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Override PartName="/xl/worksheets/sheet7.xml" ContentType="application/vnd.openxmlformats-officedocument.spreadsheetml.worksheet+xml"/>
  <Override PartName="/xl/drawings/drawing1.xml" ContentType="application/vnd.openxmlformats-officedocument.drawing+xml"/>
  <Override PartName="/xl/tables/table7.xml" ContentType="application/vnd.openxmlformats-officedocument.spreadsheetml.table+xml"/>
  <Override PartName="/xl/worksheets/sheet8.xml" ContentType="application/vnd.openxmlformats-officedocument.spreadsheetml.worksheet+xml"/>
  <Override PartName="/xl/tables/table8.xml" ContentType="application/vnd.openxmlformats-officedocument.spreadsheetml.table+xml"/>
  <Override PartName="/xl/worksheets/sheet9.xml" ContentType="application/vnd.openxmlformats-officedocument.spreadsheetml.worksheet+xml"/>
  <Override PartName="/xl/tables/table9.xml" ContentType="application/vnd.openxmlformats-officedocument.spreadsheetml.table+xml"/>
  <Override PartName="/xl/worksheets/sheet10.xml" ContentType="application/vnd.openxmlformats-officedocument.spreadsheetml.worksheet+xml"/>
  <Override PartName="/xl/tables/table10.xml" ContentType="application/vnd.openxmlformats-officedocument.spreadsheetml.table+xml"/>
  <Override PartName="/xl/worksheets/sheet11.xml" ContentType="application/vnd.openxmlformats-officedocument.spreadsheetml.worksheet+xml"/>
  <Override PartName="/xl/tables/table11.xml" ContentType="application/vnd.openxmlformats-officedocument.spreadsheetml.table+xml"/>
  <Override PartName="/xl/worksheets/sheet12.xml" ContentType="application/vnd.openxmlformats-officedocument.spreadsheetml.worksheet+xml"/>
  <Override PartName="/xl/tables/table12.xml" ContentType="application/vnd.openxmlformats-officedocument.spreadsheetml.table+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re avant utilisation" sheetId="1" state="visible" r:id="rId1"/>
    <sheet xmlns:r="http://schemas.openxmlformats.org/officeDocument/2006/relationships" name="Relais du 17 aout" sheetId="2" state="visible" r:id="rId2"/>
    <sheet xmlns:r="http://schemas.openxmlformats.org/officeDocument/2006/relationships" name="Tous les articles" sheetId="3" state="visible" r:id="rId3"/>
    <sheet xmlns:r="http://schemas.openxmlformats.org/officeDocument/2006/relationships" name="Toutes les versions" sheetId="4" state="visible" r:id="rId4"/>
    <sheet xmlns:r="http://schemas.openxmlformats.org/officeDocument/2006/relationships" name="Chaines multi-URL" sheetId="5" state="visible" r:id="rId5"/>
    <sheet xmlns:r="http://schemas.openxmlformats.org/officeDocument/2006/relationships" name="Comparaisons 3 jours" sheetId="6" state="visible" r:id="rId6"/>
    <sheet xmlns:r="http://schemas.openxmlformats.org/officeDocument/2006/relationships" name="Discover quotidien" sheetId="7" state="visible" r:id="rId7"/>
    <sheet xmlns:r="http://schemas.openxmlformats.org/officeDocument/2006/relationships" name="Journal GSC brut" sheetId="8" state="visible" r:id="rId8"/>
    <sheet xmlns:r="http://schemas.openxmlformats.org/officeDocument/2006/relationships" name="Cohorte de selection" sheetId="9" state="visible" r:id="rId9"/>
    <sheet xmlns:r="http://schemas.openxmlformats.org/officeDocument/2006/relationships" name="Controles techniques" sheetId="10" state="visible" r:id="rId10"/>
    <sheet xmlns:r="http://schemas.openxmlformats.org/officeDocument/2006/relationships" name="Relances courtes" sheetId="11" state="visible" r:id="rId11"/>
    <sheet xmlns:r="http://schemas.openxmlformats.org/officeDocument/2006/relationships" name="Preuves dates courtes" sheetId="12" state="visible" r:id="rId12"/>
  </sheets>
  <definedNames>
    <definedName name="_xlnm._FilterDatabase" localSheetId="0" hidden="1">'Lire avant utilisation'!$A$1:$B$22</definedName>
    <definedName name="_xlnm._FilterDatabase" localSheetId="1" hidden="1">'Relais du 17 aout'!$A$1:$B$10</definedName>
    <definedName name="_xlnm._FilterDatabase" localSheetId="2" hidden="1">'Tous les articles'!$A$1:$Z$3263</definedName>
    <definedName name="_xlnm._FilterDatabase" localSheetId="3" hidden="1">'Toutes les versions'!$A$1:$Q$3598</definedName>
    <definedName name="_xlnm._FilterDatabase" localSheetId="4" hidden="1">'Chaines multi-URL'!$A$1:$J$102</definedName>
    <definedName name="_xlnm._FilterDatabase" localSheetId="5" hidden="1">'Comparaisons 3 jours'!$A$1:$I$155</definedName>
    <definedName name="_xlnm._FilterDatabase" localSheetId="6" hidden="1">'Discover quotidien'!$A$1:$E$57</definedName>
    <definedName name="_xlnm._FilterDatabase" localSheetId="7" hidden="1">'Journal GSC brut'!$A$1:$D$7752</definedName>
    <definedName name="_xlnm._FilterDatabase" localSheetId="8" hidden="1">'Cohorte de selection'!$A$1:$E$819</definedName>
    <definedName name="_xlnm._FilterDatabase" localSheetId="9" hidden="1">'Controles techniques'!$A$1:$D$7</definedName>
    <definedName name="_xlnm._FilterDatabase" localSheetId="10" hidden="1">'Relances courtes'!$A$1:$D$4</definedName>
    <definedName name="_xlnm._FilterDatabase" localSheetId="11" hidden="1">'Preuves dates courtes'!$A$1:$G$121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color rgb="001D7A6F"/>
      <u val="single"/>
    </font>
  </fonts>
  <fills count="3">
    <fill>
      <patternFill/>
    </fill>
    <fill>
      <patternFill patternType="gray125"/>
    </fill>
    <fill>
      <patternFill patternType="solid">
        <fgColor rgb="001D7A6F"/>
      </patternFill>
    </fill>
  </fills>
  <borders count="1">
    <border>
      <left/>
      <right/>
      <top/>
      <bottom/>
      <diagonal/>
    </border>
  </borders>
  <cellStyleXfs count="1">
    <xf numFmtId="0" fontId="0" fillId="0" borderId="0"/>
  </cellStyleXfs>
  <cellXfs count="7">
    <xf numFmtId="0" fontId="0" fillId="0" borderId="0" pivotButton="0" quotePrefix="0" xfId="0"/>
    <xf numFmtId="0" fontId="1" fillId="2" borderId="0" applyAlignment="1" pivotButton="0" quotePrefix="0" xfId="0">
      <alignment vertical="center" wrapText="1"/>
    </xf>
    <xf numFmtId="0" fontId="0" fillId="0" borderId="0" applyAlignment="1" pivotButton="0" quotePrefix="0" xfId="0">
      <alignment vertical="top" wrapText="1"/>
    </xf>
    <xf numFmtId="3" fontId="0" fillId="0" borderId="0" applyAlignment="1" pivotButton="0" quotePrefix="0" xfId="0">
      <alignment vertical="top" wrapText="1"/>
    </xf>
    <xf numFmtId="4" fontId="0" fillId="0" borderId="0" applyAlignment="1" pivotButton="0" quotePrefix="0" xfId="0">
      <alignment vertical="top" wrapText="1"/>
    </xf>
    <xf numFmtId="0" fontId="2" fillId="0" borderId="0" applyAlignment="1" pivotButton="0" quotePrefix="0" xfId="0">
      <alignment vertical="top" wrapText="1"/>
    </xf>
    <xf numFmtId="1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Discover : total et versions suivantes</a:t>
            </a:r>
          </a:p>
        </rich>
      </tx>
    </title>
    <plotArea>
      <lineChart>
        <grouping val="standard"/>
        <ser>
          <idx val="0"/>
          <order val="0"/>
          <tx>
            <strRef>
              <f>'Discover quotidien'!B1</f>
            </strRef>
          </tx>
          <spPr>
            <a:ln xmlns:a="http://schemas.openxmlformats.org/drawingml/2006/main">
              <a:prstDash val="solid"/>
            </a:ln>
          </spPr>
          <marker>
            <symbol val="none"/>
            <spPr>
              <a:ln xmlns:a="http://schemas.openxmlformats.org/drawingml/2006/main">
                <a:prstDash val="solid"/>
              </a:ln>
            </spPr>
          </marker>
          <cat>
            <numRef>
              <f>'Discover quotidien'!$A$2:$A$57</f>
            </numRef>
          </cat>
          <val>
            <numRef>
              <f>'Discover quotidien'!$B$2:$B$57</f>
            </numRef>
          </val>
        </ser>
        <ser>
          <idx val="1"/>
          <order val="1"/>
          <tx>
            <strRef>
              <f>'Discover quotidien'!D1</f>
            </strRef>
          </tx>
          <spPr>
            <a:ln xmlns:a="http://schemas.openxmlformats.org/drawingml/2006/main">
              <a:prstDash val="solid"/>
            </a:ln>
          </spPr>
          <marker>
            <symbol val="none"/>
            <spPr>
              <a:ln xmlns:a="http://schemas.openxmlformats.org/drawingml/2006/main">
                <a:prstDash val="solid"/>
              </a:ln>
            </spPr>
          </marker>
          <cat>
            <numRef>
              <f>'Discover quotidien'!$A$2:$A$57</f>
            </numRef>
          </cat>
          <val>
            <numRef>
              <f>'Discover quotidien'!$D$2:$D$57</f>
            </numRef>
          </val>
        </ser>
        <axId val="10"/>
        <axId val="100"/>
      </line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Clics</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6</col>
      <colOff>0</colOff>
      <row>1</row>
      <rowOff>0</rowOff>
    </from>
    <ext cx="9360000" cy="46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ables/table1.xml><?xml version="1.0" encoding="utf-8"?>
<table xmlns="http://schemas.openxmlformats.org/spreadsheetml/2006/main" id="1" name="Data1" displayName="Data1" ref="A1:B22" headerRowCount="1">
  <autoFilter ref="A1:B22"/>
  <tableColumns count="2">
    <tableColumn id="1" name="Repère"/>
    <tableColumn id="2" name="Explication"/>
  </tableColumns>
  <tableStyleInfo name="TableStyleMedium2" showRowStripes="1"/>
</table>
</file>

<file path=xl/tables/table10.xml><?xml version="1.0" encoding="utf-8"?>
<table xmlns="http://schemas.openxmlformats.org/spreadsheetml/2006/main" id="10" name="Data10" displayName="Data10" ref="A1:D7" headerRowCount="1">
  <autoFilter ref="A1:D7"/>
  <tableColumns count="4">
    <tableColumn id="1" name="ID"/>
    <tableColumn id="2" name="Type de contrôle"/>
    <tableColumn id="3" name="URL testée"/>
    <tableColumn id="4" name="Statut HTTP"/>
  </tableColumns>
  <tableStyleInfo name="TableStyleMedium2" showRowStripes="1"/>
</table>
</file>

<file path=xl/tables/table11.xml><?xml version="1.0" encoding="utf-8"?>
<table xmlns="http://schemas.openxmlformats.org/spreadsheetml/2006/main" id="11" name="Data11" displayName="Data11" ref="A1:D4" headerRowCount="1">
  <autoFilter ref="A1:D4"/>
  <tableColumns count="4">
    <tableColumn id="1" name="Intervalle GSC"/>
    <tableColumn id="2" name="Versions"/>
    <tableColumn id="3" name="IDs"/>
    <tableColumn id="4" name="Clics du17/08 au04/09"/>
  </tableColumns>
  <tableStyleInfo name="TableStyleMedium2" showRowStripes="1"/>
</table>
</file>

<file path=xl/tables/table12.xml><?xml version="1.0" encoding="utf-8"?>
<table xmlns="http://schemas.openxmlformats.org/spreadsheetml/2006/main" id="12" name="Data12" displayName="Data12" ref="A1:G121" headerRowCount="1">
  <autoFilter ref="A1:G121"/>
  <tableColumns count="7">
    <tableColumn id="1" name="ID"/>
    <tableColumn id="2" name="URL précédente"/>
    <tableColumn id="3" name="URL suivante"/>
    <tableColumn id="4" name="Date publiée précédente"/>
    <tableColumn id="5" name="Date publiée suivante"/>
    <tableColumn id="6" name="Intervalle publié jours"/>
    <tableColumn id="7" name="Clics du17/08 au04/09"/>
  </tableColumns>
  <tableStyleInfo name="TableStyleMedium2" showRowStripes="1"/>
</table>
</file>

<file path=xl/tables/table2.xml><?xml version="1.0" encoding="utf-8"?>
<table xmlns="http://schemas.openxmlformats.org/spreadsheetml/2006/main" id="2" name="Data2" displayName="Data2" ref="A1:B10" headerRowCount="1">
  <autoFilter ref="A1:B10"/>
  <tableColumns count="2">
    <tableColumn id="1" name="Mesure"/>
    <tableColumn id="2" name="Valeur"/>
  </tableColumns>
  <tableStyleInfo name="TableStyleMedium2" showRowStripes="1"/>
</table>
</file>

<file path=xl/tables/table3.xml><?xml version="1.0" encoding="utf-8"?>
<table xmlns="http://schemas.openxmlformats.org/spreadsheetml/2006/main" id="3" name="Data3" displayName="Data3" ref="A1:Z3263" headerRowCount="1">
  <autoFilter ref="A1:Z3263"/>
  <tableColumns count="26">
    <tableColumn id="1" name="ID"/>
    <tableColumn id="2" name="Titre actuel ou archivé"/>
    <tableColumn id="3" name="URL de référence"/>
    <tableColumn id="4" name="Rubrique actuelle"/>
    <tableColumn id="5" name="Auteur public actuel"/>
    <tableColumn id="6" name="Qualification des preuves"/>
    <tableColumn id="7" name="Preuves"/>
    <tableColumn id="8" name="Publication actuelle FR"/>
    <tableColumn id="9" name="Modification actuelle FR"/>
    <tableColumn id="10" name="Plus ancienne date publiée connue"/>
    <tableColumn id="11" name="Antériorité GSC connue"/>
    <tableColumn id="12" name="Présence Discover 28j"/>
    <tableColumn id="13" name="Clics 28j"/>
    <tableColumn id="14" name="Impressions 28j"/>
    <tableColumn id="15" name="CTR 28j"/>
    <tableColumn id="16" name="Clics 28j précédents"/>
    <tableColumn id="17" name="Impressions précédentes"/>
    <tableColumn id="18" name="CTR précédent"/>
    <tableColumn id="19" name="Nombre de slugs GSC 56j"/>
    <tableColumn id="20" name="Clics versions suivantes 28j"/>
    <tableColumn id="21" name="Chemins documentés"/>
    <tableColumn id="22" name="Date publiée actuelle dans fenêtre"/>
    <tableColumn id="23" name="Dans inventaire public élargi"/>
    <tableColumn id="24" name="Clics depuis le relais du17/08 au04/09"/>
    <tableColumn id="25" name="Affichages depuis le relais"/>
    <tableColumn id="26" name="Clics sur les reprises apparues depuis le17/08"/>
  </tableColumns>
  <tableStyleInfo name="TableStyleMedium2" showRowStripes="1"/>
</table>
</file>

<file path=xl/tables/table4.xml><?xml version="1.0" encoding="utf-8"?>
<table xmlns="http://schemas.openxmlformats.org/spreadsheetml/2006/main" id="4" name="Data4" displayName="Data4" ref="A1:Q3598" headerRowCount="1">
  <autoFilter ref="A1:Q3598"/>
  <tableColumns count="17">
    <tableColumn id="1" name="ID"/>
    <tableColumn id="2" name="URL exacte sans tracking"/>
    <tableColumn id="3" name="Titre de cette URL si connu"/>
    <tableColumn id="4" name="Source du titre"/>
    <tableColumn id="5" name="Dates publiées archivées"/>
    <tableColumn id="6" name="Première observation GSC 56j"/>
    <tableColumn id="7" name="Dernière observation GSC"/>
    <tableColumn id="8" name="Rang observé (jours distincts)"/>
    <tableColumn id="9" name="Version suivante GSC stricte"/>
    <tableColumn id="10" name="Clics 28j"/>
    <tableColumn id="11" name="Impressions 28j"/>
    <tableColumn id="12" name="Clics précédents"/>
    <tableColumn id="13" name="Clics J0–J2 si fenêtre complète"/>
    <tableColumn id="14" name="Clics J0–J6 si fenêtre complète"/>
    <tableColumn id="15" name="Maturité 3j"/>
    <tableColumn id="16" name="Maturité 7j"/>
    <tableColumn id="17" name="Ordre intrajournalier ambigu"/>
  </tableColumns>
  <tableStyleInfo name="TableStyleMedium2" showRowStripes="1"/>
</table>
</file>

<file path=xl/tables/table5.xml><?xml version="1.0" encoding="utf-8"?>
<table xmlns="http://schemas.openxmlformats.org/spreadsheetml/2006/main" id="5" name="Data5" displayName="Data5" ref="A1:J102" headerRowCount="1">
  <autoFilter ref="A1:J102"/>
  <tableColumns count="10">
    <tableColumn id="1" name="ID"/>
    <tableColumn id="2" name="Titre"/>
    <tableColumn id="3" name="URL"/>
    <tableColumn id="4" name="Rubrique"/>
    <tableColumn id="5" name="Versions GSC56j"/>
    <tableColumn id="6" name="Clics28j toutes versions"/>
    <tableColumn id="7" name="Clics28j versions suivantes"/>
    <tableColumn id="8" name="Clics28j précédents"/>
    <tableColumn id="9" name="Première observation56j"/>
    <tableColumn id="10" name="Dernière observation56j"/>
  </tableColumns>
  <tableStyleInfo name="TableStyleMedium2" showRowStripes="1"/>
</table>
</file>

<file path=xl/tables/table6.xml><?xml version="1.0" encoding="utf-8"?>
<table xmlns="http://schemas.openxmlformats.org/spreadsheetml/2006/main" id="6" name="Data6" displayName="Data6" ref="A1:I155" headerRowCount="1">
  <autoFilter ref="A1:I155"/>
  <tableColumns count="9">
    <tableColumn id="1" name="ID"/>
    <tableColumn id="2" name="Version précédente"/>
    <tableColumn id="3" name="Version suivante"/>
    <tableColumn id="4" name="Rang"/>
    <tableColumn id="5" name="Intervalle observé"/>
    <tableColumn id="6" name="Clics précédents3j"/>
    <tableColumn id="7" name="Clics suivants3j"/>
    <tableColumn id="8" name="Rapport"/>
    <tableColumn id="9" name="Première observation suivante"/>
  </tableColumns>
  <tableStyleInfo name="TableStyleMedium2" showRowStripes="1"/>
</table>
</file>

<file path=xl/tables/table7.xml><?xml version="1.0" encoding="utf-8"?>
<table xmlns="http://schemas.openxmlformats.org/spreadsheetml/2006/main" id="7" name="Data7" displayName="Data7" ref="A1:E57" headerRowCount="1">
  <autoFilter ref="A1:E57"/>
  <tableColumns count="5">
    <tableColumn id="1" name="Date GSC"/>
    <tableColumn id="2" name="Clics site"/>
    <tableColumn id="3" name="Impressions site"/>
    <tableColumn id="4" name="Clics versions suivantes"/>
    <tableColumn id="5" name="Autres clics observés"/>
  </tableColumns>
  <tableStyleInfo name="TableStyleMedium2" showRowStripes="1"/>
</table>
</file>

<file path=xl/tables/table8.xml><?xml version="1.0" encoding="utf-8"?>
<table xmlns="http://schemas.openxmlformats.org/spreadsheetml/2006/main" id="8" name="Data8" displayName="Data8" ref="A1:D7752" headerRowCount="1">
  <autoFilter ref="A1:D7752"/>
  <tableColumns count="4">
    <tableColumn id="1" name="Date GSC"/>
    <tableColumn id="2" name="URL GSC littérale"/>
    <tableColumn id="3" name="Clics"/>
    <tableColumn id="4" name="Impressions"/>
  </tableColumns>
  <tableStyleInfo name="TableStyleMedium2" showRowStripes="1"/>
</table>
</file>

<file path=xl/tables/table9.xml><?xml version="1.0" encoding="utf-8"?>
<table xmlns="http://schemas.openxmlformats.org/spreadsheetml/2006/main" id="9" name="Data9" displayName="Data9" ref="A1:E819" headerRowCount="1">
  <autoFilter ref="A1:E819"/>
  <tableColumns count="5">
    <tableColumn id="1" name="ID"/>
    <tableColumn id="2" name="Premiers clics3j"/>
    <tableColumn id="3" name="Relance GSC observée"/>
    <tableColumn id="4" name="Première observation"/>
    <tableColumn id="5" name="Rubrique"/>
  </tableColumns>
  <tableStyleInfo name="TableStyleMedium2"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_rels/sheet10.xml.rels><Relationships xmlns="http://schemas.openxmlformats.org/package/2006/relationships"><Relationship Type="http://schemas.openxmlformats.org/officeDocument/2006/relationships/hyperlink" Target="https://www.mariefrance.fr/?rest_route=%2Fwp%2Fv2%2Fposts%2F1178015&amp;context=view&amp;_fields=id%2Cdate%2Cmodified%2Clink%2Ctitle%2Cstatus" TargetMode="External" Id="rId1"/><Relationship Type="http://schemas.openxmlformats.org/officeDocument/2006/relationships/hyperlink" Target="https://www.mariefrance.fr/actualite/societe/laurence-62-ans-hotesse-de-lair-air-france-pendant-32-ans-part-a-la-retraite-et-devoile-le-montant-de-sa-pension-2026-4-1178015.html" TargetMode="External" Id="rId2"/><Relationship Type="http://schemas.openxmlformats.org/officeDocument/2006/relationships/hyperlink" Target="https://www.mariefrance.fr/?rest_route=%2Fwp%2Fv2%2Fposts%2F1286290&amp;context=view&amp;_fields=id%2Cdate%2Cmodified%2Clink%2Ctitle%2Cstatus" TargetMode="External" Id="rId3"/><Relationship Type="http://schemas.openxmlformats.org/officeDocument/2006/relationships/hyperlink" Target="https://www.mariefrance.fr/beaute/encore-mieux-que-lhuile-prodigieuse-de-nuxe-ce-soin-aroma-zone-a-moins-de-8-e-sublime-le-bronzage-et-nourrit-les-cheveux-tout-lete-1286290.html" TargetMode="External" Id="rId4"/><Relationship Type="http://schemas.openxmlformats.org/officeDocument/2006/relationships/hyperlink" Target="https://www.mariefrance.fr/?rest_route=%2Fwp%2Fv2%2Fposts%2F1288580&amp;context=view&amp;_fields=id%2Cdate%2Cmodified%2Clink%2Ctitle%2Cstatus" TargetMode="External" Id="rId5"/><Relationship Type="http://schemas.openxmlformats.org/officeDocument/2006/relationships/hyperlink" Target="https://www.mariefrance.fr/boutique-mariefrance/tech/prix-dune-alarme-maison-comparer-kit-diy-camera-et-telesurveillance-sans-se-tromper-1288580.html" TargetMode="External" Id="rId6"/><Relationship Type="http://schemas.openxmlformats.org/officeDocument/2006/relationships/table" Target="/xl/tables/table10.xml" Id="rId7"/></Relationships>
</file>

<file path=xl/worksheets/_rels/sheet11.xml.rels><Relationships xmlns="http://schemas.openxmlformats.org/package/2006/relationships"><Relationship Type="http://schemas.openxmlformats.org/officeDocument/2006/relationships/table" Target="/xl/tables/table11.xml" Id="rId1"/></Relationships>
</file>

<file path=xl/worksheets/_rels/sheet12.xml.rels><Relationships xmlns="http://schemas.openxmlformats.org/package/2006/relationships"><Relationship Type="http://schemas.openxmlformats.org/officeDocument/2006/relationships/hyperlink" Target="https://www.mariefrance.fr/actualite/societe/petite-pension-retraite-2400-euros-claudine-jean-louis-74-75-ans-partent-vacances-plateforme-gardiennage-2026-1284655.html" TargetMode="External" Id="rId1"/><Relationship Type="http://schemas.openxmlformats.org/officeDocument/2006/relationships/hyperlink" Target="https://www.mariefrance.fr/actualite/societe/petite-pension-retraite-2400-euros-claudine-jean-louis-74-75-ans-partent-vacances-plateforme-gardiennage-2026-bis-1284655.html" TargetMode="External" Id="rId2"/><Relationship Type="http://schemas.openxmlformats.org/officeDocument/2006/relationships/hyperlink" Target="https://www.mariefrance.fr/actualite/societe/petite-pension-retraite-2400-euros-claudine-jean-louis-74-75-ans-partent-vacances-plateforme-gardiennage-2026-bis-1284655.html" TargetMode="External" Id="rId3"/><Relationship Type="http://schemas.openxmlformats.org/officeDocument/2006/relationships/hyperlink" Target="https://www.mariefrance.fr/actualite/societe/petite-pension-retraite-2400-euros-claudine-jean-louis-74-75-ans-partent-vacances-plateforme-gardiennage-2026-te-1284655.html" TargetMode="External" Id="rId4"/><Relationship Type="http://schemas.openxmlformats.org/officeDocument/2006/relationships/hyperlink" Target="https://www.mariefrance.fr/actualite/societe/petite-pension-retraite-2400-euros-claudine-jean-louis-74-75-ans-partent-vacances-plateforme-gardiennage-2026-te-1284655.html" TargetMode="External" Id="rId5"/><Relationship Type="http://schemas.openxmlformats.org/officeDocument/2006/relationships/hyperlink" Target="https://www.mariefrance.fr/actualite/societe/petite-pension-retraite-2400-euros-claudine-jean-louis-74-75-ans-partent-vacances-plateforme-gardiennage-2026-quat-1284655.html" TargetMode="External" Id="rId6"/><Relationship Type="http://schemas.openxmlformats.org/officeDocument/2006/relationships/hyperlink" Target="https://www.mariefrance.fr/actualite/societe/petite-pension-retraite-2400-euros-claudine-jean-louis-74-75-ans-partent-vacances-plateforme-gardiennage-2026-quat-1284655.html" TargetMode="External" Id="rId7"/><Relationship Type="http://schemas.openxmlformats.org/officeDocument/2006/relationships/hyperlink" Target="https://www.mariefrance.fr/actualite/societe/petite-pension-retraite-2400-euros-claudine-jean-louis-74-75-ans-partent-vacances-plateforme-gardiennage-2026-5-1284655.html" TargetMode="External" Id="rId8"/><Relationship Type="http://schemas.openxmlformats.org/officeDocument/2006/relationships/hyperlink" Target="https://www.mariefrance.fr/actualite/societe/petite-pension-retraite-2400-euros-claudine-jean-louis-74-75-ans-partent-vacances-plateforme-gardiennage-2026-5-1284655.html" TargetMode="External" Id="rId9"/><Relationship Type="http://schemas.openxmlformats.org/officeDocument/2006/relationships/hyperlink" Target="https://www.mariefrance.fr/actualite/societe/petite-pension-retraite-2400-euros-claudine-jean-louis-74-75-ans-partent-vacances-plateforme-gardiennage-2026-6-1284655.html" TargetMode="External" Id="rId10"/><Relationship Type="http://schemas.openxmlformats.org/officeDocument/2006/relationships/hyperlink" Target="https://www.mariefrance.fr/actualite/societe/petite-pension-retraite-2400-euros-claudine-jean-louis-74-75-ans-partent-vacances-plateforme-gardiennage-2026-6-1284655.html" TargetMode="External" Id="rId11"/><Relationship Type="http://schemas.openxmlformats.org/officeDocument/2006/relationships/hyperlink" Target="https://www.mariefrance.fr/actualite/societe/petite-pension-retraite-2400-euros-claudine-jean-louis-74-75-ans-partent-vacances-plateforme-gardiennage-2026-7-1284655.html" TargetMode="External" Id="rId12"/><Relationship Type="http://schemas.openxmlformats.org/officeDocument/2006/relationships/hyperlink" Target="https://www.mariefrance.fr/beaute/nivea-jai-melange-la-creme-bleue-a-du-miel-pendant-1-mois-leffet-sur-mes-rides-est-epoustouflant-bis-1288198.html" TargetMode="External" Id="rId13"/><Relationship Type="http://schemas.openxmlformats.org/officeDocument/2006/relationships/hyperlink" Target="https://www.mariefrance.fr/beaute/nivea-jai-melange-la-creme-bleue-a-du-miel-pendant-1-mois-leffet-sur-mes-rides-est-epoustouflant-2026-1288198.html" TargetMode="External" Id="rId14"/><Relationship Type="http://schemas.openxmlformats.org/officeDocument/2006/relationships/hyperlink" Target="https://www.mariefrance.fr/beaute/nivea-jai-melange-la-creme-bleue-a-du-miel-pendant-1-mois-leffet-sur-mes-rides-est-epoustouflant-2026-1288198.html" TargetMode="External" Id="rId15"/><Relationship Type="http://schemas.openxmlformats.org/officeDocument/2006/relationships/hyperlink" Target="https://www.mariefrance.fr/beaute/nivea-jai-melange-la-creme-bleue-a-du-miel-pendant-1-mois-leffet-sur-mes-rides-est-epoustouflant-2026-age-1288198.html" TargetMode="External" Id="rId16"/><Relationship Type="http://schemas.openxmlformats.org/officeDocument/2006/relationships/hyperlink" Target="https://www.mariefrance.fr/actualite/societe/budget-minimum-retraites-doivent-toucher-vivre-dignement-france-2026-pension-1226548.html" TargetMode="External" Id="rId17"/><Relationship Type="http://schemas.openxmlformats.org/officeDocument/2006/relationships/hyperlink" Target="https://www.mariefrance.fr/actualite/societe/budget-minimum-retraites-doivent-toucher-vivre-dignement-france-2026-pension-bis-1226548.html" TargetMode="External" Id="rId18"/><Relationship Type="http://schemas.openxmlformats.org/officeDocument/2006/relationships/hyperlink" Target="https://www.mariefrance.fr/actualite/societe/je-vis-en-france-travaille-suisse-toute-ma-vie-gagne-de-pension-retraite-2026-juillet-aout-1201211.html" TargetMode="External" Id="rId19"/><Relationship Type="http://schemas.openxmlformats.org/officeDocument/2006/relationships/hyperlink" Target="https://www.mariefrance.fr/actualite/societe/je-vis-en-france-travaille-suisse-toute-ma-vie-gagne-de-pension-retraite-2026-bis-1201211.html" TargetMode="External" Id="rId20"/><Relationship Type="http://schemas.openxmlformats.org/officeDocument/2006/relationships/hyperlink" Target="https://www.mariefrance.fr/actualite/societe/arnau-24-ans-tout-quitte-vivre-seul-autosuffisance-petit-village-chasser-cultive-legumes-serre-construite-bis-1289415.html" TargetMode="External" Id="rId21"/><Relationship Type="http://schemas.openxmlformats.org/officeDocument/2006/relationships/hyperlink" Target="https://www.mariefrance.fr/actualite/societe/arnau-24-ans-tout-quitte-vivre-seul-autosuffisance-petit-village-chasser-cultive-legumes-serre-construite-bter-1289415.html" TargetMode="External" Id="rId22"/><Relationship Type="http://schemas.openxmlformats.org/officeDocument/2006/relationships/hyperlink" Target="https://www.mariefrance.fr/actualite/societe/arnau-24-ans-tout-quitte-vivre-seul-autosuffisance-petit-village-chasser-cultive-legumes-serre-construite-bter-1289415.html" TargetMode="External" Id="rId23"/><Relationship Type="http://schemas.openxmlformats.org/officeDocument/2006/relationships/hyperlink" Target="https://www.mariefrance.fr/actualite/societe/arnau-24-ans-tout-quitte-vivre-seul-autosuffisance-petit-village-chasser-cultive-legumes-serre-construite-2026-1289415.html" TargetMode="External" Id="rId24"/><Relationship Type="http://schemas.openxmlformats.org/officeDocument/2006/relationships/hyperlink" Target="https://www.mariefrance.fr/actualite/societe/arnau-24-ans-tout-quitte-vivre-seul-autosuffisance-petit-village-chasser-cultive-legumes-serre-construite-2026-1289415.html" TargetMode="External" Id="rId25"/><Relationship Type="http://schemas.openxmlformats.org/officeDocument/2006/relationships/hyperlink" Target="https://www.mariefrance.fr/actualite/societe/arnau-24-ans-tout-quitte-vivre-seul-autosuffisance-petit-village-chasser-cultive-legumes-serre-construite-2026-bis-1289415.html" TargetMode="External" Id="rId26"/><Relationship Type="http://schemas.openxmlformats.org/officeDocument/2006/relationships/hyperlink" Target="https://www.mariefrance.fr/actualite/societe/arnau-24-ans-tout-quitte-vivre-seul-autosuffisance-petit-village-chasser-cultive-legumes-serre-construite-2026-bis-1289415.html" TargetMode="External" Id="rId27"/><Relationship Type="http://schemas.openxmlformats.org/officeDocument/2006/relationships/hyperlink" Target="https://www.mariefrance.fr/actualite/societe/arnau-24-ans-tout-quitte-vivre-seul-autosuffisance-petit-village-chasser-cultive-legumes-serre-construite-2026-bter-1289415.html" TargetMode="External" Id="rId28"/><Relationship Type="http://schemas.openxmlformats.org/officeDocument/2006/relationships/hyperlink" Target="https://www.mariefrance.fr/actualite/societe/fernando-anna-vivent-camping-car-7-metres-sommes-retraites-pension-modeste-avons-fait-economies-bis-1290797.html" TargetMode="External" Id="rId29"/><Relationship Type="http://schemas.openxmlformats.org/officeDocument/2006/relationships/hyperlink" Target="https://www.mariefrance.fr/actualite/societe/fernando-anna-vivent-camping-car-7-metres-sommes-retraites-pension-modeste-avons-fait-economies-ter-1290797.html" TargetMode="External" Id="rId30"/><Relationship Type="http://schemas.openxmlformats.org/officeDocument/2006/relationships/hyperlink" Target="https://www.mariefrance.fr/actualite/societe/fernando-anna-vivent-camping-car-7-metres-sommes-retraites-pension-modeste-avons-fait-economies-ter-1290797.html" TargetMode="External" Id="rId31"/><Relationship Type="http://schemas.openxmlformats.org/officeDocument/2006/relationships/hyperlink" Target="https://www.mariefrance.fr/actualite/societe/fernando-anna-vivent-camping-car-7-metres-sommes-retraites-pension-modeste-avons-fait-economies-2026-1290797.html" TargetMode="External" Id="rId32"/><Relationship Type="http://schemas.openxmlformats.org/officeDocument/2006/relationships/hyperlink" Target="https://www.mariefrance.fr/actualite/societe/fernando-anna-vivent-camping-car-7-metres-sommes-retraites-pension-modeste-avons-fait-economies-2026-1290797.html" TargetMode="External" Id="rId33"/><Relationship Type="http://schemas.openxmlformats.org/officeDocument/2006/relationships/hyperlink" Target="https://www.mariefrance.fr/actualite/societe/fernando-anna-vivent-camping-car-7-metres-sommes-retraites-pension-modeste-avons-fait-economies-2026-bis-1290797.html" TargetMode="External" Id="rId34"/><Relationship Type="http://schemas.openxmlformats.org/officeDocument/2006/relationships/hyperlink" Target="https://www.mariefrance.fr/actualite/societe/fernando-anna-vivent-camping-car-7-metres-sommes-retraites-pension-modeste-avons-fait-economies-2026-bis-1290797.html" TargetMode="External" Id="rId35"/><Relationship Type="http://schemas.openxmlformats.org/officeDocument/2006/relationships/hyperlink" Target="https://www.mariefrance.fr/actualite/societe/fernando-anna-vivent-camping-car-7-metres-sommes-retraites-pension-modeste-avons-fait-economies-2026-bte-1290797.html" TargetMode="External" Id="rId36"/><Relationship Type="http://schemas.openxmlformats.org/officeDocument/2006/relationships/hyperlink" Target="https://www.mariefrance.fr/actualite/societe/fernando-anna-vivent-camping-car-7-metres-sommes-retraites-pension-modeste-avons-fait-economies-2026-bte-1290797.html" TargetMode="External" Id="rId37"/><Relationship Type="http://schemas.openxmlformats.org/officeDocument/2006/relationships/hyperlink" Target="https://www.mariefrance.fr/actualite/societe/fernando-anna-vivent-camping-car-7-metres-sommes-retraites-pension-modeste-avons-fait-economies-2026-4-1290797.html" TargetMode="External" Id="rId38"/><Relationship Type="http://schemas.openxmlformats.org/officeDocument/2006/relationships/hyperlink" Target="https://www.mariefrance.fr/vie-pratique/mettre-du-ruban-adhesif-sur-les-roulettes-de-sa-valise-quel-est-leffet-et-pourquoi-tout-le-monde-le-conseille-bis-1291723.html" TargetMode="External" Id="rId39"/><Relationship Type="http://schemas.openxmlformats.org/officeDocument/2006/relationships/hyperlink" Target="https://www.mariefrance.fr/vie-pratique/mettre-du-ruban-adhesif-sur-les-roulettes-de-sa-valise-quel-est-leffet-et-pourquoi-tout-le-monde-le-conseille-2026-1291723.html" TargetMode="External" Id="rId40"/><Relationship Type="http://schemas.openxmlformats.org/officeDocument/2006/relationships/hyperlink" Target="https://www.mariefrance.fr/actualite/societe/pablo-vis-camping-car-travaille-suisse-serveur-heures-semaine-mieux-2-jours-conge-bis-1291600.html" TargetMode="External" Id="rId41"/><Relationship Type="http://schemas.openxmlformats.org/officeDocument/2006/relationships/hyperlink" Target="https://www.mariefrance.fr/actualite/societe/pablo-vis-camping-car-travaille-suisse-serveur-heures-semaine-mieux-2-jours-conge-ter-1291600.html" TargetMode="External" Id="rId42"/><Relationship Type="http://schemas.openxmlformats.org/officeDocument/2006/relationships/hyperlink" Target="https://www.mariefrance.fr/actualite/societe/pablo-vis-camping-car-travaille-suisse-serveur-heures-semaine-mieux-2-jours-conge-ter-1291600.html" TargetMode="External" Id="rId43"/><Relationship Type="http://schemas.openxmlformats.org/officeDocument/2006/relationships/hyperlink" Target="https://www.mariefrance.fr/actualite/societe/pablo-vis-camping-car-travaille-suisse-serveur-heures-semaine-mieux-2-jours-conge-2026-1291600.html" TargetMode="External" Id="rId44"/><Relationship Type="http://schemas.openxmlformats.org/officeDocument/2006/relationships/hyperlink" Target="https://www.mariefrance.fr/actualite/societe/pablo-vis-camping-car-travaille-suisse-serveur-heures-semaine-mieux-2-jours-conge-2026-1291600.html" TargetMode="External" Id="rId45"/><Relationship Type="http://schemas.openxmlformats.org/officeDocument/2006/relationships/hyperlink" Target="https://www.mariefrance.fr/actualite/societe/pablo-vis-camping-car-travaille-suisse-serveur-heures-semaine-mieux-2-jours-conge-2026-nis-1291600.html" TargetMode="External" Id="rId46"/><Relationship Type="http://schemas.openxmlformats.org/officeDocument/2006/relationships/hyperlink" Target="https://www.mariefrance.fr/beaute/rafaela-ribeiro-pharmacienne-a-propos-de-la-boite-bleue-de-creme-nivea-cest-un-produit-quil-faut-toujours-avoir-chez-soi-il-est-tres-polyvalent-et-oui-je-lutilise-s-1292212.html" TargetMode="External" Id="rId47"/><Relationship Type="http://schemas.openxmlformats.org/officeDocument/2006/relationships/hyperlink" Target="https://www.mariefrance.fr/beaute/rafaela-ribeiro-pharmacienne-a-propos-de-la-boite-bleue-de-creme-nivea-cest-un-produit-quil-faut-toujours-avoir-chez-soi-il-est-tres-polyvalent-et-oui-je-lutilise-bis-1292212.html" TargetMode="External" Id="rId48"/><Relationship Type="http://schemas.openxmlformats.org/officeDocument/2006/relationships/hyperlink" Target="https://www.mariefrance.fr/beaute/rafaela-ribeiro-pharmacienne-a-propos-de-la-boite-bleue-de-creme-nivea-cest-un-produit-quil-faut-toujours-avoir-chez-soi-il-est-tres-polyvalent-et-oui-je-lutilise-bis-1292212.html" TargetMode="External" Id="rId49"/><Relationship Type="http://schemas.openxmlformats.org/officeDocument/2006/relationships/hyperlink" Target="https://www.mariefrance.fr/beaute/rafaela-ribeiro-pharmacienne-a-propos-de-la-boite-bleue-de-creme-nivea-cest-un-produit-quil-faut-toujours-avoir-chez-soi-il-est-tres-polyvalent-et-oui-je-lutilise-bter-1292212.html" TargetMode="External" Id="rId50"/><Relationship Type="http://schemas.openxmlformats.org/officeDocument/2006/relationships/hyperlink" Target="https://www.mariefrance.fr/beaute/rafaela-ribeiro-pharmacienne-a-propos-de-la-boite-bleue-de-creme-nivea-cest-un-produit-quil-faut-toujours-avoir-chez-soi-il-est-tres-polyvalent-et-oui-je-lutilise-bter-1292212.html" TargetMode="External" Id="rId51"/><Relationship Type="http://schemas.openxmlformats.org/officeDocument/2006/relationships/hyperlink" Target="https://www.mariefrance.fr/beaute/rafaela-ribeiro-pharmacienne-a-propos-de-la-boite-bleue-de-creme-nivea-cest-un-produit-quil-faut-toujours-avoir-chez-soi-il-est-tres-polyvalent-et-oui-je-lutilise-2026-1292212.html" TargetMode="External" Id="rId52"/><Relationship Type="http://schemas.openxmlformats.org/officeDocument/2006/relationships/hyperlink" Target="https://www.mariefrance.fr/beaute/rafaela-ribeiro-pharmacienne-a-propos-de-la-boite-bleue-de-creme-nivea-cest-un-produit-quil-faut-toujours-avoir-chez-soi-il-est-tres-polyvalent-et-oui-je-lutilise-2026-1292212.html" TargetMode="External" Id="rId53"/><Relationship Type="http://schemas.openxmlformats.org/officeDocument/2006/relationships/hyperlink" Target="https://www.mariefrance.fr/beaute/rafaela-ribeiro-pharmacienne-a-propos-de-la-boite-bleue-de-creme-nivea-cest-un-produit-quil-faut-toujours-avoir-chez-soi-il-est-tres-polyvalent-et-oui-je-lutilise-2026-bis-1292212.html" TargetMode="External" Id="rId54"/><Relationship Type="http://schemas.openxmlformats.org/officeDocument/2006/relationships/hyperlink" Target="https://www.mariefrance.fr/beaute/rafaela-ribeiro-pharmacienne-a-propos-de-la-boite-bleue-de-creme-nivea-cest-un-produit-quil-faut-toujours-avoir-chez-soi-il-est-tres-polyvalent-et-oui-je-lutilise-2026-bis-1292212.html" TargetMode="External" Id="rId55"/><Relationship Type="http://schemas.openxmlformats.org/officeDocument/2006/relationships/hyperlink" Target="https://www.mariefrance.fr/beaute/rafaela-ribeiro-pharmacienne-a-propos-de-la-boite-bleue-de-creme-nivea-cest-un-produit-quil-faut-toujours-avoir-chez-soi-il-est-tres-polyvalent-et-oui-je-lutilise-2026-ters-1292212.html" TargetMode="External" Id="rId56"/><Relationship Type="http://schemas.openxmlformats.org/officeDocument/2006/relationships/hyperlink" Target="https://www.mariefrance.fr/beaute/rafaela-ribeiro-pharmacienne-a-propos-de-la-boite-bleue-de-creme-nivea-cest-un-produit-quil-faut-toujours-avoir-chez-soi-il-est-tres-polyvalent-et-oui-je-lutilise-2026-ters-1292212.html" TargetMode="External" Id="rId57"/><Relationship Type="http://schemas.openxmlformats.org/officeDocument/2006/relationships/hyperlink" Target="https://www.mariefrance.fr/beaute/rafaela-ribeiro-pharmacienne-a-propos-de-la-boite-bleue-de-creme-nivea-cest-un-produit-quil-faut-toujours-avoir-chez-soi-il-est-tres-polyvalent-et-oui-je-lutilise-2026-4-1292212.html" TargetMode="External" Id="rId58"/><Relationship Type="http://schemas.openxmlformats.org/officeDocument/2006/relationships/hyperlink" Target="https://www.mariefrance.fr/beaute/rafaela-ribeiro-pharmacienne-a-propos-de-la-boite-bleue-de-creme-nivea-cest-un-produit-quil-faut-toujours-avoir-chez-soi-il-est-tres-polyvalent-et-oui-je-lutilise-2026-4-1292212.html" TargetMode="External" Id="rId59"/><Relationship Type="http://schemas.openxmlformats.org/officeDocument/2006/relationships/hyperlink" Target="https://www.mariefrance.fr/beaute/rafaela-ribeiro-pharmacienne-a-propos-de-la-boite-bleue-de-creme-nivea-cest-un-produit-quil-faut-toujours-avoir-chez-soi-il-est-tres-polyvalent-et-oui-je-lutilise-2026-5-1292212.html" TargetMode="External" Id="rId60"/><Relationship Type="http://schemas.openxmlformats.org/officeDocument/2006/relationships/hyperlink" Target="https://www.mariefrance.fr/vie-pratique/les-experts-en-climatisation-sont-unanimes-leau-contenue-dans-les-climatiseurs-est-de-leau-distillee-qui-peut-etre-utilisee-pour-le-jardin-ou-la-maison-1292291.html" TargetMode="External" Id="rId61"/><Relationship Type="http://schemas.openxmlformats.org/officeDocument/2006/relationships/hyperlink" Target="https://www.mariefrance.fr/vie-pratique/les-experts-en-climatisation-sont-unanimes-leau-contenue-dans-les-climatiseurs-est-de-leau-distillee-qui-peut-etre-utilisee-pour-le-jardin-ou-la-maison-2026-1292291.html" TargetMode="External" Id="rId62"/><Relationship Type="http://schemas.openxmlformats.org/officeDocument/2006/relationships/hyperlink" Target="https://www.mariefrance.fr/actualite/societe/alain-69-ans-vit-camping-car-depuis-19-ans-camion-peut-vivre-1000-euros-retraite-paie-pas-loyer-1292827.html" TargetMode="External" Id="rId63"/><Relationship Type="http://schemas.openxmlformats.org/officeDocument/2006/relationships/hyperlink" Target="https://www.mariefrance.fr/actualite/societe/alain-69-ans-vit-camping-car-depuis-19-ans-camion-peut-vivre-1000-euros-retraite-paie-pas-loyer-bis-1292827.html" TargetMode="External" Id="rId64"/><Relationship Type="http://schemas.openxmlformats.org/officeDocument/2006/relationships/hyperlink" Target="https://www.mariefrance.fr/actualite/societe/alain-69-ans-vit-camping-car-depuis-19-ans-camion-peut-vivre-1000-euros-retraite-paie-pas-loyer-bis-1292827.html" TargetMode="External" Id="rId65"/><Relationship Type="http://schemas.openxmlformats.org/officeDocument/2006/relationships/hyperlink" Target="https://www.mariefrance.fr/actualite/societe/alain-69-ans-vit-camping-car-depuis-19-ans-camion-peut-vivre-1000-euros-retraite-paie-pas-loyer-2026-1292827.html" TargetMode="External" Id="rId66"/><Relationship Type="http://schemas.openxmlformats.org/officeDocument/2006/relationships/hyperlink" Target="https://www.mariefrance.fr/actualite/societe/alain-69-ans-vit-camping-car-depuis-19-ans-camion-peut-vivre-1000-euros-retraite-paie-pas-loyer-2026-bis-1292827.html" TargetMode="External" Id="rId67"/><Relationship Type="http://schemas.openxmlformats.org/officeDocument/2006/relationships/hyperlink" Target="https://www.mariefrance.fr/actualite/societe/alain-69-ans-vit-camping-car-depuis-19-ans-camion-peut-vivre-1000-euros-retraite-paie-pas-loyer-2026-ter-1292827.html" TargetMode="External" Id="rId68"/><Relationship Type="http://schemas.openxmlformats.org/officeDocument/2006/relationships/hyperlink" Target="https://www.mariefrance.fr/beaute/vicent-calduch-pharmacien-la-creme-nivea-en-boite-bleue-ne-doit-pas-etre-consideree-comme-une-creme-reparatrice-pour-les-coups-de-soleil-mais-cest-une-creme-hydratante-apres-une-exposit-bis-1292810.html" TargetMode="External" Id="rId69"/><Relationship Type="http://schemas.openxmlformats.org/officeDocument/2006/relationships/hyperlink" Target="https://www.mariefrance.fr/beaute/vicent-calduch-pharmacien-la-creme-nivea-en-boite-bleue-ne-doit-pas-etre-consideree-comme-une-creme-reparatrice-pour-les-coups-de-soleil-mais-cest-une-creme-hydratante-apres-une-exposit-ter-1292810.html" TargetMode="External" Id="rId70"/><Relationship Type="http://schemas.openxmlformats.org/officeDocument/2006/relationships/hyperlink" Target="https://www.mariefrance.fr/beaute/vicent-calduch-pharmacien-la-creme-nivea-en-boite-bleue-ne-doit-pas-etre-consideree-comme-une-creme-reparatrice-pour-les-coups-de-soleil-mais-cest-une-creme-hydratante-apres-une-exposit-ter-1292810.html" TargetMode="External" Id="rId71"/><Relationship Type="http://schemas.openxmlformats.org/officeDocument/2006/relationships/hyperlink" Target="https://www.mariefrance.fr/beaute/vicent-calduch-pharmacien-la-creme-nivea-en-boite-bleue-ne-doit-pas-etre-consideree-comme-une-creme-reparatrice-pour-les-coups-de-soleil-mais-cest-une-creme-hydratante-apres-une-exposit-2026-1292810.html" TargetMode="External" Id="rId72"/><Relationship Type="http://schemas.openxmlformats.org/officeDocument/2006/relationships/hyperlink" Target="https://www.mariefrance.fr/beaute/vicent-calduch-pharmacien-la-creme-nivea-en-boite-bleue-ne-doit-pas-etre-consideree-comme-une-creme-reparatrice-pour-les-coups-de-soleil-mais-cest-une-creme-hydratante-apres-une-exposit-2026-1292810.html" TargetMode="External" Id="rId73"/><Relationship Type="http://schemas.openxmlformats.org/officeDocument/2006/relationships/hyperlink" Target="https://www.mariefrance.fr/beaute/vicent-calduch-pharmacien-la-creme-nivea-en-boite-bleue-ne-doit-pas-etre-consideree-comme-une-creme-reparatrice-pour-les-coups-de-soleil-mais-cest-une-creme-hydratante-apres-une-exposit-test-1292810.html" TargetMode="External" Id="rId74"/><Relationship Type="http://schemas.openxmlformats.org/officeDocument/2006/relationships/hyperlink" Target="https://www.mariefrance.fr/beaute/vicent-calduch-pharmacien-la-creme-nivea-en-boite-bleue-ne-doit-pas-etre-consideree-comme-une-creme-reparatrice-pour-les-coups-de-soleil-mais-cest-une-creme-hydratante-apres-une-exposit-test-1292810.html" TargetMode="External" Id="rId75"/><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1292810.html" TargetMode="External" Id="rId76"/><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1292810.html" TargetMode="External" Id="rId77"/><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bis-1292810.html" TargetMode="External" Id="rId78"/><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bis-1292810.html" TargetMode="External" Id="rId79"/><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ter-1292810.html" TargetMode="External" Id="rId80"/><Relationship Type="http://schemas.openxmlformats.org/officeDocument/2006/relationships/hyperlink" Target="https://www.mariefrance.fr/actualite/societe/sinstalle-camping-car-face-maison-grand-pere-sente-seul-aide-reprendre-confiance-1293322.html" TargetMode="External" Id="rId81"/><Relationship Type="http://schemas.openxmlformats.org/officeDocument/2006/relationships/hyperlink" Target="https://www.mariefrance.fr/actualite/societe/sinstalle-camping-car-face-maison-grand-pere-sente-seul-aide-reprendre-confiance-2026-1293322.html" TargetMode="External" Id="rId82"/><Relationship Type="http://schemas.openxmlformats.org/officeDocument/2006/relationships/hyperlink" Target="https://www.mariefrance.fr/actualite/societe/sinstalle-camping-car-face-maison-grand-pere-sente-seul-aide-reprendre-confiance-2026-1293322.html" TargetMode="External" Id="rId83"/><Relationship Type="http://schemas.openxmlformats.org/officeDocument/2006/relationships/hyperlink" Target="https://www.mariefrance.fr/actualite/societe/sinstalle-camping-car-face-maison-grand-pere-sente-seul-aide-reprendre-confiance-2026-bis-1293322.html" TargetMode="External" Id="rId84"/><Relationship Type="http://schemas.openxmlformats.org/officeDocument/2006/relationships/hyperlink" Target="https://www.mariefrance.fr/actualite/societe/retraite-pour-ne-pas-etre-pauvres-les-francais-qui-sont-nes-avant-1964-doivent-toucher-cette-pension-minimum-chaque-mois-en-2026-bis-1280365.html" TargetMode="External" Id="rId85"/><Relationship Type="http://schemas.openxmlformats.org/officeDocument/2006/relationships/hyperlink" Target="https://www.mariefrance.fr/actualite/societe/retraite-pour-ne-pas-etre-pauvres-les-francais-qui-sont-nes-avant-1964-doivent-toucher-cette-pension-minimum-chaque-mois-en-2026-te-1280365.html" TargetMode="External" Id="rId86"/><Relationship Type="http://schemas.openxmlformats.org/officeDocument/2006/relationships/hyperlink" Target="https://www.mariefrance.fr/actualite/societe/retraite-pour-ne-pas-etre-pauvres-les-francais-qui-sont-nes-avant-1964-doivent-toucher-cette-pension-minimum-chaque-mois-en-2026-te-1280365.html" TargetMode="External" Id="rId87"/><Relationship Type="http://schemas.openxmlformats.org/officeDocument/2006/relationships/hyperlink" Target="https://www.mariefrance.fr/actualite/societe/retraite-pour-ne-pas-etre-pauvres-les-francais-qui-sont-nes-avant-1964-doivent-toucher-cette-pension-minimum-chaque-mois-en-2026-france-1280365.html" TargetMode="External" Id="rId88"/><Relationship Type="http://schemas.openxmlformats.org/officeDocument/2006/relationships/hyperlink" Target="https://www.mariefrance.fr/actualite/societe/retraite-pour-ne-pas-etre-pauvres-les-francais-qui-sont-nes-avant-1964-doivent-toucher-pension-cette-pension-minimum-chaque-mois-en-2026-france-1280365.html" TargetMode="External" Id="rId89"/><Relationship Type="http://schemas.openxmlformats.org/officeDocument/2006/relationships/hyperlink" Target="https://www.mariefrance.fr/actualite/societe/retraite-pour-ne-pas-etre-pauvres-les-francais-qui-sont-nes-avant-1964-doivent-toucher-pension-cette-pension-minimum-chaque-mois-en-2026-france-bis-1280365.html" TargetMode="External" Id="rId90"/><Relationship Type="http://schemas.openxmlformats.org/officeDocument/2006/relationships/hyperlink" Target="https://www.mariefrance.fr/actualite/societe/je-ne-veux-pas-voir-mes-fermes-rasees-a-86-ans-cet-agriculteur-refuse-14-millions-deuros-pour-proteger-ses-terres-dun-datacenter-dia-1293392.html" TargetMode="External" Id="rId91"/><Relationship Type="http://schemas.openxmlformats.org/officeDocument/2006/relationships/hyperlink" Target="https://www.mariefrance.fr/actualite/societe/je-ne-veux-pas-voir-mes-fermes-rasees-a-86-ans-cet-agriculteur-refuse-14-millions-deuros-pour-proteger-ses-terres-dun-datacenter-dia-bis-1293392.html" TargetMode="External" Id="rId92"/><Relationship Type="http://schemas.openxmlformats.org/officeDocument/2006/relationships/hyperlink" Target="https://www.mariefrance.fr/actualite/societe/je-ne-veux-pas-voir-mes-fermes-rasees-a-86-ans-cet-agriculteur-refuse-14-millions-deuros-pour-proteger-ses-terres-dun-datacenter-dia-bis-1293392.html" TargetMode="External" Id="rId93"/><Relationship Type="http://schemas.openxmlformats.org/officeDocument/2006/relationships/hyperlink" Target="https://www.mariefrance.fr/actualite/societe/je-ne-veux-pas-voir-mes-fermes-rasees-a-86-ans-cet-agriculteur-refuse-14-millions-deuros-pour-proteger-ses-terres-dun-datacenter-dia-2026-1293392.html" TargetMode="External" Id="rId94"/><Relationship Type="http://schemas.openxmlformats.org/officeDocument/2006/relationships/hyperlink" Target="https://www.mariefrance.fr/actualite/societe/je-ne-veux-pas-voir-mes-fermes-rasees-a-86-ans-cet-agriculteur-refuse-14-millions-deuros-pour-proteger-ses-terres-dun-datacenter-dia-2026-1293392.html" TargetMode="External" Id="rId95"/><Relationship Type="http://schemas.openxmlformats.org/officeDocument/2006/relationships/hyperlink" Target="https://www.mariefrance.fr/actualite/societe/je-ne-veux-pas-voir-mes-fermes-rasees-a-86-ans-cet-agriculteur-refuse-14-millions-deuros-pour-proteger-ses-terres-dun-datacenter-dia-2026-bis-1293392.html" TargetMode="External" Id="rId96"/><Relationship Type="http://schemas.openxmlformats.org/officeDocument/2006/relationships/hyperlink" Target="https://www.mariefrance.fr/beaute/lassociation-espagnole-des-consommateurs-et-les-laboratoires-pharma-sont-unanimes-la-creme-nivea-est-une-excellente-creme-hydratante-pour-le-corps-le-visage-les-mains-les-pieds-et-les-zones-s-1292808.html" TargetMode="External" Id="rId97"/><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1292808.html" TargetMode="External" Id="rId98"/><Relationship Type="http://schemas.openxmlformats.org/officeDocument/2006/relationships/hyperlink" Target="https://www.mariefrance.fr/actualite/societe/diana-camping-car-12m2-1-an-paie-lelectricite-leau-quitte-appartement-devenir-nomade-numerique-1293532.html" TargetMode="External" Id="rId99"/><Relationship Type="http://schemas.openxmlformats.org/officeDocument/2006/relationships/hyperlink" Target="https://www.mariefrance.fr/actualite/societe/diana-camping-car-12m2-1-an-paie-lelectricite-leau-quitte-appartement-devenir-nomade-numerique-2-1293532.html" TargetMode="External" Id="rId100"/><Relationship Type="http://schemas.openxmlformats.org/officeDocument/2006/relationships/hyperlink" Target="https://www.mariefrance.fr/actualite/societe/diana-camping-car-12m2-1-an-paie-lelectricite-leau-quitte-appartement-devenir-nomade-numerique-2-1293532.html" TargetMode="External" Id="rId101"/><Relationship Type="http://schemas.openxmlformats.org/officeDocument/2006/relationships/hyperlink" Target="https://www.mariefrance.fr/actualite/societe/diana-camping-car-12m2-1-an-paie-lelectricite-leau-quitte-appartement-devenir-nomade-numerique-2026-1293532.html" TargetMode="External" Id="rId102"/><Relationship Type="http://schemas.openxmlformats.org/officeDocument/2006/relationships/hyperlink" Target="https://www.mariefrance.fr/actualite/societe/diana-camping-car-12m2-1-an-paie-lelectricite-leau-quitte-appartement-devenir-nomade-numerique-2026-1293532.html" TargetMode="External" Id="rId103"/><Relationship Type="http://schemas.openxmlformats.org/officeDocument/2006/relationships/hyperlink" Target="https://www.mariefrance.fr/actualite/societe/diana-camping-car-12m2-1-an-paie-lelectricite-leau-quitte-appartement-devenir-nomade-numerique-2026-bis-1293532.html" TargetMode="External" Id="rId104"/><Relationship Type="http://schemas.openxmlformats.org/officeDocument/2006/relationships/hyperlink" Target="https://www.mariefrance.fr/actualite/societe/diana-camping-car-12m2-1-an-paie-lelectricite-leau-quitte-appartement-devenir-nomade-numerique-2026-bis-1293532.html" TargetMode="External" Id="rId105"/><Relationship Type="http://schemas.openxmlformats.org/officeDocument/2006/relationships/hyperlink" Target="https://www.mariefrance.fr/actualite/societe/diana-camping-car-12m2-1-an-paie-lelectricite-leau-quitte-appartement-devenir-nomade-numerique-2026-bter-1293532.html" TargetMode="External" Id="rId106"/><Relationship Type="http://schemas.openxmlformats.org/officeDocument/2006/relationships/hyperlink" Target="https://www.mariefrance.fr/actualite/societe/diana-camping-car-12m2-1-an-paie-lelectricite-leau-quitte-appartement-devenir-nomade-numerique-2026-bter-1293532.html" TargetMode="External" Id="rId107"/><Relationship Type="http://schemas.openxmlformats.org/officeDocument/2006/relationships/hyperlink" Target="https://www.mariefrance.fr/actualite/societe/diana-camping-car-12m2-1-an-paie-lelectricite-leau-quitte-appartement-devenir-nomade-numerique-2026-4-1293532.html" TargetMode="External" Id="rId108"/><Relationship Type="http://schemas.openxmlformats.org/officeDocument/2006/relationships/hyperlink" Target="https://www.mariefrance.fr/cuisine/basilic-lastuce-du-bac-a-glacons-pour-le-conserver-vert-et-parfume-tout-lhiver-1293566.html" TargetMode="External" Id="rId109"/><Relationship Type="http://schemas.openxmlformats.org/officeDocument/2006/relationships/hyperlink" Target="https://www.mariefrance.fr/cuisine/basilic-lastuce-du-bac-a-glacons-pour-le-conserver-vert-et-parfume-tout-lhiver-recette-1293566.html" TargetMode="External" Id="rId110"/><Relationship Type="http://schemas.openxmlformats.org/officeDocument/2006/relationships/hyperlink" Target="https://www.mariefrance.fr/cuisine/basilic-lastuce-du-bac-a-glacons-pour-le-conserver-vert-et-parfume-tout-lhiver-recette-1293566.html" TargetMode="External" Id="rId111"/><Relationship Type="http://schemas.openxmlformats.org/officeDocument/2006/relationships/hyperlink" Target="https://www.mariefrance.fr/cuisine/basilic-lastuce-du-bac-a-glacons-pour-le-conserver-vert-et-parfume-tout-lhiver-recette-2026-1293566.html" TargetMode="External" Id="rId112"/><Relationship Type="http://schemas.openxmlformats.org/officeDocument/2006/relationships/hyperlink" Target="https://www.mariefrance.fr/actualite/societe/marta-maria-vivent-camionnette-100-euros-semaine-suffisent-vivre-depenses-reduisent-pratiquement-nourriture-carburant-1293665.html" TargetMode="External" Id="rId113"/><Relationship Type="http://schemas.openxmlformats.org/officeDocument/2006/relationships/hyperlink" Target="https://www.mariefrance.fr/actualite/societe/marta-maria-vivent-camionnette-100-euros-semaine-suffisent-vivre-depenses-reduisent-pratiquement-nourriture-carburant-bis-1293665.html" TargetMode="External" Id="rId114"/><Relationship Type="http://schemas.openxmlformats.org/officeDocument/2006/relationships/hyperlink" Target="https://www.mariefrance.fr/actualite/societe/marta-maria-vivent-camionnette-100-euros-semaine-suffisent-vivre-depenses-reduisent-pratiquement-nourriture-carburant-bis-1293665.html" TargetMode="External" Id="rId115"/><Relationship Type="http://schemas.openxmlformats.org/officeDocument/2006/relationships/hyperlink" Target="https://www.mariefrance.fr/actualite/societe/marta-maria-vivent-camionnette-100-euros-semaine-suffisent-vivre-depenses-reduisent-pratiquement-nourriture-carburant-ter-1293665.html" TargetMode="External" Id="rId116"/><Relationship Type="http://schemas.openxmlformats.org/officeDocument/2006/relationships/hyperlink" Target="https://www.mariefrance.fr/actualite/societe/marc-proprietaire-17-appartements-locatifs-augmente-pret-hypothecaire-premier-appartement-obtenir-50-000-passe-3-7-appartements-apport-personnel-1293711.html" TargetMode="External" Id="rId117"/><Relationship Type="http://schemas.openxmlformats.org/officeDocument/2006/relationships/hyperlink" Target="https://www.mariefrance.fr/actualite/societe/marc-proprietaire-17-appartements-locatifs-augmente-pret-hypothecaire-premier-appartement-obtenir-50-000-passe-3-7-appartements-apport-personnel-2026-1293711.html" TargetMode="External" Id="rId118"/><Relationship Type="http://schemas.openxmlformats.org/officeDocument/2006/relationships/hyperlink" Target="https://www.mariefrance.fr/actualite/societe/marc-proprietaire-17-appartements-locatifs-augmente-pret-hypothecaire-premier-appartement-obtenir-50-000-passe-3-7-appartements-apport-personnel-2026-1293711.html" TargetMode="External" Id="rId119"/><Relationship Type="http://schemas.openxmlformats.org/officeDocument/2006/relationships/hyperlink" Target="https://www.mariefrance.fr/actualite/societe/marc-proprietaire-17-appartements-locatifs-augmente-pret-hypothecaire-premier-appartement-obtenir-50-000-passe-3-7-appartements-apport-personnel-2026-nis-1293711.html" TargetMode="External" Id="rId120"/><Relationship Type="http://schemas.openxmlformats.org/officeDocument/2006/relationships/hyperlink" Target="https://www.mariefrance.fr/actualite/societe/apres-linstallation-de-portiques-contre-les-camping-cars-deux-communes-de-vendee-pres-des-sables-dolonne-sanctionnees-par-la-justice-1293869.html" TargetMode="External" Id="rId121"/><Relationship Type="http://schemas.openxmlformats.org/officeDocument/2006/relationships/hyperlink" Target="https://www.mariefrance.fr/actualite/societe/apres-linstallation-de-portiques-contre-les-camping-cars-deux-communes-de-vendee-pres-des-sables-dolonne-sanctionnees-par-la-justice-2026-1293869.html" TargetMode="External" Id="rId122"/><Relationship Type="http://schemas.openxmlformats.org/officeDocument/2006/relationships/hyperlink" Target="https://www.mariefrance.fr/actualite/societe/livret-a-fini-2026-banques-grands-parents-virements-compte-petits-enfants-2026-bis-1134590.html" TargetMode="External" Id="rId123"/><Relationship Type="http://schemas.openxmlformats.org/officeDocument/2006/relationships/hyperlink" Target="https://www.mariefrance.fr/actualite/societe/livret-a-fini-2026-banques-grands-parents-virements-compte-petits-enfants-2026-te-1134590.html" TargetMode="External" Id="rId124"/><Relationship Type="http://schemas.openxmlformats.org/officeDocument/2006/relationships/hyperlink" Target="https://www.mariefrance.fr/actualite/societe/calendrier-scolaire-2026-septembre-date-rentree-changer-eleves-2026-bis-1293911.html" TargetMode="External" Id="rId125"/><Relationship Type="http://schemas.openxmlformats.org/officeDocument/2006/relationships/hyperlink" Target="https://www.mariefrance.fr/actualite/societe/calendrier-scolaire-2026-septembre-date-rentree-changer-eleves-2026-bter-1293911.html" TargetMode="External" Id="rId126"/><Relationship Type="http://schemas.openxmlformats.org/officeDocument/2006/relationships/hyperlink" Target="https://www.mariefrance.fr/vie-pratique/experts-climatisation-formels-pas-nettoyer-filtres-climatiseurs-tous-15-30-jours-ete-reduit-efficacite-moitie-1294120.html" TargetMode="External" Id="rId127"/><Relationship Type="http://schemas.openxmlformats.org/officeDocument/2006/relationships/hyperlink" Target="https://www.mariefrance.fr/vie-pratique/experts-climatisation-formels-pas-nettoyer-filtres-climatiseurs-tous-15-30-jours-ete-reduit-efficacite-moitie-bis-1294120.html" TargetMode="External" Id="rId128"/><Relationship Type="http://schemas.openxmlformats.org/officeDocument/2006/relationships/hyperlink" Target="https://www.mariefrance.fr/vie-pratique/experts-climatisation-formels-pas-nettoyer-filtres-climatiseurs-tous-15-30-jours-ete-reduit-efficacite-moitie-bis-1294120.html" TargetMode="External" Id="rId129"/><Relationship Type="http://schemas.openxmlformats.org/officeDocument/2006/relationships/hyperlink" Target="https://www.mariefrance.fr/vie-pratique/experts-climatisation-formels-pas-nettoyer-filtres-climatiseurs-tous-15-30-jours-ete-reduit-efficacite-moitie-te-1294120.html" TargetMode="External" Id="rId130"/><Relationship Type="http://schemas.openxmlformats.org/officeDocument/2006/relationships/hyperlink" Target="https://www.mariefrance.fr/actualite/societe/sharon-64-ans-ecoeuree-montant-pension-retraite-travaille-pendant-pres-50-ans-mattendais-pas-manquer-dargent-1294117.html" TargetMode="External" Id="rId131"/><Relationship Type="http://schemas.openxmlformats.org/officeDocument/2006/relationships/hyperlink" Target="https://www.mariefrance.fr/actualite/societe/sharon-64-ans-ecoeuree-montant-pension-retraite-travaille-pendant-pres-50-ans-mattendais-pas-manquer-dargent-2026-1294117.html" TargetMode="External" Id="rId132"/><Relationship Type="http://schemas.openxmlformats.org/officeDocument/2006/relationships/hyperlink" Target="https://www.mariefrance.fr/actualite/societe/irene-carlos-vivent-camping-car-depuis-3-ans-vivons-10-m2-pas-beaucoup-espace-chacun-propre-coin-1293972.html" TargetMode="External" Id="rId133"/><Relationship Type="http://schemas.openxmlformats.org/officeDocument/2006/relationships/hyperlink" Target="https://www.mariefrance.fr/actualite/societe/irene-carlos-vivent-camping-car-depuis-3-ans-vivons-10-m2-pas-beaucoup-espace-chacun-propre-coin-bis-1293972.html" TargetMode="External" Id="rId134"/><Relationship Type="http://schemas.openxmlformats.org/officeDocument/2006/relationships/hyperlink" Target="https://www.mariefrance.fr/vie-pratique/ivan-terran-consultant-energie-regler-climatisation-24-degres-regler-20-termes-temperature-ressentie-depensez-simplement-argent-1294059.html" TargetMode="External" Id="rId135"/><Relationship Type="http://schemas.openxmlformats.org/officeDocument/2006/relationships/hyperlink" Target="https://www.mariefrance.fr/vie-pratique/ivan-terran-consultant-energie-regler-climatisation-24-degres-regler-20-termes-temperature-ressentie-depensez-simplement-argent-2026-1294059.html" TargetMode="External" Id="rId136"/><Relationship Type="http://schemas.openxmlformats.org/officeDocument/2006/relationships/hyperlink" Target="https://www.mariefrance.fr/actualite/societe/jose-patri-echange-maison-camping-car-payer-loyer-caravane-jour-vendrons-nous-recupererons-investissement-1294083.html" TargetMode="External" Id="rId137"/><Relationship Type="http://schemas.openxmlformats.org/officeDocument/2006/relationships/hyperlink" Target="https://www.mariefrance.fr/actualite/societe/jose-patri-echange-maison-camping-car-payer-loyer-caravane-jour-vendrons-nous-recupererons-investissement-2026-1294083.html" TargetMode="External" Id="rId138"/><Relationship Type="http://schemas.openxmlformats.org/officeDocument/2006/relationships/hyperlink" Target="https://www.mariefrance.fr/actualite/societe/sylvie-67-ans-aide-soignante-sarthe-pension-retraite-1-790-euros-mois-pas-juste-difficulte-travail-1294138.html" TargetMode="External" Id="rId139"/><Relationship Type="http://schemas.openxmlformats.org/officeDocument/2006/relationships/hyperlink" Target="https://www.mariefrance.fr/actualite/societe/sylvie-67-ans-aide-soignante-sarthe-pension-retraite-1-790-euros-mois-pas-juste-difficulte-travail-2026-1294138.html" TargetMode="External" Id="rId140"/><Relationship Type="http://schemas.openxmlformats.org/officeDocument/2006/relationships/hyperlink" Target="https://www.mariefrance.fr/actualite/societe/laurence-62-ans-hotesse-de-lair-air-france-pendant-32-ans-part-a-la-retraite-et-devoile-le-montant-de-sa-pension-2026-1178015.html" TargetMode="External" Id="rId141"/><Relationship Type="http://schemas.openxmlformats.org/officeDocument/2006/relationships/hyperlink" Target="https://www.mariefrance.fr/actualite/societe/laurence-62-ans-hotesse-de-lair-air-france-pendant-32-ans-part-a-la-retraite-et-devoile-le-montant-de-sa-pension-2026-bis-1178015.html" TargetMode="External" Id="rId142"/><Relationship Type="http://schemas.openxmlformats.org/officeDocument/2006/relationships/hyperlink" Target="https://www.mariefrance.fr/actualite/societe/laurence-62-ans-hotesse-de-lair-air-france-pendant-32-ans-part-a-la-retraite-et-devoile-le-montant-de-sa-pension-2026-bis-1178015.html" TargetMode="External" Id="rId143"/><Relationship Type="http://schemas.openxmlformats.org/officeDocument/2006/relationships/hyperlink" Target="https://www.mariefrance.fr/actualite/societe/laurence-62-ans-hotesse-de-lair-air-france-pendant-32-ans-part-a-la-retraite-et-devoile-le-montant-de-sa-pension-2026-bter-1178015.html" TargetMode="External" Id="rId144"/><Relationship Type="http://schemas.openxmlformats.org/officeDocument/2006/relationships/hyperlink" Target="https://www.mariefrance.fr/actualite/societe/laurence-62-ans-hotesse-de-lair-air-france-pendant-32-ans-part-a-la-retraite-et-devoile-le-montant-de-sa-pension-2026-bter-1178015.html" TargetMode="External" Id="rId145"/><Relationship Type="http://schemas.openxmlformats.org/officeDocument/2006/relationships/hyperlink" Target="https://www.mariefrance.fr/actualite/societe/laurence-62-ans-hotesse-de-lair-air-france-pendant-32-ans-part-a-la-retraite-et-devoile-le-montant-de-sa-pension-2026-4-1178015.html" TargetMode="External" Id="rId146"/><Relationship Type="http://schemas.openxmlformats.org/officeDocument/2006/relationships/hyperlink" Target="https://www.mariefrance.fr/actualite/societe/sandra-paie-297-euros-mois-vivre-uxe-grace-camping-piscine-court-tennis-acces-complet-espaces-verts-securite-privee-jardinage-1294271.html" TargetMode="External" Id="rId147"/><Relationship Type="http://schemas.openxmlformats.org/officeDocument/2006/relationships/hyperlink" Target="https://www.mariefrance.fr/actualite/societe/sandra-paie-297-euros-mois-vivre-uxe-grace-camping-piscine-court-tennis-acces-complet-espaces-verts-securite-privee-jardinage-bis-1294271.html" TargetMode="External" Id="rId148"/><Relationship Type="http://schemas.openxmlformats.org/officeDocument/2006/relationships/hyperlink" Target="https://www.mariefrance.fr/actualite/societe/sandra-paie-297-euros-mois-vivre-uxe-grace-camping-piscine-court-tennis-acces-complet-espaces-verts-securite-privee-jardinage-bis-1294271.html" TargetMode="External" Id="rId149"/><Relationship Type="http://schemas.openxmlformats.org/officeDocument/2006/relationships/hyperlink" Target="https://www.mariefrance.fr/actualite/societe/sandra-paie-297-euros-mois-vivre-luxe-grace-camping-piscine-court-tennis-acces-complet-espaces-verts-securite-privee-jardinage-bis-2026-1294271.html" TargetMode="External" Id="rId150"/><Relationship Type="http://schemas.openxmlformats.org/officeDocument/2006/relationships/hyperlink" Target="https://www.mariefrance.fr/actualite/societe/sandra-paie-297-euros-mois-vivre-luxe-grace-camping-piscine-court-tennis-acces-complet-espaces-verts-securite-privee-jardinage-bis-2026-1294271.html" TargetMode="External" Id="rId151"/><Relationship Type="http://schemas.openxmlformats.org/officeDocument/2006/relationships/hyperlink" Target="https://www.mariefrance.fr/actualite/societe/sandra-paie-297-euros-mois-vivre-luxe-grace-camping-piscine-court-tennis-acces-complet-espaces-verts-securite-privee-jardinage-bis-2026-aout-1294271.html" TargetMode="External" Id="rId152"/><Relationship Type="http://schemas.openxmlformats.org/officeDocument/2006/relationships/hyperlink" Target="https://www.mariefrance.fr/actualite/societe/boulanger-phrase-supporte-dentendre-part-clients-veulent-croissant-2026-boulangerie-bis-1249655.html" TargetMode="External" Id="rId153"/><Relationship Type="http://schemas.openxmlformats.org/officeDocument/2006/relationships/hyperlink" Target="https://www.mariefrance.fr/actualite/societe/boulanger-phrase-supporte-dentendre-part-clients-veulent-croissant-2026-boulangerie-bte-1249655.html" TargetMode="External" Id="rId154"/><Relationship Type="http://schemas.openxmlformats.org/officeDocument/2006/relationships/hyperlink" Target="https://www.mariefrance.fr/actualite/societe/boulanger-phrase-supporte-dentendre-part-clients-veulent-croissant-2026-boulangerie-bte-1249655.html" TargetMode="External" Id="rId155"/><Relationship Type="http://schemas.openxmlformats.org/officeDocument/2006/relationships/hyperlink" Target="https://www.mariefrance.fr/actualite/societe/boulanger-phrase-supporte-dentendre-part-clients-veulent-croissant-2026-boulangerie-ter-1249655.html" TargetMode="External" Id="rId156"/><Relationship Type="http://schemas.openxmlformats.org/officeDocument/2006/relationships/hyperlink" Target="https://www.mariefrance.fr/actualite/societe/boulanger-phrase-supporte-dentendre-part-clients-veulent-croissant-2026-boulangerie-ter-1249655.html" TargetMode="External" Id="rId157"/><Relationship Type="http://schemas.openxmlformats.org/officeDocument/2006/relationships/hyperlink" Target="https://www.mariefrance.fr/actualite/societe/boulanger-phrase-supporte-dentendre-part-clients-veulent-croissant-2026-boulangerie-r4-1249655.html" TargetMode="External" Id="rId158"/><Relationship Type="http://schemas.openxmlformats.org/officeDocument/2006/relationships/hyperlink" Target="https://www.mariefrance.fr/actualite/societe/maria-79-ans-retraitee-pas-retraite-ici-pension-mari-eleve-600-euros-mois-1294244.html" TargetMode="External" Id="rId159"/><Relationship Type="http://schemas.openxmlformats.org/officeDocument/2006/relationships/hyperlink" Target="https://www.mariefrance.fr/actualite/societe/maria-79-ans-retraitee-pas-retraite-ici-pension-mari-eleve-600-euros-mois-bis-1294244.html" TargetMode="External" Id="rId160"/><Relationship Type="http://schemas.openxmlformats.org/officeDocument/2006/relationships/hyperlink" Target="https://www.mariefrance.fr/actualite/societe/maria-79-ans-retraitee-pas-retraite-ici-pension-mari-eleve-600-euros-mois-bis-1294244.html" TargetMode="External" Id="rId161"/><Relationship Type="http://schemas.openxmlformats.org/officeDocument/2006/relationships/hyperlink" Target="https://www.mariefrance.fr/actualite/societe/maria-79-ans-retraitee-pas-retraite-ici-pension-mari-eleve-600-euros-mois-bter-1294244.html" TargetMode="External" Id="rId162"/><Relationship Type="http://schemas.openxmlformats.org/officeDocument/2006/relationships/hyperlink" Target="https://www.mariefrance.fr/actualite/societe/maria-79-ans-retraitee-pas-retraite-ici-pension-mari-eleve-600-euros-mois-bter-1294244.html" TargetMode="External" Id="rId163"/><Relationship Type="http://schemas.openxmlformats.org/officeDocument/2006/relationships/hyperlink" Target="https://www.mariefrance.fr/actualite/societe/maria-79-ans-retraitee-pas-retraite-ici-pension-mari-eleve-600-euros-mois-4-1294244.html" TargetMode="External" Id="rId164"/><Relationship Type="http://schemas.openxmlformats.org/officeDocument/2006/relationships/hyperlink" Target="https://www.mariefrance.fr/actualite/societe/maria-79-ans-retraitee-pas-retraite-ici-pension-mari-eleve-600-euros-mois-4-1294244.html" TargetMode="External" Id="rId165"/><Relationship Type="http://schemas.openxmlformats.org/officeDocument/2006/relationships/hyperlink" Target="https://www.mariefrance.fr/actualite/societe/maria-79-ans-retraitee-pas-retraite-ici-pension-mari-eleve-600-euros-mois-5-1294244.html" TargetMode="External" Id="rId166"/><Relationship Type="http://schemas.openxmlformats.org/officeDocument/2006/relationships/hyperlink" Target="https://www.mariefrance.fr/vie-pratique/experts-climatisation-ventilateur-plafond-consommation-energie-moyenne-010-e-nuit-1294369.html" TargetMode="External" Id="rId167"/><Relationship Type="http://schemas.openxmlformats.org/officeDocument/2006/relationships/hyperlink" Target="https://www.mariefrance.fr/vie-pratique/experts-climatisation-ventilateur-plafond-consommation-energie-moyenne-010-e-nuit-bis-1294369.html" TargetMode="External" Id="rId168"/><Relationship Type="http://schemas.openxmlformats.org/officeDocument/2006/relationships/hyperlink" Target="https://www.mariefrance.fr/vie-pratique/experts-climatisation-ventilateur-plafond-consommation-energie-moyenne-010-e-nuit-bis-1294369.html" TargetMode="External" Id="rId169"/><Relationship Type="http://schemas.openxmlformats.org/officeDocument/2006/relationships/hyperlink" Target="https://www.mariefrance.fr/vie-pratique/experts-climatisation-ventilateur-plafond-consommation-energie-moyenne-010-e-nuit-bter-1294369.html" TargetMode="External" Id="rId170"/><Relationship Type="http://schemas.openxmlformats.org/officeDocument/2006/relationships/hyperlink" Target="https://www.mariefrance.fr/beaute/les-pharmaciens-specialises-en-cosmetiques-sont-unanimes-la-boite-bleue-de-nivea-nest-pas-recommandee-comme-creme-antirides-1294442.html" TargetMode="External" Id="rId171"/><Relationship Type="http://schemas.openxmlformats.org/officeDocument/2006/relationships/hyperlink" Target="https://www.mariefrance.fr/beaute/les-pharmaciens-specialises-en-cosmetiques-sont-unanimes-la-boite-bleue-de-nivea-nest-pas-recommandee-comme-creme-antirides-2026-1294442.html" TargetMode="External" Id="rId172"/><Relationship Type="http://schemas.openxmlformats.org/officeDocument/2006/relationships/hyperlink" Target="https://www.mariefrance.fr/beaute/les-pharmaciens-specialises-en-cosmetiques-sont-unanimes-la-boite-bleue-de-nivea-nest-pas-recommandee-comme-creme-antirides-2026-1294442.html" TargetMode="External" Id="rId173"/><Relationship Type="http://schemas.openxmlformats.org/officeDocument/2006/relationships/hyperlink" Target="https://www.mariefrance.fr/beaute/les-pharmaciens-specialises-en-cosmetiques-sont-unanimes-la-boite-bleue-de-nivea-nest-pas-recommandee-comme-creme-antirides-2026-bis-1294442.html" TargetMode="External" Id="rId174"/><Relationship Type="http://schemas.openxmlformats.org/officeDocument/2006/relationships/hyperlink" Target="https://www.mariefrance.fr/beaute/les-pharmaciens-specialises-en-cosmetiques-sont-unanimes-la-boite-bleue-de-nivea-nest-pas-recommandee-comme-creme-antirides-2026-bis-1294442.html" TargetMode="External" Id="rId175"/><Relationship Type="http://schemas.openxmlformats.org/officeDocument/2006/relationships/hyperlink" Target="https://www.mariefrance.fr/beaute/les-pharmaciens-specialises-en-cosmetiques-sont-unanimes-la-boite-bleue-de-nivea-nest-pas-recommandee-comme-creme-antirides-2026-ter-1294442.html" TargetMode="External" Id="rId176"/><Relationship Type="http://schemas.openxmlformats.org/officeDocument/2006/relationships/hyperlink" Target="https://www.mariefrance.fr/beaute/les-pharmaciens-specialises-en-cosmetiques-sont-unanimes-la-boite-bleue-de-nivea-nest-pas-recommandee-comme-creme-antirides-2026-ter-1294442.html" TargetMode="External" Id="rId177"/><Relationship Type="http://schemas.openxmlformats.org/officeDocument/2006/relationships/hyperlink" Target="https://www.mariefrance.fr/beaute/les-pharmaciens-specialises-en-cosmetiques-sont-unanimes-la-boite-bleue-de-nivea-nest-pas-recommandee-comme-creme-antirides-2026-4-1294442.html" TargetMode="External" Id="rId178"/><Relationship Type="http://schemas.openxmlformats.org/officeDocument/2006/relationships/hyperlink" Target="https://www.mariefrance.fr/actualite/societe/reforme-retraites-nes-entre-1964-et-1968-conditions-remplir-partir-retraite-plus-tot-bis-1280394.html" TargetMode="External" Id="rId179"/><Relationship Type="http://schemas.openxmlformats.org/officeDocument/2006/relationships/hyperlink" Target="https://www.mariefrance.fr/actualite/societe/reforme-retraites-nes-entre-1964-et-1968-conditions-remplir-partir-retraite-plus-tot-bter-1280394.html" TargetMode="External" Id="rId180"/><Relationship Type="http://schemas.openxmlformats.org/officeDocument/2006/relationships/hyperlink" Target="https://www.mariefrance.fr/actualite/societe/xavier-sendin-mecanicien-devais-acheter-nouvelle-voiture-choisirais-hesiter-hybride-rechargeable-preference-japonaise-1294820.html" TargetMode="External" Id="rId181"/><Relationship Type="http://schemas.openxmlformats.org/officeDocument/2006/relationships/hyperlink" Target="https://www.mariefrance.fr/actualite/societe/xavier-sendin-mecanicien-devais-acheter-nouvelle-voiture-choisirais-hesiter-hybride-rechargeable-preference-japonaise-2026-1294820.html" TargetMode="External" Id="rId182"/><Relationship Type="http://schemas.openxmlformats.org/officeDocument/2006/relationships/hyperlink" Target="https://www.mariefrance.fr/actualite/societe/xavier-sendin-mecanicien-devais-acheter-nouvelle-voiture-choisirais-hesiter-hybride-rechargeable-preference-japonaise-2026-1294820.html" TargetMode="External" Id="rId183"/><Relationship Type="http://schemas.openxmlformats.org/officeDocument/2006/relationships/hyperlink" Target="https://www.mariefrance.fr/actualite/societe/xavier-sendin-mecanicien-devais-acheter-nouvelle-voiture-choisirais-hesiter-hybride-rechargeable-preference-japonaise-2026-bis-1294820.html" TargetMode="External" Id="rId184"/><Relationship Type="http://schemas.openxmlformats.org/officeDocument/2006/relationships/hyperlink" Target="https://www.mariefrance.fr/actualite/societe/xavier-sendin-mecanicien-devais-acheter-nouvelle-voiture-choisirais-hesiter-hybride-rechargeable-preference-japonaise-2026-bis-1294820.html" TargetMode="External" Id="rId185"/><Relationship Type="http://schemas.openxmlformats.org/officeDocument/2006/relationships/hyperlink" Target="https://www.mariefrance.fr/actualite/societe/xavier-sendin-mecanicien-devais-acheter-nouvelle-voiture-choisirais-hesiter-hybride-rechargeable-preference-japonaise-2026-ter-1294820.html" TargetMode="External" Id="rId186"/><Relationship Type="http://schemas.openxmlformats.org/officeDocument/2006/relationships/hyperlink" Target="https://www.mariefrance.fr/actualite/societe/sandra-camping-car-camping-coute-900-euros-mois-comprend-emplacement-electricite-eau-espace-voitures-1294861.html" TargetMode="External" Id="rId187"/><Relationship Type="http://schemas.openxmlformats.org/officeDocument/2006/relationships/hyperlink" Target="https://www.mariefrance.fr/actualite/societe/sandra-camping-car-camping-coute-900-euros-mois-comprend-emplacement-electricite-eau-espace-voitures-bis-1294861.html" TargetMode="External" Id="rId188"/><Relationship Type="http://schemas.openxmlformats.org/officeDocument/2006/relationships/hyperlink" Target="https://www.mariefrance.fr/actualite/societe/lidl-toujours-courses-magasin-boulangerie-arrete-acheter-produit-decouvert-2026-1220615.html" TargetMode="External" Id="rId189"/><Relationship Type="http://schemas.openxmlformats.org/officeDocument/2006/relationships/hyperlink" Target="https://www.mariefrance.fr/actualite/societe/lidl-toujours-courses-magasin-boulangerie-arrete-acheter-produit-decouvert-2026-bis-1220615.html" TargetMode="External" Id="rId190"/><Relationship Type="http://schemas.openxmlformats.org/officeDocument/2006/relationships/hyperlink" Target="https://www.mariefrance.fr/actualite/societe/volontaires-recherches-vivre-gratuitement-ile-grecque-echange-5-heures-benevolat-jour-consacrees-soins-chats-errants-1295408.html" TargetMode="External" Id="rId191"/><Relationship Type="http://schemas.openxmlformats.org/officeDocument/2006/relationships/hyperlink" Target="https://www.mariefrance.fr/actualite/societe/volontaires-recherches-vivre-gratuitement-ile-grecque-echange-5-heures-benevolat-jour-consacrees-soins-chats-errants-2026-1295408.html" TargetMode="External" Id="rId192"/><Relationship Type="http://schemas.openxmlformats.org/officeDocument/2006/relationships/hyperlink" Target="https://www.mariefrance.fr/actualite/societe/lucia-27-ans-village-presque-desert-paie-environ-50-euros-courses-mois-jardin-recolte-depense-tres-peu-1295627.html" TargetMode="External" Id="rId193"/><Relationship Type="http://schemas.openxmlformats.org/officeDocument/2006/relationships/hyperlink" Target="https://www.mariefrance.fr/actualite/societe/lucia-27-ans-village-presque-desert-paie-environ-50-euros-courses-mois-jardin-recolte-depense-tres-peu-bis-1295627.html" TargetMode="External" Id="rId194"/><Relationship Type="http://schemas.openxmlformats.org/officeDocument/2006/relationships/hyperlink" Target="https://www.mariefrance.fr/actualite/societe/lucia-27-ans-village-presque-desert-paie-environ-50-euros-courses-mois-jardin-recolte-depense-tres-peu-bis-1295627.html" TargetMode="External" Id="rId195"/><Relationship Type="http://schemas.openxmlformats.org/officeDocument/2006/relationships/hyperlink" Target="https://www.mariefrance.fr/actualite/societe/lucia-27-ans-village-presque-desert-paie-environ-50-euros-courses-mois-jardin-recolte-depense-tres-peu-bter-1295627.html" TargetMode="External" Id="rId196"/><Relationship Type="http://schemas.openxmlformats.org/officeDocument/2006/relationships/hyperlink" Target="https://www.mariefrance.fr/insolite/1997-12-000-tonnes-ecorces-oranges-deversees-terres-arides-16-ans-foret-tropicale-decouverte-1295793.html" TargetMode="External" Id="rId197"/><Relationship Type="http://schemas.openxmlformats.org/officeDocument/2006/relationships/hyperlink" Target="https://www.mariefrance.fr/insolite/1997-12-000-tonnes-ecorces-oranges-deversees-terres-arides-16-ans-foret-tropicale-decouverte-2026-1295793.html" TargetMode="External" Id="rId198"/><Relationship Type="http://schemas.openxmlformats.org/officeDocument/2006/relationships/hyperlink" Target="https://www.mariefrance.fr/insolite/1997-12-000-tonnes-ecorces-oranges-deversees-terres-arides-16-ans-foret-tropicale-decouverte-2026-1295793.html" TargetMode="External" Id="rId199"/><Relationship Type="http://schemas.openxmlformats.org/officeDocument/2006/relationships/hyperlink" Target="https://www.mariefrance.fr/insolite/1997-12-000-tonnes-ecorces-oranges-deversees-terres-arides-16-ans-foret-tropicale-decouverte-2026-bis-1295793.html" TargetMode="External" Id="rId200"/><Relationship Type="http://schemas.openxmlformats.org/officeDocument/2006/relationships/hyperlink" Target="https://www.mariefrance.fr/actualite/societe/retraite-2026-62-ans-pas-cotise-tous-trimestres-touche-pension-confortable-grace-dispositifs-garantissent-minimum-retraite-1295863.html" TargetMode="External" Id="rId201"/><Relationship Type="http://schemas.openxmlformats.org/officeDocument/2006/relationships/hyperlink" Target="https://www.mariefrance.fr/actualite/societe/retraite-2026-62-ans-pas-cotise-tous-trimestres-touche-pension-confortable-grace-dispositifs-garantissent-minimum-retraite-bis-1295863.html" TargetMode="External" Id="rId202"/><Relationship Type="http://schemas.openxmlformats.org/officeDocument/2006/relationships/hyperlink" Target="https://www.mariefrance.fr/actualite/societe/retraite-2026-62-ans-pas-cotise-tous-trimestres-touche-pension-confortable-grace-dispositifs-garantissent-minimum-retraite-bis-1295863.html" TargetMode="External" Id="rId203"/><Relationship Type="http://schemas.openxmlformats.org/officeDocument/2006/relationships/hyperlink" Target="https://www.mariefrance.fr/actualite/societe/retraite-2026-62-ans-pas-cotise-tous-trimestres-touche-pension-confortable-grace-dispositifs-garantissent-minimum-retraite-ter-1295863.html" TargetMode="External" Id="rId204"/><Relationship Type="http://schemas.openxmlformats.org/officeDocument/2006/relationships/hyperlink" Target="https://www.mariefrance.fr/actualite/societe/helene-groslier-83-ans-vit-seule-hameau-isole-puy-dome-jour-faudra-peut-etre-parte-maison-retraite-1295899.html" TargetMode="External" Id="rId205"/><Relationship Type="http://schemas.openxmlformats.org/officeDocument/2006/relationships/hyperlink" Target="https://www.mariefrance.fr/actualite/societe/helene-groslier-83-ans-vit-seule-hameau-isole-puy-dome-jour-faudra-peut-etre-parte-maison-retraite-2026-1295899.html" TargetMode="External" Id="rId206"/><Relationship Type="http://schemas.openxmlformats.org/officeDocument/2006/relationships/hyperlink" Target="https://www.mariefrance.fr/actualite/societe/emile-vit-conteneur-maritime-montagnes-achete-20-000-15-000-euros-conteneur-1-300-depenses-mensuelles-20-euros-1296063.html" TargetMode="External" Id="rId207"/><Relationship Type="http://schemas.openxmlformats.org/officeDocument/2006/relationships/hyperlink" Target="https://www.mariefrance.fr/actualite/societe/emile-vit-conteneur-maritime-montagnes-achete-20-000-15-000-euros-conteneur-1-300-depenses-mensuelles-20-euros-2026-1296063.html" TargetMode="External" Id="rId208"/><Relationship Type="http://schemas.openxmlformats.org/officeDocument/2006/relationships/hyperlink" Target="https://www.mariefrance.fr/actualite/societe/emile-vit-conteneur-maritime-montagnes-achete-20-000-15-000-euros-conteneur-1-300-depenses-mensuelles-20-euros-2026-1296063.html" TargetMode="External" Id="rId209"/><Relationship Type="http://schemas.openxmlformats.org/officeDocument/2006/relationships/hyperlink" Target="https://www.mariefrance.fr/actualite/societe/emile-vit-conteneur-maritime-montagnes-achete-20-000-15-000-euros-conteneur-1-300-depenses-mensuelles-20-euros-2026-bis-1296063.html" TargetMode="External" Id="rId210"/><Relationship Type="http://schemas.openxmlformats.org/officeDocument/2006/relationships/hyperlink" Target="https://www.mariefrance.fr/actualite/societe/mini-camping-car-toyota-venu-japon-accueillir-8-personnes-dispose-cuisine-salle-deau-climatisation-plancher-chauffant-1295931.html" TargetMode="External" Id="rId211"/><Relationship Type="http://schemas.openxmlformats.org/officeDocument/2006/relationships/hyperlink" Target="https://www.mariefrance.fr/actualite/societe/mini-camping-car-toyota-venu-japon-accueillir-8-personnes-dispose-cuisine-salle-deau-climatisation-plancher-chauffant-2026-1295931.html" TargetMode="External" Id="rId212"/><Relationship Type="http://schemas.openxmlformats.org/officeDocument/2006/relationships/hyperlink" Target="https://www.mariefrance.fr/actualite/societe/mini-camping-car-toyota-venu-japon-accueillir-8-personnes-dispose-cuisine-salle-deau-climatisation-plancher-chauffant-2026-1295931.html" TargetMode="External" Id="rId213"/><Relationship Type="http://schemas.openxmlformats.org/officeDocument/2006/relationships/hyperlink" Target="https://www.mariefrance.fr/actualite/societe/mini-camping-car-toyota-venu-japon-accueillir-8-personnes-dispose-cuisine-salle-deau-climatisation-plancher-chauffant-2026-bis-1295931.html" TargetMode="External" Id="rId214"/><Relationship Type="http://schemas.openxmlformats.org/officeDocument/2006/relationships/hyperlink" Target="https://www.mariefrance.fr/beaute/ines-de-la-fressange-69-ans-je-porte-ce-parfum-guerlain-raffine-et-pas-agressif-depuis-une-trentaine-dannees-1295811.html" TargetMode="External" Id="rId215"/><Relationship Type="http://schemas.openxmlformats.org/officeDocument/2006/relationships/hyperlink" Target="https://www.mariefrance.fr/beaute/ines-de-la-fressange-69-ans-je-porte-ce-parfum-guerlain-raffine-et-pas-agressif-depuis-une-trentaine-dannees-2026-1295811.html" TargetMode="External" Id="rId216"/><Relationship Type="http://schemas.openxmlformats.org/officeDocument/2006/relationships/hyperlink" Target="https://www.mariefrance.fr/actualite/societe/micheline-et-eric-67-et-66-ans-degoutes-apres-5-ans-de-retraite-en-camping-car-on-est-des-pestiferes-1296091.html" TargetMode="External" Id="rId217"/><Relationship Type="http://schemas.openxmlformats.org/officeDocument/2006/relationships/hyperlink" Target="https://www.mariefrance.fr/actualite/societe/micheline-et-eric-67-et-66-ans-degoutes-apres-5-ans-de-retraite-en-camping-car-on-est-des-pestiferes-2026-1296091.html" TargetMode="External" Id="rId218"/><Relationship Type="http://schemas.openxmlformats.org/officeDocument/2006/relationships/hyperlink" Target="https://www.mariefrance.fr/actualite/societe/micheline-et-eric-67-et-66-ans-degoutes-apres-5-ans-de-retraite-en-camping-car-on-est-des-pestiferes-2026-1296091.html" TargetMode="External" Id="rId219"/><Relationship Type="http://schemas.openxmlformats.org/officeDocument/2006/relationships/hyperlink" Target="https://www.mariefrance.fr/actualite/societe/micheline-et-eric-67-et-66-ans-degoutes-apres-5-ans-de-retraite-en-camping-car-on-est-des-pestiferes-2026-bis-1296091.html" TargetMode="External" Id="rId220"/><Relationship Type="http://schemas.openxmlformats.org/officeDocument/2006/relationships/hyperlink" Target="https://www.mariefrance.fr/actualite/societe/rentree-2026-horaires-ecole-primaire-changer-eleves-cp-1296120.html" TargetMode="External" Id="rId221"/><Relationship Type="http://schemas.openxmlformats.org/officeDocument/2006/relationships/hyperlink" Target="https://www.mariefrance.fr/actualite/societe/rentree-2026-horaires-ecole-primaire-changer-eleves-cp-bis-1296120.html" TargetMode="External" Id="rId222"/><Relationship Type="http://schemas.openxmlformats.org/officeDocument/2006/relationships/hyperlink" Target="https://www.mariefrance.fr/actualite/societe/sandra-jose-vivent-4-enfants-ferme-pleine-foret-1296029.html" TargetMode="External" Id="rId223"/><Relationship Type="http://schemas.openxmlformats.org/officeDocument/2006/relationships/hyperlink" Target="https://www.mariefrance.fr/actualite/societe/sandra-jose-vivent-4-enfants-ferme-pleine-foret-2026-1296029.html" TargetMode="External" Id="rId224"/><Relationship Type="http://schemas.openxmlformats.org/officeDocument/2006/relationships/hyperlink" Target="https://www.mariefrance.fr/actualite/societe/ana-maxime-proprietaires-village-abandonne-sagit-pas-seulement-dacheter-maison-faut-respecter-voisins-sadapter-pas-simposer-creer-conflits-1296133.html" TargetMode="External" Id="rId225"/><Relationship Type="http://schemas.openxmlformats.org/officeDocument/2006/relationships/hyperlink" Target="https://www.mariefrance.fr/actualite/societe/ana-maxime-proprietaires-village-abandonne-sagit-pas-seulement-dacheter-maison-faut-respecter-voisins-sadapter-pas-simposer-creer-conflits-2026-1296133.html" TargetMode="External" Id="rId226"/><Relationship Type="http://schemas.openxmlformats.org/officeDocument/2006/relationships/hyperlink" Target="https://www.mariefrance.fr/actualite/societe/david-informaticien-vit-conteneur-maritime-amenage-aucune-experience-construction-transforme-2-conteneurs-logement-44m2-60-000-euros-1296436.html" TargetMode="External" Id="rId227"/><Relationship Type="http://schemas.openxmlformats.org/officeDocument/2006/relationships/hyperlink" Target="https://www.mariefrance.fr/actualite/societe/david-informaticien-vit-conteneur-maritime-amenage-aucune-experience-construction-transforme-2-conteneurs-logement-44m2-60-000-euros-bis-1296436.html" TargetMode="External" Id="rId228"/><Relationship Type="http://schemas.openxmlformats.org/officeDocument/2006/relationships/hyperlink" Target="https://www.mariefrance.fr/actualite/societe/experts-climatisation-unanimes-dormir-nuit-clim-allumee-consomme-denergie-tasse-cafe-1296471.html" TargetMode="External" Id="rId229"/><Relationship Type="http://schemas.openxmlformats.org/officeDocument/2006/relationships/hyperlink" Target="https://www.mariefrance.fr/actualite/societe/experts-climatisation-unanimes-dormir-nuit-clim-allumee-consomme-denergie-tasse-cafe-2026-1296471.html" TargetMode="External" Id="rId230"/><Relationship Type="http://schemas.openxmlformats.org/officeDocument/2006/relationships/hyperlink" Target="https://www.mariefrance.fr/actualite/societe/experts-climatisation-unanimes-dormir-nuit-clim-allumee-consomme-denergie-tasse-cafe-2026-1296471.html" TargetMode="External" Id="rId231"/><Relationship Type="http://schemas.openxmlformats.org/officeDocument/2006/relationships/hyperlink" Target="https://www.mariefrance.fr/actualite/societe/experts-climatisation-unanimes-dormir-nuit-clim-allumee-consomme-denergie-tasse-cafe-2026-bis-1296471.html" TargetMode="External" Id="rId232"/><Relationship Type="http://schemas.openxmlformats.org/officeDocument/2006/relationships/hyperlink" Target="https://www.mariefrance.fr/actualite/societe/max-cultivateur-champignons-rentable-jusqua-5-euros-kilo-1296498.html" TargetMode="External" Id="rId233"/><Relationship Type="http://schemas.openxmlformats.org/officeDocument/2006/relationships/hyperlink" Target="https://www.mariefrance.fr/actualite/societe/max-cultivateur-champignons-rentable-jusqua-5-euros-kilo-2026-1296498.html" TargetMode="External" Id="rId234"/><Relationship Type="http://schemas.openxmlformats.org/officeDocument/2006/relationships/hyperlink" Target="https://www.mariefrance.fr/cuisine/conseils-de-pro/les-cuisiniers-espagnols-sont-unanimes-le-riz-blanc-ne-se-prepare-pas-avec-de-leau-mais-dans-une-casserole-avec-deux-tasses-de-bouillon-trois-gousses-dail-de-lh-1296301.html" TargetMode="External" Id="rId235"/><Relationship Type="http://schemas.openxmlformats.org/officeDocument/2006/relationships/hyperlink" Target="https://www.mariefrance.fr/cuisine/conseils-de-pro/les-cuisiniers-espagnols-sont-unanimes-le-riz-blanc-ne-se-prepare-pas-avec-de-leau-mais-dans-une-casserole-avec-deux-tasses-de-bouillon-trois-gousses-dail-de-lh-2026-1296301.html" TargetMode="External" Id="rId236"/><Relationship Type="http://schemas.openxmlformats.org/officeDocument/2006/relationships/hyperlink" Target="https://www.mariefrance.fr/actualite/societe/silvia-serge-retraites-vivent-camping-car-quatre-panneaux-450-w-onduleurs-deux-batteries-lithium-1296587.html" TargetMode="External" Id="rId237"/><Relationship Type="http://schemas.openxmlformats.org/officeDocument/2006/relationships/hyperlink" Target="https://www.mariefrance.fr/actualite/societe/silvia-serge-retraites-vivent-camping-car-quatre-panneaux-450-w-onduleurs-deux-batteries-lithium-2026-1296587.html" TargetMode="External" Id="rId238"/><Relationship Type="http://schemas.openxmlformats.org/officeDocument/2006/relationships/hyperlink" Target="https://www.mariefrance.fr/vie-pratique/peu-de-gens-savent-a-quoi-servent-les-boules-de-ciment-sur-les-trottoirs-et-pourquoi-elles-sont-importantes-1296299.html" TargetMode="External" Id="rId239"/><Relationship Type="http://schemas.openxmlformats.org/officeDocument/2006/relationships/hyperlink" Target="https://www.mariefrance.fr/vie-pratique/peu-de-gens-savent-a-quoi-servent-les-boules-de-ciment-sur-les-trottoirs-et-pourquoi-elles-sont-importantes-bis-1296299.html" TargetMode="External" Id="rId240"/><Relationship Type="http://schemas.openxmlformats.org/officeDocument/2006/relationships/table" Target="/xl/tables/table12.xml" Id="rId241"/></Relationships>
</file>

<file path=xl/worksheets/_rels/sheet2.xml.rels><Relationships xmlns="http://schemas.openxmlformats.org/package/2006/relationships"><Relationship Type="http://schemas.openxmlformats.org/officeDocument/2006/relationships/table" Target="/xl/tables/table2.xml" Id="rId1"/></Relationships>
</file>

<file path=xl/worksheets/_rels/sheet3.xml.rels><Relationships xmlns="http://schemas.openxmlformats.org/package/2006/relationships"><Relationship Type="http://schemas.openxmlformats.org/officeDocument/2006/relationships/hyperlink" Target="https://www.mariefrance.fr/actualite/societe/lucia-27-ans-village-presque-desert-paie-environ-50-euros-courses-mois-jardin-recolte-depense-tres-peu-bter-1295627.html" TargetMode="External" Id="rId1"/><Relationship Type="http://schemas.openxmlformats.org/officeDocument/2006/relationships/hyperlink" Target="https://www.mariefrance.fr/actualite/societe/fernando-anna-vivent-camping-car-7-metres-sommes-retraites-pension-modeste-avons-fait-economies-2026-4-1290797.html" TargetMode="External" Id="rId2"/><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ter-1292810.html" TargetMode="External" Id="rId3"/><Relationship Type="http://schemas.openxmlformats.org/officeDocument/2006/relationships/hyperlink" Target="https://www.mariefrance.fr/beaute/rafaela-ribeiro-pharmacienne-a-propos-de-la-boite-bleue-de-creme-nivea-cest-un-produit-quil-faut-toujours-avoir-chez-soi-il-est-tres-polyvalent-et-oui-je-lutilise-2026-5-1292212.html" TargetMode="External" Id="rId4"/><Relationship Type="http://schemas.openxmlformats.org/officeDocument/2006/relationships/hyperlink" Target="https://www.mariefrance.fr/actualite/societe/petite-pension-retraite-2400-euros-claudine-jean-louis-74-75-ans-partent-vacances-plateforme-gardiennage-2026-7-1284655.html" TargetMode="External" Id="rId5"/><Relationship Type="http://schemas.openxmlformats.org/officeDocument/2006/relationships/hyperlink" Target="https://www.mariefrance.fr/actualite/societe/pablo-vis-camping-car-travaille-suisse-serveur-heures-semaine-mieux-2-jours-conge-2026-t4-1291600.html" TargetMode="External" Id="rId6"/><Relationship Type="http://schemas.openxmlformats.org/officeDocument/2006/relationships/hyperlink" Target="https://www.mariefrance.fr/actualite/societe/diana-camping-car-12m2-1-an-paie-lelectricite-leau-quitte-appartement-devenir-nomade-numerique-2026-5-1293532.html" TargetMode="External" Id="rId7"/><Relationship Type="http://schemas.openxmlformats.org/officeDocument/2006/relationships/hyperlink" Target="https://www.mariefrance.fr/actualite/societe/emile-vit-conteneur-maritime-montagnes-achete-20-000-15-000-euros-conteneur-1-300-depenses-mensuelles-20-euros-2026-bis-1296063.html" TargetMode="External" Id="rId8"/><Relationship Type="http://schemas.openxmlformats.org/officeDocument/2006/relationships/hyperlink" Target="https://www.mariefrance.fr/beaute/les-pharmaciens-specialises-en-cosmetiques-sont-unanimes-la-boite-bleue-de-nivea-nest-pas-recommandee-comme-creme-antirides-2026-4-1294442.html" TargetMode="External" Id="rId9"/><Relationship Type="http://schemas.openxmlformats.org/officeDocument/2006/relationships/hyperlink" Target="https://www.mariefrance.fr/actualite/societe/maria-79-ans-retraitee-pas-retraite-ici-pension-mari-eleve-600-euros-mois-5-1294244.html" TargetMode="External" Id="rId10"/><Relationship Type="http://schemas.openxmlformats.org/officeDocument/2006/relationships/hyperlink" Target="https://www.mariefrance.fr/actualite/societe/laurence-62-ans-hotesse-de-lair-air-france-pendant-32-ans-part-a-la-retraite-et-devoile-le-montant-de-sa-pension-2026-1178015.html" TargetMode="External" Id="rId11"/><Relationship Type="http://schemas.openxmlformats.org/officeDocument/2006/relationships/hyperlink" Target="https://www.mariefrance.fr/actualite/societe/retraite-2026-62-ans-pas-cotise-tous-trimestres-touche-pension-confortable-grace-dispositifs-garantissent-minimum-retraite-ter-1295863.html" TargetMode="External" Id="rId12"/><Relationship Type="http://schemas.openxmlformats.org/officeDocument/2006/relationships/hyperlink" Target="https://www.mariefrance.fr/actualite/societe/sandra-paie-297-euros-mois-vivre-luxe-grace-camping-piscine-court-tennis-acces-complet-espaces-verts-securite-privee-jardinage-bis-2026-aout-1294271.html" TargetMode="External" Id="rId13"/><Relationship Type="http://schemas.openxmlformats.org/officeDocument/2006/relationships/hyperlink" Target="https://www.mariefrance.fr/vie-pratique/mettre-du-ruban-adhesif-sur-les-roulettes-de-sa-valise-quel-est-leffet-et-pourquoi-tout-le-monde-le-conseille-2026-bis-1291723.html" TargetMode="External" Id="rId14"/><Relationship Type="http://schemas.openxmlformats.org/officeDocument/2006/relationships/hyperlink" Target="https://www.mariefrance.fr/actualite/societe/alain-69-ans-vit-camping-car-depuis-19-ans-camion-peut-vivre-1000-euros-retraite-paie-pas-loyer-2026-ter-1292827.html" TargetMode="External" Id="rId15"/><Relationship Type="http://schemas.openxmlformats.org/officeDocument/2006/relationships/hyperlink" Target="https://www.mariefrance.fr/actualite/societe/retraite-pour-ne-pas-etre-pauvres-les-francais-qui-sont-nes-avant-1964-doivent-toucher-pension-cette-pension-minimum-chaque-mois-en-2026-france-bis-1280365.html" TargetMode="External" Id="rId16"/><Relationship Type="http://schemas.openxmlformats.org/officeDocument/2006/relationships/hyperlink" Target="https://www.mariefrance.fr/actualite/societe/je-ne-veux-pas-voir-mes-fermes-rasees-a-86-ans-cet-agriculteur-refuse-14-millions-deuros-pour-proteger-ses-terres-dun-datacenter-dia-2026-bis-septembre-1293392.html" TargetMode="External" Id="rId17"/><Relationship Type="http://schemas.openxmlformats.org/officeDocument/2006/relationships/hyperlink" Target="https://www.mariefrance.fr/actualite/societe/xavier-sendin-mecanicien-devais-acheter-nouvelle-voiture-choisirais-hesiter-hybride-rechargeable-preference-japonaise-2026-4-1294820.html" TargetMode="External" Id="rId18"/><Relationship Type="http://schemas.openxmlformats.org/officeDocument/2006/relationships/hyperlink" Target="https://www.mariefrance.fr/actualite/societe/volontaires-recherches-vivre-gratuitement-ile-grecque-echange-5-heures-benevolat-jour-consacrees-soins-chats-errants-2026-1295408.html" TargetMode="External" Id="rId19"/><Relationship Type="http://schemas.openxmlformats.org/officeDocument/2006/relationships/hyperlink" Target="https://www.mariefrance.fr/actualite/societe/boulanger-phrase-supporte-dentendre-part-clients-veulent-croissant-2026-boulangerie-r4-1249655.html" TargetMode="External" Id="rId20"/><Relationship Type="http://schemas.openxmlformats.org/officeDocument/2006/relationships/hyperlink" Target="https://www.mariefrance.fr/actualite/societe/irene-carlos-vivent-camping-car-depuis-3-ans-vivons-10-m2-pas-beaucoup-espace-chacun-propre-coin-ter-1293972.html" TargetMode="External" Id="rId21"/><Relationship Type="http://schemas.openxmlformats.org/officeDocument/2006/relationships/hyperlink" Target="https://www.mariefrance.fr/vie-pratique/experts-climatisation-ventilateur-plafond-consommation-energie-moyenne-010-e-nuit-bter-1294369.html" TargetMode="External" Id="rId22"/><Relationship Type="http://schemas.openxmlformats.org/officeDocument/2006/relationships/hyperlink" Target="https://www.mariefrance.fr/actualite/societe/arnau-24-ans-tout-quitte-vivre-seul-autosuffisance-petit-village-chasser-cultive-legumes-serre-construite-2026-bter-1289415.html" TargetMode="External" Id="rId23"/><Relationship Type="http://schemas.openxmlformats.org/officeDocument/2006/relationships/hyperlink" Target="https://www.mariefrance.fr/actualite/societe/experts-climatisation-unanimes-dormir-nuit-clim-allumee-consomme-denergie-tasse-cafe-2026-bis-1296471.html" TargetMode="External" Id="rId24"/><Relationship Type="http://schemas.openxmlformats.org/officeDocument/2006/relationships/hyperlink" Target="https://www.mariefrance.fr/vie-pratique/experts-climatisation-formels-pas-nettoyer-filtres-climatiseurs-tous-15-30-jours-ete-reduit-efficacite-moitie-ter-1294120.html" TargetMode="External" Id="rId25"/><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bis-1292808.html" TargetMode="External" Id="rId26"/><Relationship Type="http://schemas.openxmlformats.org/officeDocument/2006/relationships/hyperlink" Target="https://www.mariefrance.fr/actualite/societe/micheline-et-eric-67-et-66-ans-degoutes-apres-5-ans-de-retraite-en-camping-car-on-est-des-pestiferes-2026-bis-1296091.html" TargetMode="External" Id="rId27"/><Relationship Type="http://schemas.openxmlformats.org/officeDocument/2006/relationships/hyperlink" Target="https://www.mariefrance.fr/actualite/societe/mini-camping-car-toyota-venu-japon-accueillir-8-personnes-dispose-cuisine-salle-deau-climatisation-plancher-chauffant-2026-bis-1295931.html" TargetMode="External" Id="rId28"/><Relationship Type="http://schemas.openxmlformats.org/officeDocument/2006/relationships/hyperlink" Target="https://www.mariefrance.fr/actualite/societe/sandra-camping-car-camping-coute-900-euros-mois-comprend-emplacement-electricite-eau-bisespace-voitures-bis-1294861.html" TargetMode="External" Id="rId29"/><Relationship Type="http://schemas.openxmlformats.org/officeDocument/2006/relationships/hyperlink" Target="https://www.mariefrance.fr/actualite/societe/marta-maria-vivent-camionnette-100-euros-semaine-suffisent-vivre-depenses-reduisent-pratiquement-nourriture-carburant-20263-1293665.html" TargetMode="External" Id="rId30"/><Relationship Type="http://schemas.openxmlformats.org/officeDocument/2006/relationships/hyperlink" Target="https://www.mariefrance.fr/actualite/societe/suisse-recherche-85-000-travailleurs-salaires-3500-6500-euros-metiers-recrutent-2026-ter-1219405.html" TargetMode="External" Id="rId31"/><Relationship Type="http://schemas.openxmlformats.org/officeDocument/2006/relationships/hyperlink" Target="https://www.mariefrance.fr/vie-pratique/peu-de-gens-savent-a-quoi-servent-les-boules-de-ciment-sur-les-trottoirs-et-pourquoi-elles-sont-importantes-bis-1296299.html" TargetMode="External" Id="rId32"/><Relationship Type="http://schemas.openxmlformats.org/officeDocument/2006/relationships/hyperlink" Target="https://www.mariefrance.fr/insolite/1997-12-000-tonnes-ecorces-oranges-deversees-terres-arides-16-ans-foret-tropicale-decouverte-2026-bis-1295793.html" TargetMode="External" Id="rId33"/><Relationship Type="http://schemas.openxmlformats.org/officeDocument/2006/relationships/hyperlink" Target="https://www.mariefrance.fr/actualite/societe/achete-camping-car-voyager-retraite-lavons-regrette-bis-1292449.html" TargetMode="External" Id="rId34"/><Relationship Type="http://schemas.openxmlformats.org/officeDocument/2006/relationships/hyperlink" Target="https://www.mariefrance.fr/actualite/societe/antonio-lopez-professeur-mathematiques-retraite-71-ans-touche-bonne-pension-pense-quelques-annees-aura-plus-assez-argent-rien-change-bis-1294969.html" TargetMode="External" Id="rId35"/><Relationship Type="http://schemas.openxmlformats.org/officeDocument/2006/relationships/hyperlink" Target="https://www.mariefrance.fr/actualite/societe/paula-23-ans-seul-jour-travail-pas-rester-endroit-ime-pas-rendre-malheureuse-bter-1296476.html" TargetMode="External" Id="rId36"/><Relationship Type="http://schemas.openxmlformats.org/officeDocument/2006/relationships/hyperlink" Target="https://www.mariefrance.fr/actualite/societe/a-58-ans-ce-banquier-decouvre-le-bonheur-de-prendre-sa-retraite-anticipee-en-dix-ans-jai-achete-un-camping-car-et-jai-visite-plus-de-60-regions-despagne-2026-bis-1293409.html" TargetMode="External" Id="rId37"/><Relationship Type="http://schemas.openxmlformats.org/officeDocument/2006/relationships/hyperlink" Target="https://www.mariefrance.fr/actualite/societe/sandra-jose-vivent-4-enfants-ferme-pleine-foret-2026-1296029.html" TargetMode="External" Id="rId38"/><Relationship Type="http://schemas.openxmlformats.org/officeDocument/2006/relationships/hyperlink" Target="https://www.mariefrance.fr/actualite/societe/bernadette-70-ans-retraitee-et-sdf-a-cause-de-sa-petite-pension-jai-passe-neuf-mois-a-vivre-chez-differents-membres-de-ma-famille-1297064.html" TargetMode="External" Id="rId39"/><Relationship Type="http://schemas.openxmlformats.org/officeDocument/2006/relationships/hyperlink" Target="https://www.mariefrance.fr/actualite/societe/budget-minimum-retraites-doivent-toucher-vivre-dignement-france-2026-pension-ter-1226548.html" TargetMode="External" Id="rId40"/><Relationship Type="http://schemas.openxmlformats.org/officeDocument/2006/relationships/hyperlink" Target="https://www.mariefrance.fr/actualite/societe/livret-a-fini-2026-banques-grands-parents-virements-compte-petits-enfants-2026-ter3-1134590.html" TargetMode="External" Id="rId41"/><Relationship Type="http://schemas.openxmlformats.org/officeDocument/2006/relationships/hyperlink" Target="https://www.mariefrance.fr/actualite/societe/je-vis-en-france-travaille-suisse-toute-ma-vie-gagne-de-pension-retraite-2026-bis-1201211.html" TargetMode="External" Id="rId42"/><Relationship Type="http://schemas.openxmlformats.org/officeDocument/2006/relationships/hyperlink" Target="https://www.mariefrance.fr/actualite/societe/reforme-retraites-nes-entre-1964-et-1968-conditions-remplir-partir-retraite-plus-tot-bter-1280394.html" TargetMode="External" Id="rId43"/><Relationship Type="http://schemas.openxmlformats.org/officeDocument/2006/relationships/hyperlink" Target="https://www.mariefrance.fr/beaute/les-dermatologues-sont-formels-apres-50-ans-cette-creme-solaire-hydratante-la-roche-posay-est-la-meilleure-pour-les-peaux-matures-ter-1285715.html" TargetMode="External" Id="rId44"/><Relationship Type="http://schemas.openxmlformats.org/officeDocument/2006/relationships/hyperlink" Target="https://www.mariefrance.fr/actualite/societe/marc-proprietaire-17-appartements-locatifs-augmente-pret-hypothecaire-premier-appartement-obtenir-50-000-passe-3-7-appartements-apport-personnel-2026-ter-1293711.html" TargetMode="External" Id="rId45"/><Relationship Type="http://schemas.openxmlformats.org/officeDocument/2006/relationships/hyperlink" Target="https://www.mariefrance.fr/actualite/societe/aurais-mieux-fait-pas-prendre-retraite-aujourdhui-74-ans-sur-routes-toutes-nuits-christian-colere-contre-projet-desindexation-2026-1292654.html" TargetMode="External" Id="rId46"/><Relationship Type="http://schemas.openxmlformats.org/officeDocument/2006/relationships/hyperlink" Target="https://www.mariefrance.fr/actualite/societe/maria-montessori-intraitable-erreur-deducation-pourquoi-faut-jamais-aider-enfant-tache-sent-capable-daccomplir-1295901.html" TargetMode="External" Id="rId47"/><Relationship Type="http://schemas.openxmlformats.org/officeDocument/2006/relationships/hyperlink" Target="https://www.mariefrance.fr/actualite/societe/sinstalle-camping-car-face-maison-grand-pere-sente-seul-aide-reprendre-confiance-2026-bis-1293322.html" TargetMode="External" Id="rId48"/><Relationship Type="http://schemas.openxmlformats.org/officeDocument/2006/relationships/hyperlink" Target="https://www.mariefrance.fr/actualite/societe/jose-patri-echange-maison-camping-car-payer-loyer-caravane-jour-vendrons-nous-recupererons-investissement-2026-1294083.html" TargetMode="External" Id="rId49"/><Relationship Type="http://schemas.openxmlformats.org/officeDocument/2006/relationships/hyperlink" Target="https://www.mariefrance.fr/actualite/societe/apres-linstallation-de-portiques-contre-les-camping-cars-deux-communes-de-vendee-pres-des-sables-dolonne-sanctionnees-par-la-justice-2026-1293869.html" TargetMode="External" Id="rId50"/><Relationship Type="http://schemas.openxmlformats.org/officeDocument/2006/relationships/hyperlink" Target="https://www.mariefrance.fr/actualite/societe/retraite-gagnez-moins-de-1500-euros-pension-chaque-mois-droit-4-aides-de-letat-2026-argent-bis-septembre-1205118.html" TargetMode="External" Id="rId51"/><Relationship Type="http://schemas.openxmlformats.org/officeDocument/2006/relationships/hyperlink" Target="https://www.mariefrance.fr/actualite/societe/helene-groslier-83-ans-vit-seule-hameau-isole-puy-dome-jour-faudra-peut-etre-parte-maison-retraite-2026-1295899.html" TargetMode="External" Id="rId52"/><Relationship Type="http://schemas.openxmlformats.org/officeDocument/2006/relationships/hyperlink" Target="https://www.mariefrance.fr/cuisine/basilic-lastuce-du-bac-a-glacons-pour-le-conserver-vert-et-parfume-tout-lhiver-recette-bis-2026-1293566.html" TargetMode="External" Id="rId53"/><Relationship Type="http://schemas.openxmlformats.org/officeDocument/2006/relationships/hyperlink" Target="https://www.mariefrance.fr/actualite/societe/squatteurs-expulses-retraite-lettre-impots-payer-12-000-euros-arrieres-taxe-habitation-2026-1292837.html" TargetMode="External" Id="rId54"/><Relationship Type="http://schemas.openxmlformats.org/officeDocument/2006/relationships/hyperlink" Target="https://www.mariefrance.fr/vie-pratique/les-experts-en-climatisation-sont-unanimes-leau-contenue-dans-les-climatiseurs-est-de-leau-distillee-qui-peut-etre-utilisee-pour-le-jardin-ou-la-maison-2026-1292291.html" TargetMode="External" Id="rId55"/><Relationship Type="http://schemas.openxmlformats.org/officeDocument/2006/relationships/hyperlink" Target="https://www.mariefrance.fr/beaute/ines-de-la-fressange-69-ans-je-porte-ce-parfum-guerlain-raffine-et-pas-agressif-depuis-une-trentaine-dannees-2026-1295811.html" TargetMode="External" Id="rId56"/><Relationship Type="http://schemas.openxmlformats.org/officeDocument/2006/relationships/hyperlink" Target="https://www.mariefrance.fr/vie-pratique/envelopper-carte-bancaire-cles-papier-aluminium-effet-pourquoi-recommande-quatre-1290814.html" TargetMode="External" Id="rId57"/><Relationship Type="http://schemas.openxmlformats.org/officeDocument/2006/relationships/hyperlink" Target="https://www.mariefrance.fr/actualite/societe/pere-sans-revenus-caravane-cesser-verser-pension-1-200-e-enfants-28-26-ans-travaillent-1296729.html" TargetMode="External" Id="rId58"/><Relationship Type="http://schemas.openxmlformats.org/officeDocument/2006/relationships/hyperlink" Target="https://www.mariefrance.fr/vie-pratique/ivan-terran-consultant-energie-regler-climatisation-24-degres-regler-20-termes-temperature-ressentie-depensez-simplement-argent-2026-1294059.html" TargetMode="External" Id="rId59"/><Relationship Type="http://schemas.openxmlformats.org/officeDocument/2006/relationships/hyperlink" Target="https://www.mariefrance.fr/actualite/societe/jose-mecanicien-faut-pas-laisser-voiture-garee-roues-braquees-peut-lenvoyer-directement-garage-bis-1295140.html" TargetMode="External" Id="rId60"/><Relationship Type="http://schemas.openxmlformats.org/officeDocument/2006/relationships/hyperlink" Target="https://www.mariefrance.fr/actualite/societe/max-cultivateur-champignons-rentable-jusqua-5-euros-kilo-2026-1296498.html" TargetMode="External" Id="rId61"/><Relationship Type="http://schemas.openxmlformats.org/officeDocument/2006/relationships/hyperlink" Target="https://www.mariefrance.fr/actualite/societe/premier-mini-camping-car-pliable-kia-monde-revolutionne-vie-van-2026-1295453.html" TargetMode="External" Id="rId62"/><Relationship Type="http://schemas.openxmlformats.org/officeDocument/2006/relationships/hyperlink" Target="https://www.mariefrance.fr/actualite/societe/lourdes-maman-11-enfants-courses-semaine-prenons-4-litres-lait-petit-dejeuner-24-oeufs-1296668.html" TargetMode="External" Id="rId63"/><Relationship Type="http://schemas.openxmlformats.org/officeDocument/2006/relationships/hyperlink" Target="https://www.mariefrance.fr/vie-pratique/placer-papier-aluminium-tiroirs-cuisine-quoi-cela-sert-comment-lutiliser-correctement-1291779.html" TargetMode="External" Id="rId64"/><Relationship Type="http://schemas.openxmlformats.org/officeDocument/2006/relationships/hyperlink" Target="https://www.mariefrance.fr/equilibre/psycho/psychologie-apprend-lorsque-personnes-plus-70-ans-commencent-donner-affaires-atteint-stade-transmettre-compte-davantage-conserver-1292716.html" TargetMode="External" Id="rId65"/><Relationship Type="http://schemas.openxmlformats.org/officeDocument/2006/relationships/hyperlink" Target="https://www.mariefrance.fr/vie-pratique/accrocher-un-ruban-jaune-a-sa-porte-dentree-quelle-est-son-utilite-et-comment-ca-fonctionne-1291725.html" TargetMode="External" Id="rId66"/><Relationship Type="http://schemas.openxmlformats.org/officeDocument/2006/relationships/hyperlink" Target="https://www.mariefrance.fr/beaute/le-60-millions-de-consommateurs-espagnol-donne-son-avis-sur-la-creme-nivea-en-boite-bleue-apres-deux-semaines-dutilisation-elle-a-demontre-son-pouvoir-hydratant-que-nous-notons-4-etoiles-1292644.html" TargetMode="External" Id="rId67"/><Relationship Type="http://schemas.openxmlformats.org/officeDocument/2006/relationships/hyperlink" Target="https://www.mariefrance.fr/mode/shopping-mode/decathlon-fini-jean-serre-boudine-pantalon-fluide-confortable-moins-30-euros-ete-2026-bis-1266414.html" TargetMode="External" Id="rId68"/><Relationship Type="http://schemas.openxmlformats.org/officeDocument/2006/relationships/hyperlink" Target="https://www.mariefrance.fr/actualite/societe/veuve-80-ans-rose-marie-vend-maison-pour-residence-seniors-charges-mensuelles-3-000-euros-1291075.html" TargetMode="External" Id="rId69"/><Relationship Type="http://schemas.openxmlformats.org/officeDocument/2006/relationships/hyperlink" Target="https://www.mariefrance.fr/beaute/nivea-jai-melange-la-creme-bleue-a-du-miel-pendant-1-mois-leffet-sur-mes-rides-est-epoustouflant-2026-age-1288198.html" TargetMode="External" Id="rId70"/><Relationship Type="http://schemas.openxmlformats.org/officeDocument/2006/relationships/hyperlink" Target="https://www.mariefrance.fr/vie-pratique/ni-javel-ni-eponges-la-meilleure-facon-de-nettoyer-la-semelle-metallique-du-fer-et-de-deboucher-les-petits-trous-de-vapeur-est-dutiliser-de-la-javel-et-des-eponges-1296297.html" TargetMode="External" Id="rId71"/><Relationship Type="http://schemas.openxmlformats.org/officeDocument/2006/relationships/hyperlink" Target="https://www.mariefrance.fr/actualite/societe/corinne-transforme-jardin-aire-camping-cars-gard-faisais-pas-largent-surtout-rencontrer-gens-1295674.html" TargetMode="External" Id="rId72"/><Relationship Type="http://schemas.openxmlformats.org/officeDocument/2006/relationships/hyperlink" Target="https://www.mariefrance.fr/vie-pratique/avant-clim-ventilateur-anciens-utilisaient-technique-garder-maison-frais-ete-efficace-bis-1287494.html" TargetMode="External" Id="rId73"/><Relationship Type="http://schemas.openxmlformats.org/officeDocument/2006/relationships/hyperlink" Target="https://www.mariefrance.fr/actualite/societe/yaya-construit-propres-mains-cabane-isolee-5000-pension-800-jamais-problemes-argent-veux-pas-etre-libre-retraite-veux-etre-libre-mai-1293388.html" TargetMode="External" Id="rId74"/><Relationship Type="http://schemas.openxmlformats.org/officeDocument/2006/relationships/hyperlink" Target="https://www.mariefrance.fr/vie-pratique/melanger-du-marc-de-cafe-usage-avec-du-bicarbonate-de-soude-une-astuce-menagere-qui-gagne-en-popularite-dans-les-foyers-1296315.html" TargetMode="External" Id="rId75"/><Relationship Type="http://schemas.openxmlformats.org/officeDocument/2006/relationships/hyperlink" Target="https://www.mariefrance.fr/actualite/societe/vis-camping-car-6-metres-depenses-fixes-nourriture-diesel-represente-300-500-euros-mois-maximum-appartement-depenses-3-1296047.html" TargetMode="External" Id="rId76"/><Relationship Type="http://schemas.openxmlformats.org/officeDocument/2006/relationships/hyperlink" Target="https://www.mariefrance.fr/actualite/societe/certains-vont-jusqua-faire-leurs-besoins-sur-la-plage-excedee-par-les-camping-cars-cette-commune-du-finistere-en-bretagne-interdit-le-stationnement-pres-des-plages-1294046.html" TargetMode="External" Id="rId77"/><Relationship Type="http://schemas.openxmlformats.org/officeDocument/2006/relationships/hyperlink" Target="https://www.mariefrance.fr/actualite/societe/experts-climatisation-unanimes-fixer-pince-linge-bois-grille-aeration-clim-voiture-efficace-1296201.html" TargetMode="External" Id="rId78"/><Relationship Type="http://schemas.openxmlformats.org/officeDocument/2006/relationships/hyperlink" Target="https://www.mariefrance.fr/actualite/societe/sylvie-67-ans-aide-soignante-sarthe-pension-retraite-1-790-euros-mois-pas-juste-difficulte-travail-2026-1294138.html" TargetMode="External" Id="rId79"/><Relationship Type="http://schemas.openxmlformats.org/officeDocument/2006/relationships/hyperlink" Target="https://www.mariefrance.fr/actualite/societe/silvia-serge-retraites-vivent-camping-car-quatre-panneaux-450-w-onduleurs-deux-batteries-lithium-2026-1296587.html" TargetMode="External" Id="rId80"/><Relationship Type="http://schemas.openxmlformats.org/officeDocument/2006/relationships/hyperlink" Target="https://www.mariefrance.fr/beaute/les-coiffeurs-et-les-experts-en-sante-capillaire-sont-unanimes-la-creme-bleue-nivea-peut-vraiment-ameliorer-la-douceur-des-cheveux-epais-sur-cheveux-fins-ou-gras-elle-peut-les-alourdir-1295481.html" TargetMode="External" Id="rId81"/><Relationship Type="http://schemas.openxmlformats.org/officeDocument/2006/relationships/hyperlink" Target="https://www.mariefrance.fr/actualite/societe/sharon-64-ans-ecoeuree-montant-pension-retraite-travaille-pendant-pres-50-ans-mattendais-pas-manquer-dargent-2026-1294117.html" TargetMode="External" Id="rId82"/><Relationship Type="http://schemas.openxmlformats.org/officeDocument/2006/relationships/hyperlink" Target="https://www.mariefrance.fr/actualite/societe/7-camping-cars-nom-enfants-financer-retraite-couple-pilotes-location-1292095.html" TargetMode="External" Id="rId83"/><Relationship Type="http://schemas.openxmlformats.org/officeDocument/2006/relationships/hyperlink" Target="https://www.mariefrance.fr/beaute/vendu-pharmacie-produit-hydratant-anti-age-acide-hyaluronique-elu-meilleur-produit-pharma-2026-bis-1273637.html" TargetMode="External" Id="rId84"/><Relationship Type="http://schemas.openxmlformats.org/officeDocument/2006/relationships/hyperlink" Target="https://www.mariefrance.fr/beaute/nivea-cette-technique-venue-de-coree-transforme-liconique-creme-bleue-en-anti-rides-surpuissant-apres-50-ans-1277657.html" TargetMode="External" Id="rId85"/><Relationship Type="http://schemas.openxmlformats.org/officeDocument/2006/relationships/hyperlink" Target="https://www.mariefrance.fr/actualite/societe/inigo-vit-camping-car-8-ans-economiser-loyer-fais-surtout-passion-voyages-reve-gagner-vie-parcourant-monde-1294197.html" TargetMode="External" Id="rId86"/><Relationship Type="http://schemas.openxmlformats.org/officeDocument/2006/relationships/hyperlink" Target="https://www.mariefrance.fr/insolite/construit-petit-camping-car-monde-moins-2-m2-lit-wc-poele-bois-met-vente-10-000-euros-bis-1291735.html" TargetMode="External" Id="rId87"/><Relationship Type="http://schemas.openxmlformats.org/officeDocument/2006/relationships/hyperlink" Target="https://www.mariefrance.fr/vie-pratique/placer-des-feuilles-de-laurier-dans-ses-chaussures-la-nuit-a-quoi-cela-sert-il-et-pourquoi-cest-recommande-1291437.html" TargetMode="External" Id="rId88"/><Relationship Type="http://schemas.openxmlformats.org/officeDocument/2006/relationships/hyperlink" Target="https://www.mariefrance.fr/vie-pratique/vaporiser-vinaigre-blanc-cles-pourquoi-recommande-frequence-faire-1291765.html" TargetMode="External" Id="rId89"/><Relationship Type="http://schemas.openxmlformats.org/officeDocument/2006/relationships/hyperlink" Target="https://www.mariefrance.fr/beaute/jai-retrouve-une-peau-de-bebe-ce-serum-coreen-inspire-du-microneedling-lisse-les-rides-et-unifie-le-teint-1291853.html" TargetMode="External" Id="rId90"/><Relationship Type="http://schemas.openxmlformats.org/officeDocument/2006/relationships/hyperlink" Target="https://www.mariefrance.fr/vie-pratique/decoupez-morceau-papier-aluminium-placez-television-pourquoi-astuce-recommandee-sert-1291546.html" TargetMode="External" Id="rId91"/><Relationship Type="http://schemas.openxmlformats.org/officeDocument/2006/relationships/hyperlink" Target="https://www.mariefrance.fr/actualite/societe/jean-mecanicien-gaz-climatisation-voiture-besoin-recharge-entretenu-1295174.html" TargetMode="External" Id="rId92"/><Relationship Type="http://schemas.openxmlformats.org/officeDocument/2006/relationships/hyperlink" Target="https://www.mariefrance.fr/vie-pratique/placer-une-piece-de-monnaie-sur-votre-routeur-wi-fi-a-quoi-cela-sert-il-et-pourquoi-est-ce-recommande-1291206.html" TargetMode="External" Id="rId93"/><Relationship Type="http://schemas.openxmlformats.org/officeDocument/2006/relationships/hyperlink" Target="https://www.mariefrance.fr/beaute/un-pharmacien-explique-comment-la-creme-bleue-nivea-agit-sur-la-peau-et-a-quel-moment-il-est-preferable-de-lappliquer-1294729.html" TargetMode="External" Id="rId94"/><Relationship Type="http://schemas.openxmlformats.org/officeDocument/2006/relationships/hyperlink" Target="https://www.mariefrance.fr/mode/shopping-mode/decathlon-mieux-que-le-short-en-jean-ce-modele-adidas-devient-lincontournable-mode-pour-une-silhouette-stylee-1293712.html" TargetMode="External" Id="rId95"/><Relationship Type="http://schemas.openxmlformats.org/officeDocument/2006/relationships/hyperlink" Target="https://www.mariefrance.fr/vie-pratique/appliquer-du-cafe-sur-ses-cheveux-blancs-quelle-est-son-utilite-et-comment-ca-fonctionne-1291831.html" TargetMode="External" Id="rId96"/><Relationship Type="http://schemas.openxmlformats.org/officeDocument/2006/relationships/hyperlink" Target="https://www.mariefrance.fr/vie-pratique/carlos-llull-technicien-climatisation-laisser-clim-allumee-8-heures-nuit-couter-environ-1-euro-electricite-1294327.html" TargetMode="External" Id="rId97"/><Relationship Type="http://schemas.openxmlformats.org/officeDocument/2006/relationships/hyperlink" Target="https://www.mariefrance.fr/mode/herite-box-stockage-abandonne-1990-plein-vetements-vintage-nike-adidas-1290818.html" TargetMode="External" Id="rId98"/><Relationship Type="http://schemas.openxmlformats.org/officeDocument/2006/relationships/hyperlink" Target="https://www.mariefrance.fr/actualite/societe/alain-dominique-retraite-expulses-camping-vivaient-depuis-40-ans-lyon-partis-larmes-1294747.html" TargetMode="External" Id="rId99"/><Relationship Type="http://schemas.openxmlformats.org/officeDocument/2006/relationships/hyperlink" Target="https://www.mariefrance.fr/actualite/societe/retraite-facture-seniors-nes-avant-1956-bondir-cause-nouveau-decret-passe-sous-silence-2026-1266784.html" TargetMode="External" Id="rId100"/><Relationship Type="http://schemas.openxmlformats.org/officeDocument/2006/relationships/hyperlink" Target="https://www.mariefrance.fr/beaute/cristina-hoyos-dermatologue-explique-a-quoi-sert-la-creme-bleue-de-nivea-elle-soulage-en-ameliorant-lhydratation-et-en-reduisant-les-tiraillements-1295874.html" TargetMode="External" Id="rId101"/><Relationship Type="http://schemas.openxmlformats.org/officeDocument/2006/relationships/hyperlink" Target="https://www.mariefrance.fr/actualite/societe/jose-patri-voyageurs-experimentes-caravane-etions-epuises-par-travail-avons-commence-voyager-fourgonnette-tellement-plu-achete-camping-car-1292568.html" TargetMode="External" Id="rId102"/><Relationship Type="http://schemas.openxmlformats.org/officeDocument/2006/relationships/hyperlink" Target="https://www.mariefrance.fr/actualite/societe/manuel-vidal-podologue-crocs-soutiennent-pas-bien-talon-converse-causent-beaucoup-problemes-ongles-orteils-lete-sandales-meilleures-chaussures-1296131.html" TargetMode="External" Id="rId103"/><Relationship Type="http://schemas.openxmlformats.org/officeDocument/2006/relationships/hyperlink" Target="https://www.mariefrance.fr/actualite/societe/vacances-pourquoi-hotesses-de-lair-disent-bonjour-quand-prenez-avion-2026-bis-1033496.html" TargetMode="External" Id="rId104"/><Relationship Type="http://schemas.openxmlformats.org/officeDocument/2006/relationships/hyperlink" Target="https://www.mariefrance.fr/mode/shopping-mode/decathlon-mieux-que-les-salomon-ces-chaussures-de-randonnee-ultra-stylees-vont-se-porter-a-la-ville-comme-a-la-montagne-1293045.html" TargetMode="External" Id="rId105"/><Relationship Type="http://schemas.openxmlformats.org/officeDocument/2006/relationships/hyperlink" Target="https://www.mariefrance.fr/vie-pratique/mettre-du-papier-aluminium-dans-les-tiroirs-de-cuisine-a-quoi-ca-sert-et-pourquoi-cest-recommande-1291223.html" TargetMode="External" Id="rId106"/><Relationship Type="http://schemas.openxmlformats.org/officeDocument/2006/relationships/hyperlink" Target="https://www.mariefrance.fr/beaute/mon-visage-a-retrouve-tout-son-rebondi-apres-50-ans-cette-huile-anti-age-aroma-zone-est-la-preferee-des-peaux-matures-beaute-1288222.html" TargetMode="External" Id="rId107"/><Relationship Type="http://schemas.openxmlformats.org/officeDocument/2006/relationships/hyperlink" Target="https://www.mariefrance.fr/actualite/societe/ana-maxime-proprietaires-village-abandonne-sagit-pas-seulement-dacheter-maison-faut-respecter-voisins-sadapter-pas-simposer-creer-conflits-2026-1296133.html" TargetMode="External" Id="rId108"/><Relationship Type="http://schemas.openxmlformats.org/officeDocument/2006/relationships/hyperlink" Target="https://www.mariefrance.fr/actualite/societe/retraite-couple-vit-camping-car-depuis-11-ans-aussi-cher-loyer-debut-navait-meme-pas-climatisation-faisait-tres-chaud-1294357.html" TargetMode="External" Id="rId109"/><Relationship Type="http://schemas.openxmlformats.org/officeDocument/2006/relationships/hyperlink" Target="https://www.mariefrance.fr/beaute/roger-nebot-pharmacien-la-boite-bleue-nivea-est-une-excellente-creme-hydratante-cependant-elle-ne-contient-pas-de-filtres-solaires-elle-ne-protege-donc-pas-du-soleil-ce-nest-pas-1294217.html" TargetMode="External" Id="rId110"/><Relationship Type="http://schemas.openxmlformats.org/officeDocument/2006/relationships/hyperlink" Target="https://www.mariefrance.fr/beaute/les-dermatologues-sont-unanimes-la-creme-nivea-en-boite-bleue-nest-pas-efficace-comme-ecran-solaire-mais-elle-est-bonne-pour-lutter-contre-les-tiraillements-apres-une-exposition-au-solei-1291452.html" TargetMode="External" Id="rId111"/><Relationship Type="http://schemas.openxmlformats.org/officeDocument/2006/relationships/hyperlink" Target="https://www.mariefrance.fr/mode/shopping-mode/decathlon-mieux-que-la-jupe-en-jean-ce-modele-a-moins-de-10-euros-sublime-la-silhouette-et-affine-la-taille-1291321.html" TargetMode="External" Id="rId112"/><Relationship Type="http://schemas.openxmlformats.org/officeDocument/2006/relationships/hyperlink" Target="https://www.mariefrance.fr/actualite/societe/marina-28-ans-vit-dans-un-camping-car-je-pensais-quil-ferait-une-chaleur-insupportable-en-plein-ete-mais-je-me-suis-completement-trompee-il-y-a-presque-toujours-une-brise-1293519.html" TargetMode="External" Id="rId113"/><Relationship Type="http://schemas.openxmlformats.org/officeDocument/2006/relationships/hyperlink" Target="https://www.mariefrance.fr/beaute/une-creme-sans-film-gras-qui-fond-sur-la-peau-ce-lait-serum-nivea-a-lacide-hyaluronique-hydrate-et-affine-le-grain-de-peau-en-7-jours-test-1284185.html" TargetMode="External" Id="rId114"/><Relationship Type="http://schemas.openxmlformats.org/officeDocument/2006/relationships/hyperlink" Target="https://www.mariefrance.fr/beaute/dr-ricardo-americo-dermatologue-la-creme-bleue-de-nivea-merite-son-statut-dindispensable-et-elle-na-rien-a-envier-aux-nouveautes-1298001.html" TargetMode="External" Id="rId115"/><Relationship Type="http://schemas.openxmlformats.org/officeDocument/2006/relationships/hyperlink" Target="https://www.mariefrance.fr/actualite/societe/cest-malheureux-en-bretagne-ces-camping-cars-ne-sont-plus-les-bienvenus-apres-cet-ete-2026-1296259.html" TargetMode="External" Id="rId116"/><Relationship Type="http://schemas.openxmlformats.org/officeDocument/2006/relationships/hyperlink" Target="https://www.mariefrance.fr/vie-pratique/placer-une-piece-de-monnaie-sur-le-routeur-wi-fi-ce-que-cela-fait-et-pourquoi-cest-recommande-1296334.html" TargetMode="External" Id="rId117"/><Relationship Type="http://schemas.openxmlformats.org/officeDocument/2006/relationships/hyperlink" Target="https://www.mariefrance.fr/actualite/societe/jean-claude-christiane-retraites-gard-vivent-camping-car-depuis-8-ans-debut-avait-caravane-aller-camping-esprit-nomade-passe-ca-1295374.html" TargetMode="External" Id="rId118"/><Relationship Type="http://schemas.openxmlformats.org/officeDocument/2006/relationships/hyperlink" Target="https://www.mariefrance.fr/actualite/societe/caissiere-pires-phrases-clients-insupportent-le-plus-2026-temoignage-bis-1035089.html" TargetMode="External" Id="rId119"/><Relationship Type="http://schemas.openxmlformats.org/officeDocument/2006/relationships/hyperlink" Target="https://www.mariefrance.fr/vie-pratique/placer-un-morceau-daluminium-derriere-votre-box-internet-a-quoi-cela-sert-il-et-pourquoi-le-faire-des-a-present-1291361.html" TargetMode="External" Id="rId120"/><Relationship Type="http://schemas.openxmlformats.org/officeDocument/2006/relationships/hyperlink" Target="https://www.mariefrance.fr/actualite/societe/retraite-2026-les-francais-nes-entre-1960-et-1964-oublient-encore-trop-souvent-de-demander-le-minimum-contributif-qui-permet-dobtenir-jusqua-1200e-bis-1279795.html" TargetMode="External" Id="rId121"/><Relationship Type="http://schemas.openxmlformats.org/officeDocument/2006/relationships/hyperlink" Target="https://www.mariefrance.fr/vie-pratique/emballer-de-largent-liquide-dans-du-papier-aluminium-a-quoi-ca-sert-et-pourquoi-cest-recommande-1291225.html" TargetMode="External" Id="rId122"/><Relationship Type="http://schemas.openxmlformats.org/officeDocument/2006/relationships/hyperlink" Target="https://www.mariefrance.fr/mode/shopping-mode/plus-style-jean-pantalon-decathlon-devenir-nouveau-basique-tendance-rentree-2026-1254463.html" TargetMode="External" Id="rId123"/><Relationship Type="http://schemas.openxmlformats.org/officeDocument/2006/relationships/hyperlink" Target="https://www.mariefrance.fr/actualite/societe/lucas-agriculteur-18-ans-pres-agen-rachete-ferme-grand-pere-encheres-115-000-euros-1297195.html" TargetMode="External" Id="rId124"/><Relationship Type="http://schemas.openxmlformats.org/officeDocument/2006/relationships/hyperlink" Target="https://www.mariefrance.fr/jardinage/hortensias-brules-par-la-canicule-le-geste-a-faire-en-premier-avant-meme-de-sortir-larrosoir-1291557.html" TargetMode="External" Id="rId125"/><Relationship Type="http://schemas.openxmlformats.org/officeDocument/2006/relationships/hyperlink" Target="https://www.mariefrance.fr/actualite/societe/marianne-factrice-retraite-touche-pension-euros-mois-apres-avoir-travaille-toute-vie-sous-pluie-1294735.html" TargetMode="External" Id="rId126"/><Relationship Type="http://schemas.openxmlformats.org/officeDocument/2006/relationships/hyperlink" Target="https://www.mariefrance.fr/actualite/societe/carlos-mecanicien-mettre-sans-plomb-98-lieu-95-peine-important-eviter-carburant-bon-marche-1295025.html" TargetMode="External" Id="rId127"/><Relationship Type="http://schemas.openxmlformats.org/officeDocument/2006/relationships/hyperlink" Target="https://www.mariefrance.fr/actualite/societe/rentree-2026-horaires-ecole-primaire-changer-eleves-cp-bis-1296120.html" TargetMode="External" Id="rId128"/><Relationship Type="http://schemas.openxmlformats.org/officeDocument/2006/relationships/hyperlink" Target="https://www.mariefrance.fr/actualite/societe/paul-petit-104-ans-ete-licencie-5-mois-retraite-pu-avoir-indemnites-depart-1295900.html" TargetMode="External" Id="rId129"/><Relationship Type="http://schemas.openxmlformats.org/officeDocument/2006/relationships/hyperlink" Target="https://www.mariefrance.fr/actualite/societe/reforme-retraites-age-legal-depart-retraite-selon-annee-naissance-1295923.html" TargetMode="External" Id="rId130"/><Relationship Type="http://schemas.openxmlformats.org/officeDocument/2006/relationships/hyperlink" Target="https://www.mariefrance.fr/mode/shopping-mode/decathlon-encore-mieux-que-des-salomon-ces-chaussures-de-randonnee-parfaites-pour-la-montagne-comme-pour-la-ville-sont-les-plus-tendance-de-la-rentree-2026-1294171.html" TargetMode="External" Id="rId131"/><Relationship Type="http://schemas.openxmlformats.org/officeDocument/2006/relationships/hyperlink" Target="https://www.mariefrance.fr/actualite/societe/mobil-home-1600-euros-restaurateurs-palavas-flots-grande-motte-depites-vacances-ete-2026-gens-restent-bis-1288628.html" TargetMode="External" Id="rId132"/><Relationship Type="http://schemas.openxmlformats.org/officeDocument/2006/relationships/hyperlink" Target="https://www.mariefrance.fr/beaute/jai-une-peau-de-bebe-dispo-chez-sephora-cette-creme-repulpante-booster-de-collagene-assure-24h-dhydratation-1292607.html" TargetMode="External" Id="rId133"/><Relationship Type="http://schemas.openxmlformats.org/officeDocument/2006/relationships/hyperlink" Target="https://www.mariefrance.fr/beaute/nivea-test-jai-mis-creme-bleue-1-euro-cote-mon-visage-serum-490-euros-autre-voici-resultat-mes-rides-2026-bis-622108.html" TargetMode="External" Id="rId134"/><Relationship Type="http://schemas.openxmlformats.org/officeDocument/2006/relationships/hyperlink" Target="https://www.mariefrance.fr/vie-pratique/melanger-vinaigre-blanc-et-lessive-quelle-est-son-utilite-et-comment-ca-fonctionne-1295240.html" TargetMode="External" Id="rId135"/><Relationship Type="http://schemas.openxmlformats.org/officeDocument/2006/relationships/hyperlink" Target="https://www.mariefrance.fr/actualite/societe/jose-fonctionnaire-camping-car-12-mc2b2-credit-immobilier-eau-electricite-hauteur-sous-plafond-230-metres-garage-1294316.html" TargetMode="External" Id="rId136"/><Relationship Type="http://schemas.openxmlformats.org/officeDocument/2006/relationships/hyperlink" Target="https://www.mariefrance.fr/actualite/societe/patrick-lablanche-70-ans-pays-le-plus-accueillant-pour-camping-caristes-cest-4-fois-moins-cher-quen-france-1296108.html" TargetMode="External" Id="rId137"/><Relationship Type="http://schemas.openxmlformats.org/officeDocument/2006/relationships/hyperlink" Target="https://www.mariefrance.fr/actualite/societe/apres-26-ans-routes-abandonne-camping-car-quelque-chose-mieux-1295433.html" TargetMode="External" Id="rId138"/><Relationship Type="http://schemas.openxmlformats.org/officeDocument/2006/relationships/hyperlink" Target="https://www.mariefrance.fr/actualite/societe/lidl-toujours-courses-magasin-boulangerie-arrete-acheter-produit-decouvert-2026-bis-1220615.html" TargetMode="External" Id="rId139"/><Relationship Type="http://schemas.openxmlformats.org/officeDocument/2006/relationships/hyperlink" Target="https://www.mariefrance.fr/actualite/societe/pourquoi-boucheries-boulangeries-lille-roubaix-et-arras-risquent-fermer-boutique-2026-1221258.html" TargetMode="External" Id="rId140"/><Relationship Type="http://schemas.openxmlformats.org/officeDocument/2006/relationships/hyperlink" Target="https://www.mariefrance.fr/mode/shopping-mode/uniqlo-mieux-que-le-501-levis-ce-pantalon-wide-leg-taille-haute-qui-affine-la-silhouette-1292133.html" TargetMode="External" Id="rId141"/><Relationship Type="http://schemas.openxmlformats.org/officeDocument/2006/relationships/hyperlink" Target="https://www.mariefrance.fr/vie-pratique/maria-fernandez-experte-en-nettoyage-pour-eliminer-le-calcaire-des-toilettes-tapissez-le-rebord-de-papier-absorbant-et-imbibez-le-de-vinaigre-1296320.html" TargetMode="External" Id="rId142"/><Relationship Type="http://schemas.openxmlformats.org/officeDocument/2006/relationships/hyperlink" Target="https://www.mariefrance.fr/beaute/bientot-86-ans-et-un-teint-de-jeune-fille-cet-actif-anti-taches-et-anti-rides-aroma-zone-rajeunit-le-visage-pour-moins-de-3-euros-1296233.html" TargetMode="External" Id="rId143"/><Relationship Type="http://schemas.openxmlformats.org/officeDocument/2006/relationships/hyperlink" Target="https://www.mariefrance.fr/actualite/societe/fernand-seul-habitant-village-gagne-1-500-euros-economise-paie-pas-loyer-depense-40-euros-electricite-300-essence-2026-1296140.html" TargetMode="External" Id="rId144"/><Relationship Type="http://schemas.openxmlformats.org/officeDocument/2006/relationships/hyperlink" Target="https://www.mariefrance.fr/beaute/ma-peau-est-comme-lissee-a-moins-de-10-e-en-pharmacie-ce-serum-anti-age-granions-efface-les-taches-de-vieillesse-et-unifie-le-teint-1295994.html" TargetMode="External" Id="rId145"/><Relationship Type="http://schemas.openxmlformats.org/officeDocument/2006/relationships/hyperlink" Target="https://www.mariefrance.fr/beaute/nivea-jai-ajoute-cette-huile-naturelle-aroma-zone-a-ma-creme-bleue-pendant-2-semaines-et-mes-ridules-ont-presque-disparu-1292014.html" TargetMode="External" Id="rId146"/><Relationship Type="http://schemas.openxmlformats.org/officeDocument/2006/relationships/hyperlink" Target="https://www.mariefrance.fr/jardinage/plunge-pool-comment-ce-bassin-de-moins-de-10-mc2b2-echappe-a-la-taxe-fonciere-et-au-permis-1292839.html" TargetMode="External" Id="rId147"/><Relationship Type="http://schemas.openxmlformats.org/officeDocument/2006/relationships/hyperlink" Target="https://www.mariefrance.fr/beaute/adieu-les-rides-precoces-vendu-moins-de-7-euros-ce-soin-nivea-spf-50-preserve-la-jeunesse-de-la-peau-1293426.html" TargetMode="External" Id="rId148"/><Relationship Type="http://schemas.openxmlformats.org/officeDocument/2006/relationships/hyperlink" Target="https://www.mariefrance.fr/actualite/societe/retraite-je-suis-ne-apres-1964-est-ce-que-je-peux-prendre-ma-retraite-anticipee-pour-carriere-longue-ce-que-dit-la-loi-2026-1281982.html" TargetMode="External" Id="rId149"/><Relationship Type="http://schemas.openxmlformats.org/officeDocument/2006/relationships/hyperlink" Target="https://www.mariefrance.fr/vie-pratique/mettre-des-boules-de-papier-aluminium-dans-la-machine-a-laver-pourquoi-cest-recommande-et-a-quoi-cela-sert-1292226.html" TargetMode="External" Id="rId150"/><Relationship Type="http://schemas.openxmlformats.org/officeDocument/2006/relationships/hyperlink" Target="https://www.mariefrance.fr/vie-pratique/les-architectes-sont-unanimes-recouvrir-les-fenetres-de-papier-daluminium-est-une-solution-durgence-quand-on-na-pas-de-clim-mais-les-proteger-de-lexterieur-est-toujou-1294523.html" TargetMode="External" Id="rId151"/><Relationship Type="http://schemas.openxmlformats.org/officeDocument/2006/relationships/hyperlink" Target="https://www.mariefrance.fr/jardinage/semis-de-septembre-les-7-fleurs-a-planter-pour-une-floraison-plus-precoce-et-plus-genereuse-1296483.html" TargetMode="External" Id="rId152"/><Relationship Type="http://schemas.openxmlformats.org/officeDocument/2006/relationships/hyperlink" Target="https://www.mariefrance.fr/animaux/joints-de-carrelage-noirs-le-test-simple-pour-savoir-sil-faut-les-nettoyer-ou-les-refaire-1297732.html" TargetMode="External" Id="rId153"/><Relationship Type="http://schemas.openxmlformats.org/officeDocument/2006/relationships/hyperlink" Target="https://www.mariefrance.fr/vie-pratique/alejandro-hellin-expert-climatisation-laisser-clim-eteinte-pendant-heures-rentrer-chez-soi-regler-16-simplement-chaud-1293349.html" TargetMode="External" Id="rId154"/><Relationship Type="http://schemas.openxmlformats.org/officeDocument/2006/relationships/hyperlink" Target="https://www.mariefrance.fr/equilibre/psycho/psychologie-confirme-enfants-dorment-parents-developpent-problemes-dependance-age-adulte-1295647.html" TargetMode="External" Id="rId155"/><Relationship Type="http://schemas.openxmlformats.org/officeDocument/2006/relationships/hyperlink" Target="https://www.mariefrance.fr/actualite/societe/famille-quatre-enfants-construit-maison-autosuffisante-zone-rurale-utilisant-terre-eau-pluie-energie-solaire-1295287.html" TargetMode="External" Id="rId156"/><Relationship Type="http://schemas.openxmlformats.org/officeDocument/2006/relationships/hyperlink" Target="https://www.mariefrance.fr/actualite/societe/jean-vit-bus-achete-1200-euros-fait-maison-gare-sommet-montagne-jessaie-mener-vie-autosuffisante-1296612.html" TargetMode="External" Id="rId157"/><Relationship Type="http://schemas.openxmlformats.org/officeDocument/2006/relationships/hyperlink" Target="https://www.mariefrance.fr/news-people/je-suis-chez-moi-ou-que-je-sois-daniel-guichard-77-ans-ouvre-les-portes-de-son-camping-car-achete-le-prix-dune-maison-bis-1258081.html" TargetMode="External" Id="rId158"/><Relationship Type="http://schemas.openxmlformats.org/officeDocument/2006/relationships/hyperlink" Target="https://www.mariefrance.fr/actualite/societe/jamais-vraiment-limpression-detre-chez-soi-85-ans-confie-angoisses-retraites-vivent-location-1297743.html" TargetMode="External" Id="rId159"/><Relationship Type="http://schemas.openxmlformats.org/officeDocument/2006/relationships/hyperlink" Target="https://www.mariefrance.fr/actualite/societe/retraite-quelle-pension-toucher-france-faire-partie-retraites-aises-2026-1294788.html" TargetMode="External" Id="rId160"/><Relationship Type="http://schemas.openxmlformats.org/officeDocument/2006/relationships/hyperlink" Target="https://www.mariefrance.fr/actualite/societe/david-informaticien-vit-conteneur-maritime-amenage-aucune-experience-construction-transforme-2-conteneurs-logement-44m2-60-000-euros-bis-1296436.html" TargetMode="External" Id="rId161"/><Relationship Type="http://schemas.openxmlformats.org/officeDocument/2006/relationships/hyperlink" Target="https://www.mariefrance.fr/beaute/adieu-les-taches-brunes-ideale-apres-50-ans-cette-creme-solaire-de-pharmacie-attenue-leur-couleur-de-11-en-1-mois-1292828.html" TargetMode="External" Id="rId162"/><Relationship Type="http://schemas.openxmlformats.org/officeDocument/2006/relationships/hyperlink" Target="https://www.mariefrance.fr/vie-pratique/pulveriser-du-vinaigre-blanc-sur-les-robinets-a-quoi-ca-sert-et-pourquoi-cest-recommande-1294349.html" TargetMode="External" Id="rId163"/><Relationship Type="http://schemas.openxmlformats.org/officeDocument/2006/relationships/hyperlink" Target="https://www.mariefrance.fr/actualite/societe/retraite-ne-entre-1964-1968-comment-partir-retraite-anticipe-pension-taux-plein-1293805.html" TargetMode="External" Id="rId164"/><Relationship Type="http://schemas.openxmlformats.org/officeDocument/2006/relationships/hyperlink" Target="https://www.mariefrance.fr/vie-pratique/pulveriser-du-vinaigre-sur-le-pare-brise-a-quoi-ca-sert-et-pourquoi-cest-recommande-1291829.html" TargetMode="External" Id="rId165"/><Relationship Type="http://schemas.openxmlformats.org/officeDocument/2006/relationships/hyperlink" Target="https://www.mariefrance.fr/beaute/nivea-mes-cheveux-sont-doux-et-brillants-lastuce-de-la-creme-a-la-boite-bleue-pour-dompter-ses-cheveux-en-pleine-canicule-1281599.html" TargetMode="External" Id="rId166"/><Relationship Type="http://schemas.openxmlformats.org/officeDocument/2006/relationships/hyperlink" Target="https://www.mariefrance.fr/beaute/lara-est-fidele-a-la-creme-nivea-pour-les-taches-brunes-elle-unifie-le-teint-et-aide-a-prevenir-les-signes-du-vieillissement-en-agissant-a-la-racine-1292559.html" TargetMode="External" Id="rId167"/><Relationship Type="http://schemas.openxmlformats.org/officeDocument/2006/relationships/hyperlink" Target="https://www.mariefrance.fr/actualite/societe/retraite-sncf-travaille-toute-vie-57-ans-montant-touche-pension-mois-2026-1134867.html" TargetMode="External" Id="rId168"/><Relationship Type="http://schemas.openxmlformats.org/officeDocument/2006/relationships/hyperlink" Target="https://www.mariefrance.fr/vie-pratique/vos-bananes-resteront-jaunes-et-fraiches-pendant-16-jours-grace-a-cette-astuce-de-conservation-innovante-a-la-portee-de-tous-1296317.html" TargetMode="External" Id="rId169"/><Relationship Type="http://schemas.openxmlformats.org/officeDocument/2006/relationships/hyperlink" Target="https://www.mariefrance.fr/vie-pratique/placer-un-citron-avec-du-dentifrice-dans-le-lave-linge-quelle-est-son-utilite-et-comment-ca-fonctionne-1297015.html" TargetMode="External" Id="rId170"/><Relationship Type="http://schemas.openxmlformats.org/officeDocument/2006/relationships/hyperlink" Target="https://www.mariefrance.fr/insolite/decouvre-60-ans-voici-quoi-sert-encoche-sous-tasses-ikea-1291673.html" TargetMode="External" Id="rId171"/><Relationship Type="http://schemas.openxmlformats.org/officeDocument/2006/relationships/hyperlink" Target="https://www.mariefrance.fr/mode/shopping-mode/decathlon-lenseigne-frappe-fort-avec-cette-veste-moulante-parfaite-pour-lautomne-dans-le-coloris-le-plus-elegant-et-tendance-de-lannee-1293192.html" TargetMode="External" Id="rId172"/><Relationship Type="http://schemas.openxmlformats.org/officeDocument/2006/relationships/hyperlink" Target="https://www.mariefrance.fr/vie-pratique/airfryer-fini-appareil-moderne-cuit-aliments-differents-manieres-remplacera-2027-1296758.html" TargetMode="External" Id="rId173"/><Relationship Type="http://schemas.openxmlformats.org/officeDocument/2006/relationships/hyperlink" Target="https://www.mariefrance.fr/actualite/societe/mini-camping-car-toyota-japon-plus-petit-adorable-accueillir-4-personnes-concurrence-vans-1297737.html" TargetMode="External" Id="rId174"/><Relationship Type="http://schemas.openxmlformats.org/officeDocument/2006/relationships/hyperlink" Target="https://www.mariefrance.fr/actualite/societe/maribel-vicente-retraites-vivent-camping-annee-economisons-1-400-euros-mois-depense-700-euros-diesel-1293902.html" TargetMode="External" Id="rId175"/><Relationship Type="http://schemas.openxmlformats.org/officeDocument/2006/relationships/hyperlink" Target="https://www.mariefrance.fr/actualite/societe/richard-81-ans-vit-camping-pas-assez-economise-retraite-1293990.html" TargetMode="External" Id="rId176"/><Relationship Type="http://schemas.openxmlformats.org/officeDocument/2006/relationships/hyperlink" Target="https://www.mariefrance.fr/actualite/societe/pensait-economiser-argent-vivre-caravane-jardin-belle-mere-bouleverse-vision-couple-confort-bonheur-camping-car-1195791.html" TargetMode="External" Id="rId177"/><Relationship Type="http://schemas.openxmlformats.org/officeDocument/2006/relationships/hyperlink" Target="https://www.mariefrance.fr/mode/shopping-mode/decathlon-encore-mieux-que-des-samba-ces-baskets-a-porter-en-ville-comme-a-la-salle-sont-les-plus-tendance-de-la-rentree-2026-1294754.html" TargetMode="External" Id="rId178"/><Relationship Type="http://schemas.openxmlformats.org/officeDocument/2006/relationships/hyperlink" Target="https://www.mariefrance.fr/mode/shopping-mode/decathlon-encore-mieux-que-les-salomon-ces-sneakers-tendance-et-confortables-seront-sur-tous-les-pieds-a-la-rentree-2026-1295706.html" TargetMode="External" Id="rId179"/><Relationship Type="http://schemas.openxmlformats.org/officeDocument/2006/relationships/hyperlink" Target="https://www.mariefrance.fr/actualite/societe/patrick-retraite-de-70-ans-voyage-4-mois-par-an-en-camping-car-cest-tres-largement-rentabilise-1296381.html" TargetMode="External" Id="rId180"/><Relationship Type="http://schemas.openxmlformats.org/officeDocument/2006/relationships/hyperlink" Target="https://www.mariefrance.fr/jardinage/je-ne-desherbe-presque-plus-ces-plantes-couvre-sol-qui-remplacent-le-gazon-sans-effort-1292309.html" TargetMode="External" Id="rId181"/><Relationship Type="http://schemas.openxmlformats.org/officeDocument/2006/relationships/hyperlink" Target="https://www.mariefrance.fr/actualite/societe/ca-menerve-patrick-70-ans-camping-cars-ne-sont-pas-le-probleme-vans-qui-salissent-et-polluent-la-nature-1296832.html" TargetMode="External" Id="rId182"/><Relationship Type="http://schemas.openxmlformats.org/officeDocument/2006/relationships/hyperlink" Target="https://www.mariefrance.fr/beaute/nivea-les-dermatologues-ont-etudie-la-composition-de-la-celebre-creme-bleue-et-leur-avis-est-unanime-2026-1088654.html" TargetMode="External" Id="rId183"/><Relationship Type="http://schemas.openxmlformats.org/officeDocument/2006/relationships/hyperlink" Target="https://www.mariefrance.fr/vie-pratique/mettre-un-rouleau-de-papier-toilette-au-refrigerateur-pourquoi-et-pourquoi-de-plus-en-plus-despagnols-le-font-en-ete-1292876.html" TargetMode="External" Id="rId184"/><Relationship Type="http://schemas.openxmlformats.org/officeDocument/2006/relationships/hyperlink" Target="https://www.mariefrance.fr/astro/saison-des-eclipses-ce-qui-va-changer-pour-les-taureau-lion-scorpion-et-verseau-1292990.html" TargetMode="External" Id="rId185"/><Relationship Type="http://schemas.openxmlformats.org/officeDocument/2006/relationships/hyperlink" Target="https://www.mariefrance.fr/actualite/societe/retraite-avant-1969-change-pension-depart-retraite-septembre-2026-1293848.html" TargetMode="External" Id="rId186"/><Relationship Type="http://schemas.openxmlformats.org/officeDocument/2006/relationships/hyperlink" Target="https://www.mariefrance.fr/mode/shopping-mode/decathlon-oubliez-la-banane-uniqlo-ce-sac-a-dos-ultra-pratique-est-lallie-ideal-pour-la-rentree-1297268.html" TargetMode="External" Id="rId187"/><Relationship Type="http://schemas.openxmlformats.org/officeDocument/2006/relationships/hyperlink" Target="https://www.mariefrance.fr/actualite/societe/nuit-image-reputation-ville-amende-de-35-e-touristes-shabillent-pas-correctement-a-carcassonne-1296286.html" TargetMode="External" Id="rId188"/><Relationship Type="http://schemas.openxmlformats.org/officeDocument/2006/relationships/hyperlink" Target="https://www.mariefrance.fr/insolite/incroyable-camping-car-futur-deplie-comme-transformers-37mc2b2-devient-tiny-house-bis-1165319.html" TargetMode="External" Id="rId189"/><Relationship Type="http://schemas.openxmlformats.org/officeDocument/2006/relationships/hyperlink" Target="https://www.mariefrance.fr/vie-pratique/ne-frottez-surtout-pas-le-geste-final-dun-plombier-pour-un-evier-noir-sans-traces-blanches-1295918.html" TargetMode="External" Id="rId190"/><Relationship Type="http://schemas.openxmlformats.org/officeDocument/2006/relationships/hyperlink" Target="https://www.mariefrance.fr/vie-pratique/mettre-une-tasse-de-vinaigre-au-refrigerateur-a-quoi-ca-sert-et-pourquoi-cest-recommande-1292588.html" TargetMode="External" Id="rId191"/><Relationship Type="http://schemas.openxmlformats.org/officeDocument/2006/relationships/hyperlink" Target="https://www.mariefrance.fr/actualite/societe/distributeurs-billets-2026-3-banques-francaises-remplacent-automates-bis-1128297.html" TargetMode="External" Id="rId192"/><Relationship Type="http://schemas.openxmlformats.org/officeDocument/2006/relationships/hyperlink" Target="https://www.mariefrance.fr/equilibre/marie-blachere-intermarche-systeme-u-baguette-supermarche-meilleure-60-millions-consommateurs-1291572.html" TargetMode="External" Id="rId193"/><Relationship Type="http://schemas.openxmlformats.org/officeDocument/2006/relationships/hyperlink" Target="https://www.mariefrance.fr/actualite/societe/fernando-ana-vivent-camping-car-sommes-retraites-touchons-pas-grosse-pension-avons-fait-economies-1292596.html" TargetMode="External" Id="rId194"/><Relationship Type="http://schemas.openxmlformats.org/officeDocument/2006/relationships/hyperlink" Target="https://www.mariefrance.fr/vie-pratique/ne-changez-pas-vos-meubles-la-regle-des-couleurs-pour-rajeunir-un-salon-demode-en-une-apres-midi-1291932.html" TargetMode="External" Id="rId195"/><Relationship Type="http://schemas.openxmlformats.org/officeDocument/2006/relationships/hyperlink" Target="https://www.mariefrance.fr/mode/shopping-mode/decathlon-mieux-quun-legging-ce-pantalon-confortable-et-style-convient-a-toutes-les-morphologies-1290571.html" TargetMode="External" Id="rId196"/><Relationship Type="http://schemas.openxmlformats.org/officeDocument/2006/relationships/hyperlink" Target="https://www.mariefrance.fr/actualite/societe/veulent-pas-genre-salete-dans-piscine-campings-francais-interdisent-type-maillot-bain-2026-ete-1186124.html" TargetMode="External" Id="rId197"/><Relationship Type="http://schemas.openxmlformats.org/officeDocument/2006/relationships/hyperlink" Target="https://www.mariefrance.fr/mode/shopping-mode/decathlon-parfait-pour-le-pilates-ce-legging-confortable-et-gainant-est-aussi-le-plus-tendance-de-la-rentree-2026-1296777.html" TargetMode="External" Id="rId198"/><Relationship Type="http://schemas.openxmlformats.org/officeDocument/2006/relationships/hyperlink" Target="https://www.mariefrance.fr/mode/shopping-mode/encore-plus-tendances-que-les-birkenstock-ces-chaussures-vendues-chez-primark-font-leur-grand-retour-rentree-2026-1278765.html" TargetMode="External" Id="rId199"/><Relationship Type="http://schemas.openxmlformats.org/officeDocument/2006/relationships/hyperlink" Target="https://www.mariefrance.fr/beaute/adieu-les-cremes-cheres-cette-astuce-de-grand-mere-avec-des-feuilles-de-laurier-transforme-la-peau-1291443.html" TargetMode="External" Id="rId200"/><Relationship Type="http://schemas.openxmlformats.org/officeDocument/2006/relationships/hyperlink" Target="https://www.mariefrance.fr/actualite/societe/agriculteur-voit-sinstaller-150-cavaranes-gens-du-voyage-dans-son-pre-et-elles-nont-pas-lintention-de-1296857.html" TargetMode="External" Id="rId201"/><Relationship Type="http://schemas.openxmlformats.org/officeDocument/2006/relationships/hyperlink" Target="https://www.mariefrance.fr/mode/shopping-mode/decathlon-parfaites-pour-la-pluie-ces-bottines-confortables-et-tendance-seront-les-stars-de-lautomne-2026-1294687.html" TargetMode="External" Id="rId202"/><Relationship Type="http://schemas.openxmlformats.org/officeDocument/2006/relationships/hyperlink" Target="https://www.mariefrance.fr/actualite/societe/60-ans-pris-retraite-vendu-parcourir-monde-camping-car-etions-courageux-1294960.html" TargetMode="External" Id="rId203"/><Relationship Type="http://schemas.openxmlformats.org/officeDocument/2006/relationships/hyperlink" Target="https://www.mariefrance.fr/mode/shopping-mode/hm-mieux-que-la-jupe-en-jean-ce-modele-met-en-valeur-les-jambes-et-assure-une-allure-stylee-1293446.html" TargetMode="External" Id="rId204"/><Relationship Type="http://schemas.openxmlformats.org/officeDocument/2006/relationships/hyperlink" Target="https://www.mariefrance.fr/mode/shopping-mode/decathlon-aussi-pratique-que-la-banane-uniqlo-mais-en-plus-grand-ce-cabas-impermeable-est-lindispensable-de-la-rentree-2026-1296775.html" TargetMode="External" Id="rId205"/><Relationship Type="http://schemas.openxmlformats.org/officeDocument/2006/relationships/hyperlink" Target="https://www.mariefrance.fr/insolite/prendre-retraite-35-40-ans-apportant-repas-travail-adoptant-3-habitudes-pension-bis-1286042.html" TargetMode="External" Id="rId206"/><Relationship Type="http://schemas.openxmlformats.org/officeDocument/2006/relationships/hyperlink" Target="https://www.mariefrance.fr/actualite/societe/retraite-touche-rsa-tout-au-long-ma-vie-combien-je-gagne-pension-chaque-mois-2026-argent-1203147.html" TargetMode="External" Id="rId207"/><Relationship Type="http://schemas.openxmlformats.org/officeDocument/2006/relationships/hyperlink" Target="https://www.mariefrance.fr/vie-pratique/mettre-3-feuilles-de-laurier-dans-votre-aspirateur-a-quoi-cela-sert-il-et-pourquoi-cest-recommande-1291435.html" TargetMode="External" Id="rId208"/><Relationship Type="http://schemas.openxmlformats.org/officeDocument/2006/relationships/hyperlink" Target="https://www.mariefrance.fr/vie-pratique/ingenieurs-unanimes-lutilisation-ventilateur-complement-climatisation-permet-reduire-consommation-delectricite-1294913.html" TargetMode="External" Id="rId209"/><Relationship Type="http://schemas.openxmlformats.org/officeDocument/2006/relationships/hyperlink" Target="https://www.mariefrance.fr/actualite/societe/retraite-ne-1964-quand-nouvelle-reforme-me-permet-toucher-ma-pension-complete-eligible-dispositif-carriere-longue-1291243.html" TargetMode="External" Id="rId210"/><Relationship Type="http://schemas.openxmlformats.org/officeDocument/2006/relationships/hyperlink" Target="https://www.mariefrance.fr/equilibre/psycho/psychologues-sont-unanimes-personnes-boivent-dans-gourde-acier-inoxydable-pourraient-avoir-sensibilite-sensorielle-accrue-1297581.html" TargetMode="External" Id="rId211"/><Relationship Type="http://schemas.openxmlformats.org/officeDocument/2006/relationships/hyperlink" Target="https://www.mariefrance.fr/mode/shopping-mode/decathlon-mieux-que-des-samba-ou-des-gazelle-voici-les-chaussures-qui-seront-sur-tous-les-pieds-cet-automne-2026-1291624.html" TargetMode="External" Id="rId212"/><Relationship Type="http://schemas.openxmlformats.org/officeDocument/2006/relationships/hyperlink" Target="https://www.mariefrance.fr/mode/shopping-mode/decathlon-plus-tendance-que-les-baskets-blanches-ces-sneakers-adidas-sont-les-plus-cools-de-lautomne-2026-1296523.html" TargetMode="External" Id="rId213"/><Relationship Type="http://schemas.openxmlformats.org/officeDocument/2006/relationships/hyperlink" Target="https://www.mariefrance.fr/vie-pratique/habitude-changer-draps-toutes-les-deux-semaines-est-une-erreur-vraie-frequence-va-vous-surprendre-1227659.html" TargetMode="External" Id="rId214"/><Relationship Type="http://schemas.openxmlformats.org/officeDocument/2006/relationships/hyperlink" Target="https://www.mariefrance.fr/vie-pratique/vaporiser-du-vinaigre-blanc-sur-ses-oreillers-a-quoi-ca-sert-et-pourquoi-cest-recommande-1292911.html" TargetMode="External" Id="rId215"/><Relationship Type="http://schemas.openxmlformats.org/officeDocument/2006/relationships/hyperlink" Target="https://www.mariefrance.fr/vie-pratique/ni-vinaigre-ni-detergent-la-solution-ideale-pour-eliminer-le-calcaire-des-robinets-et-des-toilettes-1296295.html" TargetMode="External" Id="rId216"/><Relationship Type="http://schemas.openxmlformats.org/officeDocument/2006/relationships/hyperlink" Target="https://www.mariefrance.fr/vie-pratique/transporter-une-amande-enveloppee-dans-du-papier-aluminium-a-quoi-cela-sert-il-et-pourquoi-les-experts-en-feng-shui-le-recommandent-1291214.html" TargetMode="External" Id="rId217"/><Relationship Type="http://schemas.openxmlformats.org/officeDocument/2006/relationships/hyperlink" Target="https://www.mariefrance.fr/beaute/peau-rajeunie-vendu-en-pharmacie-baume-multi-usages-hydrate-vraiment-victoires-beaute-2026-1268415.html" TargetMode="External" Id="rId218"/><Relationship Type="http://schemas.openxmlformats.org/officeDocument/2006/relationships/hyperlink" Target="https://www.mariefrance.fr/actualite/societe/mecanicien-formel-aujourdhui-meilleures-voitures-acheter-necessitent-moins-reparations-voitures-asiatiques-1295219.html" TargetMode="External" Id="rId219"/><Relationship Type="http://schemas.openxmlformats.org/officeDocument/2006/relationships/hyperlink" Target="https://www.mariefrance.fr/vie-pratique/jorge-morales-ingenieur-piece-exposee-soleil-journee-installer-store-permet-realiser-economies-1292736.html" TargetMode="External" Id="rId220"/><Relationship Type="http://schemas.openxmlformats.org/officeDocument/2006/relationships/hyperlink" Target="https://www.mariefrance.fr/actualite/societe/nouvel-arrete-prefectoral-mobil-homes-gache-vacances-gerants-camping-ete-2026-1295967.html" TargetMode="External" Id="rId221"/><Relationship Type="http://schemas.openxmlformats.org/officeDocument/2006/relationships/hyperlink" Target="https://www.mariefrance.fr/mode/shopping-mode/decathlon-beaucoup-plus-tendance-quun-legging-ce-pantalon-souple-et-tout-doux-assure-un-confort-instantane-1294981.html" TargetMode="External" Id="rId222"/><Relationship Type="http://schemas.openxmlformats.org/officeDocument/2006/relationships/hyperlink" Target="https://www.mariefrance.fr/actualite/societe/retraite-francais-nes-en-1964-oublient-encore-trop-souvent-de-reclamer-ces-4-aides-indispensables-pour-augmenter-leur-pension-1294007.html" TargetMode="External" Id="rId223"/><Relationship Type="http://schemas.openxmlformats.org/officeDocument/2006/relationships/hyperlink" Target="https://www.mariefrance.fr/beaute/emma-lucas-pharmacienne-je-recommanderais-la-creme-bleue-nivea-pour-le-corps-et-les-zones-tres-seches-mais-pas-pour-un-usage-regulier-autour-des-yeux-1296598.html" TargetMode="External" Id="rId224"/><Relationship Type="http://schemas.openxmlformats.org/officeDocument/2006/relationships/hyperlink" Target="https://www.mariefrance.fr/jardinage/geraniums-5-gestes-a-faire-en-septembre-pour-les-proteger-du-gel-et-doubler-leur-floraison-lan-prochain-1297533.html" TargetMode="External" Id="rId225"/><Relationship Type="http://schemas.openxmlformats.org/officeDocument/2006/relationships/hyperlink" Target="https://www.mariefrance.fr/actualite/societe/jose-21-ans-obtenu-diplome-droit-travaille-eboueur-5-ans-payer-etudes-fruit-travail-acharne-1296262.html" TargetMode="External" Id="rId226"/><Relationship Type="http://schemas.openxmlformats.org/officeDocument/2006/relationships/hyperlink" Target="https://www.mariefrance.fr/actualite/societe/lena-etudiante-a-rennes-vit-dans-un-camping-car-on-branche-nos-telephones-sur-la-batterie-et-quand-il-ny-a-plus-de-batterie-on-refait-un-tour-en-camion-1297102.html" TargetMode="External" Id="rId227"/><Relationship Type="http://schemas.openxmlformats.org/officeDocument/2006/relationships/hyperlink" Target="https://www.mariefrance.fr/mode/shopping-mode/decathlon-plus-stylee-que-les-tongs-cette-paire-de-chaussures-crocs-vous-fait-prendre-de-la-hauteur-et-sublime-votre-silhouette-1292468.html" TargetMode="External" Id="rId228"/><Relationship Type="http://schemas.openxmlformats.org/officeDocument/2006/relationships/hyperlink" Target="https://www.mariefrance.fr/mode/shopping-mode/le-legging-cest-fini-fluide-et-confortable-ce-pantalon-decathlon-simpose-comme-le-nouveau-jogging-a-porter-tout-lete-2026-rentree-1272593.html" TargetMode="External" Id="rId229"/><Relationship Type="http://schemas.openxmlformats.org/officeDocument/2006/relationships/hyperlink" Target="https://www.mariefrance.fr/jardinage/je-la-destinais-a-la-poubelle-ma-vieille-poele-devient-une-deco-de-jardin-a-moins-de-3-euros-1296042.html" TargetMode="External" Id="rId230"/><Relationship Type="http://schemas.openxmlformats.org/officeDocument/2006/relationships/hyperlink" Target="https://www.mariefrance.fr/actualite/societe/decouper-carte-bancaire-avant-jeter-pourquoi-vivement-deconseille-1292053.html" TargetMode="External" Id="rId231"/><Relationship Type="http://schemas.openxmlformats.org/officeDocument/2006/relationships/hyperlink" Target="https://www.mariefrance.fr/actualite/societe/dan-buettner-expert-longevite-petits-dejeuners-personnes-plus-agees-comprennent-cereales-bacon-1295081.html" TargetMode="External" Id="rId232"/><Relationship Type="http://schemas.openxmlformats.org/officeDocument/2006/relationships/hyperlink" Target="https://www.mariefrance.fr/beaute/nivea-japplique-chaque-matin-soir-bonne-dose-creme-bleue-combien-de-temps-durer-pot-1132180.html" TargetMode="External" Id="rId233"/><Relationship Type="http://schemas.openxmlformats.org/officeDocument/2006/relationships/hyperlink" Target="https://www.mariefrance.fr/actualite/societe/un-banquier-a-convaincu-ses-voisins-de-depenser-leurs-economies-aujourdhui-les-rues-de-sa-ville-regorgent-de-millionnaires-1292650.html" TargetMode="External" Id="rId234"/><Relationship Type="http://schemas.openxmlformats.org/officeDocument/2006/relationships/hyperlink" Target="https://www.mariefrance.fr/mode/shopping-mode/les-nouvelles-baskets-adidas-a-la-couleur-tres-tendance-qui-concurrencent-les-new-balance-aussi-belles-que-les-samba-mais-encore-plus-confortables-1295499.html" TargetMode="External" Id="rId235"/><Relationship Type="http://schemas.openxmlformats.org/officeDocument/2006/relationships/hyperlink" Target="https://www.mariefrance.fr/beaute/nivea-a-moins-de-6-euros-ce-baume-enrichi-en-perles-dhuile-est-la-meilleure-creme-hydratante-du-monde-1297549.html" TargetMode="External" Id="rId236"/><Relationship Type="http://schemas.openxmlformats.org/officeDocument/2006/relationships/hyperlink" Target="https://www.mariefrance.fr/actualite/societe/jon-hernandez-expert-intelligence-artificielle-gens-utilisent-chatgpt-recherches-comme-google-grosse-erreur-1294618.html" TargetMode="External" Id="rId237"/><Relationship Type="http://schemas.openxmlformats.org/officeDocument/2006/relationships/hyperlink" Target="https://www.mariefrance.fr/actualite/societe/malgre-petite-pension-retraite-bernard-michele-68-ans-partent-vacances-bretagne-juillet-aout-gratuitement-grace-plateforme-echange-maisons-2026-1285349.html" TargetMode="External" Id="rId238"/><Relationship Type="http://schemas.openxmlformats.org/officeDocument/2006/relationships/hyperlink" Target="https://www.mariefrance.fr/actualite/societe/sfr-orange-bouygues-pourquoi-certains-telephones-portables-seront-inutilisables-septembre-1291190.html" TargetMode="External" Id="rId239"/><Relationship Type="http://schemas.openxmlformats.org/officeDocument/2006/relationships/hyperlink" Target="https://www.mariefrance.fr/mode/shopping-mode/hm-fluide-et-elegante-cette-robe-automnale-qui-flatte-toutes-les-silhouettes-est-la-piece-parfaite-pour-la-rentree-2026-1295263.html" TargetMode="External" Id="rId240"/><Relationship Type="http://schemas.openxmlformats.org/officeDocument/2006/relationships/hyperlink" Target="https://www.mariefrance.fr/beaute/aroma-zone-a-moins-de-14-e-ce-baume-au-monoi-accelere-et-prolonge-le-bronzage-au-retour-des-vacances-1291617.html" TargetMode="External" Id="rId241"/><Relationship Type="http://schemas.openxmlformats.org/officeDocument/2006/relationships/hyperlink" Target="https://www.mariefrance.fr/actualite/societe/pleure-chaudes-larmes-christiane-retraitee-apres-50-ans-travail-decouvre-montant-pension-1292085.html" TargetMode="External" Id="rId242"/><Relationship Type="http://schemas.openxmlformats.org/officeDocument/2006/relationships/hyperlink" Target="https://www.mariefrance.fr/actualite/societe/chloe-proprietaire-dun-van-amenage-je-vis-dans-2-metres-carres-et-cest-ma-maison-ce-nest-ni-grand-ni-confortable-mais-cest-a-moi-et-ca-me-rend-heureuse-1293518.html" TargetMode="External" Id="rId243"/><Relationship Type="http://schemas.openxmlformats.org/officeDocument/2006/relationships/hyperlink" Target="https://www.mariefrance.fr/mode/shopping-mode/decathlon-mieux-quun-pull-qui-gratte-ce-top-seconde-peau-et-respirant-offre-une-isolation-thermique-qui-vous-tiendra-chaud-a-la-rentree-1290821.html" TargetMode="External" Id="rId244"/><Relationship Type="http://schemas.openxmlformats.org/officeDocument/2006/relationships/hyperlink" Target="https://www.mariefrance.fr/faits-divers/lidl-en-vacances-un-touriste-repart-en-camping-car-avec-1000e-de-courses-non-payees-et-percute-le-vigile-1291682.html" TargetMode="External" Id="rId245"/><Relationship Type="http://schemas.openxmlformats.org/officeDocument/2006/relationships/hyperlink" Target="https://www.mariefrance.fr/beaute/aroma-zone-elu-meilleur-produit-aroma-creme-a-tout-faire-fait-ombre-pot-bleu-nivea-2026-1081236.html" TargetMode="External" Id="rId246"/><Relationship Type="http://schemas.openxmlformats.org/officeDocument/2006/relationships/hyperlink" Target="https://www.mariefrance.fr/jardinage/arbres-pour-petit-jardin-les-4-valeurs-sures-des-paysagistes-pour-ne-jamais-envahir-lespace-1293144.html" TargetMode="External" Id="rId247"/><Relationship Type="http://schemas.openxmlformats.org/officeDocument/2006/relationships/hyperlink" Target="https://www.mariefrance.fr/mode/shopping-mode/decathlon-au-placard-la-polaire-demodee-cette-veste-ultra-tendance-est-la-star-de-lautomne-2026-1296221.html" TargetMode="External" Id="rId248"/><Relationship Type="http://schemas.openxmlformats.org/officeDocument/2006/relationships/hyperlink" Target="https://www.mariefrance.fr/actualite/societe/retraites-a-quelle-date-les-versements-des-pensions-agirc-arrco-msa-et-assurance-retraite-tomberont-en-septembre-2026-1295857.html" TargetMode="External" Id="rId249"/><Relationship Type="http://schemas.openxmlformats.org/officeDocument/2006/relationships/hyperlink" Target="https://www.mariefrance.fr/mode/shopping-mode/decathlon-mieux-que-le-jogging-ce-short-molletonne-assure-confort-et-style-pour-lete-2026-1291928.html" TargetMode="External" Id="rId250"/><Relationship Type="http://schemas.openxmlformats.org/officeDocument/2006/relationships/hyperlink" Target="https://www.mariefrance.fr/animaux/adrian-conde-veterinaire-recommande-border-collie-maison-enfants-stresser-1296461.html" TargetMode="External" Id="rId251"/><Relationship Type="http://schemas.openxmlformats.org/officeDocument/2006/relationships/hyperlink" Target="https://www.mariefrance.fr/insolite/amazon-vend-maison-prefabriquee-moderne-bien-isolee-pour-moins-euros-1297307.html" TargetMode="External" Id="rId252"/><Relationship Type="http://schemas.openxmlformats.org/officeDocument/2006/relationships/hyperlink" Target="https://www.mariefrance.fr/mode/shopping-mode/decathlon-mieux-quun-legging-classique-ce-pantalon-en-molleton-assure-confort-et-style-toute-lannee-1295460.html" TargetMode="External" Id="rId253"/><Relationship Type="http://schemas.openxmlformats.org/officeDocument/2006/relationships/hyperlink" Target="https://www.mariefrance.fr/actualite/societe/cristina-femme-menage-encore-gens-mappellent-bonne-disent-daller-cuisiner-moccuper-enfants-1296968.html" TargetMode="External" Id="rId254"/><Relationship Type="http://schemas.openxmlformats.org/officeDocument/2006/relationships/hyperlink" Target="https://www.mariefrance.fr/beaute/les-experts-sont-unanimes-utiliser-la-creme-bleue-nivea-pour-proteger-les-cheveux-du-chlore-est-tendance-mais-cest-a-proscrire-absolument-1294876.html" TargetMode="External" Id="rId255"/><Relationship Type="http://schemas.openxmlformats.org/officeDocument/2006/relationships/hyperlink" Target="https://www.mariefrance.fr/actualite/societe/calendrier-scolaire-2026-septembre-date-rentree-changer-eleves-2026-bter-1293911.html" TargetMode="External" Id="rId256"/><Relationship Type="http://schemas.openxmlformats.org/officeDocument/2006/relationships/hyperlink" Target="https://www.mariefrance.fr/jardinage/tomates-lengrais-100-gratuit-qui-accompagne-la-fructification-pour-des-fruits-plus-charnus-1291488.html" TargetMode="External" Id="rId257"/><Relationship Type="http://schemas.openxmlformats.org/officeDocument/2006/relationships/hyperlink" Target="https://www.mariefrance.fr/vie-pratique/remplacer-son-rideau-de-douche-par-une-paroi-en-verre-pliante-a-quoi-ca-sert-et-pourquoi-cest-recommande-1297522.html" TargetMode="External" Id="rId258"/><Relationship Type="http://schemas.openxmlformats.org/officeDocument/2006/relationships/hyperlink" Target="https://www.mariefrance.fr/mode/shopping-mode/decathlon-plus-elegant-quun-jogging-mais-tout-aussi-confortable-ce-pantalon-ultra-tendance-va-vous-suivre-tout-lautomne-2026-1294423.html" TargetMode="External" Id="rId259"/><Relationship Type="http://schemas.openxmlformats.org/officeDocument/2006/relationships/hyperlink" Target="https://www.mariefrance.fr/vie-pratique/pulveriser-du-bicarbonate-de-sodium-sur-les-feuilles-du-jardin-a-quoi-ca-sert-et-pourquoi-cest-recommande-1294578.html" TargetMode="External" Id="rId260"/><Relationship Type="http://schemas.openxmlformats.org/officeDocument/2006/relationships/hyperlink" Target="https://www.mariefrance.fr/actualite/societe/retraite-comment-arreter-travailler-3-ans-avant-date-de-depart-legale-toucher-une-pension-1295847.html" TargetMode="External" Id="rId261"/><Relationship Type="http://schemas.openxmlformats.org/officeDocument/2006/relationships/hyperlink" Target="https://www.mariefrance.fr/actualite/societe/quand-partent-vacances-gens-abusent-campings-francais-prennen-decision-radicale-comportement-vacanciers-2026-ete-trois-1186559.html" TargetMode="External" Id="rId262"/><Relationship Type="http://schemas.openxmlformats.org/officeDocument/2006/relationships/hyperlink" Target="https://www.mariefrance.fr/mode/shopping-mode/decathlon-parfaite-pour-se-proteger-de-la-pluie-cette-veste-qui-affine-la-taille-est-a-porter-sans-moderation-cet-automne-2026-1295943.html" TargetMode="External" Id="rId263"/><Relationship Type="http://schemas.openxmlformats.org/officeDocument/2006/relationships/hyperlink" Target="https://www.mariefrance.fr/jardinage/pergola-6-plantes-grimpantes-pour-une-ombre-dense-de-la-plus-vigoureuse-a-la-plus-parfumee-1296630.html" TargetMode="External" Id="rId264"/><Relationship Type="http://schemas.openxmlformats.org/officeDocument/2006/relationships/hyperlink" Target="https://www.mariefrance.fr/astro/tarot-du-mercredi-19-aout-le-message-de-votre-carte-pour-chaque-signe-du-zodiaque-1294150.html" TargetMode="External" Id="rId265"/><Relationship Type="http://schemas.openxmlformats.org/officeDocument/2006/relationships/hyperlink" Target="https://www.mariefrance.fr/boutique-mariefrance/parentalite/maria-montessori-pedagogue-italienne-naidez-jamais-un-enfant-dans-une-tache-quil-se-sent-capable-de-reussir-1292894.html" TargetMode="External" Id="rId266"/><Relationship Type="http://schemas.openxmlformats.org/officeDocument/2006/relationships/hyperlink" Target="https://www.mariefrance.fr/cuisine/conseils-de-pro/les-cuisiniers-espagnols-sont-unanimes-le-riz-blanc-ne-se-prepare-pas-avec-de-leau-mais-dans-une-casserole-avec-deux-tasses-de-bouillon-trois-gousses-dail-de-lh-2026-1296301.html" TargetMode="External" Id="rId267"/><Relationship Type="http://schemas.openxmlformats.org/officeDocument/2006/relationships/hyperlink" Target="https://www.mariefrance.fr/actualite/societe/camping-car-sans-four-comment-debrouille-minuscule-cuisine-1295420.html" TargetMode="External" Id="rId268"/><Relationship Type="http://schemas.openxmlformats.org/officeDocument/2006/relationships/hyperlink" Target="https://www.mariefrance.fr/actualite/societe/mini-fourgon-mitsubishi-transforme-adorable-micro-camping-car-1297744.html" TargetMode="External" Id="rId269"/><Relationship Type="http://schemas.openxmlformats.org/officeDocument/2006/relationships/hyperlink" Target="https://www.mariefrance.fr/astro/horoscope-tarot-du-17-aout-la-decision-a-prendre-ce-lundi-selon-votre-signe-du-zodiaque-1293700.html" TargetMode="External" Id="rId270"/><Relationship Type="http://schemas.openxmlformats.org/officeDocument/2006/relationships/hyperlink" Target="https://www.mariefrance.fr/actualite/societe/camping-car-doccasion-quels-modeles-peuvent-vraiment-depasser-les-300-000-km-bis-1291316.html" TargetMode="External" Id="rId271"/><Relationship Type="http://schemas.openxmlformats.org/officeDocument/2006/relationships/hyperlink" Target="https://www.mariefrance.fr/actualite/societe/merci-jamais-soutenus-cloture-restaurateur-regle-comptes-anciens-clients-fermeture-vacances-ete-2026-1214902.html" TargetMode="External" Id="rId272"/><Relationship Type="http://schemas.openxmlformats.org/officeDocument/2006/relationships/hyperlink" Target="https://www.mariefrance.fr/actualite/societe/espere-pas-aller-ehpad-angele-81-ans-tient-cafe-isere-depuis-1976-explique-pourquoi-refuse-retraite-1290747.html" TargetMode="External" Id="rId273"/><Relationship Type="http://schemas.openxmlformats.org/officeDocument/2006/relationships/hyperlink" Target="https://www.mariefrance.fr/mode/shopping-mode/uniqlo-mieux-quun-sweatshirt-ce-pull-confortable-et-ultra-chic-vous-suivra-partout-a-la-rentree-1291116.html" TargetMode="External" Id="rId274"/><Relationship Type="http://schemas.openxmlformats.org/officeDocument/2006/relationships/hyperlink" Target="https://www.mariefrance.fr/beaute/il-ma-fait-economiser-des-seances-de-laser-ce-serum-the-ordinary-a-shopper-chez-sephora-elimine-les-taches-brunes-accumulees-pendant-lete-1294751.html" TargetMode="External" Id="rId275"/><Relationship Type="http://schemas.openxmlformats.org/officeDocument/2006/relationships/hyperlink" Target="https://www.mariefrance.fr/mode/shopping-mode/il-sera-partout-a-la-rentree-ce-pull-hm-ultra-confort-et-chic-est-lindispensable-a-avoir-cet-automne-2026-1293448.html" TargetMode="External" Id="rId276"/><Relationship Type="http://schemas.openxmlformats.org/officeDocument/2006/relationships/hyperlink" Target="https://www.mariefrance.fr/beaute/nivea-pharmacien-met-garde-contre-creme-bleue-doit-utilisee-soleil-ete-1277937.html" TargetMode="External" Id="rId277"/><Relationship Type="http://schemas.openxmlformats.org/officeDocument/2006/relationships/hyperlink" Target="https://www.mariefrance.fr/vie-pratique/ventilateur-consomme-environ-60-watts-coute-environ-216-euros-utilise-8-heures-54-euros-climatiseur-1294597.html" TargetMode="External" Id="rId278"/><Relationship Type="http://schemas.openxmlformats.org/officeDocument/2006/relationships/hyperlink" Target="https://www.mariefrance.fr/mode/tendances-mode/zara-plus-style-quun-jean-droit-ce-pantalon-a-rayures-allonge-la-silhouette-et-flatte-toutes-les-morphologies-1291118.html" TargetMode="External" Id="rId279"/><Relationship Type="http://schemas.openxmlformats.org/officeDocument/2006/relationships/hyperlink" Target="https://www.mariefrance.fr/actualite/societe/retraite-anticipee-1964-970-partir-plus-tot-prevu-2026-1296418.html" TargetMode="External" Id="rId280"/><Relationship Type="http://schemas.openxmlformats.org/officeDocument/2006/relationships/hyperlink" Target="https://www.mariefrance.fr/actualite/societe/amazon-vend-mini-maison-style-resort-superbes-baies-vitrees-moins-34-000-euros-1297745.html" TargetMode="External" Id="rId281"/><Relationship Type="http://schemas.openxmlformats.org/officeDocument/2006/relationships/hyperlink" Target="https://www.mariefrance.fr/actualite/societe/reconnu-meilleur-camping-car-marche-vehicule-ideal-longs-voyages-grace-confort-equipements-qualite-1294250.html" TargetMode="External" Id="rId282"/><Relationship Type="http://schemas.openxmlformats.org/officeDocument/2006/relationships/hyperlink" Target="https://www.mariefrance.fr/mode/shopping-mode/decathlon-plus-stylees-que-les-samba-ces-chaussures-salomon-vont-faire-de-lombre-a-vos-baskets-classiques-et-offrir-un-look-ultra-tendance-1290573.html" TargetMode="External" Id="rId283"/><Relationship Type="http://schemas.openxmlformats.org/officeDocument/2006/relationships/hyperlink" Target="https://www.mariefrance.fr/jardinage/pothos-beaucoup-le-laissent-suspendu-et-se-privent-de-feuilles-bien-plus-larges-et-denses-1293361.html" TargetMode="External" Id="rId284"/><Relationship Type="http://schemas.openxmlformats.org/officeDocument/2006/relationships/hyperlink" Target="https://www.mariefrance.fr/vie-pratique/plonger-son-pommeau-de-douche-dans-un-bain-dacide-citrique-pourquoi-cette-methode-fonctionne-vraiment-3-1296746.html" TargetMode="External" Id="rId285"/><Relationship Type="http://schemas.openxmlformats.org/officeDocument/2006/relationships/hyperlink" Target="https://www.mariefrance.fr/jardinage/mur-vegetalise-ces-15-cm-decart-avec-la-facade-sont-la-cle-pour-climatiser-votre-maison-sans-degats-2-1291566.html" TargetMode="External" Id="rId286"/><Relationship Type="http://schemas.openxmlformats.org/officeDocument/2006/relationships/hyperlink" Target="https://www.mariefrance.fr/mode/shopping-mode/decathlon-parfait-pour-se-proteger-du-froid-ce-bandeau-simpose-comme-laccessoire-ultime-a-avoir-pour-lautomne-2026-1297034.html" TargetMode="External" Id="rId287"/><Relationship Type="http://schemas.openxmlformats.org/officeDocument/2006/relationships/hyperlink" Target="https://www.mariefrance.fr/jardinage/kalanchoe-le-geste-a-faire-chaque-soir-des-18h-pour-le-forcer-a-refleurir-en-6-semaines-1293078.html" TargetMode="External" Id="rId288"/><Relationship Type="http://schemas.openxmlformats.org/officeDocument/2006/relationships/hyperlink" Target="https://www.mariefrance.fr/jardinage/rangement-de-jardin-adieu-les-coffres-en-plastique-grace-a-cette-armoire-ikea-en-metal-a-moins-de-200-e-1296187.html" TargetMode="External" Id="rId289"/><Relationship Type="http://schemas.openxmlformats.org/officeDocument/2006/relationships/hyperlink" Target="https://www.mariefrance.fr/cuisine/tawashi-leponge-zero-dechet-a-fabriquer-en-15-minutes-avec-une-chaussette-1297135.html" TargetMode="External" Id="rId290"/><Relationship Type="http://schemas.openxmlformats.org/officeDocument/2006/relationships/hyperlink" Target="https://www.mariefrance.fr/vie-pratique/pulveriser-du-vinaigre-blanc-au-pied-des-wc-a-quoi-ca-sert-et-pourquoi-cest-recommande-1293549.html" TargetMode="External" Id="rId291"/><Relationship Type="http://schemas.openxmlformats.org/officeDocument/2006/relationships/hyperlink" Target="https://www.mariefrance.fr/astro/lune-en-belier-apres-leclipse-un-declic-attend-votre-signe-pour-enfin-passer-a-laction-1296412.html" TargetMode="External" Id="rId292"/><Relationship Type="http://schemas.openxmlformats.org/officeDocument/2006/relationships/hyperlink" Target="https://www.mariefrance.fr/jardinage/chevrefeuille-en-pot-la-profondeur-de-40-cm-a-respecter-pour-en-faire-un-vrai-bouclier-anti-moustiques-1293572.html" TargetMode="External" Id="rId293"/><Relationship Type="http://schemas.openxmlformats.org/officeDocument/2006/relationships/hyperlink" Target="https://www.mariefrance.fr/astro/tarot-du-25-aout-le-message-de-votre-carte-du-jour-pour-chaque-signe-du-zodiaque-1295447.html" TargetMode="External" Id="rId294"/><Relationship Type="http://schemas.openxmlformats.org/officeDocument/2006/relationships/hyperlink" Target="https://www.mariefrance.fr/vie-pratique/congelateur-plein-de-givre-le-test-de-la-feuille-de-papier-qui-reduit-votre-facture-en-30-secondes-1291189.html" TargetMode="External" Id="rId295"/><Relationship Type="http://schemas.openxmlformats.org/officeDocument/2006/relationships/hyperlink" Target="https://www.mariefrance.fr/beaute/nivea-inspire-du-froid-ce-serum-yeux-lisse-les-rides-dexpression-et-efface-21-des-pattes-doie-en-2-semaines-1290768.html" TargetMode="External" Id="rId296"/><Relationship Type="http://schemas.openxmlformats.org/officeDocument/2006/relationships/hyperlink" Target="https://www.mariefrance.fr/actualite/societe/cest-aberrant-vu-le-prix-cette-aire-detape-francaise-est-la-plus-horrible-pour-les-camping-cars-selon-les-voyageurs-1194760.html" TargetMode="External" Id="rId297"/><Relationship Type="http://schemas.openxmlformats.org/officeDocument/2006/relationships/hyperlink" Target="https://www.mariefrance.fr/jardinage/80-de-desherbage-en-moins-ces-6-plantes-couvre-sol-remplacent-la-corvee-du-week-end-au-jardin-1296884.html" TargetMode="External" Id="rId298"/><Relationship Type="http://schemas.openxmlformats.org/officeDocument/2006/relationships/hyperlink" Target="https://www.mariefrance.fr/jardinage/pots-de-fleurs-sur-balcon-le-geste-de-3-cm-qui-les-sauve-du-beton-brulant-en-pleine-canicule-1296122.html" TargetMode="External" Id="rId299"/><Relationship Type="http://schemas.openxmlformats.org/officeDocument/2006/relationships/hyperlink" Target="https://www.mariefrance.fr/actualite/societe/joseph-boronat-architecte-balcons-concus-supporter-poids-climatiseur-1296799.html" TargetMode="External" Id="rId300"/><Relationship Type="http://schemas.openxmlformats.org/officeDocument/2006/relationships/hyperlink" Target="https://www.mariefrance.fr/vie-pratique/daniel-ingenieur-ventilateur-plafond-meilleure-option-combine-climatisation-permet-reduire-facture-delectricite-1294657.html" TargetMode="External" Id="rId301"/><Relationship Type="http://schemas.openxmlformats.org/officeDocument/2006/relationships/hyperlink" Target="https://www.mariefrance.fr/astro/astrologie-une-vague-dabondance-arrive-pour-ces-4-signes-ce-dimanche-16-aout-1293510.html" TargetMode="External" Id="rId302"/><Relationship Type="http://schemas.openxmlformats.org/officeDocument/2006/relationships/hyperlink" Target="https://www.mariefrance.fr/mode/shopping-mode/hm-au-placard-le-jean-ce-pantalon-chic-est-encore-plus-confortable-et-tendance-quun-jogging-1297791.html" TargetMode="External" Id="rId303"/><Relationship Type="http://schemas.openxmlformats.org/officeDocument/2006/relationships/hyperlink" Target="https://www.mariefrance.fr/mode/shopping-mode/primark-moins-cher-quun-jean-levis-mais-aussi-bien-taille-ce-denim-a-18-euros-est-aussi-tendance-que-confortable-1296522.html" TargetMode="External" Id="rId304"/><Relationship Type="http://schemas.openxmlformats.org/officeDocument/2006/relationships/hyperlink" Target="https://www.mariefrance.fr/mode/shopping-mode/decathlon-bien-plus-cool-quun-polo-classique-ce-modele-offre-une-allure-elegante-et-tendance-1294982.html" TargetMode="External" Id="rId305"/><Relationship Type="http://schemas.openxmlformats.org/officeDocument/2006/relationships/hyperlink" Target="https://www.mariefrance.fr/jardinage/mur-vegetalise-sur-ite-la-regle-des-15-cm-qui-transforme-votre-facade-en-climatisation-naturelle-1293112.html" TargetMode="External" Id="rId306"/><Relationship Type="http://schemas.openxmlformats.org/officeDocument/2006/relationships/hyperlink" Target="https://www.mariefrance.fr/beaute/nivea-apres-55-ans-jai-melange-la-creme-bleue-a-de-lhuile-dolive-pendant-1-mois-leffet-sur-mes-mains-fripees-est-miraculeux-1295184.html" TargetMode="External" Id="rId307"/><Relationship Type="http://schemas.openxmlformats.org/officeDocument/2006/relationships/hyperlink" Target="https://www.mariefrance.fr/beaute/sophie-davant-63-ans-je-prends-un-parfum-de-chez-dior-cest-un-boise-ambre-oriental-pas-trop-capiteux-1296204.html" TargetMode="External" Id="rId308"/><Relationship Type="http://schemas.openxmlformats.org/officeDocument/2006/relationships/hyperlink" Target="https://www.mariefrance.fr/actualite/societe/expert-automobile-critique-severement-hybrides-rechargeables-possedent-qualites-voitures-electriques-thermiques-aussi-defauts-1297223.html" TargetMode="External" Id="rId309"/><Relationship Type="http://schemas.openxmlformats.org/officeDocument/2006/relationships/hyperlink" Target="https://www.mariefrance.fr/jardinage/piscine-trouble-apres-un-orage-laction-prioritaire-avant-le-chlore-pour-une-eau-claire-en-8h-1293564.html" TargetMode="External" Id="rId310"/><Relationship Type="http://schemas.openxmlformats.org/officeDocument/2006/relationships/hyperlink" Target="https://www.mariefrance.fr/jardinage/lavande-et-7-autres-vivaces-la-methode-pour-un-jardin-sans-arrosage-apres-la-premiere-annee-1295118.html" TargetMode="External" Id="rId311"/><Relationship Type="http://schemas.openxmlformats.org/officeDocument/2006/relationships/hyperlink" Target="https://www.mariefrance.fr/actualite/societe/epargne-taux-du-livret-encore-grimper-2027-bonne-nouvelle-confirme-francais-1294335.html" TargetMode="External" Id="rId312"/><Relationship Type="http://schemas.openxmlformats.org/officeDocument/2006/relationships/hyperlink" Target="https://www.mariefrance.fr/jardinage/je-les-croyais-bonnes-pour-la-poubelle-il-batit-son-composteur-en-bois-pour-moins-de-2e-1296830.html" TargetMode="External" Id="rId313"/><Relationship Type="http://schemas.openxmlformats.org/officeDocument/2006/relationships/hyperlink" Target="https://www.mariefrance.fr/jardinage/je-nachete-plus-de-toile-dombrage-je-protege-mes-tomates-de-la-chaleur-avec-ce-textile-a-0-euro-1292266.html" TargetMode="External" Id="rId314"/><Relationship Type="http://schemas.openxmlformats.org/officeDocument/2006/relationships/hyperlink" Target="https://www.mariefrance.fr/vie-pratique/nettoyer-son-canape-avec-bicarbonate-et-liquide-vaisselle-a-quoi-ca-sert-et-pourquoi-cest-recommande-1294867.html" TargetMode="External" Id="rId315"/><Relationship Type="http://schemas.openxmlformats.org/officeDocument/2006/relationships/hyperlink" Target="https://www.mariefrance.fr/actualite/societe/fede-retourne-village-abandonne-econstruit-maison-ccupe-abeilles-vendre-miel-depense-tres-peu-strict-1293482.html" TargetMode="External" Id="rId316"/><Relationship Type="http://schemas.openxmlformats.org/officeDocument/2006/relationships/hyperlink" Target="https://www.mariefrance.fr/actualite/societe/prefere-etre-moins-paye-tranquille-53-ans-francis-refuse-poste-aurait-permis-gagner-pres-8000-nets-mois-1293664.html" TargetMode="External" Id="rId317"/><Relationship Type="http://schemas.openxmlformats.org/officeDocument/2006/relationships/hyperlink" Target="https://www.mariefrance.fr/beaute/je-lapplique-sur-le-visage-et-le-decollete-virginie-efira-49-ans-est-accro-a-ce-serum-anti-rides-vichy-reconnu-pour-son-effet-lifting-durable-1294590.html" TargetMode="External" Id="rId318"/><Relationship Type="http://schemas.openxmlformats.org/officeDocument/2006/relationships/hyperlink" Target="https://www.mariefrance.fr/vie-pratique/saupoudrer-du-bicarbonate-de-soude-sur-le-matelas-quel-est-leffet-et-pourquoi-tout-le-monde-le-conseille-1296573.html" TargetMode="External" Id="rId319"/><Relationship Type="http://schemas.openxmlformats.org/officeDocument/2006/relationships/hyperlink" Target="https://www.mariefrance.fr/vie-pratique/mettre-du-gros-sel-dans-la-cuvette-des-wc-le-soir-a-quoi-ca-sert-et-pourquoi-cest-recommande-1293442.html" TargetMode="External" Id="rId320"/><Relationship Type="http://schemas.openxmlformats.org/officeDocument/2006/relationships/hyperlink" Target="https://www.mariefrance.fr/astro/astrologie-chance-et-abondance-en-vue-pour-ces-4-signes-du-zodiaque-des-le-11-aout-1292074.html" TargetMode="External" Id="rId321"/><Relationship Type="http://schemas.openxmlformats.org/officeDocument/2006/relationships/hyperlink" Target="https://www.mariefrance.fr/astro/portail-du-lion-8-8-cette-transition-majeure-annoncee-par-le-tarot-pour-votre-signe-1291519.html" TargetMode="External" Id="rId322"/><Relationship Type="http://schemas.openxmlformats.org/officeDocument/2006/relationships/hyperlink" Target="https://www.mariefrance.fr/vie-pratique/pourquoi-tout-le-monde-conseille-de-frotter-sa-poele-brulee-avec-du-bicarbonate-et-des-peaux-de-pomme-de-terre-1297406.html" TargetMode="External" Id="rId323"/><Relationship Type="http://schemas.openxmlformats.org/officeDocument/2006/relationships/hyperlink" Target="https://www.mariefrance.fr/mode/shopping-mode/decathlon-coupe-vent-confortable-et-chaude-cette-veste-a-moins-de-40-euros-est-la-plus-tendance-de-lautomne-2026-1296984.html" TargetMode="External" Id="rId324"/><Relationship Type="http://schemas.openxmlformats.org/officeDocument/2006/relationships/hyperlink" Target="https://www.mariefrance.fr/actualite/societe/calendrier-des-versements-caf-tombe-pourquoi-date-virement-septembre-2026-changer-allocataires-des-aides-sociales-1294306.html" TargetMode="External" Id="rId325"/><Relationship Type="http://schemas.openxmlformats.org/officeDocument/2006/relationships/hyperlink" Target="https://www.mariefrance.fr/beaute/nivea-creme-anti-rides-ingredient-magique-efficace-lisse-peau-anti-age-1113333.html" TargetMode="External" Id="rId326"/><Relationship Type="http://schemas.openxmlformats.org/officeDocument/2006/relationships/hyperlink" Target="https://www.mariefrance.fr/actualite/societe/je-suis-boulanger-voici-montant-salaire-mensuel-metier-2026-bis-1072196.html" TargetMode="External" Id="rId327"/><Relationship Type="http://schemas.openxmlformats.org/officeDocument/2006/relationships/hyperlink" Target="https://www.mariefrance.fr/astro/tarot-du-samedi-15-aout-une-carte-precise-livre-un-message-cle-pour-votre-signe-1293316.html" TargetMode="External" Id="rId328"/><Relationship Type="http://schemas.openxmlformats.org/officeDocument/2006/relationships/hyperlink" Target="https://www.mariefrance.fr/jardinage/2c-de-moins-ressentis-le-geste-qui-transforme-votre-palmier-areca-en-climatiseur-naturel-1296200.html" TargetMode="External" Id="rId329"/><Relationship Type="http://schemas.openxmlformats.org/officeDocument/2006/relationships/hyperlink" Target="https://www.mariefrance.fr/animaux/labrador-berger-australien-ces-5-races-de-chiens-meconnues-sont-de-bien-meilleurs-compagnons-1294632.html" TargetMode="External" Id="rId330"/><Relationship Type="http://schemas.openxmlformats.org/officeDocument/2006/relationships/hyperlink" Target="https://www.mariefrance.fr/vie-pratique/ni-vinaigre-ni-bicarbonate-le-produit-de-plombier-qui-debouche-un-pommeau-de-douche-en-30-minutes-1293508.html" TargetMode="External" Id="rId331"/><Relationship Type="http://schemas.openxmlformats.org/officeDocument/2006/relationships/hyperlink" Target="https://www.mariefrance.fr/mode/shopping-mode/moins-cheres-que-les-chanel-ces-slingback-primark-chic-et-confortables-simposent-comme-les-chaussures-les-plus-tendances-de-la-rentree-2026-1295262.html" TargetMode="External" Id="rId332"/><Relationship Type="http://schemas.openxmlformats.org/officeDocument/2006/relationships/hyperlink" Target="https://www.mariefrance.fr/cuisine/tarte-thon-tomate-la-recette-simple-pour-une-pate-croustillante-et-un-repas-complet-1291266.html" TargetMode="External" Id="rId333"/><Relationship Type="http://schemas.openxmlformats.org/officeDocument/2006/relationships/hyperlink" Target="https://www.mariefrance.fr/jardinage/mur-vegetalise-sur-ite-lastuce-des-15-cm-decart-pour-rafraichir-sa-facade-sans-jamais-labimer-1292825.html" TargetMode="External" Id="rId334"/><Relationship Type="http://schemas.openxmlformats.org/officeDocument/2006/relationships/hyperlink" Target="https://www.mariefrance.fr/animaux/punaises-de-lit-les-7-solutions-validees-par-le-ministere-de-la-sante-pour-les-eliminer-1296566.html" TargetMode="External" Id="rId335"/><Relationship Type="http://schemas.openxmlformats.org/officeDocument/2006/relationships/hyperlink" Target="https://www.mariefrance.fr/vie-pratique/mettre-une-vieille-chaussette-sur-un-pied-de-chaise-a-quoi-ca-sert-et-pourquoi-cest-recommande-1294450.html" TargetMode="External" Id="rId336"/><Relationship Type="http://schemas.openxmlformats.org/officeDocument/2006/relationships/hyperlink" Target="https://www.mariefrance.fr/beaute/comme-une-creme-solaire-de-luxe-vendu-chez-sephora-ce-parfum-gorge-de-soleil-prolonge-lete-bien-apres-les-vacances-1293416.html" TargetMode="External" Id="rId337"/><Relationship Type="http://schemas.openxmlformats.org/officeDocument/2006/relationships/hyperlink" Target="https://www.mariefrance.fr/beaute/maria-segurado-dermatologue-et-experte-nivea-si-vous-avez-beaucoup-expose-au-soleil-et-que-votre-peau-tiraille-la-creme-de-la-celebre-boite-bleue-vous-sauvera-la-mise-1292640.html" TargetMode="External" Id="rId338"/><Relationship Type="http://schemas.openxmlformats.org/officeDocument/2006/relationships/hyperlink" Target="https://www.mariefrance.fr/vie-pratique/verser-une-cuillere-de-bicarbonate-au-fond-de-la-poubelle-a-quoi-cela-sert-il-exactement-1293757.html" TargetMode="External" Id="rId339"/><Relationship Type="http://schemas.openxmlformats.org/officeDocument/2006/relationships/hyperlink" Target="https://www.mariefrance.fr/actualite/societe/fille-passe-4-ans-ecole-montessori-aujourdhui-cours-particuliers-pour-remettre-niveau-bis-950442.html" TargetMode="External" Id="rId340"/><Relationship Type="http://schemas.openxmlformats.org/officeDocument/2006/relationships/hyperlink" Target="https://www.mariefrance.fr/budget/argent-2/le-livret-a-peut-il-faire-baisser-votre-pension-de-reversion-une-fois-a-la-retraite-ces-regles-de-la-carsat-sont-tres-strictes-1291304.html" TargetMode="External" Id="rId341"/><Relationship Type="http://schemas.openxmlformats.org/officeDocument/2006/relationships/hyperlink" Target="https://www.mariefrance.fr/vie-pratique/verser-200g-dacide-citrique-avec-1l-deau-bouillante-dans-les-wc-pourquoi-cette-methode-fonctionne-vraiment-1297309.html" TargetMode="External" Id="rId342"/><Relationship Type="http://schemas.openxmlformats.org/officeDocument/2006/relationships/hyperlink" Target="https://www.mariefrance.fr/jardinage/mauvaises-herbes-des-allees-en-gravier-la-trouvaille-amazon-a-moins-de-15e-des-paysagistes-pour-tout-arracher-1291840.html" TargetMode="External" Id="rId343"/><Relationship Type="http://schemas.openxmlformats.org/officeDocument/2006/relationships/hyperlink" Target="https://www.mariefrance.fr/actualite/societe/pascal-camping-cariste-indigne-interdictions-de-stationnement-la-nuit-souvent-un-parking-est-vide-il-ny-a-pas-de-gene-cest-un-non-sens-et-une-discrimination-envers-l-1294040.html" TargetMode="External" Id="rId344"/><Relationship Type="http://schemas.openxmlformats.org/officeDocument/2006/relationships/hyperlink" Target="https://www.mariefrance.fr/actualite/societe/technicien-climatisation-previent-nettoyer-filtres-suffit-pas-1296112.html" TargetMode="External" Id="rId345"/><Relationship Type="http://schemas.openxmlformats.org/officeDocument/2006/relationships/hyperlink" Target="https://www.mariefrance.fr/beaute/jai-pris-trois-teintes-en-deux-jours-a-moins-de-6-euros-cet-incontournable-lait-autobronzant-mixa-est-la-star-de-la-rentree-2026-apres-les-vacances-dete-1294303.html" TargetMode="External" Id="rId346"/><Relationship Type="http://schemas.openxmlformats.org/officeDocument/2006/relationships/hyperlink" Target="https://www.mariefrance.fr/astro/argent-et-travail-le-message-decisif-du-tarot-pour-votre-signe-ce-lundi-10-aout-1291893.html" TargetMode="External" Id="rId347"/><Relationship Type="http://schemas.openxmlformats.org/officeDocument/2006/relationships/hyperlink" Target="https://www.mariefrance.fr/beaute/un-effet-tenseur-qui-reveille-le-visage-karine-le-marchand-58-ans-est-fan-de-ce-celebre-serum-anti-age-estee-lauder-qui-reduit-les-rides-de-14-1295362.html" TargetMode="External" Id="rId348"/><Relationship Type="http://schemas.openxmlformats.org/officeDocument/2006/relationships/hyperlink" Target="https://www.mariefrance.fr/actualite/societe/joan-27-ans-proprietaire-ferme-avicole-rentabilite-oeuf-poule-elevee-plein-air-25-contre-12-oeuf-industriel-1294943.html" TargetMode="External" Id="rId349"/><Relationship Type="http://schemas.openxmlformats.org/officeDocument/2006/relationships/hyperlink" Target="https://www.mariefrance.fr/actualite/societe/chantal-didier-retraites-passent-hivers-espagne-camping-fait-plaisirs-pourrait-pas-france-1295851.html" TargetMode="External" Id="rId350"/><Relationship Type="http://schemas.openxmlformats.org/officeDocument/2006/relationships/hyperlink" Target="https://www.mariefrance.fr/jardinage/je-nachete-plus-de-toile-dombrage-je-protege-mes-tomates-avec-ce-textile-que-nous-avons-tous-1291745.html" TargetMode="External" Id="rId351"/><Relationship Type="http://schemas.openxmlformats.org/officeDocument/2006/relationships/hyperlink" Target="https://www.mariefrance.fr/animaux/moustique-tigre-la-solution-professionnelle-utilisee-par-le-club-med-pour-leradiquer-1294352.html" TargetMode="External" Id="rId352"/><Relationship Type="http://schemas.openxmlformats.org/officeDocument/2006/relationships/hyperlink" Target="https://www.mariefrance.fr/beaute/aroma-zone-ce-gel-daloe-vera-a-moins-de-4-euros-desaltere-les-peaux-seches-et-repare-les-cheveux-abimes-1295306.html" TargetMode="External" Id="rId353"/><Relationship Type="http://schemas.openxmlformats.org/officeDocument/2006/relationships/hyperlink" Target="https://www.mariefrance.fr/beaute/le-meilleur-soin-du-monde-vendu-en-pharmacie-ce-serum-booster-de-collagene-redonne-10-ans-de-jeunesse-aux-cheveux-1290028.html" TargetMode="External" Id="rId354"/><Relationship Type="http://schemas.openxmlformats.org/officeDocument/2006/relationships/hyperlink" Target="https://www.mariefrance.fr/actualite/societe/cable-debourse-300-euros-langouste-restaurant-sud-france-relacher-mer-1292525.html" TargetMode="External" Id="rId355"/><Relationship Type="http://schemas.openxmlformats.org/officeDocument/2006/relationships/hyperlink" Target="https://www.mariefrance.fr/beaute/nivea-avis-sincere-creme-anti-rides-acide-hyaluronique-change-ma-peau-age-resultats-test-1139904.html" TargetMode="External" Id="rId356"/><Relationship Type="http://schemas.openxmlformats.org/officeDocument/2006/relationships/hyperlink" Target="https://www.mariefrance.fr/evasion/nuit-des-etoiles-filantes-des-12-et-13-aout-2026-oubliez-la-bretagne-le-departement-francais-parfait-pour-vivre-les-perseides-1292701.html" TargetMode="External" Id="rId357"/><Relationship Type="http://schemas.openxmlformats.org/officeDocument/2006/relationships/hyperlink" Target="https://www.mariefrance.fr/jardinage/plus-simple-quun-tournevis-loutil-des-jardiniers-pour-arracher-les-mauvaises-herbes-des-allees-1291156.html" TargetMode="External" Id="rId358"/><Relationship Type="http://schemas.openxmlformats.org/officeDocument/2006/relationships/hyperlink" Target="https://www.mariefrance.fr/jardinage/je-croyais-la-saison-terminee-ces-7-legumes-a-semer-en-aout-pour-recolter-tout-lautomne-1291798.html" TargetMode="External" Id="rId359"/><Relationship Type="http://schemas.openxmlformats.org/officeDocument/2006/relationships/hyperlink" Target="https://www.mariefrance.fr/vie-pratique/vaporiser-du-vinaigre-a-lentree-du-camping-car-a-quoi-ca-sert-et-pourquoi-les-experts-le-recommandent-1292215.html" TargetMode="External" Id="rId360"/><Relationship Type="http://schemas.openxmlformats.org/officeDocument/2006/relationships/hyperlink" Target="https://www.mariefrance.fr/actualite/societe/rafael-employe-aeroport-vit-camping-car-seul-moyen-moi-deconomiser-fille-1292403.html" TargetMode="External" Id="rId361"/><Relationship Type="http://schemas.openxmlformats.org/officeDocument/2006/relationships/hyperlink" Target="https://www.mariefrance.fr/actualite/societe/taxe-fonciere-comment-beneficier-exoneration-aout-2026-sans-etre-a-la-retraite-1293826.html" TargetMode="External" Id="rId362"/><Relationship Type="http://schemas.openxmlformats.org/officeDocument/2006/relationships/hyperlink" Target="https://www.mariefrance.fr/actualite/societe/jose-mecanicien-devriez-allumer-climatisation-voiture-fenetres-ouvertes-pendant-secondes-aerer-1296919.html" TargetMode="External" Id="rId363"/><Relationship Type="http://schemas.openxmlformats.org/officeDocument/2006/relationships/hyperlink" Target="https://www.mariefrance.fr/actualite/societe/60-ans-isabelle-philippe-tout-quitte-decouvrir-monde-camping-car-vit-1500-euros-mois-bis-1218222.html" TargetMode="External" Id="rId364"/><Relationship Type="http://schemas.openxmlformats.org/officeDocument/2006/relationships/hyperlink" Target="https://www.mariefrance.fr/actualite/societe/parents-quintuples-donnent-chacun-enfants-prenoms-arbres-1290632.html" TargetMode="External" Id="rId365"/><Relationship Type="http://schemas.openxmlformats.org/officeDocument/2006/relationships/hyperlink" Target="https://www.mariefrance.fr/news-people/tpmp-chroniqueuse-cyril-hanouna-condamnee-18-mois-prison-sentence-tombee-1296100.html" TargetMode="External" Id="rId366"/><Relationship Type="http://schemas.openxmlformats.org/officeDocument/2006/relationships/hyperlink" Target="https://www.mariefrance.fr/faits-divers/mort-petit-emile-grands-parents-brisent-silence-apres-resultats-prelevements-adn-1297369.html" TargetMode="External" Id="rId367"/><Relationship Type="http://schemas.openxmlformats.org/officeDocument/2006/relationships/hyperlink" Target="https://www.mariefrance.fr/actualite/societe/paula-agricultrice-de-27-ans-lance-une-pique-aux-citadins-vous-naimez-pas-le-village-ce-que-vous-aimez-cest-venir-en-ete-et-etre-en-vacances-1296339.html" TargetMode="External" Id="rId368"/><Relationship Type="http://schemas.openxmlformats.org/officeDocument/2006/relationships/hyperlink" Target="https://www.mariefrance.fr/actualite/societe/guillaume-et-laura-victimes-de-squatteurs-ont-du-quitter-leur-maison-on-a-ete-jusquau-ministere-de-linterieur-mais-on-na-pas-limpression-que-ca-bouge-pour-autant-1295358.html" TargetMode="External" Id="rId369"/><Relationship Type="http://schemas.openxmlformats.org/officeDocument/2006/relationships/hyperlink" Target="https://www.mariefrance.fr/vie-pratique/vaporiser-du-vinaigre-sur-ses-lunettes-pourquoi-cest-si-souvent-recommande-et-a-quoi-ca-sert-1292258.html" TargetMode="External" Id="rId370"/><Relationship Type="http://schemas.openxmlformats.org/officeDocument/2006/relationships/hyperlink" Target="https://www.mariefrance.fr/vie-pratique/bananes-restent-fraiches-2-semaines-sans-brunir-conservees-simple-ustensile-cuisine-1292065.html" TargetMode="External" Id="rId371"/><Relationship Type="http://schemas.openxmlformats.org/officeDocument/2006/relationships/hyperlink" Target="https://www.mariefrance.fr/actualite/societe/a-quoi-correspond-cette-plaque-noire-df-que-lon-croise-sur-certaines-voitures-en-france-en-2026-bis-1247609.html" TargetMode="External" Id="rId372"/><Relationship Type="http://schemas.openxmlformats.org/officeDocument/2006/relationships/hyperlink" Target="https://www.mariefrance.fr/mode/shopping-mode/decathlon-cette-veste-tendance-et-confortable-va-vous-tenir-chaud-des-la-rentree-et-fera-de-lombre-a-votre-eternelle-doudoune-1293714.html" TargetMode="External" Id="rId373"/><Relationship Type="http://schemas.openxmlformats.org/officeDocument/2006/relationships/hyperlink" Target="https://www.mariefrance.fr/equilibre/psycho/psychologie-explique-personnes-remettent-chaise-place-levees-ordre-aptitudes-sociales-1294845.html" TargetMode="External" Id="rId374"/><Relationship Type="http://schemas.openxmlformats.org/officeDocument/2006/relationships/hyperlink" Target="https://www.mariefrance.fr/astro/mercure-en-lion-des-le-9-aout-une-vague-de-confiance-arrive-pour-ces-3-signes-astro-1291704.html" TargetMode="External" Id="rId375"/><Relationship Type="http://schemas.openxmlformats.org/officeDocument/2006/relationships/hyperlink" Target="https://www.mariefrance.fr/beaute/decathlon-a-moins-de-12-euros-cette-creme-hydratante-au-lait-danesse-bio-soulage-instantanement-la-peau-seche-1297323.html" TargetMode="External" Id="rId376"/><Relationship Type="http://schemas.openxmlformats.org/officeDocument/2006/relationships/hyperlink" Target="https://www.mariefrance.fr/jardinage/mur-vegetalise-sur-ite-ces-15-cm-decart-sont-la-cle-pour-rafraichir-votre-maison-sans-degats-1291740.html" TargetMode="External" Id="rId377"/><Relationship Type="http://schemas.openxmlformats.org/officeDocument/2006/relationships/hyperlink" Target="https://www.mariefrance.fr/mode/shopping-mode/uniqlo-cette-veste-inspiree-de-miu-miu-simpose-comme-lindispensable-de-la-rentree-pour-une-allure-chic-et-decontractee-1291930.html" TargetMode="External" Id="rId378"/><Relationship Type="http://schemas.openxmlformats.org/officeDocument/2006/relationships/hyperlink" Target="https://www.mariefrance.fr/actualite/societe/je-nai-pas-le-sentiment-detre-aise-le-temoignage-choc-de-jean-face-a-la-desindexation-des-retraites-1293165.html" TargetMode="External" Id="rId379"/><Relationship Type="http://schemas.openxmlformats.org/officeDocument/2006/relationships/hyperlink" Target="https://www.mariefrance.fr/vie-pratique/placer-du-papier-aluminium-dans-les-tiroirs-de-cuisine-quel-est-linteret-de-ce-geste-au-quotidien-1296930.html" TargetMode="External" Id="rId380"/><Relationship Type="http://schemas.openxmlformats.org/officeDocument/2006/relationships/hyperlink" Target="https://www.mariefrance.fr/beaute/bye-bye-le-botox-ce-soin-a-moins-de-20-euros-best-seller-en-coree-est-le-plus-redoutable-pour-lifter-le-visage-apres-50-ans-1291200.html" TargetMode="External" Id="rId381"/><Relationship Type="http://schemas.openxmlformats.org/officeDocument/2006/relationships/hyperlink" Target="https://www.mariefrance.fr/cuisine/crumble-courgette-chorizo-la-recette-express-pour-un-plat-fondant-et-croustillant-1293351.html" TargetMode="External" Id="rId382"/><Relationship Type="http://schemas.openxmlformats.org/officeDocument/2006/relationships/hyperlink" Target="https://www.mariefrance.fr/vie-pratique/placer-le-papier-toilette-avec-la-feuille-par-dessus-a-quoi-ca-sert-et-pourquoi-cest-recommande-1292033.html" TargetMode="External" Id="rId383"/><Relationship Type="http://schemas.openxmlformats.org/officeDocument/2006/relationships/hyperlink" Target="https://www.mariefrance.fr/beaute/une-cure-de-soleil-en-flacon-ces-gouttes-autobronzantes-aroma-zone-au-rendu-naturel-prolongent-les-vacances-a-la-rentree-1293785.html" TargetMode="External" Id="rId384"/><Relationship Type="http://schemas.openxmlformats.org/officeDocument/2006/relationships/hyperlink" Target="https://www.mariefrance.fr/news-people/sophie-adenot-combien-astronaute-francaise-touche-salaire-chaque-mois-pesquet-1242670.html" TargetMode="External" Id="rId385"/><Relationship Type="http://schemas.openxmlformats.org/officeDocument/2006/relationships/hyperlink" Target="https://www.mariefrance.fr/vie-pratique/je-remplissais-les-3-bacs-du-lave-linge-lerreur-avec-le-compartiment-i-qui-vous-fait-gaspiller-votre-lessive-1293582.html" TargetMode="External" Id="rId386"/><Relationship Type="http://schemas.openxmlformats.org/officeDocument/2006/relationships/hyperlink" Target="https://www.mariefrance.fr/actualite/societe/boulanger-seul-detail-verifier-savoir-pain-boulangerie-surgele-cuit-place-2026-1272168.html" TargetMode="External" Id="rId387"/><Relationship Type="http://schemas.openxmlformats.org/officeDocument/2006/relationships/hyperlink" Target="https://www.mariefrance.fr/astro/pleine-lune-esturgeon-aout-2026-heure-observer-spectacle-celeste-ete-1293855.html" TargetMode="External" Id="rId388"/><Relationship Type="http://schemas.openxmlformats.org/officeDocument/2006/relationships/hyperlink" Target="https://www.mariefrance.fr/vie-pratique/vaporiser-du-vinaigre-blanc-au-pied-des-wc-a-quoi-ca-sert-et-pourquoi-cest-recommande-1294311.html" TargetMode="External" Id="rId389"/><Relationship Type="http://schemas.openxmlformats.org/officeDocument/2006/relationships/hyperlink" Target="https://www.mariefrance.fr/vie-pratique/ne-frottez-surtout-pas-lastuce-de-la-baignoire-pour-degraisser-votre-grille-de-four-sans-effort-1291708.html" TargetMode="External" Id="rId390"/><Relationship Type="http://schemas.openxmlformats.org/officeDocument/2006/relationships/hyperlink" Target="https://www.mariefrance.fr/actualite/societe/pensait-sacs-pailles-responsables-pollution-oceans-emplit-vortex-dechets-pacifique-provient-autre-industrie-1296185.html" TargetMode="External" Id="rId391"/><Relationship Type="http://schemas.openxmlformats.org/officeDocument/2006/relationships/hyperlink" Target="https://www.mariefrance.fr/actualite/societe/patrick-lablanche-70-ans-meilleures-aires-camping-car-france-il-y-a-tout-ce-quil-faut-et-cest-pas-cher-en-termes-de-tarifs-cest-phenomenal-1296069.html" TargetMode="External" Id="rId392"/><Relationship Type="http://schemas.openxmlformats.org/officeDocument/2006/relationships/hyperlink" Target="https://www.mariefrance.fr/beaute/sophie-marceau-59-ans-voici-le-parfum-iconique-des-annees-80-auquel-elle-est-fidele-depuis-toujours-1297111.html" TargetMode="External" Id="rId393"/><Relationship Type="http://schemas.openxmlformats.org/officeDocument/2006/relationships/hyperlink" Target="https://www.mariefrance.fr/jardinage/guepes-cette-herbe-de-cuisine-a-2e-suffit-pour-creer-une-barriere-parfumee-autour-de-votre-table-1296997.html" TargetMode="External" Id="rId394"/><Relationship Type="http://schemas.openxmlformats.org/officeDocument/2006/relationships/hyperlink" Target="https://www.mariefrance.fr/actualite/societe/marc-directeur-buffet-volonte-touche-salaire-environ-2-500-euros-nets-mois-10-moins-touchais-precedent-poste-1297721.html" TargetMode="External" Id="rId395"/><Relationship Type="http://schemas.openxmlformats.org/officeDocument/2006/relationships/hyperlink" Target="https://www.mariefrance.fr/mode/shopping-mode/decathlon-plus-tendance-que-le-cardigan-de-mamie-ce-sweat-zippe-sera-partout-a-la-rentree-2026-1294172.html" TargetMode="External" Id="rId396"/><Relationship Type="http://schemas.openxmlformats.org/officeDocument/2006/relationships/hyperlink" Target="https://www.mariefrance.fr/actualite/societe/punaises-de-lit-pourquoi-vous-ne-devriez-jamais-laisser-votre-valise-ouverte-pres-du-lit-selon-les-experts-1293169.html" TargetMode="External" Id="rId397"/><Relationship Type="http://schemas.openxmlformats.org/officeDocument/2006/relationships/hyperlink" Target="https://www.mariefrance.fr/vie-pratique/mettre-une-feuille-de-laurier-dans-sa-coque-de-telephone-quels-sont-les-bienfaits-et-pourquoi-les-experts-le-recommandent-1297634.html" TargetMode="External" Id="rId398"/><Relationship Type="http://schemas.openxmlformats.org/officeDocument/2006/relationships/hyperlink" Target="https://www.mariefrance.fr/evasion/des-volontaires-sont-recherches-pour-vivre-gratuitement-sur-une-ile-grecque-en-echange-de-cinq-heures-de-benevolat-par-jour-consacrees-aux-soins-des-chats-errants-1292857.html" TargetMode="External" Id="rId399"/><Relationship Type="http://schemas.openxmlformats.org/officeDocument/2006/relationships/hyperlink" Target="https://www.mariefrance.fr/vie-pratique/vaporiser-du-vinaigre-blanc-sur-son-matelas-quel-est-leffet-et-pourquoi-tout-le-monde-le-conseille-1293042.html" TargetMode="External" Id="rId400"/><Relationship Type="http://schemas.openxmlformats.org/officeDocument/2006/relationships/hyperlink" Target="https://www.mariefrance.fr/insolite/vaporiser-vinaigre-blanc-porte-entree-maison-pourquoi-recommande-1291039.html" TargetMode="External" Id="rId401"/><Relationship Type="http://schemas.openxmlformats.org/officeDocument/2006/relationships/hyperlink" Target="https://www.mariefrance.fr/beaute/bye-bye-les-frisottis-ce-soin-magique-a-moins-de-10-e-chez-monoprix-rend-la-chevelure-14-fois-plus-soyeuse-1291921.html" TargetMode="External" Id="rId402"/><Relationship Type="http://schemas.openxmlformats.org/officeDocument/2006/relationships/hyperlink" Target="https://www.mariefrance.fr/mode/shopping-mode/zara-mieux-que-le-bootcut-ce-jean-kick-flare-taille-haute-aux-allures-vintage-affine-la-silhouette-et-devient-lindispensable-de-lautomne-2026-1296345.html" TargetMode="External" Id="rId403"/><Relationship Type="http://schemas.openxmlformats.org/officeDocument/2006/relationships/hyperlink" Target="https://www.mariefrance.fr/actualite/societe/2-nouveaux-panneaux-p-33-p-35-debarquent-routes-2026-1298021.html" TargetMode="External" Id="rId404"/><Relationship Type="http://schemas.openxmlformats.org/officeDocument/2006/relationships/hyperlink" Target="https://www.mariefrance.fr/mode/shopping-mode/hm-parfaite-pour-la-rentree-cette-robe-flatte-toutes-les-morphologies-et-sera-partout-cet-automne-2026-1292469.html" TargetMode="External" Id="rId405"/><Relationship Type="http://schemas.openxmlformats.org/officeDocument/2006/relationships/hyperlink" Target="https://www.mariefrance.fr/actualite/societe/retraite-2026-pourquoi-generations-1964-1968-vont-partir-plus-tot-que-prevu-retraite-sans-aucune-demarche-1297656.html" TargetMode="External" Id="rId406"/><Relationship Type="http://schemas.openxmlformats.org/officeDocument/2006/relationships/hyperlink" Target="https://www.mariefrance.fr/actualite/societe/ce-couple-de-retraites-de-65-et-56-ans-vit-dans-un-camping-car-depuis-5-ans-toute-notre-vie-tient-dans-7-mc2b2-1295597.html" TargetMode="External" Id="rId407"/><Relationship Type="http://schemas.openxmlformats.org/officeDocument/2006/relationships/hyperlink" Target="https://www.mariefrance.fr/astro/nuit-des-etoiles-filantes-du-12-aout-2026-le-rituel-astro-a-faire-pour-voir-son-voeu-se-realiser-selon-une-experte-1292699.html" TargetMode="External" Id="rId408"/><Relationship Type="http://schemas.openxmlformats.org/officeDocument/2006/relationships/hyperlink" Target="https://www.mariefrance.fr/astro/tarot-du-26-aout-le-message-de-votre-carte-pour-prendre-la-bonne-decision-ce-mercredi-1295698.html" TargetMode="External" Id="rId409"/><Relationship Type="http://schemas.openxmlformats.org/officeDocument/2006/relationships/hyperlink" Target="https://www.mariefrance.fr/vie-pratique/couper-du-papier-aluminium-avec-ses-ciseaux-a-quoi-ca-sert-et-pourquoi-cest-recommande-1297204.html" TargetMode="External" Id="rId410"/><Relationship Type="http://schemas.openxmlformats.org/officeDocument/2006/relationships/hyperlink" Target="https://www.mariefrance.fr/vie-pratique/placer-du-papier-aluminium-sur-un-carton-pres-dune-fenetre-pendant-la-canicule-a-quoi-cela-sert-il-et-pourquoi-le-faire-des-les-premieres-chaleurs-1291363.html" TargetMode="External" Id="rId411"/><Relationship Type="http://schemas.openxmlformats.org/officeDocument/2006/relationships/hyperlink" Target="https://www.mariefrance.fr/actualite/societe/jean-29-ans-quitte-travail-aller-vivre-campagne-arrete-payer-loyer-plus-1-000-euros-mois-gagne-vie-maintenant-produis-propre-huile-dolive-1296132.html" TargetMode="External" Id="rId412"/><Relationship Type="http://schemas.openxmlformats.org/officeDocument/2006/relationships/hyperlink" Target="https://www.mariefrance.fr/jardinage/mini-legumes-8-varietes-pour-transformer-un-simple-balcon-en-un-potager-vraiment-productif-1292152.html" TargetMode="External" Id="rId413"/><Relationship Type="http://schemas.openxmlformats.org/officeDocument/2006/relationships/hyperlink" Target="https://www.mariefrance.fr/actualite/societe/franck-vit-van-amenage-paye-loyer-7-ans-paie-lelectricite-paie-peine-leau-1291901.html" TargetMode="External" Id="rId414"/><Relationship Type="http://schemas.openxmlformats.org/officeDocument/2006/relationships/hyperlink" Target="https://www.mariefrance.fr/mode/street-style/primark-plus-tendance-que-le-gilet-de-mamie-qui-gratte-ce-cardigan-confortable-et-elegant-sera-partout-a-la-rentree-2026-1295264.html" TargetMode="External" Id="rId415"/><Relationship Type="http://schemas.openxmlformats.org/officeDocument/2006/relationships/hyperlink" Target="https://www.mariefrance.fr/equilibre/psycho/psychologues-unanimes-personnes-parlent-pas-groupes-whatsapp-font-respect-1295542.html" TargetMode="External" Id="rId416"/><Relationship Type="http://schemas.openxmlformats.org/officeDocument/2006/relationships/hyperlink" Target="https://www.mariefrance.fr/actualite/societe/hausse-pensions-retraite-pourquoi-milliers-francais-gagner-plus-argent-septembre-2026-1293828.html" TargetMode="External" Id="rId417"/><Relationship Type="http://schemas.openxmlformats.org/officeDocument/2006/relationships/hyperlink" Target="https://www.mariefrance.fr/actualite/societe/peut-on-regarder-leclipse-du-12-aout-2026-a-travers-une-radiographie-dentaire-ou-dhopital-1291358.html" TargetMode="External" Id="rId418"/><Relationship Type="http://schemas.openxmlformats.org/officeDocument/2006/relationships/hyperlink" Target="https://www.mariefrance.fr/actualite/societe/discriminatoire-commune-cotes-darmor-camping-cars-plus-les-bienvenus-plages-1292602.html" TargetMode="External" Id="rId419"/><Relationship Type="http://schemas.openxmlformats.org/officeDocument/2006/relationships/hyperlink" Target="https://www.mariefrance.fr/actualite/societe/pourquoi-monde-pense-taper-code-secret-envers-distributeur-alerte-police-bis-1124943.html" TargetMode="External" Id="rId420"/><Relationship Type="http://schemas.openxmlformats.org/officeDocument/2006/relationships/hyperlink" Target="https://www.mariefrance.fr/jardinage/je-mettais-trop-deau-cette-profondeur-de-3-cm-attire-les-oiseaux-au-jardin-en-quelques-jours-1295372.html" TargetMode="External" Id="rId421"/><Relationship Type="http://schemas.openxmlformats.org/officeDocument/2006/relationships/hyperlink" Target="https://www.mariefrance.fr/jardinage/plantes-grimpantes-le-seul-bois-que-les-paysagistes-coupent-en-fin-dete-pour-sauver-la-floraison-1295474.html" TargetMode="External" Id="rId422"/><Relationship Type="http://schemas.openxmlformats.org/officeDocument/2006/relationships/hyperlink" Target="https://www.mariefrance.fr/actualite/societe/famille-vit-depuis-un-an-demi-conteneur-maritime-48-mc2b2-seul-regret-facture-passee-250-2-100-euros-1296517.html" TargetMode="External" Id="rId423"/><Relationship Type="http://schemas.openxmlformats.org/officeDocument/2006/relationships/hyperlink" Target="https://www.mariefrance.fr/actualite/societe/canicule-plages-saint-malo-saint-nazaire-a-eviter-bourrees-matieres-fecales-classement-association-eau-rivieres-bretagne-1273668.html" TargetMode="External" Id="rId424"/><Relationship Type="http://schemas.openxmlformats.org/officeDocument/2006/relationships/hyperlink" Target="https://www.mariefrance.fr/actualite/societe/dans-vie-peur-fait-rien-anna-maxime-achete-village-abandonne-louer-maisons-annee-1290405.html" TargetMode="External" Id="rId425"/><Relationship Type="http://schemas.openxmlformats.org/officeDocument/2006/relationships/hyperlink" Target="https://www.mariefrance.fr/vie-pratique/vaporiser-du-vinaigre-blanc-sur-les-serviettes-a-quoi-ca-sert-et-pourquoi-cest-recommande-1293978.html" TargetMode="External" Id="rId426"/><Relationship Type="http://schemas.openxmlformats.org/officeDocument/2006/relationships/hyperlink" Target="https://www.mariefrance.fr/insolite/bretagne-pourquoi-centaines-camping-cars-viennent-se-faire-benir-28-et-29-aout-2026-1295842.html" TargetMode="External" Id="rId427"/><Relationship Type="http://schemas.openxmlformats.org/officeDocument/2006/relationships/hyperlink" Target="https://www.mariefrance.fr/mode/shopping-mode/decathlon-cette-veste-coupe-vent-confortable-et-ultra-tendance-ne-vous-quittera-pas-de-lautomne-hiver-2026-1297269.html" TargetMode="External" Id="rId428"/><Relationship Type="http://schemas.openxmlformats.org/officeDocument/2006/relationships/hyperlink" Target="https://www.mariefrance.fr/jardinage/jai-arrete-de-les-arroser-ces-5-herbes-aromatiques-sont-devenues-bien-plus-savoureuses-1293242.html" TargetMode="External" Id="rId429"/><Relationship Type="http://schemas.openxmlformats.org/officeDocument/2006/relationships/hyperlink" Target="https://www.mariefrance.fr/mode/shopping-mode/decathlon-parfaites-pour-sublimer-ses-jambes-ces-bottes-cavalieres-tres-tendance-affinent-la-silhouette-1297556.html" TargetMode="External" Id="rId430"/><Relationship Type="http://schemas.openxmlformats.org/officeDocument/2006/relationships/hyperlink" Target="https://www.mariefrance.fr/astro/lune-en-sagittaire-ce-jeudi-20-aout-une-bonne-nouvelle-va-debloquer-votre-situation-1294350.html" TargetMode="External" Id="rId431"/><Relationship Type="http://schemas.openxmlformats.org/officeDocument/2006/relationships/hyperlink" Target="https://www.mariefrance.fr/jardinage/toile-de-paillage-pourquoi-une-couche-de-4-cm-de-coquillages-est-bien-plus-efficace-au-jardin-1293863.html" TargetMode="External" Id="rId432"/><Relationship Type="http://schemas.openxmlformats.org/officeDocument/2006/relationships/hyperlink" Target="https://www.mariefrance.fr/actualite/societe/jose-pere-bebe-3-mois-achete-caravane-nulle-part-loger-pas-moyens-payer-loyer-1293689.html" TargetMode="External" Id="rId433"/><Relationship Type="http://schemas.openxmlformats.org/officeDocument/2006/relationships/hyperlink" Target="https://www.mariefrance.fr/beaute/la-question-qui-tue/soins/rasoir-ou-tondeuse-pour-le-corps-quels-outils-limitent-le-mieux-les-coupures-sur-les-zones-sensibles-1294563.html" TargetMode="External" Id="rId434"/><Relationship Type="http://schemas.openxmlformats.org/officeDocument/2006/relationships/hyperlink" Target="https://www.mariefrance.fr/mode/shopping-mode/la-veste-en-jean-cest-fini-ce-modele-primark-a-col-cheminee-est-bien-plus-tendance-en-2026-et-sera-partout-a-la-rentree-1294686.html" TargetMode="External" Id="rId435"/><Relationship Type="http://schemas.openxmlformats.org/officeDocument/2006/relationships/hyperlink" Target="https://www.mariefrance.fr/beaute/mon-regard-est-plus-ferme-que-jamais-cette-creme-the-ordinary-a-10-euros-lisse-les-rides-et-ridules-autour-des-yeux-1295979.html" TargetMode="External" Id="rId436"/><Relationship Type="http://schemas.openxmlformats.org/officeDocument/2006/relationships/hyperlink" Target="https://www.mariefrance.fr/beaute/seulement-1-pschitt-pour-sentir-bon-dispo-chez-sephora-cette-eau-de-toilette-mugler-a-la-pistache-est-la-plus-addictive-de-la-fin-dete-1296650.html" TargetMode="External" Id="rId437"/><Relationship Type="http://schemas.openxmlformats.org/officeDocument/2006/relationships/hyperlink" Target="https://www.mariefrance.fr/mode/shopping-mode/decathlon-encore-mieux-que-la-tendance-capri-cette-version-legging-est-beaucoup-plus-cool-et-a-la-mode-en-2026-1297535.html" TargetMode="External" Id="rId438"/><Relationship Type="http://schemas.openxmlformats.org/officeDocument/2006/relationships/hyperlink" Target="https://www.mariefrance.fr/actualite/societe/grands-buffets-narbonne-restaurant-volonte-tres-apprecie-affiche-complet-2026-gens-pourront-bientot-reserver-2027-2028-bis-1233063.html" TargetMode="External" Id="rId439"/><Relationship Type="http://schemas.openxmlformats.org/officeDocument/2006/relationships/hyperlink" Target="https://www.mariefrance.fr/actualite/societe/acheter-fromage-normandie-ferme-accueille-gratuitement-camping-cars-milieu-chevres-vrai-succes-1293129.html" TargetMode="External" Id="rId440"/><Relationship Type="http://schemas.openxmlformats.org/officeDocument/2006/relationships/hyperlink" Target="https://www.mariefrance.fr/mode/shopping-mode/decathlon-cette-veste-polaire-stylee-et-confortable-devient-le-nouvel-indispensable-de-la-rentree-1290822.html" TargetMode="External" Id="rId441"/><Relationship Type="http://schemas.openxmlformats.org/officeDocument/2006/relationships/hyperlink" Target="https://www.mariefrance.fr/beaute/didier-raoult-acide-hyaluronique-prix-cremes-anti-rides-marque-interpelle-2026-bis-1123792.html" TargetMode="External" Id="rId442"/><Relationship Type="http://schemas.openxmlformats.org/officeDocument/2006/relationships/hyperlink" Target="https://www.mariefrance.fr/vie-pratique/mettre-du-papier-aluminium-sur-les-fenetres-pourquoi-cette-astuce-est-recommandee-et-a-quoi-elle-sert-1294222.html" TargetMode="External" Id="rId443"/><Relationship Type="http://schemas.openxmlformats.org/officeDocument/2006/relationships/hyperlink" Target="https://www.mariefrance.fr/vie-pratique/refrigerateur-en-canicule-le-geste-a-faire-a-larriere-pour-quil-cesse-de-chauffer-le-salon-1291499.html" TargetMode="External" Id="rId444"/><Relationship Type="http://schemas.openxmlformats.org/officeDocument/2006/relationships/hyperlink" Target="https://www.mariefrance.fr/vie-pratique/gros-sel-dans-les-toilettes-le-geste-simple-contre-les-odeurs-mais-inefficace-sur-le-calcaire-1296303.html" TargetMode="External" Id="rId445"/><Relationship Type="http://schemas.openxmlformats.org/officeDocument/2006/relationships/hyperlink" Target="https://www.mariefrance.fr/equilibre/psycho/psychologie-conclut-personnes-nees-entre-1945-1965-avantage-autres-generations-gerent-mieux-emotions-vecu-longues-periodes-dincertitude-1295139.html" TargetMode="External" Id="rId446"/><Relationship Type="http://schemas.openxmlformats.org/officeDocument/2006/relationships/hyperlink" Target="https://www.mariefrance.fr/animaux/veterinaires-unanimes-personne-preferee-chat-toujours-semble-peu-plus-distante-1295672.html" TargetMode="External" Id="rId447"/><Relationship Type="http://schemas.openxmlformats.org/officeDocument/2006/relationships/hyperlink" Target="https://www.mariefrance.fr/vie-pratique/faire-bruler-du-marc-de-cafe-dans-une-coupelle-a-quoi-cela-sert-il-exactement-1295133.html" TargetMode="External" Id="rId448"/><Relationship Type="http://schemas.openxmlformats.org/officeDocument/2006/relationships/hyperlink" Target="https://www.mariefrance.fr/actualite/societe/rembourse-garde-produits-retraite-alain-73-ans-trouve-activite-parfait-completer-pension-mettre-beurre-epinards-2026-1287655.html" TargetMode="External" Id="rId449"/><Relationship Type="http://schemas.openxmlformats.org/officeDocument/2006/relationships/hyperlink" Target="https://www.mariefrance.fr/actualite/societe/peine-agriculteur-retraite-62-ans-regrette-recoit-premiere-pension-1295033.html" TargetMode="External" Id="rId450"/><Relationship Type="http://schemas.openxmlformats.org/officeDocument/2006/relationships/hyperlink" Target="https://www.mariefrance.fr/vie-pratique/envelopper-les-cles-de-voiture-dans-du-papier-aluminium-quel-est-leffet-et-pourquoi-tout-le-monde-le-conseille-1293841.html" TargetMode="External" Id="rId451"/><Relationship Type="http://schemas.openxmlformats.org/officeDocument/2006/relationships/hyperlink" Target="https://www.mariefrance.fr/actualite/societe/retraite-ne-1967-est-ce-que-je-peux-toucher-ma-pension-complete-a-60-ans-1290927.html" TargetMode="External" Id="rId452"/><Relationship Type="http://schemas.openxmlformats.org/officeDocument/2006/relationships/hyperlink" Target="https://www.mariefrance.fr/insolite/evasion-retraites-108-et-90-ans-senfuient-ehpad-realiser-leur-reve-contre-le-gre-enfants-1290993.html" TargetMode="External" Id="rId453"/><Relationship Type="http://schemas.openxmlformats.org/officeDocument/2006/relationships/hyperlink" Target="https://www.mariefrance.fr/cuisine/lasagnes-de-courgettes-la-recette-facile-pour-un-plat-fondant-et-jamais-liquide-1291835.html" TargetMode="External" Id="rId454"/><Relationship Type="http://schemas.openxmlformats.org/officeDocument/2006/relationships/hyperlink" Target="https://www.mariefrance.fr/actualite/societe/benjamin-mann-cofondateur-intelligence-artificielle-20-ans-jaurais-inscrit-fille-meilleures-ecoles-aujourdhui-pense-plus-importance-1293379.html" TargetMode="External" Id="rId455"/><Relationship Type="http://schemas.openxmlformats.org/officeDocument/2006/relationships/hyperlink" Target="https://www.mariefrance.fr/actualite/societe/piscine-nouvelle-regle-ruiner-vacances-ete-camping-milliers-francais-2026-bis-1199643.html" TargetMode="External" Id="rId456"/><Relationship Type="http://schemas.openxmlformats.org/officeDocument/2006/relationships/hyperlink" Target="https://www.mariefrance.fr/beaute/nivea-creme-anti-taches-une-seule-main-pendant-4-semaines-voici-resultat-2026-1126917.html" TargetMode="External" Id="rId457"/><Relationship Type="http://schemas.openxmlformats.org/officeDocument/2006/relationships/hyperlink" Target="https://www.mariefrance.fr/jardinage/je-les-croyais-trop-fragiles-pour-mon-jardin-cultiver-gingembre-et-shiso-en-pot-est-un-jeu-denfant-1291756.html" TargetMode="External" Id="rId458"/><Relationship Type="http://schemas.openxmlformats.org/officeDocument/2006/relationships/hyperlink" Target="https://www.mariefrance.fr/jardinage/gravier-decoratif-comment-cacher-un-mur-et-creer-une-terrasse-impeccable-en-moins-de-48h-1293620.html" TargetMode="External" Id="rId459"/><Relationship Type="http://schemas.openxmlformats.org/officeDocument/2006/relationships/hyperlink" Target="https://www.mariefrance.fr/evasion/2-heures-paris-station-balneaire-belle-touquet-moins-chere-meilleure-profiter-lete-indien-week-end-1298042.html" TargetMode="External" Id="rId460"/><Relationship Type="http://schemas.openxmlformats.org/officeDocument/2006/relationships/hyperlink" Target="https://www.mariefrance.fr/jardinage/melon-bien-plus-quun-fruit-sucre-lanalyse-dune-dieteticienne-sur-ses-bienfaits-1292495.html" TargetMode="External" Id="rId461"/><Relationship Type="http://schemas.openxmlformats.org/officeDocument/2006/relationships/hyperlink" Target="https://www.mariefrance.fr/animaux/experts-education-canine-unanimes-saluer-chien-franchissez-porte-mauvaises-habitudes-1293006.html" TargetMode="External" Id="rId462"/><Relationship Type="http://schemas.openxmlformats.org/officeDocument/2006/relationships/hyperlink" Target="https://www.mariefrance.fr/mode/shopping-mode/decathlon-en-cas-de-pluie-soudaine-cette-jolie-veste-impermeable-va-vous-devenir-indispensable-a-la-rentree-2026-1296346.html" TargetMode="External" Id="rId463"/><Relationship Type="http://schemas.openxmlformats.org/officeDocument/2006/relationships/hyperlink" Target="https://www.mariefrance.fr/vie-pratique/15-aout-ferie-carrefour-lidl-e-leclerc-voici-la-liste-des-magasins-qui-resteront-ouverts-aujourdhui-1293189.html" TargetMode="External" Id="rId464"/><Relationship Type="http://schemas.openxmlformats.org/officeDocument/2006/relationships/hyperlink" Target="https://www.mariefrance.fr/jardinage/laine-de-mouton-lepaisseur-precise-de-ce-paillage-qui-sauve-vos-legumes-de-la-secheresse-1294420.html" TargetMode="External" Id="rId465"/><Relationship Type="http://schemas.openxmlformats.org/officeDocument/2006/relationships/hyperlink" Target="https://www.mariefrance.fr/actualite/societe/experts-climatisation-unanimes-rideau-thermique-multicouche-reduire-temperature-interieure-maison-5-7-degres-1295800.html" TargetMode="External" Id="rId466"/><Relationship Type="http://schemas.openxmlformats.org/officeDocument/2006/relationships/hyperlink" Target="https://www.mariefrance.fr/cuisine/herbes-aromatiques-lastuce-du-bac-a-glacons-pour-conserver-leur-fraicheur-des-mois-1292775.html" TargetMode="External" Id="rId467"/><Relationship Type="http://schemas.openxmlformats.org/officeDocument/2006/relationships/hyperlink" Target="https://www.mariefrance.fr/jardinage/jai-abandonne-le-vinaigre-blanc-ce-duo-de-gestes-elimine-les-mauvaises-herbes-pour-toute-la-saison-1295476.html" TargetMode="External" Id="rId468"/><Relationship Type="http://schemas.openxmlformats.org/officeDocument/2006/relationships/hyperlink" Target="https://www.mariefrance.fr/actualite/societe/mecanicien-mache-pas-mots-meilleure-puisse-acheter-france-garage-entretien-1295882.html" TargetMode="External" Id="rId469"/><Relationship Type="http://schemas.openxmlformats.org/officeDocument/2006/relationships/hyperlink" Target="https://www.mariefrance.fr/vie-pratique/canicule-dessus-serpents-modifient-comportement-sortent-cachette-2-horaires-precis-alerte-centre-antipoison-animal-1292950.html" TargetMode="External" Id="rId470"/><Relationship Type="http://schemas.openxmlformats.org/officeDocument/2006/relationships/hyperlink" Target="https://www.mariefrance.fr/actualite/societe/vendu-maison-vivre-camping-car-aujourdhui-sors-mieux-que-etais-proprietaire-1291677.html" TargetMode="External" Id="rId471"/><Relationship Type="http://schemas.openxmlformats.org/officeDocument/2006/relationships/hyperlink" Target="https://www.mariefrance.fr/mode/shopping-mode/zara-mieux-que-le-jean-droit-ce-pantalon-ultra-confortable-et-tendance-a-moins-de-23-euros-devient-lindispensable-du-dressing-1293190.html" TargetMode="External" Id="rId472"/><Relationship Type="http://schemas.openxmlformats.org/officeDocument/2006/relationships/hyperlink" Target="https://www.mariefrance.fr/astro/tarot-du-dimanche-16-aout-lunique-chose-a-faire-pour-votre-signe-avant-ce-soir-1293545.html" TargetMode="External" Id="rId473"/><Relationship Type="http://schemas.openxmlformats.org/officeDocument/2006/relationships/hyperlink" Target="https://www.mariefrance.fr/jardinage/campagnols-au-potager-plantez-ce-bulbe-odorant-pour-creer-une-barriere-repulsive-de-15-m-1295789.html" TargetMode="External" Id="rId474"/><Relationship Type="http://schemas.openxmlformats.org/officeDocument/2006/relationships/hyperlink" Target="https://www.mariefrance.fr/cuisine/frigo-lastuce-de-la-feuille-de-papier-pour-eviter-la-panne-en-pleine-canicule-1293818.html" TargetMode="External" Id="rId475"/><Relationship Type="http://schemas.openxmlformats.org/officeDocument/2006/relationships/hyperlink" Target="https://www.mariefrance.fr/beaute/charly-salvator-expert-beaute-ce-serum-anti-age-nivea-au-q10-est-pas-cher-et-vraiment-efficace-il-previent-les-rides-et-lisse-la-peau-en-15-jours-seulement-1294006.html" TargetMode="External" Id="rId476"/><Relationship Type="http://schemas.openxmlformats.org/officeDocument/2006/relationships/hyperlink" Target="https://www.mariefrance.fr/vie-pratique/vaporiser-du-vinaigre-sur-vos-couverts-apres-le-lavage-quel-est-leffet-et-pourquoi-tout-le-monde-le-conseille-1296453.html" TargetMode="External" Id="rId477"/><Relationship Type="http://schemas.openxmlformats.org/officeDocument/2006/relationships/hyperlink" Target="https://www.mariefrance.fr/insolite/retraite-anticipe-2026-parcourir-monde-voyages-mais-finalement-stresse-epuisement-2026-1198353.html" TargetMode="External" Id="rId478"/><Relationship Type="http://schemas.openxmlformats.org/officeDocument/2006/relationships/hyperlink" Target="https://www.mariefrance.fr/beaute/ma-peau-est-comme-retendue-vendu-moins-de-12-euros-ce-serum-nivea-a-lacide-hyaluronique-estompe-les-rides-en-7-jours-1297186.html" TargetMode="External" Id="rId479"/><Relationship Type="http://schemas.openxmlformats.org/officeDocument/2006/relationships/hyperlink" Target="https://www.mariefrance.fr/beaute/ca-sent-le-propre-a-plein-nez-dispo-chez-sephora-cette-brume-hydratante-calvin-klein-est-le-nouveau-parfum-frais-de-la-rentree-2026-1295333.html" TargetMode="External" Id="rId480"/><Relationship Type="http://schemas.openxmlformats.org/officeDocument/2006/relationships/hyperlink" Target="https://www.mariefrance.fr/mode/shopping-mode/decathlon-a-moins-de-10-euros-ce-legging-confortable-et-gainant-va-remplacer-votre-vieux-jogging-informe-1295707.html" TargetMode="External" Id="rId481"/><Relationship Type="http://schemas.openxmlformats.org/officeDocument/2006/relationships/hyperlink" Target="https://www.mariefrance.fr/astro/belier-et-balance-ce-lundi-31-aout-un-choix-egoiste-mais-necessaire-simpose-a-vous-1296698.html" TargetMode="External" Id="rId482"/><Relationship Type="http://schemas.openxmlformats.org/officeDocument/2006/relationships/hyperlink" Target="https://www.mariefrance.fr/mode/shopping-mode/hm-plus-stylee-que-la-chemise-en-coton-cette-version-elegante-adoree-par-kate-middleton-simpose-a-la-rentree-2026-1293044.html" TargetMode="External" Id="rId483"/><Relationship Type="http://schemas.openxmlformats.org/officeDocument/2006/relationships/hyperlink" Target="https://www.mariefrance.fr/beaute/sephora-lancome-reinvente-son-parfum-iconique-la-vie-est-belle-en-version-cerise-ultra-gourmande-pour-la-rentree-2026-1294105.html" TargetMode="External" Id="rId484"/><Relationship Type="http://schemas.openxmlformats.org/officeDocument/2006/relationships/hyperlink" Target="https://www.mariefrance.fr/actualite/societe/passe-1-mois-malte-jaimerais-passer-retraite-pourquoi-colle-1291140.html" TargetMode="External" Id="rId485"/><Relationship Type="http://schemas.openxmlformats.org/officeDocument/2006/relationships/hyperlink" Target="https://www.mariefrance.fr/beaute/maria-segurado-dermatologue-et-experte-nivea-si-vous-avez-beaucoup-expose-au-soleil-et-que-votre-peau-tiraille-la-creme-dans-la-boite-bleue-vous-sauvera-la-mise-1292542.html" TargetMode="External" Id="rId486"/><Relationship Type="http://schemas.openxmlformats.org/officeDocument/2006/relationships/hyperlink" Target="https://www.mariefrance.fr/actualite/societe/si-avait-su-serait-pas-venus-camping-cadre-idyllique-devant-centrale-nucleaire-moselle-pas-fini-faire-parler-1296513.html" TargetMode="External" Id="rId487"/><Relationship Type="http://schemas.openxmlformats.org/officeDocument/2006/relationships/hyperlink" Target="https://www.mariefrance.fr/vie-pratique/verser-3-cuilleres-dacide-citrique-dans-les-wc-pourquoi-cette-methode-fonctionne-vraiment-1292453.html" TargetMode="External" Id="rId488"/><Relationship Type="http://schemas.openxmlformats.org/officeDocument/2006/relationships/hyperlink" Target="https://www.mariefrance.fr/mode/shopping-mode/hm-ce-jean-a-la-coupe-barrel-ultra-tendance-sublime-la-silhouette-pour-la-rentree-2026-1297035.html" TargetMode="External" Id="rId489"/><Relationship Type="http://schemas.openxmlformats.org/officeDocument/2006/relationships/hyperlink" Target="https://www.mariefrance.fr/mode/shopping-mode/tendance-mode-la-rentree-2026-marque-le-grand-retour-de-cette-veste-retro-qui-eclipsera-la-veste-en-cuir-cet-automne-1294688.html" TargetMode="External" Id="rId490"/><Relationship Type="http://schemas.openxmlformats.org/officeDocument/2006/relationships/hyperlink" Target="https://www.mariefrance.fr/evasion/prevu-1-mois-vacances-saint-sebastien-sommes-revenus-paradis-pense-2026-ter-1202029.html" TargetMode="External" Id="rId491"/><Relationship Type="http://schemas.openxmlformats.org/officeDocument/2006/relationships/hyperlink" Target="https://www.mariefrance.fr/actualite/societe/teste-camping-car-pendant-1-semaine-irlande-avons-aime-decus-1297777.html" TargetMode="External" Id="rId492"/><Relationship Type="http://schemas.openxmlformats.org/officeDocument/2006/relationships/hyperlink" Target="https://www.mariefrance.fr/actualite/societe/payee-1-million-euros-arret-maladie-pendant-17-ans-enseignante-refuse-mise-retraite-reclame-dedommagements-1291416.html" TargetMode="External" Id="rId493"/><Relationship Type="http://schemas.openxmlformats.org/officeDocument/2006/relationships/hyperlink" Target="https://www.mariefrance.fr/vie-pratique/vaporiser-du-vinaigre-blanc-sur-un-mur-moisi-quel-est-leffet-et-pourquoi-tout-le-monde-le-conseille-1293947.html" TargetMode="External" Id="rId494"/><Relationship Type="http://schemas.openxmlformats.org/officeDocument/2006/relationships/hyperlink" Target="https://www.mariefrance.fr/actualite/societe/adieu-visa-et-mastercard-bonjour-wero-130-millions-deuropeens-vont-changer-de-modes-de-paiement-bancaire-des-2026-bis-1281742.html" TargetMode="External" Id="rId495"/><Relationship Type="http://schemas.openxmlformats.org/officeDocument/2006/relationships/hyperlink" Target="https://www.mariefrance.fr/actualite/societe/seb-sandrine-tout-vendu-vivre-bus-amenage-maison-mobile-plus-confortable-camping-car-1295910.html" TargetMode="External" Id="rId496"/><Relationship Type="http://schemas.openxmlformats.org/officeDocument/2006/relationships/hyperlink" Target="https://www.mariefrance.fr/beaute/cest-vraiment-dingue-ce-shampoing-la-rosee-vendu-en-pharmacie-rend-les-cheveux-37-plus-doux-1296670.html" TargetMode="External" Id="rId497"/><Relationship Type="http://schemas.openxmlformats.org/officeDocument/2006/relationships/hyperlink" Target="https://www.mariefrance.fr/vie-pratique/vinaigre-blanc-dans-la-cafetiere-a-dosettes-lerreur-qui-abime-les-joints-et-annule-la-garantie-1293291.html" TargetMode="External" Id="rId498"/><Relationship Type="http://schemas.openxmlformats.org/officeDocument/2006/relationships/hyperlink" Target="https://www.mariefrance.fr/vie-pratique/saupoudrer-du-bicarbonate-de-soude-autour-des-toilettes-a-quoi-ca-sert-et-pourquoi-cest-recommande-1293647.html" TargetMode="External" Id="rId499"/><Relationship Type="http://schemas.openxmlformats.org/officeDocument/2006/relationships/hyperlink" Target="https://www.mariefrance.fr/mode/les-meilleures-chaussures-de-danse-swing-sont-francaises-1292456.html" TargetMode="External" Id="rId500"/><Relationship Type="http://schemas.openxmlformats.org/officeDocument/2006/relationships/hyperlink" Target="https://www.mariefrance.fr/jardinage/hortensias-et-rosiers-la-taille-de-septembre-qui-prolonge-les-fleurs-sans-sacrifier-celles-de-2025-1298083.html" TargetMode="External" Id="rId501"/><Relationship Type="http://schemas.openxmlformats.org/officeDocument/2006/relationships/hyperlink" Target="https://www.mariefrance.fr/vie-pratique/carlos-llull-technicien-climatiseur-ventilateur-plafond-coute-2-centimes-nuit-climatisation-onduleur-50-centimes-comparaison-pas-equitable-2026-1294118.html" TargetMode="External" Id="rId502"/><Relationship Type="http://schemas.openxmlformats.org/officeDocument/2006/relationships/hyperlink" Target="https://www.mariefrance.fr/vie-pratique/envelopper-la-poignee-de-porte-dans-du-papier-aluminium-pourquoi-et-a-quoi-cela-sert-1290891.html" TargetMode="External" Id="rId503"/><Relationship Type="http://schemas.openxmlformats.org/officeDocument/2006/relationships/hyperlink" Target="https://www.mariefrance.fr/vie-pratique/canicule-chambres-resteront-fraiches-nuit-ventilateur-utilisez-serviette-bain-simple-1293055.html" TargetMode="External" Id="rId504"/><Relationship Type="http://schemas.openxmlformats.org/officeDocument/2006/relationships/hyperlink" Target="https://www.mariefrance.fr/mode/shopping-mode/zara-apres-le-baggy-et-le-jean-mom-ce-pantalon-taille-basse-ultra-elegant-sera-le-plus-tendance-de-2027-1294424.html" TargetMode="External" Id="rId505"/><Relationship Type="http://schemas.openxmlformats.org/officeDocument/2006/relationships/hyperlink" Target="https://www.mariefrance.fr/jardinage/tomates-fatiguees-fin-aout-ces-5-gestes-redirigent-toute-la-seve-vers-les-derniers-fruits-1292157.html" TargetMode="External" Id="rId506"/><Relationship Type="http://schemas.openxmlformats.org/officeDocument/2006/relationships/hyperlink" Target="https://www.mariefrance.fr/vie-pratique/placer-une-large-soucoupe-deau-parmi-les-plantes-du-balcon-quelle-est-son-utilite-et-comment-ca-fonctionne-1294679.html" TargetMode="External" Id="rId507"/><Relationship Type="http://schemas.openxmlformats.org/officeDocument/2006/relationships/hyperlink" Target="https://www.mariefrance.fr/beaute/nivea-adieu-le-melasma-chaque-goutte-de-ce-soin-anti-age-numero-1-dans-le-monde-fait-disparaitre-les-taches-de-soleil-ete-1076235.html" TargetMode="External" Id="rId508"/><Relationship Type="http://schemas.openxmlformats.org/officeDocument/2006/relationships/hyperlink" Target="https://www.mariefrance.fr/actualite/societe/apres-5e-canicule-quand-pluie-fraicheur-faire-retour-ete-2026-dernieres-previsions-1292040.html" TargetMode="External" Id="rId509"/><Relationship Type="http://schemas.openxmlformats.org/officeDocument/2006/relationships/hyperlink" Target="https://www.mariefrance.fr/vie-pratique/deployer-son-store-exterieur-en-pleine-journee-a-quoi-ca-sert-et-pourquoi-cest-recommande-1293327.html" TargetMode="External" Id="rId510"/><Relationship Type="http://schemas.openxmlformats.org/officeDocument/2006/relationships/hyperlink" Target="https://www.mariefrance.fr/equilibre/psycho/les-psychologues-sont-unanimes-ecrire-sa-liste-de-courses-sur-papier-peut-ameliorer-la-concentration-1292892.html" TargetMode="External" Id="rId511"/><Relationship Type="http://schemas.openxmlformats.org/officeDocument/2006/relationships/hyperlink" Target="https://www.mariefrance.fr/mode/shopping-mode/zara-mieux-que-les-birkenstock-ces-sandales-a-talons-ultra-confortables-assurent-des-jambes-de-reve-cet-ete-2026-1291625.html" TargetMode="External" Id="rId512"/><Relationship Type="http://schemas.openxmlformats.org/officeDocument/2006/relationships/hyperlink" Target="https://www.mariefrance.fr/vie-pratique/ajouter-le-jus-de-2-citrons-dans-leau-de-la-serpilliere-a-quoi-cela-sert-il-exactement-1296350.html" TargetMode="External" Id="rId513"/><Relationship Type="http://schemas.openxmlformats.org/officeDocument/2006/relationships/hyperlink" Target="https://www.mariefrance.fr/news-people/vital-pour-moi-ce-lieu-rempli-de-souvenirs-ou-audrey-crespo-mara-continue-de-se-rendre-depuis-le-deces-de-thierry-ardisson-1291685.html" TargetMode="External" Id="rId514"/><Relationship Type="http://schemas.openxmlformats.org/officeDocument/2006/relationships/hyperlink" Target="https://www.mariefrance.fr/vie-pratique/je-pensais-bien-faire-en-remplissant-tout-ce-bac-du-lave-linge-doit-rester-vide-pour-ne-plus-gaspiller-de-lessive-1293302.html" TargetMode="External" Id="rId515"/><Relationship Type="http://schemas.openxmlformats.org/officeDocument/2006/relationships/hyperlink" Target="https://www.mariefrance.fr/jardinage/mur-vegetalise-ces-15-cm-decart-avec-la-facade-sont-la-cle-pour-climatiser-votre-maison-sans-degats-1291154.html" TargetMode="External" Id="rId516"/><Relationship Type="http://schemas.openxmlformats.org/officeDocument/2006/relationships/hyperlink" Target="https://www.mariefrance.fr/astro/horoscope-tarot-du-23-aout-le-message-de-votre-carte-du-jour-pour-chaque-signe-du-zodiaque-1295089.html" TargetMode="External" Id="rId517"/><Relationship Type="http://schemas.openxmlformats.org/officeDocument/2006/relationships/hyperlink" Target="https://www.mariefrance.fr/jardinage/raccords-de-tuyau-grippes-oubliez-le-wd-40-une-noisette-de-ce-produit-de-plombier-suffit-1295108.html" TargetMode="External" Id="rId518"/><Relationship Type="http://schemas.openxmlformats.org/officeDocument/2006/relationships/hyperlink" Target="https://www.mariefrance.fr/animaux/veterinaires-unanimes-chats-roux-generalement-amicaux-apprecient-compagnie-maitre-1295138.html" TargetMode="External" Id="rId519"/><Relationship Type="http://schemas.openxmlformats.org/officeDocument/2006/relationships/hyperlink" Target="https://www.mariefrance.fr/beaute/adieu-les-rides-apres-50-ans-cette-creme-francaise-vendue-en-pharmacie-defroisse-la-peau-comme-par-magie-1291770.html" TargetMode="External" Id="rId520"/><Relationship Type="http://schemas.openxmlformats.org/officeDocument/2006/relationships/hyperlink" Target="https://www.mariefrance.fr/vie-pratique/ventilateur-lastuce-pour-le-nettoyer-en-10-minutes-sans-avoir-a-devisser-une-seule-vis-1293684.html" TargetMode="External" Id="rId521"/><Relationship Type="http://schemas.openxmlformats.org/officeDocument/2006/relationships/hyperlink" Target="https://www.mariefrance.fr/vie-pratique/placer-des-feuilles-de-laurier-dans-votre-frigo-a-quoi-ca-sert-et-pourquoi-cest-recommande-1291431.html" TargetMode="External" Id="rId522"/><Relationship Type="http://schemas.openxmlformats.org/officeDocument/2006/relationships/hyperlink" Target="https://www.mariefrance.fr/mode/shopping-mode/uniqlo-bien-plus-pratique-quune-banane-ce-sac-tendance-est-la-star-de-la-rentree-2026-1294756.html" TargetMode="External" Id="rId523"/><Relationship Type="http://schemas.openxmlformats.org/officeDocument/2006/relationships/hyperlink" Target="https://www.mariefrance.fr/astro/astro-4-signes-du-zodiaque-attirent-abondance-et-chance-pendant-leclipse-solaire-du-mercredi-12-aout-2026-1292397.html" TargetMode="External" Id="rId524"/><Relationship Type="http://schemas.openxmlformats.org/officeDocument/2006/relationships/hyperlink" Target="https://www.mariefrance.fr/vie-pratique/je-le-jetais-aux-toilettes-ce-produit-nettoie-les-rails-de-vos-fenetres-sans-jamais-frotter-1295071.html" TargetMode="External" Id="rId525"/><Relationship Type="http://schemas.openxmlformats.org/officeDocument/2006/relationships/hyperlink" Target="https://www.mariefrance.fr/equilibre/psycho/psychologie-confirme-adultes-excusent-pour-tout-sont-personnes-polies-mais-plutot-contraints-justifier-chacune-leurs-decisions-etaient-enfants-1293971.html" TargetMode="External" Id="rId526"/><Relationship Type="http://schemas.openxmlformats.org/officeDocument/2006/relationships/hyperlink" Target="https://www.mariefrance.fr/beaute/on-ma-arretee-trois-fois-dans-la-rue-dispo-chez-sephora-ce-parfum-miu-miu-infuse-de-baies-va-devenir-lobsession-de-la-rentree-2026-1291806.html" TargetMode="External" Id="rId527"/><Relationship Type="http://schemas.openxmlformats.org/officeDocument/2006/relationships/hyperlink" Target="https://www.mariefrance.fr/vie-pratique/ballon-baudruche-valise-pendant-vacances-utilite-pourquoi-monde-conseille-1293462.html" TargetMode="External" Id="rId528"/><Relationship Type="http://schemas.openxmlformats.org/officeDocument/2006/relationships/hyperlink" Target="https://www.mariefrance.fr/jardinage/barbecue-la-protection-a-moins-de-12-euros-qui-le-sauve-de-la-rouille-et-des-nuisibles-tout-lhiver-1294315.html" TargetMode="External" Id="rId529"/><Relationship Type="http://schemas.openxmlformats.org/officeDocument/2006/relationships/hyperlink" Target="https://www.mariefrance.fr/mode/shopping-mode/ces-jeans-des-annees-80-font-leur-grand-retour-portes-avec-des-talons-des-bottines-et-des-sandales-cet-ete-2026-1295498.html" TargetMode="External" Id="rId530"/><Relationship Type="http://schemas.openxmlformats.org/officeDocument/2006/relationships/hyperlink" Target="https://www.mariefrance.fr/equilibre/psycho/psychologie-apprend-chambre-desordre-devient-signal-dalerte-surtout-ignorer-1293585.html" TargetMode="External" Id="rId531"/><Relationship Type="http://schemas.openxmlformats.org/officeDocument/2006/relationships/hyperlink" Target="https://www.mariefrance.fr/mode/shopping-mode/primark-plus-tendance-que-les-bottes-en-cuir-cette-paire-de-bottines-ultra-chic-et-feminine-sublimera-tous-vos-looks-a-la-rentree-2026-1294425.html" TargetMode="External" Id="rId532"/><Relationship Type="http://schemas.openxmlformats.org/officeDocument/2006/relationships/hyperlink" Target="https://www.mariefrance.fr/actualite/societe/pres-nantes-agriculteur-decouvre-100-caravanes-gens-du-voyage-installees-champ-1295513.html" TargetMode="External" Id="rId533"/><Relationship Type="http://schemas.openxmlformats.org/officeDocument/2006/relationships/hyperlink" Target="https://www.mariefrance.fr/cuisine/gateau-au-yaourt-lastuce-sans-balance-qui-le-rend-encore-plus-moelleux-1295604.html" TargetMode="External" Id="rId534"/><Relationship Type="http://schemas.openxmlformats.org/officeDocument/2006/relationships/hyperlink" Target="https://www.mariefrance.fr/mode/shopping-mode/zara-devoile-la-robe-elegante-et-tendance-a-limprime-le-plus-feminin-qui-existe-elle-va-faire-de-lombre-a-leternelle-petite-robe-noire-1291322.html" TargetMode="External" Id="rId535"/><Relationship Type="http://schemas.openxmlformats.org/officeDocument/2006/relationships/hyperlink" Target="https://www.mariefrance.fr/beaute/adieu-le-teint-fatigue-ce-serum-a-la-vitamine-c-est-le-soin-quon-va-toutes-sarracher-en-pharmacie-apres-lete-1295257.html" TargetMode="External" Id="rId536"/><Relationship Type="http://schemas.openxmlformats.org/officeDocument/2006/relationships/hyperlink" Target="https://www.mariefrance.fr/actualite/societe/retraite-montant-pension-mensuelle-verse-professeur-ecoles-fin-carriere-bis-1120421.html" TargetMode="External" Id="rId537"/><Relationship Type="http://schemas.openxmlformats.org/officeDocument/2006/relationships/hyperlink" Target="https://www.mariefrance.fr/jardinage/pucerons-le-dosage-et-le-temps-de-cuisson-exacts-de-la-decoction-dail-pour-quelle-fonctionne-1292237.html" TargetMode="External" Id="rId538"/><Relationship Type="http://schemas.openxmlformats.org/officeDocument/2006/relationships/hyperlink" Target="https://www.mariefrance.fr/actualite/societe/je-suis-professeur-des-ecoles-et-voici-le-montant-de-mon-salaire-mensuel-a-lapproche-de-la-rentree-bis-1074411.html" TargetMode="External" Id="rId539"/><Relationship Type="http://schemas.openxmlformats.org/officeDocument/2006/relationships/hyperlink" Target="https://www.mariefrance.fr/news-people/florent-manaudou-fond-en-larmes-lors-de-ses-adieux-a-la-natation-elsa-bois-presente-pour-soutenir-le-nageur-1293599.html" TargetMode="External" Id="rId540"/><Relationship Type="http://schemas.openxmlformats.org/officeDocument/2006/relationships/hyperlink" Target="https://www.mariefrance.fr/vie-pratique/vaporiser-du-vinaigre-blanc-sur-le-pas-de-sa-porte-a-quoi-ca-sert-et-pourquoi-cest-recommande-1295096.html" TargetMode="External" Id="rId541"/><Relationship Type="http://schemas.openxmlformats.org/officeDocument/2006/relationships/hyperlink" Target="https://www.mariefrance.fr/mode/shopping-mode/hm-cette-paire-de-chaussures-confortable-et-stylee-va-faire-de-lombre-a-vos-bottines-cet-automne-1293713.html" TargetMode="External" Id="rId542"/><Relationship Type="http://schemas.openxmlformats.org/officeDocument/2006/relationships/hyperlink" Target="https://www.mariefrance.fr/actualite/societe/romain-57-ans-paie-751-euros-loyer-mois-prendrai-retraite-62-ans-toucher-meilleure-pension-devrai-demenager-village-1298031.html" TargetMode="External" Id="rId543"/><Relationship Type="http://schemas.openxmlformats.org/officeDocument/2006/relationships/hyperlink" Target="https://www.mariefrance.fr/beaute/encore-mieux-que-les-injections-dacide-hyaluronique-a-63-ans-cristina-cordula-devoile-son-rouge-a-levres-prefere-pour-lisser-les-rides-de-la-bouche-en-un-seul-passage-1293857.html" TargetMode="External" Id="rId544"/><Relationship Type="http://schemas.openxmlformats.org/officeDocument/2006/relationships/hyperlink" Target="https://www.mariefrance.fr/beaute/on-ne-remarque-que-moi-vendu-chez-sephora-ce-nouveau-parfum-carolina-herrera-va-faire-tourner-les-tetes-a-la-rentree-2026-1294841.html" TargetMode="External" Id="rId545"/><Relationship Type="http://schemas.openxmlformats.org/officeDocument/2006/relationships/hyperlink" Target="https://www.mariefrance.fr/actualite/societe/albino-ouvrier-batiment-bolivien-travaillant-batiment-gagne-environ-1400-1295337.html" TargetMode="External" Id="rId546"/><Relationship Type="http://schemas.openxmlformats.org/officeDocument/2006/relationships/hyperlink" Target="https://www.mariefrance.fr/actualite/societe/david-lara-22-ans-voulons-vivre-camping-couterait-600-1-200-euros-mois-moins-cher-location-1294090.html" TargetMode="External" Id="rId547"/><Relationship Type="http://schemas.openxmlformats.org/officeDocument/2006/relationships/hyperlink" Target="https://www.mariefrance.fr/jardinage/jai-ruine-mon-sol-pendant-10-ans-la-methode-douce-pour-epuiser-les-rhizomes-sans-les-arracher-1293355.html" TargetMode="External" Id="rId548"/><Relationship Type="http://schemas.openxmlformats.org/officeDocument/2006/relationships/hyperlink" Target="https://www.mariefrance.fr/beaute/chloe-le-nectar-ce-nouveau-parfum-ambre-et-chaleureux-gourmand-addictif-automne-hiver-2026-sephora-1296873.html" TargetMode="External" Id="rId549"/><Relationship Type="http://schemas.openxmlformats.org/officeDocument/2006/relationships/hyperlink" Target="https://www.mariefrance.fr/jardinage/pelouse-jaune-massifs-grilles-7-plantes-qui-relancent-la-floraison-de-votre-jardin-apres-30c-1292045.html" TargetMode="External" Id="rId550"/><Relationship Type="http://schemas.openxmlformats.org/officeDocument/2006/relationships/hyperlink" Target="https://www.mariefrance.fr/jardinage/glaces-et-sorbets-maison-les-5-fruits-du-jardin-a-planter-pour-une-texture-veloutee-cet-ete-1296275.html" TargetMode="External" Id="rId551"/><Relationship Type="http://schemas.openxmlformats.org/officeDocument/2006/relationships/hyperlink" Target="https://www.mariefrance.fr/actualite/societe/signifie-camion-actionne-clignotant-gauche-comment-reagir-1295349.html" TargetMode="External" Id="rId552"/><Relationship Type="http://schemas.openxmlformats.org/officeDocument/2006/relationships/hyperlink" Target="https://www.mariefrance.fr/actualite/societe/point-vert-allume-parfois-ecran-smartphone-quoi-sert-pourquoi-important-1291968.html" TargetMode="External" Id="rId553"/><Relationship Type="http://schemas.openxmlformats.org/officeDocument/2006/relationships/hyperlink" Target="https://www.mariefrance.fr/budget/argent-2/maprime-renov-2026-letat-peut-il-vous-aider-a-financer-un-ventilateur-de-plafond-a-la-place-dun-climatiseur-1294530.html" TargetMode="External" Id="rId554"/><Relationship Type="http://schemas.openxmlformats.org/officeDocument/2006/relationships/hyperlink" Target="https://www.mariefrance.fr/cuisine/diners-dete-les-idees-fraiches-et-gourmandes-pour-ne-plus-allumer-le-four-1291662.html" TargetMode="External" Id="rId555"/><Relationship Type="http://schemas.openxmlformats.org/officeDocument/2006/relationships/hyperlink" Target="https://www.mariefrance.fr/beaute/on-me-donne-moins-que-mon-age-cette-huile-naturelle-dispo-en-pharmacie-attenue-les-rides-et-la-taille-des-taches-brunes-1293384.html" TargetMode="External" Id="rId556"/><Relationship Type="http://schemas.openxmlformats.org/officeDocument/2006/relationships/hyperlink" Target="https://www.mariefrance.fr/vie-pratique/canicule-cette-astuce-simple-redoutable-aluminium-garde-votre-maison-fraiche-tout-lete-sans-vous-ruiner-644418.html" TargetMode="External" Id="rId557"/><Relationship Type="http://schemas.openxmlformats.org/officeDocument/2006/relationships/hyperlink" Target="https://www.mariefrance.fr/jardinage/courgettes-qui-pourrissent-ce-geste-matinal-de-3-minutes-remplace-les-abeilles-et-sauve-la-recolte-1291163.html" TargetMode="External" Id="rId558"/><Relationship Type="http://schemas.openxmlformats.org/officeDocument/2006/relationships/hyperlink" Target="https://www.mariefrance.fr/mode/shopping-mode/zara-mieux-que-la-jupe-longue-plissee-ce-modele-elegant-qui-structure-la-silhouette-est-le-nouvel-indispensable-du-dressing-chic-1292470.html" TargetMode="External" Id="rId559"/><Relationship Type="http://schemas.openxmlformats.org/officeDocument/2006/relationships/hyperlink" Target="https://www.mariefrance.fr/actualite/societe/fran-47-ans-apiculteur-possedant-400-ruches-vends-propre-miel-naturel-prix-allant-10-12-euros-1296942.html" TargetMode="External" Id="rId560"/><Relationship Type="http://schemas.openxmlformats.org/officeDocument/2006/relationships/hyperlink" Target="https://www.mariefrance.fr/animaux/vinaigre-blanc-dans-la-machine-a-cafe-lerreur-a-ne-jamais-faire-pour-eviter-un-gout-amer-1296916.html" TargetMode="External" Id="rId561"/><Relationship Type="http://schemas.openxmlformats.org/officeDocument/2006/relationships/hyperlink" Target="https://www.mariefrance.fr/mode/shopping-mode/decathlon-plus-style-que-le-legging-ce-pantalon-sera-sur-toutes-les-silhouettes-a-la-rentree-2026-1292784.html" TargetMode="External" Id="rId562"/><Relationship Type="http://schemas.openxmlformats.org/officeDocument/2006/relationships/hyperlink" Target="https://www.mariefrance.fr/equilibre/psycho/psychologie-apprend-personnes-preferent-rester-samedi-asociales-simplement-facon-differente-gerer-temps-1294918.html" TargetMode="External" Id="rId563"/><Relationship Type="http://schemas.openxmlformats.org/officeDocument/2006/relationships/hyperlink" Target="https://www.mariefrance.fr/news-people/vincent-bollore-ouvre-portes-maison-ultre-securisee-40-millions-euros-domaine-viticole-saint-tropez-1158169.html" TargetMode="External" Id="rId564"/><Relationship Type="http://schemas.openxmlformats.org/officeDocument/2006/relationships/hyperlink" Target="https://www.mariefrance.fr/equilibre/psycho/psychologie-explique-personnes-ressentent-besoin-garder-maison-impeccable-maniaques-simplement-besoin-reguler-emotions-1295238.html" TargetMode="External" Id="rId565"/><Relationship Type="http://schemas.openxmlformats.org/officeDocument/2006/relationships/hyperlink" Target="https://www.mariefrance.fr/actualite/societe/33-degres-pourquoi-eau-froide-robinet-plus-froide-depuis-quelques-jours-france-1291987.html" TargetMode="External" Id="rId566"/><Relationship Type="http://schemas.openxmlformats.org/officeDocument/2006/relationships/hyperlink" Target="https://www.mariefrance.fr/jardinage/je-ne-la-comptais-jamais-sur-les-rosiers-cette-feuille-a-5-folioles-change-toute-la-taille-1291702.html" TargetMode="External" Id="rId567"/><Relationship Type="http://schemas.openxmlformats.org/officeDocument/2006/relationships/hyperlink" Target="https://www.mariefrance.fr/mode/shopping-mode/primark-plus-tendance-quune-veste-en-jean-cette-veste-au-col-cheminee-assure-une-silhouette-structuree-et-elegante-pour-la-rentree-2026-1296347.html" TargetMode="External" Id="rId568"/><Relationship Type="http://schemas.openxmlformats.org/officeDocument/2006/relationships/hyperlink" Target="https://www.mariefrance.fr/cuisine/mousse-au-citron-sans-gluten-la-recette-facile-pour-quelle-soit-aerienne-et-se-tienne-1293736.html" TargetMode="External" Id="rId569"/><Relationship Type="http://schemas.openxmlformats.org/officeDocument/2006/relationships/hyperlink" Target="https://www.mariefrance.fr/astro/tarot-du-18-aout-une-opportunite-financiere-inattendue-se-presente-pour-votre-signe-1293932.html" TargetMode="External" Id="rId570"/><Relationship Type="http://schemas.openxmlformats.org/officeDocument/2006/relationships/hyperlink" Target="https://www.mariefrance.fr/actualite/societe/magnifique-camping-savoie-cadre-idyllique-10-meilleurs-france-1296426.html" TargetMode="External" Id="rId571"/><Relationship Type="http://schemas.openxmlformats.org/officeDocument/2006/relationships/hyperlink" Target="https://www.mariefrance.fr/beaute/un-effet-lifting-cette-creme-anti-age-lancaster-redoutable-sur-les-rides-et-les-taches-brunes-rivalise-avec-le-botox-1293822.html" TargetMode="External" Id="rId572"/><Relationship Type="http://schemas.openxmlformats.org/officeDocument/2006/relationships/hyperlink" Target="https://www.mariefrance.fr/vie-pratique/arbres-marques-dun-ruban-jaune-ce-que-cela-veut-dire-pour-vos-balades-selon-loffice-national-des-forets-1293219.html" TargetMode="External" Id="rId573"/><Relationship Type="http://schemas.openxmlformats.org/officeDocument/2006/relationships/hyperlink" Target="https://www.mariefrance.fr/actualite/societe/pourquoi-recommande-toujours-garder-boule-papier-aluminium-cuisine-et-salle-de-bain-1216040.html" TargetMode="External" Id="rId574"/><Relationship Type="http://schemas.openxmlformats.org/officeDocument/2006/relationships/hyperlink" Target="https://www.mariefrance.fr/vie-pratique/le-trou-de-la-languette-sur-les-canettes-de-soda-a-quoi-ca-sert-vraiment-et-comment-lutiliser-autrement-quavec-sa-paille-1294521.html" TargetMode="External" Id="rId575"/><Relationship Type="http://schemas.openxmlformats.org/officeDocument/2006/relationships/hyperlink" Target="https://www.mariefrance.fr/vie-pratique/maintenir-le-bouton-de-sa-cle-de-voiture-enfonce-quelle-est-son-utilite-et-comment-ca-fonctionne-1293603.html" TargetMode="External" Id="rId576"/><Relationship Type="http://schemas.openxmlformats.org/officeDocument/2006/relationships/hyperlink" Target="https://www.mariefrance.fr/vie-pratique/je-les-jetais-directement-a-la-poubelle-vos-peluches-de-seche-linge-remplacent-un-produit-que-vous-achetez-1294134.html" TargetMode="External" Id="rId577"/><Relationship Type="http://schemas.openxmlformats.org/officeDocument/2006/relationships/hyperlink" Target="https://www.mariefrance.fr/beaute/31-de-rides-et-3-ans-de-jeunesse-gagnees-star-des-pharmacies-ce-serum-aux-multiples-vitamines-c-fait-reculer-le-temps-1297462.html" TargetMode="External" Id="rId578"/><Relationship Type="http://schemas.openxmlformats.org/officeDocument/2006/relationships/hyperlink" Target="https://www.mariefrance.fr/actualite/societe/jon-emilie-tout-vendu-acheter-camping-car-25-ans-envahi-moisissures-equipe-toilettes-fallait-vider-main-1293261.html" TargetMode="External" Id="rId579"/><Relationship Type="http://schemas.openxmlformats.org/officeDocument/2006/relationships/hyperlink" Target="https://www.mariefrance.fr/equilibre/psycho/psychologie-montre-personnes-soixantaine-realisent-enfants-plus-besoin-repercussions-profondes-bien-etre-1295431.html" TargetMode="External" Id="rId580"/><Relationship Type="http://schemas.openxmlformats.org/officeDocument/2006/relationships/hyperlink" Target="https://www.mariefrance.fr/mode/shopping-mode/hm-parfaite-pour-la-rentree-cette-veste-sublimera-toutes-les-silhouettes-et-simpose-comme-lindispensable-de-la-saison-1293191.html" TargetMode="External" Id="rId581"/><Relationship Type="http://schemas.openxmlformats.org/officeDocument/2006/relationships/hyperlink" Target="https://www.mariefrance.fr/jardinage/je-le-vidais-pur-au-pied-des-plantes-lerreur-avec-le-marc-de-cafe-qui-abime-votre-sol-1296937.html" TargetMode="External" Id="rId582"/><Relationship Type="http://schemas.openxmlformats.org/officeDocument/2006/relationships/hyperlink" Target="https://www.mariefrance.fr/vie-pratique/saupoudrer-du-bicarbonate-de-soude-sur-son-matelas-quel-est-leffet-et-pourquoi-tout-le-monde-le-conseille-1296119.html" TargetMode="External" Id="rId583"/><Relationship Type="http://schemas.openxmlformats.org/officeDocument/2006/relationships/hyperlink" Target="https://www.mariefrance.fr/budget/fournitures-scolaires-gratuites-la-demarche-a-connaitre-aupres-de-votre-mairie-pour-les-obtenir-1293171.html" TargetMode="External" Id="rId584"/><Relationship Type="http://schemas.openxmlformats.org/officeDocument/2006/relationships/hyperlink" Target="https://www.mariefrance.fr/jardinage/je-le-buvais-juste-pour-dormir-linfusion-de-camomille-qui-sauve-mes-semis-de-la-fonte-1295976.html" TargetMode="External" Id="rId585"/><Relationship Type="http://schemas.openxmlformats.org/officeDocument/2006/relationships/hyperlink" Target="https://www.mariefrance.fr/vie-pratique/mettre-des-gouttes-de-gel-dans-les-charnieres-des-meubles-de-cuisine-a-quoi-ca-sert-et-pourquoi-cest-recommande-1293894.html" TargetMode="External" Id="rId586"/><Relationship Type="http://schemas.openxmlformats.org/officeDocument/2006/relationships/hyperlink" Target="https://www.mariefrance.fr/vie-pratique/toujours-efficace-avant-clim-anciens-utilisaient-technique-annees-50-rester-frais-ete-1292114.html" TargetMode="External" Id="rId587"/><Relationship Type="http://schemas.openxmlformats.org/officeDocument/2006/relationships/hyperlink" Target="https://www.mariefrance.fr/insolite/signification-ruban-rouge-queue-cheval-1291517.html" TargetMode="External" Id="rId588"/><Relationship Type="http://schemas.openxmlformats.org/officeDocument/2006/relationships/hyperlink" Target="https://www.mariefrance.fr/jardinage/poser-les-plantes-du-salon-sur-un-plateau-de-galets-quel-est-linteret-de-ce-geste-et-pourquoi-cest-recommande-1293444.html" TargetMode="External" Id="rId589"/><Relationship Type="http://schemas.openxmlformats.org/officeDocument/2006/relationships/hyperlink" Target="https://www.mariefrance.fr/astro/leclipse-soleil-eclipse-lunaire-exceptionnelle-plonger-90-lune-lombre-28-aout-2026-faut-savoir-1295221.html" TargetMode="External" Id="rId590"/><Relationship Type="http://schemas.openxmlformats.org/officeDocument/2006/relationships/hyperlink" Target="https://www.mariefrance.fr/actualite/societe/irene-vila-achete-maison-9-000-euros-village-grand-mere-plus-difficile-renovation-trouver-entrepreneurs-proximite-1295517.html" TargetMode="External" Id="rId591"/><Relationship Type="http://schemas.openxmlformats.org/officeDocument/2006/relationships/hyperlink" Target="https://www.mariefrance.fr/actualite/societe/jane-81-ans-vit-maison-prefabriquee-jardin-fille-maison-devenue-fardeau-responsabilite-excessive-atteint-soixantaine-1296537.html" TargetMode="External" Id="rId592"/><Relationship Type="http://schemas.openxmlformats.org/officeDocument/2006/relationships/hyperlink" Target="https://www.mariefrance.fr/vie-pratique/je-nettoyais-mon-pare-brise-avec-le-produit-du-garage-ce-quun-carrossier-verse-dans-son-flacon-cest-gratuit-1291046.html" TargetMode="External" Id="rId593"/><Relationship Type="http://schemas.openxmlformats.org/officeDocument/2006/relationships/hyperlink" Target="https://www.mariefrance.fr/actualite/societe/constructeurs-reviennent-pas-couple-construit-propres-mains-maison-59-metres-carres-utilisant-materiaux-simples-peu-couteux-1295587.html" TargetMode="External" Id="rId594"/><Relationship Type="http://schemas.openxmlformats.org/officeDocument/2006/relationships/hyperlink" Target="https://www.mariefrance.fr/equilibre/psycho/sigmund-freud-formel-relations-couple-deux-individus-deux-pense-deux-1295758.html" TargetMode="External" Id="rId595"/><Relationship Type="http://schemas.openxmlformats.org/officeDocument/2006/relationships/hyperlink" Target="https://www.mariefrance.fr/vie-pratique/mettre-du-bicarbonate-et-des-feuilles-de-laurier-dans-le-frigo-quel-est-linteret-de-ce-geste-au-quotidien-1296215.html" TargetMode="External" Id="rId596"/><Relationship Type="http://schemas.openxmlformats.org/officeDocument/2006/relationships/hyperlink" Target="https://www.mariefrance.fr/actualite/societe/fin-camping-cars-village-francais-habitants-passent-aujourdhui-offensive-village-subit-deja-effets-du-changement-climatique-1269323.html" TargetMode="External" Id="rId597"/><Relationship Type="http://schemas.openxmlformats.org/officeDocument/2006/relationships/hyperlink" Target="https://www.mariefrance.fr/mode/shopping-mode/decathlon-mieux-quune-doudoune-cette-veste-coupe-vent-est-le-nouvel-indispensable-de-la-rentree-1289997.html" TargetMode="External" Id="rId598"/><Relationship Type="http://schemas.openxmlformats.org/officeDocument/2006/relationships/hyperlink" Target="https://www.mariefrance.fr/evasion/30-min-paris-plage-gratuite-cachee-foret-fontainebleau-spot-baignade-ideal-1290559.html" TargetMode="External" Id="rId599"/><Relationship Type="http://schemas.openxmlformats.org/officeDocument/2006/relationships/hyperlink" Target="https://www.mariefrance.fr/vie-pratique/canicule-climatiseur-condor-fabrique-algerie-moins-300-euros-arrache-magasins-1291880.html" TargetMode="External" Id="rId600"/><Relationship Type="http://schemas.openxmlformats.org/officeDocument/2006/relationships/hyperlink" Target="https://www.mariefrance.fr/actualite/societe/silvio-garattini-oncologue-propos-longevite-voici-aliments-contribuent-prolonger-vie-petit-dejeuner-diner-1295294.html" TargetMode="External" Id="rId601"/><Relationship Type="http://schemas.openxmlformats.org/officeDocument/2006/relationships/hyperlink" Target="https://www.mariefrance.fr/actualite/societe/ivan-expert-energie-cycle-machine-laver-basse-temperature-utilise-moins-deau-consomme-denergie-moins-1296944.html" TargetMode="External" Id="rId602"/><Relationship Type="http://schemas.openxmlformats.org/officeDocument/2006/relationships/hyperlink" Target="https://www.mariefrance.fr/mode/shopping-mode/hm-plus-cool-que-les-ballerines-tressees-ces-chaussures-chic-et-confortables-seront-sur-tous-les-pieds-a-la-rentree-2026-1295941.html" TargetMode="External" Id="rId603"/><Relationship Type="http://schemas.openxmlformats.org/officeDocument/2006/relationships/hyperlink" Target="https://www.mariefrance.fr/actualite/societe/iker-22-ans-vit-campagne-autosuffisant-ville-tient-acquis-aura-toujours-electricite-eau-ici-debrouiller-1296542.html" TargetMode="External" Id="rId604"/><Relationship Type="http://schemas.openxmlformats.org/officeDocument/2006/relationships/hyperlink" Target="https://www.mariefrance.fr/actualite/societe/angel-macon-retraite-aujourdhui-nimporte-ouvrier-batiment-gagne-plus-1298093.html" TargetMode="External" Id="rId605"/><Relationship Type="http://schemas.openxmlformats.org/officeDocument/2006/relationships/hyperlink" Target="https://www.mariefrance.fr/vie-pratique/pare-soleil-de-voiture-comment-les-installer-correctement-tout-le-monde-fait-la-meme-erreur-1291628.html" TargetMode="External" Id="rId606"/><Relationship Type="http://schemas.openxmlformats.org/officeDocument/2006/relationships/hyperlink" Target="https://www.mariefrance.fr/actualite/societe/mamie-jette-nid-guepes-maison-contre-squatteurs-1201886.html" TargetMode="External" Id="rId607"/><Relationship Type="http://schemas.openxmlformats.org/officeDocument/2006/relationships/hyperlink" Target="https://www.mariefrance.fr/faits-divers/cedric-jubillar-mettre-la-mere-de-ses-enfants-dans-de-la-merde-un-candidat-de-lamour-est-dans-le-pre-installe-pres-de-mailhoc-pousse-un-coup-de-gueule-1291637.html" TargetMode="External" Id="rId608"/><Relationship Type="http://schemas.openxmlformats.org/officeDocument/2006/relationships/hyperlink" Target="https://www.mariefrance.fr/vie-pratique/robert-casas-mecanicien-propos-courroie-distribution-idealement-devrait-changee-60-000-kilometres-5-ans-1294891.html" TargetMode="External" Id="rId609"/><Relationship Type="http://schemas.openxmlformats.org/officeDocument/2006/relationships/hyperlink" Target="https://www.mariefrance.fr/beaute/cheveux-blancs-magnifiques-vendu-en-pharmacie-soin-eclat-meches-grises-victoire-de-la-beaute-2026-1266449.html" TargetMode="External" Id="rId610"/><Relationship Type="http://schemas.openxmlformats.org/officeDocument/2006/relationships/hyperlink" Target="https://www.mariefrance.fr/jardinage/adieu-la-toile-de-paillage-la-camomille-romaine-couvre-le-sol-avec-un-delicat-parfum-de-pomme-1296577.html" TargetMode="External" Id="rId611"/><Relationship Type="http://schemas.openxmlformats.org/officeDocument/2006/relationships/hyperlink" Target="https://www.mariefrance.fr/mode/shopping-mode/decathlon-avec-son-effet-gainant-ce-legging-pantalon-tres-tendance-cet-automne-2026-sublime-la-silhouette-et-va-avec-tout-1297555.html" TargetMode="External" Id="rId612"/><Relationship Type="http://schemas.openxmlformats.org/officeDocument/2006/relationships/hyperlink" Target="https://www.mariefrance.fr/actualite/societe/marina-specialiste-des-camping-cars-vous-perdez-de-largent-si-vous-voyagez-en-camping-car-et-que-vous-nutilisez-pas-ces-applications-1293517.html" TargetMode="External" Id="rId613"/><Relationship Type="http://schemas.openxmlformats.org/officeDocument/2006/relationships/hyperlink" Target="https://www.mariefrance.fr/cuisine/ecorces-de-citron-lastuce-pour-fabriquer-un-nettoyant-multi-usages-surpuissant-1292155.html" TargetMode="External" Id="rId614"/><Relationship Type="http://schemas.openxmlformats.org/officeDocument/2006/relationships/hyperlink" Target="https://www.mariefrance.fr/mode/shopping-mode/zara-moins-memerisant-que-la-mariniere-classique-ce-t-shirt-a-manches-longues-est-notre-coup-de-coeur-de-la-rentree-2026-1296521.html" TargetMode="External" Id="rId615"/><Relationship Type="http://schemas.openxmlformats.org/officeDocument/2006/relationships/hyperlink" Target="https://www.mariefrance.fr/actualite/societe/lourde-amende-1-500-euros-vacanciers-font-camping-pied-mont-blanc-1292213.html" TargetMode="External" Id="rId616"/><Relationship Type="http://schemas.openxmlformats.org/officeDocument/2006/relationships/hyperlink" Target="https://www.mariefrance.fr/insolite/couple-retraites-vit-camping-car-depuis-5-ans-voici-comment-economisent-1400-euros-mois-1292190.html" TargetMode="External" Id="rId617"/><Relationship Type="http://schemas.openxmlformats.org/officeDocument/2006/relationships/hyperlink" Target="https://www.mariefrance.fr/vie-pratique/rappel-conso-e-leclerc-vous-demande-de-ne-plus-manger-ces-crevettes-achetees-au-rayon-poissonnerie-risque-de-listeria-1292983.html" TargetMode="External" Id="rId618"/><Relationship Type="http://schemas.openxmlformats.org/officeDocument/2006/relationships/hyperlink" Target="https://www.mariefrance.fr/jardinage/jen-mettais-beaucoup-trop-le-bon-dosage-de-savon-noir-pour-aneantir-les-pucerons-sans-bruler-les-feuilles-1291865.html" TargetMode="External" Id="rId619"/><Relationship Type="http://schemas.openxmlformats.org/officeDocument/2006/relationships/hyperlink" Target="https://www.mariefrance.fr/evasion/oubliez-fontainebleau-randonneurs-preferent-foret-secrete-600-hectares-30-minutes-paris-2026-1261640.html" TargetMode="External" Id="rId620"/><Relationship Type="http://schemas.openxmlformats.org/officeDocument/2006/relationships/hyperlink" Target="https://www.mariefrance.fr/beaute/il-ma-sauve-des-coups-de-soleil-a-moins-de-6-e-ce-soin-apres-soleil-decathlon-rehydrate-et-rafraichit-immediatement-1293086.html" TargetMode="External" Id="rId621"/><Relationship Type="http://schemas.openxmlformats.org/officeDocument/2006/relationships/hyperlink" Target="https://www.mariefrance.fr/jardinage/mauvaises-herbes-du-gravier-le-geste-a-45-des-paysagistes-pour-extraire-les-racines-sans-aucun-effort-1292262.html" TargetMode="External" Id="rId622"/><Relationship Type="http://schemas.openxmlformats.org/officeDocument/2006/relationships/hyperlink" Target="https://www.mariefrance.fr/jardinage/je-lai-laissee-2-ans-au-potager-cette-toile-de-paillage-abime-votre-sol-son-remplacant-est-quasi-gratuit-1295256.html" TargetMode="External" Id="rId623"/><Relationship Type="http://schemas.openxmlformats.org/officeDocument/2006/relationships/hyperlink" Target="https://www.mariefrance.fr/actualite/societe/patricia-95-ans-pour-eviter-de-me-placer-en-maison-de-retraite-ma-petite-fille-ma-construit-une-maison-dans-son-jardin-jai-meme-mon-propre-petit-potager-1295608.html" TargetMode="External" Id="rId624"/><Relationship Type="http://schemas.openxmlformats.org/officeDocument/2006/relationships/hyperlink" Target="https://www.mariefrance.fr/animaux/gazon-abime-le-secret-des-greenkeepers-pour-le-transformer-avec-une-simple-couche-de-sable-1292386.html" TargetMode="External" Id="rId625"/><Relationship Type="http://schemas.openxmlformats.org/officeDocument/2006/relationships/hyperlink" Target="https://www.mariefrance.fr/jardinage/geraniums-vivaces-lupins-le-rabattage-a-10-cm-en-aout-pour-gagner-6-semaines-de-floraison-1292779.html" TargetMode="External" Id="rId626"/><Relationship Type="http://schemas.openxmlformats.org/officeDocument/2006/relationships/hyperlink" Target="https://www.mariefrance.fr/astro/lune-et-jupiter-ce-mardi-4-signes-du-zodiaque-doivent-absolument-ralentir-leurs-projets-1293897.html" TargetMode="External" Id="rId627"/><Relationship Type="http://schemas.openxmlformats.org/officeDocument/2006/relationships/hyperlink" Target="https://www.mariefrance.fr/mode/shopping-mode/primark-plus-elegante-que-la-doudoune-cette-veste-a-12-euros-vous-tiendra-chaud-tout-lautomne-hiver-2026-2027-1294755.html" TargetMode="External" Id="rId628"/><Relationship Type="http://schemas.openxmlformats.org/officeDocument/2006/relationships/hyperlink" Target="https://www.mariefrance.fr/boutique-mariefrance/beaute-boutique-mariefrance/quel-appareil-ipl-choisir-quand-on-debute-les-reperes-utiles-pour-comparer-la-gamme-braun-1294295.html" TargetMode="External" Id="rId629"/><Relationship Type="http://schemas.openxmlformats.org/officeDocument/2006/relationships/hyperlink" Target="https://www.mariefrance.fr/vie-pratique/table-en-bois-huile-arretez-le-liquide-vaisselle-voici-ce-que-les-ebenistes-utilisent-a-la-place-1296725.html" TargetMode="External" Id="rId630"/><Relationship Type="http://schemas.openxmlformats.org/officeDocument/2006/relationships/hyperlink" Target="https://www.mariefrance.fr/vie-pratique/fini-dacheter-du-detachant-je-recycle-mon-deodorant-vide-avec-2-ingredients-du-placard-1298034.html" TargetMode="External" Id="rId631"/><Relationship Type="http://schemas.openxmlformats.org/officeDocument/2006/relationships/hyperlink" Target="https://www.mariefrance.fr/jardinage/jallais-payer-pour-men-debarrasser-ce-parpaing-devient-un-hotel-a-abeilles-gratuit-1295978.html" TargetMode="External" Id="rId632"/><Relationship Type="http://schemas.openxmlformats.org/officeDocument/2006/relationships/hyperlink" Target="https://www.mariefrance.fr/actualite/societe/federico-94-ans-vit-village-isole-animaux-electricite-eau-courante-vie-courte-1296723.html" TargetMode="External" Id="rId633"/><Relationship Type="http://schemas.openxmlformats.org/officeDocument/2006/relationships/hyperlink" Target="https://www.mariefrance.fr/beaute/je-ne-porte-que-lui-depuis-40-ans-voici-le-parfum-chanel-qui-surpasse-le-celebre-n5-et-il-est-dispo-chez-sephora-1291462.html" TargetMode="External" Id="rId634"/><Relationship Type="http://schemas.openxmlformats.org/officeDocument/2006/relationships/hyperlink" Target="https://www.mariefrance.fr/jardinage/tomates-le-duo-avec-les-oeillets-dinde-qui-protege-vos-recoltes-des-pucerons-sans-insecticide-1295731.html" TargetMode="External" Id="rId635"/><Relationship Type="http://schemas.openxmlformats.org/officeDocument/2006/relationships/hyperlink" Target="https://www.mariefrance.fr/news-people/florent-manaudou-ouvre-portes-loft-immense-plein-coeur-marseille-retraite-sportive-2026-elsa-bois-1058258.html" TargetMode="External" Id="rId636"/><Relationship Type="http://schemas.openxmlformats.org/officeDocument/2006/relationships/hyperlink" Target="https://www.mariefrance.fr/evasion/vacances-les-amateurs-de-camping-car-ne-jurent-que-par-ces-astuces-pour-voyager-en-toute-liberte-avec-un-budget-reduit-1291306.html" TargetMode="External" Id="rId637"/><Relationship Type="http://schemas.openxmlformats.org/officeDocument/2006/relationships/hyperlink" Target="https://www.mariefrance.fr/jardinage/je-la-croyais-sans-espoir-ma-terre-argileuse-est-devenue-facile-a-becher-avec-ce-geste-de-5-cm-1295199.html" TargetMode="External" Id="rId638"/><Relationship Type="http://schemas.openxmlformats.org/officeDocument/2006/relationships/hyperlink" Target="https://www.mariefrance.fr/astro/horoscope-tarot-du-24-aout-le-message-de-cette-carte-pour-mieux-gerer-votre-argent-ce-lundi-1295228.html" TargetMode="External" Id="rId639"/><Relationship Type="http://schemas.openxmlformats.org/officeDocument/2006/relationships/hyperlink" Target="https://www.mariefrance.fr/jardinage/fini-de-sarracher-le-dos-cet-appareil-de-menage-ordinaire-desherbe-le-gravier-sans-produit-1291910.html" TargetMode="External" Id="rId640"/><Relationship Type="http://schemas.openxmlformats.org/officeDocument/2006/relationships/hyperlink" Target="https://www.mariefrance.fr/vie-pratique/pablo-espineira-technicien-climatisation-unite-climatisation-exterieure-jamais-etre-installee-partie-basse-puits-lumiere-1294457.html" TargetMode="External" Id="rId641"/><Relationship Type="http://schemas.openxmlformats.org/officeDocument/2006/relationships/hyperlink" Target="https://www.mariefrance.fr/actualite/societe/experts-climatisation-unanimes-existe-alternative-climatisation-permet-rafraichir-maisons-consommer-delectricite-1296168.html" TargetMode="External" Id="rId642"/><Relationship Type="http://schemas.openxmlformats.org/officeDocument/2006/relationships/hyperlink" Target="https://www.mariefrance.fr/actualite/societe/retraite-annee-blanche-prevue-2027-pensions-allocations-caf-decouvrez-ce-qui-pourrait-etre-gele-1291971.html" TargetMode="External" Id="rId643"/><Relationship Type="http://schemas.openxmlformats.org/officeDocument/2006/relationships/hyperlink" Target="https://www.mariefrance.fr/actualite/societe/camping-car-neuf-comme-ceux-voit-route-apres-60-ans-retraites-delaissent-vieille-caravane-camping-cars-70-000-euros-mais-coince-france-espagne-1293914.html" TargetMode="External" Id="rId644"/><Relationship Type="http://schemas.openxmlformats.org/officeDocument/2006/relationships/hyperlink" Target="https://www.mariefrance.fr/vie-pratique/tout-le-monde-recommande-de-mettre-du-papier-aluminium-sur-un-balai-quel-est-lutilite-et-pourquoi-ca-fonctionne-1291212.html" TargetMode="External" Id="rId645"/><Relationship Type="http://schemas.openxmlformats.org/officeDocument/2006/relationships/hyperlink" Target="https://www.mariefrance.fr/jardinage/je-ne-fais-plus-rien-des-fin-aout-ces-7-arbustes-a-planter-en-septembre-pour-un-jardin-autonome-1293568.html" TargetMode="External" Id="rId646"/><Relationship Type="http://schemas.openxmlformats.org/officeDocument/2006/relationships/hyperlink" Target="https://www.mariefrance.fr/actualite/societe/france-met-autocollant-region-sur-plaque-dimmatriculation-ecope-lourde-amende-racket-2026-1165805.html" TargetMode="External" Id="rId647"/><Relationship Type="http://schemas.openxmlformats.org/officeDocument/2006/relationships/hyperlink" Target="https://www.mariefrance.fr/actualite/societe/corinne-camping-cariste-gamping-devenu-business-certaines-personnes-abusent-proposant-prix-beaucoup-eleves-1295739.html" TargetMode="External" Id="rId648"/><Relationship Type="http://schemas.openxmlformats.org/officeDocument/2006/relationships/hyperlink" Target="https://www.mariefrance.fr/boutique-mariefrance/education/caen-ville-a-taille-humaine-un-cadre-detudes-propice-a-lequilibre-et-a-lalternance-1292300.html" TargetMode="External" Id="rId649"/><Relationship Type="http://schemas.openxmlformats.org/officeDocument/2006/relationships/hyperlink" Target="https://www.mariefrance.fr/jardinage/canicule-au-jardin-ce-bouclier-de-5-cm-de-paillage-est-le-geste-simple-qui-sauve-vos-plantes-1293514.html" TargetMode="External" Id="rId650"/><Relationship Type="http://schemas.openxmlformats.org/officeDocument/2006/relationships/hyperlink" Target="https://www.mariefrance.fr/vie-pratique/pulveriser-du-vinaigre-sur-les-vitres-a-quoi-ca-sert-et-pourquoi-cest-recommande-1294959.html" TargetMode="External" Id="rId651"/><Relationship Type="http://schemas.openxmlformats.org/officeDocument/2006/relationships/hyperlink" Target="https://www.mariefrance.fr/actualite/societe/volontaires-recherches-vivre-gratuitement-ile-neo-zelandaise-echange-soins-apporter-chevaux-anes-animaux-recueillis-aucune-experience-prealable-1295248.html" TargetMode="External" Id="rId652"/><Relationship Type="http://schemas.openxmlformats.org/officeDocument/2006/relationships/hyperlink" Target="https://www.mariefrance.fr/jardinage/framboisiers-pourquoi-il-ne-faut-surtout-pas-le-tailler-fin-aout-et-comment-sassurer-une-recolte-abondante-lete-prochain-1295530.html" TargetMode="External" Id="rId653"/><Relationship Type="http://schemas.openxmlformats.org/officeDocument/2006/relationships/hyperlink" Target="https://www.mariefrance.fr/jardinage/un-vrai-radiateur-en-ete-8-fleurs-qui-transforment-un-rebord-de-fenetre-plein-sud-1297543.html" TargetMode="External" Id="rId654"/><Relationship Type="http://schemas.openxmlformats.org/officeDocument/2006/relationships/hyperlink" Target="https://www.mariefrance.fr/actualite/societe/lucia-27-ans-achete-maison-village-abandonne-allocations-chomage-servent-pendant-mois-levais-4-h-matin-aller-travailler-pouvoir-renover-maison-1298054.html" TargetMode="External" Id="rId655"/><Relationship Type="http://schemas.openxmlformats.org/officeDocument/2006/relationships/hyperlink" Target="https://www.mariefrance.fr/jardinage/arrosage-du-jardin-lamende-de-1-500-e-est-bien-reelle-le-seul-reflexe-a-avoir-pour-leviter-a-coup-sur-1298073.html" TargetMode="External" Id="rId656"/><Relationship Type="http://schemas.openxmlformats.org/officeDocument/2006/relationships/hyperlink" Target="https://www.mariefrance.fr/jardinage/je-les-laissais-au-sol-lerreur-avec-le-marc-de-cafe-qui-abime-votre-terre-sans-eloigner-les-renards-1297881.html" TargetMode="External" Id="rId657"/><Relationship Type="http://schemas.openxmlformats.org/officeDocument/2006/relationships/hyperlink" Target="https://www.mariefrance.fr/cuisine/flan-de-haricots-verts-la-recette-fondante-et-rapide-ideale-pour-le-repas-du-soir-1291852.html" TargetMode="External" Id="rId658"/><Relationship Type="http://schemas.openxmlformats.org/officeDocument/2006/relationships/hyperlink" Target="https://www.mariefrance.fr/actualite/societe/retraite-perdu-pension-erreur-securite-sociale-annees-recoit-55-000-dindemnisation-1298064.html" TargetMode="External" Id="rId659"/><Relationship Type="http://schemas.openxmlformats.org/officeDocument/2006/relationships/hyperlink" Target="https://www.mariefrance.fr/jardinage/le-quatuor-mediterraneen-4-plantes-pour-un-massif-fleuri-tout-lete-presque-sans-arrosage-1294014.html" TargetMode="External" Id="rId660"/><Relationship Type="http://schemas.openxmlformats.org/officeDocument/2006/relationships/hyperlink" Target="https://www.mariefrance.fr/actualite/societe/pascal-arino-proprietaire-16-maisons-villa-vendre-550-000-euros-achetee-180-000-gagne-beaucoup-dargent-achetant-renovant-vendant-1296621.html" TargetMode="External" Id="rId661"/><Relationship Type="http://schemas.openxmlformats.org/officeDocument/2006/relationships/hyperlink" Target="https://www.mariefrance.fr/mode/shopping-mode/uniqlo-mieux-que-le-sweatshirt-ce-pull-polo-a-rayures-est-la-piece-parfaite-pour-la-rentree-a-porter-sans-moderation-1292786.html" TargetMode="External" Id="rId662"/><Relationship Type="http://schemas.openxmlformats.org/officeDocument/2006/relationships/hyperlink" Target="https://www.mariefrance.fr/equilibre/psycho/psychologie-formelle-personnes-nees-1960-1970-constituent-derniere-generation-connu-enfance-heureuse-1294552.html" TargetMode="External" Id="rId663"/><Relationship Type="http://schemas.openxmlformats.org/officeDocument/2006/relationships/hyperlink" Target="https://www.mariefrance.fr/jardinage/7-cm-pas-plus-le-geste-qui-sauve-vos-hortensias-quand-ils-saffaissent-en-pleine-chaleur-1292384.html" TargetMode="External" Id="rId664"/><Relationship Type="http://schemas.openxmlformats.org/officeDocument/2006/relationships/hyperlink" Target="https://www.mariefrance.fr/actualite/societe/3-modeles-camping-cars-cibles-preferees-voleurs-vacances-ete-selon-experts-1290711.html" TargetMode="External" Id="rId665"/><Relationship Type="http://schemas.openxmlformats.org/officeDocument/2006/relationships/hyperlink" Target="https://www.mariefrance.fr/beaute/a-20-ans-javais-un-visage-de-madone-et-puis-jai-profite-de-la-vie-carole-bouquet-69-ans-ne-tarit-pas-deloges-sur-cet-allie-anti-age-qui-efface-les-rides-et-retend-les-traits-1295158.html" TargetMode="External" Id="rId666"/><Relationship Type="http://schemas.openxmlformats.org/officeDocument/2006/relationships/hyperlink" Target="https://www.mariefrance.fr/actualite/societe/retraite-agirc-arrco-pourquoi-14-millions-de-retraites-vont-voir-leur-pension-baisser-en-septembre-2026-1297171.html" TargetMode="External" Id="rId667"/><Relationship Type="http://schemas.openxmlformats.org/officeDocument/2006/relationships/hyperlink" Target="https://www.mariefrance.fr/actualite/societe/liberte-totale-retraites-jean-pierre-cathy-revelent-coutent-vraiment-vacances-camping-car-1292028.html" TargetMode="External" Id="rId668"/><Relationship Type="http://schemas.openxmlformats.org/officeDocument/2006/relationships/hyperlink" Target="https://www.mariefrance.fr/vie-pratique/chat-stresse-sur-le-balcon-linstallation-simple-qui-garantit-sa-securite-et-votre-serenite-1292072.html" TargetMode="External" Id="rId669"/><Relationship Type="http://schemas.openxmlformats.org/officeDocument/2006/relationships/hyperlink" Target="https://www.mariefrance.fr/jardinage/fleurs-annuelles-le-geste-oublie-des-horticulteurs-pour-une-floraison-non-stop-jusquaux-gelees-1292489.html" TargetMode="External" Id="rId670"/><Relationship Type="http://schemas.openxmlformats.org/officeDocument/2006/relationships/hyperlink" Target="https://www.mariefrance.fr/jardinage/plutot-quune-pergola-en-aluminium-les-paysagistes-se-tournent-maintenant-vers-cette-solution-vegetale-pour-lutter-contre-la-chaleur-1295525.html" TargetMode="External" Id="rId671"/><Relationship Type="http://schemas.openxmlformats.org/officeDocument/2006/relationships/hyperlink" Target="https://www.mariefrance.fr/vie-pratique/vaporiser-du-vinaigre-sur-levier-de-cuisine-a-quoi-ca-sert-et-pourquoi-cest-recommande-1296083.html" TargetMode="External" Id="rId672"/><Relationship Type="http://schemas.openxmlformats.org/officeDocument/2006/relationships/hyperlink" Target="https://www.mariefrance.fr/actualite/societe/vacances-plage-tres-prisee-touristes-interdit-poser-serviette-sable-1292051.html" TargetMode="External" Id="rId673"/><Relationship Type="http://schemas.openxmlformats.org/officeDocument/2006/relationships/hyperlink" Target="https://www.mariefrance.fr/vie-pratique/mettre-des-feuilles-de-laurier-sur-la-plante-des-pieds-a-quoi-ca-sert-et-pourquoi-cest-recommande-1291445.html" TargetMode="External" Id="rId674"/><Relationship Type="http://schemas.openxmlformats.org/officeDocument/2006/relationships/hyperlink" Target="https://www.mariefrance.fr/actualite/societe/piquent-occasionnent-brulures-attention-meduses-violettes-envahi-point-eau-mediterraneen-alerte-parc-naturel-regional-narbonnaise-1292723.html" TargetMode="External" Id="rId675"/><Relationship Type="http://schemas.openxmlformats.org/officeDocument/2006/relationships/hyperlink" Target="https://www.mariefrance.fr/actualite/societe/patrick-70-ans-vacances-camping-cars-1970-etait-tres-peu-nombreux-un-peu-babas-cool-1296881.html" TargetMode="External" Id="rId676"/><Relationship Type="http://schemas.openxmlformats.org/officeDocument/2006/relationships/hyperlink" Target="https://www.mariefrance.fr/prix-marie-france/prix-marie-france-2024/serums-visage-prix-marie-france-2024/quel-serum-choisir-apres-40-ans-selon-son-type-de-peau-1292900.html" TargetMode="External" Id="rId677"/><Relationship Type="http://schemas.openxmlformats.org/officeDocument/2006/relationships/hyperlink" Target="https://www.mariefrance.fr/evasion/nuit-des-etoiles-filantes-du-13-aout-2026-ce-village-francais-meconnu-va-attirer-les-foules-pour-les-perseides-1292707.html" TargetMode="External" Id="rId678"/><Relationship Type="http://schemas.openxmlformats.org/officeDocument/2006/relationships/hyperlink" Target="https://www.mariefrance.fr/actualite/societe/meilleur-clim-technique-bouteille-eau-rafraichir-air-maison-1290348.html" TargetMode="External" Id="rId679"/><Relationship Type="http://schemas.openxmlformats.org/officeDocument/2006/relationships/hyperlink" Target="https://www.mariefrance.fr/mode/shopping-mode/decathlon-respirante-et-gainante-cette-veste-de-sport-parfaite-pour-vos-sessions-sportives-de-la-rentree-sublime-la-silhouette-1291117.html" TargetMode="External" Id="rId680"/><Relationship Type="http://schemas.openxmlformats.org/officeDocument/2006/relationships/hyperlink" Target="https://www.mariefrance.fr/actualite/societe/adieu-piscine-enterree-alternative-aucun-chantier-seduit-proprietaires-1292101.html" TargetMode="External" Id="rId681"/><Relationship Type="http://schemas.openxmlformats.org/officeDocument/2006/relationships/hyperlink" Target="https://www.mariefrance.fr/animaux/akita-inu-husky-lavis-des-veterinaires-sur-ces-5-races-de-chiens-qui-ne-cohabitent-pas-1295407.html" TargetMode="External" Id="rId682"/><Relationship Type="http://schemas.openxmlformats.org/officeDocument/2006/relationships/hyperlink" Target="https://www.mariefrance.fr/jardinage/je-croyais-la-corvee-inevitable-la-binette-oscillante-desherbe-50-mc2b2-en-15-minutes-debout-1296628.html" TargetMode="External" Id="rId683"/><Relationship Type="http://schemas.openxmlformats.org/officeDocument/2006/relationships/hyperlink" Target="https://www.mariefrance.fr/actualite/societe/pensait-bonne-idee-planter-pour-nourrir-population-plus-tard-arbre-envahissant-combat-aide-drones-insectes-1297838.html" TargetMode="External" Id="rId684"/><Relationship Type="http://schemas.openxmlformats.org/officeDocument/2006/relationships/hyperlink" Target="https://www.mariefrance.fr/actualite/societe/joel-prof-retraite-education-nationale-apres-carriere-pension-nette-euros-permet-vivre-confortablement-1294224.html" TargetMode="External" Id="rId685"/><Relationship Type="http://schemas.openxmlformats.org/officeDocument/2006/relationships/hyperlink" Target="https://www.mariefrance.fr/actualite/societe/ronald-rondon-technicien-electromenager-tiroirs-refrigerateur-pas-hasard-contribuent-conservation-aliments-1296864.html" TargetMode="External" Id="rId686"/><Relationship Type="http://schemas.openxmlformats.org/officeDocument/2006/relationships/hyperlink" Target="https://www.mariefrance.fr/actualite/societe/carla-villa-101-ans-retraitee-retourner-travailler-78-ans-jetais-mere-celibataire-pas-ete-facile-1296943.html" TargetMode="External" Id="rId687"/><Relationship Type="http://schemas.openxmlformats.org/officeDocument/2006/relationships/hyperlink" Target="https://www.mariefrance.fr/actualite/societe/retraite-femme-au-foyer-60-ans-est-ce-que-je-peux-percevoir-pension-complete-1290654.html" TargetMode="External" Id="rId688"/><Relationship Type="http://schemas.openxmlformats.org/officeDocument/2006/relationships/hyperlink" Target="https://www.mariefrance.fr/equilibre/psycho/si-vous-melangez-lettres-minuscules-majuscules-lecrit-signifie-vraiment-vous-selon-psychologie-1291780.html" TargetMode="External" Id="rId689"/><Relationship Type="http://schemas.openxmlformats.org/officeDocument/2006/relationships/hyperlink" Target="https://www.mariefrance.fr/jardinage/je-le-remplissais-comme-une-jardiniere-lerreur-qui-rend-leau-de-votre-microbassin-verte-1290159.html" TargetMode="External" Id="rId690"/><Relationship Type="http://schemas.openxmlformats.org/officeDocument/2006/relationships/hyperlink" Target="https://www.mariefrance.fr/jardinage/bulbes-loutil-des-jardiniers-romains-pour-les-planter-sans-effort-et-sans-se-faire-mal-au-dos-1292988.html" TargetMode="External" Id="rId691"/><Relationship Type="http://schemas.openxmlformats.org/officeDocument/2006/relationships/hyperlink" Target="https://www.mariefrance.fr/evasion/moins-connue-lille-grande-braderie-marseille-debarque-week-end-quartiers-villages-1298016.html" TargetMode="External" Id="rId692"/><Relationship Type="http://schemas.openxmlformats.org/officeDocument/2006/relationships/hyperlink" Target="https://www.mariefrance.fr/jardinage/5-cm-pas-plus-ce-geste-a-la-plantation-qui-garantit-une-rocaille-sans-mauvaises-herbes-1297990.html" TargetMode="External" Id="rId693"/><Relationship Type="http://schemas.openxmlformats.org/officeDocument/2006/relationships/hyperlink" Target="https://www.mariefrance.fr/actualite/societe/vacances-faux-pas-font-tous-francais-terrasses-restaurants-espagne-bannir-2026-1197427.html" TargetMode="External" Id="rId694"/><Relationship Type="http://schemas.openxmlformats.org/officeDocument/2006/relationships/hyperlink" Target="https://www.mariefrance.fr/jardinage/le-mien-a-pourri-en-2-ans-ce-bois-francais-pour-bacs-potagers-est-garanti-10-ans-sans-traitement-1293815.html" TargetMode="External" Id="rId695"/><Relationship Type="http://schemas.openxmlformats.org/officeDocument/2006/relationships/hyperlink" Target="https://www.mariefrance.fr/equilibre/psycho/psychologues-unanimes-personnes-colorent-cheveux-blancs-negligees-privilegient-lauthenticite-lapprobation-autres-1294401.html" TargetMode="External" Id="rId696"/><Relationship Type="http://schemas.openxmlformats.org/officeDocument/2006/relationships/hyperlink" Target="https://www.mariefrance.fr/vie-pratique/mettre-trois-boules-de-papier-aluminium-dans-la-machine-a-laver-quelle-est-son-utilite-et-comment-ca-fonctionne-1295593.html" TargetMode="External" Id="rId697"/><Relationship Type="http://schemas.openxmlformats.org/officeDocument/2006/relationships/hyperlink" Target="https://www.mariefrance.fr/actualite/societe/azelie-aide-soignante-eleve-seule-2-enfants-grace-a-ars-je-nai-pas-dinquietudes-pour-la-rentree-aide-a-payer-fournitures-scolaires-et-vetements-1296261.html" TargetMode="External" Id="rId698"/><Relationship Type="http://schemas.openxmlformats.org/officeDocument/2006/relationships/hyperlink" Target="https://www.mariefrance.fr/vie-pratique/placer-un-rouleau-de-papier-toilette-au-frigo-quelle-est-son-utilite-et-comment-ca-fonctionne-1296554.html" TargetMode="External" Id="rId699"/><Relationship Type="http://schemas.openxmlformats.org/officeDocument/2006/relationships/hyperlink" Target="https://www.mariefrance.fr/cuisine/pommes-de-terre-au-barbecue-le-secret-de-la-creme-a-la-ciboulette-qui-fait-la-difference-1292852.html" TargetMode="External" Id="rId700"/><Relationship Type="http://schemas.openxmlformats.org/officeDocument/2006/relationships/hyperlink" Target="https://www.mariefrance.fr/cuisine/micro-ondes-lastuce-de-la-tasse-pour-des-oeufs-parfaits-sans-salir-de-poele-1294616.html" TargetMode="External" Id="rId701"/><Relationship Type="http://schemas.openxmlformats.org/officeDocument/2006/relationships/hyperlink" Target="https://www.mariefrance.fr/jardinage/haie-de-thuyas-lalerte-des-sapeurs-pompiers-sur-cet-arbre-trop-pres-de-votre-maison-1295532.html" TargetMode="External" Id="rId702"/><Relationship Type="http://schemas.openxmlformats.org/officeDocument/2006/relationships/hyperlink" Target="https://www.mariefrance.fr/actualite/societe/fini-la-location-david-lara-22-ans-estiment-vivre-camping-car-coute-entre-600-et-1-200-euros-par-mois-1295615.html" TargetMode="External" Id="rId703"/><Relationship Type="http://schemas.openxmlformats.org/officeDocument/2006/relationships/hyperlink" Target="https://www.mariefrance.fr/astro/gemeaux-balance-scorpion-apres-le-19-aout-2026-un-tournant-positif-va-tout-changer-pour-vous-1294111.html" TargetMode="External" Id="rId704"/><Relationship Type="http://schemas.openxmlformats.org/officeDocument/2006/relationships/hyperlink" Target="https://www.mariefrance.fr/vie-pratique/verser-du-vinaigre-blanc-dans-la-machine-a-laver-quel-est-leffet-et-pourquoi-tout-le-monde-le-conseille-1294110.html" TargetMode="External" Id="rId705"/><Relationship Type="http://schemas.openxmlformats.org/officeDocument/2006/relationships/hyperlink" Target="https://www.mariefrance.fr/evasion/havre-paix-40-ans-gaelle-francois-vendu-maison-tout-quitte-reprendre-camping-lot-garonne-bis-1265049.html" TargetMode="External" Id="rId706"/><Relationship Type="http://schemas.openxmlformats.org/officeDocument/2006/relationships/hyperlink" Target="https://www.mariefrance.fr/actualite/societe/facture-240-euros-piege-deviation-camping-ecope-une-lourde-sanction-faute-de-vignette-1293157.html" TargetMode="External" Id="rId707"/><Relationship Type="http://schemas.openxmlformats.org/officeDocument/2006/relationships/hyperlink" Target="https://www.mariefrance.fr/equilibre/psycho/psychologie-montre-retraites-rejouissent-pas-temps-libre-perdent-sens-vie-quotidienne-sentiment-utilite-1295203.html" TargetMode="External" Id="rId708"/><Relationship Type="http://schemas.openxmlformats.org/officeDocument/2006/relationships/hyperlink" Target="https://www.mariefrance.fr/jardinage/je-le-croyais-bon-pour-la-poubelle-ce-vieux-couvercle-decore-mon-porche-pour-moins-de-1-euro-1295254.html" TargetMode="External" Id="rId709"/><Relationship Type="http://schemas.openxmlformats.org/officeDocument/2006/relationships/hyperlink" Target="https://www.mariefrance.fr/mode/shopping-mode/uniqlo-mieux-quun-sweat-shirt-ce-pull-en-maille-tout-doux-au-coloris-tendance-assure-une-allure-stylee-pour-la-rentree-1290282.html" TargetMode="External" Id="rId710"/><Relationship Type="http://schemas.openxmlformats.org/officeDocument/2006/relationships/hyperlink" Target="https://www.mariefrance.fr/cuisine/courgettes-farcies-lastuce-pour-une-cuisson-parfaite-et-un-riz-bien-parfume-1290760.html" TargetMode="External" Id="rId711"/><Relationship Type="http://schemas.openxmlformats.org/officeDocument/2006/relationships/hyperlink" Target="https://www.mariefrance.fr/animaux/chien-en-appartement-la-regle-des-3-sorties-par-jour-qui-change-tout-pour-son-bien-etre-1291850.html" TargetMode="External" Id="rId712"/><Relationship Type="http://schemas.openxmlformats.org/officeDocument/2006/relationships/hyperlink" Target="https://www.mariefrance.fr/cuisine/grand-frais-et-fresh-rappel-de-ce-jambon-de-bayonne-a-ne-plus-consommer-1296086.html" TargetMode="External" Id="rId713"/><Relationship Type="http://schemas.openxmlformats.org/officeDocument/2006/relationships/hyperlink" Target="https://www.mariefrance.fr/insolite/pourquoi-les-toilettes-des-aeroports-et-des-restaurants-ont-elles-des-sieges-ouverts-en-forme-de-u-1293398.html" TargetMode="External" Id="rId714"/><Relationship Type="http://schemas.openxmlformats.org/officeDocument/2006/relationships/hyperlink" Target="https://www.mariefrance.fr/vie-pratique/vinaigre-blanc-sur-les-joints-lerreur-que-ma-expliquee-un-artisan-et-qui-les-rend-poreux-1291696.html" TargetMode="External" Id="rId715"/><Relationship Type="http://schemas.openxmlformats.org/officeDocument/2006/relationships/hyperlink" Target="https://www.mariefrance.fr/actualite/societe/malhonnete-apres-6-ans-en-camping-car-ils-denoncent-nouvelles-restrictions-stationnement-bretagne-1292283.html" TargetMode="External" Id="rId716"/><Relationship Type="http://schemas.openxmlformats.org/officeDocument/2006/relationships/hyperlink" Target="https://www.mariefrance.fr/actualite/societe/jose-ebenezer-mecanicien-coupez-pas-moteur-voiture-climatisation-allumee-eviter-dendommager-systeme-1295410.html" TargetMode="External" Id="rId717"/><Relationship Type="http://schemas.openxmlformats.org/officeDocument/2006/relationships/hyperlink" Target="https://www.mariefrance.fr/jardinage/mauvaises-herbes-de-lallee-oubliez-le-vinaigre-cet-outil-a-moins-de-15e-les-arrache-a-la-racine-1295725.html" TargetMode="External" Id="rId718"/><Relationship Type="http://schemas.openxmlformats.org/officeDocument/2006/relationships/hyperlink" Target="https://www.mariefrance.fr/jardinage/pins-et-cypres-pres-des-murs-la-distance-de-securite-a-respecter-pour-proteger-votre-maison-du-feu-1291965.html" TargetMode="External" Id="rId719"/><Relationship Type="http://schemas.openxmlformats.org/officeDocument/2006/relationships/hyperlink" Target="https://www.mariefrance.fr/beaute/a-55-ans-charlotte-gainsbourg-mise-sur-cette-creme-anti-age-bio-pour-defroisser-et-repulper-sa-peau-1293636.html" TargetMode="External" Id="rId720"/><Relationship Type="http://schemas.openxmlformats.org/officeDocument/2006/relationships/hyperlink" Target="https://www.mariefrance.fr/vie-pratique/appuyer-pendant-3-secondes-touche-0-telecommande-quoi-sert-pourquoi-faire-1292771.html" TargetMode="External" Id="rId721"/><Relationship Type="http://schemas.openxmlformats.org/officeDocument/2006/relationships/hyperlink" Target="https://www.mariefrance.fr/vie-pratique/piscine-geste-30-secondes-pendant-canicule-permet-deviter-perte-milliers-litres-deau-desjoyaux-1292794.html" TargetMode="External" Id="rId722"/><Relationship Type="http://schemas.openxmlformats.org/officeDocument/2006/relationships/hyperlink" Target="https://www.mariefrance.fr/cuisine/brownie-fondant-lingredient-a-ajouter-pour-un-moelleux-qui-dure-plusieurs-jours-1294288.html" TargetMode="External" Id="rId723"/><Relationship Type="http://schemas.openxmlformats.org/officeDocument/2006/relationships/hyperlink" Target="https://www.mariefrance.fr/vie-pratique/plonger-son-pommeau-de-douche-dans-un-bain-dacide-citrique-pourquoi-cette-methode-fonctionne-vraiment-1291649.html" TargetMode="External" Id="rId724"/><Relationship Type="http://schemas.openxmlformats.org/officeDocument/2006/relationships/hyperlink" Target="https://www.mariefrance.fr/equilibre/psycho/psychologie-confirme-personnes-nees-annees-1950-1960-pas-commence-travailler-motivation-autre-choix-1294226.html" TargetMode="External" Id="rId725"/><Relationship Type="http://schemas.openxmlformats.org/officeDocument/2006/relationships/hyperlink" Target="https://www.mariefrance.fr/vie-pratique/mettre-du-papier-aluminium-sur-les-etageres-du-frigo-quelle-est-son-utilite-et-comment-ca-fonctionne-1295962.html" TargetMode="External" Id="rId726"/><Relationship Type="http://schemas.openxmlformats.org/officeDocument/2006/relationships/hyperlink" Target="https://www.mariefrance.fr/vie-pratique/plus-personne-nouvre-les-albums-lastuce-deco-a-moins-de-5e-pour-mettre-en-valeur-vos-photos-souvenirs-au-salon-1296147.html" TargetMode="External" Id="rId727"/><Relationship Type="http://schemas.openxmlformats.org/officeDocument/2006/relationships/hyperlink" Target="https://www.mariefrance.fr/jardinage/je-ne-tonds-plus-et-jarrose-2-fois-moins-jai-remplace-mon-gazon-par-ces-5-couvre-sols-1295405.html" TargetMode="External" Id="rId728"/><Relationship Type="http://schemas.openxmlformats.org/officeDocument/2006/relationships/hyperlink" Target="https://www.mariefrance.fr/cuisine/four-solaire-en-bocal-la-technique-a-0e-pour-cuisiner-sans-chauffer-la-maison-1291800.html" TargetMode="External" Id="rId729"/><Relationship Type="http://schemas.openxmlformats.org/officeDocument/2006/relationships/hyperlink" Target="https://www.mariefrance.fr/cuisine/brochettes-de-poulet-la-recette-de-la-marinade-express-pour-une-viande-tres-tendre-1296659.html" TargetMode="External" Id="rId730"/><Relationship Type="http://schemas.openxmlformats.org/officeDocument/2006/relationships/hyperlink" Target="https://www.mariefrance.fr/jardinage/lavande-ne-taillez-jamais-cette-partie-en-septembre-au-risque-de-la-transformer-en-bois-mort-1297297.html" TargetMode="External" Id="rId731"/><Relationship Type="http://schemas.openxmlformats.org/officeDocument/2006/relationships/hyperlink" Target="https://www.mariefrance.fr/cuisine/recettes-de-fin-dete-les-idees-express-et-legeres-pour-les-soirs-de-chaleur-1293850.html" TargetMode="External" Id="rId732"/><Relationship Type="http://schemas.openxmlformats.org/officeDocument/2006/relationships/hyperlink" Target="https://www.mariefrance.fr/cuisine/gateau-cappuccino-la-recette-express-a-3-ingredients-sans-oeuf-ni-cuisson-au-four-1291160.html" TargetMode="External" Id="rId733"/><Relationship Type="http://schemas.openxmlformats.org/officeDocument/2006/relationships/hyperlink" Target="https://www.mariefrance.fr/jardinage/philodendron-la-plante-dinterieur-qui-ne-finit-pas-avec-des-feuilles-brunes-sous-la-clim-cet-ete-1296663.html" TargetMode="External" Id="rId734"/><Relationship Type="http://schemas.openxmlformats.org/officeDocument/2006/relationships/hyperlink" Target="https://www.mariefrance.fr/actualite/societe/vacances-phrase-serveurs-supportent-plus-dentendre-part-clients-2026-1197165.html" TargetMode="External" Id="rId735"/><Relationship Type="http://schemas.openxmlformats.org/officeDocument/2006/relationships/hyperlink" Target="https://www.mariefrance.fr/jardinage/je-ne-pouvais-plus-y-mettre-un-pied-ces-7-accessoires-liberent-le-sol-de-mon-abri-de-jardin-1295736.html" TargetMode="External" Id="rId736"/><Relationship Type="http://schemas.openxmlformats.org/officeDocument/2006/relationships/hyperlink" Target="https://www.mariefrance.fr/vie-pratique/ne-les-rachetez-plus-pour-la-rentree-lerreur-de-nettoyage-courante-qui-ruine-vos-baskets-1296424.html" TargetMode="External" Id="rId737"/><Relationship Type="http://schemas.openxmlformats.org/officeDocument/2006/relationships/hyperlink" Target="https://www.mariefrance.fr/vie-pratique/mettre-du-marc-de-cafe-sur-sa-sansevieria-a-quoi-ca-sert-et-pourquoi-cest-recommande-1295401.html" TargetMode="External" Id="rId738"/><Relationship Type="http://schemas.openxmlformats.org/officeDocument/2006/relationships/hyperlink" Target="https://www.mariefrance.fr/beaute/je-le-recommande-a-toutes-les-peaux-matures-apres-50-ans-ce-contour-des-yeux-de-marque-francaise-lifte-le-regard-et-gomme-ridules-poches-et-cernes-1295041.html" TargetMode="External" Id="rId739"/><Relationship Type="http://schemas.openxmlformats.org/officeDocument/2006/relationships/hyperlink" Target="https://www.mariefrance.fr/actualite/societe/aujourdhui-77-ans-gagne-4-205-euros-pension-retraite-mois-grace-metier-decrie-exerce-durant-30-ans-1213844.html" TargetMode="External" Id="rId740"/><Relationship Type="http://schemas.openxmlformats.org/officeDocument/2006/relationships/hyperlink" Target="https://www.mariefrance.fr/actualite/societe/elena-agee-de-50-ans-et-mere-de-13-enfants-nous-navons-pas-deconomies-nous-vivons-au-jour-le-jour-et-sans-grands-luxes-1292560.html" TargetMode="External" Id="rId741"/><Relationship Type="http://schemas.openxmlformats.org/officeDocument/2006/relationships/hyperlink" Target="https://www.mariefrance.fr/jardinage/ne-jetez-plus-votre-vieille-porte-en-bois-elle-devient-un-banc-de-jardin-style-avec-5-coupes-1296697.html" TargetMode="External" Id="rId742"/><Relationship Type="http://schemas.openxmlformats.org/officeDocument/2006/relationships/hyperlink" Target="https://www.mariefrance.fr/jardinage/mur-vegetalise-lerreur-des-15-cm-de-vide-qui-transforme-votre-facade-en-abri-pour-nuisibles-1292149.html" TargetMode="External" Id="rId743"/><Relationship Type="http://schemas.openxmlformats.org/officeDocument/2006/relationships/hyperlink" Target="https://www.mariefrance.fr/actualite/societe/vous-depassez-par-la-gauche-en-camping-car-voici-pourquoi-ce-geste-sur-lautoroute-peut-vous-couter-tres-cher-1293207.html" TargetMode="External" Id="rId744"/><Relationship Type="http://schemas.openxmlformats.org/officeDocument/2006/relationships/hyperlink" Target="https://www.mariefrance.fr/jardinage/plantes-dinterieur-cette-habitude-dete-a-stopper-net-en-septembre-pour-eviter-la-chute-des-feuilles-1296766.html" TargetMode="External" Id="rId745"/><Relationship Type="http://schemas.openxmlformats.org/officeDocument/2006/relationships/hyperlink" Target="https://www.mariefrance.fr/equilibre/maria-montessori-pedagogue-italienne-ce-que-fait-la-main-lesprit-sen-souvient-avant-la-rentree-sa-puissante-lecon-sur-lapprentissage-pour-tous-les-parents-1292878.html" TargetMode="External" Id="rId746"/><Relationship Type="http://schemas.openxmlformats.org/officeDocument/2006/relationships/hyperlink" Target="https://www.mariefrance.fr/beaute/je-le-porterai-jusqua-la-fin-de-mes-jours-dispo-chez-sephora-ce-parfum-yves-saint-laurent-cree-dans-les-annees-70-reste-inoubliable-1296821.html" TargetMode="External" Id="rId747"/><Relationship Type="http://schemas.openxmlformats.org/officeDocument/2006/relationships/hyperlink" Target="https://www.mariefrance.fr/insolite/1922-ingenieur-americain-construit-maison-avec-100-000-journaux-100-ans-murs-papier-toujours-debout-1296771.html" TargetMode="External" Id="rId748"/><Relationship Type="http://schemas.openxmlformats.org/officeDocument/2006/relationships/hyperlink" Target="https://www.mariefrance.fr/cuisine/basilic-le-geste-simple-pour-le-conserver-frais-et-vert-plus-dune-semaine-1291605.html" TargetMode="External" Id="rId749"/><Relationship Type="http://schemas.openxmlformats.org/officeDocument/2006/relationships/hyperlink" Target="https://www.mariefrance.fr/vie-pratique/canicule-erreur-passant-gaine-clim-mobile-fenetre-entrouverte-empecher-piece-refroidir-1293017.html" TargetMode="External" Id="rId750"/><Relationship Type="http://schemas.openxmlformats.org/officeDocument/2006/relationships/hyperlink" Target="https://www.mariefrance.fr/jardinage/3-semaines-sans-une-goutte-deau-le-zamioculcas-est-la-plante-dinterieur-parfaite-pour-vos-vacances-1294927.html" TargetMode="External" Id="rId751"/><Relationship Type="http://schemas.openxmlformats.org/officeDocument/2006/relationships/hyperlink" Target="https://www.mariefrance.fr/actualite/societe/ponts-jours-feries-2027-comment-offrir-57-jours-vacances-posant-25-jours-conges-1297435.html" TargetMode="External" Id="rId752"/><Relationship Type="http://schemas.openxmlformats.org/officeDocument/2006/relationships/hyperlink" Target="https://www.mariefrance.fr/mode/shopping-mode/uniqlo-mieux-que-la-veste-doudoune-voici-la-veste-parfaite-pour-la-rentree-2026-que-tout-le-monde-va-sarracher-1291323.html" TargetMode="External" Id="rId753"/><Relationship Type="http://schemas.openxmlformats.org/officeDocument/2006/relationships/hyperlink" Target="https://www.mariefrance.fr/cuisine/pommes-de-terre-accordeon-la-recette-facile-pour-un-resultat-crousti-fondant-1292961.html" TargetMode="External" Id="rId754"/><Relationship Type="http://schemas.openxmlformats.org/officeDocument/2006/relationships/hyperlink" Target="https://www.mariefrance.fr/jardinage/arbre-voisin-prive-soleil-quatre-heures-jour-abime-cloture-1293400.html" TargetMode="External" Id="rId755"/><Relationship Type="http://schemas.openxmlformats.org/officeDocument/2006/relationships/hyperlink" Target="https://www.mariefrance.fr/jardinage/herissons-la-verification-de-15-minutes-a-faire-dans-votre-jardin-pour-supprimer-les-pieges-mortels-1291237.html" TargetMode="External" Id="rId756"/><Relationship Type="http://schemas.openxmlformats.org/officeDocument/2006/relationships/hyperlink" Target="https://www.mariefrance.fr/jardinage/tomates-vos-fleurs-ne-donnent-aucun-fruit-ce-geste-de-10-secondes-suffit-a-tout-relancer-1291762.html" TargetMode="External" Id="rId757"/><Relationship Type="http://schemas.openxmlformats.org/officeDocument/2006/relationships/hyperlink" Target="https://www.mariefrance.fr/actualite/societe/loi-burqas-voile-integral-desormais-interdit-punit-3000-euros-amende-portugal-3-lieux-1294775.html" TargetMode="External" Id="rId758"/><Relationship Type="http://schemas.openxmlformats.org/officeDocument/2006/relationships/hyperlink" Target="https://www.mariefrance.fr/beaute/68-dhydratation-en-1h-vendu-en-pharmacie-ce-stick-est-un-sauveur-pour-les-peaux-tres-seches-1291578.html" TargetMode="External" Id="rId759"/><Relationship Type="http://schemas.openxmlformats.org/officeDocument/2006/relationships/hyperlink" Target="https://www.mariefrance.fr/beaute/nivea-melanger-la-creme-bleue-a-de-lhuile-dolive-est-lassociation-miracle-pour-lisser-les-rides-de-deshydratation-apres-50-ans-1292535.html" TargetMode="External" Id="rId760"/><Relationship Type="http://schemas.openxmlformats.org/officeDocument/2006/relationships/hyperlink" Target="https://www.mariefrance.fr/actualite/societe/livret-a-quelle-somme-votre-petit-enfant-aurait-il-aujourdhui-si-vous-aviez-place-1000-e-il-y-a-20-ans-1269592.html" TargetMode="External" Id="rId761"/><Relationship Type="http://schemas.openxmlformats.org/officeDocument/2006/relationships/hyperlink" Target="https://www.mariefrance.fr/evasion/situee-1h-lyon-petite-ville-classee-beaux-detours-france-guide-michelin-1291531.html" TargetMode="External" Id="rId762"/><Relationship Type="http://schemas.openxmlformats.org/officeDocument/2006/relationships/hyperlink" Target="https://www.mariefrance.fr/actualite/societe/angel-retraite-77-ans-touchais-pension-850-euros-loyer-800-euros-devenu-travailleur-independant-gagne-3-500-euros-mois-1294381.html" TargetMode="External" Id="rId763"/><Relationship Type="http://schemas.openxmlformats.org/officeDocument/2006/relationships/hyperlink" Target="https://www.mariefrance.fr/mode/shopping-mode/primark-ideal-pour-la-team-petite-ce-jean-confortable-et-tendance-allonge-la-silhouette-et-affine-les-jambes-1295763.html" TargetMode="External" Id="rId764"/><Relationship Type="http://schemas.openxmlformats.org/officeDocument/2006/relationships/hyperlink" Target="https://www.mariefrance.fr/actualite/societe/80-ans-apres-49-ans-travail-vit-camionnette-trouve-pas-logement-louer-prix-abordable-1296705.html" TargetMode="External" Id="rId765"/><Relationship Type="http://schemas.openxmlformats.org/officeDocument/2006/relationships/hyperlink" Target="https://www.mariefrance.fr/insolite/mettre-romarin-devant-porte-entree-fenetres-eloigner-squatteurs-astuce-millenaire-permettrait-eviter-squats-cambriolages-1293151.html" TargetMode="External" Id="rId766"/><Relationship Type="http://schemas.openxmlformats.org/officeDocument/2006/relationships/hyperlink" Target="https://www.mariefrance.fr/cuisine/fraises-au-skyr-la-recette-legere-et-sans-sucre-de-laurent-mariotte-prete-en-5-min-1293440.html" TargetMode="External" Id="rId767"/><Relationship Type="http://schemas.openxmlformats.org/officeDocument/2006/relationships/hyperlink" Target="https://www.mariefrance.fr/actualite/societe/boris-rosa-vivent-maison-construite-campagne-depense-euro-bache-pvc-vient-camion-gens-donne-1294068.html" TargetMode="External" Id="rId768"/><Relationship Type="http://schemas.openxmlformats.org/officeDocument/2006/relationships/hyperlink" Target="https://www.mariefrance.fr/beaute/fini-les-pointes-fourchues-disponible-chez-sephora-ce-soin-intensif-repare-les-cheveux-abimes-en-15-minutes-chrono-1296366.html" TargetMode="External" Id="rId769"/><Relationship Type="http://schemas.openxmlformats.org/officeDocument/2006/relationships/hyperlink" Target="https://www.mariefrance.fr/actualite/societe/vacances-ete-2026-erreur-touristes-restaurant-portugal-tres-cher-bis-1196914.html" TargetMode="External" Id="rId770"/><Relationship Type="http://schemas.openxmlformats.org/officeDocument/2006/relationships/hyperlink" Target="https://www.mariefrance.fr/vie-pratique/placer-un-rouleau-de-papier-toilette-dans-le-frigo-quel-est-linteret-de-ce-geste-au-quotidien-1296769.html" TargetMode="External" Id="rId771"/><Relationship Type="http://schemas.openxmlformats.org/officeDocument/2006/relationships/hyperlink" Target="https://www.mariefrance.fr/jardinage/vieux-tonneau-de-vin-ce-detail-de-5-cm-au-fond-evite-le-pourrissement-de-toutes-vos-plantes-1297007.html" TargetMode="External" Id="rId772"/><Relationship Type="http://schemas.openxmlformats.org/officeDocument/2006/relationships/hyperlink" Target="https://www.mariefrance.fr/insolite/pire-saint-tropez-plage-plus-bondee-monde-sable-disparu-foule-detritus-1197181.html" TargetMode="External" Id="rId773"/><Relationship Type="http://schemas.openxmlformats.org/officeDocument/2006/relationships/hyperlink" Target="https://www.mariefrance.fr/jardinage/je-coupais-tout-pour-faire-propre-lerreur-daout-qui-prive-vos-agapanthes-de-fleurs-lete-suivant-1291597.html" TargetMode="External" Id="rId774"/><Relationship Type="http://schemas.openxmlformats.org/officeDocument/2006/relationships/hyperlink" Target="https://www.mariefrance.fr/jardinage/tomates-larrosage-au-purin-de-consoude-tous-les-15-jours-qui-relance-la-floraison-en-aout-1293348.html" TargetMode="External" Id="rId775"/><Relationship Type="http://schemas.openxmlformats.org/officeDocument/2006/relationships/hyperlink" Target="https://www.mariefrance.fr/actualite/societe/24-ans-achete-maison-abandonnee-restaurer-entierement-changer-mode-vie-approcher-nature-mener-existence-calme-1293627.html" TargetMode="External" Id="rId776"/><Relationship Type="http://schemas.openxmlformats.org/officeDocument/2006/relationships/hyperlink" Target="https://www.mariefrance.fr/actualite/societe/miguel-rojas-technicien-installation-regler-climatisation-temperature-plus-basse-fait-chaud-comme-conduire-voiture-vitesse-maximale-1296852.html" TargetMode="External" Id="rId777"/><Relationship Type="http://schemas.openxmlformats.org/officeDocument/2006/relationships/hyperlink" Target="https://www.mariefrance.fr/actualite/societe/graham-chef-dentreprise-gagne-117-000-euros-parvient-pas-finir-fins-de-mois-je-nai-meme-pas-de-retraite-1297379.html" TargetMode="External" Id="rId778"/><Relationship Type="http://schemas.openxmlformats.org/officeDocument/2006/relationships/hyperlink" Target="https://www.mariefrance.fr/actualite/societe/calendrier-scolaire-2027-2028-date-rentree-surprise-totale-parents-zones-a-b-et-c-1289674.html" TargetMode="External" Id="rId779"/><Relationship Type="http://schemas.openxmlformats.org/officeDocument/2006/relationships/hyperlink" Target="https://www.mariefrance.fr/actualite/societe/occuper-belle-mere-coute-tres-cher-pourquoi-pouvons-pas-prendre-retraite-66-72-ans-1292842.html" TargetMode="External" Id="rId780"/><Relationship Type="http://schemas.openxmlformats.org/officeDocument/2006/relationships/hyperlink" Target="https://www.mariefrance.fr/cuisine/courgettes-apero-lastuce-a-leconome-pour-un-resultat-digne-dun-traiteur-1295166.html" TargetMode="External" Id="rId781"/><Relationship Type="http://schemas.openxmlformats.org/officeDocument/2006/relationships/hyperlink" Target="https://www.mariefrance.fr/equilibre/psycho/psychologue-suggere-lorsque-enfants-enfilent-chaussures-parents-font-pas-jouer-facon-explorer-construire-identite-1296818.html" TargetMode="External" Id="rId782"/><Relationship Type="http://schemas.openxmlformats.org/officeDocument/2006/relationships/hyperlink" Target="https://www.mariefrance.fr/jardinage/potager-la-checklist-j-7-a-j-1-pour-partir-lesprit-tranquille-pendant-les-vacances-dete-1297810.html" TargetMode="External" Id="rId783"/><Relationship Type="http://schemas.openxmlformats.org/officeDocument/2006/relationships/hyperlink" Target="https://www.mariefrance.fr/actualite/societe/google-cesse-sauvegarder-photos-partir-aujourdhui-comment-proceder-perdre-aucun-souvenir-1292023.html" TargetMode="External" Id="rId784"/><Relationship Type="http://schemas.openxmlformats.org/officeDocument/2006/relationships/hyperlink" Target="https://www.mariefrance.fr/budget/argent-2/vers-une-annee-blanche-pour-les-retraites-et-la-caf-ce-qui-risque-de-changer-pour-vous-en-2027-1293167.html" TargetMode="External" Id="rId785"/><Relationship Type="http://schemas.openxmlformats.org/officeDocument/2006/relationships/hyperlink" Target="https://www.mariefrance.fr/equilibre/psycho/psychologues-unanimes-trait-caractere-souvent-confondu-timidite-realite-signe-dintelligence-1293542.html" TargetMode="External" Id="rId786"/><Relationship Type="http://schemas.openxmlformats.org/officeDocument/2006/relationships/hyperlink" Target="https://www.mariefrance.fr/cuisine/crevettes-lastuce-simple-pour-une-chair-moelleuse-et-juteuse-a-tous-les-coups-1293635.html" TargetMode="External" Id="rId787"/><Relationship Type="http://schemas.openxmlformats.org/officeDocument/2006/relationships/hyperlink" Target="https://www.mariefrance.fr/beaute/marion-cotillard-bientot-51-ans-ce-soin-anti-age-aux-26-plantes-est-son-prefere-pour-lisser-les-rides-des-yeux-et-de-la-bouche-1297689.html" TargetMode="External" Id="rId788"/><Relationship Type="http://schemas.openxmlformats.org/officeDocument/2006/relationships/hyperlink" Target="https://www.mariefrance.fr/beaute/anti-rides-disponible-amazon-serum-coreen-moins-30e-repulpe-peau-1209679.html" TargetMode="External" Id="rId789"/><Relationship Type="http://schemas.openxmlformats.org/officeDocument/2006/relationships/hyperlink" Target="https://www.mariefrance.fr/beaute/soigner-ma-beaute/acheter-un-appareil-ipl-les-criteres-qui-comptent-vraiment-avant-de-choisir-1294297.html" TargetMode="External" Id="rId790"/><Relationship Type="http://schemas.openxmlformats.org/officeDocument/2006/relationships/hyperlink" Target="https://www.mariefrance.fr/actualite/societe/benevoles-recherches-vivre-gratuitement-hawai-echange-20-heures-semaine-consacrees-soins-cochons-sauves-refuge-1296546.html" TargetMode="External" Id="rId791"/><Relationship Type="http://schemas.openxmlformats.org/officeDocument/2006/relationships/hyperlink" Target="https://www.mariefrance.fr/jardinage/je-le-jetais-tous-les-ans-ce-vieux-terreau-est-un-tresor-pour-vos-succulentes-et-lavandes-1297361.html" TargetMode="External" Id="rId792"/><Relationship Type="http://schemas.openxmlformats.org/officeDocument/2006/relationships/hyperlink" Target="https://www.mariefrance.fr/animaux/canicule-ce-reglage-essentiel-a-faire-sur-votre-piscine-pour-eviter-lapparition-dalgues-1292350.html" TargetMode="External" Id="rId793"/><Relationship Type="http://schemas.openxmlformats.org/officeDocument/2006/relationships/hyperlink" Target="https://www.mariefrance.fr/beaute/de-la-magie-en-tube-apres-40-ans-ce-combleur-de-rides-uriage-vendu-en-pharmacie-multiplie-la-fermete-de-la-peau-par-3-1293128.html" TargetMode="External" Id="rId794"/><Relationship Type="http://schemas.openxmlformats.org/officeDocument/2006/relationships/hyperlink" Target="https://www.mariefrance.fr/actualite/societe/rester-aupres-fils-gravement-malade-pere-obtient-droit-reduire-temps-travail-9999-sans-perdre-salaire-1293673.html" TargetMode="External" Id="rId795"/><Relationship Type="http://schemas.openxmlformats.org/officeDocument/2006/relationships/hyperlink" Target="https://www.mariefrance.fr/jardinage/je-la-placais-au-fond-du-jardin-lerreur-qui-empeche-la-verveine-citronnelle-de-parfumer-vos-soirees-1293961.html" TargetMode="External" Id="rId796"/><Relationship Type="http://schemas.openxmlformats.org/officeDocument/2006/relationships/hyperlink" Target="https://www.mariefrance.fr/animaux/orchidee-cette-erreur-darrosage-tres-courante-affaiblit-votre-plante-et-lempeche-de-refleurir-1291688.html" TargetMode="External" Id="rId797"/><Relationship Type="http://schemas.openxmlformats.org/officeDocument/2006/relationships/hyperlink" Target="https://www.mariefrance.fr/cuisine/repas-dete-nos-9-idees-fraiches-et-legeres-pretes-en-moins-de-20-minutes-1293474.html" TargetMode="External" Id="rId798"/><Relationship Type="http://schemas.openxmlformats.org/officeDocument/2006/relationships/hyperlink" Target="https://www.mariefrance.fr/mode/shopping-mode/parfois-ces-ballerines-en-cuir-a-la-couleur-envoutante-et-ultra-tendance-assurent-un-look-audacieux-pour-la-rentree-2026-1296177.html" TargetMode="External" Id="rId799"/><Relationship Type="http://schemas.openxmlformats.org/officeDocument/2006/relationships/hyperlink" Target="https://www.mariefrance.fr/actualite/societe/orthodontiste-formelle-dents-jaunes-sont-pas-uniquement-dues-manque-hygiene-1296509.html" TargetMode="External" Id="rId800"/><Relationship Type="http://schemas.openxmlformats.org/officeDocument/2006/relationships/hyperlink" Target="https://www.mariefrance.fr/vie-pratique/ajouter-du-sucre-dans-son-shampooing-quel-est-leffet-et-pourquoi-tout-le-monde-le-conseille-1297464.html" TargetMode="External" Id="rId801"/><Relationship Type="http://schemas.openxmlformats.org/officeDocument/2006/relationships/hyperlink" Target="https://www.mariefrance.fr/insolite/duplex-roues-2-chambres-2-salles-bains-camping-car-chinois-36-m2-transforme-villa-mobile-1293475.html" TargetMode="External" Id="rId802"/><Relationship Type="http://schemas.openxmlformats.org/officeDocument/2006/relationships/hyperlink" Target="https://www.mariefrance.fr/jardinage/ecoliers-recyclent-2000-bouteilles-plastique-transforment-serre-jardin-produire-fruits-legumes-toute-lannee-1293554.html" TargetMode="External" Id="rId803"/><Relationship Type="http://schemas.openxmlformats.org/officeDocument/2006/relationships/hyperlink" Target="https://www.mariefrance.fr/astro/plus-longue-eclipse-solaire-siecle-arrive-jour-transformera-nuit-reproduira-152-ans-1297644.html" TargetMode="External" Id="rId804"/><Relationship Type="http://schemas.openxmlformats.org/officeDocument/2006/relationships/hyperlink" Target="https://www.mariefrance.fr/vie-pratique/mettre-une-piece-de-monnaie-au-congelateur-a-quoi-ca-sert-et-pourquoi-cest-recommande-pendant-les-vacances-1291216.html" TargetMode="External" Id="rId805"/><Relationship Type="http://schemas.openxmlformats.org/officeDocument/2006/relationships/hyperlink" Target="https://www.mariefrance.fr/beaute/la-question-qui-tue/soins/peau-sensible-et-appareil-ipl-ce-quil-faut-verifier-avant-dutiliser-un-modele-braun-1294260.html" TargetMode="External" Id="rId806"/><Relationship Type="http://schemas.openxmlformats.org/officeDocument/2006/relationships/hyperlink" Target="https://www.mariefrance.fr/mode/shopping-mode/le-legging-fait-son-grand-retour-mode-cet-automne-2026-voici-comment-le-porter-pour-etre-tendance-a-la-rentree-1296220.html" TargetMode="External" Id="rId807"/><Relationship Type="http://schemas.openxmlformats.org/officeDocument/2006/relationships/hyperlink" Target="https://www.mariefrance.fr/jardinage/jarrosais-un-peu-chaque-jour-lerreur-qui-empeche-votre-jardin-de-resister-a-la-secheresse-1292167.html" TargetMode="External" Id="rId808"/><Relationship Type="http://schemas.openxmlformats.org/officeDocument/2006/relationships/hyperlink" Target="https://www.mariefrance.fr/jardinage/mur-vegetalise-sur-facade-isolee-pourquoi-ces-15-cm-decart-protegent-votre-isolation-de-lhumidite-1292532.html" TargetMode="External" Id="rId809"/><Relationship Type="http://schemas.openxmlformats.org/officeDocument/2006/relationships/hyperlink" Target="https://www.mariefrance.fr/actualite/societe/ivan-consultant-en-energie-si-vous-reglez-la-climatisation-sur-24-degres-elle-consomme-et-vous-depensez-beaucoup-moins-1296336.html" TargetMode="External" Id="rId810"/><Relationship Type="http://schemas.openxmlformats.org/officeDocument/2006/relationships/hyperlink" Target="https://www.mariefrance.fr/vie-pratique/une-bouteille-coincee-dans-la-roue-de-votre-voiture-quelle-est-son-utilite-et-comment-ca-fonctionne-1291647.html" TargetMode="External" Id="rId811"/><Relationship Type="http://schemas.openxmlformats.org/officeDocument/2006/relationships/hyperlink" Target="https://www.mariefrance.fr/actualite/societe/60-ans-vendu-maison-avais-eleve-fils-accepte-emploi-bateau-croisiere-apporte-liberte-1291983.html" TargetMode="External" Id="rId812"/><Relationship Type="http://schemas.openxmlformats.org/officeDocument/2006/relationships/hyperlink" Target="https://www.mariefrance.fr/actualite/societe/alexandra-liegeois-sur-le-montant-de-lallocation-de-rentree-scolaire-avec-ces-450-euros-il-manque-tout-de-meme-de-quoi-couvrir-le-sport-il-faut-avancer-largent-ca-va-etr-1294498.html" TargetMode="External" Id="rId813"/><Relationship Type="http://schemas.openxmlformats.org/officeDocument/2006/relationships/hyperlink" Target="https://www.mariefrance.fr/mode/shopping-mode/zara-aussi-cool-que-les-bottes-de-motard-miu-miu-ces-bottes-seront-partout-cet-automne-2026-1296774.html" TargetMode="External" Id="rId814"/><Relationship Type="http://schemas.openxmlformats.org/officeDocument/2006/relationships/hyperlink" Target="https://www.mariefrance.fr/cuisine/gratin-de-pommes-de-terre-au-saumon-la-recette-fondante-pour-un-plat-complet-et-raffine-1293958.html" TargetMode="External" Id="rId815"/><Relationship Type="http://schemas.openxmlformats.org/officeDocument/2006/relationships/hyperlink" Target="https://www.mariefrance.fr/actualite/societe/anita-et-jean-luc-69-ans-saisonniers-ete-pour-arrondir-retraite-benefice-premier-argent-mais-aussi-une-grande-part-de-rencontres-1294054.html" TargetMode="External" Id="rId816"/><Relationship Type="http://schemas.openxmlformats.org/officeDocument/2006/relationships/hyperlink" Target="https://www.mariefrance.fr/jardinage/mur-vegetalise-sur-facade-isolee-ces-15-cm-decart-sont-la-cle-contre-lhumidite-et-les-degats-1292260.html" TargetMode="External" Id="rId817"/><Relationship Type="http://schemas.openxmlformats.org/officeDocument/2006/relationships/hyperlink" Target="https://www.mariefrance.fr/cuisine/pain-perdu-le-geste-simple-pour-un-coeur-fondant-et-une-croute-caramelisee-1296762.html" TargetMode="External" Id="rId818"/><Relationship Type="http://schemas.openxmlformats.org/officeDocument/2006/relationships/hyperlink" Target="https://www.mariefrance.fr/cuisine/tomates-vertes-le-geste-a-connaitre-pour-les-faire-murir-plus-vite-a-la-maison-1298081.html" TargetMode="External" Id="rId819"/><Relationship Type="http://schemas.openxmlformats.org/officeDocument/2006/relationships/hyperlink" Target="https://www.mariefrance.fr/actualite/societe/eclipse-solaire-du-12-aout-faut-il-garder-ses-lunettes-de-vue-sous-ses-lunettes-de-protection-1291310.html" TargetMode="External" Id="rId820"/><Relationship Type="http://schemas.openxmlformats.org/officeDocument/2006/relationships/hyperlink" Target="https://www.mariefrance.fr/insolite/mere-14-enfants-depensons-10-000-euros-mois-factures-120-000-euros-courses-an-1291719.html" TargetMode="External" Id="rId821"/><Relationship Type="http://schemas.openxmlformats.org/officeDocument/2006/relationships/hyperlink" Target="https://www.mariefrance.fr/vie-pratique/ajouter-des-blancs-doeufs-dans-ses-flocons-davoine-a-quoi-ca-sert-et-pourquoi-cest-recommande-1292627.html" TargetMode="External" Id="rId822"/><Relationship Type="http://schemas.openxmlformats.org/officeDocument/2006/relationships/hyperlink" Target="https://www.mariefrance.fr/jardinage/desherbage-du-gravier-langle-precis-des-paysagistes-pour-extraire-les-racines-sans-aucun-effort-1293114.html" TargetMode="External" Id="rId823"/><Relationship Type="http://schemas.openxmlformats.org/officeDocument/2006/relationships/hyperlink" Target="https://www.mariefrance.fr/vie-pratique/vaporiser-du-vinaigre-blanc-sur-ses-serviettes-une-fois-par-mois-a-quoi-ca-sert-et-pourquoi-cest-recommande-1294167.html" TargetMode="External" Id="rId824"/><Relationship Type="http://schemas.openxmlformats.org/officeDocument/2006/relationships/hyperlink" Target="https://www.mariefrance.fr/vie-pratique/une-bouteille-en-plastique-coincee-dans-votre-roue-quelle-est-son-utilite-et-comment-ca-fonctionne-1294745.html" TargetMode="External" Id="rId825"/><Relationship Type="http://schemas.openxmlformats.org/officeDocument/2006/relationships/hyperlink" Target="https://www.mariefrance.fr/cuisine/shakshuka-la-recette-facile-pour-reussir-des-jaunes-parfaitement-coulants-a-tous-les-coups-1295183.html" TargetMode="External" Id="rId826"/><Relationship Type="http://schemas.openxmlformats.org/officeDocument/2006/relationships/hyperlink" Target="https://www.mariefrance.fr/actualite/societe/portaventura-parcs-aquatiques-ferment-piscine-cause-defi-brun-consiste-faire-besoins-dans-bassins-1295867.html" TargetMode="External" Id="rId827"/><Relationship Type="http://schemas.openxmlformats.org/officeDocument/2006/relationships/hyperlink" Target="https://www.mariefrance.fr/actualite/societe/retraite-lagirc-arrco-va-verser-jusqua-8-700-euros-a-100-000-seniors-victimes-dune-erreur-de-calcul-etes-vous-concerne-1297440.html" TargetMode="External" Id="rId828"/><Relationship Type="http://schemas.openxmlformats.org/officeDocument/2006/relationships/hyperlink" Target="https://www.mariefrance.fr/equilibre/psycho/personnes-conservent-souvenirs-denfance-enfants-uniquement-nostalgie-psychologie-1291107.html" TargetMode="External" Id="rId829"/><Relationship Type="http://schemas.openxmlformats.org/officeDocument/2006/relationships/hyperlink" Target="https://www.mariefrance.fr/vie-pratique/arrosage-du-jardin-lerreur-que-beaucoup-commettent-chaque-soir-et-qui-fait-grimper-la-facture-deau-1291859.html" TargetMode="External" Id="rId830"/><Relationship Type="http://schemas.openxmlformats.org/officeDocument/2006/relationships/hyperlink" Target="https://www.mariefrance.fr/vie-pratique/je-le-prends-dans-le-tiroir-a-chaussettes-mes-stores-et-volets-sont-impeccables-en-2-minutes-pour-0-euro-1292986.html" TargetMode="External" Id="rId831"/><Relationship Type="http://schemas.openxmlformats.org/officeDocument/2006/relationships/hyperlink" Target="https://www.mariefrance.fr/vie-pratique/plonger-son-pommeau-de-douche-dans-un-bain-de-vinaigre-pourquoi-cette-methode-fonctionne-vraiment-1293704.html" TargetMode="External" Id="rId832"/><Relationship Type="http://schemas.openxmlformats.org/officeDocument/2006/relationships/hyperlink" Target="https://www.mariefrance.fr/actualite/societe/quel-est-le-pays-le-moins-cher-pour-retraites-pres-de-la-mer-pres-de-la-france-vit-luxe-pension-1-000-euros-1294282.html" TargetMode="External" Id="rId833"/><Relationship Type="http://schemas.openxmlformats.org/officeDocument/2006/relationships/hyperlink" Target="https://www.mariefrance.fr/beaute/fini-la-casse-dispo-en-pharmacie-ce-soin-incontournable-au-retour-des-vacances-repare-85-des-cheveux-abimes-1294973.html" TargetMode="External" Id="rId834"/><Relationship Type="http://schemas.openxmlformats.org/officeDocument/2006/relationships/hyperlink" Target="https://www.mariefrance.fr/actualite/societe/nous-avons-vendu-maison-demissionne-demenage-albanie-voulions-pas-attendre-retraite-vivre-1295671.html" TargetMode="External" Id="rId835"/><Relationship Type="http://schemas.openxmlformats.org/officeDocument/2006/relationships/hyperlink" Target="https://www.mariefrance.fr/beaute/adieu-lhyperpigmentation-ce-soin-la-roche-posay-arrive-en-pharmacie-pour-reduire-jusqua-30-des-taches-de-vieillesse-1290875.html" TargetMode="External" Id="rId836"/><Relationship Type="http://schemas.openxmlformats.org/officeDocument/2006/relationships/hyperlink" Target="https://www.mariefrance.fr/cuisine/frigo-en-panne-en-pleine-canicule-le-premier-geste-a-faire-pour-sauver-vos-courses-1291692.html" TargetMode="External" Id="rId837"/><Relationship Type="http://schemas.openxmlformats.org/officeDocument/2006/relationships/hyperlink" Target="https://www.mariefrance.fr/vie-pratique/leau-de-ma-piscine-pique-les-yeux-lerreur-nest-pas-le-chlore-la-solution-est-dans-votre-placard-1293404.html" TargetMode="External" Id="rId838"/><Relationship Type="http://schemas.openxmlformats.org/officeDocument/2006/relationships/hyperlink" Target="https://www.mariefrance.fr/actualite/societe/vendu-maison-quitte-emploi-aucune-experience-construit-deux-conteneurs-maritimes-lobjectif-autonomes-possible-1296493.html" TargetMode="External" Id="rId839"/><Relationship Type="http://schemas.openxmlformats.org/officeDocument/2006/relationships/hyperlink" Target="https://www.mariefrance.fr/evasion/serpents-et-viperes-en-randonnee-alpes-jura-massif-central-dans-ces-regions-cet-ete-le-risque-den-croiser-est-eleve-2026-1260924.html" TargetMode="External" Id="rId840"/><Relationship Type="http://schemas.openxmlformats.org/officeDocument/2006/relationships/hyperlink" Target="https://www.mariefrance.fr/actualite/societe/amour-pas-age-89-ans-jacqueline-trouve-amour-aupres-rene-residence-seniors-1291587.html" TargetMode="External" Id="rId841"/><Relationship Type="http://schemas.openxmlformats.org/officeDocument/2006/relationships/hyperlink" Target="https://www.mariefrance.fr/vie-pratique/reboucher-une-fissure-de-carrelage-avec-de-la-resine-epoxy-pourquoi-cette-methode-fonctionne-vraiment-1296614.html" TargetMode="External" Id="rId842"/><Relationship Type="http://schemas.openxmlformats.org/officeDocument/2006/relationships/hyperlink" Target="https://www.mariefrance.fr/cuisine/rappel-de-crevettes-ne-consommez-pas-ces-lots-contamines-a-la-listeria-1292361.html" TargetMode="External" Id="rId843"/><Relationship Type="http://schemas.openxmlformats.org/officeDocument/2006/relationships/hyperlink" Target="https://www.mariefrance.fr/beaute/mon-regard-parait-lifte-apres-50-ans-ce-contour-des-yeux-facon-drainage-lymphatique-lisse-presque-totalement-la-patte-doie-1293595.html" TargetMode="External" Id="rId844"/><Relationship Type="http://schemas.openxmlformats.org/officeDocument/2006/relationships/hyperlink" Target="https://www.mariefrance.fr/jardinage/je-la-croyais-bonne-a-jeter-ma-vieille-guitare-est-devenue-un-pot-de-fleurs-qui-ne-pourrit-pas-1294492.html" TargetMode="External" Id="rId845"/><Relationship Type="http://schemas.openxmlformats.org/officeDocument/2006/relationships/hyperlink" Target="https://www.mariefrance.fr/actualite/societe/raphael-parti-vivre-thailande-retraite-pension-1200-euros-vis-tres-bien-malheureux-1295102.html" TargetMode="External" Id="rId846"/><Relationship Type="http://schemas.openxmlformats.org/officeDocument/2006/relationships/hyperlink" Target="https://www.mariefrance.fr/actualite/societe/quitte-emploi-minstaller-grece-pensais-vivre-vie-reve-decouvert-face-cachee-slow-life-1296595.html" TargetMode="External" Id="rId847"/><Relationship Type="http://schemas.openxmlformats.org/officeDocument/2006/relationships/hyperlink" Target="https://www.mariefrance.fr/actualite/societe/oscar-mecanicien-gagne-1-500-1-800-euros-paie-400-euros-loyer-vivre-colocation-1297016.html" TargetMode="External" Id="rId848"/><Relationship Type="http://schemas.openxmlformats.org/officeDocument/2006/relationships/hyperlink" Target="https://www.mariefrance.fr/animaux/procuration-veterinaire-le-document-a-signer-avant-de-confier-son-chien-a-un-proche-cet-ete-1293293.html" TargetMode="External" Id="rId849"/><Relationship Type="http://schemas.openxmlformats.org/officeDocument/2006/relationships/hyperlink" Target="https://www.mariefrance.fr/actualite/societe/apres-bordeaux-lyon-aroma-zone-ouvre-nouveau-magasin-septembre-2026-face-1ere-boutique-lefties-essonne-1294641.html" TargetMode="External" Id="rId850"/><Relationship Type="http://schemas.openxmlformats.org/officeDocument/2006/relationships/hyperlink" Target="https://www.mariefrance.fr/astro/horoscope-la-lune-face-a-mars-un-conflit-interieur-sannonce-pour-tous-les-signes-1295061.html" TargetMode="External" Id="rId851"/><Relationship Type="http://schemas.openxmlformats.org/officeDocument/2006/relationships/hyperlink" Target="https://www.mariefrance.fr/jardinage/je-le-jetais-systematiquement-ce-carton-demballage-bloque-les-mauvaises-herbes-pour-toute-la-saison-1295315.html" TargetMode="External" Id="rId852"/><Relationship Type="http://schemas.openxmlformats.org/officeDocument/2006/relationships/hyperlink" Target="https://www.mariefrance.fr/cuisine/gratin-de-peches-la-touche-parfumee-qui-le-rend-si-fondant-et-leger-1296399.html" TargetMode="External" Id="rId853"/><Relationship Type="http://schemas.openxmlformats.org/officeDocument/2006/relationships/hyperlink" Target="https://www.mariefrance.fr/vie-pratique/couper-la-base-verte-des-fleurs-de-lys-fanees-quel-est-leffet-et-pourquoi-tout-le-monde-le-conseille-1293468.html" TargetMode="External" Id="rId854"/><Relationship Type="http://schemas.openxmlformats.org/officeDocument/2006/relationships/hyperlink" Target="https://www.mariefrance.fr/actualite/societe/signifie-panneau-signalisation-forme-triangle-inverse-bordure-rouge-centre-blanc-1295656.html" TargetMode="External" Id="rId855"/><Relationship Type="http://schemas.openxmlformats.org/officeDocument/2006/relationships/hyperlink" Target="https://www.mariefrance.fr/actualite/societe/victor-et-maria-ont-passe-27-jours-dans-les-balkans-a-bord-dune-panda-de-1997-voyager-dans-cette-voiture-est-une-experience-unique-1291629.html" TargetMode="External" Id="rId856"/><Relationship Type="http://schemas.openxmlformats.org/officeDocument/2006/relationships/hyperlink" Target="https://www.mariefrance.fr/beaute/cest-ma-drogue-du-matin-ce-parfum-cartier-a-la-fleur-de-lys-vendu-chez-sephora-continue-de-seduire-les-femmes-de-plus-de-40-ans-1292240.html" TargetMode="External" Id="rId857"/><Relationship Type="http://schemas.openxmlformats.org/officeDocument/2006/relationships/hyperlink" Target="https://www.mariefrance.fr/actualite/societe/natalio-valenzuela-avocat-peut-pas-cueillir-fruits-arbre-voisin-meme-branches-empietent-jardin-1294480.html" TargetMode="External" Id="rId858"/><Relationship Type="http://schemas.openxmlformats.org/officeDocument/2006/relationships/hyperlink" Target="https://www.mariefrance.fr/jardinage/pour-moins-de-2-euros-ce-carillon-en-bambou-va-apaiser-toutes-vos-soirees-dete-1293084.html" TargetMode="External" Id="rId859"/><Relationship Type="http://schemas.openxmlformats.org/officeDocument/2006/relationships/hyperlink" Target="https://www.mariefrance.fr/cuisine/barbecue-le-geste-simple-pour-une-cuisson-saine-et-des-grillades-jamais-brulees-1293609.html" TargetMode="External" Id="rId860"/><Relationship Type="http://schemas.openxmlformats.org/officeDocument/2006/relationships/hyperlink" Target="https://www.mariefrance.fr/jardinage/attendez-quils-fassent-30-cm-ce-geste-simple-sur-les-dahlias-double-leur-floraison-1293655.html" TargetMode="External" Id="rId861"/><Relationship Type="http://schemas.openxmlformats.org/officeDocument/2006/relationships/hyperlink" Target="https://www.mariefrance.fr/actualite/societe/pablo-macon-quitte-travailler-norvege-salaire-environ-6-200-euros-travaillons-8h00-16h00-1294582.html" TargetMode="External" Id="rId862"/><Relationship Type="http://schemas.openxmlformats.org/officeDocument/2006/relationships/hyperlink" Target="https://www.mariefrance.fr/cuisine/courgettes-25-recettes-faciles-pour-ne-plus-jamais-etre-a-court-didees-cet-ete-1296480.html" TargetMode="External" Id="rId863"/><Relationship Type="http://schemas.openxmlformats.org/officeDocument/2006/relationships/hyperlink" Target="https://www.mariefrance.fr/jardinage/facade-vegetalisee-ces-15-cm-decart-avec-le-mur-sont-la-cle-pour-rafraichir-votre-maison-sans-degats-1291538.html" TargetMode="External" Id="rId864"/><Relationship Type="http://schemas.openxmlformats.org/officeDocument/2006/relationships/hyperlink" Target="https://www.mariefrance.fr/cuisine/salade-de-courgettes-la-recette-express-et-sans-cuisson-ideale-pour-les-soirs-dete-1292039.html" TargetMode="External" Id="rId865"/><Relationship Type="http://schemas.openxmlformats.org/officeDocument/2006/relationships/hyperlink" Target="https://www.mariefrance.fr/actualite/societe/je-ne-paierai-pas-six-ans-apres-road-trip-camping-car-autoroute-reclame-argent-peages-1292906.html" TargetMode="External" Id="rId866"/><Relationship Type="http://schemas.openxmlformats.org/officeDocument/2006/relationships/hyperlink" Target="https://www.mariefrance.fr/jardinage/mur-vegetalise-lecart-precis-a-respecter-avec-la-facade-pour-gagner-4c-sans-humidite-1293074.html" TargetMode="External" Id="rId867"/><Relationship Type="http://schemas.openxmlformats.org/officeDocument/2006/relationships/hyperlink" Target="https://www.mariefrance.fr/jardinage/lys-de-la-paix-ce-geste-de-2-minutes-en-aout-qui-stoppe-les-feuilles-jaunes-et-relance-la-floraison-1294874.html" TargetMode="External" Id="rId868"/><Relationship Type="http://schemas.openxmlformats.org/officeDocument/2006/relationships/hyperlink" Target="https://www.mariefrance.fr/actualite/societe/personne-ne-le-sait-dans-les-boulangeries-marie-blachere-tout-est-a-50-a-partir-de-cette-heure-precise-bis-1268376.html" TargetMode="External" Id="rId869"/><Relationship Type="http://schemas.openxmlformats.org/officeDocument/2006/relationships/hyperlink" Target="https://www.mariefrance.fr/beaute/carmen-77-ans-explique-comment-elle-utilise-la-creme-nivea-en-boite-bleue-cest-excellent-pour-eliminer-les-rides-autour-des-levres-1292813.html" TargetMode="External" Id="rId870"/><Relationship Type="http://schemas.openxmlformats.org/officeDocument/2006/relationships/hyperlink" Target="https://www.mariefrance.fr/evasion/camping-car-region-littoral-francais-devenue-destination-preferee-camping-caristes-2026-1293018.html" TargetMode="External" Id="rId871"/><Relationship Type="http://schemas.openxmlformats.org/officeDocument/2006/relationships/hyperlink" Target="https://www.mariefrance.fr/cuisine/epluchures-de-legumes-la-recette-anti-gaspi-pour-des-chips-pretes-en-15-minutes-1293149.html" TargetMode="External" Id="rId872"/><Relationship Type="http://schemas.openxmlformats.org/officeDocument/2006/relationships/hyperlink" Target="https://www.mariefrance.fr/beaute/on-ma-demande-le-nom-de-mon-chirurgien-vendue-en-pharmacie-cette-creme-anti-rides-a-lacide-hyaluronique-multiplie-lhydratation-par-2-1293579.html" TargetMode="External" Id="rId873"/><Relationship Type="http://schemas.openxmlformats.org/officeDocument/2006/relationships/hyperlink" Target="https://www.mariefrance.fr/jardinage/300-litres-cest-300-kg-le-detail-oublie-sur-les-piscines-de-balcon-qui-peut-couter-cher-1293952.html" TargetMode="External" Id="rId874"/><Relationship Type="http://schemas.openxmlformats.org/officeDocument/2006/relationships/hyperlink" Target="https://www.mariefrance.fr/mode/shopping-mode/hm-moins-cher-quun-pull-en-cachemire-mais-aussi-beau-ce-pull-raye-confortable-et-tendance-assure-un-look-style-pour-la-rentree-2026-1297389.html" TargetMode="External" Id="rId875"/><Relationship Type="http://schemas.openxmlformats.org/officeDocument/2006/relationships/hyperlink" Target="https://www.mariefrance.fr/vie-pratique/photographier-le-papier-sur-son-pare-brise-avant-de-le-retirer-pourquoi-cette-astuce-est-recommandee-et-a-quoi-elle-sert-1298058.html" TargetMode="External" Id="rId876"/><Relationship Type="http://schemas.openxmlformats.org/officeDocument/2006/relationships/hyperlink" Target="https://www.mariefrance.fr/jardinage/echinacees-en-septembre-5-gestes-a-revoir-pour-un-magnifique-decor-de-graines-tout-lhiver-1298092.html" TargetMode="External" Id="rId877"/><Relationship Type="http://schemas.openxmlformats.org/officeDocument/2006/relationships/hyperlink" Target="https://www.mariefrance.fr/astro/tarot-du-vendredi-7-aout-le-conseil-des-cartes-pour-votre-signe-cote-argent-et-amour-1291121.html" TargetMode="External" Id="rId878"/><Relationship Type="http://schemas.openxmlformats.org/officeDocument/2006/relationships/hyperlink" Target="https://www.mariefrance.fr/actualite/societe/hausse-taxe-fonciere-combien-vais-payer-fin-aout-paris-marseille-toulouse-1293772.html" TargetMode="External" Id="rId879"/><Relationship Type="http://schemas.openxmlformats.org/officeDocument/2006/relationships/hyperlink" Target="https://www.mariefrance.fr/mode/shopping-mode/hm-au-placard-les-baskets-blanches-classiques-ces-sneakers-bien-plus-tendance-simposent-comme-les-plus-cool-de-lautomne-2026-1295942.html" TargetMode="External" Id="rId880"/><Relationship Type="http://schemas.openxmlformats.org/officeDocument/2006/relationships/hyperlink" Target="https://www.mariefrance.fr/beaute/cheveux/soins-reparateurs-capillaires-ce-que-valent-vraiment-les-meilleures-gammes-du-marche-en-2026-1297837.html" TargetMode="External" Id="rId881"/><Relationship Type="http://schemas.openxmlformats.org/officeDocument/2006/relationships/hyperlink" Target="https://www.mariefrance.fr/actualite/societe/chien-voyez-ruban-jaune-laisse-lapprochez-surtout-pas-animal-2026-1241849.html" TargetMode="External" Id="rId882"/><Relationship Type="http://schemas.openxmlformats.org/officeDocument/2006/relationships/hyperlink" Target="https://www.mariefrance.fr/beaute/nivea-ce-nouveau-soin-anti-age-fait-encore-mieux-que-la-boite-bleue-contre-les-rides-profondes-apres-60-ans-1290369.html" TargetMode="External" Id="rId883"/><Relationship Type="http://schemas.openxmlformats.org/officeDocument/2006/relationships/hyperlink" Target="https://www.mariefrance.fr/vie-pratique/accrocher-le-papier-toilette-aux-tringles-de-fenetre-a-quoi-ca-sert-et-pourquoi-cest-recommande-1291950.html" TargetMode="External" Id="rId884"/><Relationship Type="http://schemas.openxmlformats.org/officeDocument/2006/relationships/hyperlink" Target="https://www.mariefrance.fr/cuisine/jus-de-pois-chiches-ne-le-jetez-plus-il-remplace-les-blancs-doeufs-dans-vos-mousses-1292250.html" TargetMode="External" Id="rId885"/><Relationship Type="http://schemas.openxmlformats.org/officeDocument/2006/relationships/hyperlink" Target="https://www.mariefrance.fr/jardinage/vinaigre-desherbant-pourquoi-celui-a-5-est-inutile-et-a-partir-de-quel-seuil-il-devient-efficace-1292777.html" TargetMode="External" Id="rId886"/><Relationship Type="http://schemas.openxmlformats.org/officeDocument/2006/relationships/hyperlink" Target="https://www.mariefrance.fr/equilibre/psycho/psychologie-conclut-personnes-agees-55-75-ans-supportent-mieux-silence-autres-generations-1294414.html" TargetMode="External" Id="rId887"/><Relationship Type="http://schemas.openxmlformats.org/officeDocument/2006/relationships/hyperlink" Target="https://www.mariefrance.fr/jardinage/jardin-en-aout-le-geste-de-30-minutes-que-beaucoup-oublient-et-qui-evite-les-corvees-dautomne-1295137.html" TargetMode="External" Id="rId888"/><Relationship Type="http://schemas.openxmlformats.org/officeDocument/2006/relationships/hyperlink" Target="https://www.mariefrance.fr/cuisine/aubergines-farcies-aux-crevettes-la-recette-a-moins-de-4e-pour-un-diner-dete-1295798.html" TargetMode="External" Id="rId889"/><Relationship Type="http://schemas.openxmlformats.org/officeDocument/2006/relationships/hyperlink" Target="https://www.mariefrance.fr/jardinage/fini-les-sacs-du-commerce-ce-terreau-maison-a-3-ingredients-est-plus-fertile-que-la-tourbe-1297146.html" TargetMode="External" Id="rId890"/><Relationship Type="http://schemas.openxmlformats.org/officeDocument/2006/relationships/hyperlink" Target="https://www.mariefrance.fr/beaute/ma-peau-plus-rebondie-vendu-pharmacie-elixir-anti-age-parfait-peaux-matures-elu-meilleur-produit-bio-2025-bis-1141781.html" TargetMode="External" Id="rId891"/><Relationship Type="http://schemas.openxmlformats.org/officeDocument/2006/relationships/hyperlink" Target="https://www.mariefrance.fr/jardinage/mur-vegetalise-sur-ite-pourquoi-ces-15-cm-sont-la-cle-pour-rafraichir-la-maison-sans-degats-1291907.html" TargetMode="External" Id="rId892"/><Relationship Type="http://schemas.openxmlformats.org/officeDocument/2006/relationships/hyperlink" Target="https://www.mariefrance.fr/boutique-mariefrance/education/le-havre-une-ville-etudiante-ouverte-sur-linternational-et-tournee-vers-lemploi-1292302.html" TargetMode="External" Id="rId893"/><Relationship Type="http://schemas.openxmlformats.org/officeDocument/2006/relationships/hyperlink" Target="https://www.mariefrance.fr/actualite/societe/antonio-touche-1000-euros-pension-retraite-pensions-faire-calcul-montant-verse-tellement-bas-1294900.html" TargetMode="External" Id="rId894"/><Relationship Type="http://schemas.openxmlformats.org/officeDocument/2006/relationships/hyperlink" Target="https://www.mariefrance.fr/jardinage/cest-la-terre-de-mon-potager-cette-croyance-sabote-la-levee-de-vos-semis-des-le-depart-1291914.html" TargetMode="External" Id="rId895"/><Relationship Type="http://schemas.openxmlformats.org/officeDocument/2006/relationships/hyperlink" Target="https://www.mariefrance.fr/equilibre/entraineurs-unanimes-partir-55-ans-marcher-jours-pendant-moins-20-minutes-privilegier-escaliers-faire-etirements-doux-travailler-equilibre-1295472.html" TargetMode="External" Id="rId896"/><Relationship Type="http://schemas.openxmlformats.org/officeDocument/2006/relationships/hyperlink" Target="https://www.mariefrance.fr/actualite/societe/pompiers-formels-mettent-garde-nuit-conseille-fermer-porte-chambre-sendormir-1296154.html" TargetMode="External" Id="rId897"/><Relationship Type="http://schemas.openxmlformats.org/officeDocument/2006/relationships/hyperlink" Target="https://www.mariefrance.fr/beaute/tout-le-monde-devrait-lavoir-dispo-en-pharmacie-ce-solaire-cerave-anti-taches-brunes-est-lun-des-meilleurs-de-lete-2026-1291595.html" TargetMode="External" Id="rId898"/><Relationship Type="http://schemas.openxmlformats.org/officeDocument/2006/relationships/hyperlink" Target="https://www.mariefrance.fr/beaute/jai-recupere-la-peau-de-mes-30-ans-vendu-en-pharmacie-ce-soin-de-nuit-klorane-regenere-et-hydrate-pendant-8h-1292387.html" TargetMode="External" Id="rId899"/><Relationship Type="http://schemas.openxmlformats.org/officeDocument/2006/relationships/hyperlink" Target="https://www.mariefrance.fr/jardinage/lavande-sauge-la-methode-pour-ne-plus-jamais-les-arroser-apres-la-premiere-annee-de-plantation-1293738.html" TargetMode="External" Id="rId900"/><Relationship Type="http://schemas.openxmlformats.org/officeDocument/2006/relationships/hyperlink" Target="https://www.mariefrance.fr/actualite/societe/david-75-ans-plombier-retraite-pension-500-euros-femme-moi-navions-pas-investi-serait-pas-suffisant-1294356.html" TargetMode="External" Id="rId901"/><Relationship Type="http://schemas.openxmlformats.org/officeDocument/2006/relationships/hyperlink" Target="https://www.mariefrance.fr/cuisine/tarte-aux-courgettes-lastuce-en-20-min-pour-une-pate-enfin-croustillante-1295478.html" TargetMode="External" Id="rId902"/><Relationship Type="http://schemas.openxmlformats.org/officeDocument/2006/relationships/hyperlink" Target="https://www.mariefrance.fr/jardinage/ail-et-oignons-le-geste-a-faire-en-septembre-pour-doubler-votre-recolte-lete-prochain-1296624.html" TargetMode="External" Id="rId903"/><Relationship Type="http://schemas.openxmlformats.org/officeDocument/2006/relationships/hyperlink" Target="https://www.mariefrance.fr/vie-pratique/voici-servent-petits-trous-pinces-a-linge-1167985.html" TargetMode="External" Id="rId904"/><Relationship Type="http://schemas.openxmlformats.org/officeDocument/2006/relationships/hyperlink" Target="https://www.mariefrance.fr/evasion/pourquoi-la-grece-est-maintenant-considere-comme-le-meilleur-pays-au-monde-ou-passer-sa-retraite-1291269.html" TargetMode="External" Id="rId905"/><Relationship Type="http://schemas.openxmlformats.org/officeDocument/2006/relationships/hyperlink" Target="https://www.mariefrance.fr/vie-pratique/waze-ce-reglage-secret-sur-le-gps-pour-payer-moins-cher-les-peages-en-france-1291365.html" TargetMode="External" Id="rId906"/><Relationship Type="http://schemas.openxmlformats.org/officeDocument/2006/relationships/hyperlink" Target="https://www.mariefrance.fr/vie-pratique/congelateur-glissez-une-carte-de-credit-a-linterieur-pour-savoir-sil-fait-grimper-votre-facture-1291876.html" TargetMode="External" Id="rId907"/><Relationship Type="http://schemas.openxmlformats.org/officeDocument/2006/relationships/hyperlink" Target="https://www.mariefrance.fr/jardinage/acariens-tetranyques-le-protocole-en-4-semaines-pour-sauver-vos-plantes-dinterieur-en-aout-1292773.html" TargetMode="External" Id="rId908"/><Relationship Type="http://schemas.openxmlformats.org/officeDocument/2006/relationships/hyperlink" Target="https://www.mariefrance.fr/jardinage/plaid-dexterieur-le-detail-a-regarder-pour-rester-dehors-meme-quand-il-fait-moins-de-21c-1294204.html" TargetMode="External" Id="rId909"/><Relationship Type="http://schemas.openxmlformats.org/officeDocument/2006/relationships/hyperlink" Target="https://www.mariefrance.fr/jardinage/bacs-sureleves-lerreur-qui-vous-coute-une-fortune-en-terreau-cette-methode-divise-la-facture-par-deux-1294585.html" TargetMode="External" Id="rId910"/><Relationship Type="http://schemas.openxmlformats.org/officeDocument/2006/relationships/hyperlink" Target="https://www.mariefrance.fr/cuisine/oeufs-brouilles-le-geste-simple-pour-une-texture-cremeuse-sans-jamais-mettre-de-lait-1295114.html" TargetMode="External" Id="rId911"/><Relationship Type="http://schemas.openxmlformats.org/officeDocument/2006/relationships/hyperlink" Target="https://www.mariefrance.fr/equilibre/psycho/selon-psychologie-lorsque-parents-exigent-visites-enfants-adultes-leffet-peut-etre-inverse-transformant-laffection-sentiment-dobligation-1295673.html" TargetMode="External" Id="rId912"/><Relationship Type="http://schemas.openxmlformats.org/officeDocument/2006/relationships/hyperlink" Target="https://www.mariefrance.fr/mode/shopping-mode/hm-adieu-le-jean-droit-ce-jean-au-detail-feminin-et-tendance-va-faire-de-lombre-a-vos-pantalons-cet-automne-1290283.html" TargetMode="External" Id="rId913"/><Relationship Type="http://schemas.openxmlformats.org/officeDocument/2006/relationships/hyperlink" Target="https://www.mariefrance.fr/astro/eclipse-solaire-du-12-aout-ces-5-signes-sappretent-a-tourner-une-page-decisive-1292382.html" TargetMode="External" Id="rId914"/><Relationship Type="http://schemas.openxmlformats.org/officeDocument/2006/relationships/hyperlink" Target="https://www.mariefrance.fr/vie-pratique/pour-des-toilettes-impeccables-je-melangeais-ces-2-produits-wc-une-grave-erreur-pour-les-poumons-1293092.html" TargetMode="External" Id="rId915"/><Relationship Type="http://schemas.openxmlformats.org/officeDocument/2006/relationships/hyperlink" Target="https://www.mariefrance.fr/actualite/societe/travaille-meteo-france-salaire-mensuel-predire-vagues-chaleur-1293366.html" TargetMode="External" Id="rId916"/><Relationship Type="http://schemas.openxmlformats.org/officeDocument/2006/relationships/hyperlink" Target="https://www.mariefrance.fr/actualite/societe/mairie-interdit-camping-cars-pourquoi-panneaux-souvent-illegaux-comment-reagir-1294074.html" TargetMode="External" Id="rId917"/><Relationship Type="http://schemas.openxmlformats.org/officeDocument/2006/relationships/hyperlink" Target="https://www.mariefrance.fr/vie-pratique/je-pensais-bien-faire-avec-mon-nettoyeur-vapeur-lerreur-qui-gondole-le-sol-vinyle-sous-le-canape-1295670.html" TargetMode="External" Id="rId918"/><Relationship Type="http://schemas.openxmlformats.org/officeDocument/2006/relationships/hyperlink" Target="https://www.mariefrance.fr/vie-pratique/verser-du-marc-de-cafe-et-du-bicarbonate-dans-le-lave-linge-a-quoi-ca-sert-et-pourquoi-cest-recommande-1296407.html" TargetMode="External" Id="rId919"/><Relationship Type="http://schemas.openxmlformats.org/officeDocument/2006/relationships/hyperlink" Target="https://www.mariefrance.fr/actualite/societe/permis-conduire-rose-pourquoi-devriez-changer-gratuitement-ants-aujourdhui-1296681.html" TargetMode="External" Id="rId920"/><Relationship Type="http://schemas.openxmlformats.org/officeDocument/2006/relationships/hyperlink" Target="https://www.mariefrance.fr/equilibre/psycho/suis-prof-supplie-parents-dapprendre-regle-tres-importante-enfants-avant-rentree-scolaire-change-tout-bis-1197428.html" TargetMode="External" Id="rId921"/><Relationship Type="http://schemas.openxmlformats.org/officeDocument/2006/relationships/hyperlink" Target="https://www.mariefrance.fr/vie-pratique/morsures-serpent-randonnee-pires-heures-journee-pour-croiser-serpent-1261142.html" TargetMode="External" Id="rId922"/><Relationship Type="http://schemas.openxmlformats.org/officeDocument/2006/relationships/hyperlink" Target="https://www.mariefrance.fr/vie-pratique/peages-en-france-oubliez-la-fausse-astuce-du-petit-train-pour-payer-moins-cher-en-2026-voici-la-vraie-solution-1291367.html" TargetMode="External" Id="rId923"/><Relationship Type="http://schemas.openxmlformats.org/officeDocument/2006/relationships/hyperlink" Target="https://www.mariefrance.fr/evasion/voyageurs-ryanair-invites-plus-placer-articles-toilette-dans-bagage-main-1292187.html" TargetMode="External" Id="rId924"/><Relationship Type="http://schemas.openxmlformats.org/officeDocument/2006/relationships/hyperlink" Target="https://www.mariefrance.fr/jardinage/tournesols-ce-geste-essentiel-en-aout-pour-prolonger-leur-floraison-lumineuse-jusquen-automne-1293082.html" TargetMode="External" Id="rId925"/><Relationship Type="http://schemas.openxmlformats.org/officeDocument/2006/relationships/hyperlink" Target="https://www.mariefrance.fr/actualite/societe/pris-soin-fille-handicapee-pendant-39-ans-retraite-pause-esperais-1293369.html" TargetMode="External" Id="rId926"/><Relationship Type="http://schemas.openxmlformats.org/officeDocument/2006/relationships/hyperlink" Target="https://www.mariefrance.fr/jardinage/aire-de-jeux-la-regle-des-2-metres-a-respecter-pour-que-la-balancoire-ne-devienne-pas-un-danger-1296192.html" TargetMode="External" Id="rId927"/><Relationship Type="http://schemas.openxmlformats.org/officeDocument/2006/relationships/hyperlink" Target="https://www.mariefrance.fr/insolite/sans-essence-ni-gazole-56-ans-decide-transformer-fiat-rouler-charbon-bois-2026-1259620.html" TargetMode="External" Id="rId928"/><Relationship Type="http://schemas.openxmlformats.org/officeDocument/2006/relationships/hyperlink" Target="https://www.mariefrance.fr/vie-pratique/plonger-son-pommeau-de-douche-dans-un-bain-dacide-citrique-pourquoi-cette-methode-fonctionne-vraiment-2-1292293.html" TargetMode="External" Id="rId929"/><Relationship Type="http://schemas.openxmlformats.org/officeDocument/2006/relationships/hyperlink" Target="https://www.mariefrance.fr/actualite/societe/impots-2026-pourquoi-avez-interet-payer-taxe-fonciere-en-ligne-gagner-5-jours-de-delai-1292916.html" TargetMode="External" Id="rId930"/><Relationship Type="http://schemas.openxmlformats.org/officeDocument/2006/relationships/hyperlink" Target="https://www.mariefrance.fr/faits-divers/quand-sorti-eau-vu-sang-partout-raymond-92-ans-attaque-poissons-pendant-baignade-plage-cannes-1291292.html" TargetMode="External" Id="rId931"/><Relationship Type="http://schemas.openxmlformats.org/officeDocument/2006/relationships/hyperlink" Target="https://www.mariefrance.fr/evasion/nikki-cette-femme-de-77-ans-qui-vit-seule-sur-un-voilier-depuis-quarante-ans-je-suis-la-capitaine-la-mecanicienne-lelectricienne-je-fais-tout-1292896.html" TargetMode="External" Id="rId932"/><Relationship Type="http://schemas.openxmlformats.org/officeDocument/2006/relationships/hyperlink" Target="https://www.mariefrance.fr/vie-pratique/eau-de-javel-dans-les-wc-lerreur-avec-le-detartrant-qui-libere-un-gaz-toxique-invisible-1293907.html" TargetMode="External" Id="rId933"/><Relationship Type="http://schemas.openxmlformats.org/officeDocument/2006/relationships/hyperlink" Target="https://www.mariefrance.fr/vie-pratique/verser-du-vinaigre-blanc-dans-sa-theiere-quelle-est-son-utilite-et-comment-ca-fonctionne-1295016.html" TargetMode="External" Id="rId934"/><Relationship Type="http://schemas.openxmlformats.org/officeDocument/2006/relationships/hyperlink" Target="https://www.mariefrance.fr/animaux/chat-sil-refuse-le-balcon-ce-nest-pas-le-vide-mais-un-signe-de-stress-selon-les-veterinaires-1295197.html" TargetMode="External" Id="rId935"/><Relationship Type="http://schemas.openxmlformats.org/officeDocument/2006/relationships/hyperlink" Target="https://www.mariefrance.fr/jardinage/legumes-dhiver-la-liste-des-4-a-planter-sans-attendre-en-aout-pour-des-recoltes-jusquen-janvier-1297009.html" TargetMode="External" Id="rId936"/><Relationship Type="http://schemas.openxmlformats.org/officeDocument/2006/relationships/hyperlink" Target="https://www.mariefrance.fr/jardinage/jarrosais-toujours-apres-lerreur-qui-fait-rater-les-semis-de-legumes-en-plein-ete-1291614.html" TargetMode="External" Id="rId937"/><Relationship Type="http://schemas.openxmlformats.org/officeDocument/2006/relationships/hyperlink" Target="https://www.mariefrance.fr/actualite/societe/succession-simple-virement-bancaire-enfant-peut-etre-considere-comme-donation-selon-ex-notaire-1291781.html" TargetMode="External" Id="rId938"/><Relationship Type="http://schemas.openxmlformats.org/officeDocument/2006/relationships/hyperlink" Target="https://www.mariefrance.fr/evasion/vacances-3-villages-meconnus-valent-detour-camping-car-stationner-se-brancher-gratuit-ete-2026-1292229.html" TargetMode="External" Id="rId939"/><Relationship Type="http://schemas.openxmlformats.org/officeDocument/2006/relationships/hyperlink" Target="https://www.mariefrance.fr/vie-pratique/rappel-conso-chez-carrefour-market-ces-filets-de-dinde-crus-dans-votre-frigo-pourraient-contenir-des-salmonelles-1292330.html" TargetMode="External" Id="rId940"/><Relationship Type="http://schemas.openxmlformats.org/officeDocument/2006/relationships/hyperlink" Target="https://www.mariefrance.fr/actualite/societe/eclipse-solaire-aout-pourquoi-fournisseur-electricite-demande-eteindre-appareils-menagers-urgence-1292511.html" TargetMode="External" Id="rId941"/><Relationship Type="http://schemas.openxmlformats.org/officeDocument/2006/relationships/hyperlink" Target="https://www.mariefrance.fr/mode/shopping-mode/calzedonia-voici-le-legging-sculptant-qui-souligne-la-silhouette-et-affine-la-taille-et-simpose-comme-le-nouvel-indispensable-de-la-rentree-1293046.html" TargetMode="External" Id="rId942"/><Relationship Type="http://schemas.openxmlformats.org/officeDocument/2006/relationships/hyperlink" Target="https://www.mariefrance.fr/equilibre/daniela-silva-docteur-vertiges-faiblesse-instabilite-sont-signes-corps-commence-degrader-1295563.html" TargetMode="External" Id="rId943"/><Relationship Type="http://schemas.openxmlformats.org/officeDocument/2006/relationships/hyperlink" Target="https://www.mariefrance.fr/actualite/societe/peter-et-rita-78-ans-vivent-en-residence-medicalisee-en-thailande-et-ne-regrettent-rien-nous-naurions-pas-pu-nous-le-permettre-ailleurs-1296084.html" TargetMode="External" Id="rId944"/><Relationship Type="http://schemas.openxmlformats.org/officeDocument/2006/relationships/hyperlink" Target="https://www.mariefrance.fr/jardinage/arroser-moins-mais-mieux-6-plantes-fleuries-qui-resistent-a-la-canicule-grace-a-ce-geste-1293963.html" TargetMode="External" Id="rId945"/><Relationship Type="http://schemas.openxmlformats.org/officeDocument/2006/relationships/hyperlink" Target="https://www.mariefrance.fr/beaute/la-question-qui-tue/soins/epilation-durable-quelle-methode-offre-le-meilleur-investissement-a-long-terme-1294247.html" TargetMode="External" Id="rId946"/><Relationship Type="http://schemas.openxmlformats.org/officeDocument/2006/relationships/hyperlink" Target="https://www.mariefrance.fr/vie-pratique/verser-du-gros-sel-dans-la-cuvette-des-wc-le-soir-a-quoi-cela-sert-il-exactement-1296166.html" TargetMode="External" Id="rId947"/><Relationship Type="http://schemas.openxmlformats.org/officeDocument/2006/relationships/hyperlink" Target="https://www.mariefrance.fr/jardinage/mousse-sur-la-terrasse-lingredient-de-cuisine-a-2e-qui-la-dissout-en-48h-sans-javel-1297474.html" TargetMode="External" Id="rId948"/><Relationship Type="http://schemas.openxmlformats.org/officeDocument/2006/relationships/hyperlink" Target="https://www.mariefrance.fr/animaux/votre-chat-est-seul-depuis-la-rentree-lhabitude-a-changer-des-maintenant-selon-le-veterinaire-1298008.html" TargetMode="External" Id="rId949"/><Relationship Type="http://schemas.openxmlformats.org/officeDocument/2006/relationships/hyperlink" Target="https://www.mariefrance.fr/vie-pratique/pourquoi-il-est-recommande-de-mettre-du-ruban-adhesif-sur-le-balai-avant-de-balayer-et-a-quoi-cela-sert-1291218.html" TargetMode="External" Id="rId950"/><Relationship Type="http://schemas.openxmlformats.org/officeDocument/2006/relationships/hyperlink" Target="https://www.mariefrance.fr/jardinage/jardin-en-retard-5-plantes-a-croissance-express-pour-combler-les-vides-en-quelques-semaines-seulement-1291668.html" TargetMode="External" Id="rId951"/><Relationship Type="http://schemas.openxmlformats.org/officeDocument/2006/relationships/hyperlink" Target="https://www.mariefrance.fr/jardinage/la-regle-des-3-cm-ce-test-avant-darroser-vos-begonias-assure-une-floraison-spectaculaire-1292693.html" TargetMode="External" Id="rId952"/><Relationship Type="http://schemas.openxmlformats.org/officeDocument/2006/relationships/hyperlink" Target="https://www.mariefrance.fr/news-people/melanie-page-role-beau-parent-complexe-compagne-nagui-evoque-lien-belle-fille-nina-agee-29-ans-1292897.html" TargetMode="External" Id="rId953"/><Relationship Type="http://schemas.openxmlformats.org/officeDocument/2006/relationships/hyperlink" Target="https://www.mariefrance.fr/jardinage/ne-coupez-pas-tout-en-aout-ce-geste-simple-sur-6-fleurs-vous-offre-un-jardin-gratuit-lan-prochain-1293485.html" TargetMode="External" Id="rId954"/><Relationship Type="http://schemas.openxmlformats.org/officeDocument/2006/relationships/hyperlink" Target="https://www.mariefrance.fr/animaux/chien-qui-remue-la-queue-lerreur-que-nous-faisons-tous-en-pensant-quil-est-joyeux-1293652.html" TargetMode="External" Id="rId955"/><Relationship Type="http://schemas.openxmlformats.org/officeDocument/2006/relationships/hyperlink" Target="https://www.mariefrance.fr/equilibre/psycho/experts-psychologie-unanimes-ceux-endorment-canape-souffrent-stress-accumule-recherchent-refuge-emotionnel-1294319.html" TargetMode="External" Id="rId956"/><Relationship Type="http://schemas.openxmlformats.org/officeDocument/2006/relationships/hyperlink" Target="https://www.mariefrance.fr/jardinage/je-les-croyais-assoiffees-la-regle-des-3-cm-qui-sauve-vos-plantes-dinterieur-pendant-la-canicule-1295610.html" TargetMode="External" Id="rId957"/><Relationship Type="http://schemas.openxmlformats.org/officeDocument/2006/relationships/hyperlink" Target="https://www.mariefrance.fr/beaute/on-se-croirait-au-spa-ce-gommage-au-miel-caudalie-lisse-la-peau-et-fait-durer-le-bronzage-apres-lete-1295638.html" TargetMode="External" Id="rId958"/><Relationship Type="http://schemas.openxmlformats.org/officeDocument/2006/relationships/hyperlink" Target="https://www.mariefrance.fr/jardinage/fraisiers-ne-les-abandonnez-pas-apres-la-recolte-3-gestes-simples-assurent-la-production-2026-1295972.html" TargetMode="External" Id="rId959"/><Relationship Type="http://schemas.openxmlformats.org/officeDocument/2006/relationships/hyperlink" Target="https://www.mariefrance.fr/beaute/ma-peau-est-devenue-toute-lisse-ce-nouveau-serum-lancome-rajeunit-lage-biologique-de-la-peau-1297025.html" TargetMode="External" Id="rId960"/><Relationship Type="http://schemas.openxmlformats.org/officeDocument/2006/relationships/hyperlink" Target="https://www.mariefrance.fr/jardinage/herbes-aromatiques-pourquoi-vous-devez-planter-ces-5-varietes-en-septembre-pour-quelles-survivent-a-lhiver-1297808.html" TargetMode="External" Id="rId961"/><Relationship Type="http://schemas.openxmlformats.org/officeDocument/2006/relationships/hyperlink" Target="https://www.mariefrance.fr/cuisine/basilic-du-supermarche-lastuce-du-verre-deau-pour-en-avoir-gratuitement-a-vie-1291967.html" TargetMode="External" Id="rId962"/><Relationship Type="http://schemas.openxmlformats.org/officeDocument/2006/relationships/hyperlink" Target="https://www.mariefrance.fr/vie-pratique/rappel-conso-chez-lidl-ce-melon-dete-trop-charge-en-pesticides-ne-doit-plus-etre-mange-1294541.html" TargetMode="External" Id="rId963"/><Relationship Type="http://schemas.openxmlformats.org/officeDocument/2006/relationships/hyperlink" Target="https://www.mariefrance.fr/actualite/societe/75-ans-vivait-precarite-avant-decouvrir-avait-droit-106-000-retraite-oubliee-1295409.html" TargetMode="External" Id="rId964"/><Relationship Type="http://schemas.openxmlformats.org/officeDocument/2006/relationships/hyperlink" Target="https://www.mariefrance.fr/vie-pratique/melanger-cannelle-et-piment-de-cayenne-dans-la-poubelle-a-quoi-ca-sert-et-pourquoi-cest-recommande-1295457.html" TargetMode="External" Id="rId965"/><Relationship Type="http://schemas.openxmlformats.org/officeDocument/2006/relationships/hyperlink" Target="https://www.mariefrance.fr/jardinage/jardin-tropical-12-plantes-exotiques-qui-resistent-a-15c-pour-un-decor-luxuriant-toute-lannee-1297077.html" TargetMode="External" Id="rId966"/><Relationship Type="http://schemas.openxmlformats.org/officeDocument/2006/relationships/hyperlink" Target="https://www.mariefrance.fr/vie-pratique/verser-3-cuilleres-dacide-citrique-dans-les-toilettes-pourquoi-cette-methode-fonctionne-vraiment-2-1298006.html" TargetMode="External" Id="rId967"/><Relationship Type="http://schemas.openxmlformats.org/officeDocument/2006/relationships/hyperlink" Target="https://www.mariefrance.fr/beaute/aussi-frais-quune-goutte-deau-disponible-chez-sephora-ce-parfum-issey-miyake-est-le-seul-a-porter-en-pleine-canicule-1292962.html" TargetMode="External" Id="rId968"/><Relationship Type="http://schemas.openxmlformats.org/officeDocument/2006/relationships/hyperlink" Target="https://www.mariefrance.fr/actualite/societe/reinscrirons-pas-benoit-rentree-scolaire-deleguee-parents-apprend-ete-principale-college-refuse-fils-1293015.html" TargetMode="External" Id="rId969"/><Relationship Type="http://schemas.openxmlformats.org/officeDocument/2006/relationships/hyperlink" Target="https://www.mariefrance.fr/jardinage/jardin-a-lombre-persil-rhubarbe-fraises-des-bois-ces-plantes-qui-adorent-ce-que-les-tomates-detestent-1293731.html" TargetMode="External" Id="rId970"/><Relationship Type="http://schemas.openxmlformats.org/officeDocument/2006/relationships/hyperlink" Target="https://www.mariefrance.fr/jardinage/allee-de-gravier-pourquoi-ces-8-cm-depaisseur-bloquent-les-mauvaises-herbes-sans-aucun-desherbant-1294207.html" TargetMode="External" Id="rId971"/><Relationship Type="http://schemas.openxmlformats.org/officeDocument/2006/relationships/hyperlink" Target="https://www.mariefrance.fr/jardinage/figuier-pres-dune-cloture-la-distance-legale-2m-ou-50cm-pour-eviter-le-conflit-de-voisinage-1294354.html" TargetMode="External" Id="rId972"/><Relationship Type="http://schemas.openxmlformats.org/officeDocument/2006/relationships/hyperlink" Target="https://www.mariefrance.fr/vie-pratique/xavier-sendin-laisser-voiture-garee-pendant-longue-periode-peut-endommager-suspension-batterie-voire-causer-dommages-irreversibles-1295092.html" TargetMode="External" Id="rId973"/><Relationship Type="http://schemas.openxmlformats.org/officeDocument/2006/relationships/hyperlink" Target="https://www.mariefrance.fr/cuisine/salade-composee-oubliez-les-pates-cet-ingredient-vous-rassasie-bien-plus-longtemps-1295142.html" TargetMode="External" Id="rId974"/><Relationship Type="http://schemas.openxmlformats.org/officeDocument/2006/relationships/hyperlink" Target="https://www.mariefrance.fr/actualite/societe/cindy-maman-solo-economise-pendant-9-ans-avant-pouvoir-acheter-maison-construite-7-tonnes-plastique-recycle-1296706.html" TargetMode="External" Id="rId975"/><Relationship Type="http://schemas.openxmlformats.org/officeDocument/2006/relationships/hyperlink" Target="https://www.mariefrance.fr/beaute/jai-moins-de-ridules-ce-serum-bio-et-francais-a-shopper-chez-monoprix-promet-26-de-rides-autour-des-yeux-1296788.html" TargetMode="External" Id="rId976"/><Relationship Type="http://schemas.openxmlformats.org/officeDocument/2006/relationships/hyperlink" Target="https://www.mariefrance.fr/actualite/societe/marcel-et-christine-veritable-calvaire-achat-camping-car-occasion-perte-7-000-euros-1-an-1292561.html" TargetMode="External" Id="rId977"/><Relationship Type="http://schemas.openxmlformats.org/officeDocument/2006/relationships/hyperlink" Target="https://www.mariefrance.fr/jardinage/je-les-croyais-condamnes-ces-7-cm-de-paillage-sauvent-les-rosiers-grilles-par-la-chaleur-1292924.html" TargetMode="External" Id="rId978"/><Relationship Type="http://schemas.openxmlformats.org/officeDocument/2006/relationships/hyperlink" Target="https://www.mariefrance.fr/actualite/societe/canicule-pourquoi-boire-eau-robinet-tiedie-fortes-chaleurs-precaution-presente-reel-danger-ars-1293231.html" TargetMode="External" Id="rId979"/><Relationship Type="http://schemas.openxmlformats.org/officeDocument/2006/relationships/hyperlink" Target="https://www.mariefrance.fr/mode/shopping-mode/hm-moins-memerisante-que-le-trench-coat-classique-cette-veste-courte-est-deja-la-plus-stylee-de-la-rentree-2026-1294173.html" TargetMode="External" Id="rId980"/><Relationship Type="http://schemas.openxmlformats.org/officeDocument/2006/relationships/hyperlink" Target="https://www.mariefrance.fr/cuisine/tarte-aux-prunes-lastuce-de-la-creme-damandes-pour-un-fond-bien-croustillant-1294313.html" TargetMode="External" Id="rId981"/><Relationship Type="http://schemas.openxmlformats.org/officeDocument/2006/relationships/hyperlink" Target="https://www.mariefrance.fr/vie-pratique/mettre-du-papier-aluminium-sur-les-fenetres-a-quoi-ca-sert-et-pourquoi-cest-recommande-1294903.html" TargetMode="External" Id="rId982"/><Relationship Type="http://schemas.openxmlformats.org/officeDocument/2006/relationships/hyperlink" Target="https://www.mariefrance.fr/vie-pratique/leonardo-rogel-architecte-ventilateurs-refroidissent-pas-air-peuvent-mieux-rafraichir-places-pres-fenetre-nuit-1294963.html" TargetMode="External" Id="rId983"/><Relationship Type="http://schemas.openxmlformats.org/officeDocument/2006/relationships/hyperlink" Target="https://www.mariefrance.fr/cuisine/taboule-de-quinoa-sans-gluten-la-recette-express-et-legere-pour-vos-soirs-dete-1296046.html" TargetMode="External" Id="rId984"/><Relationship Type="http://schemas.openxmlformats.org/officeDocument/2006/relationships/hyperlink" Target="https://www.mariefrance.fr/actualite/societe/martine-fernand-venus-braderie-lille-camping-car-regrettent-aucune-aire-camping-car-meme-paris-facile-stationner-1297818.html" TargetMode="External" Id="rId985"/><Relationship Type="http://schemas.openxmlformats.org/officeDocument/2006/relationships/hyperlink" Target="https://www.mariefrance.fr/astro/lune-en-cancer-ce-5-septembre-preparez-vous-a-une-journee-en-deux-temps-apres-16h30-1298011.html" TargetMode="External" Id="rId986"/><Relationship Type="http://schemas.openxmlformats.org/officeDocument/2006/relationships/hyperlink" Target="https://www.mariefrance.fr/vie-pratique/lave-vaisselle-astuce-cuillere-en-bois-eviter-verres-et-assiettes-ressortent-mouilles-1227839.html" TargetMode="External" Id="rId987"/><Relationship Type="http://schemas.openxmlformats.org/officeDocument/2006/relationships/hyperlink" Target="https://www.mariefrance.fr/vie-pratique/volets-roulants-lerreur-frequente-qui-transforme-votre-maison-en-four-pendant-la-canicule-1292177.html" TargetMode="External" Id="rId988"/><Relationship Type="http://schemas.openxmlformats.org/officeDocument/2006/relationships/hyperlink" Target="https://www.mariefrance.fr/insolite/cypres-maisons-provence-hasard-symbole-traditionnel-cache-message-beaucoup-ignorent-1292343.html" TargetMode="External" Id="rId989"/><Relationship Type="http://schemas.openxmlformats.org/officeDocument/2006/relationships/hyperlink" Target="https://www.mariefrance.fr/mode/shopping-mode/hm-mieux-que-le-body-skims-ce-modele-sculpte-la-silhouette-et-flatte-toutes-les-morphologies-1292785.html" TargetMode="External" Id="rId990"/><Relationship Type="http://schemas.openxmlformats.org/officeDocument/2006/relationships/hyperlink" Target="https://www.mariefrance.fr/cuisine/gateau-moins-sucre-la-quantite-a-ne-pas-depasser-pour-un-moelleux-irreprochable-1293080.html" TargetMode="External" Id="rId991"/><Relationship Type="http://schemas.openxmlformats.org/officeDocument/2006/relationships/hyperlink" Target="https://www.mariefrance.fr/actualite/societe/si-on-etait-plus-jeune-prendrait-plus-de-camping-car-comme-pour-aime-et-sa-femme-nouvelles-interdictions-camping-cars-gache-vacances-francais-1293854.html" TargetMode="External" Id="rId992"/><Relationship Type="http://schemas.openxmlformats.org/officeDocument/2006/relationships/hyperlink" Target="https://www.mariefrance.fr/animaux/racines-qui-soulevent-votre-terrasse-la-solution-simple-pour-tout-reparer-sans-abattre-larbre-1293888.html" TargetMode="External" Id="rId993"/><Relationship Type="http://schemas.openxmlformats.org/officeDocument/2006/relationships/hyperlink" Target="https://www.mariefrance.fr/actualite/societe/sophie-ex-prof-a-tout-plaque-et-change-de-vie-je-navais-pas-les-moyens-dacheter-ma-propre-maison-alors-jai-decide-de-vivre-en-camping-car-1294610.html" TargetMode="External" Id="rId994"/><Relationship Type="http://schemas.openxmlformats.org/officeDocument/2006/relationships/hyperlink" Target="https://www.mariefrance.fr/animaux/taille-de-haie-fin-aout-le-piege-des-nids-de-frelons-et-de-guepes-a-connaitre-avant-de-commencer-1294614.html" TargetMode="External" Id="rId995"/><Relationship Type="http://schemas.openxmlformats.org/officeDocument/2006/relationships/hyperlink" Target="https://www.mariefrance.fr/news-people/je-ne-fais-pas-semblant-karine-le-marchand-se-livre-sur-sa-methode-tres-particuliere-pour-les-portraits-de-lamour-est-dans-le-pre-1295195.html" TargetMode="External" Id="rId996"/><Relationship Type="http://schemas.openxmlformats.org/officeDocument/2006/relationships/hyperlink" Target="https://www.mariefrance.fr/actualite/societe/mieux-camping-transforme-voiture-tiny-house-mobile-moins-1000-euros-rivalise-mobile-homes-1295378.html" TargetMode="External" Id="rId997"/><Relationship Type="http://schemas.openxmlformats.org/officeDocument/2006/relationships/hyperlink" Target="https://www.mariefrance.fr/actualite/societe/tout-quitte-vivre-luxe-815-euros-mois-thailande-meilleure-decision-jamais-prise-1295665.html" TargetMode="External" Id="rId998"/><Relationship Type="http://schemas.openxmlformats.org/officeDocument/2006/relationships/hyperlink" Target="https://www.mariefrance.fr/vie-pratique/rappel-conso-ce-fromage-italien-vendu-chez-intermarche-carrefour-e-leclerc-et-casino-est-contamine-par-la-listeria-1296061.html" TargetMode="External" Id="rId999"/><Relationship Type="http://schemas.openxmlformats.org/officeDocument/2006/relationships/hyperlink" Target="https://www.mariefrance.fr/cuisine/tarte-aux-tomates-le-geste-infaillible-pour-une-pate-qui-reste-bien-croustillante-1296918.html" TargetMode="External" Id="rId1000"/><Relationship Type="http://schemas.openxmlformats.org/officeDocument/2006/relationships/hyperlink" Target="https://www.mariefrance.fr/actualite/societe/signifie-disposer-couverts-croix-assiette-quel-moment-faire-1297238.html" TargetMode="External" Id="rId1001"/><Relationship Type="http://schemas.openxmlformats.org/officeDocument/2006/relationships/hyperlink" Target="https://www.mariefrance.fr/actualite/societe/aime-pas-jardiner-amis-rendent-peu-visite-patricia-serge-vendent-loft-parisien-maison-campagne-avant-dechanter-1292047.html" TargetMode="External" Id="rId1002"/><Relationship Type="http://schemas.openxmlformats.org/officeDocument/2006/relationships/hyperlink" Target="https://www.mariefrance.fr/vie-pratique/frotter-un-citron-sur-le-pare-brise-de-la-voiture-quelle-est-son-utilite-et-comment-ca-fonctionne-1292131.html" TargetMode="External" Id="rId1003"/><Relationship Type="http://schemas.openxmlformats.org/officeDocument/2006/relationships/hyperlink" Target="https://www.mariefrance.fr/animaux/eclipse-solaire-cette-erreur-a-ne-surtout-pas-faire-avec-votre-chien-alertent-les-veterinaires-1292695.html" TargetMode="External" Id="rId1004"/><Relationship Type="http://schemas.openxmlformats.org/officeDocument/2006/relationships/hyperlink" Target="https://www.mariefrance.fr/actualite/societe/achete-minuscule-maison-age-74-ans-residences-personnes-agees-etaient-devenues-trop-cheres-moi-1292966.html" TargetMode="External" Id="rId1005"/><Relationship Type="http://schemas.openxmlformats.org/officeDocument/2006/relationships/hyperlink" Target="https://www.mariefrance.fr/vie-pratique/frotter-sa-vaisselle-avec-une-peau-de-pomme-de-terre-et-du-bicarbonate-a-quoi-ca-sert-et-pourquoi-cest-recommande-1294051.html" TargetMode="External" Id="rId1006"/><Relationship Type="http://schemas.openxmlformats.org/officeDocument/2006/relationships/hyperlink" Target="https://www.mariefrance.fr/jardinage/moustiques-tigres-ciblent-prioritairement-personnes-groupe-o-comment-repousser-astuce-naturelle-1294636.html" TargetMode="External" Id="rId1007"/><Relationship Type="http://schemas.openxmlformats.org/officeDocument/2006/relationships/hyperlink" Target="https://www.mariefrance.fr/vie-pratique/karla-pires-pharmacienne-personnes-utilisent-ventilateurs-doivent-savoir-favorisent-levaporation-leau-surface-peau-1294713.html" TargetMode="External" Id="rId1008"/><Relationship Type="http://schemas.openxmlformats.org/officeDocument/2006/relationships/hyperlink" Target="https://www.mariefrance.fr/animaux/chat-les-calins-ne-suffisent-pas-10-gestes-essentiels-pour-vraiment-gagner-sa-confiance-1294853.html" TargetMode="External" Id="rId1009"/><Relationship Type="http://schemas.openxmlformats.org/officeDocument/2006/relationships/hyperlink" Target="https://www.mariefrance.fr/animaux/bambous-de-votre-voisin-ce-que-la-loi-vous-autorise-a-faire-pour-stopper-linvasion-dans-votre-jardin-1294869.html" TargetMode="External" Id="rId1010"/><Relationship Type="http://schemas.openxmlformats.org/officeDocument/2006/relationships/hyperlink" Target="https://www.mariefrance.fr/cuisine/menu-sans-gluten-la-solution-facile-et-gourmande-pour-un-diner-dete-reussi-1295004.html" TargetMode="External" Id="rId1011"/><Relationship Type="http://schemas.openxmlformats.org/officeDocument/2006/relationships/hyperlink" Target="https://www.mariefrance.fr/cuisine/oeufs-au-plat-remplacez-le-beurre-par-la-creme-fraiche-pour-un-resultat-parfait-1295044.html" TargetMode="External" Id="rId1012"/><Relationship Type="http://schemas.openxmlformats.org/officeDocument/2006/relationships/hyperlink" Target="https://www.mariefrance.fr/actualite/societe/jessica-44-ans-recoit-aucune-aide-rentree-enfants-payons-tarif-maximum-pour-tout-la-cantine-la-garderie-laide-aux-devoirs-etc-1296098.html" TargetMode="External" Id="rId1013"/><Relationship Type="http://schemas.openxmlformats.org/officeDocument/2006/relationships/hyperlink" Target="https://www.mariefrance.fr/vie-pratique/laisser-son-ventilateur-allume-avec-la-climatisation-quel-est-leffet-et-pourquoi-tout-le-monde-le-conseille-1296693.html" TargetMode="External" Id="rId1014"/><Relationship Type="http://schemas.openxmlformats.org/officeDocument/2006/relationships/hyperlink" Target="https://www.mariefrance.fr/actualite/societe/laura-46-ans-vit-pauvrete-budget-quotidien-0-euro-intoxication-alimentaire-vomi-pendant-2-jours-cause-produits-dates-courtes-1296714.html" TargetMode="External" Id="rId1015"/><Relationship Type="http://schemas.openxmlformats.org/officeDocument/2006/relationships/hyperlink" Target="https://www.mariefrance.fr/jardinage/laurier-rose-la-taille-de-fin-dhiver-a-faire-avant-avril-pour-garantir-sa-floraison-estivale-1289797.html" TargetMode="External" Id="rId1016"/><Relationship Type="http://schemas.openxmlformats.org/officeDocument/2006/relationships/hyperlink" Target="https://www.mariefrance.fr/vie-pratique/pipi-securite-prendre-route-mauvaise-idee-infirmiere-specialisee-uro-gynecologie-1291474.html" TargetMode="External" Id="rId1017"/><Relationship Type="http://schemas.openxmlformats.org/officeDocument/2006/relationships/hyperlink" Target="https://www.mariefrance.fr/jardinage/jai-arrete-a-cause-de-lodeur-lengrais-de-consoude-pret-en-24h-pour-booster-les-tomates-1292264.html" TargetMode="External" Id="rId1018"/><Relationship Type="http://schemas.openxmlformats.org/officeDocument/2006/relationships/hyperlink" Target="https://www.mariefrance.fr/vie-pratique/rappel-conso-chez-e-leclerc-ne-consommez-surtout-pas-ce-jambon-blanc-suspecte-de-listeria-1292380.html" TargetMode="External" Id="rId1019"/><Relationship Type="http://schemas.openxmlformats.org/officeDocument/2006/relationships/hyperlink" Target="https://www.mariefrance.fr/vie-pratique/eclipse-solaire-12-aout-deux-heures-precises-surtout-manquer-france-observer-lintegralite-phenomene-1292427.html" TargetMode="External" Id="rId1020"/><Relationship Type="http://schemas.openxmlformats.org/officeDocument/2006/relationships/hyperlink" Target="https://www.mariefrance.fr/cuisine/tomates-trop-mures-la-cuisson-lente-au-four-pour-un-confit-fondant-anti-gaspi-1294416.html" TargetMode="External" Id="rId1021"/><Relationship Type="http://schemas.openxmlformats.org/officeDocument/2006/relationships/hyperlink" Target="https://www.mariefrance.fr/jardinage/papillons-monarques-pourquoi-il-ne-faut-surtout-pas-tondre-cette-zone-precise-du-jardin-en-aout-1294418.html" TargetMode="External" Id="rId1022"/><Relationship Type="http://schemas.openxmlformats.org/officeDocument/2006/relationships/hyperlink" Target="https://www.mariefrance.fr/actualite/societe/perl-reinhart-decue-par-le-montant-de-lallocation-de-rentree-scolaire-ca-ne-suffit-pas-pour-payer-la-cantine-cest-dur-pour-nous-1294490.html" TargetMode="External" Id="rId1023"/><Relationship Type="http://schemas.openxmlformats.org/officeDocument/2006/relationships/hyperlink" Target="https://www.mariefrance.fr/astro/apres-perseides-aurigides-arrivent-ou-quand-admirer-etoiles-filantes-traversent-ciel-66-km-france-1294640.html" TargetMode="External" Id="rId1024"/><Relationship Type="http://schemas.openxmlformats.org/officeDocument/2006/relationships/hyperlink" Target="https://www.mariefrance.fr/actualite/societe/entree-education-nationale-devoile-salaire-touchent-gagnent-vraiment-profs-chaque-mois-1295391.html" TargetMode="External" Id="rId1025"/><Relationship Type="http://schemas.openxmlformats.org/officeDocument/2006/relationships/hyperlink" Target="https://www.mariefrance.fr/actualite/societe/camping-cariste-bayonne-recoit-cheque-surprise-49-851-euros-remboursement-camping-car-apres-controle-technique-1295681.html" TargetMode="External" Id="rId1026"/><Relationship Type="http://schemas.openxmlformats.org/officeDocument/2006/relationships/hyperlink" Target="https://www.mariefrance.fr/cuisine/feuilles-de-figuier-ne-les-jetez-plus-lastuce-dune-cheffe-pour-les-infuser-1296683.html" TargetMode="External" Id="rId1027"/><Relationship Type="http://schemas.openxmlformats.org/officeDocument/2006/relationships/hyperlink" Target="https://www.mariefrance.fr/vie-pratique/chaudiere-ce-nest-pas-la-pression-qui-baisse-le-vrai-probleme-mais-la-frequence-de-vos-appoints-deau-1296952.html" TargetMode="External" Id="rId1028"/><Relationship Type="http://schemas.openxmlformats.org/officeDocument/2006/relationships/hyperlink" Target="https://www.mariefrance.fr/vie-pratique/mettre-du-bicarbonate-de-soude-autour-des-toilettes-la-nuit-a-quoi-ca-sert-et-pourquoi-cest-recommande-1297263.html" TargetMode="External" Id="rId1029"/><Relationship Type="http://schemas.openxmlformats.org/officeDocument/2006/relationships/hyperlink" Target="https://www.mariefrance.fr/insolite/bretagne-retraite-xavier-lie-damitie-pigeon-secouru-nomme-blanchon-1291506.html" TargetMode="External" Id="rId1030"/><Relationship Type="http://schemas.openxmlformats.org/officeDocument/2006/relationships/hyperlink" Target="https://www.mariefrance.fr/cuisine/haricots-verts-la-technique-de-cuisson-pour-les-avoir-croquants-et-sans-aucun-risque-1291561.html" TargetMode="External" Id="rId1031"/><Relationship Type="http://schemas.openxmlformats.org/officeDocument/2006/relationships/hyperlink" Target="https://www.mariefrance.fr/news-people/les-filles-le-meritent-marion-rousse-reagit-aux-critiques-de-diffusion-de-tour-de-france-femmes-sur-france-televisions-1291697.html" TargetMode="External" Id="rId1032"/><Relationship Type="http://schemas.openxmlformats.org/officeDocument/2006/relationships/hyperlink" Target="https://www.mariefrance.fr/animaux/votre-chat-vous-donne-des-coups-de-tete-la-signification-de-ce-geste-qui-nest-pas-un-simple-calin-1291699.html" TargetMode="External" Id="rId1033"/><Relationship Type="http://schemas.openxmlformats.org/officeDocument/2006/relationships/hyperlink" Target="https://www.mariefrance.fr/animaux/chien-qui-remue-la-queue-cette-erreur-dinterpretation-que-nous-faisons-tous-1291861.html" TargetMode="External" Id="rId1034"/><Relationship Type="http://schemas.openxmlformats.org/officeDocument/2006/relationships/hyperlink" Target="https://www.mariefrance.fr/astro/astro-apres-leclipse-du-12-aout-2026-ces-3-signes-vont-vivre-un-bouleversement-amoureux-total-1291939.html" TargetMode="External" Id="rId1035"/><Relationship Type="http://schemas.openxmlformats.org/officeDocument/2006/relationships/hyperlink" Target="https://www.mariefrance.fr/vie-pratique/rappel-conso-ces-sardines-chez-e-leclerc-risquent-de-provoquer-une-intoxication-alimentaire-chez-les-allergiques-1292043.html" TargetMode="External" Id="rId1036"/><Relationship Type="http://schemas.openxmlformats.org/officeDocument/2006/relationships/hyperlink" Target="https://www.mariefrance.fr/actualite/societe/eclipse-de-soleil-perseides-pourquoi-faut-pas-manquer-rarissime-double-celeste-nuit-du-12-aout-2026-1292284.html" TargetMode="External" Id="rId1037"/><Relationship Type="http://schemas.openxmlformats.org/officeDocument/2006/relationships/hyperlink" Target="https://www.mariefrance.fr/jardinage/on-dirait-une-tomate-orange-laubergine-africaine-qui-surprend-par-son-amertume-au-potager-1292643.html" TargetMode="External" Id="rId1038"/><Relationship Type="http://schemas.openxmlformats.org/officeDocument/2006/relationships/hyperlink" Target="https://www.mariefrance.fr/animaux/haie-lerreur-de-taille-qui-peut-vous-valoir-une-amende-et-un-conflit-avec-votre-voisin-1293272.html" TargetMode="External" Id="rId1039"/><Relationship Type="http://schemas.openxmlformats.org/officeDocument/2006/relationships/hyperlink" Target="https://www.mariefrance.fr/actualite/societe/nona-experte-intelligence-artificielle-propos-demarchage-telephonique-chaque-fois-rejetez-appel-confirmez-numero-actif-effet-multiplier-1294355.html" TargetMode="External" Id="rId1040"/><Relationship Type="http://schemas.openxmlformats.org/officeDocument/2006/relationships/hyperlink" Target="https://www.mariefrance.fr/jardinage/plantes-en-pot-ce-test-de-3-cm-a-faire-avant-darroser-est-crucial-pour-les-sauver-fin-aout-1294794.html" TargetMode="External" Id="rId1041"/><Relationship Type="http://schemas.openxmlformats.org/officeDocument/2006/relationships/hyperlink" Target="https://www.mariefrance.fr/cuisine/socca-croustillante-le-secret-pour-la-reussir-comme-au-four-a-bois-a-la-maison-1294860.html" TargetMode="External" Id="rId1042"/><Relationship Type="http://schemas.openxmlformats.org/officeDocument/2006/relationships/hyperlink" Target="https://www.mariefrance.fr/vie-pratique/verser-3-cuilleres-dacide-citrique-dans-les-toilettes-pourquoi-cette-methode-fonctionne-vraiment-1295711.html" TargetMode="External" Id="rId1043"/><Relationship Type="http://schemas.openxmlformats.org/officeDocument/2006/relationships/hyperlink" Target="https://www.mariefrance.fr/actualite/societe/ryan-jess-retraite-33-32-ans-vacances-temps-plein-economise-centaines-euros-gagne-argent-jamais-1295719.html" TargetMode="External" Id="rId1044"/><Relationship Type="http://schemas.openxmlformats.org/officeDocument/2006/relationships/hyperlink" Target="https://www.mariefrance.fr/beaute/adieu-les-rides-inspire-de-la-medecine-esthetique-ce-nouveau-serum-typology-relance-le-collagene-et-lisse-la-peau-en-28-jours-1296071.html" TargetMode="External" Id="rId1045"/><Relationship Type="http://schemas.openxmlformats.org/officeDocument/2006/relationships/hyperlink" Target="https://www.mariefrance.fr/cuisine/fromage-frais-lastuce-anti-gaspi-pour-finir-le-pot-avec-ces-recettes-express-1296834.html" TargetMode="External" Id="rId1046"/><Relationship Type="http://schemas.openxmlformats.org/officeDocument/2006/relationships/hyperlink" Target="https://www.mariefrance.fr/astro/lune-en-taureau-du-1er-septembre-le-moment-ideal-pour-enfin-poser-vos-limites-sans-culpabiliser-1296935.html" TargetMode="External" Id="rId1047"/><Relationship Type="http://schemas.openxmlformats.org/officeDocument/2006/relationships/hyperlink" Target="https://www.mariefrance.fr/actualite/societe/euromillions-ces-3-numeros-sont-les-plus-tires-selon-la-francaise-des-jeux-et-ca-nest-pas-un-hasard-2026-1199079.html" TargetMode="External" Id="rId1048"/><Relationship Type="http://schemas.openxmlformats.org/officeDocument/2006/relationships/hyperlink" Target="https://www.mariefrance.fr/equilibre/psycho/seniors-deviennent-vraiment-sage-lage-etude-retabli-verite-derriere-croyance-bis-1289747.html" TargetMode="External" Id="rId1049"/><Relationship Type="http://schemas.openxmlformats.org/officeDocument/2006/relationships/hyperlink" Target="https://www.mariefrance.fr/vie-pratique/je-passais-laspirateur-en-premier-lerreur-qui-explique-pourquoi-la-poussiere-revient-si-vite-1291094.html" TargetMode="External" Id="rId1050"/><Relationship Type="http://schemas.openxmlformats.org/officeDocument/2006/relationships/hyperlink" Target="https://www.mariefrance.fr/astro/tarot-du-9-aout-le-message-de-votre-carte-pour-eviter-une-erreur-ce-dimanche-1291715.html" TargetMode="External" Id="rId1051"/><Relationship Type="http://schemas.openxmlformats.org/officeDocument/2006/relationships/hyperlink" Target="https://www.mariefrance.fr/astro/astrologie-une-abondance-financiere-attend-ces-4-signes-du-zodiaque-ce-lundi-10-aout-1291863.html" TargetMode="External" Id="rId1052"/><Relationship Type="http://schemas.openxmlformats.org/officeDocument/2006/relationships/hyperlink" Target="https://www.mariefrance.fr/mode/shopping-mode/havaianas-devoilees-lors-de-la-fashion-week-de-copenhague-cette-paire-de-tongs-a-talons-recolte-tous-les-suffrages-1292132.html" TargetMode="External" Id="rId1053"/><Relationship Type="http://schemas.openxmlformats.org/officeDocument/2006/relationships/hyperlink" Target="https://www.mariefrance.fr/mode/shopping-mode/hm-mieux-que-ganni-ce-manteau-oversize-scandinave-affole-deja-les-danoises-1292134.html" TargetMode="External" Id="rId1054"/><Relationship Type="http://schemas.openxmlformats.org/officeDocument/2006/relationships/hyperlink" Target="https://www.mariefrance.fr/beaute/du-botox-en-flacon-vendu-chez-sephora-ce-gel-lifte-le-regard-et-reduit-les-rides-pattes-doie-de-35-en-2-semaines-1292171.html" TargetMode="External" Id="rId1055"/><Relationship Type="http://schemas.openxmlformats.org/officeDocument/2006/relationships/hyperlink" Target="https://www.mariefrance.fr/jardinage/nid-de-guepes-pourquoi-appeler-pompiers-risque-couter-tres-cher-prochaine-facture-ete-2026-1292879.html" TargetMode="External" Id="rId1056"/><Relationship Type="http://schemas.openxmlformats.org/officeDocument/2006/relationships/hyperlink" Target="https://www.mariefrance.fr/actualite/societe/impots-2-millions-proprietaires-immobiliers-vises-nouvelle-fuite-donnees-dgfip-partie-1293108.html" TargetMode="External" Id="rId1057"/><Relationship Type="http://schemas.openxmlformats.org/officeDocument/2006/relationships/hyperlink" Target="https://www.mariefrance.fr/jardinage/je-les-croyais-condamnees-ce-geste-sur-lecorce-sauve-vos-plantes-grillees-par-la-canicule-1293742.html" TargetMode="External" Id="rId1058"/><Relationship Type="http://schemas.openxmlformats.org/officeDocument/2006/relationships/hyperlink" Target="https://www.mariefrance.fr/jardinage/canicule-au-potager-les-6-legumes-qui-assurent-une-recolte-meme-quand-le-thermometre-depasse-35c-1294200.html" TargetMode="External" Id="rId1059"/><Relationship Type="http://schemas.openxmlformats.org/officeDocument/2006/relationships/hyperlink" Target="https://www.mariefrance.fr/beaute/encore-plus-puissant-que-le-retinol-ce-nouveau-serum-avene-disponible-en-pharmacie-efface-10-des-rides-profondes-et-augmente-la-fermete-de-24-1294231.html" TargetMode="External" Id="rId1060"/><Relationship Type="http://schemas.openxmlformats.org/officeDocument/2006/relationships/hyperlink" Target="https://www.mariefrance.fr/jardinage/bordures-fleuries-le-geste-de-quelques-minutes-que-les-pros-font-en-aout-pour-tout-relancer-1294710.html" TargetMode="External" Id="rId1061"/><Relationship Type="http://schemas.openxmlformats.org/officeDocument/2006/relationships/hyperlink" Target="https://www.mariefrance.fr/animaux/rottweiler-berger-allemand-ce-critere-bien-plus-important-que-la-taille-pour-un-chien-de-garde-1295035.html" TargetMode="External" Id="rId1062"/><Relationship Type="http://schemas.openxmlformats.org/officeDocument/2006/relationships/hyperlink" Target="https://www.mariefrance.fr/equilibre/psycho/psychologie-refute-mythe-plupart-jeunes-annees-1950-1960-mariaient-pas-amour-quitter-domicile-familial-1295047.html" TargetMode="External" Id="rId1063"/><Relationship Type="http://schemas.openxmlformats.org/officeDocument/2006/relationships/hyperlink" Target="https://www.mariefrance.fr/jardinage/je-les-ai-plantees-une-seule-fois-ces-7-fleurs-indigenes-se-ressement-seules-chaque-annee-1295116.html" TargetMode="External" Id="rId1064"/><Relationship Type="http://schemas.openxmlformats.org/officeDocument/2006/relationships/hyperlink" Target="https://www.mariefrance.fr/astro/tarot-du-samedi-29-aout-la-carte-qui-va-guider-votre-journee-et-vos-decisions-1296441.html" TargetMode="External" Id="rId1065"/><Relationship Type="http://schemas.openxmlformats.org/officeDocument/2006/relationships/hyperlink" Target="https://www.mariefrance.fr/beaute/je-ne-mattendais-pas-a-ca-apres-50-ans-ce-complement-alimentaire-miraculeux-lisse-les-traits-et-repulpe-la-peau-1296882.html" TargetMode="External" Id="rId1066"/><Relationship Type="http://schemas.openxmlformats.org/officeDocument/2006/relationships/hyperlink" Target="https://www.mariefrance.fr/actualite/societe/jose-agriculteur-grace-pistaches-passe-40-000-revenus-cereales-olives-650-000-an-pas-autre-produit-campagne-puisse-1297027.html" TargetMode="External" Id="rId1067"/><Relationship Type="http://schemas.openxmlformats.org/officeDocument/2006/relationships/hyperlink" Target="https://www.mariefrance.fr/vie-pratique/mettre-du-ruban-adhesif-sur-le-balai-quelle-est-son-utilite-et-comment-ca-fonctionne-1297822.html" TargetMode="External" Id="rId1068"/><Relationship Type="http://schemas.openxmlformats.org/officeDocument/2006/relationships/hyperlink" Target="https://www.mariefrance.fr/actualite/societe/sept-minutes-douche-campings-imposent-timing-bracelet-electronique-clients-1290639.html" TargetMode="External" Id="rId1069"/><Relationship Type="http://schemas.openxmlformats.org/officeDocument/2006/relationships/hyperlink" Target="https://www.mariefrance.fr/jardinage/mur-vegetalise-pourquoi-ces-15-cm-decart-avec-la-facade-sont-la-cle-pour-rafraichir-sans-humidite-1290958.html" TargetMode="External" Id="rId1070"/><Relationship Type="http://schemas.openxmlformats.org/officeDocument/2006/relationships/hyperlink" Target="https://www.mariefrance.fr/vie-pratique/mites-alimentaires-cette-astuce-de-grand-mere-aux-feuilles-de-laurier-est-la-seule-qui-fonctionne-vraiment-1291439.html" TargetMode="External" Id="rId1071"/><Relationship Type="http://schemas.openxmlformats.org/officeDocument/2006/relationships/hyperlink" Target="https://www.mariefrance.fr/vie-pratique/sergio-coach-sportif-marcher-sable-necessiter-2-fois-denergie-surface-dure-meme-vitesse-1291491.html" TargetMode="External" Id="rId1072"/><Relationship Type="http://schemas.openxmlformats.org/officeDocument/2006/relationships/hyperlink" Target="https://www.mariefrance.fr/beaute/ma-peau-a-retrouve-tout-son-galbe-apres-55-ans-ce-serum-embryolisse-dispo-en-pharmacie-lifte-le-visage-de-84-1292079.html" TargetMode="External" Id="rId1073"/><Relationship Type="http://schemas.openxmlformats.org/officeDocument/2006/relationships/hyperlink" Target="https://www.mariefrance.fr/vie-pratique/rappel-conso-ces-merguez-du-rayon-boucherie-dintermarche-peuvent-contenir-des-salmonelles-verifiez-votre-frigo-1292401.html" TargetMode="External" Id="rId1074"/><Relationship Type="http://schemas.openxmlformats.org/officeDocument/2006/relationships/hyperlink" Target="https://www.mariefrance.fr/cuisine/poulet-haricots-rouges-ces-aliments-courants-a-ne-jamais-consommer-crus-1292915.html" TargetMode="External" Id="rId1075"/><Relationship Type="http://schemas.openxmlformats.org/officeDocument/2006/relationships/hyperlink" Target="https://www.mariefrance.fr/mise-en-avant/diaporama-accueil/eclipse-solaire-apres-2026-voici-les-dates-et-lieux-precis-ou-le-soleil-va-encore-disparaitre-en-france-1293173.html" TargetMode="External" Id="rId1076"/><Relationship Type="http://schemas.openxmlformats.org/officeDocument/2006/relationships/hyperlink" Target="https://www.mariefrance.fr/actualite/societe/paella-sangria-ferias-beziers-prix-explosent-clients-constater-cher-repas-midi-1293279.html" TargetMode="External" Id="rId1077"/><Relationship Type="http://schemas.openxmlformats.org/officeDocument/2006/relationships/hyperlink" Target="https://www.mariefrance.fr/jardinage/20-minutes-dattente-ce-geste-pour-que-vos-arbres-absorbent-vraiment-chaque-goutte-deau-en-canicule-1293420.html" TargetMode="External" Id="rId1078"/><Relationship Type="http://schemas.openxmlformats.org/officeDocument/2006/relationships/hyperlink" Target="https://www.mariefrance.fr/vie-pratique/rappel-conso-chez-carrefour-et-intermarche-cette-boisson-petillante-sans-alcool-risque-dexploser-a-louverture-1293847.html" TargetMode="External" Id="rId1079"/><Relationship Type="http://schemas.openxmlformats.org/officeDocument/2006/relationships/hyperlink" Target="https://www.mariefrance.fr/news-people/porge-dirait-pompei-julien-courbet-devaste-incendies-gironde-vole-secours-sinistres-sentent-abandonnes-profit-lege-cap-ferret-1293871.html" TargetMode="External" Id="rId1080"/><Relationship Type="http://schemas.openxmlformats.org/officeDocument/2006/relationships/hyperlink" Target="https://www.mariefrance.fr/cuisine/cuisine-dete-le-geste-de-chef-a-faire-juste-apres-la-cuisson-pour-tout-changer-1293891.html" TargetMode="External" Id="rId1081"/><Relationship Type="http://schemas.openxmlformats.org/officeDocument/2006/relationships/hyperlink" Target="https://www.mariefrance.fr/jardinage/plein-cas-deborde-pourquoi-serpents-couleuvres-prennent-dassaut-maisons-jardins-ete-2026-france-1293915.html" TargetMode="External" Id="rId1082"/><Relationship Type="http://schemas.openxmlformats.org/officeDocument/2006/relationships/hyperlink" Target="https://www.mariefrance.fr/budget/argent-2/retraite-de-caissiere-ce-dispositif-meconnu-a-sauve-la-pension-de-martine-temoignage-1294518.html" TargetMode="External" Id="rId1083"/><Relationship Type="http://schemas.openxmlformats.org/officeDocument/2006/relationships/hyperlink" Target="https://www.mariefrance.fr/astro/saison-de-la-vierge-ce-tournant-astrologique-va-transformer-votre-quotidien-et-vos-habitudes-1294871.html" TargetMode="External" Id="rId1084"/><Relationship Type="http://schemas.openxmlformats.org/officeDocument/2006/relationships/hyperlink" Target="https://www.mariefrance.fr/vie-pratique/frotter-la-sangle-noircie-de-vos-volets-avec-une-brosse-a-dents-pourquoi-cette-methode-fonctionne-vraiment-1295357.html" TargetMode="External" Id="rId1085"/><Relationship Type="http://schemas.openxmlformats.org/officeDocument/2006/relationships/hyperlink" Target="https://www.mariefrance.fr/actualite/societe/organisation-obseques-nouvelle-obligation-pompes-funebres-change-tout-familles-1er-octobre-2026-1295367.html" TargetMode="External" Id="rId1086"/><Relationship Type="http://schemas.openxmlformats.org/officeDocument/2006/relationships/hyperlink" Target="https://www.mariefrance.fr/cuisine/conserves-de-sauce-tomate-le-reflexe-de-grand-mere-pour-une-conservation-parfaite-1297005.html" TargetMode="External" Id="rId1087"/><Relationship Type="http://schemas.openxmlformats.org/officeDocument/2006/relationships/hyperlink" Target="https://www.mariefrance.fr/actualite/societe/pension-retraite-change-meres-famille-1er-septembre-2026-nouvelles-mesures-assurance-retraite-1297165.html" TargetMode="External" Id="rId1088"/><Relationship Type="http://schemas.openxmlformats.org/officeDocument/2006/relationships/hyperlink" Target="https://www.mariefrance.fr/actualite/societe/suis-prof-voici-prenoms-enfants-redoute-davoir-classe-chaque-annee-ceux-petits-chouchous-bis-1201025.html" TargetMode="External" Id="rId1089"/><Relationship Type="http://schemas.openxmlformats.org/officeDocument/2006/relationships/hyperlink" Target="https://www.mariefrance.fr/mode/shopping-mode/zara-plus-elegante-quune-robe-noire-ce-modele-fluide-pour-toutes-les-morphologies-simpose-comme-le-plus-chic-de-lete-2026-1289483.html" TargetMode="External" Id="rId1090"/><Relationship Type="http://schemas.openxmlformats.org/officeDocument/2006/relationships/hyperlink" Target="https://www.mariefrance.fr/actualite/societe/que-signifie-le-voyant-en-forme-de-chaussure-sur-le-tableau-de-bord-de-votre-voiture-et-pourquoi-est-il-important-1291433.html" TargetMode="External" Id="rId1091"/><Relationship Type="http://schemas.openxmlformats.org/officeDocument/2006/relationships/hyperlink" Target="https://www.mariefrance.fr/cuisine/lieu-noir-aussi-fondant-que-le-cabillaud-ce-poisson-coute-deux-fois-moins-cher-1291753.html" TargetMode="External" Id="rId1092"/><Relationship Type="http://schemas.openxmlformats.org/officeDocument/2006/relationships/hyperlink" Target="https://www.mariefrance.fr/evasion/croisiere-fluviale-bourgogne-escapade-ideale-vacances-famille-coeur-de-la-nature-automne-2026-1291843.html" TargetMode="External" Id="rId1093"/><Relationship Type="http://schemas.openxmlformats.org/officeDocument/2006/relationships/hyperlink" Target="https://www.mariefrance.fr/budget/argent-2/adieu-le-portugal-et-lespagne-ces-3-pays-dafrique-ou-1500e-par-mois-offrent-une-retraite-de-reve-1292685.html" TargetMode="External" Id="rId1094"/><Relationship Type="http://schemas.openxmlformats.org/officeDocument/2006/relationships/hyperlink" Target="https://www.mariefrance.fr/jardinage/mur-vegetal-ces-15-cm-decart-avec-la-facade-sont-la-cle-pour-gagner-4c-sans-aucune-humidite-1292760.html" TargetMode="External" Id="rId1095"/><Relationship Type="http://schemas.openxmlformats.org/officeDocument/2006/relationships/hyperlink" Target="https://www.mariefrance.fr/cuisine/confiture-trop-liquide-lastuce-des-artisans-pour-la-rattraper-en-2-minutes-1293203.html" TargetMode="External" Id="rId1096"/><Relationship Type="http://schemas.openxmlformats.org/officeDocument/2006/relationships/hyperlink" Target="https://www.mariefrance.fr/beaute/a-63-ans-emmanuelle-beart-est-adepte-de-ce-soin-visage-capable-deffacer-les-annees-presque-par-magie-1293274.html" TargetMode="External" Id="rId1097"/><Relationship Type="http://schemas.openxmlformats.org/officeDocument/2006/relationships/hyperlink" Target="https://www.mariefrance.fr/cuisine/pate-a-tarte-lobjet-du-frigo-qui-remplace-le-rouleau-et-evite-quelle-ne-colle-1293496.html" TargetMode="External" Id="rId1098"/><Relationship Type="http://schemas.openxmlformats.org/officeDocument/2006/relationships/hyperlink" Target="https://www.mariefrance.fr/equilibre/psycho/psychologie-apprend-personnes-heureuses-herite-traumatisme-parents-1293691.html" TargetMode="External" Id="rId1099"/><Relationship Type="http://schemas.openxmlformats.org/officeDocument/2006/relationships/hyperlink" Target="https://www.mariefrance.fr/evasion/meilleure-du-monde-aire-de-camping-car-pres-utah-beach-normandie-preferee-francais-1294309.html" TargetMode="External" Id="rId1100"/><Relationship Type="http://schemas.openxmlformats.org/officeDocument/2006/relationships/hyperlink" Target="https://www.mariefrance.fr/actualite/societe/marc-24-ans-achete-maison-abandonnee-restaurer-recherchons-longtemps-changement-mode-vie-nature-vivre-sereinement-1294785.html" TargetMode="External" Id="rId1101"/><Relationship Type="http://schemas.openxmlformats.org/officeDocument/2006/relationships/hyperlink" Target="https://www.mariefrance.fr/cuisine/tomates-cerises-mures-lastuce-anti-gaspi-pour-les-conserver-plusieurs-semaines-1294824.html" TargetMode="External" Id="rId1102"/><Relationship Type="http://schemas.openxmlformats.org/officeDocument/2006/relationships/hyperlink" Target="https://www.mariefrance.fr/jardinage/saule-pleureur-pres-de-la-maison-la-regle-de-calcul-simple-pour-connaitre-la-distance-de-securite-1294965.html" TargetMode="External" Id="rId1103"/><Relationship Type="http://schemas.openxmlformats.org/officeDocument/2006/relationships/hyperlink" Target="https://www.mariefrance.fr/jardinage/je-les-croyais-assoiffees-ce-geste-de-15-min-garde-mes-plantes-dinterieur-hydratees-sans-les-noyer-1295018.html" TargetMode="External" Id="rId1104"/><Relationship Type="http://schemas.openxmlformats.org/officeDocument/2006/relationships/hyperlink" Target="https://www.mariefrance.fr/actualite/societe/70-ans-retraitee-utilise-economies-creer-petite-communaute-maisons-reservees-femmes-celibataires-390-euros-mois-500-candidates-place-1295111.html" TargetMode="External" Id="rId1105"/><Relationship Type="http://schemas.openxmlformats.org/officeDocument/2006/relationships/hyperlink" Target="https://www.mariefrance.fr/cuisine/pain-de-mie-maison-la-recette-facile-sans-machine-pour-un-resultat-ultra-moelleux-1295399.html" TargetMode="External" Id="rId1106"/><Relationship Type="http://schemas.openxmlformats.org/officeDocument/2006/relationships/hyperlink" Target="https://www.mariefrance.fr/beaute/les-coiffeurs-et-les-experts-sont-unanimes-lapres-shampoing-doit-etre-applique-avant-le-shampoing-pour-espacer-les-lavages-de-cheveux-1295870.html" TargetMode="External" Id="rId1107"/><Relationship Type="http://schemas.openxmlformats.org/officeDocument/2006/relationships/hyperlink" Target="https://www.mariefrance.fr/actualite/societe/24-e-pour-une-salade-nicoise-en-restaurant-voici-pourquoi-les-restaurateurs-de-la-cote-dazur-refusent-de-servir-la-recette-authentique-1255497.html" TargetMode="External" Id="rId1108"/><Relationship Type="http://schemas.openxmlformats.org/officeDocument/2006/relationships/hyperlink" Target="https://www.mariefrance.fr/equilibre/sante/eclipse-solaire-2026-pourquoi-vous-ne-devriez-surtout-pas-reutiliser-vos-vieilles-lunettes-de-1999-1291340.html" TargetMode="External" Id="rId1109"/><Relationship Type="http://schemas.openxmlformats.org/officeDocument/2006/relationships/hyperlink" Target="https://www.mariefrance.fr/vie-pratique/je-repassais-mes-chemises-chaque-semaine-ce-produit-du-congelateur-qui-remplace-mon-fer-a-repasser-1291472.html" TargetMode="External" Id="rId1110"/><Relationship Type="http://schemas.openxmlformats.org/officeDocument/2006/relationships/hyperlink" Target="https://www.mariefrance.fr/insolite/loue-villa-vivre-abri-jardin-12-mc2b2-amenage-cikea-12-000-euros-1291669.html" TargetMode="External" Id="rId1111"/><Relationship Type="http://schemas.openxmlformats.org/officeDocument/2006/relationships/hyperlink" Target="https://www.mariefrance.fr/cuisine/salade-de-pommes-de-terre-fade-lerreur-de-timing-a-ne-plus-jamais-commettre-1291912.html" TargetMode="External" Id="rId1112"/><Relationship Type="http://schemas.openxmlformats.org/officeDocument/2006/relationships/hyperlink" Target="https://www.mariefrance.fr/beaute/charlene-de-monaco-48-ans-est-adepte-de-ce-parfum-francais-ultra-confidentiel-que-les-princesses-sarrachent-1291976.html" TargetMode="External" Id="rId1113"/><Relationship Type="http://schemas.openxmlformats.org/officeDocument/2006/relationships/hyperlink" Target="https://www.mariefrance.fr/mode/tout-suite-reconnu-marque-trouve-robe-10-euros-bac-vetements-rend-compte-coute-realite-4248-euros-1293020.html" TargetMode="External" Id="rId1114"/><Relationship Type="http://schemas.openxmlformats.org/officeDocument/2006/relationships/hyperlink" Target="https://www.mariefrance.fr/vie-pratique/rappel-conso-ce-sandwich-triangle-vendu-chez-monoprix-en-france-peut-transmettre-la-listeriose-ne-le-consommez-plus-1293287.html" TargetMode="External" Id="rId1115"/><Relationship Type="http://schemas.openxmlformats.org/officeDocument/2006/relationships/hyperlink" Target="https://www.mariefrance.fr/cuisine/pommes-de-terre-germees-ne-les-jetez-plus-avant-davoir-verifie-ces-3-details-1294020.html" TargetMode="External" Id="rId1116"/><Relationship Type="http://schemas.openxmlformats.org/officeDocument/2006/relationships/hyperlink" Target="https://www.mariefrance.fr/actualite/societe/alain-vit-ferme-vieille-300-ans-suis-arrive-navais-meme-pas-salle-bain-construit-structure-rondins-pin-maintenant-peux-1294119.html" TargetMode="External" Id="rId1117"/><Relationship Type="http://schemas.openxmlformats.org/officeDocument/2006/relationships/hyperlink" Target="https://www.mariefrance.fr/boutique-mariefrance/beaute-boutique-mariefrance/budget-epilation-combien-coute-vraiment-chaque-methode-sur-le-long-terme-1294249.html" TargetMode="External" Id="rId1118"/><Relationship Type="http://schemas.openxmlformats.org/officeDocument/2006/relationships/hyperlink" Target="https://www.mariefrance.fr/actualite/societe/retraites-plus-reviennent-leurs-plus-grandes-erreurs-avoir-passe-assez-temps-avec-parents-sans-rendre-compte-etaient-toujours-1294446.html" TargetMode="External" Id="rId1119"/><Relationship Type="http://schemas.openxmlformats.org/officeDocument/2006/relationships/hyperlink" Target="https://www.mariefrance.fr/actualite/societe/apres-62-ans-quels-sont-les-avantages-de-vivre-sa-retraite-en-camping-car-1294570.html" TargetMode="External" Id="rId1120"/><Relationship Type="http://schemas.openxmlformats.org/officeDocument/2006/relationships/hyperlink" Target="https://www.mariefrance.fr/cuisine/chef-martin-berasategui-poulet-plus-juteux-cuit-four-contient-1-cuillere-soupe-vinaigre-100-g-parmesan-1294676.html" TargetMode="External" Id="rId1121"/><Relationship Type="http://schemas.openxmlformats.org/officeDocument/2006/relationships/hyperlink" Target="https://www.mariefrance.fr/mode/shopping-mode/longtemps-jugee-ringarde-cette-blouse-hm-culte-dans-les-annees-2000-est-la-plus-tendance-de-la-rentree-2026-ressortez-la-du-placard-1294983.html" TargetMode="External" Id="rId1122"/><Relationship Type="http://schemas.openxmlformats.org/officeDocument/2006/relationships/hyperlink" Target="https://www.mariefrance.fr/animaux/espagne-cette-erreur-avec-votre-chien-sur-le-balcon-peut-vous-couter-50-000-euros-damende-1295063.html" TargetMode="External" Id="rId1123"/><Relationship Type="http://schemas.openxmlformats.org/officeDocument/2006/relationships/hyperlink" Target="https://www.mariefrance.fr/vie-pratique/draps-lerreur-de-lavage-qui-explique-vos-boutons-sur-le-visage-et-votre-nez-bouche-le-matin-1295215.html" TargetMode="External" Id="rId1124"/><Relationship Type="http://schemas.openxmlformats.org/officeDocument/2006/relationships/hyperlink" Target="https://www.mariefrance.fr/vie-pratique/rappel-conso-ce-jambon-vendu-chez-carrefour-en-france-est-contamine-par-la-listeria-ne-le-mangez-plus-1295586.html" TargetMode="External" Id="rId1125"/><Relationship Type="http://schemas.openxmlformats.org/officeDocument/2006/relationships/hyperlink" Target="https://www.mariefrance.fr/actualite/societe/signifie-fait-trouver-piece-monnaie-pare-brise-voiture-pourquoi-essentiel-savoir-comment-reagir-1295703.html" TargetMode="External" Id="rId1126"/><Relationship Type="http://schemas.openxmlformats.org/officeDocument/2006/relationships/hyperlink" Target="https://www.mariefrance.fr/beaute/zero-retouche-necessaire-ce-parfum-yves-saint-laurent-dispo-chez-sephora-est-si-puissant-quil-tient-2-jours-daffilee-1295742.html" TargetMode="External" Id="rId1127"/><Relationship Type="http://schemas.openxmlformats.org/officeDocument/2006/relationships/hyperlink" Target="https://www.mariefrance.fr/cuisine/tarte-tomates-courgettes-le-geste-simple-pour-un-fond-croustillant-a-tous-les-coups-1296190.html" TargetMode="External" Id="rId1128"/><Relationship Type="http://schemas.openxmlformats.org/officeDocument/2006/relationships/hyperlink" Target="https://www.mariefrance.fr/jardinage/je-perdais-tout-leur-parfum-lerreur-a-ne-jamais-faire-avec-le-basilic-et-le-persil-avant-lhiver-1296388.html" TargetMode="External" Id="rId1129"/><Relationship Type="http://schemas.openxmlformats.org/officeDocument/2006/relationships/hyperlink" Target="https://www.mariefrance.fr/cuisine/brochettes-poulet-chorizo-la-recette-facile-pour-des-spirales-dorees-et-fondantes-1297997.html" TargetMode="External" Id="rId1130"/><Relationship Type="http://schemas.openxmlformats.org/officeDocument/2006/relationships/hyperlink" Target="https://www.mariefrance.fr/equilibre/psycho/marchez-mains-dos-voici-dit-vraiment-selon-psychologues-bien-etre-1200217.html" TargetMode="External" Id="rId1131"/><Relationship Type="http://schemas.openxmlformats.org/officeDocument/2006/relationships/hyperlink" Target="https://www.mariefrance.fr/insolite/101-ans-retraitee-quitte-tout-ce-quelle-connait-faire-tour-monde-camping-car-meme-part-vadrouille-1211094.html" TargetMode="External" Id="rId1132"/><Relationship Type="http://schemas.openxmlformats.org/officeDocument/2006/relationships/hyperlink" Target="https://www.mariefrance.fr/actualite/societe/caf-pourquoi-millions-de-foyers-recevoir-deux-virements-en-aout-2026-1290399.html" TargetMode="External" Id="rId1133"/><Relationship Type="http://schemas.openxmlformats.org/officeDocument/2006/relationships/hyperlink" Target="https://www.mariefrance.fr/equilibre/psycho/conservez-boites-sacs-vieux-emballages-jamais-signifie-vraiment-selon-psychologie-1291543.html" TargetMode="External" Id="rId1134"/><Relationship Type="http://schemas.openxmlformats.org/officeDocument/2006/relationships/hyperlink" Target="https://www.mariefrance.fr/news-people/sylvie-tellier-apres-la-polemique-sur-le-cancer-rachel-legrain-trapani-regle-ses-comptes-avec-lancienne-president-du-comite-miss-france-1291660.html" TargetMode="External" Id="rId1135"/><Relationship Type="http://schemas.openxmlformats.org/officeDocument/2006/relationships/hyperlink" Target="https://www.mariefrance.fr/jardinage/ne-la-collez-jamais-au-mur-cet-ecart-precis-pour-vegetaliser-une-facade-isolee-sans-sinistre-1291791.html" TargetMode="External" Id="rId1136"/><Relationship Type="http://schemas.openxmlformats.org/officeDocument/2006/relationships/hyperlink" Target="https://www.mariefrance.fr/actualite/societe/lia-supprime-encore-demplois-sommes-phase-dite-distributeurs-automatiques-billets-explique-expert-1291944.html" TargetMode="External" Id="rId1137"/><Relationship Type="http://schemas.openxmlformats.org/officeDocument/2006/relationships/hyperlink" Target="https://www.mariefrance.fr/evasion/eclipse-solaire-2026-camping-car-spots-sud-de-la-france-meilleurs-observer-phenomene-1292003.html" TargetMode="External" Id="rId1138"/><Relationship Type="http://schemas.openxmlformats.org/officeDocument/2006/relationships/hyperlink" Target="https://www.mariefrance.fr/vie-pratique/je-frottais-a-leau-chaude-lerreur-qui-fixe-definitivement-les-taches-de-creme-solaire-sur-votre-transat-1292105.html" TargetMode="External" Id="rId1139"/><Relationship Type="http://schemas.openxmlformats.org/officeDocument/2006/relationships/hyperlink" Target="https://www.mariefrance.fr/evasion/ni-dans-le-sud-ni-antilles-plage-vient-etre-elue-meilleure-de-france-ete-2026-se-trouve-en-bretagne-1292279.html" TargetMode="External" Id="rId1140"/><Relationship Type="http://schemas.openxmlformats.org/officeDocument/2006/relationships/hyperlink" Target="https://www.mariefrance.fr/astro/eclipse-totale-du-12-aout-ce-tournant-majeur-que-le-tarot-annonce-pour-votre-signe-1292439.html" TargetMode="External" Id="rId1141"/><Relationship Type="http://schemas.openxmlformats.org/officeDocument/2006/relationships/hyperlink" Target="https://www.mariefrance.fr/animaux/potager-cette-erreur-que-lon-fait-tous-avec-les-legumes-quand-la-recolte-est-trop-abondante-1292992.html" TargetMode="External" Id="rId1142"/><Relationship Type="http://schemas.openxmlformats.org/officeDocument/2006/relationships/hyperlink" Target="https://www.mariefrance.fr/vie-pratique/monter-temperature-jusqua-70-c-erreur-pose-gazon-synthetique-balcon-expose-plein-sud-transformer-sol-veritable-fournaise-1293310.html" TargetMode="External" Id="rId1143"/><Relationship Type="http://schemas.openxmlformats.org/officeDocument/2006/relationships/hyperlink" Target="https://www.mariefrance.fr/vie-pratique/rappel-conso-cette-puree-de-sesame-bio-vendue-chez-u-carrefour-e-leclerc-et-intermarche-contient-des-salmonelles-1294043.html" TargetMode="External" Id="rId1144"/><Relationship Type="http://schemas.openxmlformats.org/officeDocument/2006/relationships/hyperlink" Target="https://www.mariefrance.fr/actualite/societe/27-ans-lucia-quitte-vivre-village-9-habitants-coute-cher-animaux-environ-150-euros-mois-courses-coutent-50-euros-jardin-recolte-depense-1294140.html" TargetMode="External" Id="rId1145"/><Relationship Type="http://schemas.openxmlformats.org/officeDocument/2006/relationships/hyperlink" Target="https://www.mariefrance.fr/actualite/societe/hard-discount-ou-enseignes-classiques-lequel-choisir-pour-payer-le-prix-le-plus-juste-1294143.html" TargetMode="External" Id="rId1146"/><Relationship Type="http://schemas.openxmlformats.org/officeDocument/2006/relationships/hyperlink" Target="https://www.mariefrance.fr/astro/horoscope-tarot-du-20-aout-la-carte-qui-va-guider-votre-journee-et-vos-decisions-1294389.html" TargetMode="External" Id="rId1147"/><Relationship Type="http://schemas.openxmlformats.org/officeDocument/2006/relationships/hyperlink" Target="https://www.mariefrance.fr/jardinage/ne-depassez-jamais-20-cm-cette-regle-de-recolte-pour-vos-courgettes-garantit-des-fruits-tout-lete-1294634.html" TargetMode="External" Id="rId1148"/><Relationship Type="http://schemas.openxmlformats.org/officeDocument/2006/relationships/hyperlink" Target="https://www.mariefrance.fr/actualite/societe/carlos-perez-expert-mecanicien-marques-voiture-plus-fiables-2026-1295008.html" TargetMode="External" Id="rId1149"/><Relationship Type="http://schemas.openxmlformats.org/officeDocument/2006/relationships/hyperlink" Target="https://www.mariefrance.fr/cuisine/barres-glacees-cookie-la-recette-sans-sorbetiere-digne-dun-vrai-glacier-1295361.html" TargetMode="External" Id="rId1150"/><Relationship Type="http://schemas.openxmlformats.org/officeDocument/2006/relationships/hyperlink" Target="https://www.mariefrance.fr/actualite/societe/ici-ils-auraient-eu-beaucoup-de-problemes-les-habitants-de-ce-village-ont-deloge-en-moins-de-24-heures-les-squatteurs-dune-maison-a-vendre-1295828.html" TargetMode="External" Id="rId1151"/><Relationship Type="http://schemas.openxmlformats.org/officeDocument/2006/relationships/hyperlink" Target="https://www.mariefrance.fr/vie-pratique/rappel-conso-ce-fromage-frais-leger-vendu-chez-carrefour-et-leclerc-en-france-a-un-gout-anormal-ne-le-mangez-plus-1295897.html" TargetMode="External" Id="rId1152"/><Relationship Type="http://schemas.openxmlformats.org/officeDocument/2006/relationships/hyperlink" Target="https://www.mariefrance.fr/actualite/societe/gaia-etudiante-refuse-separer-clio-1999-achetee-1500e-leboncoin-clim-fonctionne-1295914.html" TargetMode="External" Id="rId1153"/><Relationship Type="http://schemas.openxmlformats.org/officeDocument/2006/relationships/hyperlink" Target="https://www.mariefrance.fr/jardinage/je-jetais-toutes-mes-bouteilles-elles-assurent-80-de-reussite-a-mes-boutures-de-rosiers-1296475.html" TargetMode="External" Id="rId1154"/><Relationship Type="http://schemas.openxmlformats.org/officeDocument/2006/relationships/hyperlink" Target="https://www.mariefrance.fr/news-people/moins-supportable-pierre-arditi-81-ans-bout-souffle-brise-silence-sante-difficile-1296898.html" TargetMode="External" Id="rId1155"/><Relationship Type="http://schemas.openxmlformats.org/officeDocument/2006/relationships/hyperlink" Target="https://www.mariefrance.fr/actualite/societe/rentree-2026-prof-voici-heure-exacte-laquelle-enfant-devrait-coucher-soir-ecole-1296909.html" TargetMode="External" Id="rId1156"/><Relationship Type="http://schemas.openxmlformats.org/officeDocument/2006/relationships/hyperlink" Target="https://www.mariefrance.fr/jardinage/plantes-dinterieur-le-classement-de-11-especes-de-la-plus-capricieuse-a-celle-qui-pardonne-tous-les-oublis-1297210.html" TargetMode="External" Id="rId1157"/><Relationship Type="http://schemas.openxmlformats.org/officeDocument/2006/relationships/hyperlink" Target="https://www.mariefrance.fr/actualite/societe/beau-pere-pris-retraite-55-ans-maintenant-87-retraite-anticipee-comprendre-1297752.html" TargetMode="External" Id="rId1158"/><Relationship Type="http://schemas.openxmlformats.org/officeDocument/2006/relationships/hyperlink" Target="https://www.mariefrance.fr/mode/shopping-mode/plus-tendance-que-le-cabas-en-cuir-ce-sac-a-limprime-audacieux-et-style-est-lobsession-mode-de-lautomne-2026-1297830.html" TargetMode="External" Id="rId1159"/><Relationship Type="http://schemas.openxmlformats.org/officeDocument/2006/relationships/hyperlink" Target="https://www.mariefrance.fr/actualite/societe/abby-46-ans-travailleuse-independante-580-euros-de-cote-nous-expliquer-comment-ouvrir-un-plan-depargne-retraite-serait-deja-un-bon-debut-1297902.html" TargetMode="External" Id="rId1160"/><Relationship Type="http://schemas.openxmlformats.org/officeDocument/2006/relationships/hyperlink" Target="https://www.mariefrance.fr/actualite/societe/a-53-ans-mathias-ecrivain-sinquiete-de-sa-future-pension-de-retraite-de-toute-facon-je-naurais-pas-tous-mes-trimestres-1297950.html" TargetMode="External" Id="rId1161"/><Relationship Type="http://schemas.openxmlformats.org/officeDocument/2006/relationships/hyperlink" Target="https://www.mariefrance.fr/vie-pratique/plonger-son-pommeau-de-douche-dans-un-bain-dacide-citrique-pourquoi-cette-methode-fonctionne-vraiment-4-1297965.html" TargetMode="External" Id="rId1162"/><Relationship Type="http://schemas.openxmlformats.org/officeDocument/2006/relationships/hyperlink" Target="https://www.mariefrance.fr/cuisine/tomates-farcies-au-thon-lastuce-toute-simple-pour-quelles-ne-rendent-pas-deau-1297976.html" TargetMode="External" Id="rId1163"/><Relationship Type="http://schemas.openxmlformats.org/officeDocument/2006/relationships/hyperlink" Target="https://www.mariefrance.fr/insolite/apres-42-ans-chez-leclerc-jonzac-elle-prend-retraite-lincroyable-surprise-collegues-pension-2026-aout-1240777.html" TargetMode="External" Id="rId1164"/><Relationship Type="http://schemas.openxmlformats.org/officeDocument/2006/relationships/hyperlink" Target="https://www.mariefrance.fr/cuisine/deux-idees-de-recettes-a-faire-rapidement-en-ete-1287907.html" TargetMode="External" Id="rId1165"/><Relationship Type="http://schemas.openxmlformats.org/officeDocument/2006/relationships/hyperlink" Target="https://www.mariefrance.fr/beaute/une-peau-douce-comme-de-la-soie-dispo-en-pharmacie-cette-creme-raffermissante-pour-le-corps-hydrate-de-80-en-2h-chrono-1289539.html" TargetMode="External" Id="rId1166"/><Relationship Type="http://schemas.openxmlformats.org/officeDocument/2006/relationships/hyperlink" Target="https://www.mariefrance.fr/cuisine/gateau-au-yaourt-la-recette-validee-par-une-dieteticienne-pour-ne-plus-avoir-faim-1291387.html" TargetMode="External" Id="rId1167"/><Relationship Type="http://schemas.openxmlformats.org/officeDocument/2006/relationships/hyperlink" Target="https://www.mariefrance.fr/vie-pratique/rappel-conso-ces-crevettes-vendues-en-poissonnerie-partout-en-france-peuvent-contenir-la-listeria-ne-les-mangez-pas-1292070.html" TargetMode="External" Id="rId1168"/><Relationship Type="http://schemas.openxmlformats.org/officeDocument/2006/relationships/hyperlink" Target="https://www.mariefrance.fr/boutique-mariefrance/education/metiers-des-rh-de-la-sante-social-et-de-la-finance-quelles-etudes-choisir-apres-le-bac-1292304.html" TargetMode="External" Id="rId1169"/><Relationship Type="http://schemas.openxmlformats.org/officeDocument/2006/relationships/hyperlink" Target="https://www.mariefrance.fr/jardinage/restrictions-deau-le-site-officiel-pour-verifier-en-30-secondes-si-larrosage-est-interdit-chez-vous-1292493.html" TargetMode="External" Id="rId1170"/><Relationship Type="http://schemas.openxmlformats.org/officeDocument/2006/relationships/hyperlink" Target="https://www.mariefrance.fr/actualite/societe/jai-cotise-toute-ma-vie-mireille-3000-euros-de-pension-pas-daccord-projet-de-desindexation-des-pensions-sur-linflation-retraite-1292618.html" TargetMode="External" Id="rId1171"/><Relationship Type="http://schemas.openxmlformats.org/officeDocument/2006/relationships/hyperlink" Target="https://www.mariefrance.fr/actualite/societe/secheresse-historique-ete-infernal-hiver-2026-inondations-records-que-disent-dernieres-previsions-meteo-1292631.html" TargetMode="External" Id="rId1172"/><Relationship Type="http://schemas.openxmlformats.org/officeDocument/2006/relationships/hyperlink" Target="https://www.mariefrance.fr/cuisine/tarte-tomates-ricotta-chevre-la-recette-fondante-et-facile-pour-bluffer-vos-invites-1292633.html" TargetMode="External" Id="rId1173"/><Relationship Type="http://schemas.openxmlformats.org/officeDocument/2006/relationships/hyperlink" Target="https://www.mariefrance.fr/actualite/societe/ils-pensaient-que-vivre-dans-une-maison-a-la-campagne-avec-des-panneaux-solaires-leur-propre-puits-et-des-animaux-etait-idyllique-puis-vinrent-les-tribunaux-1292641.html" TargetMode="External" Id="rId1174"/><Relationship Type="http://schemas.openxmlformats.org/officeDocument/2006/relationships/hyperlink" Target="https://www.mariefrance.fr/actualite/societe/faire-caca-dans-piscine-nouveau-challenge-gache-vacances-milliers-francais-espagne-fermeture-piscines-1292667.html" TargetMode="External" Id="rId1175"/><Relationship Type="http://schemas.openxmlformats.org/officeDocument/2006/relationships/hyperlink" Target="https://www.mariefrance.fr/vie-pratique/crochet-a-cles-ne-le-fixez-plus-pres-de-la-porte-lendroit-ideal-se-trouve-a-seulement-3-pas-1292783.html" TargetMode="External" Id="rId1176"/><Relationship Type="http://schemas.openxmlformats.org/officeDocument/2006/relationships/hyperlink" Target="https://www.mariefrance.fr/cuisine/ce-que-signifie-le-blanchiment-du-chocolat-et-ce-quil-faut-verifier-avant-de-le-consommer-1292874.html" TargetMode="External" Id="rId1177"/><Relationship Type="http://schemas.openxmlformats.org/officeDocument/2006/relationships/hyperlink" Target="https://www.mariefrance.fr/cuisine/melon-entame-le-secret-des-primeurs-pour-le-garder-juteux-plus-longtemps-1293277.html" TargetMode="External" Id="rId1178"/><Relationship Type="http://schemas.openxmlformats.org/officeDocument/2006/relationships/hyperlink" Target="https://www.mariefrance.fr/news-people/mort-hayden-panettiere-36-ans-pourquoi-star-heroes-laisser-garde-totale-fille-wladimir-klitschko-1293747.html" TargetMode="External" Id="rId1179"/><Relationship Type="http://schemas.openxmlformats.org/officeDocument/2006/relationships/hyperlink" Target="https://www.mariefrance.fr/vie-pratique/rappel-conso-ce-sandwich-frais-vendu-chez-carrefour-en-france-pourrait-contenir-la-listeria-verifiez-votre-frigo-1293845.html" TargetMode="External" Id="rId1180"/><Relationship Type="http://schemas.openxmlformats.org/officeDocument/2006/relationships/hyperlink" Target="https://www.mariefrance.fr/animaux/experts-dressage-canin-unanimes-saluer-chien-rentrant-maison-erreur-encore-frequente-bannir-1293941.html" TargetMode="External" Id="rId1181"/><Relationship Type="http://schemas.openxmlformats.org/officeDocument/2006/relationships/hyperlink" Target="https://www.mariefrance.fr/actualite/societe/couple-vit-quatre-ans-100-euros-semaine-camping-car-utilisons-bouteilles-butane-1294012.html" TargetMode="External" Id="rId1182"/><Relationship Type="http://schemas.openxmlformats.org/officeDocument/2006/relationships/hyperlink" Target="https://www.mariefrance.fr/cuisine/tarte-aux-prunes-et-amandes-la-recette-facile-pour-un-dessert-fondant-et-croustillant-1294202.html" TargetMode="External" Id="rId1183"/><Relationship Type="http://schemas.openxmlformats.org/officeDocument/2006/relationships/hyperlink" Target="https://www.mariefrance.fr/beaute/la-question-qui-tue/soins/ipl-cire-epilateur-ou-laser-quelle-methode-depilation-fait-le-moins-mal-1294254.html" TargetMode="External" Id="rId1184"/><Relationship Type="http://schemas.openxmlformats.org/officeDocument/2006/relationships/hyperlink" Target="https://www.mariefrance.fr/jardinage/succulentes-qui-virent-au-rouge-le-diagnostic-en-3-minutes-pour-identifier-la-veritable-cause-1294284.html" TargetMode="External" Id="rId1185"/><Relationship Type="http://schemas.openxmlformats.org/officeDocument/2006/relationships/hyperlink" Target="https://www.mariefrance.fr/cuisine/menu-sans-gluten-le-diner-chic-et-facile-au-saumon-croustillant-et-aubergine-1294345.html" TargetMode="External" Id="rId1186"/><Relationship Type="http://schemas.openxmlformats.org/officeDocument/2006/relationships/hyperlink" Target="https://www.mariefrance.fr/cuisine/pate-brisee-la-recette-express-en-5-minutes-qui-va-vous-faire-oublier-le-supermarche-1294497.html" TargetMode="External" Id="rId1187"/><Relationship Type="http://schemas.openxmlformats.org/officeDocument/2006/relationships/hyperlink" Target="https://www.mariefrance.fr/equilibre/psycho/nuria-roure-psychologue-specialisee-sommeil-dormir-4-heures-equivaut-consomme-environ-6-bieres-1294566.html" TargetMode="External" Id="rId1188"/><Relationship Type="http://schemas.openxmlformats.org/officeDocument/2006/relationships/hyperlink" Target="https://www.mariefrance.fr/vie-pratique/je-le-laisse-agir-toute-la-nuit-ce-produit-du-placard-entretient-votre-evier-sans-vinaigre-1294883.html" TargetMode="External" Id="rId1189"/><Relationship Type="http://schemas.openxmlformats.org/officeDocument/2006/relationships/hyperlink" Target="https://www.mariefrance.fr/evasion/4-thalassos-dexception-a-soffrir-des-la-rentree-et-cet-automne-1295491.html" TargetMode="External" Id="rId1190"/><Relationship Type="http://schemas.openxmlformats.org/officeDocument/2006/relationships/hyperlink" Target="https://www.mariefrance.fr/actualite/societe/couple-65-56-ans-vit-camping-car-7-mc2b2-on-ne-paie-plus-facture-delectricite-grace-aux-panneaux-solaires-mais-dautres-factures-sont-apparues-1295832.html" TargetMode="External" Id="rId1191"/><Relationship Type="http://schemas.openxmlformats.org/officeDocument/2006/relationships/hyperlink" Target="https://www.mariefrance.fr/cuisine/pain-rassis-lastuce-de-grand-mere-pour-le-transformer-en-3-plats-savoureux-2-1295841.html" TargetMode="External" Id="rId1192"/><Relationship Type="http://schemas.openxmlformats.org/officeDocument/2006/relationships/hyperlink" Target="https://www.mariefrance.fr/actualite/societe/jose-installateur-climatisation-pannes-nouvelles-installations-accumulent-demande-forte-nous-avons-deja-centaine-personnes-liste-attente-tres-intense-1296002.html" TargetMode="External" Id="rId1193"/><Relationship Type="http://schemas.openxmlformats.org/officeDocument/2006/relationships/hyperlink" Target="https://www.mariefrance.fr/actualite/societe/carole-humbert-ecoeuree-augmentation-de-80-de-sa-taxe-fonciere-ce-nest-plus-possible-on-paie-deja-enormement-de-taxes-lavenir-va-etre-tres-complique-1296051.html" TargetMode="External" Id="rId1194"/><Relationship Type="http://schemas.openxmlformats.org/officeDocument/2006/relationships/hyperlink" Target="https://www.mariefrance.fr/animaux/grenouille-dans-le-jardin-ne-la-chassez-surtout-pas-cest-une-excellente-nouvelle-1296397.html" TargetMode="External" Id="rId1195"/><Relationship Type="http://schemas.openxmlformats.org/officeDocument/2006/relationships/hyperlink" Target="https://www.mariefrance.fr/jardinage/je-croyais-laerer-retourner-la-terre-de-son-potager-est-lerreur-qui-detruit-sa-fertilite-1296507.html" TargetMode="External" Id="rId1196"/><Relationship Type="http://schemas.openxmlformats.org/officeDocument/2006/relationships/hyperlink" Target="https://www.mariefrance.fr/faits-divers/mort-du-petit-emile-coup-de-theatre-les-resultats-des-prelevements-adn-menes-au-haut-vernet-ont-ete-devoiles-les-enqueteurs-face-a-de-nouvelles-interrogations-1296555.html" TargetMode="External" Id="rId1197"/><Relationship Type="http://schemas.openxmlformats.org/officeDocument/2006/relationships/hyperlink" Target="https://www.mariefrance.fr/vie-pratique/une-simple-feuille-de-papier-suffit-le-test-pour-votre-refrigerateur-qui-tourne-en-continu-et-surconsomme-1296586.html" TargetMode="External" Id="rId1198"/><Relationship Type="http://schemas.openxmlformats.org/officeDocument/2006/relationships/hyperlink" Target="https://www.mariefrance.fr/jardinage/moustiques-tigres-la-routine-de-10-minutes-apres-chaque-orage-qui-stoppe-leur-proliferation-1296764.html" TargetMode="External" Id="rId1199"/><Relationship Type="http://schemas.openxmlformats.org/officeDocument/2006/relationships/hyperlink" Target="https://www.mariefrance.fr/actualite/societe/rentree-scolaire-2026-comment-recuperer-50-e-aide-du-passsport-enfant-1296875.html" TargetMode="External" Id="rId1200"/><Relationship Type="http://schemas.openxmlformats.org/officeDocument/2006/relationships/hyperlink" Target="https://www.mariefrance.fr/equilibre/psycho/marta-barranco-psychologue-propos-difficultes-financieres-debut-fin-mois-peut-provoquer-depression-anxiete-argent-pas-bonheur-apporte-securite-1296905.html" TargetMode="External" Id="rId1201"/><Relationship Type="http://schemas.openxmlformats.org/officeDocument/2006/relationships/hyperlink" Target="https://www.mariefrance.fr/astro/horoscope-tarot-du-1er-septembre-la-carte-tiree-pour-votre-signe-et-ce-quelle-vous-annonce-1296966.html" TargetMode="External" Id="rId1202"/><Relationship Type="http://schemas.openxmlformats.org/officeDocument/2006/relationships/hyperlink" Target="https://www.mariefrance.fr/beaute/apres-50-ans-cette-meilleure-creme-hydratante-speciale-menopause-antipodes-apaise-les-rougeurs-et-les-bouffees-de-chaleur-1297403.html" TargetMode="External" Id="rId1203"/><Relationship Type="http://schemas.openxmlformats.org/officeDocument/2006/relationships/hyperlink" Target="https://www.mariefrance.fr/mode/shopping-mode/decathlon-ce-legging-sans-couture-ultra-confortable-va-faire-de-lombre-a-votre-jogging-cet-automne-2026-1297831.html" TargetMode="External" Id="rId1204"/><Relationship Type="http://schemas.openxmlformats.org/officeDocument/2006/relationships/hyperlink" Target="https://www.mariefrance.fr/actualite/societe/salaire-mensuel-percu-suisses-2026-impressionnant-1102921.html" TargetMode="External" Id="rId1205"/><Relationship Type="http://schemas.openxmlformats.org/officeDocument/2006/relationships/hyperlink" Target="https://www.mariefrance.fr/vie-pratique/controle-technique-2026-votre-voiture-sera-recalee-doffice-si-vos-plaques-presentent-ce-defaut-precis-bis-1248086.html" TargetMode="External" Id="rId1206"/><Relationship Type="http://schemas.openxmlformats.org/officeDocument/2006/relationships/hyperlink" Target="https://www.mariefrance.fr/jardinage/on-les-croirait-artificiels-larbre-aux-saucisses-bleues-est-comestible-et-resiste-a-10c-1289762.html" TargetMode="External" Id="rId1207"/><Relationship Type="http://schemas.openxmlformats.org/officeDocument/2006/relationships/hyperlink" Target="https://www.mariefrance.fr/actualite/societe/tarif-bleu-reglemente-edf-base-heures-creuses-ou-tempo-combien-coutera-reellement-augmentation-aout-2026-facture-electricite-1290419.html" TargetMode="External" Id="rId1208"/><Relationship Type="http://schemas.openxmlformats.org/officeDocument/2006/relationships/hyperlink" Target="https://www.mariefrance.fr/actualite/societe/plus-500-femmes-liste-dattente-70-ans-cree-village-tiny-houses-reserve-femmes-seules-390-euros-mois-1290518.html" TargetMode="External" Id="rId1209"/><Relationship Type="http://schemas.openxmlformats.org/officeDocument/2006/relationships/hyperlink" Target="https://www.mariefrance.fr/astro/venus-en-balance-et-lune-en-taureau-la-journee-ideale-pour-lamour-et-les-finances-1290783.html" TargetMode="External" Id="rId1210"/><Relationship Type="http://schemas.openxmlformats.org/officeDocument/2006/relationships/hyperlink" Target="https://www.mariefrance.fr/vie-pratique/rappel-conso-chez-e-leclerc-carrefour-et-intermarche-cette-charcuterie-deja-dans-votre-frigo-contient-des-salmonelles-1290956.html" TargetMode="External" Id="rId1211"/><Relationship Type="http://schemas.openxmlformats.org/officeDocument/2006/relationships/hyperlink" Target="https://www.mariefrance.fr/beaute/adieu-les-rides-cette-creme-de-nuit-nivea-inverse-les-signes-de-lage-en-2-semaines-seulement-1291179.html" TargetMode="External" Id="rId1212"/><Relationship Type="http://schemas.openxmlformats.org/officeDocument/2006/relationships/hyperlink" Target="https://www.mariefrance.fr/actualite/societe/en-vacances-en-italie-tony-et-francine-74-et-75-ans-veulent-y-passer-leur-retraite-une-economie-de-31-000-euros-par-an-1291204.html" TargetMode="External" Id="rId1213"/><Relationship Type="http://schemas.openxmlformats.org/officeDocument/2006/relationships/hyperlink" Target="https://www.mariefrance.fr/jardinage/potager-ces-7-cm-de-paillage-a-poser-avant-les-vacances-pour-sauver-vos-legumes-de-la-secheresse-1291404.html" TargetMode="External" Id="rId1214"/><Relationship Type="http://schemas.openxmlformats.org/officeDocument/2006/relationships/hyperlink" Target="https://www.mariefrance.fr/jardinage/seulement-15-cm-pourquoi-cette-profondeur-de-plantation-de-vos-tomates-peut-tout-changer-1291564.html" TargetMode="External" Id="rId1215"/><Relationship Type="http://schemas.openxmlformats.org/officeDocument/2006/relationships/hyperlink" Target="https://www.mariefrance.fr/equilibre/psycho/grands-parents-connaissez-regle-3c-eviter-conflits-parents-petits-enfants-1291763.html" TargetMode="External" Id="rId1216"/><Relationship Type="http://schemas.openxmlformats.org/officeDocument/2006/relationships/hyperlink" Target="https://www.mariefrance.fr/insolite/retrouve-mars-1991-compare-barres-aujourdhui-prouve-phenomene-est-reel-1292005.html" TargetMode="External" Id="rId1217"/><Relationship Type="http://schemas.openxmlformats.org/officeDocument/2006/relationships/hyperlink" Target="https://www.mariefrance.fr/actualite/societe/maison-retraite-50-amis-ecole-89-ans-retraitee-deuxieme-jeunesse-1292015.html" TargetMode="External" Id="rId1218"/><Relationship Type="http://schemas.openxmlformats.org/officeDocument/2006/relationships/hyperlink" Target="https://www.mariefrance.fr/vie-pratique/rappel-conso-cet-aliment-pour-bebe-vendu-chez-carrefour-en-france-presente-un-defaut-detiquetage-du-lait-allergene-1292022.html" TargetMode="External" Id="rId1219"/><Relationship Type="http://schemas.openxmlformats.org/officeDocument/2006/relationships/hyperlink" Target="https://www.mariefrance.fr/jardinage/tomates-qui-se-fendent-meme-arrosees-lerreur-nest-pas-la-quantite-deau-mais-ce-test-de-3-cm-1292076.html" TargetMode="External" Id="rId1220"/><Relationship Type="http://schemas.openxmlformats.org/officeDocument/2006/relationships/hyperlink" Target="https://www.mariefrance.fr/actualite/societe/lourde-amende-vous-baignez-drapeau-rouge-plage-1292084.html" TargetMode="External" Id="rId1221"/><Relationship Type="http://schemas.openxmlformats.org/officeDocument/2006/relationships/hyperlink" Target="https://www.mariefrance.fr/jardinage/je-pensais-que-cetait-les-abeilles-ce-geste-de-10-secondes-sauve-les-fleurs-de-vos-tomates-1292268.html" TargetMode="External" Id="rId1222"/><Relationship Type="http://schemas.openxmlformats.org/officeDocument/2006/relationships/hyperlink" Target="https://www.mariefrance.fr/cuisine/epis-de-mais-au-four-gardez-les-feuilles-pour-une-cuisson-juteuse-et-parfaite-1292295.html" TargetMode="External" Id="rId1223"/><Relationship Type="http://schemas.openxmlformats.org/officeDocument/2006/relationships/hyperlink" Target="https://www.mariefrance.fr/jardinage/jardinage-ce-que-15-minutes-par-jour-changent-dans-votre-cerveau-selon-cette-meta-analyse-1292551.html" TargetMode="External" Id="rId1224"/><Relationship Type="http://schemas.openxmlformats.org/officeDocument/2006/relationships/hyperlink" Target="https://www.mariefrance.fr/cuisine/concombre-lastuce-pour-le-rendre-plus-digeste-et-en-finir-avec-les-ballonnements-1292557.html" TargetMode="External" Id="rId1225"/><Relationship Type="http://schemas.openxmlformats.org/officeDocument/2006/relationships/hyperlink" Target="https://www.mariefrance.fr/vie-pratique/rappel-conso-chez-auchan-ces-glaces-achetees-le-4-aout-presentent-un-risque-dintoxication-alimentaire-1292691.html" TargetMode="External" Id="rId1226"/><Relationship Type="http://schemas.openxmlformats.org/officeDocument/2006/relationships/hyperlink" Target="https://www.mariefrance.fr/astro/eclipse-du-12-aout-2026-un-nouveau-chapitre-de-vie-commence-pour-ces-4-signes-du-zodiaque-1292697.html" TargetMode="External" Id="rId1227"/><Relationship Type="http://schemas.openxmlformats.org/officeDocument/2006/relationships/hyperlink" Target="https://www.mariefrance.fr/evasion/nuit-des-etoiles-filantes-du-13-aout-2026-ces-3-plages-isolees-en-france-offrent-un-spectacle-a-couper-le-souffle-pour-vivre-les-perseides-1292704.html" TargetMode="External" Id="rId1228"/><Relationship Type="http://schemas.openxmlformats.org/officeDocument/2006/relationships/hyperlink" Target="https://www.mariefrance.fr/vie-pratique/ce-nest-quune-petite-balade-lerreur-qui-cause-le-plus-de-coups-de-chaleur-chez-votre-chien-1292732.html" TargetMode="External" Id="rId1229"/><Relationship Type="http://schemas.openxmlformats.org/officeDocument/2006/relationships/hyperlink" Target="https://www.mariefrance.fr/vie-pratique/nettoyer-ses-plaques-avec-citron-et-liquide-vaisselle-quelle-est-son-utilite-et-comment-ca-fonctionne-1292750.html" TargetMode="External" Id="rId1230"/><Relationship Type="http://schemas.openxmlformats.org/officeDocument/2006/relationships/hyperlink" Target="https://www.mariefrance.fr/vie-pratique/experts-climatisation-unanimes-nettoyer-filtres-15-30-jours-ete-reduit-lefficacite-moitie-1292755.html" TargetMode="External" Id="rId1231"/><Relationship Type="http://schemas.openxmlformats.org/officeDocument/2006/relationships/hyperlink" Target="https://www.mariefrance.fr/tele/eurovision-regles-changent-cette-evaluation-securite-pays-hotes-pourra-etre-demandee-pour-accueillir-concours-chant-1292795.html" TargetMode="External" Id="rId1232"/><Relationship Type="http://schemas.openxmlformats.org/officeDocument/2006/relationships/hyperlink" Target="https://www.mariefrance.fr/vie-pratique/rappel-conso-cette-truite-fumee-vendue-en-france-pourrait-contenir-listeria-verifiez-votre-frigo-1293000.html" TargetMode="External" Id="rId1233"/><Relationship Type="http://schemas.openxmlformats.org/officeDocument/2006/relationships/hyperlink" Target="https://www.mariefrance.fr/tele/lamour-dans-pre-2026-pourquoi-karine-le-marchand-sera-plus-presente-physiquement-rendez-vous-saison-21-1293019.html" TargetMode="External" Id="rId1234"/><Relationship Type="http://schemas.openxmlformats.org/officeDocument/2006/relationships/hyperlink" Target="https://www.mariefrance.fr/animaux/malo-manque-retrouve-chat-disparu-annonce-facebook-linconnu-refuse-rendre-lanimal-1293072.html" TargetMode="External" Id="rId1235"/><Relationship Type="http://schemas.openxmlformats.org/officeDocument/2006/relationships/hyperlink" Target="https://www.mariefrance.fr/vie-pratique/marre-piqures-moustiques-tigres-lastuce-piege-bouteille-deau-levure-boulanger-1293343.html" TargetMode="External" Id="rId1236"/><Relationship Type="http://schemas.openxmlformats.org/officeDocument/2006/relationships/hyperlink" Target="https://www.mariefrance.fr/news-people/des-enfants-etaient-tetanises-elodie-gossuin-a-loge-des-personnes-sinistrees-pendant-les-incendies-dans-les-landes-elle-revient-sur-la-detresse-des-victimes-1293486.html" TargetMode="External" Id="rId1237"/><Relationship Type="http://schemas.openxmlformats.org/officeDocument/2006/relationships/hyperlink" Target="https://www.mariefrance.fr/vie-pratique/ne-jetez-plus-ces-branches-leau-de-bouturage-maison-pour-reussir-vos-plantes-gratuitement-1293531.html" TargetMode="External" Id="rId1238"/><Relationship Type="http://schemas.openxmlformats.org/officeDocument/2006/relationships/hyperlink" Target="https://www.mariefrance.fr/vie-pratique/arrosage-du-jardin-le-geste-a-faire-avant-9h-pour-economiser-jusqua-50-deau-cet-ete-1293642.html" TargetMode="External" Id="rId1239"/><Relationship Type="http://schemas.openxmlformats.org/officeDocument/2006/relationships/hyperlink" Target="https://www.mariefrance.fr/vie-pratique/rappel-conso-ne-consommez-surtout-pas-ces-batonnets-de-surimi-vendus-chez-e-leclerc-risque-de-listeria-1293884.html" TargetMode="External" Id="rId1240"/><Relationship Type="http://schemas.openxmlformats.org/officeDocument/2006/relationships/hyperlink" Target="https://www.mariefrance.fr/jardinage/arbres-fruitiers-la-vraie-raison-qui-casse-leurs-branches-sans-vent-et-larrosage-a-faire-tous-les-3-jours-1293899.html" TargetMode="External" Id="rId1241"/><Relationship Type="http://schemas.openxmlformats.org/officeDocument/2006/relationships/hyperlink" Target="https://www.mariefrance.fr/beaute/super-rafraichissant-a-moins-de-3-e-cet-apres-soleil-lidl-a-laloe-vera-apaise-les-tiraillements-et-hydrate-pendant-24h-1293964.html" TargetMode="External" Id="rId1242"/><Relationship Type="http://schemas.openxmlformats.org/officeDocument/2006/relationships/hyperlink" Target="https://www.mariefrance.fr/actualite/societe/aurora-retraitee-77-ans-continue-travailler-cotise-pendant-37-ans-pension-1-050-euros-impossible-vivre-1294157.html" TargetMode="External" Id="rId1243"/><Relationship Type="http://schemas.openxmlformats.org/officeDocument/2006/relationships/hyperlink" Target="https://www.mariefrance.fr/equilibre/psycho/psychologie-explique-lorsque-personnes-plus-75-ans-racontent-sans-cesse-memes-histoires-perdent-pas-memoire-chercheurs-appellent-cela-revue-vie-1294358.html" TargetMode="External" Id="rId1244"/><Relationship Type="http://schemas.openxmlformats.org/officeDocument/2006/relationships/hyperlink" Target="https://www.mariefrance.fr/cuisine/lave-vaisselle-lastuce-meconnue-pour-cuisiner-sans-transformer-sa-cuisine-en-four-1294798.html" TargetMode="External" Id="rId1245"/><Relationship Type="http://schemas.openxmlformats.org/officeDocument/2006/relationships/hyperlink" Target="https://www.mariefrance.fr/jardinage/tomates-qui-se-fendent-arretez-larrosoir-cette-methode-dirrigation-lente-sauve-la-recolte-1294839.html" TargetMode="External" Id="rId1246"/><Relationship Type="http://schemas.openxmlformats.org/officeDocument/2006/relationships/hyperlink" Target="https://www.mariefrance.fr/astro/tarot-la-carte-du-huit-de-coupes-annonce-un-grand-tri-a-faire-dans-vos-habitudes-ce-week-end-1294896.html" TargetMode="External" Id="rId1247"/><Relationship Type="http://schemas.openxmlformats.org/officeDocument/2006/relationships/hyperlink" Target="https://www.mariefrance.fr/actualite/societe/mecanicien-alerte-jamais-laisser-meme-huile-voiture-plus-un-an-20-000-kilometres-1294976.html" TargetMode="External" Id="rId1248"/><Relationship Type="http://schemas.openxmlformats.org/officeDocument/2006/relationships/hyperlink" Target="https://www.mariefrance.fr/vie-pratique/nettoyer-le-filtre-du-lave-linge-tous-les-3-mois-a-quoi-ca-sert-et-pourquoi-cest-recommande-1295162.html" TargetMode="External" Id="rId1249"/><Relationship Type="http://schemas.openxmlformats.org/officeDocument/2006/relationships/hyperlink" Target="https://www.mariefrance.fr/cuisine/pommes-de-terre-germees-le-geste-du-maraicher-pour-savoir-lesquelles-garder-1295321.html" TargetMode="External" Id="rId1250"/><Relationship Type="http://schemas.openxmlformats.org/officeDocument/2006/relationships/hyperlink" Target="https://www.mariefrance.fr/faits-divers/mort-petit-emile-point-commun-troublant-avec-petit-gregory-interpelle-enqueteurs-1295600.html" TargetMode="External" Id="rId1251"/><Relationship Type="http://schemas.openxmlformats.org/officeDocument/2006/relationships/hyperlink" Target="https://www.mariefrance.fr/jardinage/je-detestais-le-kitsch-dhalloween-cette-citrouille-lumineuse-decore-votre-porche-en-10-minutes-1295849.html" TargetMode="External" Id="rId1252"/><Relationship Type="http://schemas.openxmlformats.org/officeDocument/2006/relationships/hyperlink" Target="https://www.mariefrance.fr/news-people/will-smith-camping-car-2-etages-avec-spa-et-salle-cinema-nous-navons-jamais-vu-quelque-chose-de-semblable-1295854.html" TargetMode="External" Id="rId1253"/><Relationship Type="http://schemas.openxmlformats.org/officeDocument/2006/relationships/hyperlink" Target="https://www.mariefrance.fr/cuisine/rentree-20-repas-faciles-et-rapides-pour-des-diners-sans-prise-de-tete-1295974.html" TargetMode="External" Id="rId1254"/><Relationship Type="http://schemas.openxmlformats.org/officeDocument/2006/relationships/hyperlink" Target="https://www.mariefrance.fr/jardinage/gaillarde-la-vivace-qui-fleurit-5-mois-en-plein-cagnard-sans-demander-presque-aucun-arrosage-1296097.html" TargetMode="External" Id="rId1255"/><Relationship Type="http://schemas.openxmlformats.org/officeDocument/2006/relationships/hyperlink" Target="https://www.mariefrance.fr/cuisine/lave-vaisselle-lerreur-de-rangement-qui-lempeche-de-laver-correctement-1296110.html" TargetMode="External" Id="rId1256"/><Relationship Type="http://schemas.openxmlformats.org/officeDocument/2006/relationships/hyperlink" Target="https://www.mariefrance.fr/cuisine/burger-de-tomate-la-recette-star-dun-menu-dete-100-gourmand-et-sans-gluten-1296557.html" TargetMode="External" Id="rId1257"/><Relationship Type="http://schemas.openxmlformats.org/officeDocument/2006/relationships/hyperlink" Target="https://www.mariefrance.fr/cuisine/menu-vegetarien-la-formule-express-et-gourmande-pour-un-diner-de-fin-dete-1296568.html" TargetMode="External" Id="rId1258"/><Relationship Type="http://schemas.openxmlformats.org/officeDocument/2006/relationships/hyperlink" Target="https://www.mariefrance.fr/animaux/gamelle-deau-du-chat-lerreur-de-la-placer-pres-des-croquettes-selon-les-veterinaires-1296575.html" TargetMode="External" Id="rId1259"/><Relationship Type="http://schemas.openxmlformats.org/officeDocument/2006/relationships/hyperlink" Target="https://www.mariefrance.fr/actualite/societe/mecanicien-recommande-dutiliser-type-dessence-different-longs-trajets-comme-1296953.html" TargetMode="External" Id="rId1260"/><Relationship Type="http://schemas.openxmlformats.org/officeDocument/2006/relationships/hyperlink" Target="https://www.mariefrance.fr/evasion/village-printemps-dure-toute-annee-300-jours-soleil-temperatures-douces-paysages-dignes-carte-postale-1297050.html" TargetMode="External" Id="rId1261"/><Relationship Type="http://schemas.openxmlformats.org/officeDocument/2006/relationships/hyperlink" Target="https://www.mariefrance.fr/beaute/une-vraie-odeur-de-femme-fatale-ce-parfum-chypre-darmani-est-le-futur-best-seller-de-la-rentree-chez-sephora-1297450.html" TargetMode="External" Id="rId1262"/><Relationship Type="http://schemas.openxmlformats.org/officeDocument/2006/relationships/hyperlink" Target="https://www.mariefrance.fr/jardinage/courgettes-ce-reflexe-a-avoir-tous-les-deux-jours-pour-recolter-sans-arret-jusquen-automne-1297625.html" TargetMode="External" Id="rId1263"/><Relationship Type="http://schemas.openxmlformats.org/officeDocument/2006/relationships/hyperlink" Target="https://www.mariefrance.fr/animaux/pie-dans-le-jardin-ce-nest-pas-un-mauvais-presage-mais-le-signe-dune-excellente-nouvelle-1297995.html" TargetMode="External" Id="rId1264"/><Relationship Type="http://schemas.openxmlformats.org/officeDocument/2006/relationships/hyperlink" Target="https://www.mariefrance.fr/jardinage/potager-ne-semez-surtout-pas-ces-5-legumes-en-aout-ils-ne-donneront-rien-avec-la-chaleur-1298014.html" TargetMode="External" Id="rId1265"/><Relationship Type="http://schemas.openxmlformats.org/officeDocument/2006/relationships/hyperlink" Target="https://www.mariefrance.fr/news-people/catherine-frot-maison-corse-1158974.html" TargetMode="External" Id="rId1266"/><Relationship Type="http://schemas.openxmlformats.org/officeDocument/2006/relationships/hyperlink" Target="https://www.mariefrance.fr/mode/shopping-mode/decathlon-mieux-quun-pull-qui-gratte-ce-sweatshirt-confortable-et-style-simpose-comme-lallie-indispensable-de-la-rentree-2026-1289459.html" TargetMode="External" Id="rId1267"/><Relationship Type="http://schemas.openxmlformats.org/officeDocument/2006/relationships/hyperlink" Target="https://www.mariefrance.fr/deco/quelle-est-la-meilleure-housse-de-couette-en-matiere-naturelle-ce-que-les-expertes-du-sommeil-regardent-vraiment-1290610.html" TargetMode="External" Id="rId1268"/><Relationship Type="http://schemas.openxmlformats.org/officeDocument/2006/relationships/hyperlink" Target="https://www.mariefrance.fr/actualite/societe/allocation-de-rentree-scolaire-2026-trop-percu-dette-fraude-caf-suspendre-reduire-versement-aide-1290970.html" TargetMode="External" Id="rId1269"/><Relationship Type="http://schemas.openxmlformats.org/officeDocument/2006/relationships/hyperlink" Target="https://www.mariefrance.fr/jardinage/je-nutilise-plus-que-ca-cette-serfouette-japonaise-a-37e-remplace-3-de-mes-outils-au-potager-1291177.html" TargetMode="External" Id="rId1270"/><Relationship Type="http://schemas.openxmlformats.org/officeDocument/2006/relationships/hyperlink" Target="https://www.mariefrance.fr/animaux/chien-cette-caresse-sur-la-tete-que-vous-pensez-adorable-est-une-erreur-qui-le-stresse-1291484.html" TargetMode="External" Id="rId1271"/><Relationship Type="http://schemas.openxmlformats.org/officeDocument/2006/relationships/hyperlink" Target="https://www.mariefrance.fr/actualite/societe/remarque-symptomes-repas-simple-piqure-tique-rendre-allergique-viande-rouge-vie-1291709.html" TargetMode="External" Id="rId1272"/><Relationship Type="http://schemas.openxmlformats.org/officeDocument/2006/relationships/hyperlink" Target="https://www.mariefrance.fr/jardinage/il-finissait-toujours-a-la-poubelle-ce-dechet-de-table-a-moins-de-2e-stimule-vos-tomates-1291916.html" TargetMode="External" Id="rId1273"/><Relationship Type="http://schemas.openxmlformats.org/officeDocument/2006/relationships/hyperlink" Target="https://www.mariefrance.fr/equilibre/voyage-autour-monde-pere-83-ans-4-choses-apprises-partant-vacances-personne-agee-1292116.html" TargetMode="External" Id="rId1274"/><Relationship Type="http://schemas.openxmlformats.org/officeDocument/2006/relationships/hyperlink" Target="https://www.mariefrance.fr/jardinage/jai-arrete-a-cause-de-lodeur-cet-engrais-de-consoude-pret-en-24h-pour-booster-les-tomates-1292487.html" TargetMode="External" Id="rId1275"/><Relationship Type="http://schemas.openxmlformats.org/officeDocument/2006/relationships/hyperlink" Target="https://www.mariefrance.fr/actualite/societe/eclipse-solaire-12-aout-2026-represente-t-elle-danger-chat-ou-chien-veterinaire-repond-1292628.html" TargetMode="External" Id="rId1276"/><Relationship Type="http://schemas.openxmlformats.org/officeDocument/2006/relationships/hyperlink" Target="https://www.mariefrance.fr/cuisine/gaspacho-lastuce-du-pain-rassis-pour-que-lhuile-ne-remonte-plus-jamais-a-la-surface-1292683.html" TargetMode="External" Id="rId1277"/><Relationship Type="http://schemas.openxmlformats.org/officeDocument/2006/relationships/hyperlink" Target="https://www.mariefrance.fr/actualite/societe/chasse-croise-du-15-aout-une-tres-lourde-amende-pour-les-automobilistes-qui-reculent-dans-une-voie-de-telepeage-1293222.html" TargetMode="External" Id="rId1278"/><Relationship Type="http://schemas.openxmlformats.org/officeDocument/2006/relationships/hyperlink" Target="https://www.mariefrance.fr/jardinage/je-les-jetais-au-compost-ce-geste-a-0e-transforme-vos-tailles-dhortensias-en-plants-1293297.html" TargetMode="External" Id="rId1279"/><Relationship Type="http://schemas.openxmlformats.org/officeDocument/2006/relationships/hyperlink" Target="https://www.mariefrance.fr/insolite/demissionne-sorti-enfants-lecole-faire-tour-monde-hotels-5-etoiles-1293663.html" TargetMode="External" Id="rId1280"/><Relationship Type="http://schemas.openxmlformats.org/officeDocument/2006/relationships/hyperlink" Target="https://www.mariefrance.fr/animaux/rottweiler-staff-laccessoire-obligatoire-en-plus-de-la-laisse-pour-eviter-150e-damende-1293896.html" TargetMode="External" Id="rId1281"/><Relationship Type="http://schemas.openxmlformats.org/officeDocument/2006/relationships/hyperlink" Target="https://www.mariefrance.fr/vie-pratique/rappel-conso-chez-e-leclerc-ne-consommez-surtout-pas-ce-saumon-fume-et-risque-de-listeriose-1293900.html" TargetMode="External" Id="rId1282"/><Relationship Type="http://schemas.openxmlformats.org/officeDocument/2006/relationships/hyperlink" Target="https://www.mariefrance.fr/actualite/societe/55-ans-vendu-maison-partie-vivre-iles-canaries-redecouvert-temps-serenite-1293959.html" TargetMode="External" Id="rId1283"/><Relationship Type="http://schemas.openxmlformats.org/officeDocument/2006/relationships/hyperlink" Target="https://www.mariefrance.fr/cuisine/riz-au-lait-lastuce-antigaspi-pour-transformer-vos-restes-en-une-glace-express-1294103.html" TargetMode="External" Id="rId1284"/><Relationship Type="http://schemas.openxmlformats.org/officeDocument/2006/relationships/hyperlink" Target="https://www.mariefrance.fr/jardinage/vivaces-ces-3-gestes-que-les-paysagistes-arretent-de-faire-en-aout-pour-un-jardin-plus-serein-1294411.html" TargetMode="External" Id="rId1285"/><Relationship Type="http://schemas.openxmlformats.org/officeDocument/2006/relationships/hyperlink" Target="https://www.mariefrance.fr/beaute/adieu-les-reflets-jaunes-disponible-en-pharmacie-ce-shampoing-solide-redonne-tout-leur-eclat-aux-cheveux-blancs-1294510.html" TargetMode="External" Id="rId1286"/><Relationship Type="http://schemas.openxmlformats.org/officeDocument/2006/relationships/hyperlink" Target="https://www.mariefrance.fr/actualite/societe/encore-pire-bordeaux-aeroport-francais-officiellement-plus-deteste-tous-1294642.html" TargetMode="External" Id="rId1287"/><Relationship Type="http://schemas.openxmlformats.org/officeDocument/2006/relationships/hyperlink" Target="https://www.mariefrance.fr/cuisine/bocaux-de-legumes-lerreur-a-ne-plus-commettre-en-les-preparant-comme-des-tomates-1294708.html" TargetMode="External" Id="rId1288"/><Relationship Type="http://schemas.openxmlformats.org/officeDocument/2006/relationships/hyperlink" Target="https://www.mariefrance.fr/equilibre/psycho/psychologie-affirme-parler-soi-meme-seul-signe-solitude-outils-efficaces-cerveau-reguler-emotions-prendre-decisions-1294727.html" TargetMode="External" Id="rId1289"/><Relationship Type="http://schemas.openxmlformats.org/officeDocument/2006/relationships/hyperlink" Target="https://www.mariefrance.fr/equilibre/psycho/psychologie-explique-lorsque-personnes-70-ans-commencent-debarrasser-biens-vaisselle-outils-bagues-atteint-stade-transmettre-preuves-1294879.html" TargetMode="External" Id="rId1290"/><Relationship Type="http://schemas.openxmlformats.org/officeDocument/2006/relationships/hyperlink" Target="https://www.mariefrance.fr/vie-pratique/pulveriser-un-melange-deau-et-de-vinaigre-sur-le-passage-des-fourmis-quelle-est-son-utilite-et-comment-ca-fonctionne-1295059.html" TargetMode="External" Id="rId1291"/><Relationship Type="http://schemas.openxmlformats.org/officeDocument/2006/relationships/hyperlink" Target="https://www.mariefrance.fr/cuisine/cuisson-des-gateaux-lastuce-simple-pour-connaitre-la-vraie-temperature-de-votre-four-1295252.html" TargetMode="External" Id="rId1292"/><Relationship Type="http://schemas.openxmlformats.org/officeDocument/2006/relationships/hyperlink" Target="https://www.mariefrance.fr/jardinage/un-seul-fragment-de-1-cm-suffit-ne-jetez-jamais-la-renouee-du-japon-dans-votre-compost-1295480.html" TargetMode="External" Id="rId1293"/><Relationship Type="http://schemas.openxmlformats.org/officeDocument/2006/relationships/hyperlink" Target="https://www.mariefrance.fr/vie-pratique/terrasse-lastuce-de-fin-dete-qui-revele-un-defaut-invisible-avant-les-pluies-dautomne-1295523.html" TargetMode="External" Id="rId1294"/><Relationship Type="http://schemas.openxmlformats.org/officeDocument/2006/relationships/hyperlink" Target="https://www.mariefrance.fr/cuisine/pain-rassis-lastuce-de-grand-mere-pour-le-transformer-en-3-plats-savoureux-1295629.html" TargetMode="External" Id="rId1295"/><Relationship Type="http://schemas.openxmlformats.org/officeDocument/2006/relationships/hyperlink" Target="https://www.mariefrance.fr/vie-pratique/frotter-une-poele-avec-une-peau-de-pomme-de-terre-et-du-bicarbonate-a-quoi-ca-sert-et-pourquoi-cest-recommande-1295637.html" TargetMode="External" Id="rId1296"/><Relationship Type="http://schemas.openxmlformats.org/officeDocument/2006/relationships/hyperlink" Target="https://www.mariefrance.fr/actualite/societe/manuel-carrasco-35-ans-nettoyeur-voitures-stations-lavage-poils-rouleaux-uses-finition-parait-propre-realite-endommage-carrosserie-1295816.html" TargetMode="External" Id="rId1297"/><Relationship Type="http://schemas.openxmlformats.org/officeDocument/2006/relationships/hyperlink" Target="https://www.mariefrance.fr/vie-pratique/rappel-conso-ce-lait-vendu-chez-e-leclerc-carrefour-intermarche-super-u-et-netto-presente-defaut-de-pasteurisation-1295821.html" TargetMode="External" Id="rId1298"/><Relationship Type="http://schemas.openxmlformats.org/officeDocument/2006/relationships/hyperlink" Target="https://www.mariefrance.fr/vie-pratique/rappel-conso-cette-farine-vendue-chez-auchan-partout-en-france-peut-contenir-des-morceaux-de-plastique-1295823.html" TargetMode="External" Id="rId1299"/><Relationship Type="http://schemas.openxmlformats.org/officeDocument/2006/relationships/hyperlink" Target="https://www.mariefrance.fr/cuisine/galettes-mais-mozza-sans-farine-la-recette-express-pour-une-base-croustillante-1295881.html" TargetMode="External" Id="rId1300"/><Relationship Type="http://schemas.openxmlformats.org/officeDocument/2006/relationships/hyperlink" Target="https://www.mariefrance.fr/animaux/doga-la-liste-des-chiens-qui-ne-devraient-jamais-pratiquer-ce-yoga-tendance-1296124.html" TargetMode="External" Id="rId1301"/><Relationship Type="http://schemas.openxmlformats.org/officeDocument/2006/relationships/hyperlink" Target="https://www.mariefrance.fr/actualite/societe/jose-navarro-plombier-compte-meme-payait-euros-mois-tant-salarie-renoncerais-liberte-1296210.html" TargetMode="External" Id="rId1302"/><Relationship Type="http://schemas.openxmlformats.org/officeDocument/2006/relationships/hyperlink" Target="https://www.mariefrance.fr/cuisine/tartines-chevre-miel-la-recette-express-pour-un-vendredi-soir-ultra-gourmand-1296365.html" TargetMode="External" Id="rId1303"/><Relationship Type="http://schemas.openxmlformats.org/officeDocument/2006/relationships/hyperlink" Target="https://www.mariefrance.fr/astro/horoscope-tarot-du-lundi-31-aout-la-carte-qui-annonce-un-choix-crucial-pour-votre-signe-1296738.html" TargetMode="External" Id="rId1304"/><Relationship Type="http://schemas.openxmlformats.org/officeDocument/2006/relationships/hyperlink" Target="https://www.mariefrance.fr/jardinage/je-jetais-mes-graines-moisies-cette-mangeoire-ikea-a-moins-de-10-e-garde-tout-au-sec-1296760.html" TargetMode="External" Id="rId1305"/><Relationship Type="http://schemas.openxmlformats.org/officeDocument/2006/relationships/hyperlink" Target="https://www.mariefrance.fr/actualite/societe/morgane-directrice-magasin-cultura-nord-livres-genial-collegue-emprunte-chaque-soir-ouvrages-jeunesse-fils-1297531.html" TargetMode="External" Id="rId1306"/><Relationship Type="http://schemas.openxmlformats.org/officeDocument/2006/relationships/hyperlink" Target="https://www.mariefrance.fr/vie-pratique/verser-bicarbonate-et-vinaigre-dans-le-broyeur-devier-a-quoi-ca-sert-et-pourquoi-cest-recommande-1297784.html" TargetMode="External" Id="rId1307"/><Relationship Type="http://schemas.openxmlformats.org/officeDocument/2006/relationships/hyperlink" Target="https://www.mariefrance.fr/cuisine/oeufs-lastuce-pour-un-diner-express-et-complet-quand-on-na-plus-didees-1297806.html" TargetMode="External" Id="rId1308"/><Relationship Type="http://schemas.openxmlformats.org/officeDocument/2006/relationships/hyperlink" Target="https://www.mariefrance.fr/equilibre/famille-equilibre/pourquoi-reserver-une-croisiere-de-luxe-pour-vos-prochaines-vacances-1029770.html" TargetMode="External" Id="rId1309"/><Relationship Type="http://schemas.openxmlformats.org/officeDocument/2006/relationships/hyperlink" Target="https://www.mariefrance.fr/news-people/gerard-majax-oblige-travailler-83-ans-cause-retraite-minable-beaucoup-1032381.html" TargetMode="External" Id="rId1310"/><Relationship Type="http://schemas.openxmlformats.org/officeDocument/2006/relationships/hyperlink" Target="https://www.mariefrance.fr/actualite/societe/marion-rousse-rabaissee-caricature-julian-alaphilippe-retraite-tour-de-france-1043628.html" TargetMode="External" Id="rId1311"/><Relationship Type="http://schemas.openxmlformats.org/officeDocument/2006/relationships/hyperlink" Target="https://www.mariefrance.fr/equilibre/psycho/polyamoureux-nous-vivons-autre-couple-enfants-savent-pas-qui-est-pere-biologique-2026-1046834.html" TargetMode="External" Id="rId1312"/><Relationship Type="http://schemas.openxmlformats.org/officeDocument/2006/relationships/hyperlink" Target="https://www.mariefrance.fr/news-people/marion-cotillard-cap-ferret-maison-secrete-vue-bassin-darcachon-passe-vacances-guillaume-canet-enfants-marcel-louise-1048644.html" TargetMode="External" Id="rId1313"/><Relationship Type="http://schemas.openxmlformats.org/officeDocument/2006/relationships/hyperlink" Target="https://www.mariefrance.fr/actualite/societe/vacances-amende-750-euros-francais-font-pipi-dans-mer-ville-tres-populaire-ete-espagne-1048927.html" TargetMode="External" Id="rId1314"/><Relationship Type="http://schemas.openxmlformats.org/officeDocument/2006/relationships/hyperlink" Target="https://www.mariefrance.fr/jardinage/paques-lourde-amende-francais-installent-mobil-home-caravane-jardin-vacances-1050249.html" TargetMode="External" Id="rId1315"/><Relationship Type="http://schemas.openxmlformats.org/officeDocument/2006/relationships/hyperlink" Target="https://www.mariefrance.fr/animaux/voici-les-plages-francaises-ou-vous-avez-le-plus-de-risques-de-croiser-un-requin-cet-ete-1059674.html" TargetMode="External" Id="rId1316"/><Relationship Type="http://schemas.openxmlformats.org/officeDocument/2006/relationships/hyperlink" Target="https://www.mariefrance.fr/actualite/societe/code-personne-remarque-trois-lettres-figurent-jamais-plaques-dimmatriculation-france-2026-1064565.html" TargetMode="External" Id="rId1317"/><Relationship Type="http://schemas.openxmlformats.org/officeDocument/2006/relationships/hyperlink" Target="https://www.mariefrance.fr/insolite/ryanair-bagage-cabine-roulettes-supplement-video-vacances-2026-1067505.html" TargetMode="External" Id="rId1318"/><Relationship Type="http://schemas.openxmlformats.org/officeDocument/2006/relationships/hyperlink" Target="https://www.mariefrance.fr/news-people/leonardo-dicaprio-pourboire-restaurant-cote-dazur-bis-1068391.html" TargetMode="External" Id="rId1319"/><Relationship Type="http://schemas.openxmlformats.org/officeDocument/2006/relationships/hyperlink" Target="https://www.mariefrance.fr/news-people/pascal-obipso-plein-cauchemar-cap-ferret-appel-contre-touristes-ne-venez-plus-2026-1074340.html" TargetMode="External" Id="rId1320"/><Relationship Type="http://schemas.openxmlformats.org/officeDocument/2006/relationships/hyperlink" Target="https://www.mariefrance.fr/news-people/zinedine-zidane-fou-damour-veronique-geste-tres-romantique-ringard-quotidien-1083336.html" TargetMode="External" Id="rId1321"/><Relationship Type="http://schemas.openxmlformats.org/officeDocument/2006/relationships/hyperlink" Target="https://www.mariefrance.fr/actualite/societe/je-suis-boulanger-patissier-lidl-montant-salaire-chaque-mois-2026-1092457.html" TargetMode="External" Id="rId1322"/><Relationship Type="http://schemas.openxmlformats.org/officeDocument/2006/relationships/hyperlink" Target="https://www.mariefrance.fr/actualite/societe/voici-signification-cachee-symbole-forme-poisson-automobilistes-collent-voiture-bis-1095994.html" TargetMode="External" Id="rId1323"/><Relationship Type="http://schemas.openxmlformats.org/officeDocument/2006/relationships/hyperlink" Target="https://www.mariefrance.fr/actualite/societe/ikea-deviennent-aujourdhui-tiny-house-seniors-1098508.html" TargetMode="External" Id="rId1324"/><Relationship Type="http://schemas.openxmlformats.org/officeDocument/2006/relationships/hyperlink" Target="https://www.mariefrance.fr/actualite/societe/prenom-arabe-fille-poupulaire-2026-populaire-tendance-officiel-1099193.html" TargetMode="External" Id="rId1325"/><Relationship Type="http://schemas.openxmlformats.org/officeDocument/2006/relationships/hyperlink" Target="https://www.mariefrance.fr/actualite/societe/salaire-employe-decathlon-1099296.html" TargetMode="External" Id="rId1326"/><Relationship Type="http://schemas.openxmlformats.org/officeDocument/2006/relationships/hyperlink" Target="https://www.mariefrance.fr/actualite/societe/sncf-greve-salaire-devoile-conducteur-trains-choque-apolline-de-malherbe-rmc-2026-1100549.html" TargetMode="External" Id="rId1327"/><Relationship Type="http://schemas.openxmlformats.org/officeDocument/2006/relationships/hyperlink" Target="https://www.mariefrance.fr/actualite/societe/cassettes-vhs-annees-1980-1990-populaires-se-revendent-plus-70-000-euros-1100667.html" TargetMode="External" Id="rId1328"/><Relationship Type="http://schemas.openxmlformats.org/officeDocument/2006/relationships/hyperlink" Target="https://www.mariefrance.fr/actualite/societe/livret-a-inactif-banque-cloture-compte-parents-economies-epargne-2026-1115028.html" TargetMode="External" Id="rId1329"/><Relationship Type="http://schemas.openxmlformats.org/officeDocument/2006/relationships/hyperlink" Target="https://www.mariefrance.fr/insolite/achete-peinture-50-euros-en-brocante-tableau-van-gogh-estime-15-millions-2026-bis-1125419.html" TargetMode="External" Id="rId1330"/><Relationship Type="http://schemas.openxmlformats.org/officeDocument/2006/relationships/hyperlink" Target="https://www.mariefrance.fr/news-people/florent-pagny-nouvelle-maison-bourgogne-monument-historique-pont-levis-douves-1131005.html" TargetMode="External" Id="rId1331"/><Relationship Type="http://schemas.openxmlformats.org/officeDocument/2006/relationships/hyperlink" Target="https://www.mariefrance.fr/news-people/apres-villa-madrid-zinedine-zidane-investit-petit-village-francais-soprano-1132934.html" TargetMode="External" Id="rId1332"/><Relationship Type="http://schemas.openxmlformats.org/officeDocument/2006/relationships/hyperlink" Target="https://www.mariefrance.fr/actualite/societe/militaire-toute-ma-vie-retraite-pension-48-ans-combien-touche-par-mois-1136396.html" TargetMode="External" Id="rId1333"/><Relationship Type="http://schemas.openxmlformats.org/officeDocument/2006/relationships/hyperlink" Target="https://www.mariefrance.fr/actualite/societe/piece-porte-monnaie-valeur-aujourdhui-100-millions-euros-argent-2026-1138807.html" TargetMode="External" Id="rId1334"/><Relationship Type="http://schemas.openxmlformats.org/officeDocument/2006/relationships/hyperlink" Target="https://www.mariefrance.fr/actualite/societe/adieu-maison-de-retraite-63-ans-elle-achete-appartement-bateau-croisiere-2026-1139022.html" TargetMode="External" Id="rId1335"/><Relationship Type="http://schemas.openxmlformats.org/officeDocument/2006/relationships/hyperlink" Target="https://www.mariefrance.fr/actualite/societe/quelle-pension-pompier-retraite-age-59-ans-2026-1139723.html" TargetMode="External" Id="rId1336"/><Relationship Type="http://schemas.openxmlformats.org/officeDocument/2006/relationships/hyperlink" Target="https://www.mariefrance.fr/actualite/societe/pension-de-reversion-quel-montant-touche-chaque-mois-famille-militaire-apres-son-deces-france-1141408.html" TargetMode="External" Id="rId1337"/><Relationship Type="http://schemas.openxmlformats.org/officeDocument/2006/relationships/hyperlink" Target="https://www.mariefrance.fr/actualite/societe/impots-2026-mauvaise-nouvelle-proprietaires-poules-poulailler-depasse-taille-jardin-1146376.html" TargetMode="External" Id="rId1338"/><Relationship Type="http://schemas.openxmlformats.org/officeDocument/2006/relationships/hyperlink" Target="https://www.mariefrance.fr/actualite/societe/retraite-je-nai-jamais-travaille-de-ma-vie-en-raison-dune-blessure-de-guerre-voici-combien-je-touche-de-pension-aujourdhui-2026-1159699.html" TargetMode="External" Id="rId1339"/><Relationship Type="http://schemas.openxmlformats.org/officeDocument/2006/relationships/hyperlink" Target="https://www.mariefrance.fr/actualite/societe/retraite-mariee-pendant-7-ans-peux-toucher-refus-pension-reversion-ex-mari-1163517.html" TargetMode="External" Id="rId1340"/><Relationship Type="http://schemas.openxmlformats.org/officeDocument/2006/relationships/hyperlink" Target="https://www.mariefrance.fr/actualite/societe/incendies-combien-gagne-salaire-mensuel-sapeur-pompier-2026-1164182.html" TargetMode="External" Id="rId1341"/><Relationship Type="http://schemas.openxmlformats.org/officeDocument/2006/relationships/hyperlink" Target="https://www.mariefrance.fr/beaute/nivea-test-applique-creme-bleue-moitie-mon-visage-tous-soirs-resultat-apres-1-semaine-2026-1173470.html" TargetMode="External" Id="rId1342"/><Relationship Type="http://schemas.openxmlformats.org/officeDocument/2006/relationships/hyperlink" Target="https://www.mariefrance.fr/news-people/nicole-croisille-chanteuse-euthanasier-eviter-finir-ehpad-loi-aide-a-mourir-1174719.html" TargetMode="External" Id="rId1343"/><Relationship Type="http://schemas.openxmlformats.org/officeDocument/2006/relationships/hyperlink" Target="https://www.mariefrance.fr/insolite/orages-leurs-cheveux-se-dressent-juste-avant-que-la-foudre-ne-frappe-simple-selfie-leur-a-sauve-la-vie-on-a-eu-de-la-chance-1179453.html" TargetMode="External" Id="rId1344"/><Relationship Type="http://schemas.openxmlformats.org/officeDocument/2006/relationships/hyperlink" Target="https://www.mariefrance.fr/insolite/moins-cher-ehpad-77-ans-quitte-maison-retraite-part-vivre-bateau-croisiere-pension-1181171.html" TargetMode="External" Id="rId1345"/><Relationship Type="http://schemas.openxmlformats.org/officeDocument/2006/relationships/hyperlink" Target="https://www.mariefrance.fr/actualite/societe/incendies-interpelle-allume-31-feux-pyromane-raconte-pulsions-feux-forets-france-1183150.html" TargetMode="External" Id="rId1346"/><Relationship Type="http://schemas.openxmlformats.org/officeDocument/2006/relationships/hyperlink" Target="https://www.mariefrance.fr/evasion/appele-la-petite-venise-de-lherault-ce-village-enchanteur-est-lendroit-reve-pour-profiter-vacances-ete-2026-1184732.html" TargetMode="External" Id="rId1347"/><Relationship Type="http://schemas.openxmlformats.org/officeDocument/2006/relationships/hyperlink" Target="https://www.mariefrance.fr/vie-pratique/juteuse-bien-rouge-voici-comment-bien-choisir-pasteque-selon-conseils-agriculteurs-bis-1184955.html" TargetMode="External" Id="rId1348"/><Relationship Type="http://schemas.openxmlformats.org/officeDocument/2006/relationships/hyperlink" Target="https://www.mariefrance.fr/insolite/elle-achete-plateaux-oeufs-elle-retrouve-avec-poussins-vivants-dans-cuisine-1185857.html" TargetMode="External" Id="rId1349"/><Relationship Type="http://schemas.openxmlformats.org/officeDocument/2006/relationships/hyperlink" Target="https://www.mariefrance.fr/tele/capital-vacancier-copieusement-insulte-etre-plaint-prix-autoroutes-2026-1186324.html" TargetMode="External" Id="rId1350"/><Relationship Type="http://schemas.openxmlformats.org/officeDocument/2006/relationships/hyperlink" Target="https://www.mariefrance.fr/evasion/vacances-2026-espagne-interdit-laisser-serviette-plage-touristes-250-euros-amende-1186910.html" TargetMode="External" Id="rId1351"/><Relationship Type="http://schemas.openxmlformats.org/officeDocument/2006/relationships/hyperlink" Target="https://www.mariefrance.fr/actualite/societe/pays-prise-vacanciers-interdit-creme-solaire-touristes-risquent-2-600-amende-2026-1186955.html" TargetMode="External" Id="rId1352"/><Relationship Type="http://schemas.openxmlformats.org/officeDocument/2006/relationships/hyperlink" Target="https://www.mariefrance.fr/actualite/societe/vinted-astuce-vacances-frais-de-bagages-bis-1188112.html" TargetMode="External" Id="rId1353"/><Relationship Type="http://schemas.openxmlformats.org/officeDocument/2006/relationships/hyperlink" Target="https://www.mariefrance.fr/equilibre/synonyme-bienveillance-en-arabe-voici-prenom-le-plus-donne-dom-tom-2025-bis-1191781.html" TargetMode="External" Id="rId1354"/><Relationship Type="http://schemas.openxmlformats.org/officeDocument/2006/relationships/hyperlink" Target="https://www.mariefrance.fr/evasion/astuce-utilisee-par-ces-habitants-pour-forcer-lacces-aux-plages-privees-bis-1192323.html" TargetMode="External" Id="rId1355"/><Relationship Type="http://schemas.openxmlformats.org/officeDocument/2006/relationships/hyperlink" Target="https://www.mariefrance.fr/insolite/je-travaille-6-mois-par-an-gagne-9-000-euros-par-mois-job-personne-aime-deteste-1192817.html" TargetMode="External" Id="rId1356"/><Relationship Type="http://schemas.openxmlformats.org/officeDocument/2006/relationships/hyperlink" Target="https://www.mariefrance.fr/evasion/a-linterieur-du-plus-grand-immeuble-residentiel-du-monde-un-cauchemar-bien-reel-ou-vivent-30-000-personnes-chine-1192975.html" TargetMode="External" Id="rId1357"/><Relationship Type="http://schemas.openxmlformats.org/officeDocument/2006/relationships/hyperlink" Target="https://www.mariefrance.fr/evasion/dune-pilat-choque-riverains-touristes-decouvrent-cachait-sous-sable-depuis-50-ans-2026-1193213.html" TargetMode="External" Id="rId1358"/><Relationship Type="http://schemas.openxmlformats.org/officeDocument/2006/relationships/hyperlink" Target="https://www.mariefrance.fr/actualite/societe/vacances-villes-cote-dazur-desesperement-vides-restaurateurs-cherchent-touristes-clientele-supermarches-1193230.html" TargetMode="External" Id="rId1359"/><Relationship Type="http://schemas.openxmlformats.org/officeDocument/2006/relationships/hyperlink" Target="https://www.mariefrance.fr/equilibre/psycho/personnes-repoussent-chaise-quittant-table-10-traits-personnalite-psychologie-1193701.html" TargetMode="External" Id="rId1360"/><Relationship Type="http://schemas.openxmlformats.org/officeDocument/2006/relationships/hyperlink" Target="https://www.mariefrance.fr/actualite/societe/vacances-2026-loue-piscine-maison-combien-gagne-heure-bis-1193729.html" TargetMode="External" Id="rId1361"/><Relationship Type="http://schemas.openxmlformats.org/officeDocument/2006/relationships/hyperlink" Target="https://www.mariefrance.fr/equilibre/psycho/6-habitudes-restaurant-trahissent-niveau-social-experte-psycho-test-2026-1193960.html" TargetMode="External" Id="rId1362"/><Relationship Type="http://schemas.openxmlformats.org/officeDocument/2006/relationships/hyperlink" Target="https://www.mariefrance.fr/actualite/societe/deux-pas-france-pays-offre-3000-euros-minimum-cherche-urgence-milliers-salaries-bis-1194070.html" TargetMode="External" Id="rId1363"/><Relationship Type="http://schemas.openxmlformats.org/officeDocument/2006/relationships/hyperlink" Target="https://www.mariefrance.fr/evasion/vacances-parents-divorces-prennent-lavion-avec-enfant-doivent-absolument-connaitre-regles-laeroport-1194332.html" TargetMode="External" Id="rId1364"/><Relationship Type="http://schemas.openxmlformats.org/officeDocument/2006/relationships/hyperlink" Target="https://www.mariefrance.fr/actualite/societe/vacances-gachees-famille-reserve-sejour-1800-euros-booking-maison-jamais-existe-bis-1194436.html" TargetMode="External" Id="rId1365"/><Relationship Type="http://schemas.openxmlformats.org/officeDocument/2006/relationships/hyperlink" Target="https://www.mariefrance.fr/insolite/beurk-comportement-ecoeurant-couple-plage-degoute-vacanciers-bis-1194664.html" TargetMode="External" Id="rId1366"/><Relationship Type="http://schemas.openxmlformats.org/officeDocument/2006/relationships/hyperlink" Target="https://www.mariefrance.fr/animaux/canicule-fveterinaires-chat-astuces-chaleur-vous-devriez-reproduire-1194935.html" TargetMode="External" Id="rId1367"/><Relationship Type="http://schemas.openxmlformats.org/officeDocument/2006/relationships/hyperlink" Target="https://www.mariefrance.fr/actualite/societe/canicule-voici-combien-de-glacons-il-faut-pour-refroidir-sa-piscine-et-combien-ca-coute-bis-1195107.html" TargetMode="External" Id="rId1368"/><Relationship Type="http://schemas.openxmlformats.org/officeDocument/2006/relationships/hyperlink" Target="https://www.mariefrance.fr/actualite/societe/piqure-de-meduse-ne-faites-plus-pipi-sur-la-brulure-utilisez-plutot-la-technique-de-la-carte-bancaire-1195187.html" TargetMode="External" Id="rId1369"/><Relationship Type="http://schemas.openxmlformats.org/officeDocument/2006/relationships/hyperlink" Target="https://www.mariefrance.fr/actualite/societe/jamais-autant-monde-pique-niquer-plage-vacanciers-boycottent-restaurants-stations-balneaires-ete-2026-1195755.html" TargetMode="External" Id="rId1370"/><Relationship Type="http://schemas.openxmlformats.org/officeDocument/2006/relationships/hyperlink" Target="https://www.mariefrance.fr/equilibre/psycho/disneyland-paris-entre-rires-enfants-et-fatigue-jai-compris-ce-qui-nallait-plus-dans-ma-vie-bis-1195770.html" TargetMode="External" Id="rId1371"/><Relationship Type="http://schemas.openxmlformats.org/officeDocument/2006/relationships/hyperlink" Target="https://www.mariefrance.fr/equilibre/canicule-jimmy-mohamed-revele-ces-3-erreurs-surtout-pas-faire-cas-forte-chaleur-peuvent-vous-couter-cher-1196046.html" TargetMode="External" Id="rId1372"/><Relationship Type="http://schemas.openxmlformats.org/officeDocument/2006/relationships/hyperlink" Target="https://www.mariefrance.fr/equilibre/psycho/si-vous-marchez-souvent-les-mains-derriere-le-dos-vous-avez-probablement-ces-3-traits-communs-selon-les-psy-bis-1196520.html" TargetMode="External" Id="rId1373"/><Relationship Type="http://schemas.openxmlformats.org/officeDocument/2006/relationships/hyperlink" Target="https://www.mariefrance.fr/vie-pratique/voici-pourquoi-mettre-boules-aluminium-pres-fenetres-solution-plus-gros-probleme-bis-1196746.html" TargetMode="External" Id="rId1374"/><Relationship Type="http://schemas.openxmlformats.org/officeDocument/2006/relationships/hyperlink" Target="https://www.mariefrance.fr/actualite/societe/restaurant-sert-par-erreur-bouteille-vin-5100-euros-clients-rien-vu-venir-1197142.html" TargetMode="External" Id="rId1375"/><Relationship Type="http://schemas.openxmlformats.org/officeDocument/2006/relationships/hyperlink" Target="https://www.mariefrance.fr/actualite/societe/vacances-geste-main-tous-touristes-francais-extremement-insultant-grece-enorme-manque-respect-2026-1197591.html" TargetMode="External" Id="rId1376"/><Relationship Type="http://schemas.openxmlformats.org/officeDocument/2006/relationships/hyperlink" Target="https://www.mariefrance.fr/evasion/vacances-faites-plus-bourde-touristes-maroc-tabou-ete-2026-bis-1197746.html" TargetMode="External" Id="rId1377"/><Relationship Type="http://schemas.openxmlformats.org/officeDocument/2006/relationships/hyperlink" Target="https://www.mariefrance.fr/actualite/societe/vacances-erreur-font-touristes-restaurant-italie-peut-couter-tres-cher-allez-regretter-2026-1197809.html" TargetMode="External" Id="rId1378"/><Relationship Type="http://schemas.openxmlformats.org/officeDocument/2006/relationships/hyperlink" Target="https://www.mariefrance.fr/actualite/societe/vacances-2026-verre-coca-35e-omelette-15e-restaurateurs-etonnent-boudes-touristes-2026-1197973.html" TargetMode="External" Id="rId1379"/><Relationship Type="http://schemas.openxmlformats.org/officeDocument/2006/relationships/hyperlink" Target="https://www.mariefrance.fr/actualite/societe/49e-tagliatelles-36e-tiramisu-restaurant-sud-france-denonce-prix-scandaleux-menton-1198098.html" TargetMode="External" Id="rId1380"/><Relationship Type="http://schemas.openxmlformats.org/officeDocument/2006/relationships/hyperlink" Target="https://www.mariefrance.fr/actualite/societe/vacances-ete-encore-milliers-francais-victimes-arnaque-boisson-sans-rendre-compte-2026-1198677.html" TargetMode="External" Id="rId1381"/><Relationship Type="http://schemas.openxmlformats.org/officeDocument/2006/relationships/hyperlink" Target="https://www.mariefrance.fr/actualite/societe/vacances-plage-touristes-ete-meconnaissable-cauchemar-1199023.html" TargetMode="External" Id="rId1382"/><Relationship Type="http://schemas.openxmlformats.org/officeDocument/2006/relationships/hyperlink" Target="https://www.mariefrance.fr/actualite/societe/vacances-paques-2026-restaurant-vous-fait-payer-amende-consommez-pas-assez-1199032.html" TargetMode="External" Id="rId1383"/><Relationship Type="http://schemas.openxmlformats.org/officeDocument/2006/relationships/hyperlink" Target="https://www.mariefrance.fr/actualite/societe/professeur-des-ecoles-profils-parents-redoute-rentree-bis-1199393.html" TargetMode="External" Id="rId1384"/><Relationship Type="http://schemas.openxmlformats.org/officeDocument/2006/relationships/hyperlink" Target="https://www.mariefrance.fr/actualite/societe/jai-accompagne-mon-beau-pere-euthanasie-volontaire-voici-pourquoi-une-chance-1199475.html" TargetMode="External" Id="rId1385"/><Relationship Type="http://schemas.openxmlformats.org/officeDocument/2006/relationships/hyperlink" Target="https://www.mariefrance.fr/news-people/susan-boyle-ressemble-plus-incroyable-transformation-laisse-sans-voix-magnifique-2026-1199594.html" TargetMode="External" Id="rId1386"/><Relationship Type="http://schemas.openxmlformats.org/officeDocument/2006/relationships/hyperlink" Target="https://www.mariefrance.fr/insolite/jai-construit-la-plus-petite-maison-du-monde-pour-4-300e-jetez-un-oeil-a-linterieur-ca-vaut-le-coup-bis-1199632.html" TargetMode="External" Id="rId1387"/><Relationship Type="http://schemas.openxmlformats.org/officeDocument/2006/relationships/hyperlink" Target="https://www.mariefrance.fr/actualite/societe/923e-pates-au-homard-addition-manger-restaurant-indigne-clients-patron-ete-2026-prix-vacances-1199921.html" TargetMode="External" Id="rId1388"/><Relationship Type="http://schemas.openxmlformats.org/officeDocument/2006/relationships/hyperlink" Target="https://www.mariefrance.fr/actualite/societe/retraite-beneficie-aah-toute-ma-vie-combien-pension-chaque-mois-2026-1203337.html" TargetMode="External" Id="rId1389"/><Relationship Type="http://schemas.openxmlformats.org/officeDocument/2006/relationships/hyperlink" Target="https://www.mariefrance.fr/actualite/societe/parents-retrouvent-fois-de-plus-justice-cause-prenom-interdit-absurdite-1204494.html" TargetMode="External" Id="rId1390"/><Relationship Type="http://schemas.openxmlformats.org/officeDocument/2006/relationships/hyperlink" Target="https://www.mariefrance.fr/beaute/nivea-chimiste-detaille-composition-creme-bleue-iconique-verdict-sans-appel-2026-1205299.html" TargetMode="External" Id="rId1391"/><Relationship Type="http://schemas.openxmlformats.org/officeDocument/2006/relationships/hyperlink" Target="https://www.mariefrance.fr/actualite/societe/retraite-quelle-somme-devez-vous-avoir-epargne-a-50-ans-pour-vivre-de-facon-tres-correcte-dapres-les-experts-1208771.html" TargetMode="External" Id="rId1392"/><Relationship Type="http://schemas.openxmlformats.org/officeDocument/2006/relationships/hyperlink" Target="https://www.mariefrance.fr/actualite/societe/beau-pere-pris-retraite-55-ans-aujourdhui-87-pour-lui-pire-erreur-toute-vie-bis-1210241.html" TargetMode="External" Id="rId1393"/><Relationship Type="http://schemas.openxmlformats.org/officeDocument/2006/relationships/hyperlink" Target="https://www.mariefrance.fr/mode/shopping-mode/oubliez-le-legging-decathlon-fait-mouche-avec-un-nouveau-pantalon-ultra-confortable-et-tendance-pour-ete-2026-mode-1212545.html" TargetMode="External" Id="rId1394"/><Relationship Type="http://schemas.openxmlformats.org/officeDocument/2006/relationships/hyperlink" Target="https://www.mariefrance.fr/actualite/societe/introuvable-1965-france-prenom-signifie-lumiere-paradis-tendance-petites-filles-2026-1215378.html" TargetMode="External" Id="rId1395"/><Relationship Type="http://schemas.openxmlformats.org/officeDocument/2006/relationships/hyperlink" Target="https://www.mariefrance.fr/mode/arretez-docteur-jimmy-mohamed-alerte-baskets-tendance-partout-ete-2026-vacances-1215918.html" TargetMode="External" Id="rId1396"/><Relationship Type="http://schemas.openxmlformats.org/officeDocument/2006/relationships/hyperlink" Target="https://www.mariefrance.fr/beaute/creme-elue-meilleur-produit-pharma-2026-laisse-peau-6-fois-plus-hydratee-1217638.html" TargetMode="External" Id="rId1397"/><Relationship Type="http://schemas.openxmlformats.org/officeDocument/2006/relationships/hyperlink" Target="https://www.mariefrance.fr/evasion/avec-mari-disputait-pendant-vacances-jusqua-regle-simple-sauve-mariage-1218648.html" TargetMode="External" Id="rId1398"/><Relationship Type="http://schemas.openxmlformats.org/officeDocument/2006/relationships/hyperlink" Target="https://www.mariefrance.fr/actualite/societe/couple-quitte-france-pour-ville-maroc-vivent-2800-euros-pension-maroc-retraite-1218847.html" TargetMode="External" Id="rId1399"/><Relationship Type="http://schemas.openxmlformats.org/officeDocument/2006/relationships/hyperlink" Target="https://www.mariefrance.fr/equilibre/50-ans-comportements-isolent-seniors-des-autres-sans-savoir-selon-psychologie-psycho-1219437.html" TargetMode="External" Id="rId1400"/><Relationship Type="http://schemas.openxmlformats.org/officeDocument/2006/relationships/hyperlink" Target="https://www.mariefrance.fr/actualite/societe/suisse-85-000-travailleurs-6500-euros-de-salaire-metiers-pas-de-diplome-1220225.html" TargetMode="External" Id="rId1401"/><Relationship Type="http://schemas.openxmlformats.org/officeDocument/2006/relationships/hyperlink" Target="https://www.mariefrance.fr/actualite/societe/nathalie-assistante-maternelle-maman-payee-touche-aide-caf-je-nai-jamais-touche-de-salaire-temoignage-2026-1220543.html" TargetMode="External" Id="rId1402"/><Relationship Type="http://schemas.openxmlformats.org/officeDocument/2006/relationships/hyperlink" Target="https://www.mariefrance.fr/beaute/botox-produit-de-pharmacie-au-collagene-et-a-lacide-hyaluronique-disparaitre-rides-1-minute-chrono-anti-age-1220763.html" TargetMode="External" Id="rId1403"/><Relationship Type="http://schemas.openxmlformats.org/officeDocument/2006/relationships/hyperlink" Target="https://www.mariefrance.fr/actualite/societe/prenom-fille-alba-1221265.html" TargetMode="External" Id="rId1404"/><Relationship Type="http://schemas.openxmlformats.org/officeDocument/2006/relationships/hyperlink" Target="https://www.mariefrance.fr/vie-pratique/vous-laissez-votre-cle-dans-la-serrure-la-nuit-ce-reflexe-favorise-les-cambriolages-mais-cest-meme-pire-que-ca-vacances-2026-1221431.html" TargetMode="External" Id="rId1405"/><Relationship Type="http://schemas.openxmlformats.org/officeDocument/2006/relationships/hyperlink" Target="https://www.mariefrance.fr/evasion/la-petite-siberie-francaise-bienvenue-dans-le-village-le-plus-froid-de-france-parfait-pour-fuir-la-canicule-1221629.html" TargetMode="External" Id="rId1406"/><Relationship Type="http://schemas.openxmlformats.org/officeDocument/2006/relationships/hyperlink" Target="https://www.mariefrance.fr/insolite/il-glisse-un-gps-airtag-dans-ses-baskets-donnees-a-la-croix-rouge-800-km-plus-loin-ce-quil-decouvre-fait-froid-dans-le-dos-bis-1222729.html" TargetMode="External" Id="rId1407"/><Relationship Type="http://schemas.openxmlformats.org/officeDocument/2006/relationships/hyperlink" Target="https://www.mariefrance.fr/actualite/societe/nouveau-service-militaire-2026-quels-sont-criteres-rendre-enfant-mobilisable-guerre-1223668.html" TargetMode="External" Id="rId1408"/><Relationship Type="http://schemas.openxmlformats.org/officeDocument/2006/relationships/hyperlink" Target="https://www.mariefrance.fr/actualite/societe/incendies-2026-combien-donner-euros-pompiers-calendrier-1223972.html" TargetMode="External" Id="rId1409"/><Relationship Type="http://schemas.openxmlformats.org/officeDocument/2006/relationships/hyperlink" Target="https://www.mariefrance.fr/tele/exclu-lamour-est-dans-le-pre-patrice-justine-toujours-couple-charles-donne-nouvelles-2026-1225427.html" TargetMode="External" Id="rId1410"/><Relationship Type="http://schemas.openxmlformats.org/officeDocument/2006/relationships/hyperlink" Target="https://www.mariefrance.fr/actualite/societe/nes-apres-1968-ces-pilotes-et-hotesses-de-lair-peuvent-partir-a-la-retraite-a-55-ans-un-avantage-dans-le-viseur-de-la-cour-des-comptes-1227450.html" TargetMode="External" Id="rId1411"/><Relationship Type="http://schemas.openxmlformats.org/officeDocument/2006/relationships/hyperlink" Target="https://www.mariefrance.fr/actualite/societe/livret-20-ans-combien-rapporte-reellement-compte-epargne-seulement-bis-1228549.html" TargetMode="External" Id="rId1412"/><Relationship Type="http://schemas.openxmlformats.org/officeDocument/2006/relationships/hyperlink" Target="https://www.mariefrance.fr/beaute/pharmacie-creme-anti-age-tres-celebre-marque-francaise-elue-meilleur-produit-pharma-2026-rides-1233681.html" TargetMode="External" Id="rId1413"/><Relationship Type="http://schemas.openxmlformats.org/officeDocument/2006/relationships/hyperlink" Target="https://www.mariefrance.fr/mode/shopping-mode/oubliez-banane-uniqlo-devoile-nouveau-sac-ultra-pratique-et-tendance-rentree-2026-1233806.html" TargetMode="External" Id="rId1414"/><Relationship Type="http://schemas.openxmlformats.org/officeDocument/2006/relationships/hyperlink" Target="https://www.mariefrance.fr/actualite/societe/armee-recrute-seniors-plus-50-ans-voici-postes-ouverts-femmes-salaire-va-avec-retraite-1236848.html" TargetMode="External" Id="rId1415"/><Relationship Type="http://schemas.openxmlformats.org/officeDocument/2006/relationships/hyperlink" Target="https://www.mariefrance.fr/jardinage/canicule-pourquoi-ces-couverts-en-plastique-envahissent-les-potagers-et-pourraient-sauver-vos-recoltes-de-la-canicule-cet-ete-2026-1237365.html" TargetMode="External" Id="rId1416"/><Relationship Type="http://schemas.openxmlformats.org/officeDocument/2006/relationships/hyperlink" Target="https://www.mariefrance.fr/actualite/societe/test-qi-enfants-portant-prenom-court-plus-de-chances-reussir-vie-selon-science-1238973.html" TargetMode="External" Id="rId1417"/><Relationship Type="http://schemas.openxmlformats.org/officeDocument/2006/relationships/hyperlink" Target="https://www.mariefrance.fr/actualite/societe/il-signifie-lumiere-ce-prenom-arabe-mixte-et-rare-detrone-deja-camille-en-2026-1238979.html" TargetMode="External" Id="rId1418"/><Relationship Type="http://schemas.openxmlformats.org/officeDocument/2006/relationships/hyperlink" Target="https://www.mariefrance.fr/actualite/societe/fin-de-vie-jai-arrete-3-medicaments-inutiles-a-ma-mere-85-ans-et-elle-a-revecu-1239641.html" TargetMode="External" Id="rId1419"/><Relationship Type="http://schemas.openxmlformats.org/officeDocument/2006/relationships/hyperlink" Target="https://www.mariefrance.fr/animaux/ce-nest-pas-une-decoration-un-ruban-jaune-sur-la-laisse-des-chiens-la-signification-meconnue-bis-1241522.html" TargetMode="External" Id="rId1420"/><Relationship Type="http://schemas.openxmlformats.org/officeDocument/2006/relationships/hyperlink" Target="https://www.mariefrance.fr/news-people/julien-courbet-ouvre-portes-maison-campagne-eure-rien-autour-champs-bis-1242271.html" TargetMode="External" Id="rId1421"/><Relationship Type="http://schemas.openxmlformats.org/officeDocument/2006/relationships/hyperlink" Target="https://www.mariefrance.fr/insolite/super-u-apres-35-ans-carriere-elle-part-retraite-pension-sans-se-douter-surprise-reservent-collegues-2026-1242311.html" TargetMode="External" Id="rId1422"/><Relationship Type="http://schemas.openxmlformats.org/officeDocument/2006/relationships/hyperlink" Target="https://www.mariefrance.fr/insolite/34-ans-voici-signifient-vraiment-chiffres-inscrits-verres-cantine-rien-voir-avec-age-bis-1242648.html" TargetMode="External" Id="rId1423"/><Relationship Type="http://schemas.openxmlformats.org/officeDocument/2006/relationships/hyperlink" Target="https://www.mariefrance.fr/actualite/societe/pourquoi-caissieres-lidl-sont-elles-si-rapides-raison-psychologique-bien-precise-1243091.html" TargetMode="External" Id="rId1424"/><Relationship Type="http://schemas.openxmlformats.org/officeDocument/2006/relationships/hyperlink" Target="https://www.mariefrance.fr/insolite/apres-42-ans-sapeurs-pompiers-il-prend-retraite-sans-se-douter-superbe-surprise-collegues-1243943.html" TargetMode="External" Id="rId1425"/><Relationship Type="http://schemas.openxmlformats.org/officeDocument/2006/relationships/hyperlink" Target="https://www.mariefrance.fr/news-people/violee-plusieurs-fois-partir-fille-gerard-depardieu-roxane-depardieu-brise-silence-psychopathe-bis-1244765.html" TargetMode="External" Id="rId1426"/><Relationship Type="http://schemas.openxmlformats.org/officeDocument/2006/relationships/hyperlink" Target="https://www.mariefrance.fr/insolite/retraite-850-pension-endette-acheter-pelleteuse-60-000-rapporte-3-500-mois-1250028.html" TargetMode="External" Id="rId1427"/><Relationship Type="http://schemas.openxmlformats.org/officeDocument/2006/relationships/hyperlink" Target="https://www.mariefrance.fr/mode/shopping-mode/decathlon-plus-chic-jogging-pantalon-ample-partout-ete-2026-1250253.html" TargetMode="External" Id="rId1428"/><Relationship Type="http://schemas.openxmlformats.org/officeDocument/2006/relationships/hyperlink" Target="https://www.mariefrance.fr/mode/deja-fini-ouvert-fin-2022-centre-commercial-flambant-neuf-paris-pourrait-deja-fermer-portes-2026-1250255.html" TargetMode="External" Id="rId1429"/><Relationship Type="http://schemas.openxmlformats.org/officeDocument/2006/relationships/hyperlink" Target="https://www.mariefrance.fr/beaute/soigner-ma-beaute/regard-fatigue-comment-bien-appliquer-sa-creme-contour-des-yeux-1252085.html" TargetMode="External" Id="rId1430"/><Relationship Type="http://schemas.openxmlformats.org/officeDocument/2006/relationships/hyperlink" Target="https://www.mariefrance.fr/jardinage/les-haies-de-photinia-cest-fini-cet-arbuste-colore-et-sans-entretien-va-le-remplacer-dans-tous-les-jardins-ete-2026-1252755.html" TargetMode="External" Id="rId1431"/><Relationship Type="http://schemas.openxmlformats.org/officeDocument/2006/relationships/hyperlink" Target="https://www.mariefrance.fr/insolite/probabilite-vague-tsunami-100-pour-cent-celebre-ville-francaise-se-preparer-a-evacuer-1252768.html" TargetMode="External" Id="rId1432"/><Relationship Type="http://schemas.openxmlformats.org/officeDocument/2006/relationships/hyperlink" Target="https://www.mariefrance.fr/beaute/mes-trucs-de-filles/cire-creme-ou-rasage-a-la-maison-comment-choisir-la-methode-depilation-la-plus-simple-1253994.html" TargetMode="External" Id="rId1433"/><Relationship Type="http://schemas.openxmlformats.org/officeDocument/2006/relationships/hyperlink" Target="https://www.mariefrance.fr/actualite/societe/retraite-pension-pourquoi-date-depart-retraite-generation-1965-pourrait-changer-6-mois-selon-mois-naissance-1254267.html" TargetMode="External" Id="rId1434"/><Relationship Type="http://schemas.openxmlformats.org/officeDocument/2006/relationships/hyperlink" Target="https://www.mariefrance.fr/evasion/adieu-lespagne-et-le-portugal-cet-ete-2026-tout-le-monde-fait-ses-valises-pour-ce-pays-a-2h-de-paris-1254820.html" TargetMode="External" Id="rId1435"/><Relationship Type="http://schemas.openxmlformats.org/officeDocument/2006/relationships/hyperlink" Target="https://www.mariefrance.fr/actualite/societe/suspension-reforme-retraites-pourquoi-generations-de-1964-a-1970-gagner-trimestres-2026-1256763.html" TargetMode="External" Id="rId1436"/><Relationship Type="http://schemas.openxmlformats.org/officeDocument/2006/relationships/hyperlink" Target="https://www.mariefrance.fr/beaute/nivea-lance-un-baume-anti-rides-ideal-pour-les-peaux-matures-et-il-va-remplacer-le-celebre-pot-bleu-anti-age-1257186.html" TargetMode="External" Id="rId1437"/><Relationship Type="http://schemas.openxmlformats.org/officeDocument/2006/relationships/hyperlink" Target="https://www.mariefrance.fr/beaute/je-sens-ma-chevelure-plus-forte-elu-meilleur-produit-pharma-2026-ce-serum-anti-age-lazartigue-preserve-la-jeunesse-des-cheveux-1257306.html" TargetMode="External" Id="rId1438"/><Relationship Type="http://schemas.openxmlformats.org/officeDocument/2006/relationships/hyperlink" Target="https://www.mariefrance.fr/actualite/societe/vol-carburant-experts-partagent-techniques-eviter-siphonage-reservoir-essence-1260710.html" TargetMode="External" Id="rId1439"/><Relationship Type="http://schemas.openxmlformats.org/officeDocument/2006/relationships/hyperlink" Target="https://www.mariefrance.fr/boutique-mariefrance/beaute-boutique-mariefrance/meilleure-methode-depilation-du-maillot-comment-eviter-irritations-et-poils-incarnes-meme-sur-peau-sensible-1262355.html" TargetMode="External" Id="rId1440"/><Relationship Type="http://schemas.openxmlformats.org/officeDocument/2006/relationships/hyperlink" Target="https://www.mariefrance.fr/actualite/societe/reforme-des-retraites-ce-qui-change-vraiment-pour-les-francais-nes-en-1964-et-1965-et-la-bonne-nouvelle-qui-attend-ceux-nes-entre-1966-et-1970-1262889.html" TargetMode="External" Id="rId1441"/><Relationship Type="http://schemas.openxmlformats.org/officeDocument/2006/relationships/hyperlink" Target="https://www.mariefrance.fr/boutique-mariefrance/beaute-boutique-mariefrance/routine-de-rasage-du-corps-homme-zones-intimes-outils-surs-et-gestes-anti-irritations-1266195.html" TargetMode="External" Id="rId1442"/><Relationship Type="http://schemas.openxmlformats.org/officeDocument/2006/relationships/hyperlink" Target="https://www.mariefrance.fr/boutique-mariefrance/beaute-boutique-mariefrance/meilleur-rasoir-homme-zones-sensibles-2026-comment-choisir-sans-coupures-ni-irritations-1266745.html" TargetMode="External" Id="rId1443"/><Relationship Type="http://schemas.openxmlformats.org/officeDocument/2006/relationships/hyperlink" Target="https://www.mariefrance.fr/actualite/societe/vacances-nouvelle-regle-espagne-risque-gacher-sejour-nombreux-touristes-francais-ete-2026-1267123.html" TargetMode="External" Id="rId1444"/><Relationship Type="http://schemas.openxmlformats.org/officeDocument/2006/relationships/hyperlink" Target="https://www.mariefrance.fr/actualite/societe/marie-blachere-pourquoi-la-boulangerie-sappelle-marie-alors-que-son-fondateur-se-nomme-bernard-bis-1268561.html" TargetMode="External" Id="rId1445"/><Relationship Type="http://schemas.openxmlformats.org/officeDocument/2006/relationships/hyperlink" Target="https://www.mariefrance.fr/actualite/societe/livret-a-pour-vos-petits-enfants-cette-erreur-legale-que-tous-les-grands-parents-font-encore-bis-1269590.html" TargetMode="External" Id="rId1446"/><Relationship Type="http://schemas.openxmlformats.org/officeDocument/2006/relationships/hyperlink" Target="https://www.mariefrance.fr/news-people/louane-maison-tres-moderne-marseille-mari-florian-rossi-fille-esmee-2026-1271249.html" TargetMode="External" Id="rId1447"/><Relationship Type="http://schemas.openxmlformats.org/officeDocument/2006/relationships/hyperlink" Target="https://www.mariefrance.fr/beaute/adieu-les-rides-profondes-vendu-en-pharmacie-ce-serum-combleur-a-lacide-hyaluronique-et-au-retinol-imite-les-injections-de-botox-apres-45-ans-1272142.html" TargetMode="External" Id="rId1448"/><Relationship Type="http://schemas.openxmlformats.org/officeDocument/2006/relationships/hyperlink" Target="https://www.mariefrance.fr/actualite/societe/60-ans-annick-ehpad-seniors-partent-vivre-sur-bateau-de-croisiere-plutot-quen-maison-de-retraite-moins-cher-1272165.html" TargetMode="External" Id="rId1449"/><Relationship Type="http://schemas.openxmlformats.org/officeDocument/2006/relationships/hyperlink" Target="https://www.mariefrance.fr/beaute/une-peau-protegee-tout-lete-vendue-en-pharmacie-cette-creme-solaire-avene-hydratante-est-la-meilleure-selon-lufc-que-choisir-2026-1272345.html" TargetMode="External" Id="rId1450"/><Relationship Type="http://schemas.openxmlformats.org/officeDocument/2006/relationships/hyperlink" Target="https://www.mariefrance.fr/actualite/societe/marre-payer-loyer-vendu-vivre-van-49-ans-meilleure-decision-vie-bis-1273038.html" TargetMode="External" Id="rId1451"/><Relationship Type="http://schemas.openxmlformats.org/officeDocument/2006/relationships/hyperlink" Target="https://www.mariefrance.fr/beaute/parfaite-pour-la-canicule-cette-creme-hydratante-vendue-chez-sephora-refroidit-la-temperature-de-la-peau-de-55-lete-coree-1273608.html" TargetMode="External" Id="rId1452"/><Relationship Type="http://schemas.openxmlformats.org/officeDocument/2006/relationships/hyperlink" Target="https://www.mariefrance.fr/beaute/la-question-qui-tue/soins/skin-i-expert-de-braun-le-coaching-beaute-connecte-qui-guide-chaque-seance-dipl-a-la-maison-1273906.html" TargetMode="External" Id="rId1453"/><Relationship Type="http://schemas.openxmlformats.org/officeDocument/2006/relationships/hyperlink" Target="https://www.mariefrance.fr/mode/shopping-mode/le-legging-cest-fini-decathlon-frappe-fort-avec-ce-short-anti-transpiration-ultra-confortable-ce-printemps-ete-canicule-2026-1274385.html" TargetMode="External" Id="rId1454"/><Relationship Type="http://schemas.openxmlformats.org/officeDocument/2006/relationships/hyperlink" Target="https://www.mariefrance.fr/actualite/societe/rempotage-arnaque-bien-connue-serveurs-nombreuses-victimes-terrasse-restaurant-ete-1274742.html" TargetMode="External" Id="rId1455"/><Relationship Type="http://schemas.openxmlformats.org/officeDocument/2006/relationships/hyperlink" Target="https://www.mariefrance.fr/mode/shopping-mode/fini-les-birkenstock-decathlon-frappe-fort-avec-ces-sandales-confortables-et-beaucoup-plus-tendance-2026-1275004.html" TargetMode="External" Id="rId1456"/><Relationship Type="http://schemas.openxmlformats.org/officeDocument/2006/relationships/hyperlink" Target="https://www.mariefrance.fr/actualite/societe/cest-aussi-les-plus-dangereuses-voici-les-regions-les-moins-touchees-par-les-orages-en-france-selon-ce-specialiste-des-phenomenes-meteorologiques-violents-bis-1276001.html" TargetMode="External" Id="rId1457"/><Relationship Type="http://schemas.openxmlformats.org/officeDocument/2006/relationships/hyperlink" Target="https://www.mariefrance.fr/actualite/societe/retraite-vous-etes-ne-avant-1971-ce-nouveau-decret-va-modifier-votre-date-de-depart-a-la-retraite-et-voici-comment-1276048.html" TargetMode="External" Id="rId1458"/><Relationship Type="http://schemas.openxmlformats.org/officeDocument/2006/relationships/hyperlink" Target="https://www.mariefrance.fr/mode/tendances-mode/cette-jupe-decathlon-confortable-et-elegante-va-remplacer-le-short-en-jean-cet-ete-2026-vacances-1276176.html" TargetMode="External" Id="rId1459"/><Relationship Type="http://schemas.openxmlformats.org/officeDocument/2006/relationships/hyperlink" Target="https://www.mariefrance.fr/actualite/societe/44-euros-pour-2-glaces-arnaque-touristes-gacher-vacances-voyageur-francais-cet-ete-2026-en-italie-1277194.html" TargetMode="External" Id="rId1460"/><Relationship Type="http://schemas.openxmlformats.org/officeDocument/2006/relationships/hyperlink" Target="https://www.mariefrance.fr/actualite/societe/offres-tous-les-jours-boulanger-marie-blachere-devoile-astuce-meconnue-faire-grosses-economies-beaucoup-de-clients-nen-profitent-pas-1277231.html" TargetMode="External" Id="rId1461"/><Relationship Type="http://schemas.openxmlformats.org/officeDocument/2006/relationships/hyperlink" Target="https://www.mariefrance.fr/actualite/societe/retraite-gagnez-moins-que-pension-chaque-mois-considere-pauvre-en-france-en-2026-1279414.html" TargetMode="External" Id="rId1462"/><Relationship Type="http://schemas.openxmlformats.org/officeDocument/2006/relationships/hyperlink" Target="https://www.mariefrance.fr/news-people/agresseur-apres-patrick-bruel-edouard-baer-pris-cible-militantes-feministes-avant-piece-cyrano-bergerac-1279479.html" TargetMode="External" Id="rId1463"/><Relationship Type="http://schemas.openxmlformats.org/officeDocument/2006/relationships/hyperlink" Target="https://www.mariefrance.fr/news-people/johnny-hallyday-violee-14-ans-adeline-blondieau-ecoeuree-amanda-sthers-ex-femme-patrick-bruel-revelations-choc-flavie-flament-1280460.html" TargetMode="External" Id="rId1464"/><Relationship Type="http://schemas.openxmlformats.org/officeDocument/2006/relationships/hyperlink" Target="https://www.mariefrance.fr/actualite/societe/succession-retraite-nes-avant-1956-erreur-fiscale-succession-consequences-desastreuses-heritage-destine-enfants-1280577.html" TargetMode="External" Id="rId1465"/><Relationship Type="http://schemas.openxmlformats.org/officeDocument/2006/relationships/hyperlink" Target="https://www.mariefrance.fr/bijoux/bracelet-les-tendances-a-adopter-pour-sublimer-ses-tenues-au-quotidien-1282135.html" TargetMode="External" Id="rId1466"/><Relationship Type="http://schemas.openxmlformats.org/officeDocument/2006/relationships/hyperlink" Target="https://www.mariefrance.fr/news-people/rapport-temps-passe-ensemble-didier-deschamps-confie-zinedine-zidane-grand-favori-succeder-poste-selectionneur-equipe-france-2026-1282264.html" TargetMode="External" Id="rId1467"/><Relationship Type="http://schemas.openxmlformats.org/officeDocument/2006/relationships/hyperlink" Target="https://www.mariefrance.fr/actualite/societe/caf-les-virements-de-la-prime-de-rentree-et-de-vos-allocations-seront-ils-effectues-en-decale-cet-ete-les-dates-cles-a-retenir-1282823.html" TargetMode="External" Id="rId1468"/><Relationship Type="http://schemas.openxmlformats.org/officeDocument/2006/relationships/hyperlink" Target="https://www.mariefrance.fr/mode/shopping-mode/uniqlo-ce-caraco-confortable-et-gainant-a-leffet-seconde-peau-sera-votre-allie-de-lete-2026-1282945.html" TargetMode="External" Id="rId1469"/><Relationship Type="http://schemas.openxmlformats.org/officeDocument/2006/relationships/hyperlink" Target="https://www.mariefrance.fr/mode/shopping-mode/mieux-que-les-samba-dadidas-ces-baskets-decathlon-argentees-simposent-comme-la-tendance-de-lete-2026-1283059.html" TargetMode="External" Id="rId1470"/><Relationship Type="http://schemas.openxmlformats.org/officeDocument/2006/relationships/hyperlink" Target="https://www.mariefrance.fr/beaute/ma-peau-parait-plus-souple-et-mieux-hydratee-ce-lait-serum-nivea-au-parfum-sublime-apaise-et-nourrit-intensement-la-peau-sans-coller-1283068.html" TargetMode="External" Id="rId1471"/><Relationship Type="http://schemas.openxmlformats.org/officeDocument/2006/relationships/hyperlink" Target="https://www.mariefrance.fr/beaute/sephora-une-texture-ultra-fraiche-ce-serum-gel-erborian-aux-4-acides-hyaluroniques-booste-de-90-lhydratation-de-la-peau-1283072.html" TargetMode="External" Id="rId1472"/><Relationship Type="http://schemas.openxmlformats.org/officeDocument/2006/relationships/hyperlink" Target="https://www.mariefrance.fr/actualite/societe/a-60-ans-jean-philippe-a-pris-sa-retraite-de-cheminot-et-devoile-le-montant-de-sa-pension-1283139.html" TargetMode="External" Id="rId1473"/><Relationship Type="http://schemas.openxmlformats.org/officeDocument/2006/relationships/hyperlink" Target="https://www.mariefrance.fr/actualite/societe/retraite-et-carrieres-longues-nes-entre-1964-et-1970-quels-changements-avec-la-suspension-de-la-reforme-des-retraites-1283141.html" TargetMode="External" Id="rId1474"/><Relationship Type="http://schemas.openxmlformats.org/officeDocument/2006/relationships/hyperlink" Target="https://www.mariefrance.fr/actualite/societe/retraite-a-66-ans-gabrielle-touche-5680-e-par-mois-soit-presque-autant-que-son-ancien-salaire-de-medecin-1283142.html" TargetMode="External" Id="rId1475"/><Relationship Type="http://schemas.openxmlformats.org/officeDocument/2006/relationships/hyperlink" Target="https://www.mariefrance.fr/actualite/societe/a-60-ans-alain-a-pris-sa-retraite-de-steward-air-france-en-avance-et-devoile-le-montant-de-sa-pension-1283144.html" TargetMode="External" Id="rId1476"/><Relationship Type="http://schemas.openxmlformats.org/officeDocument/2006/relationships/hyperlink" Target="https://www.mariefrance.fr/beaute/je-bronze-beaucoup-plus-vite-cet-actif-naturel-aroma-zone-accelere-le-bronzage-meme-sans-soleil-pour-moins-de-5-euros-1283273.html" TargetMode="External" Id="rId1477"/><Relationship Type="http://schemas.openxmlformats.org/officeDocument/2006/relationships/hyperlink" Target="https://www.mariefrance.fr/evasion/elu-plus-beau-village-france-bourg-medieval-pittoresque-entoure-champs-lavande-fleure-bon-lete-provence-1283372.html" TargetMode="External" Id="rId1478"/><Relationship Type="http://schemas.openxmlformats.org/officeDocument/2006/relationships/hyperlink" Target="https://www.mariefrance.fr/beaute/fini-les-cheveux-de-paille-dispo-en-pharmacie-cette-pepite-inspiree-de-lhuile-prodigieuse-nuxe-protege-des-uv-tout-lete-1283421.html" TargetMode="External" Id="rId1479"/><Relationship Type="http://schemas.openxmlformats.org/officeDocument/2006/relationships/hyperlink" Target="https://www.mariefrance.fr/news-people/foret-hetres-chenes-sapins-michel-edouard-leclerc-ouvre-portes-majestueux-manoir-familial-xvieme-siecle-finistere-2-1283515.html" TargetMode="External" Id="rId1480"/><Relationship Type="http://schemas.openxmlformats.org/officeDocument/2006/relationships/hyperlink" Target="https://www.mariefrance.fr/mode/shopping-mode/uniqlo-ce-pantalon-large-en-coton-confortable-et-respirant-offre-un-look-elegant-et-moderne-cet-ete-2026-1283532.html" TargetMode="External" Id="rId1481"/><Relationship Type="http://schemas.openxmlformats.org/officeDocument/2006/relationships/hyperlink" Target="https://www.mariefrance.fr/actualite/societe/canicule-camping-aude-ouvre-piscine-chiens-spa-sature-face-abandons-lies-vacances-ete-1283712.html" TargetMode="External" Id="rId1482"/><Relationship Type="http://schemas.openxmlformats.org/officeDocument/2006/relationships/hyperlink" Target="https://www.mariefrance.fr/vie-pratique/a-moins-de-1-euro-cet-ingredient-de-cuisine-nettoie-la-terrasse-pleine-de-mousse-sans-karcher-1283748.html" TargetMode="External" Id="rId1483"/><Relationship Type="http://schemas.openxmlformats.org/officeDocument/2006/relationships/hyperlink" Target="https://www.mariefrance.fr/vie-pratique/a-moins-de-10-centimes-la-recette-maison-pour-remplacer-le-liquide-de-rincage-de-votre-lave-vaisselle-1283766.html" TargetMode="External" Id="rId1484"/><Relationship Type="http://schemas.openxmlformats.org/officeDocument/2006/relationships/hyperlink" Target="https://www.mariefrance.fr/equilibre/sante/orthodontie-adulte-pourquoi-de-plus-en-plus-dadultes-se-lancent-dans-un-traitement-1283804.html" TargetMode="External" Id="rId1485"/><Relationship Type="http://schemas.openxmlformats.org/officeDocument/2006/relationships/hyperlink" Target="https://www.mariefrance.fr/mode/shopping-mode/decathlon-cette-mariniere-tendance-est-indemodable-a-acheter-cet-ete-pour-vous-accompagner-jusqua-lautomne-1283831.html" TargetMode="External" Id="rId1486"/><Relationship Type="http://schemas.openxmlformats.org/officeDocument/2006/relationships/hyperlink" Target="https://www.mariefrance.fr/actualite/societe/retraite-montant-minimum-pension-retraite-france-juillet-2026-1283898.html" TargetMode="External" Id="rId1487"/><Relationship Type="http://schemas.openxmlformats.org/officeDocument/2006/relationships/hyperlink" Target="https://www.mariefrance.fr/beaute/un-parfum-frais-et-gourmand-cette-brume-a-lamande-loccitane-en-provence-parfume-delicatement-le-corps-et-les-cheveux-au-retour-de-plage-1283929.html" TargetMode="External" Id="rId1488"/><Relationship Type="http://schemas.openxmlformats.org/officeDocument/2006/relationships/hyperlink" Target="https://www.mariefrance.fr/jardinage/cartes-a-planter-la-methode-du-mixeur-pour-les-fabriquer-avec-vos-vieux-papiers-et-journaux-1284007.html" TargetMode="External" Id="rId1489"/><Relationship Type="http://schemas.openxmlformats.org/officeDocument/2006/relationships/hyperlink" Target="https://www.mariefrance.fr/beaute/un-boost-de-fraicheur-en-pleine-canicule-ce-gel-douche-melvita-vendu-en-pharmacie-fait-baisser-la-temperature-du-corps-pendant-1-heure-1284020.html" TargetMode="External" Id="rId1490"/><Relationship Type="http://schemas.openxmlformats.org/officeDocument/2006/relationships/hyperlink" Target="https://www.mariefrance.fr/mode/shopping-mode/mango-plus-elegantes-que-des-tongs-ou-les-birkenstock-ces-sandales-en-cuir-ultra-confortables-sont-les-plus-tendance-de-lete-2026-1284051.html" TargetMode="External" Id="rId1491"/><Relationship Type="http://schemas.openxmlformats.org/officeDocument/2006/relationships/hyperlink" Target="https://www.mariefrance.fr/vie-pratique/cambriolage-astuce-verre-eau-peut-aider-securiser-maison-pendant-vacances-ete-1284104.html" TargetMode="External" Id="rId1492"/><Relationship Type="http://schemas.openxmlformats.org/officeDocument/2006/relationships/hyperlink" Target="https://www.mariefrance.fr/mode/mode-conseils/comment-porter-une-chemise-pour-une-allure-chic-et-elegante-1284190.html" TargetMode="External" Id="rId1493"/><Relationship Type="http://schemas.openxmlformats.org/officeDocument/2006/relationships/hyperlink" Target="https://www.mariefrance.fr/actualite/societe/assurance-vie-les-pieges-et-frais-caches-a-eviter-1284194.html" TargetMode="External" Id="rId1494"/><Relationship Type="http://schemas.openxmlformats.org/officeDocument/2006/relationships/hyperlink" Target="https://www.mariefrance.fr/evasion/moins-cher-saint-malo-pornic-brise-fraiche-commune-de-bretagne-cote-de-granit-rose-parfaite-fuir-canicule-ete-2026-1284198.html" TargetMode="External" Id="rId1495"/><Relationship Type="http://schemas.openxmlformats.org/officeDocument/2006/relationships/hyperlink" Target="https://www.mariefrance.fr/actualite/societe/2-choses-a-faire-incendie-ete-2026-quelques-reflexes-sauver-la-vie-expert-onf-1284220.html" TargetMode="External" Id="rId1496"/><Relationship Type="http://schemas.openxmlformats.org/officeDocument/2006/relationships/hyperlink" Target="https://www.mariefrance.fr/vie-pratique/serviettes-reches-ce-bouton-oublie-sur-votre-lave-linge-leur-redonne-un-moelleux-parfait-gratuitement-1284247.html" TargetMode="External" Id="rId1497"/><Relationship Type="http://schemas.openxmlformats.org/officeDocument/2006/relationships/hyperlink" Target="https://www.mariefrance.fr/vie-pratique/a-moins-de-2-euros-chez-action-ce-produit-pour-les-vitres-elimine-les-traces-en-un-seul-passage-1284249.html" TargetMode="External" Id="rId1498"/><Relationship Type="http://schemas.openxmlformats.org/officeDocument/2006/relationships/hyperlink" Target="https://www.mariefrance.fr/vie-pratique/je-le-rangeais-encore-tiede-lerreur-apres-le-seche-linge-qui-ruine-lodeur-du-linge-propre-1284293.html" TargetMode="External" Id="rId1499"/><Relationship Type="http://schemas.openxmlformats.org/officeDocument/2006/relationships/hyperlink" Target="https://www.mariefrance.fr/actualite/societe/visite-176-beaux-villages-france-pris-retraite-65-ans-sublime-bourg-lallier-installe-1284303.html" TargetMode="External" Id="rId1500"/><Relationship Type="http://schemas.openxmlformats.org/officeDocument/2006/relationships/hyperlink" Target="https://www.mariefrance.fr/mode/shopping-mode/parfait-pour-les-petites-poitrines-ce-top-gainant-decathlon-indemodable-et-tendance-met-en-valeur-la-silhouette-cet-ete-2026-1284317.html" TargetMode="External" Id="rId1501"/><Relationship Type="http://schemas.openxmlformats.org/officeDocument/2006/relationships/hyperlink" Target="https://www.mariefrance.fr/beaute/il-ne-ressemble-a-aucun-autre-ce-parfum-margiela-a-la-madeleine-est-le-coup-de-coeur-des-femmes-de-plus-de-50-ans-chez-sephora-1284361.html" TargetMode="External" Id="rId1502"/><Relationship Type="http://schemas.openxmlformats.org/officeDocument/2006/relationships/hyperlink" Target="https://www.mariefrance.fr/vie-pratique/ne-prenez-surtout-pas-un-chiffon-le-geste-de-pro-pour-depoussierer-votre-bibliotheque-sans-labimer-1284373.html" TargetMode="External" Id="rId1503"/><Relationship Type="http://schemas.openxmlformats.org/officeDocument/2006/relationships/hyperlink" Target="https://www.mariefrance.fr/vie-pratique/je-frottais-a-leau-savonneuse-les-taches-de-gras-du-barbecue-disparaissent-la-nuit-sans-effort-1284375.html" TargetMode="External" Id="rId1504"/><Relationship Type="http://schemas.openxmlformats.org/officeDocument/2006/relationships/hyperlink" Target="https://www.mariefrance.fr/evasion/retraite-apres-60-ans-seniors-quittent-portugal-village-cote-atlantique-surnomme-perle-estuaire-classe-plus-beaux-villages-france-1284400.html" TargetMode="External" Id="rId1505"/><Relationship Type="http://schemas.openxmlformats.org/officeDocument/2006/relationships/hyperlink" Target="https://www.mariefrance.fr/beaute/fini-les-cheveux-plein-la-brosse-ce-masque-reparateur-loreal-reduit-la-casse-de-97-et-hydrate-pendant-100-heures-1284415.html" TargetMode="External" Id="rId1506"/><Relationship Type="http://schemas.openxmlformats.org/officeDocument/2006/relationships/hyperlink" Target="https://www.mariefrance.fr/actualite/societe/pendant-vacances-dete-detail-devant-maison-dissuade-bien-plus-cambrioleurs-alarme-chien-1284450.html" TargetMode="External" Id="rId1507"/><Relationship Type="http://schemas.openxmlformats.org/officeDocument/2006/relationships/hyperlink" Target="https://www.mariefrance.fr/actualite/societe/dejections-retrouvees-bassin-baignade-pleine-canicule-piscine-tres-populaire-maine-loire-obligee-fermer-portes-cause-dincivilites-1284451.html" TargetMode="External" Id="rId1508"/><Relationship Type="http://schemas.openxmlformats.org/officeDocument/2006/relationships/hyperlink" Target="https://www.mariefrance.fr/jardinage/canicule-face-a-la-chaleur-comment-sauver-hirondelles-herissons-jardin-ete-conseils-lpo-1284452.html" TargetMode="External" Id="rId1509"/><Relationship Type="http://schemas.openxmlformats.org/officeDocument/2006/relationships/hyperlink" Target="https://www.mariefrance.fr/actualite/societe/entre-800-1-500-euros-mois-65-ans-fabienne-complete-petite-retraite-grace-activite-permet-partir-vacances-croatie-corse-1284453.html" TargetMode="External" Id="rId1510"/><Relationship Type="http://schemas.openxmlformats.org/officeDocument/2006/relationships/hyperlink" Target="https://www.mariefrance.fr/actualite/societe/14-juillet-feux-artifice-annules-cause-canicule-liste-villes-concernees-1284460.html" TargetMode="External" Id="rId1511"/><Relationship Type="http://schemas.openxmlformats.org/officeDocument/2006/relationships/hyperlink" Target="https://www.mariefrance.fr/actualite/societe/allocation-de-rentree-scolaire-2026-466-euros-caf-quel-plafond-pas-depasser-toucher-la-prime-1284490.html" TargetMode="External" Id="rId1512"/><Relationship Type="http://schemas.openxmlformats.org/officeDocument/2006/relationships/hyperlink" Target="https://www.mariefrance.fr/equilibre/psycho/marchez-toujours-vite-allure-revele-reellement-personnalite-esprit-selon-psychologie-1284542.html" TargetMode="External" Id="rId1513"/><Relationship Type="http://schemas.openxmlformats.org/officeDocument/2006/relationships/hyperlink" Target="https://www.mariefrance.fr/vie-pratique/volets-en-canicule-lerreur-frequente-de-les-laisser-entrouverts-qui-produit-leffet-inverse-1284546.html" TargetMode="External" Id="rId1514"/><Relationship Type="http://schemas.openxmlformats.org/officeDocument/2006/relationships/hyperlink" Target="https://www.mariefrance.fr/vie-pratique/mon-thermostat-affiche-20c-pourquoi-vous-avez-froid-et-comment-gagner-3-degres-gratuitement-1284548.html" TargetMode="External" Id="rId1515"/><Relationship Type="http://schemas.openxmlformats.org/officeDocument/2006/relationships/hyperlink" Target="https://www.mariefrance.fr/actualite/societe/reperage-cambriolage-pendant-vacances-ete-signe-1er-regardent-cambrioleurs-avant-introduire-maison-1284552.html" TargetMode="External" Id="rId1516"/><Relationship Type="http://schemas.openxmlformats.org/officeDocument/2006/relationships/hyperlink" Target="https://www.mariefrance.fr/insolite/droit-fondamental-mariee-chomage-reclame-aide-letat-financer-mariage-lune-miel-reve-1284555.html" TargetMode="External" Id="rId1517"/><Relationship Type="http://schemas.openxmlformats.org/officeDocument/2006/relationships/hyperlink" Target="https://www.mariefrance.fr/actualite/societe/lorsque-vieillit-derme-samincit-65-ans-laver-jours-adopter-nouvelle-routine-dermatologues-1284563.html" TargetMode="External" Id="rId1518"/><Relationship Type="http://schemas.openxmlformats.org/officeDocument/2006/relationships/hyperlink" Target="https://www.mariefrance.fr/insolite/portugal-veterinaires-refusent-soigner-personnes-sidentifient-animaux-1284575.html" TargetMode="External" Id="rId1519"/><Relationship Type="http://schemas.openxmlformats.org/officeDocument/2006/relationships/hyperlink" Target="https://www.mariefrance.fr/mode/shopping-mode/decathlon-on-a-trouve-le-short-le-plus-tendance-et-le-plus-accessible-de-lete-2026-1284579.html" TargetMode="External" Id="rId1520"/><Relationship Type="http://schemas.openxmlformats.org/officeDocument/2006/relationships/hyperlink" Target="https://www.mariefrance.fr/mode/shopping-mode/hm-parfaite-pour-affiner-la-taille-cette-jupe-portefeuille-ne-vous-quittera-pas-de-lete-2026-1284580.html" TargetMode="External" Id="rId1521"/><Relationship Type="http://schemas.openxmlformats.org/officeDocument/2006/relationships/hyperlink" Target="https://www.mariefrance.fr/mode/shopping-mode/ideale-pour-les-petites-poitrines-cette-robe-promod-au-decollete-en-v-sublime-la-silhouette-1284581.html" TargetMode="External" Id="rId1522"/><Relationship Type="http://schemas.openxmlformats.org/officeDocument/2006/relationships/hyperlink" Target="https://www.mariefrance.fr/jardinage/rosiers-la-check-list-en-5-questions-a-se-poser-avant-lachat-pour-un-jardin-metamorphose-1284598.html" TargetMode="External" Id="rId1523"/><Relationship Type="http://schemas.openxmlformats.org/officeDocument/2006/relationships/hyperlink" Target="https://www.mariefrance.fr/beaute/plus-fort-que-le-retinol-ce-combleur-de-rides-bio-dispo-a-prix-mini-chez-monoprix-comble-les-ridules-en-5-minutes-chrono-1284599.html" TargetMode="External" Id="rId1524"/><Relationship Type="http://schemas.openxmlformats.org/officeDocument/2006/relationships/hyperlink" Target="https://www.mariefrance.fr/faits-divers/demblee-quelque-chose-tournait-rond-3-ans-mort-petit-emile-soleil-comportement-loncle-maximin-vedovini-intrigue-enqueteurs-1284607.html" TargetMode="External" Id="rId1525"/><Relationship Type="http://schemas.openxmlformats.org/officeDocument/2006/relationships/hyperlink" Target="https://www.mariefrance.fr/mode/shopping-mode/adieu-la-banane-uniqlo-ce-sac-cabas-hm-ultra-pratique-pour-la-plage-ou-faire-ses-courses-va-lui-faire-de-lombre-cet-ete-1284608.html" TargetMode="External" Id="rId1526"/><Relationship Type="http://schemas.openxmlformats.org/officeDocument/2006/relationships/hyperlink" Target="https://www.mariefrance.fr/mode/shopping-mode/dans-sa-nouvelle-collection-zara-frappe-fort-avec-la-robe-longue-parfaite-pour-la-canicule-et-qui-convient-a-toutes-les-morphologies-1284609.html" TargetMode="External" Id="rId1527"/><Relationship Type="http://schemas.openxmlformats.org/officeDocument/2006/relationships/hyperlink" Target="https://www.mariefrance.fr/mode/shopping-mode/vacances-dete-2026-ultra-chic-et-gainant-ce-maillot-de-bain-decathlon-sublime-les-poitrines-genereuses-1284610.html" TargetMode="External" Id="rId1528"/><Relationship Type="http://schemas.openxmlformats.org/officeDocument/2006/relationships/hyperlink" Target="https://www.mariefrance.fr/mode/shopping-mode/encore-mieux-que-les-birkenstock-ces-sandales-decathlon-super-confortables-assurent-une-allure-tendance-pour-cet-ete-2026-1284625.html" TargetMode="External" Id="rId1529"/><Relationship Type="http://schemas.openxmlformats.org/officeDocument/2006/relationships/hyperlink" Target="https://www.mariefrance.fr/mode/shopping-mode/mango-cette-robe-legere-concue-a-barcelone-camoufle-le-petit-ventre-et-affine-la-taille-1284626.html" TargetMode="External" Id="rId1530"/><Relationship Type="http://schemas.openxmlformats.org/officeDocument/2006/relationships/hyperlink" Target="https://www.mariefrance.fr/mode/backstage-mode/people/karine-le-marchand-57-ans-dans-les-pres-comme-a-la-ville-elle-ne-quitte-plus-cette-robe-longue-tendance-et-intemporelle-1284627.html" TargetMode="External" Id="rId1531"/><Relationship Type="http://schemas.openxmlformats.org/officeDocument/2006/relationships/hyperlink" Target="https://www.mariefrance.fr/news-people/faits-tres-graves-flavie-flament-plus-mal-detail-hante-depuis-plainte-patrick-bruel-1284629.html" TargetMode="External" Id="rId1532"/><Relationship Type="http://schemas.openxmlformats.org/officeDocument/2006/relationships/hyperlink" Target="https://www.mariefrance.fr/belle-positive/bien-dans-ma-vie/travail-bien-dans-ma-vie/quelles-etudes-ouvrent-le-plus-de-portes-professionnelles-en-ecole-de-commerce-1284636.html" TargetMode="External" Id="rId1533"/><Relationship Type="http://schemas.openxmlformats.org/officeDocument/2006/relationships/hyperlink" Target="https://www.mariefrance.fr/beaute/44-dhydratation-en-30-minutes-best-seller-en-pharmacie-cette-creme-solaire-biphasee-svr-hydrate-autant-quelle-protege-du-soleil-1284640.html" TargetMode="External" Id="rId1534"/><Relationship Type="http://schemas.openxmlformats.org/officeDocument/2006/relationships/hyperlink" Target="https://www.mariefrance.fr/belle-positive/bien-dans-ma-vie/travail-bien-dans-ma-vie/competences-les-plus-valorisees-par-les-entreprises-ce-que-recherchent-les-recruteurs-en-2026-1284643.html" TargetMode="External" Id="rId1535"/><Relationship Type="http://schemas.openxmlformats.org/officeDocument/2006/relationships/hyperlink" Target="https://www.mariefrance.fr/actualite/societe/jusqua-36c-ombre-bretagne-40-herault-terminer-canicule-insupportable-juillet-2026-1284659.html" TargetMode="External" Id="rId1536"/><Relationship Type="http://schemas.openxmlformats.org/officeDocument/2006/relationships/hyperlink" Target="https://www.mariefrance.fr/jardinage/tomates-en-fleurs-ce-geste-de-5-secondes-suffit-pour-transformer-chaque-fleur-en-fruit-cet-ete-1284673.html" TargetMode="External" Id="rId1537"/><Relationship Type="http://schemas.openxmlformats.org/officeDocument/2006/relationships/hyperlink" Target="https://www.mariefrance.fr/actualite/societe/retraite-60-ans-est-ce-que-je-peux-toucher-rsa-petite-pension-de-retraite-1284676.html" TargetMode="External" Id="rId1538"/><Relationship Type="http://schemas.openxmlformats.org/officeDocument/2006/relationships/hyperlink" Target="https://www.mariefrance.fr/actualite/societe/gagnez-vous-plus-moins-moyenne-francais-insee-devoile-nouveau-revenu-median-francais-1284685.html" TargetMode="External" Id="rId1539"/><Relationship Type="http://schemas.openxmlformats.org/officeDocument/2006/relationships/hyperlink" Target="https://www.mariefrance.fr/vie-pratique/pique-nique-tout-le-monde-met-ses-pains-de-glace-au-fond-de-la-glaciere-mais-cest-une-grosse-erreur-1284690.html" TargetMode="External" Id="rId1540"/><Relationship Type="http://schemas.openxmlformats.org/officeDocument/2006/relationships/hyperlink" Target="https://www.mariefrance.fr/budget/argent-2/retraite-pourquoi-les-fonctionnaires-toucheront-910-e-de-plus-que-le-prive-en-moyenne-en-2026-1284692.html" TargetMode="External" Id="rId1541"/><Relationship Type="http://schemas.openxmlformats.org/officeDocument/2006/relationships/hyperlink" Target="https://www.mariefrance.fr/budget/argent-2/retraite-combien-de-pension-touche-un-ancien-pilote-de-chasse-de-la-patrouille-de-france-apres-20-ans-de-service-1284694.html" TargetMode="External" Id="rId1542"/><Relationship Type="http://schemas.openxmlformats.org/officeDocument/2006/relationships/hyperlink" Target="https://www.mariefrance.fr/budget/argent-2/retraite-des-infirmieres-ap-hp-pourquoi-la-prime-segur-ne-rapportera-finalement-pas-autant-que-prevu-sur-votre-pension-1284700.html" TargetMode="External" Id="rId1543"/><Relationship Type="http://schemas.openxmlformats.org/officeDocument/2006/relationships/hyperlink" Target="https://www.mariefrance.fr/actualite/societe/cumul-emploi-et-retraite-ne-avant-1964-comment-la-reforme-des-retraites-booste-votre-pension-de-base-en-2026-1284702.html" TargetMode="External" Id="rId1544"/><Relationship Type="http://schemas.openxmlformats.org/officeDocument/2006/relationships/hyperlink" Target="https://www.mariefrance.fr/actualite/societe/rien-voir-livret-combien-rapportent-vraiment-10-000-places-assurance-vie-pendant-10-ans-1284704.html" TargetMode="External" Id="rId1545"/><Relationship Type="http://schemas.openxmlformats.org/officeDocument/2006/relationships/hyperlink" Target="https://www.mariefrance.fr/vie-pratique/rappel-conso-chez-naturalia-et-dans-dautres-enseignes-bio-cette-mousse-au-chocolat-peut-vous-rendre-malade-1284715.html" TargetMode="External" Id="rId1546"/><Relationship Type="http://schemas.openxmlformats.org/officeDocument/2006/relationships/hyperlink" Target="https://www.mariefrance.fr/actualite/societe/considere-comme-pauvre-france-2026-insee-fixe-nouveau-seuil-1337-euros-niveau-jamais-depuis-1996-1284727.html" TargetMode="External" Id="rId1547"/><Relationship Type="http://schemas.openxmlformats.org/officeDocument/2006/relationships/hyperlink" Target="https://www.mariefrance.fr/insolite/ingrid-honkala-scientifique-nasa-morte-3-fois-revele-au-dela-quelque-chose-extraordinaire-1284736.html" TargetMode="External" Id="rId1548"/><Relationship Type="http://schemas.openxmlformats.org/officeDocument/2006/relationships/hyperlink" Target="https://www.mariefrance.fr/actualite/societe/impression-abandon-meres-de-famille-nees-avant-1964-peuvent-toujours-pas-prendre-retraite-faute-decret-15-000-dossiers-en-attente-1284758.html" TargetMode="External" Id="rId1549"/><Relationship Type="http://schemas.openxmlformats.org/officeDocument/2006/relationships/hyperlink" Target="https://www.mariefrance.fr/jardinage/bambou-envahissant-oubliez-le-desherbant-cette-strategie-depuisement-elimine-les-rhizomes-en-2-saisons-1284760.html" TargetMode="External" Id="rId1550"/><Relationship Type="http://schemas.openxmlformats.org/officeDocument/2006/relationships/hyperlink" Target="https://www.mariefrance.fr/beaute/je-ne-sors-jamais-sans-a-46-ans-laetitia-milot-est-fan-de-cette-creme-anti-age-embryolisse-pour-lisser-ses-ridules-1284764.html" TargetMode="External" Id="rId1551"/><Relationship Type="http://schemas.openxmlformats.org/officeDocument/2006/relationships/hyperlink" Target="https://www.mariefrance.fr/actualite/societe/pire-que-les-requins-une-nouvelle-espere-de-poissons-a-dents-debarque-sur-les-plages-de-mediterranee-1284770.html" TargetMode="External" Id="rId1552"/><Relationship Type="http://schemas.openxmlformats.org/officeDocument/2006/relationships/hyperlink" Target="https://www.mariefrance.fr/actualite/societe/fin-canicule-40-degres-sable-sahara-connait-date-retour-pluie-fraicheur-1284773.html" TargetMode="External" Id="rId1553"/><Relationship Type="http://schemas.openxmlformats.org/officeDocument/2006/relationships/hyperlink" Target="https://www.mariefrance.fr/actualite/societe/responsabiliser-parents-toulouse-carrefour-city-peine-ouvert-cible-vols-commis-jeunes-enfants-1284778.html" TargetMode="External" Id="rId1554"/><Relationship Type="http://schemas.openxmlformats.org/officeDocument/2006/relationships/hyperlink" Target="https://www.mariefrance.fr/news-people/faire-larguer-princesse-couple-forme-jordan-bardella-maria-carolina-bourbon-danger-candidature-marine-pen-rumeurs-bon-train-1284785.html" TargetMode="External" Id="rId1555"/><Relationship Type="http://schemas.openxmlformats.org/officeDocument/2006/relationships/hyperlink" Target="https://www.mariefrance.fr/animaux/menthe-lerreur-darrosage-qui-rend-les-feuilles-molles-et-empeche-une-recolte-abondante-1284787.html" TargetMode="External" Id="rId1556"/><Relationship Type="http://schemas.openxmlformats.org/officeDocument/2006/relationships/hyperlink" Target="https://www.mariefrance.fr/vie-pratique/jarrachais-les-mauvaises-herbes-chaque-semaine-lastuce-de-paysagiste-pour-quelles-ne-repoussent-plus-dans-les-graviers-1284791.html" TargetMode="External" Id="rId1557"/><Relationship Type="http://schemas.openxmlformats.org/officeDocument/2006/relationships/hyperlink" Target="https://www.mariefrance.fr/vie-pratique/lave-linge-cette-trappe-que-vous-oubliez-de-nettoyer-est-la-cause-des-mauvaises-odeurs-1284793.html" TargetMode="External" Id="rId1558"/><Relationship Type="http://schemas.openxmlformats.org/officeDocument/2006/relationships/hyperlink" Target="https://www.mariefrance.fr/vie-pratique/chauffage-au-sol-pourquoi-ce-systeme-mal-aime-est-votre-meilleur-atout-pour-reduire-la-facture-1284795.html" TargetMode="External" Id="rId1559"/><Relationship Type="http://schemas.openxmlformats.org/officeDocument/2006/relationships/hyperlink" Target="https://www.mariefrance.fr/vie-pratique/ne-frottez-surtout-pas-lastuce-de-grand-mere-qui-efface-une-tache-de-cerise-en-1-minute-1284797.html" TargetMode="External" Id="rId1560"/><Relationship Type="http://schemas.openxmlformats.org/officeDocument/2006/relationships/hyperlink" Target="https://www.mariefrance.fr/vie-pratique/planche-a-decouper-ce-detail-discret-sur-sa-surface-signifie-quelle-est-devenue-un-nid-a-bacteries-1284799.html" TargetMode="External" Id="rId1561"/><Relationship Type="http://schemas.openxmlformats.org/officeDocument/2006/relationships/hyperlink" Target="https://www.mariefrance.fr/vie-pratique/surtout-pas-dans-le-bac-a-lessive-la-poudre-naturelle-qui-blanchit-vos-vetements-jaunis-des-40c-1284801.html" TargetMode="External" Id="rId1562"/><Relationship Type="http://schemas.openxmlformats.org/officeDocument/2006/relationships/hyperlink" Target="https://www.mariefrance.fr/equilibre/ego-fragile-les-5-phrases-qui-trahissent-un-homme-face-a-une-femme-forte-1284803.html" TargetMode="External" Id="rId1563"/><Relationship Type="http://schemas.openxmlformats.org/officeDocument/2006/relationships/hyperlink" Target="https://www.mariefrance.fr/jardinage/je-les-arrachais-depuis-10-ans-pourquoi-ce-carre-de-1-mc2b2-dorties-a-transforme-mon-jardin-1284805.html" TargetMode="External" Id="rId1564"/><Relationship Type="http://schemas.openxmlformats.org/officeDocument/2006/relationships/hyperlink" Target="https://www.mariefrance.fr/animaux/canicule-et-herisson-dans-le-jardin-ce-geste-simple-mais-vital-pour-laider-a-survivre-1284807.html" TargetMode="External" Id="rId1565"/><Relationship Type="http://schemas.openxmlformats.org/officeDocument/2006/relationships/hyperlink" Target="https://www.mariefrance.fr/astro/horoscope-ce-samedi-11-juillet-ces-4-signes-du-zodiaque-voient-chance-et-abondance-exploser-comme-jamais-1284809.html" TargetMode="External" Id="rId1566"/><Relationship Type="http://schemas.openxmlformats.org/officeDocument/2006/relationships/hyperlink" Target="https://www.mariefrance.fr/equilibre/couple-9-situations-du-quotidien-qui-epuisent-les-maris-immatures-mais-pas-les-bons-1284811.html" TargetMode="External" Id="rId1567"/><Relationship Type="http://schemas.openxmlformats.org/officeDocument/2006/relationships/hyperlink" Target="https://www.mariefrance.fr/vie-pratique/epluchures-de-rhubarbe-lastuce-de-grand-mere-pour-decrasser-une-casserole-brulee-sans-frotter-1284813.html" TargetMode="External" Id="rId1568"/><Relationship Type="http://schemas.openxmlformats.org/officeDocument/2006/relationships/hyperlink" Target="https://www.mariefrance.fr/vie-pratique/ne-frottez-surtout-pas-comment-dissoudre-la-graisse-poisseuse-sur-le-dessus-des-placards-1284815.html" TargetMode="External" Id="rId1569"/><Relationship Type="http://schemas.openxmlformats.org/officeDocument/2006/relationships/hyperlink" Target="https://www.mariefrance.fr/vie-pratique/joints-de-douche-noircis-la-pate-aux-3-ingredients-a-laisser-poser-la-nuit-pour-les-blanchir-sans-frotter-1284817.html" TargetMode="External" Id="rId1570"/><Relationship Type="http://schemas.openxmlformats.org/officeDocument/2006/relationships/hyperlink" Target="https://www.mariefrance.fr/actualite/societe/entre-4-6-euros-livraison-amine-22-ans-livreur-deliveroo-devoile-salaire-touche-mois-reste-vraiment-lurssaf-1284818.html" TargetMode="External" Id="rId1571"/><Relationship Type="http://schemas.openxmlformats.org/officeDocument/2006/relationships/hyperlink" Target="https://www.mariefrance.fr/actualite/societe/voit-personne-maillot-bain-sous-vetements-influenceuse-toulonnaise-explique-pourquoi-refuse-demmener-enfants-plage-malgre-canicule-1284826.html" TargetMode="External" Id="rId1572"/><Relationship Type="http://schemas.openxmlformats.org/officeDocument/2006/relationships/hyperlink" Target="https://www.mariefrance.fr/astro/horoscope-tarot-du-samedi-11-juillet-ce-message-inattendu-peut-tout-basculer-pour-votre-signe-du-zodiaque-1284830.html" TargetMode="External" Id="rId1573"/><Relationship Type="http://schemas.openxmlformats.org/officeDocument/2006/relationships/hyperlink" Target="https://www.mariefrance.fr/news-people/tour-france-thomas-voeckler-ouvre-portes-petit-patelin-roche-yon-simplement-femme-julie-3-enfants-1284835.html" TargetMode="External" Id="rId1574"/><Relationship Type="http://schemas.openxmlformats.org/officeDocument/2006/relationships/hyperlink" Target="https://www.mariefrance.fr/jardinage/vacances-dete-pourquoi-apercevoir-geai-jardin-signe-cambriolage-imminent-superstition-ancestrale-1284847.html" TargetMode="External" Id="rId1575"/><Relationship Type="http://schemas.openxmlformats.org/officeDocument/2006/relationships/hyperlink" Target="https://www.mariefrance.fr/actualite/societe/permettre-arreter-91-ans-brian-continue-travailler-chauffeur-routier-pension-retraire-permet-vivre-dignement-1284850.html" TargetMode="External" Id="rId1576"/><Relationship Type="http://schemas.openxmlformats.org/officeDocument/2006/relationships/hyperlink" Target="https://www.mariefrance.fr/jardinage/potager-en-aout-le-geste-de-protection-indispensable-pour-des-recoltes-de-salades-cet-automne-1284857.html" TargetMode="External" Id="rId1577"/><Relationship Type="http://schemas.openxmlformats.org/officeDocument/2006/relationships/hyperlink" Target="https://www.mariefrance.fr/actualite/societe/calendrier-agirc-arrco-aout-2026-tombe-date-aura-lieu-versement-pension-retraite-1284861.html" TargetMode="External" Id="rId1578"/><Relationship Type="http://schemas.openxmlformats.org/officeDocument/2006/relationships/hyperlink" Target="https://www.mariefrance.fr/actualite/societe/retraite-2026-combien-personne-jamais-travaille-touche-pension-1284863.html" TargetMode="External" Id="rId1579"/><Relationship Type="http://schemas.openxmlformats.org/officeDocument/2006/relationships/hyperlink" Target="https://www.mariefrance.fr/jardinage/elue-plante-du-siecle-ce-geranium-rozanne-fleurit-6-mois-sans-effort-et-resiste-a-16c-1284867.html" TargetMode="External" Id="rId1580"/><Relationship Type="http://schemas.openxmlformats.org/officeDocument/2006/relationships/hyperlink" Target="https://www.mariefrance.fr/actualite/societe/prof-cp-ecole-charente-maritime-combien-temps-travaille-vraiment-pendant-vacances-scolaires-1284882.html" TargetMode="External" Id="rId1581"/><Relationship Type="http://schemas.openxmlformats.org/officeDocument/2006/relationships/hyperlink" Target="https://www.mariefrance.fr/beaute/ma-peau-a-retrouve-ses-20-ans-ce-serum-de-pharmacie-ultra-puissant-retend-les-traits-et-reduit-les-rides-en-2-semaines-1284889.html" TargetMode="External" Id="rId1582"/><Relationship Type="http://schemas.openxmlformats.org/officeDocument/2006/relationships/hyperlink" Target="https://www.mariefrance.fr/actualite/societe/face-cambriolages-serrure-chere-sert-rien-serrurier-devoile-astuce-imparable-dissuader-voleurs-ete-1284904.html" TargetMode="External" Id="rId1583"/><Relationship Type="http://schemas.openxmlformats.org/officeDocument/2006/relationships/hyperlink" Target="https://www.mariefrance.fr/beaute/ma-peau-a-change-en-quelques-jours-dispo-chez-sephora-cette-creme-coreenne-a-lacide-hyaluronique-et-au-collagene-gomme-les-rides-et-lisse-les-traits-1284910.html" TargetMode="External" Id="rId1584"/><Relationship Type="http://schemas.openxmlformats.org/officeDocument/2006/relationships/hyperlink" Target="https://www.mariefrance.fr/actualite/societe/retraite-300-000-seniors-reclament-toujours-pas-aspa-completer-pension-assemblee-nationale-change-regles-1284918.html" TargetMode="External" Id="rId1585"/><Relationship Type="http://schemas.openxmlformats.org/officeDocument/2006/relationships/hyperlink" Target="https://www.mariefrance.fr/equilibre/couple-ces-7-choses-essentielles-que-vous-ne-devriez-jamais-avoir-a-reclamer-selon-une-psy-1284925.html" TargetMode="External" Id="rId1586"/><Relationship Type="http://schemas.openxmlformats.org/officeDocument/2006/relationships/hyperlink" Target="https://www.mariefrance.fr/news-people/rebeller-pourquoi-archie-lilibet-diana-risquent-causer-bien-soucis-meghan-markle-harry-1284926.html" TargetMode="External" Id="rId1587"/><Relationship Type="http://schemas.openxmlformats.org/officeDocument/2006/relationships/hyperlink" Target="https://www.mariefrance.fr/news-people/harry-et-meghan-markle-au-royaume-uni-archie-et-lilibet-ont-enfin-pu-revoir-leur-grand-pere-charles-iii-les-coulisses-de-leurs-retrouvailles-1284930.html" TargetMode="External" Id="rId1588"/><Relationship Type="http://schemas.openxmlformats.org/officeDocument/2006/relationships/hyperlink" Target="https://www.mariefrance.fr/insolite/travail-melissa-46-ans-chomage-force-cause-tatouages-jamais-prise-1284933.html" TargetMode="External" Id="rId1589"/><Relationship Type="http://schemas.openxmlformats.org/officeDocument/2006/relationships/hyperlink" Target="https://www.mariefrance.fr/faits-divers/il-a-le-qi-dun-bulot-mais-il-est-tres-malin-apres-les-aveux-de-cedric-jubillar-un-ami-dresse-un-portrait-peu-flatteur-du-mari-de-delphine-jubillar-1284938.html" TargetMode="External" Id="rId1590"/><Relationship Type="http://schemas.openxmlformats.org/officeDocument/2006/relationships/hyperlink" Target="https://www.mariefrance.fr/news-people/je-ne-les-lacherai-pas-karine-le-marchand-fait-condamner-un-internaute-et-envoie-un-message-cinglant-a-ses-detracteurs-1284945.html" TargetMode="External" Id="rId1591"/><Relationship Type="http://schemas.openxmlformats.org/officeDocument/2006/relationships/hyperlink" Target="https://www.mariefrance.fr/news-people/la-ou-jai-surtout-aide-ma-mere-thomas-dutronc-raconte-les-derniers-instants-de-sa-mere-francoise-hardy-dans-son-combat-contre-le-cancer-1284955.html" TargetMode="External" Id="rId1592"/><Relationship Type="http://schemas.openxmlformats.org/officeDocument/2006/relationships/hyperlink" Target="https://www.mariefrance.fr/beaute/jai-bronze-sans-coup-de-soleil-vendu-en-pharmacie-ce-spray-solaire-klorane-parfume-a-la-vanille-assure-une-protection-totale-tout-lete-1284957.html" TargetMode="External" Id="rId1593"/><Relationship Type="http://schemas.openxmlformats.org/officeDocument/2006/relationships/hyperlink" Target="https://www.mariefrance.fr/animaux/amenagement-pour-chat-lerreur-a-ne-plus-faire-en-appartement-pour-eviter-lennui-et-le-stress-1284959.html" TargetMode="External" Id="rId1594"/><Relationship Type="http://schemas.openxmlformats.org/officeDocument/2006/relationships/hyperlink" Target="https://www.mariefrance.fr/vie-pratique/je-verse-ce-produit-du-placard-dans-la-cuve-mon-lave-vaisselle-ne-laisse-plus-de-trace-blanche-1284964.html" TargetMode="External" Id="rId1595"/><Relationship Type="http://schemas.openxmlformats.org/officeDocument/2006/relationships/hyperlink" Target="https://www.mariefrance.fr/vie-pratique/elle-laissait-fondre-ca-dans-leau-lastuce-pour-blanchir-vos-voilages-grises-sans-une-goutte-de-javel-1284966.html" TargetMode="External" Id="rId1596"/><Relationship Type="http://schemas.openxmlformats.org/officeDocument/2006/relationships/hyperlink" Target="https://www.mariefrance.fr/vie-pratique/micro-ondes-lerreur-dans-votre-cuisine-qui-explique-pourquoi-le-wi-fi-ralentit-tous-les-soirs-1284968.html" TargetMode="External" Id="rId1597"/><Relationship Type="http://schemas.openxmlformats.org/officeDocument/2006/relationships/hyperlink" Target="https://www.mariefrance.fr/jardinage/je-les-croyais-epuises-ce-geste-de-5-minutes-sur-les-framboisiers-relance-la-recolte-de-septembre-1284970.html" TargetMode="External" Id="rId1598"/><Relationship Type="http://schemas.openxmlformats.org/officeDocument/2006/relationships/hyperlink" Target="https://www.mariefrance.fr/vie-pratique/fini-les-produits-detachants-lastuce-de-lavandiere-pour-blanchir-vos-oreillers-jaunis-par-la-canicule-1284972.html" TargetMode="External" Id="rId1599"/><Relationship Type="http://schemas.openxmlformats.org/officeDocument/2006/relationships/hyperlink" Target="https://www.mariefrance.fr/news-people/des-menaces-de-mort-marlene-schaff-vise-par-des-messages-de-haine-elle-brise-le-silence-sur-les-veritables-raisons-de-son-depart-de-la-star-academy-1284973.html" TargetMode="External" Id="rId1600"/><Relationship Type="http://schemas.openxmlformats.org/officeDocument/2006/relationships/hyperlink" Target="https://www.mariefrance.fr/equilibre/meditation-si-vous-ny-arrivez-pas-ces-6-passe-temps-calment-le-mental-tout-autant-1284978.html" TargetMode="External" Id="rId1601"/><Relationship Type="http://schemas.openxmlformats.org/officeDocument/2006/relationships/hyperlink" Target="https://www.mariefrance.fr/jardinage/thuyas-morts-ce-geste-sur-le-paulownia-cree-un-ecran-opaque-de-2m-en-une-seule-saison-1284980.html" TargetMode="External" Id="rId1602"/><Relationship Type="http://schemas.openxmlformats.org/officeDocument/2006/relationships/hyperlink" Target="https://www.mariefrance.fr/animaux/canicule-le-geste-simple-avec-une-coupelle-deau-pour-sauver-les-insectes-au-jardin-1284982.html" TargetMode="External" Id="rId1603"/><Relationship Type="http://schemas.openxmlformats.org/officeDocument/2006/relationships/hyperlink" Target="https://www.mariefrance.fr/astro/horoscope-du-12-juillet-mercure-retrograde-en-cancer-a-mi-parcours-chamboule-4-signes-et-en-booste-4-autres-1284984.html" TargetMode="External" Id="rId1604"/><Relationship Type="http://schemas.openxmlformats.org/officeDocument/2006/relationships/hyperlink" Target="https://www.mariefrance.fr/equilibre/infidelite-le-detail-dans-la-voiture-qui-trahit-un-homme-selon-un-detective-prive-1284986.html" TargetMode="External" Id="rId1605"/><Relationship Type="http://schemas.openxmlformats.org/officeDocument/2006/relationships/hyperlink" Target="https://www.mariefrance.fr/vie-pratique/je-nachete-plus-dadoucissant-le-reglage-oublie-sur-votre-machine-pour-un-linge-doux-et-souple-1284988.html" TargetMode="External" Id="rId1606"/><Relationship Type="http://schemas.openxmlformats.org/officeDocument/2006/relationships/hyperlink" Target="https://www.mariefrance.fr/actualite/societe/retraite-62-ans-montant-pension-retraite-touche-1500-euros-salaire-1284989.html" TargetMode="External" Id="rId1607"/><Relationship Type="http://schemas.openxmlformats.org/officeDocument/2006/relationships/hyperlink" Target="https://www.mariefrance.fr/insolite/gagne-1-jour-gagnais-1-mois-elena-29-ans-institutrice-maternelle-perdu-travail-parent-deleve-decouvert-photos-charme-internet-1284998.html" TargetMode="External" Id="rId1608"/><Relationship Type="http://schemas.openxmlformats.org/officeDocument/2006/relationships/hyperlink" Target="https://www.mariefrance.fr/actualite/societe/chez-moi-rentre-79-ans-retraite-expulse-squatteur-maison-seine-saint-denis-moins-24-heures-1285005.html" TargetMode="External" Id="rId1609"/><Relationship Type="http://schemas.openxmlformats.org/officeDocument/2006/relationships/hyperlink" Target="https://www.mariefrance.fr/insolite/vacances-transats-hotel-reserves-laube-touriste-rembourse-partie-voyage-1285016.html" TargetMode="External" Id="rId1610"/><Relationship Type="http://schemas.openxmlformats.org/officeDocument/2006/relationships/hyperlink" Target="https://www.mariefrance.fr/jardinage/fini-les-feuilles-noires-ces-rosiers-botaniques-fleurissent-sans-aucun-traitement-au-jardin-1285021.html" TargetMode="External" Id="rId1611"/><Relationship Type="http://schemas.openxmlformats.org/officeDocument/2006/relationships/hyperlink" Target="https://www.mariefrance.fr/jardinage/lupin-lerreur-a-ne-jamais-faire-avec-celui-du-jardin-qui-peut-le-rendre-toxique-a-table-1285023.html" TargetMode="External" Id="rId1612"/><Relationship Type="http://schemas.openxmlformats.org/officeDocument/2006/relationships/hyperlink" Target="https://www.mariefrance.fr/actualite/societe/feux-dartifices-13-14-juillet-2026-liste-villes-annules-maintenus-risque-dincendie-1285028.html" TargetMode="External" Id="rId1613"/><Relationship Type="http://schemas.openxmlformats.org/officeDocument/2006/relationships/hyperlink" Target="https://www.mariefrance.fr/jardinage/tonte-de-la-pelouse-la-temperature-exacte-qui-impose-darreter-net-pour-ne-pas-la-griller-1285030.html" TargetMode="External" Id="rId1614"/><Relationship Type="http://schemas.openxmlformats.org/officeDocument/2006/relationships/hyperlink" Target="https://www.mariefrance.fr/actualite/societe/assurance-retraite-40-francais-eligibles-oublient-reclamer-aide-719-euros-par-mois-1285032.html" TargetMode="External" Id="rId1615"/><Relationship Type="http://schemas.openxmlformats.org/officeDocument/2006/relationships/hyperlink" Target="https://www.mariefrance.fr/beaute/il-a-sauve-mes-cheveux-matures-apres-50-ans-ce-serum-capillaire-anti-age-freine-la-chute-et-diminue-les-cheveux-blancs-1285037.html" TargetMode="External" Id="rId1616"/><Relationship Type="http://schemas.openxmlformats.org/officeDocument/2006/relationships/hyperlink" Target="https://www.mariefrance.fr/vie-pratique/je-les-frottais-pour-rien-quelques-gouttes-de-ce-produit-de-pharmacie-gardent-mes-vitres-propres-3-semaines-1285042.html" TargetMode="External" Id="rId1617"/><Relationship Type="http://schemas.openxmlformats.org/officeDocument/2006/relationships/hyperlink" Target="https://www.mariefrance.fr/beaute/a-48-ans-sylvie-tellier-garde-une-peau-de-miss-france-grace-a-ce-solaire-eucerin-qui-booste-lelasticite-de-30-par-rapport-aux-cremes-anti-age-classiques-1285044.html" TargetMode="External" Id="rId1618"/><Relationship Type="http://schemas.openxmlformats.org/officeDocument/2006/relationships/hyperlink" Target="https://www.mariefrance.fr/jardinage/ecureuils-la-fleur-a-moins-de-2-euros-que-je-plante-chaque-annee-pour-proteger-mes-bulbes-1285049.html" TargetMode="External" Id="rId1619"/><Relationship Type="http://schemas.openxmlformats.org/officeDocument/2006/relationships/hyperlink" Target="https://www.mariefrance.fr/actualite/societe/personne-avait-dit-67-ans-monique-decouvre-peut-encore-augmenter-pension-retraite-grace-trimestre-supplementaire-1285056.html" TargetMode="External" Id="rId1620"/><Relationship Type="http://schemas.openxmlformats.org/officeDocument/2006/relationships/hyperlink" Target="https://www.mariefrance.fr/news-people/mon-propre-enterrement-politique-jordan-bardella-decu-apres-la-candidature-de-marine-le-pen-il-brise-le-silence-1285061.html" TargetMode="External" Id="rId1621"/><Relationship Type="http://schemas.openxmlformats.org/officeDocument/2006/relationships/hyperlink" Target="https://www.mariefrance.fr/evasion/30-minutes-fontainebleau-chateau-endroit-reve-fuir-chaleur-canicule-ete-1285064.html" TargetMode="External" Id="rId1622"/><Relationship Type="http://schemas.openxmlformats.org/officeDocument/2006/relationships/hyperlink" Target="https://www.mariefrance.fr/insolite/jeune-homme-muscle-seul-cote-corps-depuis-320-jours-resultat-interpelle-medecins-1285067.html" TargetMode="External" Id="rId1623"/><Relationship Type="http://schemas.openxmlformats.org/officeDocument/2006/relationships/hyperlink" Target="https://www.mariefrance.fr/news-people/on-na-pas-pleure-mais-un-an-apres-le-deces-de-thierry-ardisson-audrey-crespo-mara-et-laurent-baffie-ont-prevu-un-vibrant-hommage-1285069.html" TargetMode="External" Id="rId1624"/><Relationship Type="http://schemas.openxmlformats.org/officeDocument/2006/relationships/hyperlink" Target="https://www.mariefrance.fr/actualite/societe/nathalie-directrice-supermarche-e-leclerc-bretagne-devoile-tres-beau-salaire-hors-primes-bonus-1285083.html" TargetMode="External" Id="rId1625"/><Relationship Type="http://schemas.openxmlformats.org/officeDocument/2006/relationships/hyperlink" Target="https://www.mariefrance.fr/news-people/on-ma-dit-que-mon-image-etait-trop-liee-a-adeline-toniutti-evincee-de-la-star-academy-a-cause-dun-candidat-lancienne-professeure-fait-des-revelations-surprenantes-1285085.html" TargetMode="External" Id="rId1626"/><Relationship Type="http://schemas.openxmlformats.org/officeDocument/2006/relationships/hyperlink" Target="https://www.mariefrance.fr/news-people/ptain-mais-la-medaille-leon-marchand-raconte-sa-mesaventure-improbable-avec-une-de-ses-medailles-dor-olympiques-1285096.html" TargetMode="External" Id="rId1627"/><Relationship Type="http://schemas.openxmlformats.org/officeDocument/2006/relationships/hyperlink" Target="https://www.mariefrance.fr/animaux/balcon-lastuce-du-filet-de-protection-pour-calmer-un-chat-dinterieur-stresse-1285100.html" TargetMode="External" Id="rId1628"/><Relationship Type="http://schemas.openxmlformats.org/officeDocument/2006/relationships/hyperlink" Target="https://www.mariefrance.fr/vie-pratique/plus-une-trace-sur-mes-vitres-meme-en-canicule-le-moment-precis-a-attendre-avant-de-sortir-la-raclette-1285103.html" TargetMode="External" Id="rId1629"/><Relationship Type="http://schemas.openxmlformats.org/officeDocument/2006/relationships/hyperlink" Target="https://www.mariefrance.fr/vie-pratique/ne-jetez-plus-vos-bocaux-de-cornichons-lastuce-de-grand-mere-qui-neutralise-lodeur-en-30-min-1285105.html" TargetMode="External" Id="rId1630"/><Relationship Type="http://schemas.openxmlformats.org/officeDocument/2006/relationships/hyperlink" Target="https://www.mariefrance.fr/vie-pratique/je-lancais-mon-lave-linge-tous-les-jours-lerreur-qui-coute-pres-de-100-e-par-an-sur-la-facture-1285107.html" TargetMode="External" Id="rId1631"/><Relationship Type="http://schemas.openxmlformats.org/officeDocument/2006/relationships/hyperlink" Target="https://www.mariefrance.fr/beaute/bye-bye-le-regard-fatigue-dispo-chez-sephora-ce-contour-des-yeux-rafraichissant-au-concombre-offre-24h-dhydratation-1285108.html" TargetMode="External" Id="rId1632"/><Relationship Type="http://schemas.openxmlformats.org/officeDocument/2006/relationships/hyperlink" Target="https://www.mariefrance.fr/vie-pratique/serviettes-de-bain-lerreur-a-ne-plus-faire-apres-le-cycle-pour-eliminer-lodeur-dhumidite-1285114.html" TargetMode="External" Id="rId1633"/><Relationship Type="http://schemas.openxmlformats.org/officeDocument/2006/relationships/hyperlink" Target="https://www.mariefrance.fr/news-people/le-prince-harry-devoile-cette-etonnante-tradition-quil-perpetue-chaque-annee-pour-rendre-hommage-a-lady-diana-1285115.html" TargetMode="External" Id="rId1634"/><Relationship Type="http://schemas.openxmlformats.org/officeDocument/2006/relationships/hyperlink" Target="https://www.mariefrance.fr/equilibre/selon-une-psychologue-voici-les-10-qualites-des-femmes-que-leur-mari-adore-encore-apres-20-ans-1285120.html" TargetMode="External" Id="rId1635"/><Relationship Type="http://schemas.openxmlformats.org/officeDocument/2006/relationships/hyperlink" Target="https://www.mariefrance.fr/animaux/courgettes-non-il-nest-pas-trop-tard-pour-en-planter-en-juillet-et-en-recolter-tout-lete-1285122.html" TargetMode="External" Id="rId1636"/><Relationship Type="http://schemas.openxmlformats.org/officeDocument/2006/relationships/hyperlink" Target="https://www.mariefrance.fr/jardinage/je-les-croyais-impossibles-ici-6-aromatiques-dasie-qui-reussissent-avec-3-gestes-simples-1285124.html" TargetMode="External" Id="rId1637"/><Relationship Type="http://schemas.openxmlformats.org/officeDocument/2006/relationships/hyperlink" Target="https://www.mariefrance.fr/astro/horoscope-13-juillet-2026-uranus-en-gemeaux-chamboule-amour-et-argent-votre-signe-va-t-il-encaisser-le-choc-1285126.html" TargetMode="External" Id="rId1638"/><Relationship Type="http://schemas.openxmlformats.org/officeDocument/2006/relationships/hyperlink" Target="https://www.mariefrance.fr/equilibre/psychologie-les-7-reflexes-des-personnes-heureuses-qui-changent-la-vie-au-quotidien-1285128.html" TargetMode="External" Id="rId1639"/><Relationship Type="http://schemas.openxmlformats.org/officeDocument/2006/relationships/hyperlink" Target="https://www.mariefrance.fr/insolite/vegan-poursuit-justice-voisins-pour-odeur-barbecues-1285129.html" TargetMode="External" Id="rId1640"/><Relationship Type="http://schemas.openxmlformats.org/officeDocument/2006/relationships/hyperlink" Target="https://www.mariefrance.fr/vie-pratique/isolation-de-la-maison-ce-3e-indicateur-a-verifier-pour-ne-pas-transformer-vos-combles-en-fournaise-lete-1285133.html" TargetMode="External" Id="rId1641"/><Relationship Type="http://schemas.openxmlformats.org/officeDocument/2006/relationships/hyperlink" Target="https://www.mariefrance.fr/vie-pratique/refrigerateur-qui-surconsomme-la-zone-cachee-a-nettoyer-durgence-pour-reduire-votre-facture-delectricite-1285135.html" TargetMode="External" Id="rId1642"/><Relationship Type="http://schemas.openxmlformats.org/officeDocument/2006/relationships/hyperlink" Target="https://www.mariefrance.fr/insolite/famille-pensait-adopter-enfant-12-ans-realite-37-passe-criminel-terrifiant-1285139.html" TargetMode="External" Id="rId1643"/><Relationship Type="http://schemas.openxmlformats.org/officeDocument/2006/relationships/hyperlink" Target="https://www.mariefrance.fr/news-people/terriblement-decue-separes-sophie-davant-confie-mari-pierre-sled-plaire-william-leymergie-1285142.html" TargetMode="External" Id="rId1644"/><Relationship Type="http://schemas.openxmlformats.org/officeDocument/2006/relationships/hyperlink" Target="https://www.mariefrance.fr/actualite/societe/partir-plus-tot-retraite-ne-1970-comment-gagner-4-trimestres-service-militaire-1285149.html" TargetMode="External" Id="rId1645"/><Relationship Type="http://schemas.openxmlformats.org/officeDocument/2006/relationships/hyperlink" Target="https://www.mariefrance.fr/actualite/societe/pourquoi-impossible-garder-yeux-ouverts-eternue-scientifiques-resolu-mystere-1285169.html" TargetMode="External" Id="rId1646"/><Relationship Type="http://schemas.openxmlformats.org/officeDocument/2006/relationships/hyperlink" Target="https://www.mariefrance.fr/actualite/societe/alexandre-vendeur-decathlon-devenu-directeur-intersport-devoile-combien-touche-salaire-chaque-mois-1285176.html" TargetMode="External" Id="rId1647"/><Relationship Type="http://schemas.openxmlformats.org/officeDocument/2006/relationships/hyperlink" Target="https://www.mariefrance.fr/jardinage/je-croyais-les-affaiblir-ce-geste-sur-les-jeunes-fraisiers-garantit-des-fruits-bien-plus-gros-1285180.html" TargetMode="External" Id="rId1648"/><Relationship Type="http://schemas.openxmlformats.org/officeDocument/2006/relationships/hyperlink" Target="https://www.mariefrance.fr/jardinage/je-sacrifiais-mes-courgettes-lindice-sur-la-tige-des-fleurs-a-verifier-en-3-secondes-1285185.html" TargetMode="External" Id="rId1649"/><Relationship Type="http://schemas.openxmlformats.org/officeDocument/2006/relationships/hyperlink" Target="https://www.mariefrance.fr/jardinage/tomates-ce-geste-de-5-secondes-par-pied-sauve-la-recolte-quand-les-fleurs-tombent-sans-faire-de-fruits-1285188.html" TargetMode="External" Id="rId1650"/><Relationship Type="http://schemas.openxmlformats.org/officeDocument/2006/relationships/hyperlink" Target="https://www.mariefrance.fr/news-people/sam-neill-linoubliable-acteur-de-jurassic-park-est-mort-soudainement-a-78-ans-ce-que-lon-sait-1285195.html" TargetMode="External" Id="rId1651"/><Relationship Type="http://schemas.openxmlformats.org/officeDocument/2006/relationships/hyperlink" Target="https://www.mariefrance.fr/vie-pratique/vitres-lerreur-de-moment-qui-explique-pourquoi-vous-avez-toujours-des-traces-apres-le-nettoyage-1285203.html" TargetMode="External" Id="rId1652"/><Relationship Type="http://schemas.openxmlformats.org/officeDocument/2006/relationships/hyperlink" Target="https://www.mariefrance.fr/beaute/oubliez-les-mauvaises-odeurs-ce-deodorant-naturel-carrefour-a-moins-de-2-euros-est-le-meilleur-contre-la-transpiration-lete-1285204.html" TargetMode="External" Id="rId1653"/><Relationship Type="http://schemas.openxmlformats.org/officeDocument/2006/relationships/hyperlink" Target="https://www.mariefrance.fr/mode/shopping-mode/decathlon-encore-mieux-que-la-banane-uniqlo-ce-sac-pratique-et-etanche-simpose-a-la-plage-comme-a-la-ville-cet-ete-2026-1285205.html" TargetMode="External" Id="rId1654"/><Relationship Type="http://schemas.openxmlformats.org/officeDocument/2006/relationships/hyperlink" Target="https://www.mariefrance.fr/mode/shopping-mode/encore-mieux-que-les-birkenstock-ces-mocassins-clarks-super-confortables-et-tendance-sont-deja-les-plus-tendance-de-lete-2026-1285206.html" TargetMode="External" Id="rId1655"/><Relationship Type="http://schemas.openxmlformats.org/officeDocument/2006/relationships/hyperlink" Target="https://www.mariefrance.fr/mode/shopping-mode/decathlon-beaucoup-plus-elegantes-que-les-tongs-ces-chaussures-confortables-et-tendance-sont-les-stars-de-lete-2026-1285207.html" TargetMode="External" Id="rId1656"/><Relationship Type="http://schemas.openxmlformats.org/officeDocument/2006/relationships/hyperlink" Target="https://www.mariefrance.fr/faits-divers/vetements-jouets-peluches-jetes-grands-parents-petit-emile-soleil-pleurs-famille-frappee-nouveau-drame-mort-1285226.html" TargetMode="External" Id="rId1657"/><Relationship Type="http://schemas.openxmlformats.org/officeDocument/2006/relationships/hyperlink" Target="https://www.mariefrance.fr/actualite/societe/14-juillet-les-magasins-et-supermarches-ouverts-a-paris-lyon-ou-marseille-ce-mardi-ferie-1285232.html" TargetMode="External" Id="rId1658"/><Relationship Type="http://schemas.openxmlformats.org/officeDocument/2006/relationships/hyperlink" Target="https://www.mariefrance.fr/actualite/societe/entre-90-et-125-euros-par-an-une-vignette-automobile-obligatoire-des-le-1er-mai-2027-pour-rouler-en-belgique-1285234.html" TargetMode="External" Id="rId1659"/><Relationship Type="http://schemas.openxmlformats.org/officeDocument/2006/relationships/hyperlink" Target="https://www.mariefrance.fr/jardinage/tomates-aux-feuilles-enroulees-le-test-de-30-secondes-qui-distingue-un-coup-de-chaud-dune-maladie-1285236.html" TargetMode="External" Id="rId1660"/><Relationship Type="http://schemas.openxmlformats.org/officeDocument/2006/relationships/hyperlink" Target="https://www.mariefrance.fr/actualite/societe/canicule-retour-fin-juillet-apres-orages-baisse-temperatures-previsions-meteo-france-cet-ete-2026-1285238.html" TargetMode="External" Id="rId1661"/><Relationship Type="http://schemas.openxmlformats.org/officeDocument/2006/relationships/hyperlink" Target="https://www.mariefrance.fr/actualite/societe/14-juillet-votre-magasin-auchan-est-il-ouvert-ou-ferme-ce-mardi-ferie-la-liste-des-supermarches-autour-de-vous-1285240.html" TargetMode="External" Id="rId1662"/><Relationship Type="http://schemas.openxmlformats.org/officeDocument/2006/relationships/hyperlink" Target="https://www.mariefrance.fr/actualite/societe/difference-prix-consequente-leclerc-moins-cher-supermarche-tres-populaire-elu-plus-cher-france-ufc-que-choisir-1285244.html" TargetMode="External" Id="rId1663"/><Relationship Type="http://schemas.openxmlformats.org/officeDocument/2006/relationships/hyperlink" Target="https://www.mariefrance.fr/actualite/societe/e-leclerc-252-magasins-fermes-le-14-juillet-la-liste-des-supermarches-qui-resteront-ouverts-1285250.html" TargetMode="External" Id="rId1664"/><Relationship Type="http://schemas.openxmlformats.org/officeDocument/2006/relationships/hyperlink" Target="https://www.mariefrance.fr/beaute/un-retour-en-enfance-le-parfum-tutti-frutti-le-plus-regressif-de-lete-2026-est-dispo-chez-sephora-1285252.html" TargetMode="External" Id="rId1665"/><Relationship Type="http://schemas.openxmlformats.org/officeDocument/2006/relationships/hyperlink" Target="https://www.mariefrance.fr/actualite/societe/lidl-le-14-juillet-2026-tous-les-magasins-de-ces-departements-seront-exceptionnellement-fermes-1285255.html" TargetMode="External" Id="rId1666"/><Relationship Type="http://schemas.openxmlformats.org/officeDocument/2006/relationships/hyperlink" Target="https://www.mariefrance.fr/actualite/societe/pension-de-retraite-je-nai-jamais-travaille-de-ma-vie-quel-est-le-montant-du-minimum-vieillesse-que-je-peux-toucher-en-2026-1285257.html" TargetMode="External" Id="rId1667"/><Relationship Type="http://schemas.openxmlformats.org/officeDocument/2006/relationships/hyperlink" Target="https://www.mariefrance.fr/budget/argent-2/retraite-agirc-arrco-nes-entre-1964-et-1968-comment-la-fin-du-malus-de-10-booste-votre-pension-1285268.html" TargetMode="External" Id="rId1668"/><Relationship Type="http://schemas.openxmlformats.org/officeDocument/2006/relationships/hyperlink" Target="https://www.mariefrance.fr/budget/argent-2/retraite-nes-entre-1964-et-1968-la-pension-exacte-quil-faut-viser-pour-vivre-dignement-en-france-en-2026-1285270.html" TargetMode="External" Id="rId1669"/><Relationship Type="http://schemas.openxmlformats.org/officeDocument/2006/relationships/hyperlink" Target="https://www.mariefrance.fr/actualite/societe/bal-des-pompiers-ou-va-vraiment-votre-argent-la-reparation-des-cagnottes-du-14-juillet-finalement-revelee-1285272.html" TargetMode="External" Id="rId1670"/><Relationship Type="http://schemas.openxmlformats.org/officeDocument/2006/relationships/hyperlink" Target="https://www.mariefrance.fr/animaux/meteo-2026-a-partir-de-cette-temperature-precise-le-rouge-gorge-de-votre-jardin-ne-peut-plus-survivre-1285275.html" TargetMode="External" Id="rId1671"/><Relationship Type="http://schemas.openxmlformats.org/officeDocument/2006/relationships/hyperlink" Target="https://www.mariefrance.fr/actualite/societe/cambriolage-voleurs-revelent-choses-font-fuir-immediatement-maison-1285277.html" TargetMode="External" Id="rId1672"/><Relationship Type="http://schemas.openxmlformats.org/officeDocument/2006/relationships/hyperlink" Target="https://www.mariefrance.fr/equilibre/psycho/restez-toujours-silencieux-conversations-groupe-dit-de-vous-selon-psychologie-1285287.html" TargetMode="External" Id="rId1673"/><Relationship Type="http://schemas.openxmlformats.org/officeDocument/2006/relationships/hyperlink" Target="https://www.mariefrance.fr/actualite/societe/feux-foret-combien-salaire-touche-pilote-canadair-france-ete-2026-incendies-multiplient-1285311.html" TargetMode="External" Id="rId1674"/><Relationship Type="http://schemas.openxmlformats.org/officeDocument/2006/relationships/hyperlink" Target="https://www.mariefrance.fr/actualite/societe/decathlon-ouvert-ou-ferme-le-14-juillet-2026-la-liste-des-magasins-autour-de-vous-1285313.html" TargetMode="External" Id="rId1675"/><Relationship Type="http://schemas.openxmlformats.org/officeDocument/2006/relationships/hyperlink" Target="https://www.mariefrance.fr/vie-pratique/mieux-quun-parasol-traditionnel-cette-tente-de-plage-decathlon-anti-uv-a-39-e-est-laccessoire-indispensable-des-familles-cet-ete-1285314.html" TargetMode="External" Id="rId1676"/><Relationship Type="http://schemas.openxmlformats.org/officeDocument/2006/relationships/hyperlink" Target="https://www.mariefrance.fr/actualite/societe/caf-mere-de-deux-enfants-scolarises-primaire-college-comment-savoir-droit-a-lars-1285316.html" TargetMode="External" Id="rId1677"/><Relationship Type="http://schemas.openxmlformats.org/officeDocument/2006/relationships/hyperlink" Target="https://www.mariefrance.fr/equilibre/psycho/temoignages-psycho/travail/etudier-en-alternance-pour-accelerer-sa-carriere-quels-reperes-pour-choisir-son-ecole-de-commerce-1285319.html" TargetMode="External" Id="rId1678"/><Relationship Type="http://schemas.openxmlformats.org/officeDocument/2006/relationships/hyperlink" Target="https://www.mariefrance.fr/evasion/route-saint-jacques-compostelle-bourg-millenaire-elu-plus-beau-village-france-aussi-inscrit-patrimoine-mondiale-unesco-1285321.html" TargetMode="External" Id="rId1679"/><Relationship Type="http://schemas.openxmlformats.org/officeDocument/2006/relationships/hyperlink" Target="https://www.mariefrance.fr/boutique-mariefrance/education/quels-debouches-apres-le-bac-dans-le-commerce-et-le-management-1285326.html" TargetMode="External" Id="rId1680"/><Relationship Type="http://schemas.openxmlformats.org/officeDocument/2006/relationships/hyperlink" Target="https://www.mariefrance.fr/actualite/societe/geoffrey-32-ans-ex-mecanicien-devenu-responsable-garage-speedy-essonne-devoile-combien-touche-salaire-mois-1285338.html" TargetMode="External" Id="rId1681"/><Relationship Type="http://schemas.openxmlformats.org/officeDocument/2006/relationships/hyperlink" Target="https://www.mariefrance.fr/boutique-mariefrance/education/bachelor-ou-mastere-en-management-quel-niveau-choisir-selon-votre-projet-1285342.html" TargetMode="External" Id="rId1682"/><Relationship Type="http://schemas.openxmlformats.org/officeDocument/2006/relationships/hyperlink" Target="https://www.mariefrance.fr/actualite/societe/une-4eme-canicule-en-aout-en-france-la-chaine-meteo-devoile-ses-previsions-pour-cet-ete-et-jusqua-septembre-1285343.html" TargetMode="External" Id="rId1683"/><Relationship Type="http://schemas.openxmlformats.org/officeDocument/2006/relationships/hyperlink" Target="https://www.mariefrance.fr/equilibre/psycho/temoignages-psycho/travail/suivi-individualise-en-alternance-pourquoi-ce-critere-compte-vraiment-1285345.html" TargetMode="External" Id="rId1684"/><Relationship Type="http://schemas.openxmlformats.org/officeDocument/2006/relationships/hyperlink" Target="https://www.mariefrance.fr/actualite/societe/carrefour-adieu-le-drive-le-lacher-de-caddie-fait-son-grand-retour-a-quoi-sert-ce-service-et-pour-qui-1285347.html" TargetMode="External" Id="rId1685"/><Relationship Type="http://schemas.openxmlformats.org/officeDocument/2006/relationships/hyperlink" Target="https://www.mariefrance.fr/actualite/societe/retraite-pensions-bientot-gelees-projet-tabou-pourrait-durer-2030-1285354.html" TargetMode="External" Id="rId1686"/><Relationship Type="http://schemas.openxmlformats.org/officeDocument/2006/relationships/hyperlink" Target="https://www.mariefrance.fr/vie-pratique/rappel-conso-cette-viande-surgelee-au-veau-vendue-partout-en-france-pourrait-contenir-listeria-et-salmonelle-1285357.html" TargetMode="External" Id="rId1687"/><Relationship Type="http://schemas.openxmlformats.org/officeDocument/2006/relationships/hyperlink" Target="https://www.mariefrance.fr/actualite/societe/marge-14-juillet-rafale-arrache-toit-maison-ain-retraite-payer-1500-euros-reparation-sans-aide-etat-1285367.html" TargetMode="External" Id="rId1688"/><Relationship Type="http://schemas.openxmlformats.org/officeDocument/2006/relationships/hyperlink" Target="https://www.mariefrance.fr/animaux/arrosage-des-iris-lerreur-qui-fait-pourrir-le-rhizome-et-empeche-la-floraison-de-vos-fleurs-1285369.html" TargetMode="External" Id="rId1689"/><Relationship Type="http://schemas.openxmlformats.org/officeDocument/2006/relationships/hyperlink" Target="https://www.mariefrance.fr/vie-pratique/machine-a-laver-qui-sent-mauvais-lerreur-avec-le-tiroir-a-lessive-que-vous-faites-apres-chaque-cycle-1285374.html" TargetMode="External" Id="rId1690"/><Relationship Type="http://schemas.openxmlformats.org/officeDocument/2006/relationships/hyperlink" Target="https://www.mariefrance.fr/beaute/indetronable-depuis-1936-cette-mythique-creme-solaire-garnier-debarque-en-version-ultra-hydratante-pour-lete-1285377.html" TargetMode="External" Id="rId1691"/><Relationship Type="http://schemas.openxmlformats.org/officeDocument/2006/relationships/hyperlink" Target="https://www.mariefrance.fr/animaux/votre-chien-vous-fixe-le-vrai-message-derriere-son-regard-decrypte-par-les-veterinaires-1285382.html" TargetMode="External" Id="rId1692"/><Relationship Type="http://schemas.openxmlformats.org/officeDocument/2006/relationships/hyperlink" Target="https://www.mariefrance.fr/astro/horoscope-du-jour-mardi-14-juillet-2026-cette-nouvelle-lune-en-cancer-peut-tout-changer-pour-trois-signes-1285384.html" TargetMode="External" Id="rId1693"/><Relationship Type="http://schemas.openxmlformats.org/officeDocument/2006/relationships/hyperlink" Target="https://www.mariefrance.fr/jardinage/oublie-au-fond-du-jardin-le-topinambour-survit-a-20c-et-repousse-seul-chaque-annee-1285386.html" TargetMode="External" Id="rId1694"/><Relationship Type="http://schemas.openxmlformats.org/officeDocument/2006/relationships/hyperlink" Target="https://www.mariefrance.fr/actualite/societe/conflit-majeur-francais-sachent-crever-faim-alerte-karine-duc-presidente-chambre-dagriculture-lot-garonne-1285387.html" TargetMode="External" Id="rId1695"/><Relationship Type="http://schemas.openxmlformats.org/officeDocument/2006/relationships/hyperlink" Target="https://www.mariefrance.fr/equilibre/psycho/laisser-gens-passer-devant-caisse-supermarche-geste-dit-sur-vous-psychologues-1285391.html" TargetMode="External" Id="rId1696"/><Relationship Type="http://schemas.openxmlformats.org/officeDocument/2006/relationships/hyperlink" Target="https://www.mariefrance.fr/equilibre/apres-60-ans-pourquoi-profiter-vacances-marcher-pieds-nus-sable-meilleur-exercices-seniors-1285399.html" TargetMode="External" Id="rId1697"/><Relationship Type="http://schemas.openxmlformats.org/officeDocument/2006/relationships/hyperlink" Target="https://www.mariefrance.fr/equilibre/alzheimer-exercices-doigts-protegeraient-maladie-neurologue-wilfrid-casseron-met-garde-seniors-1285413.html" TargetMode="External" Id="rId1698"/><Relationship Type="http://schemas.openxmlformats.org/officeDocument/2006/relationships/hyperlink" Target="https://www.mariefrance.fr/actualite/societe/budget-gasoil-petite-pension-retraite-2-000-euros-therese-marie-gilles-partent-vacances-camping-car-region-maroc-chere-france-1285416.html" TargetMode="External" Id="rId1699"/><Relationship Type="http://schemas.openxmlformats.org/officeDocument/2006/relationships/hyperlink" Target="https://www.mariefrance.fr/equilibre/psycho/joana-pla-psychologue-parle-femmes-40-50-ans-commencent-trouver-vieilles-1285423.html" TargetMode="External" Id="rId1700"/><Relationship Type="http://schemas.openxmlformats.org/officeDocument/2006/relationships/hyperlink" Target="https://www.mariefrance.fr/mode/shopping-mode/hm-beaucoup-plus-elegant-que-le-short-en-jean-ce-modele-intemporel-sublime-les-jambes-de-toutes-les-morphologies-1285447.html" TargetMode="External" Id="rId1701"/><Relationship Type="http://schemas.openxmlformats.org/officeDocument/2006/relationships/hyperlink" Target="https://www.mariefrance.fr/mode/shopping-mode/plus-elegant-quun-legging-ce-pantalon-ample-decathlon-va-sublimer-votre-silhouette-cet-ete-2026-1285448.html" TargetMode="External" Id="rId1702"/><Relationship Type="http://schemas.openxmlformats.org/officeDocument/2006/relationships/hyperlink" Target="https://www.mariefrance.fr/mode/shopping-mode/decathlon-ce-short-anti-frottements-a-moins-de-5-euros-sublime-vos-jambes-et-assure-confort-et-style-cet-ete-2026-1285449.html" TargetMode="External" Id="rId1703"/><Relationship Type="http://schemas.openxmlformats.org/officeDocument/2006/relationships/hyperlink" Target="https://www.mariefrance.fr/jardinage/je-la-croyais-juste-decorative-le-crocosmia-une-barriere-de-fleurs-que-les-limaces-detestent-1285464.html" TargetMode="External" Id="rId1704"/><Relationship Type="http://schemas.openxmlformats.org/officeDocument/2006/relationships/hyperlink" Target="https://www.mariefrance.fr/actualite/societe/paye-plus-vacances-sandrine-fait-tour-france-sans-depenser-euro-grace-cette-plateforme-echange-maisons-1285467.html" TargetMode="External" Id="rId1705"/><Relationship Type="http://schemas.openxmlformats.org/officeDocument/2006/relationships/hyperlink" Target="https://www.mariefrance.fr/jardinage/une-tous-les-15-cm-suffit-la-methode-douce-pour-proteger-votre-potager-des-chats-1285473.html" TargetMode="External" Id="rId1706"/><Relationship Type="http://schemas.openxmlformats.org/officeDocument/2006/relationships/hyperlink" Target="https://www.mariefrance.fr/jardinage/bambous-du-voisin-ce-que-larticle-673-du-code-civil-vous-autorise-a-faire-pour-les-stopper-1285480.html" TargetMode="External" Id="rId1707"/><Relationship Type="http://schemas.openxmlformats.org/officeDocument/2006/relationships/hyperlink" Target="https://www.mariefrance.fr/actualite/societe/loi-trans-soldats-espagnols-changent-sexe-devenir-femmes-toucher-meilleur-salaire-exterieur-homme-hetero-interieur-1285481.html" TargetMode="External" Id="rId1708"/><Relationship Type="http://schemas.openxmlformats.org/officeDocument/2006/relationships/hyperlink" Target="https://www.mariefrance.fr/beaute/elle-me-donne-une-belle-peau-a-56-ans-cette-creme-anti-age-et-solaire-vendue-chez-sephora-maintient-lhydratation-tout-lete-1285489.html" TargetMode="External" Id="rId1709"/><Relationship Type="http://schemas.openxmlformats.org/officeDocument/2006/relationships/hyperlink" Target="https://www.mariefrance.fr/mode/la-mode-festival-version-shein-quatre-univers-mille-facons-daffirmer-son-style-1285499.html" TargetMode="External" Id="rId1710"/><Relationship Type="http://schemas.openxmlformats.org/officeDocument/2006/relationships/hyperlink" Target="https://www.mariefrance.fr/insolite/pleine-canicule-transforment-twingo-decapotable-piscine-barbecue-compartiment-moteur-1285505.html" TargetMode="External" Id="rId1711"/><Relationship Type="http://schemas.openxmlformats.org/officeDocument/2006/relationships/hyperlink" Target="https://www.mariefrance.fr/beaute/faustine-bollaert-47-ans-a-trouve-en-pharmacie-la-cure-ideale-pour-fortifier-ses-cheveux-matures-1285506.html" TargetMode="External" Id="rId1712"/><Relationship Type="http://schemas.openxmlformats.org/officeDocument/2006/relationships/hyperlink" Target="https://www.mariefrance.fr/actualite/societe/retraite-joan-noel-67-ans-voyagent-monde-entier-gratuitement-grace-plateforme-echange-maisons-economiser-53-000-euros-1285515.html" TargetMode="External" Id="rId1713"/><Relationship Type="http://schemas.openxmlformats.org/officeDocument/2006/relationships/hyperlink" Target="https://www.mariefrance.fr/news-people/attentat-de-nice-la-fille-de-barack-obama-exfiltree-en-secret-trois-hommes-interpelles-ces-nouvelles-revelations-glacantes-dix-ans-apres-la-tragedie-1285521.html" TargetMode="External" Id="rId1714"/><Relationship Type="http://schemas.openxmlformats.org/officeDocument/2006/relationships/hyperlink" Target="https://www.mariefrance.fr/actualite/societe/fabrice-59-ans-perdu-18-900-euros-heritage-parents-cause-piege-ash-pere-ehpad-1285524.html" TargetMode="External" Id="rId1715"/><Relationship Type="http://schemas.openxmlformats.org/officeDocument/2006/relationships/hyperlink" Target="https://www.mariefrance.fr/evasion/vacances-2-heures-marseille-joyau-provencal-elu-plus-beaux-villages-france-regorge-cascades-rafraichir-ete-2026-1285525.html" TargetMode="External" Id="rId1716"/><Relationship Type="http://schemas.openxmlformats.org/officeDocument/2006/relationships/hyperlink" Target="https://www.mariefrance.fr/actualite/societe/retraite-apres-63-ans-touchez-vous-plus-moins-pension-moyenne-francais-chiffres-drees-devoiles-1285532.html" TargetMode="External" Id="rId1717"/><Relationship Type="http://schemas.openxmlformats.org/officeDocument/2006/relationships/hyperlink" Target="https://www.mariefrance.fr/actualite/societe/veuve-76-ans-voyage-seule-autour-monde-grace-methode-fait-economiser-plus-2-000-1285533.html" TargetMode="External" Id="rId1718"/><Relationship Type="http://schemas.openxmlformats.org/officeDocument/2006/relationships/hyperlink" Target="https://www.mariefrance.fr/actualite/societe/plutot-lehpad-catherine-albert-66-67-ans-decide-retraite-vivre-camping-lannee-1285534.html" TargetMode="External" Id="rId1719"/><Relationship Type="http://schemas.openxmlformats.org/officeDocument/2006/relationships/hyperlink" Target="https://www.mariefrance.fr/actualite/societe/beatrice-76-ans-femmes-decident-partir-solo-vacances-retraite-voyager-seule-age-apprend-pas-encrouter-1285535.html" TargetMode="External" Id="rId1720"/><Relationship Type="http://schemas.openxmlformats.org/officeDocument/2006/relationships/hyperlink" Target="https://www.mariefrance.fr/news-people/malgre-la-douleur-lucie-bernardoni-et-christophe-licata-en-couple-ce-message-intriguant-de-lepouse-du-danseur-qui-en-dit-long-1285536.html" TargetMode="External" Id="rId1721"/><Relationship Type="http://schemas.openxmlformats.org/officeDocument/2006/relationships/hyperlink" Target="https://www.mariefrance.fr/actualite/societe/sarah-directrice-centre-loisirs-depuis-6-ans-devoile-salaire-moyen-touche-mois-permet-vivre-sans-difficulte-sarthe-1285538.html" TargetMode="External" Id="rId1722"/><Relationship Type="http://schemas.openxmlformats.org/officeDocument/2006/relationships/hyperlink" Target="https://www.mariefrance.fr/faits-divers/ca-cest-faux-apres-les-aveux-de-cedric-jubillar-sa-derniere-compagne-brise-le-silence-et-denonce-de-nouveaux-mensonges-1285563.html" TargetMode="External" Id="rId1723"/><Relationship Type="http://schemas.openxmlformats.org/officeDocument/2006/relationships/hyperlink" Target="https://www.mariefrance.fr/news-people/kylian-mbappe-couple-copine-ester-exposito-pourquoi-elle-presque-plus-connue-chouchou-didier-deschamps-1285567.html" TargetMode="External" Id="rId1724"/><Relationship Type="http://schemas.openxmlformats.org/officeDocument/2006/relationships/hyperlink" Target="https://www.mariefrance.fr/equilibre/60-ans-marcher-10-000-jour-exercice-meilleur-vivre-longtemps-bonne-sante-coach-sportif-1285576.html" TargetMode="External" Id="rId1725"/><Relationship Type="http://schemas.openxmlformats.org/officeDocument/2006/relationships/hyperlink" Target="https://www.mariefrance.fr/news-people/je-me-sens-en-decalage-avec-julian-alaphilippe-bientot-a-la-retraite-le-compagnon-de-marion-rousse-agace-par-levolution-de-son-sport-le-cyclisme-a-change-1285578.html" TargetMode="External" Id="rId1726"/><Relationship Type="http://schemas.openxmlformats.org/officeDocument/2006/relationships/hyperlink" Target="https://www.mariefrance.fr/news-people/besoin-paye-defendre-couleurs-france-kylian-mbappe-argent-coupe-monde-prime-1285597.html" TargetMode="External" Id="rId1727"/><Relationship Type="http://schemas.openxmlformats.org/officeDocument/2006/relationships/hyperlink" Target="https://www.mariefrance.fr/news-people/faire-venir-des-joueurs-de-letranger-apres-les-attaques-racistes-envers-lequipe-de-france-une-archive-embarrassante-pour-marine-le-pen-refait-surface-1285604.html" TargetMode="External" Id="rId1728"/><Relationship Type="http://schemas.openxmlformats.org/officeDocument/2006/relationships/hyperlink" Target="https://www.mariefrance.fr/actualite/societe/15-mois-salaire-an-responsable-magasin-picard-combien-gagne-mois-1285612.html" TargetMode="External" Id="rId1729"/><Relationship Type="http://schemas.openxmlformats.org/officeDocument/2006/relationships/hyperlink" Target="https://www.mariefrance.fr/beaute/mon-indispensable-de-lete-ce-shampoing-francais-a-leffet-frais-repare-les-cheveux-abimes-apres-la-plage-1285625.html" TargetMode="External" Id="rId1730"/><Relationship Type="http://schemas.openxmlformats.org/officeDocument/2006/relationships/hyperlink" Target="https://www.mariefrance.fr/animaux/melons-lerreur-darrosage-frequente-qui-les-rend-fades-et-pleins-deau-cet-ete-1285631.html" TargetMode="External" Id="rId1731"/><Relationship Type="http://schemas.openxmlformats.org/officeDocument/2006/relationships/hyperlink" Target="https://www.mariefrance.fr/vie-pratique/seche-linge-cet-oubli-avec-le-filtre-meme-propre-qui-fait-grimper-votre-facture-delectricite-1285634.html" TargetMode="External" Id="rId1732"/><Relationship Type="http://schemas.openxmlformats.org/officeDocument/2006/relationships/hyperlink" Target="https://www.mariefrance.fr/vie-pratique/adieu-les-cadres-au-mur-le-tableau-vegetal-de-decorateur-qui-reste-vert-10-ans-sans-eau-1285636.html" TargetMode="External" Id="rId1733"/><Relationship Type="http://schemas.openxmlformats.org/officeDocument/2006/relationships/hyperlink" Target="https://www.mariefrance.fr/vie-pratique/gouttiere-lastuce-ancestrale-japonaise-de-la-chaine-pour-recuperer-leau-de-pluie-sans-bruit-1285638.html" TargetMode="External" Id="rId1734"/><Relationship Type="http://schemas.openxmlformats.org/officeDocument/2006/relationships/hyperlink" Target="https://www.mariefrance.fr/vie-pratique/hygiene-de-la-maison-la-regle-oubliee-qui-explique-pourquoi-votre-interieur-semble-toujours-un-peu-sale-1285640.html" TargetMode="External" Id="rId1735"/><Relationship Type="http://schemas.openxmlformats.org/officeDocument/2006/relationships/hyperlink" Target="https://www.mariefrance.fr/vie-pratique/je-le-demontais-pour-rien-lastuce-de-grand-mere-qui-detartre-votre-pommeau-de-douche-la-nuit-1285642.html" TargetMode="External" Id="rId1736"/><Relationship Type="http://schemas.openxmlformats.org/officeDocument/2006/relationships/hyperlink" Target="https://www.mariefrance.fr/animaux/canicule-le-geste-simple-a-faire-dans-votre-jardin-pour-sauver-les-herissons-assoiffes-1285645.html" TargetMode="External" Id="rId1737"/><Relationship Type="http://schemas.openxmlformats.org/officeDocument/2006/relationships/hyperlink" Target="https://www.mariefrance.fr/jardinage/potager-en-ete-ce-geste-de-7-cm-protege-la-terre-et-espace-durablement-les-arrosages-1285646.html" TargetMode="External" Id="rId1738"/><Relationship Type="http://schemas.openxmlformats.org/officeDocument/2006/relationships/hyperlink" Target="https://www.mariefrance.fr/astro/horoscope-15-juillet-2026-cet-alignement-astral-reveille-votre-motivation-mais-a-une-condition-inattendue-1285648.html" TargetMode="External" Id="rId1739"/><Relationship Type="http://schemas.openxmlformats.org/officeDocument/2006/relationships/hyperlink" Target="https://www.mariefrance.fr/actualite/societe/petit-salaire-1600-euros-luc-magalie-construit-maison-autonome-hautes-alpes-paient-aucune-facture-1285649.html" TargetMode="External" Id="rId1740"/><Relationship Type="http://schemas.openxmlformats.org/officeDocument/2006/relationships/hyperlink" Target="https://www.mariefrance.fr/vie-pratique/ma-grand-mere-ne-frottait-jamais-ses-couverts-en-argent-brillaient-grace-a-ce-rouleau-de-cuisine-1285653.html" TargetMode="External" Id="rId1741"/><Relationship Type="http://schemas.openxmlformats.org/officeDocument/2006/relationships/hyperlink" Target="https://www.mariefrance.fr/actualite/societe/per-change-apres-70-ans-nouvelle-regle-5-ans-deductions-impots-2026-1285658.html" TargetMode="External" Id="rId1742"/><Relationship Type="http://schemas.openxmlformats.org/officeDocument/2006/relationships/hyperlink" Target="https://www.mariefrance.fr/actualite/societe/depuis-mort-mari-anthea-78-ans-complete-petite-pension-retraite-1-171-euros-mois-gardant-maisons-familles-vacances-1285661.html" TargetMode="External" Id="rId1743"/><Relationship Type="http://schemas.openxmlformats.org/officeDocument/2006/relationships/hyperlink" Target="https://www.mariefrance.fr/actualite/societe/malgre-pension-retraite-confortable-jean-pierre-cathy-sillonnent-france-van-vacances-lhotel-attendu-vie-1285671.html" TargetMode="External" Id="rId1744"/><Relationship Type="http://schemas.openxmlformats.org/officeDocument/2006/relationships/hyperlink" Target="https://www.mariefrance.fr/mode/shopping-mode/decathlon-beaucoup-plus-tendance-quun-legging-ce-pantalon-ample-et-confortable-sublime-la-silhouette-cet-ete-2026-1285674.html" TargetMode="External" Id="rId1745"/><Relationship Type="http://schemas.openxmlformats.org/officeDocument/2006/relationships/hyperlink" Target="https://www.mariefrance.fr/mode/shopping-mode/decathlon-encore-mieux-que-le-top-uniqlo-a-brassiere-integree-ce-modele-assure-maintien-et-style-en-sublimant-la-poitrine-1285675.html" TargetMode="External" Id="rId1746"/><Relationship Type="http://schemas.openxmlformats.org/officeDocument/2006/relationships/hyperlink" Target="https://www.mariefrance.fr/mode/shopping-mode/plus-tendance-que-le-short-en-jean-ce-bermuda-uniqlo-ultra-confortable-est-le-nouveau-basique-star-de-lete-2026-1285676.html" TargetMode="External" Id="rId1747"/><Relationship Type="http://schemas.openxmlformats.org/officeDocument/2006/relationships/hyperlink" Target="https://www.mariefrance.fr/jardinage/nenuphar-en-pot-lerreur-de-terreau-qui-trouble-leau-et-condamne-votre-plante-sur-la-terrasse-1285682.html" TargetMode="External" Id="rId1748"/><Relationship Type="http://schemas.openxmlformats.org/officeDocument/2006/relationships/hyperlink" Target="https://www.mariefrance.fr/news-people/un-animal-alors-quune-ancienne-miss-accuse-patrick-bruel-de-viol-elodie-gossuin-miss-france-2001-brise-le-silence-1285710.html" TargetMode="External" Id="rId1749"/><Relationship Type="http://schemas.openxmlformats.org/officeDocument/2006/relationships/hyperlink" Target="https://www.mariefrance.fr/news-people/avais-15-ans-apres-plainte-flavie-flament-patrick-bruel-melanie-page-femme-nagui-revele-ete-victime-vrai-predateur-etait-mineure-1285722.html" TargetMode="External" Id="rId1750"/><Relationship Type="http://schemas.openxmlformats.org/officeDocument/2006/relationships/hyperlink" Target="https://www.mariefrance.fr/vie-pratique/decathlon-cette-batterie-sans-fil-avec-ventilateur-integre-recharge-refroidit-votre-iphone-smartphone-android-pendant-vague-chaleur-1285723.html" TargetMode="External" Id="rId1751"/><Relationship Type="http://schemas.openxmlformats.org/officeDocument/2006/relationships/hyperlink" Target="https://www.mariefrance.fr/faits-divers/lyhanna-me-parle-confidences-choc-jerome-barella-garde-a-vue-devoilees-1285738.html" TargetMode="External" Id="rId1752"/><Relationship Type="http://schemas.openxmlformats.org/officeDocument/2006/relationships/hyperlink" Target="https://www.mariefrance.fr/jardinage/je-les-arrachais-depuis-10-ans-ce-paillis-dortie-gratuit-nourrit-mes-tomates-et-reduit-larrosage-1285741.html" TargetMode="External" Id="rId1753"/><Relationship Type="http://schemas.openxmlformats.org/officeDocument/2006/relationships/hyperlink" Target="https://www.mariefrance.fr/news-people/magnifique-marion-rousse-draguee-plein-tour-france-julian-alaphilippe-menace-spectateur-chouchoute-sinon-1285743.html" TargetMode="External" Id="rId1754"/><Relationship Type="http://schemas.openxmlformats.org/officeDocument/2006/relationships/hyperlink" Target="https://www.mariefrance.fr/actualite/societe/retraite-est-ce-que-droit-apl-versees-caf-aider-payer-logement-1285750.html" TargetMode="External" Id="rId1755"/><Relationship Type="http://schemas.openxmlformats.org/officeDocument/2006/relationships/hyperlink" Target="https://www.mariefrance.fr/news-people/sale-blanc-de-merde-lucas-digne-victime-de-racisme-apres-france-espagne-et-son-penalty-concede-1285753.html" TargetMode="External" Id="rId1756"/><Relationship Type="http://schemas.openxmlformats.org/officeDocument/2006/relationships/hyperlink" Target="https://www.mariefrance.fr/actualite/societe/jai-allume-20-incendies-pyromane-repenti-raconte-met-feu-forets-francaises-1285761.html" TargetMode="External" Id="rId1757"/><Relationship Type="http://schemas.openxmlformats.org/officeDocument/2006/relationships/hyperlink" Target="https://www.mariefrance.fr/beaute/un-vrai-vent-de-fraicheur-ce-gel-apres-soleil-nivea-a-laloe-vera-reconforte-la-peau-apres-lexposition-1285762.html" TargetMode="External" Id="rId1758"/><Relationship Type="http://schemas.openxmlformats.org/officeDocument/2006/relationships/hyperlink" Target="https://www.mariefrance.fr/beaute/elle-apaise-mon-eczema-et-sent-tellement-bon-vendue-en-pharmacie-cette-huile-de-douche-nourrissante-reduit-les-demangeaisons-de-82-et-protege-des-effets-dessechants-du-calcaire-1285767.html" TargetMode="External" Id="rId1759"/><Relationship Type="http://schemas.openxmlformats.org/officeDocument/2006/relationships/hyperlink" Target="https://www.mariefrance.fr/actualite/societe/canicule-sable-du-sahara-3-regions-seules-epargnees-orages-grele-1285773.html" TargetMode="External" Id="rId1760"/><Relationship Type="http://schemas.openxmlformats.org/officeDocument/2006/relationships/hyperlink" Target="https://www.mariefrance.fr/actualite/societe/vacances-geste-simple-gratuit-pourrait-sauver-maison-cambriolage-squat-ete-2026-1285779.html" TargetMode="External" Id="rId1761"/><Relationship Type="http://schemas.openxmlformats.org/officeDocument/2006/relationships/hyperlink" Target="https://www.mariefrance.fr/actualite/societe/portugal-temperatures-beaucoup-plus-raisonnables-pourquoi-meme-italie-grece-moins-chaud-france-ete-2026-1285783.html" TargetMode="External" Id="rId1762"/><Relationship Type="http://schemas.openxmlformats.org/officeDocument/2006/relationships/hyperlink" Target="https://www.mariefrance.fr/evasion/vacances-1h30-avignon-joyau-classe-plus-beaux-villages-de-france-offre-nombreuses-cascades-fuir-la-chaleur-cet-ete-2026-1285808.html" TargetMode="External" Id="rId1763"/><Relationship Type="http://schemas.openxmlformats.org/officeDocument/2006/relationships/hyperlink" Target="https://www.mariefrance.fr/faits-divers/viols-plusieurs-personnes-apres-mort-lyhanna-jerome-barella-raconte-vecu-enfant-1285818.html" TargetMode="External" Id="rId1764"/><Relationship Type="http://schemas.openxmlformats.org/officeDocument/2006/relationships/hyperlink" Target="https://www.mariefrance.fr/vie-pratique/voulait-aller-vite-eviter-rupture-stock-pleine-canicule-achetez-climatiseurs-frauduleux-reperes-site-signal-arnaques-1285822.html" TargetMode="External" Id="rId1765"/><Relationship Type="http://schemas.openxmlformats.org/officeDocument/2006/relationships/hyperlink" Target="https://www.mariefrance.fr/vie-pratique/rappel-conso-ce-saumon-fume-en-supermarches-en-france-contamine-a-la-listeria-ne-doit-surtout-pas-etre-mange-1285827.html" TargetMode="External" Id="rId1766"/><Relationship Type="http://schemas.openxmlformats.org/officeDocument/2006/relationships/hyperlink" Target="https://www.mariefrance.fr/vie-pratique/rappel-conso-chez-lidl-cette-mandoline-de-cuisine-peut-laisser-du-plastique-dans-vos-salades-1285829.html" TargetMode="External" Id="rId1767"/><Relationship Type="http://schemas.openxmlformats.org/officeDocument/2006/relationships/hyperlink" Target="https://www.mariefrance.fr/actualite/societe/vacances-ete-2026-pourquoi-squatteurs-delaissent-maisons-attaque-piscines-forets-1285830.html" TargetMode="External" Id="rId1768"/><Relationship Type="http://schemas.openxmlformats.org/officeDocument/2006/relationships/hyperlink" Target="https://www.mariefrance.fr/actualite/societe/retraite-mari-decede-2025-conditions-toucher-pension-reversion-somme-pas-depasser-1285833.html" TargetMode="External" Id="rId1769"/><Relationship Type="http://schemas.openxmlformats.org/officeDocument/2006/relationships/hyperlink" Target="https://www.mariefrance.fr/jardinage/jardin-de-trevarez-la-periode-de-15-jours-a-ne-pas-manquer-dans-ce-jardin-remarquable-du-finistere-1285835.html" TargetMode="External" Id="rId1770"/><Relationship Type="http://schemas.openxmlformats.org/officeDocument/2006/relationships/hyperlink" Target="https://www.mariefrance.fr/actualite/societe/impots-2026-calendrier-tombe-allez-recevoir-virement-fisc-24-juillet-compte-banque-1285837.html" TargetMode="External" Id="rId1771"/><Relationship Type="http://schemas.openxmlformats.org/officeDocument/2006/relationships/hyperlink" Target="https://www.mariefrance.fr/news-people/coupe-du-monde-2026-didier-deschamps-pousse-vers-sortie-par-zinedine-zidane-apres-defaite-espagne-1285843.html" TargetMode="External" Id="rId1772"/><Relationship Type="http://schemas.openxmlformats.org/officeDocument/2006/relationships/hyperlink" Target="https://www.mariefrance.fr/actualite/societe/en-dessous-de-3-000-e-fuyez-wedding-planner-revele-combien-coutent-vraiment-services-mariage-pourquoi-se-mefier-des-petits-prix-1285846.html" TargetMode="External" Id="rId1773"/><Relationship Type="http://schemas.openxmlformats.org/officeDocument/2006/relationships/hyperlink" Target="https://www.mariefrance.fr/actualite/societe/hausse-apl-combien-aide-caf-augmenter-1er-octobre-2026-conditions-1285853.html" TargetMode="External" Id="rId1774"/><Relationship Type="http://schemas.openxmlformats.org/officeDocument/2006/relationships/hyperlink" Target="https://www.mariefrance.fr/actualite/societe/et-maintenant-on-empeche-les-familles-dapporter-leur-propre-nourriture-il-est-desormais-interdit-de-pique-niquer-sur-la-plage-dans-ce-pays-frontalier-tres-apprecie-des-francais-1285857.html" TargetMode="External" Id="rId1775"/><Relationship Type="http://schemas.openxmlformats.org/officeDocument/2006/relationships/hyperlink" Target="https://www.mariefrance.fr/animaux/canicule-les-conseils-de-la-lpo-pour-aider-les-oiseaux-du-jardin-sans-faire-derreur-1285863.html" TargetMode="External" Id="rId1776"/><Relationship Type="http://schemas.openxmlformats.org/officeDocument/2006/relationships/hyperlink" Target="https://www.mariefrance.fr/vie-pratique/jen-mettais-toujours-plus-lerreur-avec-la-lessive-qui-explique-lodeur-de-vos-serviettes-1285865.html" TargetMode="External" Id="rId1777"/><Relationship Type="http://schemas.openxmlformats.org/officeDocument/2006/relationships/hyperlink" Target="https://www.mariefrance.fr/beaute/plus-chic-que-les-cheveux-gris-cette-coloration-rajeunissante-star-de-2026-permet-de-passer-du-brun-au-blanc-sans-prendre-10-ans-1285866.html" TargetMode="External" Id="rId1778"/><Relationship Type="http://schemas.openxmlformats.org/officeDocument/2006/relationships/hyperlink" Target="https://www.mariefrance.fr/vie-pratique/ma-grand-mere-navait-que-ca-sous-levier-son-trio-de-produits-qui-remplace-tout-le-rayon-menager-1285868.html" TargetMode="External" Id="rId1779"/><Relationship Type="http://schemas.openxmlformats.org/officeDocument/2006/relationships/hyperlink" Target="https://www.mariefrance.fr/jardinage/pourquoi-salon-jardin-leroy-merlin-jardiland-seffrite-apres-seulement-2-etes-1285871.html" TargetMode="External" Id="rId1780"/><Relationship Type="http://schemas.openxmlformats.org/officeDocument/2006/relationships/hyperlink" Target="https://www.mariefrance.fr/actualite/societe/senior-partir-quel-age-faut-arreter-conduire-signes-surveiller-voiture-1285872.html" TargetMode="External" Id="rId1781"/><Relationship Type="http://schemas.openxmlformats.org/officeDocument/2006/relationships/hyperlink" Target="https://www.mariefrance.fr/actualite/societe/retraite-soleil-apres-60-ans-seniors-petite-pension-delaissent-portugal-pays-dafrique-vivent-comme-rois-1500-euros-1285873.html" TargetMode="External" Id="rId1782"/><Relationship Type="http://schemas.openxmlformats.org/officeDocument/2006/relationships/hyperlink" Target="https://www.mariefrance.fr/actualite/societe/parasols-linge-jardinieres-jusqua-750-damende-mauvaises-habitudes-fenetres-balcons-policiers-patrouillent-ete-1285874.html" TargetMode="External" Id="rId1783"/><Relationship Type="http://schemas.openxmlformats.org/officeDocument/2006/relationships/hyperlink" Target="https://www.mariefrance.fr/equilibre/apres-70-ans-les-10-habitudes-a-adopter-pour-rester-forte-mentalement-et-physiquement-1285890.html" TargetMode="External" Id="rId1784"/><Relationship Type="http://schemas.openxmlformats.org/officeDocument/2006/relationships/hyperlink" Target="https://www.mariefrance.fr/jardinage/oyas-le-nettoyage-de-10-minutes-avant-de-les-ressortir-pour-eviter-la-fissure-cet-ete-1285892.html" TargetMode="External" Id="rId1785"/><Relationship Type="http://schemas.openxmlformats.org/officeDocument/2006/relationships/hyperlink" Target="https://www.mariefrance.fr/animaux/intelligence-du-chien-ce-test-simple-a-faire-a-la-maison-est-bien-plus-fiable-que-tiktok-1285894.html" TargetMode="External" Id="rId1786"/><Relationship Type="http://schemas.openxmlformats.org/officeDocument/2006/relationships/hyperlink" Target="https://www.mariefrance.fr/astro/horoscope-du-jeudi-16-juillet-2026-cette-lune-avec-venus-en-vierge-peut-tout-bouleverser-pour-certains-signes-ce-soir-1285896.html" TargetMode="External" Id="rId1787"/><Relationship Type="http://schemas.openxmlformats.org/officeDocument/2006/relationships/hyperlink" Target="https://www.mariefrance.fr/news-people/je-prefere-etre-morte-charlie-hebdo-caricature-encore-la-defunte-mere-de-didier-deschamps-et-relance-la-polemique-1285900.html" TargetMode="External" Id="rId1788"/><Relationship Type="http://schemas.openxmlformats.org/officeDocument/2006/relationships/hyperlink" Target="https://www.mariefrance.fr/equilibre/couple-les-15-gestes-qui-ne-trompent-pas-sur-les-sentiments-dun-homme-amoureux-1285903.html" TargetMode="External" Id="rId1789"/><Relationship Type="http://schemas.openxmlformats.org/officeDocument/2006/relationships/hyperlink" Target="https://www.mariefrance.fr/vie-pratique/rappel-conso-ce-poisson-fume-vendu-dans-plusieurs-magasins-lidl-peut-provoquer-nausees-et-vomissements-1285905.html" TargetMode="External" Id="rId1790"/><Relationship Type="http://schemas.openxmlformats.org/officeDocument/2006/relationships/hyperlink" Target="https://www.mariefrance.fr/vie-pratique/rappel-conso-chez-carrefour-ces-pilons-de-poulet-au-frigo-sont-suspects-de-listeria-ne-les-mangez-pas-1285908.html" TargetMode="External" Id="rId1791"/><Relationship Type="http://schemas.openxmlformats.org/officeDocument/2006/relationships/hyperlink" Target="https://www.mariefrance.fr/actualite/societe/barbecue-raclette-squat-maison-devoile-methode-improbable-chasser-intrus-chez-elle-1285912.html" TargetMode="External" Id="rId1792"/><Relationship Type="http://schemas.openxmlformats.org/officeDocument/2006/relationships/hyperlink" Target="https://www.mariefrance.fr/vie-pratique/nettoyage-des-vitres-lerreur-de-les-laver-au-soleil-qui-laisse-des-traces-meme-avec-le-meilleur-produit-1285916.html" TargetMode="External" Id="rId1793"/><Relationship Type="http://schemas.openxmlformats.org/officeDocument/2006/relationships/hyperlink" Target="https://www.mariefrance.fr/equilibre/psycho/meilleure-decision-vie-apres-50-ans-divorce-gris-nouveau-reve-femmes-seniors-1285920.html" TargetMode="External" Id="rId1794"/><Relationship Type="http://schemas.openxmlformats.org/officeDocument/2006/relationships/hyperlink" Target="https://www.mariefrance.fr/actualite/societe/retraite-apres-55-ans-petite-pension-noubliez-carte-reduction-reduc-seniors-faire-grosses-economies-ete-1285924.html" TargetMode="External" Id="rId1795"/><Relationship Type="http://schemas.openxmlformats.org/officeDocument/2006/relationships/hyperlink" Target="https://www.mariefrance.fr/actualite/societe/pourquoi-fin-vie-70-plus-65-ans-atteints-cancer-prennent-encore-3-medicaments-devenus-inutiles-etude-1285936.html" TargetMode="External" Id="rId1796"/><Relationship Type="http://schemas.openxmlformats.org/officeDocument/2006/relationships/hyperlink" Target="https://www.mariefrance.fr/jardinage/je-le-jetais-tout-le-temps-ce-simple-morceau-de-gingembre-oublie-vous-donne-une-recolte-maison-1285940.html" TargetMode="External" Id="rId1797"/><Relationship Type="http://schemas.openxmlformats.org/officeDocument/2006/relationships/hyperlink" Target="https://www.mariefrance.fr/jardinage/lavande-une-tige-de-8-cm-prelevee-en-aout-suffit-pour-cloner-vos-plus-beaux-pieds-a-0-euro-1285943.html" TargetMode="External" Id="rId1798"/><Relationship Type="http://schemas.openxmlformats.org/officeDocument/2006/relationships/hyperlink" Target="https://www.mariefrance.fr/jardinage/jarrosais-tous-les-soirs-ce-geste-des-paysagistes-reduit-de-20-les-besoins-en-eau-1285945.html" TargetMode="External" Id="rId1799"/><Relationship Type="http://schemas.openxmlformats.org/officeDocument/2006/relationships/hyperlink" Target="https://www.mariefrance.fr/actualite/societe/dit-trop-vieux-jusqua-age-peux-adopter-chien-chat-spa-1285951.html" TargetMode="External" Id="rId1800"/><Relationship Type="http://schemas.openxmlformats.org/officeDocument/2006/relationships/hyperlink" Target="https://www.mariefrance.fr/beaute/validee-par-les-peaux-de-plus-de-50-ans-cette-cc-creme-caudalie-vendue-en-pharmacie-corrige-et-unifie-les-peaux-matures-1285956.html" TargetMode="External" Id="rId1801"/><Relationship Type="http://schemas.openxmlformats.org/officeDocument/2006/relationships/hyperlink" Target="https://www.mariefrance.fr/actualite/societe/plus-de-paella-tapas-apres-france-espagne-les-supermarches-leclerc-et-intermarche-ferment-le-rayon-de-produits-espagnols-1285958.html" TargetMode="External" Id="rId1802"/><Relationship Type="http://schemas.openxmlformats.org/officeDocument/2006/relationships/hyperlink" Target="https://www.mariefrance.fr/news-people/tout-peux-dire-patrick-bruel-gilbert-montagne-brise-silence-apres-plainte-flavie-flament-espere-justice-sera-clairvoyante-1285962.html" TargetMode="External" Id="rId1803"/><Relationship Type="http://schemas.openxmlformats.org/officeDocument/2006/relationships/hyperlink" Target="https://www.mariefrance.fr/mode/shopping-mode/decathlon-beaucoup-plus-tendance-quun-legging-ce-short-confortable-et-style-sublime-la-silhouette-cet-ete-2026-1285965.html" TargetMode="External" Id="rId1804"/><Relationship Type="http://schemas.openxmlformats.org/officeDocument/2006/relationships/hyperlink" Target="https://www.mariefrance.fr/mode/shopping-mode/decathlon-encore-mieux-que-les-birkenstock-ces-sandales-plates-et-elegantes-subliment-les-jambes-cet-ete-2026-1285966.html" TargetMode="External" Id="rId1805"/><Relationship Type="http://schemas.openxmlformats.org/officeDocument/2006/relationships/hyperlink" Target="https://www.mariefrance.fr/mode/shopping-mode/uniqlo-plus-elegant-quun-legging-moulant-ce-pantalon-ample-confortable-et-ultra-tendance-fait-fureur-cet-ete-2026-1285967.html" TargetMode="External" Id="rId1806"/><Relationship Type="http://schemas.openxmlformats.org/officeDocument/2006/relationships/hyperlink" Target="https://www.mariefrance.fr/actualite/societe/fin-de-vie-conditions-obligatoires-remplir-acceder-aide-a-mourir-loi-francaise-1285990.html" TargetMode="External" Id="rId1807"/><Relationship Type="http://schemas.openxmlformats.org/officeDocument/2006/relationships/hyperlink" Target="https://www.mariefrance.fr/news-people/56-ans-legende-steffi-graf-sort-retraite-travailler-lidl-1285991.html" TargetMode="External" Id="rId1808"/><Relationship Type="http://schemas.openxmlformats.org/officeDocument/2006/relationships/hyperlink" Target="https://www.mariefrance.fr/news-people/didier-deschamps-remplace-zinedine-zidane-fils-dylan-deschamps-brise-silence-apres-defaite-equipe-france-1286000.html" TargetMode="External" Id="rId1809"/><Relationship Type="http://schemas.openxmlformats.org/officeDocument/2006/relationships/hyperlink" Target="https://www.mariefrance.fr/faits-divers/corps-delphine-jubillar-retrouve-ce-que-lon-sait-ossements-decouverts-cagnac-les-mines-apres-les-aveux-de-cedric-jubillar-1286026.html" TargetMode="External" Id="rId1810"/><Relationship Type="http://schemas.openxmlformats.org/officeDocument/2006/relationships/hyperlink" Target="https://www.mariefrance.fr/beaute/il-respire-lete-et-le-soleil-dispo-chez-sephora-ce-parfum-lancome-aux-fleurs-blanches-et-monoi-est-le-plus-gourmand-de-lete-2026-1286036.html" TargetMode="External" Id="rId1811"/><Relationship Type="http://schemas.openxmlformats.org/officeDocument/2006/relationships/hyperlink" Target="https://www.mariefrance.fr/actualite/societe/retraite-femme-foyer-toute-ma-vie-pas-denfants-quel-sera-montant-pension-retraite-1286048.html" TargetMode="External" Id="rId1812"/><Relationship Type="http://schemas.openxmlformats.org/officeDocument/2006/relationships/hyperlink" Target="https://www.mariefrance.fr/equilibre/victimisation-les-7-phrases-que-les-hommes-prononcent-pour-vous-faire-culpabiliser-1286055.html" TargetMode="External" Id="rId1813"/><Relationship Type="http://schemas.openxmlformats.org/officeDocument/2006/relationships/hyperlink" Target="https://www.mariefrance.fr/news-people/vit-quel-monde-gilbert-montagne-74-ans-devoile-montant-pension-retraite-pas-enorme-indigne-internautes-1286057.html" TargetMode="External" Id="rId1814"/><Relationship Type="http://schemas.openxmlformats.org/officeDocument/2006/relationships/hyperlink" Target="https://www.mariefrance.fr/vie-pratique/rappel-conso-ce-pain-de-mie-vendu-en-supermarches-et-magasins-bio-partout-en-france-contient-un-compose-lie-au-cyanure-1286063.html" TargetMode="External" Id="rId1815"/><Relationship Type="http://schemas.openxmlformats.org/officeDocument/2006/relationships/hyperlink" Target="https://www.mariefrance.fr/evasion/cascade-bassin-eaux-emeraude-50-ans-randonnee-ardeche-ideale-fuir-fortes-chaleurs-ete-2026-alltrails-1286067.html" TargetMode="External" Id="rId1816"/><Relationship Type="http://schemas.openxmlformats.org/officeDocument/2006/relationships/hyperlink" Target="https://www.mariefrance.fr/insolite/apres-43-ans-sapeurs-pompiers-olivier-59-ans-prend-retraite-sans-compter-jolie-surprise-collegues-1286068.html" TargetMode="External" Id="rId1817"/><Relationship Type="http://schemas.openxmlformats.org/officeDocument/2006/relationships/hyperlink" Target="https://www.mariefrance.fr/news-people/20-ans-coupe-monde-zidane-franck-ribery-43-ans-completement-change-vie-tire-trait-foot-1286077.html" TargetMode="External" Id="rId1818"/><Relationship Type="http://schemas.openxmlformats.org/officeDocument/2006/relationships/hyperlink" Target="https://www.mariefrance.fr/beaute/a-65-ans-marie-ange-nardi-est-fan-de-cette-technique-anti-age-qui-active-la-production-de-collagene-mieux-quune-creme-1286078.html" TargetMode="External" Id="rId1819"/><Relationship Type="http://schemas.openxmlformats.org/officeDocument/2006/relationships/hyperlink" Target="https://www.mariefrance.fr/jardinage/david-denise-67-66-ans-remplacent-vieille-haie-cloture-composite-5300e-sanction-immediate-1286080.html" TargetMode="External" Id="rId1820"/><Relationship Type="http://schemas.openxmlformats.org/officeDocument/2006/relationships/hyperlink" Target="https://www.mariefrance.fr/equilibre/psycho/psychologie-formelle-apres-60-ans-beaucoup-retraites-sentent-malheureux-davoir-perdu-sentiment-faconne-vie-1286081.html" TargetMode="External" Id="rId1821"/><Relationship Type="http://schemas.openxmlformats.org/officeDocument/2006/relationships/hyperlink" Target="https://www.mariefrance.fr/jardinage/experts-climatisation-formels-leau-contenue-climatiseurs-regorge-bienfaits-plantes-jardin-1286082.html" TargetMode="External" Id="rId1822"/><Relationship Type="http://schemas.openxmlformats.org/officeDocument/2006/relationships/hyperlink" Target="https://www.mariefrance.fr/actualite/societe/sfr-bouygues-orange-que-choisir-ensemble-devoile-meilleur-pire-fournisseur-dacces-internet-2026-1286083.html" TargetMode="External" Id="rId1823"/><Relationship Type="http://schemas.openxmlformats.org/officeDocument/2006/relationships/hyperlink" Target="https://www.mariefrance.fr/news-people/incroyable-photo-lionel-messi-lamine-yamal-bebe-prise-20-ans-surface-finale-coupe-monde-2026-argentine-espagne-1286103.html" TargetMode="External" Id="rId1824"/><Relationship Type="http://schemas.openxmlformats.org/officeDocument/2006/relationships/hyperlink" Target="https://www.mariefrance.fr/jardinage/on-larrache-tous-au-jardin-le-pissenlit-devient-une-salade-chic-qui-fait-oublier-lamertume-1286108.html" TargetMode="External" Id="rId1825"/><Relationship Type="http://schemas.openxmlformats.org/officeDocument/2006/relationships/hyperlink" Target="https://www.mariefrance.fr/faits-divers/apres-decouverte-corps-delphine-jubillar-medecin-legiste-philippe-boxho-ossements-1286109.html" TargetMode="External" Id="rId1826"/><Relationship Type="http://schemas.openxmlformats.org/officeDocument/2006/relationships/hyperlink" Target="https://www.mariefrance.fr/actualite/societe/on-a-eu-une-annee-2026-epouvantable-apres-les-vagues-de-chaleur-et-les-incendies-cette-specialiste-de-la-lpo-sinquiete-pour-lavenir-des-oiseaux-en-france-1286110.html" TargetMode="External" Id="rId1827"/><Relationship Type="http://schemas.openxmlformats.org/officeDocument/2006/relationships/hyperlink" Target="https://www.mariefrance.fr/news-people/didier-deschamps-depart-futur-salaire-zinedine-zidane-deja-probleme-1286123.html" TargetMode="External" Id="rId1828"/><Relationship Type="http://schemas.openxmlformats.org/officeDocument/2006/relationships/hyperlink" Target="https://www.mariefrance.fr/vie-pratique/rappel-conso-cette-glace-lidl-vendue-partout-en-france-cache-des-allergenes-aux-fruits-a-coque-non-indiques-1286135.html" TargetMode="External" Id="rId1829"/><Relationship Type="http://schemas.openxmlformats.org/officeDocument/2006/relationships/hyperlink" Target="https://www.mariefrance.fr/actualite/societe/nouvelle-canicule-fin-juillet-2026-records-temperature-sable-sahara-menace-dome-de-chaleur-inquiete-meteorologues-1286142.html" TargetMode="External" Id="rId1830"/><Relationship Type="http://schemas.openxmlformats.org/officeDocument/2006/relationships/hyperlink" Target="https://www.mariefrance.fr/actualite/societe/climatiseur-rupture-stock-lidl-amazon-combien-coute-louer-pendant-canicule-1286145.html" TargetMode="External" Id="rId1831"/><Relationship Type="http://schemas.openxmlformats.org/officeDocument/2006/relationships/hyperlink" Target="https://www.mariefrance.fr/animaux/citronnier-en-pot-lerreur-darrosage-qui-fait-jaunir-ses-feuilles-et-empeche-la-recolte-1286163.html" TargetMode="External" Id="rId1832"/><Relationship Type="http://schemas.openxmlformats.org/officeDocument/2006/relationships/hyperlink" Target="https://www.mariefrance.fr/vie-pratique/ne-frottez-surtout-pas-lastuce-de-grand-mere-pour-enlever-une-tache-de-framboise-sur-du-lin-1286171.html" TargetMode="External" Id="rId1833"/><Relationship Type="http://schemas.openxmlformats.org/officeDocument/2006/relationships/hyperlink" Target="https://www.mariefrance.fr/vie-pratique/ne-frottez-surtout-pas-comment-enlever-une-tache-de-gras-sur-votre-canape-sans-creer-daureole-1286173.html" TargetMode="External" Id="rId1834"/><Relationship Type="http://schemas.openxmlformats.org/officeDocument/2006/relationships/hyperlink" Target="https://www.mariefrance.fr/vie-pratique/frigo-en-panne-la-piece-que-les-reparateurs-verifient-en-premier-pour-eviter-la-facture-1286175.html" TargetMode="External" Id="rId1835"/><Relationship Type="http://schemas.openxmlformats.org/officeDocument/2006/relationships/hyperlink" Target="https://www.mariefrance.fr/vie-pratique/range-pres-du-lave-vaisselle-ce-produit-protege-votre-paroi-de-douche-du-calcaire-pendant-2-semaines-1286183.html" TargetMode="External" Id="rId1836"/><Relationship Type="http://schemas.openxmlformats.org/officeDocument/2006/relationships/hyperlink" Target="https://www.mariefrance.fr/vie-pratique/panneaux-solaires-lerreur-sur-ce-chiffre-du-devis-qui-reduit-fortement-vos-economies-delectricite-1286185.html" TargetMode="External" Id="rId1837"/><Relationship Type="http://schemas.openxmlformats.org/officeDocument/2006/relationships/hyperlink" Target="https://www.mariefrance.fr/equilibre/burn-out-conjugal-3-choses-que-font-les-femmes-epuisees-pour-tenir-la-journee-1286187.html" TargetMode="External" Id="rId1838"/><Relationship Type="http://schemas.openxmlformats.org/officeDocument/2006/relationships/hyperlink" Target="https://www.mariefrance.fr/animaux/feux-dartifice-du-14-juillet-ce-signe-de-stress-intense-chez-votre-chat-a-ne-jamais-ignorer-1286189.html" TargetMode="External" Id="rId1839"/><Relationship Type="http://schemas.openxmlformats.org/officeDocument/2006/relationships/hyperlink" Target="https://www.mariefrance.fr/jardinage/plantes-de-plein-soleil-le-vrai-danger-nest-pas-la-secheresse-mais-ce-detail-crucial-sous-le-pot-1286191.html" TargetMode="External" Id="rId1840"/><Relationship Type="http://schemas.openxmlformats.org/officeDocument/2006/relationships/hyperlink" Target="https://www.mariefrance.fr/beaute/36-de-rides-dexpression-apres-50-ans-cette-creme-solaire-vendue-en-pharmacie-hydrate-et-reduit-les-signes-de-lage-des-peaux-matures-1286192.html" TargetMode="External" Id="rId1841"/><Relationship Type="http://schemas.openxmlformats.org/officeDocument/2006/relationships/hyperlink" Target="https://www.mariefrance.fr/astro/horoscope-du-vendredi-17-juillet-2026-ce-phenomene-a-11h11-a-ne-surtout-pas-ignorer-aujourdhui-1286196.html" TargetMode="External" Id="rId1842"/><Relationship Type="http://schemas.openxmlformats.org/officeDocument/2006/relationships/hyperlink" Target="https://www.mariefrance.fr/equilibre/psychologie-si-vous-faites-ces-7-choses-en-conversation-vous-etes-hyper-observatrice-1286200.html" TargetMode="External" Id="rId1843"/><Relationship Type="http://schemas.openxmlformats.org/officeDocument/2006/relationships/hyperlink" Target="https://www.mariefrance.fr/vie-pratique/rappel-conso-chez-intermarche-e-leclerc-et-auchan-cette-boisson-sans-alcool-peut-exploser-et-blesser-1286202.html" TargetMode="External" Id="rId1844"/><Relationship Type="http://schemas.openxmlformats.org/officeDocument/2006/relationships/hyperlink" Target="https://www.mariefrance.fr/vie-pratique/rappel-conso-cette-epice-de-placard-vendue-chez-intermarche-carrefour-monoprix-et-auchan-contient-des-pesticides-1286204.html" TargetMode="External" Id="rId1845"/><Relationship Type="http://schemas.openxmlformats.org/officeDocument/2006/relationships/hyperlink" Target="https://www.mariefrance.fr/vie-pratique/rappel-conso-cette-ecumoire-de-cuisine-tres-utilisee-en-france-contient-une-substance-potentiellement-cancerogene-1286206.html" TargetMode="External" Id="rId1846"/><Relationship Type="http://schemas.openxmlformats.org/officeDocument/2006/relationships/hyperlink" Target="https://www.mariefrance.fr/actualite/societe/meilleur-fonctionnaire-chez-nous-deviennent-chiens-policiers-retraite-1286207.html" TargetMode="External" Id="rId1847"/><Relationship Type="http://schemas.openxmlformats.org/officeDocument/2006/relationships/hyperlink" Target="https://www.mariefrance.fr/vie-pratique/le-technicien-verifie-cette-piece-en-premier-loubli-courant-qui-fait-puer-votre-machine-a-laver-1286211.html" TargetMode="External" Id="rId1848"/><Relationship Type="http://schemas.openxmlformats.org/officeDocument/2006/relationships/hyperlink" Target="https://www.mariefrance.fr/actualite/societe/chomage-2-jours-apres-debut-allocations-senvole-maroc-justice-tranche-1286216.html" TargetMode="External" Id="rId1849"/><Relationship Type="http://schemas.openxmlformats.org/officeDocument/2006/relationships/hyperlink" Target="https://www.mariefrance.fr/actualite/societe/71-ans-stephanie-quitte-retraite-italie-petite-maison-piscine-750e-mois-cause-meteo-1286221.html" TargetMode="External" Id="rId1850"/><Relationship Type="http://schemas.openxmlformats.org/officeDocument/2006/relationships/hyperlink" Target="https://www.mariefrance.fr/mode/shopping-mode/decathlon-encore-plus-tendance-que-les-baskets-ces-bottines-confortables-et-indemodables-seront-partout-a-la-rentree-2026-1286225.html" TargetMode="External" Id="rId1851"/><Relationship Type="http://schemas.openxmlformats.org/officeDocument/2006/relationships/hyperlink" Target="https://www.mariefrance.fr/mode/shopping-mode/bye-bye-le-jean-ce-bermuda-uniqlo-tendance-et-elegant-met-tout-le-monde-daccord-cet-ete-2026-1286226.html" TargetMode="External" Id="rId1852"/><Relationship Type="http://schemas.openxmlformats.org/officeDocument/2006/relationships/hyperlink" Target="https://www.mariefrance.fr/mode/shopping-mode/zara-ultra-facile-a-enfiler-cette-robe-fluide-et-legere-est-la-plus-tendance-de-lete-2026-1286227.html" TargetMode="External" Id="rId1853"/><Relationship Type="http://schemas.openxmlformats.org/officeDocument/2006/relationships/hyperlink" Target="https://www.mariefrance.fr/astro/horoscope-tarot-du-vendredi-17-juillet-cette-carte-damour-peut-tout-changer-dans-vos-relations-selon-votre-signe-1286237.html" TargetMode="External" Id="rId1854"/><Relationship Type="http://schemas.openxmlformats.org/officeDocument/2006/relationships/hyperlink" Target="https://www.mariefrance.fr/equilibre/psycho/hommes-retraites-restent-assis-silence-parce-rien-dire-psychologie-1286247.html" TargetMode="External" Id="rId1855"/><Relationship Type="http://schemas.openxmlformats.org/officeDocument/2006/relationships/hyperlink" Target="https://www.mariefrance.fr/jardinage/jasmin-etoile-la-grimpante-parfumee-qui-resiste-a-10c-et-metamorphose-un-mur-toute-lannee-1286253.html" TargetMode="External" Id="rId1856"/><Relationship Type="http://schemas.openxmlformats.org/officeDocument/2006/relationships/hyperlink" Target="https://www.mariefrance.fr/mode/shopping-mode/decathlon-mieux-que-la-veste-en-jean-ce-modele-parfait-pour-la-mi-saison-sera-partout-a-la-rentree-2026-1286254.html" TargetMode="External" Id="rId1857"/><Relationship Type="http://schemas.openxmlformats.org/officeDocument/2006/relationships/hyperlink" Target="https://www.mariefrance.fr/mode/shopping-mode/zara-cette-blouse-en-dentelle-ultra-mode-et-elegante-est-la-star-de-cet-ete-2026-1286255.html" TargetMode="External" Id="rId1858"/><Relationship Type="http://schemas.openxmlformats.org/officeDocument/2006/relationships/hyperlink" Target="https://www.mariefrance.fr/mode/shopping-mode/zara-plus-tendance-quune-jupe-en-jean-on-a-trouve-la-jupe-la-plus-cool-de-lete-2026-1286256.html" TargetMode="External" Id="rId1859"/><Relationship Type="http://schemas.openxmlformats.org/officeDocument/2006/relationships/hyperlink" Target="https://www.mariefrance.fr/mode/shopping-mode/apres-la-banane-uniqlo-ce-sac-de-voyage-decathlon-qui-ne-prend-pas-de-place-va-vous-suivre-tout-lete-2026-1286257.html" TargetMode="External" Id="rId1860"/><Relationship Type="http://schemas.openxmlformats.org/officeDocument/2006/relationships/hyperlink" Target="https://www.mariefrance.fr/mode/shopping-mode/au-placard-les-chaussures-meduses-cette-paire-decathlon-parfaite-pour-aller-dans-leau-protegera-vos-pieds-cet-ete-2026-1286258.html" TargetMode="External" Id="rId1861"/><Relationship Type="http://schemas.openxmlformats.org/officeDocument/2006/relationships/hyperlink" Target="https://www.mariefrance.fr/jardinage/gazon-bruni-par-la-canicule-oubliez-larrosage-quotidien-ce-reglage-de-tonte-a-7-cm-le-sauve-1286264.html" TargetMode="External" Id="rId1862"/><Relationship Type="http://schemas.openxmlformats.org/officeDocument/2006/relationships/hyperlink" Target="https://www.mariefrance.fr/evasion/dirait-grece-3-h-toulouse-ville-costa-brava-eaux-turquoises-envier-santorin-saint-tropez-1286270.html" TargetMode="External" Id="rId1863"/><Relationship Type="http://schemas.openxmlformats.org/officeDocument/2006/relationships/hyperlink" Target="https://www.mariefrance.fr/jardinage/goji-cette-erreur-de-cueillette-que-beaucoup-font-rend-ses-baies-impropres-a-la-consommation-1286286.html" TargetMode="External" Id="rId1864"/><Relationship Type="http://schemas.openxmlformats.org/officeDocument/2006/relationships/hyperlink" Target="https://www.mariefrance.fr/beaute/encore-mieux-que-lhuile-prodigieuse-de-nuxe-ce-soin-aroma-zone-a-moins-de-8-e-sublime-le-bronzage-et-nourrit-les-cheveux-tout-lete-1286290.html" TargetMode="External" Id="rId1865"/><Relationship Type="http://schemas.openxmlformats.org/officeDocument/2006/relationships/hyperlink" Target="https://www.mariefrance.fr/beaute/decathlon-vendue-moins-de-13e-cette-creme-solaire-resistante-a-leau-et-a-la-transpiration-est-la-meilleure-selon-lufc-que-choisir-1286294.html" TargetMode="External" Id="rId1866"/><Relationship Type="http://schemas.openxmlformats.org/officeDocument/2006/relationships/hyperlink" Target="https://www.mariefrance.fr/mode/shopping-mode/asos-mieux-que-les-birkenstock-ces-sandales-ultra-chic-et-confortables-vont-sublimer-toutes-les-silhouettes-cet-ete-2026-1286298.html" TargetMode="External" Id="rId1867"/><Relationship Type="http://schemas.openxmlformats.org/officeDocument/2006/relationships/hyperlink" Target="https://www.mariefrance.fr/equilibre/psycho/personnes-nees-avant-sont-seules-encore-respecter-cette-regle-savoir-vivre-selon-sociologues-1286304.html" TargetMode="External" Id="rId1868"/><Relationship Type="http://schemas.openxmlformats.org/officeDocument/2006/relationships/hyperlink" Target="https://www.mariefrance.fr/insolite/france-aurait-pas-prendre-but-match-espagne-rejoue-petition-recolte-86-000-signatures-quelques-heures-1286315.html" TargetMode="External" Id="rId1869"/><Relationship Type="http://schemas.openxmlformats.org/officeDocument/2006/relationships/hyperlink" Target="https://www.mariefrance.fr/news-people/didier-deschamps-57-ans-retraite-incroyable-salaire-devoile-avant-arrivee-zinedine-zidane-pactole-1286316.html" TargetMode="External" Id="rId1870"/><Relationship Type="http://schemas.openxmlformats.org/officeDocument/2006/relationships/hyperlink" Target="https://www.mariefrance.fr/actualite/societe/retraite-pere-3-enfants-est-ce-que-ca-compte-calcul-de-ma-pension-1286319.html" TargetMode="External" Id="rId1871"/><Relationship Type="http://schemas.openxmlformats.org/officeDocument/2006/relationships/hyperlink" Target="https://www.mariefrance.fr/news-people/parler-mort-jean-marie-bigard-72-ans-meconnaissable-video-choc-apres-avc-1286338.html" TargetMode="External" Id="rId1872"/><Relationship Type="http://schemas.openxmlformats.org/officeDocument/2006/relationships/hyperlink" Target="https://www.mariefrance.fr/equilibre/excellent-exercice-preserver-sante-apres-60-ans-bienfaits-marche-plage-seniors-1286340.html" TargetMode="External" Id="rId1873"/><Relationship Type="http://schemas.openxmlformats.org/officeDocument/2006/relationships/hyperlink" Target="https://www.mariefrance.fr/beaute/fini-la-peau-de-fraise-ce-serum-concentre-en-actifs-melvita-est-le-numero-1-en-pharmacie-pour-hydrater-et-lisser-le-corps-1286346.html" TargetMode="External" Id="rId1874"/><Relationship Type="http://schemas.openxmlformats.org/officeDocument/2006/relationships/hyperlink" Target="https://www.mariefrance.fr/actualite/societe/leclerc-carrefour-apres-60-ans-retraites-doivent-viser-2-jours-precis-faire-grosses-economies-courses-1286358.html" TargetMode="External" Id="rId1875"/><Relationship Type="http://schemas.openxmlformats.org/officeDocument/2006/relationships/hyperlink" Target="https://www.mariefrance.fr/actualite/societe/apres-3-canicules-sable-du-sahara-quand-retour-fraicheur-durer-cet-ete-dernieres-previsions-meteo-1286363.html" TargetMode="External" Id="rId1876"/><Relationship Type="http://schemas.openxmlformats.org/officeDocument/2006/relationships/hyperlink" Target="https://www.mariefrance.fr/belle-positive/bien-dans-ma-vie/travail-bien-dans-ma-vie/commerce-ou-marketing-quelle-voie-offre-le-plus-dopportunites-avec-ascencia-business-school-1286378.html" TargetMode="External" Id="rId1877"/><Relationship Type="http://schemas.openxmlformats.org/officeDocument/2006/relationships/hyperlink" Target="https://www.mariefrance.fr/boutique-mariefrance/immobilier/loi-anti-squat-2026-le-delai-exact-pour-expulser-un-squatteur-sans-passer-par-un-juge-cet-ete-1286384.html" TargetMode="External" Id="rId1878"/><Relationship Type="http://schemas.openxmlformats.org/officeDocument/2006/relationships/hyperlink" Target="https://www.mariefrance.fr/budget/argent-2/conserver-la-maison-a-la-retraite-cette-astuce-de-succession-2026-empeche-vos-enfants-de-la-vendre-1286386.html" TargetMode="External" Id="rId1879"/><Relationship Type="http://schemas.openxmlformats.org/officeDocument/2006/relationships/hyperlink" Target="https://www.mariefrance.fr/budget/argent-2/frais-de-succession-voici-le-montant-exact-que-le-fisc-va-prelever-sur-une-maison-familiale-a-250-000-euros-1286388.html" TargetMode="External" Id="rId1880"/><Relationship Type="http://schemas.openxmlformats.org/officeDocument/2006/relationships/hyperlink" Target="https://www.mariefrance.fr/budget/argent-2/succession-et-meubles-de-famille-lerreur-a-5-qui-vide-les-comptes-des-retraites-en-2026-1286390.html" TargetMode="External" Id="rId1881"/><Relationship Type="http://schemas.openxmlformats.org/officeDocument/2006/relationships/hyperlink" Target="https://www.mariefrance.fr/vie-pratique/cambriolage-ce-detail-precis-sur-votre-porte-que-les-assurances-verifient-toujours-pour-refuser-lindemnisation-1286393.html" TargetMode="External" Id="rId1882"/><Relationship Type="http://schemas.openxmlformats.org/officeDocument/2006/relationships/hyperlink" Target="https://www.mariefrance.fr/evasion/vacances-50-ans-3-sentiers-randonnee-meilleurs-de-france-fuir-chaleur-ete-2026-1286395.html" TargetMode="External" Id="rId1883"/><Relationship Type="http://schemas.openxmlformats.org/officeDocument/2006/relationships/hyperlink" Target="https://www.mariefrance.fr/actualite/societe/lidl-pirate-risquent-clients-france-vol-noms-mails-numeros-telephone-1286396.html" TargetMode="External" Id="rId1884"/><Relationship Type="http://schemas.openxmlformats.org/officeDocument/2006/relationships/hyperlink" Target="https://www.mariefrance.fr/actualite/societe/466-euros-enfant-comment-toucher-allocation-rentree-scolaire-versee-caf-18-aout-2026-compte-bancaire-3-millions-francais-1286414.html" TargetMode="External" Id="rId1885"/><Relationship Type="http://schemas.openxmlformats.org/officeDocument/2006/relationships/hyperlink" Target="https://www.mariefrance.fr/actualite/societe/malaise-vagal-humains-comment-sauver-oiseaux-jardin-coup-de-chaleur-lpo-livre-ses-conseils-1286419.html" TargetMode="External" Id="rId1886"/><Relationship Type="http://schemas.openxmlformats.org/officeDocument/2006/relationships/hyperlink" Target="https://www.mariefrance.fr/vie-pratique/rappel-conso-ce-melon-vendu-chez-aldi-contient-un-pesticide-ne-le-consommez-surtout-pas-1286435.html" TargetMode="External" Id="rId1887"/><Relationship Type="http://schemas.openxmlformats.org/officeDocument/2006/relationships/hyperlink" Target="https://www.mariefrance.fr/vie-pratique/rappel-conso-ne-consommez-plus-cette-truite-fumee-bio-au-frigo-un-risque-de-listeria-est-signale-en-france-1286438.html" TargetMode="External" Id="rId1888"/><Relationship Type="http://schemas.openxmlformats.org/officeDocument/2006/relationships/hyperlink" Target="https://www.mariefrance.fr/actualite/societe/prenom-plus-donne-france-depuis-1900-totalement-disparu-top-100-2025-classement-insee-1286441.html" TargetMode="External" Id="rId1889"/><Relationship Type="http://schemas.openxmlformats.org/officeDocument/2006/relationships/hyperlink" Target="https://www.mariefrance.fr/vie-pratique/ne-cachez-surtout-pas-votre-maison-lerreur-de-la-haie-qui-alerte-les-cambrioleurs-avant-les-vacances-1286446.html" TargetMode="External" Id="rId1890"/><Relationship Type="http://schemas.openxmlformats.org/officeDocument/2006/relationships/hyperlink" Target="https://www.mariefrance.fr/beaute/ca-protege-hyper-bien-cristina-cordula-61-ans-utilise-tous-les-jours-cette-brume-solaire-la-roche-posay-pour-faire-barrage-aux-rides-sans-ruiner-son-maquillage-1286447.html" TargetMode="External" Id="rId1891"/><Relationship Type="http://schemas.openxmlformats.org/officeDocument/2006/relationships/hyperlink" Target="https://www.mariefrance.fr/vie-pratique/plante-dans-la-chambre-lerreur-darrosage-qui-peut-degrader-la-qualite-de-votre-sommeil-1286452.html" TargetMode="External" Id="rId1892"/><Relationship Type="http://schemas.openxmlformats.org/officeDocument/2006/relationships/hyperlink" Target="https://www.mariefrance.fr/equilibre/couple-ces-3-comportements-tres-precis-revelent-un-homme-digne-de-confiance-1286454.html" TargetMode="External" Id="rId1893"/><Relationship Type="http://schemas.openxmlformats.org/officeDocument/2006/relationships/hyperlink" Target="https://www.mariefrance.fr/animaux/ciboulette-lerreur-de-jardinage-tres-courante-qui-explique-pourquoi-vos-brins-jaunissent-1286456.html" TargetMode="External" Id="rId1894"/><Relationship Type="http://schemas.openxmlformats.org/officeDocument/2006/relationships/hyperlink" Target="https://www.mariefrance.fr/jardinage/je-le-jetais-au-fond-du-jardin-lerreur-qui-multiplie-le-pourpier-au-lieu-de-leliminer-1286458.html" TargetMode="External" Id="rId1895"/><Relationship Type="http://schemas.openxmlformats.org/officeDocument/2006/relationships/hyperlink" Target="https://www.mariefrance.fr/astro/horoscope-du-18-juillet-2026-uranus-et-pluton-salignent-ce-tournant-inattendu-pourrait-bouleverser-votre-signe-1286460.html" TargetMode="External" Id="rId1896"/><Relationship Type="http://schemas.openxmlformats.org/officeDocument/2006/relationships/hyperlink" Target="https://www.mariefrance.fr/equilibre/couple-les-femmes-qui-reportent-la-faute-sur-les-autres-disent-tres-souvent-ces-4-phrases-1286462.html" TargetMode="External" Id="rId1897"/><Relationship Type="http://schemas.openxmlformats.org/officeDocument/2006/relationships/hyperlink" Target="https://www.mariefrance.fr/beaute/exit-sephora-vendu-moins-de-25-e-chez-monoprix-ce-parfum-a-lodeur-de-propre-rivalise-avec-le-luxe-1286463.html" TargetMode="External" Id="rId1898"/><Relationship Type="http://schemas.openxmlformats.org/officeDocument/2006/relationships/hyperlink" Target="https://www.mariefrance.fr/beaute/un-bijou-pour-la-peau-ce-serum-spf-50-aux-vertus-anti-age-est-celui-que-toutes-les-femmes-de-plus-de-50-ans-sarrachent-cet-ete-1286468.html" TargetMode="External" Id="rId1899"/><Relationship Type="http://schemas.openxmlformats.org/officeDocument/2006/relationships/hyperlink" Target="https://www.mariefrance.fr/actualite/societe/vivre-famille-france-classement-10-meilleurs-pires-departements-elever-enfants-securite-tombe-1286472.html" TargetMode="External" Id="rId1900"/><Relationship Type="http://schemas.openxmlformats.org/officeDocument/2006/relationships/hyperlink" Target="https://www.mariefrance.fr/equilibre/psycho/preuve-typique-3-signes-revelateurs-prouvent-aime-couple-bord-rupture-1286479.html" TargetMode="External" Id="rId1901"/><Relationship Type="http://schemas.openxmlformats.org/officeDocument/2006/relationships/hyperlink" Target="https://www.mariefrance.fr/actualite/societe/4eme-canicule-aout-2026-previsions-meteo-tombees-situation-france-jugee-preoccupante-1286486.html" TargetMode="External" Id="rId1902"/><Relationship Type="http://schemas.openxmlformats.org/officeDocument/2006/relationships/hyperlink" Target="https://www.mariefrance.fr/jardinage/jardin-signifie-voyez-chauves-souris-voler-autour-maison-ete-2026-1286491.html" TargetMode="External" Id="rId1903"/><Relationship Type="http://schemas.openxmlformats.org/officeDocument/2006/relationships/hyperlink" Target="https://www.mariefrance.fr/actualite/societe/juste-derriere-gabriel-prenom-mixte-devient-2eme-plus-donne-petits-garcons-france-devance-raphael-leo-1286497.html" TargetMode="External" Id="rId1904"/><Relationship Type="http://schemas.openxmlformats.org/officeDocument/2006/relationships/hyperlink" Target="https://www.mariefrance.fr/jardinage/je-le-croyais-inutile-cet-ustensile-de-cuisine-sauve-les-racines-de-vos-plantes-de-la-pourriture-1286511.html" TargetMode="External" Id="rId1905"/><Relationship Type="http://schemas.openxmlformats.org/officeDocument/2006/relationships/hyperlink" Target="https://www.mariefrance.fr/insolite/mon-bebe-mort-cause-peridurale-trop-dosee-maman-accouche-dormant-rendre-compte-1286512.html" TargetMode="External" Id="rId1906"/><Relationship Type="http://schemas.openxmlformats.org/officeDocument/2006/relationships/hyperlink" Target="https://www.mariefrance.fr/jardinage/potager-et-canicule-ne-perdez-plus-20-deau-a-larrosage-grace-a-cette-double-protection-1286514.html" TargetMode="External" Id="rId1907"/><Relationship Type="http://schemas.openxmlformats.org/officeDocument/2006/relationships/hyperlink" Target="https://www.mariefrance.fr/beaute/jespere-quil-narretera-jamais-dexister-ce-parfum-rabanne-des-annees-90-est-la-meilleure-valeur-sure-de-chez-sephora-1286515.html" TargetMode="External" Id="rId1908"/><Relationship Type="http://schemas.openxmlformats.org/officeDocument/2006/relationships/hyperlink" Target="https://www.mariefrance.fr/jardinage/jardin-sans-effort-9-plantes-qui-adorent-la-secheresse-et-divisent-par-10-vos-arrosages-en-juillet-1286519.html" TargetMode="External" Id="rId1909"/><Relationship Type="http://schemas.openxmlformats.org/officeDocument/2006/relationships/hyperlink" Target="https://www.mariefrance.fr/equilibre/psycho/pourquoi-gardons-jouets-vetements-enfants-psychologie-dit-habitude-parents-1286521.html" TargetMode="External" Id="rId1910"/><Relationship Type="http://schemas.openxmlformats.org/officeDocument/2006/relationships/hyperlink" Target="https://www.mariefrance.fr/beaute/ma-peau-na-jamais-ete-aussi-doree-ces-petites-gelules-naturelles-dispos-en-pharmacie-accelerent-le-bronzage-en-15-jours-1286531.html" TargetMode="External" Id="rId1911"/><Relationship Type="http://schemas.openxmlformats.org/officeDocument/2006/relationships/hyperlink" Target="https://www.mariefrance.fr/actualite/societe/etre-proprietaire-atout-considerable-retraite-age-precis-avant-faut-investir-maison-appartement-experte-econom-1286533.html" TargetMode="External" Id="rId1912"/><Relationship Type="http://schemas.openxmlformats.org/officeDocument/2006/relationships/hyperlink" Target="https://www.mariefrance.fr/equilibre/psycho/psychologues-formels-personnes-intelligentes-portent-souvent-3-couleurs-1286543.html" TargetMode="External" Id="rId1913"/><Relationship Type="http://schemas.openxmlformats.org/officeDocument/2006/relationships/hyperlink" Target="https://www.mariefrance.fr/jardinage/je-le-jetais-tous-les-jours-ce-dechet-de-cuisine-fertilise-mes-plantes-mieux-quun-engrais-achete-1286548.html" TargetMode="External" Id="rId1914"/><Relationship Type="http://schemas.openxmlformats.org/officeDocument/2006/relationships/hyperlink" Target="https://www.mariefrance.fr/actualite/societe/route-vacances-abandonne-femme-autoroute-apres-dispute-voiture-1286552.html" TargetMode="External" Id="rId1915"/><Relationship Type="http://schemas.openxmlformats.org/officeDocument/2006/relationships/hyperlink" Target="https://www.mariefrance.fr/equilibre/psycho/fermez-porte-chambre-pour-dormir-signifie-vraiment-selon-psychologie-1286558.html" TargetMode="External" Id="rId1916"/><Relationship Type="http://schemas.openxmlformats.org/officeDocument/2006/relationships/hyperlink" Target="https://www.mariefrance.fr/news-people/jassume-a-100-julien-lepers-au-coeur-dune-vive-polemique-lancien-animateur-accuse-descroquerie-par-pres-de-400-personnes-1286568.html" TargetMode="External" Id="rId1917"/><Relationship Type="http://schemas.openxmlformats.org/officeDocument/2006/relationships/hyperlink" Target="https://www.mariefrance.fr/equilibre/amour-ces-5-phrases-que-seuls-les-couples-heureux-se-disent-selon-les-psychologues-1286572.html" TargetMode="External" Id="rId1918"/><Relationship Type="http://schemas.openxmlformats.org/officeDocument/2006/relationships/hyperlink" Target="https://www.mariefrance.fr/equilibre/psycho/psychologues-formels-si-vous-parlez-vous-meme-voix-haute-voici-signifie-vraiment-1286573.html" TargetMode="External" Id="rId1919"/><Relationship Type="http://schemas.openxmlformats.org/officeDocument/2006/relationships/hyperlink" Target="https://www.mariefrance.fr/actualite/societe/bison-fute-formel-prenez-pas-autoroute-5-dates-extremement-difficile-circuler-ete-2026-1286578.html" TargetMode="External" Id="rId1920"/><Relationship Type="http://schemas.openxmlformats.org/officeDocument/2006/relationships/hyperlink" Target="https://www.mariefrance.fr/actualite/societe/alex-retraite-41-ans-economise-4-300-euros-mois-vivant-dessous-moyens-reinvestissant-argent-1286583.html" TargetMode="External" Id="rId1921"/><Relationship Type="http://schemas.openxmlformats.org/officeDocument/2006/relationships/hyperlink" Target="https://www.mariefrance.fr/news-people/sil-est-mieux-paye-que-moi-je-vais-aller-hurler-laurence-ferrari-reagit-au-salaire-presume-de-pascal-praud-et-met-les-choses-au-clair-1286586.html" TargetMode="External" Id="rId1922"/><Relationship Type="http://schemas.openxmlformats.org/officeDocument/2006/relationships/hyperlink" Target="https://www.mariefrance.fr/faits-divers/quest-ce-quil-reste-de-maman-la-reaction-dechirante-des-enfants-de-delphine-jubillar-apres-la-decouverte-dossements-1286597.html" TargetMode="External" Id="rId1923"/><Relationship Type="http://schemas.openxmlformats.org/officeDocument/2006/relationships/hyperlink" Target="https://www.mariefrance.fr/jardinage/citronniers-le-geste-de-la-4e-feuille-a-faire-en-juillet-pour-des-fruits-plus-gros-et-juteux-1286603.html" TargetMode="External" Id="rId1924"/><Relationship Type="http://schemas.openxmlformats.org/officeDocument/2006/relationships/hyperlink" Target="https://www.mariefrance.fr/series-tv/violente-altercation-sur-le-tournage-dune-serie-culte-de-tf1-la-chaine-prend-une-decision-radicale-contre-lun-des-acteurs-1286604.html" TargetMode="External" Id="rId1925"/><Relationship Type="http://schemas.openxmlformats.org/officeDocument/2006/relationships/hyperlink" Target="https://www.mariefrance.fr/actualite/societe/livret-a-combien-dinterets-allez-vous-toucher-en-2026-grace-a-la-hausse-du-taux-au-1er-aout-1286609.html" TargetMode="External" Id="rId1926"/><Relationship Type="http://schemas.openxmlformats.org/officeDocument/2006/relationships/hyperlink" Target="https://www.mariefrance.fr/animaux/chien-seul-8h-ce-comportement-anodin-prouve-quil-souffre-de-votre-absence-1286613.html" TargetMode="External" Id="rId1927"/><Relationship Type="http://schemas.openxmlformats.org/officeDocument/2006/relationships/hyperlink" Target="https://www.mariefrance.fr/news-people/vous-etes-devenue-ridicule-karine-le-marchand-vivement-taclee-par-des-fans-de-lamour-est-dans-le-pre-elle-repond-avec-humour-1286617.html" TargetMode="External" Id="rId1928"/><Relationship Type="http://schemas.openxmlformats.org/officeDocument/2006/relationships/hyperlink" Target="https://www.mariefrance.fr/vie-pratique/cambriolage-ce-detail-sur-votre-portail-ou-paillasson-est-un-signe-de-reperage-avant-les-vacances-1286620.html" TargetMode="External" Id="rId1929"/><Relationship Type="http://schemas.openxmlformats.org/officeDocument/2006/relationships/hyperlink" Target="https://www.mariefrance.fr/vie-pratique/ne-frottez-surtout-pas-lingredient-de-jardin-qui-recupere-une-casserole-brulee-sans-abimer-lemail-1286622.html" TargetMode="External" Id="rId1930"/><Relationship Type="http://schemas.openxmlformats.org/officeDocument/2006/relationships/hyperlink" Target="https://www.mariefrance.fr/equilibre/compatibilite-amoureuse-les-10-signes-qui-ne-trompent-pas-selon-les-psychologues-1286626.html" TargetMode="External" Id="rId1931"/><Relationship Type="http://schemas.openxmlformats.org/officeDocument/2006/relationships/hyperlink" Target="https://www.mariefrance.fr/vie-pratique/je-pensais-bien-faire-lerreur-avec-vos-pneus-sur-laire-dautoroute-qui-les-sous-gonfle-1286628.html" TargetMode="External" Id="rId1932"/><Relationship Type="http://schemas.openxmlformats.org/officeDocument/2006/relationships/hyperlink" Target="https://www.mariefrance.fr/vie-pratique/je-frottais-les-moisissures-pour-rien-le-test-de-30-secondes-sur-votre-vmc-revele-la-vraie-cause-1286630.html" TargetMode="External" Id="rId1933"/><Relationship Type="http://schemas.openxmlformats.org/officeDocument/2006/relationships/hyperlink" Target="https://www.mariefrance.fr/equilibre/psycho/pere-repare-toujours-objets-casses-lieu-acheter-nouveaux-signifie-psychologie-1286634.html" TargetMode="External" Id="rId1934"/><Relationship Type="http://schemas.openxmlformats.org/officeDocument/2006/relationships/hyperlink" Target="https://www.mariefrance.fr/actualite/societe/glaces-nouvelle-arnaque-pates-gacher-vacances-milliers-francais-italie-ete-2026-1286645.html" TargetMode="External" Id="rId1935"/><Relationship Type="http://schemas.openxmlformats.org/officeDocument/2006/relationships/hyperlink" Target="https://www.mariefrance.fr/equilibre/psycho/personnes-nutilisent-jamais-caisses-automatiques-leclerc-carrefour-point-commun-psychologie-1286653.html" TargetMode="External" Id="rId1936"/><Relationship Type="http://schemas.openxmlformats.org/officeDocument/2006/relationships/hyperlink" Target="https://www.mariefrance.fr/jardinage/aubergines-pourquoi-les-cueillir-trop-grosses-est-une-erreur-qui-les-rend-ameres-au-potager-1286662.html" TargetMode="External" Id="rId1937"/><Relationship Type="http://schemas.openxmlformats.org/officeDocument/2006/relationships/hyperlink" Target="https://www.mariefrance.fr/equilibre/psycho/aimons-beaucoup-depart-enfants-retraites-savent-comment-heureux-couple-1286663.html" TargetMode="External" Id="rId1938"/><Relationship Type="http://schemas.openxmlformats.org/officeDocument/2006/relationships/hyperlink" Target="https://www.mariefrance.fr/jardinage/table-de-balcon-cette-medaille-dor-du-concours-lepine-ne-prend-que-35-cm-de-profondeur-1286665.html" TargetMode="External" Id="rId1939"/><Relationship Type="http://schemas.openxmlformats.org/officeDocument/2006/relationships/hyperlink" Target="https://www.mariefrance.fr/jardinage/70-kg-jetes-chaque-annee-ce-dechet-de-la-tonte-est-le-meilleur-engrais-pour-votre-pelouse-1286667.html" TargetMode="External" Id="rId1940"/><Relationship Type="http://schemas.openxmlformats.org/officeDocument/2006/relationships/hyperlink" Target="https://www.mariefrance.fr/actualite/societe/squat-saviez-vous-assurance-habitation-peut-financer-frais-dexpulsion-conditions-verifier-1286675.html" TargetMode="External" Id="rId1941"/><Relationship Type="http://schemas.openxmlformats.org/officeDocument/2006/relationships/hyperlink" Target="https://www.mariefrance.fr/equilibre/psycho/psychologues-formels-personnes-prennent-plaisir-voir-autres-echouer-sont-pas-mauvaises-partagent-point-commun-1286676.html" TargetMode="External" Id="rId1942"/><Relationship Type="http://schemas.openxmlformats.org/officeDocument/2006/relationships/hyperlink" Target="https://www.mariefrance.fr/jardinage/apres-canicule-vous-voyez-perruches-voler-pres-jardin-ete-excellent-presage-1286677.html" TargetMode="External" Id="rId1943"/><Relationship Type="http://schemas.openxmlformats.org/officeDocument/2006/relationships/hyperlink" Target="https://www.mariefrance.fr/news-people/emilie-tran-nguyen-ecartee-de-france-televisions-apres-avoir-achete-drogue-cette-folle-rumeur-sur-son-depart-qui-enflamme-la-toile-1286690.html" TargetMode="External" Id="rId1944"/><Relationship Type="http://schemas.openxmlformats.org/officeDocument/2006/relationships/hyperlink" Target="https://www.mariefrance.fr/actualite/societe/securite-routiere-dents-dragon-nouveau-marquage-sol-ralentir-francais-1286696.html" TargetMode="External" Id="rId1945"/><Relationship Type="http://schemas.openxmlformats.org/officeDocument/2006/relationships/hyperlink" Target="https://www.mariefrance.fr/news-people/toi-qui-nous-as-tant-donne-kylian-mbappe-rend-un-vibrant-hommage-a-didier-deschamps-qui-quitte-lequipe-de-france-1286698.html" TargetMode="External" Id="rId1946"/><Relationship Type="http://schemas.openxmlformats.org/officeDocument/2006/relationships/hyperlink" Target="https://www.mariefrance.fr/actualite/societe/depouiller-apercevoir-vols-serviette-sont-train-gacher-vacances-ete-francais-solutions-existent-pourtant-1286701.html" TargetMode="External" Id="rId1947"/><Relationship Type="http://schemas.openxmlformats.org/officeDocument/2006/relationships/hyperlink" Target="https://www.mariefrance.fr/news-people/je-nai-jamais-ete-paye-un-ancien-chroniqueur-de-cyril-hanouna-brise-le-silence-sur-son-cours-passage-dans-tout-beau-tout-n9uf-1286704.html" TargetMode="External" Id="rId1948"/><Relationship Type="http://schemas.openxmlformats.org/officeDocument/2006/relationships/hyperlink" Target="https://www.mariefrance.fr/faits-divers/cedric-jubillar-en-creusant-avec-ses-mains-ces-details-sur-la-facon-dont-il-aurait-cache-le-corps-de-delphine-qui-donnent-froid-dans-le-dos-1286708.html" TargetMode="External" Id="rId1949"/><Relationship Type="http://schemas.openxmlformats.org/officeDocument/2006/relationships/hyperlink" Target="https://www.mariefrance.fr/news-people/jai-peur-cristina-cordula-hospitalisee-et-operee-apres-une-grosse-chute-lanimatrice-ne-cache-pas-son-inquietude-1286716.html" TargetMode="External" Id="rId1950"/><Relationship Type="http://schemas.openxmlformats.org/officeDocument/2006/relationships/hyperlink" Target="https://www.mariefrance.fr/animaux/citrouilles-potirons-lerreur-darrosage-du-soir-qui-ruine-la-recolte-de-nombreux-jardiniers-1286720.html" TargetMode="External" Id="rId1951"/><Relationship Type="http://schemas.openxmlformats.org/officeDocument/2006/relationships/hyperlink" Target="https://www.mariefrance.fr/animaux/bengal-maine-coon-lerreur-a-ne-pas-faire-en-choisissant-un-chat-star-de-tiktok-pour-vos-enfants-1286722.html" TargetMode="External" Id="rId1952"/><Relationship Type="http://schemas.openxmlformats.org/officeDocument/2006/relationships/hyperlink" Target="https://www.mariefrance.fr/actualite/societe/retraite-agirc-arrco-pourquoi-virement-pension-retard-aout-2026-1286723.html" TargetMode="External" Id="rId1953"/><Relationship Type="http://schemas.openxmlformats.org/officeDocument/2006/relationships/hyperlink" Target="https://www.mariefrance.fr/actualite/societe/cotise-pendant-45-ans-touche-1-600-euros-pension-retraite-jeunes-gagnent-plus-moi-1286729.html" TargetMode="External" Id="rId1954"/><Relationship Type="http://schemas.openxmlformats.org/officeDocument/2006/relationships/hyperlink" Target="https://www.mariefrance.fr/equilibre/psycho/ete-comme-hiver-voiture-toujours-sale-signifie-psychologie-1286732.html" TargetMode="External" Id="rId1955"/><Relationship Type="http://schemas.openxmlformats.org/officeDocument/2006/relationships/hyperlink" Target="https://www.mariefrance.fr/insolite/50-ans-construit-maison-jardin-mere-naille-ehpad-mort-pere-1286752.html" TargetMode="External" Id="rId1956"/><Relationship Type="http://schemas.openxmlformats.org/officeDocument/2006/relationships/hyperlink" Target="https://www.mariefrance.fr/actualite/societe/action-fini-lenseigne-chinoise-o-c-e-ouvre-1er-magasin-france-concurrence-normal-hema-1286760.html" TargetMode="External" Id="rId1957"/><Relationship Type="http://schemas.openxmlformats.org/officeDocument/2006/relationships/hyperlink" Target="https://www.mariefrance.fr/mode/shopping-mode/decathlon-mieux-quun-legging-ce-pantalon-ultra-confort-affine-la-silhouette-et-devient-lindispensable-de-lete-2026-1286761.html" TargetMode="External" Id="rId1958"/><Relationship Type="http://schemas.openxmlformats.org/officeDocument/2006/relationships/hyperlink" Target="https://www.mariefrance.fr/mode/shopping-mode/zara-mieux-quun-jean-classique-ce-modele-a-limprime-fleuri-tendance-et-preppy-fait-fureur-cet-ete-2026-1286762.html" TargetMode="External" Id="rId1959"/><Relationship Type="http://schemas.openxmlformats.org/officeDocument/2006/relationships/hyperlink" Target="https://www.mariefrance.fr/mode/shopping-mode/ce-maillot-de-bain-decathlon-sculptant-sublime-toutes-les-morphologies-et-fait-deja-des-envieuses-sur-les-plages-cet-ete-2026-1286763.html" TargetMode="External" Id="rId1960"/><Relationship Type="http://schemas.openxmlformats.org/officeDocument/2006/relationships/hyperlink" Target="https://www.mariefrance.fr/beaute/de-loin-le-meilleur-anti-rides-cette-creme-francaise-anti-age-vendue-en-pharmacie-efface-31-des-rides-en-7-jours-1286788.html" TargetMode="External" Id="rId1961"/><Relationship Type="http://schemas.openxmlformats.org/officeDocument/2006/relationships/hyperlink" Target="https://www.mariefrance.fr/news-people/fait-31-ans-sommes-ensemble-zinedine-zidane-rares-confidences-femme-veronique-zidane-incroyable-rencontre-1286797.html" TargetMode="External" Id="rId1962"/><Relationship Type="http://schemas.openxmlformats.org/officeDocument/2006/relationships/hyperlink" Target="https://www.mariefrance.fr/news-people/emmerde-thomas-dutronc-donne-nouvelles-pere-jacques-dutronc-totalement-reclus-corse-apres-mort-francoise-hardy-1286800.html" TargetMode="External" Id="rId1963"/><Relationship Type="http://schemas.openxmlformats.org/officeDocument/2006/relationships/hyperlink" Target="https://www.mariefrance.fr/actualite/societe/totalement-bureaucratique-85-ans-belge-vit-depuis-45-ans-france-refuser-nationalite-cause-niveau-langue-inssufisant-1286816.html" TargetMode="External" Id="rId1964"/><Relationship Type="http://schemas.openxmlformats.org/officeDocument/2006/relationships/hyperlink" Target="https://www.mariefrance.fr/actualite/societe/a-82-ans-fernand-sest-installe-en-thailande-et-juge-sa-pension-de-retraite-de-3600e-pas-terrible-1286820.html" TargetMode="External" Id="rId1965"/><Relationship Type="http://schemas.openxmlformats.org/officeDocument/2006/relationships/hyperlink" Target="https://www.mariefrance.fr/actualite/societe/masses-air-extremement-chaudes-attendues-4eme-canicule-aout-2026-3-regions-suffoquer-fin-ete-1286821.html" TargetMode="External" Id="rId1966"/><Relationship Type="http://schemas.openxmlformats.org/officeDocument/2006/relationships/hyperlink" Target="https://www.mariefrance.fr/news-people/emilie-tran-nguyen-garde-a-vue-cocaine-confidences-sur-pierre-palmade-drogue-1286822.html" TargetMode="External" Id="rId1967"/><Relationship Type="http://schemas.openxmlformats.org/officeDocument/2006/relationships/hyperlink" Target="https://www.mariefrance.fr/beaute/nivea-adieu-les-rides-cette-creme-solaire-anti-age-au-q10-lisse-le-visage-en-une-semaine-chrono-1286823.html" TargetMode="External" Id="rId1968"/><Relationship Type="http://schemas.openxmlformats.org/officeDocument/2006/relationships/hyperlink" Target="https://www.mariefrance.fr/news-people/jerome-anthony-vole-ecours-patrick-bruel-plainte-flavie-flament-1286830.html" TargetMode="External" Id="rId1969"/><Relationship Type="http://schemas.openxmlformats.org/officeDocument/2006/relationships/hyperlink" Target="https://www.mariefrance.fr/news-people/emilie-tran-nguyen-impacts-balles-chambre-enfants-drame-familial-basculer-vie-1286851.html" TargetMode="External" Id="rId1970"/><Relationship Type="http://schemas.openxmlformats.org/officeDocument/2006/relationships/hyperlink" Target="https://www.mariefrance.fr/insolite/182-euros-en-soute-davion-un-francais-ramene-de-chine-un-climatiseur-midea-pour-sa-mere-de-93-ans-1286859.html" TargetMode="External" Id="rId1971"/><Relationship Type="http://schemas.openxmlformats.org/officeDocument/2006/relationships/hyperlink" Target="https://www.mariefrance.fr/vie-pratique/ce-nest-pas-le-matelas-voici-la-cachette-numero-1-des-punaises-de-lit-selon-cet-exterminateur-1286867.html" TargetMode="External" Id="rId1972"/><Relationship Type="http://schemas.openxmlformats.org/officeDocument/2006/relationships/hyperlink" Target="https://www.mariefrance.fr/vie-pratique/acariens-comment-nettoyer-son-matelas-en-profondeur-avec-du-bicarbonate-de-soude-pour-effacer-les-taches-et-assainir-1286869.html" TargetMode="External" Id="rId1973"/><Relationship Type="http://schemas.openxmlformats.org/officeDocument/2006/relationships/hyperlink" Target="https://www.mariefrance.fr/vie-pratique/punaises-de-lit-les-hotesses-de-lair-devoilent-leur-astuce-infaillible-pour-proteger-leur-valise-1286871.html" TargetMode="External" Id="rId1974"/><Relationship Type="http://schemas.openxmlformats.org/officeDocument/2006/relationships/hyperlink" Target="https://www.mariefrance.fr/animaux/ces-recoins-de-votre-jardin-deviennent-un-piege-mortel-pour-les-herissons-lete-1286875.html" TargetMode="External" Id="rId1975"/><Relationship Type="http://schemas.openxmlformats.org/officeDocument/2006/relationships/hyperlink" Target="https://www.mariefrance.fr/equilibre/bien-etre/le-happy-head-tour-by-biba-debarque-a-paris-lille-et-lyon-3-heures-de-bien-etre-pour-prendre-soin-de-vous-et-vous-echapper-1286882.html" TargetMode="External" Id="rId1976"/><Relationship Type="http://schemas.openxmlformats.org/officeDocument/2006/relationships/hyperlink" Target="https://www.mariefrance.fr/faits-divers/cedric-jubillar-separe-corps-delphine-jubillar-conditions-atroces-hypothese-dispute-remise-en-cause-famille-1286892.html" TargetMode="External" Id="rId1977"/><Relationship Type="http://schemas.openxmlformats.org/officeDocument/2006/relationships/hyperlink" Target="https://www.mariefrance.fr/news-people/kylian-mbappe-devoile-erreur-photo-intime-copine-ester-exposito-brassard-capitaine-avant-victoire-espagne-1286899.html" TargetMode="External" Id="rId1978"/><Relationship Type="http://schemas.openxmlformats.org/officeDocument/2006/relationships/hyperlink" Target="https://www.mariefrance.fr/equilibre/psycho/psychologues-formels-pourquoi-personnes-agees-aiment-regarder-fenetre-1286906.html" TargetMode="External" Id="rId1979"/><Relationship Type="http://schemas.openxmlformats.org/officeDocument/2006/relationships/hyperlink" Target="https://www.mariefrance.fr/actualite/societe/retraite-progressive-comment-eric-60-ans-reduit-temps-travail-touchant-partie-pension-1286913.html" TargetMode="External" Id="rId1980"/><Relationship Type="http://schemas.openxmlformats.org/officeDocument/2006/relationships/hyperlink" Target="https://www.mariefrance.fr/actualite/societe/14e-coca-9e-espresso-20e-jus-orange-prix-restaurant-cote-dazur-choquent-vacanciers-ete-2026-1286915.html" TargetMode="External" Id="rId1981"/><Relationship Type="http://schemas.openxmlformats.org/officeDocument/2006/relationships/hyperlink" Target="https://www.mariefrance.fr/beaute/il-sent-le-sable-chaud-et-la-noix-de-coco-ce-parfum-kayali-a-shopper-chez-sephora-donne-limpression-detre-sur-une-plage-des-maldives-1286927.html" TargetMode="External" Id="rId1982"/><Relationship Type="http://schemas.openxmlformats.org/officeDocument/2006/relationships/hyperlink" Target="https://www.mariefrance.fr/news-people/emilie-tran-nguyen-ten-as-un-petit-peu-pour-moi-cette-video-avec-mohamed-bouhafsi-ressurgit-apres-sa-garde-a-vue-supposee-pour-achat-de-cocaine-1286933.html" TargetMode="External" Id="rId1983"/><Relationship Type="http://schemas.openxmlformats.org/officeDocument/2006/relationships/hyperlink" Target="https://www.mariefrance.fr/actualite/societe/pension-retraite-retard-quelle-date-virement-assurance-retraite-agirc-arrco-msa-arrivera-compte-aout-2026-1286935.html" TargetMode="External" Id="rId1984"/><Relationship Type="http://schemas.openxmlformats.org/officeDocument/2006/relationships/hyperlink" Target="https://www.mariefrance.fr/vie-pratique/tartre-des-vases-et-carafes-oubliez-le-vinaigre-la-solution-se-trouve-dans-votre-salle-de-bains-1286951.html" TargetMode="External" Id="rId1985"/><Relationship Type="http://schemas.openxmlformats.org/officeDocument/2006/relationships/hyperlink" Target="https://www.mariefrance.fr/vie-pratique/je-ne-compte-plus-les-calories-la-methode-du-coach-avec-le-squat-et-la-planche-en-5-minutes-par-jour-1286953.html" TargetMode="External" Id="rId1986"/><Relationship Type="http://schemas.openxmlformats.org/officeDocument/2006/relationships/hyperlink" Target="https://www.mariefrance.fr/vie-pratique/je-posais-toujours-mon-sac-dessus-lerreur-sur-la-plage-arriere-et-le-poids-quil-atteint-a-50-km-h-1286955.html" TargetMode="External" Id="rId1987"/><Relationship Type="http://schemas.openxmlformats.org/officeDocument/2006/relationships/hyperlink" Target="https://www.mariefrance.fr/vie-pratique/rappel-conso-chez-carrefour-ce-plat-prepare-au-saumon-du-rayon-frais-pourrait-contenir-la-listeria-1286957.html" TargetMode="External" Id="rId1988"/><Relationship Type="http://schemas.openxmlformats.org/officeDocument/2006/relationships/hyperlink" Target="https://www.mariefrance.fr/vie-pratique/rappel-conso-ce-saucisson-pour-lapero-vendu-chez-carrefour-partout-en-france-peut-contenir-la-bacterie-listeria-1286959.html" TargetMode="External" Id="rId1989"/><Relationship Type="http://schemas.openxmlformats.org/officeDocument/2006/relationships/hyperlink" Target="https://www.mariefrance.fr/news-people/zinedine-zidane-hommage-patrick-bruel-serait-bien-passe-tel-desordre-1286960.html" TargetMode="External" Id="rId1990"/><Relationship Type="http://schemas.openxmlformats.org/officeDocument/2006/relationships/hyperlink" Target="https://www.mariefrance.fr/actualite/societe/decathlon-auchan-leroy-merlin-comment-gagner-largent-rechargeant-voiture-electrique-parkings-1286961.html" TargetMode="External" Id="rId1991"/><Relationship Type="http://schemas.openxmlformats.org/officeDocument/2006/relationships/hyperlink" Target="https://www.mariefrance.fr/evasion/merveille-nature-piste-cyclable-suspendue-dessus-lac-garde-plus-belles-monde-1286962.html" TargetMode="External" Id="rId1992"/><Relationship Type="http://schemas.openxmlformats.org/officeDocument/2006/relationships/hyperlink" Target="https://www.mariefrance.fr/vie-pratique/je-pensais-le-moteur-mort-la-piece-oubliee-de-votre-aspirateur-qui-vous-evite-de-payer-200-e-1286964.html" TargetMode="External" Id="rId1993"/><Relationship Type="http://schemas.openxmlformats.org/officeDocument/2006/relationships/hyperlink" Target="https://www.mariefrance.fr/equilibre/travail-selon-les-psychologues-trop-expliquer-dans-vos-mails-vous-fait-paraitre-moins-fiable-1286974.html" TargetMode="External" Id="rId1994"/><Relationship Type="http://schemas.openxmlformats.org/officeDocument/2006/relationships/hyperlink" Target="https://www.mariefrance.fr/animaux/chat-du-voisin-lastuce-simple-pour-savoir-pourquoi-il-revient-toujours-au-meme-endroit-1286976.html" TargetMode="External" Id="rId1995"/><Relationship Type="http://schemas.openxmlformats.org/officeDocument/2006/relationships/hyperlink" Target="https://www.mariefrance.fr/jardinage/je-jetais-mon-argent-chaque-annee-cet-engrais-pour-pelouse-est-inutile-sans-ce-test-a-18e-1286978.html" TargetMode="External" Id="rId1996"/><Relationship Type="http://schemas.openxmlformats.org/officeDocument/2006/relationships/hyperlink" Target="https://www.mariefrance.fr/astro/horoscope-ces-5-signes-du-zodiaque-vont-vivre-une-semaine-decisive-jusquau-26-juillet-faites-vous-partie-des-elus-1286982.html" TargetMode="External" Id="rId1997"/><Relationship Type="http://schemas.openxmlformats.org/officeDocument/2006/relationships/hyperlink" Target="https://www.mariefrance.fr/equilibre/couple-ces-9-reflexes-que-beaucoup-de-femmes-ont-et-qui-abiment-la-relation-sans-le-savoir-1286985.html" TargetMode="External" Id="rId1998"/><Relationship Type="http://schemas.openxmlformats.org/officeDocument/2006/relationships/hyperlink" Target="https://www.mariefrance.fr/vie-pratique/rappel-conso-chez-carrefour-en-france-ces-bouchees-aperitives-dans-votre-frigo-peuvent-transmettre-la-listeriose-1286987.html" TargetMode="External" Id="rId1999"/><Relationship Type="http://schemas.openxmlformats.org/officeDocument/2006/relationships/hyperlink" Target="https://www.mariefrance.fr/vie-pratique/rappel-conso-ce-pate-en-conserve-vendu-chez-e-leclerc-et-carrefour-presente-un-risque-de-botulisme-1286989.html" TargetMode="External" Id="rId2000"/><Relationship Type="http://schemas.openxmlformats.org/officeDocument/2006/relationships/hyperlink" Target="https://www.mariefrance.fr/vie-pratique/rappel-conso-e-leclerc-retire-ces-saucisses-pour-barbecue-contaminees-par-une-bacterie-dangereuse-1286991.html" TargetMode="External" Id="rId2001"/><Relationship Type="http://schemas.openxmlformats.org/officeDocument/2006/relationships/hyperlink" Target="https://www.mariefrance.fr/actualite/societe/client-voit-pas-difference-matthieu-artisan-boulanger-alerte-arnaque-courante-france-viennoiserie-1286992.html" TargetMode="External" Id="rId2002"/><Relationship Type="http://schemas.openxmlformats.org/officeDocument/2006/relationships/hyperlink" Target="https://www.mariefrance.fr/vie-pratique/porte-dentree-cette-marque-discrete-laissee-par-les-cambrioleurs-pour-savoir-si-vous-etes-absent-1286996.html" TargetMode="External" Id="rId2003"/><Relationship Type="http://schemas.openxmlformats.org/officeDocument/2006/relationships/hyperlink" Target="https://www.mariefrance.fr/vie-pratique/bassine-en-cuivre-ternie-lastuce-des-dinandiers-pour-la-raviver-avec-3-ingredients-de-votre-placard-1286998.html" TargetMode="External" Id="rId2004"/><Relationship Type="http://schemas.openxmlformats.org/officeDocument/2006/relationships/hyperlink" Target="https://www.mariefrance.fr/vie-pratique/poisson-dargent-dans-la-salle-de-bain-le-seul-insecte-qui-doit-vraiment-vous-alerter-et-ce-nest-pas-lui-1287000.html" TargetMode="External" Id="rId2005"/><Relationship Type="http://schemas.openxmlformats.org/officeDocument/2006/relationships/hyperlink" Target="https://www.mariefrance.fr/equilibre/randonnee-quel-age-faut-sarreter-lavis-tranche-dr-claude-kouakam-cardiologue-chu-lille-1287001.html" TargetMode="External" Id="rId2006"/><Relationship Type="http://schemas.openxmlformats.org/officeDocument/2006/relationships/hyperlink" Target="https://www.mariefrance.fr/actualite/societe/facteur-tue-chien-aveugle-11-ans-violent-coup-pied-video-choc-projetee-ballon-foot-1287006.html" TargetMode="External" Id="rId2007"/><Relationship Type="http://schemas.openxmlformats.org/officeDocument/2006/relationships/hyperlink" Target="https://www.mariefrance.fr/insolite/85-ans-parait-20-ans-moins-mamie-devoile-secret-naturel-rester-jeune-pleine-forme-retraite-1287019.html" TargetMode="External" Id="rId2008"/><Relationship Type="http://schemas.openxmlformats.org/officeDocument/2006/relationships/hyperlink" Target="https://www.mariefrance.fr/mode/shopping-mode/decathlon-parfait-pour-lete-ce-short-qui-affine-la-taille-est-aussi-tendance-que-confortable-1287020.html" TargetMode="External" Id="rId2009"/><Relationship Type="http://schemas.openxmlformats.org/officeDocument/2006/relationships/hyperlink" Target="https://www.mariefrance.fr/mode/shopping-mode/ces-sandales-zara-plus-stylees-que-les-tongs-affinent-la-silhouette-et-mettent-en-valeur-les-jambes-1287021.html" TargetMode="External" Id="rId2010"/><Relationship Type="http://schemas.openxmlformats.org/officeDocument/2006/relationships/hyperlink" Target="https://www.mariefrance.fr/mode/shopping-mode/zara-mieux-que-les-birkenstock-et-les-tongs-ces-sandales-plates-estivales-seront-sur-tous-les-pieds-cet-ete-2026-1287023.html" TargetMode="External" Id="rId2011"/><Relationship Type="http://schemas.openxmlformats.org/officeDocument/2006/relationships/hyperlink" Target="https://www.mariefrance.fr/jardinage/bassin-a-poissons-pourquoi-il-ne-faut-surtout-pas-enlever-toutes-les-algues-filamenteuses-1287044.html" TargetMode="External" Id="rId2012"/><Relationship Type="http://schemas.openxmlformats.org/officeDocument/2006/relationships/hyperlink" Target="https://www.mariefrance.fr/jardinage/anemones-en-pot-ce-bain-de-6h-avant-plantation-est-le-geste-cle-pour-une-floraison-massive-1287047.html" TargetMode="External" Id="rId2013"/><Relationship Type="http://schemas.openxmlformats.org/officeDocument/2006/relationships/hyperlink" Target="https://www.mariefrance.fr/jardinage/je-les-rachetais-chaque-annee-ce-geste-de-5-minutes-sauve-vos-outils-de-jardinage-de-la-rouille-1287050.html" TargetMode="External" Id="rId2014"/><Relationship Type="http://schemas.openxmlformats.org/officeDocument/2006/relationships/hyperlink" Target="https://www.mariefrance.fr/beaute/action-apres-50-ans-cette-creme-anti-age-a-moins-de-3-euros-efface-les-rides-et-redefinit-lovale-du-visage-1287053.html" TargetMode="External" Id="rId2015"/><Relationship Type="http://schemas.openxmlformats.org/officeDocument/2006/relationships/hyperlink" Target="https://www.mariefrance.fr/news-people/bisous-passionnes-mains-baladeuses-kylian-mbappe-copine-ester-exposito-cachent-plus-1287057.html" TargetMode="External" Id="rId2016"/><Relationship Type="http://schemas.openxmlformats.org/officeDocument/2006/relationships/hyperlink" Target="https://www.mariefrance.fr/news-people/grand-frere-zinedine-zidane-faire-revenir-karim-benzema-sein-equipe-france-1287065.html" TargetMode="External" Id="rId2017"/><Relationship Type="http://schemas.openxmlformats.org/officeDocument/2006/relationships/hyperlink" Target="https://www.mariefrance.fr/actualite/societe/conge-supplementaire-naissance-pourquoi-salaire-risque-chuter-lourdement-rentree-2026-1287067.html" TargetMode="External" Id="rId2018"/><Relationship Type="http://schemas.openxmlformats.org/officeDocument/2006/relationships/hyperlink" Target="https://www.mariefrance.fr/news-people/meprisant-insultant-jordan-bardella-vole-secours-zinedine-zidane-apres-hommage-kylian-mbappe-legende-foot-francais-1287077.html" TargetMode="External" Id="rId2019"/><Relationship Type="http://schemas.openxmlformats.org/officeDocument/2006/relationships/hyperlink" Target="https://www.mariefrance.fr/beaute/je-ne-cherche-plus-a-cacher-mes-rides-a-47-ans-faustine-bollaert-ne-jure-que-par-ce-fluide-teinte-garancia-anti-taches-et-anti-age-1287082.html" TargetMode="External" Id="rId2020"/><Relationship Type="http://schemas.openxmlformats.org/officeDocument/2006/relationships/hyperlink" Target="https://www.mariefrance.fr/news-people/emilie-tran-nguyen-tres-mal-depuis-lannonce-de-sa-garde-a-vue-pour-transaction-de-cocaine-cette-reunion-de-crise-avec-son-equipe-avant-son-depart-de-fran-1287085.html" TargetMode="External" Id="rId2021"/><Relationship Type="http://schemas.openxmlformats.org/officeDocument/2006/relationships/hyperlink" Target="https://www.mariefrance.fr/news-people/preuves-filmees-telephone-signes-nathalie-marquay-recoit-jean-pierre-pernaut-mort-1287097.html" TargetMode="External" Id="rId2022"/><Relationship Type="http://schemas.openxmlformats.org/officeDocument/2006/relationships/hyperlink" Target="https://www.mariefrance.fr/actualite/societe/beaucoup-interessant-livret-placement-nouveau-chouchou-retraites-epargne-1287100.html" TargetMode="External" Id="rId2023"/><Relationship Type="http://schemas.openxmlformats.org/officeDocument/2006/relationships/hyperlink" Target="https://www.mariefrance.fr/actualite/societe/retraite-femme-nee-1972-quel-age-percevoir-pension-complete-1287102.html" TargetMode="External" Id="rId2024"/><Relationship Type="http://schemas.openxmlformats.org/officeDocument/2006/relationships/hyperlink" Target="https://www.mariefrance.fr/jardinage/une-reussite-totale-promise-la-bouture-en-pomme-de-terre-ne-marche-en-realite-quune-fois-sur-deux-1287106.html" TargetMode="External" Id="rId2025"/><Relationship Type="http://schemas.openxmlformats.org/officeDocument/2006/relationships/hyperlink" Target="https://www.mariefrance.fr/faits-divers/cedric-jubillar-trahi-telephone-donnees-google-prouveraient-premeditation-selon-famille-delphine-jubillar-1287115.html" TargetMode="External" Id="rId2026"/><Relationship Type="http://schemas.openxmlformats.org/officeDocument/2006/relationships/hyperlink" Target="https://www.mariefrance.fr/actualite/societe/excellent-rapport-qualite-prix-addition-54-e-7-personnes-vante-merites-restaurant-vacances-incroyable-1287116.html" TargetMode="External" Id="rId2027"/><Relationship Type="http://schemas.openxmlformats.org/officeDocument/2006/relationships/hyperlink" Target="https://www.mariefrance.fr/beaute/ma-peau-est-vraiment-belle-cette-creme-hydratante-aroma-zone-a-moins-de-8-e-efface-les-points-noirs-et-floute-les-pores-1287121.html" TargetMode="External" Id="rId2028"/><Relationship Type="http://schemas.openxmlformats.org/officeDocument/2006/relationships/hyperlink" Target="https://www.mariefrance.fr/actualite/societe/prime-activite-caf-annonce-augmentation-revenus-rancais-gagnent-moins-1700-euros-mois-ete-2026-1287135.html" TargetMode="External" Id="rId2029"/><Relationship Type="http://schemas.openxmlformats.org/officeDocument/2006/relationships/hyperlink" Target="https://www.mariefrance.fr/news-people/veulent-pas-aller-bosser-julien-amour-pre-demolit-pierre-frederique-cagnotte-40-000-euros-1287143.html" TargetMode="External" Id="rId2030"/><Relationship Type="http://schemas.openxmlformats.org/officeDocument/2006/relationships/hyperlink" Target="https://www.mariefrance.fr/news-people/emilie-tran-nguyen-il-y-a-de-plus-en-plus-de-francais-qui-consomment-son-avis-tranche-sur-la-cocaine-exhume-apres-sa-garde-a-vue-presumee-1287148.html" TargetMode="External" Id="rId2031"/><Relationship Type="http://schemas.openxmlformats.org/officeDocument/2006/relationships/hyperlink" Target="https://www.mariefrance.fr/actualite/societe/orages-retour-canicule-la-chaine-meteo-previsions-15-aout-2026-ne-sont-pas-bonnes-1287149.html" TargetMode="External" Id="rId2032"/><Relationship Type="http://schemas.openxmlformats.org/officeDocument/2006/relationships/hyperlink" Target="https://www.mariefrance.fr/jardinage/je-detestais-ce-pot-en-plastique-pourquoi-il-est-vital-pour-la-survie-de-votre-orchidee-1287155.html" TargetMode="External" Id="rId2033"/><Relationship Type="http://schemas.openxmlformats.org/officeDocument/2006/relationships/hyperlink" Target="https://www.mariefrance.fr/actualite/societe/calendrier-jours-feries-2027-dates-ponts-connaitre-organiser-futures-vacances-scolaires-non-1287156.html" TargetMode="External" Id="rId2034"/><Relationship Type="http://schemas.openxmlformats.org/officeDocument/2006/relationships/hyperlink" Target="https://www.mariefrance.fr/equilibre/psycho/temoignages-psycho/travail/etudes-quels-parcours-ouvrent-le-plus-de-portes-professionnelles-1287159.html" TargetMode="External" Id="rId2035"/><Relationship Type="http://schemas.openxmlformats.org/officeDocument/2006/relationships/hyperlink" Target="https://www.mariefrance.fr/faits-divers/cedric-jubillar-inspire-fait-criminel-dissimiler-corps-delphine-jubillar-1287162.html" TargetMode="External" Id="rId2036"/><Relationship Type="http://schemas.openxmlformats.org/officeDocument/2006/relationships/hyperlink" Target="https://www.mariefrance.fr/equilibre/psycho/temoignages-psycho/travail/quelle-formation-choisir-pour-travailler-dans-le-marketing-1287163.html" TargetMode="External" Id="rId2037"/><Relationship Type="http://schemas.openxmlformats.org/officeDocument/2006/relationships/hyperlink" Target="https://www.mariefrance.fr/actualite/societe/situation-inedite-pourquoi-canicule-2026-pire-que-celle-de-2003-selon-la-lpo-1287167.html" TargetMode="External" Id="rId2038"/><Relationship Type="http://schemas.openxmlformats.org/officeDocument/2006/relationships/hyperlink" Target="https://www.mariefrance.fr/evasion/lexperience-costa-croisieres-gastronomie-divertissements-et-services-a-bord-pour-des-vacances-dexception-1287168.html" TargetMode="External" Id="rId2039"/><Relationship Type="http://schemas.openxmlformats.org/officeDocument/2006/relationships/hyperlink" Target="https://www.mariefrance.fr/vie-pratique/rappel-conso-cette-conserve-de-tomates-vendue-dans-plusieurs-supermarches-en-france-peut-contenir-des-eclats-de-verre-1287173.html" TargetMode="External" Id="rId2040"/><Relationship Type="http://schemas.openxmlformats.org/officeDocument/2006/relationships/hyperlink" Target="https://www.mariefrance.fr/vie-pratique/rappel-conso-ces-graines-de-lin-achetees-en-vrac-en-france-peuvent-provoquer-une-intoxication-chimique-severe-1287175.html" TargetMode="External" Id="rId2041"/><Relationship Type="http://schemas.openxmlformats.org/officeDocument/2006/relationships/hyperlink" Target="https://www.mariefrance.fr/news-people/moral-jean-francois-lamour-pre-fait-tristes-confidences-lit-hopital-1287176.html" TargetMode="External" Id="rId2042"/><Relationship Type="http://schemas.openxmlformats.org/officeDocument/2006/relationships/hyperlink" Target="https://www.mariefrance.fr/actualite/societe/faites-partie-riches-pauvres-france-2026-chiffres-insee-tombes-1287183.html" TargetMode="External" Id="rId2043"/><Relationship Type="http://schemas.openxmlformats.org/officeDocument/2006/relationships/hyperlink" Target="https://www.mariefrance.fr/animaux/verveine-lerreur-de-jardinier-debutant-qui-empeche-davoir-de-belles-infusions-1287185.html" TargetMode="External" Id="rId2044"/><Relationship Type="http://schemas.openxmlformats.org/officeDocument/2006/relationships/hyperlink" Target="https://www.mariefrance.fr/vie-pratique/serpilliere-lerreur-dhoraire-en-ete-qui-couvre-votre-sol-de-traces-et-annule-leffet-fraicheur-1287188.html" TargetMode="External" Id="rId2045"/><Relationship Type="http://schemas.openxmlformats.org/officeDocument/2006/relationships/hyperlink" Target="https://www.mariefrance.fr/vie-pratique/mon-sol-colle-1h-apres-la-serpilliere-lerreur-que-les-pros-du-menage-reperent-en-10-secondes-1287190.html" TargetMode="External" Id="rId2046"/><Relationship Type="http://schemas.openxmlformats.org/officeDocument/2006/relationships/hyperlink" Target="https://www.mariefrance.fr/equilibre/couple-un-therapeute-devoile-les-6-phrases-qui-trahissent-un-amour-profond-1287196.html" TargetMode="External" Id="rId2047"/><Relationship Type="http://schemas.openxmlformats.org/officeDocument/2006/relationships/hyperlink" Target="https://www.mariefrance.fr/animaux/border-collie-les-defauts-de-ce-chien-intelligent-qui-compliquent-la-vie-de-famille-1287198.html" TargetMode="External" Id="rId2048"/><Relationship Type="http://schemas.openxmlformats.org/officeDocument/2006/relationships/hyperlink" Target="https://www.mariefrance.fr/jardinage/je-nutilise-plus-que-ca-la-pince-a-linge-en-bois-pour-tuteurer-les-tomates-sans-les-blesser-1287200.html" TargetMode="External" Id="rId2049"/><Relationship Type="http://schemas.openxmlformats.org/officeDocument/2006/relationships/hyperlink" Target="https://www.mariefrance.fr/astro/saison-du-lion-2026-des-le-22-juillet-ces-5-signes-du-zodiaque-tournent-la-page-des-galeres-dargent-et-damour-1287202.html" TargetMode="External" Id="rId2050"/><Relationship Type="http://schemas.openxmlformats.org/officeDocument/2006/relationships/hyperlink" Target="https://www.mariefrance.fr/beaute/on-oublie-quon-porte-de-la-creme-solaire-cette-brume-spf50-au-monoi-qui-active-le-bronzage-est-la-star-sur-les-plages-cet-ete-2026-1287204.html" TargetMode="External" Id="rId2051"/><Relationship Type="http://schemas.openxmlformats.org/officeDocument/2006/relationships/hyperlink" Target="https://www.mariefrance.fr/actualite/societe/vacances-ourde-amende-touristes-prennent-auto-stoppeur-italie-espagne-ete-2026-1287209.html" TargetMode="External" Id="rId2052"/><Relationship Type="http://schemas.openxmlformats.org/officeDocument/2006/relationships/hyperlink" Target="https://www.mariefrance.fr/actualite/societe/impression-etre-perimee-56-ans-200-candidatures-laurence-trouve-pas-travail-cause-age-1287215.html" TargetMode="External" Id="rId2053"/><Relationship Type="http://schemas.openxmlformats.org/officeDocument/2006/relationships/hyperlink" Target="https://www.mariefrance.fr/news-people/kate-middleton-william-chateau-confidentiel-bormes-mimosas-aiment-passer-vacances-incognito-1287218.html" TargetMode="External" Id="rId2054"/><Relationship Type="http://schemas.openxmlformats.org/officeDocument/2006/relationships/hyperlink" Target="https://www.mariefrance.fr/actualite/societe/veut-retrouver-amour-lete-1979-47-ans-rencontre-camping-darcachon-michael-recherche-amour-jeunesse-1287234.html" TargetMode="External" Id="rId2055"/><Relationship Type="http://schemas.openxmlformats.org/officeDocument/2006/relationships/hyperlink" Target="https://www.mariefrance.fr/astro/perseides-2026-date-heure-observer-plus-belle-pluie-detoiles-filantes-lete-france-1287243.html" TargetMode="External" Id="rId2056"/><Relationship Type="http://schemas.openxmlformats.org/officeDocument/2006/relationships/hyperlink" Target="https://www.mariefrance.fr/mode/shopping-mode/decathlon-mieux-quun-sweat-informe-ce-gilet-super-tendance-est-parfait-pour-la-rentree-2026-1287245.html" TargetMode="External" Id="rId2057"/><Relationship Type="http://schemas.openxmlformats.org/officeDocument/2006/relationships/hyperlink" Target="https://www.mariefrance.fr/mode/shopping-mode/zara-cette-robe-longue-en-lin-ultra-elegante-et-legere-devient-lincontournable-du-dressing-de-lete-2026-1287246.html" TargetMode="External" Id="rId2058"/><Relationship Type="http://schemas.openxmlformats.org/officeDocument/2006/relationships/hyperlink" Target="https://www.mariefrance.fr/mode/shopping-mode/rafraichissante-cette-brassiere-decathlon-respirante-maintient-la-poitrine-et-sublime-la-silhouette-sans-tenir-chaud-1287247.html" TargetMode="External" Id="rId2059"/><Relationship Type="http://schemas.openxmlformats.org/officeDocument/2006/relationships/hyperlink" Target="https://www.mariefrance.fr/actualite/societe/plus-avoir-denfants-apres-transition-genre-19-ans-regrette-operations-irreversibles-1287267.html" TargetMode="External" Id="rId2060"/><Relationship Type="http://schemas.openxmlformats.org/officeDocument/2006/relationships/hyperlink" Target="https://www.mariefrance.fr/jardinage/chevrefeuille-en-pot-le-geste-pour-en-faire-un-rideau-vegetal-qui-eloigne-les-moustiques-du-balcon-1287271.html" TargetMode="External" Id="rId2061"/><Relationship Type="http://schemas.openxmlformats.org/officeDocument/2006/relationships/hyperlink" Target="https://www.mariefrance.fr/jardinage/jarrosais-tous-les-soirs-ce-test-de-5-cm-dans-la-terre-a-sauve-mes-plantes-de-la-soif-1287273.html" TargetMode="External" Id="rId2062"/><Relationship Type="http://schemas.openxmlformats.org/officeDocument/2006/relationships/hyperlink" Target="https://www.mariefrance.fr/jardinage/je-tends-ce-drap-blanc-en-10-minutes-mon-jardin-se-transforme-en-cinema-tout-lete-1287276.html" TargetMode="External" Id="rId2063"/><Relationship Type="http://schemas.openxmlformats.org/officeDocument/2006/relationships/hyperlink" Target="https://www.mariefrance.fr/vie-pratique/barbecue-pompiers-revelent-distance-respecter-haies-proteger-maison-feu-ete-1287286.html" TargetMode="External" Id="rId2064"/><Relationship Type="http://schemas.openxmlformats.org/officeDocument/2006/relationships/hyperlink" Target="https://www.mariefrance.fr/actualite/societe/rapproche-grands-parents-gagnent-argent-gardant-petits-enfants-completer-petite-pension-retraite-1287301.html" TargetMode="External" Id="rId2065"/><Relationship Type="http://schemas.openxmlformats.org/officeDocument/2006/relationships/hyperlink" Target="https://www.mariefrance.fr/news-people/veut-voir-verser-centime-michael-olise-aurait-enfant-cache-allemagne-mere-brise-silence-1287304.html" TargetMode="External" Id="rId2066"/><Relationship Type="http://schemas.openxmlformats.org/officeDocument/2006/relationships/hyperlink" Target="https://www.mariefrance.fr/actualite/societe/reforme-retraites-comment-toucher-pension-60-ans-grace-retraite-progressive-1287312.html" TargetMode="External" Id="rId2067"/><Relationship Type="http://schemas.openxmlformats.org/officeDocument/2006/relationships/hyperlink" Target="https://www.mariefrance.fr/jardinage/je-croyais-bien-faire-boites-doeufs-au-compost-lerreur-qui-transforme-votre-bac-en-bloc-1287317.html" TargetMode="External" Id="rId2068"/><Relationship Type="http://schemas.openxmlformats.org/officeDocument/2006/relationships/hyperlink" Target="https://www.mariefrance.fr/faits-divers/cedric-jubillar-revele-details-glacants-meurtre-delphine-jubillar-1287322.html" TargetMode="External" Id="rId2069"/><Relationship Type="http://schemas.openxmlformats.org/officeDocument/2006/relationships/hyperlink" Target="https://www.mariefrance.fr/actualite/societe/ete-2027-pire-2026-records-chaleur-canicules-meteorologues-inquiets-1287325.html" TargetMode="External" Id="rId2070"/><Relationship Type="http://schemas.openxmlformats.org/officeDocument/2006/relationships/hyperlink" Target="https://www.mariefrance.fr/insolite/conduit-meme-renault-symbol-depuis-atteint-compteur-voiture-redevient-comme-neuf-1287331.html" TargetMode="External" Id="rId2071"/><Relationship Type="http://schemas.openxmlformats.org/officeDocument/2006/relationships/hyperlink" Target="https://www.mariefrance.fr/actualite/societe/pourquoi-ryanair-conseille-abandonner-valise-noire-grise-bleue-avant-prochain-voyage-avion-1287345.html" TargetMode="External" Id="rId2072"/><Relationship Type="http://schemas.openxmlformats.org/officeDocument/2006/relationships/hyperlink" Target="https://www.mariefrance.fr/actualite/societe/retraite-anticipee-combien-faut-argent-pour-arreter-travailler-france-1287351.html" TargetMode="External" Id="rId2073"/><Relationship Type="http://schemas.openxmlformats.org/officeDocument/2006/relationships/hyperlink" Target="https://www.mariefrance.fr/beaute/sephora-ce-serum-anti-age-k18-retarde-les-cheveux-blancs-et-promet-jusqua-19-000-cheveux-en-plus-1287358.html" TargetMode="External" Id="rId2074"/><Relationship Type="http://schemas.openxmlformats.org/officeDocument/2006/relationships/hyperlink" Target="https://www.mariefrance.fr/actualite/societe/cancer-marylene-ex-agricultrice-61-ans-ne-peut-plus-travailler-a-cause-pesticides-1287361.html" TargetMode="External" Id="rId2075"/><Relationship Type="http://schemas.openxmlformats.org/officeDocument/2006/relationships/hyperlink" Target="https://www.mariefrance.fr/actualite/societe/retraite-2026-est-ce-que-je-suis-concerne-par-la-majoration-de-10-de-la-pension-1287379.html" TargetMode="External" Id="rId2076"/><Relationship Type="http://schemas.openxmlformats.org/officeDocument/2006/relationships/hyperlink" Target="https://www.mariefrance.fr/actualite/societe/78-ans-prendre-assurance-vie-transmettre-heritage-fils-vraiment-interessant-1287397.html" TargetMode="External" Id="rId2077"/><Relationship Type="http://schemas.openxmlformats.org/officeDocument/2006/relationships/hyperlink" Target="https://www.mariefrance.fr/jardinage/jusqua-40-c-a-toulouse-et-35-c-a-reims-retour-de-la-canicule-comment-proteger-les-mesanges-du-jardin-1287398.html" TargetMode="External" Id="rId2078"/><Relationship Type="http://schemas.openxmlformats.org/officeDocument/2006/relationships/hyperlink" Target="https://www.mariefrance.fr/news-people/emilie-tran-nguyen-apres-garde-a-vue-pour-usage-de-stupefiants-que-risque-journaliste-1287401.html" TargetMode="External" Id="rId2079"/><Relationship Type="http://schemas.openxmlformats.org/officeDocument/2006/relationships/hyperlink" Target="https://www.mariefrance.fr/actualite/societe/retraite-jai-travaille-10-ans-avant-de-moccuper-de-mes-enfants-est-ce-que-jai-le-droit-a-une-pension-complete-1287409.html" TargetMode="External" Id="rId2080"/><Relationship Type="http://schemas.openxmlformats.org/officeDocument/2006/relationships/hyperlink" Target="https://www.mariefrance.fr/jardinage/il-ma-coute-moins-de-2-euros-cet-abri-attire-linsecte-qui-devore-les-pucerons-la-nuit-1287417.html" TargetMode="External" Id="rId2081"/><Relationship Type="http://schemas.openxmlformats.org/officeDocument/2006/relationships/hyperlink" Target="https://www.mariefrance.fr/animaux/un-garcon-de-10-ans-decouvre-que-les-papillons-peuvent-transmettre-leurs-souvenirs-a-leurs-descendants-grace-a-la-lavande-1287422.html" TargetMode="External" Id="rId2082"/><Relationship Type="http://schemas.openxmlformats.org/officeDocument/2006/relationships/hyperlink" Target="https://www.mariefrance.fr/actualite/societe/pere-de-deux-enfants-atteints-de-trisomie-il-achete-un-camion-de-glaces-pour-leur-permettre-de-travailler-et-de-devenir-independants-1287423.html" TargetMode="External" Id="rId2083"/><Relationship Type="http://schemas.openxmlformats.org/officeDocument/2006/relationships/hyperlink" Target="https://www.mariefrance.fr/actualite/societe/randonnee-nouveau-fleau-pyrenees-gacher-vacances-milliers-francais-ete-2026-1287424.html" TargetMode="External" Id="rId2084"/><Relationship Type="http://schemas.openxmlformats.org/officeDocument/2006/relationships/hyperlink" Target="https://www.mariefrance.fr/news-people/exclu-claude-francois-junior-devoile-heritage-legue-par-son-pere-claude-francois-1287425.html" TargetMode="External" Id="rId2085"/><Relationship Type="http://schemas.openxmlformats.org/officeDocument/2006/relationships/hyperlink" Target="https://www.mariefrance.fr/actualite/societe/pete-plomb-julien-agriculteur-200-caravanes-gens-voyage-installer-champ-decide-faire-justice-lui-meme-1287431.html" TargetMode="External" Id="rId2086"/><Relationship Type="http://schemas.openxmlformats.org/officeDocument/2006/relationships/hyperlink" Target="https://www.mariefrance.fr/actualite/societe/taxe-fonciere-la-dgfip-annonce-une-augmentation-de-63-euros-en-2026-et-ce-nest-pas-fini-pour-2027-1287434.html" TargetMode="External" Id="rId2087"/><Relationship Type="http://schemas.openxmlformats.org/officeDocument/2006/relationships/hyperlink" Target="https://www.mariefrance.fr/equilibre/psycho/psychologues-formels-pourquoi-certaines-personnes-aiment-pas-gestes-affection-autres-calins-1287437.html" TargetMode="External" Id="rId2088"/><Relationship Type="http://schemas.openxmlformats.org/officeDocument/2006/relationships/hyperlink" Target="https://www.mariefrance.fr/vie-pratique/rappel-conso-cet-ustensile-de-cuisine-vendu-chez-intermarche-carrefour-e-leclerc-et-u-pourrait-vous-intoxiquer-1287441.html" TargetMode="External" Id="rId2089"/><Relationship Type="http://schemas.openxmlformats.org/officeDocument/2006/relationships/hyperlink" Target="https://www.mariefrance.fr/vie-pratique/rappel-conso-e-leclerc-et-carrefour-ne-consommez-surtout-pas-cette-viande-hachee-contaminee-aux-salmonelles-1287443.html" TargetMode="External" Id="rId2090"/><Relationship Type="http://schemas.openxmlformats.org/officeDocument/2006/relationships/hyperlink" Target="https://www.mariefrance.fr/actualite/societe/800-euros-pension-retraite-apres-42-ans-cotisation-simone-65-ans-reprendre-travail-vivre-1287447.html" TargetMode="External" Id="rId2091"/><Relationship Type="http://schemas.openxmlformats.org/officeDocument/2006/relationships/hyperlink" Target="https://www.mariefrance.fr/animaux/veterinaires-les-6-dangers-de-lete-pour-votre-chien-ou-chat-auxquels-on-ne-pense-jamais-1287456.html" TargetMode="External" Id="rId2092"/><Relationship Type="http://schemas.openxmlformats.org/officeDocument/2006/relationships/hyperlink" Target="https://www.mariefrance.fr/beaute/cette-creme-eucerin-gorgee-dacide-hyaluronique-est-le-meilleur-anti-age-vendu-en-pharmacie-selon-cet-estheticien-1287458.html" TargetMode="External" Id="rId2093"/><Relationship Type="http://schemas.openxmlformats.org/officeDocument/2006/relationships/hyperlink" Target="https://www.mariefrance.fr/evasion/vue-epoustouflante-apres-50-ans-sentiers-randonnee-faciles-et-ombrages-littoral-meilleurs-pour-fuir-la-chaleur-de-lete-1287463.html" TargetMode="External" Id="rId2094"/><Relationship Type="http://schemas.openxmlformats.org/officeDocument/2006/relationships/hyperlink" Target="https://www.mariefrance.fr/actualite/societe/deauville-biarritz-ramasser-fleurs-plage-interdit-amende-euros-1287467.html" TargetMode="External" Id="rId2095"/><Relationship Type="http://schemas.openxmlformats.org/officeDocument/2006/relationships/hyperlink" Target="https://www.mariefrance.fr/vie-pratique/je-la-lavais-a-grande-eau-lastuce-de-chef-pour-une-poubelle-sans-aucune-odeur-meme-en-ete-1287473.html" TargetMode="External" Id="rId2096"/><Relationship Type="http://schemas.openxmlformats.org/officeDocument/2006/relationships/hyperlink" Target="https://www.mariefrance.fr/vie-pratique/rappel-conso-chez-aldi-verifiez-votre-frigo-cette-viande-serait-a-lorigine-dintoxications-alimentaires-1287480.html" TargetMode="External" Id="rId2097"/><Relationship Type="http://schemas.openxmlformats.org/officeDocument/2006/relationships/hyperlink" Target="https://www.mariefrance.fr/equilibre/psychologie-les-6-phrases-que-les-personnes-qui-se-respectent-vraiment-utilisent-en-conversation-1287482.html" TargetMode="External" Id="rId2098"/><Relationship Type="http://schemas.openxmlformats.org/officeDocument/2006/relationships/hyperlink" Target="https://www.mariefrance.fr/animaux/arrosage-des-fraisiers-lerreur-qui-rend-vos-fruits-petits-durs-et-sans-gout-1287486.html" TargetMode="External" Id="rId2099"/><Relationship Type="http://schemas.openxmlformats.org/officeDocument/2006/relationships/hyperlink" Target="https://www.mariefrance.fr/jardinage/massif-vide-en-juillet-le-semis-que-les-jardiniers-aguerris-ne-laissent-jamais-passer-pour-refleurir-jusqua-lautomne-1287488.html" TargetMode="External" Id="rId2100"/><Relationship Type="http://schemas.openxmlformats.org/officeDocument/2006/relationships/hyperlink" Target="https://www.mariefrance.fr/astro/horoscope-du-jeudi-23-juillet-mercure-retrograde-sarrete-ce-changement-cle-peut-tout-debloquer-pour-votre-signe-1287490.html" TargetMode="External" Id="rId2101"/><Relationship Type="http://schemas.openxmlformats.org/officeDocument/2006/relationships/hyperlink" Target="https://www.mariefrance.fr/vie-pratique/piscine-lerreur-qui-vous-fait-perdre-5c-chaque-nuit-et-plombe-votre-facture-delectricite-1287498.html" TargetMode="External" Id="rId2102"/><Relationship Type="http://schemas.openxmlformats.org/officeDocument/2006/relationships/hyperlink" Target="https://www.mariefrance.fr/actualite/societe/30-ans-alice-achete-lac-2-maisons-lot-et-garonne-370-000-euros-rapporter-140-000-euros-an-1287502.html" TargetMode="External" Id="rId2103"/><Relationship Type="http://schemas.openxmlformats.org/officeDocument/2006/relationships/hyperlink" Target="https://www.mariefrance.fr/actualite/societe/pension-retraite-comment-france-travail-lassurance-retraite-calculent-periodes-chomage-valider-trimestres-1287505.html" TargetMode="External" Id="rId2104"/><Relationship Type="http://schemas.openxmlformats.org/officeDocument/2006/relationships/hyperlink" Target="https://www.mariefrance.fr/evasion/veritable-tresor-elue-plus-belle-vieille-ville-deurope-cite-medievale-inscrite-patrimoine-mondial-lunesco-detrone-naples-1287514.html" TargetMode="External" Id="rId2105"/><Relationship Type="http://schemas.openxmlformats.org/officeDocument/2006/relationships/hyperlink" Target="https://www.mariefrance.fr/actualite/societe/marion-directrice-magasin-primark-pas-calais-devoile-beau-salaire-touche-mois-1287527.html" TargetMode="External" Id="rId2106"/><Relationship Type="http://schemas.openxmlformats.org/officeDocument/2006/relationships/hyperlink" Target="https://www.mariefrance.fr/actualite/societe/retraite-claude-davy-maire-pendant-25-ans-village-sarthe-devoile-montant-pension-1287534.html" TargetMode="External" Id="rId2107"/><Relationship Type="http://schemas.openxmlformats.org/officeDocument/2006/relationships/hyperlink" Target="https://www.mariefrance.fr/jardinage/je-pensais-quil-etait-trop-tard-ce-choix-de-plant-assure-une-recolte-de-tomates-meme-en-juillet-1287544.html" TargetMode="External" Id="rId2108"/><Relationship Type="http://schemas.openxmlformats.org/officeDocument/2006/relationships/hyperlink" Target="https://www.mariefrance.fr/jardinage/un-seul-grain-suffit-ce-geste-simple-sauve-vos-boutures-de-geraniums-qui-ne-demarrent-pas-1287546.html" TargetMode="External" Id="rId2109"/><Relationship Type="http://schemas.openxmlformats.org/officeDocument/2006/relationships/hyperlink" Target="https://www.mariefrance.fr/jardinage/oiseaux-et-vitres-ce-geste-a-moins-de-2-euros-pour-rendre-vos-fenetres-visibles-et-stopper-les-chocs-1287550.html" TargetMode="External" Id="rId2110"/><Relationship Type="http://schemas.openxmlformats.org/officeDocument/2006/relationships/hyperlink" Target="https://www.mariefrance.fr/beaute/charlotte-gainsbourg-55-ans-devoile-son-secret-de-jeunesse-inspire-des-japonaises-pour-faire-disparaitre-les-rides-1287556.html" TargetMode="External" Id="rId2111"/><Relationship Type="http://schemas.openxmlformats.org/officeDocument/2006/relationships/hyperlink" Target="https://www.mariefrance.fr/actualite/societe/mon-pere-avait-raison-pourquoi-garder-argent-liquide-dans-portefeuille-redevenu-crucial-1287560.html" TargetMode="External" Id="rId2112"/><Relationship Type="http://schemas.openxmlformats.org/officeDocument/2006/relationships/hyperlink" Target="https://www.mariefrance.fr/actualite/societe/aucun-respect-pour-nature-comportement-scandaleux-francais-vacances-islande-choque-pays-entier-pas-bienvenus-ici-1287569.html" TargetMode="External" Id="rId2113"/><Relationship Type="http://schemas.openxmlformats.org/officeDocument/2006/relationships/hyperlink" Target="https://www.mariefrance.fr/mode/shopping-mode/decathlon-plus-elegant-quun-legging-ce-pantalon-gainant-est-le-prefere-des-amateurs-de-hyrox-en-2026-1287571.html" TargetMode="External" Id="rId2114"/><Relationship Type="http://schemas.openxmlformats.org/officeDocument/2006/relationships/hyperlink" Target="https://www.mariefrance.fr/mode/shopping-mode/hm-cette-jupe-en-jean-ultra-tendance-sublime-les-jambes-et-affine-la-taille-cet-ete-2026-1287572.html" TargetMode="External" Id="rId2115"/><Relationship Type="http://schemas.openxmlformats.org/officeDocument/2006/relationships/hyperlink" Target="https://www.mariefrance.fr/mode/shopping-mode/zara-ce-jean-aussi-tendance-que-confortable-va-remplacer-le-baggy-a-la-rentree-2026-1287573.html" TargetMode="External" Id="rId2116"/><Relationship Type="http://schemas.openxmlformats.org/officeDocument/2006/relationships/hyperlink" Target="https://www.mariefrance.fr/actualite/societe/poste-timbres-plus-valables-6-mois-change-16-septembre-2026-1287587.html" TargetMode="External" Id="rId2117"/><Relationship Type="http://schemas.openxmlformats.org/officeDocument/2006/relationships/hyperlink" Target="https://www.mariefrance.fr/beaute/lodeur-est-divine-vendu-chez-sephora-ce-parfum-miu-miu-a-la-mangue-et-lait-de-coco-est-un-aller-simple-pour-les-tropiques-1287593.html" TargetMode="External" Id="rId2118"/><Relationship Type="http://schemas.openxmlformats.org/officeDocument/2006/relationships/hyperlink" Target="https://www.mariefrance.fr/beaute/creme-nivea-bleue-hydratante-peau-50-ans-mature-rides-meilleur-menopause-1287594.html" TargetMode="External" Id="rId2119"/><Relationship Type="http://schemas.openxmlformats.org/officeDocument/2006/relationships/hyperlink" Target="https://www.mariefrance.fr/news-people/suis-mort-stephane-guivarch-champion-monde-devenu-vendeur-piscines-bretagne-sort-retraite-pour-donner-nouvelles-1287614.html" TargetMode="External" Id="rId2120"/><Relationship Type="http://schemas.openxmlformats.org/officeDocument/2006/relationships/hyperlink" Target="https://www.mariefrance.fr/faits-divers/jespere-vraiment-quon-va-la-retrouver-dessin-corps-delphine-jubillar-remis-par-cedric-jubillar-aveux-1287621.html" TargetMode="External" Id="rId2121"/><Relationship Type="http://schemas.openxmlformats.org/officeDocument/2006/relationships/hyperlink" Target="https://www.mariefrance.fr/jardinage/jardin-enterre-tuyau-arrosage-imaginer-desastre-inevitable-pour-pelouse-1287626.html" TargetMode="External" Id="rId2122"/><Relationship Type="http://schemas.openxmlformats.org/officeDocument/2006/relationships/hyperlink" Target="https://www.mariefrance.fr/jardinage/moustiques-au-jardin-la-routine-de-10-minutes-validee-par-les-ars-pour-stopper-leur-proliferation-1287628.html" TargetMode="External" Id="rId2123"/><Relationship Type="http://schemas.openxmlformats.org/officeDocument/2006/relationships/hyperlink" Target="https://www.mariefrance.fr/actualite/societe/retraite-nee-1975-combien-trimestres-faut-pour-toucher-une-pension-complete-1287634.html" TargetMode="External" Id="rId2124"/><Relationship Type="http://schemas.openxmlformats.org/officeDocument/2006/relationships/hyperlink" Target="https://www.mariefrance.fr/actualite/societe/cest-de-la-folie-au-dessert-ce-restaurant-facture-plus-de-90e-pour-couper-une-part-de-gateau-danniversaire-et-se-justifie-1287642.html" TargetMode="External" Id="rId2125"/><Relationship Type="http://schemas.openxmlformats.org/officeDocument/2006/relationships/hyperlink" Target="https://www.mariefrance.fr/beaute/cette-creme-legere-elizabeth-arden-adoree-de-nos-mamies-hydrate-et-repare-la-peau-pendant-80-heures-1287648.html" TargetMode="External" Id="rId2126"/><Relationship Type="http://schemas.openxmlformats.org/officeDocument/2006/relationships/hyperlink" Target="https://www.mariefrance.fr/actualite/societe/on-nous-prend-pour-des-pigeons-pourboires-numeriques-restaurants-francais-indignent-clients-vol-1287654.html" TargetMode="External" Id="rId2127"/><Relationship Type="http://schemas.openxmlformats.org/officeDocument/2006/relationships/hyperlink" Target="https://www.mariefrance.fr/vie-pratique/rappel-conso-ne-consommez-surtout-pas-ces-oeufs-frais-vendus-chez-lidl-partout-en-france-risque-de-salmonelles-1287680.html" TargetMode="External" Id="rId2128"/><Relationship Type="http://schemas.openxmlformats.org/officeDocument/2006/relationships/hyperlink" Target="https://www.mariefrance.fr/actualite/societe/agirc-arrco-combien-augmenter-pension-retraite-1er-novembre-2026-1287681.html" TargetMode="External" Id="rId2129"/><Relationship Type="http://schemas.openxmlformats.org/officeDocument/2006/relationships/hyperlink" Target="https://www.mariefrance.fr/actualite/societe/retraite-pourquoi-pensions-regime-general-avance-aout-2026-agirc-arrco-seront-en-retard-1287684.html" TargetMode="External" Id="rId2130"/><Relationship Type="http://schemas.openxmlformats.org/officeDocument/2006/relationships/hyperlink" Target="https://www.mariefrance.fr/news-people/exclu-sam-zirah-sans-fard-sur-depression-et-reconstruction-1287689.html" TargetMode="External" Id="rId2131"/><Relationship Type="http://schemas.openxmlformats.org/officeDocument/2006/relationships/hyperlink" Target="https://www.mariefrance.fr/actualite/societe/petite-pension-retraite-comment-beneficier-minimum-contributif-2026-1287690.html" TargetMode="External" Id="rId2132"/><Relationship Type="http://schemas.openxmlformats.org/officeDocument/2006/relationships/hyperlink" Target="https://www.mariefrance.fr/jardinage/les-anciens-ne-juraient-que-par-lui-ce-prunier-est-larbre-fruitier-le-plus-facile-a-reussir-1287704.html" TargetMode="External" Id="rId2133"/><Relationship Type="http://schemas.openxmlformats.org/officeDocument/2006/relationships/hyperlink" Target="https://www.mariefrance.fr/actualite/societe/marche-de-20-minutes-peut-ameliorer-sommeil-bienfaits-randonnee-activite-ideale-combattre-fatigue-post-canicule-selon-alltrails-1287709.html" TargetMode="External" Id="rId2134"/><Relationship Type="http://schemas.openxmlformats.org/officeDocument/2006/relationships/hyperlink" Target="https://www.mariefrance.fr/news-people/injections-dhormones-cellules-foetus-freres-bogdanoff-cobayes-savoir-clinique-suisse-specialisee-longevite-1287711.html" TargetMode="External" Id="rId2135"/><Relationship Type="http://schemas.openxmlformats.org/officeDocument/2006/relationships/hyperlink" Target="https://www.mariefrance.fr/actualite/societe/illegalite-accuses-installer-chez-habitants-gens-du-voyage-retorquent-faute-aires-daccueil-rebutantes-1287713.html" TargetMode="External" Id="rId2136"/><Relationship Type="http://schemas.openxmlformats.org/officeDocument/2006/relationships/hyperlink" Target="https://www.mariefrance.fr/vie-pratique/rappel-conso-cet-equipement-pour-barbecue-vendu-chez-action-en-france-peut-provoquer-de-graves-brulures-1287722.html" TargetMode="External" Id="rId2137"/><Relationship Type="http://schemas.openxmlformats.org/officeDocument/2006/relationships/hyperlink" Target="https://www.mariefrance.fr/equilibre/psycho/psychologues-tranche-pourquoi-personnes-arrivent-toujours-avance-1287733.html" TargetMode="External" Id="rId2138"/><Relationship Type="http://schemas.openxmlformats.org/officeDocument/2006/relationships/hyperlink" Target="https://www.mariefrance.fr/actualite/societe/des-chutes-de-grele-et-des-pluies-diluviennes-pendant-12-heures-avant-le-retour-de-la-canicule-des-orages-dune-rare-violence-attendus-a-marseille-et-a-nimes-1287734.html" TargetMode="External" Id="rId2139"/><Relationship Type="http://schemas.openxmlformats.org/officeDocument/2006/relationships/hyperlink" Target="https://www.mariefrance.fr/animaux/arrosage-des-concombres-lerreur-frequente-qui-les-rend-amers-et-jaunes-au-potager-1287740.html" TargetMode="External" Id="rId2140"/><Relationship Type="http://schemas.openxmlformats.org/officeDocument/2006/relationships/hyperlink" Target="https://www.mariefrance.fr/beaute/lodeur-parfaite-des-vacances-vendue-chez-sephora-la-nouvelle-brume-sol-de-janeiro-au-cafe-va-faire-fureur-cet-ete-2026-1287741.html" TargetMode="External" Id="rId2141"/><Relationship Type="http://schemas.openxmlformats.org/officeDocument/2006/relationships/hyperlink" Target="https://www.mariefrance.fr/actualite/societe/retraite-pourquoi-meres-famille-ayant-enfants-avant-2012-peuvent-toucher-pension-bien-plus-elevee-1287744.html" TargetMode="External" Id="rId2142"/><Relationship Type="http://schemas.openxmlformats.org/officeDocument/2006/relationships/hyperlink" Target="https://www.mariefrance.fr/equilibre/couple-lerreur-a-ne-plus-faire-avec-vos-amies-selon-les-psychologues-1287751.html" TargetMode="External" Id="rId2143"/><Relationship Type="http://schemas.openxmlformats.org/officeDocument/2006/relationships/hyperlink" Target="https://www.mariefrance.fr/animaux/pension-pour-chien-a-30e-cette-solution-gratuite-que-les-maitres-sechangent-pour-lete-1287753.html" TargetMode="External" Id="rId2144"/><Relationship Type="http://schemas.openxmlformats.org/officeDocument/2006/relationships/hyperlink" Target="https://www.mariefrance.fr/jardinage/je-les-arrachais-sans-pitie-pourquoi-ce-carre-de-1-mc2b2-dorties-a-tout-change-au-potager-1287755.html" TargetMode="External" Id="rId2145"/><Relationship Type="http://schemas.openxmlformats.org/officeDocument/2006/relationships/hyperlink" Target="https://www.mariefrance.fr/astro/horoscope-du-vendredi-24-juillet-2026-cette-fin-de-semaine-peut-bouleverser-lamour-et-les-projets-de-votre-signe-1287757.html" TargetMode="External" Id="rId2146"/><Relationship Type="http://schemas.openxmlformats.org/officeDocument/2006/relationships/hyperlink" Target="https://www.mariefrance.fr/equilibre/couple-ces-5-habitudes-anodines-revelent-le-niveau-de-respect-selon-les-psys-1287759.html" TargetMode="External" Id="rId2147"/><Relationship Type="http://schemas.openxmlformats.org/officeDocument/2006/relationships/hyperlink" Target="https://www.mariefrance.fr/actualite/societe/120-euros-senvolent-fait-mal-restaurateur-seyne-mer-ecoeure-comportement-clients-partent-sans-payer-laddition-lete-1287760.html" TargetMode="External" Id="rId2148"/><Relationship Type="http://schemas.openxmlformats.org/officeDocument/2006/relationships/hyperlink" Target="https://www.mariefrance.fr/actualite/societe/vacances-dete-apres-60-ans-detail-fait-maison-cible-choix-cambrioleurs-squatteurs-1287761.html" TargetMode="External" Id="rId2149"/><Relationship Type="http://schemas.openxmlformats.org/officeDocument/2006/relationships/hyperlink" Target="https://www.mariefrance.fr/actualite/societe/vacances-loi-evolue-peut-on-encore-fumer-terrasses-plage-espagne-ete-2026-1287762.html" TargetMode="External" Id="rId2150"/><Relationship Type="http://schemas.openxmlformats.org/officeDocument/2006/relationships/hyperlink" Target="https://www.mariefrance.fr/equilibre/psycho/neuropsychologues-formels-couple-lamour-dure-pas-3-ans-passion-encore-moins-1287763.html" TargetMode="External" Id="rId2151"/><Relationship Type="http://schemas.openxmlformats.org/officeDocument/2006/relationships/hyperlink" Target="https://www.mariefrance.fr/equilibre/cafe-nombre-tasses-exact-pas-depasser-jour-selon-cardiologues-1287768.html" TargetMode="External" Id="rId2152"/><Relationship Type="http://schemas.openxmlformats.org/officeDocument/2006/relationships/hyperlink" Target="https://www.mariefrance.fr/vie-pratique/on-le-fait-pousser-dans-un-moule-ce-materiau-a-base-de-champignon-isole-votre-maison-naturellement-1287782.html" TargetMode="External" Id="rId2153"/><Relationship Type="http://schemas.openxmlformats.org/officeDocument/2006/relationships/hyperlink" Target="https://www.mariefrance.fr/evasion/sable-blanc-eau-pure-1h-paris-plage-ile-france-labellisee-pavillon-bleu-2026-1287788.html" TargetMode="External" Id="rId2154"/><Relationship Type="http://schemas.openxmlformats.org/officeDocument/2006/relationships/hyperlink" Target="https://www.mariefrance.fr/actualite/societe/imaginable-penser-enfants-dorment-rue-achetent-appartement-eleves-sans-abri-lecole-villeurbanne-1287793.html" TargetMode="External" Id="rId2155"/><Relationship Type="http://schemas.openxmlformats.org/officeDocument/2006/relationships/hyperlink" Target="https://www.mariefrance.fr/actualite/societe/apres-60-ans-retraites-francais-gagnent-vraiment-actifs-pension-economistes-tranche-1287806.html" TargetMode="External" Id="rId2156"/><Relationship Type="http://schemas.openxmlformats.org/officeDocument/2006/relationships/hyperlink" Target="https://www.mariefrance.fr/jardinage/je-les-jetais-depuis-2017-ce-test-avec-un-objet-de-cuisine-sauve-vos-vieux-sachets-de-graines-1287812.html" TargetMode="External" Id="rId2157"/><Relationship Type="http://schemas.openxmlformats.org/officeDocument/2006/relationships/hyperlink" Target="https://www.mariefrance.fr/mode/shopping-mode/decathlon-plus-confortable-quun-legging-cette-jupe-short-tendance-et-gainante-sera-partout-cet-ete-2026-1287813.html" TargetMode="External" Id="rId2158"/><Relationship Type="http://schemas.openxmlformats.org/officeDocument/2006/relationships/hyperlink" Target="https://www.mariefrance.fr/mode/shopping-mode/la-veste-en-jean-cest-fini-cette-veste-decathlon-sannonce-comme-la-plus-tendance-de-la-rentree-2026-1287814.html" TargetMode="External" Id="rId2159"/><Relationship Type="http://schemas.openxmlformats.org/officeDocument/2006/relationships/hyperlink" Target="https://www.mariefrance.fr/mode/shopping-mode/hm-plus-chic-quun-short-en-jean-ce-modele-leger-en-lin-affine-la-taille-et-allonge-les-jambes-1287815.html" TargetMode="External" Id="rId2160"/><Relationship Type="http://schemas.openxmlformats.org/officeDocument/2006/relationships/hyperlink" Target="https://www.mariefrance.fr/jardinage/moustique-tigre-la-methode-gratuite-de-lanses-qui-cible-leur-lieu-de-ponte-favori-au-jardin-1287823.html" TargetMode="External" Id="rId2161"/><Relationship Type="http://schemas.openxmlformats.org/officeDocument/2006/relationships/hyperlink" Target="https://www.mariefrance.fr/equilibre/sante/bien-choisir-un-matelas-160x200-pour-un-sommeil-confortable-et-durable-1287831.html" TargetMode="External" Id="rId2162"/><Relationship Type="http://schemas.openxmlformats.org/officeDocument/2006/relationships/hyperlink" Target="https://www.mariefrance.fr/jardinage/je-la-prenais-pour-une-nuisible-ne-tuez-plus-la-testacelle-elle-protege-vos-salades-1287840.html" TargetMode="External" Id="rId2163"/><Relationship Type="http://schemas.openxmlformats.org/officeDocument/2006/relationships/hyperlink" Target="https://www.mariefrance.fr/insolite/vivra-retraite-ensemble-plutot-lehpad-amies-construire-maison-vivre-colocation-dernier-jour-1287843.html" TargetMode="External" Id="rId2164"/><Relationship Type="http://schemas.openxmlformats.org/officeDocument/2006/relationships/hyperlink" Target="https://www.mariefrance.fr/beaute/adieu-les-rides-cette-creme-solaire-anti-age-protege-2-fois-plus-le-collagene-des-peaux-sensibles-et-lisse-la-peau-1287857.html" TargetMode="External" Id="rId2165"/><Relationship Type="http://schemas.openxmlformats.org/officeDocument/2006/relationships/hyperlink" Target="https://www.mariefrance.fr/actualite/societe/perdu-kilos-andre-devoile-photos-spectaculaires-perte-poids-apres-etre-rendu-dans-camp-amaigrissement-1287861.html" TargetMode="External" Id="rId2166"/><Relationship Type="http://schemas.openxmlformats.org/officeDocument/2006/relationships/hyperlink" Target="https://www.mariefrance.fr/actualite/societe/police-sort-tout-monde-eau-plage-bretagne-fermee-urgence-decouverte-bacterie-coli-1287876.html" TargetMode="External" Id="rId2167"/><Relationship Type="http://schemas.openxmlformats.org/officeDocument/2006/relationships/hyperlink" Target="https://www.mariefrance.fr/news-people/merci-pompiers-cap-ferret-laura-smet-devoile-photo-terrifiante-maison-encerclee-flammes-1287882.html" TargetMode="External" Id="rId2168"/><Relationship Type="http://schemas.openxmlformats.org/officeDocument/2006/relationships/hyperlink" Target="https://www.mariefrance.fr/actualite/societe/pourquoi-distributeurs-billets-disparaitre-france-banque-france-revele-remplacer-2026-1287884.html" TargetMode="External" Id="rId2169"/><Relationship Type="http://schemas.openxmlformats.org/officeDocument/2006/relationships/hyperlink" Target="https://www.mariefrance.fr/faits-divers/enfoui-corps-tas-fumier-donat-jean-amant-delphine-jubillar-accable-cedric-jubillar-aveux-malhonnetes-pervers-1287892.html" TargetMode="External" Id="rId2170"/><Relationship Type="http://schemas.openxmlformats.org/officeDocument/2006/relationships/hyperlink" Target="https://www.mariefrance.fr/beaute/cheveux-blancs-apres-50-ans-cette-erreur-donne-10-ans-de-plus-immediatement-les-coiffeurs-sont-unanimes-1287908.html" TargetMode="External" Id="rId2171"/><Relationship Type="http://schemas.openxmlformats.org/officeDocument/2006/relationships/hyperlink" Target="https://www.mariefrance.fr/news-people/promotion-canape-dominique-besnehard-defend-patrick-bruel-plainte-flavie-flament-regardait-femmes-envie-1287914.html" TargetMode="External" Id="rId2172"/><Relationship Type="http://schemas.openxmlformats.org/officeDocument/2006/relationships/hyperlink" Target="https://www.mariefrance.fr/jardinage/attendez-cette-couleur-sur-les-racines-lunique-regle-darrosage-qui-sauve-votre-orchidee-1287919.html" TargetMode="External" Id="rId2173"/><Relationship Type="http://schemas.openxmlformats.org/officeDocument/2006/relationships/hyperlink" Target="https://www.mariefrance.fr/actualite/societe/retraite-progressive-quelle-limite-age-beneficier-pension-en-avance-en-2026-1287921.html" TargetMode="External" Id="rId2174"/><Relationship Type="http://schemas.openxmlformats.org/officeDocument/2006/relationships/hyperlink" Target="https://www.mariefrance.fr/actualite/societe/on-vous-oubliera-pas-les-gars-hommage-bouleversant-village-jeunes-pompiers-morts-incendies-1287925.html" TargetMode="External" Id="rId2175"/><Relationship Type="http://schemas.openxmlformats.org/officeDocument/2006/relationships/hyperlink" Target="https://www.mariefrance.fr/beaute/nivea-apres-50-ans-leffet-meconnu-de-la-mythique-creme-bleue-sur-les-cernes-et-poches-1287934.html" TargetMode="External" Id="rId2176"/><Relationship Type="http://schemas.openxmlformats.org/officeDocument/2006/relationships/hyperlink" Target="https://www.mariefrance.fr/mode/shopping-mode/decathlon-parfait-pour-cacher-la-graisse-abdominale-ce-maillot-de-bain-sublime-les-formes-de-toutes-les-morphologies-1287943.html" TargetMode="External" Id="rId2177"/><Relationship Type="http://schemas.openxmlformats.org/officeDocument/2006/relationships/hyperlink" Target="https://www.mariefrance.fr/mode/shopping-mode/hm-plus-moderne-quune-jupe-en-jean-cette-minijupe-brodee-apporte-elegance-et-style-a-vos-looks-dete-1287944.html" TargetMode="External" Id="rId2178"/><Relationship Type="http://schemas.openxmlformats.org/officeDocument/2006/relationships/hyperlink" Target="https://www.mariefrance.fr/mode/shopping-mode/encore-plus-tendance-que-les-tongs-havaianas-ces-sandales-plates-decathlon-seront-partout-en-aout-2026-1287945.html" TargetMode="External" Id="rId2179"/><Relationship Type="http://schemas.openxmlformats.org/officeDocument/2006/relationships/hyperlink" Target="https://www.mariefrance.fr/mode/shopping-mode/parfaite-pour-une-soiree-dete-cette-robe-hm-en-dentelle-est-aussi-tendance-quagreable-a-porter-1287964.html" TargetMode="External" Id="rId2180"/><Relationship Type="http://schemas.openxmlformats.org/officeDocument/2006/relationships/hyperlink" Target="https://www.mariefrance.fr/mode/shopping-mode/decathlon-encore-plus-tendance-que-des-baskets-blanches-ces-sneakers-en-toile-ultra-legeres-assurent-style-et-confort-1287965.html" TargetMode="External" Id="rId2181"/><Relationship Type="http://schemas.openxmlformats.org/officeDocument/2006/relationships/hyperlink" Target="https://www.mariefrance.fr/mode/shopping-mode/zara-parfaite-pour-une-soiree-estivale-ou-un-mariage-cette-robe-divine-sublime-la-silhouette-1287966.html" TargetMode="External" Id="rId2182"/><Relationship Type="http://schemas.openxmlformats.org/officeDocument/2006/relationships/hyperlink" Target="https://www.mariefrance.fr/equilibre/ame-soeur-selon-les-psychologues-ces-5-sentiments-rares-ne-trompent-jamais-1287986.html" TargetMode="External" Id="rId2183"/><Relationship Type="http://schemas.openxmlformats.org/officeDocument/2006/relationships/hyperlink" Target="https://www.mariefrance.fr/actualite/societe/canicule-vers-le-scenario-du-pire-en-aout-2026-la-chaine-meteo-devoile-ses-previsions-jusqua-la-rentree-de-septembre-1287988.html" TargetMode="External" Id="rId2184"/><Relationship Type="http://schemas.openxmlformats.org/officeDocument/2006/relationships/hyperlink" Target="https://www.mariefrance.fr/vie-pratique/rappel-conso-chez-auchan-cette-charcuterie-en-gelee-peut-provoquer-de-graves-intoxications-alimentaires-1287995.html" TargetMode="External" Id="rId2185"/><Relationship Type="http://schemas.openxmlformats.org/officeDocument/2006/relationships/hyperlink" Target="https://www.mariefrance.fr/vie-pratique/pas-solution-miracle-seule-facon-eloigner-definitivement-mouches-maison-ete-selon-chercheurs-1287996.html" TargetMode="External" Id="rId2186"/><Relationship Type="http://schemas.openxmlformats.org/officeDocument/2006/relationships/hyperlink" Target="https://www.mariefrance.fr/faits-divers/mort-petit-emile-famille-refuse-admettre-gendarme-brise-silence-sortie-plusieurs-heures-oncle-1287998.html" TargetMode="External" Id="rId2187"/><Relationship Type="http://schemas.openxmlformats.org/officeDocument/2006/relationships/hyperlink" Target="https://www.mariefrance.fr/actualite/societe/incendie-au-cap-ferret-pour-stopper-le-feu-les-pompiers-utilisent-lincroyable-technique-du-contre-feu-1288001.html" TargetMode="External" Id="rId2188"/><Relationship Type="http://schemas.openxmlformats.org/officeDocument/2006/relationships/hyperlink" Target="https://www.mariefrance.fr/evasion/ces-3-plages-tres-populaires-en-france-lete-sont-ultra-polluees-la-bretagne-normandie-et-les-hauts-de-france-concernes-1288004.html" TargetMode="External" Id="rId2189"/><Relationship Type="http://schemas.openxmlformats.org/officeDocument/2006/relationships/hyperlink" Target="https://www.mariefrance.fr/equilibre/famille-equilibre/syndrome-du-sauveur-ou-narcissisme-a-quel-profil-de-grands-parents-toxiques-confiez-vous-vos-enfants-1288006.html" TargetMode="External" Id="rId2190"/><Relationship Type="http://schemas.openxmlformats.org/officeDocument/2006/relationships/hyperlink" Target="https://www.mariefrance.fr/vie-pratique/le-cap-ferret-en-proie-aux-flammes-une-lourde-amende-attend-les-proprietaires-qui-ont-oublie-de-debroussailler-leur-jardin-1288008.html" TargetMode="External" Id="rId2191"/><Relationship Type="http://schemas.openxmlformats.org/officeDocument/2006/relationships/hyperlink" Target="https://www.mariefrance.fr/evasion/oubliez-la-mer-ces-5-lacs-francais-sont-bien-plus-propres-et-sans-danger-pour-les-vacances-cet-ete-2026-1288021.html" TargetMode="External" Id="rId2192"/><Relationship Type="http://schemas.openxmlformats.org/officeDocument/2006/relationships/hyperlink" Target="https://www.mariefrance.fr/beaute/nivea-personne-ne-connait-la-signification-cachee-du-nom-de-la-celebre-creme-bleue-1288035.html" TargetMode="External" Id="rId2193"/><Relationship Type="http://schemas.openxmlformats.org/officeDocument/2006/relationships/hyperlink" Target="https://www.mariefrance.fr/beaute/nivea-avant-detre-vendue-dans-sa-celebre-boite-bleue-le-pot-de-la-creme-ne-ressemblait-pas-du-tout-a-ca-1288036.html" TargetMode="External" Id="rId2194"/><Relationship Type="http://schemas.openxmlformats.org/officeDocument/2006/relationships/hyperlink" Target="https://www.mariefrance.fr/insolite/nivea-lhistoire-secrete-du-ballon-de-plage-gonflable-qui-a-marque-notre-enfance-de-1971-a-2000-1288044.html" TargetMode="External" Id="rId2195"/><Relationship Type="http://schemas.openxmlformats.org/officeDocument/2006/relationships/hyperlink" Target="https://www.mariefrance.fr/insolite/retraite-2026-apres-60-ans-cette-activite-est-ideale-pour-completer-une-petite-pension-1288048.html" TargetMode="External" Id="rId2196"/><Relationship Type="http://schemas.openxmlformats.org/officeDocument/2006/relationships/hyperlink" Target="https://www.mariefrance.fr/actualite/societe/encore-mieux-que-le-portugal-apres-60-ans-les-retraites-avec-une-petite-pension-se-ruent-vers-ce-coin-de-paradis-ou-la-vie-est-bien-moins-chere-quen-france-1288051.html" TargetMode="External" Id="rId2197"/><Relationship Type="http://schemas.openxmlformats.org/officeDocument/2006/relationships/hyperlink" Target="https://www.mariefrance.fr/jardinage/je-le-jetais-chaque-semaine-cet-engrais-a-0e-pour-vos-tomates-surpasse-le-marc-de-cafe-1288061.html" TargetMode="External" Id="rId2198"/><Relationship Type="http://schemas.openxmlformats.org/officeDocument/2006/relationships/hyperlink" Target="https://www.mariefrance.fr/actualite/societe/69-euros-pour-de-la-musique-et-des-frais-de-fonctionnement-dans-ce-restaurant-cest-la-douche-froide-au-moment-de-payer-laddition-1288062.html" TargetMode="External" Id="rId2199"/><Relationship Type="http://schemas.openxmlformats.org/officeDocument/2006/relationships/hyperlink" Target="https://www.mariefrance.fr/news-people/commence-peur-julien-courbet-quitte-maison-cap-ferret-urgence-incendies-font-rage-1288065.html" TargetMode="External" Id="rId2200"/><Relationship Type="http://schemas.openxmlformats.org/officeDocument/2006/relationships/hyperlink" Target="https://www.mariefrance.fr/insolite/pourquoi-bison-fute-appelle-histoire-tragique-derriere-celebre-mascotte-routes-vacances-1288069.html" TargetMode="External" Id="rId2201"/><Relationship Type="http://schemas.openxmlformats.org/officeDocument/2006/relationships/hyperlink" Target="https://www.mariefrance.fr/animaux/plantes-feuilles-molles-et-jaunes-ce-nest-pas-un-manque-deau-mais-cette-erreur-darrosage-1288071.html" TargetMode="External" Id="rId2202"/><Relationship Type="http://schemas.openxmlformats.org/officeDocument/2006/relationships/hyperlink" Target="https://www.mariefrance.fr/vie-pratique/box-internet-lerreur-que-tout-le-monde-fait-la-nuit-et-qui-fait-grimper-votre-facture-delectricite-1288076.html" TargetMode="External" Id="rId2203"/><Relationship Type="http://schemas.openxmlformats.org/officeDocument/2006/relationships/hyperlink" Target="https://www.mariefrance.fr/beaute/jadore-son-odeur-et-son-efficacite-cette-creme-solaire-respire-qui-bloque-98-des-uv-est-la-meilleure-de-lete-2026-selon-lufc-que-choisir-1288079.html" TargetMode="External" Id="rId2204"/><Relationship Type="http://schemas.openxmlformats.org/officeDocument/2006/relationships/hyperlink" Target="https://www.mariefrance.fr/actualite/societe/taxe-fonciere-2026-decouvrez-calendrier-officiel-dgfip-dates-recevoir-avis-fiscal-1288083.html" TargetMode="External" Id="rId2205"/><Relationship Type="http://schemas.openxmlformats.org/officeDocument/2006/relationships/hyperlink" Target="https://www.mariefrance.fr/vie-pratique/rappel-conso-ces-galettes-de-riz-vendues-en-magasins-bio-partout-en-france-contiennent-une-toxine-cancerogene-1288085.html" TargetMode="External" Id="rId2206"/><Relationship Type="http://schemas.openxmlformats.org/officeDocument/2006/relationships/hyperlink" Target="https://www.mariefrance.fr/vie-pratique/rappel-conso-ces-melons-en-vrac-vendus-chez-carrefour-peuvent-contenir-trop-de-cadmium-verifiez-votre-frigo-1288087.html" TargetMode="External" Id="rId2207"/><Relationship Type="http://schemas.openxmlformats.org/officeDocument/2006/relationships/hyperlink" Target="https://www.mariefrance.fr/vie-pratique/le-geste-du-soir-de-mon-amie-marocaine-un-drap-humide-rafraichit-votre-salon-sans-clim-1288091.html" TargetMode="External" Id="rId2208"/><Relationship Type="http://schemas.openxmlformats.org/officeDocument/2006/relationships/hyperlink" Target="https://www.mariefrance.fr/vie-pratique/rappel-conso-chez-carrefour-ces-fruits-de-mer-du-rayon-poissonnerie-peuvent-contenir-la-bacterie-listeria-1288093.html" TargetMode="External" Id="rId2209"/><Relationship Type="http://schemas.openxmlformats.org/officeDocument/2006/relationships/hyperlink" Target="https://www.mariefrance.fr/equilibre/generation-z-7-habitudes-de-couple-des-boomers-quelle-ne-considere-plus-comme-normales-1288095.html" TargetMode="External" Id="rId2210"/><Relationship Type="http://schemas.openxmlformats.org/officeDocument/2006/relationships/hyperlink" Target="https://www.mariefrance.fr/jardinage/ne-jetez-plus-cette-palette-elle-devient-un-rangement-pour-outils-de-jardin-a-moins-de-2-euros-1288097.html" TargetMode="External" Id="rId2211"/><Relationship Type="http://schemas.openxmlformats.org/officeDocument/2006/relationships/hyperlink" Target="https://www.mariefrance.fr/animaux/coccinelles-au-jardin-le-vrai-message-quelles-vous-envoient-sur-la-sante-de-vos-plantes-1288099.html" TargetMode="External" Id="rId2212"/><Relationship Type="http://schemas.openxmlformats.org/officeDocument/2006/relationships/hyperlink" Target="https://www.mariefrance.fr/astro/horoscope-ce-samedi-25-juillet-ces-4-signes-voient-chance-et-abondance-exploser-en-faites-vous-partie-1288101.html" TargetMode="External" Id="rId2213"/><Relationship Type="http://schemas.openxmlformats.org/officeDocument/2006/relationships/hyperlink" Target="https://www.mariefrance.fr/equilibre/couple-les-7-rituels-du-soir-qui-distinguent-les-couples-heureux-selon-les-psychologues-1288103.html" TargetMode="External" Id="rId2214"/><Relationship Type="http://schemas.openxmlformats.org/officeDocument/2006/relationships/hyperlink" Target="https://www.mariefrance.fr/beaute/le-chouchou-des-cheveux-fins-apres-45-ans-ce-spray-au-romarin-bio-epaissit-la-chevelure-en-4-semaines-seulement-1288104.html" TargetMode="External" Id="rId2215"/><Relationship Type="http://schemas.openxmlformats.org/officeDocument/2006/relationships/hyperlink" Target="https://www.mariefrance.fr/news-people/ressemble-comme-deux-gouttes-deau-54-ans-karine-le-marchand-decouvre-demi-frere-fille-alya-1288109.html" TargetMode="External" Id="rId2216"/><Relationship Type="http://schemas.openxmlformats.org/officeDocument/2006/relationships/hyperlink" Target="https://www.mariefrance.fr/news-people/terrains-brule-guillaume-lauvergnat-lamour-est-dans-le-pre-plein-craquage-incendies-ravagent-gironde-lauvergne-1288118.html" TargetMode="External" Id="rId2217"/><Relationship Type="http://schemas.openxmlformats.org/officeDocument/2006/relationships/hyperlink" Target="https://www.mariefrance.fr/equilibre/psycho/72-ans-moins-dargent-vis-mieux-retraite-annick-quitte-mari-retrouve-gout-vie-immense-sensation-liberte-1288126.html" TargetMode="External" Id="rId2218"/><Relationship Type="http://schemas.openxmlformats.org/officeDocument/2006/relationships/hyperlink" Target="https://www.mariefrance.fr/evasion/joyau-preserve-provence-moins-bonde-cap-ferret-saint-tropez-village-var-vieux-port-resistent-tourisme-de-masse-1288133.html" TargetMode="External" Id="rId2219"/><Relationship Type="http://schemas.openxmlformats.org/officeDocument/2006/relationships/hyperlink" Target="https://www.mariefrance.fr/equilibre/randonnee-apres-60-ans-regle-3-6-9-marcher-securite-ete-malgre-fortes-chaleurs-1288141.html" TargetMode="External" Id="rId2220"/><Relationship Type="http://schemas.openxmlformats.org/officeDocument/2006/relationships/hyperlink" Target="https://www.mariefrance.fr/insolite/faisait-croire-impots-sdf-fisc-retrouve-luxueuse-villa-280m2-piscine-grece-1288143.html" TargetMode="External" Id="rId2221"/><Relationship Type="http://schemas.openxmlformats.org/officeDocument/2006/relationships/hyperlink" Target="https://www.mariefrance.fr/jardinage/legumes-du-potager-le-plan-durgence-en-3-gestes-a-faire-quand-le-thermometre-depasse-35c-1288152.html" TargetMode="External" Id="rId2222"/><Relationship Type="http://schemas.openxmlformats.org/officeDocument/2006/relationships/hyperlink" Target="https://www.mariefrance.fr/jardinage/ail-recolte-lerreur-de-rotation-a-eviter-en-juillet-pour-ne-pas-gacher-votre-seconde-recolte-1288159.html" TargetMode="External" Id="rId2223"/><Relationship Type="http://schemas.openxmlformats.org/officeDocument/2006/relationships/hyperlink" Target="https://www.mariefrance.fr/vie-pratique/frequence-faut-vraiment-laver-draps-acariens-autres-microbes-retrouves-lit-parlent-deux-memes-1288167.html" TargetMode="External" Id="rId2224"/><Relationship Type="http://schemas.openxmlformats.org/officeDocument/2006/relationships/hyperlink" Target="https://www.mariefrance.fr/jardinage/cest-interdit-apres-le-15-mars-cette-croyance-sur-la-taille-de-haie-vous-expose-a-une-amende-en-juin-1288169.html" TargetMode="External" Id="rId2225"/><Relationship Type="http://schemas.openxmlformats.org/officeDocument/2006/relationships/hyperlink" Target="https://www.mariefrance.fr/news-people/baies-vitrees-dmaison-62-ans-zazie-touche-beaucoup-argent-grace-chanson-ecrite-johnny-hallyday-1288170.html" TargetMode="External" Id="rId2226"/><Relationship Type="http://schemas.openxmlformats.org/officeDocument/2006/relationships/hyperlink" Target="https://www.mariefrance.fr/beaute/il-donne-un-air-de-vacances-ce-parfum-tres-frais-au-citron-et-kiwi-devient-le-nouveau-chouchou-des-pharmacies-cet-ete-2026-1288177.html" TargetMode="External" Id="rId2227"/><Relationship Type="http://schemas.openxmlformats.org/officeDocument/2006/relationships/hyperlink" Target="https://www.mariefrance.fr/vie-pratique/orange-sfr-bouygues-attention-risquez-perdre-mails-apres-delai-legal-resiliation-1288182.html" TargetMode="External" Id="rId2228"/><Relationship Type="http://schemas.openxmlformats.org/officeDocument/2006/relationships/hyperlink" Target="https://www.mariefrance.fr/equilibre/jamais-laisser-tomber-80-ans-daniel-termine-randonnee-1600-km-saint-jacques-compostelle-grace-routine-marche-ideale-retraite-1288186.html" TargetMode="External" Id="rId2229"/><Relationship Type="http://schemas.openxmlformats.org/officeDocument/2006/relationships/hyperlink" Target="https://www.mariefrance.fr/actualite/societe/retraite-2026-pourquoi-2-millions-francais-risquent-perdre-argent-pension-1288191.html" TargetMode="External" Id="rId2230"/><Relationship Type="http://schemas.openxmlformats.org/officeDocument/2006/relationships/hyperlink" Target="https://www.mariefrance.fr/news-people/on-a-du-mal-a-respirer-sophie-davant-et-william-leymergie-pris-au-piege-des-incendies-en-gironde-lanimatrice-raconte-leur-evacuation-terrifiante-1288204.html" TargetMode="External" Id="rId2231"/><Relationship Type="http://schemas.openxmlformats.org/officeDocument/2006/relationships/hyperlink" Target="https://www.mariefrance.fr/equilibre/smartphone-les-6-changements-physiques-que-le-scrolling-provoque-sur-votre-corps-sans-le-savoir-1288206.html" TargetMode="External" Id="rId2232"/><Relationship Type="http://schemas.openxmlformats.org/officeDocument/2006/relationships/hyperlink" Target="https://www.mariefrance.fr/news-people/on-parle-de-pedophilie-alexandra-rosenfeld-pousse-un-coup-de-gueule-apres-la-mise-en-examen-de-deux-animateurs-qui-ont-ete-au-contact-de-ses-filles-1288211.html" TargetMode="External" Id="rId2233"/><Relationship Type="http://schemas.openxmlformats.org/officeDocument/2006/relationships/hyperlink" Target="https://www.mariefrance.fr/insolite/organise-mariage-reves-seulement-1900-euros-achete-robe-mariee-shein-17-euros-vinted-parfait-1288217.html" TargetMode="External" Id="rId2234"/><Relationship Type="http://schemas.openxmlformats.org/officeDocument/2006/relationships/hyperlink" Target="https://www.mariefrance.fr/actualite/societe/prendre-retraite-64-ans-pauline-30-ans-mi-retraite-activite-lucrative-1288223.html" TargetMode="External" Id="rId2235"/><Relationship Type="http://schemas.openxmlformats.org/officeDocument/2006/relationships/hyperlink" Target="https://www.mariefrance.fr/actualite/societe/incendies-des-pyromanes-utilisent-des-chats-avec-des-chiffons-imbibes-de-liquide-inflammable-attaches-a-leur-queue-pour-propager-les-feux-1288229.html" TargetMode="External" Id="rId2236"/><Relationship Type="http://schemas.openxmlformats.org/officeDocument/2006/relationships/hyperlink" Target="https://www.mariefrance.fr/jardinage/ne-depassez-jamais-20-cm-cette-regle-de-recolte-a-double-ma-production-de-courgettes-1288234.html" TargetMode="External" Id="rId2237"/><Relationship Type="http://schemas.openxmlformats.org/officeDocument/2006/relationships/hyperlink" Target="https://www.mariefrance.fr/equilibre/psycho/psychologues-formels-gens-remercient-conducteurs-traversant-route-1288235.html" TargetMode="External" Id="rId2238"/><Relationship Type="http://schemas.openxmlformats.org/officeDocument/2006/relationships/hyperlink" Target="https://www.mariefrance.fr/news-people/yannick-alleno-accuse-de-violence-dans-ses-restaurants-il-reagit-cash-dans-les-rencontres-du-papotin-cest-arrive-cest-vrai-1288247.html" TargetMode="External" Id="rId2239"/><Relationship Type="http://schemas.openxmlformats.org/officeDocument/2006/relationships/hyperlink" Target="https://www.mariefrance.fr/animaux/chat-qui-leche-la-main-ce-que-ce-geste-revele-sur-son-stress-selon-les-veterinaires-1288251.html" TargetMode="External" Id="rId2240"/><Relationship Type="http://schemas.openxmlformats.org/officeDocument/2006/relationships/hyperlink" Target="https://www.mariefrance.fr/vie-pratique/jallais-appeler-un-reparateur-le-test-du-billet-sur-votre-frigo-pour-economiser-jusqua-30-1288254.html" TargetMode="External" Id="rId2241"/><Relationship Type="http://schemas.openxmlformats.org/officeDocument/2006/relationships/hyperlink" Target="https://www.mariefrance.fr/news-people/zinedine-zidane-avant-lofficialisation-de-son-recrutement-pour-succeder-a-didier-deschamps-ce-contrat-passe-en-toute-discretion-et-en-contournant-la-loi-1288255.html" TargetMode="External" Id="rId2242"/><Relationship Type="http://schemas.openxmlformats.org/officeDocument/2006/relationships/hyperlink" Target="https://www.mariefrance.fr/news-people/elle-na-ni-honte-ni-aucun-respect-meghan-markle-cree-encore-la-polemique-apres-la-publication-dune-photo-prise-sur-la-tombe-de-lady-diana-1288262.html" TargetMode="External" Id="rId2243"/><Relationship Type="http://schemas.openxmlformats.org/officeDocument/2006/relationships/hyperlink" Target="https://www.mariefrance.fr/vie-pratique/je-pensais-bien-faire-pourquoi-installer-un-congelateur-au-garage-peut-annuler-sa-garantie-sans-panne-1288264.html" TargetMode="External" Id="rId2244"/><Relationship Type="http://schemas.openxmlformats.org/officeDocument/2006/relationships/hyperlink" Target="https://www.mariefrance.fr/vie-pratique/je-lallumais-en-pleine-canicule-la-regle-de-pro-pour-un-linge-sec-en-2h-sans-transformer-la-piece-en-four-1288266.html" TargetMode="External" Id="rId2245"/><Relationship Type="http://schemas.openxmlformats.org/officeDocument/2006/relationships/hyperlink" Target="https://www.mariefrance.fr/equilibre/mariage-ces-8-habitudes-que-les-psychologues-observent-chez-les-couples-qui-durent-1288270.html" TargetMode="External" Id="rId2246"/><Relationship Type="http://schemas.openxmlformats.org/officeDocument/2006/relationships/hyperlink" Target="https://www.mariefrance.fr/animaux/litiere-du-chat-cette-erreur-que-lon-fait-tous-qui-libere-une-odeur-dammoniac-insupportable-1288272.html" TargetMode="External" Id="rId2247"/><Relationship Type="http://schemas.openxmlformats.org/officeDocument/2006/relationships/hyperlink" Target="https://www.mariefrance.fr/jardinage/oiseaux-ne-taillez-surtout-pas-vos-haies-avant-fin-aout-ce-geste-est-fatal-selon-la-lpo-1288274.html" TargetMode="External" Id="rId2248"/><Relationship Type="http://schemas.openxmlformats.org/officeDocument/2006/relationships/hyperlink" Target="https://www.mariefrance.fr/equilibre/infidelite-ces-10-signes-avant-coureurs-qui-doivent-alerter-selon-les-psychologues-1288276.html" TargetMode="External" Id="rId2249"/><Relationship Type="http://schemas.openxmlformats.org/officeDocument/2006/relationships/hyperlink" Target="https://www.mariefrance.fr/insolite/maison-9000-euros-vendue-amazon-tiny-house-spacieuse-offre-2-chambres-vraie-salle-bain-1288280.html" TargetMode="External" Id="rId2250"/><Relationship Type="http://schemas.openxmlformats.org/officeDocument/2006/relationships/hyperlink" Target="https://www.mariefrance.fr/actualite/societe/supprimer-mot-recreation-lecole-profs-unanimes-veulent-renommer-1288288.html" TargetMode="External" Id="rId2251"/><Relationship Type="http://schemas.openxmlformats.org/officeDocument/2006/relationships/hyperlink" Target="https://www.mariefrance.fr/jardinage/serpents-geants-2-metres-arrivent-europe-lacs-rivieres-cause-rechauffement-climatique-1288296.html" TargetMode="External" Id="rId2252"/><Relationship Type="http://schemas.openxmlformats.org/officeDocument/2006/relationships/hyperlink" Target="https://www.mariefrance.fr/actualite/societe/exoneration-taxe-fonciere-75-ans-attention-teom-charge-surprise-jamais-effacee-1288301.html" TargetMode="External" Id="rId2253"/><Relationship Type="http://schemas.openxmlformats.org/officeDocument/2006/relationships/hyperlink" Target="https://www.mariefrance.fr/jardinage/jamais-a-moins-de-7-metres-la-regle-dor-des-anciens-pour-planter-un-figuier-sans-risque-1288306.html" TargetMode="External" Id="rId2254"/><Relationship Type="http://schemas.openxmlformats.org/officeDocument/2006/relationships/hyperlink" Target="https://www.mariefrance.fr/jardinage/tondeuse-autoportee-consideree-comme-un-vehicule-elle-vous-expose-a-3-750-e-damende-sans-la-bonne-assurance-1288311.html" TargetMode="External" Id="rId2255"/><Relationship Type="http://schemas.openxmlformats.org/officeDocument/2006/relationships/hyperlink" Target="https://www.mariefrance.fr/vie-pratique/arbre-de-jade-cette-plante-porte-bonheur-ne-demande-rien-sauf-deviter-cette-erreur-darrosage-1288326.html" TargetMode="External" Id="rId2256"/><Relationship Type="http://schemas.openxmlformats.org/officeDocument/2006/relationships/hyperlink" Target="https://www.mariefrance.fr/vie-pratique/piscine-de-moins-de-10-mc2b2-lerreur-de-fixation-qui-peut-faire-grimper-votre-taxe-fonciere-1288328.html" TargetMode="External" Id="rId2257"/><Relationship Type="http://schemas.openxmlformats.org/officeDocument/2006/relationships/hyperlink" Target="https://www.mariefrance.fr/insolite/cest-passif-agressif-les-jeunes-demandent-aux-personnes-de-50-65-ans-darreter-denvoyer-des-emoji-pouce-en-lair-f09f918d-1288332.html" TargetMode="External" Id="rId2258"/><Relationship Type="http://schemas.openxmlformats.org/officeDocument/2006/relationships/hyperlink" Target="https://www.mariefrance.fr/equilibre/psychologie-les-10-habitudes-que-les-couples-les-plus-solides-appliquent-au-quotidien-1288335.html" TargetMode="External" Id="rId2259"/><Relationship Type="http://schemas.openxmlformats.org/officeDocument/2006/relationships/hyperlink" Target="https://www.mariefrance.fr/actualite/societe/insultant-un-employe-de-supermarche-de-56-ans-recoit-40-feuilletes-aux-saucisses-pour-ses-40-ans-de-carriere-1288338.html" TargetMode="External" Id="rId2260"/><Relationship Type="http://schemas.openxmlformats.org/officeDocument/2006/relationships/hyperlink" Target="https://www.mariefrance.fr/news-people/jai-beaucoup-hesite-avant-decrire-ces-lignes-sylvie-tellier-attaquee-apres-sa-prise-de-parole-sur-le-cancer-elle-brise-le-silence-et-revient-sur-la-pole-1288344.html" TargetMode="External" Id="rId2261"/><Relationship Type="http://schemas.openxmlformats.org/officeDocument/2006/relationships/hyperlink" Target="https://www.mariefrance.fr/actualite/societe/incendies-chiffons-imbibes-liquide-inflammable-attaches-chats-propager-feu-1288346.html" TargetMode="External" Id="rId2262"/><Relationship Type="http://schemas.openxmlformats.org/officeDocument/2006/relationships/hyperlink" Target="https://www.mariefrance.fr/news-people/jai-trouve-cela-injuste-sara-mortensen-sans-filtre-sur-son-eviction-brutale-de-plus-belle-la-vie-lactrice-partage-sa-colere-1288351.html" TargetMode="External" Id="rId2263"/><Relationship Type="http://schemas.openxmlformats.org/officeDocument/2006/relationships/hyperlink" Target="https://www.mariefrance.fr/vie-pratique/couleur-difference-oeufs-poule-marron-oeufs-blancs-1288354.html" TargetMode="External" Id="rId2264"/><Relationship Type="http://schemas.openxmlformats.org/officeDocument/2006/relationships/hyperlink" Target="https://www.mariefrance.fr/news-people/il-a-pique-dans-ma-caisse-jean-pierre-foucault-trahi-par-son-ancien-assistant-il-raconte-cette-arnaque-quil-na-jamais-digere-1288357.html" TargetMode="External" Id="rId2265"/><Relationship Type="http://schemas.openxmlformats.org/officeDocument/2006/relationships/hyperlink" Target="https://www.mariefrance.fr/beaute/golden-hour-brunette-la-nouvelle-coloration-de-kate-middleton-est-deja-la-plus-tendance-de-la-rentree-2026-1288359.html" TargetMode="External" Id="rId2266"/><Relationship Type="http://schemas.openxmlformats.org/officeDocument/2006/relationships/hyperlink" Target="https://www.mariefrance.fr/jardinage/canicule-au-potager-ce-geste-de-5-cm-est-plus-important-que-larrosage-pour-sauver-vos-legumes-1288364.html" TargetMode="External" Id="rId2267"/><Relationship Type="http://schemas.openxmlformats.org/officeDocument/2006/relationships/hyperlink" Target="https://www.mariefrance.fr/mode/shopping-mode/bye-bye-le-legging-ce-short-decathlon-assure-un-fessier-bombe-et-une-silhouette-sculptee-cet-ete-2026-1288366.html" TargetMode="External" Id="rId2268"/><Relationship Type="http://schemas.openxmlformats.org/officeDocument/2006/relationships/hyperlink" Target="https://www.mariefrance.fr/news-people/des-multi-milliardaires-qui-tapent-dans-un-ballon-nelson-monfort-provoque-un-malaise-en-comparant-les-pompiers-aux-footballeurs-les-internautes-ne-le-loupent-pas-1288376.html" TargetMode="External" Id="rId2269"/><Relationship Type="http://schemas.openxmlformats.org/officeDocument/2006/relationships/hyperlink" Target="https://www.mariefrance.fr/animaux/votre-chat-se-cache-de-laspirateur-le-message-de-stress-decrypte-par-les-veterinaires-1288381.html" TargetMode="External" Id="rId2270"/><Relationship Type="http://schemas.openxmlformats.org/officeDocument/2006/relationships/hyperlink" Target="https://www.mariefrance.fr/vie-pratique/ma-belle-mere-ne-le-change-jamais-son-astuce-pour-rafraichir-un-matelas-en-1h-pendant-la-canicule-1288383.html" TargetMode="External" Id="rId2271"/><Relationship Type="http://schemas.openxmlformats.org/officeDocument/2006/relationships/hyperlink" Target="https://www.mariefrance.fr/vie-pratique/je-changeais-mes-draps-chaque-semaine-lerreur-qui-use-votre-linge-et-fait-grimper-la-facture-deau-1288385.html" TargetMode="External" Id="rId2272"/><Relationship Type="http://schemas.openxmlformats.org/officeDocument/2006/relationships/hyperlink" Target="https://www.mariefrance.fr/vie-pratique/seche-linge-le-test-du-condenseur-sous-leau-que-les-reparateurs-font-en-premier-pour-baisser-la-facture-1288387.html" TargetMode="External" Id="rId2273"/><Relationship Type="http://schemas.openxmlformats.org/officeDocument/2006/relationships/hyperlink" Target="https://www.mariefrance.fr/equilibre/homme-distant-les-11-phrases-qui-trahissent-son-detachement-emotionnel-dans-votre-relation-1288389.html" TargetMode="External" Id="rId2274"/><Relationship Type="http://schemas.openxmlformats.org/officeDocument/2006/relationships/hyperlink" Target="https://www.mariefrance.fr/animaux/poivrons-au-potager-lerreur-darrosage-a-ne-plus-faire-pour-une-recolte-abondante-1288391.html" TargetMode="External" Id="rId2275"/><Relationship Type="http://schemas.openxmlformats.org/officeDocument/2006/relationships/hyperlink" Target="https://www.mariefrance.fr/astro/lundi-27-juillet-ces-4-signes-du-zodiaque-voient-chance-argent-et-abondance-exploser-voyez-si-vous-en-faites-partie-1288393.html" TargetMode="External" Id="rId2276"/><Relationship Type="http://schemas.openxmlformats.org/officeDocument/2006/relationships/hyperlink" Target="https://www.mariefrance.fr/jardinage/plantes-grimpantes-les-3-seules-varietes-qui-fleurissent-sur-un-mur-brulant-sans-arrosage-quotidien-1288395.html" TargetMode="External" Id="rId2277"/><Relationship Type="http://schemas.openxmlformats.org/officeDocument/2006/relationships/hyperlink" Target="https://www.mariefrance.fr/news-people/le-prince-george-bientot-a-eton-college-cette-regle-stricte-quil-doit-respecter-et-que-kate-et-william-valident-totalement-1288396.html" TargetMode="External" Id="rId2278"/><Relationship Type="http://schemas.openxmlformats.org/officeDocument/2006/relationships/hyperlink" Target="https://www.mariefrance.fr/equilibre/solitude-ces-8-habitudes-discretes-qui-isolent-les-femmes-selon-les-psychologues-1288400.html" TargetMode="External" Id="rId2279"/><Relationship Type="http://schemas.openxmlformats.org/officeDocument/2006/relationships/hyperlink" Target="https://www.mariefrance.fr/actualite/societe/retraite-2026-80-des-couples-font-cette-erreur-desastreuse-avec-leur-compte-joint-en-arretant-de-travailler-1288402.html" TargetMode="External" Id="rId2280"/><Relationship Type="http://schemas.openxmlformats.org/officeDocument/2006/relationships/hyperlink" Target="https://www.mariefrance.fr/insolite/perdais-trop-argent-loyers-19-ans-lache-appartement-construit-tiny-house-jardin-parents-39-000-euros-1288403.html" TargetMode="External" Id="rId2281"/><Relationship Type="http://schemas.openxmlformats.org/officeDocument/2006/relationships/hyperlink" Target="https://www.mariefrance.fr/equilibre/psycho/psychologues-tranche-bureau-chaise-choisissez-reunion-dit-long-personnalite-1288414.html" TargetMode="External" Id="rId2282"/><Relationship Type="http://schemas.openxmlformats.org/officeDocument/2006/relationships/hyperlink" Target="https://www.mariefrance.fr/actualite/societe/canicule-retour-aout-date-tombee-chaine-meteo-formelle-vague-chaleur-1288417.html" TargetMode="External" Id="rId2283"/><Relationship Type="http://schemas.openxmlformats.org/officeDocument/2006/relationships/hyperlink" Target="https://www.mariefrance.fr/jardinage/pourquoi-presence-paquerettes-pelouse-realite-tres-mauvaise-nouvelle-jardin-1288418.html" TargetMode="External" Id="rId2284"/><Relationship Type="http://schemas.openxmlformats.org/officeDocument/2006/relationships/hyperlink" Target="https://www.mariefrance.fr/vie-pratique/ceinture-securite-indispensable-quoi-sert-vraiment-petit-bouton-noir-present-sangle-1288419.html" TargetMode="External" Id="rId2285"/><Relationship Type="http://schemas.openxmlformats.org/officeDocument/2006/relationships/hyperlink" Target="https://www.mariefrance.fr/actualite/societe/complement-salaire-600-euros-mois-60-ans-nouvelles-regles-cumul-emploi-retraite-faire-dechanter-seniors-2027-1288423.html" TargetMode="External" Id="rId2286"/><Relationship Type="http://schemas.openxmlformats.org/officeDocument/2006/relationships/hyperlink" Target="https://www.mariefrance.fr/news-people/pourquoi-monte-carlo-et-las-vegas-continuent-de-faire-rever-les-celebrites-1288435.html" TargetMode="External" Id="rId2287"/><Relationship Type="http://schemas.openxmlformats.org/officeDocument/2006/relationships/hyperlink" Target="https://www.mariefrance.fr/actualite/societe/loi-fixe-clairement-limite-age-patron-forcer-prendre-retraite-1288451.html" TargetMode="External" Id="rId2288"/><Relationship Type="http://schemas.openxmlformats.org/officeDocument/2006/relationships/hyperlink" Target="https://www.mariefrance.fr/cuisine/origini-un-voyage-culinaire-au-coeur-des-origines-siciliennes-1288456.html" TargetMode="External" Id="rId2289"/><Relationship Type="http://schemas.openxmlformats.org/officeDocument/2006/relationships/hyperlink" Target="https://www.mariefrance.fr/astro/horoscope-tarot-du-lundi-27-juillet-2026-ce-tirage-pour-votre-signe-peut-tout-bousculer-cette-semaine-1288462.html" TargetMode="External" Id="rId2290"/><Relationship Type="http://schemas.openxmlformats.org/officeDocument/2006/relationships/hyperlink" Target="https://www.mariefrance.fr/equilibre/psycho/mensonge-stress-psychologie-revele-vraiment-touche-visage-1288472.html" TargetMode="External" Id="rId2291"/><Relationship Type="http://schemas.openxmlformats.org/officeDocument/2006/relationships/hyperlink" Target="https://www.mariefrance.fr/jardinage/lavande-une-seule-tige-de-10-cm-prelevee-en-juillet-suffit-pour-cloner-vos-pieds-gratuitement-1288475.html" TargetMode="External" Id="rId2292"/><Relationship Type="http://schemas.openxmlformats.org/officeDocument/2006/relationships/hyperlink" Target="https://www.mariefrance.fr/jardinage/il-est-sur-mon-terrain-lerreur-a-ne-jamais-faire-avant-de-couper-un-arbre-dans-votre-jardin-1288477.html" TargetMode="External" Id="rId2293"/><Relationship Type="http://schemas.openxmlformats.org/officeDocument/2006/relationships/hyperlink" Target="https://www.mariefrance.fr/jardinage/graines-de-gazon-le-planning-darrosage-sur-30-jours-qui-garantit-une-pelouse-dense-et-sans-trou-1288479.html" TargetMode="External" Id="rId2294"/><Relationship Type="http://schemas.openxmlformats.org/officeDocument/2006/relationships/hyperlink" Target="https://www.mariefrance.fr/vie-pratique/orchidee-lerreur-avec-leau-du-robinet-qui-explique-pourquoi-ses-feuilles-jaunissent-et-tombent-1288482.html" TargetMode="External" Id="rId2295"/><Relationship Type="http://schemas.openxmlformats.org/officeDocument/2006/relationships/hyperlink" Target="https://www.mariefrance.fr/news-people/tout-monde-savait-chanteuse-suzane-balance-patrick-bruel-comportement-problematique-envers-femmes-1288484.html" TargetMode="External" Id="rId2296"/><Relationship Type="http://schemas.openxmlformats.org/officeDocument/2006/relationships/hyperlink" Target="https://www.mariefrance.fr/news-people/sauter-cetait-violent-brigitte-lahaie-roue-libre-affaire-patrick-bruel-femmes-portent-plainte-20-ans-apres-1288493.html" TargetMode="External" Id="rId2297"/><Relationship Type="http://schemas.openxmlformats.org/officeDocument/2006/relationships/hyperlink" Target="https://www.mariefrance.fr/actualite/societe/ils-sont-tres-mobilises-prefete-gironde-demande-agriculteurs-aider-pompiers-maniere-spontanee-face-incendies-1288495.html" TargetMode="External" Id="rId2298"/><Relationship Type="http://schemas.openxmlformats.org/officeDocument/2006/relationships/hyperlink" Target="https://www.mariefrance.fr/mode/shopping-mode/decathlon-mieux-que-le-legging-ce-pantalon-droit-ultra-confortable-est-le-plus-tendance-de-2026-1288496.html" TargetMode="External" Id="rId2299"/><Relationship Type="http://schemas.openxmlformats.org/officeDocument/2006/relationships/hyperlink" Target="https://www.mariefrance.fr/mode/shopping-mode/mango-cette-robe-longue-noire-ideale-pour-affronter-le-retour-de-la-canicule-est-aussi-legere-que-tendance-1288497.html" TargetMode="External" Id="rId2300"/><Relationship Type="http://schemas.openxmlformats.org/officeDocument/2006/relationships/hyperlink" Target="https://www.mariefrance.fr/beaute/nivea-jai-melange-la-creme-bleue-a-de-lhuile-de-coco-le-resultat-sur-mes-rides-est-aussi-efficace-que-du-botox-1288510.html" TargetMode="External" Id="rId2301"/><Relationship Type="http://schemas.openxmlformats.org/officeDocument/2006/relationships/hyperlink" Target="https://www.mariefrance.fr/actualite/societe/cest-la-theorie-du-bleu-une-piscine-en-pvc-epargnee-par-les-incendies-en-gironde-complot-ou-phenomene-scientifique-1288530.html" TargetMode="External" Id="rId2302"/><Relationship Type="http://schemas.openxmlformats.org/officeDocument/2006/relationships/hyperlink" Target="https://www.mariefrance.fr/actualite/societe/incendies-gironde-cap-ferret-meteo-france-inquiete-departements-places-vigilance-orange-ete-2026-1288532.html" TargetMode="External" Id="rId2303"/><Relationship Type="http://schemas.openxmlformats.org/officeDocument/2006/relationships/hyperlink" Target="https://www.mariefrance.fr/astro/eclipse-solaire-12-aout-2026-heure-precise-taux-obscurite-paris-bordeaux-marseille-nantes-brest-1288544.html" TargetMode="External" Id="rId2304"/><Relationship Type="http://schemas.openxmlformats.org/officeDocument/2006/relationships/hyperlink" Target="https://www.mariefrance.fr/actualite/societe/cambrioleurs-maisons-abandonnees-incendies-gironde-habitants-gardiens-du-village-1288552.html" TargetMode="External" Id="rId2305"/><Relationship Type="http://schemas.openxmlformats.org/officeDocument/2006/relationships/hyperlink" Target="https://www.mariefrance.fr/actualite/societe/pompiers-formels-ce-quil-faut-mettre-sac-de-survie-evacuation-liee-incendies-gironde-1288556.html" TargetMode="External" Id="rId2306"/><Relationship Type="http://schemas.openxmlformats.org/officeDocument/2006/relationships/hyperlink" Target="https://www.mariefrance.fr/beaute/effet-bonne-mine-assure-dispo-en-pharmacie-ce-serum-autobronzant-lierac-offre-un-teint-dore-et-hydrate-en-4h-chrono-1288564.html" TargetMode="External" Id="rId2307"/><Relationship Type="http://schemas.openxmlformats.org/officeDocument/2006/relationships/hyperlink" Target="https://www.mariefrance.fr/equilibre/immaturite-emotionnelle-les-9-comportements-qui-epuisent-les-femmes-selon-les-psychologues-1288569.html" TargetMode="External" Id="rId2308"/><Relationship Type="http://schemas.openxmlformats.org/officeDocument/2006/relationships/hyperlink" Target="https://www.mariefrance.fr/news-people/boule-ventre-guillaume-canet-evacue-urgence-maison-cap-ferret-proie-flammes-retourne-1288571.html" TargetMode="External" Id="rId2309"/><Relationship Type="http://schemas.openxmlformats.org/officeDocument/2006/relationships/hyperlink" Target="https://www.mariefrance.fr/faits-divers/mort-lyhanna-pourquoi-mere-rosa-sous-emprise-confiee-jerome-barella-apres-viols-presumes-1288574.html" TargetMode="External" Id="rId2310"/><Relationship Type="http://schemas.openxmlformats.org/officeDocument/2006/relationships/hyperlink" Target="https://www.mariefrance.fr/boutique-mariefrance/tech/prix-dune-alarme-maison-comparer-kit-diy-camera-et-telesurveillance-sans-se-tromper-1288580.html" TargetMode="External" Id="rId2311"/><Relationship Type="http://schemas.openxmlformats.org/officeDocument/2006/relationships/hyperlink" Target="https://www.mariefrance.fr/actualite/societe/cest-vraiment-lerreur-a-ne-pas-faire-sauveteurs-en-mer-expliquent-pourquoi-il-ne-faut-surtout-pas-faire-pipi-piqure-de-meduse-pour-soulager-1288591.html" TargetMode="External" Id="rId2312"/><Relationship Type="http://schemas.openxmlformats.org/officeDocument/2006/relationships/hyperlink" Target="https://www.mariefrance.fr/news-people/meilleure-boulangerie-france-bruno-cormerais-evince-comportement-terrible-chiara-serpaggi-envoye-photo-sxe-1288592.html" TargetMode="External" Id="rId2313"/><Relationship Type="http://schemas.openxmlformats.org/officeDocument/2006/relationships/hyperlink" Target="https://www.mariefrance.fr/jardinage/tomates-une-bouteille-enterree-leur-assure-2-a-4-jours-dautonomie-en-eau-sans-arrosage-canicule-1288594.html" TargetMode="External" Id="rId2314"/><Relationship Type="http://schemas.openxmlformats.org/officeDocument/2006/relationships/hyperlink" Target="https://www.mariefrance.fr/actualite/societe/alors-que-les-habitants-fuient-les-incendies-une-femme-de-45-ans-en-situation-irreguliere-retrouvee-avec-un-sac-rempli-de-bijoux-pres-dun-village-evacue-de-gironde-1288601.html" TargetMode="External" Id="rId2315"/><Relationship Type="http://schemas.openxmlformats.org/officeDocument/2006/relationships/hyperlink" Target="https://www.mariefrance.fr/equilibre/incendies-gironde-pourquoi-masque-contre-covid-inutile-fumees-experts-1288610.html" TargetMode="External" Id="rId2316"/><Relationship Type="http://schemas.openxmlformats.org/officeDocument/2006/relationships/hyperlink" Target="https://www.mariefrance.fr/news-people/zinedine-etat-civil-pourquoi-zizou-veut-appelle-yazid-quand-rentre-marseille-1288618.html" TargetMode="External" Id="rId2317"/><Relationship Type="http://schemas.openxmlformats.org/officeDocument/2006/relationships/hyperlink" Target="https://www.mariefrance.fr/beaute/je-suis-coiffeuse-et-voici-la-technique-hyper-pratique-pour-camoufler-ses-cheveux-blancs-a-la-maison-1288620.html" TargetMode="External" Id="rId2318"/><Relationship Type="http://schemas.openxmlformats.org/officeDocument/2006/relationships/hyperlink" Target="https://www.mariefrance.fr/jardinage/je-pensais-la-saison-terminee-ces-4-legumes-a-semer-en-aout-pour-recolter-jusquen-automne-1288623.html" TargetMode="External" Id="rId2319"/><Relationship Type="http://schemas.openxmlformats.org/officeDocument/2006/relationships/hyperlink" Target="https://www.mariefrance.fr/actualite/societe/mort-pompiers-gironde-cagnotte-familles-anthony-wilfried-depasse-147-000-euros-1288629.html" TargetMode="External" Id="rId2320"/><Relationship Type="http://schemas.openxmlformats.org/officeDocument/2006/relationships/hyperlink" Target="https://www.mariefrance.fr/actualite/societe/home-jacking-squat-intrusion-comment-renforcer-la-securite-des-personnes-avant-celle-des-biens-1288631.html" TargetMode="External" Id="rId2321"/><Relationship Type="http://schemas.openxmlformats.org/officeDocument/2006/relationships/hyperlink" Target="https://www.mariefrance.fr/actualite/societe/plus-de-43-degres-villes-vigilance-canicule-suffoquer-date-meteo-france-prevoit-baisse-temperatures-1288632.html" TargetMode="External" Id="rId2322"/><Relationship Type="http://schemas.openxmlformats.org/officeDocument/2006/relationships/hyperlink" Target="https://www.mariefrance.fr/actualite/societe/en-arret-maladie-depuis-17-ans-cette-prof-refuse-de-prendre-sa-retraite-pour-garder-son-salaire-de-6-000-e-1288647.html" TargetMode="External" Id="rId2323"/><Relationship Type="http://schemas.openxmlformats.org/officeDocument/2006/relationships/hyperlink" Target="https://www.mariefrance.fr/insolite/gag-climatiseurs-promis-gouvernement-canicule-enfin-arrives-hopital-impossible-brancher-1288648.html" TargetMode="External" Id="rId2324"/><Relationship Type="http://schemas.openxmlformats.org/officeDocument/2006/relationships/hyperlink" Target="https://www.mariefrance.fr/animaux/arbre-a-chat-ne-depensez-plus-une-fortune-cette-alternative-a-30e-est-bien-plus-appreciee-1288651.html" TargetMode="External" Id="rId2325"/><Relationship Type="http://schemas.openxmlformats.org/officeDocument/2006/relationships/hyperlink" Target="https://www.mariefrance.fr/vie-pratique/ma-voisine-la-met-seule-dans-le-tambour-son-test-avec-une-serviette-pour-ne-plus-gacher-de-lessive-1288657.html" TargetMode="External" Id="rId2326"/><Relationship Type="http://schemas.openxmlformats.org/officeDocument/2006/relationships/hyperlink" Target="https://www.mariefrance.fr/animaux/chat-la-technique-du-volet-unique-pour-le-garder-heureux-et-en-securite-quand-il-est-seul-1288659.html" TargetMode="External" Id="rId2327"/><Relationship Type="http://schemas.openxmlformats.org/officeDocument/2006/relationships/hyperlink" Target="https://www.mariefrance.fr/equilibre/couple-ces-11-traits-rares-que-partagent-les-amours-profonds-selon-les-psychologues-1288661.html" TargetMode="External" Id="rId2328"/><Relationship Type="http://schemas.openxmlformats.org/officeDocument/2006/relationships/hyperlink" Target="https://www.mariefrance.fr/jardinage/agapanthe-qui-ne-fleurit-pas-le-reglage-a-faire-sur-son-pot-avant-lautomne-pour-tout-changer-1288663.html" TargetMode="External" Id="rId2329"/><Relationship Type="http://schemas.openxmlformats.org/officeDocument/2006/relationships/hyperlink" Target="https://www.mariefrance.fr/equilibre/couple-6-decisions-autrefois-simples-qui-deviennent-une-source-de-conflit-a-la-maison-1288667.html" TargetMode="External" Id="rId2330"/><Relationship Type="http://schemas.openxmlformats.org/officeDocument/2006/relationships/hyperlink" Target="https://www.mariefrance.fr/news-people/accusee-fou-rire-pendant-hommage-sapeurs-pompiers-decedes-journaliste-bfmtv-anne-seften-brise-silence-1288668.html" TargetMode="External" Id="rId2331"/><Relationship Type="http://schemas.openxmlformats.org/officeDocument/2006/relationships/hyperlink" Target="https://www.mariefrance.fr/astro/pleine-lune-cerf-29-juillet-ou-quelle-heure-observer-phenomene-celeste-spectaculaire-colorer-ciel-ambre-or-1288671.html" TargetMode="External" Id="rId2332"/><Relationship Type="http://schemas.openxmlformats.org/officeDocument/2006/relationships/hyperlink" Target="https://www.mariefrance.fr/news-people/zidane-fortune-considerable-combien-zizou-toucher-salaire-rapport-didier-deschamps-1288672.html" TargetMode="External" Id="rId2333"/><Relationship Type="http://schemas.openxmlformats.org/officeDocument/2006/relationships/hyperlink" Target="https://www.mariefrance.fr/news-people/zinedine-zidane-femme-veronique-exige-arrete-frequenter-vieux-copains-nefastes-toxiques-1288673.html" TargetMode="External" Id="rId2334"/><Relationship Type="http://schemas.openxmlformats.org/officeDocument/2006/relationships/hyperlink" Target="https://www.mariefrance.fr/news-people/patrick-bruel-idole-objet-seduction-coiffeuse-stars-sarah-guetta-vole-secours-1288682.html" TargetMode="External" Id="rId2335"/><Relationship Type="http://schemas.openxmlformats.org/officeDocument/2006/relationships/hyperlink" Target="https://www.mariefrance.fr/actualite/societe/livret-a-combien-dargent-rapporter-hausse-taux-1er-aout-2026-1288684.html" TargetMode="External" Id="rId2336"/><Relationship Type="http://schemas.openxmlformats.org/officeDocument/2006/relationships/hyperlink" Target="https://www.mariefrance.fr/mode/shopping-mode/decathlon-plus-elegantes-que-les-tongs-havaianas-ces-sandales-plates-au-detail-preppy-sont-les-stars-de-cet-ete-2026-1288703.html" TargetMode="External" Id="rId2337"/><Relationship Type="http://schemas.openxmlformats.org/officeDocument/2006/relationships/hyperlink" Target="https://www.mariefrance.fr/news-people/zinedine-zidane-4-enfants-3-petits-enfants-successeur-didier-deschamps-1288713.html" TargetMode="External" Id="rId2338"/><Relationship Type="http://schemas.openxmlformats.org/officeDocument/2006/relationships/hyperlink" Target="https://www.mariefrance.fr/vie-pratique/assurance-quad-pourquoi-le-contrat-quad-dapril-moto-reste-la-reference-en-2026-1288714.html" TargetMode="External" Id="rId2339"/><Relationship Type="http://schemas.openxmlformats.org/officeDocument/2006/relationships/hyperlink" Target="https://www.mariefrance.fr/jardinage/je-pars-lesprit-tranquille-comment-une-bouteille-a-0-euro-arrose-mes-plantes-en-pot-10-jours-1288725.html" TargetMode="External" Id="rId2340"/><Relationship Type="http://schemas.openxmlformats.org/officeDocument/2006/relationships/hyperlink" Target="https://www.mariefrance.fr/equilibre/expert-longevite-formel-65-ans-personnes-vivent-plus-longtemps-sport-vivent-regions-1288726.html" TargetMode="External" Id="rId2341"/><Relationship Type="http://schemas.openxmlformats.org/officeDocument/2006/relationships/hyperlink" Target="https://www.mariefrance.fr/jardinage/mur-de-soutenement-en-tole-ondulee-ce-detail-du-drainage-lempeche-de-seffondrer-en-hiver-1288728.html" TargetMode="External" Id="rId2342"/><Relationship Type="http://schemas.openxmlformats.org/officeDocument/2006/relationships/hyperlink" Target="https://www.mariefrance.fr/jardinage/piscines-containers-pourquoi-cette-alternative-ecologique-est-30-moins-chere-et-prete-en-3-semaines-1288730.html" TargetMode="External" Id="rId2343"/><Relationship Type="http://schemas.openxmlformats.org/officeDocument/2006/relationships/hyperlink" Target="https://www.mariefrance.fr/actualite/societe/pompiers-du-repartir-certains-refuse-village-pres-bordeaux-ete-sacrifie-sauver-maisons-stars-cap-ferret-proie-incendies-1288731.html" TargetMode="External" Id="rId2344"/><Relationship Type="http://schemas.openxmlformats.org/officeDocument/2006/relationships/hyperlink" Target="https://www.mariefrance.fr/actualite/societe/plus-bordeaux-toulouse-apres-canicule-comment-jet-stream-pieger-masse-bouillant-france-1288737.html" TargetMode="External" Id="rId2345"/><Relationship Type="http://schemas.openxmlformats.org/officeDocument/2006/relationships/hyperlink" Target="https://www.mariefrance.fr/astro/lune/pleine-lune-du-cerf-de-juillet-2026-ces-3-signes-astrologiques-vont-vivre-un-bouleversement-financier-1288754.html" TargetMode="External" Id="rId2346"/><Relationship Type="http://schemas.openxmlformats.org/officeDocument/2006/relationships/hyperlink" Target="https://www.mariefrance.fr/jardinage/pleine-lune-du-cerf-de-juillet-2026-le-geste-indispensable-a-faire-au-jardin-pour-des-recoltes-geantes-cet-ete-2026-1288756.html" TargetMode="External" Id="rId2347"/><Relationship Type="http://schemas.openxmlformats.org/officeDocument/2006/relationships/hyperlink" Target="https://www.mariefrance.fr/jardinage/ne-placez-jamais-votre-arbre-de-jade-porte-bonheur-dans-cette-piece-selon-les-experts-en-feng-shui-1288758.html" TargetMode="External" Id="rId2348"/><Relationship Type="http://schemas.openxmlformats.org/officeDocument/2006/relationships/hyperlink" Target="https://www.mariefrance.fr/actualite/societe/veut-argent-genevieve-emmanuel-vendu-ferme-orne-prendre-retraite-tout-perdu-plus-rien-1288760.html" TargetMode="External" Id="rId2349"/><Relationship Type="http://schemas.openxmlformats.org/officeDocument/2006/relationships/hyperlink" Target="https://www.mariefrance.fr/beaute/une-peau-protegee-tout-lete-dispo-en-pharmacie-cette-creme-solaire-la-roche-posay-est-la-preferee-des-francais-cet-ete-2026-1288769.html" TargetMode="External" Id="rId2350"/><Relationship Type="http://schemas.openxmlformats.org/officeDocument/2006/relationships/hyperlink" Target="https://www.mariefrance.fr/mode/shopping-mode/decathlon-plus-leger-que-le-short-en-jean-ce-modele-tendance-et-confortable-evite-davoir-trop-chaud-pendant-la-canicule-1288770.html" TargetMode="External" Id="rId2351"/><Relationship Type="http://schemas.openxmlformats.org/officeDocument/2006/relationships/hyperlink" Target="https://www.mariefrance.fr/mode/shopping-mode/hm-ultra-chic-cette-robe-de-plage-qui-sublime-toutes-les-morphologies-est-lindispensable-de-lete-2026-1288771.html" TargetMode="External" Id="rId2352"/><Relationship Type="http://schemas.openxmlformats.org/officeDocument/2006/relationships/hyperlink" Target="https://www.mariefrance.fr/evasion/lisbonne-bretagne-village-facades-colorees-magnifiques-sentiers-randonnee-ombre-cap-ferret-saint-raphael-ete-2026-1288788.html" TargetMode="External" Id="rId2353"/><Relationship Type="http://schemas.openxmlformats.org/officeDocument/2006/relationships/hyperlink" Target="https://www.mariefrance.fr/jardinage/compost-trop-sec-en-ete-le-test-des-quelques-gouttes-pour-obtenir-un-or-noir-plus-rapidement-1288793.html" TargetMode="External" Id="rId2354"/><Relationship Type="http://schemas.openxmlformats.org/officeDocument/2006/relationships/hyperlink" Target="https://www.mariefrance.fr/actualite/societe/retraite-comment-savoir-combien-de-points-cumules-compte-professionnel-prevention-1288798.html" TargetMode="External" Id="rId2355"/><Relationship Type="http://schemas.openxmlformats.org/officeDocument/2006/relationships/hyperlink" Target="https://www.mariefrance.fr/actualite/societe/coute-partir-vacances-famille-reims-profite-ete-decouvrir-region-plutot-aller-cap-ferret-saint-tropez-1288807.html" TargetMode="External" Id="rId2356"/><Relationship Type="http://schemas.openxmlformats.org/officeDocument/2006/relationships/hyperlink" Target="https://www.mariefrance.fr/beaute/la-dolce-vita-en-flacon-dispo-chez-sephora-cette-brume-valentino-a-la-glace-pistache-est-le-coup-de-coeur-de-lete-2026-1288818.html" TargetMode="External" Id="rId2357"/><Relationship Type="http://schemas.openxmlformats.org/officeDocument/2006/relationships/hyperlink" Target="https://www.mariefrance.fr/actualite/societe/abus-flagrant-restaurant-vacanciers-ajoute-addition-vue-touristique-clients-indignes-1288822.html" TargetMode="External" Id="rId2358"/><Relationship Type="http://schemas.openxmlformats.org/officeDocument/2006/relationships/hyperlink" Target="https://www.mariefrance.fr/vie-pratique/rappel-conso-carrefour-intermarche-et-e-leclerc-cette-viande-de-porc-cuite-en-france-pourrait-contenir-listeria-1288828.html" TargetMode="External" Id="rId2359"/><Relationship Type="http://schemas.openxmlformats.org/officeDocument/2006/relationships/hyperlink" Target="https://www.mariefrance.fr/news-people/exclu-pascal-soetens-vise-par-une-nouvelle-plainte-pour-violence-sur-mineur-apres-avoir-frappe-un-adolescent-1288829.html" TargetMode="External" Id="rId2360"/><Relationship Type="http://schemas.openxmlformats.org/officeDocument/2006/relationships/hyperlink" Target="https://www.mariefrance.fr/equilibre/langues-une-etude-sur-1700-dentre-elles-revele-le-schema-cache-de-notre-pensee-1288841.html" TargetMode="External" Id="rId2361"/><Relationship Type="http://schemas.openxmlformats.org/officeDocument/2006/relationships/hyperlink" Target="https://www.mariefrance.fr/actualite/societe/65-ans-faudra-passer-visite-medicale-garder-permis-conduire-date-nouvelle-loi-effective-1288842.html" TargetMode="External" Id="rId2362"/><Relationship Type="http://schemas.openxmlformats.org/officeDocument/2006/relationships/hyperlink" Target="https://www.mariefrance.fr/actualite/societe/vacances-meduses-otage-plages-var-alpes-maritimes-ete-2026-1288845.html" TargetMode="External" Id="rId2363"/><Relationship Type="http://schemas.openxmlformats.org/officeDocument/2006/relationships/hyperlink" Target="https://www.mariefrance.fr/equilibre/medecins-unanimes-retraites-vivent-jusqua-100-pratiquent-sport-booster-longevite-proteger-coeur-1288847.html" TargetMode="External" Id="rId2364"/><Relationship Type="http://schemas.openxmlformats.org/officeDocument/2006/relationships/hyperlink" Target="https://www.mariefrance.fr/jardinage/jardin-cette-couche-de-7-cm-a-appliquer-48h-avant-les-vacances-pour-eviter-de-tout-griller-1288852.html" TargetMode="External" Id="rId2365"/><Relationship Type="http://schemas.openxmlformats.org/officeDocument/2006/relationships/hyperlink" Target="https://www.mariefrance.fr/beaute/vendu-en-pharmacie-ce-serum-anti-age-avene-lisse-les-rides-et-est-aussi-efficace-que-3-seances-de-peeling-1288853.html" TargetMode="External" Id="rId2366"/><Relationship Type="http://schemas.openxmlformats.org/officeDocument/2006/relationships/hyperlink" Target="https://www.mariefrance.fr/actualite/societe/plus-grosse-erreur-maitre-sauveteur-devoile-mauvais-reflexe-bannir-en-cas-de-baine-landes-1288857.html" TargetMode="External" Id="rId2367"/><Relationship Type="http://schemas.openxmlformats.org/officeDocument/2006/relationships/hyperlink" Target="https://www.mariefrance.fr/insolite/quoi-sert-vraiment-trou-ecumoire-comment-utiliser-1288866.html" TargetMode="External" Id="rId2368"/><Relationship Type="http://schemas.openxmlformats.org/officeDocument/2006/relationships/hyperlink" Target="https://www.mariefrance.fr/actualite/societe/vacances-scolaires-2027-2028-calendrier-officiel-zones-disponible-1288871.html" TargetMode="External" Id="rId2369"/><Relationship Type="http://schemas.openxmlformats.org/officeDocument/2006/relationships/hyperlink" Target="https://www.mariefrance.fr/animaux/hortensias-lerreur-de-jardinage-qui-explique-pourquoi-ceux-de-votre-voisin-sont-toujours-plus-beaux-1288874.html" TargetMode="External" Id="rId2370"/><Relationship Type="http://schemas.openxmlformats.org/officeDocument/2006/relationships/hyperlink" Target="https://www.mariefrance.fr/vie-pratique/lartisan-ma-alertee-lerreur-avec-le-vinaigre-blanc-qui-ruine-le-marbre-et-les-joints-1288877.html" TargetMode="External" Id="rId2371"/><Relationship Type="http://schemas.openxmlformats.org/officeDocument/2006/relationships/hyperlink" Target="https://www.mariefrance.fr/vie-pratique/je-lancais-toujours-le-cycle-rapide-lerreur-sur-le-lave-vaisselle-qui-fait-exploser-la-facture-1288879.html" TargetMode="External" Id="rId2372"/><Relationship Type="http://schemas.openxmlformats.org/officeDocument/2006/relationships/hyperlink" Target="https://www.mariefrance.fr/actualite/societe/excellente-nouvelle-action-ouvre-928eme-magasin-france-juste-derriere-supermarche-netto-petite-ville-bouches-rhone-1288882.html" TargetMode="External" Id="rId2373"/><Relationship Type="http://schemas.openxmlformats.org/officeDocument/2006/relationships/hyperlink" Target="https://www.mariefrance.fr/vie-pratique/rappel-conso-chez-auchan-intermarche-et-e-leclerc-ne-consommez-surtout-pas-ces-rillettes-a-cause-de-la-listeria-1288886.html" TargetMode="External" Id="rId2374"/><Relationship Type="http://schemas.openxmlformats.org/officeDocument/2006/relationships/hyperlink" Target="https://www.mariefrance.fr/animaux/chat-cette-erreur-daffection-que-beaucoup-de-maitres-font-sans-le-savoir-1288888.html" TargetMode="External" Id="rId2375"/><Relationship Type="http://schemas.openxmlformats.org/officeDocument/2006/relationships/hyperlink" Target="https://www.mariefrance.fr/astro/mercredi-29-juillet-2026-ces-4-signes-du-zodiaque-voient-chance-argent-et-abondance-exploser-en-faites-vous-partie-1288890.html" TargetMode="External" Id="rId2376"/><Relationship Type="http://schemas.openxmlformats.org/officeDocument/2006/relationships/hyperlink" Target="https://www.mariefrance.fr/jardinage/potager-en-bacs-les-7-cultures-a-semer-en-aout-quand-on-croit-que-la-saison-est-terminee-1288892.html" TargetMode="External" Id="rId2377"/><Relationship Type="http://schemas.openxmlformats.org/officeDocument/2006/relationships/hyperlink" Target="https://www.mariefrance.fr/equilibre/celibataire-assister-aux-mariages-de-vos-amis-vous-coute-plus-de-100-000-euros-dans-une-vie-1288897.html" TargetMode="External" Id="rId2378"/><Relationship Type="http://schemas.openxmlformats.org/officeDocument/2006/relationships/hyperlink" Target="https://www.mariefrance.fr/vie-pratique/rappel-conso-chez-auchan-carrefour-et-e-leclerc-ne-mangez-plus-cette-charcuterie-a-risque-de-listeria-1288899.html" TargetMode="External" Id="rId2379"/><Relationship Type="http://schemas.openxmlformats.org/officeDocument/2006/relationships/hyperlink" Target="https://www.mariefrance.fr/vie-pratique/rappel-conso-chez-e-leclerc-carrefour-et-auchan-cette-poitrine-de-porc-pourrait-etre-contaminee-par-la-listeria-1288901.html" TargetMode="External" Id="rId2380"/><Relationship Type="http://schemas.openxmlformats.org/officeDocument/2006/relationships/hyperlink" Target="https://www.mariefrance.fr/actualite/societe/caf-pourquoi-34-millions-francais-passent-cote-183-euros-mois-sans-savoir-1288902.html" TargetMode="External" Id="rId2381"/><Relationship Type="http://schemas.openxmlformats.org/officeDocument/2006/relationships/hyperlink" Target="https://www.mariefrance.fr/insolite/avant-quitter-mavait-confie-numeros-loto-joue-combinaison-mere-decedee-gagne-13-millions-deuros-signe-incroyable-1288903.html" TargetMode="External" Id="rId2382"/><Relationship Type="http://schemas.openxmlformats.org/officeDocument/2006/relationships/hyperlink" Target="https://www.mariefrance.fr/equilibre/psycho/psychologues-formels-gens-cedent-place-plus-50-ans-transports-commun-font-pas-politesse-1288904.html" TargetMode="External" Id="rId2383"/><Relationship Type="http://schemas.openxmlformats.org/officeDocument/2006/relationships/hyperlink" Target="https://www.mariefrance.fr/actualite/societe/piege-livret-a-pourquoi-capital-15-000-euros-perd-valeur-malgre-hausse-taux-dinteret-1er-aout-2026-1288905.html" TargetMode="External" Id="rId2384"/><Relationship Type="http://schemas.openxmlformats.org/officeDocument/2006/relationships/hyperlink" Target="https://www.mariefrance.fr/actualite/societe/livret-a-lep-change-1er-aout-2026-epargne-58-millions-francais-1288913.html" TargetMode="External" Id="rId2385"/><Relationship Type="http://schemas.openxmlformats.org/officeDocument/2006/relationships/hyperlink" Target="https://www.mariefrance.fr/vie-pratique/frigo-en-canicule-lerreur-que-beaucoup-font-avec-le-thermostat-et-qui-fait-grimper-la-facture-1288918.html" TargetMode="External" Id="rId2386"/><Relationship Type="http://schemas.openxmlformats.org/officeDocument/2006/relationships/hyperlink" Target="https://www.mariefrance.fr/vie-pratique/je-les-fermais-toujours-avant-de-partir-lerreur-avec-le-lave-linge-qui-cause-lodeur-de-renferme-1288920.html" TargetMode="External" Id="rId2387"/><Relationship Type="http://schemas.openxmlformats.org/officeDocument/2006/relationships/hyperlink" Target="https://www.mariefrance.fr/vie-pratique/jepongais-la-sueur-avec-une-serviette-lerreur-qui-piege-lhumidite-dans-votre-matelas-en-ete-1288922.html" TargetMode="External" Id="rId2388"/><Relationship Type="http://schemas.openxmlformats.org/officeDocument/2006/relationships/hyperlink" Target="https://www.mariefrance.fr/equilibre/psycho/personnes-nees-annees-1990-2000-beneficient-avantage-cle-vie-adulte-psychologues-1288923.html" TargetMode="External" Id="rId2389"/><Relationship Type="http://schemas.openxmlformats.org/officeDocument/2006/relationships/hyperlink" Target="https://www.mariefrance.fr/actualite/societe/70-ans-pensais-retraite-procurerait-sentiment-liberte-mais-pas-passe-comme-imaginais-1288928.html" TargetMode="External" Id="rId2390"/><Relationship Type="http://schemas.openxmlformats.org/officeDocument/2006/relationships/hyperlink" Target="https://www.mariefrance.fr/vie-pratique/bac-a-glacons-pourquoi-il-faut-jeter-toute-la-glace-si-vous-voyez-ce-depot-grisatre-au-fond-1288942.html" TargetMode="External" Id="rId2391"/><Relationship Type="http://schemas.openxmlformats.org/officeDocument/2006/relationships/hyperlink" Target="https://www.mariefrance.fr/vie-pratique/poele-a-granules-le-reflexe-de-ramoneur-sur-le-creuset-qui-peut-faire-baisser-votre-facture-1288944.html" TargetMode="External" Id="rId2392"/><Relationship Type="http://schemas.openxmlformats.org/officeDocument/2006/relationships/hyperlink" Target="https://www.mariefrance.fr/actualite/societe/caf-francais-touchent-moins-1700-euros-salaire-mois-gagner-hausse-prime-dactivite-1288946.html" TargetMode="External" Id="rId2393"/><Relationship Type="http://schemas.openxmlformats.org/officeDocument/2006/relationships/hyperlink" Target="https://www.mariefrance.fr/mode/shopping-mode/uniqlo-cette-jupe-tendance-evite-les-frottements-des-cuisses-et-offre-une-allure-chic-et-decontractee-cet-ete-2026-1288954.html" TargetMode="External" Id="rId2394"/><Relationship Type="http://schemas.openxmlformats.org/officeDocument/2006/relationships/hyperlink" Target="https://www.mariefrance.fr/mode/shopping-mode/uniqlo-ce-legging-a-la-protection-uv-integree-est-parfait-pour-se-proteger-du-soleil-brulant-de-cette-4eme-canicule-1288955.html" TargetMode="External" Id="rId2395"/><Relationship Type="http://schemas.openxmlformats.org/officeDocument/2006/relationships/hyperlink" Target="https://www.mariefrance.fr/mode/shopping-mode/hm-plus-elegantes-que-les-espadrilles-ces-mules-ultra-chic-qui-ne-tiennent-pas-chaud-vont-faire-de-lombre-a-vos-chaussures-dete-1288956.html" TargetMode="External" Id="rId2396"/><Relationship Type="http://schemas.openxmlformats.org/officeDocument/2006/relationships/hyperlink" Target="https://www.mariefrance.fr/jardinage/tomates-ce-bourdonnement-continu-nest-pas-anodin-le-reflexe-dun-pompier-pour-reperer-le-danger-1288970.html" TargetMode="External" Id="rId2397"/><Relationship Type="http://schemas.openxmlformats.org/officeDocument/2006/relationships/hyperlink" Target="https://www.mariefrance.fr/jardinage/je-la-croyais-finie-ce-soin-de-5-minutes-sauve-votre-orchidee-apres-la-floraison-daout-1288973.html" TargetMode="External" Id="rId2398"/><Relationship Type="http://schemas.openxmlformats.org/officeDocument/2006/relationships/hyperlink" Target="https://www.mariefrance.fr/news-people/lola-herrera-91-ans-prend-retraite-faut-prevoir-activites-planifier-vie-1288978.html" TargetMode="External" Id="rId2399"/><Relationship Type="http://schemas.openxmlformats.org/officeDocument/2006/relationships/hyperlink" Target="https://www.mariefrance.fr/jardinage/je-le-jetais-apres-le-petit-dejeuner-cet-engrais-gratuit-relance-la-floraison-de-mes-geraniums-1288980.html" TargetMode="External" Id="rId2400"/><Relationship Type="http://schemas.openxmlformats.org/officeDocument/2006/relationships/hyperlink" Target="https://www.mariefrance.fr/beaute/efficace-par-canicule-vendu-en-pharmacie-ce-deodorant-anti-odeur-regule-la-transpiration-meme-lors-des-fortes-chaleurs-1288981.html" TargetMode="External" Id="rId2401"/><Relationship Type="http://schemas.openxmlformats.org/officeDocument/2006/relationships/hyperlink" Target="https://www.mariefrance.fr/actualite/societe/complet-plages-tres-populaires-cote-azur-refusent-noirs-arabes-sos-racisme-deposer-plainte-1288987.html" TargetMode="External" Id="rId2402"/><Relationship Type="http://schemas.openxmlformats.org/officeDocument/2006/relationships/hyperlink" Target="https://www.mariefrance.fr/vie-pratique/rideaux-fonces-ce-reflexe-courant-en-ete-qui-transforme-votre-salon-en-veritable-radiateur-1288992.html" TargetMode="External" Id="rId2403"/><Relationship Type="http://schemas.openxmlformats.org/officeDocument/2006/relationships/hyperlink" Target="https://www.mariefrance.fr/vie-pratique/experts-climatisation-jettent-jamais-comment-reutiliser-eau-climatiseur-faire-economies-1289001.html" TargetMode="External" Id="rId2404"/><Relationship Type="http://schemas.openxmlformats.org/officeDocument/2006/relationships/hyperlink" Target="https://www.mariefrance.fr/actualite/societe/litre-prefere-renoncer-1ere-fois-26-ans-annick-alain-bretagne-camping-car-prix-essence-1289017.html" TargetMode="External" Id="rId2405"/><Relationship Type="http://schemas.openxmlformats.org/officeDocument/2006/relationships/hyperlink" Target="https://www.mariefrance.fr/actualite/societe/canicule-sable-du-sahara-grand-retour-mercredi-29-juillet-2026-departements-concernes-par-son-passage-1289025.html" TargetMode="External" Id="rId2406"/><Relationship Type="http://schemas.openxmlformats.org/officeDocument/2006/relationships/hyperlink" Target="https://www.mariefrance.fr/jardinage/tout-semblait-fini-fin-aout-laster-dautomne-la-vivace-qui-rallume-le-jardin-jusquaux-gelees-1289028.html" TargetMode="External" Id="rId2407"/><Relationship Type="http://schemas.openxmlformats.org/officeDocument/2006/relationships/hyperlink" Target="https://www.mariefrance.fr/beaute/tout-le-monde-pense-que-jai-fait-des-injections-dispo-chez-sephora-ce-serum-the-ordinary-lisse-les-rides-de-la-patte-doie-et-du-sourire-apres-45-ans-1289029.html" TargetMode="External" Id="rId2408"/><Relationship Type="http://schemas.openxmlformats.org/officeDocument/2006/relationships/hyperlink" Target="https://www.mariefrance.fr/actualite/societe/retraite-3-departements-pension-de-retraite-plus-elevee-depasse-barre-des-2-000-euros-1289042.html" TargetMode="External" Id="rId2409"/><Relationship Type="http://schemas.openxmlformats.org/officeDocument/2006/relationships/hyperlink" Target="https://www.mariefrance.fr/actualite/societe/incendies-gironde-fait-bizarre-piscine-vide-camping-5-etoiles-deserte-touristes-1289046.html" TargetMode="External" Id="rId2410"/><Relationship Type="http://schemas.openxmlformats.org/officeDocument/2006/relationships/hyperlink" Target="https://www.mariefrance.fr/equilibre/manque-de-respect-les-9-habitudes-dun-homme-qui-ne-vous-considere-pas-selon-les-psys-1289056.html" TargetMode="External" Id="rId2411"/><Relationship Type="http://schemas.openxmlformats.org/officeDocument/2006/relationships/hyperlink" Target="https://www.mariefrance.fr/vie-pratique/rappel-conso-chez-grand-frais-ce-fromage-a-pate-persillee-contamine-par-listeria-en-france-a-ne-pas-manger-1289058.html" TargetMode="External" Id="rId2412"/><Relationship Type="http://schemas.openxmlformats.org/officeDocument/2006/relationships/hyperlink" Target="https://www.mariefrance.fr/vie-pratique/camping-avec-le-pic-de-chaleur-cette-astuce-de-genie-pour-rafraichir-un-mobil-home-sans-climatisation-va-sauver-vos-vacances-dete-1289060.html" TargetMode="External" Id="rId2413"/><Relationship Type="http://schemas.openxmlformats.org/officeDocument/2006/relationships/hyperlink" Target="https://www.mariefrance.fr/evasion/adieu-la-bretagne-apres-60-ans-cest-dans-cette-region-meconnue-que-les-retraites-avec-une-petite-pension-reservent-leur-mobil-home-cet-ete-2026-1289062.html" TargetMode="External" Id="rId2414"/><Relationship Type="http://schemas.openxmlformats.org/officeDocument/2006/relationships/hyperlink" Target="https://www.mariefrance.fr/astro/lune/pleine-lune-du-cerf-juillet-2026-astro-le-rituel-de-la-feuille-de-laurier-qui-attire-argent-chance-1289064.html" TargetMode="External" Id="rId2415"/><Relationship Type="http://schemas.openxmlformats.org/officeDocument/2006/relationships/hyperlink" Target="https://www.mariefrance.fr/astro/lune/pleine-lune-du-cerf-de-juillet-2026-ces-3-signes-astro-vont-vivre-un-bouleversement-inattendu-1289067.html" TargetMode="External" Id="rId2416"/><Relationship Type="http://schemas.openxmlformats.org/officeDocument/2006/relationships/hyperlink" Target="https://www.mariefrance.fr/evasion/surnommee-plus-belle-anse-urbaine-france-plage-eaux-turquoise-rien-envier-porquerolles-cap-ferret-1289069.html" TargetMode="External" Id="rId2417"/><Relationship Type="http://schemas.openxmlformats.org/officeDocument/2006/relationships/hyperlink" Target="https://www.mariefrance.fr/actualite/societe/changement-de-scenario-france-apres-canicule-la-chaine-meteo-confirme-retour-fraicheur-cette-date-1289071.html" TargetMode="External" Id="rId2418"/><Relationship Type="http://schemas.openxmlformats.org/officeDocument/2006/relationships/hyperlink" Target="https://www.mariefrance.fr/beaute/nivea-a-moins-de-12-e-cette-creme-anti-age-au-q10-lisse-les-rides-et-affine-le-grain-de-peau-le-resultat-est-stupefiant-1289077.html" TargetMode="External" Id="rId2419"/><Relationship Type="http://schemas.openxmlformats.org/officeDocument/2006/relationships/hyperlink" Target="https://www.mariefrance.fr/actualite/societe/on-court-a-la-catastrophe-apres-canicules-successives-incendies-lpo-cri-alerte-1289088.html" TargetMode="External" Id="rId2420"/><Relationship Type="http://schemas.openxmlformats.org/officeDocument/2006/relationships/hyperlink" Target="https://www.mariefrance.fr/actualite/societe/incendies-en-gironde-un-habitant-accuse-les-personnalites-tres-connues-qui-ont-des-villas-de-luxe-au-cap-ferret-davoir-ete-favorisees-par-la-prefecture-1289089.html" TargetMode="External" Id="rId2421"/><Relationship Type="http://schemas.openxmlformats.org/officeDocument/2006/relationships/hyperlink" Target="https://www.mariefrance.fr/vie-pratique/rappel-conso-ce-mug-bleu-achete-chez-gifi-partout-en-france-pourrait-liberer-un-metal-toxique-dans-vos-boissons-1289092.html" TargetMode="External" Id="rId2422"/><Relationship Type="http://schemas.openxmlformats.org/officeDocument/2006/relationships/hyperlink" Target="https://www.mariefrance.fr/jardinage/je-pensais-que-cetait-trop-tard-ces-7-fleurs-a-semer-en-aout-pour-un-jardin-fleuri-jusquaux-gelees-1289094.html" TargetMode="External" Id="rId2423"/><Relationship Type="http://schemas.openxmlformats.org/officeDocument/2006/relationships/hyperlink" Target="https://www.mariefrance.fr/news-people/parle-femme-enceinte-fils-actrice-balance-patrick-bruel-comportement-choquant-apres-plainte-flavie-flament-1289095.html" TargetMode="External" Id="rId2424"/><Relationship Type="http://schemas.openxmlformats.org/officeDocument/2006/relationships/hyperlink" Target="https://www.mariefrance.fr/actualite/societe/faut-il-vraiment-attendre-3-heures-pour-se-baigner-apres-avoir-mange-ce-sauveteur-en-mer-nous-dit-enfin-si-ce-conseil-de-grand-mere-est-vrai-ou-faux-1289098.html" TargetMode="External" Id="rId2425"/><Relationship Type="http://schemas.openxmlformats.org/officeDocument/2006/relationships/hyperlink" Target="https://www.mariefrance.fr/actualite/societe/touristes-la-mais-consomment-moins-canicule-incendies-restaurateurs-boudes-francais-palavas-flots-collioure-1289105.html" TargetMode="External" Id="rId2426"/><Relationship Type="http://schemas.openxmlformats.org/officeDocument/2006/relationships/hyperlink" Target="https://www.mariefrance.fr/actualite/societe/500-000-km-compteur-roulent-encore-comme-1er-jour-2-voitures-meilleures-marche-controleurs-techniques-1289110.html" TargetMode="External" Id="rId2427"/><Relationship Type="http://schemas.openxmlformats.org/officeDocument/2006/relationships/hyperlink" Target="https://www.mariefrance.fr/actualite/societe/machoire-capable-trancher-metal-poisson-globe-joues-argentees-gacher-vacances-nombreux-francais-mediterranee-1289113.html" TargetMode="External" Id="rId2428"/><Relationship Type="http://schemas.openxmlformats.org/officeDocument/2006/relationships/hyperlink" Target="https://www.mariefrance.fr/animaux/piscine-liner-margelles-escalier-les-3-choix-qui-transforment-votre-jardin-1289125.html" TargetMode="External" Id="rId2429"/><Relationship Type="http://schemas.openxmlformats.org/officeDocument/2006/relationships/hyperlink" Target="https://www.mariefrance.fr/vie-pratique/je-ne-sentais-plus-rien-sous-les-pales-lerreur-sur-votre-ventilateur-de-plafond-qui-gache-vos-nuits-de-canicule-1289129.html" TargetMode="External" Id="rId2430"/><Relationship Type="http://schemas.openxmlformats.org/officeDocument/2006/relationships/hyperlink" Target="https://www.mariefrance.fr/vie-pratique/je-pensais-que-le-lavage-a-froid-suffisait-ces-3-textiles-qui-ressortent-encore-sales-du-tambour-1289131.html" TargetMode="External" Id="rId2431"/><Relationship Type="http://schemas.openxmlformats.org/officeDocument/2006/relationships/hyperlink" Target="https://www.mariefrance.fr/vie-pratique/votre-cave-lerreur-a-ne-jamais-faire-avec-la-porte-pour-rafraichir-la-maison-en-canicule-1289133.html" TargetMode="External" Id="rId2432"/><Relationship Type="http://schemas.openxmlformats.org/officeDocument/2006/relationships/hyperlink" Target="https://www.mariefrance.fr/equilibre/vacances-en-couple-les-5-comportements-qui-revelent-la-vraie-nature-de-votre-partenaire-1289139.html" TargetMode="External" Id="rId2433"/><Relationship Type="http://schemas.openxmlformats.org/officeDocument/2006/relationships/hyperlink" Target="https://www.mariefrance.fr/vie-pratique/rappel-conso-ce-sandwich-vendu-chez-e-leclerc-et-auchan-partout-en-france-risque-une-contamination-a-la-listeria-1289141.html" TargetMode="External" Id="rId2434"/><Relationship Type="http://schemas.openxmlformats.org/officeDocument/2006/relationships/hyperlink" Target="https://www.mariefrance.fr/vie-pratique/rappel-conso-chez-intermarche-e-leclerc-et-carrefour-ne-mangez-plus-cette-salade-preparee-a-la-listeria-1289143.html" TargetMode="External" Id="rId2435"/><Relationship Type="http://schemas.openxmlformats.org/officeDocument/2006/relationships/hyperlink" Target="https://www.mariefrance.fr/jardinage/seulement-2-cm-deau-ce-reflexe-canicule-qui-asphyxie-les-racines-de-vos-plantes-en-pot-1289145.html" TargetMode="External" Id="rId2436"/><Relationship Type="http://schemas.openxmlformats.org/officeDocument/2006/relationships/hyperlink" Target="https://www.mariefrance.fr/animaux/monstera-lerreur-darrosage-que-lon-fait-presque-tous-et-qui-fait-jaunir-ses-feuilles-1289147.html" TargetMode="External" Id="rId2437"/><Relationship Type="http://schemas.openxmlformats.org/officeDocument/2006/relationships/hyperlink" Target="https://www.mariefrance.fr/astro/ce-jeudi-30-juillet-2026-ces-4-signes-du-zodiaque-voient-chance-et-argent-exploser-en-faites-vous-partie-1289149.html" TargetMode="External" Id="rId2438"/><Relationship Type="http://schemas.openxmlformats.org/officeDocument/2006/relationships/hyperlink" Target="https://www.mariefrance.fr/equilibre/manque-dempathie-ces-10-phrases-que-les-hommes-repetent-souvent-a-leur-epouse-1289151.html" TargetMode="External" Id="rId2439"/><Relationship Type="http://schemas.openxmlformats.org/officeDocument/2006/relationships/hyperlink" Target="https://www.mariefrance.fr/insolite/homme-65-ans-cache-8-ans-foret-tonto-laisse-derriere-decharge-ciel-ouvert-1289152.html" TargetMode="External" Id="rId2440"/><Relationship Type="http://schemas.openxmlformats.org/officeDocument/2006/relationships/hyperlink" Target="https://www.mariefrance.fr/evasion/ville-fortifiee-finistere-devient-cite-medievale-preferee-francais-detrone-dinan-aigues-mortes-1289155.html" TargetMode="External" Id="rId2441"/><Relationship Type="http://schemas.openxmlformats.org/officeDocument/2006/relationships/hyperlink" Target="https://www.mariefrance.fr/actualite/societe/pour-etre-millionnaire-retraite-somme-exacte-faut-epargner-chaque-mois-1289156.html" TargetMode="External" Id="rId2442"/><Relationship Type="http://schemas.openxmlformats.org/officeDocument/2006/relationships/hyperlink" Target="https://www.mariefrance.fr/insolite/peu-gens-savent-quoi-servent-vraiment-losanges-noirs-metre-ruban-comment-utiliser-1289157.html" TargetMode="External" Id="rId2443"/><Relationship Type="http://schemas.openxmlformats.org/officeDocument/2006/relationships/hyperlink" Target="https://www.mariefrance.fr/vie-pratique/je-lai-laisse-tourner-2-jours-sans-le-vider-lerreur-avec-le-climatiseur-mobile-qui-pollue-lair-du-salon-1289170.html" TargetMode="External" Id="rId2444"/><Relationship Type="http://schemas.openxmlformats.org/officeDocument/2006/relationships/hyperlink" Target="https://www.mariefrance.fr/vie-pratique/jappuie-sur-ce-bouton-sous-le-bac-mon-lave-linge-ne-laisse-plus-cette-odeur-de-renferme-sur-les-draps-1289173.html" TargetMode="External" Id="rId2445"/><Relationship Type="http://schemas.openxmlformats.org/officeDocument/2006/relationships/hyperlink" Target="https://www.mariefrance.fr/vie-pratique/je-frottais-les-filtres-a-leponge-ce-melange-maison-dissout-la-graisse-de-votre-hotte-sans-frotter-1289176.html" TargetMode="External" Id="rId2446"/><Relationship Type="http://schemas.openxmlformats.org/officeDocument/2006/relationships/hyperlink" Target="https://www.mariefrance.fr/jardinage/jardin-ne-chassez-plus-faux-serpent-sauve-salades-limaces-1289179.html" TargetMode="External" Id="rId2447"/><Relationship Type="http://schemas.openxmlformats.org/officeDocument/2006/relationships/hyperlink" Target="https://www.mariefrance.fr/evasion/1-heure-paris-ville-medievale-classee-patrimoine-mondial-lunesco-10-belles-france-1289183.html" TargetMode="External" Id="rId2448"/><Relationship Type="http://schemas.openxmlformats.org/officeDocument/2006/relationships/hyperlink" Target="https://www.mariefrance.fr/astro/horoscope-tarot-du-jeudi-30-juillet-2026-ce-tirage-par-signe-peut-bouleverser-vos-choix-damour-dargent-aujourdhui-1289193.html" TargetMode="External" Id="rId2449"/><Relationship Type="http://schemas.openxmlformats.org/officeDocument/2006/relationships/hyperlink" Target="https://www.mariefrance.fr/actualite/societe/meilleure-voiture-seniors-ladac-devoile-classement-60-ans-1289199.html" TargetMode="External" Id="rId2450"/><Relationship Type="http://schemas.openxmlformats.org/officeDocument/2006/relationships/hyperlink" Target="https://www.mariefrance.fr/mode/shopping-mode/decathlon-mieux-quun-legging-ce-pantalon-ultra-confort-va-faire-de-lombre-a-vos-joggings-1289210.html" TargetMode="External" Id="rId2451"/><Relationship Type="http://schemas.openxmlformats.org/officeDocument/2006/relationships/hyperlink" Target="https://www.mariefrance.fr/mode/shopping-mode/parfait-pour-cacher-le-ventre-ce-maillot-de-bain-gainant-decathlon-sublime-la-silhouette-cet-ete-2026-1289211.html" TargetMode="External" Id="rId2452"/><Relationship Type="http://schemas.openxmlformats.org/officeDocument/2006/relationships/hyperlink" Target="https://www.mariefrance.fr/mode/shopping-mode/hm-plus-stylee-que-la-robe-nuisette-cette-robe-midi-affine-la-taille-et-offre-une-allure-elegante-1289212.html" TargetMode="External" Id="rId2453"/><Relationship Type="http://schemas.openxmlformats.org/officeDocument/2006/relationships/hyperlink" Target="https://www.mariefrance.fr/vie-pratique/rappel-conso-chez-lidl-en-france-ces-fruits-rouges-surgeles-bio-au-norovirus-pourraient-etre-dans-votre-congelateur-1289223.html" TargetMode="External" Id="rId2454"/><Relationship Type="http://schemas.openxmlformats.org/officeDocument/2006/relationships/hyperlink" Target="https://www.mariefrance.fr/jardinage/pergola-ce-geste-de-paysagiste-fait-gagner-3-ans-de-croissance-pour-creer-un-vrai-coin-de-fraicheur-1289232.html" TargetMode="External" Id="rId2455"/><Relationship Type="http://schemas.openxmlformats.org/officeDocument/2006/relationships/hyperlink" Target="https://www.mariefrance.fr/jardinage/pelouse-en-canicule-le-nombre-de-semaines-exact-ou-elle-entre-en-dormance-et-non-en-mort-1289234.html" TargetMode="External" Id="rId2456"/><Relationship Type="http://schemas.openxmlformats.org/officeDocument/2006/relationships/hyperlink" Target="https://www.mariefrance.fr/jardinage/jattendais-la-fin-de-la-canicule-lerreur-qui-prive-votre-potager-de-poireaux-tout-lhiver-1289236.html" TargetMode="External" Id="rId2457"/><Relationship Type="http://schemas.openxmlformats.org/officeDocument/2006/relationships/hyperlink" Target="https://www.mariefrance.fr/beaute/nivea-jai-ajoute-le-gel-daloe-vera-aroma-zone-a-ma-creme-bleue-pendant-1-semaine-le-resultat-sur-mes-rides-est-sensationnel-1289238.html" TargetMode="External" Id="rId2458"/><Relationship Type="http://schemas.openxmlformats.org/officeDocument/2006/relationships/hyperlink" Target="https://www.mariefrance.fr/news-people/atteint-maman-enfants-patrick-bruel-mis-priere-tenir-coup-apres-plainte-flavie-flament-1289242.html" TargetMode="External" Id="rId2459"/><Relationship Type="http://schemas.openxmlformats.org/officeDocument/2006/relationships/hyperlink" Target="https://www.mariefrance.fr/actualite/societe/incendies-gironde-comment-faire-rembourser-vacances-camping-apres-evacuations-1289245.html" TargetMode="External" Id="rId2460"/><Relationship Type="http://schemas.openxmlformats.org/officeDocument/2006/relationships/hyperlink" Target="https://www.mariefrance.fr/vie-pratique/ventilateur-lerreur-courante-en-ete-qui-fait-grimper-votre-facture-delectricite-pour-rien-1289249.html" TargetMode="External" Id="rId2461"/><Relationship Type="http://schemas.openxmlformats.org/officeDocument/2006/relationships/hyperlink" Target="https://www.mariefrance.fr/vie-pratique/souris-lerreur-frequente-avec-la-cannelle-qui-rend-cette-astuce-de-grand-mere-completement-inutile-1289251.html" TargetMode="External" Id="rId2462"/><Relationship Type="http://schemas.openxmlformats.org/officeDocument/2006/relationships/hyperlink" Target="https://www.mariefrance.fr/vie-pratique/ventilateur-la-temperature-precise-a-partir-de-laquelle-il-devient-inutile-et-vous-deshydrate-1289253.html" TargetMode="External" Id="rId2463"/><Relationship Type="http://schemas.openxmlformats.org/officeDocument/2006/relationships/hyperlink" Target="https://www.mariefrance.fr/actualite/societe/leclerc-carrefour-intermarche-9-supermarches-moins-chers-france-que-choisir-1289258.html" TargetMode="External" Id="rId2464"/><Relationship Type="http://schemas.openxmlformats.org/officeDocument/2006/relationships/hyperlink" Target="https://www.mariefrance.fr/news-people/immense-tristesse-miss-france-deuil-mort-tragique-lea-boumard-candidate-election-miss-excellence-pays-loire-2026-22-ans-1289271.html" TargetMode="External" Id="rId2465"/><Relationship Type="http://schemas.openxmlformats.org/officeDocument/2006/relationships/hyperlink" Target="https://www.mariefrance.fr/actualite/societe/retraite-je-suis-veuf-depuis-peu-est-ce-que-je-peux-toucher-la-pension-de-reversion-de-ma-femme-en-2026-1289276.html" TargetMode="External" Id="rId2466"/><Relationship Type="http://schemas.openxmlformats.org/officeDocument/2006/relationships/hyperlink" Target="https://www.mariefrance.fr/news-people/prenne-folle-judith-godreche-brise-silence-plainte-flavie-flament-patrick-bruel-1289280.html" TargetMode="External" Id="rId2467"/><Relationship Type="http://schemas.openxmlformats.org/officeDocument/2006/relationships/hyperlink" Target="https://www.mariefrance.fr/jardinage/seulement-30-cm-pourquoi-cette-hauteur-change-tout-pour-proteger-votre-potager-de-la-canicule-1289301.html" TargetMode="External" Id="rId2468"/><Relationship Type="http://schemas.openxmlformats.org/officeDocument/2006/relationships/hyperlink" Target="https://www.mariefrance.fr/actualite/societe/pas-normal-bretagne-pourquoi-temperature-eau-plage-dinard-inquiete-vacanciers-1289302.html" TargetMode="External" Id="rId2469"/><Relationship Type="http://schemas.openxmlformats.org/officeDocument/2006/relationships/hyperlink" Target="https://www.mariefrance.fr/beaute/oubliez-le-botox-cet-elixir-anti-age-aux-5-huiles-bio-signe-aroma-zone-raffermit-et-lisse-la-peau-comme-par-magie-1289308.html" TargetMode="External" Id="rId2470"/><Relationship Type="http://schemas.openxmlformats.org/officeDocument/2006/relationships/hyperlink" Target="https://www.mariefrance.fr/actualite/societe/vacances-italie-pourquoi-devriez-jamais-demander-capuccino-11-heures-du-matin-1289314.html" TargetMode="External" Id="rId2471"/><Relationship Type="http://schemas.openxmlformats.org/officeDocument/2006/relationships/hyperlink" Target="https://www.mariefrance.fr/actualite/societe/honte-disneyland-paris-pourquoi-reouverture-attraction-blanche-neige-fait-scandale-1289328.html" TargetMode="External" Id="rId2472"/><Relationship Type="http://schemas.openxmlformats.org/officeDocument/2006/relationships/hyperlink" Target="https://www.mariefrance.fr/actualite/societe/2-e-couper-sandwich-restaurant-tres-prise-vacanciers-supplement-ajoute-addition-fait-hurler-clients-les-demandes-supplementaires-o-1289333.html" TargetMode="External" Id="rId2473"/><Relationship Type="http://schemas.openxmlformats.org/officeDocument/2006/relationships/hyperlink" Target="https://www.mariefrance.fr/actualite/societe/chasse-croise-incendies-routes-sont-fuir-week-end-1er-aout-previsions-bison-fute-vinci-autoroutes-1289335.html" TargetMode="External" Id="rId2474"/><Relationship Type="http://schemas.openxmlformats.org/officeDocument/2006/relationships/hyperlink" Target="https://www.mariefrance.fr/news-people/arrive-village-llettre-bouleversante-george-clooney-femme-amal-incendies-var-avec-enfants-1289350.html" TargetMode="External" Id="rId2475"/><Relationship Type="http://schemas.openxmlformats.org/officeDocument/2006/relationships/hyperlink" Target="https://www.mariefrance.fr/actualite/societe/les-orages-ne-changeront-pas-grand-chose-la-france-va-t-elle-subir-une-5eme-canicule-en-aout-2026-les-previsions-sont-tombees-la-date-du-retour-a-la-normale-se-dessine-1289356.html" TargetMode="External" Id="rId2476"/><Relationship Type="http://schemas.openxmlformats.org/officeDocument/2006/relationships/hyperlink" Target="https://www.mariefrance.fr/jardinage/oeufs-blancs-dans-le-compost-les-ecraser-peut-vous-couter-jusqua-150-000-euros-damende-1289359.html" TargetMode="External" Id="rId2477"/><Relationship Type="http://schemas.openxmlformats.org/officeDocument/2006/relationships/hyperlink" Target="https://www.mariefrance.fr/actualite/societe/le-mieux-est-de-reporter-la-baignade-sauveteur-en-mer-alerte-vagues-dangereuses-plage-ete-2026-1289360.html" TargetMode="External" Id="rId2478"/><Relationship Type="http://schemas.openxmlformats.org/officeDocument/2006/relationships/hyperlink" Target="https://www.mariefrance.fr/beaute/mon-premier-et-seul-parfum-star-des-annees-1960-cette-eau-de-toilette-guerlain-est-lune-des-plus-tendance-de-2026-1289364.html" TargetMode="External" Id="rId2479"/><Relationship Type="http://schemas.openxmlformats.org/officeDocument/2006/relationships/hyperlink" Target="https://www.mariefrance.fr/vie-pratique/rappel-conso-ce-brie-vendu-chez-intermarche-partout-en-france-ne-doit-plus-etre-mange-risque-de-listeria-1289366.html" TargetMode="External" Id="rId2480"/><Relationship Type="http://schemas.openxmlformats.org/officeDocument/2006/relationships/hyperlink" Target="https://www.mariefrance.fr/vie-pratique/rappel-conso-cette-confiture-artisanale-vendue-sur-certains-marches-en-france-presente-un-risque-de-troubles-digestifs-1289369.html" TargetMode="External" Id="rId2481"/><Relationship Type="http://schemas.openxmlformats.org/officeDocument/2006/relationships/hyperlink" Target="https://www.mariefrance.fr/actualite/societe/laissent-dejections-nature-biarritz-nice-camping-cars-vans-amenages-interdits-chamonix-1289373.html" TargetMode="External" Id="rId2482"/><Relationship Type="http://schemas.openxmlformats.org/officeDocument/2006/relationships/hyperlink" Target="https://www.mariefrance.fr/animaux/plante-qui-jaunit-lerreur-darrosage-que-lon-fait-tous-et-qui-aggrave-le-probleme-1289378.html" TargetMode="External" Id="rId2483"/><Relationship Type="http://schemas.openxmlformats.org/officeDocument/2006/relationships/hyperlink" Target="https://www.mariefrance.fr/vie-pratique/rideau-de-douche-moisi-ne-le-jetez-plus-lavez-le-avec-ces-2-objets-que-vous-avez-dans-la-salle-de-bains-1289380.html" TargetMode="External" Id="rId2484"/><Relationship Type="http://schemas.openxmlformats.org/officeDocument/2006/relationships/hyperlink" Target="https://www.mariefrance.fr/actualite/societe/offrira-pas-trimestres-pourquoi-sapeurs-pompiers-partiront-retraite-plus-tot-malgre-reforme-retraites-1289383.html" TargetMode="External" Id="rId2485"/><Relationship Type="http://schemas.openxmlformats.org/officeDocument/2006/relationships/hyperlink" Target="https://www.mariefrance.fr/vie-pratique/cannelle-contre-les-souris-lerreur-a-ne-surtout-pas-commettre-pour-que-cette-astuce-fonctionne-1289388.html" TargetMode="External" Id="rId2486"/><Relationship Type="http://schemas.openxmlformats.org/officeDocument/2006/relationships/hyperlink" Target="https://www.mariefrance.fr/vie-pratique/cloture-de-jardin-ce-document-a-consulter-avant-le-devis-pour-eviter-une-amende-et-un-achat-inutile-1289390.html" TargetMode="External" Id="rId2487"/><Relationship Type="http://schemas.openxmlformats.org/officeDocument/2006/relationships/hyperlink" Target="https://www.mariefrance.fr/vie-pratique/ventilateur-le-seuil-de-temperature-exact-ou-il-cesse-de-vous-proteger-et-devient-dangereux-1289392.html" TargetMode="External" Id="rId2488"/><Relationship Type="http://schemas.openxmlformats.org/officeDocument/2006/relationships/hyperlink" Target="https://www.mariefrance.fr/equilibre/psychologie-ces-6-phrases-que-lon-entend-seulement-dans-les-relations-vraiment-profondes-1289395.html" TargetMode="External" Id="rId2489"/><Relationship Type="http://schemas.openxmlformats.org/officeDocument/2006/relationships/hyperlink" Target="https://www.mariefrance.fr/jardinage/pelouse-en-canicule-le-nombre-de-semaines-ou-elle-entre-en-dormance-et-non-en-mort-sans-arrosage-1289397.html" TargetMode="External" Id="rId2490"/><Relationship Type="http://schemas.openxmlformats.org/officeDocument/2006/relationships/hyperlink" Target="https://www.mariefrance.fr/animaux/ragdoll-british-shorthair-ces-races-de-chats-sont-parfaites-pour-la-vie-en-appartement-1289399.html" TargetMode="External" Id="rId2491"/><Relationship Type="http://schemas.openxmlformats.org/officeDocument/2006/relationships/hyperlink" Target="https://www.mariefrance.fr/astro/horoscope-du-31-juillet-cette-lune-en-poissons-change-tout-apres-une-semaine-eprouvante-pour-votre-signe-1289401.html" TargetMode="External" Id="rId2492"/><Relationship Type="http://schemas.openxmlformats.org/officeDocument/2006/relationships/hyperlink" Target="https://www.mariefrance.fr/equilibre/couple-9-habitudes-des-parents-qui-restent-ensemble-pour-les-enfants-selon-les-psys-1289403.html" TargetMode="External" Id="rId2493"/><Relationship Type="http://schemas.openxmlformats.org/officeDocument/2006/relationships/hyperlink" Target="https://www.mariefrance.fr/vie-pratique/rappel-conso-chez-carrefour-market-ne-consommez-surtout-pas-ces-crevettes-du-rayon-poissonnerie-risque-de-listeria-1289405.html" TargetMode="External" Id="rId2494"/><Relationship Type="http://schemas.openxmlformats.org/officeDocument/2006/relationships/hyperlink" Target="https://www.mariefrance.fr/vie-pratique/rappel-conso-chez-auchan-et-carrefour-ces-fromages-de-chevre-frais-pour-laperitif-contamines-par-e-coli-1289407.html" TargetMode="External" Id="rId2495"/><Relationship Type="http://schemas.openxmlformats.org/officeDocument/2006/relationships/hyperlink" Target="https://www.mariefrance.fr/vie-pratique/rappel-conso-chez-fresh-et-mon-marche-ces-nuggets-de-poulet-a-dlc-fausse-peuvent-causer-une-intoxication-1289409.html" TargetMode="External" Id="rId2496"/><Relationship Type="http://schemas.openxmlformats.org/officeDocument/2006/relationships/hyperlink" Target="https://www.mariefrance.fr/vie-pratique/rappel-conso-chez-super-u-et-dans-dautres-supermarches-ne-consommez-surtout-pas-ces-bouchees-a-la-reine-listeria-1289411.html" TargetMode="External" Id="rId2497"/><Relationship Type="http://schemas.openxmlformats.org/officeDocument/2006/relationships/hyperlink" Target="https://www.mariefrance.fr/equilibre/psycho/nest-pas-signe-faiblesse-pourquoi-certaines-personnes-restent-silencieuses-lors-dispute-selon-psychologues-1289412.html" TargetMode="External" Id="rId2498"/><Relationship Type="http://schemas.openxmlformats.org/officeDocument/2006/relationships/hyperlink" Target="https://www.mariefrance.fr/insolite/agriculteur-enterre-2-calecons-coton-identiques-champ-decouverte-apres-2-mois-sans-appel-1289413.html" TargetMode="External" Id="rId2499"/><Relationship Type="http://schemas.openxmlformats.org/officeDocument/2006/relationships/hyperlink" Target="https://www.mariefrance.fr/actualite/societe/cooperative-u-changement-majeur-arrive-carte-fidelite-ete-2026-va-evoluer-clients-1289414.html" TargetMode="External" Id="rId2500"/><Relationship Type="http://schemas.openxmlformats.org/officeDocument/2006/relationships/hyperlink" Target="https://www.mariefrance.fr/vie-pratique/glissez-une-regle-contre-la-paroi-le-test-de-frigoriste-qui-revele-si-votre-congelateur-surconsomme-1289427.html" TargetMode="External" Id="rId2501"/><Relationship Type="http://schemas.openxmlformats.org/officeDocument/2006/relationships/hyperlink" Target="https://www.mariefrance.fr/vie-pratique/ne-nettoyez-jamais-les-chambres-en-dernier-le-conseil-de-pro-pour-un-menage-dete-sans-surchauffe-1289429.html" TargetMode="External" Id="rId2502"/><Relationship Type="http://schemas.openxmlformats.org/officeDocument/2006/relationships/hyperlink" Target="https://www.mariefrance.fr/equilibre/felipe-isidro-professeur-deducation-physique-vois-personnes-70-ans-forme-pourtant-mal-monter-escaliers-propre-maison-1289436.html" TargetMode="External" Id="rId2503"/><Relationship Type="http://schemas.openxmlformats.org/officeDocument/2006/relationships/hyperlink" Target="https://www.mariefrance.fr/actualite/societe/pas-vacances-jean-pierre-lyon-medecin-generaliste-90-ans-alencon-retraite-dans-10-ans-1289441.html" TargetMode="External" Id="rId2504"/><Relationship Type="http://schemas.openxmlformats.org/officeDocument/2006/relationships/hyperlink" Target="https://www.mariefrance.fr/equilibre/psycho/manque-politesse-personnes-coupent-sans-cesse-parole-bonne-raison-psychologie-1289452.html" TargetMode="External" Id="rId2505"/><Relationship Type="http://schemas.openxmlformats.org/officeDocument/2006/relationships/hyperlink" Target="https://www.mariefrance.fr/mode/shopping-mode/decathlon-plus-style-quun-legging-classique-ce-pantalon-tendance-et-confortable-sublime-la-silhouette-1289460.html" TargetMode="External" Id="rId2506"/><Relationship Type="http://schemas.openxmlformats.org/officeDocument/2006/relationships/hyperlink" Target="https://www.mariefrance.fr/mode/shopping-mode/hm-plus-elegante-quune-robe-droite-cette-robe-longue-a-limprime-fleuri-devient-la-piece-ultime-pour-un-look-style-et-chic-1289461.html" TargetMode="External" Id="rId2507"/><Relationship Type="http://schemas.openxmlformats.org/officeDocument/2006/relationships/hyperlink" Target="https://www.mariefrance.fr/astro/pedro-duque-astronaute-leclipse-solaire-12-aout-2026-lumiere-deviendra-etrange-temperature-chutera-oiseaux-comportement-inhabituel-1289482.html" TargetMode="External" Id="rId2508"/><Relationship Type="http://schemas.openxmlformats.org/officeDocument/2006/relationships/hyperlink" Target="https://www.mariefrance.fr/mode/shopping-mode/decathlon-mieux-que-les-birkenstock-cette-paire-de-sandales-feminines-va-faire-de-lombre-a-vos-tongs-cet-ete-2026-1289484.html" TargetMode="External" Id="rId2509"/><Relationship Type="http://schemas.openxmlformats.org/officeDocument/2006/relationships/hyperlink" Target="https://www.mariefrance.fr/mode/shopping-mode/hm-met-a-lhonneur-la-mode-scandinave-cette-chemise-chic-et-facile-a-porter-simpose-comme-lindispensable-de-la-rentree-1289485.html" TargetMode="External" Id="rId2510"/><Relationship Type="http://schemas.openxmlformats.org/officeDocument/2006/relationships/hyperlink" Target="https://www.mariefrance.fr/vie-pratique/rappel-conso-ces-biscuits-au-beurre-en-boite-metallique-vendus-en-france-contiennent-une-substance-chimique-dangereuse-1289501.html" TargetMode="External" Id="rId2511"/><Relationship Type="http://schemas.openxmlformats.org/officeDocument/2006/relationships/hyperlink" Target="https://www.mariefrance.fr/jardinage/je-ne-lutilisais-que-pour-tailler-7-autres-usages-de-votre-secateur-au-jardin-et-a-la-maison-1289503.html" TargetMode="External" Id="rId2512"/><Relationship Type="http://schemas.openxmlformats.org/officeDocument/2006/relationships/hyperlink" Target="https://www.mariefrance.fr/equilibre/service-a-domicile-comment-faire-le-bon-choix-1289505.html" TargetMode="External" Id="rId2513"/><Relationship Type="http://schemas.openxmlformats.org/officeDocument/2006/relationships/hyperlink" Target="https://www.mariefrance.fr/jardinage/je-les-mettais-juste-au-fond-du-pot-lerreur-avec-les-billes-dargile-qui-noie-vos-plantes-1289507.html" TargetMode="External" Id="rId2514"/><Relationship Type="http://schemas.openxmlformats.org/officeDocument/2006/relationships/hyperlink" Target="https://www.mariefrance.fr/actualite/societe/livret-a-vous-perdez-15-jours-dinterets-en-faisant-vos-virements-avant-le-1er-ou-le-16-du-mois-1289512.html" TargetMode="External" Id="rId2515"/><Relationship Type="http://schemas.openxmlformats.org/officeDocument/2006/relationships/hyperlink" Target="https://www.mariefrance.fr/jardinage/terrasse-surchauffee-ces-7-plantes-qui-font-baisser-la-temperature-de-3-a-5c-sans-climatisation-1289515.html" TargetMode="External" Id="rId2516"/><Relationship Type="http://schemas.openxmlformats.org/officeDocument/2006/relationships/hyperlink" Target="https://www.mariefrance.fr/mode/shopping-mode/hm-plus-style-quun-jean-droit-ce-bermuda-chic-parfait-pour-la-rentree-devient-le-nouvel-indispensable-mode-1289516.html" TargetMode="External" Id="rId2517"/><Relationship Type="http://schemas.openxmlformats.org/officeDocument/2006/relationships/hyperlink" Target="https://www.mariefrance.fr/mode/shopping-mode/decathlon-plus-stylees-que-les-meduses-ces-crocs-pour-la-plage-et-la-baignade-protegent-vos-pieds-et-assurent-confort-1289517.html" TargetMode="External" Id="rId2518"/><Relationship Type="http://schemas.openxmlformats.org/officeDocument/2006/relationships/hyperlink" Target="https://www.mariefrance.fr/mode/shopping-mode/hm-mieux-quun-jean-ce-pantalon-tendance-au-detail-asymetrique-inspire-de-la-mode-scandinave-est-la-piece-mode-a-avoir-sur-le-champ-1289518.html" TargetMode="External" Id="rId2519"/><Relationship Type="http://schemas.openxmlformats.org/officeDocument/2006/relationships/hyperlink" Target="https://www.mariefrance.fr/beaute/cest-mon-meilleur-achat-de-lete-a-seulement-5-e-en-supermarche-cette-gelee-apres-soleil-corine-de-farme-rafraichit-et-hydrate-la-peau-pendant-24h-1289525.html" TargetMode="External" Id="rId2520"/><Relationship Type="http://schemas.openxmlformats.org/officeDocument/2006/relationships/hyperlink" Target="https://www.mariefrance.fr/vie-pratique/porte-dentree-ce-point-de-colle-presque-invisible-utilise-par-les-cambrioleurs-pour-vous-reperer-1289537.html" TargetMode="External" Id="rId2521"/><Relationship Type="http://schemas.openxmlformats.org/officeDocument/2006/relationships/hyperlink" Target="https://www.mariefrance.fr/actualite/societe/boulangeries-francaises-veulent-plus-vendre-baguettes-traditionnelles-elles-sont-remplacees-produits-plus-rentables-1289540.html" TargetMode="External" Id="rId2522"/><Relationship Type="http://schemas.openxmlformats.org/officeDocument/2006/relationships/hyperlink" Target="https://www.mariefrance.fr/prix-marie-france/prix-marie-france-2023/services-prix-marie-france-2023/parents-ages-a-domicile-comment-renforcer-leur-securite-sans-leur-enlever-leur-autonomie-1289541.html" TargetMode="External" Id="rId2523"/><Relationship Type="http://schemas.openxmlformats.org/officeDocument/2006/relationships/hyperlink" Target="https://www.mariefrance.fr/news-people/michael-schumacher-femme-corinna-betsch-couple-autre-pilote-rival-schumi-1289558.html" TargetMode="External" Id="rId2524"/><Relationship Type="http://schemas.openxmlformats.org/officeDocument/2006/relationships/hyperlink" Target="https://www.mariefrance.fr/actualite/societe/accueille-gratuitement-clients-devaient-aller-gironde-campings-ouvrent-portes-touristes-sinistres-incendies-1289560.html" TargetMode="External" Id="rId2525"/><Relationship Type="http://schemas.openxmlformats.org/officeDocument/2006/relationships/hyperlink" Target="https://www.mariefrance.fr/actualite/societe/ajoutez-etiquette-compagnie-aerienne-previent-personnes-valise-noire-grise-bleu-marine-1289565.html" TargetMode="External" Id="rId2526"/><Relationship Type="http://schemas.openxmlformats.org/officeDocument/2006/relationships/hyperlink" Target="https://www.mariefrance.fr/news-people/george-clooney-amal-ouvrent-portes-maison-reve-brignoles-var-1289576.html" TargetMode="External" Id="rId2527"/><Relationship Type="http://schemas.openxmlformats.org/officeDocument/2006/relationships/hyperlink" Target="https://www.mariefrance.fr/jardinage/je-coupais-trop-haut-sur-les-rosiers-le-vrai-signal-pour-la-taille-est-une-feuille-pas-la-fleur-1289588.html" TargetMode="External" Id="rId2528"/><Relationship Type="http://schemas.openxmlformats.org/officeDocument/2006/relationships/hyperlink" Target="https://www.mariefrance.fr/vie-pratique/rappel-conso-ce-beurre-vendu-chez-carrefour-et-e-leclerc-est-contamine-par-la-listeria-verifiez-votre-frigo-1289594.html" TargetMode="External" Id="rId2529"/><Relationship Type="http://schemas.openxmlformats.org/officeDocument/2006/relationships/hyperlink" Target="https://www.mariefrance.fr/actualite/societe/nina-erwan-installe-famille-tiny-house-rhone-alpes-consommons-moins-eau-electricite-1289595.html" TargetMode="External" Id="rId2530"/><Relationship Type="http://schemas.openxmlformats.org/officeDocument/2006/relationships/hyperlink" Target="https://www.mariefrance.fr/equilibre/couple-ces-6-habitudes-que-partagent-les-duos-qui-ne-sagacent-jamais-le-week-end-1289612.html" TargetMode="External" Id="rId2531"/><Relationship Type="http://schemas.openxmlformats.org/officeDocument/2006/relationships/hyperlink" Target="https://www.mariefrance.fr/actualite/societe/martine-travaillait-pharmacie-depuis-27-ans-sans-diplome-preparatrice-licenciee-employeur-trinque-1289613.html" TargetMode="External" Id="rId2532"/><Relationship Type="http://schemas.openxmlformats.org/officeDocument/2006/relationships/hyperlink" Target="https://www.mariefrance.fr/beaute/les-cremes-anti-age-ne-font-pas-tout-a-42-ans-laura-smet-devoile-son-secret-jeunesse-et-beaute-preferes-pour-une-peau-sans-rides-1289616.html" TargetMode="External" Id="rId2533"/><Relationship Type="http://schemas.openxmlformats.org/officeDocument/2006/relationships/hyperlink" Target="https://www.mariefrance.fr/vie-pratique/rappel-conso-ne-cuisinez-plus-avec-cette-poele-wok-vendue-chez-tedi-en-france-risque-de-contamination-chimique-1289623.html" TargetMode="External" Id="rId2534"/><Relationship Type="http://schemas.openxmlformats.org/officeDocument/2006/relationships/hyperlink" Target="https://www.mariefrance.fr/jardinage/agapanthes-fanees-pourquoi-couper-seulement-la-tete-est-lerreur-qui-epuise-votre-plante-1289632.html" TargetMode="External" Id="rId2535"/><Relationship Type="http://schemas.openxmlformats.org/officeDocument/2006/relationships/hyperlink" Target="https://www.mariefrance.fr/insolite/vacances-touristes-decouvrent-sacs-courses-lidl-700000-euros-billets-banque-plage-1289633.html" TargetMode="External" Id="rId2536"/><Relationship Type="http://schemas.openxmlformats.org/officeDocument/2006/relationships/hyperlink" Target="https://www.mariefrance.fr/actualite/societe/emploi-liste-6-metiers-recrutent-seniors-apres-55-ans-2026-indeed-1289637.html" TargetMode="External" Id="rId2537"/><Relationship Type="http://schemas.openxmlformats.org/officeDocument/2006/relationships/hyperlink" Target="https://www.mariefrance.fr/animaux/veterinaires-ce-type-de-panier-tres-courant-abime-en-silence-les-articulations-de-votre-chien-1289642.html" TargetMode="External" Id="rId2538"/><Relationship Type="http://schemas.openxmlformats.org/officeDocument/2006/relationships/hyperlink" Target="https://www.mariefrance.fr/vie-pratique/chez-nous-ladoucissant-est-interdit-le-conseil-de-lingere-pour-des-serviettes-qui-essuient-vraiment-1289644.html" TargetMode="External" Id="rId2539"/><Relationship Type="http://schemas.openxmlformats.org/officeDocument/2006/relationships/hyperlink" Target="https://www.mariefrance.fr/vie-pratique/climatiseur-lerreur-de-reglage-qui-peut-doubler-votre-facture-delectricite-pendant-la-canicule-1289646.html" TargetMode="External" Id="rId2540"/><Relationship Type="http://schemas.openxmlformats.org/officeDocument/2006/relationships/hyperlink" Target="https://www.mariefrance.fr/equilibre/marcos-sacristan-physiotherapeute-routine-recommande-parents-eviter-perdre-force-jambes-1289647.html" TargetMode="External" Id="rId2541"/><Relationship Type="http://schemas.openxmlformats.org/officeDocument/2006/relationships/hyperlink" Target="https://www.mariefrance.fr/equilibre/mariage-heureux-les-9-details-dans-une-maison-qui-ne-trompent-jamais-selon-les-psychologues-1289656.html" TargetMode="External" Id="rId2542"/><Relationship Type="http://schemas.openxmlformats.org/officeDocument/2006/relationships/hyperlink" Target="https://www.mariefrance.fr/vie-pratique/rappel-conso-chez-auchan-partout-en-france-ce-thon-frais-peut-causer-toxi-infections-et-allergies-1289657.html" TargetMode="External" Id="rId2543"/><Relationship Type="http://schemas.openxmlformats.org/officeDocument/2006/relationships/hyperlink" Target="https://www.mariefrance.fr/vie-pratique/rappel-conso-cette-cocotte-en-fonte-vendue-chez-super-u-et-dans-dautres-magasins-pourrait-liberer-des-metaux-lourds-1289659.html" TargetMode="External" Id="rId2544"/><Relationship Type="http://schemas.openxmlformats.org/officeDocument/2006/relationships/hyperlink" Target="https://www.mariefrance.fr/animaux/amiens-il-caresse-un-chien-de-la-police-et-se-voit-infliger-une-amende-de-150-euros-1289661.html" TargetMode="External" Id="rId2545"/><Relationship Type="http://schemas.openxmlformats.org/officeDocument/2006/relationships/hyperlink" Target="https://www.mariefrance.fr/jardinage/jardin-expose-ouest-les-7-fleurs-et-graminees-qui-sembrasent-au-soleil-couchant-de-lete-1289663.html" TargetMode="External" Id="rId2546"/><Relationship Type="http://schemas.openxmlformats.org/officeDocument/2006/relationships/hyperlink" Target="https://www.mariefrance.fr/astro/samedi-1er-aout-2026-ces-4-signes-du-zodiaque-voient-chance-et-abondance-exploser-etes-vous-concernee-1289665.html" TargetMode="External" Id="rId2547"/><Relationship Type="http://schemas.openxmlformats.org/officeDocument/2006/relationships/hyperlink" Target="https://www.mariefrance.fr/equilibre/neurosciences-les-7-habitudes-des-plus-de-70-ans-pour-un-cerveau-en-pleine-forme-1289668.html" TargetMode="External" Id="rId2548"/><Relationship Type="http://schemas.openxmlformats.org/officeDocument/2006/relationships/hyperlink" Target="https://www.mariefrance.fr/vie-pratique/grille-de-barbecue-noircie-lastuce-de-grand-mere-avec-une-poudre-du-placard-pour-la-nettoyer-sans-frotter-1289676.html" TargetMode="External" Id="rId2549"/><Relationship Type="http://schemas.openxmlformats.org/officeDocument/2006/relationships/hyperlink" Target="https://www.mariefrance.fr/vie-pratique/je-le-rincais-a-grande-eau-devisser-le-siphon-du-lavabo-elimine-les-mauvaises-odeurs-en-5-minutes-1289679.html" TargetMode="External" Id="rId2550"/><Relationship Type="http://schemas.openxmlformats.org/officeDocument/2006/relationships/hyperlink" Target="https://www.mariefrance.fr/vie-pratique/je-le-laissais-a-moitie-vide-mon-congelateur-consomme-beaucoup-moins-depuis-que-jy-glisse-des-bouteilles-1289681.html" TargetMode="External" Id="rId2551"/><Relationship Type="http://schemas.openxmlformats.org/officeDocument/2006/relationships/hyperlink" Target="https://www.mariefrance.fr/actualite/societe/arret-maladie-peux-partir-vacances-ete-2026-loi-1289689.html" TargetMode="External" Id="rId2552"/><Relationship Type="http://schemas.openxmlformats.org/officeDocument/2006/relationships/hyperlink" Target="https://www.mariefrance.fr/astro/horoscope-tarot-du-1er-aout-ce-que-lempereur-reserve-a-votre-signe-en-amour-argent-et-projets-ce-samedi-1289695.html" TargetMode="External" Id="rId2553"/><Relationship Type="http://schemas.openxmlformats.org/officeDocument/2006/relationships/hyperlink" Target="https://www.mariefrance.fr/actualite/societe/retraite-vivre-toute-lannee-serge-anne-vendu-maison-quimper-emmenager-camping-car-americain-1289700.html" TargetMode="External" Id="rId2554"/><Relationship Type="http://schemas.openxmlformats.org/officeDocument/2006/relationships/hyperlink" Target="https://www.mariefrance.fr/vie-pratique/radiateurs-pourquoi-mon-voisin-ouvre-cette-petite-vis-fin-aout-pour-reduire-sa-facture-de-chauffage-1289705.html" TargetMode="External" Id="rId2555"/><Relationship Type="http://schemas.openxmlformats.org/officeDocument/2006/relationships/hyperlink" Target="https://www.mariefrance.fr/vie-pratique/je-le-fermais-toujours-avant-de-partir-lerreur-avec-le-lave-vaisselle-qui-cause-les-moisissures-en-ete-1289707.html" TargetMode="External" Id="rId2556"/><Relationship Type="http://schemas.openxmlformats.org/officeDocument/2006/relationships/hyperlink" Target="https://www.mariefrance.fr/actualite/societe/15-aout-ferie-tombe-samedi-2026-impact-decompte-conges-payes-reponse-avocate-1289715.html" TargetMode="External" Id="rId2557"/><Relationship Type="http://schemas.openxmlformats.org/officeDocument/2006/relationships/hyperlink" Target="https://www.mariefrance.fr/actualite/societe/retraite-complementaire-agirc-arrco-retard-confirme-versement-pensions-aout-2026-1289720.html" TargetMode="External" Id="rId2558"/><Relationship Type="http://schemas.openxmlformats.org/officeDocument/2006/relationships/hyperlink" Target="https://www.mariefrance.fr/actualite/societe/lallocation-rentree-scolaire-2026-versee-aout-montant-parents-1289727.html" TargetMode="External" Id="rId2559"/><Relationship Type="http://schemas.openxmlformats.org/officeDocument/2006/relationships/hyperlink" Target="https://www.mariefrance.fr/jardinage/fini-le-coffrage-en-bois-je-moule-mes-jardinieres-en-beton-avec-cet-objet-de-chantier-a-1-euro-1289730.html" TargetMode="External" Id="rId2560"/><Relationship Type="http://schemas.openxmlformats.org/officeDocument/2006/relationships/hyperlink" Target="https://www.mariefrance.fr/jardinage/cyclamen-de-naples-le-tubercule-a-planter-debut-aout-pour-reveiller-un-jardin-fatigue-a-la-rentree-1289736.html" TargetMode="External" Id="rId2561"/><Relationship Type="http://schemas.openxmlformats.org/officeDocument/2006/relationships/hyperlink" Target="https://www.mariefrance.fr/jardinage/je-le-jetais-depuis-10-ans-ce-bouchon-en-liege-protege-vos-plantes-en-pot-de-lexces-deau-1289738.html" TargetMode="External" Id="rId2562"/><Relationship Type="http://schemas.openxmlformats.org/officeDocument/2006/relationships/hyperlink" Target="https://www.mariefrance.fr/actualite/societe/vacances-ete-hotel-camping-reception-droit-photocopie-carte-identite-dit-loi-1289740.html" TargetMode="External" Id="rId2563"/><Relationship Type="http://schemas.openxmlformats.org/officeDocument/2006/relationships/hyperlink" Target="https://www.mariefrance.fr/news-people/salir-une-histoire-entre-deux-personnes-ester-exposito-la-compagne-de-kylian-mbappe-furieuse-elle-pousse-un-coup-de-gueule-apres-des-rumeurs-absurdes-sur-son-couple-1289765.html" TargetMode="External" Id="rId2564"/><Relationship Type="http://schemas.openxmlformats.org/officeDocument/2006/relationships/hyperlink" Target="https://www.mariefrance.fr/equilibre/dependance-emotionnelle-ces-signaux-dalarme-que-lon-confond-avec-de-lamour-1289769.html" TargetMode="External" Id="rId2565"/><Relationship Type="http://schemas.openxmlformats.org/officeDocument/2006/relationships/hyperlink" Target="https://www.mariefrance.fr/insolite/signification-chiffon-jaune-accroche-guidon-moto-2026-1289770.html" TargetMode="External" Id="rId2566"/><Relationship Type="http://schemas.openxmlformats.org/officeDocument/2006/relationships/hyperlink" Target="https://www.mariefrance.fr/insolite/50-ans-tiny-house-10m2-jardin-ex-mari-libre-independante-1289775.html" TargetMode="External" Id="rId2567"/><Relationship Type="http://schemas.openxmlformats.org/officeDocument/2006/relationships/hyperlink" Target="https://www.mariefrance.fr/faits-divers/affaire-jubillar-ce-detail-troublant-retrouve-sur-les-lieux-du-crime-qui-met-a-mal-la-version-de-cedric-sur-la-mort-de-delphine-aussaguel-1289776.html" TargetMode="External" Id="rId2568"/><Relationship Type="http://schemas.openxmlformats.org/officeDocument/2006/relationships/hyperlink" Target="https://www.mariefrance.fr/actualite/societe/demarcharge-telephonique-disparaitre-aout-2026-passer-1289787.html" TargetMode="External" Id="rId2569"/><Relationship Type="http://schemas.openxmlformats.org/officeDocument/2006/relationships/hyperlink" Target="https://www.mariefrance.fr/actualite/societe/taxe-fonciere-2026-francais-recevoir-avis-aout-qui-concerne-annee-1289795.html" TargetMode="External" Id="rId2570"/><Relationship Type="http://schemas.openxmlformats.org/officeDocument/2006/relationships/hyperlink" Target="https://www.mariefrance.fr/news-people/paul-mirabel-separe-de-laury-thilleman-apres-les-rumeurs-de-rupture-lhumoriste-publie-une-photo-qui-en-dit-long-1289802.html" TargetMode="External" Id="rId2571"/><Relationship Type="http://schemas.openxmlformats.org/officeDocument/2006/relationships/hyperlink" Target="https://www.mariefrance.fr/actualite/societe/canicule-pourquoi-plus-fourmi-dans-maisons-francaises-chaleur-1289804.html" TargetMode="External" Id="rId2572"/><Relationship Type="http://schemas.openxmlformats.org/officeDocument/2006/relationships/hyperlink" Target="https://www.mariefrance.fr/insolite/17-000-maisons-300-voitures-38-jets-prives-52-yachts-luxe-roi-plus-riche-monde-1289810.html" TargetMode="External" Id="rId2573"/><Relationship Type="http://schemas.openxmlformats.org/officeDocument/2006/relationships/hyperlink" Target="https://www.mariefrance.fr/animaux/orages-lerreur-que-lon-fait-tous-avec-notre-box-internet-et-qui-la-grille-a-cause-de-la-foudre-1289819.html" TargetMode="External" Id="rId2574"/><Relationship Type="http://schemas.openxmlformats.org/officeDocument/2006/relationships/hyperlink" Target="https://www.mariefrance.fr/vie-pratique/elle-ne-remplissait-jamais-le-bouchon-lerreur-de-lessive-qui-donne-une-odeur-de-moisi-a-votre-linge-1289821.html" TargetMode="External" Id="rId2575"/><Relationship Type="http://schemas.openxmlformats.org/officeDocument/2006/relationships/hyperlink" Target="https://www.mariefrance.fr/vie-pratique/je-ne-lavais-jamais-tire-a-fond-ce-qui-se-cache-derriere-le-bac-a-lessive-et-salit-vos-draps-1289823.html" TargetMode="External" Id="rId2576"/><Relationship Type="http://schemas.openxmlformats.org/officeDocument/2006/relationships/hyperlink" Target="https://www.mariefrance.fr/vie-pratique/je-pensais-que-le-lavage-a-froid-suffisait-ces-3-textiles-courants-ne-sont-en-fait-que-rinces-1289825.html" TargetMode="External" Id="rId2577"/><Relationship Type="http://schemas.openxmlformats.org/officeDocument/2006/relationships/hyperlink" Target="https://www.mariefrance.fr/news-people/lea-salame-visee-par-une-folle-rumeur-politique-raphael-glucksmann-monte-au-creneau-la-survie-de-notre-democratie-1289827.html" TargetMode="External" Id="rId2578"/><Relationship Type="http://schemas.openxmlformats.org/officeDocument/2006/relationships/hyperlink" Target="https://www.mariefrance.fr/vie-pratique/je-le-pensais-juste-pour-le-rasage-ce-produit-de-salle-de-bain-sauve-une-chemise-dune-tache-de-cafe-1289830.html" TargetMode="External" Id="rId2579"/><Relationship Type="http://schemas.openxmlformats.org/officeDocument/2006/relationships/hyperlink" Target="https://www.mariefrance.fr/vie-pratique/je-pensais-bien-faire-four-et-chaleur-statique-lerreur-a-200c-qui-plombe-votre-facture-1289832.html" TargetMode="External" Id="rId2580"/><Relationship Type="http://schemas.openxmlformats.org/officeDocument/2006/relationships/hyperlink" Target="https://www.mariefrance.fr/vie-pratique/je-ne-louvrais-jamais-ce-geste-sur-la-trappe-de-votre-machine-a-laver-met-fin-aux-mauvaises-odeurs-1289834.html" TargetMode="External" Id="rId2581"/><Relationship Type="http://schemas.openxmlformats.org/officeDocument/2006/relationships/hyperlink" Target="https://www.mariefrance.fr/equilibre/immaturite-emotionnelle-ces-5-attitudes-dauto-sabotage-qui-epuisent-dans-un-couple-1289836.html" TargetMode="External" Id="rId2582"/><Relationship Type="http://schemas.openxmlformats.org/officeDocument/2006/relationships/hyperlink" Target="https://www.mariefrance.fr/animaux/votre-chat-vous-reveille-tous-les-matins-a-la-meme-heure-la-vraie-raison-nest-pas-la-faim-1289838.html" TargetMode="External" Id="rId2583"/><Relationship Type="http://schemas.openxmlformats.org/officeDocument/2006/relationships/hyperlink" Target="https://www.mariefrance.fr/jardinage/je-la-jetais-systematiquement-cette-boite-a-biscuits-devient-une-mangeoire-anti-pluie-pour-0-euro-1289840.html" TargetMode="External" Id="rId2584"/><Relationship Type="http://schemas.openxmlformats.org/officeDocument/2006/relationships/hyperlink" Target="https://www.mariefrance.fr/astro/horoscope-du-dimanche-2-aout-cette-lune-en-belier-reveille-votre-motivation-ce-qui-se-prepare-pour-votre-signe-1289842.html" TargetMode="External" Id="rId2585"/><Relationship Type="http://schemas.openxmlformats.org/officeDocument/2006/relationships/hyperlink" Target="https://www.mariefrance.fr/news-people/affaire-patrick-bruel-alexandra-lamy-et-marion-cotillard-scandalisees-par-les-propos-polemiques-de-brigitte-lahaie-quelle-horreur-1289843.html" TargetMode="External" Id="rId2586"/><Relationship Type="http://schemas.openxmlformats.org/officeDocument/2006/relationships/hyperlink" Target="https://www.mariefrance.fr/equilibre/generation-z-millennials-boomers-les-codes-de-la-seduction-ne-sont-plus-du-tout-les-memes-1289847.html" TargetMode="External" Id="rId2587"/><Relationship Type="http://schemas.openxmlformats.org/officeDocument/2006/relationships/hyperlink" Target="https://www.mariefrance.fr/vie-pratique/poisson-dargent-dans-la-salle-de-bains-ce-que-sa-presence-revele-sur-lhumidite-cachee-de-votre-logement-1289849.html" TargetMode="External" Id="rId2588"/><Relationship Type="http://schemas.openxmlformats.org/officeDocument/2006/relationships/hyperlink" Target="https://www.mariefrance.fr/actualite/societe/iker-quitte-vivre-montagne-famille-panneaux-solaires-236-deconomies-an-1289856.html" TargetMode="External" Id="rId2589"/><Relationship Type="http://schemas.openxmlformats.org/officeDocument/2006/relationships/hyperlink" Target="https://www.mariefrance.fr/astro/horoscope-tarot-du-dimanche-2-aout-cette-carte-renversee-chamboule-argent-et-amour-de-chaque-signe-1289864.html" TargetMode="External" Id="rId2590"/><Relationship Type="http://schemas.openxmlformats.org/officeDocument/2006/relationships/hyperlink" Target="https://www.mariefrance.fr/insolite/place-26-000-euros-billets-banque-coffre-termites-devore-1289867.html" TargetMode="External" Id="rId2591"/><Relationship Type="http://schemas.openxmlformats.org/officeDocument/2006/relationships/hyperlink" Target="https://www.mariefrance.fr/actualite/societe/disparition-sfr-changer-25-millions-clients-francais-1289874.html" TargetMode="External" Id="rId2592"/><Relationship Type="http://schemas.openxmlformats.org/officeDocument/2006/relationships/hyperlink" Target="https://www.mariefrance.fr/jardinage/semis-de-fleurs-en-aout-oubliez-la-pleine-terre-ce-detail-sur-le-contenant-fait-toute-la-difference-1289879.html" TargetMode="External" Id="rId2593"/><Relationship Type="http://schemas.openxmlformats.org/officeDocument/2006/relationships/hyperlink" Target="https://www.mariefrance.fr/jardinage/je-les-croyais-juste-bons-a-retenir-la-terre-vos-parpaings-creent-un-composteur-ultra-performant-1289882.html" TargetMode="External" Id="rId2594"/><Relationship Type="http://schemas.openxmlformats.org/officeDocument/2006/relationships/hyperlink" Target="https://www.mariefrance.fr/actualite/societe/renove-maison-achetee-heritage-revendue-vivre-camping-aujourdhui-jeconomise-400e-mois-1289884.html" TargetMode="External" Id="rId2595"/><Relationship Type="http://schemas.openxmlformats.org/officeDocument/2006/relationships/hyperlink" Target="https://www.mariefrance.fr/jardinage/je-pensais-quil-manquait-deau-lerreur-qui-empeche-votre-ceanothe-de-devenir-un-nuage-bleu-1289887.html" TargetMode="External" Id="rId2596"/><Relationship Type="http://schemas.openxmlformats.org/officeDocument/2006/relationships/hyperlink" Target="https://www.mariefrance.fr/jardinage/je-ne-saute-jamais-ces-7-gestes-mes-dahlias-sont-plus-gros-et-fleurissent-jusquaux-gelees-1289890.html" TargetMode="External" Id="rId2597"/><Relationship Type="http://schemas.openxmlformats.org/officeDocument/2006/relationships/hyperlink" Target="https://www.mariefrance.fr/vie-pratique/boite-aux-lettres-une-feuille-blanche-depasse-le-protocole-simple-valide-par-la-gendarmerie-pour-se-proteger-1289894.html" TargetMode="External" Id="rId2598"/><Relationship Type="http://schemas.openxmlformats.org/officeDocument/2006/relationships/hyperlink" Target="https://www.mariefrance.fr/vie-pratique/vacances-cambriolages-canicules-mieux-laisser-volets-ouverts-fermes-ete-2026-1289901.html" TargetMode="External" Id="rId2599"/><Relationship Type="http://schemas.openxmlformats.org/officeDocument/2006/relationships/hyperlink" Target="https://www.mariefrance.fr/jardinage/je-croyais-bien-faire-en-les-taillant-lerreur-qui-epuise-vos-courgettes-en-cas-de-canicule-1289904.html" TargetMode="External" Id="rId2600"/><Relationship Type="http://schemas.openxmlformats.org/officeDocument/2006/relationships/hyperlink" Target="https://www.mariefrance.fr/equilibre/relation-ces-5-phrases-anodines-prouvent-une-affection-bien-plus-profonde-quun-je-taime-1289909.html" TargetMode="External" Id="rId2601"/><Relationship Type="http://schemas.openxmlformats.org/officeDocument/2006/relationships/hyperlink" Target="https://www.mariefrance.fr/equilibre/psycho/meilleure-etape-vie-commence-penser-maniere-psychologue-1289910.html" TargetMode="External" Id="rId2602"/><Relationship Type="http://schemas.openxmlformats.org/officeDocument/2006/relationships/hyperlink" Target="https://www.mariefrance.fr/news-people/je-nen-ai-rien-a-futre-karine-le-marchand-sans-filtre-sur-les-critiques-quelle-recoit-lanimatrice-met-les-points-sur-les-i-1289915.html" TargetMode="External" Id="rId2603"/><Relationship Type="http://schemas.openxmlformats.org/officeDocument/2006/relationships/hyperlink" Target="https://www.mariefrance.fr/news-people/le-prince-william-et-kate-middleton-font-ils-chambre-a-part-cette-etonnante-revelation-sur-leur-intimite-en-dit-long-sur-leur-couple-1289917.html" TargetMode="External" Id="rId2604"/><Relationship Type="http://schemas.openxmlformats.org/officeDocument/2006/relationships/hyperlink" Target="https://www.mariefrance.fr/equilibre/combien-pompes-senior-55-65-capable-realiser-chercheurs-1289919.html" TargetMode="External" Id="rId2605"/><Relationship Type="http://schemas.openxmlformats.org/officeDocument/2006/relationships/hyperlink" Target="https://www.mariefrance.fr/actualite/societe/incendies-en-gironde-les-villas-de-stars-protegees-et-des-villages-sacrifies-apres-les-accusations-sebastien-lecornu-hausse-le-ton-1289924.html" TargetMode="External" Id="rId2606"/><Relationship Type="http://schemas.openxmlformats.org/officeDocument/2006/relationships/hyperlink" Target="https://www.mariefrance.fr/jardinage/chien-qui-creuse-la-pelouse-ce-detail-sur-lemplacement-du-trou-revele-ce-quil-cherche-vraiment-1289929.html" TargetMode="External" Id="rId2607"/><Relationship Type="http://schemas.openxmlformats.org/officeDocument/2006/relationships/hyperlink" Target="https://www.mariefrance.fr/news-people/dany-boon-arnaque-de-45-millions-deuros-comment-lacteur-est-devenu-la-victime-dun-faux-lord-irlandais-1289930.html" TargetMode="External" Id="rId2608"/><Relationship Type="http://schemas.openxmlformats.org/officeDocument/2006/relationships/hyperlink" Target="https://www.mariefrance.fr/animaux/promenade-du-chien-cette-erreur-que-lon-fait-tous-le-prive-de-lessentiel-1289934.html" TargetMode="External" Id="rId2609"/><Relationship Type="http://schemas.openxmlformats.org/officeDocument/2006/relationships/hyperlink" Target="https://www.mariefrance.fr/vie-pratique/jai-glisse-la-main-derriere-le-tissu-lerreur-avec-vos-rideaux-qui-vous-coute-cher-en-chauffage-1289936.html" TargetMode="External" Id="rId2610"/><Relationship Type="http://schemas.openxmlformats.org/officeDocument/2006/relationships/hyperlink" Target="https://www.mariefrance.fr/vie-pratique/facture-delectricite-lerreur-que-lon-fait-tous-en-accusant-le-grille-pain-ou-la-bouilloire-1289938.html" TargetMode="External" Id="rId2611"/><Relationship Type="http://schemas.openxmlformats.org/officeDocument/2006/relationships/hyperlink" Target="https://www.mariefrance.fr/vie-pratique/seche-linge-fini-le-2e-cycle-pour-les-serviettes-avec-ce-que-cet-ancien-jette-directement-dans-le-tambour-1289940.html" TargetMode="External" Id="rId2612"/><Relationship Type="http://schemas.openxmlformats.org/officeDocument/2006/relationships/hyperlink" Target="https://www.mariefrance.fr/news-people/on-se-debrouille-sans-personne-apres-les-terribles-incendies-en-gironde-juien-courbet-annonce-un-grand-projet-pour-soutenir-les-victimes-1289941.html" TargetMode="External" Id="rId2613"/><Relationship Type="http://schemas.openxmlformats.org/officeDocument/2006/relationships/hyperlink" Target="https://www.mariefrance.fr/vie-pratique/la-porte-de-mon-cellier-etait-brulante-jai-compris-pourquoi-mon-seche-linge-mettait-1h-de-plus-1289943.html" TargetMode="External" Id="rId2614"/><Relationship Type="http://schemas.openxmlformats.org/officeDocument/2006/relationships/hyperlink" Target="https://www.mariefrance.fr/vie-pratique/je-montais-le-chauffage-pour-rien-ce-film-pose-sur-vos-vitres-stoppe-le-froid-et-la-condensation-1289946.html" TargetMode="External" Id="rId2615"/><Relationship Type="http://schemas.openxmlformats.org/officeDocument/2006/relationships/hyperlink" Target="https://www.mariefrance.fr/vie-pratique/elles-commencent-toujours-par-cette-piece-lastuce-des-pros-du-menage-pour-une-maison-fraiche-en-canicule-1289948.html" TargetMode="External" Id="rId2616"/><Relationship Type="http://schemas.openxmlformats.org/officeDocument/2006/relationships/hyperlink" Target="https://www.mariefrance.fr/equilibre/amour-durable-ces-9-habitudes-que-les-couples-heureux-partagent-au-quotidien-selon-un-expert-1289950.html" TargetMode="External" Id="rId2617"/><Relationship Type="http://schemas.openxmlformats.org/officeDocument/2006/relationships/hyperlink" Target="https://www.mariefrance.fr/animaux/chatiere-a-puce-electronique-la-solution-pour-bloquer-les-chats-du-quartier-est-devenue-abordable-1289952.html" TargetMode="External" Id="rId2618"/><Relationship Type="http://schemas.openxmlformats.org/officeDocument/2006/relationships/hyperlink" Target="https://www.mariefrance.fr/astro/horoscope-du-lundi-3-aout-2026-cette-energie-survoltee-pourrait-tout-faire-basculer-en-amour-travail-et-argent-1289954.html" TargetMode="External" Id="rId2619"/><Relationship Type="http://schemas.openxmlformats.org/officeDocument/2006/relationships/hyperlink" Target="https://www.mariefrance.fr/jardinage/oeufs-de-serpent-dans-le-compost-les-ecraser-peut-vous-couter-jusqua-150-000-euros-damende-1289956.html" TargetMode="External" Id="rId2620"/><Relationship Type="http://schemas.openxmlformats.org/officeDocument/2006/relationships/hyperlink" Target="https://www.mariefrance.fr/equilibre/sante-mentale-ces-9-phrases-que-lon-repete-quand-notre-systeme-nerveux-est-a-bout-1289958.html" TargetMode="External" Id="rId2621"/><Relationship Type="http://schemas.openxmlformats.org/officeDocument/2006/relationships/hyperlink" Target="https://www.mariefrance.fr/actualite/societe/allocation-rentree-scolaire-2026-droit-dacheter-tele-lars-1289960.html" TargetMode="External" Id="rId2622"/><Relationship Type="http://schemas.openxmlformats.org/officeDocument/2006/relationships/hyperlink" Target="https://www.mariefrance.fr/equilibre/pourra-bientot-vivre-jusqua-190-ans-chercheurs-devoilent-limite-dage-lhumain-pourra-jamais-depasser-1289961.html" TargetMode="External" Id="rId2623"/><Relationship Type="http://schemas.openxmlformats.org/officeDocument/2006/relationships/hyperlink" Target="https://www.mariefrance.fr/equilibre/psycho/personnes-arrivent-rouler-langue-qi-plus-eleve-moyenne-selon-etude-1289962.html" TargetMode="External" Id="rId2624"/><Relationship Type="http://schemas.openxmlformats.org/officeDocument/2006/relationships/hyperlink" Target="https://www.mariefrance.fr/equilibre/carmen-chanteuse-bateau-croisiere-gagne-3000-euros-nets-mois-rien-payer-nourriture-lelectricite-logement-1289963.html" TargetMode="External" Id="rId2625"/><Relationship Type="http://schemas.openxmlformats.org/officeDocument/2006/relationships/hyperlink" Target="https://www.mariefrance.fr/vie-pratique/congelateur-au-garage-lerreur-avec-ces-2-lettres-sur-letiquette-qui-fait-coller-tous-vos-surgeles-1289975.html" TargetMode="External" Id="rId2626"/><Relationship Type="http://schemas.openxmlformats.org/officeDocument/2006/relationships/hyperlink" Target="https://www.mariefrance.fr/equilibre/psycho/pourquoi-arrive-moment-ressent-lage-professeur-psychologie-1289982.html" TargetMode="External" Id="rId2627"/><Relationship Type="http://schemas.openxmlformats.org/officeDocument/2006/relationships/hyperlink" Target="https://www.mariefrance.fr/actualite/societe/3-types-maisons-cibles-favorites-cambrioleurs-pendant-vacances-dete-1289994.html" TargetMode="External" Id="rId2628"/><Relationship Type="http://schemas.openxmlformats.org/officeDocument/2006/relationships/hyperlink" Target="https://www.mariefrance.fr/mode/shopping-mode/hm-cette-robe-longue-feminine-a-limprime-fleuri-vaut-3-fois-son-prix-et-assure-une-allure-elegante-et-stylee-1289998.html" TargetMode="External" Id="rId2629"/><Relationship Type="http://schemas.openxmlformats.org/officeDocument/2006/relationships/hyperlink" Target="https://www.mariefrance.fr/mode/shopping-mode/uniqlo-plus-stylee-que-la-jupe-en-jean-ce-modele-sublime-toutes-les-silhouettes-et-assure-elegance-et-confort-1289999.html" TargetMode="External" Id="rId2630"/><Relationship Type="http://schemas.openxmlformats.org/officeDocument/2006/relationships/hyperlink" Target="https://www.mariefrance.fr/jardinage/potager-en-bacs-plus-besoin-de-becher-cette-structure-sassemble-en-2h-pour-planter-le-jour-meme-1290012.html" TargetMode="External" Id="rId2631"/><Relationship Type="http://schemas.openxmlformats.org/officeDocument/2006/relationships/hyperlink" Target="https://www.mariefrance.fr/jardinage/je-choisissais-toujours-le-plus-grand-lerreur-avec-le-bougainvillier-qui-vide-votre-portefeuille-1290018.html" TargetMode="External" Id="rId2632"/><Relationship Type="http://schemas.openxmlformats.org/officeDocument/2006/relationships/hyperlink" Target="https://www.mariefrance.fr/actualite/societe/ruben-vit-15-euros-mois-construit-maison-dechets-largent-interdit-paie-pierres-cailloux-1290019.html" TargetMode="External" Id="rId2633"/><Relationship Type="http://schemas.openxmlformats.org/officeDocument/2006/relationships/hyperlink" Target="https://www.mariefrance.fr/jardinage/mon-balcon-embaume-apres-20h-ces-6-fleurs-nocturnes-souvrent-a-la-tombee-de-la-nuit-1290024.html" TargetMode="External" Id="rId2634"/><Relationship Type="http://schemas.openxmlformats.org/officeDocument/2006/relationships/hyperlink" Target="https://www.mariefrance.fr/vie-pratique/je-la-laissais-enroulee-pour-gagner-du-temps-lerreur-avec-la-rallonge-electrique-qui-peut-mettre-le-feu-1290035.html" TargetMode="External" Id="rId2635"/><Relationship Type="http://schemas.openxmlformats.org/officeDocument/2006/relationships/hyperlink" Target="https://www.mariefrance.fr/vie-pratique/chez-nous-il-est-interdit-lerreur-avec-ladoucissant-qui-empeche-vos-serviettes-dessuyer-1290037.html" TargetMode="External" Id="rId2636"/><Relationship Type="http://schemas.openxmlformats.org/officeDocument/2006/relationships/hyperlink" Target="https://www.mariefrance.fr/actualite/societe/pouvais-habiter-avec-squatteurs-technique-borderline-proprietaire-pour-deloger-locataires-payaient-plus-1290038.html" TargetMode="External" Id="rId2637"/><Relationship Type="http://schemas.openxmlformats.org/officeDocument/2006/relationships/hyperlink" Target="https://www.mariefrance.fr/news-people/patrick-bruel-horreur-alexandra-lamy-choquee-discours-absurde-brigitte-lahaie-plainte-flavie-flament-1290049.html" TargetMode="External" Id="rId2638"/><Relationship Type="http://schemas.openxmlformats.org/officeDocument/2006/relationships/hyperlink" Target="https://www.mariefrance.fr/actualite/societe/inondations-coupures-electricite-grelons-canicule-meteo-france-alerte-departements-impactes-orages-violents-1290054.html" TargetMode="External" Id="rId2639"/><Relationship Type="http://schemas.openxmlformats.org/officeDocument/2006/relationships/hyperlink" Target="https://www.mariefrance.fr/actualite/societe/fais-aime-90-retraitee-peint-murs-village-1290071.html" TargetMode="External" Id="rId2640"/><Relationship Type="http://schemas.openxmlformats.org/officeDocument/2006/relationships/hyperlink" Target="https://www.mariefrance.fr/news-people/mort-natalia-dontcheva-56-ans-combat-10-ans-quoi-morte-actrice-josephine-ange-gardien-julie-lescaut-1290074.html" TargetMode="External" Id="rId2641"/><Relationship Type="http://schemas.openxmlformats.org/officeDocument/2006/relationships/hyperlink" Target="https://www.mariefrance.fr/faits-divers/delphine-jubillar-detail-crucial-ossements-cache-a-louis-et-elyah-pour-les-proteger-1290090.html" TargetMode="External" Id="rId2642"/><Relationship Type="http://schemas.openxmlformats.org/officeDocument/2006/relationships/hyperlink" Target="https://www.mariefrance.fr/news-people/patrick-bruel-etat-rage-menace-aurait-lancee-chanteur-apres-boycott-piece-theatre-mal-digere-1290108.html" TargetMode="External" Id="rId2643"/><Relationship Type="http://schemas.openxmlformats.org/officeDocument/2006/relationships/hyperlink" Target="https://www.mariefrance.fr/beaute/sephora-ce-serum-drunk-elephant-offre-115-dhydratation-immediate-aux-peaux-deshydratees-1290111.html" TargetMode="External" Id="rId2644"/><Relationship Type="http://schemas.openxmlformats.org/officeDocument/2006/relationships/hyperlink" Target="https://www.mariefrance.fr/evasion/vacances-45-minutes-colmar-randonnee-facile-lacs-forets-pepite-ete-fuir-fortes-chaleurs-1290117.html" TargetMode="External" Id="rId2645"/><Relationship Type="http://schemas.openxmlformats.org/officeDocument/2006/relationships/hyperlink" Target="https://www.mariefrance.fr/news-people/guillaume-canet-appel-aux-dons-incendies-gironde-polemique-1290119.html" TargetMode="External" Id="rId2646"/><Relationship Type="http://schemas.openxmlformats.org/officeDocument/2006/relationships/hyperlink" Target="https://www.mariefrance.fr/beaute/sophie-marceau-59-ans-quel-est-ce-botox-naturel-quelle-partage-avec-kate-middleton-1290121.html" TargetMode="External" Id="rId2647"/><Relationship Type="http://schemas.openxmlformats.org/officeDocument/2006/relationships/hyperlink" Target="https://www.mariefrance.fr/vie-pratique/rappel-conso-ce-plat-prepare-vendu-chez-super-u-et-dans-dautres-supermarches-est-contamine-par-la-listeria-1290129.html" TargetMode="External" Id="rId2648"/><Relationship Type="http://schemas.openxmlformats.org/officeDocument/2006/relationships/hyperlink" Target="https://www.mariefrance.fr/equilibre/solitude-ces-10-habitudes-anodines-qui-vous-isolent-selon-les-psychologues-1290131.html" TargetMode="External" Id="rId2649"/><Relationship Type="http://schemas.openxmlformats.org/officeDocument/2006/relationships/hyperlink" Target="https://www.mariefrance.fr/actualite/societe/31-juillet-midi-misere-noire-restaurateur-cap-agde-constate-manque-touristes-1290137.html" TargetMode="External" Id="rId2650"/><Relationship Type="http://schemas.openxmlformats.org/officeDocument/2006/relationships/hyperlink" Target="https://www.mariefrance.fr/actualite/societe/vacances-erreur-typique-francais-terrasse-restaurants-italie-a-bannir-absolument-1290147.html" TargetMode="External" Id="rId2651"/><Relationship Type="http://schemas.openxmlformats.org/officeDocument/2006/relationships/hyperlink" Target="https://www.mariefrance.fr/actualite/societe/ils-nont-pas-eu-le-choix-joueurs-rugby-40-caravanes-gens-du-voyage-sinstaller-stade-ils-les-delogent-moins-1-heure-1290153.html" TargetMode="External" Id="rId2652"/><Relationship Type="http://schemas.openxmlformats.org/officeDocument/2006/relationships/hyperlink" Target="https://www.mariefrance.fr/actualite/societe/canicules-automne-sec-en-perspective-france-la-chaine-meteo-devoile-previsions-alarmantes-apres-ete-brulant-1290156.html" TargetMode="External" Id="rId2653"/><Relationship Type="http://schemas.openxmlformats.org/officeDocument/2006/relationships/hyperlink" Target="https://www.mariefrance.fr/actualite/societe/vacances-baignades-sauvages-france-amende-68-euros-aout-2026-1290160.html" TargetMode="External" Id="rId2654"/><Relationship Type="http://schemas.openxmlformats.org/officeDocument/2006/relationships/hyperlink" Target="https://www.mariefrance.fr/equilibre/psycho/personnes-reservent-transats-piscine-hotel-partagent-trait-personnalite-psychologie-1290161.html" TargetMode="External" Id="rId2655"/><Relationship Type="http://schemas.openxmlformats.org/officeDocument/2006/relationships/hyperlink" Target="https://www.mariefrance.fr/actualite/societe/cest-vraiment-le-comportement-a-ne-pas-avoir-sur-les-plages-lete-cette-habitude-des-touristes-est-insupportable-selon-les-sauveteurs-en-mer-1290170.html" TargetMode="External" Id="rId2656"/><Relationship Type="http://schemas.openxmlformats.org/officeDocument/2006/relationships/hyperlink" Target="https://www.mariefrance.fr/news-people/jean-luc-melenchon-maison-loiret-moins-chic-alpes-maritimes-repose-apres-meeting-1290175.html" TargetMode="External" Id="rId2657"/><Relationship Type="http://schemas.openxmlformats.org/officeDocument/2006/relationships/hyperlink" Target="https://www.mariefrance.fr/actualite/societe/29-ans-construit-tiny-house-75-000-travaille-3-jours-semaine-1290183.html" TargetMode="External" Id="rId2658"/><Relationship Type="http://schemas.openxmlformats.org/officeDocument/2006/relationships/hyperlink" Target="https://www.mariefrance.fr/animaux/carottes-dures-ou-eclatees-les-erreurs-darrosage-a-eviter-pour-une-recolte-parfaite-1290186.html" TargetMode="External" Id="rId2659"/><Relationship Type="http://schemas.openxmlformats.org/officeDocument/2006/relationships/hyperlink" Target="https://www.mariefrance.fr/vie-pratique/je-ne-les-recure-plus-ce-produit-de-la-trousse-de-toilette-blanchit-les-joints-de-douche-noircis-1290192.html" TargetMode="External" Id="rId2660"/><Relationship Type="http://schemas.openxmlformats.org/officeDocument/2006/relationships/hyperlink" Target="https://www.mariefrance.fr/actualite/societe/faut-faire-payer-parents-3-enfants-10-ans-declenchent-incendie-parc-maire-prend-parents-1290193.html" TargetMode="External" Id="rId2661"/><Relationship Type="http://schemas.openxmlformats.org/officeDocument/2006/relationships/hyperlink" Target="https://www.mariefrance.fr/vie-pratique/rappel-conso-ce-brie-a-lail-vendu-chez-e-leclerc-intermarche-et-auchan-en-france-peut-contenir-de-la-listeria-1290198.html" TargetMode="External" Id="rId2662"/><Relationship Type="http://schemas.openxmlformats.org/officeDocument/2006/relationships/hyperlink" Target="https://www.mariefrance.fr/vie-pratique/rappel-conso-chez-e-leclerc-ne-consommez-surtout-pas-cette-saucisse-seche-pour-lapero-salmonelle-1290200.html" TargetMode="External" Id="rId2663"/><Relationship Type="http://schemas.openxmlformats.org/officeDocument/2006/relationships/hyperlink" Target="https://www.mariefrance.fr/vie-pratique/je-le-passais-chaque-semaine-pour-le-desinfecter-lerreur-avec-le-nettoyeur-vapeur-qui-abime-votre-parquet-stratifie-1290202.html" TargetMode="External" Id="rId2664"/><Relationship Type="http://schemas.openxmlformats.org/officeDocument/2006/relationships/hyperlink" Target="https://www.mariefrance.fr/vie-pratique/je-le-mettais-toujours-au-frigo-lerreur-qui-noircit-votre-basilic-et-lastuce-pour-le-garder-frais-7-jours-1290204.html" TargetMode="External" Id="rId2665"/><Relationship Type="http://schemas.openxmlformats.org/officeDocument/2006/relationships/hyperlink" Target="https://www.mariefrance.fr/vie-pratique/rappel-conso-cette-charcuterie-vendue-chez-intermarche-e-leclerc-et-carrefour-mal-etiquetee-risque-dintoxication-1290206.html" TargetMode="External" Id="rId2666"/><Relationship Type="http://schemas.openxmlformats.org/officeDocument/2006/relationships/hyperlink" Target="https://www.mariefrance.fr/equilibre/infidelite-ces-6-signaux-dalerte-qui-ne-trompent-jamais-selon-les-psychologues-1290208.html" TargetMode="External" Id="rId2667"/><Relationship Type="http://schemas.openxmlformats.org/officeDocument/2006/relationships/hyperlink" Target="https://www.mariefrance.fr/animaux/chien-et-canicule-lerreur-a-ne-pas-faire-avec-ses-croquettes-selon-les-veterinaires-1290210.html" TargetMode="External" Id="rId2668"/><Relationship Type="http://schemas.openxmlformats.org/officeDocument/2006/relationships/hyperlink" Target="https://www.mariefrance.fr/jardinage/tomates-qui-ne-poussent-plus-arretez-lengrais-la-cause-est-souvent-lun-de-ces-7-details-1290212.html" TargetMode="External" Id="rId2669"/><Relationship Type="http://schemas.openxmlformats.org/officeDocument/2006/relationships/hyperlink" Target="https://www.mariefrance.fr/astro/horoscope-amoureux-cette-semaine-du-3-au-9-aout-2026-pourrait-enfin-reparer-ce-qui-abime-encore-votre-relation-1290214.html" TargetMode="External" Id="rId2670"/><Relationship Type="http://schemas.openxmlformats.org/officeDocument/2006/relationships/hyperlink" Target="https://www.mariefrance.fr/vie-pratique/rappel-conso-en-france-chez-carrefour-e-leclerc-et-intermarche-ces-fromages-de-chevre-peuvent-vous-rendre-malade-1290216.html" TargetMode="External" Id="rId2671"/><Relationship Type="http://schemas.openxmlformats.org/officeDocument/2006/relationships/hyperlink" Target="https://www.mariefrance.fr/equilibre/ame-soeur-ces-13-gestes-du-quotidien-prouvent-que-votre-lien-est-vraiment-profond-1290218.html" TargetMode="External" Id="rId2672"/><Relationship Type="http://schemas.openxmlformats.org/officeDocument/2006/relationships/hyperlink" Target="https://www.mariefrance.fr/vie-pratique/rappel-conso-cette-gourde-en-aluminium-diffusee-partout-en-france-presente-un-risque-dintoxication-a-laluminium-1290220.html" TargetMode="External" Id="rId2673"/><Relationship Type="http://schemas.openxmlformats.org/officeDocument/2006/relationships/hyperlink" Target="https://www.mariefrance.fr/vie-pratique/rappel-conso-ces-chips-bio-pour-laperitif-vendues-partout-en-france-peuvent-contenir-des-debris-de-verre-coupants-1290224.html" TargetMode="External" Id="rId2674"/><Relationship Type="http://schemas.openxmlformats.org/officeDocument/2006/relationships/hyperlink" Target="https://www.mariefrance.fr/insolite/signification-petits-carres-rouges-noirs-verts-bas-tubes-dentifrice-1290225.html" TargetMode="External" Id="rId2675"/><Relationship Type="http://schemas.openxmlformats.org/officeDocument/2006/relationships/hyperlink" Target="https://www.mariefrance.fr/vie-pratique/je-passais-laspirateur-en-premier-depuis-20-ans-lerreur-qui-explique-pourquoi-la-poussiere-revient-si-vite-1290229.html" TargetMode="External" Id="rId2676"/><Relationship Type="http://schemas.openxmlformats.org/officeDocument/2006/relationships/hyperlink" Target="https://www.mariefrance.fr/vie-pratique/frigo-le-test-de-la-feuille-en-1-minute-pour-savoir-sil-est-la-cause-de-votre-facture-elevee-1290231.html" TargetMode="External" Id="rId2677"/><Relationship Type="http://schemas.openxmlformats.org/officeDocument/2006/relationships/hyperlink" Target="https://www.mariefrance.fr/vie-pratique/lessive-pourquoi-remplir-le-bouchon-jusquau-trait-est-une-erreur-qui-encrasse-votre-linge-et-votre-machine-1290233.html" TargetMode="External" Id="rId2678"/><Relationship Type="http://schemas.openxmlformats.org/officeDocument/2006/relationships/hyperlink" Target="https://www.mariefrance.fr/actualite/societe/retraite-rentree-septembre-2026-francais-nes-avant-1971-enfants-bonne-nouvelle-1290237.html" TargetMode="External" Id="rId2679"/><Relationship Type="http://schemas.openxmlformats.org/officeDocument/2006/relationships/hyperlink" Target="https://www.mariefrance.fr/equilibre/98-ans-fais-40-pompes-jour-jespere-continuer-jusqua-100-ans-1290240.html" TargetMode="External" Id="rId2680"/><Relationship Type="http://schemas.openxmlformats.org/officeDocument/2006/relationships/hyperlink" Target="https://www.mariefrance.fr/actualite/societe/depensons-argent-soin-sandra-jose-vivent-maison-80m2-foret-quatre-enfants-1290241.html" TargetMode="External" Id="rId2681"/><Relationship Type="http://schemas.openxmlformats.org/officeDocument/2006/relationships/hyperlink" Target="https://www.mariefrance.fr/actualite/societe/emmanuel-brigitte-macron-salade-cesar-combien-coute-diner-restaurant-prefere-pres-bregancon-1290243.html" TargetMode="External" Id="rId2682"/><Relationship Type="http://schemas.openxmlformats.org/officeDocument/2006/relationships/hyperlink" Target="https://www.mariefrance.fr/actualite/societe/pret-caravane-caf-reserve-gens-voyage-explique-dispositif-1290244.html" TargetMode="External" Id="rId2683"/><Relationship Type="http://schemas.openxmlformats.org/officeDocument/2006/relationships/hyperlink" Target="https://www.mariefrance.fr/astro/horoscope-tarot-du-4-aout-2026-ce-tirage-envoie-a-votre-signe-un-avertissement-que-vous-ne-devez-pas-ignorer-1290259.html" TargetMode="External" Id="rId2684"/><Relationship Type="http://schemas.openxmlformats.org/officeDocument/2006/relationships/hyperlink" Target="https://www.mariefrance.fr/insolite/laisse-decider-serveur-rate-pourboire-vie-mal-repondu-question-millionnaire-1290269.html" TargetMode="External" Id="rId2685"/><Relationship Type="http://schemas.openxmlformats.org/officeDocument/2006/relationships/hyperlink" Target="https://www.mariefrance.fr/equilibre/psycho/pourquoi-grands-parents-refusent-soccuper-petits-enfants-1290276.html" TargetMode="External" Id="rId2686"/><Relationship Type="http://schemas.openxmlformats.org/officeDocument/2006/relationships/hyperlink" Target="https://www.mariefrance.fr/jardinage/glycine-sur-une-pergola-ce-detail-de-200-kg-explique-pourquoi-tant-de-structures-se-fissurent-ou-cedent-1290281.html" TargetMode="External" Id="rId2687"/><Relationship Type="http://schemas.openxmlformats.org/officeDocument/2006/relationships/hyperlink" Target="https://www.mariefrance.fr/mode/shopping-mode/hm-plus-stylees-que-les-mocassins-ces-chaussures-confortables-affinent-les-jambes-et-seront-partout-cet-automne-1290284.html" TargetMode="External" Id="rId2688"/><Relationship Type="http://schemas.openxmlformats.org/officeDocument/2006/relationships/hyperlink" Target="https://www.mariefrance.fr/jardinage/terre-craquelee-le-test-de-1-minute-pour-savoir-si-votre-sol-est-hydrophobe-et-le-rehydrater-1290297.html" TargetMode="External" Id="rId2689"/><Relationship Type="http://schemas.openxmlformats.org/officeDocument/2006/relationships/hyperlink" Target="https://www.mariefrance.fr/cuisine/tomates-sechees-la-recette-express-pour-ne-plus-payer-8e-le-petit-bocal-1290299.html" TargetMode="External" Id="rId2690"/><Relationship Type="http://schemas.openxmlformats.org/officeDocument/2006/relationships/hyperlink" Target="https://www.mariefrance.fr/jardinage/marre-de-creuser-cette-trouvaille-amazon-pour-perceuse-plante-vos-bulbes-sans-aucun-effort-1290301.html" TargetMode="External" Id="rId2691"/><Relationship Type="http://schemas.openxmlformats.org/officeDocument/2006/relationships/hyperlink" Target="https://www.mariefrance.fr/jardinage/seulement-20-cm-ce-geste-au-repiquage-des-tomates-qui-garantit-une-recolte-abondante-1290303.html" TargetMode="External" Id="rId2692"/><Relationship Type="http://schemas.openxmlformats.org/officeDocument/2006/relationships/hyperlink" Target="https://www.mariefrance.fr/beaute/fini-leffet-paille-ce-spray-solaire-repere-chez-sephora-protege-les-cheveux-et-previent-la-casse-tout-lete-1290304.html" TargetMode="External" Id="rId2693"/><Relationship Type="http://schemas.openxmlformats.org/officeDocument/2006/relationships/hyperlink" Target="https://www.mariefrance.fr/actualite/societe/intermarche-je-reduis-lessive-chocolat-quoi-nouvelle-marque-distributeur-25-moins-chere-1290312.html" TargetMode="External" Id="rId2694"/><Relationship Type="http://schemas.openxmlformats.org/officeDocument/2006/relationships/hyperlink" Target="https://www.mariefrance.fr/actualite/societe/apres-pleine-lune-avant-eclipse-solaire-aout-pourquoi-faut-regarder-lune-mercredi-aout-1290319.html" TargetMode="External" Id="rId2695"/><Relationship Type="http://schemas.openxmlformats.org/officeDocument/2006/relationships/hyperlink" Target="https://www.mariefrance.fr/faits-divers/traces-lutte-pourquoi-version-cedric-jubillar-meurtre-delphine-aussaguel-mise-a-mal-philippe-boxho-1290332.html" TargetMode="External" Id="rId2696"/><Relationship Type="http://schemas.openxmlformats.org/officeDocument/2006/relationships/hyperlink" Target="https://www.mariefrance.fr/actualite/societe/attention-fausses-meduses-physalies-envahissent-cotes-francaises-plages-fermees-baignade-interdite-1290333.html" TargetMode="External" Id="rId2697"/><Relationship Type="http://schemas.openxmlformats.org/officeDocument/2006/relationships/hyperlink" Target="https://www.mariefrance.fr/jardinage/rempotage-la-methode-a-moins-de-5-euros-pour-ne-plus-jamais-passer-le-balai-sur-votre-terrasse-1290360.html" TargetMode="External" Id="rId2698"/><Relationship Type="http://schemas.openxmlformats.org/officeDocument/2006/relationships/hyperlink" Target="https://www.mariefrance.fr/actualite/societe/retraite-pas-allocataire-caf-est-ce-que-je-peux-obtenir-aides-demenager-1290363.html" TargetMode="External" Id="rId2699"/><Relationship Type="http://schemas.openxmlformats.org/officeDocument/2006/relationships/hyperlink" Target="https://www.mariefrance.fr/cuisine/huile-de-friture-lastuce-a-la-maizena-pour-la-nettoyer-en-moins-dune-minute-1290365.html" TargetMode="External" Id="rId2700"/><Relationship Type="http://schemas.openxmlformats.org/officeDocument/2006/relationships/hyperlink" Target="https://www.mariefrance.fr/news-people/femmes-moins-35-ans-seduites-par-patrick-bruel-blague-nagui-avant-boycott-taratata-refait-surface-1290371.html" TargetMode="External" Id="rId2701"/><Relationship Type="http://schemas.openxmlformats.org/officeDocument/2006/relationships/hyperlink" Target="https://www.mariefrance.fr/vie-pratique/rappel-conso-ces-mini-pots-de-confiture-du-petit-dejeuner-partout-en-france-peuvent-contenir-du-verre-1290373.html" TargetMode="External" Id="rId2702"/><Relationship Type="http://schemas.openxmlformats.org/officeDocument/2006/relationships/hyperlink" Target="https://www.mariefrance.fr/actualite/societe/nicole-72-ans-1-300-euros-retraite-obligee-debroussailler-voisin-cause-obligation-legale-1290377.html" TargetMode="External" Id="rId2703"/><Relationship Type="http://schemas.openxmlformats.org/officeDocument/2006/relationships/hyperlink" Target="https://www.mariefrance.fr/actualite/societe/ete-2026-brulant-4-canicules-hiver-du-siecle-meteorologues-repondent-1290388.html" TargetMode="External" Id="rId2704"/><Relationship Type="http://schemas.openxmlformats.org/officeDocument/2006/relationships/hyperlink" Target="https://www.mariefrance.fr/equilibre/applis-de-rencontre-ces-4-phrases-toutes-faites-qui-vous-font-paraitre-fade-selon-une-psy-1290394.html" TargetMode="External" Id="rId2705"/><Relationship Type="http://schemas.openxmlformats.org/officeDocument/2006/relationships/hyperlink" Target="https://www.mariefrance.fr/vie-pratique/rappel-conso-chez-e-leclerc-et-carrefour-en-france-ces-saucisses-de-poulet-a-risque-de-salmonelles-1290402.html" TargetMode="External" Id="rId2706"/><Relationship Type="http://schemas.openxmlformats.org/officeDocument/2006/relationships/hyperlink" Target="https://www.mariefrance.fr/actualite/societe/accident-philippe-agriculteur-voit-130-caravanes-gens-du-voyage-envahir-champ-1290406.html" TargetMode="External" Id="rId2707"/><Relationship Type="http://schemas.openxmlformats.org/officeDocument/2006/relationships/hyperlink" Target="https://www.mariefrance.fr/cuisine/tomates-farcies-lastuce-pour-une-farce-vegetarienne-qui-ne-sera-plus-jamais-seche-1290415.html" TargetMode="External" Id="rId2708"/><Relationship Type="http://schemas.openxmlformats.org/officeDocument/2006/relationships/hyperlink" Target="https://www.mariefrance.fr/news-people/jean-imbert-garde-a-vue-prolongee-documents-devoiles-apres-plainte-miss-france-alexandra-rosenfeld-violences-conjugales-1290421.html" TargetMode="External" Id="rId2709"/><Relationship Type="http://schemas.openxmlformats.org/officeDocument/2006/relationships/hyperlink" Target="https://www.mariefrance.fr/jardinage/potager-la-liste-des-7-legumes-a-semer-en-juillet-pour-prolonger-vos-recoltes-jusquen-octobre-1290429.html" TargetMode="External" Id="rId2710"/><Relationship Type="http://schemas.openxmlformats.org/officeDocument/2006/relationships/hyperlink" Target="https://www.mariefrance.fr/actualite/societe/gens-preferent-acheter-sandwichs-epicerie-manger-chambre-corse-touristes-desertent-restaurants-1290436.html" TargetMode="External" Id="rId2711"/><Relationship Type="http://schemas.openxmlformats.org/officeDocument/2006/relationships/hyperlink" Target="https://www.mariefrance.fr/actualite/societe/soulager-immediatement-la-douleur-sur-la-plage-cet-ete-cette-astuce-surprenante-est-la-plus-efficace-contre-les-piqures-de-vives-selon-ce-sauveteur-en-mer-1290437.html" TargetMode="External" Id="rId2712"/><Relationship Type="http://schemas.openxmlformats.org/officeDocument/2006/relationships/hyperlink" Target="https://www.mariefrance.fr/actualite/societe/intermarche-picard-auchan-300-000-clients-concernes-fuite-donnees-personnelles-1290439.html" TargetMode="External" Id="rId2713"/><Relationship Type="http://schemas.openxmlformats.org/officeDocument/2006/relationships/hyperlink" Target="https://www.mariefrance.fr/equilibre/psycho/heureuses-epanouies-60-ans-personnes-revelent-9-habitudes-definitivement-abandonnees-1290464.html" TargetMode="External" Id="rId2714"/><Relationship Type="http://schemas.openxmlformats.org/officeDocument/2006/relationships/hyperlink" Target="https://www.mariefrance.fr/cuisine/aubergines-comment-les-congeler-pour-des-diners-dhiver-rapides-et-savoureux-1290477.html" TargetMode="External" Id="rId2715"/><Relationship Type="http://schemas.openxmlformats.org/officeDocument/2006/relationships/hyperlink" Target="https://www.mariefrance.fr/animaux/canicule-lerreur-frequente-avec-la-serviette-pour-rafraichir-son-chien-selon-les-veterinaires-1290478.html" TargetMode="External" Id="rId2716"/><Relationship Type="http://schemas.openxmlformats.org/officeDocument/2006/relationships/hyperlink" Target="https://www.mariefrance.fr/vie-pratique/je-la-laissais-allumee-toute-la-matinee-la-plaque-de-votre-cafetiere-ne-le-garde-pas-chaud-elle-le-recuit-1290479.html" TargetMode="External" Id="rId2717"/><Relationship Type="http://schemas.openxmlformats.org/officeDocument/2006/relationships/hyperlink" Target="https://www.mariefrance.fr/vie-pratique/panneaux-solaires-lerreur-frequente-sur-le-devis-qui-sabote-votre-rentabilite-pour-des-annees-1290481.html" TargetMode="External" Id="rId2718"/><Relationship Type="http://schemas.openxmlformats.org/officeDocument/2006/relationships/hyperlink" Target="https://www.mariefrance.fr/actualite/societe/honteux-restaurant-facture-reservation-table-10-personne-deduit-prix-repas-1290482.html" TargetMode="External" Id="rId2719"/><Relationship Type="http://schemas.openxmlformats.org/officeDocument/2006/relationships/hyperlink" Target="https://www.mariefrance.fr/beaute/il-ne-me-quitte-plus-ce-parfum-rafraichissant-disponible-chez-sephora-est-lincontournable-des-chaudes-soirees-dete-1290489.html" TargetMode="External" Id="rId2720"/><Relationship Type="http://schemas.openxmlformats.org/officeDocument/2006/relationships/hyperlink" Target="https://www.mariefrance.fr/equilibre/couple-ces-9-phrases-que-les-personnes-vraiment-amoureuses-se-disent-selon-les-psys-1290501.html" TargetMode="External" Id="rId2721"/><Relationship Type="http://schemas.openxmlformats.org/officeDocument/2006/relationships/hyperlink" Target="https://www.mariefrance.fr/astro/lune-en-taureau-ce-5-aout-ces-4-signes-doivent-absolument-surveiller-leurs-finances-1290502.html" TargetMode="External" Id="rId2722"/><Relationship Type="http://schemas.openxmlformats.org/officeDocument/2006/relationships/hyperlink" Target="https://www.mariefrance.fr/animaux/potager-la-liste-des-12-legumes-a-semer-en-aout-pour-des-recoltes-jusquen-hiver-1290503.html" TargetMode="External" Id="rId2723"/><Relationship Type="http://schemas.openxmlformats.org/officeDocument/2006/relationships/hyperlink" Target="https://www.mariefrance.fr/jardinage/zinnias-cette-fleur-a-semer-en-5-minutes-est-un-veritable-aimant-a-coccinelles-anti-pucerons-1290504.html" TargetMode="External" Id="rId2724"/><Relationship Type="http://schemas.openxmlformats.org/officeDocument/2006/relationships/hyperlink" Target="https://www.mariefrance.fr/equilibre/psychologie-ces-5-phrases-prouvent-quil-existe-un-profond-respect-dans-votre-relation-1290512.html" TargetMode="External" Id="rId2725"/><Relationship Type="http://schemas.openxmlformats.org/officeDocument/2006/relationships/hyperlink" Target="https://www.mariefrance.fr/actualite/societe/tres-agreable-loreille-prenom-populaire-france-plus-beau-monde-selon-science-1290517.html" TargetMode="External" Id="rId2726"/><Relationship Type="http://schemas.openxmlformats.org/officeDocument/2006/relationships/hyperlink" Target="https://www.mariefrance.fr/actualite/societe/automobile-quoi-sert-petite-fleche-cote-voyant-dessence-voiture-1290519.html" TargetMode="External" Id="rId2727"/><Relationship Type="http://schemas.openxmlformats.org/officeDocument/2006/relationships/hyperlink" Target="https://www.mariefrance.fr/actualite/societe/sans-relation-avec-fils-depuis-17-ans-mere-prive-heritage-71-000-euros-juges-tranche-1290520.html" TargetMode="External" Id="rId2728"/><Relationship Type="http://schemas.openxmlformats.org/officeDocument/2006/relationships/hyperlink" Target="https://www.mariefrance.fr/actualite/societe/retraites-changement-1er-septembre-2026-femmes-enfants-1290529.html" TargetMode="External" Id="rId2729"/><Relationship Type="http://schemas.openxmlformats.org/officeDocument/2006/relationships/hyperlink" Target="https://www.mariefrance.fr/vie-pratique/je-glisse-une-piece-de-monnaie-dedans-avant-de-partir-congelateur-lastuce-pour-savoir-si-le-courant-a-ete-coupe-1290534.html" TargetMode="External" Id="rId2730"/><Relationship Type="http://schemas.openxmlformats.org/officeDocument/2006/relationships/hyperlink" Target="https://www.mariefrance.fr/vie-pratique/je-tends-juste-ca-sur-lembout-mon-aspirateur-retrouve-les-bijoux-perdus-sous-le-canape-1290536.html" TargetMode="External" Id="rId2731"/><Relationship Type="http://schemas.openxmlformats.org/officeDocument/2006/relationships/hyperlink" Target="https://www.mariefrance.fr/vie-pratique/je-pensais-bien-faire-lerreur-avec-votre-lave-vaisselle-qui-vous-fait-gaspiller-6000-litres-deau-1290538.html" TargetMode="External" Id="rId2732"/><Relationship Type="http://schemas.openxmlformats.org/officeDocument/2006/relationships/hyperlink" Target="https://www.mariefrance.fr/actualite/societe/ne-plus-payer-loyer-40-ans-quitte-appartement-vivre-voiture-avec-chien-1290543.html" TargetMode="External" Id="rId2733"/><Relationship Type="http://schemas.openxmlformats.org/officeDocument/2006/relationships/hyperlink" Target="https://www.mariefrance.fr/insolite/pourquoi-sieges-avions-presque-toujours-couleur-bleue-raison-precise-1290545.html" TargetMode="External" Id="rId2734"/><Relationship Type="http://schemas.openxmlformats.org/officeDocument/2006/relationships/hyperlink" Target="https://www.mariefrance.fr/astro/tarot-du-5-aout-cette-carte-annonce-une-journee-de-rivalites-les-conseils-signe-par-signe-1290563.html" TargetMode="External" Id="rId2735"/><Relationship Type="http://schemas.openxmlformats.org/officeDocument/2006/relationships/hyperlink" Target="https://www.mariefrance.fr/mode/shopping-mode/hm-plus-elegante-que-la-petite-robe-noire-cette-robe-longue-avec-detail-en-dentelle-va-sublimer-toutes-les-silhouettes-1290572.html" TargetMode="External" Id="rId2736"/><Relationship Type="http://schemas.openxmlformats.org/officeDocument/2006/relationships/hyperlink" Target="https://www.mariefrance.fr/actualite/societe/fernando-seul-habitant-village-gagne-1500-euros-jeconomise-loyer-nul-maison-appartient-famille-depense-environ-40-euros-electricite-300-essence-1290596.html" TargetMode="External" Id="rId2737"/><Relationship Type="http://schemas.openxmlformats.org/officeDocument/2006/relationships/hyperlink" Target="https://www.mariefrance.fr/jardinage/tomates-aux-feuilles-violettes-pourquoi-ce-geste-avec-lengrais-bloque-la-plante-sous-16c-1290599.html" TargetMode="External" Id="rId2738"/><Relationship Type="http://schemas.openxmlformats.org/officeDocument/2006/relationships/hyperlink" Target="https://www.mariefrance.fr/jardinage/je-le-jetais-tous-les-jours-ce-dechet-de-cuisine-a-0e-fait-reverdir-les-taches-brunes-de-la-pelouse-1290602.html" TargetMode="External" Id="rId2739"/><Relationship Type="http://schemas.openxmlformats.org/officeDocument/2006/relationships/hyperlink" Target="https://www.mariefrance.fr/cuisine/courgettes-8-recettes-a-congeler-pour-des-diners-prets-et-rapides-tout-lhiver-1290604.html" TargetMode="External" Id="rId2740"/><Relationship Type="http://schemas.openxmlformats.org/officeDocument/2006/relationships/hyperlink" Target="https://www.mariefrance.fr/jardinage/potager-en-canicule-pourquoi-il-faut-absolument-planter-vos-legumes-dautomne-apres-18h-1290606.html" TargetMode="External" Id="rId2741"/><Relationship Type="http://schemas.openxmlformats.org/officeDocument/2006/relationships/hyperlink" Target="https://www.mariefrance.fr/jardinage/ma-terrasse-etait-un-vrai-capharnaum-ce-banc-coffre-de-jardin-cache-jusqua-265-l-de-desordre-1290609.html" TargetMode="External" Id="rId2742"/><Relationship Type="http://schemas.openxmlformats.org/officeDocument/2006/relationships/hyperlink" Target="https://www.mariefrance.fr/beaute/je-ne-me-reconnais-pas-dispo-en-pharmacie-ce-serum-svr-redessine-lovale-du-visage-et-lifte-les-pommettes-apres-60-ans-1290620.html" TargetMode="External" Id="rId2743"/><Relationship Type="http://schemas.openxmlformats.org/officeDocument/2006/relationships/hyperlink" Target="https://www.mariefrance.fr/evasion/pourquoi-touristes-vacances-adorent-aller-dans-supermarches-etranger-1290624.html" TargetMode="External" Id="rId2744"/><Relationship Type="http://schemas.openxmlformats.org/officeDocument/2006/relationships/hyperlink" Target="https://www.mariefrance.fr/news-people/pascal-obispo-maison-ege-cap-ferret-transformee-poste-avance-militaires-gendarmerie-1290638.html" TargetMode="External" Id="rId2745"/><Relationship Type="http://schemas.openxmlformats.org/officeDocument/2006/relationships/hyperlink" Target="https://www.mariefrance.fr/faits-divers/une-famille-tronconne-la-haie-du-voisin-en-pensant-quelle-se-trouvait-sur-leur-terrain-300-000-euros-damende-1290649.html" TargetMode="External" Id="rId2746"/><Relationship Type="http://schemas.openxmlformats.org/officeDocument/2006/relationships/hyperlink" Target="https://www.mariefrance.fr/faits-divers/60-ans-cache-corps-mere-congelateur-pendant-3-ans-toucher-retraite-aides-sociales-1290676.html" TargetMode="External" Id="rId2747"/><Relationship Type="http://schemas.openxmlformats.org/officeDocument/2006/relationships/hyperlink" Target="https://www.mariefrance.fr/jardinage/pommes-de-terre-oubliez-les-feuilles-ce-detail-sur-les-fleurs-lance-la-recolte-des-primeurs-1290679.html" TargetMode="External" Id="rId2748"/><Relationship Type="http://schemas.openxmlformats.org/officeDocument/2006/relationships/hyperlink" Target="https://www.mariefrance.fr/faits-divers/fallu-que-20-secondes-retraite-70-ans-devenu-aveugle-apres-regarde-eclipse-solaire-1962-1290683.html" TargetMode="External" Id="rId2749"/><Relationship Type="http://schemas.openxmlformats.org/officeDocument/2006/relationships/hyperlink" Target="https://www.mariefrance.fr/cuisine/tarte-a-la-tomate-lastuce-infaillible-pour-une-pate-toujours-croustillante-1290686.html" TargetMode="External" Id="rId2750"/><Relationship Type="http://schemas.openxmlformats.org/officeDocument/2006/relationships/hyperlink" Target="https://www.mariefrance.fr/news-people/mon-bebe-cest-la-plus-belle-kylian-mbappe-et-sa-copine-ester-exposito-ne-se-cachent-plus-1290693.html" TargetMode="External" Id="rId2751"/><Relationship Type="http://schemas.openxmlformats.org/officeDocument/2006/relationships/hyperlink" Target="https://www.mariefrance.fr/actualite/societe/caf-hausse-apl-confirmee-octobre-2026-combien-aide-grimper-1290698.html" TargetMode="External" Id="rId2752"/><Relationship Type="http://schemas.openxmlformats.org/officeDocument/2006/relationships/hyperlink" Target="https://www.mariefrance.fr/beaute/une-vraie-parenthese-de-douceur-cette-brume-corps-et-cheveux-loccitane-en-provence-a-la-creme-brulee-est-la-plus-addictive-de-lete-2026-1290701.html" TargetMode="External" Id="rId2753"/><Relationship Type="http://schemas.openxmlformats.org/officeDocument/2006/relationships/hyperlink" Target="https://www.mariefrance.fr/vie-pratique/rappel-conso-chez-grand-frais-partout-en-france-cette-preparation-de-fruits-de-mer-presente-un-risque-de-listeria-1290707.html" TargetMode="External" Id="rId2754"/><Relationship Type="http://schemas.openxmlformats.org/officeDocument/2006/relationships/hyperlink" Target="https://www.mariefrance.fr/equilibre/tenue-pour-acquise-4-comportements-frustrants-qui-ne-trompent-pas-selon-un-psychologue-1290709.html" TargetMode="External" Id="rId2755"/><Relationship Type="http://schemas.openxmlformats.org/officeDocument/2006/relationships/hyperlink" Target="https://www.mariefrance.fr/actualite/societe/vacances-ete-2026-compagnies-aerienne-tres-prisees-francais-a-eviter-accumulent-retards-1290714.html" TargetMode="External" Id="rId2756"/><Relationship Type="http://schemas.openxmlformats.org/officeDocument/2006/relationships/hyperlink" Target="https://www.mariefrance.fr/cuisine/tartinade-aubergine-tomate-la-recette-fraiche-et-legere-pour-les-jours-de-canicule-1290719.html" TargetMode="External" Id="rId2757"/><Relationship Type="http://schemas.openxmlformats.org/officeDocument/2006/relationships/hyperlink" Target="https://www.mariefrance.fr/faits-divers/maison-horreur-moselle-7-enfants-de-1-a-11-ans-sequestres-pere-etat-deplorable-raid-en-renfort-1290720.html" TargetMode="External" Id="rId2758"/><Relationship Type="http://schemas.openxmlformats.org/officeDocument/2006/relationships/hyperlink" Target="https://www.mariefrance.fr/actualite/societe/cinquieme-canicule-confirmee-semaine-du-10-aout-2026-ercure-va-bondir-jusqua-40-c-attendus-regions-1290725.html" TargetMode="External" Id="rId2759"/><Relationship Type="http://schemas.openxmlformats.org/officeDocument/2006/relationships/hyperlink" Target="https://www.mariefrance.fr/jardinage/je-voulais-le-sauver-tout-de-suite-oisillon-au-sol-ce-reflexe-de-3-minutes-change-tout-1290733.html" TargetMode="External" Id="rId2760"/><Relationship Type="http://schemas.openxmlformats.org/officeDocument/2006/relationships/hyperlink" Target="https://www.mariefrance.fr/actualite/societe/confirme-decathlon-ouvre-nouveau-decathlon-city-paris-septembre-2026-1290738.html" TargetMode="External" Id="rId2761"/><Relationship Type="http://schemas.openxmlformats.org/officeDocument/2006/relationships/hyperlink" Target="https://www.mariefrance.fr/actualite/societe/salades-disparu-rayon-supermarche-droit-mettre-magasin-previent-maraicher-1290739.html" TargetMode="External" Id="rId2762"/><Relationship Type="http://schemas.openxmlformats.org/officeDocument/2006/relationships/hyperlink" Target="https://www.mariefrance.fr/actualite/societe/il-signifie-lune-ce-prenom-doux-et-mixte-dorigine-arabe-sapprete-a-detroner-gabriel-en-2026-1290742.html" TargetMode="External" Id="rId2763"/><Relationship Type="http://schemas.openxmlformats.org/officeDocument/2006/relationships/hyperlink" Target="https://www.mariefrance.fr/insolite/50-centimes-1-euro-2-euros-pourquoi-pieces-monnaie-stries-bords-1290753.html" TargetMode="External" Id="rId2764"/><Relationship Type="http://schemas.openxmlformats.org/officeDocument/2006/relationships/hyperlink" Target="https://www.mariefrance.fr/animaux/chien-fugueur-lerreur-que-nous-faisons-tous-en-pensant-quil-part-simplement-explorer-1290758.html" TargetMode="External" Id="rId2765"/><Relationship Type="http://schemas.openxmlformats.org/officeDocument/2006/relationships/hyperlink" Target="https://www.mariefrance.fr/vie-pratique/je-frottais-toujours-a-leau-savonneuse-la-lettre-cachee-sur-votre-canape-qui-interdit-ce-geste-1290762.html" TargetMode="External" Id="rId2766"/><Relationship Type="http://schemas.openxmlformats.org/officeDocument/2006/relationships/hyperlink" Target="https://www.mariefrance.fr/vie-pratique/surtout-pas-de-vinaigre-lavertissement-dun-carreleur-sur-les-joints-en-ciment-de-la-salle-de-bains-1290764.html" TargetMode="External" Id="rId2767"/><Relationship Type="http://schemas.openxmlformats.org/officeDocument/2006/relationships/hyperlink" Target="https://www.mariefrance.fr/vie-pratique/granules-de-bois-lerreur-que-tout-le-monde-fait-en-hiver-et-qui-coute-150-e-sur-la-facture-1290766.html" TargetMode="External" Id="rId2768"/><Relationship Type="http://schemas.openxmlformats.org/officeDocument/2006/relationships/hyperlink" Target="https://www.mariefrance.fr/equilibre/couple-ces-5-phrases-a-dire-pour-ne-plus-jamais-vous-disputer-selon-une-therapeute-1290775.html" TargetMode="External" Id="rId2769"/><Relationship Type="http://schemas.openxmlformats.org/officeDocument/2006/relationships/hyperlink" Target="https://www.mariefrance.fr/animaux/gamelle-deau-du-chat-lerreur-a-ne-plus-faire-pour-proteger-ses-reins-selon-les-veterinaires-1290777.html" TargetMode="External" Id="rId2770"/><Relationship Type="http://schemas.openxmlformats.org/officeDocument/2006/relationships/hyperlink" Target="https://www.mariefrance.fr/jardinage/je-larrachais-tout-lete-cette-erreur-avec-le-pourpier-prive-votre-potager-dun-paillis-vivant-1290781.html" TargetMode="External" Id="rId2771"/><Relationship Type="http://schemas.openxmlformats.org/officeDocument/2006/relationships/hyperlink" Target="https://www.mariefrance.fr/vie-pratique/rappel-conso-chez-e-leclerc-et-super-u-ce-plat-prepare-vendu-partout-en-france-est-contamine-par-la-listeria-1290786.html" TargetMode="External" Id="rId2772"/><Relationship Type="http://schemas.openxmlformats.org/officeDocument/2006/relationships/hyperlink" Target="https://www.mariefrance.fr/equilibre/couple-cette-petite-phrase-que-vous-vous-repetez-est-le-signe-que-votre-relation-est-finie-1290788.html" TargetMode="External" Id="rId2773"/><Relationship Type="http://schemas.openxmlformats.org/officeDocument/2006/relationships/hyperlink" Target="https://www.mariefrance.fr/vie-pratique/rappel-conso-ce-multi-gril-electrique-zwilling-vendu-partout-en-france-presente-un-risque-de-choc-electrique-1290790.html" TargetMode="External" Id="rId2774"/><Relationship Type="http://schemas.openxmlformats.org/officeDocument/2006/relationships/hyperlink" Target="https://www.mariefrance.fr/vie-pratique/rappel-conso-cette-bouilloire-electrique-vendue-partout-en-france-presente-un-risque-de-graves-brulures-1290792.html" TargetMode="External" Id="rId2775"/><Relationship Type="http://schemas.openxmlformats.org/officeDocument/2006/relationships/hyperlink" Target="https://www.mariefrance.fr/actualite/societe/decouvre-aujourdhui-programme-fidelite-decathlon-offre-cadeau-anniversaire-1290794.html" TargetMode="External" Id="rId2776"/><Relationship Type="http://schemas.openxmlformats.org/officeDocument/2006/relationships/hyperlink" Target="https://www.mariefrance.fr/actualite/societe/mont-dit-cetait-normal-veut-retirer-4000e-livret-banque-postale-repart-17e-1290795.html" TargetMode="External" Id="rId2777"/><Relationship Type="http://schemas.openxmlformats.org/officeDocument/2006/relationships/hyperlink" Target="https://www.mariefrance.fr/actualite/societe/squatteur-peut-devenir-proprietaire-maison-apres-30-ans-verdict-cour-cassation-tombe-1290796.html" TargetMode="External" Id="rId2778"/><Relationship Type="http://schemas.openxmlformats.org/officeDocument/2006/relationships/hyperlink" Target="https://www.mariefrance.fr/actualite/societe/pacs-mariage-choix-union-change-tout-retraite-pension-de-reversion-1290798.html" TargetMode="External" Id="rId2779"/><Relationship Type="http://schemas.openxmlformats.org/officeDocument/2006/relationships/hyperlink" Target="https://www.mariefrance.fr/vie-pratique/je-commencais-par-leponge-mouillee-lerreur-qui-laisse-des-traces-grises-sur-vos-volets-1290810.html" TargetMode="External" Id="rId2780"/><Relationship Type="http://schemas.openxmlformats.org/officeDocument/2006/relationships/hyperlink" Target="https://www.mariefrance.fr/mode/shopping-mode/hm-cette-robe-elegante-parfaite-pour-une-ceremonie-dete-sublime-toutes-les-morphologies-et-attirera-tous-les-regards-1290823.html" TargetMode="External" Id="rId2781"/><Relationship Type="http://schemas.openxmlformats.org/officeDocument/2006/relationships/hyperlink" Target="https://www.mariefrance.fr/astro/horoscope-tarot-du-6-aout-la-carte-tiree-pour-votre-signe-vous-revele-un-message-decisif-1290839.html" TargetMode="External" Id="rId2782"/><Relationship Type="http://schemas.openxmlformats.org/officeDocument/2006/relationships/hyperlink" Target="https://www.mariefrance.fr/actualite/societe/coute-235-euros-vends-970-euros-cafe-gourmand-arnaque-restaurateurs-1290850.html" TargetMode="External" Id="rId2783"/><Relationship Type="http://schemas.openxmlformats.org/officeDocument/2006/relationships/hyperlink" Target="https://www.mariefrance.fr/actualite/societe/peut-on-passer-son-permis-de-conduire-depuis-son-canape-1290853.html" TargetMode="External" Id="rId2784"/><Relationship Type="http://schemas.openxmlformats.org/officeDocument/2006/relationships/hyperlink" Target="https://www.mariefrance.fr/jardinage/une-simple-cagette-retournee-le-geste-qui-garantit-la-levee-de-vos-legumes-dautomne-1290858.html" TargetMode="External" Id="rId2785"/><Relationship Type="http://schemas.openxmlformats.org/officeDocument/2006/relationships/hyperlink" Target="https://www.mariefrance.fr/jardinage/je-les-coupais-pour-faire-propre-lerreur-avec-les-echinacees-fanees-qui-vous-prive-de-fleurs-gratuites-1290860.html" TargetMode="External" Id="rId2786"/><Relationship Type="http://schemas.openxmlformats.org/officeDocument/2006/relationships/hyperlink" Target="https://www.mariefrance.fr/cuisine/sirop-de-fruits-la-methode-japonaise-sans-cuisson-pour-le-reussir-a-tous-les-coups-1290862.html" TargetMode="External" Id="rId2787"/><Relationship Type="http://schemas.openxmlformats.org/officeDocument/2006/relationships/hyperlink" Target="https://www.mariefrance.fr/jardinage/je-les-croyais-brules-par-le-soleil-ce-geste-simple-a-sauve-mon-potager-de-la-canicule-1290864.html" TargetMode="External" Id="rId2788"/><Relationship Type="http://schemas.openxmlformats.org/officeDocument/2006/relationships/hyperlink" Target="https://www.mariefrance.fr/tele/lamour-pre-parcelle-pris-feu-agriculteur-vedette-devoile-degats-lincendie-demarre-voisin-1290872.html" TargetMode="External" Id="rId2789"/><Relationship Type="http://schemas.openxmlformats.org/officeDocument/2006/relationships/hyperlink" Target="https://www.mariefrance.fr/jardinage/la-regle-des-3-cm-ce-test-a-faire-avant-darroser-vos-begonias-assure-une-floraison-jusquen-automne-1290874.html" TargetMode="External" Id="rId2790"/><Relationship Type="http://schemas.openxmlformats.org/officeDocument/2006/relationships/hyperlink" Target="https://www.mariefrance.fr/actualite/societe/retraite-amputee-seniors-touchent-moins-prevu-cause-cette-erreur-calcul-selon-cour-comptes-1290887.html" TargetMode="External" Id="rId2791"/><Relationship Type="http://schemas.openxmlformats.org/officeDocument/2006/relationships/hyperlink" Target="https://www.mariefrance.fr/actualite/societe/nous-vole-desarroi-francoise-retraitee-76-ans-nouveau-victime-vol-odieux-jardin-1290898.html" TargetMode="External" Id="rId2792"/><Relationship Type="http://schemas.openxmlformats.org/officeDocument/2006/relationships/hyperlink" Target="https://www.mariefrance.fr/news-people/bon-visionnage-ayem-nour-publie-propres-videos-intimes-mym-mettre-fin-chantage-maitre-chanteur-1290900.html" TargetMode="External" Id="rId2793"/><Relationship Type="http://schemas.openxmlformats.org/officeDocument/2006/relationships/hyperlink" Target="https://www.mariefrance.fr/jardinage/tomates-les-2-chiffres-a-verifier-avant-de-planter-pour-ne-pas-retarder-la-recolte-de-15-jours-1290913.html" TargetMode="External" Id="rId2794"/><Relationship Type="http://schemas.openxmlformats.org/officeDocument/2006/relationships/hyperlink" Target="https://www.mariefrance.fr/actualite/societe/mieux-clim-methode-personnes-nees-1960-1980-garder-maison-frais-validee-science-1290914.html" TargetMode="External" Id="rId2795"/><Relationship Type="http://schemas.openxmlformats.org/officeDocument/2006/relationships/hyperlink" Target="https://www.mariefrance.fr/insolite/credit-loyer-17-ans-tom-construit-propre-maison-12-seulement-7-000-euros-poche-1290921.html" TargetMode="External" Id="rId2796"/><Relationship Type="http://schemas.openxmlformats.org/officeDocument/2006/relationships/hyperlink" Target="https://www.mariefrance.fr/jardinage/purin-dortie-la-recette-quasi-gratuite-qui-remplace-tous-vos-engrais-chimiques-ce-printemps-1290923.html" TargetMode="External" Id="rId2797"/><Relationship Type="http://schemas.openxmlformats.org/officeDocument/2006/relationships/hyperlink" Target="https://www.mariefrance.fr/actualite/societe/ta-chicha-et-ta-musique-on-nen-veut-pas-affiche-mairie-agde-polemique-1290924.html" TargetMode="External" Id="rId2798"/><Relationship Type="http://schemas.openxmlformats.org/officeDocument/2006/relationships/hyperlink" Target="https://www.mariefrance.fr/cuisine/confiture-maison-lastuce-anti-gaspi-pour-quelle-prenne-avec-beaucoup-moins-de-sucre-1290938.html" TargetMode="External" Id="rId2799"/><Relationship Type="http://schemas.openxmlformats.org/officeDocument/2006/relationships/hyperlink" Target="https://www.mariefrance.fr/beaute/oubliez-la-bave-descargot-ce-serum-glow-recipe-dispo-chez-sephora-fait-paraitre-la-peau-10-fois-plus-jeune-1290951.html" TargetMode="External" Id="rId2800"/><Relationship Type="http://schemas.openxmlformats.org/officeDocument/2006/relationships/hyperlink" Target="https://www.mariefrance.fr/actualite/societe/notre-menu-du-jour-est-a-36-euros-laddition-gargantuesque-de-689-23543e-de-leur-restaurant-a-ramatuelle-etait-fausse-confirme-la-proprietaire-1290959.html" TargetMode="External" Id="rId2801"/><Relationship Type="http://schemas.openxmlformats.org/officeDocument/2006/relationships/hyperlink" Target="https://www.mariefrance.fr/vie-pratique/rappel-conso-chez-auchan-cette-viande-hachee-au-rayon-frais-presente-un-defaut-demballage-et-un-risque-bacterien-1290973.html" TargetMode="External" Id="rId2802"/><Relationship Type="http://schemas.openxmlformats.org/officeDocument/2006/relationships/hyperlink" Target="https://www.mariefrance.fr/beaute/sylvie-tellier-48-ans-ne-jure-que-par-cette-huile-culte-anti-vergetures-pour-afficher-une-peau-lisse-tout-lete-1290974.html" TargetMode="External" Id="rId2803"/><Relationship Type="http://schemas.openxmlformats.org/officeDocument/2006/relationships/hyperlink" Target="https://www.mariefrance.fr/equilibre/couple-ces-8-phrases-que-seuls-les-maris-vraiment-fiables-repetent-selon-les-psys-1290977.html" TargetMode="External" Id="rId2804"/><Relationship Type="http://schemas.openxmlformats.org/officeDocument/2006/relationships/hyperlink" Target="https://www.mariefrance.fr/actualite/societe/retraite-pouvez-vous-toucher-pension-livret-a-attention-regle-qui-change-tout-1290983.html" TargetMode="External" Id="rId2805"/><Relationship Type="http://schemas.openxmlformats.org/officeDocument/2006/relationships/hyperlink" Target="https://www.mariefrance.fr/actualite/societe/5-canicules-chaleur-va-t-elle-sarreter-ete-la-chaine-meteo-livre-verdict-inquietant-mois-daout-2026-1290986.html" TargetMode="External" Id="rId2806"/><Relationship Type="http://schemas.openxmlformats.org/officeDocument/2006/relationships/hyperlink" Target="https://www.mariefrance.fr/cuisine/celeri-carottes-oignons-le-geste-simple-pour-les-congeler-et-gagner-du-temps-1290988.html" TargetMode="External" Id="rId2807"/><Relationship Type="http://schemas.openxmlformats.org/officeDocument/2006/relationships/hyperlink" Target="https://www.mariefrance.fr/news-people/pouvez-aider-actrice-hpi-grande-difficulte-financiere-lance-appel-dons-ligne-1291001.html" TargetMode="External" Id="rId2808"/><Relationship Type="http://schemas.openxmlformats.org/officeDocument/2006/relationships/hyperlink" Target="https://www.mariefrance.fr/actualite/societe/mais-qui-peut-se-permettre-de-facturer-ca-il-souhaite-partager-son-entree-le-restaurant-lui-ajoute-8-e-de-plus-au-moment-de-payer-laddition-1291002.html" TargetMode="External" Id="rId2809"/><Relationship Type="http://schemas.openxmlformats.org/officeDocument/2006/relationships/hyperlink" Target="https://www.mariefrance.fr/faits-divers/aussi-acide-vinaigre-jouet-squishy-explose-brule-deuxieme-degre-visage-fils-8-ans-maman-choc-1291014.html" TargetMode="External" Id="rId2810"/><Relationship Type="http://schemas.openxmlformats.org/officeDocument/2006/relationships/hyperlink" Target="https://www.mariefrance.fr/actualite/societe/faciles-a-porter-en-algerie-comme-en-france-la-liste-des-plus-beaux-prenoms-garcons-algeriens-1291017.html" TargetMode="External" Id="rId2811"/><Relationship Type="http://schemas.openxmlformats.org/officeDocument/2006/relationships/hyperlink" Target="https://www.mariefrance.fr/actualite/societe/ajoutes-addition-informee-pratique-jugee-restaurant-touristique-polemique-manque-transparence-1291021.html" TargetMode="External" Id="rId2812"/><Relationship Type="http://schemas.openxmlformats.org/officeDocument/2006/relationships/hyperlink" Target="https://www.mariefrance.fr/animaux/30-millions-damis-cette-carte-simple-protege-votre-chien-en-cas-dhospitalisation-1291043.html" TargetMode="External" Id="rId2813"/><Relationship Type="http://schemas.openxmlformats.org/officeDocument/2006/relationships/hyperlink" Target="https://www.mariefrance.fr/cuisine/salade-de-tomates-lastuce-a-labricot-sec-pour-une-vinaigrette-enfin-onctueuse-1291048.html" TargetMode="External" Id="rId2814"/><Relationship Type="http://schemas.openxmlformats.org/officeDocument/2006/relationships/hyperlink" Target="https://www.mariefrance.fr/vie-pratique/je-vidais-le-bac-deau-apres-chaque-cycle-loubli-sur-votre-seche-linge-qui-allonge-les-programmes-1291050.html" TargetMode="External" Id="rId2815"/><Relationship Type="http://schemas.openxmlformats.org/officeDocument/2006/relationships/hyperlink" Target="https://www.mariefrance.fr/vie-pratique/ne-lecrasez-surtout-pas-ce-que-le-poisson-dargent-revele-sur-lhumidite-cachee-de-votre-logement-1291056.html" TargetMode="External" Id="rId2816"/><Relationship Type="http://schemas.openxmlformats.org/officeDocument/2006/relationships/hyperlink" Target="https://www.mariefrance.fr/equilibre/culpabilisation-ces-7-phrases-que-prononcent-les-hommes-qui-se-croient-en-droit-de-votre-energie-1291061.html" TargetMode="External" Id="rId2817"/><Relationship Type="http://schemas.openxmlformats.org/officeDocument/2006/relationships/hyperlink" Target="https://www.mariefrance.fr/animaux/begonias-cette-erreur-darrosage-frequente-le-soir-qui-empeche-vos-plantes-de-fleurir-1291063.html" TargetMode="External" Id="rId2818"/><Relationship Type="http://schemas.openxmlformats.org/officeDocument/2006/relationships/hyperlink" Target="https://www.mariefrance.fr/jardinage/il-trainait-dans-ma-salle-de-bain-cet-objet-a-moins-de-2e-protege-mes-tomates-des-chevreuils-1291065.html" TargetMode="External" Id="rId2819"/><Relationship Type="http://schemas.openxmlformats.org/officeDocument/2006/relationships/hyperlink" Target="https://www.mariefrance.fr/vie-pratique/rappel-conso-chez-magasins-u-en-france-ces-legumes-surgeles-de-votre-congelateur-peuvent-contenir-listeria-1291067.html" TargetMode="External" Id="rId2820"/><Relationship Type="http://schemas.openxmlformats.org/officeDocument/2006/relationships/hyperlink" Target="https://www.mariefrance.fr/vie-pratique/rappel-conso-chez-biocoop-ces-truites-fumees-bio-peuvent-transmettre-la-listeriose-verifiez-votre-frigo-1291069.html" TargetMode="External" Id="rId2821"/><Relationship Type="http://schemas.openxmlformats.org/officeDocument/2006/relationships/hyperlink" Target="https://www.mariefrance.fr/equilibre/psychologie-ces-9-phrases-anodines-prouvent-quune-personne-vous-aime-vraiment-1291071.html" TargetMode="External" Id="rId2822"/><Relationship Type="http://schemas.openxmlformats.org/officeDocument/2006/relationships/hyperlink" Target="https://www.mariefrance.fr/actualite/societe/etrangers-preferes-retraite-proprietaire-appartement-70m2-souhaite-retablir-justice-boycottant-locaux-1291076.html" TargetMode="External" Id="rId2823"/><Relationship Type="http://schemas.openxmlformats.org/officeDocument/2006/relationships/hyperlink" Target="https://www.mariefrance.fr/faits-divers/filme-pleins-ebats-sexuels-volant-voiture-lautoroute-couple-touristes-ecope-lourde-amende-1291077.html" TargetMode="External" Id="rId2824"/><Relationship Type="http://schemas.openxmlformats.org/officeDocument/2006/relationships/hyperlink" Target="https://www.mariefrance.fr/actualite/societe/soiree-mousse-camping-cauchemar-jura-touriste-choque-video-1291084.html" TargetMode="External" Id="rId2825"/><Relationship Type="http://schemas.openxmlformats.org/officeDocument/2006/relationships/hyperlink" Target="https://www.mariefrance.fr/vie-pratique/jaerais-ma-salle-de-bains-pour-rien-ce-test-de-30-secondes-sur-votre-vmc-revele-la-vraie-cause-de-la-buee-1291090.html" TargetMode="External" Id="rId2826"/><Relationship Type="http://schemas.openxmlformats.org/officeDocument/2006/relationships/hyperlink" Target="https://www.mariefrance.fr/vie-pratique/marc-de-cafe-dans-levier-lerreur-qui-le-transforme-en-ciment-au-contact-des-graisses-du-siphon-1291092.html" TargetMode="External" Id="rId2827"/><Relationship Type="http://schemas.openxmlformats.org/officeDocument/2006/relationships/hyperlink" Target="https://www.mariefrance.fr/actualite/societe/50-000-euros-assurance-vie-somme-peux-recuperer-epargne-apres-10-ans-1291101.html" TargetMode="External" Id="rId2828"/><Relationship Type="http://schemas.openxmlformats.org/officeDocument/2006/relationships/hyperlink" Target="https://www.mariefrance.fr/vie-pratique/jaerais-ma-maison-chaque-matin-lerreur-en-canicule-qui-fait-entrer-chaleur-et-irritants-invisibles-1291137.html" TargetMode="External" Id="rId2829"/><Relationship Type="http://schemas.openxmlformats.org/officeDocument/2006/relationships/hyperlink" Target="https://www.mariefrance.fr/insolite/vacances-espagne-attention-vol-ronaldinho-technique-piege-touristes-seniors-1291150.html" TargetMode="External" Id="rId2830"/><Relationship Type="http://schemas.openxmlformats.org/officeDocument/2006/relationships/hyperlink" Target="https://www.mariefrance.fr/faits-divers/enfants-traumatises-panique-attraction-mer-sable-oise-visiteurs-ecrases-1291208.html" TargetMode="External" Id="rId2831"/><Relationship Type="http://schemas.openxmlformats.org/officeDocument/2006/relationships/hyperlink" Target="https://www.mariefrance.fr/news-people/images-chocs-incendie-restaurant-marc-emmanuel-dufour-ex-animateur-tf1-haute-savoie-1291227.html" TargetMode="External" Id="rId2832"/><Relationship Type="http://schemas.openxmlformats.org/officeDocument/2006/relationships/hyperlink" Target="https://www.mariefrance.fr/news-people/vanessa-paradis-maison-enfance-mariee-samuel-benchetrit-bradee-justice-prix-surprenant-1291234.html" TargetMode="External" Id="rId2833"/><Relationship Type="http://schemas.openxmlformats.org/officeDocument/2006/relationships/hyperlink" Target="https://www.mariefrance.fr/actualite/societe/293-millions-euros-engloutis-4-000-voitures-immobilisees-98-communes-payent-facture-fiasco-autolib-ile-france-1291246.html" TargetMode="External" Id="rId2834"/><Relationship Type="http://schemas.openxmlformats.org/officeDocument/2006/relationships/hyperlink" Target="https://www.mariefrance.fr/jardinage/je-la-jetais-systematiquement-leau-de-cuisson-des-pommes-de-terre-desherbe-ma-terrasse-sans-produit-1291262.html" TargetMode="External" Id="rId2835"/><Relationship Type="http://schemas.openxmlformats.org/officeDocument/2006/relationships/hyperlink" Target="https://www.mariefrance.fr/vie-pratique/rappel-conso-e-leclerc-et-dautres-supermarches-retirent-ce-fromage-au-lait-cru-contamine-par-la-listeria-en-france-1291276.html" TargetMode="External" Id="rId2836"/><Relationship Type="http://schemas.openxmlformats.org/officeDocument/2006/relationships/hyperlink" Target="https://www.mariefrance.fr/actualite/societe/cest-ideal-en-normandie-ville-ouvre-cour-decole-camping-cars-seulement-12-e-par-jour-cet-ete-2026-1291284.html" TargetMode="External" Id="rId2837"/><Relationship Type="http://schemas.openxmlformats.org/officeDocument/2006/relationships/hyperlink" Target="https://www.mariefrance.fr/actualite/societe/la-nuit-jai-limpression-dentendre-les-raquettes-de-padel-la-retraite-paisible-de-marie-helene-et-benoit-vire-au-cauchemar-a-cause-des-nouveaux-terrains-voisins-1291297.html" TargetMode="External" Id="rId2838"/><Relationship Type="http://schemas.openxmlformats.org/officeDocument/2006/relationships/hyperlink" Target="https://www.mariefrance.fr/equilibre/couple-ces-7-phrases-quil-dit-sur-vous-sont-un-red-flag-selon-les-psychologues-1291312.html" TargetMode="External" Id="rId2839"/><Relationship Type="http://schemas.openxmlformats.org/officeDocument/2006/relationships/hyperlink" Target="https://www.mariefrance.fr/actualite/societe/eclipse-du-12-aout-2026-pourquoi-les-lunettes-ne-sont-plus-gratuites-en-pharmacie-comme-en-1999-1291318.html" TargetMode="External" Id="rId2840"/><Relationship Type="http://schemas.openxmlformats.org/officeDocument/2006/relationships/hyperlink" Target="https://www.mariefrance.fr/vie-pratique/rappel-conso-en-magasins-bio-partout-en-france-ces-galettes-de-cereales-bio-contiennent-une-toxine-cancerogene-1291344.html" TargetMode="External" Id="rId2841"/><Relationship Type="http://schemas.openxmlformats.org/officeDocument/2006/relationships/hyperlink" Target="https://www.mariefrance.fr/actualite/societe/eclipse-solaire-piege-paysage-pourrait-faire-rater-phenomene-rare-france-12-aout-2026-1291356.html" TargetMode="External" Id="rId2842"/><Relationship Type="http://schemas.openxmlformats.org/officeDocument/2006/relationships/hyperlink" Target="https://www.mariefrance.fr/equilibre/psycho/anodin-famille-chose-grands-parents-font-enerve-parents-1291359.html" TargetMode="External" Id="rId2843"/><Relationship Type="http://schemas.openxmlformats.org/officeDocument/2006/relationships/hyperlink" Target="https://www.mariefrance.fr/actualite/societe/episodes-chaleur-intense-previsions-confirment-nouveau-phenomene-nino-controle-2026-centre-prediction-climat-1291405.html" TargetMode="External" Id="rId2844"/><Relationship Type="http://schemas.openxmlformats.org/officeDocument/2006/relationships/hyperlink" Target="https://www.mariefrance.fr/actualite/societe/vacances-nouvelle-arnaque-restaurants-ravages-cote-dazur-gacher-les-vacances-des-francais-1291406.html" TargetMode="External" Id="rId2845"/><Relationship Type="http://schemas.openxmlformats.org/officeDocument/2006/relationships/hyperlink" Target="https://www.mariefrance.fr/animaux/laurier-rose-lerreur-darrosage-qui-bloque-les-boutons-et-empeche-les-fleurs-declore-1291461.html" TargetMode="External" Id="rId2846"/><Relationship Type="http://schemas.openxmlformats.org/officeDocument/2006/relationships/hyperlink" Target="https://www.mariefrance.fr/cuisine/legumes-bio-le-geste-indispensable-pour-bien-les-laver-et-eliminer-les-residus-1291468.html" TargetMode="External" Id="rId2847"/><Relationship Type="http://schemas.openxmlformats.org/officeDocument/2006/relationships/hyperlink" Target="https://www.mariefrance.fr/vie-pratique/rappel-conso-chez-carrefour-ne-consommez-plus-cette-viande-marinee-au-rayon-boucherie-salmonelles-1291482.html" TargetMode="External" Id="rId2848"/><Relationship Type="http://schemas.openxmlformats.org/officeDocument/2006/relationships/hyperlink" Target="https://www.mariefrance.fr/astro/porte-du-lion-du-8-aout-richesse-et-pouvoir-attendent-ces-5-signes-du-zodiaque-1291486.html" TargetMode="External" Id="rId2849"/><Relationship Type="http://schemas.openxmlformats.org/officeDocument/2006/relationships/hyperlink" Target="https://www.mariefrance.fr/vie-pratique/rappel-conso-cette-cocotte-minute-vendue-chez-carrefour-peut-exploser-et-causer-de-graves-brulures-1291490.html" TargetMode="External" Id="rId2850"/><Relationship Type="http://schemas.openxmlformats.org/officeDocument/2006/relationships/hyperlink" Target="https://www.mariefrance.fr/vie-pratique/je-le-jetais-tout-le-temps-ce-vieux-collant-sur-votre-aspirateur-retrouve-les-bijoux-perdus-sous-le-canape-1291495.html" TargetMode="External" Id="rId2851"/><Relationship Type="http://schemas.openxmlformats.org/officeDocument/2006/relationships/hyperlink" Target="https://www.mariefrance.fr/vie-pratique/ne-frottez-surtout-pas-ce-produit-de-cuisine-dissout-les-taches-de-creme-solaire-sur-votre-transat-1291497.html" TargetMode="External" Id="rId2852"/><Relationship Type="http://schemas.openxmlformats.org/officeDocument/2006/relationships/hyperlink" Target="https://www.mariefrance.fr/equilibre/psycho/couple-infaillible-poser-question-permet-demasquer-mari-infidele-1291567.html" TargetMode="External" Id="rId2853"/><Relationship Type="http://schemas.openxmlformats.org/officeDocument/2006/relationships/hyperlink" Target="https://www.mariefrance.fr/actualite/societe/pas-etre-malin-piege-maree-plage-camping-car-finit-totalement-submerge-1291591.html" TargetMode="External" Id="rId2854"/><Relationship Type="http://schemas.openxmlformats.org/officeDocument/2006/relationships/hyperlink" Target="https://www.mariefrance.fr/news-people/ce-moins-que-rien-guillaume-pley-accuse-de-comportements-inappropries-avec-des-mineures-agathe-auproux-sort-la-sulfateuse-1291621.html" TargetMode="External" Id="rId2855"/><Relationship Type="http://schemas.openxmlformats.org/officeDocument/2006/relationships/hyperlink" Target="https://www.mariefrance.fr/mode/shopping-mode/uniqlo-plus-style-quun-jean-droit-ce-pantalon-simpose-comme-le-nouvel-indispensable-du-dressing-de-rentree-1291626.html" TargetMode="External" Id="rId2856"/><Relationship Type="http://schemas.openxmlformats.org/officeDocument/2006/relationships/hyperlink" Target="https://www.mariefrance.fr/vie-pratique/ne-le-jetez-surtout-pas-ce-petit-objet-en-cuivre-au-fond-dun-tiroir-vaut-entre-40-et-200-e-1291777.html" TargetMode="External" Id="rId2857"/><Relationship Type="http://schemas.openxmlformats.org/officeDocument/2006/relationships/hyperlink" Target="https://www.mariefrance.fr/equilibre/psycho/arrivent-choisir-plat-restaurant-blocage-mental-precis-psychologues-1291813.html" TargetMode="External" Id="rId2858"/><Relationship Type="http://schemas.openxmlformats.org/officeDocument/2006/relationships/hyperlink" Target="https://www.mariefrance.fr/actualite/societe/apres-5-ans-passes-dans-une-tiny-house-de-37m-carres-ce-que-jeconomise-sur-les-couts-je-le-paie-en-vie-sociale-perdue-1291816.html" TargetMode="External" Id="rId2859"/><Relationship Type="http://schemas.openxmlformats.org/officeDocument/2006/relationships/hyperlink" Target="https://www.mariefrance.fr/news-people/sacrement-gonflee-elodie-gossuin-provoque-la-colere-des-internautes-apres-une-decision-dans-fort-boyard-qui-ne-passe-pas-1291827.html" TargetMode="External" Id="rId2860"/><Relationship Type="http://schemas.openxmlformats.org/officeDocument/2006/relationships/hyperlink" Target="https://www.mariefrance.fr/news-people/incendie-a-crans-montana-cette-nouvelle-video-glacante-montre-une-enorme-boule-de-feu-et-fait-entendre-les-cris-des-victimes-1291836.html" TargetMode="External" Id="rId2861"/><Relationship Type="http://schemas.openxmlformats.org/officeDocument/2006/relationships/hyperlink" Target="https://www.mariefrance.fr/news-people/on-nous-fait-croire-que-florent-manaudou-choque-par-le-traitement-reserve-aux-athletes-apres-les-jeux-olympiques-de-paris-le-nageur-pousse-un-coup-de-gueule-1291846.html" TargetMode="External" Id="rId2862"/><Relationship Type="http://schemas.openxmlformats.org/officeDocument/2006/relationships/hyperlink" Target="https://www.mariefrance.fr/news-people/ca-ma-brise-le-coeur-joyce-jonathan-revient-avec-emotion-sur-sa-separation-avec-son-ex-compagnon-et-sur-la-reaction-de-sa-fille-ghjulia-1291866.html" TargetMode="External" Id="rId2863"/><Relationship Type="http://schemas.openxmlformats.org/officeDocument/2006/relationships/hyperlink" Target="https://www.mariefrance.fr/news-people/emilie-tran-nguyen-apres-sa-garde-a-vue-pour-usage-de-stupefiants-la-journaliste-reviendra-t-elle-a-la-television-une-de-ses-amies-sort-du-silence-1291869.html" TargetMode="External" Id="rId2864"/><Relationship Type="http://schemas.openxmlformats.org/officeDocument/2006/relationships/hyperlink" Target="https://www.mariefrance.fr/actualite/societe/assurance-maladie-mort-prive-retraite-carte-vitale-70-ans-daniel-fournir-certificat-vie-ressusciter-1291872.html" TargetMode="External" Id="rId2865"/><Relationship Type="http://schemas.openxmlformats.org/officeDocument/2006/relationships/hyperlink" Target="https://www.mariefrance.fr/evasion/voyage-pourquoi-les-departs-de-paris-demandent-ils-une-organisation-speciale-1291883.html" TargetMode="External" Id="rId2866"/><Relationship Type="http://schemas.openxmlformats.org/officeDocument/2006/relationships/hyperlink" Target="https://www.mariefrance.fr/vie-pratique/visez-soleil-technique-immortaliser-leclipse-12-aout-bruler-appareil-photo-telephone-portable-1291889.html" TargetMode="External" Id="rId2867"/><Relationship Type="http://schemas.openxmlformats.org/officeDocument/2006/relationships/hyperlink" Target="https://www.mariefrance.fr/vie-pratique/verser-du-vinaigre-dans-la-douche-quel-est-leffet-et-pourquoi-tout-le-monde-le-conseille-1291900.html" TargetMode="External" Id="rId2868"/><Relationship Type="http://schemas.openxmlformats.org/officeDocument/2006/relationships/hyperlink" Target="https://www.mariefrance.fr/mode/shopping-mode/hm-frappe-fort-avec-sa-jupe-elegante-qui-flatte-toutes-les-morphologies-et-se-porte-en-toutes-saisons-1291929.html" TargetMode="External" Id="rId2869"/><Relationship Type="http://schemas.openxmlformats.org/officeDocument/2006/relationships/hyperlink" Target="https://www.mariefrance.fr/astro/astro-leclipse-du-12-aout-2026-va-debloquer-une-rentree-dargent-inattendue-pour-ces-2-signes-1291946.html" TargetMode="External" Id="rId2870"/><Relationship Type="http://schemas.openxmlformats.org/officeDocument/2006/relationships/hyperlink" Target="https://www.mariefrance.fr/jardinage/mur-vegetalise-loubli-de-cette-simple-declaration-en-mairie-peut-vous-couter-6-000-e-damende-1291960.html" TargetMode="External" Id="rId2871"/><Relationship Type="http://schemas.openxmlformats.org/officeDocument/2006/relationships/hyperlink" Target="https://www.mariefrance.fr/actualite/societe/stop-pieges-cruels-herissons-rouges-gorges-magasin-gifi-denonce-clients-furieux-produit-anti-nuisibles-1292058.html" TargetMode="External" Id="rId2872"/><Relationship Type="http://schemas.openxmlformats.org/officeDocument/2006/relationships/hyperlink" Target="https://www.mariefrance.fr/cuisine/anchois-au-vinaigre-lerreur-de-congelation-a-eviter-pour-les-deguster-sereinement-1292064.html" TargetMode="External" Id="rId2873"/><Relationship Type="http://schemas.openxmlformats.org/officeDocument/2006/relationships/hyperlink" Target="https://www.mariefrance.fr/animaux/cohabitation-chien-chat-pourquoi-les-separer-est-une-erreur-et-les-5-gestes-qui-apaisent-1292078.html" TargetMode="External" Id="rId2874"/><Relationship Type="http://schemas.openxmlformats.org/officeDocument/2006/relationships/hyperlink" Target="https://www.mariefrance.fr/actualite/societe/dites-adieu-demarchage-telephonique-partir-daujourdhui-sauf-6-cas-tres-precis-1292083.html" TargetMode="External" Id="rId2875"/><Relationship Type="http://schemas.openxmlformats.org/officeDocument/2006/relationships/hyperlink" Target="https://www.mariefrance.fr/actualite/societe/lexposition-plein-sud-termine-cause-canicules-francais-cochent-plus-critere-projets-immobiliers-1292150.html" TargetMode="External" Id="rId2876"/><Relationship Type="http://schemas.openxmlformats.org/officeDocument/2006/relationships/hyperlink" Target="https://www.mariefrance.fr/news-people/veux-entende-jeune-fille-apres-accusations-contre-patrick-bruel-flavie-flament-partage-reve-plus-cher-1292183.html" TargetMode="External" Id="rId2877"/><Relationship Type="http://schemas.openxmlformats.org/officeDocument/2006/relationships/hyperlink" Target="https://www.mariefrance.fr/jardinage/mur-vegetal-plein-sud-lerreur-du-feuillage-persistant-qui-fait-grimper-votre-facture-en-hiver-1292219.html" TargetMode="External" Id="rId2878"/><Relationship Type="http://schemas.openxmlformats.org/officeDocument/2006/relationships/hyperlink" Target="https://www.mariefrance.fr/news-people/guillaume-pley-je-suis-pas-trop-vieux-pour-toi-ces-messages-tres-explicites-envoyes-a-une-jeune-fille-de-14-ans-devoiles-1292221.html" TargetMode="External" Id="rId2879"/><Relationship Type="http://schemas.openxmlformats.org/officeDocument/2006/relationships/hyperlink" Target="https://www.mariefrance.fr/tele/manon-amour-pre-nerveuse-lecture-lettre-pretendant-prison-envie-faire-dalton-1292230.html" TargetMode="External" Id="rId2880"/><Relationship Type="http://schemas.openxmlformats.org/officeDocument/2006/relationships/hyperlink" Target="https://www.mariefrance.fr/insolite/extremement-mauvais-elle-publie-un-avis-google-negatif-sur-une-boulangerie-et-ecope-de-2550-euros-damende-1292270.html" TargetMode="External" Id="rId2881"/><Relationship Type="http://schemas.openxmlformats.org/officeDocument/2006/relationships/hyperlink" Target="https://www.mariefrance.fr/vie-pratique/rappel-conso-si-vous-avez-achete-cette-viande-hachee-chez-e-leclerc-ne-la-mangez-surtout-pas-risque-de-listeria-1292272.html" TargetMode="External" Id="rId2882"/><Relationship Type="http://schemas.openxmlformats.org/officeDocument/2006/relationships/hyperlink" Target="https://www.mariefrance.fr/actualite/societe/des-raretes-vos-vieux-objets-en-argent-peuvent-valoir-une-petite-fortune-ce-specialiste-conseille-de-toujours-verifier-avant-de-les-vendre-1292296.html" TargetMode="External" Id="rId2883"/><Relationship Type="http://schemas.openxmlformats.org/officeDocument/2006/relationships/hyperlink" Target="https://www.mariefrance.fr/actualite/societe/eclipse-solaire-12-aout-datent-1999-attention-lunettes-protection-dangereuses-societe-francaise-astronomie-1292307.html" TargetMode="External" Id="rId2884"/><Relationship Type="http://schemas.openxmlformats.org/officeDocument/2006/relationships/hyperlink" Target="https://www.mariefrance.fr/actualite/societe/apres-un-ete-infernal-et-des-canicules-a-repetition-un-automne-hors-norme-les-previsions-de-la-chaine-meteo-sont-tombees-et-elles-ne-sont-pas-bonnes-1292315.html" TargetMode="External" Id="rId2885"/><Relationship Type="http://schemas.openxmlformats.org/officeDocument/2006/relationships/hyperlink" Target="https://www.mariefrance.fr/news-people/ulceree-flavie-flament-devoile-image-patrick-bruel-bon-pere-famille-decidee-porter-plainte-1292327.html" TargetMode="External" Id="rId2886"/><Relationship Type="http://schemas.openxmlformats.org/officeDocument/2006/relationships/hyperlink" Target="https://www.mariefrance.fr/faits-divers/rafale-coups-poing-restaurateur-agresse-plein-service-automobiliste-toujours-recherche-1292339.html" TargetMode="External" Id="rId2887"/><Relationship Type="http://schemas.openxmlformats.org/officeDocument/2006/relationships/hyperlink" Target="https://www.mariefrance.fr/news-people/karine-ferri-reconversion-professionnnelle-inattendue-mari-yoann-gourcuff-assurer-train-vie-1292366.html" TargetMode="External" Id="rId2888"/><Relationship Type="http://schemas.openxmlformats.org/officeDocument/2006/relationships/hyperlink" Target="https://www.mariefrance.fr/vie-pratique/oubliez-les-deboucheurs-ce-que-nos-grands-meres-retiraient-a-la-main-du-bac-de-douche-1292373.html" TargetMode="External" Id="rId2889"/><Relationship Type="http://schemas.openxmlformats.org/officeDocument/2006/relationships/hyperlink" Target="https://www.mariefrance.fr/news-people/zinedine-zidane-fils-cadet-elyaz-abandonne-nom-pere-moins-d1-mois-apres-nomination-selectionneur-lequipe-france-1292402.html" TargetMode="External" Id="rId2890"/><Relationship Type="http://schemas.openxmlformats.org/officeDocument/2006/relationships/hyperlink" Target="https://www.mariefrance.fr/vie-pratique/canicule-astuce-chinoise-legume-endormir-enfants-pendant-fortes-chaleurs-fait-preuves-1292404.html" TargetMode="External" Id="rId2891"/><Relationship Type="http://schemas.openxmlformats.org/officeDocument/2006/relationships/hyperlink" Target="https://www.mariefrance.fr/insolite/adore-potins-myriam-67-ans-vend-secrets-voisins-gagne-argent-acheter-2-maisons-1292405.html" TargetMode="External" Id="rId2892"/><Relationship Type="http://schemas.openxmlformats.org/officeDocument/2006/relationships/hyperlink" Target="https://www.mariefrance.fr/vie-pratique/je-nutilisais-que-le-bidon-de-lessive-liquide-lerreur-qui-rend-les-draps-blancs-grisatres-1292417.html" TargetMode="External" Id="rId2893"/><Relationship Type="http://schemas.openxmlformats.org/officeDocument/2006/relationships/hyperlink" Target="https://www.mariefrance.fr/actualite/societe/plus-jeunes-jurait-ville-69-ans-marc-veronique-devenir-2-seuls-habitants-ile-aude-1292425.html" TargetMode="External" Id="rId2894"/><Relationship Type="http://schemas.openxmlformats.org/officeDocument/2006/relationships/hyperlink" Target="https://www.mariefrance.fr/cuisine/riz-pommes-de-terre-pourquoi-il-ne-faut-pas-les-rechauffer-selon-les-medecins-1292491.html" TargetMode="External" Id="rId2895"/><Relationship Type="http://schemas.openxmlformats.org/officeDocument/2006/relationships/hyperlink" Target="https://www.mariefrance.fr/beaute/a-69-ans-ines-de-la-fressange-revele-son-vrai-secret-pour-paraitre-10-ans-de-moins-et-ce-nest-pas-une-creme-anti-age-1292498.html" TargetMode="External" Id="rId2896"/><Relationship Type="http://schemas.openxmlformats.org/officeDocument/2006/relationships/hyperlink" Target="https://www.mariefrance.fr/vie-pratique/je-la-jetais-des-la-premiere-tache-lingredient-du-placard-qui-sauve-votre-lunette-de-wc-jaunie-1292500.html" TargetMode="External" Id="rId2897"/><Relationship Type="http://schemas.openxmlformats.org/officeDocument/2006/relationships/hyperlink" Target="https://www.mariefrance.fr/news-people/cristiano-ronaldo-marie-georgina-rodriguez-photo-romantique-mariage-devoilee-cristiano-aime-georgina-1292506.html" TargetMode="External" Id="rId2898"/><Relationship Type="http://schemas.openxmlformats.org/officeDocument/2006/relationships/hyperlink" Target="https://www.mariefrance.fr/insolite/regarde-eclipse-2017-sans-lunettes-medecins-decouvrent-forme-exacte-croissant-soleil-fond-oeil-1292517.html" TargetMode="External" Id="rId2899"/><Relationship Type="http://schemas.openxmlformats.org/officeDocument/2006/relationships/hyperlink" Target="https://www.mariefrance.fr/insolite/bel-exemple-dhonnetete-12-ans-trouve-800-euros-buissons-rapporte-police-geste-largement-recompense-1292529.html" TargetMode="External" Id="rId2900"/><Relationship Type="http://schemas.openxmlformats.org/officeDocument/2006/relationships/hyperlink" Target="https://www.mariefrance.fr/actualite/societe/encore-sequelles-regarde-eclipse-solaire-1999-masque-soudeur-regrette-toujours-aujourdhui-1292541.html" TargetMode="External" Id="rId2901"/><Relationship Type="http://schemas.openxmlformats.org/officeDocument/2006/relationships/hyperlink" Target="https://www.mariefrance.fr/jardinage/mur-vegetal-pourquoi-ces-15-cm-decart-avec-la-facade-sont-la-cle-pour-gagner-jusqua-4c-1292590.html" TargetMode="External" Id="rId2902"/><Relationship Type="http://schemas.openxmlformats.org/officeDocument/2006/relationships/hyperlink" Target="https://www.mariefrance.fr/vie-pratique/rappel-conso-chez-carrefour-ne-consommez-surtout-pas-ces-biscuits-pour-laperitif-vendus-partout-en-france-1292595.html" TargetMode="External" Id="rId2903"/><Relationship Type="http://schemas.openxmlformats.org/officeDocument/2006/relationships/hyperlink" Target="https://www.mariefrance.fr/faits-divers/delphine-jubillar-pourquoi-traces-sang-manquantes-peugeot-207-cedric-jubillar-pourraient-remettre-en-question-version-meurtre-1292623.html" TargetMode="External" Id="rId2904"/><Relationship Type="http://schemas.openxmlformats.org/officeDocument/2006/relationships/hyperlink" Target="https://www.mariefrance.fr/equilibre/psycho/classique-silencieuse-chant-doiseaux-onnerie-telephone-portable-revele-personnalite-psychologue-1292636.html" TargetMode="External" Id="rId2905"/><Relationship Type="http://schemas.openxmlformats.org/officeDocument/2006/relationships/hyperlink" Target="https://www.mariefrance.fr/equilibre/psycho/avons-tous-besoin-faire-experience-pourquoi-eclipse-solaire-12-aout-est-spectacle-voir-absolument-1-fois-vie-psychologues-1292645.html" TargetMode="External" Id="rId2906"/><Relationship Type="http://schemas.openxmlformats.org/officeDocument/2006/relationships/hyperlink" Target="https://www.mariefrance.fr/evasion/ou-partir-en-septembre-au-soleil-sans-exploser-son-budget-1292660.html" TargetMode="External" Id="rId2907"/><Relationship Type="http://schemas.openxmlformats.org/officeDocument/2006/relationships/hyperlink" Target="https://www.mariefrance.fr/animaux/chien-seul-8h-par-jour-les-consequences-sur-sa-sante-mentale-que-beaucoup-de-maitres-ignorent-1292675.html" TargetMode="External" Id="rId2908"/><Relationship Type="http://schemas.openxmlformats.org/officeDocument/2006/relationships/hyperlink" Target="https://www.mariefrance.fr/vie-pratique/si-elle-colle-au-doigt-lerreur-qui-rend-la-terre-de-diatomee-inutile-contre-les-punaises-de-lit-1292689.html" TargetMode="External" Id="rId2909"/><Relationship Type="http://schemas.openxmlformats.org/officeDocument/2006/relationships/hyperlink" Target="https://www.mariefrance.fr/actualite/societe/decouverte-terriblement-effrayes-couple-retraites-loue-appartement-espagne-vacances-quitte-lieux-2-jours-apres-1292714.html" TargetMode="External" Id="rId2910"/><Relationship Type="http://schemas.openxmlformats.org/officeDocument/2006/relationships/hyperlink" Target="https://www.mariefrance.fr/news-people/emmanuel-macron-peut-pas-passer-achete-cartons-entiers-drole-dobsession-regit-lhygiene-vie-president-1292715.html" TargetMode="External" Id="rId2911"/><Relationship Type="http://schemas.openxmlformats.org/officeDocument/2006/relationships/hyperlink" Target="https://www.mariefrance.fr/actualite/societe/pere-famille-obtient-limpensable-fils-malade-justice-accorde-1-minute-travail-jour-perdre-salaire-1292738.html" TargetMode="External" Id="rId2912"/><Relationship Type="http://schemas.openxmlformats.org/officeDocument/2006/relationships/hyperlink" Target="https://www.mariefrance.fr/actualite/societe/canicule-amende-en-laissant-tourner-la-clim-camping-car-arret-ce-que-dit-loi-1292833.html" TargetMode="External" Id="rId2913"/><Relationship Type="http://schemas.openxmlformats.org/officeDocument/2006/relationships/hyperlink" Target="https://www.mariefrance.fr/actualite/societe/la-canicule-actuelle-est-elle-la-derniere-de-lete-2026-un-changement-meteo-radical-est-prevu-des-le-17-aout-selon-la-chaine-meteo-1292928.html" TargetMode="External" Id="rId2914"/><Relationship Type="http://schemas.openxmlformats.org/officeDocument/2006/relationships/hyperlink" Target="https://www.mariefrance.fr/actualite/societe/facture-eau-10-jours-canicule-peuvent-reellement-couter-pourquoi-axe-assainissement-grimper-note-1292933.html" TargetMode="External" Id="rId2915"/><Relationship Type="http://schemas.openxmlformats.org/officeDocument/2006/relationships/hyperlink" Target="https://www.mariefrance.fr/insolite/interdit-deranger-inutilement-touriste-ecope-amende-4550-euros-reveille-animal-soufflant-corne-brume-1292937.html" TargetMode="External" Id="rId2916"/><Relationship Type="http://schemas.openxmlformats.org/officeDocument/2006/relationships/hyperlink" Target="https://www.mariefrance.fr/animaux/sterilisation-des-chats-le-chiffre-de-11-millions-derrants-revele-par-le-senat-en-france-1292954.html" TargetMode="External" Id="rId2917"/><Relationship Type="http://schemas.openxmlformats.org/officeDocument/2006/relationships/hyperlink" Target="https://www.mariefrance.fr/actualite/societe/juanma-lopez-choisi-vivre-van-amenage-depense-1-000-euros-mois-gens-pensent-vivre-coute-contraire-1292970.html" TargetMode="External" Id="rId2918"/><Relationship Type="http://schemas.openxmlformats.org/officeDocument/2006/relationships/hyperlink" Target="https://www.mariefrance.fr/vie-pratique/boite-aux-lettres-volets-ces-2-signaux-dabsence-qui-attirent-les-cambrioleurs-avant-les-vacances-1293011.html" TargetMode="External" Id="rId2919"/><Relationship Type="http://schemas.openxmlformats.org/officeDocument/2006/relationships/hyperlink" Target="https://www.mariefrance.fr/jardinage/je-croyais-les-proteger-cette-erreur-avec-un-drap-brule-vos-tomates-pendant-la-canicule-1293076.html" TargetMode="External" Id="rId2920"/><Relationship Type="http://schemas.openxmlformats.org/officeDocument/2006/relationships/hyperlink" Target="https://www.mariefrance.fr/actualite/societe/odieux-faire-attention-cagnottes-ligne-pour-soutenir-familles-anthony-wilfried-pompiers-morts-dans-incendies-sont-fausses-1293094.html" TargetMode="External" Id="rId2921"/><Relationship Type="http://schemas.openxmlformats.org/officeDocument/2006/relationships/hyperlink" Target="https://www.mariefrance.fr/news-people/patrick-bruel-saute-fiancee-fils-patrick-balkany-revele-altercation-violente-fils-chanteur-1293104.html" TargetMode="External" Id="rId2922"/><Relationship Type="http://schemas.openxmlformats.org/officeDocument/2006/relationships/hyperlink" Target="https://www.mariefrance.fr/actualite/societe/suisse-metier-plein-air-paye-plus-7-000-e-par-mois-quotidien-physique-1293126.html" TargetMode="External" Id="rId2923"/><Relationship Type="http://schemas.openxmlformats.org/officeDocument/2006/relationships/hyperlink" Target="https://www.mariefrance.fr/vie-pratique/vaporiser-du-vinaigre-sur-les-vetements-avant-le-seche-linge-a-quoi-ca-sert-et-pourquoi-cest-recommande-1293182.html" TargetMode="External" Id="rId2924"/><Relationship Type="http://schemas.openxmlformats.org/officeDocument/2006/relationships/hyperlink" Target="https://www.mariefrance.fr/insolite/insulte-micro-je-suis-teleoperatrice-peage-autoroute-pires-comportements-1293225.html" TargetMode="External" Id="rId2925"/><Relationship Type="http://schemas.openxmlformats.org/officeDocument/2006/relationships/hyperlink" Target="https://www.mariefrance.fr/evasion/week-end-de-3-jours-en-europe-les-destinations-a-privilegier-selon-vos-envies-1293227.html" TargetMode="External" Id="rId2926"/><Relationship Type="http://schemas.openxmlformats.org/officeDocument/2006/relationships/hyperlink" Target="https://www.mariefrance.fr/prix-marie-france/prix-marie-france-2023/soins-visage-prix-sante-marie-france-2023/retinol-ou-vitamine-c-quel-actif-choisir-selon-les-besoins-de-sa-peau-1293230.html" TargetMode="External" Id="rId2927"/><Relationship Type="http://schemas.openxmlformats.org/officeDocument/2006/relationships/hyperlink" Target="https://www.mariefrance.fr/actualite/societe/apres-5-canicules-ete-infernal-temps-plus-estival-rentree-la-chaine-meteo-devoile-dernieres-previsions-1293244.html" TargetMode="External" Id="rId2928"/><Relationship Type="http://schemas.openxmlformats.org/officeDocument/2006/relationships/hyperlink" Target="https://www.mariefrance.fr/insolite/tests-adn-photos-apres-4-ans-recherches-arrive-conclusion-fille-cachee-elvis-presley-1293246.html" TargetMode="External" Id="rId2929"/><Relationship Type="http://schemas.openxmlformats.org/officeDocument/2006/relationships/hyperlink" Target="https://www.mariefrance.fr/actualite/societe/lidl-couteau-gorge-pleine-secheresse-agriculteur-denonce-promotion-concombres-1293266.html" TargetMode="External" Id="rId2930"/><Relationship Type="http://schemas.openxmlformats.org/officeDocument/2006/relationships/hyperlink" Target="https://www.mariefrance.fr/vie-pratique/rappel-conso-chez-carrefour-ces-filets-de-poisson-crus-peuvent-provoquer-une-intoxication-a-lhistamine-meme-cuits-1293289.html" TargetMode="External" Id="rId2931"/><Relationship Type="http://schemas.openxmlformats.org/officeDocument/2006/relationships/hyperlink" Target="https://www.mariefrance.fr/astro/astrologie-ces-4-signes-du-zodiaque-attirent-labondance-et-la-chance-ce-samedi-15-aout-1293295.html" TargetMode="External" Id="rId2932"/><Relationship Type="http://schemas.openxmlformats.org/officeDocument/2006/relationships/hyperlink" Target="https://www.mariefrance.fr/vie-pratique/rappel-conso-si-vous-avez-mange-ce-hachis-de-veau-au-restaurant-attention-au-risque-dintoxication-alimentaire-1293299.html" TargetMode="External" Id="rId2933"/><Relationship Type="http://schemas.openxmlformats.org/officeDocument/2006/relationships/hyperlink" Target="https://www.mariefrance.fr/insolite/temps-prendre-revanche-excede-squatteurs-transats-glisse-poil-gratter-serviettes-filme-scene-1293300.html" TargetMode="External" Id="rId2934"/><Relationship Type="http://schemas.openxmlformats.org/officeDocument/2006/relationships/hyperlink" Target="https://www.mariefrance.fr/actualite/societe/900-jours-mer-couple-vendu-maison-voiture-vivre-bateaux-croisiere-1293332.html" TargetMode="External" Id="rId2935"/><Relationship Type="http://schemas.openxmlformats.org/officeDocument/2006/relationships/hyperlink" Target="https://www.mariefrance.fr/mode/shopping-mode/zara-ce-t-shirt-basique-au-detail-qui-fait-tout-offre-une-allure-feminine-et-ultra-elegante-1293447.html" TargetMode="External" Id="rId2936"/><Relationship Type="http://schemas.openxmlformats.org/officeDocument/2006/relationships/hyperlink" Target="https://www.mariefrance.fr/news-people/marre-de-se-faire-traiter-de-facho-karine-le-marchand-vivement-crtiiquee-pour-ses-prises-de-parole-elle-regle-ses-comptes-avec-ses-detracteurs-1293464.html" TargetMode="External" Id="rId2937"/><Relationship Type="http://schemas.openxmlformats.org/officeDocument/2006/relationships/hyperlink" Target="https://www.mariefrance.fr/news-people/bande-de-pourritures-patrick-bruel-apercu-a-letranger-apres-un-allegement-de-son-controle-judiciaire-la-fille-dun-celebre-chanteur-pousse-un-coup-de-gueule-1293476.html" TargetMode="External" Id="rId2938"/><Relationship Type="http://schemas.openxmlformats.org/officeDocument/2006/relationships/hyperlink" Target="https://www.mariefrance.fr/news-people/ca-magace-hinaupoko-deveze-devoile-la-question-quelle-ne-supporte-pas-quon-lui-pose-depuis-son-regne-de-miss-france-1293497.html" TargetMode="External" Id="rId2939"/><Relationship Type="http://schemas.openxmlformats.org/officeDocument/2006/relationships/hyperlink" Target="https://www.mariefrance.fr/news-people/elle-ma-livre-aux-hommes-flavie-flament-explique-pourquoi-elle-a-rompu-tout-contact-avec-sa-mere-depuis-15-ans-1293503.html" TargetMode="External" Id="rId2940"/><Relationship Type="http://schemas.openxmlformats.org/officeDocument/2006/relationships/hyperlink" Target="https://www.mariefrance.fr/animaux/micro-ondes-cette-erreur-discrete-qui-fait-grimper-votre-facture-plus-que-son-utilisation-1293512.html" TargetMode="External" Id="rId2941"/><Relationship Type="http://schemas.openxmlformats.org/officeDocument/2006/relationships/hyperlink" Target="https://www.mariefrance.fr/news-people/cetait-son-rituel-jean-luc-reichmann-revele-pourquoi-il-a-ete-invite-aux-obseques-de-brigitte-bardot-quil-ne-connaissait-pas-personnellement-1293605.html" TargetMode="External" Id="rId2942"/><Relationship Type="http://schemas.openxmlformats.org/officeDocument/2006/relationships/hyperlink" Target="https://www.mariefrance.fr/insolite/26-euros-hamburger-7-euros-coca-aeroport-elu-meilleur-aeroport-europe-aussi-ete-elu-plus-cher-monde-voyageurs-1293614.html" TargetMode="External" Id="rId2943"/><Relationship Type="http://schemas.openxmlformats.org/officeDocument/2006/relationships/hyperlink" Target="https://www.mariefrance.fr/news-people/inadmissible-patrick-bruel-apercu-a-letranger-malgre-son-controle-judiciaire-lavocate-de-flavie-flament-exprime-sa-colere-1293621.html" TargetMode="External" Id="rId2944"/><Relationship Type="http://schemas.openxmlformats.org/officeDocument/2006/relationships/hyperlink" Target="https://www.mariefrance.fr/animaux/adoption-dun-chien-lorigine-du-chiot-ce-detail-de-lannonce-plus-revelateur-que-la-photo-1293633.html" TargetMode="External" Id="rId2945"/><Relationship Type="http://schemas.openxmlformats.org/officeDocument/2006/relationships/hyperlink" Target="https://www.mariefrance.fr/news-people/anouchka-delon-en-couple-avec-son-avocat-la-fille-dalain-delon-saffiche-aux-bras-de-frank-berton-de-28-ans-son-aine-1293644.html" TargetMode="External" Id="rId2946"/><Relationship Type="http://schemas.openxmlformats.org/officeDocument/2006/relationships/hyperlink" Target="https://www.mariefrance.fr/news-people/brigitte-macron-defendue-par-michel-sardou-et-patrick-balkany-cette-anecdote-improbable-qui-remonte-aux-annees-1960-1293653.html" TargetMode="External" Id="rId2947"/><Relationship Type="http://schemas.openxmlformats.org/officeDocument/2006/relationships/hyperlink" Target="https://www.mariefrance.fr/astro/nombre-angelique-8-17-richesse-et-succes-attendent-ces-5-signes-astrologiques-le-17-aout-2026-1293657.html" TargetMode="External" Id="rId2948"/><Relationship Type="http://schemas.openxmlformats.org/officeDocument/2006/relationships/hyperlink" Target="https://www.mariefrance.fr/news-people/hayden-panettiere-morte-36-ans-maladie-souffrait-star-heroes-nashville-pire-ennemi-1293770.html" TargetMode="External" Id="rId2949"/><Relationship Type="http://schemas.openxmlformats.org/officeDocument/2006/relationships/hyperlink" Target="https://www.mariefrance.fr/actualite/societe/officiel-disneyland-paris-annonce-fermeture-attraction-space-mountain-2027-premiere-demande-fans-1293776.html" TargetMode="External" Id="rId2950"/><Relationship Type="http://schemas.openxmlformats.org/officeDocument/2006/relationships/hyperlink" Target="https://www.mariefrance.fr/actualite/societe/devient-zones-de-camping-pres-de-saint-malo-maire-declare-guerre-camping-cars-interdit-stationnement-nuit-1293819.html" TargetMode="External" Id="rId2951"/><Relationship Type="http://schemas.openxmlformats.org/officeDocument/2006/relationships/hyperlink" Target="https://www.mariefrance.fr/actualite/societe/ete-2026-record-france-risque-t-elle-nouvelle-canicule-2027-la-chaine-meteo-devoile-previsions-1293836.html" TargetMode="External" Id="rId2952"/><Relationship Type="http://schemas.openxmlformats.org/officeDocument/2006/relationships/hyperlink" Target="https://www.mariefrance.fr/tele/amour-dans-pre-pourquoi-justine-pretendante-patrice-fait-peur-production-change-regles-pretendantes-1293866.html" TargetMode="External" Id="rId2953"/><Relationship Type="http://schemas.openxmlformats.org/officeDocument/2006/relationships/hyperlink" Target="https://www.mariefrance.fr/news-people/qui-est-blaireau-pourquoi-femme-florent-pagny-azucena-caamano-garde-mauvais-souvenir-rencontre-1293877.html" TargetMode="External" Id="rId2954"/><Relationship Type="http://schemas.openxmlformats.org/officeDocument/2006/relationships/hyperlink" Target="https://www.mariefrance.fr/vie-pratique/rappel-conso-ce-poisson-tres-populaire-vendu-en-supermarche-peut-provoquer-une-toxi-infection-aux-histamines-1293901.html" TargetMode="External" Id="rId2955"/><Relationship Type="http://schemas.openxmlformats.org/officeDocument/2006/relationships/hyperlink" Target="https://www.mariefrance.fr/news-people/michel-mallory-auteur-compositeur-johnny-hallyday-etait-ivrogne-mais-pas-drogue-voici-etait-vraiment-1293913.html" TargetMode="External" Id="rId2956"/><Relationship Type="http://schemas.openxmlformats.org/officeDocument/2006/relationships/hyperlink" Target="https://www.mariefrance.fr/insolite/retrouvent-renault-5-1982-garage-12-km-compteur-vendent-prix-record-encheres-1293916.html" TargetMode="External" Id="rId2957"/><Relationship Type="http://schemas.openxmlformats.org/officeDocument/2006/relationships/hyperlink" Target="https://www.mariefrance.fr/actualite/societe/trouve-scandaleux-apres-plus-50-ans-carriere-christiane-68-ans-effondree-decouvrant-montant-injuste-pension-retraite-1293967.html" TargetMode="External" Id="rId2958"/><Relationship Type="http://schemas.openxmlformats.org/officeDocument/2006/relationships/hyperlink" Target="https://www.mariefrance.fr/insolite/comprends-pas-vient-argent-82-ans-veut-retirer-retraite-distributeur-billets-decouvre-68-millions-euros-compte-banque-1293992.html" TargetMode="External" Id="rId2959"/><Relationship Type="http://schemas.openxmlformats.org/officeDocument/2006/relationships/hyperlink" Target="https://www.mariefrance.fr/cuisine/odeur-doignon-sur-les-mains-lastuce-pour-sen-debarrasser-en-moins-de-30-secondes-1294053.html" TargetMode="External" Id="rId2960"/><Relationship Type="http://schemas.openxmlformats.org/officeDocument/2006/relationships/hyperlink" Target="https://www.mariefrance.fr/jardinage/plantes-grillees-par-la-canicule-arretez-de-les-noyer-ce-test-simple-dit-si-elles-sont-encore-vivantes-1294057.html" TargetMode="External" Id="rId2961"/><Relationship Type="http://schemas.openxmlformats.org/officeDocument/2006/relationships/hyperlink" Target="https://www.mariefrance.fr/animaux/chat-la-raison-pour-laquelle-il-sort-les-croquettes-de-sa-gamelle-est-liee-a-ses-moustaches-1294093.html" TargetMode="External" Id="rId2962"/><Relationship Type="http://schemas.openxmlformats.org/officeDocument/2006/relationships/hyperlink" Target="https://www.mariefrance.fr/animaux/deuxieme-chat-lerreur-que-lon-fait-tous-en-pensant-regler-la-solitude-du-premier-1294113.html" TargetMode="External" Id="rId2963"/><Relationship Type="http://schemas.openxmlformats.org/officeDocument/2006/relationships/hyperlink" Target="https://www.mariefrance.fr/jardinage/il-finit-toujours-a-la-poubelle-ce-couvercle-de-casserole-devient-un-support-de-plantes-design-1294115.html" TargetMode="External" Id="rId2964"/><Relationship Type="http://schemas.openxmlformats.org/officeDocument/2006/relationships/hyperlink" Target="https://www.mariefrance.fr/equilibre/psycho/psychologie-personnes-atteignent-retraite-sans-amis-proches-ni-froides-ni-difficiles-mais-celles-monde-comptait-1294127.html" TargetMode="External" Id="rId2965"/><Relationship Type="http://schemas.openxmlformats.org/officeDocument/2006/relationships/hyperlink" Target="https://www.mariefrance.fr/vie-pratique/rappel-conso-ces-boissons-en-bouteille-vendues-chez-intermarche-et-e-leclerc-peuvent-exploser-et-blesser-les-yeux-1294300.html" TargetMode="External" Id="rId2966"/><Relationship Type="http://schemas.openxmlformats.org/officeDocument/2006/relationships/hyperlink" Target="https://www.mariefrance.fr/vie-pratique/rappel-conso-ces-fruits-secs-bio-vendus-partout-en-france-contiennent-une-mycotoxine-dangereuse-pour-les-reins-1294302.html" TargetMode="External" Id="rId2967"/><Relationship Type="http://schemas.openxmlformats.org/officeDocument/2006/relationships/hyperlink" Target="https://www.mariefrance.fr/actualite/societe/un-risque-dimportantes-inondations-changement-de-scenario-en-france-apres-les-canicules-a-repetition-les-previsions-meteo-de-lautomne-sont-tombees-1294338.html" TargetMode="External" Id="rId2968"/><Relationship Type="http://schemas.openxmlformats.org/officeDocument/2006/relationships/hyperlink" Target="https://www.mariefrance.fr/animaux/entretien-du-spa-cette-erreur-frequente-qui-rend-leau-trouble-et-favorise-la-mousse-1294343.html" TargetMode="External" Id="rId2969"/><Relationship Type="http://schemas.openxmlformats.org/officeDocument/2006/relationships/hyperlink" Target="https://www.mariefrance.fr/vie-pratique/je-la-jetais-avant-darroser-mes-tomates-lerreur-avec-le-tuyau-darrosage-qui-vous-fait-perdre-300l-deau-1294375.html" TargetMode="External" Id="rId2970"/><Relationship Type="http://schemas.openxmlformats.org/officeDocument/2006/relationships/hyperlink" Target="https://www.mariefrance.fr/actualite/societe/juan-retraite-1-600-euros-pension-cotise-45-ans-jeunes-touchent-plus-moi-1294379.html" TargetMode="External" Id="rId2971"/><Relationship Type="http://schemas.openxmlformats.org/officeDocument/2006/relationships/hyperlink" Target="https://www.mariefrance.fr/vie-pratique/demander-ce-document-au-pharmacien-si-votre-medicament-est-refuse-quel-est-leffet-et-pourquoi-tout-le-monde-le-conseille-1294403.html" TargetMode="External" Id="rId2972"/><Relationship Type="http://schemas.openxmlformats.org/officeDocument/2006/relationships/hyperlink" Target="https://www.mariefrance.fr/actualite/societe/homme-retraite-62-ans-fond-larmes-decouvrant-premiere-pension-merveilleux-virement-1294473.html" TargetMode="External" Id="rId2973"/><Relationship Type="http://schemas.openxmlformats.org/officeDocument/2006/relationships/hyperlink" Target="https://www.mariefrance.fr/vie-pratique/rappel-conso-chez-carrefour-cette-salade-en-sachet-vendue-partout-en-france-peut-transmettre-la-salmonellose-1294539.html" TargetMode="External" Id="rId2974"/><Relationship Type="http://schemas.openxmlformats.org/officeDocument/2006/relationships/hyperlink" Target="https://www.mariefrance.fr/actualite/societe/notre-couple-a-failli-exploser-a-la-retraite-ils-ont-achete-un-camping-car-pour-voyager-mais-ont-vite-dechante-1294542.html" TargetMode="External" Id="rId2975"/><Relationship Type="http://schemas.openxmlformats.org/officeDocument/2006/relationships/hyperlink" Target="https://www.mariefrance.fr/cuisine/carrefour-ce-mesclun-est-rappele-pour-cause-de-salmonelles-verifiez-vos-sachets-1294569.html" TargetMode="External" Id="rId2976"/><Relationship Type="http://schemas.openxmlformats.org/officeDocument/2006/relationships/hyperlink" Target="https://www.mariefrance.fr/vie-pratique/rappel-conso-chez-super-u-ne-consommez-surtout-pas-ce-poisson-risque-de-toxi-infections-aux-histamines-1294612.html" TargetMode="External" Id="rId2977"/><Relationship Type="http://schemas.openxmlformats.org/officeDocument/2006/relationships/hyperlink" Target="https://www.mariefrance.fr/vie-pratique/choisir-un-boeuf-avec-du-gras-jaune-plutot-que-blanc-a-quoi-ca-sert-et-pourquoi-cest-recommande-1294629.html" TargetMode="External" Id="rId2978"/><Relationship Type="http://schemas.openxmlformats.org/officeDocument/2006/relationships/hyperlink" Target="https://www.mariefrance.fr/astro/balance-belier-cancer-capricorne-retour-a-la-realite-en-amour-et-argent-ce-21-aout-1294630.html" TargetMode="External" Id="rId2979"/><Relationship Type="http://schemas.openxmlformats.org/officeDocument/2006/relationships/hyperlink" Target="https://www.mariefrance.fr/vie-pratique/ne-le-lavez-plus-dans-levier-ou-placer-le-filtre-de-votre-hotte-pour-degraisser-sans-frotter-1294651.html" TargetMode="External" Id="rId2980"/><Relationship Type="http://schemas.openxmlformats.org/officeDocument/2006/relationships/hyperlink" Target="https://www.mariefrance.fr/actualite/societe/devenus-squatteurs-famille-justice-sinstalle-locataire-deloger-1294659.html" TargetMode="External" Id="rId2981"/><Relationship Type="http://schemas.openxmlformats.org/officeDocument/2006/relationships/hyperlink" Target="https://www.mariefrance.fr/jardinage/barbecue-brasero-feu-de-vegetaux-lun-de-ces-feux-est-interdit-et-vous-expose-a-750-e-damende-1294706.html" TargetMode="External" Id="rId2982"/><Relationship Type="http://schemas.openxmlformats.org/officeDocument/2006/relationships/hyperlink" Target="https://www.mariefrance.fr/jardinage/je-rajoutais-juste-un-peu-deau-lerreur-qui-rend-votre-bain-doiseaux-dangereux-en-aout-1294712.html" TargetMode="External" Id="rId2983"/><Relationship Type="http://schemas.openxmlformats.org/officeDocument/2006/relationships/hyperlink" Target="https://www.mariefrance.fr/actualite/societe/le-bridge-ce-loisir-qui-cree-de-vraies-rencontres-a-lheure-du-tout-numerique-1294811.html" TargetMode="External" Id="rId2984"/><Relationship Type="http://schemas.openxmlformats.org/officeDocument/2006/relationships/hyperlink" Target="https://www.mariefrance.fr/vie-pratique/verifier-la-pression-des-pneus-une-fois-la-voiture-chargee-de-bagages-a-quoi-ca-sert-et-pourquoi-cest-recommande-1294816.html" TargetMode="External" Id="rId2985"/><Relationship Type="http://schemas.openxmlformats.org/officeDocument/2006/relationships/hyperlink" Target="https://www.mariefrance.fr/actualite/societe/maison-280-000-euros-fille-justice-autorise-recuperer-cause-ingratitude-1294830.html" TargetMode="External" Id="rId2986"/><Relationship Type="http://schemas.openxmlformats.org/officeDocument/2006/relationships/hyperlink" Target="https://www.mariefrance.fr/actualite/societe/manuel-employe-entrepot-dort-rue-gagne-1-200-euros-jeconomise-presque-gagne-pouvoir-payer-deux-mois-loyer-davance-1294923.html" TargetMode="External" Id="rId2987"/><Relationship Type="http://schemas.openxmlformats.org/officeDocument/2006/relationships/hyperlink" Target="https://www.mariefrance.fr/cuisine/apres-40-ans-les-aliments-a-privilegier-pour-bien-vieillir-selon-cette-grande-etude-1294929.html" TargetMode="External" Id="rId2988"/><Relationship Type="http://schemas.openxmlformats.org/officeDocument/2006/relationships/hyperlink" Target="https://www.mariefrance.fr/jardinage/fertilisation-des-tomates-la-regle-npk-a-suivre-en-aout-pour-favoriser-les-fruits-sur-les-feuilles-1294933.html" TargetMode="External" Id="rId2989"/><Relationship Type="http://schemas.openxmlformats.org/officeDocument/2006/relationships/hyperlink" Target="https://www.mariefrance.fr/jardinage/un-binage-vaut-deux-arrosages-pourquoi-ce-geste-de-2-cm-seulement-economise-vraiment-leau-1294937.html" TargetMode="External" Id="rId2990"/><Relationship Type="http://schemas.openxmlformats.org/officeDocument/2006/relationships/hyperlink" Target="https://www.mariefrance.fr/news-people/patrick-bruel-malgre-les-31-plaintes-pour-violences-sexuelles-le-chanteur-maintient-sa-tournee-et-sattire-les-foudres-du-fils-de-gisele-pelicot-1295005.html" TargetMode="External" Id="rId2991"/><Relationship Type="http://schemas.openxmlformats.org/officeDocument/2006/relationships/hyperlink" Target="https://www.mariefrance.fr/news-people/bon-debarras-harry-et-meghan-preparent-leur-retour-au-royaume-uni-lannonce-de-leur-depart-de-montecito-rejouit-leurs-voisins-1295010.html" TargetMode="External" Id="rId2992"/><Relationship Type="http://schemas.openxmlformats.org/officeDocument/2006/relationships/hyperlink" Target="https://www.mariefrance.fr/news-people/mort-dhayden-panettiere-a-36-ans-le-frere-de-son-compagnon-present-au-moment-du-drame-fait-des-revelations-glacantes-sur-ses-derniers-instants-1295031.html" TargetMode="External" Id="rId2993"/><Relationship Type="http://schemas.openxmlformats.org/officeDocument/2006/relationships/hyperlink" Target="https://www.mariefrance.fr/news-people/je-lai-appris-via-une-news-internet-jean-luc-lemoine-attaque-france-televisions-apres-son-eviction-de-samedi-den-rire-son-producteur-livre-une-toute-autre-version-1295055.html" TargetMode="External" Id="rId2994"/><Relationship Type="http://schemas.openxmlformats.org/officeDocument/2006/relationships/hyperlink" Target="https://www.mariefrance.fr/jardinage/mauvaises-herbes-tondre-ou-arracher-ce-seul-critere-a-verifier-sur-la-plante-change-toute-votre-strategie-1295065.html" TargetMode="External" Id="rId2995"/><Relationship Type="http://schemas.openxmlformats.org/officeDocument/2006/relationships/hyperlink" Target="https://www.mariefrance.fr/news-people/julian-alaphilippe-met-un-terme-a-sa-carriere-marion-rousse-reagit-a-cette-annonce-choc-avec-des-photos-qui-en-disent-long-1295066.html" TargetMode="External" Id="rId2996"/><Relationship Type="http://schemas.openxmlformats.org/officeDocument/2006/relationships/hyperlink" Target="https://www.mariefrance.fr/beaute/action-apres-50-ans-ce-masque-lifte-parfaitement-lovale-du-visage-et-il-coute-moins-de-2-euros-1295127.html" TargetMode="External" Id="rId2997"/><Relationship Type="http://schemas.openxmlformats.org/officeDocument/2006/relationships/hyperlink" Target="https://www.mariefrance.fr/news-people/mort-de-loana-son-ex-compagne-sophie-accusee-davoir-mis-au-point-un-projet-glacant-pour-voler-les-cendres-de-la-star-son-entourage-brise-le-silence-1295167.html" TargetMode="External" Id="rId2998"/><Relationship Type="http://schemas.openxmlformats.org/officeDocument/2006/relationships/hyperlink" Target="https://www.mariefrance.fr/jardinage/gazon-jauni-le-test-de-larrachement-qui-vous-dit-en-10-secondes-sil-est-mort-ou-vivant-1295171.html" TargetMode="External" Id="rId2999"/><Relationship Type="http://schemas.openxmlformats.org/officeDocument/2006/relationships/hyperlink" Target="https://www.mariefrance.fr/tele/je-suis-effare-cette-ancienne-figure-de-france-televisions-sen-prend-violemment-au-jt-de-france-2-1295172.html" TargetMode="External" Id="rId3000"/><Relationship Type="http://schemas.openxmlformats.org/officeDocument/2006/relationships/hyperlink" Target="https://www.mariefrance.fr/news-people/celine-dion-un-nouveau-projet-se-prepare-autour-de-la-star-son-frere-jacques-brise-le-silence-nous-avons-signe-avec-un-producteur-1295178.html" TargetMode="External" Id="rId3001"/><Relationship Type="http://schemas.openxmlformats.org/officeDocument/2006/relationships/hyperlink" Target="https://www.mariefrance.fr/animaux/chat-dappartement-10-minutes-de-jeu-par-jour-est-ce-vraiment-assez-lavis-dun-veterinaire-1295181.html" TargetMode="External" Id="rId3002"/><Relationship Type="http://schemas.openxmlformats.org/officeDocument/2006/relationships/hyperlink" Target="https://www.mariefrance.fr/news-people/papa-ma-violee-la-mere-de-loana-fait-de-terribles-aveux-sur-lenfance-de-sa-fille-cinq-mois-apres-la-mort-de-lancienne-star-de-telerealite-1295188.html" TargetMode="External" Id="rId3003"/><Relationship Type="http://schemas.openxmlformats.org/officeDocument/2006/relationships/hyperlink" Target="https://www.mariefrance.fr/vie-pratique/verser-du-gros-sel-dans-les-toilettes-5-minutes-a-quoi-ca-sert-et-pourquoi-cest-recommande-1295192.html" TargetMode="External" Id="rId3004"/><Relationship Type="http://schemas.openxmlformats.org/officeDocument/2006/relationships/hyperlink" Target="https://www.mariefrance.fr/astro/astrologie-ces-4-signes-du-zodiaque-attirent-labondance-et-la-chance-ce-lundi-24-aout-1295194.html" TargetMode="External" Id="rId3005"/><Relationship Type="http://schemas.openxmlformats.org/officeDocument/2006/relationships/hyperlink" Target="https://www.mariefrance.fr/jardinage/je-le-jette-systematiquement-ce-dechet-menager-attache-mes-tomates-sans-jamais-les-blesser-1295250.html" TargetMode="External" Id="rId3006"/><Relationship Type="http://schemas.openxmlformats.org/officeDocument/2006/relationships/hyperlink" Target="https://www.mariefrance.fr/news-people/philippe-bouvard-mort-96-ans-maladie-souffrait-animateur-grosses-tetes-1295281.html" TargetMode="External" Id="rId3007"/><Relationship Type="http://schemas.openxmlformats.org/officeDocument/2006/relationships/hyperlink" Target="https://www.mariefrance.fr/news-people/mort-de-philippe-bouvard-96-ans-ces-impots-confiscatoires-qui-lont-contraint-a-se-separer-de-sa-villa-katouchka-dans-le-sud-de-la-france-cela-me-fait-de-la-peine-1295302.html" TargetMode="External" Id="rId3008"/><Relationship Type="http://schemas.openxmlformats.org/officeDocument/2006/relationships/hyperlink" Target="https://www.mariefrance.fr/astro/eclipse-lune-28-aout-2026-comment-admirer-spectacle-celeste-quasi-total-france-1295303.html" TargetMode="External" Id="rId3009"/><Relationship Type="http://schemas.openxmlformats.org/officeDocument/2006/relationships/hyperlink" Target="https://www.mariefrance.fr/faits-divers/incendie-crans-montana-jessica-moretti-hospitalisee-jacques-moretti-interpelle-violences-conjugales-1295332.html" TargetMode="External" Id="rId3010"/><Relationship Type="http://schemas.openxmlformats.org/officeDocument/2006/relationships/hyperlink" Target="https://www.mariefrance.fr/actualite/societe/max-94-ans-et-en-chaise-roulante-continue-de-payer-sa-voiture-700-euros-par-mois-depuis-lehpad-si-mon-grand-pere-venait-a-deceder-il-devrait-continuer-a-payer-son-contrat-de-leasin-1295370.html" TargetMode="External" Id="rId3011"/><Relationship Type="http://schemas.openxmlformats.org/officeDocument/2006/relationships/hyperlink" Target="https://www.mariefrance.fr/animaux/votre-chat-se-cache-quand-des-invites-arrivent-ce-nest-pas-de-la-timidite-mais-un-vrai-stress-1295393.html" TargetMode="External" Id="rId3012"/><Relationship Type="http://schemas.openxmlformats.org/officeDocument/2006/relationships/hyperlink" Target="https://www.mariefrance.fr/astro/astrologie-leclipse-en-poissons-du-28-aout-force-une-decision-radicale-dans-votre-couple-1295403.html" TargetMode="External" Id="rId3013"/><Relationship Type="http://schemas.openxmlformats.org/officeDocument/2006/relationships/hyperlink" Target="https://www.mariefrance.fr/actualite/societe/scientifiques-formels-apres-60-ans-comment-demarche-predire-vieillissement-accelere-13-ans-1295411.html" TargetMode="External" Id="rId3014"/><Relationship Type="http://schemas.openxmlformats.org/officeDocument/2006/relationships/hyperlink" Target="https://www.mariefrance.fr/vie-pratique/si-elle-gondole-le-lendemain-ce-test-gratuit-revele-si-votre-laine-de-verre-vous-fait-perdre-de-largent-1295426.html" TargetMode="External" Id="rId3015"/><Relationship Type="http://schemas.openxmlformats.org/officeDocument/2006/relationships/hyperlink" Target="https://www.mariefrance.fr/vie-pratique/melanger-du-bicarbonate-de-soude-avec-des-peaux-de-citron-a-quoi-ca-sert-et-pourquoi-cest-recommande-1295488.html" TargetMode="External" Id="rId3016"/><Relationship Type="http://schemas.openxmlformats.org/officeDocument/2006/relationships/hyperlink" Target="https://www.mariefrance.fr/beaute/cest-comme-un-grand-verre-deau-pour-la-peau-apres-55-ans-cette-creme-coreenne-anti-age-hydrate-lisse-les-ridules-et-raffermit-1295505.html" TargetMode="External" Id="rId3017"/><Relationship Type="http://schemas.openxmlformats.org/officeDocument/2006/relationships/hyperlink" Target="https://www.mariefrance.fr/news-people/philippe-bouvard-96-ans-montant-pension-retraite-juste-mort-faudrait-vive-107-ans-1295511.html" TargetMode="External" Id="rId3018"/><Relationship Type="http://schemas.openxmlformats.org/officeDocument/2006/relationships/hyperlink" Target="https://www.mariefrance.fr/vie-pratique/pourquoi-nos-grands-meres-ne-rangeaient-jamais-les-pommes-et-les-poires-ensemble-dans-la-cuisine-1295519.html" TargetMode="External" Id="rId3019"/><Relationship Type="http://schemas.openxmlformats.org/officeDocument/2006/relationships/hyperlink" Target="https://www.mariefrance.fr/actualite/societe/40-et-50-tornades-par-an-france-departements-plus-a-risque-frappes-tornade-2026-1295526.html" TargetMode="External" Id="rId3020"/><Relationship Type="http://schemas.openxmlformats.org/officeDocument/2006/relationships/hyperlink" Target="https://www.mariefrance.fr/jardinage/viperes-sous-le-paillage-ce-geste-de-15-secondes-qui-les-fait-fuir-avant-de-mettre-la-main-1295556.html" TargetMode="External" Id="rId3021"/><Relationship Type="http://schemas.openxmlformats.org/officeDocument/2006/relationships/hyperlink" Target="https://www.mariefrance.fr/cuisine/recettes-allegees-les-points-a-verifier-pour-savoir-si-elles-le-sont-vraiment-1295560.html" TargetMode="External" Id="rId3022"/><Relationship Type="http://schemas.openxmlformats.org/officeDocument/2006/relationships/hyperlink" Target="https://www.mariefrance.fr/actualite/societe/vents-320-km-h-succession-ininterrompue-eclairs-maisons-rasees-tornade-boussieres-sur-sambre-marque-histoire-meteo-1295569.html" TargetMode="External" Id="rId3023"/><Relationship Type="http://schemas.openxmlformats.org/officeDocument/2006/relationships/hyperlink" Target="https://www.mariefrance.fr/faits-divers/besoin-daide-pourquoi-femmes-mobilisent-lindsay-clancy-mere-de-famille-tue-ses-3-enfants-1295571.html" TargetMode="External" Id="rId3024"/><Relationship Type="http://schemas.openxmlformats.org/officeDocument/2006/relationships/hyperlink" Target="https://www.mariefrance.fr/vie-pratique/rappel-conso-ce-fromage-vendu-a-la-coupe-chez-intermarche-partout-en-france-a-ne-plus-manger-risque-de-listeria-1295621.html" TargetMode="External" Id="rId3025"/><Relationship Type="http://schemas.openxmlformats.org/officeDocument/2006/relationships/hyperlink" Target="https://www.mariefrance.fr/beaute/nivea-jai-applique-la-creme-bleue-et-du-retinol-chaque-soir-pendant-un-mois-et-ma-peau-parait-10-ans-de-moins-1295622.html" TargetMode="External" Id="rId3026"/><Relationship Type="http://schemas.openxmlformats.org/officeDocument/2006/relationships/hyperlink" Target="https://www.mariefrance.fr/animaux/chat-errant-ce-geste-anodin-avec-une-gamelle-peut-vous-couter-une-amende-de-450-euros-1295626.html" TargetMode="External" Id="rId3027"/><Relationship Type="http://schemas.openxmlformats.org/officeDocument/2006/relationships/hyperlink" Target="https://www.mariefrance.fr/astro/nombre-angelique-8-26-ce-26-aout-une-bonne-nouvelle-recompense-enfin-ces-5-signes-astro-1295643.html" TargetMode="External" Id="rId3028"/><Relationship Type="http://schemas.openxmlformats.org/officeDocument/2006/relationships/hyperlink" Target="https://www.mariefrance.fr/animaux/chien-et-vacances-cette-erreur-frequente-qui-declenche-lanxiete-de-separation-a-la-rentree-1295646.html" TargetMode="External" Id="rId3029"/><Relationship Type="http://schemas.openxmlformats.org/officeDocument/2006/relationships/hyperlink" Target="https://www.mariefrance.fr/actualite/societe/orages-canicule-retour-septembre-2026-previsions-meteo-rentree-2026-tombees-1295689.html" TargetMode="External" Id="rId3030"/><Relationship Type="http://schemas.openxmlformats.org/officeDocument/2006/relationships/hyperlink" Target="https://www.mariefrance.fr/cuisine/fromage-dans-la-salade-lastuce-pour-ne-plus-jamais-vous-tromper-dassociation-1295729.html" TargetMode="External" Id="rId3031"/><Relationship Type="http://schemas.openxmlformats.org/officeDocument/2006/relationships/hyperlink" Target="https://www.mariefrance.fr/vie-pratique/arreter-de-melanger-bicarbonate-et-vinaigre-pour-quelle-raison-devriez-vous-essayer-1295741.html" TargetMode="External" Id="rId3032"/><Relationship Type="http://schemas.openxmlformats.org/officeDocument/2006/relationships/hyperlink" Target="https://www.mariefrance.fr/equilibre/psycho/cia-appelle-question-decisive-cette-simple-question-permet-reconnaitre-menteur-immediatement-selon-psychologues-1295748.html" TargetMode="External" Id="rId3033"/><Relationship Type="http://schemas.openxmlformats.org/officeDocument/2006/relationships/hyperlink" Target="https://www.mariefrance.fr/actualite/societe/audrey-obligee-vacciner-apres-achat-camping-car-3-vaccins-en-9-mois-1295764.html" TargetMode="External" Id="rId3034"/><Relationship Type="http://schemas.openxmlformats.org/officeDocument/2006/relationships/hyperlink" Target="https://www.mariefrance.fr/actualite/societe/risque-significatif-nouvelles-tornades-menacent-occitanie-vallee-du-rhone-apres-laude-previsions-meteo-formelles-1295782.html" TargetMode="External" Id="rId3035"/><Relationship Type="http://schemas.openxmlformats.org/officeDocument/2006/relationships/hyperlink" Target="https://www.mariefrance.fr/animaux/impots-la-case-7db-a-cocher-pour-economiser-jusqua-2-500-euros-sur-le-jardinage-1295879.html" TargetMode="External" Id="rId3036"/><Relationship Type="http://schemas.openxmlformats.org/officeDocument/2006/relationships/hyperlink" Target="https://www.mariefrance.fr/vie-pratique/melanger-bicarbonate-vinaigre-et-citron-quelle-est-son-utilite-et-comment-ca-fonctionne-1295889.html" TargetMode="External" Id="rId3037"/><Relationship Type="http://schemas.openxmlformats.org/officeDocument/2006/relationships/hyperlink" Target="https://www.mariefrance.fr/animaux/chien-mordu-au-parc-la-loi-oblige-lautre-proprietaire-a-payer-tous-les-frais-veterinaires-1295891.html" TargetMode="External" Id="rId3038"/><Relationship Type="http://schemas.openxmlformats.org/officeDocument/2006/relationships/hyperlink" Target="https://www.mariefrance.fr/astro/nombre-angelique-8-27-une-bonne-nouvelle-va-enfin-debloquer-la-situation-pour-5-signes-1295893.html" TargetMode="External" Id="rId3039"/><Relationship Type="http://schemas.openxmlformats.org/officeDocument/2006/relationships/hyperlink" Target="https://www.mariefrance.fr/jardinage/jarrosais-un-peu-tous-les-soirs-lerreur-qui-assoiffe-votre-potager-en-pleine-canicule-1295895.html" TargetMode="External" Id="rId3040"/><Relationship Type="http://schemas.openxmlformats.org/officeDocument/2006/relationships/hyperlink" Target="https://www.mariefrance.fr/actualite/societe/taxe-fonciere-2026-erreur-avis-pourrait-faire-economiser-260-euros-moyenne-1295898.html" TargetMode="External" Id="rId3041"/><Relationship Type="http://schemas.openxmlformats.org/officeDocument/2006/relationships/hyperlink" Target="https://www.mariefrance.fr/vie-pratique/melanger-bicarbonate-de-soude-dentifrice-et-liquide-vaisselle-a-quoi-ca-sert-et-pourquoi-cest-recommande-1295993.html" TargetMode="External" Id="rId3042"/><Relationship Type="http://schemas.openxmlformats.org/officeDocument/2006/relationships/hyperlink" Target="https://www.mariefrance.fr/news-people/tous-merite-elie-chouraqui-pas-tendre-avec-ami-patrick-bruel-apres-plainte-flavie-flament-1296007.html" TargetMode="External" Id="rId3043"/><Relationship Type="http://schemas.openxmlformats.org/officeDocument/2006/relationships/hyperlink" Target="https://www.mariefrance.fr/astro/lune/pleine-lune-du-28-aout-2026-eclipse-en-astro-ces-3-signes-vont-recevoir-une-rentree-dargent-inattendue-1296022.html" TargetMode="External" Id="rId3044"/><Relationship Type="http://schemas.openxmlformats.org/officeDocument/2006/relationships/hyperlink" Target="https://www.mariefrance.fr/faits-divers/pourquoi-petit-emile-devetu-apres-mort-une-attention-particuliere-a-ete-portee-a-son-corps-avant-quil-ne-soit-retrouve-1296030.html" TargetMode="External" Id="rId3045"/><Relationship Type="http://schemas.openxmlformats.org/officeDocument/2006/relationships/hyperlink" Target="https://www.mariefrance.fr/actualite/societe/il-ma-demande-une-finition-a-la-fin-du-massage-en-pleine-affaire-patrick-bruel-berengere-massotherapeute-experte-brise-le-silence-1296054.html" TargetMode="External" Id="rId3046"/><Relationship Type="http://schemas.openxmlformats.org/officeDocument/2006/relationships/hyperlink" Target="https://www.mariefrance.fr/actualite/societe/geoffrey-installe-28-panneaux-solaires-chez-lui-et-recoit-54-000-euros-de-facture-delectricite-cest-possible-quon-perde-la-maison-1296077.html" TargetMode="External" Id="rId3047"/><Relationship Type="http://schemas.openxmlformats.org/officeDocument/2006/relationships/hyperlink" Target="https://www.mariefrance.fr/vie-pratique/rappel-conso-ce-fromage-pour-lapero-vendu-chez-e-leclerc-risque-de-vous-exposer-a-la-listeria-1296095.html" TargetMode="External" Id="rId3048"/><Relationship Type="http://schemas.openxmlformats.org/officeDocument/2006/relationships/hyperlink" Target="https://www.mariefrance.fr/animaux/litiere-du-chat-dans-la-salle-de-bain-lerreur-que-lon-fait-toutes-et-qui-le-rend-malpropre-1296107.html" TargetMode="External" Id="rId3049"/><Relationship Type="http://schemas.openxmlformats.org/officeDocument/2006/relationships/hyperlink" Target="https://www.mariefrance.fr/actualite/societe/donner-argent-enfants-regles-administration-fiscale-connaitre-eviter-sanctions-1296152.html" TargetMode="External" Id="rId3050"/><Relationship Type="http://schemas.openxmlformats.org/officeDocument/2006/relationships/hyperlink" Target="https://www.mariefrance.fr/equilibre/psycho/psychologie-affirme-personnes-souhaitent-mal-autrui-mauvaises-realite-mecanisme-defense-1296171.html" TargetMode="External" Id="rId3051"/><Relationship Type="http://schemas.openxmlformats.org/officeDocument/2006/relationships/hyperlink" Target="https://www.mariefrance.fr/actualite/societe/devenu-invivable-plage-tres-populaire-manche-interdite-naturistes-comportements-hallucinants-1296228.html" TargetMode="External" Id="rId3052"/><Relationship Type="http://schemas.openxmlformats.org/officeDocument/2006/relationships/hyperlink" Target="https://www.mariefrance.fr/news-people/nadia-mickael-amour-pre-frappes-tragedie-juste-apres-mariage-1296232.html" TargetMode="External" Id="rId3053"/><Relationship Type="http://schemas.openxmlformats.org/officeDocument/2006/relationships/hyperlink" Target="https://www.mariefrance.fr/actualite/societe/mathias-pas-obtenu-credit-immobilier-achete-deux-conteneurs-60-metres-carres-4-500-euros-investissement-total-construire-maison-80-000-euros-1296243.html" TargetMode="External" Id="rId3054"/><Relationship Type="http://schemas.openxmlformats.org/officeDocument/2006/relationships/hyperlink" Target="https://www.mariefrance.fr/cuisine/peler-les-tomates-le-geste-simple-pour-retirer-la-peau-sans-couteau-et-sans-effort-1296280.html" TargetMode="External" Id="rId3055"/><Relationship Type="http://schemas.openxmlformats.org/officeDocument/2006/relationships/hyperlink" Target="https://www.mariefrance.fr/news-people/a-vomir-apres-les-plaintes-contre-patrick-bruel-julien-odoul-balance-sur-cnews-sur-les-faux-temoignages-des-femmes-malveillantes-1296287.html" TargetMode="External" Id="rId3056"/><Relationship Type="http://schemas.openxmlformats.org/officeDocument/2006/relationships/hyperlink" Target="https://www.mariefrance.fr/actualite/societe/6eme-canicule-septembre-2026-vague-de-chaleur-intense-inquiete-departements-concernes-1296362.html" TargetMode="External" Id="rId3057"/><Relationship Type="http://schemas.openxmlformats.org/officeDocument/2006/relationships/hyperlink" Target="https://www.mariefrance.fr/actualite/societe/honorine-88-ans-menacee-par-des-squatteurs-lance-un-appel-a-laide-notre-maison-construite-pour-notre-retraite-est-aujourdhui-squattee-1296371.html" TargetMode="External" Id="rId3058"/><Relationship Type="http://schemas.openxmlformats.org/officeDocument/2006/relationships/hyperlink" Target="https://www.mariefrance.fr/belle-positive/bien-dans-ma-vie/travail-bien-dans-ma-vie/reconversion-professionnelle-linteret-dun-bachelor-vise-par-letat-avec-ascencia-business-school-1296374.html" TargetMode="External" Id="rId3059"/><Relationship Type="http://schemas.openxmlformats.org/officeDocument/2006/relationships/hyperlink" Target="https://www.mariefrance.fr/boutique-mariefrance/education/recherche-appliquee-en-ecole-de-commerce-quels-effets-concrets-pour-les-etudiants-dascencia-business-school-1296376.html" TargetMode="External" Id="rId3060"/><Relationship Type="http://schemas.openxmlformats.org/officeDocument/2006/relationships/hyperlink" Target="https://www.mariefrance.fr/belle-positive/bien-dans-ma-vie/travail-bien-dans-ma-vie/logistique-achats-ou-marketing-quelle-filiere-business-choisir-pour-une-reconversion-1296378.html" TargetMode="External" Id="rId3061"/><Relationship Type="http://schemas.openxmlformats.org/officeDocument/2006/relationships/hyperlink" Target="https://www.mariefrance.fr/belle-positive/bien-dans-ma-vie/travail-bien-dans-ma-vie/reconversion-dans-le-commerce-en-alternance-apres-plusieurs-annees-dexperience-les-reponses-utiles-1296383.html" TargetMode="External" Id="rId3062"/><Relationship Type="http://schemas.openxmlformats.org/officeDocument/2006/relationships/hyperlink" Target="https://www.mariefrance.fr/equilibre/psycho/psychologie-apprend-personnes-seules-marginalisees-personnes-aimables-competentes-toujours-disponibles-1296391.html" TargetMode="External" Id="rId3063"/><Relationship Type="http://schemas.openxmlformats.org/officeDocument/2006/relationships/hyperlink" Target="https://www.mariefrance.fr/actualite/societe/voisin-heroique-bloque-camionnette-cambrioleurs-tracteur-alerte-police-1296400.html" TargetMode="External" Id="rId3064"/><Relationship Type="http://schemas.openxmlformats.org/officeDocument/2006/relationships/hyperlink" Target="https://www.mariefrance.fr/actualite/societe/remballe-arnaque-connue-rayons-boucherie-nombreuses-victimes-supermarche-1296408.html" TargetMode="External" Id="rId3065"/><Relationship Type="http://schemas.openxmlformats.org/officeDocument/2006/relationships/hyperlink" Target="https://www.mariefrance.fr/animaux/ambroisie-au-jardin-lerreur-a-ne-plus-faire-avec-votre-mangeoire-a-oiseaux-pour-leviter-1296410.html" TargetMode="External" Id="rId3066"/><Relationship Type="http://schemas.openxmlformats.org/officeDocument/2006/relationships/hyperlink" Target="https://www.mariefrance.fr/jardinage/je-les-croyais-condamnes-ce-geste-de-30-secondes-a-sauve-mes-dahlias-des-pucerons-1296414.html" TargetMode="External" Id="rId3067"/><Relationship Type="http://schemas.openxmlformats.org/officeDocument/2006/relationships/hyperlink" Target="https://www.mariefrance.fr/actualite/societe/pesait-380-kilos-34-ans-perdu-270-kilos-devoile-incroyable-transformation-meconnaissable-meilleure-sante-jamais-1296449.html" TargetMode="External" Id="rId3068"/><Relationship Type="http://schemas.openxmlformats.org/officeDocument/2006/relationships/hyperlink" Target="https://www.mariefrance.fr/jardinage/je-les-croyais-condamnees-ce-dechet-de-cheminee-a-0e-relance-mes-jardinieres-fin-aout-1296489.html" TargetMode="External" Id="rId3069"/><Relationship Type="http://schemas.openxmlformats.org/officeDocument/2006/relationships/hyperlink" Target="https://www.mariefrance.fr/news-people/il-ne-peut-plus-y-avoir-les-memes-cyril-hanouna-en-couple-avec-shana-loustau-un-chroniqueur-de-tbt9-balance-sur-leur-histoire-damour-1296540.html" TargetMode="External" Id="rId3070"/><Relationship Type="http://schemas.openxmlformats.org/officeDocument/2006/relationships/hyperlink" Target="https://www.mariefrance.fr/jardinage/je-les-arrachais-depuis-15-ans-ce-geste-avec-les-racines-de-haricots-fertilise-le-potager-1296560.html" TargetMode="External" Id="rId3071"/><Relationship Type="http://schemas.openxmlformats.org/officeDocument/2006/relationships/hyperlink" Target="https://www.mariefrance.fr/news-people/prince-harry-de-retour-au-royaume-uni-cette-decision-radicale-du-prince-william-qui-en-dit-long-sur-la-relation-entre-les-deux-freres-1296561.html" TargetMode="External" Id="rId3072"/><Relationship Type="http://schemas.openxmlformats.org/officeDocument/2006/relationships/hyperlink" Target="https://www.mariefrance.fr/news-people/un-choix-tres-reflechi-malgre-tout-jenifer-devenue-maman-a-seulement-20-ans-elle-se-confie-sur-cette-decision-et-sur-sa-vie-de-famille-1296570.html" TargetMode="External" Id="rId3073"/><Relationship Type="http://schemas.openxmlformats.org/officeDocument/2006/relationships/hyperlink" Target="https://www.mariefrance.fr/news-people/grotesques-laurent-ruquier-tacle-ses-amis-qui-ont-participe-a-danse-avec-les-stars-lanimateur-ne-mache-pas-ses-mots-1296578.html" TargetMode="External" Id="rId3074"/><Relationship Type="http://schemas.openxmlformats.org/officeDocument/2006/relationships/hyperlink" Target="https://www.mariefrance.fr/astro/tarot-du-dimanche-30-aout-le-message-de-cette-carte-pour-votre-signe-astrologique-1296603.html" TargetMode="External" Id="rId3075"/><Relationship Type="http://schemas.openxmlformats.org/officeDocument/2006/relationships/hyperlink" Target="https://www.mariefrance.fr/cuisine/cake-trop-dense-arretez-dajouter-de-la-levure-le-probleme-vient-de-ce-geste-1296626.html" TargetMode="External" Id="rId3076"/><Relationship Type="http://schemas.openxmlformats.org/officeDocument/2006/relationships/hyperlink" Target="https://www.mariefrance.fr/jardinage/je-la-croyais-condamnee-ce-bain-de-15-minutes-ranime-une-plante-completement-dessechee-1296640.html" TargetMode="External" Id="rId3077"/><Relationship Type="http://schemas.openxmlformats.org/officeDocument/2006/relationships/hyperlink" Target="https://www.mariefrance.fr/cuisine/lave-vaisselle-lerreur-a-ne-plus-faire-pour-vraiment-economiser-leau-et-lenergie-1296644.html" TargetMode="External" Id="rId3078"/><Relationship Type="http://schemas.openxmlformats.org/officeDocument/2006/relationships/hyperlink" Target="https://www.mariefrance.fr/vie-pratique/pourquoi-tout-le-monde-conseille-de-couper-la-clim-de-sa-voiture-avant-deteindre-le-moteur-1296655.html" TargetMode="External" Id="rId3079"/><Relationship Type="http://schemas.openxmlformats.org/officeDocument/2006/relationships/hyperlink" Target="https://www.mariefrance.fr/news-people/il-est-en-train-de-massassiner-la-soeur-de-yannick-noah-sort-de-ses-gonds-et-interpelle-le-chanteur-quelle-accuse-davoir-vole-lheritage-1296656.html" TargetMode="External" Id="rId3080"/><Relationship Type="http://schemas.openxmlformats.org/officeDocument/2006/relationships/hyperlink" Target="https://www.mariefrance.fr/news-people/un-recul-pour-le-feminisme-apres-le-retrait-de-lea-salame-du-20h-de-france-2-marlene-schiappa-pousse-un-coup-de-gueule-1296660.html" TargetMode="External" Id="rId3081"/><Relationship Type="http://schemas.openxmlformats.org/officeDocument/2006/relationships/hyperlink" Target="https://www.mariefrance.fr/news-people/il-ny-a-plus-doperation-possible-en-fauteuil-roulant-mimie-mathy-fait-de-terribles-revelations-sur-sa-situation-quelle-peine-a-accepter-1296666.html" TargetMode="External" Id="rId3082"/><Relationship Type="http://schemas.openxmlformats.org/officeDocument/2006/relationships/hyperlink" Target="https://www.mariefrance.fr/animaux/chat-qui-detruit-vos-ecouteurs-lastuce-simple-pour-proteger-tous-vos-cables-1296679.html" TargetMode="External" Id="rId3083"/><Relationship Type="http://schemas.openxmlformats.org/officeDocument/2006/relationships/hyperlink" Target="https://www.mariefrance.fr/news-people/est-ce-que-ca-meritait-autant-de-haine-yann-barthes-revient-pour-la-premiere-fois-sur-ses-propos-polemiques-autour-de-la-canicule-1296680.html" TargetMode="External" Id="rId3084"/><Relationship Type="http://schemas.openxmlformats.org/officeDocument/2006/relationships/hyperlink" Target="https://www.mariefrance.fr/animaux/petit-chien-en-appartement-lerreur-que-font-de-nombreux-maitres-qui-pensent-bien-faire-1296695.html" TargetMode="External" Id="rId3085"/><Relationship Type="http://schemas.openxmlformats.org/officeDocument/2006/relationships/hyperlink" Target="https://www.mariefrance.fr/news-people/ma-fille-je-la-remettrai-dans-leau-la-mere-de-loana-revele-pourquoi-elle-tient-a-disperser-ses-cendres-dans-la-mer-1296699.html" TargetMode="External" Id="rId3086"/><Relationship Type="http://schemas.openxmlformats.org/officeDocument/2006/relationships/hyperlink" Target="https://www.mariefrance.fr/actualite/societe/manoli-vit-maison-prefabriquee-faite-conteneurs-maritimes-fait-tres-chaud-hiver-frais-ete-1296707.html" TargetMode="External" Id="rId3087"/><Relationship Type="http://schemas.openxmlformats.org/officeDocument/2006/relationships/hyperlink" Target="https://www.mariefrance.fr/tele/moche-sympa-karine-le-marchand-lamour-pre-craque-speed-dating-jean-marie-spoiler-1296741.html" TargetMode="External" Id="rId3088"/><Relationship Type="http://schemas.openxmlformats.org/officeDocument/2006/relationships/hyperlink" Target="https://www.mariefrance.fr/faits-divers/incendie-crans-montana-coup-de-theatre-identite-personne-place-chaise-devant-sortie-de-secours-revelee-nouvelles-images-1296828.html" TargetMode="External" Id="rId3089"/><Relationship Type="http://schemas.openxmlformats.org/officeDocument/2006/relationships/hyperlink" Target="https://www.mariefrance.fr/actualite/societe/samantha-acheteuse-compulsive-a-accumule-18-000-euros-de-dettes-en-1-an-on-se-dit-quon-va-prendre-un-deuxieme-credit-et-quon-pourra-payer-la-premiere-dette-1296860.html" TargetMode="External" Id="rId3090"/><Relationship Type="http://schemas.openxmlformats.org/officeDocument/2006/relationships/hyperlink" Target="https://www.mariefrance.fr/news-people/comme-brigitte-macron-apres-cyril-hanouna-tiphaine-auziere-en-couple-avec-antoine-20-ans-cadet-1296863.html" TargetMode="External" Id="rId3091"/><Relationship Type="http://schemas.openxmlformats.org/officeDocument/2006/relationships/hyperlink" Target="https://www.mariefrance.fr/vie-pratique/nettoyer-les-taches-du-fer-avec-du-bicarbonate-de-soude-pourquoi-cette-methode-fonctionne-vraiment-1296871.html" TargetMode="External" Id="rId3092"/><Relationship Type="http://schemas.openxmlformats.org/officeDocument/2006/relationships/hyperlink" Target="https://www.mariefrance.fr/actualite/societe/comment-dormir-frais-sans-climatisation-methode-egyptienne-astuce-garder-draps-frais-recommandee-medecins-1296879.html" TargetMode="External" Id="rId3093"/><Relationship Type="http://schemas.openxmlformats.org/officeDocument/2006/relationships/hyperlink" Target="https://www.mariefrance.fr/news-people/la-vie-me-baise-tous-les-jours-en-plein-scandale-patrick-bruel-son-ex-femme-amanda-sthers-brise-le-silence-1296889.html" TargetMode="External" Id="rId3094"/><Relationship Type="http://schemas.openxmlformats.org/officeDocument/2006/relationships/hyperlink" Target="https://www.mariefrance.fr/actualite/societe/trouver-bonheur-age-denise-jean-louis-73-67-ans-tombes-eperdument-amoureux-lehpad-fini-marier-1296962.html" TargetMode="External" Id="rId3095"/><Relationship Type="http://schemas.openxmlformats.org/officeDocument/2006/relationships/hyperlink" Target="https://www.mariefrance.fr/equilibre/psycho/marta-barranco-psychologue-parfois-relation-fonctionne-problemes-parties-veut-faire-resoudre-1296981.html" TargetMode="External" Id="rId3096"/><Relationship Type="http://schemas.openxmlformats.org/officeDocument/2006/relationships/hyperlink" Target="https://www.mariefrance.fr/evasion/village-medieval-entoure-volcans-rues-pavees-cascades-ideal-escapade-week-end-rentree-1297003.html" TargetMode="External" Id="rId3097"/><Relationship Type="http://schemas.openxmlformats.org/officeDocument/2006/relationships/hyperlink" Target="https://www.mariefrance.fr/news-people/31-plaintes-31-femmes-qui-sont-traitees-de-menteuses-patrick-bruel-demoli-par-le-fils-de-gisele-pelicot-avant-sa-tournee-polemique-1297051.html" TargetMode="External" Id="rId3098"/><Relationship Type="http://schemas.openxmlformats.org/officeDocument/2006/relationships/hyperlink" Target="https://www.mariefrance.fr/actualite/societe/maire-village-habitants-lance-appel-aide-maisons-vides-nous-avons-besoin-main-oeuvre-1297057.html" TargetMode="External" Id="rId3099"/><Relationship Type="http://schemas.openxmlformats.org/officeDocument/2006/relationships/hyperlink" Target="https://www.mariefrance.fr/actualite/societe/agriculteur-pousse-coup-gueule-penurie-main-oeuvre-dans-campagnes-parce-jeunes-veulent-travailler-dans-aucun-domaine-1297058.html" TargetMode="External" Id="rId3100"/><Relationship Type="http://schemas.openxmlformats.org/officeDocument/2006/relationships/hyperlink" Target="https://www.mariefrance.fr/cuisine/poulet-oeufs-les-gestes-simples-pour-eviter-tout-risque-de-salmonelle-1297091.html" TargetMode="External" Id="rId3101"/><Relationship Type="http://schemas.openxmlformats.org/officeDocument/2006/relationships/hyperlink" Target="https://www.mariefrance.fr/actualite/societe/fernando-seul-habitant-village-peur-solitude-village-disparaisse-1297093.html" TargetMode="External" Id="rId3102"/><Relationship Type="http://schemas.openxmlformats.org/officeDocument/2006/relationships/hyperlink" Target="https://www.mariefrance.fr/vie-pratique/rappel-conso-chez-lidl-ces-melons-dete-en-vrac-en-france-trop-charges-en-pesticides-ne-les-mangez-plus-1297096.html" TargetMode="External" Id="rId3103"/><Relationship Type="http://schemas.openxmlformats.org/officeDocument/2006/relationships/hyperlink" Target="https://www.mariefrance.fr/actualite/societe/calvaire-medecin-retraite-jai-du-reprendre-travail-parce-que-maison-squattee-1297103.html" TargetMode="External" Id="rId3104"/><Relationship Type="http://schemas.openxmlformats.org/officeDocument/2006/relationships/hyperlink" Target="https://www.mariefrance.fr/faits-divers/mort-emile-apres-fiasco-adn-theorie-macabre-dans-lenclos-a-chevaux-du-grand-pere-1297132.html" TargetMode="External" Id="rId3105"/><Relationship Type="http://schemas.openxmlformats.org/officeDocument/2006/relationships/hyperlink" Target="https://www.mariefrance.fr/actualite/societe/ainoa-agricultrice-vendre-concombres-10-centimes-autant-chevres-mangent-1297136.html" TargetMode="External" Id="rId3106"/><Relationship Type="http://schemas.openxmlformats.org/officeDocument/2006/relationships/hyperlink" Target="https://www.mariefrance.fr/actualite/societe/benoit-charbonne-cidriculteur-64-ans-ouvre-terrain-camping-caristes-au-calme-au-pied-animaux-anes-et-chevaux-rencontre-ouverture-desprit-1297141.html" TargetMode="External" Id="rId3107"/><Relationship Type="http://schemas.openxmlformats.org/officeDocument/2006/relationships/hyperlink" Target="https://www.mariefrance.fr/news-people/monsieur-70-ans-karine-marchand-declare-guerre-voisins-aix-provence-jeter-retraite-pature-1297147.html" TargetMode="External" Id="rId3108"/><Relationship Type="http://schemas.openxmlformats.org/officeDocument/2006/relationships/hyperlink" Target="https://www.mariefrance.fr/actualite/societe/capucine-et-florent-29-et-30-ans-vivent-dans-un-conteneur-maritime-amenage-nous-nous-sommes-accordes-sur-un-prix-6-containers-en-fin-de-vie-pour-18-000-euros-1297148.html" TargetMode="External" Id="rId3109"/><Relationship Type="http://schemas.openxmlformats.org/officeDocument/2006/relationships/hyperlink" Target="https://www.mariefrance.fr/animaux/noyau-davocat-ne-le-jetez-plus-transformez-le-en-un-magnifique-avocatier-dinterieur-1297190.html" TargetMode="External" Id="rId3110"/><Relationship Type="http://schemas.openxmlformats.org/officeDocument/2006/relationships/hyperlink" Target="https://www.mariefrance.fr/cuisine/menu-sans-gluten-la-proposition-complete-et-gourmande-de-lentree-au-dessert-1297194.html" TargetMode="External" Id="rId3111"/><Relationship Type="http://schemas.openxmlformats.org/officeDocument/2006/relationships/hyperlink" Target="https://www.mariefrance.fr/astro/nombre-angelique-9-2-la-fin-dun-blocage-arrive-pour-ces-5-signes-du-zodiaque-ce-2-septembre-1297206.html" TargetMode="External" Id="rId3112"/><Relationship Type="http://schemas.openxmlformats.org/officeDocument/2006/relationships/hyperlink" Target="https://www.mariefrance.fr/animaux/adoption-dun-chiot-cette-loi-impose-un-delai-de-reflexion-de-7-jours-avant-de-repartir-avec-1297208.html" TargetMode="External" Id="rId3113"/><Relationship Type="http://schemas.openxmlformats.org/officeDocument/2006/relationships/hyperlink" Target="https://www.mariefrance.fr/actualite/societe/pascal-cabedo-agriculteur-oignons-9-centimes-champ-supermarches-coutent-2-euros-agriculteur-rentable-25-centimes-1297216.html" TargetMode="External" Id="rId3114"/><Relationship Type="http://schemas.openxmlformats.org/officeDocument/2006/relationships/hyperlink" Target="https://www.mariefrance.fr/insolite/six-enfants-vivent-jungle-plus-jeunes-font-lecole-maison-soccupent-terre-animaux-1297220.html" TargetMode="External" Id="rId3115"/><Relationship Type="http://schemas.openxmlformats.org/officeDocument/2006/relationships/hyperlink" Target="https://www.mariefrance.fr/actualite/societe/clara-agricultrice-prefere-jeter-recolte-plutot-detre-payee-moitie-valeur-1297221.html" TargetMode="External" Id="rId3116"/><Relationship Type="http://schemas.openxmlformats.org/officeDocument/2006/relationships/hyperlink" Target="https://www.mariefrance.fr/actualite/societe/achetent-maison-village-decouvrent-anciens-proprietaires-avaient-laisse-plantation-marijuana-1297222.html" TargetMode="External" Id="rId3117"/><Relationship Type="http://schemas.openxmlformats.org/officeDocument/2006/relationships/hyperlink" Target="https://www.mariefrance.fr/vie-pratique/je-frottais-les-taches-en-ronds-lerreur-qui-cree-des-aureoles-mates-sur-un-canape-en-velours-1297237.html" TargetMode="External" Id="rId3118"/><Relationship Type="http://schemas.openxmlformats.org/officeDocument/2006/relationships/hyperlink" Target="https://www.mariefrance.fr/actualite/societe/rocio-construit-maison-pierre-terre-paradis-cordoue-inspire-nombreuses-femmes-1297241.html" TargetMode="External" Id="rId3119"/><Relationship Type="http://schemas.openxmlformats.org/officeDocument/2006/relationships/hyperlink" Target="https://www.mariefrance.fr/actualite/societe/paula-27-ans-agricultrice-independante-marre-nentendre-negatif-limite-peux-gagner-1297255.html" TargetMode="External" Id="rId3120"/><Relationship Type="http://schemas.openxmlformats.org/officeDocument/2006/relationships/hyperlink" Target="https://www.mariefrance.fr/astro/horoscope-tarot-la-carte-qui-va-guider-votre-journee-de-ce-mercredi-signe-par-signe-1297259.html" TargetMode="External" Id="rId3121"/><Relationship Type="http://schemas.openxmlformats.org/officeDocument/2006/relationships/hyperlink" Target="https://www.mariefrance.fr/actualite/societe/47-ans-investisseur-immobilier-proprietaire-20-mini-appartements-construis-9-logements-25-40-mc2b2-louer-rendement-14-1297291.html" TargetMode="External" Id="rId3122"/><Relationship Type="http://schemas.openxmlformats.org/officeDocument/2006/relationships/hyperlink" Target="https://www.mariefrance.fr/jardinage/fibres-des-legumes-lerreur-a-ne-plus-faire-pour-eviter-les-ballonnements-selon-une-nutritionniste-1297293.html" TargetMode="External" Id="rId3123"/><Relationship Type="http://schemas.openxmlformats.org/officeDocument/2006/relationships/hyperlink" Target="https://www.mariefrance.fr/cuisine/salade-le-bon-ordre-pour-lassaisonner-sans-jamais-la-ramollir-1297295.html" TargetMode="External" Id="rId3124"/><Relationship Type="http://schemas.openxmlformats.org/officeDocument/2006/relationships/hyperlink" Target="https://www.mariefrance.fr/jardinage/cactus-de-noel-ce-simple-reflexe-fait-tomber-tous-les-bourgeons-avant-la-floraison-de-decembre-1297299.html" TargetMode="External" Id="rId3125"/><Relationship Type="http://schemas.openxmlformats.org/officeDocument/2006/relationships/hyperlink" Target="https://www.mariefrance.fr/beaute/adieu-les-rides-de-la-patte-doie-dispo-en-pharmacie-ce-soin-filorga-relance-le-collagene-pour-lifter-le-contour-des-yeux-en-7-jours-1297300.html" TargetMode="External" Id="rId3126"/><Relationship Type="http://schemas.openxmlformats.org/officeDocument/2006/relationships/hyperlink" Target="https://www.mariefrance.fr/actualite/societe/pompiers-unanimes-beaucoup-gens-ignorent-conseille-jamais-laisser-tourner-lave-linge-seche-linge-lave-vaisselle-nuit-1297316.html" TargetMode="External" Id="rId3127"/><Relationship Type="http://schemas.openxmlformats.org/officeDocument/2006/relationships/hyperlink" Target="https://www.mariefrance.fr/actualite/societe/marlon-brando-achete-ile-coeur-polynesie-elle-devenue-paradis-pour-tortues-vertes-1297332.html" TargetMode="External" Id="rId3128"/><Relationship Type="http://schemas.openxmlformats.org/officeDocument/2006/relationships/hyperlink" Target="https://www.mariefrance.fr/news-people/patrick-bruel-prend-mes-mains-et-les-met-sur-son-sxe-apres-flavie-flament-helena-noguerra-la-soeur-de-lio-accable-a-son-tour-le-chanteur-1297333.html" TargetMode="External" Id="rId3129"/><Relationship Type="http://schemas.openxmlformats.org/officeDocument/2006/relationships/hyperlink" Target="https://www.mariefrance.fr/actualite/societe/richard-collecte-100-000-bouteilles-plastique-construit-ile-artificielle-maison-etang-1297351.html" TargetMode="External" Id="rId3130"/><Relationship Type="http://schemas.openxmlformats.org/officeDocument/2006/relationships/hyperlink" Target="https://www.mariefrance.fr/actualite/societe/dagmar-retraitee-69-ans-cotise-pendant-plus-48-ans-reste-pension-de-2-200-euros-mais-dois-continuer-a-travailler-1297355.html" TargetMode="External" Id="rId3131"/><Relationship Type="http://schemas.openxmlformats.org/officeDocument/2006/relationships/hyperlink" Target="https://www.mariefrance.fr/cuisine/airfryer-boulettes-pomme-de-terre-et-halloumi-la-recette-express-et-croustillante-1297366.html" TargetMode="External" Id="rId3132"/><Relationship Type="http://schemas.openxmlformats.org/officeDocument/2006/relationships/hyperlink" Target="https://www.mariefrance.fr/actualite/societe/cristian-46-ans-agriculteur-paye-38-000-euros-terrain-refuse-offre-700-000-euros-1297370.html" TargetMode="External" Id="rId3133"/><Relationship Type="http://schemas.openxmlformats.org/officeDocument/2006/relationships/hyperlink" Target="https://www.mariefrance.fr/vie-pratique/rappel-conso-ces-saucisses-vendues-chez-auchan-e-leclerc-et-carrefour-peuvent-provoquer-une-intoxication-alimentaire-1297388.html" TargetMode="External" Id="rId3134"/><Relationship Type="http://schemas.openxmlformats.org/officeDocument/2006/relationships/hyperlink" Target="https://www.mariefrance.fr/news-people/il-a-ete-plus-harcele-que-harceleur-mimie-mathy-vole-au-secours-de-patrick-bruel-apres-la-plainte-de-flavie-flament-1297404.html" TargetMode="External" Id="rId3135"/><Relationship Type="http://schemas.openxmlformats.org/officeDocument/2006/relationships/hyperlink" Target="https://www.mariefrance.fr/vie-pratique/rappel-conso-chez-intermarche-ce-saucisson-sec-pour-lapero-vendu-partout-en-france-est-contamine-aux-salmonelles-1297410.html" TargetMode="External" Id="rId3136"/><Relationship Type="http://schemas.openxmlformats.org/officeDocument/2006/relationships/hyperlink" Target="https://www.mariefrance.fr/actualite/societe/charlene-35-ans-vit-avec-famille-car-amenage-electricite-panneaux-solaires-sur-le-toit-1297411.html" TargetMode="External" Id="rId3137"/><Relationship Type="http://schemas.openxmlformats.org/officeDocument/2006/relationships/hyperlink" Target="https://www.mariefrance.fr/cuisine/pizzas-daubergine-la-recette-estivale-et-sans-gluten-ideale-pour-un-soir-de-semaine-1297413.html" TargetMode="External" Id="rId3138"/><Relationship Type="http://schemas.openxmlformats.org/officeDocument/2006/relationships/hyperlink" Target="https://www.mariefrance.fr/faits-divers/ses-parents-sont-aneantis-3-mois-apres-la-mort-de-lyhanna-11-ans-les-causes-precises-de-sa-mort-enfin-connues-1297418.html" TargetMode="External" Id="rId3139"/><Relationship Type="http://schemas.openxmlformats.org/officeDocument/2006/relationships/hyperlink" Target="https://www.mariefrance.fr/actualite/societe/jessica-construit-propres-mains-maison-brique-paille-montagnes-vit-avec-fils-1297421.html" TargetMode="External" Id="rId3140"/><Relationship Type="http://schemas.openxmlformats.org/officeDocument/2006/relationships/hyperlink" Target="https://www.mariefrance.fr/jardinage/jaccueille-10-allies-dans-mon-jardin-voici-les-4-seuls-animaux-que-jelimine-sans-pitie-1297427.html" TargetMode="External" Id="rId3141"/><Relationship Type="http://schemas.openxmlformats.org/officeDocument/2006/relationships/hyperlink" Target="https://www.mariefrance.fr/insolite/homme-vit-26-ans-face-mer-maison-construite-branchages-materiaux-laisses-maree-1297429.html" TargetMode="External" Id="rId3142"/><Relationship Type="http://schemas.openxmlformats.org/officeDocument/2006/relationships/hyperlink" Target="https://www.mariefrance.fr/animaux/pelouse-jaunie-par-la-canicule-pourquoi-lautomne-est-le-moment-ideal-pour-la-ressemer-1297447.html" TargetMode="External" Id="rId3143"/><Relationship Type="http://schemas.openxmlformats.org/officeDocument/2006/relationships/hyperlink" Target="https://www.mariefrance.fr/cuisine/sardines-en-conserve-le-detail-sur-letiquette-qui-change-tout-au-gout-1297449.html" TargetMode="External" Id="rId3144"/><Relationship Type="http://schemas.openxmlformats.org/officeDocument/2006/relationships/hyperlink" Target="https://www.mariefrance.fr/insolite/1967-canada-construisait-maisons-futuristes-briques-lego-demi-siecle-plus-tard-reparer-1297454.html" TargetMode="External" Id="rId3145"/><Relationship Type="http://schemas.openxmlformats.org/officeDocument/2006/relationships/hyperlink" Target="https://www.mariefrance.fr/astro/nombre-angelique-9-3-un-deblocage-majeur-attend-5-signes-astrologiques-ce-3-septembre-1297470.html" TargetMode="External" Id="rId3146"/><Relationship Type="http://schemas.openxmlformats.org/officeDocument/2006/relationships/hyperlink" Target="https://www.mariefrance.fr/animaux/poule-malade-la-couleur-de-sa-crete-est-le-premier-signe-qui-doit-immediatement-vous-alerter-1297472.html" TargetMode="External" Id="rId3147"/><Relationship Type="http://schemas.openxmlformats.org/officeDocument/2006/relationships/hyperlink" Target="https://www.mariefrance.fr/actualite/societe/fils-expulse-mere-99-ans-maison-construite-elle-meme-achete-terrain-voulait-placer-sous-tutelle-1297475.html" TargetMode="External" Id="rId3148"/><Relationship Type="http://schemas.openxmlformats.org/officeDocument/2006/relationships/hyperlink" Target="https://www.mariefrance.fr/actualite/societe/laurent-63-ans-retraite-abandonne-temu-apres-addict-1297482.html" TargetMode="External" Id="rId3149"/><Relationship Type="http://schemas.openxmlformats.org/officeDocument/2006/relationships/hyperlink" Target="https://www.mariefrance.fr/vie-pratique/pas-de-linge-mouille-contre-le-mur-nord-lerreur-qui-favorise-les-moisissures-des-lautomne-1297485.html" TargetMode="External" Id="rId3150"/><Relationship Type="http://schemas.openxmlformats.org/officeDocument/2006/relationships/hyperlink" Target="https://www.mariefrance.fr/actualite/societe/calendrier-scolaire-ministere-leducation-nationale-accorde-pont-4-jours-2027-toutes-zones-1297486.html" TargetMode="External" Id="rId3151"/><Relationship Type="http://schemas.openxmlformats.org/officeDocument/2006/relationships/hyperlink" Target="https://www.mariefrance.fr/actualite/societe/bernard-40-ans-construit-cabane-autosuffisante-0-euro-sortie-prison-vis-collecte-champignons-plantes-medicinales-tous-materiaux-recycle-1297487.html" TargetMode="External" Id="rId3152"/><Relationship Type="http://schemas.openxmlformats.org/officeDocument/2006/relationships/hyperlink" Target="https://www.mariefrance.fr/actualite/societe/construit-propre-centrale-hydroelectriquee-vit-desormais-propre-energie-independamment-reseau-electrique-1297488.html" TargetMode="External" Id="rId3153"/><Relationship Type="http://schemas.openxmlformats.org/officeDocument/2006/relationships/hyperlink" Target="https://www.mariefrance.fr/tele/leucemie-karine-le-marchand-choquee-confidence-yannick-prochain-episode-lamour-pre-1297498.html" TargetMode="External" Id="rId3154"/><Relationship Type="http://schemas.openxmlformats.org/officeDocument/2006/relationships/hyperlink" Target="https://www.mariefrance.fr/actualite/societe/13-ans-luc-construit-propre-maison-jardin-8-metres-carres-3-regles-imposees-parents-1297523.html" TargetMode="External" Id="rId3155"/><Relationship Type="http://schemas.openxmlformats.org/officeDocument/2006/relationships/hyperlink" Target="https://www.mariefrance.fr/cuisine/menu-vegetarien-la-formule-de-saison-simple-et-gourmande-pour-les-soirs-de-semaine-1297541.html" TargetMode="External" Id="rId3156"/><Relationship Type="http://schemas.openxmlformats.org/officeDocument/2006/relationships/hyperlink" Target="https://www.mariefrance.fr/jardinage/je-pensais-que-la-cuisson-suffisait-lerreur-a-ne-jamais-faire-avec-les-pommes-de-terre-vertes-1297545.html" TargetMode="External" Id="rId3157"/><Relationship Type="http://schemas.openxmlformats.org/officeDocument/2006/relationships/hyperlink" Target="https://www.mariefrance.fr/actualite/societe/experts-climatisation-formels-filtre-solaire-adhesif-fenetres-reduire-gaine-chaleur-linterieur-1297546.html" TargetMode="External" Id="rId3158"/><Relationship Type="http://schemas.openxmlformats.org/officeDocument/2006/relationships/hyperlink" Target="https://www.mariefrance.fr/vie-pratique/laisser-son-linge-humide-dans-la-machine-la-nuit-voici-ce-qui-se-passe-quand-vous-le-faites-1297568.html" TargetMode="External" Id="rId3159"/><Relationship Type="http://schemas.openxmlformats.org/officeDocument/2006/relationships/hyperlink" Target="https://www.mariefrance.fr/animaux/amir-veterinaire-propos-berger-belge-malinois-pas-chien-machine-1297572.html" TargetMode="External" Id="rId3160"/><Relationship Type="http://schemas.openxmlformats.org/officeDocument/2006/relationships/hyperlink" Target="https://www.mariefrance.fr/beaute/47-de-cheveux-blancs-en-14-jours-ce-soin-naturel-redonne-a-la-chevelure-toute-sa-couleur-dorigine-1297575.html" TargetMode="External" Id="rId3161"/><Relationship Type="http://schemas.openxmlformats.org/officeDocument/2006/relationships/hyperlink" Target="https://www.mariefrance.fr/actualite/societe/maria-cotise-40-ans-pension-retraite-permet-pas-vivre-confortablement-travaille-sans-declarer-comme-femme-de-menage-1297603.html" TargetMode="External" Id="rId3162"/><Relationship Type="http://schemas.openxmlformats.org/officeDocument/2006/relationships/hyperlink" Target="https://www.mariefrance.fr/actualite/societe/jacky-marquet-brocanteur-76-ans-braderie-lille-plus-rien-voir-aujourdhui-tout-monde-vend-internet-devenu-complique-1297612.html" TargetMode="External" Id="rId3163"/><Relationship Type="http://schemas.openxmlformats.org/officeDocument/2006/relationships/hyperlink" Target="https://www.mariefrance.fr/cuisine/haricots-verts-ce-cote-que-vous-coupez-en-trop-et-qui-vous-fait-perdre-du-temps-1297632.html" TargetMode="External" Id="rId3164"/><Relationship Type="http://schemas.openxmlformats.org/officeDocument/2006/relationships/hyperlink" Target="https://www.mariefrance.fr/actualite/societe/sylvie-55-ans-vendeuse-bebes-reborn-salaire-modele-taille-naissance-environ-semaine-travail-1297635.html" TargetMode="External" Id="rId3165"/><Relationship Type="http://schemas.openxmlformats.org/officeDocument/2006/relationships/hyperlink" Target="https://www.mariefrance.fr/vie-pratique/rappel-conso-chez-grand-frais-ces-morceaux-de-volaille-crus-au-frigo-peuvent-etre-contamines-par-des-salmonelles-1297650.html" TargetMode="External" Id="rId3166"/><Relationship Type="http://schemas.openxmlformats.org/officeDocument/2006/relationships/hyperlink" Target="https://www.mariefrance.fr/vie-pratique/frotter-un-oignon-sur-la-grille-chaude-du-barbecue-quelle-est-son-utilite-et-comment-ca-fonctionne-1297661.html" TargetMode="External" Id="rId3167"/><Relationship Type="http://schemas.openxmlformats.org/officeDocument/2006/relationships/hyperlink" Target="https://www.mariefrance.fr/vie-pratique/rappel-conso-chez-auchan-ces-salades-preparees-du-rayon-frais-peuvent-contenir-des-corps-etrangers-blessants-1297666.html" TargetMode="External" Id="rId3168"/><Relationship Type="http://schemas.openxmlformats.org/officeDocument/2006/relationships/hyperlink" Target="https://www.mariefrance.fr/cuisine/coupure-de-courant-5-reflexes-de-nos-grands-meres-pour-continuer-a-bien-manger-1297671.html" TargetMode="External" Id="rId3169"/><Relationship Type="http://schemas.openxmlformats.org/officeDocument/2006/relationships/hyperlink" Target="https://www.mariefrance.fr/actualite/societe/mathias-de-breyne-53-ans-ecrivain-chaque-fois-que-je-ne-signe-pas-un-livre-que-je-nai-pas-de-boulot-salarie-je-pioche-dans-mon-credit-renouvelable-1297674.html" TargetMode="External" Id="rId3170"/><Relationship Type="http://schemas.openxmlformats.org/officeDocument/2006/relationships/hyperlink" Target="https://www.mariefrance.fr/news-people/agathe-lecaron-52-ans-chirurgie-esthetique-30-ans-etais-botoxee-moelle-1297675.html" TargetMode="External" Id="rId3171"/><Relationship Type="http://schemas.openxmlformats.org/officeDocument/2006/relationships/hyperlink" Target="https://www.mariefrance.fr/actualite/societe/avion-italie-excursion-journee-visite-2-villes-etions-retour-coute-moins-cher-billet-theatre-1297688.html" TargetMode="External" Id="rId3172"/><Relationship Type="http://schemas.openxmlformats.org/officeDocument/2006/relationships/hyperlink" Target="https://www.mariefrance.fr/actualite/societe/anthony-kaczmarek-meteorologue-on-va-vivre-une-canicule-en-septembre-ca-ne-sest-produit-quune-seule-fois-par-le-passe-1297691.html" TargetMode="External" Id="rId3173"/><Relationship Type="http://schemas.openxmlformats.org/officeDocument/2006/relationships/hyperlink" Target="https://www.mariefrance.fr/actualite/societe/71-ans-passe-retraite-inquieter-futurs-droits-succession-fils-1297704.html" TargetMode="External" Id="rId3174"/><Relationship Type="http://schemas.openxmlformats.org/officeDocument/2006/relationships/hyperlink" Target="https://www.mariefrance.fr/animaux/laisser-son-chat-seul-9h-par-jour-lavis-tranche-des-veterinaires-sur-cette-habitude-1297715.html" TargetMode="External" Id="rId3175"/><Relationship Type="http://schemas.openxmlformats.org/officeDocument/2006/relationships/hyperlink" Target="https://www.mariefrance.fr/cuisine/surimi-le-pourcentage-de-poisson-a-verifier-pour-ne-pas-se-tromper-1297720.html" TargetMode="External" Id="rId3176"/><Relationship Type="http://schemas.openxmlformats.org/officeDocument/2006/relationships/hyperlink" Target="https://www.mariefrance.fr/vie-pratique/vaporiser-du-vinaigre-a-lorange-sur-la-plaque-de-cuisson-a-quoi-ca-sert-et-pourquoi-cest-recommande-1297730.html" TargetMode="External" Id="rId3177"/><Relationship Type="http://schemas.openxmlformats.org/officeDocument/2006/relationships/hyperlink" Target="https://www.mariefrance.fr/astro/belier-taureau-gemeaux-vierge-ces-4-signes-attirent-chance-et-abondance-ce-4-septembre-1297734.html" TargetMode="External" Id="rId3178"/><Relationship Type="http://schemas.openxmlformats.org/officeDocument/2006/relationships/hyperlink" Target="https://www.mariefrance.fr/jardinage/jamais-plus-dun-tiers-la-regle-mathematique-pour-une-pelouse-qui-se-nourrit-toute-seule-1297736.html" TargetMode="External" Id="rId3179"/><Relationship Type="http://schemas.openxmlformats.org/officeDocument/2006/relationships/hyperlink" Target="https://www.mariefrance.fr/actualite/societe/passe-mois-malte-voir-pourrais-prendre-retraite-idyllique-mais-convenait-pas-tout-1297742.html" TargetMode="External" Id="rId3180"/><Relationship Type="http://schemas.openxmlformats.org/officeDocument/2006/relationships/hyperlink" Target="https://www.mariefrance.fr/vie-pratique/je-ne-mouille-plus-jamais-mes-volets-en-bois-la-methode-des-menuisiers-pour-les-nettoyer-sans-les-abimer-1297751.html" TargetMode="External" Id="rId3181"/><Relationship Type="http://schemas.openxmlformats.org/officeDocument/2006/relationships/hyperlink" Target="https://www.mariefrance.fr/actualite/societe/emmenage-camping-pres-grand-pere-moins-seul-demenagement-permis-murir-1297765.html" TargetMode="External" Id="rId3182"/><Relationship Type="http://schemas.openxmlformats.org/officeDocument/2006/relationships/hyperlink" Target="https://www.mariefrance.fr/jardinage/jardinage-tiktok-lastuce-de-leau-de-javel-qui-promet-de-desherber-et-qui-brule-tout-votre-sol-1297804.html" TargetMode="External" Id="rId3183"/><Relationship Type="http://schemas.openxmlformats.org/officeDocument/2006/relationships/hyperlink" Target="https://www.mariefrance.fr/beaute/il-me-donne-lair-beaucoup-plus-jeune-ce-serum-anti-age-a-lacide-hyaluronique-raffermit-les-traits-en-seulement-7-jours-1297811.html" TargetMode="External" Id="rId3184"/><Relationship Type="http://schemas.openxmlformats.org/officeDocument/2006/relationships/hyperlink" Target="https://www.mariefrance.fr/actualite/societe/marion-beauvalot-la-dietetique-et-son-approche-plaisir-1297825.html" TargetMode="External" Id="rId3185"/><Relationship Type="http://schemas.openxmlformats.org/officeDocument/2006/relationships/hyperlink" Target="https://www.mariefrance.fr/news-people/douloureux-cause-taille-importante-pnis-patrick-bruel-accule-temoignage-choc-1297836.html" TargetMode="External" Id="rId3186"/><Relationship Type="http://schemas.openxmlformats.org/officeDocument/2006/relationships/hyperlink" Target="https://www.mariefrance.fr/news-people/humiliee-georges-fenech-quitte-femme-8-mois-mariage-devoile-vrai-visage-cameras-cnews-retrouver-dignite-1297862.html" TargetMode="External" Id="rId3187"/><Relationship Type="http://schemas.openxmlformats.org/officeDocument/2006/relationships/hyperlink" Target="https://www.mariefrance.fr/actualite/societe/isabel-40-ans-aucune-economie-de-cote-quand-on-est-maman-et-quil-ne-reste-pas-dargent-a-la-fin-du-mois-la-retraite-nest-tout-simplement-pas-une-pri-1297867.html" TargetMode="External" Id="rId3188"/><Relationship Type="http://schemas.openxmlformats.org/officeDocument/2006/relationships/hyperlink" Target="https://www.mariefrance.fr/tele/lamour-pre-guerre-declaree-deux-cindy-etienne-commence-magacer-spoiler-1297870.html" TargetMode="External" Id="rId3189"/><Relationship Type="http://schemas.openxmlformats.org/officeDocument/2006/relationships/hyperlink" Target="https://www.mariefrance.fr/cuisine/figues-au-congelateur-le-geste-simple-pour-quelles-restent-parfaites-et-entieres-1297887.html" TargetMode="External" Id="rId3190"/><Relationship Type="http://schemas.openxmlformats.org/officeDocument/2006/relationships/hyperlink" Target="https://www.mariefrance.fr/news-people/faire-amour-espace-thomas-pesquet-devoile-passe-vraiment-couchettes-individuelles-iss-trouver-solutions-1297890.html" TargetMode="External" Id="rId3191"/><Relationship Type="http://schemas.openxmlformats.org/officeDocument/2006/relationships/hyperlink" Target="https://www.mariefrance.fr/news-people/connais-depuis-18-ans-mimie-mathy-dominique-besnehard-vole-secours-patrick-bruel-plutot-harcele-harceleur-1297898.html" TargetMode="External" Id="rId3192"/><Relationship Type="http://schemas.openxmlformats.org/officeDocument/2006/relationships/hyperlink" Target="https://www.mariefrance.fr/mode/shopping-mode/decathlon-aussi-tendance-que-la-banane-uniqlo-ce-sac-bandouliere-est-partout-depuis-la-rentree-1297919.html" TargetMode="External" Id="rId3193"/><Relationship Type="http://schemas.openxmlformats.org/officeDocument/2006/relationships/hyperlink" Target="https://www.mariefrance.fr/mode/shopping-mode/lessentiel-du-quotidien-bye-bye-le-vieux-cardigan-de-mamie-ce-pull-en-maille-hm-est-bien-plus-tendance-pour-cet-automne-hiver-2026-1297920.html" TargetMode="External" Id="rId3194"/><Relationship Type="http://schemas.openxmlformats.org/officeDocument/2006/relationships/hyperlink" Target="https://www.mariefrance.fr/mode/shopping-mode/uniqlo-cette-veste-courte-est-la-plus-tendance-de-lautomne-et-va-mettre-une-claque-au-trench-coat-1297921.html" TargetMode="External" Id="rId3195"/><Relationship Type="http://schemas.openxmlformats.org/officeDocument/2006/relationships/hyperlink" Target="https://www.mariefrance.fr/vie-pratique/ni-vinaigre-ni-bicarbonate-ce-produit-de-supermarche-debouche-votre-pommeau-de-douche-en-30-min-1297936.html" TargetMode="External" Id="rId3196"/><Relationship Type="http://schemas.openxmlformats.org/officeDocument/2006/relationships/hyperlink" Target="https://www.mariefrance.fr/vie-pratique/ni-bicarbonate-de-soude-ni-javel-la-solution-ideale-pour-eliminer-le-calcaire-des-trous-de-douche-et-eviter-une-baisse-de-pression-deau-1297938.html" TargetMode="External" Id="rId3197"/><Relationship Type="http://schemas.openxmlformats.org/officeDocument/2006/relationships/hyperlink" Target="https://www.mariefrance.fr/budget/argent-2/retraite-si-vous-etes-nes-entre-1964-et-1968-noubliez-pas-ces-3-demarches-qui-permettent-de-partir-plus-tot-a-la-retraite-1297940.html" TargetMode="External" Id="rId3198"/><Relationship Type="http://schemas.openxmlformats.org/officeDocument/2006/relationships/hyperlink" Target="https://www.mariefrance.fr/vie-pratique/que-signifie-trouver-un-billet-de-banque-sur-le-pare-brise-de-sa-voiture-et-pourquoi-est-il-crucial-de-savoir-comment-reagir-1297942.html" TargetMode="External" Id="rId3199"/><Relationship Type="http://schemas.openxmlformats.org/officeDocument/2006/relationships/hyperlink" Target="https://www.mariefrance.fr/vie-pratique/des-experts-recommandent-de-mettre-une-feuille-de-laurier-dans-un-verre-deau-a-quoi-cela-sert-il-et-pourquoi-le-recommandent-ils-1297945.html" TargetMode="External" Id="rId3200"/><Relationship Type="http://schemas.openxmlformats.org/officeDocument/2006/relationships/hyperlink" Target="https://www.mariefrance.fr/actualite/societe/victoza-4-autres-medicaments-disparaitre-pharmacies-decembre-2026-1297959.html" TargetMode="External" Id="rId3201"/><Relationship Type="http://schemas.openxmlformats.org/officeDocument/2006/relationships/hyperlink" Target="https://www.mariefrance.fr/actualite/societe/anthony-kaczmarek-meteorologue-consequences-ete-caniculaire-chaleur-booste-orages-beaucoup-plus-puissants-et-violents-1297988.html" TargetMode="External" Id="rId3202"/><Relationship Type="http://schemas.openxmlformats.org/officeDocument/2006/relationships/hyperlink" Target="https://www.mariefrance.fr/news-people/fais-faire-patrick-bruel-face-temoignage-choc-plaignante-assure-mal-interprete-1298004.html" TargetMode="External" Id="rId3203"/><Relationship Type="http://schemas.openxmlformats.org/officeDocument/2006/relationships/hyperlink" Target="https://www.mariefrance.fr/actualite/societe/manuel-agriculteur-retraite-decouvert-avions-equipes-ceintures-securite-faciliter-travail-experts-medico-legaux-aider-identifier-1298076.html" TargetMode="External" Id="rId3204"/><Relationship Type="http://schemas.openxmlformats.org/officeDocument/2006/relationships/hyperlink" Target="https://www.mariefrance.fr/equilibre/psycho/psychologie-suggere-personnes-sentent-epuisees-temps-famille-amis-1298078.html" TargetMode="External" Id="rId3205"/><Relationship Type="http://schemas.openxmlformats.org/officeDocument/2006/relationships/hyperlink" Target="https://www.mariefrance.fr/actualite/societe/jusqua-15c-moins-apres-vague-chaleur-week-end-temperatures-effondrer-lille-marseille-1298097.html" TargetMode="External" Id="rId3206"/><Relationship Type="http://schemas.openxmlformats.org/officeDocument/2006/relationships/hyperlink" Target="https://www.mariefrance.fr/beaute/ce-serum-anti-age-en-capsules-elizabeth-arden-gomme-les-rides-et-fait-gagner-5-ans-de-jeunesse-a-la-peau-1298104.html" TargetMode="External" Id="rId3207"/><Relationship Type="http://schemas.openxmlformats.org/officeDocument/2006/relationships/hyperlink" Target="https://www.mariefrance.fr/vie-pratique/melanger-du-marc-de-cafe-avec-du-bicarbonate-de-soude-a-quoi-ca-sert-et-pourquoi-cest-recommande-1298116.html" TargetMode="External" Id="rId3208"/><Relationship Type="http://schemas.openxmlformats.org/officeDocument/2006/relationships/hyperlink" Target="https://www.mariefrance.fr/news-people/greg-guillotin-accuse-de-violences-conjugales-par-son-ex-compagne-16-ans-plus-jeune-harcelement-systeme-de-controle-violences-physiques-de-troublantes-rev-1298119.html" TargetMode="External" Id="rId3209"/><Relationship Type="http://schemas.openxmlformats.org/officeDocument/2006/relationships/hyperlink" Target="https://www.mariefrance.fr/beaute/cette-ingenieure-en-cosmetique-en-est-convaincue-il-est-tres-difficile-de-trouver-mieux-que-le-serum-aroma-zone-a-lacide-hyaluronique-a-moins-de-6-euros-1298124.html" TargetMode="External" Id="rId3210"/><Relationship Type="http://schemas.openxmlformats.org/officeDocument/2006/relationships/hyperlink" Target="https://www.mariefrance.fr/news-people/main-aux-fesses-jupe-soulevee-marie-portolano-trainee-en-justice-par-pierre-menes-apres-lavoir-accuse-dagression-sexuelle-que-lui-reproche-t-il-a-son-tour-1298130.html" TargetMode="External" Id="rId3211"/><Relationship Type="http://schemas.openxmlformats.org/officeDocument/2006/relationships/hyperlink" Target="https://www.mariefrance.fr/jardinage/courgettes-la-regle-des-48-heures-pour-une-recolte-abondante-et-continue-jusquen-automne-1298132.html" TargetMode="External" Id="rId3212"/><Relationship Type="http://schemas.openxmlformats.org/officeDocument/2006/relationships/hyperlink" Target="https://www.mariefrance.fr/cuisine/frigo-en-canicule-le-test-simple-pour-verifier-sil-est-a-la-bonne-temperature-1298134.html" TargetMode="External" Id="rId3213"/><Relationship Type="http://schemas.openxmlformats.org/officeDocument/2006/relationships/hyperlink" Target="https://www.mariefrance.fr/news-people/patrick-bruel-une-france-qui-ne-veut-plus-sa-tournee-annulee-flavie-flament-ne-boude-pas-son-soulagement-1298144.html" TargetMode="External" Id="rId3214"/><Relationship Type="http://schemas.openxmlformats.org/officeDocument/2006/relationships/hyperlink" Target="https://www.mariefrance.fr/mode/shopping-mode/decathlon-parfaite-pour-les-fortes-poitrines-cette-brassiere-assure-confort-et-maintien-et-se-confond-avec-la-peau-pendant-le-sport-1298145.html" TargetMode="External" Id="rId3215"/><Relationship Type="http://schemas.openxmlformats.org/officeDocument/2006/relationships/hyperlink" Target="https://www.mariefrance.fr/vie-pratique/faire-bouillir-laurier-cannelle-et-clous-de-girofle-a-quoi-ca-sert-et-pourquoi-cest-recommande-1298164.html" TargetMode="External" Id="rId3216"/><Relationship Type="http://schemas.openxmlformats.org/officeDocument/2006/relationships/hyperlink" Target="https://www.mariefrance.fr/faits-divers/gisele-pelicot-cest-vrai-je-souhaite-le-revoir-et-discuter-avec-lui-sa-decision-deconcertante-avec-son-ex-mari-dominique-pelicot-1298165.html" TargetMode="External" Id="rId3217"/><Relationship Type="http://schemas.openxmlformats.org/officeDocument/2006/relationships/hyperlink" Target="https://www.mariefrance.fr/actualite/societe/marc-retraite-excede-payer-factures-electricite-construit-mini-centrale-hydroelectrique-vit-energie-produite-riviere-1298166.html" TargetMode="External" Id="rId3218"/><Relationship Type="http://schemas.openxmlformats.org/officeDocument/2006/relationships/hyperlink" Target="https://www.mariefrance.fr/actualite/societe/marimar-proprietaire-boulangerie-payons-1-600-euros-salaire-avons-fermer-dimanche-faute-personnel-personne-envie-lever-tot-faire-pain-1298176.html" TargetMode="External" Id="rId3219"/><Relationship Type="http://schemas.openxmlformats.org/officeDocument/2006/relationships/hyperlink" Target="https://www.mariefrance.fr/actualite/societe/fernando-ana-retraites-vivent-camping-principal-probleme-poids-reduit-alleger-baisse-qualite-vie-1298179.html" TargetMode="External" Id="rId3220"/><Relationship Type="http://schemas.openxmlformats.org/officeDocument/2006/relationships/hyperlink" Target="https://www.mariefrance.fr/actualite/societe/daniel-colino-expert-cuisines-machine-laver-seche-linge-probleme-maison-installer-salle-bain-excellente-idee-1298181.html" TargetMode="External" Id="rId3221"/><Relationship Type="http://schemas.openxmlformats.org/officeDocument/2006/relationships/hyperlink" Target="https://www.mariefrance.fr/cuisine/insectes-dans-lentree-les-2-gestes-au-vinaigre-pour-les-empecher-de-rentrer-1298185.html" TargetMode="External" Id="rId3222"/><Relationship Type="http://schemas.openxmlformats.org/officeDocument/2006/relationships/hyperlink" Target="https://www.mariefrance.fr/jardinage/je-ne-sors-plus-jamais-mes-outils-ce-geste-simple-elimine-les-mauvaises-herbes-du-paillis-1298198.html" TargetMode="External" Id="rId3223"/><Relationship Type="http://schemas.openxmlformats.org/officeDocument/2006/relationships/hyperlink" Target="https://www.mariefrance.fr/actualite/societe/retraite-75-ans-plante-plus-41-000-arbres-depuis-2003-1298199.html" TargetMode="External" Id="rId3224"/><Relationship Type="http://schemas.openxmlformats.org/officeDocument/2006/relationships/hyperlink" Target="https://www.mariefrance.fr/animaux/frais-veterinaires-lerreur-que-beaucoup-de-maitres-font-en-laissant-sortir-leur-chat-1298206.html" TargetMode="External" Id="rId3225"/><Relationship Type="http://schemas.openxmlformats.org/officeDocument/2006/relationships/hyperlink" Target="https://www.mariefrance.fr/cuisine/quiche-courgette-chevre-la-recette-crousti-fondante-qui-disparait-en-30-minutes-1298210.html" TargetMode="External" Id="rId3226"/><Relationship Type="http://schemas.openxmlformats.org/officeDocument/2006/relationships/hyperlink" Target="https://www.mariefrance.fr/news-people/jordan-bardella-attire-par-tout-ce-qui-brille-maria-carolina-de-bourbon-cyril-hanouna-les-langues-se-delient-sur-ses-frequentations-tres-bling-bling-qui-commenceraien-1298211.html" TargetMode="External" Id="rId3227"/><Relationship Type="http://schemas.openxmlformats.org/officeDocument/2006/relationships/hyperlink" Target="https://www.mariefrance.fr/beaute/mes-cuisses-sont-plus-fermes-ce-lait-corps-nivea-a-la-vitamine-c-et-q10-hydrate-et-raffermit-la-peau-en-10-jours-1298213.html" TargetMode="External" Id="rId3228"/><Relationship Type="http://schemas.openxmlformats.org/officeDocument/2006/relationships/hyperlink" Target="https://www.mariefrance.fr/vie-pratique/retrouver-les-essuie-glaces-de-sa-voiture-releves-a-quoi-cela-sert-il-exactement-1298221.html" TargetMode="External" Id="rId3229"/><Relationship Type="http://schemas.openxmlformats.org/officeDocument/2006/relationships/hyperlink" Target="https://www.mariefrance.fr/animaux/chien-lerreur-que-lon-fait-tous-avec-le-raisin-ce-fruit-toxique-pour-ses-reins-1298223.html" TargetMode="External" Id="rId3230"/><Relationship Type="http://schemas.openxmlformats.org/officeDocument/2006/relationships/hyperlink" Target="https://www.mariefrance.fr/astro/belier-balance-cancer-capricorne-ces-4-signes-attirent-chance-et-abondance-ce-dimanche-1298224.html" TargetMode="External" Id="rId3231"/><Relationship Type="http://schemas.openxmlformats.org/officeDocument/2006/relationships/hyperlink" Target="https://www.mariefrance.fr/jardinage/jardinieres-dhiver-les-7-plantes-a-installer-avant-fin-septembre-pour-des-couleurs-jusquau-printemps-1298226.html" TargetMode="External" Id="rId3232"/><Relationship Type="http://schemas.openxmlformats.org/officeDocument/2006/relationships/hyperlink" Target="https://www.mariefrance.fr/vie-pratique/mon-voisin-laspire-avant-lhiver-ce-quil-retire-derriere-le-refrigerateur-fait-surconsommer-le-moteur-1298230.html" TargetMode="External" Id="rId3233"/><Relationship Type="http://schemas.openxmlformats.org/officeDocument/2006/relationships/hyperlink" Target="https://www.mariefrance.fr/actualite/societe/beaucoup-moins-chere-maison-tiny-house-lenvers-permet-damenager-trois-chambres-deux-salles-bains-1298236.html" TargetMode="External" Id="rId3234"/><Relationship Type="http://schemas.openxmlformats.org/officeDocument/2006/relationships/hyperlink" Target="https://www.mariefrance.fr/astro/tarot-du-6-septembre-cette-carte-qui-va-vous-aider-a-trancher-en-amour-et-au-travail-1298243.html" TargetMode="External" Id="rId3235"/><Relationship Type="http://schemas.openxmlformats.org/officeDocument/2006/relationships/hyperlink" Target="https://www.mariefrance.fr/actualite/societe/cheque-energie-1-million-foyers-oublies-comment-reclamer-aide-date-limite-1298249.html" TargetMode="External" Id="rId3236"/><Relationship Type="http://schemas.openxmlformats.org/officeDocument/2006/relationships/hyperlink" Target="https://www.mariefrance.fr/vie-pratique/verser-du-vinaigre-blanc-dans-les-toilettes-chaque-semaine-quel-est-leffet-et-pourquoi-tout-le-monde-le-conseille-1298253.html" TargetMode="External" Id="rId3237"/><Relationship Type="http://schemas.openxmlformats.org/officeDocument/2006/relationships/hyperlink" Target="https://www.mariefrance.fr/actualite/societe/changement-dheure-bientot-quelle-date-passera-heure-hiver-1298261.html" TargetMode="External" Id="rId3238"/><Relationship Type="http://schemas.openxmlformats.org/officeDocument/2006/relationships/hyperlink" Target="https://www.mariefrance.fr/jardinage/je-les-jetais-par-kilos-ce-paillage-aux-noyaux-de-peche-dure-15-ans-sauf-sur-vos-tomates-1298270.html" TargetMode="External" Id="rId3239"/><Relationship Type="http://schemas.openxmlformats.org/officeDocument/2006/relationships/hyperlink" Target="https://www.mariefrance.fr/cuisine/envie-de-sucre-au-gouter-la-regle-des-3-aliments-conseillee-par-les-nutritionnistes-1298276.html" TargetMode="External" Id="rId3240"/><Relationship Type="http://schemas.openxmlformats.org/officeDocument/2006/relationships/hyperlink" Target="https://www.mariefrance.fr/jardinage/boutures-de-septembre-6-plantes-de-jardin-a-multiplier-gratuitement-avant-les-premieres-gelees-1298278.html" TargetMode="External" Id="rId3241"/><Relationship Type="http://schemas.openxmlformats.org/officeDocument/2006/relationships/hyperlink" Target="https://www.mariefrance.fr/jardinage/tomates-le-geste-a-faire-imperativement-avant-le-15-septembre-pour-ne-pas-tout-perdre-a-cause-du-mildiou-1298281.html" TargetMode="External" Id="rId3242"/><Relationship Type="http://schemas.openxmlformats.org/officeDocument/2006/relationships/hyperlink" Target="https://www.mariefrance.fr/beaute/cest-le-paradis-en-bouteille-dispo-chez-sephora-ce-parfum-prada-a-la-tenue-extreme-va-detroner-tous-les-autres-cet-automne-2026-1298285.html" TargetMode="External" Id="rId3243"/><Relationship Type="http://schemas.openxmlformats.org/officeDocument/2006/relationships/hyperlink" Target="https://www.mariefrance.fr/vie-pratique/melanger-du-vinaigre-blanc-et-du-gros-sel-quelle-est-son-utilite-et-comment-ca-fonctionne-1298290.html" TargetMode="External" Id="rId3244"/><Relationship Type="http://schemas.openxmlformats.org/officeDocument/2006/relationships/hyperlink" Target="https://www.mariefrance.fr/beaute/cest-mon-chouchou-ce-deodorant-unbottled-aux-3-200-avis-positifs-est-de-nouveau-dispo-en-pharmacie-apres-2-mois-dattente-1298295.html" TargetMode="External" Id="rId3245"/><Relationship Type="http://schemas.openxmlformats.org/officeDocument/2006/relationships/hyperlink" Target="https://www.mariefrance.fr/jardinage/cerisiers-ne-depassant-jamais-2-metres-ce-detail-sous-la-terre-change-toute-la-recolte-au-jardin-1298301.html" TargetMode="External" Id="rId3246"/><Relationship Type="http://schemas.openxmlformats.org/officeDocument/2006/relationships/hyperlink" Target="https://www.mariefrance.fr/news-people/fauve-hautot-a-accouche-de-son-premier-enfant-a-40-ans-qui-est-le-pere-romain-guillermic-danseur-de-neuf-ans-de-moins-1298302.html" TargetMode="External" Id="rId3247"/><Relationship Type="http://schemas.openxmlformats.org/officeDocument/2006/relationships/hyperlink" Target="https://www.mariefrance.fr/cuisine/gueule-de-bois-apres-30-ans-le-protocole-simple-pour-limiter-les-degats-1298304.html" TargetMode="External" Id="rId3248"/><Relationship Type="http://schemas.openxmlformats.org/officeDocument/2006/relationships/hyperlink" Target="https://www.mariefrance.fr/news-people/patrick-bruel-je-nai-jamais-constate-le-moindre-comportement-negatif-le-coup-de-colere-de-sylvie-tellier-apres-les-accusations-dune-miss-1298309.html" TargetMode="External" Id="rId3249"/><Relationship Type="http://schemas.openxmlformats.org/officeDocument/2006/relationships/hyperlink" Target="https://www.mariefrance.fr/news-people/lamour-est-dans-le-pre-jetais-sous-emprise-karine-le-marchand-face-au-recit-glacant-de-vincent-son-ex-compagnon-a-mis-le-feu-a-sa-ferme-1298314.html" TargetMode="External" Id="rId3250"/><Relationship Type="http://schemas.openxmlformats.org/officeDocument/2006/relationships/hyperlink" Target="https://www.mariefrance.fr/vie-pratique/fermer-les-fenetres-de-sa-voiture-des-80-km-h-a-quoi-ca-sert-et-pourquoi-cest-recommande-1298320.html" TargetMode="External" Id="rId3251"/><Relationship Type="http://schemas.openxmlformats.org/officeDocument/2006/relationships/hyperlink" Target="https://www.mariefrance.fr/news-people/patrick-bruel-il-a-pris-la-voiture-pour-un-club-echangiste-ce-que-lex-mari-de-karine-viseur-lune-des-plaignantes-affirme-avoir-vu-ce-soir-la-1298321.html" TargetMode="External" Id="rId3252"/><Relationship Type="http://schemas.openxmlformats.org/officeDocument/2006/relationships/hyperlink" Target="https://www.mariefrance.fr/insolite/caf-enceinte-13eme-enfant-somme-astronomique-touche-allocation-familiale-2026-585266.html" TargetMode="External" Id="rId3253"/><Relationship Type="http://schemas.openxmlformats.org/officeDocument/2006/relationships/hyperlink" Target="https://www.mariefrance.fr/culture/19-films-scenes-de-sexe-non-ete-simulees-585862.html" TargetMode="External" Id="rId3254"/><Relationship Type="http://schemas.openxmlformats.org/officeDocument/2006/relationships/hyperlink" Target="https://www.mariefrance.fr/actualite/societe/jai-tout-quitte-25-ans-vivre-foret-mon-quotidien-bis-589535.html" TargetMode="External" Id="rId3255"/><Relationship Type="http://schemas.openxmlformats.org/officeDocument/2006/relationships/hyperlink" Target="https://www.mariefrance.fr/news-people/mort-de-lady-di-derniers-mots-dechirants-de-princesse-apres-accident-devoiles-diana-pompier-2026-650076.html" TargetMode="External" Id="rId3256"/><Relationship Type="http://schemas.openxmlformats.org/officeDocument/2006/relationships/hyperlink" Target="https://www.mariefrance.fr/actualite/record-23-ans-femme-plus-jeune-grand-mere-monde-histoire-pas-simple-678572.html" TargetMode="External" Id="rId3257"/><Relationship Type="http://schemas.openxmlformats.org/officeDocument/2006/relationships/hyperlink" Target="https://www.mariefrance.fr/actualite/societe/vacances-valises-roulettes-interdites-ville-prisee-touristes-ete-debut-2026-793866.html" TargetMode="External" Id="rId3258"/><Relationship Type="http://schemas.openxmlformats.org/officeDocument/2006/relationships/hyperlink" Target="https://www.mariefrance.fr/insolite/signe-geste-etrange-motards-v-croisent-route-moto-2026-ete-795708.html" TargetMode="External" Id="rId3259"/><Relationship Type="http://schemas.openxmlformats.org/officeDocument/2006/relationships/hyperlink" Target="https://www.mariefrance.fr/insolite/vert-jaune-rouge-signification-secrete-lutilite-couleur-eponges-bis-901011.html" TargetMode="External" Id="rId3260"/><Relationship Type="http://schemas.openxmlformats.org/officeDocument/2006/relationships/hyperlink" Target="https://www.mariefrance.fr/actualite/societe/retraite-amende-lidl-pas-suffisamment-depense-bis-914235.html" TargetMode="External" Id="rId3261"/><Relationship Type="http://schemas.openxmlformats.org/officeDocument/2006/relationships/hyperlink" Target="https://www.mariefrance.fr/beaute/nivea-combleur-rides-instantane-moitie-visage-voici-avis-honnete-produit-2026-920878.html" TargetMode="External" Id="rId3262"/><Relationship Type="http://schemas.openxmlformats.org/officeDocument/2006/relationships/table" Target="/xl/tables/table3.xml" Id="rId3263"/></Relationships>
</file>

<file path=xl/worksheets/_rels/sheet4.xml.rels><Relationships xmlns="http://schemas.openxmlformats.org/package/2006/relationships"><Relationship Type="http://schemas.openxmlformats.org/officeDocument/2006/relationships/hyperlink" Target="https://www.mariefrance.fr/actualite/societe/lucia-27-ans-village-presque-desert-paie-environ-50-euros-courses-mois-jardin-recolte-depense-tres-peu-1295627.html" TargetMode="External" Id="rId1"/><Relationship Type="http://schemas.openxmlformats.org/officeDocument/2006/relationships/hyperlink" Target="https://www.mariefrance.fr/actualite/societe/fernando-anna-vivent-camping-car-7-metres-sommes-retraites-pension-modeste-avons-fait-economies-1290797.html" TargetMode="External" Id="rId2"/><Relationship Type="http://schemas.openxmlformats.org/officeDocument/2006/relationships/hyperlink" Target="https://www.mariefrance.fr/actualite/societe/diana-camping-car-12m2-1-an-paie-lelectricite-leau-quitte-appartement-devenir-nomade-numerique-1293532.html" TargetMode="External" Id="rId3"/><Relationship Type="http://schemas.openxmlformats.org/officeDocument/2006/relationships/hyperlink" Target="https://www.mariefrance.fr/beaute/rafaela-ribeiro-pharmacienne-a-propos-de-la-boite-bleue-de-creme-nivea-cest-un-produit-quil-faut-toujours-avoir-chez-soi-il-est-tres-polyvalent-et-oui-je-lutilise-s-1292212.html" TargetMode="External" Id="rId4"/><Relationship Type="http://schemas.openxmlformats.org/officeDocument/2006/relationships/hyperlink" Target="https://www.mariefrance.fr/actualite/societe/petite-pension-retraite-2400-euros-claudine-jean-louis-74-75-ans-partent-vacances-plateforme-gardiennage-2026-1284655.html" TargetMode="External" Id="rId5"/><Relationship Type="http://schemas.openxmlformats.org/officeDocument/2006/relationships/hyperlink" Target="https://www.mariefrance.fr/beaute/vicent-calduch-pharmacien-la-creme-nivea-en-boite-bleue-ne-doit-pas-etre-consideree-comme-une-creme-reparatrice-pour-les-coups-de-soleil-mais-cest-une-creme-hydratante-apres-une-exposit-1292810.html" TargetMode="External" Id="rId6"/><Relationship Type="http://schemas.openxmlformats.org/officeDocument/2006/relationships/hyperlink" Target="https://www.mariefrance.fr/actualite/societe/emile-vit-conteneur-maritime-montagnes-achete-20-000-15-000-euros-conteneur-1-300-depenses-mensuelles-20-euros-1296063.html" TargetMode="External" Id="rId7"/><Relationship Type="http://schemas.openxmlformats.org/officeDocument/2006/relationships/hyperlink" Target="https://www.mariefrance.fr/vie-pratique/mettre-du-ruban-adhesif-sur-les-roulettes-de-sa-valise-quel-est-leffet-et-pourquoi-tout-le-monde-le-conseille-1291723.html" TargetMode="External" Id="rId8"/><Relationship Type="http://schemas.openxmlformats.org/officeDocument/2006/relationships/hyperlink" Target="https://www.mariefrance.fr/actualite/societe/lucia-27-ans-village-presque-desert-paie-environ-50-euros-courses-mois-jardin-recolte-depense-tres-peu-bis-1295627.html" TargetMode="External" Id="rId9"/><Relationship Type="http://schemas.openxmlformats.org/officeDocument/2006/relationships/hyperlink" Target="https://www.mariefrance.fr/beaute/vicent-calduch-pharmacien-la-creme-nivea-en-boite-bleue-ne-doit-pas-etre-consideree-comme-une-creme-reparatrice-pour-les-coups-de-soleil-mais-cest-une-creme-hydratante-apres-une-exposit-bis-1292810.html" TargetMode="External" Id="rId10"/><Relationship Type="http://schemas.openxmlformats.org/officeDocument/2006/relationships/hyperlink" Target="https://www.mariefrance.fr/actualite/societe/fernando-anna-vivent-camping-car-7-metres-sommes-retraites-pension-modeste-avons-fait-economies-bis-1290797.html" TargetMode="External" Id="rId11"/><Relationship Type="http://schemas.openxmlformats.org/officeDocument/2006/relationships/hyperlink" Target="https://www.mariefrance.fr/actualite/societe/pablo-vis-camping-car-travaille-suisse-serveur-heures-semaine-mieux-2-jours-conge-1291600.html" TargetMode="External" Id="rId12"/><Relationship Type="http://schemas.openxmlformats.org/officeDocument/2006/relationships/hyperlink" Target="https://www.mariefrance.fr/actualite/societe/laurence-62-ans-hotesse-de-lair-air-france-pendant-32-ans-part-a-la-retraite-et-devoile-le-montant-de-sa-pension-2026-1178015.html" TargetMode="External" Id="rId13"/><Relationship Type="http://schemas.openxmlformats.org/officeDocument/2006/relationships/hyperlink" Target="https://www.mariefrance.fr/beaute/les-pharmaciens-specialises-en-cosmetiques-sont-unanimes-la-boite-bleue-de-nivea-nest-pas-recommandee-comme-creme-antirides-2026-1294442.html" TargetMode="External" Id="rId14"/><Relationship Type="http://schemas.openxmlformats.org/officeDocument/2006/relationships/hyperlink" Target="https://www.mariefrance.fr/beaute/les-pharmaciens-specialises-en-cosmetiques-sont-unanimes-la-boite-bleue-de-nivea-nest-pas-recommandee-comme-creme-antirides-1294442.html" TargetMode="External" Id="rId15"/><Relationship Type="http://schemas.openxmlformats.org/officeDocument/2006/relationships/hyperlink" Target="https://www.mariefrance.fr/actualite/societe/retraite-2026-62-ans-pas-cotise-tous-trimestres-touche-pension-confortable-grace-dispositifs-garantissent-minimum-retraite-bis-1295863.html" TargetMode="External" Id="rId16"/><Relationship Type="http://schemas.openxmlformats.org/officeDocument/2006/relationships/hyperlink" Target="https://www.mariefrance.fr/actualite/societe/xavier-sendin-mecanicien-devais-acheter-nouvelle-voiture-choisirais-hesiter-hybride-rechargeable-preference-japonaise-1294820.html" TargetMode="External" Id="rId17"/><Relationship Type="http://schemas.openxmlformats.org/officeDocument/2006/relationships/hyperlink" Target="https://www.mariefrance.fr/actualite/societe/sandra-paie-297-euros-mois-vivre-uxe-grace-camping-piscine-court-tennis-acces-complet-espaces-verts-securite-privee-jardinage-1294271.html" TargetMode="External" Id="rId18"/><Relationship Type="http://schemas.openxmlformats.org/officeDocument/2006/relationships/hyperlink" Target="https://www.mariefrance.fr/actualite/societe/je-ne-veux-pas-voir-mes-fermes-rasees-a-86-ans-cet-agriculteur-refuse-14-millions-deuros-pour-proteger-ses-terres-dun-datacenter-dia-1293392.html" TargetMode="External" Id="rId19"/><Relationship Type="http://schemas.openxmlformats.org/officeDocument/2006/relationships/hyperlink" Target="https://www.mariefrance.fr/actualite/societe/alain-69-ans-vit-camping-car-depuis-19-ans-camion-peut-vivre-1000-euros-retraite-paie-pas-loyer-1292827.html" TargetMode="External" Id="rId20"/><Relationship Type="http://schemas.openxmlformats.org/officeDocument/2006/relationships/hyperlink" Target="https://www.mariefrance.fr/actualite/societe/maria-79-ans-retraitee-pas-retraite-ici-pension-mari-eleve-600-euros-mois-1294244.html" TargetMode="External" Id="rId21"/><Relationship Type="http://schemas.openxmlformats.org/officeDocument/2006/relationships/hyperlink" Target="https://www.mariefrance.fr/actualite/societe/petite-pension-retraite-2400-euros-claudine-jean-louis-74-75-ans-partent-vacances-plateforme-gardiennage-2026-5-1284655.html" TargetMode="External" Id="rId22"/><Relationship Type="http://schemas.openxmlformats.org/officeDocument/2006/relationships/hyperlink" Target="https://www.mariefrance.fr/vie-pratique/experts-climatisation-ventilateur-plafond-consommation-energie-moyenne-010-e-nuit-1294369.html" TargetMode="External" Id="rId23"/><Relationship Type="http://schemas.openxmlformats.org/officeDocument/2006/relationships/hyperlink" Target="https://www.mariefrance.fr/actualite/societe/arnau-24-ans-tout-quitte-vivre-seul-autosuffisance-petit-village-chasser-cultive-legumes-serre-construite-bis-1289415.html" TargetMode="External" Id="rId24"/><Relationship Type="http://schemas.openxmlformats.org/officeDocument/2006/relationships/hyperlink" Target="https://www.mariefrance.fr/actualite/societe/pablo-vis-camping-car-travaille-suisse-serveur-heures-semaine-mieux-2-jours-conge-bis-1291600.html" TargetMode="External" Id="rId25"/><Relationship Type="http://schemas.openxmlformats.org/officeDocument/2006/relationships/hyperlink" Target="https://www.mariefrance.fr/actualite/societe/volontaires-recherches-vivre-gratuitement-ile-grecque-echange-5-heures-benevolat-jour-consacrees-soins-chats-errants-2026-1295408.html" TargetMode="External" Id="rId26"/><Relationship Type="http://schemas.openxmlformats.org/officeDocument/2006/relationships/hyperlink" Target="https://www.mariefrance.fr/actualite/societe/boulanger-phrase-supporte-dentendre-part-clients-veulent-croissant-2026-boulangerie-ter-1249655.html" TargetMode="External" Id="rId27"/><Relationship Type="http://schemas.openxmlformats.org/officeDocument/2006/relationships/hyperlink" Target="https://www.mariefrance.fr/actualite/societe/emile-vit-conteneur-maritime-montagnes-achete-20-000-15-000-euros-conteneur-1-300-depenses-mensuelles-20-euros-2026-1296063.html" TargetMode="External" Id="rId28"/><Relationship Type="http://schemas.openxmlformats.org/officeDocument/2006/relationships/hyperlink" Target="https://www.mariefrance.fr/actualite/societe/suisse-recherche-85-000-travailleurs-salaires-3500-6500-euros-metiers-recrutent-2026-1219405.html" TargetMode="External" Id="rId29"/><Relationship Type="http://schemas.openxmlformats.org/officeDocument/2006/relationships/hyperlink" Target="https://www.mariefrance.fr/beaute/lassociation-espagnole-des-consommateurs-et-les-laboratoires-pharma-sont-unanimes-la-creme-nivea-est-une-excellente-creme-hydratante-pour-le-corps-le-visage-les-mains-les-pieds-et-les-zones-s-1292808.html" TargetMode="External" Id="rId30"/><Relationship Type="http://schemas.openxmlformats.org/officeDocument/2006/relationships/hyperlink" Target="https://www.mariefrance.fr/beaute/rafaela-ribeiro-pharmacienne-a-propos-de-la-boite-bleue-de-creme-nivea-cest-un-produit-quil-faut-toujours-avoir-chez-soi-il-est-tres-polyvalent-et-oui-je-lutilise-2026-ters-1292212.html" TargetMode="External" Id="rId31"/><Relationship Type="http://schemas.openxmlformats.org/officeDocument/2006/relationships/hyperlink" Target="https://www.mariefrance.fr/actualite/societe/irene-carlos-vivent-camping-car-depuis-3-ans-vivons-10-m2-pas-beaucoup-espace-chacun-propre-coin-bis-1293972.html" TargetMode="External" Id="rId32"/><Relationship Type="http://schemas.openxmlformats.org/officeDocument/2006/relationships/hyperlink" Target="https://www.mariefrance.fr/insolite/1997-12-000-tonnes-ecorces-oranges-deversees-terres-arides-16-ans-foret-tropicale-decouverte-1295793.html" TargetMode="External" Id="rId33"/><Relationship Type="http://schemas.openxmlformats.org/officeDocument/2006/relationships/hyperlink" Target="https://www.mariefrance.fr/actualite/societe/retraite-pour-ne-pas-etre-pauvres-les-francais-qui-sont-nes-avant-1964-doivent-toucher-cette-pension-minimum-chaque-mois-en-2026-1280365.html" TargetMode="External" Id="rId34"/><Relationship Type="http://schemas.openxmlformats.org/officeDocument/2006/relationships/hyperlink" Target="https://www.mariefrance.fr/actualite/societe/retraite-2026-62-ans-pas-cotise-tous-trimestres-touche-pension-confortable-grace-dispositifs-garantissent-minimum-retraite-1295863.html" TargetMode="External" Id="rId35"/><Relationship Type="http://schemas.openxmlformats.org/officeDocument/2006/relationships/hyperlink" Target="https://www.mariefrance.fr/actualite/societe/maria-79-ans-retraitee-pas-retraite-ici-pension-mari-eleve-600-euros-mois-bter-1294244.html" TargetMode="External" Id="rId36"/><Relationship Type="http://schemas.openxmlformats.org/officeDocument/2006/relationships/hyperlink" Target="https://www.mariefrance.fr/vie-pratique/peu-de-gens-savent-a-quoi-servent-les-boules-de-ciment-sur-les-trottoirs-et-pourquoi-elles-sont-importantes-1296299.html" TargetMode="External" Id="rId37"/><Relationship Type="http://schemas.openxmlformats.org/officeDocument/2006/relationships/hyperlink" Target="https://www.mariefrance.fr/vie-pratique/experts-climatisation-formels-pas-nettoyer-filtres-climatiseurs-tous-15-30-jours-ete-reduit-efficacite-moitie-1294120.html" TargetMode="External" Id="rId38"/><Relationship Type="http://schemas.openxmlformats.org/officeDocument/2006/relationships/hyperlink" Target="https://www.mariefrance.fr/actualite/societe/paula-23-ans-seul-jour-travail-pas-rester-endroit-ime-pas-rendre-malheureuse-1296476.html" TargetMode="External" Id="rId39"/><Relationship Type="http://schemas.openxmlformats.org/officeDocument/2006/relationships/hyperlink" Target="https://www.mariefrance.fr/actualite/societe/bernadette-70-ans-retraitee-et-sdf-a-cause-de-sa-petite-pension-jai-passe-neuf-mois-a-vivre-chez-differents-membres-de-ma-famille-1297064.html" TargetMode="External" Id="rId40"/><Relationship Type="http://schemas.openxmlformats.org/officeDocument/2006/relationships/hyperlink" Target="https://www.mariefrance.fr/actualite/societe/volontaires-recherches-vivre-gratuitement-ile-grecque-echange-5-heures-benevolat-jour-consacrees-soins-chats-errants-1295408.html" TargetMode="External" Id="rId41"/><Relationship Type="http://schemas.openxmlformats.org/officeDocument/2006/relationships/hyperlink" Target="https://www.mariefrance.fr/actualite/societe/sandra-paie-297-euros-mois-vivre-luxe-grace-camping-piscine-court-tennis-acces-complet-espaces-verts-securite-privee-jardinage-bis-2026-aout-1294271.html" TargetMode="External" Id="rId42"/><Relationship Type="http://schemas.openxmlformats.org/officeDocument/2006/relationships/hyperlink" Target="https://www.mariefrance.fr/actualite/societe/micheline-et-eric-67-et-66-ans-degoutes-apres-5-ans-de-retraite-en-camping-car-on-est-des-pestiferes-1296091.html" TargetMode="External" Id="rId43"/><Relationship Type="http://schemas.openxmlformats.org/officeDocument/2006/relationships/hyperlink" Target="https://www.mariefrance.fr/actualite/societe/maria-79-ans-retraitee-pas-retraite-ici-pension-mari-eleve-600-euros-mois-bis-1294244.html" TargetMode="External" Id="rId44"/><Relationship Type="http://schemas.openxmlformats.org/officeDocument/2006/relationships/hyperlink" Target="https://www.mariefrance.fr/actualite/societe/je-vis-en-france-travaille-suisse-toute-ma-vie-gagne-de-pension-retraite-2026-juillet-aout-1201211.html" TargetMode="External" Id="rId45"/><Relationship Type="http://schemas.openxmlformats.org/officeDocument/2006/relationships/hyperlink" Target="https://www.mariefrance.fr/actualite/societe/achete-camping-car-voyager-retraite-lavons-regrette-1292449.html" TargetMode="External" Id="rId46"/><Relationship Type="http://schemas.openxmlformats.org/officeDocument/2006/relationships/hyperlink" Target="https://www.mariefrance.fr/actualite/societe/mini-camping-car-toyota-venu-japon-accueillir-8-personnes-dispose-cuisine-salle-deau-climatisation-plancher-chauffant-1295931.html" TargetMode="External" Id="rId47"/><Relationship Type="http://schemas.openxmlformats.org/officeDocument/2006/relationships/hyperlink" Target="https://www.mariefrance.fr/actualite/societe/a-58-ans-ce-banquier-decouvre-le-bonheur-de-prendre-sa-retraite-anticipee-en-dix-ans-jai-achete-un-camping-car-et-jai-visite-plus-de-60-regions-despagne-1293409.html" TargetMode="External" Id="rId48"/><Relationship Type="http://schemas.openxmlformats.org/officeDocument/2006/relationships/hyperlink" Target="https://www.mariefrance.fr/actualite/societe/experts-climatisation-unanimes-dormir-nuit-clim-allumee-consomme-denergie-tasse-cafe-1296471.html" TargetMode="External" Id="rId49"/><Relationship Type="http://schemas.openxmlformats.org/officeDocument/2006/relationships/hyperlink" Target="https://www.mariefrance.fr/actualite/societe/sandra-camping-car-camping-coute-900-euros-mois-comprend-emplacement-electricite-eau-espace-voitures-1294861.html" TargetMode="External" Id="rId50"/><Relationship Type="http://schemas.openxmlformats.org/officeDocument/2006/relationships/hyperlink" Target="https://www.mariefrance.fr/actualite/societe/pablo-vis-camping-car-travaille-suisse-serveur-heures-semaine-mieux-2-jours-conge-ter-1291600.html" TargetMode="External" Id="rId51"/><Relationship Type="http://schemas.openxmlformats.org/officeDocument/2006/relationships/hyperlink" Target="https://www.mariefrance.fr/actualite/societe/boulanger-phrase-supporte-dentendre-part-clients-veulent-croissant-2026-boulangerie-bte-1249655.html" TargetMode="External" Id="rId52"/><Relationship Type="http://schemas.openxmlformats.org/officeDocument/2006/relationships/hyperlink" Target="https://www.mariefrance.fr/actualite/societe/diana-camping-car-12m2-1-an-paie-lelectricite-leau-quitte-appartement-devenir-nomade-numerique-2026-bis-1293532.html" TargetMode="External" Id="rId53"/><Relationship Type="http://schemas.openxmlformats.org/officeDocument/2006/relationships/hyperlink" Target="https://www.mariefrance.fr/actualite/societe/experts-climatisation-unanimes-dormir-nuit-clim-allumee-consomme-denergie-tasse-cafe-2026-1296471.html" TargetMode="External" Id="rId54"/><Relationship Type="http://schemas.openxmlformats.org/officeDocument/2006/relationships/hyperlink" Target="https://www.mariefrance.fr/actualite/societe/pablo-vis-camping-car-travaille-suisse-serveur-heures-semaine-mieux-2-jours-conge-2026-1291600.html" TargetMode="External" Id="rId55"/><Relationship Type="http://schemas.openxmlformats.org/officeDocument/2006/relationships/hyperlink" Target="https://www.mariefrance.fr/actualite/societe/lucia-27-ans-village-presque-desert-paie-environ-50-euros-courses-mois-jardin-recolte-depense-tres-peu-bter-1295627.html" TargetMode="External" Id="rId56"/><Relationship Type="http://schemas.openxmlformats.org/officeDocument/2006/relationships/hyperlink" Target="https://www.mariefrance.fr/beaute/les-pharmaciens-specialises-en-cosmetiques-sont-unanimes-la-boite-bleue-de-nivea-nest-pas-recommandee-comme-creme-antirides-2026-ter-1294442.html" TargetMode="External" Id="rId57"/><Relationship Type="http://schemas.openxmlformats.org/officeDocument/2006/relationships/hyperlink" Target="https://www.mariefrance.fr/actualite/societe/sandra-paie-297-euros-mois-vivre-uxe-grace-camping-piscine-court-tennis-acces-complet-espaces-verts-securite-privee-jardinage-bis-1294271.html" TargetMode="External" Id="rId58"/><Relationship Type="http://schemas.openxmlformats.org/officeDocument/2006/relationships/hyperlink" Target="https://www.mariefrance.fr/actualite/societe/sandra-jose-vivent-4-enfants-ferme-pleine-foret-1296029.html" TargetMode="External" Id="rId59"/><Relationship Type="http://schemas.openxmlformats.org/officeDocument/2006/relationships/hyperlink" Target="https://www.mariefrance.fr/actualite/societe/maria-montessori-intraitable-erreur-deducation-pourquoi-faut-jamais-aider-enfant-tache-sent-capable-daccomplir-1295901.html" TargetMode="External" Id="rId60"/><Relationship Type="http://schemas.openxmlformats.org/officeDocument/2006/relationships/hyperlink" Target="https://www.mariefrance.fr/actualite/societe/retraite-pour-ne-pas-etre-pauvres-les-francais-qui-sont-nes-avant-1964-doivent-toucher-cette-pension-minimum-chaque-mois-en-2026-france-1280365.html" TargetMode="External" Id="rId61"/><Relationship Type="http://schemas.openxmlformats.org/officeDocument/2006/relationships/hyperlink" Target="https://www.mariefrance.fr/actualite/societe/laurence-62-ans-hotesse-de-lair-air-france-pendant-32-ans-part-a-la-retraite-et-devoile-le-montant-de-sa-pension-2026-bter-1178015.html" TargetMode="External" Id="rId62"/><Relationship Type="http://schemas.openxmlformats.org/officeDocument/2006/relationships/hyperlink" Target="https://www.mariefrance.fr/actualite/societe/antonio-lopez-professeur-mathematiques-retraite-71-ans-touche-bonne-pension-pense-quelques-annees-aura-plus-assez-argent-rien-change-1294969.html" TargetMode="External" Id="rId63"/><Relationship Type="http://schemas.openxmlformats.org/officeDocument/2006/relationships/hyperlink" Target="https://www.mariefrance.fr/actualite/societe/fernando-anna-vivent-camping-car-7-metres-sommes-retraites-pension-modeste-avons-fait-economies-ter-1290797.html" TargetMode="External" Id="rId64"/><Relationship Type="http://schemas.openxmlformats.org/officeDocument/2006/relationships/hyperlink" Target="https://www.mariefrance.fr/actualite/societe/maria-79-ans-retraitee-pas-retraite-ici-pension-mari-eleve-600-euros-mois-5-1294244.html" TargetMode="External" Id="rId65"/><Relationship Type="http://schemas.openxmlformats.org/officeDocument/2006/relationships/hyperlink" Target="https://www.mariefrance.fr/actualite/societe/retraite-2026-62-ans-pas-cotise-tous-trimestres-touche-pension-confortable-grace-dispositifs-garantissent-minimum-retraite-ter-1295863.html" TargetMode="External" Id="rId66"/><Relationship Type="http://schemas.openxmlformats.org/officeDocument/2006/relationships/hyperlink" Target="https://www.mariefrance.fr/actualite/societe/retraite-pour-ne-pas-etre-pauvres-les-francais-qui-sont-nes-avant-1964-doivent-toucher-cette-pension-minimum-chaque-mois-en-2026-bis-1280365.html" TargetMode="External" Id="rId67"/><Relationship Type="http://schemas.openxmlformats.org/officeDocument/2006/relationships/hyperlink" Target="https://www.mariefrance.fr/actualite/societe/fernando-anna-vivent-camping-car-7-metres-sommes-retraites-pension-modeste-avons-fait-economies-2026-4-1290797.html" TargetMode="External" Id="rId68"/><Relationship Type="http://schemas.openxmlformats.org/officeDocument/2006/relationships/hyperlink" Target="https://www.mariefrance.fr/actualite/societe/marta-maria-vivent-camionnette-100-euros-semaine-suffisent-vivre-depenses-reduisent-pratiquement-nourriture-carburant-1293665.html" TargetMode="External" Id="rId69"/><Relationship Type="http://schemas.openxmlformats.org/officeDocument/2006/relationships/hyperlink" Target="https://www.mariefrance.fr/actualite/societe/je-ne-veux-pas-voir-mes-fermes-rasees-a-86-ans-cet-agriculteur-refuse-14-millions-deuros-pour-proteger-ses-terres-dun-datacenter-dia-bis-1293392.html" TargetMode="External" Id="rId70"/><Relationship Type="http://schemas.openxmlformats.org/officeDocument/2006/relationships/hyperlink" Target="https://www.mariefrance.fr/actualite/societe/budget-minimum-retraites-doivent-toucher-vivre-dignement-france-2026-pension-bis-1226548.html" TargetMode="External" Id="rId71"/><Relationship Type="http://schemas.openxmlformats.org/officeDocument/2006/relationships/hyperlink" Target="https://www.mariefrance.fr/actualite/societe/livret-a-fini-2026-banques-grands-parents-virements-compte-petits-enfants-2026-bis-1134590.html" TargetMode="External" Id="rId72"/><Relationship Type="http://schemas.openxmlformats.org/officeDocument/2006/relationships/hyperlink" Target="https://www.mariefrance.fr/actualite/societe/squatteurs-expulses-retraite-lettre-impots-payer-12-000-euros-arrieres-taxe-habitation-1292837.html" TargetMode="External" Id="rId73"/><Relationship Type="http://schemas.openxmlformats.org/officeDocument/2006/relationships/hyperlink" Target="https://www.mariefrance.fr/vie-pratique/les-experts-en-climatisation-sont-unanimes-leau-contenue-dans-les-climatiseurs-est-de-leau-distillee-qui-peut-etre-utilisee-pour-le-jardin-ou-la-maison-1292291.html" TargetMode="External" Id="rId74"/><Relationship Type="http://schemas.openxmlformats.org/officeDocument/2006/relationships/hyperlink" Target="https://www.mariefrance.fr/cuisine/basilic-lastuce-du-bac-a-glacons-pour-le-conserver-vert-et-parfume-tout-lhiver-1293566.html" TargetMode="External" Id="rId75"/><Relationship Type="http://schemas.openxmlformats.org/officeDocument/2006/relationships/hyperlink" Target="https://www.mariefrance.fr/actualite/societe/pablo-vis-camping-car-travaille-suisse-serveur-heures-semaine-mieux-2-jours-conge-2026-nis-1291600.html" TargetMode="External" Id="rId76"/><Relationship Type="http://schemas.openxmlformats.org/officeDocument/2006/relationships/hyperlink" Target="https://www.mariefrance.fr/actualite/societe/petite-pension-retraite-2400-euros-claudine-jean-louis-74-75-ans-partent-vacances-plateforme-gardiennage-2026-6-1284655.html" TargetMode="External" Id="rId77"/><Relationship Type="http://schemas.openxmlformats.org/officeDocument/2006/relationships/hyperlink" Target="https://www.mariefrance.fr/beaute/rafaela-ribeiro-pharmacienne-a-propos-de-la-boite-bleue-de-creme-nivea-cest-un-produit-quil-faut-toujours-avoir-chez-soi-il-est-tres-polyvalent-et-oui-je-lutilise-2026-bis-1292212.html" TargetMode="External" Id="rId78"/><Relationship Type="http://schemas.openxmlformats.org/officeDocument/2006/relationships/hyperlink" Target="https://www.mariefrance.fr/actualite/societe/laurence-62-ans-hotesse-de-lair-air-france-pendant-32-ans-part-a-la-retraite-et-devoile-le-montant-de-sa-pension-2026-4-1178015.html" TargetMode="External" Id="rId79"/><Relationship Type="http://schemas.openxmlformats.org/officeDocument/2006/relationships/hyperlink" Target="https://www.mariefrance.fr/actualite/societe/diana-camping-car-12m2-1-an-paie-lelectricite-leau-quitte-appartement-devenir-nomade-numerique-2-1293532.html" TargetMode="External" Id="rId80"/><Relationship Type="http://schemas.openxmlformats.org/officeDocument/2006/relationships/hyperlink" Target="https://www.mariefrance.fr/actualite/societe/marc-proprietaire-17-appartements-locatifs-augmente-pret-hypothecaire-premier-appartement-obtenir-50-000-passe-3-7-appartements-apport-personnel-1293711.html" TargetMode="External" Id="rId81"/><Relationship Type="http://schemas.openxmlformats.org/officeDocument/2006/relationships/hyperlink" Target="https://www.mariefrance.fr/actualite/societe/pere-sans-revenus-caravane-cesser-verser-pension-1-200-e-enfants-28-26-ans-travaillent-1296729.html" TargetMode="External" Id="rId82"/><Relationship Type="http://schemas.openxmlformats.org/officeDocument/2006/relationships/hyperlink" Target="https://www.mariefrance.fr/actualite/societe/retraite-gagnez-moins-de-1500-euros-pension-chaque-mois-droit-4-aides-de-letat-2026-argent-bis-1205118.html" TargetMode="External" Id="rId83"/><Relationship Type="http://schemas.openxmlformats.org/officeDocument/2006/relationships/hyperlink" Target="https://www.mariefrance.fr/beaute/ines-de-la-fressange-69-ans-je-porte-ce-parfum-guerlain-raffine-et-pas-agressif-depuis-une-trentaine-dannees-1295811.html" TargetMode="External" Id="rId84"/><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bis-1292808.html" TargetMode="External" Id="rId85"/><Relationship Type="http://schemas.openxmlformats.org/officeDocument/2006/relationships/hyperlink" Target="https://www.mariefrance.fr/actualite/societe/alain-69-ans-vit-camping-car-depuis-19-ans-camion-peut-vivre-1000-euros-retraite-paie-pas-loyer-bis-1292827.html" TargetMode="External" Id="rId86"/><Relationship Type="http://schemas.openxmlformats.org/officeDocument/2006/relationships/hyperlink" Target="https://www.mariefrance.fr/actualite/societe/helene-groslier-83-ans-vit-seule-hameau-isole-puy-dome-jour-faudra-peut-etre-parte-maison-retraite-1295899.html" TargetMode="External" Id="rId87"/><Relationship Type="http://schemas.openxmlformats.org/officeDocument/2006/relationships/hyperlink" Target="https://www.mariefrance.fr/actualite/societe/sandra-camping-car-camping-coute-900-euros-mois-comprend-emplacement-electricite-eau-espace-voitures-bis-1294861.html" TargetMode="External" Id="rId88"/><Relationship Type="http://schemas.openxmlformats.org/officeDocument/2006/relationships/hyperlink" Target="https://www.mariefrance.fr/actualite/societe/irene-carlos-vivent-camping-car-depuis-3-ans-vivons-10-m2-pas-beaucoup-espace-chacun-propre-coin-ter-1293972.html" TargetMode="External" Id="rId89"/><Relationship Type="http://schemas.openxmlformats.org/officeDocument/2006/relationships/hyperlink" Target="https://www.mariefrance.fr/beaute/rafaela-ribeiro-pharmacienne-a-propos-de-la-boite-bleue-de-creme-nivea-cest-un-produit-quil-faut-toujours-avoir-chez-soi-il-est-tres-polyvalent-et-oui-je-lutilise-bter-1292212.html" TargetMode="External" Id="rId90"/><Relationship Type="http://schemas.openxmlformats.org/officeDocument/2006/relationships/hyperlink" Target="https://www.mariefrance.fr/actualite/societe/sinstalle-camping-car-face-maison-grand-pere-sente-seul-aide-reprendre-confiance-1293322.html" TargetMode="External" Id="rId91"/><Relationship Type="http://schemas.openxmlformats.org/officeDocument/2006/relationships/hyperlink" Target="https://www.mariefrance.fr/vie-pratique/experts-climatisation-ventilateur-plafond-consommation-energie-moyenne-010-e-nuit-bis-1294369.html" TargetMode="External" Id="rId92"/><Relationship Type="http://schemas.openxmlformats.org/officeDocument/2006/relationships/hyperlink" Target="https://www.mariefrance.fr/actualite/societe/jose-patri-echange-maison-camping-car-payer-loyer-caravane-jour-vendrons-nous-recupererons-investissement-2026-1294083.html" TargetMode="External" Id="rId93"/><Relationship Type="http://schemas.openxmlformats.org/officeDocument/2006/relationships/hyperlink" Target="https://www.mariefrance.fr/actualite/societe/lourdes-maman-11-enfants-courses-semaine-prenons-4-litres-lait-petit-dejeuner-24-oeufs-1296668.html" TargetMode="External" Id="rId94"/><Relationship Type="http://schemas.openxmlformats.org/officeDocument/2006/relationships/hyperlink" Target="https://www.mariefrance.fr/actualite/societe/xavier-sendin-mecanicien-devais-acheter-nouvelle-voiture-choisirais-hesiter-hybride-rechargeable-preference-japonaise-2026-1294820.html" TargetMode="External" Id="rId95"/><Relationship Type="http://schemas.openxmlformats.org/officeDocument/2006/relationships/hyperlink" Target="https://www.mariefrance.fr/actualite/societe/emile-vit-conteneur-maritime-montagnes-achete-20-000-15-000-euros-conteneur-1-300-depenses-mensuelles-20-euros-2026-bis-1296063.html" TargetMode="External" Id="rId96"/><Relationship Type="http://schemas.openxmlformats.org/officeDocument/2006/relationships/hyperlink" Target="https://www.mariefrance.fr/vie-pratique/placer-papier-aluminium-tiroirs-cuisine-quoi-cela-sert-comment-lutiliser-correctement-1291779.html" TargetMode="External" Id="rId97"/><Relationship Type="http://schemas.openxmlformats.org/officeDocument/2006/relationships/hyperlink" Target="https://www.mariefrance.fr/equilibre/psycho/psychologie-apprend-lorsque-personnes-plus-70-ans-commencent-donner-affaires-atteint-stade-transmettre-compte-davantage-conserver-1292716.html" TargetMode="External" Id="rId98"/><Relationship Type="http://schemas.openxmlformats.org/officeDocument/2006/relationships/hyperlink" Target="https://www.mariefrance.fr/vie-pratique/accrocher-un-ruban-jaune-a-sa-porte-dentree-quelle-est-son-utilite-et-comment-ca-fonctionne-1291725.html" TargetMode="External" Id="rId99"/><Relationship Type="http://schemas.openxmlformats.org/officeDocument/2006/relationships/hyperlink" Target="https://www.mariefrance.fr/vie-pratique/envelopper-carte-bancaire-cles-papier-aluminium-effet-pourquoi-recommande-1290814.html" TargetMode="External" Id="rId100"/><Relationship Type="http://schemas.openxmlformats.org/officeDocument/2006/relationships/hyperlink" Target="https://www.mariefrance.fr/actualite/societe/apres-linstallation-de-portiques-contre-les-camping-cars-deux-communes-de-vendee-pres-des-sables-dolonne-sanctionnees-par-la-justice-1293869.html" TargetMode="External" Id="rId101"/><Relationship Type="http://schemas.openxmlformats.org/officeDocument/2006/relationships/hyperlink" Target="https://www.mariefrance.fr/actualite/societe/jose-mecanicien-faut-pas-laisser-voiture-garee-roues-braquees-peut-lenvoyer-directement-garage-1295140.html" TargetMode="External" Id="rId102"/><Relationship Type="http://schemas.openxmlformats.org/officeDocument/2006/relationships/hyperlink" Target="https://www.mariefrance.fr/actualite/societe/micheline-et-eric-67-et-66-ans-degoutes-apres-5-ans-de-retraite-en-camping-car-on-est-des-pestiferes-2026-1296091.html" TargetMode="External" Id="rId103"/><Relationship Type="http://schemas.openxmlformats.org/officeDocument/2006/relationships/hyperlink" Target="https://www.mariefrance.fr/actualite/societe/aurais-mieux-fait-pas-prendre-retraite-aujourdhui-74-ans-sur-routes-toutes-nuits-christian-colere-contre-projet-desindexation-2026-1292654.html" TargetMode="External" Id="rId104"/><Relationship Type="http://schemas.openxmlformats.org/officeDocument/2006/relationships/hyperlink" Target="https://www.mariefrance.fr/actualite/societe/petite-pension-retraite-2400-euros-claudine-jean-louis-74-75-ans-partent-vacances-plateforme-gardiennage-2026-quat-1284655.html" TargetMode="External" Id="rId105"/><Relationship Type="http://schemas.openxmlformats.org/officeDocument/2006/relationships/hyperlink" Target="https://www.mariefrance.fr/actualite/societe/reforme-retraites-nes-entre-1964-et-1968-conditions-remplir-partir-retraite-plus-tot-bis-1280394.html" TargetMode="External" Id="rId106"/><Relationship Type="http://schemas.openxmlformats.org/officeDocument/2006/relationships/hyperlink" Target="https://www.mariefrance.fr/beaute/le-60-millions-de-consommateurs-espagnol-donne-son-avis-sur-la-creme-nivea-en-boite-bleue-apres-deux-semaines-dutilisation-elle-a-demontre-son-pouvoir-hydratant-que-nous-notons-4-etoiles-1292644.html" TargetMode="External" Id="rId107"/><Relationship Type="http://schemas.openxmlformats.org/officeDocument/2006/relationships/hyperlink" Target="https://www.mariefrance.fr/mode/shopping-mode/decathlon-fini-jean-serre-boudine-pantalon-fluide-confortable-moins-30-euros-ete-2026-bis-1266414.html" TargetMode="External" Id="rId108"/><Relationship Type="http://schemas.openxmlformats.org/officeDocument/2006/relationships/hyperlink" Target="https://www.mariefrance.fr/beaute/les-dermatologues-sont-formels-apres-50-ans-cette-creme-solaire-hydratante-la-roche-posay-est-la-meilleure-pour-les-peaux-matures-bis-1285715.html" TargetMode="External" Id="rId109"/><Relationship Type="http://schemas.openxmlformats.org/officeDocument/2006/relationships/hyperlink" Target="https://www.mariefrance.fr/beaute/les-dermatologues-sont-formels-apres-50-ans-cette-creme-solaire-hydratante-la-roche-posay-est-la-meilleure-pour-les-peaux-matures-ter-1285715.html" TargetMode="External" Id="rId110"/><Relationship Type="http://schemas.openxmlformats.org/officeDocument/2006/relationships/hyperlink" Target="https://www.mariefrance.fr/actualite/societe/irene-carlos-vivent-camping-car-depuis-3-ans-vivons-10-m2-pas-beaucoup-espace-chacun-propre-coin-1293972.html" TargetMode="External" Id="rId111"/><Relationship Type="http://schemas.openxmlformats.org/officeDocument/2006/relationships/hyperlink" Target="https://www.mariefrance.fr/actualite/societe/reforme-retraites-nes-entre-1964-et-1968-conditions-remplir-partir-retraite-plus-tot-bter-1280394.html" TargetMode="External" Id="rId112"/><Relationship Type="http://schemas.openxmlformats.org/officeDocument/2006/relationships/hyperlink" Target="https://www.mariefrance.fr/vie-pratique/ni-javel-ni-eponges-la-meilleure-facon-de-nettoyer-la-semelle-metallique-du-fer-et-de-deboucher-les-petits-trous-de-vapeur-est-dutiliser-de-la-javel-et-des-eponges-1296297.html" TargetMode="External" Id="rId113"/><Relationship Type="http://schemas.openxmlformats.org/officeDocument/2006/relationships/hyperlink" Target="https://www.mariefrance.fr/actualite/societe/corinne-transforme-jardin-aire-camping-cars-gard-faisais-pas-largent-surtout-rencontrer-gens-1295674.html" TargetMode="External" Id="rId114"/><Relationship Type="http://schemas.openxmlformats.org/officeDocument/2006/relationships/hyperlink" Target="https://www.mariefrance.fr/vie-pratique/avant-clim-ventilateur-anciens-utilisaient-technique-garder-maison-frais-ete-efficace-bis-1287494.html" TargetMode="External" Id="rId115"/><Relationship Type="http://schemas.openxmlformats.org/officeDocument/2006/relationships/hyperlink" Target="https://www.mariefrance.fr/actualite/societe/premier-mini-camping-car-pliable-kia-monde-revolutionne-vie-van-1295453.html" TargetMode="External" Id="rId116"/><Relationship Type="http://schemas.openxmlformats.org/officeDocument/2006/relationships/hyperlink" Target="https://www.mariefrance.fr/actualite/societe/antonio-lopez-professeur-mathematiques-retraite-71-ans-touche-bonne-pension-pense-quelques-annees-aura-plus-assez-argent-rien-change-bis-1294969.html" TargetMode="External" Id="rId117"/><Relationship Type="http://schemas.openxmlformats.org/officeDocument/2006/relationships/hyperlink" Target="https://www.mariefrance.fr/beaute/vicent-calduch-pharmacien-la-creme-nivea-en-boite-bleue-ne-doit-pas-etre-consideree-comme-une-creme-reparatrice-pour-les-coups-de-soleil-mais-cest-une-creme-hydratante-apres-une-exposit-ter-1292810.html" TargetMode="External" Id="rId118"/><Relationship Type="http://schemas.openxmlformats.org/officeDocument/2006/relationships/hyperlink" Target="https://www.mariefrance.fr/actualite/societe/yaya-construit-propres-mains-cabane-isolee-5000-pension-800-jamais-problemes-argent-veux-pas-etre-libre-retraite-veux-etre-libre-mai-1293388.html" TargetMode="External" Id="rId119"/><Relationship Type="http://schemas.openxmlformats.org/officeDocument/2006/relationships/hyperlink" Target="https://www.mariefrance.fr/vie-pratique/melanger-du-marc-de-cafe-usage-avec-du-bicarbonate-de-soude-une-astuce-menagere-qui-gagne-en-popularite-dans-les-foyers-1296315.html" TargetMode="External" Id="rId120"/><Relationship Type="http://schemas.openxmlformats.org/officeDocument/2006/relationships/hyperlink" Target="https://www.mariefrance.fr/actualite/societe/vis-camping-car-6-metres-depenses-fixes-nourriture-diesel-represente-300-500-euros-mois-maximum-appartement-depenses-2-1296047.html" TargetMode="External" Id="rId121"/><Relationship Type="http://schemas.openxmlformats.org/officeDocument/2006/relationships/hyperlink" Target="https://www.mariefrance.fr/actualite/societe/max-cultivateur-champignons-rentable-jusqua-5-euros-kilo-1296498.html" TargetMode="External" Id="rId122"/><Relationship Type="http://schemas.openxmlformats.org/officeDocument/2006/relationships/hyperlink" Target="https://www.mariefrance.fr/actualite/societe/certains-vont-jusqua-faire-leurs-besoins-sur-la-plage-excedee-par-les-camping-cars-cette-commune-du-finistere-en-bretagne-interdit-le-stationnement-pres-des-plages-1294046.html" TargetMode="External" Id="rId123"/><Relationship Type="http://schemas.openxmlformats.org/officeDocument/2006/relationships/hyperlink" Target="https://www.mariefrance.fr/actualite/societe/experts-climatisation-unanimes-fixer-pince-linge-bois-grille-aeration-clim-voiture-efficace-1296201.html" TargetMode="External" Id="rId124"/><Relationship Type="http://schemas.openxmlformats.org/officeDocument/2006/relationships/hyperlink" Target="https://www.mariefrance.fr/actualite/societe/marta-maria-vivent-camionnette-100-euros-semaine-suffisent-vivre-depenses-reduisent-pratiquement-nourriture-carburant-bis-1293665.html" TargetMode="External" Id="rId125"/><Relationship Type="http://schemas.openxmlformats.org/officeDocument/2006/relationships/hyperlink" Target="https://www.mariefrance.fr/actualite/societe/livret-a-fini-2026-banques-grands-parents-virements-compte-petits-enfants-2026-te-1134590.html" TargetMode="External" Id="rId126"/><Relationship Type="http://schemas.openxmlformats.org/officeDocument/2006/relationships/hyperlink" Target="https://www.mariefrance.fr/actualite/societe/pablo-vis-camping-car-travaille-suisse-serveur-heures-semaine-mieux-2-jours-conge-2026-t4-1291600.html" TargetMode="External" Id="rId127"/><Relationship Type="http://schemas.openxmlformats.org/officeDocument/2006/relationships/hyperlink" Target="https://www.mariefrance.fr/actualite/societe/mini-camping-car-toyota-venu-japon-accueillir-8-personnes-dispose-cuisine-salle-deau-climatisation-plancher-chauffant-2026-1295931.html" TargetMode="External" Id="rId128"/><Relationship Type="http://schemas.openxmlformats.org/officeDocument/2006/relationships/hyperlink" Target="https://www.mariefrance.fr/actualite/societe/budget-minimum-retraites-doivent-toucher-vivre-dignement-france-2026-pension-1226548.html" TargetMode="External" Id="rId129"/><Relationship Type="http://schemas.openxmlformats.org/officeDocument/2006/relationships/hyperlink" Target="https://www.mariefrance.fr/actualite/societe/micheline-et-eric-67-et-66-ans-degoutes-apres-5-ans-de-retraite-en-camping-car-on-est-des-pestiferes-2026-bis-1296091.html" TargetMode="External" Id="rId130"/><Relationship Type="http://schemas.openxmlformats.org/officeDocument/2006/relationships/hyperlink" Target="https://www.mariefrance.fr/actualite/societe/arnau-24-ans-tout-quitte-vivre-seul-autosuffisance-petit-village-chasser-cultive-legumes-serre-construite-bter-1289415.html" TargetMode="External" Id="rId131"/><Relationship Type="http://schemas.openxmlformats.org/officeDocument/2006/relationships/hyperlink" Target="https://www.mariefrance.fr/actualite/societe/alain-69-ans-vit-camping-car-depuis-19-ans-camion-peut-vivre-1000-euros-retraite-paie-pas-loyer-2026-ter-1292827.html" TargetMode="External" Id="rId132"/><Relationship Type="http://schemas.openxmlformats.org/officeDocument/2006/relationships/hyperlink" Target="https://www.mariefrance.fr/vie-pratique/experts-climatisation-formels-pas-nettoyer-filtres-climatiseurs-tous-15-30-jours-ete-reduit-efficacite-moitie-ter-1294120.html" TargetMode="External" Id="rId133"/><Relationship Type="http://schemas.openxmlformats.org/officeDocument/2006/relationships/hyperlink" Target="https://www.mariefrance.fr/beaute/les-coiffeurs-et-les-experts-en-sante-capillaire-sont-unanimes-la-creme-bleue-nivea-peut-vraiment-ameliorer-la-douceur-des-cheveux-epais-sur-cheveux-fins-ou-gras-elle-peut-les-alourdir-1295481.html" TargetMode="External" Id="rId134"/><Relationship Type="http://schemas.openxmlformats.org/officeDocument/2006/relationships/hyperlink" Target="https://www.mariefrance.fr/actualite/societe/mini-camping-car-toyota-venu-japon-accueillir-8-personnes-dispose-cuisine-salle-deau-climatisation-plancher-chauffant-2026-bis-1295931.html" TargetMode="External" Id="rId135"/><Relationship Type="http://schemas.openxmlformats.org/officeDocument/2006/relationships/hyperlink" Target="https://www.mariefrance.fr/actualite/societe/7-camping-cars-nom-enfants-financer-retraite-couple-pilotes-location-1292095.html" TargetMode="External" Id="rId136"/><Relationship Type="http://schemas.openxmlformats.org/officeDocument/2006/relationships/hyperlink" Target="https://www.mariefrance.fr/actualite/societe/alain-69-ans-vit-camping-car-depuis-19-ans-camion-peut-vivre-1000-euros-retraite-paie-pas-loyer-2026-bis-1292827.html" TargetMode="External" Id="rId137"/><Relationship Type="http://schemas.openxmlformats.org/officeDocument/2006/relationships/hyperlink" Target="https://www.mariefrance.fr/beaute/vendu-pharmacie-produit-hydratant-anti-age-acide-hyaluronique-elu-meilleur-produit-pharma-2026-bis-1273637.html" TargetMode="External" Id="rId138"/><Relationship Type="http://schemas.openxmlformats.org/officeDocument/2006/relationships/hyperlink" Target="https://www.mariefrance.fr/beaute/nivea-cette-technique-venue-de-coree-transforme-liconique-creme-bleue-en-anti-rides-surpuissant-apres-50-ans-1277657.html" TargetMode="External" Id="rId139"/><Relationship Type="http://schemas.openxmlformats.org/officeDocument/2006/relationships/hyperlink" Target="https://www.mariefrance.fr/actualite/societe/inigo-vit-camping-car-8-ans-economiser-loyer-fais-surtout-passion-voyages-reve-gagner-vie-parcourant-monde-1294197.html" TargetMode="External" Id="rId140"/><Relationship Type="http://schemas.openxmlformats.org/officeDocument/2006/relationships/hyperlink" Target="https://www.mariefrance.fr/vie-pratique/ivan-terran-consultant-energie-regler-climatisation-24-degres-regler-20-termes-temperature-ressentie-depensez-simplement-argent-1294059.html" TargetMode="External" Id="rId141"/><Relationship Type="http://schemas.openxmlformats.org/officeDocument/2006/relationships/hyperlink" Target="https://www.mariefrance.fr/actualite/societe/diana-camping-car-12m2-1-an-paie-lelectricite-leau-quitte-appartement-devenir-nomade-numerique-2026-4-1293532.html" TargetMode="External" Id="rId142"/><Relationship Type="http://schemas.openxmlformats.org/officeDocument/2006/relationships/hyperlink" Target="https://www.mariefrance.fr/actualite/societe/experts-climatisation-unanimes-dormir-nuit-clim-allumee-consomme-denergie-tasse-cafe-2026-bis-1296471.html" TargetMode="External" Id="rId143"/><Relationship Type="http://schemas.openxmlformats.org/officeDocument/2006/relationships/hyperlink" Target="https://www.mariefrance.fr/vie-pratique/experts-climatisation-formels-pas-nettoyer-filtres-climatiseurs-tous-15-30-jours-ete-reduit-efficacite-moitie-bis-1294120.html" TargetMode="External" Id="rId144"/><Relationship Type="http://schemas.openxmlformats.org/officeDocument/2006/relationships/hyperlink" Target="https://www.mariefrance.fr/vie-pratique/placer-des-feuilles-de-laurier-dans-ses-chaussures-la-nuit-a-quoi-cela-sert-il-et-pourquoi-cest-recommande-1291437.html" TargetMode="External" Id="rId145"/><Relationship Type="http://schemas.openxmlformats.org/officeDocument/2006/relationships/hyperlink" Target="https://www.mariefrance.fr/actualite/societe/alain-69-ans-vit-camping-car-depuis-19-ans-camion-peut-vivre-1000-euros-retraite-paie-pas-loyer-2026-1292827.html" TargetMode="External" Id="rId146"/><Relationship Type="http://schemas.openxmlformats.org/officeDocument/2006/relationships/hyperlink" Target="https://www.mariefrance.fr/vie-pratique/vaporiser-vinaigre-blanc-cles-pourquoi-recommande-frequence-faire-1291765.html" TargetMode="External" Id="rId147"/><Relationship Type="http://schemas.openxmlformats.org/officeDocument/2006/relationships/hyperlink" Target="https://www.mariefrance.fr/actualite/societe/aurais-mieux-fait-pas-prendre-retraite-aujourdhui-74-ans-sur-routes-toutes-nuits-christian-colere-contre-projet-desindexation-1292654.html" TargetMode="External" Id="rId148"/><Relationship Type="http://schemas.openxmlformats.org/officeDocument/2006/relationships/hyperlink" Target="https://www.mariefrance.fr/beaute/jai-retrouve-une-peau-de-bebe-ce-serum-coreen-inspire-du-microneedling-lisse-les-rides-et-unifie-le-teint-1291853.html" TargetMode="External" Id="rId149"/><Relationship Type="http://schemas.openxmlformats.org/officeDocument/2006/relationships/hyperlink" Target="https://www.mariefrance.fr/actualite/societe/fernando-anna-vivent-camping-car-7-metres-sommes-retraites-pension-modeste-avons-fait-economies-2026-bis-1290797.html" TargetMode="External" Id="rId150"/><Relationship Type="http://schemas.openxmlformats.org/officeDocument/2006/relationships/hyperlink" Target="https://www.mariefrance.fr/vie-pratique/decoupez-morceau-papier-aluminium-placez-television-pourquoi-astuce-recommandee-sert-1291546.html" TargetMode="External" Id="rId151"/><Relationship Type="http://schemas.openxmlformats.org/officeDocument/2006/relationships/hyperlink" Target="https://www.mariefrance.fr/actualite/societe/jean-mecanicien-gaz-climatisation-voiture-besoin-recharge-entretenu-1295174.html" TargetMode="External" Id="rId152"/><Relationship Type="http://schemas.openxmlformats.org/officeDocument/2006/relationships/hyperlink" Target="https://www.mariefrance.fr/vie-pratique/placer-une-piece-de-monnaie-sur-votre-routeur-wi-fi-a-quoi-cela-sert-il-et-pourquoi-est-ce-recommande-1291206.html" TargetMode="External" Id="rId153"/><Relationship Type="http://schemas.openxmlformats.org/officeDocument/2006/relationships/hyperlink" Target="https://www.mariefrance.fr/beaute/un-pharmacien-explique-comment-la-creme-bleue-nivea-agit-sur-la-peau-et-a-quel-moment-il-est-preferable-de-lappliquer-1294729.html" TargetMode="External" Id="rId154"/><Relationship Type="http://schemas.openxmlformats.org/officeDocument/2006/relationships/hyperlink" Target="https://www.mariefrance.fr/mode/shopping-mode/decathlon-mieux-que-le-short-en-jean-ce-modele-adidas-devient-lincontournable-mode-pour-une-silhouette-stylee-1293712.html" TargetMode="External" Id="rId155"/><Relationship Type="http://schemas.openxmlformats.org/officeDocument/2006/relationships/hyperlink" Target="https://www.mariefrance.fr/actualite/societe/veuve-80-ans-rose-marie-vend-maison-sinstaller-residence-seniors-charges-mensuelles-selevent-3-000-euros-1291075.html" TargetMode="External" Id="rId156"/><Relationship Type="http://schemas.openxmlformats.org/officeDocument/2006/relationships/hyperlink" Target="https://www.mariefrance.fr/vie-pratique/appliquer-du-cafe-sur-ses-cheveux-blancs-quelle-est-son-utilite-et-comment-ca-fonctionne-1291831.html" TargetMode="External" Id="rId157"/><Relationship Type="http://schemas.openxmlformats.org/officeDocument/2006/relationships/hyperlink" Target="https://www.mariefrance.fr/actualite/societe/sylvie-67-ans-aide-soignante-sarthe-pension-retraite-1-790-euros-mois-pas-juste-difficulte-travail-1294138.html" TargetMode="External" Id="rId158"/><Relationship Type="http://schemas.openxmlformats.org/officeDocument/2006/relationships/hyperlink" Target="https://www.mariefrance.fr/vie-pratique/carlos-llull-technicien-climatisation-laisser-clim-allumee-8-heures-nuit-couter-environ-1-euro-electricite-1294327.html" TargetMode="External" Id="rId159"/><Relationship Type="http://schemas.openxmlformats.org/officeDocument/2006/relationships/hyperlink" Target="https://www.mariefrance.fr/actualite/societe/fernando-anna-vivent-camping-car-7-metres-sommes-retraites-pension-modeste-avons-fait-economies-2026-bte-1290797.html" TargetMode="External" Id="rId160"/><Relationship Type="http://schemas.openxmlformats.org/officeDocument/2006/relationships/hyperlink" Target="https://www.mariefrance.fr/actualite/societe/sandra-jose-vivent-4-enfants-ferme-pleine-foret-2026-1296029.html" TargetMode="External" Id="rId161"/><Relationship Type="http://schemas.openxmlformats.org/officeDocument/2006/relationships/hyperlink" Target="https://www.mariefrance.fr/beaute/vicent-calduch-pharmacien-la-creme-nivea-en-boite-bleue-ne-doit-pas-etre-consideree-comme-une-creme-reparatrice-pour-les-coups-de-soleil-mais-cest-une-creme-hydratante-apres-une-exposit-2026-1292810.html" TargetMode="External" Id="rId162"/><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1292810.html" TargetMode="External" Id="rId163"/><Relationship Type="http://schemas.openxmlformats.org/officeDocument/2006/relationships/hyperlink" Target="https://www.mariefrance.fr/mode/herite-box-stockage-abandonne-1990-plein-vetements-vintage-nike-adidas-1290818.html" TargetMode="External" Id="rId164"/><Relationship Type="http://schemas.openxmlformats.org/officeDocument/2006/relationships/hyperlink" Target="https://www.mariefrance.fr/beaute/rafaela-ribeiro-pharmacienne-a-propos-de-la-boite-bleue-de-creme-nivea-cest-un-produit-quil-faut-toujours-avoir-chez-soi-il-est-tres-polyvalent-et-oui-je-lutilise-bis-1292212.html" TargetMode="External" Id="rId165"/><Relationship Type="http://schemas.openxmlformats.org/officeDocument/2006/relationships/hyperlink" Target="https://www.mariefrance.fr/vie-pratique/experts-climatisation-formels-pas-nettoyer-filtres-climatiseurs-tous-15-30-jours-ete-reduit-efficacite-moitie-te-1294120.html" TargetMode="External" Id="rId166"/><Relationship Type="http://schemas.openxmlformats.org/officeDocument/2006/relationships/hyperlink" Target="https://www.mariefrance.fr/actualite/societe/alain-dominique-retraite-expulses-camping-vivaient-depuis-40-ans-lyon-partis-larmes-1294747.html" TargetMode="External" Id="rId167"/><Relationship Type="http://schemas.openxmlformats.org/officeDocument/2006/relationships/hyperlink" Target="https://www.mariefrance.fr/actualite/societe/retraite-facture-seniors-nes-avant-1956-bondir-cause-nouveau-decret-passe-sous-silence-2026-1266784.html" TargetMode="External" Id="rId168"/><Relationship Type="http://schemas.openxmlformats.org/officeDocument/2006/relationships/hyperlink" Target="https://www.mariefrance.fr/actualite/societe/silvia-serge-retraites-vivent-camping-car-quatre-panneaux-450-w-onduleurs-deux-batteries-lithium-1296587.html" TargetMode="External" Id="rId169"/><Relationship Type="http://schemas.openxmlformats.org/officeDocument/2006/relationships/hyperlink" Target="https://www.mariefrance.fr/beaute/cristina-hoyos-dermatologue-explique-a-quoi-sert-la-creme-bleue-de-nivea-elle-soulage-en-ameliorant-lhydratation-et-en-reduisant-les-tiraillements-1295874.html" TargetMode="External" Id="rId170"/><Relationship Type="http://schemas.openxmlformats.org/officeDocument/2006/relationships/hyperlink" Target="https://www.mariefrance.fr/actualite/societe/jose-patri-voyageurs-experimentes-caravane-etions-epuises-par-travail-avons-commence-voyager-fourgonnette-tellement-plu-achete-camping-car-1292568.html" TargetMode="External" Id="rId171"/><Relationship Type="http://schemas.openxmlformats.org/officeDocument/2006/relationships/hyperlink" Target="https://www.mariefrance.fr/actualite/societe/manuel-vidal-podologue-crocs-soutiennent-pas-bien-talon-converse-causent-beaucoup-problemes-ongles-orteils-lete-sandales-meilleures-chaussures-1296131.html" TargetMode="External" Id="rId172"/><Relationship Type="http://schemas.openxmlformats.org/officeDocument/2006/relationships/hyperlink" Target="https://www.mariefrance.fr/actualite/societe/sharon-64-ans-ecoeuree-montant-pension-retraite-travaille-pendant-pres-50-ans-mattendais-pas-manquer-dargent-1294117.html" TargetMode="External" Id="rId173"/><Relationship Type="http://schemas.openxmlformats.org/officeDocument/2006/relationships/hyperlink" Target="https://www.mariefrance.fr/beaute/les-pharmaciens-specialises-en-cosmetiques-sont-unanimes-la-boite-bleue-de-nivea-nest-pas-recommandee-comme-creme-antirides-2026-4-1294442.html" TargetMode="External" Id="rId174"/><Relationship Type="http://schemas.openxmlformats.org/officeDocument/2006/relationships/hyperlink" Target="https://www.mariefrance.fr/actualite/societe/vacances-pourquoi-hotesses-de-lair-disent-bonjour-quand-prenez-avion-2026-bis-1033496.html" TargetMode="External" Id="rId175"/><Relationship Type="http://schemas.openxmlformats.org/officeDocument/2006/relationships/hyperlink" Target="https://www.mariefrance.fr/actualite/societe/retraite-pour-ne-pas-etre-pauvres-les-francais-qui-sont-nes-avant-1964-doivent-toucher-pension-cette-pension-minimum-chaque-mois-en-2026-france-1280365.html" TargetMode="External" Id="rId176"/><Relationship Type="http://schemas.openxmlformats.org/officeDocument/2006/relationships/hyperlink" Target="https://www.mariefrance.fr/actualite/societe/jose-patri-echange-maison-camping-car-payer-loyer-caravane-jour-vendrons-nous-recupererons-investissement-1294083.html" TargetMode="External" Id="rId177"/><Relationship Type="http://schemas.openxmlformats.org/officeDocument/2006/relationships/hyperlink" Target="https://www.mariefrance.fr/vie-pratique/ivan-terran-consultant-energie-regler-climatisation-24-degres-regler-20-termes-temperature-ressentie-depensez-simplement-argent-2026-1294059.html" TargetMode="External" Id="rId178"/><Relationship Type="http://schemas.openxmlformats.org/officeDocument/2006/relationships/hyperlink" Target="https://www.mariefrance.fr/mode/shopping-mode/decathlon-mieux-que-les-salomon-ces-chaussures-de-randonnee-ultra-stylees-vont-se-porter-a-la-ville-comme-a-la-montagne-1293045.html" TargetMode="External" Id="rId179"/><Relationship Type="http://schemas.openxmlformats.org/officeDocument/2006/relationships/hyperlink" Target="https://www.mariefrance.fr/vie-pratique/mettre-du-papier-aluminium-dans-les-tiroirs-de-cuisine-a-quoi-ca-sert-et-pourquoi-cest-recommande-1291223.html" TargetMode="External" Id="rId180"/><Relationship Type="http://schemas.openxmlformats.org/officeDocument/2006/relationships/hyperlink" Target="https://www.mariefrance.fr/beaute/mon-visage-a-retrouve-tout-son-rebondi-apres-50-ans-cette-huile-anti-age-aroma-zone-est-la-preferee-des-peaux-matures-beaute-1288222.html" TargetMode="External" Id="rId181"/><Relationship Type="http://schemas.openxmlformats.org/officeDocument/2006/relationships/hyperlink" Target="https://www.mariefrance.fr/insolite/construit-petit-camping-car-monde-moins-2-m2-lit-wc-poele-bois-met-vente-10-000-euros-1291735.html" TargetMode="External" Id="rId182"/><Relationship Type="http://schemas.openxmlformats.org/officeDocument/2006/relationships/hyperlink" Target="https://www.mariefrance.fr/actualite/societe/retraite-couple-vit-camping-car-depuis-11-ans-aussi-cher-loyer-debut-navait-meme-pas-climatisation-faisait-tres-chaud-1294357.html" TargetMode="External" Id="rId183"/><Relationship Type="http://schemas.openxmlformats.org/officeDocument/2006/relationships/hyperlink" Target="https://www.mariefrance.fr/actualite/societe/achete-camping-car-voyager-retraite-lavons-regrette-bis-1292449.html" TargetMode="External" Id="rId184"/><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bis-1292810.html" TargetMode="External" Id="rId185"/><Relationship Type="http://schemas.openxmlformats.org/officeDocument/2006/relationships/hyperlink" Target="https://www.mariefrance.fr/beaute/roger-nebot-pharmacien-la-boite-bleue-nivea-est-une-excellente-creme-hydratante-cependant-elle-ne-contient-pas-de-filtres-solaires-elle-ne-protege-donc-pas-du-soleil-ce-nest-pas-1294217.html" TargetMode="External" Id="rId186"/><Relationship Type="http://schemas.openxmlformats.org/officeDocument/2006/relationships/hyperlink" Target="https://www.mariefrance.fr/actualite/societe/marta-maria-vivent-camionnette-100-euros-semaine-suffisent-vivre-depenses-reduisent-pratiquement-nourriture-carburant-20263-1293665.html" TargetMode="External" Id="rId187"/><Relationship Type="http://schemas.openxmlformats.org/officeDocument/2006/relationships/hyperlink" Target="https://www.mariefrance.fr/beaute/les-dermatologues-sont-unanimes-la-creme-nivea-en-boite-bleue-nest-pas-efficace-comme-ecran-solaire-mais-elle-est-bonne-pour-lutter-contre-les-tiraillements-apres-une-exposition-au-solei-1291452.html" TargetMode="External" Id="rId188"/><Relationship Type="http://schemas.openxmlformats.org/officeDocument/2006/relationships/hyperlink" Target="https://www.mariefrance.fr/actualite/societe/arnau-24-ans-tout-quitte-vivre-seul-autosuffisance-petit-village-chasser-cultive-legumes-serre-construite-2026-1289415.html" TargetMode="External" Id="rId189"/><Relationship Type="http://schemas.openxmlformats.org/officeDocument/2006/relationships/hyperlink" Target="https://www.mariefrance.fr/actualite/societe/petite-pension-retraite-2400-euros-claudine-jean-louis-74-75-ans-partent-vacances-plateforme-gardiennage-2026-bis-1284655.html" TargetMode="External" Id="rId190"/><Relationship Type="http://schemas.openxmlformats.org/officeDocument/2006/relationships/hyperlink" Target="https://www.mariefrance.fr/mode/shopping-mode/decathlon-mieux-que-la-jupe-en-jean-ce-modele-a-moins-de-10-euros-sublime-la-silhouette-et-affine-la-taille-1291321.html" TargetMode="External" Id="rId191"/><Relationship Type="http://schemas.openxmlformats.org/officeDocument/2006/relationships/hyperlink" Target="https://www.mariefrance.fr/actualite/societe/marina-28-ans-vit-dans-un-camping-car-je-pensais-quil-ferait-une-chaleur-insupportable-en-plein-ete-mais-je-me-suis-completement-trompee-il-y-a-presque-toujours-une-brise-1293519.html" TargetMode="External" Id="rId192"/><Relationship Type="http://schemas.openxmlformats.org/officeDocument/2006/relationships/hyperlink" Target="https://www.mariefrance.fr/actualite/societe/apres-linstallation-de-portiques-contre-les-camping-cars-deux-communes-de-vendee-pres-des-sables-dolonne-sanctionnees-par-la-justice-2026-1293869.html" TargetMode="External" Id="rId193"/><Relationship Type="http://schemas.openxmlformats.org/officeDocument/2006/relationships/hyperlink" Target="https://www.mariefrance.fr/beaute/une-creme-sans-film-gras-qui-fond-sur-la-peau-ce-lait-serum-nivea-a-lacide-hyaluronique-hydrate-et-affine-le-grain-de-peau-en-7-jours-test-1284185.html" TargetMode="External" Id="rId194"/><Relationship Type="http://schemas.openxmlformats.org/officeDocument/2006/relationships/hyperlink" Target="https://www.mariefrance.fr/beaute/dr-ricardo-americo-dermatologue-la-creme-bleue-de-nivea-merite-son-statut-dindispensable-et-elle-na-rien-a-envier-aux-nouveautes-1298001.html" TargetMode="External" Id="rId195"/><Relationship Type="http://schemas.openxmlformats.org/officeDocument/2006/relationships/hyperlink" Target="https://www.mariefrance.fr/actualite/societe/cest-malheureux-en-bretagne-ces-camping-cars-ne-sont-plus-les-bienvenus-apres-cet-ete-2026-1296259.html" TargetMode="External" Id="rId196"/><Relationship Type="http://schemas.openxmlformats.org/officeDocument/2006/relationships/hyperlink" Target="https://www.mariefrance.fr/actualite/societe/sinstalle-camping-car-face-maison-grand-pere-sente-seul-aide-reprendre-confiance-2026-1293322.html" TargetMode="External" Id="rId197"/><Relationship Type="http://schemas.openxmlformats.org/officeDocument/2006/relationships/hyperlink" Target="https://www.mariefrance.fr/vie-pratique/placer-une-piece-de-monnaie-sur-le-routeur-wi-fi-ce-que-cela-fait-et-pourquoi-cest-recommande-1296334.html" TargetMode="External" Id="rId198"/><Relationship Type="http://schemas.openxmlformats.org/officeDocument/2006/relationships/hyperlink" Target="https://www.mariefrance.fr/actualite/societe/jean-claude-christiane-retraites-gard-vivent-camping-car-depuis-8-ans-debut-avait-caravane-aller-camping-esprit-nomade-passe-ca-1295374.html" TargetMode="External" Id="rId199"/><Relationship Type="http://schemas.openxmlformats.org/officeDocument/2006/relationships/hyperlink" Target="https://www.mariefrance.fr/vie-pratique/placer-un-morceau-daluminium-derriere-votre-box-internet-a-quoi-cela-sert-il-et-pourquoi-le-faire-des-a-present-1291361.html" TargetMode="External" Id="rId200"/><Relationship Type="http://schemas.openxmlformats.org/officeDocument/2006/relationships/hyperlink" Target="https://www.mariefrance.fr/beaute/nivea-jai-melange-la-creme-bleue-a-du-miel-pendant-1-mois-leffet-sur-mes-rides-est-epoustouflant-2026-1288198.html" TargetMode="External" Id="rId201"/><Relationship Type="http://schemas.openxmlformats.org/officeDocument/2006/relationships/hyperlink" Target="https://www.mariefrance.fr/vie-pratique/emballer-de-largent-liquide-dans-du-papier-aluminium-a-quoi-ca-sert-et-pourquoi-cest-recommande-1291225.html" TargetMode="External" Id="rId202"/><Relationship Type="http://schemas.openxmlformats.org/officeDocument/2006/relationships/hyperlink" Target="https://www.mariefrance.fr/beaute/rafaela-ribeiro-pharmacienne-a-propos-de-la-boite-bleue-de-creme-nivea-cest-un-produit-quil-faut-toujours-avoir-chez-soi-il-est-tres-polyvalent-et-oui-je-lutilise-2026-4-1292212.html" TargetMode="External" Id="rId203"/><Relationship Type="http://schemas.openxmlformats.org/officeDocument/2006/relationships/hyperlink" Target="https://www.mariefrance.fr/beaute/rafaela-ribeiro-pharmacienne-a-propos-de-la-boite-bleue-de-creme-nivea-cest-un-produit-quil-faut-toujours-avoir-chez-soi-il-est-tres-polyvalent-et-oui-je-lutilise-2026-1292212.html" TargetMode="External" Id="rId204"/><Relationship Type="http://schemas.openxmlformats.org/officeDocument/2006/relationships/hyperlink" Target="https://www.mariefrance.fr/vie-pratique/peu-de-gens-savent-a-quoi-servent-les-boules-de-ciment-sur-les-trottoirs-et-pourquoi-elles-sont-importantes-bis-1296299.html" TargetMode="External" Id="rId205"/><Relationship Type="http://schemas.openxmlformats.org/officeDocument/2006/relationships/hyperlink" Target="https://www.mariefrance.fr/mode/shopping-mode/plus-style-jean-pantalon-decathlon-devenir-nouveau-basique-tendance-rentree-2026-1254463.html" TargetMode="External" Id="rId206"/><Relationship Type="http://schemas.openxmlformats.org/officeDocument/2006/relationships/hyperlink" Target="https://www.mariefrance.fr/actualite/societe/lucas-agriculteur-18-ans-pres-agen-rachete-ferme-grand-pere-encheres-115-000-euros-1297195.html" TargetMode="External" Id="rId207"/><Relationship Type="http://schemas.openxmlformats.org/officeDocument/2006/relationships/hyperlink" Target="https://www.mariefrance.fr/actualite/societe/sandra-paie-297-euros-mois-vivre-luxe-grace-camping-piscine-court-tennis-acces-complet-espaces-verts-securite-privee-jardinage-bis-2026-1294271.html" TargetMode="External" Id="rId208"/><Relationship Type="http://schemas.openxmlformats.org/officeDocument/2006/relationships/hyperlink" Target="https://www.mariefrance.fr/jardinage/hortensias-brules-par-la-canicule-le-geste-a-faire-en-premier-avant-meme-de-sortir-larrosoir-1291557.html" TargetMode="External" Id="rId209"/><Relationship Type="http://schemas.openxmlformats.org/officeDocument/2006/relationships/hyperlink" Target="https://www.mariefrance.fr/actualite/societe/veuve-80-ans-rose-marie-vend-maison-pour-residence-seniors-charges-mensuelles-3-000-euros-1291075.html" TargetMode="External" Id="rId210"/><Relationship Type="http://schemas.openxmlformats.org/officeDocument/2006/relationships/hyperlink" Target="https://www.mariefrance.fr/actualite/societe/marianne-factrice-retraite-touche-pension-euros-mois-apres-avoir-travaille-toute-vie-sous-pluie-1294735.html" TargetMode="External" Id="rId211"/><Relationship Type="http://schemas.openxmlformats.org/officeDocument/2006/relationships/hyperlink" Target="https://www.mariefrance.fr/actualite/societe/carlos-mecanicien-mettre-sans-plomb-98-lieu-95-peine-important-eviter-carburant-bon-marche-1295025.html" TargetMode="External" Id="rId212"/><Relationship Type="http://schemas.openxmlformats.org/officeDocument/2006/relationships/hyperlink" Target="https://www.mariefrance.fr/actualite/societe/paul-petit-104-ans-ete-licencie-5-mois-retraite-pu-avoir-indemnites-depart-1295900.html" TargetMode="External" Id="rId213"/><Relationship Type="http://schemas.openxmlformats.org/officeDocument/2006/relationships/hyperlink" Target="https://www.mariefrance.fr/actualite/societe/reforme-retraites-age-legal-depart-retraite-selon-annee-naissance-1295923.html" TargetMode="External" Id="rId214"/><Relationship Type="http://schemas.openxmlformats.org/officeDocument/2006/relationships/hyperlink" Target="https://www.mariefrance.fr/mode/shopping-mode/decathlon-encore-mieux-que-des-salomon-ces-chaussures-de-randonnee-parfaites-pour-la-montagne-comme-pour-la-ville-sont-les-plus-tendance-de-la-rentree-2026-1294171.html" TargetMode="External" Id="rId215"/><Relationship Type="http://schemas.openxmlformats.org/officeDocument/2006/relationships/hyperlink" Target="https://www.mariefrance.fr/actualite/societe/mobil-home-1600-euros-restaurateurs-palavas-flots-grande-motte-depites-vacances-ete-2026-gens-restent-bis-1288628.html" TargetMode="External" Id="rId216"/><Relationship Type="http://schemas.openxmlformats.org/officeDocument/2006/relationships/hyperlink" Target="https://www.mariefrance.fr/actualite/societe/ana-maxime-proprietaires-village-abandonne-sagit-pas-seulement-dacheter-maison-faut-respecter-voisins-sadapter-pas-simposer-creer-conflits-1296133.html" TargetMode="External" Id="rId217"/><Relationship Type="http://schemas.openxmlformats.org/officeDocument/2006/relationships/hyperlink" Target="https://www.mariefrance.fr/actualite/societe/max-cultivateur-champignons-rentable-jusqua-5-euros-kilo-2026-1296498.html" TargetMode="External" Id="rId218"/><Relationship Type="http://schemas.openxmlformats.org/officeDocument/2006/relationships/hyperlink" Target="https://www.mariefrance.fr/beaute/jai-une-peau-de-bebe-dispo-chez-sephora-cette-creme-repulpante-booster-de-collagene-assure-24h-dhydratation-1292607.html" TargetMode="External" Id="rId219"/><Relationship Type="http://schemas.openxmlformats.org/officeDocument/2006/relationships/hyperlink" Target="https://www.mariefrance.fr/beaute/nivea-test-jai-mis-creme-bleue-1-euro-cote-mon-visage-serum-490-euros-autre-voici-resultat-mes-rides-2026-bis-622108.html" TargetMode="External" Id="rId220"/><Relationship Type="http://schemas.openxmlformats.org/officeDocument/2006/relationships/hyperlink" Target="https://www.mariefrance.fr/vie-pratique/melanger-vinaigre-blanc-et-lessive-quelle-est-son-utilite-et-comment-ca-fonctionne-1295240.html" TargetMode="External" Id="rId221"/><Relationship Type="http://schemas.openxmlformats.org/officeDocument/2006/relationships/hyperlink" Target="https://www.mariefrance.fr/actualite/societe/jose-fonctionnaire-camping-car-12-mc2b2-credit-immobilier-eau-electricite-hauteur-sous-plafond-230-metres-garage-1294316.html" TargetMode="External" Id="rId222"/><Relationship Type="http://schemas.openxmlformats.org/officeDocument/2006/relationships/hyperlink" Target="https://www.mariefrance.fr/beaute/nivea-jai-melange-la-creme-bleue-a-du-miel-pendant-1-mois-leffet-sur-mes-rides-est-epoustouflant-bis-1288198.html" TargetMode="External" Id="rId223"/><Relationship Type="http://schemas.openxmlformats.org/officeDocument/2006/relationships/hyperlink" Target="https://www.mariefrance.fr/actualite/societe/patrick-lablanche-70-ans-pays-le-plus-accueillant-pour-camping-caristes-cest-4-fois-moins-cher-quen-france-1296108.html" TargetMode="External" Id="rId224"/><Relationship Type="http://schemas.openxmlformats.org/officeDocument/2006/relationships/hyperlink" Target="https://www.mariefrance.fr/actualite/societe/apres-26-ans-routes-abandonne-camping-car-quelque-chose-mieux-1295433.html" TargetMode="External" Id="rId225"/><Relationship Type="http://schemas.openxmlformats.org/officeDocument/2006/relationships/hyperlink" Target="https://www.mariefrance.fr/actualite/societe/pourquoi-boucheries-boulangeries-lille-roubaix-et-arras-risquent-fermer-boutique-2026-1221258.html" TargetMode="External" Id="rId226"/><Relationship Type="http://schemas.openxmlformats.org/officeDocument/2006/relationships/hyperlink" Target="https://www.mariefrance.fr/mode/shopping-mode/uniqlo-mieux-que-le-501-levis-ce-pantalon-wide-leg-taille-haute-qui-affine-la-silhouette-1292133.html" TargetMode="External" Id="rId227"/><Relationship Type="http://schemas.openxmlformats.org/officeDocument/2006/relationships/hyperlink" Target="https://www.mariefrance.fr/beaute/nivea-jai-melange-la-creme-bleue-a-du-miel-pendant-1-mois-leffet-sur-mes-rides-est-epoustouflant-2026-age-1288198.html" TargetMode="External" Id="rId228"/><Relationship Type="http://schemas.openxmlformats.org/officeDocument/2006/relationships/hyperlink" Target="https://www.mariefrance.fr/actualite/societe/diana-camping-car-12m2-1-an-paie-lelectricite-leau-quitte-appartement-devenir-nomade-numerique-2026-bter-1293532.html" TargetMode="External" Id="rId229"/><Relationship Type="http://schemas.openxmlformats.org/officeDocument/2006/relationships/hyperlink" Target="https://www.mariefrance.fr/actualite/societe/premier-mini-camping-car-pliable-kia-monde-revolutionne-vie-van-2026-1295453.html" TargetMode="External" Id="rId230"/><Relationship Type="http://schemas.openxmlformats.org/officeDocument/2006/relationships/hyperlink" Target="https://www.mariefrance.fr/actualite/societe/a-58-ans-ce-banquier-decouvre-le-bonheur-de-prendre-sa-retraite-anticipee-en-dix-ans-jai-achete-un-camping-car-et-jai-visite-plus-de-60-regions-despagne-2026-1293409.html" TargetMode="External" Id="rId231"/><Relationship Type="http://schemas.openxmlformats.org/officeDocument/2006/relationships/hyperlink" Target="https://www.mariefrance.fr/vie-pratique/maria-fernandez-experte-en-nettoyage-pour-eliminer-le-calcaire-des-toilettes-tapissez-le-rebord-de-papier-absorbant-et-imbibez-le-de-vinaigre-1296320.html" TargetMode="External" Id="rId232"/><Relationship Type="http://schemas.openxmlformats.org/officeDocument/2006/relationships/hyperlink" Target="https://www.mariefrance.fr/beaute/bientot-86-ans-et-un-teint-de-jeune-fille-cet-actif-anti-taches-et-anti-rides-aroma-zone-rajeunit-le-visage-pour-moins-de-3-euros-1296233.html" TargetMode="External" Id="rId233"/><Relationship Type="http://schemas.openxmlformats.org/officeDocument/2006/relationships/hyperlink" Target="https://www.mariefrance.fr/actualite/societe/silvia-serge-retraites-vivent-camping-car-quatre-panneaux-450-w-onduleurs-deux-batteries-lithium-2026-1296587.html" TargetMode="External" Id="rId234"/><Relationship Type="http://schemas.openxmlformats.org/officeDocument/2006/relationships/hyperlink" Target="https://www.mariefrance.fr/actualite/societe/fernand-seul-habitant-village-gagne-1-500-euros-economise-paie-pas-loyer-depense-40-euros-electricite-300-essence-2026-1296140.html" TargetMode="External" Id="rId235"/><Relationship Type="http://schemas.openxmlformats.org/officeDocument/2006/relationships/hyperlink" Target="https://www.mariefrance.fr/beaute/ma-peau-est-comme-lissee-a-moins-de-10-e-en-pharmacie-ce-serum-anti-age-granions-efface-les-taches-de-vieillesse-et-unifie-le-teint-1295994.html" TargetMode="External" Id="rId236"/><Relationship Type="http://schemas.openxmlformats.org/officeDocument/2006/relationships/hyperlink" Target="https://www.mariefrance.fr/beaute/nivea-jai-ajoute-cette-huile-naturelle-aroma-zone-a-ma-creme-bleue-pendant-2-semaines-et-mes-ridules-ont-presque-disparu-1292014.html" TargetMode="External" Id="rId237"/><Relationship Type="http://schemas.openxmlformats.org/officeDocument/2006/relationships/hyperlink" Target="https://www.mariefrance.fr/jardinage/plunge-pool-comment-ce-bassin-de-moins-de-10-mc2b2-echappe-a-la-taxe-fonciere-et-au-permis-1292839.html" TargetMode="External" Id="rId238"/><Relationship Type="http://schemas.openxmlformats.org/officeDocument/2006/relationships/hyperlink" Target="https://www.mariefrance.fr/actualite/societe/retraite-pour-ne-pas-etre-pauvres-les-francais-qui-sont-nes-avant-1964-doivent-toucher-pension-cette-pension-minimum-chaque-mois-en-2026-france-bis-1280365.html" TargetMode="External" Id="rId239"/><Relationship Type="http://schemas.openxmlformats.org/officeDocument/2006/relationships/hyperlink" Target="https://www.mariefrance.fr/beaute/adieu-les-rides-precoces-vendu-moins-de-7-euros-ce-soin-nivea-spf-50-preserve-la-jeunesse-de-la-peau-1293426.html" TargetMode="External" Id="rId240"/><Relationship Type="http://schemas.openxmlformats.org/officeDocument/2006/relationships/hyperlink" Target="https://www.mariefrance.fr/actualite/societe/caissiere-pires-phrases-clients-insupportent-le-plus-2026-temoignage-1035089.html" TargetMode="External" Id="rId241"/><Relationship Type="http://schemas.openxmlformats.org/officeDocument/2006/relationships/hyperlink" Target="https://www.mariefrance.fr/actualite/societe/sharon-64-ans-ecoeuree-montant-pension-retraite-travaille-pendant-pres-50-ans-mattendais-pas-manquer-dargent-2026-1294117.html" TargetMode="External" Id="rId242"/><Relationship Type="http://schemas.openxmlformats.org/officeDocument/2006/relationships/hyperlink" Target="https://www.mariefrance.fr/actualite/societe/retraite-je-suis-ne-apres-1964-est-ce-que-je-peux-prendre-ma-retraite-anticipee-pour-carriere-longue-ce-que-dit-la-loi-2026-1281982.html" TargetMode="External" Id="rId243"/><Relationship Type="http://schemas.openxmlformats.org/officeDocument/2006/relationships/hyperlink" Target="https://www.mariefrance.fr/actualite/societe/marc-proprietaire-17-appartements-locatifs-augmente-pret-hypothecaire-premier-appartement-obtenir-50-000-passe-3-7-appartements-apport-personnel-2026-ter-1293711.html" TargetMode="External" Id="rId244"/><Relationship Type="http://schemas.openxmlformats.org/officeDocument/2006/relationships/hyperlink" Target="https://www.mariefrance.fr/actualite/societe/rentree-2026-horaires-ecole-primaire-changer-eleves-cp-bis-1296120.html" TargetMode="External" Id="rId245"/><Relationship Type="http://schemas.openxmlformats.org/officeDocument/2006/relationships/hyperlink" Target="https://www.mariefrance.fr/vie-pratique/mettre-des-boules-de-papier-aluminium-dans-la-machine-a-laver-pourquoi-cest-recommande-et-a-quoi-cela-sert-1292226.html" TargetMode="External" Id="rId246"/><Relationship Type="http://schemas.openxmlformats.org/officeDocument/2006/relationships/hyperlink" Target="https://www.mariefrance.fr/actualite/societe/helene-groslier-83-ans-vit-seule-hameau-isole-puy-dome-jour-faudra-peut-etre-parte-maison-retraite-2026-1295899.html" TargetMode="External" Id="rId247"/><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1292808.html" TargetMode="External" Id="rId248"/><Relationship Type="http://schemas.openxmlformats.org/officeDocument/2006/relationships/hyperlink" Target="https://www.mariefrance.fr/beaute/les-pharmaciens-specialises-en-cosmetiques-sont-unanimes-la-boite-bleue-de-nivea-nest-pas-recommandee-comme-creme-antirides-2026-bis-1294442.html" TargetMode="External" Id="rId249"/><Relationship Type="http://schemas.openxmlformats.org/officeDocument/2006/relationships/hyperlink" Target="https://www.mariefrance.fr/actualite/societe/marta-maria-vivent-camionnette-100-euros-semaine-suffisent-vivre-depenses-reduisent-pratiquement-nourriture-carburant-ter-1293665.html" TargetMode="External" Id="rId250"/><Relationship Type="http://schemas.openxmlformats.org/officeDocument/2006/relationships/hyperlink" Target="https://www.mariefrance.fr/actualite/societe/je-ne-veux-pas-voir-mes-fermes-rasees-a-86-ans-cet-agriculteur-refuse-14-millions-deuros-pour-proteger-ses-terres-dun-datacenter-dia-2026-1293392.html" TargetMode="External" Id="rId251"/><Relationship Type="http://schemas.openxmlformats.org/officeDocument/2006/relationships/hyperlink" Target="https://www.mariefrance.fr/vie-pratique/les-architectes-sont-unanimes-recouvrir-les-fenetres-de-papier-daluminium-est-une-solution-durgence-quand-on-na-pas-de-clim-mais-les-proteger-de-lexterieur-est-toujou-1294523.html" TargetMode="External" Id="rId252"/><Relationship Type="http://schemas.openxmlformats.org/officeDocument/2006/relationships/hyperlink" Target="https://www.mariefrance.fr/actualite/societe/sylvie-67-ans-aide-soignante-sarthe-pension-retraite-1-790-euros-mois-pas-juste-difficulte-travail-2026-1294138.html" TargetMode="External" Id="rId253"/><Relationship Type="http://schemas.openxmlformats.org/officeDocument/2006/relationships/hyperlink" Target="https://www.mariefrance.fr/jardinage/semis-de-septembre-les-7-fleurs-a-planter-pour-une-floraison-plus-precoce-et-plus-genereuse-1296483.html" TargetMode="External" Id="rId254"/><Relationship Type="http://schemas.openxmlformats.org/officeDocument/2006/relationships/hyperlink" Target="https://www.mariefrance.fr/actualite/societe/retraite-2026-les-francais-nes-entre-1960-et-1964-oublient-encore-trop-souvent-de-demander-le-minimum-contributif-qui-permet-dobtenir-jusqua-1200e-bis-1279795.html" TargetMode="External" Id="rId255"/><Relationship Type="http://schemas.openxmlformats.org/officeDocument/2006/relationships/hyperlink" Target="https://www.mariefrance.fr/actualite/societe/marc-proprietaire-17-appartements-locatifs-augmente-pret-hypothecaire-premier-appartement-obtenir-50-000-passe-3-7-appartements-apport-personnel-2026-1293711.html" TargetMode="External" Id="rId256"/><Relationship Type="http://schemas.openxmlformats.org/officeDocument/2006/relationships/hyperlink" Target="https://www.mariefrance.fr/animaux/joints-de-carrelage-noirs-le-test-simple-pour-savoir-sil-faut-les-nettoyer-ou-les-refaire-1297732.html" TargetMode="External" Id="rId257"/><Relationship Type="http://schemas.openxmlformats.org/officeDocument/2006/relationships/hyperlink" Target="https://www.mariefrance.fr/vie-pratique/alejandro-hellin-expert-climatisation-laisser-clim-eteinte-pendant-heures-rentrer-chez-soi-regler-16-simplement-chaud-1293349.html" TargetMode="External" Id="rId258"/><Relationship Type="http://schemas.openxmlformats.org/officeDocument/2006/relationships/hyperlink" Target="https://www.mariefrance.fr/equilibre/psycho/psychologie-confirme-enfants-dorment-parents-developpent-problemes-dependance-age-adulte-1295647.html" TargetMode="External" Id="rId259"/><Relationship Type="http://schemas.openxmlformats.org/officeDocument/2006/relationships/hyperlink" Target="https://www.mariefrance.fr/actualite/societe/famille-quatre-enfants-construit-maison-autosuffisante-zone-rurale-utilisant-terre-eau-pluie-energie-solaire-1295287.html" TargetMode="External" Id="rId260"/><Relationship Type="http://schemas.openxmlformats.org/officeDocument/2006/relationships/hyperlink" Target="https://www.mariefrance.fr/actualite/societe/jean-vit-bus-achete-1200-euros-fait-maison-gare-sommet-montagne-jessaie-mener-vie-autosuffisante-1296612.html" TargetMode="External" Id="rId261"/><Relationship Type="http://schemas.openxmlformats.org/officeDocument/2006/relationships/hyperlink" Target="https://www.mariefrance.fr/news-people/je-suis-chez-moi-ou-que-je-sois-daniel-guichard-77-ans-ouvre-les-portes-de-son-camping-car-achete-le-prix-dune-maison-bis-1258081.html" TargetMode="External" Id="rId262"/><Relationship Type="http://schemas.openxmlformats.org/officeDocument/2006/relationships/hyperlink" Target="https://www.mariefrance.fr/actualite/societe/lidl-toujours-courses-magasin-boulangerie-arrete-acheter-produit-decouvert-2026-bis-1220615.html" TargetMode="External" Id="rId263"/><Relationship Type="http://schemas.openxmlformats.org/officeDocument/2006/relationships/hyperlink" Target="https://www.mariefrance.fr/actualite/societe/jamais-vraiment-limpression-detre-chez-soi-85-ans-confie-angoisses-retraites-vivent-location-1297743.html" TargetMode="External" Id="rId264"/><Relationship Type="http://schemas.openxmlformats.org/officeDocument/2006/relationships/hyperlink" Target="https://www.mariefrance.fr/actualite/societe/je-ne-veux-pas-voir-mes-fermes-rasees-a-86-ans-cet-agriculteur-refuse-14-millions-deuros-pour-proteger-ses-terres-dun-datacenter-dia-2026-bis-1293392.html" TargetMode="External" Id="rId265"/><Relationship Type="http://schemas.openxmlformats.org/officeDocument/2006/relationships/hyperlink" Target="https://www.mariefrance.fr/insolite/construit-petit-camping-car-monde-moins-2-m2-lit-wc-poele-bois-met-vente-10-000-euros-bis-1291735.html" TargetMode="External" Id="rId266"/><Relationship Type="http://schemas.openxmlformats.org/officeDocument/2006/relationships/hyperlink" Target="https://www.mariefrance.fr/actualite/societe/retraite-quelle-pension-toucher-france-faire-partie-retraites-aises-2026-1294788.html" TargetMode="External" Id="rId267"/><Relationship Type="http://schemas.openxmlformats.org/officeDocument/2006/relationships/hyperlink" Target="https://www.mariefrance.fr/vie-pratique/envelopper-carte-bancaire-cles-papier-aluminium-effet-pourquoi-recommande-bis-1290814.html" TargetMode="External" Id="rId268"/><Relationship Type="http://schemas.openxmlformats.org/officeDocument/2006/relationships/hyperlink" Target="https://www.mariefrance.fr/actualite/societe/david-informaticien-vit-conteneur-maritime-amenage-aucune-experience-construction-transforme-2-conteneurs-logement-44m2-60-000-euros-1296436.html" TargetMode="External" Id="rId269"/><Relationship Type="http://schemas.openxmlformats.org/officeDocument/2006/relationships/hyperlink" Target="https://www.mariefrance.fr/beaute/adieu-les-taches-brunes-ideale-apres-50-ans-cette-creme-solaire-de-pharmacie-attenue-leur-couleur-de-11-en-1-mois-1292828.html" TargetMode="External" Id="rId270"/><Relationship Type="http://schemas.openxmlformats.org/officeDocument/2006/relationships/hyperlink" Target="https://www.mariefrance.fr/vie-pratique/pulveriser-du-vinaigre-blanc-sur-les-robinets-a-quoi-ca-sert-et-pourquoi-cest-recommande-1294349.html" TargetMode="External" Id="rId271"/><Relationship Type="http://schemas.openxmlformats.org/officeDocument/2006/relationships/hyperlink" Target="https://www.mariefrance.fr/actualite/societe/retraite-ne-entre-1964-1968-comment-partir-retraite-anticipe-pension-taux-plein-1293805.html" TargetMode="External" Id="rId272"/><Relationship Type="http://schemas.openxmlformats.org/officeDocument/2006/relationships/hyperlink" Target="https://www.mariefrance.fr/actualite/societe/retraite-gagnez-moins-de-1500-euros-pension-chaque-mois-droit-4-aides-de-letat-2026-argent-bis-septembre-1205118.html" TargetMode="External" Id="rId273"/><Relationship Type="http://schemas.openxmlformats.org/officeDocument/2006/relationships/hyperlink" Target="https://www.mariefrance.fr/vie-pratique/pulveriser-du-vinaigre-sur-le-pare-brise-a-quoi-ca-sert-et-pourquoi-cest-recommande-1291829.html" TargetMode="External" Id="rId274"/><Relationship Type="http://schemas.openxmlformats.org/officeDocument/2006/relationships/hyperlink" Target="https://www.mariefrance.fr/beaute/nivea-mes-cheveux-sont-doux-et-brillants-lastuce-de-la-creme-a-la-boite-bleue-pour-dompter-ses-cheveux-en-pleine-canicule-1281599.html" TargetMode="External" Id="rId275"/><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ter-1292810.html" TargetMode="External" Id="rId276"/><Relationship Type="http://schemas.openxmlformats.org/officeDocument/2006/relationships/hyperlink" Target="https://www.mariefrance.fr/beaute/lara-est-fidele-a-la-creme-nivea-pour-les-taches-brunes-elle-unifie-le-teint-et-aide-a-prevenir-les-signes-du-vieillissement-en-agissant-a-la-racine-1292559.html" TargetMode="External" Id="rId277"/><Relationship Type="http://schemas.openxmlformats.org/officeDocument/2006/relationships/hyperlink" Target="https://www.mariefrance.fr/actualite/societe/retraite-sncf-travaille-toute-vie-57-ans-montant-touche-pension-mois-2026-1134867.html" TargetMode="External" Id="rId278"/><Relationship Type="http://schemas.openxmlformats.org/officeDocument/2006/relationships/hyperlink" Target="https://www.mariefrance.fr/vie-pratique/vos-bananes-resteront-jaunes-et-fraiches-pendant-16-jours-grace-a-cette-astuce-de-conservation-innovante-a-la-portee-de-tous-1296317.html" TargetMode="External" Id="rId279"/><Relationship Type="http://schemas.openxmlformats.org/officeDocument/2006/relationships/hyperlink" Target="https://www.mariefrance.fr/budget/argent-2/retraite-les-francais-nes-entre-1960-et-1964-oublient-encore-trop-souvent-de-demander-le-minimum-contributif-qui-permet-dobtenir-jusqua-1200e-bis-1279795.html" TargetMode="External" Id="rId280"/><Relationship Type="http://schemas.openxmlformats.org/officeDocument/2006/relationships/hyperlink" Target="https://www.mariefrance.fr/actualite/societe/retraite-pour-ne-pas-etre-pauvres-les-francais-qui-sont-nes-avant-1964-doivent-toucher-cette-pension-minimum-chaque-mois-en-2026-te-1280365.html" TargetMode="External" Id="rId281"/><Relationship Type="http://schemas.openxmlformats.org/officeDocument/2006/relationships/hyperlink" Target="https://www.mariefrance.fr/vie-pratique/mettre-du-ruban-adhesif-sur-les-roulettes-de-sa-valise-quel-est-leffet-et-pourquoi-tout-le-monde-le-conseille-bis-1291723.html" TargetMode="External" Id="rId282"/><Relationship Type="http://schemas.openxmlformats.org/officeDocument/2006/relationships/hyperlink" Target="https://www.mariefrance.fr/actualite/societe/jose-mecanicien-faut-pas-laisser-voiture-garee-roues-braquees-peut-lenvoyer-directement-garage-bis-1295140.html" TargetMode="External" Id="rId283"/><Relationship Type="http://schemas.openxmlformats.org/officeDocument/2006/relationships/hyperlink" Target="https://www.mariefrance.fr/vie-pratique/placer-un-citron-avec-du-dentifrice-dans-le-lave-linge-quelle-est-son-utilite-et-comment-ca-fonctionne-1297015.html" TargetMode="External" Id="rId284"/><Relationship Type="http://schemas.openxmlformats.org/officeDocument/2006/relationships/hyperlink" Target="https://www.mariefrance.fr/insolite/decouvre-60-ans-voici-quoi-sert-encoche-sous-tasses-ikea-1291673.html" TargetMode="External" Id="rId285"/><Relationship Type="http://schemas.openxmlformats.org/officeDocument/2006/relationships/hyperlink" Target="https://www.mariefrance.fr/actualite/societe/ana-maxime-proprietaires-village-abandonne-sagit-pas-seulement-dacheter-maison-faut-respecter-voisins-sadapter-pas-simposer-creer-conflits-2026-1296133.html" TargetMode="External" Id="rId286"/><Relationship Type="http://schemas.openxmlformats.org/officeDocument/2006/relationships/hyperlink" Target="https://www.mariefrance.fr/mode/shopping-mode/decathlon-lenseigne-frappe-fort-avec-cette-veste-moulante-parfaite-pour-lautomne-dans-le-coloris-le-plus-elegant-et-tendance-de-lannee-1293192.html" TargetMode="External" Id="rId287"/><Relationship Type="http://schemas.openxmlformats.org/officeDocument/2006/relationships/hyperlink" Target="https://www.mariefrance.fr/vie-pratique/airfryer-fini-appareil-moderne-cuit-aliments-differents-manieres-remplacera-2027-1296758.html" TargetMode="External" Id="rId288"/><Relationship Type="http://schemas.openxmlformats.org/officeDocument/2006/relationships/hyperlink" Target="https://www.mariefrance.fr/actualite/societe/mini-camping-car-toyota-japon-plus-petit-adorable-accueillir-4-personnes-concurrence-vans-1297737.html" TargetMode="External" Id="rId289"/><Relationship Type="http://schemas.openxmlformats.org/officeDocument/2006/relationships/hyperlink" Target="https://www.mariefrance.fr/actualite/societe/maribel-vicente-retraites-vivent-camping-annee-economisons-1-400-euros-mois-depense-700-euros-diesel-1293902.html" TargetMode="External" Id="rId290"/><Relationship Type="http://schemas.openxmlformats.org/officeDocument/2006/relationships/hyperlink" Target="https://www.mariefrance.fr/actualite/societe/caissiere-pires-phrases-clients-insupportent-le-plus-2026-temoignage-bis-1035089.html" TargetMode="External" Id="rId291"/><Relationship Type="http://schemas.openxmlformats.org/officeDocument/2006/relationships/hyperlink" Target="https://www.mariefrance.fr/actualite/societe/richard-81-ans-vit-camping-pas-assez-economise-retraite-1293990.html" TargetMode="External" Id="rId292"/><Relationship Type="http://schemas.openxmlformats.org/officeDocument/2006/relationships/hyperlink" Target="https://www.mariefrance.fr/actualite/societe/pensait-economiser-argent-vivre-caravane-jardin-belle-mere-bouleverse-vision-couple-confort-bonheur-camping-car-1195791.html" TargetMode="External" Id="rId293"/><Relationship Type="http://schemas.openxmlformats.org/officeDocument/2006/relationships/hyperlink" Target="https://www.mariefrance.fr/mode/shopping-mode/decathlon-encore-mieux-que-des-samba-ces-baskets-a-porter-en-ville-comme-a-la-salle-sont-les-plus-tendance-de-la-rentree-2026-1294754.html" TargetMode="External" Id="rId294"/><Relationship Type="http://schemas.openxmlformats.org/officeDocument/2006/relationships/hyperlink" Target="https://www.mariefrance.fr/mode/shopping-mode/decathlon-encore-mieux-que-les-salomon-ces-sneakers-tendance-et-confortables-seront-sur-tous-les-pieds-a-la-rentree-2026-1295706.html" TargetMode="External" Id="rId295"/><Relationship Type="http://schemas.openxmlformats.org/officeDocument/2006/relationships/hyperlink" Target="https://www.mariefrance.fr/actualite/societe/patrick-retraite-de-70-ans-voyage-4-mois-par-an-en-camping-car-cest-tres-largement-rentabilise-1296381.html" TargetMode="External" Id="rId296"/><Relationship Type="http://schemas.openxmlformats.org/officeDocument/2006/relationships/hyperlink" Target="https://www.mariefrance.fr/vie-pratique/experts-climatisation-ventilateur-plafond-consommation-energie-moyenne-010-e-nuit-bter-1294369.html" TargetMode="External" Id="rId297"/><Relationship Type="http://schemas.openxmlformats.org/officeDocument/2006/relationships/hyperlink" Target="https://www.mariefrance.fr/jardinage/je-ne-desherbe-presque-plus-ces-plantes-couvre-sol-qui-remplacent-le-gazon-sans-effort-1292309.html" TargetMode="External" Id="rId298"/><Relationship Type="http://schemas.openxmlformats.org/officeDocument/2006/relationships/hyperlink" Target="https://www.mariefrance.fr/actualite/societe/ca-menerve-patrick-70-ans-camping-cars-ne-sont-pas-le-probleme-vans-qui-salissent-et-polluent-la-nature-1296832.html" TargetMode="External" Id="rId299"/><Relationship Type="http://schemas.openxmlformats.org/officeDocument/2006/relationships/hyperlink" Target="https://www.mariefrance.fr/beaute/nivea-les-dermatologues-ont-etudie-la-composition-de-la-celebre-creme-bleue-et-leur-avis-est-unanime-2026-1088654.html" TargetMode="External" Id="rId300"/><Relationship Type="http://schemas.openxmlformats.org/officeDocument/2006/relationships/hyperlink" Target="https://www.mariefrance.fr/vie-pratique/mettre-un-rouleau-de-papier-toilette-au-refrigerateur-pourquoi-et-pourquoi-de-plus-en-plus-despagnols-le-font-en-ete-1292876.html" TargetMode="External" Id="rId301"/><Relationship Type="http://schemas.openxmlformats.org/officeDocument/2006/relationships/hyperlink" Target="https://www.mariefrance.fr/beaute/vicent-calduch-pharmacien-la-creme-nivea-en-boite-bleue-ne-doit-pas-etre-consideree-comme-une-creme-reparatrice-pour-les-coups-de-soleil-mais-cest-une-creme-hydratante-apres-une-exposit-test-1292810.html" TargetMode="External" Id="rId302"/><Relationship Type="http://schemas.openxmlformats.org/officeDocument/2006/relationships/hyperlink" Target="https://www.mariefrance.fr/astro/saison-des-eclipses-ce-qui-va-changer-pour-les-taureau-lion-scorpion-et-verseau-1292990.html" TargetMode="External" Id="rId303"/><Relationship Type="http://schemas.openxmlformats.org/officeDocument/2006/relationships/hyperlink" Target="https://www.mariefrance.fr/actualite/societe/retraite-avant-1969-change-pension-depart-retraite-septembre-2026-1293848.html" TargetMode="External" Id="rId304"/><Relationship Type="http://schemas.openxmlformats.org/officeDocument/2006/relationships/hyperlink" Target="https://www.mariefrance.fr/mode/shopping-mode/decathlon-oubliez-la-banane-uniqlo-ce-sac-a-dos-ultra-pratique-est-lallie-ideal-pour-la-rentree-1297268.html" TargetMode="External" Id="rId305"/><Relationship Type="http://schemas.openxmlformats.org/officeDocument/2006/relationships/hyperlink" Target="https://www.mariefrance.fr/vie-pratique/mettre-du-ruban-adhesif-sur-les-roulettes-de-sa-valise-quel-est-leffet-et-pourquoi-tout-le-monde-le-conseille-2026-bis-1291723.html" TargetMode="External" Id="rId306"/><Relationship Type="http://schemas.openxmlformats.org/officeDocument/2006/relationships/hyperlink" Target="https://www.mariefrance.fr/actualite/societe/sinstalle-camping-car-face-maison-grand-pere-sente-seul-aide-reprendre-confiance-2026-bis-1293322.html" TargetMode="External" Id="rId307"/><Relationship Type="http://schemas.openxmlformats.org/officeDocument/2006/relationships/hyperlink" Target="https://www.mariefrance.fr/actualite/societe/nuit-image-reputation-ville-amende-de-35-e-touristes-shabillent-pas-correctement-a-carcassonne-1296286.html" TargetMode="External" Id="rId308"/><Relationship Type="http://schemas.openxmlformats.org/officeDocument/2006/relationships/hyperlink" Target="https://www.mariefrance.fr/insolite/incroyable-camping-car-futur-deplie-comme-transformers-37mc2b2-devient-tiny-house-bis-1165319.html" TargetMode="External" Id="rId309"/><Relationship Type="http://schemas.openxmlformats.org/officeDocument/2006/relationships/hyperlink" Target="https://www.mariefrance.fr/actualite/societe/petite-pension-retraite-2400-euros-claudine-jean-louis-74-75-ans-partent-vacances-plateforme-gardiennage-2026-te-1284655.html" TargetMode="External" Id="rId310"/><Relationship Type="http://schemas.openxmlformats.org/officeDocument/2006/relationships/hyperlink" Target="https://www.mariefrance.fr/vie-pratique/ne-frottez-surtout-pas-le-geste-final-dun-plombier-pour-un-evier-noir-sans-traces-blanches-1295918.html" TargetMode="External" Id="rId311"/><Relationship Type="http://schemas.openxmlformats.org/officeDocument/2006/relationships/hyperlink" Target="https://www.mariefrance.fr/vie-pratique/mettre-une-tasse-de-vinaigre-au-refrigerateur-a-quoi-ca-sert-et-pourquoi-cest-recommande-1292588.html" TargetMode="External" Id="rId312"/><Relationship Type="http://schemas.openxmlformats.org/officeDocument/2006/relationships/hyperlink" Target="https://www.mariefrance.fr/actualite/societe/distributeurs-billets-2026-3-banques-francaises-remplacent-automates-bis-1128297.html" TargetMode="External" Id="rId313"/><Relationship Type="http://schemas.openxmlformats.org/officeDocument/2006/relationships/hyperlink" Target="https://www.mariefrance.fr/equilibre/marie-blachere-intermarche-systeme-u-baguette-supermarche-meilleure-60-millions-consommateurs-1291572.html" TargetMode="External" Id="rId314"/><Relationship Type="http://schemas.openxmlformats.org/officeDocument/2006/relationships/hyperlink" Target="https://www.mariefrance.fr/actualite/societe/fernando-ana-vivent-camping-car-sommes-retraites-touchons-pas-grosse-pension-avons-fait-economies-1292596.html" TargetMode="External" Id="rId315"/><Relationship Type="http://schemas.openxmlformats.org/officeDocument/2006/relationships/hyperlink" Target="https://www.mariefrance.fr/vie-pratique/ne-changez-pas-vos-meubles-la-regle-des-couleurs-pour-rajeunir-un-salon-demode-en-une-apres-midi-1291932.html" TargetMode="External" Id="rId316"/><Relationship Type="http://schemas.openxmlformats.org/officeDocument/2006/relationships/hyperlink" Target="https://www.mariefrance.fr/mode/shopping-mode/decathlon-mieux-quun-legging-ce-pantalon-confortable-et-style-convient-a-toutes-les-morphologies-1290571.html" TargetMode="External" Id="rId317"/><Relationship Type="http://schemas.openxmlformats.org/officeDocument/2006/relationships/hyperlink" Target="https://www.mariefrance.fr/actualite/societe/veulent-pas-genre-salete-dans-piscine-campings-francais-interdisent-type-maillot-bain-2026-ete-1186124.html" TargetMode="External" Id="rId318"/><Relationship Type="http://schemas.openxmlformats.org/officeDocument/2006/relationships/hyperlink" Target="https://www.mariefrance.fr/mode/shopping-mode/decathlon-parfait-pour-le-pilates-ce-legging-confortable-et-gainant-est-aussi-le-plus-tendance-de-la-rentree-2026-1296777.html" TargetMode="External" Id="rId319"/><Relationship Type="http://schemas.openxmlformats.org/officeDocument/2006/relationships/hyperlink" Target="https://www.mariefrance.fr/mode/shopping-mode/encore-plus-tendances-que-les-birkenstock-ces-chaussures-vendues-chez-primark-font-leur-grand-retour-rentree-2026-1278765.html" TargetMode="External" Id="rId320"/><Relationship Type="http://schemas.openxmlformats.org/officeDocument/2006/relationships/hyperlink" Target="https://www.mariefrance.fr/insolite/1997-12-000-tonnes-ecorces-oranges-deversees-terres-arides-16-ans-foret-tropicale-decouverte-2026-1295793.html" TargetMode="External" Id="rId321"/><Relationship Type="http://schemas.openxmlformats.org/officeDocument/2006/relationships/hyperlink" Target="https://www.mariefrance.fr/beaute/adieu-les-cremes-cheres-cette-astuce-de-grand-mere-avec-des-feuilles-de-laurier-transforme-la-peau-1291443.html" TargetMode="External" Id="rId322"/><Relationship Type="http://schemas.openxmlformats.org/officeDocument/2006/relationships/hyperlink" Target="https://www.mariefrance.fr/actualite/societe/agriculteur-voit-sinstaller-150-cavaranes-gens-du-voyage-dans-son-pre-et-elles-nont-pas-lintention-de-1296857.html" TargetMode="External" Id="rId323"/><Relationship Type="http://schemas.openxmlformats.org/officeDocument/2006/relationships/hyperlink" Target="https://www.mariefrance.fr/actualite/societe/arnau-24-ans-tout-quitte-vivre-seul-autosuffisance-petit-village-chasser-cultive-legumes-serre-construite-2026-bis-1289415.html" TargetMode="External" Id="rId324"/><Relationship Type="http://schemas.openxmlformats.org/officeDocument/2006/relationships/hyperlink" Target="https://www.mariefrance.fr/mode/shopping-mode/decathlon-parfaites-pour-la-pluie-ces-bottines-confortables-et-tendance-seront-les-stars-de-lautomne-2026-1294687.html" TargetMode="External" Id="rId325"/><Relationship Type="http://schemas.openxmlformats.org/officeDocument/2006/relationships/hyperlink" Target="https://www.mariefrance.fr/actualite/societe/60-ans-pris-retraite-vendu-parcourir-monde-camping-car-etions-courageux-1294960.html" TargetMode="External" Id="rId326"/><Relationship Type="http://schemas.openxmlformats.org/officeDocument/2006/relationships/hyperlink" Target="https://www.mariefrance.fr/mode/shopping-mode/hm-mieux-que-la-jupe-en-jean-ce-modele-met-en-valeur-les-jambes-et-assure-une-allure-stylee-1293446.html" TargetMode="External" Id="rId327"/><Relationship Type="http://schemas.openxmlformats.org/officeDocument/2006/relationships/hyperlink" Target="https://www.mariefrance.fr/mode/shopping-mode/decathlon-aussi-pratique-que-la-banane-uniqlo-mais-en-plus-grand-ce-cabas-impermeable-est-lindispensable-de-la-rentree-2026-1296775.html" TargetMode="External" Id="rId328"/><Relationship Type="http://schemas.openxmlformats.org/officeDocument/2006/relationships/hyperlink" Target="https://www.mariefrance.fr/insolite/prendre-retraite-35-40-ans-apportant-repas-travail-adoptant-3-habitudes-pension-bis-1286042.html" TargetMode="External" Id="rId329"/><Relationship Type="http://schemas.openxmlformats.org/officeDocument/2006/relationships/hyperlink" Target="https://www.mariefrance.fr/actualite/societe/retraite-touche-rsa-tout-au-long-ma-vie-combien-je-gagne-pension-chaque-mois-2026-argent-1203147.html" TargetMode="External" Id="rId330"/><Relationship Type="http://schemas.openxmlformats.org/officeDocument/2006/relationships/hyperlink" Target="https://www.mariefrance.fr/actualite/societe/rentree-2026-horaires-ecole-primaire-changer-eleves-cp-1296120.html" TargetMode="External" Id="rId331"/><Relationship Type="http://schemas.openxmlformats.org/officeDocument/2006/relationships/hyperlink" Target="https://www.mariefrance.fr/vie-pratique/mettre-3-feuilles-de-laurier-dans-votre-aspirateur-a-quoi-cela-sert-il-et-pourquoi-cest-recommande-1291435.html" TargetMode="External" Id="rId332"/><Relationship Type="http://schemas.openxmlformats.org/officeDocument/2006/relationships/hyperlink" Target="https://www.mariefrance.fr/vie-pratique/ingenieurs-unanimes-lutilisation-ventilateur-complement-climatisation-permet-reduire-consommation-delectricite-1294913.html" TargetMode="External" Id="rId333"/><Relationship Type="http://schemas.openxmlformats.org/officeDocument/2006/relationships/hyperlink" Target="https://www.mariefrance.fr/actualite/societe/retraite-ne-1964-quand-nouvelle-reforme-me-permet-toucher-ma-pension-complete-eligible-dispositif-carriere-longue-1291243.html" TargetMode="External" Id="rId334"/><Relationship Type="http://schemas.openxmlformats.org/officeDocument/2006/relationships/hyperlink" Target="https://www.mariefrance.fr/equilibre/psycho/psychologues-sont-unanimes-personnes-boivent-dans-gourde-acier-inoxydable-pourraient-avoir-sensibilite-sensorielle-accrue-1297581.html" TargetMode="External" Id="rId335"/><Relationship Type="http://schemas.openxmlformats.org/officeDocument/2006/relationships/hyperlink" Target="https://www.mariefrance.fr/mode/shopping-mode/decathlon-mieux-que-des-samba-ou-des-gazelle-voici-les-chaussures-qui-seront-sur-tous-les-pieds-cet-automne-2026-1291624.html" TargetMode="External" Id="rId336"/><Relationship Type="http://schemas.openxmlformats.org/officeDocument/2006/relationships/hyperlink" Target="https://www.mariefrance.fr/mode/shopping-mode/decathlon-plus-tendance-que-les-baskets-blanches-ces-sneakers-adidas-sont-les-plus-cools-de-lautomne-2026-1296523.html" TargetMode="External" Id="rId337"/><Relationship Type="http://schemas.openxmlformats.org/officeDocument/2006/relationships/hyperlink" Target="https://www.mariefrance.fr/vie-pratique/habitude-changer-draps-toutes-les-deux-semaines-est-une-erreur-vraie-frequence-va-vous-surprendre-1227659.html" TargetMode="External" Id="rId338"/><Relationship Type="http://schemas.openxmlformats.org/officeDocument/2006/relationships/hyperlink" Target="https://www.mariefrance.fr/actualite/societe/paula-23-ans-seul-jour-travail-pas-rester-endroit-ime-pas-rendre-malheureuse-bter-1296476.html" TargetMode="External" Id="rId339"/><Relationship Type="http://schemas.openxmlformats.org/officeDocument/2006/relationships/hyperlink" Target="https://www.mariefrance.fr/actualite/societe/marc-proprietaire-17-appartements-locatifs-augmente-pret-hypothecaire-premier-appartement-obtenir-50-000-passe-3-7-appartements-apport-personnel-2026-nis-1293711.html" TargetMode="External" Id="rId340"/><Relationship Type="http://schemas.openxmlformats.org/officeDocument/2006/relationships/hyperlink" Target="https://www.mariefrance.fr/vie-pratique/vaporiser-du-vinaigre-blanc-sur-ses-oreillers-a-quoi-ca-sert-et-pourquoi-cest-recommande-1292911.html" TargetMode="External" Id="rId341"/><Relationship Type="http://schemas.openxmlformats.org/officeDocument/2006/relationships/hyperlink" Target="https://www.mariefrance.fr/vie-pratique/ni-vinaigre-ni-detergent-la-solution-ideale-pour-eliminer-le-calcaire-des-robinets-et-des-toilettes-1296295.html" TargetMode="External" Id="rId342"/><Relationship Type="http://schemas.openxmlformats.org/officeDocument/2006/relationships/hyperlink" Target="https://www.mariefrance.fr/vie-pratique/transporter-une-amande-enveloppee-dans-du-papier-aluminium-a-quoi-cela-sert-il-et-pourquoi-les-experts-en-feng-shui-le-recommandent-1291214.html" TargetMode="External" Id="rId343"/><Relationship Type="http://schemas.openxmlformats.org/officeDocument/2006/relationships/hyperlink" Target="https://www.mariefrance.fr/beaute/peau-rajeunie-vendu-en-pharmacie-baume-multi-usages-hydrate-vraiment-victoires-beaute-2026-1268415.html" TargetMode="External" Id="rId344"/><Relationship Type="http://schemas.openxmlformats.org/officeDocument/2006/relationships/hyperlink" Target="https://www.mariefrance.fr/actualite/societe/mecanicien-formel-aujourdhui-meilleures-voitures-acheter-necessitent-moins-reparations-voitures-asiatiques-1295219.html" TargetMode="External" Id="rId345"/><Relationship Type="http://schemas.openxmlformats.org/officeDocument/2006/relationships/hyperlink" Target="https://www.mariefrance.fr/vie-pratique/jorge-morales-ingenieur-piece-exposee-soleil-journee-installer-store-permet-realiser-economies-1292736.html" TargetMode="External" Id="rId346"/><Relationship Type="http://schemas.openxmlformats.org/officeDocument/2006/relationships/hyperlink" Target="https://www.mariefrance.fr/actualite/societe/nouvel-arrete-prefectoral-mobil-homes-gache-vacances-gerants-camping-ete-2026-1295967.html" TargetMode="External" Id="rId347"/><Relationship Type="http://schemas.openxmlformats.org/officeDocument/2006/relationships/hyperlink" Target="https://www.mariefrance.fr/mode/shopping-mode/decathlon-beaucoup-plus-tendance-quun-legging-ce-pantalon-souple-et-tout-doux-assure-un-confort-instantane-1294981.html" TargetMode="External" Id="rId348"/><Relationship Type="http://schemas.openxmlformats.org/officeDocument/2006/relationships/hyperlink" Target="https://www.mariefrance.fr/actualite/societe/retraite-francais-nes-en-1964-oublient-encore-trop-souvent-de-reclamer-ces-4-aides-indispensables-pour-augmenter-leur-pension-1294007.html" TargetMode="External" Id="rId349"/><Relationship Type="http://schemas.openxmlformats.org/officeDocument/2006/relationships/hyperlink" Target="https://www.mariefrance.fr/beaute/emma-lucas-pharmacienne-je-recommanderais-la-creme-bleue-nivea-pour-le-corps-et-les-zones-tres-seches-mais-pas-pour-un-usage-regulier-autour-des-yeux-1296598.html" TargetMode="External" Id="rId350"/><Relationship Type="http://schemas.openxmlformats.org/officeDocument/2006/relationships/hyperlink" Target="https://www.mariefrance.fr/jardinage/geraniums-5-gestes-a-faire-en-septembre-pour-les-proteger-du-gel-et-doubler-leur-floraison-lan-prochain-1297533.html" TargetMode="External" Id="rId351"/><Relationship Type="http://schemas.openxmlformats.org/officeDocument/2006/relationships/hyperlink" Target="https://www.mariefrance.fr/actualite/societe/jose-21-ans-obtenu-diplome-droit-travaille-eboueur-5-ans-payer-etudes-fruit-travail-acharne-1296262.html" TargetMode="External" Id="rId352"/><Relationship Type="http://schemas.openxmlformats.org/officeDocument/2006/relationships/hyperlink" Target="https://www.mariefrance.fr/actualite/societe/lena-etudiante-a-rennes-vit-dans-un-camping-car-on-branche-nos-telephones-sur-la-batterie-et-quand-il-ny-a-plus-de-batterie-on-refait-un-tour-en-camion-1297102.html" TargetMode="External" Id="rId353"/><Relationship Type="http://schemas.openxmlformats.org/officeDocument/2006/relationships/hyperlink" Target="https://www.mariefrance.fr/mode/shopping-mode/decathlon-plus-stylee-que-les-tongs-cette-paire-de-chaussures-crocs-vous-fait-prendre-de-la-hauteur-et-sublime-votre-silhouette-1292468.html" TargetMode="External" Id="rId354"/><Relationship Type="http://schemas.openxmlformats.org/officeDocument/2006/relationships/hyperlink" Target="https://www.mariefrance.fr/mode/shopping-mode/le-legging-cest-fini-fluide-et-confortable-ce-pantalon-decathlon-simpose-comme-le-nouveau-jogging-a-porter-tout-lete-2026-rentree-1272593.html" TargetMode="External" Id="rId355"/><Relationship Type="http://schemas.openxmlformats.org/officeDocument/2006/relationships/hyperlink" Target="https://www.mariefrance.fr/jardinage/je-la-destinais-a-la-poubelle-ma-vieille-poele-devient-une-deco-de-jardin-a-moins-de-3-euros-1296042.html" TargetMode="External" Id="rId356"/><Relationship Type="http://schemas.openxmlformats.org/officeDocument/2006/relationships/hyperlink" Target="https://www.mariefrance.fr/vie-pratique/mettre-du-ruban-adhesif-sur-les-roulettes-de-sa-valise-quel-est-leffet-et-pourquoi-tout-le-monde-le-conseille-2026-1291723.html" TargetMode="External" Id="rId357"/><Relationship Type="http://schemas.openxmlformats.org/officeDocument/2006/relationships/hyperlink" Target="https://www.mariefrance.fr/actualite/societe/dan-buettner-expert-longevite-petits-dejeuners-personnes-plus-agees-comprennent-cereales-bacon-1295081.html" TargetMode="External" Id="rId358"/><Relationship Type="http://schemas.openxmlformats.org/officeDocument/2006/relationships/hyperlink" Target="https://www.mariefrance.fr/beaute/nivea-japplique-chaque-matin-soir-bonne-dose-creme-bleue-combien-de-temps-durer-pot-1132180.html" TargetMode="External" Id="rId359"/><Relationship Type="http://schemas.openxmlformats.org/officeDocument/2006/relationships/hyperlink" Target="https://www.mariefrance.fr/actualite/societe/un-banquier-a-convaincu-ses-voisins-de-depenser-leurs-economies-aujourdhui-les-rues-de-sa-ville-regorgent-de-millionnaires-1292650.html" TargetMode="External" Id="rId360"/><Relationship Type="http://schemas.openxmlformats.org/officeDocument/2006/relationships/hyperlink" Target="https://www.mariefrance.fr/mode/shopping-mode/les-nouvelles-baskets-adidas-a-la-couleur-tres-tendance-qui-concurrencent-les-new-balance-aussi-belles-que-les-samba-mais-encore-plus-confortables-1295499.html" TargetMode="External" Id="rId361"/><Relationship Type="http://schemas.openxmlformats.org/officeDocument/2006/relationships/hyperlink" Target="https://www.mariefrance.fr/actualite/societe/lidl-toujours-courses-magasin-boulangerie-arrete-acheter-produit-decouvert-2026-1220615.html" TargetMode="External" Id="rId362"/><Relationship Type="http://schemas.openxmlformats.org/officeDocument/2006/relationships/hyperlink" Target="https://www.mariefrance.fr/beaute/nivea-a-moins-de-6-euros-ce-baume-enrichi-en-perles-dhuile-est-la-meilleure-creme-hydratante-du-monde-1297549.html" TargetMode="External" Id="rId363"/><Relationship Type="http://schemas.openxmlformats.org/officeDocument/2006/relationships/hyperlink" Target="https://www.mariefrance.fr/actualite/societe/decouper-carte-bancaire-avant-jeter-pourquoi-vivement-deconseille-1292053.html" TargetMode="External" Id="rId364"/><Relationship Type="http://schemas.openxmlformats.org/officeDocument/2006/relationships/hyperlink" Target="https://www.mariefrance.fr/actualite/societe/jon-hernandez-expert-intelligence-artificielle-gens-utilisent-chatgpt-recherches-comme-google-grosse-erreur-1294618.html" TargetMode="External" Id="rId365"/><Relationship Type="http://schemas.openxmlformats.org/officeDocument/2006/relationships/hyperlink" Target="https://www.mariefrance.fr/actualite/societe/malgre-petite-pension-retraite-bernard-michele-68-ans-partent-vacances-bretagne-juillet-aout-gratuitement-grace-plateforme-echange-maisons-2026-1285349.html" TargetMode="External" Id="rId366"/><Relationship Type="http://schemas.openxmlformats.org/officeDocument/2006/relationships/hyperlink" Target="https://www.mariefrance.fr/actualite/societe/sfr-orange-bouygues-pourquoi-certains-telephones-portables-seront-inutilisables-septembre-1291190.html" TargetMode="External" Id="rId367"/><Relationship Type="http://schemas.openxmlformats.org/officeDocument/2006/relationships/hyperlink" Target="https://www.mariefrance.fr/mode/shopping-mode/hm-fluide-et-elegante-cette-robe-automnale-qui-flatte-toutes-les-silhouettes-est-la-piece-parfaite-pour-la-rentree-2026-1295263.html" TargetMode="External" Id="rId368"/><Relationship Type="http://schemas.openxmlformats.org/officeDocument/2006/relationships/hyperlink" Target="https://www.mariefrance.fr/beaute/ines-de-la-fressange-69-ans-je-porte-ce-parfum-guerlain-raffine-et-pas-agressif-depuis-une-trentaine-dannees-2026-1295811.html" TargetMode="External" Id="rId369"/><Relationship Type="http://schemas.openxmlformats.org/officeDocument/2006/relationships/hyperlink" Target="https://www.mariefrance.fr/beaute/aroma-zone-a-moins-de-14-e-ce-baume-au-monoi-accelere-et-prolonge-le-bronzage-au-retour-des-vacances-1291617.html" TargetMode="External" Id="rId370"/><Relationship Type="http://schemas.openxmlformats.org/officeDocument/2006/relationships/hyperlink" Target="https://www.mariefrance.fr/actualite/societe/pleure-chaudes-larmes-christiane-retraitee-apres-50-ans-travail-decouvre-montant-pension-1292085.html" TargetMode="External" Id="rId371"/><Relationship Type="http://schemas.openxmlformats.org/officeDocument/2006/relationships/hyperlink" Target="https://www.mariefrance.fr/actualite/societe/chloe-proprietaire-dun-van-amenage-je-vis-dans-2-metres-carres-et-cest-ma-maison-ce-nest-ni-grand-ni-confortable-mais-cest-a-moi-et-ca-me-rend-heureuse-1293518.html" TargetMode="External" Id="rId372"/><Relationship Type="http://schemas.openxmlformats.org/officeDocument/2006/relationships/hyperlink" Target="https://www.mariefrance.fr/mode/shopping-mode/decathlon-mieux-quun-pull-qui-gratte-ce-top-seconde-peau-et-respirant-offre-une-isolation-thermique-qui-vous-tiendra-chaud-a-la-rentree-1290821.html" TargetMode="External" Id="rId373"/><Relationship Type="http://schemas.openxmlformats.org/officeDocument/2006/relationships/hyperlink" Target="https://www.mariefrance.fr/faits-divers/lidl-en-vacances-un-touriste-repart-en-camping-car-avec-1000e-de-courses-non-payees-et-percute-le-vigile-1291682.html" TargetMode="External" Id="rId374"/><Relationship Type="http://schemas.openxmlformats.org/officeDocument/2006/relationships/hyperlink" Target="https://www.mariefrance.fr/beaute/aroma-zone-elu-meilleur-produit-aroma-creme-a-tout-faire-fait-ombre-pot-bleu-nivea-2026-1081236.html" TargetMode="External" Id="rId375"/><Relationship Type="http://schemas.openxmlformats.org/officeDocument/2006/relationships/hyperlink" Target="https://www.mariefrance.fr/jardinage/arbres-pour-petit-jardin-les-4-valeurs-sures-des-paysagistes-pour-ne-jamais-envahir-lespace-1293144.html" TargetMode="External" Id="rId376"/><Relationship Type="http://schemas.openxmlformats.org/officeDocument/2006/relationships/hyperlink" Target="https://www.mariefrance.fr/actualite/societe/xavier-sendin-mecanicien-devais-acheter-nouvelle-voiture-choisirais-hesiter-hybride-rechargeable-preference-japonaise-2026-ter-1294820.html" TargetMode="External" Id="rId377"/><Relationship Type="http://schemas.openxmlformats.org/officeDocument/2006/relationships/hyperlink" Target="https://www.mariefrance.fr/mode/shopping-mode/decathlon-au-placard-la-polaire-demodee-cette-veste-ultra-tendance-est-la-star-de-lautomne-2026-1296221.html" TargetMode="External" Id="rId378"/><Relationship Type="http://schemas.openxmlformats.org/officeDocument/2006/relationships/hyperlink" Target="https://www.mariefrance.fr/actualite/societe/retraites-a-quelle-date-les-versements-des-pensions-agirc-arrco-msa-et-assurance-retraite-tomberont-en-septembre-2026-1295857.html" TargetMode="External" Id="rId379"/><Relationship Type="http://schemas.openxmlformats.org/officeDocument/2006/relationships/hyperlink" Target="https://www.mariefrance.fr/mode/shopping-mode/decathlon-mieux-que-le-jogging-ce-short-molletonne-assure-confort-et-style-pour-lete-2026-1291928.html" TargetMode="External" Id="rId380"/><Relationship Type="http://schemas.openxmlformats.org/officeDocument/2006/relationships/hyperlink" Target="https://www.mariefrance.fr/animaux/adrian-conde-veterinaire-recommande-border-collie-maison-enfants-stresser-1296461.html" TargetMode="External" Id="rId381"/><Relationship Type="http://schemas.openxmlformats.org/officeDocument/2006/relationships/hyperlink" Target="https://www.mariefrance.fr/insolite/amazon-vend-maison-prefabriquee-moderne-bien-isolee-pour-moins-euros-1297307.html" TargetMode="External" Id="rId382"/><Relationship Type="http://schemas.openxmlformats.org/officeDocument/2006/relationships/hyperlink" Target="https://www.mariefrance.fr/mode/shopping-mode/decathlon-mieux-quun-legging-classique-ce-pantalon-en-molleton-assure-confort-et-style-toute-lannee-1295460.html" TargetMode="External" Id="rId383"/><Relationship Type="http://schemas.openxmlformats.org/officeDocument/2006/relationships/hyperlink" Target="https://www.mariefrance.fr/actualite/societe/cristina-femme-menage-encore-gens-mappellent-bonne-disent-daller-cuisiner-moccuper-enfants-1296968.html" TargetMode="External" Id="rId384"/><Relationship Type="http://schemas.openxmlformats.org/officeDocument/2006/relationships/hyperlink" Target="https://www.mariefrance.fr/beaute/les-experts-sont-unanimes-utiliser-la-creme-bleue-nivea-pour-proteger-les-cheveux-du-chlore-est-tendance-mais-cest-a-proscrire-absolument-1294876.html" TargetMode="External" Id="rId385"/><Relationship Type="http://schemas.openxmlformats.org/officeDocument/2006/relationships/hyperlink" Target="https://www.mariefrance.fr/jardinage/tomates-lengrais-100-gratuit-qui-accompagne-la-fructification-pour-des-fruits-plus-charnus-1291488.html" TargetMode="External" Id="rId386"/><Relationship Type="http://schemas.openxmlformats.org/officeDocument/2006/relationships/hyperlink" Target="https://www.mariefrance.fr/vie-pratique/remplacer-son-rideau-de-douche-par-une-paroi-en-verre-pliante-a-quoi-ca-sert-et-pourquoi-cest-recommande-1297522.html" TargetMode="External" Id="rId387"/><Relationship Type="http://schemas.openxmlformats.org/officeDocument/2006/relationships/hyperlink" Target="https://www.mariefrance.fr/mode/shopping-mode/decathlon-plus-elegant-quun-jogging-mais-tout-aussi-confortable-ce-pantalon-ultra-tendance-va-vous-suivre-tout-lautomne-2026-1294423.html" TargetMode="External" Id="rId388"/><Relationship Type="http://schemas.openxmlformats.org/officeDocument/2006/relationships/hyperlink" Target="https://www.mariefrance.fr/vie-pratique/pulveriser-du-bicarbonate-de-sodium-sur-les-feuilles-du-jardin-a-quoi-ca-sert-et-pourquoi-cest-recommande-1294578.html" TargetMode="External" Id="rId389"/><Relationship Type="http://schemas.openxmlformats.org/officeDocument/2006/relationships/hyperlink" Target="https://www.mariefrance.fr/actualite/societe/retraite-comment-arreter-travailler-3-ans-avant-date-de-depart-legale-toucher-une-pension-1295847.html" TargetMode="External" Id="rId390"/><Relationship Type="http://schemas.openxmlformats.org/officeDocument/2006/relationships/hyperlink" Target="https://www.mariefrance.fr/mode/shopping-mode/decathlon-parfaite-pour-se-proteger-de-la-pluie-cette-veste-qui-affine-la-taille-est-a-porter-sans-moderation-cet-automne-2026-1295943.html" TargetMode="External" Id="rId391"/><Relationship Type="http://schemas.openxmlformats.org/officeDocument/2006/relationships/hyperlink" Target="https://www.mariefrance.fr/actualite/societe/je-vis-en-france-travaille-suisse-toute-ma-vie-gagne-de-pension-retraite-2026-bis-1201211.html" TargetMode="External" Id="rId392"/><Relationship Type="http://schemas.openxmlformats.org/officeDocument/2006/relationships/hyperlink" Target="https://www.mariefrance.fr/jardinage/pergola-6-plantes-grimpantes-pour-une-ombre-dense-de-la-plus-vigoureuse-a-la-plus-parfumee-1296630.html" TargetMode="External" Id="rId393"/><Relationship Type="http://schemas.openxmlformats.org/officeDocument/2006/relationships/hyperlink" Target="https://www.mariefrance.fr/actualite/societe/maria-79-ans-retraitee-pas-retraite-ici-pension-mari-eleve-600-euros-mois-4-1294244.html" TargetMode="External" Id="rId394"/><Relationship Type="http://schemas.openxmlformats.org/officeDocument/2006/relationships/hyperlink" Target="https://www.mariefrance.fr/actualite/societe/je-ne-veux-pas-voir-mes-fermes-rasees-a-86-ans-cet-agriculteur-refuse-14-millions-deuros-pour-proteger-ses-terres-dun-datacenter-dia-2026-bis-septembre-1293392.html" TargetMode="External" Id="rId395"/><Relationship Type="http://schemas.openxmlformats.org/officeDocument/2006/relationships/hyperlink" Target="https://www.mariefrance.fr/astro/tarot-du-mercredi-19-aout-le-message-de-votre-carte-pour-chaque-signe-du-zodiaque-1294150.html" TargetMode="External" Id="rId396"/><Relationship Type="http://schemas.openxmlformats.org/officeDocument/2006/relationships/hyperlink" Target="https://www.mariefrance.fr/boutique-mariefrance/parentalite/maria-montessori-pedagogue-italienne-naidez-jamais-un-enfant-dans-une-tache-quil-se-sent-capable-de-reussir-1292894.html" TargetMode="External" Id="rId397"/><Relationship Type="http://schemas.openxmlformats.org/officeDocument/2006/relationships/hyperlink" Target="https://www.mariefrance.fr/actualite/societe/camping-car-sans-four-comment-debrouille-minuscule-cuisine-1295420.html" TargetMode="External" Id="rId398"/><Relationship Type="http://schemas.openxmlformats.org/officeDocument/2006/relationships/hyperlink" Target="https://www.mariefrance.fr/actualite/societe/mini-fourgon-mitsubishi-transforme-adorable-micro-camping-car-1297744.html" TargetMode="External" Id="rId399"/><Relationship Type="http://schemas.openxmlformats.org/officeDocument/2006/relationships/hyperlink" Target="https://www.mariefrance.fr/astro/horoscope-tarot-du-17-aout-la-decision-a-prendre-ce-lundi-selon-votre-signe-du-zodiaque-1293700.html" TargetMode="External" Id="rId400"/><Relationship Type="http://schemas.openxmlformats.org/officeDocument/2006/relationships/hyperlink" Target="https://www.mariefrance.fr/actualite/societe/merci-jamais-soutenus-cloture-restaurateur-regle-comptes-anciens-clients-fermeture-vacances-ete-2026-1214902.html" TargetMode="External" Id="rId401"/><Relationship Type="http://schemas.openxmlformats.org/officeDocument/2006/relationships/hyperlink" Target="https://www.mariefrance.fr/actualite/societe/espere-pas-aller-ehpad-angele-81-ans-tient-cafe-isere-depuis-1976-explique-pourquoi-refuse-retraite-1290747.html" TargetMode="External" Id="rId402"/><Relationship Type="http://schemas.openxmlformats.org/officeDocument/2006/relationships/hyperlink" Target="https://www.mariefrance.fr/mode/shopping-mode/uniqlo-mieux-quun-sweatshirt-ce-pull-confortable-et-ultra-chic-vous-suivra-partout-a-la-rentree-1291116.html" TargetMode="External" Id="rId403"/><Relationship Type="http://schemas.openxmlformats.org/officeDocument/2006/relationships/hyperlink" Target="https://www.mariefrance.fr/beaute/il-ma-fait-economiser-des-seances-de-laser-ce-serum-the-ordinary-a-shopper-chez-sephora-elimine-les-taches-brunes-accumulees-pendant-lete-1294751.html" TargetMode="External" Id="rId404"/><Relationship Type="http://schemas.openxmlformats.org/officeDocument/2006/relationships/hyperlink" Target="https://www.mariefrance.fr/mode/shopping-mode/il-sera-partout-a-la-rentree-ce-pull-hm-ultra-confort-et-chic-est-lindispensable-a-avoir-cet-automne-2026-1293448.html" TargetMode="External" Id="rId405"/><Relationship Type="http://schemas.openxmlformats.org/officeDocument/2006/relationships/hyperlink" Target="https://www.mariefrance.fr/beaute/nivea-pharmacien-met-garde-contre-creme-bleue-doit-utilisee-soleil-ete-1277937.html" TargetMode="External" Id="rId406"/><Relationship Type="http://schemas.openxmlformats.org/officeDocument/2006/relationships/hyperlink" Target="https://www.mariefrance.fr/vie-pratique/ventilateur-consomme-environ-60-watts-coute-environ-216-euros-utilise-8-heures-54-euros-climatiseur-1294597.html" TargetMode="External" Id="rId407"/><Relationship Type="http://schemas.openxmlformats.org/officeDocument/2006/relationships/hyperlink" Target="https://www.mariefrance.fr/mode/tendances-mode/zara-plus-style-quun-jean-droit-ce-pantalon-a-rayures-allonge-la-silhouette-et-flatte-toutes-les-morphologies-1291118.html" TargetMode="External" Id="rId408"/><Relationship Type="http://schemas.openxmlformats.org/officeDocument/2006/relationships/hyperlink" Target="https://www.mariefrance.fr/actualite/societe/retraite-anticipee-1964-970-partir-plus-tot-prevu-2026-1296418.html" TargetMode="External" Id="rId409"/><Relationship Type="http://schemas.openxmlformats.org/officeDocument/2006/relationships/hyperlink" Target="https://www.mariefrance.fr/actualite/societe/amazon-vend-mini-maison-style-resort-superbes-baies-vitrees-moins-34-000-euros-1297745.html" TargetMode="External" Id="rId410"/><Relationship Type="http://schemas.openxmlformats.org/officeDocument/2006/relationships/hyperlink" Target="https://www.mariefrance.fr/actualite/societe/reconnu-meilleur-camping-car-marche-vehicule-ideal-longs-voyages-grace-confort-equipements-qualite-1294250.html" TargetMode="External" Id="rId411"/><Relationship Type="http://schemas.openxmlformats.org/officeDocument/2006/relationships/hyperlink" Target="https://www.mariefrance.fr/mode/shopping-mode/decathlon-plus-stylees-que-les-samba-ces-chaussures-salomon-vont-faire-de-lombre-a-vos-baskets-classiques-et-offrir-un-look-ultra-tendance-1290573.html" TargetMode="External" Id="rId412"/><Relationship Type="http://schemas.openxmlformats.org/officeDocument/2006/relationships/hyperlink" Target="https://www.mariefrance.fr/jardinage/pothos-beaucoup-le-laissent-suspendu-et-se-privent-de-feuilles-bien-plus-larges-et-denses-1293361.html" TargetMode="External" Id="rId413"/><Relationship Type="http://schemas.openxmlformats.org/officeDocument/2006/relationships/hyperlink" Target="https://www.mariefrance.fr/vie-pratique/plonger-son-pommeau-de-douche-dans-un-bain-dacide-citrique-pourquoi-cette-methode-fonctionne-vraiment-3-1296746.html" TargetMode="External" Id="rId414"/><Relationship Type="http://schemas.openxmlformats.org/officeDocument/2006/relationships/hyperlink" Target="https://www.mariefrance.fr/jardinage/mur-vegetalise-ces-15-cm-decart-avec-la-facade-sont-la-cle-pour-climatiser-votre-maison-sans-degats-2-1291566.html" TargetMode="External" Id="rId415"/><Relationship Type="http://schemas.openxmlformats.org/officeDocument/2006/relationships/hyperlink" Target="https://www.mariefrance.fr/cuisine/conseils-de-pro/les-cuisiniers-espagnols-sont-unanimes-le-riz-blanc-ne-se-prepare-pas-avec-de-leau-mais-dans-une-casserole-avec-deux-tasses-de-bouillon-trois-gousses-dail-de-lh-1296301.html" TargetMode="External" Id="rId416"/><Relationship Type="http://schemas.openxmlformats.org/officeDocument/2006/relationships/hyperlink" Target="https://www.mariefrance.fr/mode/shopping-mode/decathlon-parfait-pour-se-proteger-du-froid-ce-bandeau-simpose-comme-laccessoire-ultime-a-avoir-pour-lautomne-2026-1297034.html" TargetMode="External" Id="rId417"/><Relationship Type="http://schemas.openxmlformats.org/officeDocument/2006/relationships/hyperlink" Target="https://www.mariefrance.fr/jardinage/kalanchoe-le-geste-a-faire-chaque-soir-des-18h-pour-le-forcer-a-refleurir-en-6-semaines-1293078.html" TargetMode="External" Id="rId418"/><Relationship Type="http://schemas.openxmlformats.org/officeDocument/2006/relationships/hyperlink" Target="https://www.mariefrance.fr/jardinage/rangement-de-jardin-adieu-les-coffres-en-plastique-grace-a-cette-armoire-ikea-en-metal-a-moins-de-200-e-1296187.html" TargetMode="External" Id="rId419"/><Relationship Type="http://schemas.openxmlformats.org/officeDocument/2006/relationships/hyperlink" Target="https://www.mariefrance.fr/cuisine/tawashi-leponge-zero-dechet-a-fabriquer-en-15-minutes-avec-une-chaussette-1297135.html" TargetMode="External" Id="rId420"/><Relationship Type="http://schemas.openxmlformats.org/officeDocument/2006/relationships/hyperlink" Target="https://www.mariefrance.fr/vie-pratique/pulveriser-du-vinaigre-blanc-au-pied-des-wc-a-quoi-ca-sert-et-pourquoi-cest-recommande-1293549.html" TargetMode="External" Id="rId421"/><Relationship Type="http://schemas.openxmlformats.org/officeDocument/2006/relationships/hyperlink" Target="https://www.mariefrance.fr/astro/lune-en-belier-apres-leclipse-un-declic-attend-votre-signe-pour-enfin-passer-a-laction-1296412.html" TargetMode="External" Id="rId422"/><Relationship Type="http://schemas.openxmlformats.org/officeDocument/2006/relationships/hyperlink" Target="https://www.mariefrance.fr/jardinage/chevrefeuille-en-pot-la-profondeur-de-40-cm-a-respecter-pour-en-faire-un-vrai-bouclier-anti-moustiques-1293572.html" TargetMode="External" Id="rId423"/><Relationship Type="http://schemas.openxmlformats.org/officeDocument/2006/relationships/hyperlink" Target="https://www.mariefrance.fr/astro/tarot-du-25-aout-le-message-de-votre-carte-du-jour-pour-chaque-signe-du-zodiaque-1295447.html" TargetMode="External" Id="rId424"/><Relationship Type="http://schemas.openxmlformats.org/officeDocument/2006/relationships/hyperlink" Target="https://www.mariefrance.fr/vie-pratique/congelateur-plein-de-givre-le-test-de-la-feuille-de-papier-qui-reduit-votre-facture-en-30-secondes-1291189.html" TargetMode="External" Id="rId425"/><Relationship Type="http://schemas.openxmlformats.org/officeDocument/2006/relationships/hyperlink" Target="https://www.mariefrance.fr/beaute/nivea-inspire-du-froid-ce-serum-yeux-lisse-les-rides-dexpression-et-efface-21-des-pattes-doie-en-2-semaines-1290768.html" TargetMode="External" Id="rId426"/><Relationship Type="http://schemas.openxmlformats.org/officeDocument/2006/relationships/hyperlink" Target="https://www.mariefrance.fr/actualite/societe/fernando-anna-vivent-camping-car-7-metres-sommes-retraites-pension-modeste-avons-fait-economies-2026-1290797.html" TargetMode="External" Id="rId427"/><Relationship Type="http://schemas.openxmlformats.org/officeDocument/2006/relationships/hyperlink" Target="https://www.mariefrance.fr/actualite/societe/cest-aberrant-vu-le-prix-cette-aire-detape-francaise-est-la-plus-horrible-pour-les-camping-cars-selon-les-voyageurs-1194760.html" TargetMode="External" Id="rId428"/><Relationship Type="http://schemas.openxmlformats.org/officeDocument/2006/relationships/hyperlink" Target="https://www.mariefrance.fr/actualite/societe/calendrier-scolaire-2026-septembre-date-rentree-changer-eleves-2026-bis-1293911.html" TargetMode="External" Id="rId429"/><Relationship Type="http://schemas.openxmlformats.org/officeDocument/2006/relationships/hyperlink" Target="https://www.mariefrance.fr/actualite/societe/quand-partent-vacances-gens-abusent-campings-francais-prennen-decision-radicale-comportement-vacanciers-2026-ete-trois-1186559.html" TargetMode="External" Id="rId430"/><Relationship Type="http://schemas.openxmlformats.org/officeDocument/2006/relationships/hyperlink" Target="https://www.mariefrance.fr/jardinage/80-de-desherbage-en-moins-ces-6-plantes-couvre-sol-remplacent-la-corvee-du-week-end-au-jardin-1296884.html" TargetMode="External" Id="rId431"/><Relationship Type="http://schemas.openxmlformats.org/officeDocument/2006/relationships/hyperlink" Target="https://www.mariefrance.fr/jardinage/pots-de-fleurs-sur-balcon-le-geste-de-3-cm-qui-les-sauve-du-beton-brulant-en-pleine-canicule-1296122.html" TargetMode="External" Id="rId432"/><Relationship Type="http://schemas.openxmlformats.org/officeDocument/2006/relationships/hyperlink" Target="https://www.mariefrance.fr/actualite/societe/joseph-boronat-architecte-balcons-concus-supporter-poids-climatiseur-1296799.html" TargetMode="External" Id="rId433"/><Relationship Type="http://schemas.openxmlformats.org/officeDocument/2006/relationships/hyperlink" Target="https://www.mariefrance.fr/vie-pratique/daniel-ingenieur-ventilateur-plafond-meilleure-option-combine-climatisation-permet-reduire-facture-delectricite-1294657.html" TargetMode="External" Id="rId434"/><Relationship Type="http://schemas.openxmlformats.org/officeDocument/2006/relationships/hyperlink" Target="https://www.mariefrance.fr/astro/astrologie-une-vague-dabondance-arrive-pour-ces-4-signes-ce-dimanche-16-aout-1293510.html" TargetMode="External" Id="rId435"/><Relationship Type="http://schemas.openxmlformats.org/officeDocument/2006/relationships/hyperlink" Target="https://www.mariefrance.fr/mode/shopping-mode/hm-au-placard-le-jean-ce-pantalon-chic-est-encore-plus-confortable-et-tendance-quun-jogging-1297791.html" TargetMode="External" Id="rId436"/><Relationship Type="http://schemas.openxmlformats.org/officeDocument/2006/relationships/hyperlink" Target="https://www.mariefrance.fr/mode/shopping-mode/primark-moins-cher-quun-jean-levis-mais-aussi-bien-taille-ce-denim-a-18-euros-est-aussi-tendance-que-confortable-1296522.html" TargetMode="External" Id="rId437"/><Relationship Type="http://schemas.openxmlformats.org/officeDocument/2006/relationships/hyperlink" Target="https://www.mariefrance.fr/mode/shopping-mode/decathlon-bien-plus-cool-quun-polo-classique-ce-modele-offre-une-allure-elegante-et-tendance-1294982.html" TargetMode="External" Id="rId438"/><Relationship Type="http://schemas.openxmlformats.org/officeDocument/2006/relationships/hyperlink" Target="https://www.mariefrance.fr/jardinage/mur-vegetalise-sur-ite-la-regle-des-15-cm-qui-transforme-votre-facade-en-climatisation-naturelle-1293112.html" TargetMode="External" Id="rId439"/><Relationship Type="http://schemas.openxmlformats.org/officeDocument/2006/relationships/hyperlink" Target="https://www.mariefrance.fr/beaute/nivea-apres-55-ans-jai-melange-la-creme-bleue-a-de-lhuile-dolive-pendant-1-mois-leffet-sur-mes-mains-fripees-est-miraculeux-1295184.html" TargetMode="External" Id="rId440"/><Relationship Type="http://schemas.openxmlformats.org/officeDocument/2006/relationships/hyperlink" Target="https://www.mariefrance.fr/beaute/sophie-davant-63-ans-je-prends-un-parfum-de-chez-dior-cest-un-boise-ambre-oriental-pas-trop-capiteux-1296204.html" TargetMode="External" Id="rId441"/><Relationship Type="http://schemas.openxmlformats.org/officeDocument/2006/relationships/hyperlink" Target="https://www.mariefrance.fr/actualite/societe/expert-automobile-critique-severement-hybrides-rechargeables-possedent-qualites-voitures-electriques-thermiques-aussi-defauts-1297223.html" TargetMode="External" Id="rId442"/><Relationship Type="http://schemas.openxmlformats.org/officeDocument/2006/relationships/hyperlink" Target="https://www.mariefrance.fr/actualite/societe/camping-car-doccasion-quels-modeles-peuvent-vraiment-depasser-les-300-000-km-bis-1291316.html" TargetMode="External" Id="rId443"/><Relationship Type="http://schemas.openxmlformats.org/officeDocument/2006/relationships/hyperlink" Target="https://www.mariefrance.fr/jardinage/piscine-trouble-apres-un-orage-laction-prioritaire-avant-le-chlore-pour-une-eau-claire-en-8h-1293564.html" TargetMode="External" Id="rId444"/><Relationship Type="http://schemas.openxmlformats.org/officeDocument/2006/relationships/hyperlink" Target="https://www.mariefrance.fr/jardinage/lavande-et-7-autres-vivaces-la-methode-pour-un-jardin-sans-arrosage-apres-la-premiere-annee-1295118.html" TargetMode="External" Id="rId445"/><Relationship Type="http://schemas.openxmlformats.org/officeDocument/2006/relationships/hyperlink" Target="https://www.mariefrance.fr/actualite/societe/epargne-taux-du-livret-encore-grimper-2027-bonne-nouvelle-confirme-francais-1294335.html" TargetMode="External" Id="rId446"/><Relationship Type="http://schemas.openxmlformats.org/officeDocument/2006/relationships/hyperlink" Target="https://www.mariefrance.fr/jardinage/je-les-croyais-bonnes-pour-la-poubelle-il-batit-son-composteur-en-bois-pour-moins-de-2e-1296830.html" TargetMode="External" Id="rId447"/><Relationship Type="http://schemas.openxmlformats.org/officeDocument/2006/relationships/hyperlink" Target="https://www.mariefrance.fr/jardinage/je-nachete-plus-de-toile-dombrage-je-protege-mes-tomates-de-la-chaleur-avec-ce-textile-a-0-euro-1292266.html" TargetMode="External" Id="rId448"/><Relationship Type="http://schemas.openxmlformats.org/officeDocument/2006/relationships/hyperlink" Target="https://www.mariefrance.fr/vie-pratique/nettoyer-son-canape-avec-bicarbonate-et-liquide-vaisselle-a-quoi-ca-sert-et-pourquoi-cest-recommande-1294867.html" TargetMode="External" Id="rId449"/><Relationship Type="http://schemas.openxmlformats.org/officeDocument/2006/relationships/hyperlink" Target="https://www.mariefrance.fr/actualite/societe/fede-retourne-village-abandonne-econstruit-maison-ccupe-abeilles-vendre-miel-depense-tres-peu-strict-1293482.html" TargetMode="External" Id="rId450"/><Relationship Type="http://schemas.openxmlformats.org/officeDocument/2006/relationships/hyperlink" Target="https://www.mariefrance.fr/actualite/societe/prefere-etre-moins-paye-tranquille-53-ans-francis-refuse-poste-aurait-permis-gagner-pres-8000-nets-mois-1293664.html" TargetMode="External" Id="rId451"/><Relationship Type="http://schemas.openxmlformats.org/officeDocument/2006/relationships/hyperlink" Target="https://www.mariefrance.fr/beaute/je-lapplique-sur-le-visage-et-le-decollete-virginie-efira-49-ans-est-accro-a-ce-serum-anti-rides-vichy-reconnu-pour-son-effet-lifting-durable-1294590.html" TargetMode="External" Id="rId452"/><Relationship Type="http://schemas.openxmlformats.org/officeDocument/2006/relationships/hyperlink" Target="https://www.mariefrance.fr/vie-pratique/saupoudrer-du-bicarbonate-de-soude-sur-le-matelas-quel-est-leffet-et-pourquoi-tout-le-monde-le-conseille-1296573.html" TargetMode="External" Id="rId453"/><Relationship Type="http://schemas.openxmlformats.org/officeDocument/2006/relationships/hyperlink" Target="https://www.mariefrance.fr/vie-pratique/mettre-du-gros-sel-dans-la-cuvette-des-wc-le-soir-a-quoi-ca-sert-et-pourquoi-cest-recommande-1293442.html" TargetMode="External" Id="rId454"/><Relationship Type="http://schemas.openxmlformats.org/officeDocument/2006/relationships/hyperlink" Target="https://www.mariefrance.fr/astro/astrologie-chance-et-abondance-en-vue-pour-ces-4-signes-du-zodiaque-des-le-11-aout-1292074.html" TargetMode="External" Id="rId455"/><Relationship Type="http://schemas.openxmlformats.org/officeDocument/2006/relationships/hyperlink" Target="https://www.mariefrance.fr/astro/portail-du-lion-8-8-cette-transition-majeure-annoncee-par-le-tarot-pour-votre-signe-1291519.html" TargetMode="External" Id="rId456"/><Relationship Type="http://schemas.openxmlformats.org/officeDocument/2006/relationships/hyperlink" Target="https://www.mariefrance.fr/beaute/rafaela-ribeiro-pharmacienne-a-propos-de-la-boite-bleue-de-creme-nivea-cest-un-produit-quil-faut-toujours-avoir-chez-soi-il-est-tres-polyvalent-et-oui-je-lutilise-2026-5-1292212.html" TargetMode="External" Id="rId457"/><Relationship Type="http://schemas.openxmlformats.org/officeDocument/2006/relationships/hyperlink" Target="https://www.mariefrance.fr/vie-pratique/pourquoi-tout-le-monde-conseille-de-frotter-sa-poele-brulee-avec-du-bicarbonate-et-des-peaux-de-pomme-de-terre-1297406.html" TargetMode="External" Id="rId458"/><Relationship Type="http://schemas.openxmlformats.org/officeDocument/2006/relationships/hyperlink" Target="https://www.mariefrance.fr/mode/shopping-mode/decathlon-coupe-vent-confortable-et-chaude-cette-veste-a-moins-de-40-euros-est-la-plus-tendance-de-lautomne-2026-1296984.html" TargetMode="External" Id="rId459"/><Relationship Type="http://schemas.openxmlformats.org/officeDocument/2006/relationships/hyperlink" Target="https://www.mariefrance.fr/actualite/societe/calendrier-des-versements-caf-tombe-pourquoi-date-virement-septembre-2026-changer-allocataires-des-aides-sociales-1294306.html" TargetMode="External" Id="rId460"/><Relationship Type="http://schemas.openxmlformats.org/officeDocument/2006/relationships/hyperlink" Target="https://www.mariefrance.fr/beaute/nivea-creme-anti-rides-ingredient-magique-efficace-lisse-peau-anti-age-1113333.html" TargetMode="External" Id="rId461"/><Relationship Type="http://schemas.openxmlformats.org/officeDocument/2006/relationships/hyperlink" Target="https://www.mariefrance.fr/cuisine/basilic-lastuce-du-bac-a-glacons-pour-le-conserver-vert-et-parfume-tout-lhiver-recette-1293566.html" TargetMode="External" Id="rId462"/><Relationship Type="http://schemas.openxmlformats.org/officeDocument/2006/relationships/hyperlink" Target="https://www.mariefrance.fr/actualite/societe/je-suis-boulanger-voici-montant-salaire-mensuel-metier-2026-bis-1072196.html" TargetMode="External" Id="rId463"/><Relationship Type="http://schemas.openxmlformats.org/officeDocument/2006/relationships/hyperlink" Target="https://www.mariefrance.fr/astro/tarot-du-samedi-15-aout-une-carte-precise-livre-un-message-cle-pour-votre-signe-1293316.html" TargetMode="External" Id="rId464"/><Relationship Type="http://schemas.openxmlformats.org/officeDocument/2006/relationships/hyperlink" Target="https://www.mariefrance.fr/actualite/societe/laurence-62-ans-hotesse-de-lair-air-france-pendant-32-ans-part-a-la-retraite-et-devoile-le-montant-de-sa-pension-2026-bis-1178015.html" TargetMode="External" Id="rId465"/><Relationship Type="http://schemas.openxmlformats.org/officeDocument/2006/relationships/hyperlink" Target="https://www.mariefrance.fr/jardinage/2c-de-moins-ressentis-le-geste-qui-transforme-votre-palmier-areca-en-climatiseur-naturel-1296200.html" TargetMode="External" Id="rId466"/><Relationship Type="http://schemas.openxmlformats.org/officeDocument/2006/relationships/hyperlink" Target="https://www.mariefrance.fr/animaux/labrador-berger-australien-ces-5-races-de-chiens-meconnues-sont-de-bien-meilleurs-compagnons-1294632.html" TargetMode="External" Id="rId467"/><Relationship Type="http://schemas.openxmlformats.org/officeDocument/2006/relationships/hyperlink" Target="https://www.mariefrance.fr/vie-pratique/ni-vinaigre-ni-bicarbonate-le-produit-de-plombier-qui-debouche-un-pommeau-de-douche-en-30-minutes-1293508.html" TargetMode="External" Id="rId468"/><Relationship Type="http://schemas.openxmlformats.org/officeDocument/2006/relationships/hyperlink" Target="https://www.mariefrance.fr/mode/shopping-mode/moins-cheres-que-les-chanel-ces-slingback-primark-chic-et-confortables-simposent-comme-les-chaussures-les-plus-tendances-de-la-rentree-2026-1295262.html" TargetMode="External" Id="rId469"/><Relationship Type="http://schemas.openxmlformats.org/officeDocument/2006/relationships/hyperlink" Target="https://www.mariefrance.fr/cuisine/tarte-thon-tomate-la-recette-simple-pour-une-pate-croustillante-et-un-repas-complet-1291266.html" TargetMode="External" Id="rId470"/><Relationship Type="http://schemas.openxmlformats.org/officeDocument/2006/relationships/hyperlink" Target="https://www.mariefrance.fr/jardinage/mur-vegetalise-sur-ite-lastuce-des-15-cm-decart-pour-rafraichir-sa-facade-sans-jamais-labimer-1292825.html" TargetMode="External" Id="rId471"/><Relationship Type="http://schemas.openxmlformats.org/officeDocument/2006/relationships/hyperlink" Target="https://www.mariefrance.fr/animaux/punaises-de-lit-les-7-solutions-validees-par-le-ministere-de-la-sante-pour-les-eliminer-1296566.html" TargetMode="External" Id="rId472"/><Relationship Type="http://schemas.openxmlformats.org/officeDocument/2006/relationships/hyperlink" Target="https://www.mariefrance.fr/vie-pratique/mettre-une-vieille-chaussette-sur-un-pied-de-chaise-a-quoi-ca-sert-et-pourquoi-cest-recommande-1294450.html" TargetMode="External" Id="rId473"/><Relationship Type="http://schemas.openxmlformats.org/officeDocument/2006/relationships/hyperlink" Target="https://www.mariefrance.fr/beaute/comme-une-creme-solaire-de-luxe-vendu-chez-sephora-ce-parfum-gorge-de-soleil-prolonge-lete-bien-apres-les-vacances-1293416.html" TargetMode="External" Id="rId474"/><Relationship Type="http://schemas.openxmlformats.org/officeDocument/2006/relationships/hyperlink" Target="https://www.mariefrance.fr/beaute/maria-segurado-dermatologue-et-experte-nivea-si-vous-avez-beaucoup-expose-au-soleil-et-que-votre-peau-tiraille-la-creme-de-la-celebre-boite-bleue-vous-sauvera-la-mise-1292640.html" TargetMode="External" Id="rId475"/><Relationship Type="http://schemas.openxmlformats.org/officeDocument/2006/relationships/hyperlink" Target="https://www.mariefrance.fr/vie-pratique/verser-une-cuillere-de-bicarbonate-au-fond-de-la-poubelle-a-quoi-cela-sert-il-exactement-1293757.html" TargetMode="External" Id="rId476"/><Relationship Type="http://schemas.openxmlformats.org/officeDocument/2006/relationships/hyperlink" Target="https://www.mariefrance.fr/actualite/societe/fille-passe-4-ans-ecole-montessori-aujourdhui-cours-particuliers-pour-remettre-niveau-bis-950442.html" TargetMode="External" Id="rId477"/><Relationship Type="http://schemas.openxmlformats.org/officeDocument/2006/relationships/hyperlink" Target="https://www.mariefrance.fr/actualite/societe/budget-minimum-retraites-doivent-toucher-vivre-dignement-france-2026-pension-ter-1226548.html" TargetMode="External" Id="rId478"/><Relationship Type="http://schemas.openxmlformats.org/officeDocument/2006/relationships/hyperlink" Target="https://www.mariefrance.fr/budget/argent-2/le-livret-a-peut-il-faire-baisser-votre-pension-de-reversion-une-fois-a-la-retraite-ces-regles-de-la-carsat-sont-tres-strictes-1291304.html" TargetMode="External" Id="rId479"/><Relationship Type="http://schemas.openxmlformats.org/officeDocument/2006/relationships/hyperlink" Target="https://www.mariefrance.fr/vie-pratique/verser-200g-dacide-citrique-avec-1l-deau-bouillante-dans-les-wc-pourquoi-cette-methode-fonctionne-vraiment-1297309.html" TargetMode="External" Id="rId480"/><Relationship Type="http://schemas.openxmlformats.org/officeDocument/2006/relationships/hyperlink" Target="https://www.mariefrance.fr/jardinage/mauvaises-herbes-des-allees-en-gravier-la-trouvaille-amazon-a-moins-de-15e-des-paysagistes-pour-tout-arracher-1291840.html" TargetMode="External" Id="rId481"/><Relationship Type="http://schemas.openxmlformats.org/officeDocument/2006/relationships/hyperlink" Target="https://www.mariefrance.fr/actualite/societe/pascal-camping-cariste-indigne-interdictions-de-stationnement-la-nuit-souvent-un-parking-est-vide-il-ny-a-pas-de-gene-cest-un-non-sens-et-une-discrimination-envers-l-1294040.html" TargetMode="External" Id="rId482"/><Relationship Type="http://schemas.openxmlformats.org/officeDocument/2006/relationships/hyperlink" Target="https://www.mariefrance.fr/actualite/societe/technicien-climatisation-previent-nettoyer-filtres-suffit-pas-1296112.html" TargetMode="External" Id="rId483"/><Relationship Type="http://schemas.openxmlformats.org/officeDocument/2006/relationships/hyperlink" Target="https://www.mariefrance.fr/beaute/jai-pris-trois-teintes-en-deux-jours-a-moins-de-6-euros-cet-incontournable-lait-autobronzant-mixa-est-la-star-de-la-rentree-2026-apres-les-vacances-dete-1294303.html" TargetMode="External" Id="rId484"/><Relationship Type="http://schemas.openxmlformats.org/officeDocument/2006/relationships/hyperlink" Target="https://www.mariefrance.fr/actualite/societe/xavier-sendin-mecanicien-devais-acheter-nouvelle-voiture-choisirais-hesiter-hybride-rechargeable-preference-japonaise-2026-bis-1294820.html" TargetMode="External" Id="rId485"/><Relationship Type="http://schemas.openxmlformats.org/officeDocument/2006/relationships/hyperlink" Target="https://www.mariefrance.fr/astro/argent-et-travail-le-message-decisif-du-tarot-pour-votre-signe-ce-lundi-10-aout-1291893.html" TargetMode="External" Id="rId486"/><Relationship Type="http://schemas.openxmlformats.org/officeDocument/2006/relationships/hyperlink" Target="https://www.mariefrance.fr/beaute/un-effet-tenseur-qui-reveille-le-visage-karine-le-marchand-58-ans-est-fan-de-ce-celebre-serum-anti-age-estee-lauder-qui-reduit-les-rides-de-14-1295362.html" TargetMode="External" Id="rId487"/><Relationship Type="http://schemas.openxmlformats.org/officeDocument/2006/relationships/hyperlink" Target="https://www.mariefrance.fr/actualite/societe/joan-27-ans-proprietaire-ferme-avicole-rentabilite-oeuf-poule-elevee-plein-air-25-contre-12-oeuf-industriel-1294943.html" TargetMode="External" Id="rId488"/><Relationship Type="http://schemas.openxmlformats.org/officeDocument/2006/relationships/hyperlink" Target="https://www.mariefrance.fr/actualite/societe/chantal-didier-retraites-passent-hivers-espagne-camping-fait-plaisirs-pourrait-pas-france-1295851.html" TargetMode="External" Id="rId489"/><Relationship Type="http://schemas.openxmlformats.org/officeDocument/2006/relationships/hyperlink" Target="https://www.mariefrance.fr/jardinage/je-nachete-plus-de-toile-dombrage-je-protege-mes-tomates-avec-ce-textile-que-nous-avons-tous-1291745.html" TargetMode="External" Id="rId490"/><Relationship Type="http://schemas.openxmlformats.org/officeDocument/2006/relationships/hyperlink" Target="https://www.mariefrance.fr/animaux/moustique-tigre-la-solution-professionnelle-utilisee-par-le-club-med-pour-leradiquer-1294352.html" TargetMode="External" Id="rId491"/><Relationship Type="http://schemas.openxmlformats.org/officeDocument/2006/relationships/hyperlink" Target="https://www.mariefrance.fr/beaute/aroma-zone-ce-gel-daloe-vera-a-moins-de-4-euros-desaltere-les-peaux-seches-et-repare-les-cheveux-abimes-1295306.html" TargetMode="External" Id="rId492"/><Relationship Type="http://schemas.openxmlformats.org/officeDocument/2006/relationships/hyperlink" Target="https://www.mariefrance.fr/cuisine/basilic-lastuce-du-bac-a-glacons-pour-le-conserver-vert-et-parfume-tout-lhiver-recette-2026-1293566.html" TargetMode="External" Id="rId493"/><Relationship Type="http://schemas.openxmlformats.org/officeDocument/2006/relationships/hyperlink" Target="https://www.mariefrance.fr/beaute/le-meilleur-soin-du-monde-vendu-en-pharmacie-ce-serum-booster-de-collagene-redonne-10-ans-de-jeunesse-aux-cheveux-1290028.html" TargetMode="External" Id="rId494"/><Relationship Type="http://schemas.openxmlformats.org/officeDocument/2006/relationships/hyperlink" Target="https://www.mariefrance.fr/actualite/societe/cable-debourse-300-euros-langouste-restaurant-sud-france-relacher-mer-1292525.html" TargetMode="External" Id="rId495"/><Relationship Type="http://schemas.openxmlformats.org/officeDocument/2006/relationships/hyperlink" Target="https://www.mariefrance.fr/beaute/nivea-avis-sincere-creme-anti-rides-acide-hyaluronique-change-ma-peau-age-resultats-test-1139904.html" TargetMode="External" Id="rId496"/><Relationship Type="http://schemas.openxmlformats.org/officeDocument/2006/relationships/hyperlink" Target="https://www.mariefrance.fr/evasion/nuit-des-etoiles-filantes-des-12-et-13-aout-2026-oubliez-la-bretagne-le-departement-francais-parfait-pour-vivre-les-perseides-1292701.html" TargetMode="External" Id="rId497"/><Relationship Type="http://schemas.openxmlformats.org/officeDocument/2006/relationships/hyperlink" Target="https://www.mariefrance.fr/jardinage/plus-simple-quun-tournevis-loutil-des-jardiniers-pour-arracher-les-mauvaises-herbes-des-allees-1291156.html" TargetMode="External" Id="rId498"/><Relationship Type="http://schemas.openxmlformats.org/officeDocument/2006/relationships/hyperlink" Target="https://www.mariefrance.fr/jardinage/je-croyais-la-saison-terminee-ces-7-legumes-a-semer-en-aout-pour-recolter-tout-lautomne-1291798.html" TargetMode="External" Id="rId499"/><Relationship Type="http://schemas.openxmlformats.org/officeDocument/2006/relationships/hyperlink" Target="https://www.mariefrance.fr/vie-pratique/vaporiser-du-vinaigre-a-lentree-du-camping-car-a-quoi-ca-sert-et-pourquoi-les-experts-le-recommandent-1292215.html" TargetMode="External" Id="rId500"/><Relationship Type="http://schemas.openxmlformats.org/officeDocument/2006/relationships/hyperlink" Target="https://www.mariefrance.fr/actualite/societe/rafael-employe-aeroport-vit-camping-car-seul-moyen-moi-deconomiser-fille-1292403.html" TargetMode="External" Id="rId501"/><Relationship Type="http://schemas.openxmlformats.org/officeDocument/2006/relationships/hyperlink" Target="https://www.mariefrance.fr/actualite/societe/taxe-fonciere-comment-beneficier-exoneration-aout-2026-sans-etre-a-la-retraite-1293826.html" TargetMode="External" Id="rId502"/><Relationship Type="http://schemas.openxmlformats.org/officeDocument/2006/relationships/hyperlink" Target="https://www.mariefrance.fr/actualite/societe/jose-mecanicien-devriez-allumer-climatisation-voiture-fenetres-ouvertes-pendant-secondes-aerer-1296919.html" TargetMode="External" Id="rId503"/><Relationship Type="http://schemas.openxmlformats.org/officeDocument/2006/relationships/hyperlink" Target="https://www.mariefrance.fr/actualite/societe/60-ans-isabelle-philippe-tout-quitte-decouvrir-monde-camping-car-vit-1500-euros-mois-bis-1218222.html" TargetMode="External" Id="rId504"/><Relationship Type="http://schemas.openxmlformats.org/officeDocument/2006/relationships/hyperlink" Target="https://www.mariefrance.fr/actualite/societe/parents-quintuples-donnent-chacun-enfants-prenoms-arbres-1290632.html" TargetMode="External" Id="rId505"/><Relationship Type="http://schemas.openxmlformats.org/officeDocument/2006/relationships/hyperlink" Target="https://www.mariefrance.fr/news-people/tpmp-chroniqueuse-cyril-hanouna-condamnee-18-mois-prison-sentence-tombee-1296100.html" TargetMode="External" Id="rId506"/><Relationship Type="http://schemas.openxmlformats.org/officeDocument/2006/relationships/hyperlink" Target="https://www.mariefrance.fr/faits-divers/mort-petit-emile-grands-parents-brisent-silence-apres-resultats-prelevements-adn-1297369.html" TargetMode="External" Id="rId507"/><Relationship Type="http://schemas.openxmlformats.org/officeDocument/2006/relationships/hyperlink" Target="https://www.mariefrance.fr/actualite/societe/paula-agricultrice-de-27-ans-lance-une-pique-aux-citadins-vous-naimez-pas-le-village-ce-que-vous-aimez-cest-venir-en-ete-et-etre-en-vacances-1296339.html" TargetMode="External" Id="rId508"/><Relationship Type="http://schemas.openxmlformats.org/officeDocument/2006/relationships/hyperlink" Target="https://www.mariefrance.fr/actualite/societe/guillaume-et-laura-victimes-de-squatteurs-ont-du-quitter-leur-maison-on-a-ete-jusquau-ministere-de-linterieur-mais-on-na-pas-limpression-que-ca-bouge-pour-autant-1295358.html" TargetMode="External" Id="rId509"/><Relationship Type="http://schemas.openxmlformats.org/officeDocument/2006/relationships/hyperlink" Target="https://www.mariefrance.fr/vie-pratique/vaporiser-du-vinaigre-sur-ses-lunettes-pourquoi-cest-si-souvent-recommande-et-a-quoi-ca-sert-1292258.html" TargetMode="External" Id="rId510"/><Relationship Type="http://schemas.openxmlformats.org/officeDocument/2006/relationships/hyperlink" Target="https://www.mariefrance.fr/vie-pratique/envelopper-carte-bancaire-cles-papier-aluminium-effet-pourquoi-recommande-ter-1290814.html" TargetMode="External" Id="rId511"/><Relationship Type="http://schemas.openxmlformats.org/officeDocument/2006/relationships/hyperlink" Target="https://www.mariefrance.fr/vie-pratique/bananes-restent-fraiches-2-semaines-sans-brunir-conservees-simple-ustensile-cuisine-1292065.html" TargetMode="External" Id="rId512"/><Relationship Type="http://schemas.openxmlformats.org/officeDocument/2006/relationships/hyperlink" Target="https://www.mariefrance.fr/actualite/societe/a-quoi-correspond-cette-plaque-noire-df-que-lon-croise-sur-certaines-voitures-en-france-en-2026-bis-1247609.html" TargetMode="External" Id="rId513"/><Relationship Type="http://schemas.openxmlformats.org/officeDocument/2006/relationships/hyperlink" Target="https://www.mariefrance.fr/mode/shopping-mode/decathlon-cette-veste-tendance-et-confortable-va-vous-tenir-chaud-des-la-rentree-et-fera-de-lombre-a-votre-eternelle-doudoune-1293714.html" TargetMode="External" Id="rId514"/><Relationship Type="http://schemas.openxmlformats.org/officeDocument/2006/relationships/hyperlink" Target="https://www.mariefrance.fr/equilibre/psycho/psychologie-explique-personnes-remettent-chaise-place-levees-ordre-aptitudes-sociales-1294845.html" TargetMode="External" Id="rId515"/><Relationship Type="http://schemas.openxmlformats.org/officeDocument/2006/relationships/hyperlink" Target="https://www.mariefrance.fr/astro/mercure-en-lion-des-le-9-aout-une-vague-de-confiance-arrive-pour-ces-3-signes-astro-1291704.html" TargetMode="External" Id="rId516"/><Relationship Type="http://schemas.openxmlformats.org/officeDocument/2006/relationships/hyperlink" Target="https://www.mariefrance.fr/beaute/decathlon-a-moins-de-12-euros-cette-creme-hydratante-au-lait-danesse-bio-soulage-instantanement-la-peau-seche-1297323.html" TargetMode="External" Id="rId517"/><Relationship Type="http://schemas.openxmlformats.org/officeDocument/2006/relationships/hyperlink" Target="https://www.mariefrance.fr/jardinage/mur-vegetalise-sur-ite-ces-15-cm-decart-sont-la-cle-pour-rafraichir-votre-maison-sans-degats-1291740.html" TargetMode="External" Id="rId518"/><Relationship Type="http://schemas.openxmlformats.org/officeDocument/2006/relationships/hyperlink" Target="https://www.mariefrance.fr/mode/shopping-mode/uniqlo-cette-veste-inspiree-de-miu-miu-simpose-comme-lindispensable-de-la-rentree-pour-une-allure-chic-et-decontractee-1291930.html" TargetMode="External" Id="rId519"/><Relationship Type="http://schemas.openxmlformats.org/officeDocument/2006/relationships/hyperlink" Target="https://www.mariefrance.fr/actualite/societe/je-nai-pas-le-sentiment-detre-aise-le-temoignage-choc-de-jean-face-a-la-desindexation-des-retraites-1293165.html" TargetMode="External" Id="rId520"/><Relationship Type="http://schemas.openxmlformats.org/officeDocument/2006/relationships/hyperlink" Target="https://www.mariefrance.fr/vie-pratique/placer-du-papier-aluminium-dans-les-tiroirs-de-cuisine-quel-est-linteret-de-ce-geste-au-quotidien-1296930.html" TargetMode="External" Id="rId521"/><Relationship Type="http://schemas.openxmlformats.org/officeDocument/2006/relationships/hyperlink" Target="https://www.mariefrance.fr/actualite/societe/boulanger-phrase-supporte-dentendre-part-clients-veulent-croissant-2026-boulangerie-r4-1249655.html" TargetMode="External" Id="rId522"/><Relationship Type="http://schemas.openxmlformats.org/officeDocument/2006/relationships/hyperlink" Target="https://www.mariefrance.fr/beaute/bye-bye-le-botox-ce-soin-a-moins-de-20-euros-best-seller-en-coree-est-le-plus-redoutable-pour-lifter-le-visage-apres-50-ans-1291200.html" TargetMode="External" Id="rId523"/><Relationship Type="http://schemas.openxmlformats.org/officeDocument/2006/relationships/hyperlink" Target="https://www.mariefrance.fr/cuisine/crumble-courgette-chorizo-la-recette-express-pour-un-plat-fondant-et-croustillant-1293351.html" TargetMode="External" Id="rId524"/><Relationship Type="http://schemas.openxmlformats.org/officeDocument/2006/relationships/hyperlink" Target="https://www.mariefrance.fr/vie-pratique/placer-le-papier-toilette-avec-la-feuille-par-dessus-a-quoi-ca-sert-et-pourquoi-cest-recommande-1292033.html" TargetMode="External" Id="rId525"/><Relationship Type="http://schemas.openxmlformats.org/officeDocument/2006/relationships/hyperlink" Target="https://www.mariefrance.fr/beaute/une-cure-de-soleil-en-flacon-ces-gouttes-autobronzantes-aroma-zone-au-rendu-naturel-prolongent-les-vacances-a-la-rentree-1293785.html" TargetMode="External" Id="rId526"/><Relationship Type="http://schemas.openxmlformats.org/officeDocument/2006/relationships/hyperlink" Target="https://www.mariefrance.fr/news-people/sophie-adenot-combien-astronaute-francaise-touche-salaire-chaque-mois-pesquet-1242670.html" TargetMode="External" Id="rId527"/><Relationship Type="http://schemas.openxmlformats.org/officeDocument/2006/relationships/hyperlink" Target="https://www.mariefrance.fr/vie-pratique/je-remplissais-les-3-bacs-du-lave-linge-lerreur-avec-le-compartiment-i-qui-vous-fait-gaspiller-votre-lessive-1293582.html" TargetMode="External" Id="rId528"/><Relationship Type="http://schemas.openxmlformats.org/officeDocument/2006/relationships/hyperlink" Target="https://www.mariefrance.fr/actualite/societe/calendrier-scolaire-2026-septembre-date-rentree-changer-eleves-2026-1293911.html" TargetMode="External" Id="rId529"/><Relationship Type="http://schemas.openxmlformats.org/officeDocument/2006/relationships/hyperlink" Target="https://www.mariefrance.fr/actualite/societe/boulanger-seul-detail-verifier-savoir-pain-boulangerie-surgele-cuit-place-2026-1272168.html" TargetMode="External" Id="rId530"/><Relationship Type="http://schemas.openxmlformats.org/officeDocument/2006/relationships/hyperlink" Target="https://www.mariefrance.fr/astro/pleine-lune-esturgeon-aout-2026-heure-observer-spectacle-celeste-ete-1293855.html" TargetMode="External" Id="rId531"/><Relationship Type="http://schemas.openxmlformats.org/officeDocument/2006/relationships/hyperlink" Target="https://www.mariefrance.fr/vie-pratique/vaporiser-du-vinaigre-blanc-au-pied-des-wc-a-quoi-ca-sert-et-pourquoi-cest-recommande-1294311.html" TargetMode="External" Id="rId532"/><Relationship Type="http://schemas.openxmlformats.org/officeDocument/2006/relationships/hyperlink" Target="https://www.mariefrance.fr/actualite/societe/boulanger-phrase-supporte-dentendre-part-clients-veulent-croissant-2026-boulangerie-bis-1249655.html" TargetMode="External" Id="rId533"/><Relationship Type="http://schemas.openxmlformats.org/officeDocument/2006/relationships/hyperlink" Target="https://www.mariefrance.fr/vie-pratique/ne-frottez-surtout-pas-lastuce-de-la-baignoire-pour-degraisser-votre-grille-de-four-sans-effort-1291708.html" TargetMode="External" Id="rId534"/><Relationship Type="http://schemas.openxmlformats.org/officeDocument/2006/relationships/hyperlink" Target="https://www.mariefrance.fr/actualite/societe/pensait-sacs-pailles-responsables-pollution-oceans-emplit-vortex-dechets-pacifique-provient-autre-industrie-1296185.html" TargetMode="External" Id="rId535"/><Relationship Type="http://schemas.openxmlformats.org/officeDocument/2006/relationships/hyperlink" Target="https://www.mariefrance.fr/actualite/societe/patrick-lablanche-70-ans-meilleures-aires-camping-car-france-il-y-a-tout-ce-quil-faut-et-cest-pas-cher-en-termes-de-tarifs-cest-phenomenal-1296069.html" TargetMode="External" Id="rId536"/><Relationship Type="http://schemas.openxmlformats.org/officeDocument/2006/relationships/hyperlink" Target="https://www.mariefrance.fr/beaute/sophie-marceau-59-ans-voici-le-parfum-iconique-des-annees-80-auquel-elle-est-fidele-depuis-toujours-1297111.html" TargetMode="External" Id="rId537"/><Relationship Type="http://schemas.openxmlformats.org/officeDocument/2006/relationships/hyperlink" Target="https://www.mariefrance.fr/jardinage/guepes-cette-herbe-de-cuisine-a-2e-suffit-pour-creer-une-barriere-parfumee-autour-de-votre-table-1296997.html" TargetMode="External" Id="rId538"/><Relationship Type="http://schemas.openxmlformats.org/officeDocument/2006/relationships/hyperlink" Target="https://www.mariefrance.fr/actualite/societe/marc-directeur-buffet-volonte-touche-salaire-environ-2-500-euros-nets-mois-10-moins-touchais-precedent-poste-1297721.html" TargetMode="External" Id="rId539"/><Relationship Type="http://schemas.openxmlformats.org/officeDocument/2006/relationships/hyperlink" Target="https://www.mariefrance.fr/mode/shopping-mode/decathlon-plus-tendance-que-le-cardigan-de-mamie-ce-sweat-zippe-sera-partout-a-la-rentree-2026-1294172.html" TargetMode="External" Id="rId540"/><Relationship Type="http://schemas.openxmlformats.org/officeDocument/2006/relationships/hyperlink" Target="https://www.mariefrance.fr/actualite/societe/punaises-de-lit-pourquoi-vous-ne-devriez-jamais-laisser-votre-valise-ouverte-pres-du-lit-selon-les-experts-1293169.html" TargetMode="External" Id="rId541"/><Relationship Type="http://schemas.openxmlformats.org/officeDocument/2006/relationships/hyperlink" Target="https://www.mariefrance.fr/vie-pratique/mettre-une-feuille-de-laurier-dans-sa-coque-de-telephone-quels-sont-les-bienfaits-et-pourquoi-les-experts-le-recommandent-1297634.html" TargetMode="External" Id="rId542"/><Relationship Type="http://schemas.openxmlformats.org/officeDocument/2006/relationships/hyperlink" Target="https://www.mariefrance.fr/evasion/des-volontaires-sont-recherches-pour-vivre-gratuitement-sur-une-ile-grecque-en-echange-de-cinq-heures-de-benevolat-par-jour-consacrees-aux-soins-des-chats-errants-1292857.html" TargetMode="External" Id="rId543"/><Relationship Type="http://schemas.openxmlformats.org/officeDocument/2006/relationships/hyperlink" Target="https://www.mariefrance.fr/vie-pratique/vaporiser-du-vinaigre-blanc-sur-son-matelas-quel-est-leffet-et-pourquoi-tout-le-monde-le-conseille-1293042.html" TargetMode="External" Id="rId544"/><Relationship Type="http://schemas.openxmlformats.org/officeDocument/2006/relationships/hyperlink" Target="https://www.mariefrance.fr/insolite/vaporiser-vinaigre-blanc-porte-entree-maison-pourquoi-recommande-1291039.html" TargetMode="External" Id="rId545"/><Relationship Type="http://schemas.openxmlformats.org/officeDocument/2006/relationships/hyperlink" Target="https://www.mariefrance.fr/beaute/bye-bye-les-frisottis-ce-soin-magique-a-moins-de-10-e-chez-monoprix-rend-la-chevelure-14-fois-plus-soyeuse-1291921.html" TargetMode="External" Id="rId546"/><Relationship Type="http://schemas.openxmlformats.org/officeDocument/2006/relationships/hyperlink" Target="https://www.mariefrance.fr/mode/shopping-mode/zara-mieux-que-le-bootcut-ce-jean-kick-flare-taille-haute-aux-allures-vintage-affine-la-silhouette-et-devient-lindispensable-de-lautomne-2026-1296345.html" TargetMode="External" Id="rId547"/><Relationship Type="http://schemas.openxmlformats.org/officeDocument/2006/relationships/hyperlink" Target="https://www.mariefrance.fr/actualite/societe/2-nouveaux-panneaux-p-33-p-35-debarquent-routes-2026-1298021.html" TargetMode="External" Id="rId548"/><Relationship Type="http://schemas.openxmlformats.org/officeDocument/2006/relationships/hyperlink" Target="https://www.mariefrance.fr/actualite/societe/diana-camping-car-12m2-1-an-paie-lelectricite-leau-quitte-appartement-devenir-nomade-numerique-2026-1293532.html" TargetMode="External" Id="rId549"/><Relationship Type="http://schemas.openxmlformats.org/officeDocument/2006/relationships/hyperlink" Target="https://www.mariefrance.fr/mode/shopping-mode/hm-parfaite-pour-la-rentree-cette-robe-flatte-toutes-les-morphologies-et-sera-partout-cet-automne-2026-1292469.html" TargetMode="External" Id="rId550"/><Relationship Type="http://schemas.openxmlformats.org/officeDocument/2006/relationships/hyperlink" Target="https://www.mariefrance.fr/actualite/societe/retraite-2026-pourquoi-generations-1964-1968-vont-partir-plus-tot-que-prevu-retraite-sans-aucune-demarche-1297656.html" TargetMode="External" Id="rId551"/><Relationship Type="http://schemas.openxmlformats.org/officeDocument/2006/relationships/hyperlink" Target="https://www.mariefrance.fr/actualite/societe/ce-couple-de-retraites-de-65-et-56-ans-vit-dans-un-camping-car-depuis-5-ans-toute-notre-vie-tient-dans-7-mc2b2-1295597.html" TargetMode="External" Id="rId552"/><Relationship Type="http://schemas.openxmlformats.org/officeDocument/2006/relationships/hyperlink" Target="https://www.mariefrance.fr/astro/nuit-des-etoiles-filantes-du-12-aout-2026-le-rituel-astro-a-faire-pour-voir-son-voeu-se-realiser-selon-une-experte-1292699.html" TargetMode="External" Id="rId553"/><Relationship Type="http://schemas.openxmlformats.org/officeDocument/2006/relationships/hyperlink" Target="https://www.mariefrance.fr/astro/tarot-du-26-aout-le-message-de-votre-carte-pour-prendre-la-bonne-decision-ce-mercredi-1295698.html" TargetMode="External" Id="rId554"/><Relationship Type="http://schemas.openxmlformats.org/officeDocument/2006/relationships/hyperlink" Target="https://www.mariefrance.fr/vie-pratique/couper-du-papier-aluminium-avec-ses-ciseaux-a-quoi-ca-sert-et-pourquoi-cest-recommande-1297204.html" TargetMode="External" Id="rId555"/><Relationship Type="http://schemas.openxmlformats.org/officeDocument/2006/relationships/hyperlink" Target="https://www.mariefrance.fr/vie-pratique/placer-du-papier-aluminium-sur-un-carton-pres-dune-fenetre-pendant-la-canicule-a-quoi-cela-sert-il-et-pourquoi-le-faire-des-les-premieres-chaleurs-1291363.html" TargetMode="External" Id="rId556"/><Relationship Type="http://schemas.openxmlformats.org/officeDocument/2006/relationships/hyperlink" Target="https://www.mariefrance.fr/actualite/societe/jean-29-ans-quitte-travail-aller-vivre-campagne-arrete-payer-loyer-plus-1-000-euros-mois-gagne-vie-maintenant-produis-propre-huile-dolive-1296132.html" TargetMode="External" Id="rId557"/><Relationship Type="http://schemas.openxmlformats.org/officeDocument/2006/relationships/hyperlink" Target="https://www.mariefrance.fr/jardinage/mini-legumes-8-varietes-pour-transformer-un-simple-balcon-en-un-potager-vraiment-productif-1292152.html" TargetMode="External" Id="rId558"/><Relationship Type="http://schemas.openxmlformats.org/officeDocument/2006/relationships/hyperlink" Target="https://www.mariefrance.fr/actualite/societe/franck-vit-van-amenage-paye-loyer-7-ans-paie-lelectricite-paie-peine-leau-1291901.html" TargetMode="External" Id="rId559"/><Relationship Type="http://schemas.openxmlformats.org/officeDocument/2006/relationships/hyperlink" Target="https://www.mariefrance.fr/mode/street-style/primark-plus-tendance-que-le-gilet-de-mamie-qui-gratte-ce-cardigan-confortable-et-elegant-sera-partout-a-la-rentree-2026-1295264.html" TargetMode="External" Id="rId560"/><Relationship Type="http://schemas.openxmlformats.org/officeDocument/2006/relationships/hyperlink" Target="https://www.mariefrance.fr/equilibre/psycho/psychologues-unanimes-personnes-parlent-pas-groupes-whatsapp-font-respect-1295542.html" TargetMode="External" Id="rId561"/><Relationship Type="http://schemas.openxmlformats.org/officeDocument/2006/relationships/hyperlink" Target="https://www.mariefrance.fr/actualite/societe/hausse-pensions-retraite-pourquoi-milliers-francais-gagner-plus-argent-septembre-2026-1293828.html" TargetMode="External" Id="rId562"/><Relationship Type="http://schemas.openxmlformats.org/officeDocument/2006/relationships/hyperlink" Target="https://www.mariefrance.fr/actualite/societe/peut-on-regarder-leclipse-du-12-aout-2026-a-travers-une-radiographie-dentaire-ou-dhopital-1291358.html" TargetMode="External" Id="rId563"/><Relationship Type="http://schemas.openxmlformats.org/officeDocument/2006/relationships/hyperlink" Target="https://www.mariefrance.fr/actualite/societe/discriminatoire-commune-cotes-darmor-camping-cars-plus-les-bienvenus-plages-1292602.html" TargetMode="External" Id="rId564"/><Relationship Type="http://schemas.openxmlformats.org/officeDocument/2006/relationships/hyperlink" Target="https://www.mariefrance.fr/actualite/societe/pourquoi-monde-pense-taper-code-secret-envers-distributeur-alerte-police-bis-1124943.html" TargetMode="External" Id="rId565"/><Relationship Type="http://schemas.openxmlformats.org/officeDocument/2006/relationships/hyperlink" Target="https://www.mariefrance.fr/jardinage/je-mettais-trop-deau-cette-profondeur-de-3-cm-attire-les-oiseaux-au-jardin-en-quelques-jours-1295372.html" TargetMode="External" Id="rId566"/><Relationship Type="http://schemas.openxmlformats.org/officeDocument/2006/relationships/hyperlink" Target="https://www.mariefrance.fr/boutique-mariefrance/automobile/camping-car-doccasion-quels-modeles-peuvent-vraiment-depasser-les-300-000-km-1291316.html" TargetMode="External" Id="rId567"/><Relationship Type="http://schemas.openxmlformats.org/officeDocument/2006/relationships/hyperlink" Target="https://www.mariefrance.fr/jardinage/plantes-grimpantes-le-seul-bois-que-les-paysagistes-coupent-en-fin-dete-pour-sauver-la-floraison-1295474.html" TargetMode="External" Id="rId568"/><Relationship Type="http://schemas.openxmlformats.org/officeDocument/2006/relationships/hyperlink" Target="https://www.mariefrance.fr/actualite/societe/famille-vit-depuis-un-an-demi-conteneur-maritime-48-mc2b2-seul-regret-facture-passee-250-2-100-euros-1296517.html" TargetMode="External" Id="rId569"/><Relationship Type="http://schemas.openxmlformats.org/officeDocument/2006/relationships/hyperlink" Target="https://www.mariefrance.fr/actualite/societe/canicule-plages-saint-malo-saint-nazaire-a-eviter-bourrees-matieres-fecales-classement-association-eau-rivieres-bretagne-1273668.html" TargetMode="External" Id="rId570"/><Relationship Type="http://schemas.openxmlformats.org/officeDocument/2006/relationships/hyperlink" Target="https://www.mariefrance.fr/actualite/societe/dans-vie-peur-fait-rien-anna-maxime-achete-village-abandonne-louer-maisons-annee-1290405.html" TargetMode="External" Id="rId571"/><Relationship Type="http://schemas.openxmlformats.org/officeDocument/2006/relationships/hyperlink" Target="https://www.mariefrance.fr/actualite/societe/pablo-vis-camping-car-travaille-suisse-serveur-heures-semaine-mieux-2-jours-conge-2026-ter-1291600.html" TargetMode="External" Id="rId572"/><Relationship Type="http://schemas.openxmlformats.org/officeDocument/2006/relationships/hyperlink" Target="https://www.mariefrance.fr/vie-pratique/vaporiser-du-vinaigre-blanc-sur-les-serviettes-a-quoi-ca-sert-et-pourquoi-cest-recommande-1293978.html" TargetMode="External" Id="rId573"/><Relationship Type="http://schemas.openxmlformats.org/officeDocument/2006/relationships/hyperlink" Target="https://www.mariefrance.fr/actualite/societe/quand-partent-vacances-gens-abusent-campings-francais-prennen-decision-radicale-comportement-vacanciers-2026-ete-bis-1186559.html" TargetMode="External" Id="rId574"/><Relationship Type="http://schemas.openxmlformats.org/officeDocument/2006/relationships/hyperlink" Target="https://www.mariefrance.fr/insolite/bretagne-pourquoi-centaines-camping-cars-viennent-se-faire-benir-28-et-29-aout-2026-1295842.html" TargetMode="External" Id="rId575"/><Relationship Type="http://schemas.openxmlformats.org/officeDocument/2006/relationships/hyperlink" Target="https://www.mariefrance.fr/mode/shopping-mode/decathlon-cette-veste-coupe-vent-confortable-et-ultra-tendance-ne-vous-quittera-pas-de-lautomne-hiver-2026-1297269.html" TargetMode="External" Id="rId576"/><Relationship Type="http://schemas.openxmlformats.org/officeDocument/2006/relationships/hyperlink" Target="https://www.mariefrance.fr/jardinage/jai-arrete-de-les-arroser-ces-5-herbes-aromatiques-sont-devenues-bien-plus-savoureuses-1293242.html" TargetMode="External" Id="rId577"/><Relationship Type="http://schemas.openxmlformats.org/officeDocument/2006/relationships/hyperlink" Target="https://www.mariefrance.fr/mode/shopping-mode/decathlon-parfaites-pour-sublimer-ses-jambes-ces-bottes-cavalieres-tres-tendance-affinent-la-silhouette-1297556.html" TargetMode="External" Id="rId578"/><Relationship Type="http://schemas.openxmlformats.org/officeDocument/2006/relationships/hyperlink" Target="https://www.mariefrance.fr/astro/lune-en-sagittaire-ce-jeudi-20-aout-une-bonne-nouvelle-va-debloquer-votre-situation-1294350.html" TargetMode="External" Id="rId579"/><Relationship Type="http://schemas.openxmlformats.org/officeDocument/2006/relationships/hyperlink" Target="https://www.mariefrance.fr/jardinage/toile-de-paillage-pourquoi-une-couche-de-4-cm-de-coquillages-est-bien-plus-efficace-au-jardin-1293863.html" TargetMode="External" Id="rId580"/><Relationship Type="http://schemas.openxmlformats.org/officeDocument/2006/relationships/hyperlink" Target="https://www.mariefrance.fr/actualite/societe/jose-pere-bebe-3-mois-achete-caravane-nulle-part-loger-pas-moyens-payer-loyer-1293689.html" TargetMode="External" Id="rId581"/><Relationship Type="http://schemas.openxmlformats.org/officeDocument/2006/relationships/hyperlink" Target="https://www.mariefrance.fr/beaute/la-question-qui-tue/soins/rasoir-ou-tondeuse-pour-le-corps-quels-outils-limitent-le-mieux-les-coupures-sur-les-zones-sensibles-1294563.html" TargetMode="External" Id="rId582"/><Relationship Type="http://schemas.openxmlformats.org/officeDocument/2006/relationships/hyperlink" Target="https://www.mariefrance.fr/mode/shopping-mode/la-veste-en-jean-cest-fini-ce-modele-primark-a-col-cheminee-est-bien-plus-tendance-en-2026-et-sera-partout-a-la-rentree-1294686.html" TargetMode="External" Id="rId583"/><Relationship Type="http://schemas.openxmlformats.org/officeDocument/2006/relationships/hyperlink" Target="https://www.mariefrance.fr/beaute/mon-regard-est-plus-ferme-que-jamais-cette-creme-the-ordinary-a-10-euros-lisse-les-rides-et-ridules-autour-des-yeux-1295979.html" TargetMode="External" Id="rId584"/><Relationship Type="http://schemas.openxmlformats.org/officeDocument/2006/relationships/hyperlink" Target="https://www.mariefrance.fr/beaute/seulement-1-pschitt-pour-sentir-bon-dispo-chez-sephora-cette-eau-de-toilette-mugler-a-la-pistache-est-la-plus-addictive-de-la-fin-dete-1296650.html" TargetMode="External" Id="rId585"/><Relationship Type="http://schemas.openxmlformats.org/officeDocument/2006/relationships/hyperlink" Target="https://www.mariefrance.fr/mode/shopping-mode/decathlon-encore-mieux-que-la-tendance-capri-cette-version-legging-est-beaucoup-plus-cool-et-a-la-mode-en-2026-1297535.html" TargetMode="External" Id="rId586"/><Relationship Type="http://schemas.openxmlformats.org/officeDocument/2006/relationships/hyperlink" Target="https://www.mariefrance.fr/actualite/societe/grands-buffets-narbonne-restaurant-volonte-tres-apprecie-affiche-complet-2026-gens-pourront-bientot-reserver-2027-2028-bis-1233063.html" TargetMode="External" Id="rId587"/><Relationship Type="http://schemas.openxmlformats.org/officeDocument/2006/relationships/hyperlink" Target="https://www.mariefrance.fr/actualite/societe/acheter-fromage-normandie-ferme-accueille-gratuitement-camping-cars-milieu-chevres-vrai-succes-1293129.html" TargetMode="External" Id="rId588"/><Relationship Type="http://schemas.openxmlformats.org/officeDocument/2006/relationships/hyperlink" Target="https://www.mariefrance.fr/mode/shopping-mode/decathlon-cette-veste-polaire-stylee-et-confortable-devient-le-nouvel-indispensable-de-la-rentree-1290822.html" TargetMode="External" Id="rId589"/><Relationship Type="http://schemas.openxmlformats.org/officeDocument/2006/relationships/hyperlink" Target="https://www.mariefrance.fr/beaute/didier-raoult-acide-hyaluronique-prix-cremes-anti-rides-marque-interpelle-2026-bis-1123792.html" TargetMode="External" Id="rId590"/><Relationship Type="http://schemas.openxmlformats.org/officeDocument/2006/relationships/hyperlink" Target="https://www.mariefrance.fr/vie-pratique/mettre-du-papier-aluminium-sur-les-fenetres-pourquoi-cette-astuce-est-recommandee-et-a-quoi-elle-sert-1294222.html" TargetMode="External" Id="rId591"/><Relationship Type="http://schemas.openxmlformats.org/officeDocument/2006/relationships/hyperlink" Target="https://www.mariefrance.fr/vie-pratique/refrigerateur-en-canicule-le-geste-a-faire-a-larriere-pour-quil-cesse-de-chauffer-le-salon-1291499.html" TargetMode="External" Id="rId592"/><Relationship Type="http://schemas.openxmlformats.org/officeDocument/2006/relationships/hyperlink" Target="https://www.mariefrance.fr/vie-pratique/gros-sel-dans-les-toilettes-le-geste-simple-contre-les-odeurs-mais-inefficace-sur-le-calcaire-1296303.html" TargetMode="External" Id="rId593"/><Relationship Type="http://schemas.openxmlformats.org/officeDocument/2006/relationships/hyperlink" Target="https://www.mariefrance.fr/equilibre/psycho/psychologie-conclut-personnes-nees-entre-1945-1965-avantage-autres-generations-gerent-mieux-emotions-vecu-longues-periodes-dincertitude-1295139.html" TargetMode="External" Id="rId594"/><Relationship Type="http://schemas.openxmlformats.org/officeDocument/2006/relationships/hyperlink" Target="https://www.mariefrance.fr/animaux/veterinaires-unanimes-personne-preferee-chat-toujours-semble-peu-plus-distante-1295672.html" TargetMode="External" Id="rId595"/><Relationship Type="http://schemas.openxmlformats.org/officeDocument/2006/relationships/hyperlink" Target="https://www.mariefrance.fr/vie-pratique/faire-bruler-du-marc-de-cafe-dans-une-coupelle-a-quoi-cela-sert-il-exactement-1295133.html" TargetMode="External" Id="rId596"/><Relationship Type="http://schemas.openxmlformats.org/officeDocument/2006/relationships/hyperlink" Target="https://www.mariefrance.fr/actualite/societe/rembourse-garde-produits-retraite-alain-73-ans-trouve-activite-parfait-completer-pension-mettre-beurre-epinards-2026-1287655.html" TargetMode="External" Id="rId597"/><Relationship Type="http://schemas.openxmlformats.org/officeDocument/2006/relationships/hyperlink" Target="https://www.mariefrance.fr/actualite/societe/peine-agriculteur-retraite-62-ans-regrette-recoit-premiere-pension-1295033.html" TargetMode="External" Id="rId598"/><Relationship Type="http://schemas.openxmlformats.org/officeDocument/2006/relationships/hyperlink" Target="https://www.mariefrance.fr/vie-pratique/envelopper-les-cles-de-voiture-dans-du-papier-aluminium-quel-est-leffet-et-pourquoi-tout-le-monde-le-conseille-1293841.html" TargetMode="External" Id="rId599"/><Relationship Type="http://schemas.openxmlformats.org/officeDocument/2006/relationships/hyperlink" Target="https://www.mariefrance.fr/actualite/societe/retraite-ne-1967-est-ce-que-je-peux-toucher-ma-pension-complete-a-60-ans-1290927.html" TargetMode="External" Id="rId600"/><Relationship Type="http://schemas.openxmlformats.org/officeDocument/2006/relationships/hyperlink" Target="https://www.mariefrance.fr/insolite/evasion-retraites-108-et-90-ans-senfuient-ehpad-realiser-leur-reve-contre-le-gre-enfants-1290993.html" TargetMode="External" Id="rId601"/><Relationship Type="http://schemas.openxmlformats.org/officeDocument/2006/relationships/hyperlink" Target="https://www.mariefrance.fr/cuisine/lasagnes-de-courgettes-la-recette-facile-pour-un-plat-fondant-et-jamais-liquide-1291835.html" TargetMode="External" Id="rId602"/><Relationship Type="http://schemas.openxmlformats.org/officeDocument/2006/relationships/hyperlink" Target="https://www.mariefrance.fr/actualite/societe/benjamin-mann-cofondateur-intelligence-artificielle-20-ans-jaurais-inscrit-fille-meilleures-ecoles-aujourdhui-pense-plus-importance-1293379.html" TargetMode="External" Id="rId603"/><Relationship Type="http://schemas.openxmlformats.org/officeDocument/2006/relationships/hyperlink" Target="https://www.mariefrance.fr/vie-pratique/les-experts-en-climatisation-sont-unanimes-leau-contenue-dans-les-climatiseurs-est-de-leau-distillee-qui-peut-etre-utilisee-pour-le-jardin-ou-la-maison-2026-1292291.html" TargetMode="External" Id="rId604"/><Relationship Type="http://schemas.openxmlformats.org/officeDocument/2006/relationships/hyperlink" Target="https://www.mariefrance.fr/beaute/nivea-creme-anti-taches-une-seule-main-pendant-4-semaines-voici-resultat-2026-1126917.html" TargetMode="External" Id="rId605"/><Relationship Type="http://schemas.openxmlformats.org/officeDocument/2006/relationships/hyperlink" Target="https://www.mariefrance.fr/jardinage/je-les-croyais-trop-fragiles-pour-mon-jardin-cultiver-gingembre-et-shiso-en-pot-est-un-jeu-denfant-1291756.html" TargetMode="External" Id="rId606"/><Relationship Type="http://schemas.openxmlformats.org/officeDocument/2006/relationships/hyperlink" Target="https://www.mariefrance.fr/jardinage/gravier-decoratif-comment-cacher-un-mur-et-creer-une-terrasse-impeccable-en-moins-de-48h-1293620.html" TargetMode="External" Id="rId607"/><Relationship Type="http://schemas.openxmlformats.org/officeDocument/2006/relationships/hyperlink" Target="https://www.mariefrance.fr/evasion/2-heures-paris-station-balneaire-belle-touquet-moins-chere-meilleure-profiter-lete-indien-week-end-1298042.html" TargetMode="External" Id="rId608"/><Relationship Type="http://schemas.openxmlformats.org/officeDocument/2006/relationships/hyperlink" Target="https://www.mariefrance.fr/jardinage/melon-bien-plus-quun-fruit-sucre-lanalyse-dune-dieteticienne-sur-ses-bienfaits-1292495.html" TargetMode="External" Id="rId609"/><Relationship Type="http://schemas.openxmlformats.org/officeDocument/2006/relationships/hyperlink" Target="https://www.mariefrance.fr/animaux/experts-education-canine-unanimes-saluer-chien-franchissez-porte-mauvaises-habitudes-1293006.html" TargetMode="External" Id="rId610"/><Relationship Type="http://schemas.openxmlformats.org/officeDocument/2006/relationships/hyperlink" Target="https://www.mariefrance.fr/mode/shopping-mode/decathlon-en-cas-de-pluie-soudaine-cette-jolie-veste-impermeable-va-vous-devenir-indispensable-a-la-rentree-2026-1296346.html" TargetMode="External" Id="rId611"/><Relationship Type="http://schemas.openxmlformats.org/officeDocument/2006/relationships/hyperlink" Target="https://www.mariefrance.fr/vie-pratique/15-aout-ferie-carrefour-lidl-e-leclerc-voici-la-liste-des-magasins-qui-resteront-ouverts-aujourdhui-1293189.html" TargetMode="External" Id="rId612"/><Relationship Type="http://schemas.openxmlformats.org/officeDocument/2006/relationships/hyperlink" Target="https://www.mariefrance.fr/actualite/societe/livret-a-fini-2026-banques-grands-parents-virements-compte-petits-enfants-2026-ter3-1134590.html" TargetMode="External" Id="rId613"/><Relationship Type="http://schemas.openxmlformats.org/officeDocument/2006/relationships/hyperlink" Target="https://www.mariefrance.fr/jardinage/laine-de-mouton-lepaisseur-precise-de-ce-paillage-qui-sauve-vos-legumes-de-la-secheresse-1294420.html" TargetMode="External" Id="rId614"/><Relationship Type="http://schemas.openxmlformats.org/officeDocument/2006/relationships/hyperlink" Target="https://www.mariefrance.fr/actualite/societe/experts-climatisation-unanimes-rideau-thermique-multicouche-reduire-temperature-interieure-maison-5-7-degres-1295800.html" TargetMode="External" Id="rId615"/><Relationship Type="http://schemas.openxmlformats.org/officeDocument/2006/relationships/hyperlink" Target="https://www.mariefrance.fr/cuisine/herbes-aromatiques-lastuce-du-bac-a-glacons-pour-conserver-leur-fraicheur-des-mois-1292775.html" TargetMode="External" Id="rId616"/><Relationship Type="http://schemas.openxmlformats.org/officeDocument/2006/relationships/hyperlink" Target="https://www.mariefrance.fr/jardinage/jai-abandonne-le-vinaigre-blanc-ce-duo-de-gestes-elimine-les-mauvaises-herbes-pour-toute-la-saison-1295476.html" TargetMode="External" Id="rId617"/><Relationship Type="http://schemas.openxmlformats.org/officeDocument/2006/relationships/hyperlink" Target="https://www.mariefrance.fr/actualite/societe/mecanicien-mache-pas-mots-meilleure-puisse-acheter-france-garage-entretien-1295882.html" TargetMode="External" Id="rId618"/><Relationship Type="http://schemas.openxmlformats.org/officeDocument/2006/relationships/hyperlink" Target="https://www.mariefrance.fr/vie-pratique/canicule-dessus-serpents-modifient-comportement-sortent-cachette-2-horaires-precis-alerte-centre-antipoison-animal-1292950.html" TargetMode="External" Id="rId619"/><Relationship Type="http://schemas.openxmlformats.org/officeDocument/2006/relationships/hyperlink" Target="https://www.mariefrance.fr/actualite/societe/vendu-maison-vivre-camping-car-aujourdhui-sors-mieux-que-etais-proprietaire-1291677.html" TargetMode="External" Id="rId620"/><Relationship Type="http://schemas.openxmlformats.org/officeDocument/2006/relationships/hyperlink" Target="https://www.mariefrance.fr/actualite/societe/piscine-nouvelle-regle-ruiner-vacances-ete-camping-milliers-francais-2026-bis-1199643.html" TargetMode="External" Id="rId621"/><Relationship Type="http://schemas.openxmlformats.org/officeDocument/2006/relationships/hyperlink" Target="https://www.mariefrance.fr/mode/shopping-mode/zara-mieux-que-le-jean-droit-ce-pantalon-ultra-confortable-et-tendance-a-moins-de-23-euros-devient-lindispensable-du-dressing-1293190.html" TargetMode="External" Id="rId622"/><Relationship Type="http://schemas.openxmlformats.org/officeDocument/2006/relationships/hyperlink" Target="https://www.mariefrance.fr/astro/tarot-du-dimanche-16-aout-lunique-chose-a-faire-pour-votre-signe-avant-ce-soir-1293545.html" TargetMode="External" Id="rId623"/><Relationship Type="http://schemas.openxmlformats.org/officeDocument/2006/relationships/hyperlink" Target="https://www.mariefrance.fr/jardinage/campagnols-au-potager-plantez-ce-bulbe-odorant-pour-creer-une-barriere-repulsive-de-15-m-1295789.html" TargetMode="External" Id="rId624"/><Relationship Type="http://schemas.openxmlformats.org/officeDocument/2006/relationships/hyperlink" Target="https://www.mariefrance.fr/cuisine/frigo-lastuce-de-la-feuille-de-papier-pour-eviter-la-panne-en-pleine-canicule-1293818.html" TargetMode="External" Id="rId625"/><Relationship Type="http://schemas.openxmlformats.org/officeDocument/2006/relationships/hyperlink" Target="https://www.mariefrance.fr/beaute/charly-salvator-expert-beaute-ce-serum-anti-age-nivea-au-q10-est-pas-cher-et-vraiment-efficace-il-previent-les-rides-et-lisse-la-peau-en-15-jours-seulement-1294006.html" TargetMode="External" Id="rId626"/><Relationship Type="http://schemas.openxmlformats.org/officeDocument/2006/relationships/hyperlink" Target="https://www.mariefrance.fr/vie-pratique/vaporiser-du-vinaigre-sur-vos-couverts-apres-le-lavage-quel-est-leffet-et-pourquoi-tout-le-monde-le-conseille-1296453.html" TargetMode="External" Id="rId627"/><Relationship Type="http://schemas.openxmlformats.org/officeDocument/2006/relationships/hyperlink" Target="https://www.mariefrance.fr/insolite/retraite-anticipe-2026-parcourir-monde-voyages-mais-finalement-stresse-epuisement-2026-1198353.html" TargetMode="External" Id="rId628"/><Relationship Type="http://schemas.openxmlformats.org/officeDocument/2006/relationships/hyperlink" Target="https://www.mariefrance.fr/beaute/ma-peau-est-comme-retendue-vendu-moins-de-12-euros-ce-serum-nivea-a-lacide-hyaluronique-estompe-les-rides-en-7-jours-1297186.html" TargetMode="External" Id="rId629"/><Relationship Type="http://schemas.openxmlformats.org/officeDocument/2006/relationships/hyperlink" Target="https://www.mariefrance.fr/beaute/ca-sent-le-propre-a-plein-nez-dispo-chez-sephora-cette-brume-hydratante-calvin-klein-est-le-nouveau-parfum-frais-de-la-rentree-2026-1295333.html" TargetMode="External" Id="rId630"/><Relationship Type="http://schemas.openxmlformats.org/officeDocument/2006/relationships/hyperlink" Target="https://www.mariefrance.fr/mode/shopping-mode/decathlon-a-moins-de-10-euros-ce-legging-confortable-et-gainant-va-remplacer-votre-vieux-jogging-informe-1295707.html" TargetMode="External" Id="rId631"/><Relationship Type="http://schemas.openxmlformats.org/officeDocument/2006/relationships/hyperlink" Target="https://www.mariefrance.fr/astro/belier-et-balance-ce-lundi-31-aout-un-choix-egoiste-mais-necessaire-simpose-a-vous-1296698.html" TargetMode="External" Id="rId632"/><Relationship Type="http://schemas.openxmlformats.org/officeDocument/2006/relationships/hyperlink" Target="https://www.mariefrance.fr/mode/shopping-mode/hm-plus-stylee-que-la-chemise-en-coton-cette-version-elegante-adoree-par-kate-middleton-simpose-a-la-rentree-2026-1293044.html" TargetMode="External" Id="rId633"/><Relationship Type="http://schemas.openxmlformats.org/officeDocument/2006/relationships/hyperlink" Target="https://www.mariefrance.fr/beaute/sephora-lancome-reinvente-son-parfum-iconique-la-vie-est-belle-en-version-cerise-ultra-gourmande-pour-la-rentree-2026-1294105.html" TargetMode="External" Id="rId634"/><Relationship Type="http://schemas.openxmlformats.org/officeDocument/2006/relationships/hyperlink" Target="https://www.mariefrance.fr/actualite/societe/passe-1-mois-malte-jaimerais-passer-retraite-pourquoi-colle-1291140.html" TargetMode="External" Id="rId635"/><Relationship Type="http://schemas.openxmlformats.org/officeDocument/2006/relationships/hyperlink" Target="https://www.mariefrance.fr/beaute/maria-segurado-dermatologue-et-experte-nivea-si-vous-avez-beaucoup-expose-au-soleil-et-que-votre-peau-tiraille-la-creme-dans-la-boite-bleue-vous-sauvera-la-mise-1292542.html" TargetMode="External" Id="rId636"/><Relationship Type="http://schemas.openxmlformats.org/officeDocument/2006/relationships/hyperlink" Target="https://www.mariefrance.fr/actualite/societe/si-avait-su-serait-pas-venus-camping-cadre-idyllique-devant-centrale-nucleaire-moselle-pas-fini-faire-parler-1296513.html" TargetMode="External" Id="rId637"/><Relationship Type="http://schemas.openxmlformats.org/officeDocument/2006/relationships/hyperlink" Target="https://www.mariefrance.fr/vie-pratique/verser-3-cuilleres-dacide-citrique-dans-les-wc-pourquoi-cette-methode-fonctionne-vraiment-1292453.html" TargetMode="External" Id="rId638"/><Relationship Type="http://schemas.openxmlformats.org/officeDocument/2006/relationships/hyperlink" Target="https://www.mariefrance.fr/mode/shopping-mode/hm-ce-jean-a-la-coupe-barrel-ultra-tendance-sublime-la-silhouette-pour-la-rentree-2026-1297035.html" TargetMode="External" Id="rId639"/><Relationship Type="http://schemas.openxmlformats.org/officeDocument/2006/relationships/hyperlink" Target="https://www.mariefrance.fr/mode/shopping-mode/tendance-mode-la-rentree-2026-marque-le-grand-retour-de-cette-veste-retro-qui-eclipsera-la-veste-en-cuir-cet-automne-1294688.html" TargetMode="External" Id="rId640"/><Relationship Type="http://schemas.openxmlformats.org/officeDocument/2006/relationships/hyperlink" Target="https://www.mariefrance.fr/evasion/prevu-1-mois-vacances-saint-sebastien-sommes-revenus-paradis-pense-2026-bis-1202029.html" TargetMode="External" Id="rId641"/><Relationship Type="http://schemas.openxmlformats.org/officeDocument/2006/relationships/hyperlink" Target="https://www.mariefrance.fr/actualite/societe/teste-camping-car-pendant-1-semaine-irlande-avons-aime-decus-1297777.html" TargetMode="External" Id="rId642"/><Relationship Type="http://schemas.openxmlformats.org/officeDocument/2006/relationships/hyperlink" Target="https://www.mariefrance.fr/actualite/societe/payee-1-million-euros-arret-maladie-pendant-17-ans-enseignante-refuse-mise-retraite-reclame-dedommagements-1291416.html" TargetMode="External" Id="rId643"/><Relationship Type="http://schemas.openxmlformats.org/officeDocument/2006/relationships/hyperlink" Target="https://www.mariefrance.fr/vie-pratique/vaporiser-du-vinaigre-blanc-sur-un-mur-moisi-quel-est-leffet-et-pourquoi-tout-le-monde-le-conseille-1293947.html" TargetMode="External" Id="rId644"/><Relationship Type="http://schemas.openxmlformats.org/officeDocument/2006/relationships/hyperlink" Target="https://www.mariefrance.fr/actualite/societe/adieu-visa-et-mastercard-bonjour-wero-130-millions-deuropeens-vont-changer-de-modes-de-paiement-bancaire-des-2026-bis-1281742.html" TargetMode="External" Id="rId645"/><Relationship Type="http://schemas.openxmlformats.org/officeDocument/2006/relationships/hyperlink" Target="https://www.mariefrance.fr/actualite/societe/seb-sandrine-tout-vendu-vivre-bus-amenage-maison-mobile-plus-confortable-camping-car-1295910.html" TargetMode="External" Id="rId646"/><Relationship Type="http://schemas.openxmlformats.org/officeDocument/2006/relationships/hyperlink" Target="https://www.mariefrance.fr/beaute/cest-vraiment-dingue-ce-shampoing-la-rosee-vendu-en-pharmacie-rend-les-cheveux-37-plus-doux-1296670.html" TargetMode="External" Id="rId647"/><Relationship Type="http://schemas.openxmlformats.org/officeDocument/2006/relationships/hyperlink" Target="https://www.mariefrance.fr/vie-pratique/vinaigre-blanc-dans-la-cafetiere-a-dosettes-lerreur-qui-abime-les-joints-et-annule-la-garantie-1293291.html" TargetMode="External" Id="rId648"/><Relationship Type="http://schemas.openxmlformats.org/officeDocument/2006/relationships/hyperlink" Target="https://www.mariefrance.fr/vie-pratique/saupoudrer-du-bicarbonate-de-soude-autour-des-toilettes-a-quoi-ca-sert-et-pourquoi-cest-recommande-1293647.html" TargetMode="External" Id="rId649"/><Relationship Type="http://schemas.openxmlformats.org/officeDocument/2006/relationships/hyperlink" Target="https://www.mariefrance.fr/mode/les-meilleures-chaussures-de-danse-swing-sont-francaises-1292456.html" TargetMode="External" Id="rId650"/><Relationship Type="http://schemas.openxmlformats.org/officeDocument/2006/relationships/hyperlink" Target="https://www.mariefrance.fr/jardinage/hortensias-et-rosiers-la-taille-de-septembre-qui-prolonge-les-fleurs-sans-sacrifier-celles-de-2025-1298083.html" TargetMode="External" Id="rId651"/><Relationship Type="http://schemas.openxmlformats.org/officeDocument/2006/relationships/hyperlink" Target="https://www.mariefrance.fr/vie-pratique/envelopper-la-poignee-de-porte-dans-du-papier-aluminium-pourquoi-et-a-quoi-cela-sert-1290891.html" TargetMode="External" Id="rId652"/><Relationship Type="http://schemas.openxmlformats.org/officeDocument/2006/relationships/hyperlink" Target="https://www.mariefrance.fr/vie-pratique/canicule-chambres-resteront-fraiches-nuit-ventilateur-utilisez-serviette-bain-simple-1293055.html" TargetMode="External" Id="rId653"/><Relationship Type="http://schemas.openxmlformats.org/officeDocument/2006/relationships/hyperlink" Target="https://www.mariefrance.fr/mode/shopping-mode/zara-apres-le-baggy-et-le-jean-mom-ce-pantalon-taille-basse-ultra-elegant-sera-le-plus-tendance-de-2027-1294424.html" TargetMode="External" Id="rId654"/><Relationship Type="http://schemas.openxmlformats.org/officeDocument/2006/relationships/hyperlink" Target="https://www.mariefrance.fr/jardinage/tomates-fatiguees-fin-aout-ces-5-gestes-redirigent-toute-la-seve-vers-les-derniers-fruits-1292157.html" TargetMode="External" Id="rId655"/><Relationship Type="http://schemas.openxmlformats.org/officeDocument/2006/relationships/hyperlink" Target="https://www.mariefrance.fr/vie-pratique/placer-une-large-soucoupe-deau-parmi-les-plantes-du-balcon-quelle-est-son-utilite-et-comment-ca-fonctionne-1294679.html" TargetMode="External" Id="rId656"/><Relationship Type="http://schemas.openxmlformats.org/officeDocument/2006/relationships/hyperlink" Target="https://www.mariefrance.fr/beaute/nivea-adieu-le-melasma-chaque-goutte-de-ce-soin-anti-age-numero-1-dans-le-monde-fait-disparaitre-les-taches-de-soleil-ete-1076235.html" TargetMode="External" Id="rId657"/><Relationship Type="http://schemas.openxmlformats.org/officeDocument/2006/relationships/hyperlink" Target="https://www.mariefrance.fr/actualite/societe/apres-5e-canicule-quand-pluie-fraicheur-faire-retour-ete-2026-dernieres-previsions-1292040.html" TargetMode="External" Id="rId658"/><Relationship Type="http://schemas.openxmlformats.org/officeDocument/2006/relationships/hyperlink" Target="https://www.mariefrance.fr/vie-pratique/deployer-son-store-exterieur-en-pleine-journee-a-quoi-ca-sert-et-pourquoi-cest-recommande-1293327.html" TargetMode="External" Id="rId659"/><Relationship Type="http://schemas.openxmlformats.org/officeDocument/2006/relationships/hyperlink" Target="https://www.mariefrance.fr/vie-pratique/carlos-llull-technicien-climatiseur-ventilateur-plafond-coute-2-centimes-nuit-climatisation-onduleur-50-centimes-comparaison-pas-equitable-2026-1294118.html" TargetMode="External" Id="rId660"/><Relationship Type="http://schemas.openxmlformats.org/officeDocument/2006/relationships/hyperlink" Target="https://www.mariefrance.fr/equilibre/psycho/les-psychologues-sont-unanimes-ecrire-sa-liste-de-courses-sur-papier-peut-ameliorer-la-concentration-1292892.html" TargetMode="External" Id="rId661"/><Relationship Type="http://schemas.openxmlformats.org/officeDocument/2006/relationships/hyperlink" Target="https://www.mariefrance.fr/mode/shopping-mode/zara-mieux-que-les-birkenstock-ces-sandales-a-talons-ultra-confortables-assurent-des-jambes-de-reve-cet-ete-2026-1291625.html" TargetMode="External" Id="rId662"/><Relationship Type="http://schemas.openxmlformats.org/officeDocument/2006/relationships/hyperlink" Target="https://www.mariefrance.fr/cuisine/conseils-de-pro/les-cuisiniers-espagnols-sont-unanimes-le-riz-blanc-ne-se-prepare-pas-avec-de-leau-mais-dans-une-casserole-avec-deux-tasses-de-bouillon-trois-gousses-dail-de-lh-2026-1296301.html" TargetMode="External" Id="rId663"/><Relationship Type="http://schemas.openxmlformats.org/officeDocument/2006/relationships/hyperlink" Target="https://www.mariefrance.fr/vie-pratique/ajouter-le-jus-de-2-citrons-dans-leau-de-la-serpilliere-a-quoi-cela-sert-il-exactement-1296350.html" TargetMode="External" Id="rId664"/><Relationship Type="http://schemas.openxmlformats.org/officeDocument/2006/relationships/hyperlink" Target="https://www.mariefrance.fr/news-people/vital-pour-moi-ce-lieu-rempli-de-souvenirs-ou-audrey-crespo-mara-continue-de-se-rendre-depuis-le-deces-de-thierry-ardisson-1291685.html" TargetMode="External" Id="rId665"/><Relationship Type="http://schemas.openxmlformats.org/officeDocument/2006/relationships/hyperlink" Target="https://www.mariefrance.fr/vie-pratique/envelopper-carte-bancaire-cles-papier-aluminium-effet-pourquoi-recommande-quatre-1290814.html" TargetMode="External" Id="rId666"/><Relationship Type="http://schemas.openxmlformats.org/officeDocument/2006/relationships/hyperlink" Target="https://www.mariefrance.fr/vie-pratique/je-pensais-bien-faire-en-remplissant-tout-ce-bac-du-lave-linge-doit-rester-vide-pour-ne-plus-gaspiller-de-lessive-1293302.html" TargetMode="External" Id="rId667"/><Relationship Type="http://schemas.openxmlformats.org/officeDocument/2006/relationships/hyperlink" Target="https://www.mariefrance.fr/jardinage/mur-vegetalise-ces-15-cm-decart-avec-la-facade-sont-la-cle-pour-climatiser-votre-maison-sans-degats-1291154.html" TargetMode="External" Id="rId668"/><Relationship Type="http://schemas.openxmlformats.org/officeDocument/2006/relationships/hyperlink" Target="https://www.mariefrance.fr/astro/horoscope-tarot-du-23-aout-le-message-de-votre-carte-du-jour-pour-chaque-signe-du-zodiaque-1295089.html" TargetMode="External" Id="rId669"/><Relationship Type="http://schemas.openxmlformats.org/officeDocument/2006/relationships/hyperlink" Target="https://www.mariefrance.fr/jardinage/raccords-de-tuyau-grippes-oubliez-le-wd-40-une-noisette-de-ce-produit-de-plombier-suffit-1295108.html" TargetMode="External" Id="rId670"/><Relationship Type="http://schemas.openxmlformats.org/officeDocument/2006/relationships/hyperlink" Target="https://www.mariefrance.fr/animaux/veterinaires-unanimes-chats-roux-generalement-amicaux-apprecient-compagnie-maitre-1295138.html" TargetMode="External" Id="rId671"/><Relationship Type="http://schemas.openxmlformats.org/officeDocument/2006/relationships/hyperlink" Target="https://www.mariefrance.fr/beaute/adieu-les-rides-apres-50-ans-cette-creme-francaise-vendue-en-pharmacie-defroisse-la-peau-comme-par-magie-1291770.html" TargetMode="External" Id="rId672"/><Relationship Type="http://schemas.openxmlformats.org/officeDocument/2006/relationships/hyperlink" Target="https://www.mariefrance.fr/vie-pratique/ventilateur-lastuce-pour-le-nettoyer-en-10-minutes-sans-avoir-a-devisser-une-seule-vis-1293684.html" TargetMode="External" Id="rId673"/><Relationship Type="http://schemas.openxmlformats.org/officeDocument/2006/relationships/hyperlink" Target="https://www.mariefrance.fr/vie-pratique/placer-des-feuilles-de-laurier-dans-votre-frigo-a-quoi-ca-sert-et-pourquoi-cest-recommande-1291431.html" TargetMode="External" Id="rId674"/><Relationship Type="http://schemas.openxmlformats.org/officeDocument/2006/relationships/hyperlink" Target="https://www.mariefrance.fr/mode/shopping-mode/uniqlo-bien-plus-pratique-quune-banane-ce-sac-tendance-est-la-star-de-la-rentree-2026-1294756.html" TargetMode="External" Id="rId675"/><Relationship Type="http://schemas.openxmlformats.org/officeDocument/2006/relationships/hyperlink" Target="https://www.mariefrance.fr/astro/astro-4-signes-du-zodiaque-attirent-abondance-et-chance-pendant-leclipse-solaire-du-mercredi-12-aout-2026-1292397.html" TargetMode="External" Id="rId676"/><Relationship Type="http://schemas.openxmlformats.org/officeDocument/2006/relationships/hyperlink" Target="https://www.mariefrance.fr/vie-pratique/je-le-jetais-aux-toilettes-ce-produit-nettoie-les-rails-de-vos-fenetres-sans-jamais-frotter-1295071.html" TargetMode="External" Id="rId677"/><Relationship Type="http://schemas.openxmlformats.org/officeDocument/2006/relationships/hyperlink" Target="https://www.mariefrance.fr/equilibre/psycho/psychologie-confirme-adultes-excusent-pour-tout-sont-personnes-polies-mais-plutot-contraints-justifier-chacune-leurs-decisions-etaient-enfants-1293971.html" TargetMode="External" Id="rId678"/><Relationship Type="http://schemas.openxmlformats.org/officeDocument/2006/relationships/hyperlink" Target="https://www.mariefrance.fr/actualite/societe/decouper-sa-carte-bancaire-avant-de-la-jeter-pourquoi-cest-vivement-deconseille-1292053.html" TargetMode="External" Id="rId679"/><Relationship Type="http://schemas.openxmlformats.org/officeDocument/2006/relationships/hyperlink" Target="https://www.mariefrance.fr/beaute/on-ma-arretee-trois-fois-dans-la-rue-dispo-chez-sephora-ce-parfum-miu-miu-infuse-de-baies-va-devenir-lobsession-de-la-rentree-2026-1291806.html" TargetMode="External" Id="rId680"/><Relationship Type="http://schemas.openxmlformats.org/officeDocument/2006/relationships/hyperlink" Target="https://www.mariefrance.fr/actualite/societe/vis-camping-car-6-metres-depenses-fixes-nourriture-diesel-represente-300-500-euros-mois-maximum-appartement-depenses-3-1296047.html" TargetMode="External" Id="rId681"/><Relationship Type="http://schemas.openxmlformats.org/officeDocument/2006/relationships/hyperlink" Target="https://www.mariefrance.fr/vie-pratique/ballon-baudruche-valise-pendant-vacances-utilite-pourquoi-monde-conseille-1293462.html" TargetMode="External" Id="rId682"/><Relationship Type="http://schemas.openxmlformats.org/officeDocument/2006/relationships/hyperlink" Target="https://www.mariefrance.fr/jardinage/barbecue-la-protection-a-moins-de-12-euros-qui-le-sauve-de-la-rouille-et-des-nuisibles-tout-lhiver-1294315.html" TargetMode="External" Id="rId683"/><Relationship Type="http://schemas.openxmlformats.org/officeDocument/2006/relationships/hyperlink" Target="https://www.mariefrance.fr/mode/shopping-mode/ces-jeans-des-annees-80-font-leur-grand-retour-portes-avec-des-talons-des-bottines-et-des-sandales-cet-ete-2026-1295498.html" TargetMode="External" Id="rId684"/><Relationship Type="http://schemas.openxmlformats.org/officeDocument/2006/relationships/hyperlink" Target="https://www.mariefrance.fr/equilibre/psycho/psychologie-apprend-chambre-desordre-devient-signal-dalerte-surtout-ignorer-1293585.html" TargetMode="External" Id="rId685"/><Relationship Type="http://schemas.openxmlformats.org/officeDocument/2006/relationships/hyperlink" Target="https://www.mariefrance.fr/mode/shopping-mode/primark-plus-tendance-que-les-bottes-en-cuir-cette-paire-de-bottines-ultra-chic-et-feminine-sublimera-tous-vos-looks-a-la-rentree-2026-1294425.html" TargetMode="External" Id="rId686"/><Relationship Type="http://schemas.openxmlformats.org/officeDocument/2006/relationships/hyperlink" Target="https://www.mariefrance.fr/actualite/societe/pres-nantes-agriculteur-decouvre-100-caravanes-gens-du-voyage-installees-champ-1295513.html" TargetMode="External" Id="rId687"/><Relationship Type="http://schemas.openxmlformats.org/officeDocument/2006/relationships/hyperlink" Target="https://www.mariefrance.fr/cuisine/gateau-au-yaourt-lastuce-sans-balance-qui-le-rend-encore-plus-moelleux-1295604.html" TargetMode="External" Id="rId688"/><Relationship Type="http://schemas.openxmlformats.org/officeDocument/2006/relationships/hyperlink" Target="https://www.mariefrance.fr/mode/shopping-mode/zara-devoile-la-robe-elegante-et-tendance-a-limprime-le-plus-feminin-qui-existe-elle-va-faire-de-lombre-a-leternelle-petite-robe-noire-1291322.html" TargetMode="External" Id="rId689"/><Relationship Type="http://schemas.openxmlformats.org/officeDocument/2006/relationships/hyperlink" Target="https://www.mariefrance.fr/beaute/adieu-le-teint-fatigue-ce-serum-a-la-vitamine-c-est-le-soin-quon-va-toutes-sarracher-en-pharmacie-apres-lete-1295257.html" TargetMode="External" Id="rId690"/><Relationship Type="http://schemas.openxmlformats.org/officeDocument/2006/relationships/hyperlink" Target="https://www.mariefrance.fr/actualite/societe/retraite-montant-pension-mensuelle-verse-professeur-ecoles-fin-carriere-bis-1120421.html" TargetMode="External" Id="rId691"/><Relationship Type="http://schemas.openxmlformats.org/officeDocument/2006/relationships/hyperlink" Target="https://www.mariefrance.fr/jardinage/pucerons-le-dosage-et-le-temps-de-cuisson-exacts-de-la-decoction-dail-pour-quelle-fonctionne-1292237.html" TargetMode="External" Id="rId692"/><Relationship Type="http://schemas.openxmlformats.org/officeDocument/2006/relationships/hyperlink" Target="https://www.mariefrance.fr/actualite/societe/je-suis-professeur-des-ecoles-et-voici-le-montant-de-mon-salaire-mensuel-a-lapproche-de-la-rentree-bis-1074411.html" TargetMode="External" Id="rId693"/><Relationship Type="http://schemas.openxmlformats.org/officeDocument/2006/relationships/hyperlink" Target="https://www.mariefrance.fr/news-people/florent-manaudou-fond-en-larmes-lors-de-ses-adieux-a-la-natation-elsa-bois-presente-pour-soutenir-le-nageur-1293599.html" TargetMode="External" Id="rId694"/><Relationship Type="http://schemas.openxmlformats.org/officeDocument/2006/relationships/hyperlink" Target="https://www.mariefrance.fr/vie-pratique/vaporiser-du-vinaigre-blanc-sur-le-pas-de-sa-porte-a-quoi-ca-sert-et-pourquoi-cest-recommande-1295096.html" TargetMode="External" Id="rId695"/><Relationship Type="http://schemas.openxmlformats.org/officeDocument/2006/relationships/hyperlink" Target="https://www.mariefrance.fr/mode/shopping-mode/hm-cette-paire-de-chaussures-confortable-et-stylee-va-faire-de-lombre-a-vos-bottines-cet-automne-1293713.html" TargetMode="External" Id="rId696"/><Relationship Type="http://schemas.openxmlformats.org/officeDocument/2006/relationships/hyperlink" Target="https://www.mariefrance.fr/actualite/societe/romain-57-ans-paie-751-euros-loyer-mois-prendrai-retraite-62-ans-toucher-meilleure-pension-devrai-demenager-village-1298031.html" TargetMode="External" Id="rId697"/><Relationship Type="http://schemas.openxmlformats.org/officeDocument/2006/relationships/hyperlink" Target="https://www.mariefrance.fr/beaute/encore-mieux-que-les-injections-dacide-hyaluronique-a-63-ans-cristina-cordula-devoile-son-rouge-a-levres-prefere-pour-lisser-les-rides-de-la-bouche-en-un-seul-passage-1293857.html" TargetMode="External" Id="rId698"/><Relationship Type="http://schemas.openxmlformats.org/officeDocument/2006/relationships/hyperlink" Target="https://www.mariefrance.fr/beaute/on-ne-remarque-que-moi-vendu-chez-sephora-ce-nouveau-parfum-carolina-herrera-va-faire-tourner-les-tetes-a-la-rentree-2026-1294841.html" TargetMode="External" Id="rId699"/><Relationship Type="http://schemas.openxmlformats.org/officeDocument/2006/relationships/hyperlink" Target="https://www.mariefrance.fr/actualite/societe/albino-ouvrier-batiment-bolivien-travaillant-batiment-gagne-environ-1400-1295337.html" TargetMode="External" Id="rId700"/><Relationship Type="http://schemas.openxmlformats.org/officeDocument/2006/relationships/hyperlink" Target="https://www.mariefrance.fr/actualite/societe/david-lara-22-ans-voulons-vivre-camping-couterait-600-1-200-euros-mois-moins-cher-location-1294090.html" TargetMode="External" Id="rId701"/><Relationship Type="http://schemas.openxmlformats.org/officeDocument/2006/relationships/hyperlink" Target="https://www.mariefrance.fr/jardinage/jai-ruine-mon-sol-pendant-10-ans-la-methode-douce-pour-epuiser-les-rhizomes-sans-les-arracher-1293355.html" TargetMode="External" Id="rId702"/><Relationship Type="http://schemas.openxmlformats.org/officeDocument/2006/relationships/hyperlink" Target="https://www.mariefrance.fr/beaute/chloe-le-nectar-ce-nouveau-parfum-ambre-et-chaleureux-gourmand-addictif-automne-hiver-2026-sephora-1296873.html" TargetMode="External" Id="rId703"/><Relationship Type="http://schemas.openxmlformats.org/officeDocument/2006/relationships/hyperlink" Target="https://www.mariefrance.fr/jardinage/pelouse-jaune-massifs-grilles-7-plantes-qui-relancent-la-floraison-de-votre-jardin-apres-30c-1292045.html" TargetMode="External" Id="rId704"/><Relationship Type="http://schemas.openxmlformats.org/officeDocument/2006/relationships/hyperlink" Target="https://www.mariefrance.fr/jardinage/glaces-et-sorbets-maison-les-5-fruits-du-jardin-a-planter-pour-une-texture-veloutee-cet-ete-1296275.html" TargetMode="External" Id="rId705"/><Relationship Type="http://schemas.openxmlformats.org/officeDocument/2006/relationships/hyperlink" Target="https://www.mariefrance.fr/actualite/societe/signifie-camion-actionne-clignotant-gauche-comment-reagir-1295349.html" TargetMode="External" Id="rId706"/><Relationship Type="http://schemas.openxmlformats.org/officeDocument/2006/relationships/hyperlink" Target="https://www.mariefrance.fr/actualite/societe/point-vert-allume-parfois-ecran-smartphone-quoi-sert-pourquoi-important-1291968.html" TargetMode="External" Id="rId707"/><Relationship Type="http://schemas.openxmlformats.org/officeDocument/2006/relationships/hyperlink" Target="https://www.mariefrance.fr/budget/argent-2/maprime-renov-2026-letat-peut-il-vous-aider-a-financer-un-ventilateur-de-plafond-a-la-place-dun-climatiseur-1294530.html" TargetMode="External" Id="rId708"/><Relationship Type="http://schemas.openxmlformats.org/officeDocument/2006/relationships/hyperlink" Target="https://www.mariefrance.fr/cuisine/diners-dete-les-idees-fraiches-et-gourmandes-pour-ne-plus-allumer-le-four-1291662.html" TargetMode="External" Id="rId709"/><Relationship Type="http://schemas.openxmlformats.org/officeDocument/2006/relationships/hyperlink" Target="https://www.mariefrance.fr/beaute/on-me-donne-moins-que-mon-age-cette-huile-naturelle-dispo-en-pharmacie-attenue-les-rides-et-la-taille-des-taches-brunes-1293384.html" TargetMode="External" Id="rId710"/><Relationship Type="http://schemas.openxmlformats.org/officeDocument/2006/relationships/hyperlink" Target="https://www.mariefrance.fr/vie-pratique/canicule-cette-astuce-simple-redoutable-aluminium-garde-votre-maison-fraiche-tout-lete-sans-vous-ruiner-644418.html" TargetMode="External" Id="rId711"/><Relationship Type="http://schemas.openxmlformats.org/officeDocument/2006/relationships/hyperlink" Target="https://www.mariefrance.fr/jardinage/courgettes-qui-pourrissent-ce-geste-matinal-de-3-minutes-remplace-les-abeilles-et-sauve-la-recolte-1291163.html" TargetMode="External" Id="rId712"/><Relationship Type="http://schemas.openxmlformats.org/officeDocument/2006/relationships/hyperlink" Target="https://www.mariefrance.fr/mode/shopping-mode/zara-mieux-que-la-jupe-longue-plissee-ce-modele-elegant-qui-structure-la-silhouette-est-le-nouvel-indispensable-du-dressing-chic-1292470.html" TargetMode="External" Id="rId713"/><Relationship Type="http://schemas.openxmlformats.org/officeDocument/2006/relationships/hyperlink" Target="https://www.mariefrance.fr/actualite/societe/fran-47-ans-apiculteur-possedant-400-ruches-vends-propre-miel-naturel-prix-allant-10-12-euros-1296942.html" TargetMode="External" Id="rId714"/><Relationship Type="http://schemas.openxmlformats.org/officeDocument/2006/relationships/hyperlink" Target="https://www.mariefrance.fr/animaux/vinaigre-blanc-dans-la-machine-a-cafe-lerreur-a-ne-jamais-faire-pour-eviter-un-gout-amer-1296916.html" TargetMode="External" Id="rId715"/><Relationship Type="http://schemas.openxmlformats.org/officeDocument/2006/relationships/hyperlink" Target="https://www.mariefrance.fr/mode/shopping-mode/decathlon-plus-style-que-le-legging-ce-pantalon-sera-sur-toutes-les-silhouettes-a-la-rentree-2026-1292784.html" TargetMode="External" Id="rId716"/><Relationship Type="http://schemas.openxmlformats.org/officeDocument/2006/relationships/hyperlink" Target="https://www.mariefrance.fr/equilibre/psycho/psychologie-apprend-personnes-preferent-rester-samedi-asociales-simplement-facon-differente-gerer-temps-1294918.html" TargetMode="External" Id="rId717"/><Relationship Type="http://schemas.openxmlformats.org/officeDocument/2006/relationships/hyperlink" Target="https://www.mariefrance.fr/news-people/vincent-bollore-ouvre-portes-maison-ultre-securisee-40-millions-euros-domaine-viticole-saint-tropez-1158169.html" TargetMode="External" Id="rId718"/><Relationship Type="http://schemas.openxmlformats.org/officeDocument/2006/relationships/hyperlink" Target="https://www.mariefrance.fr/equilibre/psycho/psychologie-explique-personnes-ressentent-besoin-garder-maison-impeccable-maniaques-simplement-besoin-reguler-emotions-1295238.html" TargetMode="External" Id="rId719"/><Relationship Type="http://schemas.openxmlformats.org/officeDocument/2006/relationships/hyperlink" Target="https://www.mariefrance.fr/actualite/societe/33-degres-pourquoi-eau-froide-robinet-plus-froide-depuis-quelques-jours-france-1291987.html" TargetMode="External" Id="rId720"/><Relationship Type="http://schemas.openxmlformats.org/officeDocument/2006/relationships/hyperlink" Target="https://www.mariefrance.fr/jardinage/je-ne-la-comptais-jamais-sur-les-rosiers-cette-feuille-a-5-folioles-change-toute-la-taille-1291702.html" TargetMode="External" Id="rId721"/><Relationship Type="http://schemas.openxmlformats.org/officeDocument/2006/relationships/hyperlink" Target="https://www.mariefrance.fr/mode/shopping-mode/primark-plus-tendance-quune-veste-en-jean-cette-veste-au-col-cheminee-assure-une-silhouette-structuree-et-elegante-pour-la-rentree-2026-1296347.html" TargetMode="External" Id="rId722"/><Relationship Type="http://schemas.openxmlformats.org/officeDocument/2006/relationships/hyperlink" Target="https://www.mariefrance.fr/cuisine/mousse-au-citron-sans-gluten-la-recette-facile-pour-quelle-soit-aerienne-et-se-tienne-1293736.html" TargetMode="External" Id="rId723"/><Relationship Type="http://schemas.openxmlformats.org/officeDocument/2006/relationships/hyperlink" Target="https://www.mariefrance.fr/astro/tarot-du-18-aout-une-opportunite-financiere-inattendue-se-presente-pour-votre-signe-1293932.html" TargetMode="External" Id="rId724"/><Relationship Type="http://schemas.openxmlformats.org/officeDocument/2006/relationships/hyperlink" Target="https://www.mariefrance.fr/actualite/societe/magnifique-camping-savoie-cadre-idyllique-10-meilleurs-france-1296426.html" TargetMode="External" Id="rId725"/><Relationship Type="http://schemas.openxmlformats.org/officeDocument/2006/relationships/hyperlink" Target="https://www.mariefrance.fr/beaute/un-effet-lifting-cette-creme-anti-age-lancaster-redoutable-sur-les-rides-et-les-taches-brunes-rivalise-avec-le-botox-1293822.html" TargetMode="External" Id="rId726"/><Relationship Type="http://schemas.openxmlformats.org/officeDocument/2006/relationships/hyperlink" Target="https://www.mariefrance.fr/vie-pratique/arbres-marques-dun-ruban-jaune-ce-que-cela-veut-dire-pour-vos-balades-selon-loffice-national-des-forets-1293219.html" TargetMode="External" Id="rId727"/><Relationship Type="http://schemas.openxmlformats.org/officeDocument/2006/relationships/hyperlink" Target="https://www.mariefrance.fr/actualite/societe/pourquoi-recommande-toujours-garder-boule-papier-aluminium-cuisine-et-salle-de-bain-1216040.html" TargetMode="External" Id="rId728"/><Relationship Type="http://schemas.openxmlformats.org/officeDocument/2006/relationships/hyperlink" Target="https://www.mariefrance.fr/vie-pratique/le-trou-de-la-languette-sur-les-canettes-de-soda-a-quoi-ca-sert-vraiment-et-comment-lutiliser-autrement-quavec-sa-paille-1294521.html" TargetMode="External" Id="rId729"/><Relationship Type="http://schemas.openxmlformats.org/officeDocument/2006/relationships/hyperlink" Target="https://www.mariefrance.fr/vie-pratique/maintenir-le-bouton-de-sa-cle-de-voiture-enfonce-quelle-est-son-utilite-et-comment-ca-fonctionne-1293603.html" TargetMode="External" Id="rId730"/><Relationship Type="http://schemas.openxmlformats.org/officeDocument/2006/relationships/hyperlink" Target="https://www.mariefrance.fr/vie-pratique/je-les-jetais-directement-a-la-poubelle-vos-peluches-de-seche-linge-remplacent-un-produit-que-vous-achetez-1294134.html" TargetMode="External" Id="rId731"/><Relationship Type="http://schemas.openxmlformats.org/officeDocument/2006/relationships/hyperlink" Target="https://www.mariefrance.fr/beaute/31-de-rides-et-3-ans-de-jeunesse-gagnees-star-des-pharmacies-ce-serum-aux-multiples-vitamines-c-fait-reculer-le-temps-1297462.html" TargetMode="External" Id="rId732"/><Relationship Type="http://schemas.openxmlformats.org/officeDocument/2006/relationships/hyperlink" Target="https://www.mariefrance.fr/actualite/societe/jon-emilie-tout-vendu-acheter-camping-car-25-ans-envahi-moisissures-equipe-toilettes-fallait-vider-main-1293261.html" TargetMode="External" Id="rId733"/><Relationship Type="http://schemas.openxmlformats.org/officeDocument/2006/relationships/hyperlink" Target="https://www.mariefrance.fr/equilibre/psycho/psychologie-montre-personnes-soixantaine-realisent-enfants-plus-besoin-repercussions-profondes-bien-etre-1295431.html" TargetMode="External" Id="rId734"/><Relationship Type="http://schemas.openxmlformats.org/officeDocument/2006/relationships/hyperlink" Target="https://www.mariefrance.fr/mode/shopping-mode/hm-parfaite-pour-la-rentree-cette-veste-sublimera-toutes-les-silhouettes-et-simpose-comme-lindispensable-de-la-saison-1293191.html" TargetMode="External" Id="rId735"/><Relationship Type="http://schemas.openxmlformats.org/officeDocument/2006/relationships/hyperlink" Target="https://www.mariefrance.fr/jardinage/je-le-vidais-pur-au-pied-des-plantes-lerreur-avec-le-marc-de-cafe-qui-abime-votre-sol-1296937.html" TargetMode="External" Id="rId736"/><Relationship Type="http://schemas.openxmlformats.org/officeDocument/2006/relationships/hyperlink" Target="https://www.mariefrance.fr/vie-pratique/saupoudrer-du-bicarbonate-de-soude-sur-son-matelas-quel-est-leffet-et-pourquoi-tout-le-monde-le-conseille-1296119.html" TargetMode="External" Id="rId737"/><Relationship Type="http://schemas.openxmlformats.org/officeDocument/2006/relationships/hyperlink" Target="https://www.mariefrance.fr/budget/fournitures-scolaires-gratuites-la-demarche-a-connaitre-aupres-de-votre-mairie-pour-les-obtenir-1293171.html" TargetMode="External" Id="rId738"/><Relationship Type="http://schemas.openxmlformats.org/officeDocument/2006/relationships/hyperlink" Target="https://www.mariefrance.fr/jardinage/je-le-buvais-juste-pour-dormir-linfusion-de-camomille-qui-sauve-mes-semis-de-la-fonte-1295976.html" TargetMode="External" Id="rId739"/><Relationship Type="http://schemas.openxmlformats.org/officeDocument/2006/relationships/hyperlink" Target="https://www.mariefrance.fr/vie-pratique/mettre-des-gouttes-de-gel-dans-les-charnieres-des-meubles-de-cuisine-a-quoi-ca-sert-et-pourquoi-cest-recommande-1293894.html" TargetMode="External" Id="rId740"/><Relationship Type="http://schemas.openxmlformats.org/officeDocument/2006/relationships/hyperlink" Target="https://www.mariefrance.fr/vie-pratique/toujours-efficace-avant-clim-anciens-utilisaient-technique-annees-50-rester-frais-ete-1292114.html" TargetMode="External" Id="rId741"/><Relationship Type="http://schemas.openxmlformats.org/officeDocument/2006/relationships/hyperlink" Target="https://www.mariefrance.fr/insolite/signification-ruban-rouge-queue-cheval-1291517.html" TargetMode="External" Id="rId742"/><Relationship Type="http://schemas.openxmlformats.org/officeDocument/2006/relationships/hyperlink" Target="https://www.mariefrance.fr/jardinage/poser-les-plantes-du-salon-sur-un-plateau-de-galets-quel-est-linteret-de-ce-geste-et-pourquoi-cest-recommande-1293444.html" TargetMode="External" Id="rId743"/><Relationship Type="http://schemas.openxmlformats.org/officeDocument/2006/relationships/hyperlink" Target="https://www.mariefrance.fr/astro/leclipse-soleil-eclipse-lunaire-exceptionnelle-plonger-90-lune-lombre-28-aout-2026-faut-savoir-1295221.html" TargetMode="External" Id="rId744"/><Relationship Type="http://schemas.openxmlformats.org/officeDocument/2006/relationships/hyperlink" Target="https://www.mariefrance.fr/actualite/societe/irene-vila-achete-maison-9-000-euros-village-grand-mere-plus-difficile-renovation-trouver-entrepreneurs-proximite-1295517.html" TargetMode="External" Id="rId745"/><Relationship Type="http://schemas.openxmlformats.org/officeDocument/2006/relationships/hyperlink" Target="https://www.mariefrance.fr/actualite/societe/jane-81-ans-vit-maison-prefabriquee-jardin-fille-maison-devenue-fardeau-responsabilite-excessive-atteint-soixantaine-1296537.html" TargetMode="External" Id="rId746"/><Relationship Type="http://schemas.openxmlformats.org/officeDocument/2006/relationships/hyperlink" Target="https://www.mariefrance.fr/vie-pratique/je-nettoyais-mon-pare-brise-avec-le-produit-du-garage-ce-quun-carrossier-verse-dans-son-flacon-cest-gratuit-1291046.html" TargetMode="External" Id="rId747"/><Relationship Type="http://schemas.openxmlformats.org/officeDocument/2006/relationships/hyperlink" Target="https://www.mariefrance.fr/actualite/societe/constructeurs-reviennent-pas-couple-construit-propres-mains-maison-59-metres-carres-utilisant-materiaux-simples-peu-couteux-1295587.html" TargetMode="External" Id="rId748"/><Relationship Type="http://schemas.openxmlformats.org/officeDocument/2006/relationships/hyperlink" Target="https://www.mariefrance.fr/equilibre/psycho/sigmund-freud-formel-relations-couple-deux-individus-deux-pense-deux-1295758.html" TargetMode="External" Id="rId749"/><Relationship Type="http://schemas.openxmlformats.org/officeDocument/2006/relationships/hyperlink" Target="https://www.mariefrance.fr/vie-pratique/mettre-du-bicarbonate-et-des-feuilles-de-laurier-dans-le-frigo-quel-est-linteret-de-ce-geste-au-quotidien-1296215.html" TargetMode="External" Id="rId750"/><Relationship Type="http://schemas.openxmlformats.org/officeDocument/2006/relationships/hyperlink" Target="https://www.mariefrance.fr/actualite/societe/fin-camping-cars-village-francais-habitants-passent-aujourdhui-offensive-village-subit-deja-effets-du-changement-climatique-1269323.html" TargetMode="External" Id="rId751"/><Relationship Type="http://schemas.openxmlformats.org/officeDocument/2006/relationships/hyperlink" Target="https://www.mariefrance.fr/mode/shopping-mode/decathlon-mieux-quune-doudoune-cette-veste-coupe-vent-est-le-nouvel-indispensable-de-la-rentree-1289997.html" TargetMode="External" Id="rId752"/><Relationship Type="http://schemas.openxmlformats.org/officeDocument/2006/relationships/hyperlink" Target="https://www.mariefrance.fr/evasion/30-min-paris-plage-gratuite-cachee-foret-fontainebleau-spot-baignade-ideal-1290559.html" TargetMode="External" Id="rId753"/><Relationship Type="http://schemas.openxmlformats.org/officeDocument/2006/relationships/hyperlink" Target="https://www.mariefrance.fr/vie-pratique/canicule-climatiseur-condor-fabrique-algerie-moins-300-euros-arrache-magasins-1291880.html" TargetMode="External" Id="rId754"/><Relationship Type="http://schemas.openxmlformats.org/officeDocument/2006/relationships/hyperlink" Target="https://www.mariefrance.fr/actualite/societe/silvio-garattini-oncologue-propos-longevite-voici-aliments-contribuent-prolonger-vie-petit-dejeuner-diner-1295294.html" TargetMode="External" Id="rId755"/><Relationship Type="http://schemas.openxmlformats.org/officeDocument/2006/relationships/hyperlink" Target="https://www.mariefrance.fr/actualite/societe/ivan-expert-energie-cycle-machine-laver-basse-temperature-utilise-moins-deau-consomme-denergie-moins-1296944.html" TargetMode="External" Id="rId756"/><Relationship Type="http://schemas.openxmlformats.org/officeDocument/2006/relationships/hyperlink" Target="https://www.mariefrance.fr/mode/shopping-mode/hm-plus-cool-que-les-ballerines-tressees-ces-chaussures-chic-et-confortables-seront-sur-tous-les-pieds-a-la-rentree-2026-1295941.html" TargetMode="External" Id="rId757"/><Relationship Type="http://schemas.openxmlformats.org/officeDocument/2006/relationships/hyperlink" Target="https://www.mariefrance.fr/actualite/societe/iker-22-ans-vit-campagne-autosuffisant-ville-tient-acquis-aura-toujours-electricite-eau-ici-debrouiller-1296542.html" TargetMode="External" Id="rId758"/><Relationship Type="http://schemas.openxmlformats.org/officeDocument/2006/relationships/hyperlink" Target="https://www.mariefrance.fr/actualite/societe/angel-macon-retraite-aujourdhui-nimporte-ouvrier-batiment-gagne-plus-1298093.html" TargetMode="External" Id="rId759"/><Relationship Type="http://schemas.openxmlformats.org/officeDocument/2006/relationships/hyperlink" Target="https://www.mariefrance.fr/vie-pratique/pare-soleil-de-voiture-comment-les-installer-correctement-tout-le-monde-fait-la-meme-erreur-1291628.html" TargetMode="External" Id="rId760"/><Relationship Type="http://schemas.openxmlformats.org/officeDocument/2006/relationships/hyperlink" Target="https://www.mariefrance.fr/actualite/societe/mamie-jette-nid-guepes-maison-contre-squatteurs-1201886.html" TargetMode="External" Id="rId761"/><Relationship Type="http://schemas.openxmlformats.org/officeDocument/2006/relationships/hyperlink" Target="https://www.mariefrance.fr/faits-divers/cedric-jubillar-mettre-la-mere-de-ses-enfants-dans-de-la-merde-un-candidat-de-lamour-est-dans-le-pre-installe-pres-de-mailhoc-pousse-un-coup-de-gueule-1291637.html" TargetMode="External" Id="rId762"/><Relationship Type="http://schemas.openxmlformats.org/officeDocument/2006/relationships/hyperlink" Target="https://www.mariefrance.fr/vie-pratique/robert-casas-mecanicien-propos-courroie-distribution-idealement-devrait-changee-60-000-kilometres-5-ans-1294891.html" TargetMode="External" Id="rId763"/><Relationship Type="http://schemas.openxmlformats.org/officeDocument/2006/relationships/hyperlink" Target="https://www.mariefrance.fr/beaute/cheveux-blancs-magnifiques-vendu-en-pharmacie-soin-eclat-meches-grises-victoire-de-la-beaute-2026-1266449.html" TargetMode="External" Id="rId764"/><Relationship Type="http://schemas.openxmlformats.org/officeDocument/2006/relationships/hyperlink" Target="https://www.mariefrance.fr/jardinage/adieu-la-toile-de-paillage-la-camomille-romaine-couvre-le-sol-avec-un-delicat-parfum-de-pomme-1296577.html" TargetMode="External" Id="rId765"/><Relationship Type="http://schemas.openxmlformats.org/officeDocument/2006/relationships/hyperlink" Target="https://www.mariefrance.fr/mode/shopping-mode/decathlon-avec-son-effet-gainant-ce-legging-pantalon-tres-tendance-cet-automne-2026-sublime-la-silhouette-et-va-avec-tout-1297555.html" TargetMode="External" Id="rId766"/><Relationship Type="http://schemas.openxmlformats.org/officeDocument/2006/relationships/hyperlink" Target="https://www.mariefrance.fr/actualite/societe/marina-specialiste-des-camping-cars-vous-perdez-de-largent-si-vous-voyagez-en-camping-car-et-que-vous-nutilisez-pas-ces-applications-1293517.html" TargetMode="External" Id="rId767"/><Relationship Type="http://schemas.openxmlformats.org/officeDocument/2006/relationships/hyperlink" Target="https://www.mariefrance.fr/cuisine/ecorces-de-citron-lastuce-pour-fabriquer-un-nettoyant-multi-usages-surpuissant-1292155.html" TargetMode="External" Id="rId768"/><Relationship Type="http://schemas.openxmlformats.org/officeDocument/2006/relationships/hyperlink" Target="https://www.mariefrance.fr/mode/shopping-mode/zara-moins-memerisant-que-la-mariniere-classique-ce-t-shirt-a-manches-longues-est-notre-coup-de-coeur-de-la-rentree-2026-1296521.html" TargetMode="External" Id="rId769"/><Relationship Type="http://schemas.openxmlformats.org/officeDocument/2006/relationships/hyperlink" Target="https://www.mariefrance.fr/actualite/societe/arnau-24-ans-tout-quitte-vivre-seul-autosuffisance-petit-village-chasser-cultive-legumes-serre-construite-2026-bter-1289415.html" TargetMode="External" Id="rId770"/><Relationship Type="http://schemas.openxmlformats.org/officeDocument/2006/relationships/hyperlink" Target="https://www.mariefrance.fr/actualite/societe/lourde-amende-1-500-euros-vacanciers-font-camping-pied-mont-blanc-1292213.html" TargetMode="External" Id="rId771"/><Relationship Type="http://schemas.openxmlformats.org/officeDocument/2006/relationships/hyperlink" Target="https://www.mariefrance.fr/insolite/couple-retraites-vit-camping-car-depuis-5-ans-voici-comment-economisent-1400-euros-mois-1292190.html" TargetMode="External" Id="rId772"/><Relationship Type="http://schemas.openxmlformats.org/officeDocument/2006/relationships/hyperlink" Target="https://www.mariefrance.fr/vie-pratique/rappel-conso-e-leclerc-vous-demande-de-ne-plus-manger-ces-crevettes-achetees-au-rayon-poissonnerie-risque-de-listeria-1292983.html" TargetMode="External" Id="rId773"/><Relationship Type="http://schemas.openxmlformats.org/officeDocument/2006/relationships/hyperlink" Target="https://www.mariefrance.fr/jardinage/jen-mettais-beaucoup-trop-le-bon-dosage-de-savon-noir-pour-aneantir-les-pucerons-sans-bruler-les-feuilles-1291865.html" TargetMode="External" Id="rId774"/><Relationship Type="http://schemas.openxmlformats.org/officeDocument/2006/relationships/hyperlink" Target="https://www.mariefrance.fr/evasion/oubliez-fontainebleau-randonneurs-preferent-foret-secrete-600-hectares-30-minutes-paris-2026-1261640.html" TargetMode="External" Id="rId775"/><Relationship Type="http://schemas.openxmlformats.org/officeDocument/2006/relationships/hyperlink" Target="https://www.mariefrance.fr/beaute/il-ma-sauve-des-coups-de-soleil-a-moins-de-6-e-ce-soin-apres-soleil-decathlon-rehydrate-et-rafraichit-immediatement-1293086.html" TargetMode="External" Id="rId776"/><Relationship Type="http://schemas.openxmlformats.org/officeDocument/2006/relationships/hyperlink" Target="https://www.mariefrance.fr/jardinage/mauvaises-herbes-du-gravier-le-geste-a-45-des-paysagistes-pour-extraire-les-racines-sans-aucun-effort-1292262.html" TargetMode="External" Id="rId777"/><Relationship Type="http://schemas.openxmlformats.org/officeDocument/2006/relationships/hyperlink" Target="https://www.mariefrance.fr/jardinage/je-lai-laissee-2-ans-au-potager-cette-toile-de-paillage-abime-votre-sol-son-remplacant-est-quasi-gratuit-1295256.html" TargetMode="External" Id="rId778"/><Relationship Type="http://schemas.openxmlformats.org/officeDocument/2006/relationships/hyperlink" Target="https://www.mariefrance.fr/actualite/societe/patricia-95-ans-pour-eviter-de-me-placer-en-maison-de-retraite-ma-petite-fille-ma-construit-une-maison-dans-son-jardin-jai-meme-mon-propre-petit-potager-1295608.html" TargetMode="External" Id="rId779"/><Relationship Type="http://schemas.openxmlformats.org/officeDocument/2006/relationships/hyperlink" Target="https://www.mariefrance.fr/animaux/gazon-abime-le-secret-des-greenkeepers-pour-le-transformer-avec-une-simple-couche-de-sable-1292386.html" TargetMode="External" Id="rId780"/><Relationship Type="http://schemas.openxmlformats.org/officeDocument/2006/relationships/hyperlink" Target="https://www.mariefrance.fr/jardinage/geraniums-vivaces-lupins-le-rabattage-a-10-cm-en-aout-pour-gagner-6-semaines-de-floraison-1292779.html" TargetMode="External" Id="rId781"/><Relationship Type="http://schemas.openxmlformats.org/officeDocument/2006/relationships/hyperlink" Target="https://www.mariefrance.fr/astro/lune-et-jupiter-ce-mardi-4-signes-du-zodiaque-doivent-absolument-ralentir-leurs-projets-1293897.html" TargetMode="External" Id="rId782"/><Relationship Type="http://schemas.openxmlformats.org/officeDocument/2006/relationships/hyperlink" Target="https://www.mariefrance.fr/mode/shopping-mode/primark-plus-elegante-que-la-doudoune-cette-veste-a-12-euros-vous-tiendra-chaud-tout-lautomne-hiver-2026-2027-1294755.html" TargetMode="External" Id="rId783"/><Relationship Type="http://schemas.openxmlformats.org/officeDocument/2006/relationships/hyperlink" Target="https://www.mariefrance.fr/boutique-mariefrance/beaute-boutique-mariefrance/quel-appareil-ipl-choisir-quand-on-debute-les-reperes-utiles-pour-comparer-la-gamme-braun-1294295.html" TargetMode="External" Id="rId784"/><Relationship Type="http://schemas.openxmlformats.org/officeDocument/2006/relationships/hyperlink" Target="https://www.mariefrance.fr/vie-pratique/table-en-bois-huile-arretez-le-liquide-vaisselle-voici-ce-que-les-ebenistes-utilisent-a-la-place-1296725.html" TargetMode="External" Id="rId785"/><Relationship Type="http://schemas.openxmlformats.org/officeDocument/2006/relationships/hyperlink" Target="https://www.mariefrance.fr/vie-pratique/fini-dacheter-du-detachant-je-recycle-mon-deodorant-vide-avec-2-ingredients-du-placard-1298034.html" TargetMode="External" Id="rId786"/><Relationship Type="http://schemas.openxmlformats.org/officeDocument/2006/relationships/hyperlink" Target="https://www.mariefrance.fr/jardinage/jallais-payer-pour-men-debarrasser-ce-parpaing-devient-un-hotel-a-abeilles-gratuit-1295978.html" TargetMode="External" Id="rId787"/><Relationship Type="http://schemas.openxmlformats.org/officeDocument/2006/relationships/hyperlink" Target="https://www.mariefrance.fr/actualite/societe/federico-94-ans-vit-village-isole-animaux-electricite-eau-courante-vie-courte-1296723.html" TargetMode="External" Id="rId788"/><Relationship Type="http://schemas.openxmlformats.org/officeDocument/2006/relationships/hyperlink" Target="https://www.mariefrance.fr/beaute/je-ne-porte-que-lui-depuis-40-ans-voici-le-parfum-chanel-qui-surpasse-le-celebre-n5-et-il-est-dispo-chez-sephora-1291462.html" TargetMode="External" Id="rId789"/><Relationship Type="http://schemas.openxmlformats.org/officeDocument/2006/relationships/hyperlink" Target="https://www.mariefrance.fr/jardinage/tomates-le-duo-avec-les-oeillets-dinde-qui-protege-vos-recoltes-des-pucerons-sans-insecticide-1295731.html" TargetMode="External" Id="rId790"/><Relationship Type="http://schemas.openxmlformats.org/officeDocument/2006/relationships/hyperlink" Target="https://www.mariefrance.fr/news-people/florent-manaudou-ouvre-portes-loft-immense-plein-coeur-marseille-retraite-sportive-2026-elsa-bois-1058258.html" TargetMode="External" Id="rId791"/><Relationship Type="http://schemas.openxmlformats.org/officeDocument/2006/relationships/hyperlink" Target="https://www.mariefrance.fr/evasion/vacances-les-amateurs-de-camping-car-ne-jurent-que-par-ces-astuces-pour-voyager-en-toute-liberte-avec-un-budget-reduit-1291306.html" TargetMode="External" Id="rId792"/><Relationship Type="http://schemas.openxmlformats.org/officeDocument/2006/relationships/hyperlink" Target="https://www.mariefrance.fr/jardinage/je-la-croyais-sans-espoir-ma-terre-argileuse-est-devenue-facile-a-becher-avec-ce-geste-de-5-cm-1295199.html" TargetMode="External" Id="rId793"/><Relationship Type="http://schemas.openxmlformats.org/officeDocument/2006/relationships/hyperlink" Target="https://www.mariefrance.fr/astro/horoscope-tarot-du-24-aout-le-message-de-cette-carte-pour-mieux-gerer-votre-argent-ce-lundi-1295228.html" TargetMode="External" Id="rId794"/><Relationship Type="http://schemas.openxmlformats.org/officeDocument/2006/relationships/hyperlink" Target="https://www.mariefrance.fr/jardinage/fini-de-sarracher-le-dos-cet-appareil-de-menage-ordinaire-desherbe-le-gravier-sans-produit-1291910.html" TargetMode="External" Id="rId795"/><Relationship Type="http://schemas.openxmlformats.org/officeDocument/2006/relationships/hyperlink" Target="https://www.mariefrance.fr/vie-pratique/pablo-espineira-technicien-climatisation-unite-climatisation-exterieure-jamais-etre-installee-partie-basse-puits-lumiere-1294457.html" TargetMode="External" Id="rId796"/><Relationship Type="http://schemas.openxmlformats.org/officeDocument/2006/relationships/hyperlink" Target="https://www.mariefrance.fr/actualite/societe/experts-climatisation-unanimes-existe-alternative-climatisation-permet-rafraichir-maisons-consommer-delectricite-1296168.html" TargetMode="External" Id="rId797"/><Relationship Type="http://schemas.openxmlformats.org/officeDocument/2006/relationships/hyperlink" Target="https://www.mariefrance.fr/actualite/societe/retraite-annee-blanche-prevue-2027-pensions-allocations-caf-decouvrez-ce-qui-pourrait-etre-gele-1291971.html" TargetMode="External" Id="rId798"/><Relationship Type="http://schemas.openxmlformats.org/officeDocument/2006/relationships/hyperlink" Target="https://www.mariefrance.fr/actualite/societe/camping-car-neuf-comme-ceux-voit-route-apres-60-ans-retraites-delaissent-vieille-caravane-camping-cars-70-000-euros-mais-coince-france-espagne-1293914.html" TargetMode="External" Id="rId799"/><Relationship Type="http://schemas.openxmlformats.org/officeDocument/2006/relationships/hyperlink" Target="https://www.mariefrance.fr/vie-pratique/tout-le-monde-recommande-de-mettre-du-papier-aluminium-sur-un-balai-quel-est-lutilite-et-pourquoi-ca-fonctionne-1291212.html" TargetMode="External" Id="rId800"/><Relationship Type="http://schemas.openxmlformats.org/officeDocument/2006/relationships/hyperlink" Target="https://www.mariefrance.fr/jardinage/je-ne-fais-plus-rien-des-fin-aout-ces-7-arbustes-a-planter-en-septembre-pour-un-jardin-autonome-1293568.html" TargetMode="External" Id="rId801"/><Relationship Type="http://schemas.openxmlformats.org/officeDocument/2006/relationships/hyperlink" Target="https://www.mariefrance.fr/actualite/societe/france-met-autocollant-region-sur-plaque-dimmatriculation-ecope-lourde-amende-racket-2026-1165805.html" TargetMode="External" Id="rId802"/><Relationship Type="http://schemas.openxmlformats.org/officeDocument/2006/relationships/hyperlink" Target="https://www.mariefrance.fr/actualite/societe/corinne-camping-cariste-gamping-devenu-business-certaines-personnes-abusent-proposant-prix-beaucoup-eleves-1295739.html" TargetMode="External" Id="rId803"/><Relationship Type="http://schemas.openxmlformats.org/officeDocument/2006/relationships/hyperlink" Target="https://www.mariefrance.fr/boutique-mariefrance/education/caen-ville-a-taille-humaine-un-cadre-detudes-propice-a-lequilibre-et-a-lalternance-1292300.html" TargetMode="External" Id="rId804"/><Relationship Type="http://schemas.openxmlformats.org/officeDocument/2006/relationships/hyperlink" Target="https://www.mariefrance.fr/jardinage/canicule-au-jardin-ce-bouclier-de-5-cm-de-paillage-est-le-geste-simple-qui-sauve-vos-plantes-1293514.html" TargetMode="External" Id="rId805"/><Relationship Type="http://schemas.openxmlformats.org/officeDocument/2006/relationships/hyperlink" Target="https://www.mariefrance.fr/vie-pratique/pulveriser-du-vinaigre-sur-les-vitres-a-quoi-ca-sert-et-pourquoi-cest-recommande-1294959.html" TargetMode="External" Id="rId806"/><Relationship Type="http://schemas.openxmlformats.org/officeDocument/2006/relationships/hyperlink" Target="https://www.mariefrance.fr/actualite/societe/volontaires-recherches-vivre-gratuitement-ile-neo-zelandaise-echange-soins-apporter-chevaux-anes-animaux-recueillis-aucune-experience-prealable-1295248.html" TargetMode="External" Id="rId807"/><Relationship Type="http://schemas.openxmlformats.org/officeDocument/2006/relationships/hyperlink" Target="https://www.mariefrance.fr/jardinage/framboisiers-pourquoi-il-ne-faut-surtout-pas-le-tailler-fin-aout-et-comment-sassurer-une-recolte-abondante-lete-prochain-1295530.html" TargetMode="External" Id="rId808"/><Relationship Type="http://schemas.openxmlformats.org/officeDocument/2006/relationships/hyperlink" Target="https://www.mariefrance.fr/jardinage/un-vrai-radiateur-en-ete-8-fleurs-qui-transforment-un-rebord-de-fenetre-plein-sud-1297543.html" TargetMode="External" Id="rId809"/><Relationship Type="http://schemas.openxmlformats.org/officeDocument/2006/relationships/hyperlink" Target="https://www.mariefrance.fr/actualite/societe/lucia-27-ans-achete-maison-village-abandonne-allocations-chomage-servent-pendant-mois-levais-4-h-matin-aller-travailler-pouvoir-renover-maison-1298054.html" TargetMode="External" Id="rId810"/><Relationship Type="http://schemas.openxmlformats.org/officeDocument/2006/relationships/hyperlink" Target="https://www.mariefrance.fr/jardinage/arrosage-du-jardin-lamende-de-1-500-e-est-bien-reelle-le-seul-reflexe-a-avoir-pour-leviter-a-coup-sur-1298073.html" TargetMode="External" Id="rId811"/><Relationship Type="http://schemas.openxmlformats.org/officeDocument/2006/relationships/hyperlink" Target="https://www.mariefrance.fr/jardinage/je-les-laissais-au-sol-lerreur-avec-le-marc-de-cafe-qui-abime-votre-terre-sans-eloigner-les-renards-1297881.html" TargetMode="External" Id="rId812"/><Relationship Type="http://schemas.openxmlformats.org/officeDocument/2006/relationships/hyperlink" Target="https://www.mariefrance.fr/cuisine/flan-de-haricots-verts-la-recette-fondante-et-rapide-ideale-pour-le-repas-du-soir-1291852.html" TargetMode="External" Id="rId813"/><Relationship Type="http://schemas.openxmlformats.org/officeDocument/2006/relationships/hyperlink" Target="https://www.mariefrance.fr/actualite/societe/retraite-perdu-pension-erreur-securite-sociale-annees-recoit-55-000-dindemnisation-1298064.html" TargetMode="External" Id="rId814"/><Relationship Type="http://schemas.openxmlformats.org/officeDocument/2006/relationships/hyperlink" Target="https://www.mariefrance.fr/jardinage/le-quatuor-mediterraneen-4-plantes-pour-un-massif-fleuri-tout-lete-presque-sans-arrosage-1294014.html" TargetMode="External" Id="rId815"/><Relationship Type="http://schemas.openxmlformats.org/officeDocument/2006/relationships/hyperlink" Target="https://www.mariefrance.fr/actualite/societe/pascal-arino-proprietaire-16-maisons-villa-vendre-550-000-euros-achetee-180-000-gagne-beaucoup-dargent-achetant-renovant-vendant-1296621.html" TargetMode="External" Id="rId816"/><Relationship Type="http://schemas.openxmlformats.org/officeDocument/2006/relationships/hyperlink" Target="https://www.mariefrance.fr/mode/shopping-mode/uniqlo-mieux-que-le-sweatshirt-ce-pull-polo-a-rayures-est-la-piece-parfaite-pour-la-rentree-a-porter-sans-moderation-1292786.html" TargetMode="External" Id="rId817"/><Relationship Type="http://schemas.openxmlformats.org/officeDocument/2006/relationships/hyperlink" Target="https://www.mariefrance.fr/equilibre/psycho/psychologie-formelle-personnes-nees-1960-1970-constituent-derniere-generation-connu-enfance-heureuse-1294552.html" TargetMode="External" Id="rId818"/><Relationship Type="http://schemas.openxmlformats.org/officeDocument/2006/relationships/hyperlink" Target="https://www.mariefrance.fr/jardinage/7-cm-pas-plus-le-geste-qui-sauve-vos-hortensias-quand-ils-saffaissent-en-pleine-chaleur-1292384.html" TargetMode="External" Id="rId819"/><Relationship Type="http://schemas.openxmlformats.org/officeDocument/2006/relationships/hyperlink" Target="https://www.mariefrance.fr/actualite/societe/3-modeles-camping-cars-cibles-preferees-voleurs-vacances-ete-selon-experts-1290711.html" TargetMode="External" Id="rId820"/><Relationship Type="http://schemas.openxmlformats.org/officeDocument/2006/relationships/hyperlink" Target="https://www.mariefrance.fr/beaute/a-20-ans-javais-un-visage-de-madone-et-puis-jai-profite-de-la-vie-carole-bouquet-69-ans-ne-tarit-pas-deloges-sur-cet-allie-anti-age-qui-efface-les-rides-et-retend-les-traits-1295158.html" TargetMode="External" Id="rId821"/><Relationship Type="http://schemas.openxmlformats.org/officeDocument/2006/relationships/hyperlink" Target="https://www.mariefrance.fr/actualite/societe/retraite-agirc-arrco-pourquoi-14-millions-de-retraites-vont-voir-leur-pension-baisser-en-septembre-2026-1297171.html" TargetMode="External" Id="rId822"/><Relationship Type="http://schemas.openxmlformats.org/officeDocument/2006/relationships/hyperlink" Target="https://www.mariefrance.fr/actualite/societe/liberte-totale-retraites-jean-pierre-cathy-revelent-coutent-vraiment-vacances-camping-car-1292028.html" TargetMode="External" Id="rId823"/><Relationship Type="http://schemas.openxmlformats.org/officeDocument/2006/relationships/hyperlink" Target="https://www.mariefrance.fr/vie-pratique/chat-stresse-sur-le-balcon-linstallation-simple-qui-garantit-sa-securite-et-votre-serenite-1292072.html" TargetMode="External" Id="rId824"/><Relationship Type="http://schemas.openxmlformats.org/officeDocument/2006/relationships/hyperlink" Target="https://www.mariefrance.fr/jardinage/fleurs-annuelles-le-geste-oublie-des-horticulteurs-pour-une-floraison-non-stop-jusquaux-gelees-1292489.html" TargetMode="External" Id="rId825"/><Relationship Type="http://schemas.openxmlformats.org/officeDocument/2006/relationships/hyperlink" Target="https://www.mariefrance.fr/jardinage/plutot-quune-pergola-en-aluminium-les-paysagistes-se-tournent-maintenant-vers-cette-solution-vegetale-pour-lutter-contre-la-chaleur-1295525.html" TargetMode="External" Id="rId826"/><Relationship Type="http://schemas.openxmlformats.org/officeDocument/2006/relationships/hyperlink" Target="https://www.mariefrance.fr/vie-pratique/vaporiser-du-vinaigre-sur-levier-de-cuisine-a-quoi-ca-sert-et-pourquoi-cest-recommande-1296083.html" TargetMode="External" Id="rId827"/><Relationship Type="http://schemas.openxmlformats.org/officeDocument/2006/relationships/hyperlink" Target="https://www.mariefrance.fr/actualite/societe/vacances-plage-tres-prisee-touristes-interdit-poser-serviette-sable-1292051.html" TargetMode="External" Id="rId828"/><Relationship Type="http://schemas.openxmlformats.org/officeDocument/2006/relationships/hyperlink" Target="https://www.mariefrance.fr/vie-pratique/mettre-des-feuilles-de-laurier-sur-la-plante-des-pieds-a-quoi-ca-sert-et-pourquoi-cest-recommande-1291445.html" TargetMode="External" Id="rId829"/><Relationship Type="http://schemas.openxmlformats.org/officeDocument/2006/relationships/hyperlink" Target="https://www.mariefrance.fr/actualite/societe/piquent-occasionnent-brulures-attention-meduses-violettes-envahi-point-eau-mediterraneen-alerte-parc-naturel-regional-narbonnaise-1292723.html" TargetMode="External" Id="rId830"/><Relationship Type="http://schemas.openxmlformats.org/officeDocument/2006/relationships/hyperlink" Target="https://www.mariefrance.fr/actualite/societe/patrick-70-ans-vacances-camping-cars-1970-etait-tres-peu-nombreux-un-peu-babas-cool-1296881.html" TargetMode="External" Id="rId831"/><Relationship Type="http://schemas.openxmlformats.org/officeDocument/2006/relationships/hyperlink" Target="https://www.mariefrance.fr/prix-marie-france/prix-marie-france-2024/serums-visage-prix-marie-france-2024/quel-serum-choisir-apres-40-ans-selon-son-type-de-peau-1292900.html" TargetMode="External" Id="rId832"/><Relationship Type="http://schemas.openxmlformats.org/officeDocument/2006/relationships/hyperlink" Target="https://www.mariefrance.fr/evasion/nuit-des-etoiles-filantes-du-13-aout-2026-ce-village-francais-meconnu-va-attirer-les-foules-pour-les-perseides-1292707.html" TargetMode="External" Id="rId833"/><Relationship Type="http://schemas.openxmlformats.org/officeDocument/2006/relationships/hyperlink" Target="https://www.mariefrance.fr/actualite/societe/meilleur-clim-technique-bouteille-eau-rafraichir-air-maison-1290348.html" TargetMode="External" Id="rId834"/><Relationship Type="http://schemas.openxmlformats.org/officeDocument/2006/relationships/hyperlink" Target="https://www.mariefrance.fr/mode/shopping-mode/decathlon-respirante-et-gainante-cette-veste-de-sport-parfaite-pour-vos-sessions-sportives-de-la-rentree-sublime-la-silhouette-1291117.html" TargetMode="External" Id="rId835"/><Relationship Type="http://schemas.openxmlformats.org/officeDocument/2006/relationships/hyperlink" Target="https://www.mariefrance.fr/actualite/societe/adieu-piscine-enterree-alternative-aucun-chantier-seduit-proprietaires-1292101.html" TargetMode="External" Id="rId836"/><Relationship Type="http://schemas.openxmlformats.org/officeDocument/2006/relationships/hyperlink" Target="https://www.mariefrance.fr/animaux/akita-inu-husky-lavis-des-veterinaires-sur-ces-5-races-de-chiens-qui-ne-cohabitent-pas-1295407.html" TargetMode="External" Id="rId837"/><Relationship Type="http://schemas.openxmlformats.org/officeDocument/2006/relationships/hyperlink" Target="https://www.mariefrance.fr/actualite/societe/pensait-bonne-idee-planter-pour-nourrir-population-plus-tard-arbre-envahissant-combat-aide-drones-insectes-1297838.html" TargetMode="External" Id="rId838"/><Relationship Type="http://schemas.openxmlformats.org/officeDocument/2006/relationships/hyperlink" Target="https://www.mariefrance.fr/actualite/societe/joel-prof-retraite-education-nationale-apres-carriere-pension-nette-euros-permet-vivre-confortablement-1294224.html" TargetMode="External" Id="rId839"/><Relationship Type="http://schemas.openxmlformats.org/officeDocument/2006/relationships/hyperlink" Target="https://www.mariefrance.fr/actualite/societe/ronald-rondon-technicien-electromenager-tiroirs-refrigerateur-pas-hasard-contribuent-conservation-aliments-1296864.html" TargetMode="External" Id="rId840"/><Relationship Type="http://schemas.openxmlformats.org/officeDocument/2006/relationships/hyperlink" Target="https://www.mariefrance.fr/actualite/societe/carla-villa-101-ans-retraitee-retourner-travailler-78-ans-jetais-mere-celibataire-pas-ete-facile-1296943.html" TargetMode="External" Id="rId841"/><Relationship Type="http://schemas.openxmlformats.org/officeDocument/2006/relationships/hyperlink" Target="https://www.mariefrance.fr/actualite/societe/retraite-femme-au-foyer-60-ans-est-ce-que-je-peux-percevoir-pension-complete-1290654.html" TargetMode="External" Id="rId842"/><Relationship Type="http://schemas.openxmlformats.org/officeDocument/2006/relationships/hyperlink" Target="https://www.mariefrance.fr/equilibre/psycho/si-vous-melangez-lettres-minuscules-majuscules-lecrit-signifie-vraiment-vous-selon-psychologie-1291780.html" TargetMode="External" Id="rId843"/><Relationship Type="http://schemas.openxmlformats.org/officeDocument/2006/relationships/hyperlink" Target="https://www.mariefrance.fr/jardinage/je-le-remplissais-comme-une-jardiniere-lerreur-qui-rend-leau-de-votre-microbassin-verte-1290159.html" TargetMode="External" Id="rId844"/><Relationship Type="http://schemas.openxmlformats.org/officeDocument/2006/relationships/hyperlink" Target="https://www.mariefrance.fr/jardinage/bulbes-loutil-des-jardiniers-romains-pour-les-planter-sans-effort-et-sans-se-faire-mal-au-dos-1292988.html" TargetMode="External" Id="rId845"/><Relationship Type="http://schemas.openxmlformats.org/officeDocument/2006/relationships/hyperlink" Target="https://www.mariefrance.fr/evasion/moins-connue-lille-grande-braderie-marseille-debarque-week-end-quartiers-villages-1298016.html" TargetMode="External" Id="rId846"/><Relationship Type="http://schemas.openxmlformats.org/officeDocument/2006/relationships/hyperlink" Target="https://www.mariefrance.fr/jardinage/5-cm-pas-plus-ce-geste-a-la-plantation-qui-garantit-une-rocaille-sans-mauvaises-herbes-1297990.html" TargetMode="External" Id="rId847"/><Relationship Type="http://schemas.openxmlformats.org/officeDocument/2006/relationships/hyperlink" Target="https://www.mariefrance.fr/actualite/societe/vacances-faux-pas-font-tous-francais-terrasses-restaurants-espagne-bannir-2026-1197427.html" TargetMode="External" Id="rId848"/><Relationship Type="http://schemas.openxmlformats.org/officeDocument/2006/relationships/hyperlink" Target="https://www.mariefrance.fr/jardinage/le-mien-a-pourri-en-2-ans-ce-bois-francais-pour-bacs-potagers-est-garanti-10-ans-sans-traitement-1293815.html" TargetMode="External" Id="rId849"/><Relationship Type="http://schemas.openxmlformats.org/officeDocument/2006/relationships/hyperlink" Target="https://www.mariefrance.fr/equilibre/psycho/psychologues-unanimes-personnes-colorent-cheveux-blancs-negligees-privilegient-lauthenticite-lapprobation-autres-1294401.html" TargetMode="External" Id="rId850"/><Relationship Type="http://schemas.openxmlformats.org/officeDocument/2006/relationships/hyperlink" Target="https://www.mariefrance.fr/vie-pratique/mettre-trois-boules-de-papier-aluminium-dans-la-machine-a-laver-quelle-est-son-utilite-et-comment-ca-fonctionne-1295593.html" TargetMode="External" Id="rId851"/><Relationship Type="http://schemas.openxmlformats.org/officeDocument/2006/relationships/hyperlink" Target="https://www.mariefrance.fr/jardinage/je-croyais-la-corvee-inevitable-la-binette-oscillante-desherbe-50-m%C2%B2-en-15-minutes-debout-1296628.html" TargetMode="External" Id="rId852"/><Relationship Type="http://schemas.openxmlformats.org/officeDocument/2006/relationships/hyperlink" Target="https://www.mariefrance.fr/actualite/societe/azelie-aide-soignante-eleve-seule-2-enfants-grace-a-ars-je-nai-pas-dinquietudes-pour-la-rentree-aide-a-payer-fournitures-scolaires-et-vetements-1296261.html" TargetMode="External" Id="rId853"/><Relationship Type="http://schemas.openxmlformats.org/officeDocument/2006/relationships/hyperlink" Target="https://www.mariefrance.fr/vie-pratique/placer-un-rouleau-de-papier-toilette-au-frigo-quelle-est-son-utilite-et-comment-ca-fonctionne-1296554.html" TargetMode="External" Id="rId854"/><Relationship Type="http://schemas.openxmlformats.org/officeDocument/2006/relationships/hyperlink" Target="https://www.mariefrance.fr/cuisine/pommes-de-terre-au-barbecue-le-secret-de-la-creme-a-la-ciboulette-qui-fait-la-difference-1292852.html" TargetMode="External" Id="rId855"/><Relationship Type="http://schemas.openxmlformats.org/officeDocument/2006/relationships/hyperlink" Target="https://www.mariefrance.fr/cuisine/micro-ondes-lastuce-de-la-tasse-pour-des-oeufs-parfaits-sans-salir-de-poele-1294616.html" TargetMode="External" Id="rId856"/><Relationship Type="http://schemas.openxmlformats.org/officeDocument/2006/relationships/hyperlink" Target="https://www.mariefrance.fr/jardinage/haie-de-thuyas-lalerte-des-sapeurs-pompiers-sur-cet-arbre-trop-pres-de-votre-maison-1295532.html" TargetMode="External" Id="rId857"/><Relationship Type="http://schemas.openxmlformats.org/officeDocument/2006/relationships/hyperlink" Target="https://www.mariefrance.fr/actualite/societe/fini-la-location-david-lara-22-ans-estiment-vivre-camping-car-coute-entre-600-et-1-200-euros-par-mois-1295615.html" TargetMode="External" Id="rId858"/><Relationship Type="http://schemas.openxmlformats.org/officeDocument/2006/relationships/hyperlink" Target="https://www.mariefrance.fr/astro/gemeaux-balance-scorpion-apres-le-19-aout-2026-un-tournant-positif-va-tout-changer-pour-vous-1294111.html" TargetMode="External" Id="rId859"/><Relationship Type="http://schemas.openxmlformats.org/officeDocument/2006/relationships/hyperlink" Target="https://www.mariefrance.fr/vie-pratique/verser-du-vinaigre-blanc-dans-la-machine-a-laver-quel-est-leffet-et-pourquoi-tout-le-monde-le-conseille-1294110.html" TargetMode="External" Id="rId860"/><Relationship Type="http://schemas.openxmlformats.org/officeDocument/2006/relationships/hyperlink" Target="https://www.mariefrance.fr/evasion/havre-paix-40-ans-gaelle-francois-vendu-maison-tout-quitte-reprendre-camping-lot-garonne-bis-1265049.html" TargetMode="External" Id="rId861"/><Relationship Type="http://schemas.openxmlformats.org/officeDocument/2006/relationships/hyperlink" Target="https://www.mariefrance.fr/actualite/societe/facture-240-euros-piege-deviation-camping-ecope-une-lourde-sanction-faute-de-vignette-1293157.html" TargetMode="External" Id="rId862"/><Relationship Type="http://schemas.openxmlformats.org/officeDocument/2006/relationships/hyperlink" Target="https://www.mariefrance.fr/equilibre/psycho/psychologie-montre-retraites-rejouissent-pas-temps-libre-perdent-sens-vie-quotidienne-sentiment-utilite-1295203.html" TargetMode="External" Id="rId863"/><Relationship Type="http://schemas.openxmlformats.org/officeDocument/2006/relationships/hyperlink" Target="https://www.mariefrance.fr/jardinage/je-le-croyais-bon-pour-la-poubelle-ce-vieux-couvercle-decore-mon-porche-pour-moins-de-1-euro-1295254.html" TargetMode="External" Id="rId864"/><Relationship Type="http://schemas.openxmlformats.org/officeDocument/2006/relationships/hyperlink" Target="https://www.mariefrance.fr/mode/shopping-mode/uniqlo-mieux-quun-sweat-shirt-ce-pull-en-maille-tout-doux-au-coloris-tendance-assure-une-allure-stylee-pour-la-rentree-1290282.html" TargetMode="External" Id="rId865"/><Relationship Type="http://schemas.openxmlformats.org/officeDocument/2006/relationships/hyperlink" Target="https://www.mariefrance.fr/cuisine/courgettes-farcies-lastuce-pour-une-cuisson-parfaite-et-un-riz-bien-parfume-1290760.html" TargetMode="External" Id="rId866"/><Relationship Type="http://schemas.openxmlformats.org/officeDocument/2006/relationships/hyperlink" Target="https://www.mariefrance.fr/animaux/chien-en-appartement-la-regle-des-3-sorties-par-jour-qui-change-tout-pour-son-bien-etre-1291850.html" TargetMode="External" Id="rId867"/><Relationship Type="http://schemas.openxmlformats.org/officeDocument/2006/relationships/hyperlink" Target="https://www.mariefrance.fr/cuisine/grand-frais-et-fresh-rappel-de-ce-jambon-de-bayonne-a-ne-plus-consommer-1296086.html" TargetMode="External" Id="rId868"/><Relationship Type="http://schemas.openxmlformats.org/officeDocument/2006/relationships/hyperlink" Target="https://www.mariefrance.fr/insolite/pourquoi-les-toilettes-des-aeroports-et-des-restaurants-ont-elles-des-sieges-ouverts-en-forme-de-u-1293398.html" TargetMode="External" Id="rId869"/><Relationship Type="http://schemas.openxmlformats.org/officeDocument/2006/relationships/hyperlink" Target="https://www.mariefrance.fr/vie-pratique/vinaigre-blanc-sur-les-joints-lerreur-que-ma-expliquee-un-artisan-et-qui-les-rend-poreux-1291696.html" TargetMode="External" Id="rId870"/><Relationship Type="http://schemas.openxmlformats.org/officeDocument/2006/relationships/hyperlink" Target="https://www.mariefrance.fr/actualite/societe/malhonnete-apres-6-ans-en-camping-car-ils-denoncent-nouvelles-restrictions-stationnement-bretagne-1292283.html" TargetMode="External" Id="rId871"/><Relationship Type="http://schemas.openxmlformats.org/officeDocument/2006/relationships/hyperlink" Target="https://www.mariefrance.fr/actualite/societe/jose-ebenezer-mecanicien-coupez-pas-moteur-voiture-climatisation-allumee-eviter-dendommager-systeme-1295410.html" TargetMode="External" Id="rId872"/><Relationship Type="http://schemas.openxmlformats.org/officeDocument/2006/relationships/hyperlink" Target="https://www.mariefrance.fr/jardinage/mauvaises-herbes-de-lallee-oubliez-le-vinaigre-cet-outil-a-moins-de-15e-les-arrache-a-la-racine-1295725.html" TargetMode="External" Id="rId873"/><Relationship Type="http://schemas.openxmlformats.org/officeDocument/2006/relationships/hyperlink" Target="https://www.mariefrance.fr/jardinage/pins-et-cypres-pres-des-murs-la-distance-de-securite-a-respecter-pour-proteger-votre-maison-du-feu-1291965.html" TargetMode="External" Id="rId874"/><Relationship Type="http://schemas.openxmlformats.org/officeDocument/2006/relationships/hyperlink" Target="https://www.mariefrance.fr/beaute/a-55-ans-charlotte-gainsbourg-mise-sur-cette-creme-anti-age-bio-pour-defroisser-et-repulper-sa-peau-1293636.html" TargetMode="External" Id="rId875"/><Relationship Type="http://schemas.openxmlformats.org/officeDocument/2006/relationships/hyperlink" Target="https://www.mariefrance.fr/actualite/societe/petite-pension-retraite-2400-euros-claudine-jean-louis-74-75-ans-partent-vacances-plateforme-gardiennage-2026-7-1284655.html" TargetMode="External" Id="rId876"/><Relationship Type="http://schemas.openxmlformats.org/officeDocument/2006/relationships/hyperlink" Target="https://www.mariefrance.fr/vie-pratique/appuyer-pendant-3-secondes-touche-0-telecommande-quoi-sert-pourquoi-faire-1292771.html" TargetMode="External" Id="rId877"/><Relationship Type="http://schemas.openxmlformats.org/officeDocument/2006/relationships/hyperlink" Target="https://www.mariefrance.fr/vie-pratique/piscine-geste-30-secondes-pendant-canicule-permet-deviter-perte-milliers-litres-deau-desjoyaux-1292794.html" TargetMode="External" Id="rId878"/><Relationship Type="http://schemas.openxmlformats.org/officeDocument/2006/relationships/hyperlink" Target="https://www.mariefrance.fr/actualite/societe/squatteurs-expulses-retraite-lettre-impots-payer-12-000-euros-arrieres-taxe-habitation-2026-1292837.html" TargetMode="External" Id="rId879"/><Relationship Type="http://schemas.openxmlformats.org/officeDocument/2006/relationships/hyperlink" Target="https://www.mariefrance.fr/cuisine/brownie-fondant-lingredient-a-ajouter-pour-un-moelleux-qui-dure-plusieurs-jours-1294288.html" TargetMode="External" Id="rId880"/><Relationship Type="http://schemas.openxmlformats.org/officeDocument/2006/relationships/hyperlink" Target="https://www.mariefrance.fr/vie-pratique/plonger-son-pommeau-de-douche-dans-un-bain-dacide-citrique-pourquoi-cette-methode-fonctionne-vraiment-1291649.html" TargetMode="External" Id="rId881"/><Relationship Type="http://schemas.openxmlformats.org/officeDocument/2006/relationships/hyperlink" Target="https://www.mariefrance.fr/equilibre/psycho/psychologie-confirme-personnes-nees-annees-1950-1960-pas-commence-travailler-motivation-autre-choix-1294226.html" TargetMode="External" Id="rId882"/><Relationship Type="http://schemas.openxmlformats.org/officeDocument/2006/relationships/hyperlink" Target="https://www.mariefrance.fr/vie-pratique/mettre-du-papier-aluminium-sur-les-etageres-du-frigo-quelle-est-son-utilite-et-comment-ca-fonctionne-1295962.html" TargetMode="External" Id="rId883"/><Relationship Type="http://schemas.openxmlformats.org/officeDocument/2006/relationships/hyperlink" Target="https://www.mariefrance.fr/vie-pratique/plus-personne-nouvre-les-albums-lastuce-deco-a-moins-de-5e-pour-mettre-en-valeur-vos-photos-souvenirs-au-salon-1296147.html" TargetMode="External" Id="rId884"/><Relationship Type="http://schemas.openxmlformats.org/officeDocument/2006/relationships/hyperlink" Target="https://www.mariefrance.fr/jardinage/je-ne-tonds-plus-et-jarrose-2-fois-moins-jai-remplace-mon-gazon-par-ces-5-couvre-sols-1295405.html" TargetMode="External" Id="rId885"/><Relationship Type="http://schemas.openxmlformats.org/officeDocument/2006/relationships/hyperlink" Target="https://www.mariefrance.fr/actualite/societe/piscine-nouvelle-regle-ruiner-vacances-ete-camping-milliers-francais-2026-1199643.html" TargetMode="External" Id="rId886"/><Relationship Type="http://schemas.openxmlformats.org/officeDocument/2006/relationships/hyperlink" Target="https://www.mariefrance.fr/cuisine/four-solaire-en-bocal-la-technique-a-0e-pour-cuisiner-sans-chauffer-la-maison-1291800.html" TargetMode="External" Id="rId887"/><Relationship Type="http://schemas.openxmlformats.org/officeDocument/2006/relationships/hyperlink" Target="https://www.mariefrance.fr/cuisine/brochettes-de-poulet-la-recette-de-la-marinade-express-pour-une-viande-tres-tendre-1296659.html" TargetMode="External" Id="rId888"/><Relationship Type="http://schemas.openxmlformats.org/officeDocument/2006/relationships/hyperlink" Target="https://www.mariefrance.fr/jardinage/lavande-ne-taillez-jamais-cette-partie-en-septembre-au-risque-de-la-transformer-en-bois-mort-1297297.html" TargetMode="External" Id="rId889"/><Relationship Type="http://schemas.openxmlformats.org/officeDocument/2006/relationships/hyperlink" Target="https://www.mariefrance.fr/cuisine/recettes-de-fin-dete-les-idees-express-et-legeres-pour-les-soirs-de-chaleur-1293850.html" TargetMode="External" Id="rId890"/><Relationship Type="http://schemas.openxmlformats.org/officeDocument/2006/relationships/hyperlink" Target="https://www.mariefrance.fr/cuisine/gateau-cappuccino-la-recette-express-a-3-ingredients-sans-oeuf-ni-cuisson-au-four-1291160.html" TargetMode="External" Id="rId891"/><Relationship Type="http://schemas.openxmlformats.org/officeDocument/2006/relationships/hyperlink" Target="https://www.mariefrance.fr/jardinage/philodendron-la-plante-dinterieur-qui-ne-finit-pas-avec-des-feuilles-brunes-sous-la-clim-cet-ete-1296663.html" TargetMode="External" Id="rId892"/><Relationship Type="http://schemas.openxmlformats.org/officeDocument/2006/relationships/hyperlink" Target="https://www.mariefrance.fr/actualite/societe/vacances-phrase-serveurs-supportent-plus-dentendre-part-clients-2026-1197165.html" TargetMode="External" Id="rId893"/><Relationship Type="http://schemas.openxmlformats.org/officeDocument/2006/relationships/hyperlink" Target="https://www.mariefrance.fr/jardinage/je-ne-pouvais-plus-y-mettre-un-pied-ces-7-accessoires-liberent-le-sol-de-mon-abri-de-jardin-1295736.html" TargetMode="External" Id="rId894"/><Relationship Type="http://schemas.openxmlformats.org/officeDocument/2006/relationships/hyperlink" Target="https://www.mariefrance.fr/vie-pratique/ne-les-rachetez-plus-pour-la-rentree-lerreur-de-nettoyage-courante-qui-ruine-vos-baskets-1296424.html" TargetMode="External" Id="rId895"/><Relationship Type="http://schemas.openxmlformats.org/officeDocument/2006/relationships/hyperlink" Target="https://www.mariefrance.fr/vie-pratique/mettre-du-marc-de-cafe-sur-sa-sansevieria-a-quoi-ca-sert-et-pourquoi-cest-recommande-1295401.html" TargetMode="External" Id="rId896"/><Relationship Type="http://schemas.openxmlformats.org/officeDocument/2006/relationships/hyperlink" Target="https://www.mariefrance.fr/beaute/je-le-recommande-a-toutes-les-peaux-matures-apres-50-ans-ce-contour-des-yeux-de-marque-francaise-lifte-le-regard-et-gomme-ridules-poches-et-cernes-1295041.html" TargetMode="External" Id="rId897"/><Relationship Type="http://schemas.openxmlformats.org/officeDocument/2006/relationships/hyperlink" Target="https://www.mariefrance.fr/actualite/societe/aujourdhui-77-ans-gagne-4-205-euros-pension-retraite-mois-grace-metier-decrie-exerce-durant-30-ans-1213844.html" TargetMode="External" Id="rId898"/><Relationship Type="http://schemas.openxmlformats.org/officeDocument/2006/relationships/hyperlink" Target="https://www.mariefrance.fr/actualite/societe/elena-agee-de-50-ans-et-mere-de-13-enfants-nous-navons-pas-deconomies-nous-vivons-au-jour-le-jour-et-sans-grands-luxes-1292560.html" TargetMode="External" Id="rId899"/><Relationship Type="http://schemas.openxmlformats.org/officeDocument/2006/relationships/hyperlink" Target="https://www.mariefrance.fr/jardinage/ne-jetez-plus-votre-vieille-porte-en-bois-elle-devient-un-banc-de-jardin-style-avec-5-coupes-1296697.html" TargetMode="External" Id="rId900"/><Relationship Type="http://schemas.openxmlformats.org/officeDocument/2006/relationships/hyperlink" Target="https://www.mariefrance.fr/jardinage/mur-vegetalise-lerreur-des-15-cm-de-vide-qui-transforme-votre-facade-en-abri-pour-nuisibles-1292149.html" TargetMode="External" Id="rId901"/><Relationship Type="http://schemas.openxmlformats.org/officeDocument/2006/relationships/hyperlink" Target="https://www.mariefrance.fr/actualite/societe/vous-depassez-par-la-gauche-en-camping-car-voici-pourquoi-ce-geste-sur-lautoroute-peut-vous-couter-tres-cher-1293207.html" TargetMode="External" Id="rId902"/><Relationship Type="http://schemas.openxmlformats.org/officeDocument/2006/relationships/hyperlink" Target="https://www.mariefrance.fr/jardinage/plantes-dinterieur-cette-habitude-dete-a-stopper-net-en-septembre-pour-eviter-la-chute-des-feuilles-1296766.html" TargetMode="External" Id="rId903"/><Relationship Type="http://schemas.openxmlformats.org/officeDocument/2006/relationships/hyperlink" Target="https://www.mariefrance.fr/equilibre/maria-montessori-pedagogue-italienne-ce-que-fait-la-main-lesprit-sen-souvient-avant-la-rentree-sa-puissante-lecon-sur-lapprentissage-pour-tous-les-parents-1292878.html" TargetMode="External" Id="rId904"/><Relationship Type="http://schemas.openxmlformats.org/officeDocument/2006/relationships/hyperlink" Target="https://www.mariefrance.fr/beaute/je-le-porterai-jusqua-la-fin-de-mes-jours-dispo-chez-sephora-ce-parfum-yves-saint-laurent-cree-dans-les-annees-70-reste-inoubliable-1296821.html" TargetMode="External" Id="rId905"/><Relationship Type="http://schemas.openxmlformats.org/officeDocument/2006/relationships/hyperlink" Target="https://www.mariefrance.fr/insolite/1922-ingenieur-americain-construit-maison-avec-100-000-journaux-100-ans-murs-papier-toujours-debout-1296771.html" TargetMode="External" Id="rId906"/><Relationship Type="http://schemas.openxmlformats.org/officeDocument/2006/relationships/hyperlink" Target="https://www.mariefrance.fr/cuisine/basilic-le-geste-simple-pour-le-conserver-frais-et-vert-plus-dune-semaine-1291605.html" TargetMode="External" Id="rId907"/><Relationship Type="http://schemas.openxmlformats.org/officeDocument/2006/relationships/hyperlink" Target="https://www.mariefrance.fr/vie-pratique/canicule-erreur-passant-gaine-clim-mobile-fenetre-entrouverte-empecher-piece-refroidir-1293017.html" TargetMode="External" Id="rId908"/><Relationship Type="http://schemas.openxmlformats.org/officeDocument/2006/relationships/hyperlink" Target="https://www.mariefrance.fr/jardinage/3-semaines-sans-une-goutte-deau-le-zamioculcas-est-la-plante-dinterieur-parfaite-pour-vos-vacances-1294927.html" TargetMode="External" Id="rId909"/><Relationship Type="http://schemas.openxmlformats.org/officeDocument/2006/relationships/hyperlink" Target="https://www.mariefrance.fr/actualite/societe/ponts-jours-feries-2027-comment-offrir-57-jours-vacances-posant-25-jours-conges-1297435.html" TargetMode="External" Id="rId910"/><Relationship Type="http://schemas.openxmlformats.org/officeDocument/2006/relationships/hyperlink" Target="https://www.mariefrance.fr/mode/shopping-mode/uniqlo-mieux-que-la-veste-doudoune-voici-la-veste-parfaite-pour-la-rentree-2026-que-tout-le-monde-va-sarracher-1291323.html" TargetMode="External" Id="rId911"/><Relationship Type="http://schemas.openxmlformats.org/officeDocument/2006/relationships/hyperlink" Target="https://www.mariefrance.fr/cuisine/pommes-de-terre-accordeon-la-recette-facile-pour-un-resultat-crousti-fondant-1292961.html" TargetMode="External" Id="rId912"/><Relationship Type="http://schemas.openxmlformats.org/officeDocument/2006/relationships/hyperlink" Target="https://www.mariefrance.fr/jardinage/arbre-voisin-prive-soleil-quatre-heures-jour-abime-cloture-1293400.html" TargetMode="External" Id="rId913"/><Relationship Type="http://schemas.openxmlformats.org/officeDocument/2006/relationships/hyperlink" Target="https://www.mariefrance.fr/jardinage/herissons-la-verification-de-15-minutes-a-faire-dans-votre-jardin-pour-supprimer-les-pieges-mortels-1291237.html" TargetMode="External" Id="rId914"/><Relationship Type="http://schemas.openxmlformats.org/officeDocument/2006/relationships/hyperlink" Target="https://www.mariefrance.fr/jardinage/tomates-vos-fleurs-ne-donnent-aucun-fruit-ce-geste-de-10-secondes-suffit-a-tout-relancer-1291762.html" TargetMode="External" Id="rId915"/><Relationship Type="http://schemas.openxmlformats.org/officeDocument/2006/relationships/hyperlink" Target="https://www.mariefrance.fr/actualite/societe/loi-burqas-voile-integral-desormais-interdit-punit-3000-euros-amende-portugal-3-lieux-1294775.html" TargetMode="External" Id="rId916"/><Relationship Type="http://schemas.openxmlformats.org/officeDocument/2006/relationships/hyperlink" Target="https://www.mariefrance.fr/beaute/68-dhydratation-en-1h-vendu-en-pharmacie-ce-stick-est-un-sauveur-pour-les-peaux-tres-seches-1291578.html" TargetMode="External" Id="rId917"/><Relationship Type="http://schemas.openxmlformats.org/officeDocument/2006/relationships/hyperlink" Target="https://www.mariefrance.fr/beaute/nivea-melanger-la-creme-bleue-a-de-lhuile-dolive-est-lassociation-miracle-pour-lisser-les-rides-de-deshydratation-apres-50-ans-1292535.html" TargetMode="External" Id="rId918"/><Relationship Type="http://schemas.openxmlformats.org/officeDocument/2006/relationships/hyperlink" Target="https://www.mariefrance.fr/actualite/societe/livret-a-quelle-somme-votre-petit-enfant-aurait-il-aujourdhui-si-vous-aviez-place-1000-e-il-y-a-20-ans-1269592.html" TargetMode="External" Id="rId919"/><Relationship Type="http://schemas.openxmlformats.org/officeDocument/2006/relationships/hyperlink" Target="https://www.mariefrance.fr/evasion/situee-1h-lyon-petite-ville-classee-beaux-detours-france-guide-michelin-1291531.html" TargetMode="External" Id="rId920"/><Relationship Type="http://schemas.openxmlformats.org/officeDocument/2006/relationships/hyperlink" Target="https://www.mariefrance.fr/actualite/societe/angel-retraite-77-ans-touchais-pension-850-euros-loyer-800-euros-devenu-travailleur-independant-gagne-3-500-euros-mois-1294381.html" TargetMode="External" Id="rId921"/><Relationship Type="http://schemas.openxmlformats.org/officeDocument/2006/relationships/hyperlink" Target="https://www.mariefrance.fr/mode/shopping-mode/primark-ideal-pour-la-team-petite-ce-jean-confortable-et-tendance-allonge-la-silhouette-et-affine-les-jambes-1295763.html" TargetMode="External" Id="rId922"/><Relationship Type="http://schemas.openxmlformats.org/officeDocument/2006/relationships/hyperlink" Target="https://www.mariefrance.fr/actualite/societe/80-ans-apres-49-ans-travail-vit-camionnette-trouve-pas-logement-louer-prix-abordable-1296705.html" TargetMode="External" Id="rId923"/><Relationship Type="http://schemas.openxmlformats.org/officeDocument/2006/relationships/hyperlink" Target="https://www.mariefrance.fr/insolite/mettre-romarin-devant-porte-entree-fenetres-eloigner-squatteurs-astuce-millenaire-permettrait-eviter-squats-cambriolages-1293151.html" TargetMode="External" Id="rId924"/><Relationship Type="http://schemas.openxmlformats.org/officeDocument/2006/relationships/hyperlink" Target="https://www.mariefrance.fr/cuisine/fraises-au-skyr-la-recette-legere-et-sans-sucre-de-laurent-mariotte-prete-en-5-min-1293440.html" TargetMode="External" Id="rId925"/><Relationship Type="http://schemas.openxmlformats.org/officeDocument/2006/relationships/hyperlink" Target="https://www.mariefrance.fr/actualite/societe/boris-rosa-vivent-maison-construite-campagne-depense-euro-bache-pvc-vient-camion-gens-donne-1294068.html" TargetMode="External" Id="rId926"/><Relationship Type="http://schemas.openxmlformats.org/officeDocument/2006/relationships/hyperlink" Target="https://www.mariefrance.fr/beaute/fini-les-pointes-fourchues-disponible-chez-sephora-ce-soin-intensif-repare-les-cheveux-abimes-en-15-minutes-chrono-1296366.html" TargetMode="External" Id="rId927"/><Relationship Type="http://schemas.openxmlformats.org/officeDocument/2006/relationships/hyperlink" Target="https://www.mariefrance.fr/actualite/societe/vacances-ete-2026-erreur-touristes-restaurant-portugal-tres-cher-bis-1196914.html" TargetMode="External" Id="rId928"/><Relationship Type="http://schemas.openxmlformats.org/officeDocument/2006/relationships/hyperlink" Target="https://www.mariefrance.fr/vie-pratique/placer-un-rouleau-de-papier-toilette-dans-le-frigo-quel-est-linteret-de-ce-geste-au-quotidien-1296769.html" TargetMode="External" Id="rId929"/><Relationship Type="http://schemas.openxmlformats.org/officeDocument/2006/relationships/hyperlink" Target="https://www.mariefrance.fr/jardinage/vieux-tonneau-de-vin-ce-detail-de-5-cm-au-fond-evite-le-pourrissement-de-toutes-vos-plantes-1297007.html" TargetMode="External" Id="rId930"/><Relationship Type="http://schemas.openxmlformats.org/officeDocument/2006/relationships/hyperlink" Target="https://www.mariefrance.fr/insolite/pire-saint-tropez-plage-plus-bondee-monde-sable-disparu-foule-detritus-1197181.html" TargetMode="External" Id="rId931"/><Relationship Type="http://schemas.openxmlformats.org/officeDocument/2006/relationships/hyperlink" Target="https://www.mariefrance.fr/jardinage/je-coupais-tout-pour-faire-propre-lerreur-daout-qui-prive-vos-agapanthes-de-fleurs-lete-suivant-1291597.html" TargetMode="External" Id="rId932"/><Relationship Type="http://schemas.openxmlformats.org/officeDocument/2006/relationships/hyperlink" Target="https://www.mariefrance.fr/jardinage/tomates-larrosage-au-purin-de-consoude-tous-les-15-jours-qui-relance-la-floraison-en-aout-1293348.html" TargetMode="External" Id="rId933"/><Relationship Type="http://schemas.openxmlformats.org/officeDocument/2006/relationships/hyperlink" Target="https://www.mariefrance.fr/actualite/societe/24-ans-achete-maison-abandonnee-restaurer-entierement-changer-mode-vie-approcher-nature-mener-existence-calme-1293627.html" TargetMode="External" Id="rId934"/><Relationship Type="http://schemas.openxmlformats.org/officeDocument/2006/relationships/hyperlink" Target="https://www.mariefrance.fr/actualite/societe/miguel-rojas-technicien-installation-regler-climatisation-temperature-plus-basse-fait-chaud-comme-conduire-voiture-vitesse-maximale-1296852.html" TargetMode="External" Id="rId935"/><Relationship Type="http://schemas.openxmlformats.org/officeDocument/2006/relationships/hyperlink" Target="https://www.mariefrance.fr/actualite/societe/graham-chef-dentreprise-gagne-117-000-euros-parvient-pas-finir-fins-de-mois-je-nai-meme-pas-de-retraite-1297379.html" TargetMode="External" Id="rId936"/><Relationship Type="http://schemas.openxmlformats.org/officeDocument/2006/relationships/hyperlink" Target="https://www.mariefrance.fr/actualite/societe/calendrier-scolaire-2027-2028-date-rentree-surprise-totale-parents-zones-a-b-et-c-1289674.html" TargetMode="External" Id="rId937"/><Relationship Type="http://schemas.openxmlformats.org/officeDocument/2006/relationships/hyperlink" Target="https://www.mariefrance.fr/actualite/societe/occuper-belle-mere-coute-tres-cher-pourquoi-pouvons-pas-prendre-retraite-66-72-ans-1292842.html" TargetMode="External" Id="rId938"/><Relationship Type="http://schemas.openxmlformats.org/officeDocument/2006/relationships/hyperlink" Target="https://www.mariefrance.fr/cuisine/courgettes-apero-lastuce-a-leconome-pour-un-resultat-digne-dun-traiteur-1295166.html" TargetMode="External" Id="rId939"/><Relationship Type="http://schemas.openxmlformats.org/officeDocument/2006/relationships/hyperlink" Target="https://www.mariefrance.fr/equilibre/psycho/psychologue-suggere-lorsque-enfants-enfilent-chaussures-parents-font-pas-jouer-facon-explorer-construire-identite-1296818.html" TargetMode="External" Id="rId940"/><Relationship Type="http://schemas.openxmlformats.org/officeDocument/2006/relationships/hyperlink" Target="https://www.mariefrance.fr/jardinage/potager-la-checklist-j-7-a-j-1-pour-partir-lesprit-tranquille-pendant-les-vacances-dete-1297810.html" TargetMode="External" Id="rId941"/><Relationship Type="http://schemas.openxmlformats.org/officeDocument/2006/relationships/hyperlink" Target="https://www.mariefrance.fr/actualite/societe/google-cesse-sauvegarder-photos-partir-aujourdhui-comment-proceder-perdre-aucun-souvenir-1292023.html" TargetMode="External" Id="rId942"/><Relationship Type="http://schemas.openxmlformats.org/officeDocument/2006/relationships/hyperlink" Target="https://www.mariefrance.fr/budget/argent-2/vers-une-annee-blanche-pour-les-retraites-et-la-caf-ce-qui-risque-de-changer-pour-vous-en-2027-1293167.html" TargetMode="External" Id="rId943"/><Relationship Type="http://schemas.openxmlformats.org/officeDocument/2006/relationships/hyperlink" Target="https://www.mariefrance.fr/equilibre/psycho/psychologues-unanimes-trait-caractere-souvent-confondu-timidite-realite-signe-dintelligence-1293542.html" TargetMode="External" Id="rId944"/><Relationship Type="http://schemas.openxmlformats.org/officeDocument/2006/relationships/hyperlink" Target="https://www.mariefrance.fr/cuisine/crevettes-lastuce-simple-pour-une-chair-moelleuse-et-juteuse-a-tous-les-coups-1293635.html" TargetMode="External" Id="rId945"/><Relationship Type="http://schemas.openxmlformats.org/officeDocument/2006/relationships/hyperlink" Target="https://www.mariefrance.fr/beaute/marion-cotillard-bientot-51-ans-ce-soin-anti-age-aux-26-plantes-est-son-prefere-pour-lisser-les-rides-des-yeux-et-de-la-bouche-1297689.html" TargetMode="External" Id="rId946"/><Relationship Type="http://schemas.openxmlformats.org/officeDocument/2006/relationships/hyperlink" Target="https://www.mariefrance.fr/beaute/anti-rides-disponible-amazon-serum-coreen-moins-30e-repulpe-peau-1209679.html" TargetMode="External" Id="rId947"/><Relationship Type="http://schemas.openxmlformats.org/officeDocument/2006/relationships/hyperlink" Target="https://www.mariefrance.fr/beaute/soigner-ma-beaute/acheter-un-appareil-ipl-les-criteres-qui-comptent-vraiment-avant-de-choisir-1294297.html" TargetMode="External" Id="rId948"/><Relationship Type="http://schemas.openxmlformats.org/officeDocument/2006/relationships/hyperlink" Target="https://www.mariefrance.fr/actualite/societe/benevoles-recherches-vivre-gratuitement-hawai-echange-20-heures-semaine-consacrees-soins-cochons-sauves-refuge-1296546.html" TargetMode="External" Id="rId949"/><Relationship Type="http://schemas.openxmlformats.org/officeDocument/2006/relationships/hyperlink" Target="https://www.mariefrance.fr/jardinage/je-le-jetais-tous-les-ans-ce-vieux-terreau-est-un-tresor-pour-vos-succulentes-et-lavandes-1297361.html" TargetMode="External" Id="rId950"/><Relationship Type="http://schemas.openxmlformats.org/officeDocument/2006/relationships/hyperlink" Target="https://www.mariefrance.fr/animaux/canicule-ce-reglage-essentiel-a-faire-sur-votre-piscine-pour-eviter-lapparition-dalgues-1292350.html" TargetMode="External" Id="rId951"/><Relationship Type="http://schemas.openxmlformats.org/officeDocument/2006/relationships/hyperlink" Target="https://www.mariefrance.fr/beaute/de-la-magie-en-tube-apres-40-ans-ce-combleur-de-rides-uriage-vendu-en-pharmacie-multiplie-la-fermete-de-la-peau-par-3-1293128.html" TargetMode="External" Id="rId952"/><Relationship Type="http://schemas.openxmlformats.org/officeDocument/2006/relationships/hyperlink" Target="https://www.mariefrance.fr/actualite/societe/rester-aupres-fils-gravement-malade-pere-obtient-droit-reduire-temps-travail-9999-sans-perdre-salaire-1293673.html" TargetMode="External" Id="rId953"/><Relationship Type="http://schemas.openxmlformats.org/officeDocument/2006/relationships/hyperlink" Target="https://www.mariefrance.fr/jardinage/je-la-placais-au-fond-du-jardin-lerreur-qui-empeche-la-verveine-citronnelle-de-parfumer-vos-soirees-1293961.html" TargetMode="External" Id="rId954"/><Relationship Type="http://schemas.openxmlformats.org/officeDocument/2006/relationships/hyperlink" Target="https://www.mariefrance.fr/animaux/orchidee-cette-erreur-darrosage-tres-courante-affaiblit-votre-plante-et-lempeche-de-refleurir-1291688.html" TargetMode="External" Id="rId955"/><Relationship Type="http://schemas.openxmlformats.org/officeDocument/2006/relationships/hyperlink" Target="https://www.mariefrance.fr/cuisine/repas-dete-nos-9-idees-fraiches-et-legeres-pretes-en-moins-de-20-minutes-1293474.html" TargetMode="External" Id="rId956"/><Relationship Type="http://schemas.openxmlformats.org/officeDocument/2006/relationships/hyperlink" Target="https://www.mariefrance.fr/mode/shopping-mode/parfois-ces-ballerines-en-cuir-a-la-couleur-envoutante-et-ultra-tendance-assurent-un-look-audacieux-pour-la-rentree-2026-1296177.html" TargetMode="External" Id="rId957"/><Relationship Type="http://schemas.openxmlformats.org/officeDocument/2006/relationships/hyperlink" Target="https://www.mariefrance.fr/actualite/societe/orthodontiste-formelle-dents-jaunes-sont-pas-uniquement-dues-manque-hygiene-1296509.html" TargetMode="External" Id="rId958"/><Relationship Type="http://schemas.openxmlformats.org/officeDocument/2006/relationships/hyperlink" Target="https://www.mariefrance.fr/vie-pratique/ajouter-du-sucre-dans-son-shampooing-quel-est-leffet-et-pourquoi-tout-le-monde-le-conseille-1297464.html" TargetMode="External" Id="rId959"/><Relationship Type="http://schemas.openxmlformats.org/officeDocument/2006/relationships/hyperlink" Target="https://www.mariefrance.fr/insolite/duplex-roues-2-chambres-2-salles-bains-camping-car-chinois-36-m2-transforme-villa-mobile-1293475.html" TargetMode="External" Id="rId960"/><Relationship Type="http://schemas.openxmlformats.org/officeDocument/2006/relationships/hyperlink" Target="https://www.mariefrance.fr/jardinage/ecoliers-recyclent-2000-bouteilles-plastique-transforment-serre-jardin-produire-fruits-legumes-toute-lannee-1293554.html" TargetMode="External" Id="rId961"/><Relationship Type="http://schemas.openxmlformats.org/officeDocument/2006/relationships/hyperlink" Target="https://www.mariefrance.fr/astro/plus-longue-eclipse-solaire-siecle-arrive-jour-transformera-nuit-reproduira-152-ans-1297644.html" TargetMode="External" Id="rId962"/><Relationship Type="http://schemas.openxmlformats.org/officeDocument/2006/relationships/hyperlink" Target="https://www.mariefrance.fr/vie-pratique/mettre-une-piece-de-monnaie-au-congelateur-a-quoi-ca-sert-et-pourquoi-cest-recommande-pendant-les-vacances-1291216.html" TargetMode="External" Id="rId963"/><Relationship Type="http://schemas.openxmlformats.org/officeDocument/2006/relationships/hyperlink" Target="https://www.mariefrance.fr/beaute/la-question-qui-tue/soins/peau-sensible-et-appareil-ipl-ce-quil-faut-verifier-avant-dutiliser-un-modele-braun-1294260.html" TargetMode="External" Id="rId964"/><Relationship Type="http://schemas.openxmlformats.org/officeDocument/2006/relationships/hyperlink" Target="https://www.mariefrance.fr/mode/shopping-mode/le-legging-fait-son-grand-retour-mode-cet-automne-2026-voici-comment-le-porter-pour-etre-tendance-a-la-rentree-1296220.html" TargetMode="External" Id="rId965"/><Relationship Type="http://schemas.openxmlformats.org/officeDocument/2006/relationships/hyperlink" Target="https://www.mariefrance.fr/jardinage/jarrosais-un-peu-chaque-jour-lerreur-qui-empeche-votre-jardin-de-resister-a-la-secheresse-1292167.html" TargetMode="External" Id="rId966"/><Relationship Type="http://schemas.openxmlformats.org/officeDocument/2006/relationships/hyperlink" Target="https://www.mariefrance.fr/jardinage/mur-vegetalise-sur-facade-isolee-pourquoi-ces-15-cm-decart-protegent-votre-isolation-de-lhumidite-1292532.html" TargetMode="External" Id="rId967"/><Relationship Type="http://schemas.openxmlformats.org/officeDocument/2006/relationships/hyperlink" Target="https://www.mariefrance.fr/actualite/societe/ivan-consultant-en-energie-si-vous-reglez-la-climatisation-sur-24-degres-elle-consomme-et-vous-depensez-beaucoup-moins-1296336.html" TargetMode="External" Id="rId968"/><Relationship Type="http://schemas.openxmlformats.org/officeDocument/2006/relationships/hyperlink" Target="https://www.mariefrance.fr/vie-pratique/une-bouteille-coincee-dans-la-roue-de-votre-voiture-quelle-est-son-utilite-et-comment-ca-fonctionne-1291647.html" TargetMode="External" Id="rId969"/><Relationship Type="http://schemas.openxmlformats.org/officeDocument/2006/relationships/hyperlink" Target="https://www.mariefrance.fr/actualite/societe/60-ans-vendu-maison-avais-eleve-fils-accepte-emploi-bateau-croisiere-apporte-liberte-1291983.html" TargetMode="External" Id="rId970"/><Relationship Type="http://schemas.openxmlformats.org/officeDocument/2006/relationships/hyperlink" Target="https://www.mariefrance.fr/actualite/societe/alexandra-liegeois-sur-le-montant-de-lallocation-de-rentree-scolaire-avec-ces-450-euros-il-manque-tout-de-meme-de-quoi-couvrir-le-sport-il-faut-avancer-largent-ca-va-etr-1294498.html" TargetMode="External" Id="rId971"/><Relationship Type="http://schemas.openxmlformats.org/officeDocument/2006/relationships/hyperlink" Target="https://www.mariefrance.fr/mode/shopping-mode/zara-aussi-cool-que-les-bottes-de-motard-miu-miu-ces-bottes-seront-partout-cet-automne-2026-1296774.html" TargetMode="External" Id="rId972"/><Relationship Type="http://schemas.openxmlformats.org/officeDocument/2006/relationships/hyperlink" Target="https://www.mariefrance.fr/cuisine/gratin-de-pommes-de-terre-au-saumon-la-recette-fondante-pour-un-plat-complet-et-raffine-1293958.html" TargetMode="External" Id="rId973"/><Relationship Type="http://schemas.openxmlformats.org/officeDocument/2006/relationships/hyperlink" Target="https://www.mariefrance.fr/actualite/societe/anita-et-jean-luc-69-ans-saisonniers-ete-pour-arrondir-retraite-benefice-premier-argent-mais-aussi-une-grande-part-de-rencontres-1294054.html" TargetMode="External" Id="rId974"/><Relationship Type="http://schemas.openxmlformats.org/officeDocument/2006/relationships/hyperlink" Target="https://www.mariefrance.fr/jardinage/mur-vegetalise-sur-facade-isolee-ces-15-cm-decart-sont-la-cle-contre-lhumidite-et-les-degats-1292260.html" TargetMode="External" Id="rId975"/><Relationship Type="http://schemas.openxmlformats.org/officeDocument/2006/relationships/hyperlink" Target="https://www.mariefrance.fr/cuisine/pain-perdu-le-geste-simple-pour-un-coeur-fondant-et-une-croute-caramelisee-1296762.html" TargetMode="External" Id="rId976"/><Relationship Type="http://schemas.openxmlformats.org/officeDocument/2006/relationships/hyperlink" Target="https://www.mariefrance.fr/cuisine/tomates-vertes-le-geste-a-connaitre-pour-les-faire-murir-plus-vite-a-la-maison-1298081.html" TargetMode="External" Id="rId977"/><Relationship Type="http://schemas.openxmlformats.org/officeDocument/2006/relationships/hyperlink" Target="https://www.mariefrance.fr/actualite/societe/eclipse-solaire-du-12-aout-faut-il-garder-ses-lunettes-de-vue-sous-ses-lunettes-de-protection-1291310.html" TargetMode="External" Id="rId978"/><Relationship Type="http://schemas.openxmlformats.org/officeDocument/2006/relationships/hyperlink" Target="https://www.mariefrance.fr/insolite/mere-14-enfants-depensons-10-000-euros-mois-factures-120-000-euros-courses-an-1291719.html" TargetMode="External" Id="rId979"/><Relationship Type="http://schemas.openxmlformats.org/officeDocument/2006/relationships/hyperlink" Target="https://www.mariefrance.fr/vie-pratique/ajouter-des-blancs-doeufs-dans-ses-flocons-davoine-a-quoi-ca-sert-et-pourquoi-cest-recommande-1292627.html" TargetMode="External" Id="rId980"/><Relationship Type="http://schemas.openxmlformats.org/officeDocument/2006/relationships/hyperlink" Target="https://www.mariefrance.fr/jardinage/desherbage-du-gravier-langle-precis-des-paysagistes-pour-extraire-les-racines-sans-aucun-effort-1293114.html" TargetMode="External" Id="rId981"/><Relationship Type="http://schemas.openxmlformats.org/officeDocument/2006/relationships/hyperlink" Target="https://www.mariefrance.fr/vie-pratique/vaporiser-du-vinaigre-blanc-sur-ses-serviettes-une-fois-par-mois-a-quoi-ca-sert-et-pourquoi-cest-recommande-1294167.html" TargetMode="External" Id="rId982"/><Relationship Type="http://schemas.openxmlformats.org/officeDocument/2006/relationships/hyperlink" Target="https://www.mariefrance.fr/vie-pratique/une-bouteille-en-plastique-coincee-dans-votre-roue-quelle-est-son-utilite-et-comment-ca-fonctionne-1294745.html" TargetMode="External" Id="rId983"/><Relationship Type="http://schemas.openxmlformats.org/officeDocument/2006/relationships/hyperlink" Target="https://www.mariefrance.fr/cuisine/shakshuka-la-recette-facile-pour-reussir-des-jaunes-parfaitement-coulants-a-tous-les-coups-1295183.html" TargetMode="External" Id="rId984"/><Relationship Type="http://schemas.openxmlformats.org/officeDocument/2006/relationships/hyperlink" Target="https://www.mariefrance.fr/actualite/societe/portaventura-parcs-aquatiques-ferment-piscine-cause-defi-brun-consiste-faire-besoins-dans-bassins-1295867.html" TargetMode="External" Id="rId985"/><Relationship Type="http://schemas.openxmlformats.org/officeDocument/2006/relationships/hyperlink" Target="https://www.mariefrance.fr/actualite/societe/retraite-lagirc-arrco-va-verser-jusqua-8-700-euros-a-100-000-seniors-victimes-dune-erreur-de-calcul-etes-vous-concerne-1297440.html" TargetMode="External" Id="rId986"/><Relationship Type="http://schemas.openxmlformats.org/officeDocument/2006/relationships/hyperlink" Target="https://www.mariefrance.fr/equilibre/psycho/personnes-conservent-souvenirs-denfance-enfants-uniquement-nostalgie-psychologie-1291107.html" TargetMode="External" Id="rId987"/><Relationship Type="http://schemas.openxmlformats.org/officeDocument/2006/relationships/hyperlink" Target="https://www.mariefrance.fr/vie-pratique/arrosage-du-jardin-lerreur-que-beaucoup-commettent-chaque-soir-et-qui-fait-grimper-la-facture-deau-1291859.html" TargetMode="External" Id="rId988"/><Relationship Type="http://schemas.openxmlformats.org/officeDocument/2006/relationships/hyperlink" Target="https://www.mariefrance.fr/vie-pratique/je-le-prends-dans-le-tiroir-a-chaussettes-mes-stores-et-volets-sont-impeccables-en-2-minutes-pour-0-euro-1292986.html" TargetMode="External" Id="rId989"/><Relationship Type="http://schemas.openxmlformats.org/officeDocument/2006/relationships/hyperlink" Target="https://www.mariefrance.fr/vie-pratique/plonger-son-pommeau-de-douche-dans-un-bain-de-vinaigre-pourquoi-cette-methode-fonctionne-vraiment-1293704.html" TargetMode="External" Id="rId990"/><Relationship Type="http://schemas.openxmlformats.org/officeDocument/2006/relationships/hyperlink" Target="https://www.mariefrance.fr/actualite/societe/quel-est-le-pays-le-moins-cher-pour-retraites-pres-de-la-mer-pres-de-la-france-vit-luxe-pension-1-000-euros-1294282.html" TargetMode="External" Id="rId991"/><Relationship Type="http://schemas.openxmlformats.org/officeDocument/2006/relationships/hyperlink" Target="https://www.mariefrance.fr/beaute/fini-la-casse-dispo-en-pharmacie-ce-soin-incontournable-au-retour-des-vacances-repare-85-des-cheveux-abimes-1294973.html" TargetMode="External" Id="rId992"/><Relationship Type="http://schemas.openxmlformats.org/officeDocument/2006/relationships/hyperlink" Target="https://www.mariefrance.fr/actualite/societe/nous-avons-vendu-maison-demissionne-demenage-albanie-voulions-pas-attendre-retraite-vivre-1295671.html" TargetMode="External" Id="rId993"/><Relationship Type="http://schemas.openxmlformats.org/officeDocument/2006/relationships/hyperlink" Target="https://www.mariefrance.fr/beaute/adieu-lhyperpigmentation-ce-soin-la-roche-posay-arrive-en-pharmacie-pour-reduire-jusqua-30-des-taches-de-vieillesse-1290875.html" TargetMode="External" Id="rId994"/><Relationship Type="http://schemas.openxmlformats.org/officeDocument/2006/relationships/hyperlink" Target="https://www.mariefrance.fr/cuisine/frigo-en-panne-en-pleine-canicule-le-premier-geste-a-faire-pour-sauver-vos-courses-1291692.html" TargetMode="External" Id="rId995"/><Relationship Type="http://schemas.openxmlformats.org/officeDocument/2006/relationships/hyperlink" Target="https://www.mariefrance.fr/vie-pratique/leau-de-ma-piscine-pique-les-yeux-lerreur-nest-pas-le-chlore-la-solution-est-dans-votre-placard-1293404.html" TargetMode="External" Id="rId996"/><Relationship Type="http://schemas.openxmlformats.org/officeDocument/2006/relationships/hyperlink" Target="https://www.mariefrance.fr/actualite/societe/vendu-maison-quitte-emploi-aucune-experience-construit-deux-conteneurs-maritimes-lobjectif-autonomes-possible-1296493.html" TargetMode="External" Id="rId997"/><Relationship Type="http://schemas.openxmlformats.org/officeDocument/2006/relationships/hyperlink" Target="https://www.mariefrance.fr/evasion/serpents-et-viperes-en-randonnee-alpes-jura-massif-central-dans-ces-regions-cet-ete-le-risque-den-croiser-est-eleve-2026-1260924.html" TargetMode="External" Id="rId998"/><Relationship Type="http://schemas.openxmlformats.org/officeDocument/2006/relationships/hyperlink" Target="https://www.mariefrance.fr/actualite/societe/amour-pas-age-89-ans-jacqueline-trouve-amour-aupres-rene-residence-seniors-1291587.html" TargetMode="External" Id="rId999"/><Relationship Type="http://schemas.openxmlformats.org/officeDocument/2006/relationships/hyperlink" Target="https://www.mariefrance.fr/vie-pratique/reboucher-une-fissure-de-carrelage-avec-de-la-resine-epoxy-pourquoi-cette-methode-fonctionne-vraiment-1296614.html" TargetMode="External" Id="rId1000"/><Relationship Type="http://schemas.openxmlformats.org/officeDocument/2006/relationships/hyperlink" Target="https://www.mariefrance.fr/cuisine/rappel-de-crevettes-ne-consommez-pas-ces-lots-contamines-a-la-listeria-1292361.html" TargetMode="External" Id="rId1001"/><Relationship Type="http://schemas.openxmlformats.org/officeDocument/2006/relationships/hyperlink" Target="https://www.mariefrance.fr/beaute/mon-regard-parait-lifte-apres-50-ans-ce-contour-des-yeux-facon-drainage-lymphatique-lisse-presque-totalement-la-patte-doie-1293595.html" TargetMode="External" Id="rId1002"/><Relationship Type="http://schemas.openxmlformats.org/officeDocument/2006/relationships/hyperlink" Target="https://www.mariefrance.fr/jardinage/je-la-croyais-bonne-a-jeter-ma-vieille-guitare-est-devenue-un-pot-de-fleurs-qui-ne-pourrit-pas-1294492.html" TargetMode="External" Id="rId1003"/><Relationship Type="http://schemas.openxmlformats.org/officeDocument/2006/relationships/hyperlink" Target="https://www.mariefrance.fr/actualite/societe/raphael-parti-vivre-thailande-retraite-pension-1200-euros-vis-tres-bien-malheureux-1295102.html" TargetMode="External" Id="rId1004"/><Relationship Type="http://schemas.openxmlformats.org/officeDocument/2006/relationships/hyperlink" Target="https://www.mariefrance.fr/actualite/societe/quitte-emploi-minstaller-grece-pensais-vivre-vie-reve-decouvert-face-cachee-slow-life-1296595.html" TargetMode="External" Id="rId1005"/><Relationship Type="http://schemas.openxmlformats.org/officeDocument/2006/relationships/hyperlink" Target="https://www.mariefrance.fr/actualite/societe/oscar-mecanicien-gagne-1-500-1-800-euros-paie-400-euros-loyer-vivre-colocation-1297016.html" TargetMode="External" Id="rId1006"/><Relationship Type="http://schemas.openxmlformats.org/officeDocument/2006/relationships/hyperlink" Target="https://www.mariefrance.fr/animaux/procuration-veterinaire-le-document-a-signer-avant-de-confier-son-chien-a-un-proche-cet-ete-1293293.html" TargetMode="External" Id="rId1007"/><Relationship Type="http://schemas.openxmlformats.org/officeDocument/2006/relationships/hyperlink" Target="https://www.mariefrance.fr/actualite/societe/apres-bordeaux-lyon-aroma-zone-ouvre-nouveau-magasin-septembre-2026-face-1ere-boutique-lefties-essonne-1294641.html" TargetMode="External" Id="rId1008"/><Relationship Type="http://schemas.openxmlformats.org/officeDocument/2006/relationships/hyperlink" Target="https://www.mariefrance.fr/astro/horoscope-la-lune-face-a-mars-un-conflit-interieur-sannonce-pour-tous-les-signes-1295061.html" TargetMode="External" Id="rId1009"/><Relationship Type="http://schemas.openxmlformats.org/officeDocument/2006/relationships/hyperlink" Target="https://www.mariefrance.fr/jardinage/je-le-jetais-systematiquement-ce-carton-demballage-bloque-les-mauvaises-herbes-pour-toute-la-saison-1295315.html" TargetMode="External" Id="rId1010"/><Relationship Type="http://schemas.openxmlformats.org/officeDocument/2006/relationships/hyperlink" Target="https://www.mariefrance.fr/cuisine/gratin-de-peches-la-touche-parfumee-qui-le-rend-si-fondant-et-leger-1296399.html" TargetMode="External" Id="rId1011"/><Relationship Type="http://schemas.openxmlformats.org/officeDocument/2006/relationships/hyperlink" Target="https://www.mariefrance.fr/vie-pratique/couper-la-base-verte-des-fleurs-de-lys-fanees-quel-est-leffet-et-pourquoi-tout-le-monde-le-conseille-1293468.html" TargetMode="External" Id="rId1012"/><Relationship Type="http://schemas.openxmlformats.org/officeDocument/2006/relationships/hyperlink" Target="https://www.mariefrance.fr/actualite/societe/signifie-panneau-signalisation-forme-triangle-inverse-bordure-rouge-centre-blanc-1295656.html" TargetMode="External" Id="rId1013"/><Relationship Type="http://schemas.openxmlformats.org/officeDocument/2006/relationships/hyperlink" Target="https://www.mariefrance.fr/actualite/societe/victor-et-maria-ont-passe-27-jours-dans-les-balkans-a-bord-dune-panda-de-1997-voyager-dans-cette-voiture-est-une-experience-unique-1291629.html" TargetMode="External" Id="rId1014"/><Relationship Type="http://schemas.openxmlformats.org/officeDocument/2006/relationships/hyperlink" Target="https://www.mariefrance.fr/beaute/cest-ma-drogue-du-matin-ce-parfum-cartier-a-la-fleur-de-lys-vendu-chez-sephora-continue-de-seduire-les-femmes-de-plus-de-40-ans-1292240.html" TargetMode="External" Id="rId1015"/><Relationship Type="http://schemas.openxmlformats.org/officeDocument/2006/relationships/hyperlink" Target="https://www.mariefrance.fr/actualite/societe/natalio-valenzuela-avocat-peut-pas-cueillir-fruits-arbre-voisin-meme-branches-empietent-jardin-1294480.html" TargetMode="External" Id="rId1016"/><Relationship Type="http://schemas.openxmlformats.org/officeDocument/2006/relationships/hyperlink" Target="https://www.mariefrance.fr/jardinage/pour-moins-de-2-euros-ce-carillon-en-bambou-va-apaiser-toutes-vos-soirees-dete-1293084.html" TargetMode="External" Id="rId1017"/><Relationship Type="http://schemas.openxmlformats.org/officeDocument/2006/relationships/hyperlink" Target="https://www.mariefrance.fr/cuisine/barbecue-le-geste-simple-pour-une-cuisson-saine-et-des-grillades-jamais-brulees-1293609.html" TargetMode="External" Id="rId1018"/><Relationship Type="http://schemas.openxmlformats.org/officeDocument/2006/relationships/hyperlink" Target="https://www.mariefrance.fr/jardinage/attendez-quils-fassent-30-cm-ce-geste-simple-sur-les-dahlias-double-leur-floraison-1293655.html" TargetMode="External" Id="rId1019"/><Relationship Type="http://schemas.openxmlformats.org/officeDocument/2006/relationships/hyperlink" Target="https://www.mariefrance.fr/actualite/societe/pablo-macon-quitte-travailler-norvege-salaire-environ-6-200-euros-travaillons-8h00-16h00-1294582.html" TargetMode="External" Id="rId1020"/><Relationship Type="http://schemas.openxmlformats.org/officeDocument/2006/relationships/hyperlink" Target="https://www.mariefrance.fr/cuisine/courgettes-25-recettes-faciles-pour-ne-plus-jamais-etre-a-court-didees-cet-ete-1296480.html" TargetMode="External" Id="rId1021"/><Relationship Type="http://schemas.openxmlformats.org/officeDocument/2006/relationships/hyperlink" Target="https://www.mariefrance.fr/jardinage/facade-vegetalisee-ces-15-cm-decart-avec-le-mur-sont-la-cle-pour-rafraichir-votre-maison-sans-degats-1291538.html" TargetMode="External" Id="rId1022"/><Relationship Type="http://schemas.openxmlformats.org/officeDocument/2006/relationships/hyperlink" Target="https://www.mariefrance.fr/cuisine/salade-de-courgettes-la-recette-express-et-sans-cuisson-ideale-pour-les-soirs-dete-1292039.html" TargetMode="External" Id="rId1023"/><Relationship Type="http://schemas.openxmlformats.org/officeDocument/2006/relationships/hyperlink" Target="https://www.mariefrance.fr/actualite/societe/je-ne-paierai-pas-six-ans-apres-road-trip-camping-car-autoroute-reclame-argent-peages-1292906.html" TargetMode="External" Id="rId1024"/><Relationship Type="http://schemas.openxmlformats.org/officeDocument/2006/relationships/hyperlink" Target="https://www.mariefrance.fr/jardinage/mur-vegetalise-lecart-precis-a-respecter-avec-la-facade-pour-gagner-4c-sans-humidite-1293074.html" TargetMode="External" Id="rId1025"/><Relationship Type="http://schemas.openxmlformats.org/officeDocument/2006/relationships/hyperlink" Target="https://www.mariefrance.fr/jardinage/lys-de-la-paix-ce-geste-de-2-minutes-en-aout-qui-stoppe-les-feuilles-jaunes-et-relance-la-floraison-1294874.html" TargetMode="External" Id="rId1026"/><Relationship Type="http://schemas.openxmlformats.org/officeDocument/2006/relationships/hyperlink" Target="https://www.mariefrance.fr/actualite/societe/personne-ne-le-sait-dans-les-boulangeries-marie-blachere-tout-est-a-50-a-partir-de-cette-heure-precise-bis-1268376.html" TargetMode="External" Id="rId1027"/><Relationship Type="http://schemas.openxmlformats.org/officeDocument/2006/relationships/hyperlink" Target="https://www.mariefrance.fr/beaute/carmen-77-ans-explique-comment-elle-utilise-la-creme-nivea-en-boite-bleue-cest-excellent-pour-eliminer-les-rides-autour-des-levres-1292813.html" TargetMode="External" Id="rId1028"/><Relationship Type="http://schemas.openxmlformats.org/officeDocument/2006/relationships/hyperlink" Target="https://www.mariefrance.fr/evasion/camping-car-region-littoral-francais-devenue-destination-preferee-camping-caristes-2026-1293018.html" TargetMode="External" Id="rId1029"/><Relationship Type="http://schemas.openxmlformats.org/officeDocument/2006/relationships/hyperlink" Target="https://www.mariefrance.fr/cuisine/epluchures-de-legumes-la-recette-anti-gaspi-pour-des-chips-pretes-en-15-minutes-1293149.html" TargetMode="External" Id="rId1030"/><Relationship Type="http://schemas.openxmlformats.org/officeDocument/2006/relationships/hyperlink" Target="https://www.mariefrance.fr/beaute/on-ma-demande-le-nom-de-mon-chirurgien-vendue-en-pharmacie-cette-creme-anti-rides-a-lacide-hyaluronique-multiplie-lhydratation-par-2-1293579.html" TargetMode="External" Id="rId1031"/><Relationship Type="http://schemas.openxmlformats.org/officeDocument/2006/relationships/hyperlink" Target="https://www.mariefrance.fr/jardinage/300-litres-cest-300-kg-le-detail-oublie-sur-les-piscines-de-balcon-qui-peut-couter-cher-1293952.html" TargetMode="External" Id="rId1032"/><Relationship Type="http://schemas.openxmlformats.org/officeDocument/2006/relationships/hyperlink" Target="https://www.mariefrance.fr/vie-pratique/carlos-llull-technicien-climatiseur-ventilateur-plafond-coute-2-centimes-nuit-climatisation-onduleur-50-centimes-comparaison-pas-equitable-1294118.html" TargetMode="External" Id="rId1033"/><Relationship Type="http://schemas.openxmlformats.org/officeDocument/2006/relationships/hyperlink" Target="https://www.mariefrance.fr/mode/shopping-mode/hm-moins-cher-quun-pull-en-cachemire-mais-aussi-beau-ce-pull-raye-confortable-et-tendance-assure-un-look-style-pour-la-rentree-2026-1297389.html" TargetMode="External" Id="rId1034"/><Relationship Type="http://schemas.openxmlformats.org/officeDocument/2006/relationships/hyperlink" Target="https://www.mariefrance.fr/vie-pratique/photographier-le-papier-sur-son-pare-brise-avant-de-le-retirer-pourquoi-cette-astuce-est-recommandee-et-a-quoi-elle-sert-1298058.html" TargetMode="External" Id="rId1035"/><Relationship Type="http://schemas.openxmlformats.org/officeDocument/2006/relationships/hyperlink" Target="https://www.mariefrance.fr/jardinage/echinacees-en-septembre-5-gestes-a-revoir-pour-un-magnifique-decor-de-graines-tout-lhiver-1298092.html" TargetMode="External" Id="rId1036"/><Relationship Type="http://schemas.openxmlformats.org/officeDocument/2006/relationships/hyperlink" Target="https://www.mariefrance.fr/astro/tarot-du-vendredi-7-aout-le-conseil-des-cartes-pour-votre-signe-cote-argent-et-amour-1291121.html" TargetMode="External" Id="rId1037"/><Relationship Type="http://schemas.openxmlformats.org/officeDocument/2006/relationships/hyperlink" Target="https://www.mariefrance.fr/actualite/societe/hausse-taxe-fonciere-combien-vais-payer-fin-aout-paris-marseille-toulouse-1293772.html" TargetMode="External" Id="rId1038"/><Relationship Type="http://schemas.openxmlformats.org/officeDocument/2006/relationships/hyperlink" Target="https://www.mariefrance.fr/mode/shopping-mode/hm-au-placard-les-baskets-blanches-classiques-ces-sneakers-bien-plus-tendance-simposent-comme-les-plus-cool-de-lautomne-2026-1295942.html" TargetMode="External" Id="rId1039"/><Relationship Type="http://schemas.openxmlformats.org/officeDocument/2006/relationships/hyperlink" Target="https://www.mariefrance.fr/beaute/cheveux/soins-reparateurs-capillaires-ce-que-valent-vraiment-les-meilleures-gammes-du-marche-en-2026-1297837.html" TargetMode="External" Id="rId1040"/><Relationship Type="http://schemas.openxmlformats.org/officeDocument/2006/relationships/hyperlink" Target="https://www.mariefrance.fr/actualite/societe/chien-voyez-ruban-jaune-laisse-lapprochez-surtout-pas-animal-2026-1241849.html" TargetMode="External" Id="rId1041"/><Relationship Type="http://schemas.openxmlformats.org/officeDocument/2006/relationships/hyperlink" Target="https://www.mariefrance.fr/beaute/nivea-ce-nouveau-soin-anti-age-fait-encore-mieux-que-la-boite-bleue-contre-les-rides-profondes-apres-60-ans-1290369.html" TargetMode="External" Id="rId1042"/><Relationship Type="http://schemas.openxmlformats.org/officeDocument/2006/relationships/hyperlink" Target="https://www.mariefrance.fr/vie-pratique/accrocher-le-papier-toilette-aux-tringles-de-fenetre-a-quoi-ca-sert-et-pourquoi-cest-recommande-1291950.html" TargetMode="External" Id="rId1043"/><Relationship Type="http://schemas.openxmlformats.org/officeDocument/2006/relationships/hyperlink" Target="https://www.mariefrance.fr/cuisine/jus-de-pois-chiches-ne-le-jetez-plus-il-remplace-les-blancs-doeufs-dans-vos-mousses-1292250.html" TargetMode="External" Id="rId1044"/><Relationship Type="http://schemas.openxmlformats.org/officeDocument/2006/relationships/hyperlink" Target="https://www.mariefrance.fr/jardinage/vinaigre-desherbant-pourquoi-celui-a-5-est-inutile-et-a-partir-de-quel-seuil-il-devient-efficace-1292777.html" TargetMode="External" Id="rId1045"/><Relationship Type="http://schemas.openxmlformats.org/officeDocument/2006/relationships/hyperlink" Target="https://www.mariefrance.fr/equilibre/psycho/psychologie-conclut-personnes-agees-55-75-ans-supportent-mieux-silence-autres-generations-1294414.html" TargetMode="External" Id="rId1046"/><Relationship Type="http://schemas.openxmlformats.org/officeDocument/2006/relationships/hyperlink" Target="https://www.mariefrance.fr/jardinage/jardin-en-aout-le-geste-de-30-minutes-que-beaucoup-oublient-et-qui-evite-les-corvees-dautomne-1295137.html" TargetMode="External" Id="rId1047"/><Relationship Type="http://schemas.openxmlformats.org/officeDocument/2006/relationships/hyperlink" Target="https://www.mariefrance.fr/cuisine/aubergines-farcies-aux-crevettes-la-recette-a-moins-de-4e-pour-un-diner-dete-1295798.html" TargetMode="External" Id="rId1048"/><Relationship Type="http://schemas.openxmlformats.org/officeDocument/2006/relationships/hyperlink" Target="https://www.mariefrance.fr/jardinage/fini-les-sacs-du-commerce-ce-terreau-maison-a-3-ingredients-est-plus-fertile-que-la-tourbe-1297146.html" TargetMode="External" Id="rId1049"/><Relationship Type="http://schemas.openxmlformats.org/officeDocument/2006/relationships/hyperlink" Target="https://www.mariefrance.fr/beaute/ma-peau-plus-rebondie-vendu-pharmacie-elixir-anti-age-parfait-peaux-matures-elu-meilleur-produit-bio-2025-bis-1141781.html" TargetMode="External" Id="rId1050"/><Relationship Type="http://schemas.openxmlformats.org/officeDocument/2006/relationships/hyperlink" Target="https://www.mariefrance.fr/jardinage/mur-vegetalise-sur-ite-pourquoi-ces-15-cm-sont-la-cle-pour-rafraichir-la-maison-sans-degats-1291907.html" TargetMode="External" Id="rId1051"/><Relationship Type="http://schemas.openxmlformats.org/officeDocument/2006/relationships/hyperlink" Target="https://www.mariefrance.fr/boutique-mariefrance/education/le-havre-une-ville-etudiante-ouverte-sur-linternational-et-tournee-vers-lemploi-1292302.html" TargetMode="External" Id="rId1052"/><Relationship Type="http://schemas.openxmlformats.org/officeDocument/2006/relationships/hyperlink" Target="https://www.mariefrance.fr/actualite/societe/antonio-touche-1000-euros-pension-retraite-pensions-faire-calcul-montant-verse-tellement-bas-1294900.html" TargetMode="External" Id="rId1053"/><Relationship Type="http://schemas.openxmlformats.org/officeDocument/2006/relationships/hyperlink" Target="https://www.mariefrance.fr/jardinage/cest-la-terre-de-mon-potager-cette-croyance-sabote-la-levee-de-vos-semis-des-le-depart-1291914.html" TargetMode="External" Id="rId1054"/><Relationship Type="http://schemas.openxmlformats.org/officeDocument/2006/relationships/hyperlink" Target="https://www.mariefrance.fr/equilibre/entraineurs-unanimes-partir-55-ans-marcher-jours-pendant-moins-20-minutes-privilegier-escaliers-faire-etirements-doux-travailler-equilibre-1295472.html" TargetMode="External" Id="rId1055"/><Relationship Type="http://schemas.openxmlformats.org/officeDocument/2006/relationships/hyperlink" Target="https://www.mariefrance.fr/actualite/societe/pompiers-formels-mettent-garde-nuit-conseille-fermer-porte-chambre-sendormir-1296154.html" TargetMode="External" Id="rId1056"/><Relationship Type="http://schemas.openxmlformats.org/officeDocument/2006/relationships/hyperlink" Target="https://www.mariefrance.fr/beaute/tout-le-monde-devrait-lavoir-dispo-en-pharmacie-ce-solaire-cerave-anti-taches-brunes-est-lun-des-meilleurs-de-lete-2026-1291595.html" TargetMode="External" Id="rId1057"/><Relationship Type="http://schemas.openxmlformats.org/officeDocument/2006/relationships/hyperlink" Target="https://www.mariefrance.fr/beaute/jai-recupere-la-peau-de-mes-30-ans-vendu-en-pharmacie-ce-soin-de-nuit-klorane-regenere-et-hydrate-pendant-8h-1292387.html" TargetMode="External" Id="rId1058"/><Relationship Type="http://schemas.openxmlformats.org/officeDocument/2006/relationships/hyperlink" Target="https://www.mariefrance.fr/jardinage/lavande-sauge-la-methode-pour-ne-plus-jamais-les-arroser-apres-la-premiere-annee-de-plantation-1293738.html" TargetMode="External" Id="rId1059"/><Relationship Type="http://schemas.openxmlformats.org/officeDocument/2006/relationships/hyperlink" Target="https://www.mariefrance.fr/actualite/societe/david-75-ans-plombier-retraite-pension-500-euros-femme-moi-navions-pas-investi-serait-pas-suffisant-1294356.html" TargetMode="External" Id="rId1060"/><Relationship Type="http://schemas.openxmlformats.org/officeDocument/2006/relationships/hyperlink" Target="https://www.mariefrance.fr/cuisine/tarte-aux-courgettes-lastuce-en-20-min-pour-une-pate-enfin-croustillante-1295478.html" TargetMode="External" Id="rId1061"/><Relationship Type="http://schemas.openxmlformats.org/officeDocument/2006/relationships/hyperlink" Target="https://www.mariefrance.fr/jardinage/ail-et-oignons-le-geste-a-faire-en-septembre-pour-doubler-votre-recolte-lete-prochain-1296624.html" TargetMode="External" Id="rId1062"/><Relationship Type="http://schemas.openxmlformats.org/officeDocument/2006/relationships/hyperlink" Target="https://www.mariefrance.fr/vie-pratique/voici-servent-petits-trous-pinces-a-linge-1167985.html" TargetMode="External" Id="rId1063"/><Relationship Type="http://schemas.openxmlformats.org/officeDocument/2006/relationships/hyperlink" Target="https://www.mariefrance.fr/evasion/pourquoi-la-grece-est-maintenant-considere-comme-le-meilleur-pays-au-monde-ou-passer-sa-retraite-1291269.html" TargetMode="External" Id="rId1064"/><Relationship Type="http://schemas.openxmlformats.org/officeDocument/2006/relationships/hyperlink" Target="https://www.mariefrance.fr/vie-pratique/waze-ce-reglage-secret-sur-le-gps-pour-payer-moins-cher-les-peages-en-france-1291365.html" TargetMode="External" Id="rId1065"/><Relationship Type="http://schemas.openxmlformats.org/officeDocument/2006/relationships/hyperlink" Target="https://www.mariefrance.fr/vie-pratique/congelateur-glissez-une-carte-de-credit-a-linterieur-pour-savoir-sil-fait-grimper-votre-facture-1291876.html" TargetMode="External" Id="rId1066"/><Relationship Type="http://schemas.openxmlformats.org/officeDocument/2006/relationships/hyperlink" Target="https://www.mariefrance.fr/jardinage/acariens-tetranyques-le-protocole-en-4-semaines-pour-sauver-vos-plantes-dinterieur-en-aout-1292773.html" TargetMode="External" Id="rId1067"/><Relationship Type="http://schemas.openxmlformats.org/officeDocument/2006/relationships/hyperlink" Target="https://www.mariefrance.fr/jardinage/plaid-dexterieur-le-detail-a-regarder-pour-rester-dehors-meme-quand-il-fait-moins-de-21c-1294204.html" TargetMode="External" Id="rId1068"/><Relationship Type="http://schemas.openxmlformats.org/officeDocument/2006/relationships/hyperlink" Target="https://www.mariefrance.fr/jardinage/bacs-sureleves-lerreur-qui-vous-coute-une-fortune-en-terreau-cette-methode-divise-la-facture-par-deux-1294585.html" TargetMode="External" Id="rId1069"/><Relationship Type="http://schemas.openxmlformats.org/officeDocument/2006/relationships/hyperlink" Target="https://www.mariefrance.fr/cuisine/oeufs-brouilles-le-geste-simple-pour-une-texture-cremeuse-sans-jamais-mettre-de-lait-1295114.html" TargetMode="External" Id="rId1070"/><Relationship Type="http://schemas.openxmlformats.org/officeDocument/2006/relationships/hyperlink" Target="https://www.mariefrance.fr/equilibre/psycho/selon-psychologie-lorsque-parents-exigent-visites-enfants-adultes-leffet-peut-etre-inverse-transformant-laffection-sentiment-dobligation-1295673.html" TargetMode="External" Id="rId1071"/><Relationship Type="http://schemas.openxmlformats.org/officeDocument/2006/relationships/hyperlink" Target="https://www.mariefrance.fr/mode/shopping-mode/hm-adieu-le-jean-droit-ce-jean-au-detail-feminin-et-tendance-va-faire-de-lombre-a-vos-pantalons-cet-automne-1290283.html" TargetMode="External" Id="rId1072"/><Relationship Type="http://schemas.openxmlformats.org/officeDocument/2006/relationships/hyperlink" Target="https://www.mariefrance.fr/astro/eclipse-solaire-du-12-aout-ces-5-signes-sappretent-a-tourner-une-page-decisive-1292382.html" TargetMode="External" Id="rId1073"/><Relationship Type="http://schemas.openxmlformats.org/officeDocument/2006/relationships/hyperlink" Target="https://www.mariefrance.fr/vie-pratique/pour-des-toilettes-impeccables-je-melangeais-ces-2-produits-wc-une-grave-erreur-pour-les-poumons-1293092.html" TargetMode="External" Id="rId1074"/><Relationship Type="http://schemas.openxmlformats.org/officeDocument/2006/relationships/hyperlink" Target="https://www.mariefrance.fr/actualite/societe/travaille-meteo-france-salaire-mensuel-predire-vagues-chaleur-1293366.html" TargetMode="External" Id="rId1075"/><Relationship Type="http://schemas.openxmlformats.org/officeDocument/2006/relationships/hyperlink" Target="https://www.mariefrance.fr/actualite/societe/mairie-interdit-camping-cars-pourquoi-panneaux-souvent-illegaux-comment-reagir-1294074.html" TargetMode="External" Id="rId1076"/><Relationship Type="http://schemas.openxmlformats.org/officeDocument/2006/relationships/hyperlink" Target="https://www.mariefrance.fr/vie-pratique/je-pensais-bien-faire-avec-mon-nettoyeur-vapeur-lerreur-qui-gondole-le-sol-vinyle-sous-le-canape-1295670.html" TargetMode="External" Id="rId1077"/><Relationship Type="http://schemas.openxmlformats.org/officeDocument/2006/relationships/hyperlink" Target="https://www.mariefrance.fr/vie-pratique/verser-du-marc-de-cafe-et-du-bicarbonate-dans-le-lave-linge-a-quoi-ca-sert-et-pourquoi-cest-recommande-1296407.html" TargetMode="External" Id="rId1078"/><Relationship Type="http://schemas.openxmlformats.org/officeDocument/2006/relationships/hyperlink" Target="https://www.mariefrance.fr/actualite/societe/permis-conduire-rose-pourquoi-devriez-changer-gratuitement-ants-aujourdhui-1296681.html" TargetMode="External" Id="rId1079"/><Relationship Type="http://schemas.openxmlformats.org/officeDocument/2006/relationships/hyperlink" Target="https://www.mariefrance.fr/equilibre/psycho/suis-prof-supplie-parents-dapprendre-regle-tres-importante-enfants-avant-rentree-scolaire-change-tout-bis-1197428.html" TargetMode="External" Id="rId1080"/><Relationship Type="http://schemas.openxmlformats.org/officeDocument/2006/relationships/hyperlink" Target="https://www.mariefrance.fr/vie-pratique/morsures-serpent-randonnee-pires-heures-journee-pour-croiser-serpent-1261142.html" TargetMode="External" Id="rId1081"/><Relationship Type="http://schemas.openxmlformats.org/officeDocument/2006/relationships/hyperlink" Target="https://www.mariefrance.fr/vie-pratique/peages-en-france-oubliez-la-fausse-astuce-du-petit-train-pour-payer-moins-cher-en-2026-voici-la-vraie-solution-1291367.html" TargetMode="External" Id="rId1082"/><Relationship Type="http://schemas.openxmlformats.org/officeDocument/2006/relationships/hyperlink" Target="https://www.mariefrance.fr/evasion/voyageurs-ryanair-invites-plus-placer-articles-toilette-dans-bagage-main-1292187.html" TargetMode="External" Id="rId1083"/><Relationship Type="http://schemas.openxmlformats.org/officeDocument/2006/relationships/hyperlink" Target="https://www.mariefrance.fr/jardinage/tournesols-ce-geste-essentiel-en-aout-pour-prolonger-leur-floraison-lumineuse-jusquen-automne-1293082.html" TargetMode="External" Id="rId1084"/><Relationship Type="http://schemas.openxmlformats.org/officeDocument/2006/relationships/hyperlink" Target="https://www.mariefrance.fr/actualite/societe/pris-soin-fille-handicapee-pendant-39-ans-retraite-pause-esperais-1293369.html" TargetMode="External" Id="rId1085"/><Relationship Type="http://schemas.openxmlformats.org/officeDocument/2006/relationships/hyperlink" Target="https://www.mariefrance.fr/jardinage/aire-de-jeux-la-regle-des-2-metres-a-respecter-pour-que-la-balancoire-ne-devienne-pas-un-danger-1296192.html" TargetMode="External" Id="rId1086"/><Relationship Type="http://schemas.openxmlformats.org/officeDocument/2006/relationships/hyperlink" Target="https://www.mariefrance.fr/insolite/sans-essence-ni-gazole-56-ans-decide-transformer-fiat-rouler-charbon-bois-2026-1259620.html" TargetMode="External" Id="rId1087"/><Relationship Type="http://schemas.openxmlformats.org/officeDocument/2006/relationships/hyperlink" Target="https://www.mariefrance.fr/vie-pratique/plonger-son-pommeau-de-douche-dans-un-bain-dacide-citrique-pourquoi-cette-methode-fonctionne-vraiment-2-1292293.html" TargetMode="External" Id="rId1088"/><Relationship Type="http://schemas.openxmlformats.org/officeDocument/2006/relationships/hyperlink" Target="https://www.mariefrance.fr/actualite/societe/impots-2026-pourquoi-avez-interet-payer-taxe-fonciere-en-ligne-gagner-5-jours-de-delai-1292916.html" TargetMode="External" Id="rId1089"/><Relationship Type="http://schemas.openxmlformats.org/officeDocument/2006/relationships/hyperlink" Target="https://www.mariefrance.fr/insolite/1997-12-000-tonnes-ecorces-oranges-deversees-terres-arides-16-ans-foret-tropicale-decouverte-2026-bis-1295793.html" TargetMode="External" Id="rId1090"/><Relationship Type="http://schemas.openxmlformats.org/officeDocument/2006/relationships/hyperlink" Target="https://www.mariefrance.fr/faits-divers/quand-sorti-eau-vu-sang-partout-raymond-92-ans-attaque-poissons-pendant-baignade-plage-cannes-1291292.html" TargetMode="External" Id="rId1091"/><Relationship Type="http://schemas.openxmlformats.org/officeDocument/2006/relationships/hyperlink" Target="https://www.mariefrance.fr/evasion/nikki-cette-femme-de-77-ans-qui-vit-seule-sur-un-voilier-depuis-quarante-ans-je-suis-la-capitaine-la-mecanicienne-lelectricienne-je-fais-tout-1292896.html" TargetMode="External" Id="rId1092"/><Relationship Type="http://schemas.openxmlformats.org/officeDocument/2006/relationships/hyperlink" Target="https://www.mariefrance.fr/vie-pratique/eau-de-javel-dans-les-wc-lerreur-avec-le-detartrant-qui-libere-un-gaz-toxique-invisible-1293907.html" TargetMode="External" Id="rId1093"/><Relationship Type="http://schemas.openxmlformats.org/officeDocument/2006/relationships/hyperlink" Target="https://www.mariefrance.fr/vie-pratique/verser-du-vinaigre-blanc-dans-sa-theiere-quelle-est-son-utilite-et-comment-ca-fonctionne-1295016.html" TargetMode="External" Id="rId1094"/><Relationship Type="http://schemas.openxmlformats.org/officeDocument/2006/relationships/hyperlink" Target="https://www.mariefrance.fr/animaux/chat-sil-refuse-le-balcon-ce-nest-pas-le-vide-mais-un-signe-de-stress-selon-les-veterinaires-1295197.html" TargetMode="External" Id="rId1095"/><Relationship Type="http://schemas.openxmlformats.org/officeDocument/2006/relationships/hyperlink" Target="https://www.mariefrance.fr/jardinage/legumes-dhiver-la-liste-des-4-a-planter-sans-attendre-en-aout-pour-des-recoltes-jusquen-janvier-1297009.html" TargetMode="External" Id="rId1096"/><Relationship Type="http://schemas.openxmlformats.org/officeDocument/2006/relationships/hyperlink" Target="https://www.mariefrance.fr/jardinage/jarrosais-toujours-apres-lerreur-qui-fait-rater-les-semis-de-legumes-en-plein-ete-1291614.html" TargetMode="External" Id="rId1097"/><Relationship Type="http://schemas.openxmlformats.org/officeDocument/2006/relationships/hyperlink" Target="https://www.mariefrance.fr/actualite/societe/succession-simple-virement-bancaire-enfant-peut-etre-considere-comme-donation-selon-ex-notaire-1291781.html" TargetMode="External" Id="rId1098"/><Relationship Type="http://schemas.openxmlformats.org/officeDocument/2006/relationships/hyperlink" Target="https://www.mariefrance.fr/evasion/vacances-3-villages-meconnus-valent-detour-camping-car-stationner-se-brancher-gratuit-ete-2026-1292229.html" TargetMode="External" Id="rId1099"/><Relationship Type="http://schemas.openxmlformats.org/officeDocument/2006/relationships/hyperlink" Target="https://www.mariefrance.fr/vie-pratique/rappel-conso-chez-carrefour-market-ces-filets-de-dinde-crus-dans-votre-frigo-pourraient-contenir-des-salmonelles-1292330.html" TargetMode="External" Id="rId1100"/><Relationship Type="http://schemas.openxmlformats.org/officeDocument/2006/relationships/hyperlink" Target="https://www.mariefrance.fr/actualite/societe/eclipse-solaire-aout-pourquoi-fournisseur-electricite-demande-eteindre-appareils-menagers-urgence-1292511.html" TargetMode="External" Id="rId1101"/><Relationship Type="http://schemas.openxmlformats.org/officeDocument/2006/relationships/hyperlink" Target="https://www.mariefrance.fr/mode/shopping-mode/calzedonia-voici-le-legging-sculptant-qui-souligne-la-silhouette-et-affine-la-taille-et-simpose-comme-le-nouvel-indispensable-de-la-rentree-1293046.html" TargetMode="External" Id="rId1102"/><Relationship Type="http://schemas.openxmlformats.org/officeDocument/2006/relationships/hyperlink" Target="https://www.mariefrance.fr/equilibre/daniela-silva-docteur-vertiges-faiblesse-instabilite-sont-signes-corps-commence-degrader-1295563.html" TargetMode="External" Id="rId1103"/><Relationship Type="http://schemas.openxmlformats.org/officeDocument/2006/relationships/hyperlink" Target="https://www.mariefrance.fr/actualite/societe/peter-et-rita-78-ans-vivent-en-residence-medicalisee-en-thailande-et-ne-regrettent-rien-nous-naurions-pas-pu-nous-le-permettre-ailleurs-1296084.html" TargetMode="External" Id="rId1104"/><Relationship Type="http://schemas.openxmlformats.org/officeDocument/2006/relationships/hyperlink" Target="https://www.mariefrance.fr/jardinage/arroser-moins-mais-mieux-6-plantes-fleuries-qui-resistent-a-la-canicule-grace-a-ce-geste-1293963.html" TargetMode="External" Id="rId1105"/><Relationship Type="http://schemas.openxmlformats.org/officeDocument/2006/relationships/hyperlink" Target="https://www.mariefrance.fr/beaute/la-question-qui-tue/soins/epilation-durable-quelle-methode-offre-le-meilleur-investissement-a-long-terme-1294247.html" TargetMode="External" Id="rId1106"/><Relationship Type="http://schemas.openxmlformats.org/officeDocument/2006/relationships/hyperlink" Target="https://www.mariefrance.fr/vie-pratique/verser-du-gros-sel-dans-la-cuvette-des-wc-le-soir-a-quoi-cela-sert-il-exactement-1296166.html" TargetMode="External" Id="rId1107"/><Relationship Type="http://schemas.openxmlformats.org/officeDocument/2006/relationships/hyperlink" Target="https://www.mariefrance.fr/jardinage/mousse-sur-la-terrasse-lingredient-de-cuisine-a-2e-qui-la-dissout-en-48h-sans-javel-1297474.html" TargetMode="External" Id="rId1108"/><Relationship Type="http://schemas.openxmlformats.org/officeDocument/2006/relationships/hyperlink" Target="https://www.mariefrance.fr/animaux/votre-chat-est-seul-depuis-la-rentree-lhabitude-a-changer-des-maintenant-selon-le-veterinaire-1298008.html" TargetMode="External" Id="rId1109"/><Relationship Type="http://schemas.openxmlformats.org/officeDocument/2006/relationships/hyperlink" Target="https://www.mariefrance.fr/vie-pratique/pourquoi-il-est-recommande-de-mettre-du-ruban-adhesif-sur-le-balai-avant-de-balayer-et-a-quoi-cela-sert-1291218.html" TargetMode="External" Id="rId1110"/><Relationship Type="http://schemas.openxmlformats.org/officeDocument/2006/relationships/hyperlink" Target="https://www.mariefrance.fr/jardinage/jardin-en-retard-5-plantes-a-croissance-express-pour-combler-les-vides-en-quelques-semaines-seulement-1291668.html" TargetMode="External" Id="rId1111"/><Relationship Type="http://schemas.openxmlformats.org/officeDocument/2006/relationships/hyperlink" Target="https://www.mariefrance.fr/jardinage/la-regle-des-3-cm-ce-test-avant-darroser-vos-begonias-assure-une-floraison-spectaculaire-1292693.html" TargetMode="External" Id="rId1112"/><Relationship Type="http://schemas.openxmlformats.org/officeDocument/2006/relationships/hyperlink" Target="https://www.mariefrance.fr/news-people/melanie-page-role-beau-parent-complexe-compagne-nagui-evoque-lien-belle-fille-nina-agee-29-ans-1292897.html" TargetMode="External" Id="rId1113"/><Relationship Type="http://schemas.openxmlformats.org/officeDocument/2006/relationships/hyperlink" Target="https://www.mariefrance.fr/jardinage/ne-coupez-pas-tout-en-aout-ce-geste-simple-sur-6-fleurs-vous-offre-un-jardin-gratuit-lan-prochain-1293485.html" TargetMode="External" Id="rId1114"/><Relationship Type="http://schemas.openxmlformats.org/officeDocument/2006/relationships/hyperlink" Target="https://www.mariefrance.fr/animaux/chien-qui-remue-la-queue-lerreur-que-nous-faisons-tous-en-pensant-quil-est-joyeux-1293652.html" TargetMode="External" Id="rId1115"/><Relationship Type="http://schemas.openxmlformats.org/officeDocument/2006/relationships/hyperlink" Target="https://www.mariefrance.fr/equilibre/psycho/experts-psychologie-unanimes-ceux-endorment-canape-souffrent-stress-accumule-recherchent-refuge-emotionnel-1294319.html" TargetMode="External" Id="rId1116"/><Relationship Type="http://schemas.openxmlformats.org/officeDocument/2006/relationships/hyperlink" Target="https://www.mariefrance.fr/jardinage/je-les-croyais-assoiffees-la-regle-des-3-cm-qui-sauve-vos-plantes-dinterieur-pendant-la-canicule-1295610.html" TargetMode="External" Id="rId1117"/><Relationship Type="http://schemas.openxmlformats.org/officeDocument/2006/relationships/hyperlink" Target="https://www.mariefrance.fr/beaute/on-se-croirait-au-spa-ce-gommage-au-miel-caudalie-lisse-la-peau-et-fait-durer-le-bronzage-apres-lete-1295638.html" TargetMode="External" Id="rId1118"/><Relationship Type="http://schemas.openxmlformats.org/officeDocument/2006/relationships/hyperlink" Target="https://www.mariefrance.fr/jardinage/fraisiers-ne-les-abandonnez-pas-apres-la-recolte-3-gestes-simples-assurent-la-production-2026-1295972.html" TargetMode="External" Id="rId1119"/><Relationship Type="http://schemas.openxmlformats.org/officeDocument/2006/relationships/hyperlink" Target="https://www.mariefrance.fr/actualite/societe/david-informaticien-vit-conteneur-maritime-amenage-aucune-experience-construction-transforme-2-conteneurs-logement-44m2-60-000-euros-bis-1296436.html" TargetMode="External" Id="rId1120"/><Relationship Type="http://schemas.openxmlformats.org/officeDocument/2006/relationships/hyperlink" Target="https://www.mariefrance.fr/beaute/ma-peau-est-devenue-toute-lisse-ce-nouveau-serum-lancome-rajeunit-lage-biologique-de-la-peau-1297025.html" TargetMode="External" Id="rId1121"/><Relationship Type="http://schemas.openxmlformats.org/officeDocument/2006/relationships/hyperlink" Target="https://www.mariefrance.fr/jardinage/herbes-aromatiques-pourquoi-vous-devez-planter-ces-5-varietes-en-septembre-pour-quelles-survivent-a-lhiver-1297808.html" TargetMode="External" Id="rId1122"/><Relationship Type="http://schemas.openxmlformats.org/officeDocument/2006/relationships/hyperlink" Target="https://www.mariefrance.fr/cuisine/basilic-du-supermarche-lastuce-du-verre-deau-pour-en-avoir-gratuitement-a-vie-1291967.html" TargetMode="External" Id="rId1123"/><Relationship Type="http://schemas.openxmlformats.org/officeDocument/2006/relationships/hyperlink" Target="https://www.mariefrance.fr/vie-pratique/rappel-conso-chez-lidl-ce-melon-dete-trop-charge-en-pesticides-ne-doit-plus-etre-mange-1294541.html" TargetMode="External" Id="rId1124"/><Relationship Type="http://schemas.openxmlformats.org/officeDocument/2006/relationships/hyperlink" Target="https://www.mariefrance.fr/actualite/societe/75-ans-vivait-precarite-avant-decouvrir-avait-droit-106-000-retraite-oubliee-1295409.html" TargetMode="External" Id="rId1125"/><Relationship Type="http://schemas.openxmlformats.org/officeDocument/2006/relationships/hyperlink" Target="https://www.mariefrance.fr/vie-pratique/melanger-cannelle-et-piment-de-cayenne-dans-la-poubelle-a-quoi-ca-sert-et-pourquoi-cest-recommande-1295457.html" TargetMode="External" Id="rId1126"/><Relationship Type="http://schemas.openxmlformats.org/officeDocument/2006/relationships/hyperlink" Target="https://www.mariefrance.fr/jardinage/jardin-tropical-12-plantes-exotiques-qui-resistent-a-15c-pour-un-decor-luxuriant-toute-lannee-1297077.html" TargetMode="External" Id="rId1127"/><Relationship Type="http://schemas.openxmlformats.org/officeDocument/2006/relationships/hyperlink" Target="https://www.mariefrance.fr/vie-pratique/verser-3-cuilleres-dacide-citrique-dans-les-toilettes-pourquoi-cette-methode-fonctionne-vraiment-2-1298006.html" TargetMode="External" Id="rId1128"/><Relationship Type="http://schemas.openxmlformats.org/officeDocument/2006/relationships/hyperlink" Target="https://www.mariefrance.fr/beaute/aussi-frais-quune-goutte-deau-disponible-chez-sephora-ce-parfum-issey-miyake-est-le-seul-a-porter-en-pleine-canicule-1292962.html" TargetMode="External" Id="rId1129"/><Relationship Type="http://schemas.openxmlformats.org/officeDocument/2006/relationships/hyperlink" Target="https://www.mariefrance.fr/actualite/societe/reinscrirons-pas-benoit-rentree-scolaire-deleguee-parents-apprend-ete-principale-college-refuse-fils-1293015.html" TargetMode="External" Id="rId1130"/><Relationship Type="http://schemas.openxmlformats.org/officeDocument/2006/relationships/hyperlink" Target="https://www.mariefrance.fr/jardinage/jardin-a-lombre-persil-rhubarbe-fraises-des-bois-ces-plantes-qui-adorent-ce-que-les-tomates-detestent-1293731.html" TargetMode="External" Id="rId1131"/><Relationship Type="http://schemas.openxmlformats.org/officeDocument/2006/relationships/hyperlink" Target="https://www.mariefrance.fr/jardinage/allee-de-gravier-pourquoi-ces-8-cm-depaisseur-bloquent-les-mauvaises-herbes-sans-aucun-desherbant-1294207.html" TargetMode="External" Id="rId1132"/><Relationship Type="http://schemas.openxmlformats.org/officeDocument/2006/relationships/hyperlink" Target="https://www.mariefrance.fr/jardinage/figuier-pres-dune-cloture-la-distance-legale-2m-ou-50cm-pour-eviter-le-conflit-de-voisinage-1294354.html" TargetMode="External" Id="rId1133"/><Relationship Type="http://schemas.openxmlformats.org/officeDocument/2006/relationships/hyperlink" Target="https://www.mariefrance.fr/cuisine/salade-composee-oubliez-les-pates-cet-ingredient-vous-rassasie-bien-plus-longtemps-1295142.html" TargetMode="External" Id="rId1134"/><Relationship Type="http://schemas.openxmlformats.org/officeDocument/2006/relationships/hyperlink" Target="https://www.mariefrance.fr/actualite/societe/cindy-maman-solo-economise-pendant-9-ans-avant-pouvoir-acheter-maison-construite-7-tonnes-plastique-recycle-1296706.html" TargetMode="External" Id="rId1135"/><Relationship Type="http://schemas.openxmlformats.org/officeDocument/2006/relationships/hyperlink" Target="https://www.mariefrance.fr/beaute/jai-moins-de-ridules-ce-serum-bio-et-francais-a-shopper-chez-monoprix-promet-26-de-rides-autour-des-yeux-1296788.html" TargetMode="External" Id="rId1136"/><Relationship Type="http://schemas.openxmlformats.org/officeDocument/2006/relationships/hyperlink" Target="https://www.mariefrance.fr/actualite/societe/marcel-et-christine-veritable-calvaire-achat-camping-car-occasion-perte-7-000-euros-1-an-1292561.html" TargetMode="External" Id="rId1137"/><Relationship Type="http://schemas.openxmlformats.org/officeDocument/2006/relationships/hyperlink" Target="https://www.mariefrance.fr/jardinage/je-les-croyais-condamnes-ces-7-cm-de-paillage-sauvent-les-rosiers-grilles-par-la-chaleur-1292924.html" TargetMode="External" Id="rId1138"/><Relationship Type="http://schemas.openxmlformats.org/officeDocument/2006/relationships/hyperlink" Target="https://www.mariefrance.fr/actualite/societe/canicule-pourquoi-boire-eau-robinet-tiedie-fortes-chaleurs-precaution-presente-reel-danger-ars-1293231.html" TargetMode="External" Id="rId1139"/><Relationship Type="http://schemas.openxmlformats.org/officeDocument/2006/relationships/hyperlink" Target="https://www.mariefrance.fr/mode/shopping-mode/hm-moins-memerisante-que-le-trench-coat-classique-cette-veste-courte-est-deja-la-plus-stylee-de-la-rentree-2026-1294173.html" TargetMode="External" Id="rId1140"/><Relationship Type="http://schemas.openxmlformats.org/officeDocument/2006/relationships/hyperlink" Target="https://www.mariefrance.fr/cuisine/tarte-aux-prunes-lastuce-de-la-creme-damandes-pour-un-fond-bien-croustillant-1294313.html" TargetMode="External" Id="rId1141"/><Relationship Type="http://schemas.openxmlformats.org/officeDocument/2006/relationships/hyperlink" Target="https://www.mariefrance.fr/vie-pratique/mettre-du-papier-aluminium-sur-les-fenetres-a-quoi-ca-sert-et-pourquoi-cest-recommande-1294903.html" TargetMode="External" Id="rId1142"/><Relationship Type="http://schemas.openxmlformats.org/officeDocument/2006/relationships/hyperlink" Target="https://www.mariefrance.fr/vie-pratique/leonardo-rogel-architecte-ventilateurs-refroidissent-pas-air-peuvent-mieux-rafraichir-places-pres-fenetre-nuit-1294963.html" TargetMode="External" Id="rId1143"/><Relationship Type="http://schemas.openxmlformats.org/officeDocument/2006/relationships/hyperlink" Target="https://www.mariefrance.fr/vie-pratique/xavier-sendin-laisser-sa-voiture-garee-pendant-une-longue-periode-peut-endommager-la-suspension-et-la-batterie-voire-causer-des-dommages-irreversibles-1295092.html" TargetMode="External" Id="rId1144"/><Relationship Type="http://schemas.openxmlformats.org/officeDocument/2006/relationships/hyperlink" Target="https://www.mariefrance.fr/cuisine/taboule-de-quinoa-sans-gluten-la-recette-express-et-legere-pour-vos-soirs-dete-1296046.html" TargetMode="External" Id="rId1145"/><Relationship Type="http://schemas.openxmlformats.org/officeDocument/2006/relationships/hyperlink" Target="https://www.mariefrance.fr/actualite/societe/martine-fernand-venus-braderie-lille-camping-car-regrettent-aucune-aire-camping-car-meme-paris-facile-stationner-1297818.html" TargetMode="External" Id="rId1146"/><Relationship Type="http://schemas.openxmlformats.org/officeDocument/2006/relationships/hyperlink" Target="https://www.mariefrance.fr/astro/lune-en-cancer-ce-5-septembre-preparez-vous-a-une-journee-en-deux-temps-apres-16h30-1298011.html" TargetMode="External" Id="rId1147"/><Relationship Type="http://schemas.openxmlformats.org/officeDocument/2006/relationships/hyperlink" Target="https://www.mariefrance.fr/vie-pratique/lave-vaisselle-astuce-cuillere-en-bois-eviter-verres-et-assiettes-ressortent-mouilles-1227839.html" TargetMode="External" Id="rId1148"/><Relationship Type="http://schemas.openxmlformats.org/officeDocument/2006/relationships/hyperlink" Target="https://www.mariefrance.fr/vie-pratique/volets-roulants-lerreur-frequente-qui-transforme-votre-maison-en-four-pendant-la-canicule-1292177.html" TargetMode="External" Id="rId1149"/><Relationship Type="http://schemas.openxmlformats.org/officeDocument/2006/relationships/hyperlink" Target="https://www.mariefrance.fr/insolite/cypres-maisons-provence-hasard-symbole-traditionnel-cache-message-beaucoup-ignorent-1292343.html" TargetMode="External" Id="rId1150"/><Relationship Type="http://schemas.openxmlformats.org/officeDocument/2006/relationships/hyperlink" Target="https://www.mariefrance.fr/mode/shopping-mode/hm-mieux-que-le-body-skims-ce-modele-sculpte-la-silhouette-et-flatte-toutes-les-morphologies-1292785.html" TargetMode="External" Id="rId1151"/><Relationship Type="http://schemas.openxmlformats.org/officeDocument/2006/relationships/hyperlink" Target="https://www.mariefrance.fr/cuisine/gateau-moins-sucre-la-quantite-a-ne-pas-depasser-pour-un-moelleux-irreprochable-1293080.html" TargetMode="External" Id="rId1152"/><Relationship Type="http://schemas.openxmlformats.org/officeDocument/2006/relationships/hyperlink" Target="https://www.mariefrance.fr/actualite/societe/si-on-etait-plus-jeune-prendrait-plus-de-camping-car-comme-pour-aime-et-sa-femme-nouvelles-interdictions-camping-cars-gache-vacances-francais-1293854.html" TargetMode="External" Id="rId1153"/><Relationship Type="http://schemas.openxmlformats.org/officeDocument/2006/relationships/hyperlink" Target="https://www.mariefrance.fr/animaux/racines-qui-soulevent-votre-terrasse-la-solution-simple-pour-tout-reparer-sans-abattre-larbre-1293888.html" TargetMode="External" Id="rId1154"/><Relationship Type="http://schemas.openxmlformats.org/officeDocument/2006/relationships/hyperlink" Target="https://www.mariefrance.fr/actualite/societe/sophie-ex-prof-a-tout-plaque-et-change-de-vie-je-navais-pas-les-moyens-dacheter-ma-propre-maison-alors-jai-decide-de-vivre-en-camping-car-1294610.html" TargetMode="External" Id="rId1155"/><Relationship Type="http://schemas.openxmlformats.org/officeDocument/2006/relationships/hyperlink" Target="https://www.mariefrance.fr/animaux/taille-de-haie-fin-aout-le-piege-des-nids-de-frelons-et-de-guepes-a-connaitre-avant-de-commencer-1294614.html" TargetMode="External" Id="rId1156"/><Relationship Type="http://schemas.openxmlformats.org/officeDocument/2006/relationships/hyperlink" Target="https://www.mariefrance.fr/news-people/je-ne-fais-pas-semblant-karine-le-marchand-se-livre-sur-sa-methode-tres-particuliere-pour-les-portraits-de-lamour-est-dans-le-pre-1295195.html" TargetMode="External" Id="rId1157"/><Relationship Type="http://schemas.openxmlformats.org/officeDocument/2006/relationships/hyperlink" Target="https://www.mariefrance.fr/actualite/societe/mieux-camping-transforme-voiture-tiny-house-mobile-moins-1000-euros-rivalise-mobile-homes-1295378.html" TargetMode="External" Id="rId1158"/><Relationship Type="http://schemas.openxmlformats.org/officeDocument/2006/relationships/hyperlink" Target="https://www.mariefrance.fr/actualite/societe/tout-quitte-vivre-luxe-815-euros-mois-thailande-meilleure-decision-jamais-prise-1295665.html" TargetMode="External" Id="rId1159"/><Relationship Type="http://schemas.openxmlformats.org/officeDocument/2006/relationships/hyperlink" Target="https://www.mariefrance.fr/vie-pratique/rappel-conso-ce-fromage-italien-vendu-chez-intermarche-carrefour-e-leclerc-et-casino-est-contamine-par-la-listeria-1296061.html" TargetMode="External" Id="rId1160"/><Relationship Type="http://schemas.openxmlformats.org/officeDocument/2006/relationships/hyperlink" Target="https://www.mariefrance.fr/actualite/societe/fernand-seul-habitant-village-gagne-1-500-euros-economise-paie-pas-loyer-depense-40-euros-electricite-300-essence-1296140.html" TargetMode="External" Id="rId1161"/><Relationship Type="http://schemas.openxmlformats.org/officeDocument/2006/relationships/hyperlink" Target="https://www.mariefrance.fr/cuisine/tarte-aux-tomates-le-geste-infaillible-pour-une-pate-qui-reste-bien-croustillante-1296918.html" TargetMode="External" Id="rId1162"/><Relationship Type="http://schemas.openxmlformats.org/officeDocument/2006/relationships/hyperlink" Target="https://www.mariefrance.fr/actualite/societe/signifie-disposer-couverts-croix-assiette-quel-moment-faire-1297238.html" TargetMode="External" Id="rId1163"/><Relationship Type="http://schemas.openxmlformats.org/officeDocument/2006/relationships/hyperlink" Target="https://www.mariefrance.fr/actualite/societe/aime-pas-jardiner-amis-rendent-peu-visite-patricia-serge-vendent-loft-parisien-maison-campagne-avant-dechanter-1292047.html" TargetMode="External" Id="rId1164"/><Relationship Type="http://schemas.openxmlformats.org/officeDocument/2006/relationships/hyperlink" Target="https://www.mariefrance.fr/vie-pratique/frotter-un-citron-sur-le-pare-brise-de-la-voiture-quelle-est-son-utilite-et-comment-ca-fonctionne-1292131.html" TargetMode="External" Id="rId1165"/><Relationship Type="http://schemas.openxmlformats.org/officeDocument/2006/relationships/hyperlink" Target="https://www.mariefrance.fr/animaux/eclipse-solaire-cette-erreur-a-ne-surtout-pas-faire-avec-votre-chien-alertent-les-veterinaires-1292695.html" TargetMode="External" Id="rId1166"/><Relationship Type="http://schemas.openxmlformats.org/officeDocument/2006/relationships/hyperlink" Target="https://www.mariefrance.fr/actualite/societe/achete-minuscule-maison-age-74-ans-residences-personnes-agees-etaient-devenues-trop-cheres-moi-1292966.html" TargetMode="External" Id="rId1167"/><Relationship Type="http://schemas.openxmlformats.org/officeDocument/2006/relationships/hyperlink" Target="https://www.mariefrance.fr/vie-pratique/frotter-sa-vaisselle-avec-une-peau-de-pomme-de-terre-et-du-bicarbonate-a-quoi-ca-sert-et-pourquoi-cest-recommande-1294051.html" TargetMode="External" Id="rId1168"/><Relationship Type="http://schemas.openxmlformats.org/officeDocument/2006/relationships/hyperlink" Target="https://www.mariefrance.fr/jardinage/moustiques-tigres-ciblent-prioritairement-personnes-groupe-o-comment-repousser-astuce-naturelle-1294636.html" TargetMode="External" Id="rId1169"/><Relationship Type="http://schemas.openxmlformats.org/officeDocument/2006/relationships/hyperlink" Target="https://www.mariefrance.fr/vie-pratique/karla-pires-pharmacienne-personnes-utilisent-ventilateurs-doivent-savoir-favorisent-levaporation-leau-surface-peau-1294713.html" TargetMode="External" Id="rId1170"/><Relationship Type="http://schemas.openxmlformats.org/officeDocument/2006/relationships/hyperlink" Target="https://www.mariefrance.fr/animaux/chat-les-calins-ne-suffisent-pas-10-gestes-essentiels-pour-vraiment-gagner-sa-confiance-1294853.html" TargetMode="External" Id="rId1171"/><Relationship Type="http://schemas.openxmlformats.org/officeDocument/2006/relationships/hyperlink" Target="https://www.mariefrance.fr/animaux/bambous-de-votre-voisin-ce-que-la-loi-vous-autorise-a-faire-pour-stopper-linvasion-dans-votre-jardin-1294869.html" TargetMode="External" Id="rId1172"/><Relationship Type="http://schemas.openxmlformats.org/officeDocument/2006/relationships/hyperlink" Target="https://www.mariefrance.fr/cuisine/menu-sans-gluten-la-solution-facile-et-gourmande-pour-un-diner-dete-reussi-1295004.html" TargetMode="External" Id="rId1173"/><Relationship Type="http://schemas.openxmlformats.org/officeDocument/2006/relationships/hyperlink" Target="https://www.mariefrance.fr/cuisine/oeufs-au-plat-remplacez-le-beurre-par-la-creme-fraiche-pour-un-resultat-parfait-1295044.html" TargetMode="External" Id="rId1174"/><Relationship Type="http://schemas.openxmlformats.org/officeDocument/2006/relationships/hyperlink" Target="https://www.mariefrance.fr/actualite/societe/jessica-44-ans-recoit-aucune-aide-rentree-enfants-payons-tarif-maximum-pour-tout-la-cantine-la-garderie-laide-aux-devoirs-etc-1296098.html" TargetMode="External" Id="rId1175"/><Relationship Type="http://schemas.openxmlformats.org/officeDocument/2006/relationships/hyperlink" Target="https://www.mariefrance.fr/vie-pratique/laisser-son-ventilateur-allume-avec-la-climatisation-quel-est-leffet-et-pourquoi-tout-le-monde-le-conseille-1296693.html" TargetMode="External" Id="rId1176"/><Relationship Type="http://schemas.openxmlformats.org/officeDocument/2006/relationships/hyperlink" Target="https://www.mariefrance.fr/actualite/societe/laura-46-ans-vit-pauvrete-budget-quotidien-0-euro-intoxication-alimentaire-vomi-pendant-2-jours-cause-produits-dates-courtes-1296714.html" TargetMode="External" Id="rId1177"/><Relationship Type="http://schemas.openxmlformats.org/officeDocument/2006/relationships/hyperlink" Target="https://www.mariefrance.fr/jardinage/laurier-rose-la-taille-de-fin-dhiver-a-faire-avant-avril-pour-garantir-sa-floraison-estivale-1289797.html" TargetMode="External" Id="rId1178"/><Relationship Type="http://schemas.openxmlformats.org/officeDocument/2006/relationships/hyperlink" Target="https://www.mariefrance.fr/vie-pratique/pipi-securite-prendre-route-mauvaise-idee-infirmiere-specialisee-uro-gynecologie-1291474.html" TargetMode="External" Id="rId1179"/><Relationship Type="http://schemas.openxmlformats.org/officeDocument/2006/relationships/hyperlink" Target="https://www.mariefrance.fr/jardinage/jai-arrete-a-cause-de-lodeur-lengrais-de-consoude-pret-en-24h-pour-booster-les-tomates-1292264.html" TargetMode="External" Id="rId1180"/><Relationship Type="http://schemas.openxmlformats.org/officeDocument/2006/relationships/hyperlink" Target="https://www.mariefrance.fr/vie-pratique/rappel-conso-chez-e-leclerc-ne-consommez-surtout-pas-ce-jambon-blanc-suspecte-de-listeria-1292380.html" TargetMode="External" Id="rId1181"/><Relationship Type="http://schemas.openxmlformats.org/officeDocument/2006/relationships/hyperlink" Target="https://www.mariefrance.fr/vie-pratique/eclipse-solaire-12-aout-deux-heures-precises-surtout-manquer-france-observer-lintegralite-phenomene-1292427.html" TargetMode="External" Id="rId1182"/><Relationship Type="http://schemas.openxmlformats.org/officeDocument/2006/relationships/hyperlink" Target="https://www.mariefrance.fr/cuisine/tomates-trop-mures-la-cuisson-lente-au-four-pour-un-confit-fondant-anti-gaspi-1294416.html" TargetMode="External" Id="rId1183"/><Relationship Type="http://schemas.openxmlformats.org/officeDocument/2006/relationships/hyperlink" Target="https://www.mariefrance.fr/jardinage/papillons-monarques-pourquoi-il-ne-faut-surtout-pas-tondre-cette-zone-precise-du-jardin-en-aout-1294418.html" TargetMode="External" Id="rId1184"/><Relationship Type="http://schemas.openxmlformats.org/officeDocument/2006/relationships/hyperlink" Target="https://www.mariefrance.fr/actualite/societe/perl-reinhart-decue-par-le-montant-de-lallocation-de-rentree-scolaire-ca-ne-suffit-pas-pour-payer-la-cantine-cest-dur-pour-nous-1294490.html" TargetMode="External" Id="rId1185"/><Relationship Type="http://schemas.openxmlformats.org/officeDocument/2006/relationships/hyperlink" Target="https://www.mariefrance.fr/astro/apres-perseides-aurigides-arrivent-ou-quand-admirer-etoiles-filantes-traversent-ciel-66-km-france-1294640.html" TargetMode="External" Id="rId1186"/><Relationship Type="http://schemas.openxmlformats.org/officeDocument/2006/relationships/hyperlink" Target="https://www.mariefrance.fr/actualite/societe/entree-education-nationale-devoile-salaire-touchent-gagnent-vraiment-profs-chaque-mois-1295391.html" TargetMode="External" Id="rId1187"/><Relationship Type="http://schemas.openxmlformats.org/officeDocument/2006/relationships/hyperlink" Target="https://www.mariefrance.fr/actualite/societe/camping-cariste-bayonne-recoit-cheque-surprise-49-851-euros-remboursement-camping-car-apres-controle-technique-1295681.html" TargetMode="External" Id="rId1188"/><Relationship Type="http://schemas.openxmlformats.org/officeDocument/2006/relationships/hyperlink" Target="https://www.mariefrance.fr/cuisine/feuilles-de-figuier-ne-les-jetez-plus-lastuce-dune-cheffe-pour-les-infuser-1296683.html" TargetMode="External" Id="rId1189"/><Relationship Type="http://schemas.openxmlformats.org/officeDocument/2006/relationships/hyperlink" Target="https://www.mariefrance.fr/vie-pratique/chaudiere-ce-nest-pas-la-pression-qui-baisse-le-vrai-probleme-mais-la-frequence-de-vos-appoints-deau-1296952.html" TargetMode="External" Id="rId1190"/><Relationship Type="http://schemas.openxmlformats.org/officeDocument/2006/relationships/hyperlink" Target="https://www.mariefrance.fr/vie-pratique/mettre-du-bicarbonate-de-soude-autour-des-toilettes-la-nuit-a-quoi-ca-sert-et-pourquoi-cest-recommande-1297263.html" TargetMode="External" Id="rId1191"/><Relationship Type="http://schemas.openxmlformats.org/officeDocument/2006/relationships/hyperlink" Target="https://www.mariefrance.fr/insolite/bretagne-retraite-xavier-lie-damitie-pigeon-secouru-nomme-blanchon-1291506.html" TargetMode="External" Id="rId1192"/><Relationship Type="http://schemas.openxmlformats.org/officeDocument/2006/relationships/hyperlink" Target="https://www.mariefrance.fr/cuisine/haricots-verts-la-technique-de-cuisson-pour-les-avoir-croquants-et-sans-aucun-risque-1291561.html" TargetMode="External" Id="rId1193"/><Relationship Type="http://schemas.openxmlformats.org/officeDocument/2006/relationships/hyperlink" Target="https://www.mariefrance.fr/news-people/les-filles-le-meritent-marion-rousse-reagit-aux-critiques-de-diffusion-de-tour-de-france-femmes-sur-france-televisions-1291697.html" TargetMode="External" Id="rId1194"/><Relationship Type="http://schemas.openxmlformats.org/officeDocument/2006/relationships/hyperlink" Target="https://www.mariefrance.fr/animaux/votre-chat-vous-donne-des-coups-de-tete-la-signification-de-ce-geste-qui-nest-pas-un-simple-calin-1291699.html" TargetMode="External" Id="rId1195"/><Relationship Type="http://schemas.openxmlformats.org/officeDocument/2006/relationships/hyperlink" Target="https://www.mariefrance.fr/animaux/chien-qui-remue-la-queue-cette-erreur-dinterpretation-que-nous-faisons-tous-1291861.html" TargetMode="External" Id="rId1196"/><Relationship Type="http://schemas.openxmlformats.org/officeDocument/2006/relationships/hyperlink" Target="https://www.mariefrance.fr/astro/astro-apres-leclipse-du-12-aout-2026-ces-3-signes-vont-vivre-un-bouleversement-amoureux-total-1291939.html" TargetMode="External" Id="rId1197"/><Relationship Type="http://schemas.openxmlformats.org/officeDocument/2006/relationships/hyperlink" Target="https://www.mariefrance.fr/vie-pratique/rappel-conso-ces-sardines-chez-e-leclerc-risquent-de-provoquer-une-intoxication-alimentaire-chez-les-allergiques-1292043.html" TargetMode="External" Id="rId1198"/><Relationship Type="http://schemas.openxmlformats.org/officeDocument/2006/relationships/hyperlink" Target="https://www.mariefrance.fr/actualite/societe/eclipse-de-soleil-perseides-pourquoi-faut-pas-manquer-rarissime-double-celeste-nuit-du-12-aout-2026-1292284.html" TargetMode="External" Id="rId1199"/><Relationship Type="http://schemas.openxmlformats.org/officeDocument/2006/relationships/hyperlink" Target="https://www.mariefrance.fr/jardinage/on-dirait-une-tomate-orange-laubergine-africaine-qui-surprend-par-son-amertume-au-potager-1292643.html" TargetMode="External" Id="rId1200"/><Relationship Type="http://schemas.openxmlformats.org/officeDocument/2006/relationships/hyperlink" Target="https://www.mariefrance.fr/animaux/haie-lerreur-de-taille-qui-peut-vous-valoir-une-amende-et-un-conflit-avec-votre-voisin-1293272.html" TargetMode="External" Id="rId1201"/><Relationship Type="http://schemas.openxmlformats.org/officeDocument/2006/relationships/hyperlink" Target="https://www.mariefrance.fr/actualite/societe/nona-experte-intelligence-artificielle-propos-demarchage-telephonique-chaque-fois-rejetez-appel-confirmez-numero-actif-effet-multiplier-1294355.html" TargetMode="External" Id="rId1202"/><Relationship Type="http://schemas.openxmlformats.org/officeDocument/2006/relationships/hyperlink" Target="https://www.mariefrance.fr/jardinage/plantes-en-pot-ce-test-de-3-cm-a-faire-avant-darroser-est-crucial-pour-les-sauver-fin-aout-1294794.html" TargetMode="External" Id="rId1203"/><Relationship Type="http://schemas.openxmlformats.org/officeDocument/2006/relationships/hyperlink" Target="https://www.mariefrance.fr/cuisine/socca-croustillante-le-secret-pour-la-reussir-comme-au-four-a-bois-a-la-maison-1294860.html" TargetMode="External" Id="rId1204"/><Relationship Type="http://schemas.openxmlformats.org/officeDocument/2006/relationships/hyperlink" Target="https://www.mariefrance.fr/vie-pratique/verser-3-cuilleres-dacide-citrique-dans-les-toilettes-pourquoi-cette-methode-fonctionne-vraiment-1295711.html" TargetMode="External" Id="rId1205"/><Relationship Type="http://schemas.openxmlformats.org/officeDocument/2006/relationships/hyperlink" Target="https://www.mariefrance.fr/actualite/societe/ryan-jess-retraite-33-32-ans-vacances-temps-plein-economise-centaines-euros-gagne-argent-jamais-1295719.html" TargetMode="External" Id="rId1206"/><Relationship Type="http://schemas.openxmlformats.org/officeDocument/2006/relationships/hyperlink" Target="https://www.mariefrance.fr/beaute/adieu-les-rides-inspire-de-la-medecine-esthetique-ce-nouveau-serum-typology-relance-le-collagene-et-lisse-la-peau-en-28-jours-1296071.html" TargetMode="External" Id="rId1207"/><Relationship Type="http://schemas.openxmlformats.org/officeDocument/2006/relationships/hyperlink" Target="https://www.mariefrance.fr/cuisine/fromage-frais-lastuce-anti-gaspi-pour-finir-le-pot-avec-ces-recettes-express-1296834.html" TargetMode="External" Id="rId1208"/><Relationship Type="http://schemas.openxmlformats.org/officeDocument/2006/relationships/hyperlink" Target="https://www.mariefrance.fr/astro/lune-en-taureau-du-1er-septembre-le-moment-ideal-pour-enfin-poser-vos-limites-sans-culpabiliser-1296935.html" TargetMode="External" Id="rId1209"/><Relationship Type="http://schemas.openxmlformats.org/officeDocument/2006/relationships/hyperlink" Target="https://www.mariefrance.fr/actualite/societe/euromillions-ces-3-numeros-sont-les-plus-tires-selon-la-francaise-des-jeux-et-ca-nest-pas-un-hasard-2026-1199079.html" TargetMode="External" Id="rId1210"/><Relationship Type="http://schemas.openxmlformats.org/officeDocument/2006/relationships/hyperlink" Target="https://www.mariefrance.fr/equilibre/psycho/seniors-deviennent-vraiment-sage-lage-etude-retabli-verite-derriere-croyance-bis-1289747.html" TargetMode="External" Id="rId1211"/><Relationship Type="http://schemas.openxmlformats.org/officeDocument/2006/relationships/hyperlink" Target="https://www.mariefrance.fr/vie-pratique/je-passais-laspirateur-en-premier-lerreur-qui-explique-pourquoi-la-poussiere-revient-si-vite-1291094.html" TargetMode="External" Id="rId1212"/><Relationship Type="http://schemas.openxmlformats.org/officeDocument/2006/relationships/hyperlink" Target="https://www.mariefrance.fr/astro/tarot-du-9-aout-le-message-de-votre-carte-pour-eviter-une-erreur-ce-dimanche-1291715.html" TargetMode="External" Id="rId1213"/><Relationship Type="http://schemas.openxmlformats.org/officeDocument/2006/relationships/hyperlink" Target="https://www.mariefrance.fr/astro/astrologie-une-abondance-financiere-attend-ces-4-signes-du-zodiaque-ce-lundi-10-aout-1291863.html" TargetMode="External" Id="rId1214"/><Relationship Type="http://schemas.openxmlformats.org/officeDocument/2006/relationships/hyperlink" Target="https://www.mariefrance.fr/mode/shopping-mode/havaianas-devoilees-lors-de-la-fashion-week-de-copenhague-cette-paire-de-tongs-a-talons-recolte-tous-les-suffrages-1292132.html" TargetMode="External" Id="rId1215"/><Relationship Type="http://schemas.openxmlformats.org/officeDocument/2006/relationships/hyperlink" Target="https://www.mariefrance.fr/mode/shopping-mode/hm-mieux-que-ganni-ce-manteau-oversize-scandinave-affole-deja-les-danoises-1292134.html" TargetMode="External" Id="rId1216"/><Relationship Type="http://schemas.openxmlformats.org/officeDocument/2006/relationships/hyperlink" Target="https://www.mariefrance.fr/beaute/du-botox-en-flacon-vendu-chez-sephora-ce-gel-lifte-le-regard-et-reduit-les-rides-pattes-doie-de-35-en-2-semaines-1292171.html" TargetMode="External" Id="rId1217"/><Relationship Type="http://schemas.openxmlformats.org/officeDocument/2006/relationships/hyperlink" Target="https://www.mariefrance.fr/jardinage/nid-de-guepes-pourquoi-appeler-pompiers-risque-couter-tres-cher-prochaine-facture-ete-2026-1292879.html" TargetMode="External" Id="rId1218"/><Relationship Type="http://schemas.openxmlformats.org/officeDocument/2006/relationships/hyperlink" Target="https://www.mariefrance.fr/actualite/societe/impots-2-millions-proprietaires-immobiliers-vises-nouvelle-fuite-donnees-dgfip-partie-1293108.html" TargetMode="External" Id="rId1219"/><Relationship Type="http://schemas.openxmlformats.org/officeDocument/2006/relationships/hyperlink" Target="https://www.mariefrance.fr/jardinage/je-les-croyais-condamnees-ce-geste-sur-lecorce-sauve-vos-plantes-grillees-par-la-canicule-1293742.html" TargetMode="External" Id="rId1220"/><Relationship Type="http://schemas.openxmlformats.org/officeDocument/2006/relationships/hyperlink" Target="https://www.mariefrance.fr/actualite/societe/calendrier-scolaire-2026-septembre-date-rentree-changer-eleves-2026-bter-1293911.html" TargetMode="External" Id="rId1221"/><Relationship Type="http://schemas.openxmlformats.org/officeDocument/2006/relationships/hyperlink" Target="https://www.mariefrance.fr/jardinage/canicule-au-potager-les-6-legumes-qui-assurent-une-recolte-meme-quand-le-thermometre-depasse-35c-1294200.html" TargetMode="External" Id="rId1222"/><Relationship Type="http://schemas.openxmlformats.org/officeDocument/2006/relationships/hyperlink" Target="https://www.mariefrance.fr/beaute/encore-plus-puissant-que-le-retinol-ce-nouveau-serum-avene-disponible-en-pharmacie-efface-10-des-rides-profondes-et-augmente-la-fermete-de-24-1294231.html" TargetMode="External" Id="rId1223"/><Relationship Type="http://schemas.openxmlformats.org/officeDocument/2006/relationships/hyperlink" Target="https://www.mariefrance.fr/jardinage/bordures-fleuries-le-geste-de-quelques-minutes-que-les-pros-font-en-aout-pour-tout-relancer-1294710.html" TargetMode="External" Id="rId1224"/><Relationship Type="http://schemas.openxmlformats.org/officeDocument/2006/relationships/hyperlink" Target="https://www.mariefrance.fr/animaux/rottweiler-berger-allemand-ce-critere-bien-plus-important-que-la-taille-pour-un-chien-de-garde-1295035.html" TargetMode="External" Id="rId1225"/><Relationship Type="http://schemas.openxmlformats.org/officeDocument/2006/relationships/hyperlink" Target="https://www.mariefrance.fr/equilibre/psycho/psychologie-refute-mythe-plupart-jeunes-annees-1950-1960-mariaient-pas-amour-quitter-domicile-familial-1295047.html" TargetMode="External" Id="rId1226"/><Relationship Type="http://schemas.openxmlformats.org/officeDocument/2006/relationships/hyperlink" Target="https://www.mariefrance.fr/jardinage/je-les-ai-plantees-une-seule-fois-ces-7-fleurs-indigenes-se-ressement-seules-chaque-annee-1295116.html" TargetMode="External" Id="rId1227"/><Relationship Type="http://schemas.openxmlformats.org/officeDocument/2006/relationships/hyperlink" Target="https://www.mariefrance.fr/astro/tarot-du-samedi-29-aout-la-carte-qui-va-guider-votre-journee-et-vos-decisions-1296441.html" TargetMode="External" Id="rId1228"/><Relationship Type="http://schemas.openxmlformats.org/officeDocument/2006/relationships/hyperlink" Target="https://www.mariefrance.fr/beaute/je-ne-mattendais-pas-a-ca-apres-50-ans-ce-complement-alimentaire-miraculeux-lisse-les-traits-et-repulpe-la-peau-1296882.html" TargetMode="External" Id="rId1229"/><Relationship Type="http://schemas.openxmlformats.org/officeDocument/2006/relationships/hyperlink" Target="https://www.mariefrance.fr/actualite/societe/jose-agriculteur-grace-pistaches-passe-40-000-revenus-cereales-olives-650-000-an-pas-autre-produit-campagne-puisse-1297027.html" TargetMode="External" Id="rId1230"/><Relationship Type="http://schemas.openxmlformats.org/officeDocument/2006/relationships/hyperlink" Target="https://www.mariefrance.fr/vie-pratique/mettre-du-ruban-adhesif-sur-le-balai-quelle-est-son-utilite-et-comment-ca-fonctionne-1297822.html" TargetMode="External" Id="rId1231"/><Relationship Type="http://schemas.openxmlformats.org/officeDocument/2006/relationships/hyperlink" Target="https://www.mariefrance.fr/actualite/societe/sept-minutes-douche-campings-imposent-timing-bracelet-electronique-clients-1290639.html" TargetMode="External" Id="rId1232"/><Relationship Type="http://schemas.openxmlformats.org/officeDocument/2006/relationships/hyperlink" Target="https://www.mariefrance.fr/jardinage/mur-vegetalise-pourquoi-ces-15-cm-decart-avec-la-facade-sont-la-cle-pour-rafraichir-sans-humidite-1290958.html" TargetMode="External" Id="rId1233"/><Relationship Type="http://schemas.openxmlformats.org/officeDocument/2006/relationships/hyperlink" Target="https://www.mariefrance.fr/vie-pratique/mites-alimentaires-cette-astuce-de-grand-mere-aux-feuilles-de-laurier-est-la-seule-qui-fonctionne-vraiment-1291439.html" TargetMode="External" Id="rId1234"/><Relationship Type="http://schemas.openxmlformats.org/officeDocument/2006/relationships/hyperlink" Target="https://www.mariefrance.fr/vie-pratique/sergio-coach-sportif-marcher-sable-necessiter-2-fois-denergie-surface-dure-meme-vitesse-1291491.html" TargetMode="External" Id="rId1235"/><Relationship Type="http://schemas.openxmlformats.org/officeDocument/2006/relationships/hyperlink" Target="https://www.mariefrance.fr/beaute/ma-peau-a-retrouve-tout-son-galbe-apres-55-ans-ce-serum-embryolisse-dispo-en-pharmacie-lifte-le-visage-de-84-1292079.html" TargetMode="External" Id="rId1236"/><Relationship Type="http://schemas.openxmlformats.org/officeDocument/2006/relationships/hyperlink" Target="https://www.mariefrance.fr/vie-pratique/rappel-conso-ces-merguez-du-rayon-boucherie-dintermarche-peuvent-contenir-des-salmonelles-verifiez-votre-frigo-1292401.html" TargetMode="External" Id="rId1237"/><Relationship Type="http://schemas.openxmlformats.org/officeDocument/2006/relationships/hyperlink" Target="https://www.mariefrance.fr/cuisine/poulet-haricots-rouges-ces-aliments-courants-a-ne-jamais-consommer-crus-1292915.html" TargetMode="External" Id="rId1238"/><Relationship Type="http://schemas.openxmlformats.org/officeDocument/2006/relationships/hyperlink" Target="https://www.mariefrance.fr/mise-en-avant/diaporama-accueil/eclipse-solaire-apres-2026-voici-les-dates-et-lieux-precis-ou-le-soleil-va-encore-disparaitre-en-france-1293173.html" TargetMode="External" Id="rId1239"/><Relationship Type="http://schemas.openxmlformats.org/officeDocument/2006/relationships/hyperlink" Target="https://www.mariefrance.fr/actualite/societe/paella-sangria-ferias-beziers-prix-explosent-clients-constater-cher-repas-midi-1293279.html" TargetMode="External" Id="rId1240"/><Relationship Type="http://schemas.openxmlformats.org/officeDocument/2006/relationships/hyperlink" Target="https://www.mariefrance.fr/jardinage/20-minutes-dattente-ce-geste-pour-que-vos-arbres-absorbent-vraiment-chaque-goutte-deau-en-canicule-1293420.html" TargetMode="External" Id="rId1241"/><Relationship Type="http://schemas.openxmlformats.org/officeDocument/2006/relationships/hyperlink" Target="https://www.mariefrance.fr/vie-pratique/rappel-conso-chez-carrefour-et-intermarche-cette-boisson-petillante-sans-alcool-risque-dexploser-a-louverture-1293847.html" TargetMode="External" Id="rId1242"/><Relationship Type="http://schemas.openxmlformats.org/officeDocument/2006/relationships/hyperlink" Target="https://www.mariefrance.fr/news-people/porge-dirait-pompei-julien-courbet-devaste-incendies-gironde-vole-secours-sinistres-sentent-abandonnes-profit-lege-cap-ferret-1293871.html" TargetMode="External" Id="rId1243"/><Relationship Type="http://schemas.openxmlformats.org/officeDocument/2006/relationships/hyperlink" Target="https://www.mariefrance.fr/cuisine/cuisine-dete-le-geste-de-chef-a-faire-juste-apres-la-cuisson-pour-tout-changer-1293891.html" TargetMode="External" Id="rId1244"/><Relationship Type="http://schemas.openxmlformats.org/officeDocument/2006/relationships/hyperlink" Target="https://www.mariefrance.fr/jardinage/plein-cas-deborde-pourquoi-serpents-couleuvres-prennent-dassaut-maisons-jardins-ete-2026-france-1293915.html" TargetMode="External" Id="rId1245"/><Relationship Type="http://schemas.openxmlformats.org/officeDocument/2006/relationships/hyperlink" Target="https://www.mariefrance.fr/budget/argent-2/retraite-de-caissiere-ce-dispositif-meconnu-a-sauve-la-pension-de-martine-temoignage-1294518.html" TargetMode="External" Id="rId1246"/><Relationship Type="http://schemas.openxmlformats.org/officeDocument/2006/relationships/hyperlink" Target="https://www.mariefrance.fr/astro/saison-de-la-vierge-ce-tournant-astrologique-va-transformer-votre-quotidien-et-vos-habitudes-1294871.html" TargetMode="External" Id="rId1247"/><Relationship Type="http://schemas.openxmlformats.org/officeDocument/2006/relationships/hyperlink" Target="https://www.mariefrance.fr/vie-pratique/frotter-la-sangle-noircie-de-vos-volets-avec-une-brosse-a-dents-pourquoi-cette-methode-fonctionne-vraiment-1295357.html" TargetMode="External" Id="rId1248"/><Relationship Type="http://schemas.openxmlformats.org/officeDocument/2006/relationships/hyperlink" Target="https://www.mariefrance.fr/actualite/societe/organisation-obseques-nouvelle-obligation-pompes-funebres-change-tout-familles-1er-octobre-2026-1295367.html" TargetMode="External" Id="rId1249"/><Relationship Type="http://schemas.openxmlformats.org/officeDocument/2006/relationships/hyperlink" Target="https://www.mariefrance.fr/jardinage/je-croyais-la-corvee-inevitable-la-binette-oscillante-desherbe-50-mc2b2-en-15-minutes-debout-1296628.html" TargetMode="External" Id="rId1250"/><Relationship Type="http://schemas.openxmlformats.org/officeDocument/2006/relationships/hyperlink" Target="https://www.mariefrance.fr/cuisine/conserves-de-sauce-tomate-le-reflexe-de-grand-mere-pour-une-conservation-parfaite-1297005.html" TargetMode="External" Id="rId1251"/><Relationship Type="http://schemas.openxmlformats.org/officeDocument/2006/relationships/hyperlink" Target="https://www.mariefrance.fr/actualite/societe/pension-retraite-change-meres-famille-1er-septembre-2026-nouvelles-mesures-assurance-retraite-1297165.html" TargetMode="External" Id="rId1252"/><Relationship Type="http://schemas.openxmlformats.org/officeDocument/2006/relationships/hyperlink" Target="https://www.mariefrance.fr/actualite/societe/suis-prof-voici-prenoms-enfants-redoute-davoir-classe-chaque-annee-ceux-petits-chouchous-bis-1201025.html" TargetMode="External" Id="rId1253"/><Relationship Type="http://schemas.openxmlformats.org/officeDocument/2006/relationships/hyperlink" Target="https://www.mariefrance.fr/mode/shopping-mode/zara-plus-elegante-quune-robe-noire-ce-modele-fluide-pour-toutes-les-morphologies-simpose-comme-le-plus-chic-de-lete-2026-1289483.html" TargetMode="External" Id="rId1254"/><Relationship Type="http://schemas.openxmlformats.org/officeDocument/2006/relationships/hyperlink" Target="https://www.mariefrance.fr/actualite/societe/que-signifie-le-voyant-en-forme-de-chaussure-sur-le-tableau-de-bord-de-votre-voiture-et-pourquoi-est-il-important-1291433.html" TargetMode="External" Id="rId1255"/><Relationship Type="http://schemas.openxmlformats.org/officeDocument/2006/relationships/hyperlink" Target="https://www.mariefrance.fr/cuisine/lieu-noir-aussi-fondant-que-le-cabillaud-ce-poisson-coute-deux-fois-moins-cher-1291753.html" TargetMode="External" Id="rId1256"/><Relationship Type="http://schemas.openxmlformats.org/officeDocument/2006/relationships/hyperlink" Target="https://www.mariefrance.fr/evasion/croisiere-fluviale-bourgogne-escapade-ideale-vacances-famille-coeur-de-la-nature-automne-2026-1291843.html" TargetMode="External" Id="rId1257"/><Relationship Type="http://schemas.openxmlformats.org/officeDocument/2006/relationships/hyperlink" Target="https://www.mariefrance.fr/budget/argent-2/adieu-le-portugal-et-lespagne-ces-3-pays-dafrique-ou-1500e-par-mois-offrent-une-retraite-de-reve-1292685.html" TargetMode="External" Id="rId1258"/><Relationship Type="http://schemas.openxmlformats.org/officeDocument/2006/relationships/hyperlink" Target="https://www.mariefrance.fr/jardinage/mur-vegetal-ces-15-cm-decart-avec-la-facade-sont-la-cle-pour-gagner-4c-sans-aucune-humidite-1292760.html" TargetMode="External" Id="rId1259"/><Relationship Type="http://schemas.openxmlformats.org/officeDocument/2006/relationships/hyperlink" Target="https://www.mariefrance.fr/cuisine/confiture-trop-liquide-lastuce-des-artisans-pour-la-rattraper-en-2-minutes-1293203.html" TargetMode="External" Id="rId1260"/><Relationship Type="http://schemas.openxmlformats.org/officeDocument/2006/relationships/hyperlink" Target="https://www.mariefrance.fr/beaute/a-63-ans-emmanuelle-beart-est-adepte-de-ce-soin-visage-capable-deffacer-les-annees-presque-par-magie-1293274.html" TargetMode="External" Id="rId1261"/><Relationship Type="http://schemas.openxmlformats.org/officeDocument/2006/relationships/hyperlink" Target="https://www.mariefrance.fr/cuisine/pate-a-tarte-lobjet-du-frigo-qui-remplace-le-rouleau-et-evite-quelle-ne-colle-1293496.html" TargetMode="External" Id="rId1262"/><Relationship Type="http://schemas.openxmlformats.org/officeDocument/2006/relationships/hyperlink" Target="https://www.mariefrance.fr/equilibre/psycho/psychologie-apprend-personnes-heureuses-herite-traumatisme-parents-1293691.html" TargetMode="External" Id="rId1263"/><Relationship Type="http://schemas.openxmlformats.org/officeDocument/2006/relationships/hyperlink" Target="https://www.mariefrance.fr/evasion/meilleure-du-monde-aire-de-camping-car-pres-utah-beach-normandie-preferee-francais-1294309.html" TargetMode="External" Id="rId1264"/><Relationship Type="http://schemas.openxmlformats.org/officeDocument/2006/relationships/hyperlink" Target="https://www.mariefrance.fr/actualite/societe/marc-24-ans-achete-maison-abandonnee-restaurer-recherchons-longtemps-changement-mode-vie-nature-vivre-sereinement-1294785.html" TargetMode="External" Id="rId1265"/><Relationship Type="http://schemas.openxmlformats.org/officeDocument/2006/relationships/hyperlink" Target="https://www.mariefrance.fr/cuisine/tomates-cerises-mures-lastuce-anti-gaspi-pour-les-conserver-plusieurs-semaines-1294824.html" TargetMode="External" Id="rId1266"/><Relationship Type="http://schemas.openxmlformats.org/officeDocument/2006/relationships/hyperlink" Target="https://www.mariefrance.fr/jardinage/saule-pleureur-pres-de-la-maison-la-regle-de-calcul-simple-pour-connaitre-la-distance-de-securite-1294965.html" TargetMode="External" Id="rId1267"/><Relationship Type="http://schemas.openxmlformats.org/officeDocument/2006/relationships/hyperlink" Target="https://www.mariefrance.fr/jardinage/je-les-croyais-assoiffees-ce-geste-de-15-min-garde-mes-plantes-dinterieur-hydratees-sans-les-noyer-1295018.html" TargetMode="External" Id="rId1268"/><Relationship Type="http://schemas.openxmlformats.org/officeDocument/2006/relationships/hyperlink" Target="https://www.mariefrance.fr/actualite/societe/70-ans-retraitee-utilise-economies-creer-petite-communaute-maisons-reservees-femmes-celibataires-390-euros-mois-500-candidates-place-1295111.html" TargetMode="External" Id="rId1269"/><Relationship Type="http://schemas.openxmlformats.org/officeDocument/2006/relationships/hyperlink" Target="https://www.mariefrance.fr/cuisine/pain-de-mie-maison-la-recette-facile-sans-machine-pour-un-resultat-ultra-moelleux-1295399.html" TargetMode="External" Id="rId1270"/><Relationship Type="http://schemas.openxmlformats.org/officeDocument/2006/relationships/hyperlink" Target="https://www.mariefrance.fr/beaute/les-coiffeurs-et-les-experts-sont-unanimes-lapres-shampoing-doit-etre-applique-avant-le-shampoing-pour-espacer-les-lavages-de-cheveux-1295870.html" TargetMode="External" Id="rId1271"/><Relationship Type="http://schemas.openxmlformats.org/officeDocument/2006/relationships/hyperlink" Target="https://www.mariefrance.fr/actualite/societe/24-e-pour-une-salade-nicoise-en-restaurant-voici-pourquoi-les-restaurateurs-de-la-cote-dazur-refusent-de-servir-la-recette-authentique-1255497.html" TargetMode="External" Id="rId1272"/><Relationship Type="http://schemas.openxmlformats.org/officeDocument/2006/relationships/hyperlink" Target="https://www.mariefrance.fr/equilibre/sante/eclipse-solaire-2026-pourquoi-vous-ne-devriez-surtout-pas-reutiliser-vos-vieilles-lunettes-de-1999-1291340.html" TargetMode="External" Id="rId1273"/><Relationship Type="http://schemas.openxmlformats.org/officeDocument/2006/relationships/hyperlink" Target="https://www.mariefrance.fr/vie-pratique/je-repassais-mes-chemises-chaque-semaine-ce-produit-du-congelateur-qui-remplace-mon-fer-a-repasser-1291472.html" TargetMode="External" Id="rId1274"/><Relationship Type="http://schemas.openxmlformats.org/officeDocument/2006/relationships/hyperlink" Target="https://www.mariefrance.fr/insolite/loue-villa-vivre-abri-jardin-12-mc2b2-amenage-cikea-12-000-euros-1291669.html" TargetMode="External" Id="rId1275"/><Relationship Type="http://schemas.openxmlformats.org/officeDocument/2006/relationships/hyperlink" Target="https://www.mariefrance.fr/cuisine/salade-de-pommes-de-terre-fade-lerreur-de-timing-a-ne-plus-jamais-commettre-1291912.html" TargetMode="External" Id="rId1276"/><Relationship Type="http://schemas.openxmlformats.org/officeDocument/2006/relationships/hyperlink" Target="https://www.mariefrance.fr/beaute/charlene-de-monaco-48-ans-est-adepte-de-ce-parfum-francais-ultra-confidentiel-que-les-princesses-sarrachent-1291976.html" TargetMode="External" Id="rId1277"/><Relationship Type="http://schemas.openxmlformats.org/officeDocument/2006/relationships/hyperlink" Target="https://www.mariefrance.fr/mode/tout-suite-reconnu-marque-trouve-robe-10-euros-bac-vetements-rend-compte-coute-realite-4248-euros-1293020.html" TargetMode="External" Id="rId1278"/><Relationship Type="http://schemas.openxmlformats.org/officeDocument/2006/relationships/hyperlink" Target="https://www.mariefrance.fr/vie-pratique/rappel-conso-ce-sandwich-triangle-vendu-chez-monoprix-en-france-peut-transmettre-la-listeriose-ne-le-consommez-plus-1293287.html" TargetMode="External" Id="rId1279"/><Relationship Type="http://schemas.openxmlformats.org/officeDocument/2006/relationships/hyperlink" Target="https://www.mariefrance.fr/cuisine/pommes-de-terre-germees-ne-les-jetez-plus-avant-davoir-verifie-ces-3-details-1294020.html" TargetMode="External" Id="rId1280"/><Relationship Type="http://schemas.openxmlformats.org/officeDocument/2006/relationships/hyperlink" Target="https://www.mariefrance.fr/actualite/societe/alain-vit-ferme-vieille-300-ans-suis-arrive-navais-meme-pas-salle-bain-construit-structure-rondins-pin-maintenant-peux-1294119.html" TargetMode="External" Id="rId1281"/><Relationship Type="http://schemas.openxmlformats.org/officeDocument/2006/relationships/hyperlink" Target="https://www.mariefrance.fr/boutique-mariefrance/beaute-boutique-mariefrance/budget-epilation-combien-coute-vraiment-chaque-methode-sur-le-long-terme-1294249.html" TargetMode="External" Id="rId1282"/><Relationship Type="http://schemas.openxmlformats.org/officeDocument/2006/relationships/hyperlink" Target="https://www.mariefrance.fr/actualite/societe/retraites-plus-reviennent-leurs-plus-grandes-erreurs-avoir-passe-assez-temps-avec-parents-sans-rendre-compte-etaient-toujours-1294446.html" TargetMode="External" Id="rId1283"/><Relationship Type="http://schemas.openxmlformats.org/officeDocument/2006/relationships/hyperlink" Target="https://www.mariefrance.fr/actualite/societe/apres-62-ans-quels-sont-les-avantages-de-vivre-sa-retraite-en-camping-car-1294570.html" TargetMode="External" Id="rId1284"/><Relationship Type="http://schemas.openxmlformats.org/officeDocument/2006/relationships/hyperlink" Target="https://www.mariefrance.fr/cuisine/chef-martin-berasategui-poulet-plus-juteux-cuit-four-contient-1-cuillere-soupe-vinaigre-100-g-parmesan-1294676.html" TargetMode="External" Id="rId1285"/><Relationship Type="http://schemas.openxmlformats.org/officeDocument/2006/relationships/hyperlink" Target="https://www.mariefrance.fr/mode/shopping-mode/longtemps-jugee-ringarde-cette-blouse-hm-culte-dans-les-annees-2000-est-la-plus-tendance-de-la-rentree-2026-ressortez-la-du-placard-1294983.html" TargetMode="External" Id="rId1286"/><Relationship Type="http://schemas.openxmlformats.org/officeDocument/2006/relationships/hyperlink" Target="https://www.mariefrance.fr/animaux/espagne-cette-erreur-avec-votre-chien-sur-le-balcon-peut-vous-couter-50-000-euros-damende-1295063.html" TargetMode="External" Id="rId1287"/><Relationship Type="http://schemas.openxmlformats.org/officeDocument/2006/relationships/hyperlink" Target="https://www.mariefrance.fr/vie-pratique/draps-lerreur-de-lavage-qui-explique-vos-boutons-sur-le-visage-et-votre-nez-bouche-le-matin-1295215.html" TargetMode="External" Id="rId1288"/><Relationship Type="http://schemas.openxmlformats.org/officeDocument/2006/relationships/hyperlink" Target="https://www.mariefrance.fr/vie-pratique/rappel-conso-ce-jambon-vendu-chez-carrefour-en-france-est-contamine-par-la-listeria-ne-le-mangez-plus-1295586.html" TargetMode="External" Id="rId1289"/><Relationship Type="http://schemas.openxmlformats.org/officeDocument/2006/relationships/hyperlink" Target="https://www.mariefrance.fr/actualite/societe/signifie-fait-trouver-piece-monnaie-pare-brise-voiture-pourquoi-essentiel-savoir-comment-reagir-1295703.html" TargetMode="External" Id="rId1290"/><Relationship Type="http://schemas.openxmlformats.org/officeDocument/2006/relationships/hyperlink" Target="https://www.mariefrance.fr/beaute/zero-retouche-necessaire-ce-parfum-yves-saint-laurent-dispo-chez-sephora-est-si-puissant-quil-tient-2-jours-daffilee-1295742.html" TargetMode="External" Id="rId1291"/><Relationship Type="http://schemas.openxmlformats.org/officeDocument/2006/relationships/hyperlink" Target="https://www.mariefrance.fr/cuisine/tarte-tomates-courgettes-le-geste-simple-pour-un-fond-croustillant-a-tous-les-coups-1296190.html" TargetMode="External" Id="rId1292"/><Relationship Type="http://schemas.openxmlformats.org/officeDocument/2006/relationships/hyperlink" Target="https://www.mariefrance.fr/jardinage/je-perdais-tout-leur-parfum-lerreur-a-ne-jamais-faire-avec-le-basilic-et-le-persil-avant-lhiver-1296388.html" TargetMode="External" Id="rId1293"/><Relationship Type="http://schemas.openxmlformats.org/officeDocument/2006/relationships/hyperlink" Target="https://www.mariefrance.fr/actualite/societe/paula-23-ans-seul-jour-travail-pas-rester-endroit-ime-pas-rendre-malheureuse-bis-1296476.html" TargetMode="External" Id="rId1294"/><Relationship Type="http://schemas.openxmlformats.org/officeDocument/2006/relationships/hyperlink" Target="https://www.mariefrance.fr/cuisine/brochettes-poulet-chorizo-la-recette-facile-pour-des-spirales-dorees-et-fondantes-1297997.html" TargetMode="External" Id="rId1295"/><Relationship Type="http://schemas.openxmlformats.org/officeDocument/2006/relationships/hyperlink" Target="https://www.mariefrance.fr/equilibre/psycho/marchez-mains-dos-voici-dit-vraiment-selon-psychologues-bien-etre-1200217.html" TargetMode="External" Id="rId1296"/><Relationship Type="http://schemas.openxmlformats.org/officeDocument/2006/relationships/hyperlink" Target="https://www.mariefrance.fr/insolite/101-ans-retraitee-quitte-tout-ce-quelle-connait-faire-tour-monde-camping-car-meme-part-vadrouille-1211094.html" TargetMode="External" Id="rId1297"/><Relationship Type="http://schemas.openxmlformats.org/officeDocument/2006/relationships/hyperlink" Target="https://www.mariefrance.fr/actualite/societe/caf-pourquoi-millions-de-foyers-recevoir-deux-virements-en-aout-2026-1290399.html" TargetMode="External" Id="rId1298"/><Relationship Type="http://schemas.openxmlformats.org/officeDocument/2006/relationships/hyperlink" Target="https://www.mariefrance.fr/equilibre/psycho/conservez-boites-sacs-vieux-emballages-jamais-signifie-vraiment-selon-psychologie-1291543.html" TargetMode="External" Id="rId1299"/><Relationship Type="http://schemas.openxmlformats.org/officeDocument/2006/relationships/hyperlink" Target="https://www.mariefrance.fr/news-people/sylvie-tellier-apres-la-polemique-sur-le-cancer-rachel-legrain-trapani-regle-ses-comptes-avec-lancienne-president-du-comite-miss-france-1291660.html" TargetMode="External" Id="rId1300"/><Relationship Type="http://schemas.openxmlformats.org/officeDocument/2006/relationships/hyperlink" Target="https://www.mariefrance.fr/jardinage/ne-la-collez-jamais-au-mur-cet-ecart-precis-pour-vegetaliser-une-facade-isolee-sans-sinistre-1291791.html" TargetMode="External" Id="rId1301"/><Relationship Type="http://schemas.openxmlformats.org/officeDocument/2006/relationships/hyperlink" Target="https://www.mariefrance.fr/actualite/societe/lia-supprime-encore-demplois-sommes-phase-dite-distributeurs-automatiques-billets-explique-expert-1291944.html" TargetMode="External" Id="rId1302"/><Relationship Type="http://schemas.openxmlformats.org/officeDocument/2006/relationships/hyperlink" Target="https://www.mariefrance.fr/evasion/eclipse-solaire-2026-camping-car-spots-sud-de-la-france-meilleurs-observer-phenomene-1292003.html" TargetMode="External" Id="rId1303"/><Relationship Type="http://schemas.openxmlformats.org/officeDocument/2006/relationships/hyperlink" Target="https://www.mariefrance.fr/vie-pratique/je-frottais-a-leau-chaude-lerreur-qui-fixe-definitivement-les-taches-de-creme-solaire-sur-votre-transat-1292105.html" TargetMode="External" Id="rId1304"/><Relationship Type="http://schemas.openxmlformats.org/officeDocument/2006/relationships/hyperlink" Target="https://www.mariefrance.fr/evasion/ni-dans-le-sud-ni-antilles-plage-vient-etre-elue-meilleure-de-france-ete-2026-se-trouve-en-bretagne-1292279.html" TargetMode="External" Id="rId1305"/><Relationship Type="http://schemas.openxmlformats.org/officeDocument/2006/relationships/hyperlink" Target="https://www.mariefrance.fr/astro/eclipse-totale-du-12-aout-ce-tournant-majeur-que-le-tarot-annonce-pour-votre-signe-1292439.html" TargetMode="External" Id="rId1306"/><Relationship Type="http://schemas.openxmlformats.org/officeDocument/2006/relationships/hyperlink" Target="https://www.mariefrance.fr/animaux/potager-cette-erreur-que-lon-fait-tous-avec-les-legumes-quand-la-recolte-est-trop-abondante-1292992.html" TargetMode="External" Id="rId1307"/><Relationship Type="http://schemas.openxmlformats.org/officeDocument/2006/relationships/hyperlink" Target="https://www.mariefrance.fr/vie-pratique/monter-temperature-jusqua-70-c-erreur-pose-gazon-synthetique-balcon-expose-plein-sud-transformer-sol-veritable-fournaise-1293310.html" TargetMode="External" Id="rId1308"/><Relationship Type="http://schemas.openxmlformats.org/officeDocument/2006/relationships/hyperlink" Target="https://www.mariefrance.fr/vie-pratique/rappel-conso-cette-puree-de-sesame-bio-vendue-chez-u-carrefour-e-leclerc-et-intermarche-contient-des-salmonelles-1294043.html" TargetMode="External" Id="rId1309"/><Relationship Type="http://schemas.openxmlformats.org/officeDocument/2006/relationships/hyperlink" Target="https://www.mariefrance.fr/actualite/societe/27-ans-lucia-quitte-vivre-village-9-habitants-coute-cher-animaux-environ-150-euros-mois-courses-coutent-50-euros-jardin-recolte-depense-1294140.html" TargetMode="External" Id="rId1310"/><Relationship Type="http://schemas.openxmlformats.org/officeDocument/2006/relationships/hyperlink" Target="https://www.mariefrance.fr/actualite/societe/hard-discount-ou-enseignes-classiques-lequel-choisir-pour-payer-le-prix-le-plus-juste-1294143.html" TargetMode="External" Id="rId1311"/><Relationship Type="http://schemas.openxmlformats.org/officeDocument/2006/relationships/hyperlink" Target="https://www.mariefrance.fr/astro/horoscope-tarot-du-20-aout-la-carte-qui-va-guider-votre-journee-et-vos-decisions-1294389.html" TargetMode="External" Id="rId1312"/><Relationship Type="http://schemas.openxmlformats.org/officeDocument/2006/relationships/hyperlink" Target="https://www.mariefrance.fr/jardinage/ne-depassez-jamais-20-cm-cette-regle-de-recolte-pour-vos-courgettes-garantit-des-fruits-tout-lete-1294634.html" TargetMode="External" Id="rId1313"/><Relationship Type="http://schemas.openxmlformats.org/officeDocument/2006/relationships/hyperlink" Target="https://www.mariefrance.fr/actualite/societe/carlos-perez-expert-mecanicien-marques-voiture-plus-fiables-2026-1295008.html" TargetMode="External" Id="rId1314"/><Relationship Type="http://schemas.openxmlformats.org/officeDocument/2006/relationships/hyperlink" Target="https://www.mariefrance.fr/cuisine/barres-glacees-cookie-la-recette-sans-sorbetiere-digne-dun-vrai-glacier-1295361.html" TargetMode="External" Id="rId1315"/><Relationship Type="http://schemas.openxmlformats.org/officeDocument/2006/relationships/hyperlink" Target="https://www.mariefrance.fr/actualite/societe/ici-ils-auraient-eu-beaucoup-de-problemes-les-habitants-de-ce-village-ont-deloge-en-moins-de-24-heures-les-squatteurs-dune-maison-a-vendre-1295828.html" TargetMode="External" Id="rId1316"/><Relationship Type="http://schemas.openxmlformats.org/officeDocument/2006/relationships/hyperlink" Target="https://www.mariefrance.fr/vie-pratique/rappel-conso-ce-fromage-frais-leger-vendu-chez-carrefour-et-leclerc-en-france-a-un-gout-anormal-ne-le-mangez-plus-1295897.html" TargetMode="External" Id="rId1317"/><Relationship Type="http://schemas.openxmlformats.org/officeDocument/2006/relationships/hyperlink" Target="https://www.mariefrance.fr/actualite/societe/gaia-etudiante-refuse-separer-clio-1999-achetee-1500e-leboncoin-clim-fonctionne-1295914.html" TargetMode="External" Id="rId1318"/><Relationship Type="http://schemas.openxmlformats.org/officeDocument/2006/relationships/hyperlink" Target="https://www.mariefrance.fr/jardinage/je-jetais-toutes-mes-bouteilles-elles-assurent-80-de-reussite-a-mes-boutures-de-rosiers-1296475.html" TargetMode="External" Id="rId1319"/><Relationship Type="http://schemas.openxmlformats.org/officeDocument/2006/relationships/hyperlink" Target="https://www.mariefrance.fr/news-people/moins-supportable-pierre-arditi-81-ans-bout-souffle-brise-silence-sante-difficile-1296898.html" TargetMode="External" Id="rId1320"/><Relationship Type="http://schemas.openxmlformats.org/officeDocument/2006/relationships/hyperlink" Target="https://www.mariefrance.fr/actualite/societe/rentree-2026-prof-voici-heure-exacte-laquelle-enfant-devrait-coucher-soir-ecole-1296909.html" TargetMode="External" Id="rId1321"/><Relationship Type="http://schemas.openxmlformats.org/officeDocument/2006/relationships/hyperlink" Target="https://www.mariefrance.fr/jardinage/plantes-dinterieur-le-classement-de-11-especes-de-la-plus-capricieuse-a-celle-qui-pardonne-tous-les-oublis-1297210.html" TargetMode="External" Id="rId1322"/><Relationship Type="http://schemas.openxmlformats.org/officeDocument/2006/relationships/hyperlink" Target="https://www.mariefrance.fr/actualite/societe/beau-pere-pris-retraite-55-ans-maintenant-87-retraite-anticipee-comprendre-1297752.html" TargetMode="External" Id="rId1323"/><Relationship Type="http://schemas.openxmlformats.org/officeDocument/2006/relationships/hyperlink" Target="https://www.mariefrance.fr/mode/shopping-mode/plus-tendance-que-le-cabas-en-cuir-ce-sac-a-limprime-audacieux-et-style-est-lobsession-mode-de-lautomne-2026-1297830.html" TargetMode="External" Id="rId1324"/><Relationship Type="http://schemas.openxmlformats.org/officeDocument/2006/relationships/hyperlink" Target="https://www.mariefrance.fr/actualite/societe/abby-46-ans-travailleuse-independante-580-euros-de-cote-nous-expliquer-comment-ouvrir-un-plan-depargne-retraite-serait-deja-un-bon-debut-1297902.html" TargetMode="External" Id="rId1325"/><Relationship Type="http://schemas.openxmlformats.org/officeDocument/2006/relationships/hyperlink" Target="https://www.mariefrance.fr/actualite/societe/a-53-ans-mathias-ecrivain-sinquiete-de-sa-future-pension-de-retraite-de-toute-facon-je-naurais-pas-tous-mes-trimestres-1297950.html" TargetMode="External" Id="rId1326"/><Relationship Type="http://schemas.openxmlformats.org/officeDocument/2006/relationships/hyperlink" Target="https://www.mariefrance.fr/vie-pratique/plonger-son-pommeau-de-douche-dans-un-bain-dacide-citrique-pourquoi-cette-methode-fonctionne-vraiment-4-1297965.html" TargetMode="External" Id="rId1327"/><Relationship Type="http://schemas.openxmlformats.org/officeDocument/2006/relationships/hyperlink" Target="https://www.mariefrance.fr/cuisine/tomates-farcies-au-thon-lastuce-toute-simple-pour-quelles-ne-rendent-pas-deau-1297976.html" TargetMode="External" Id="rId1328"/><Relationship Type="http://schemas.openxmlformats.org/officeDocument/2006/relationships/hyperlink" Target="https://www.mariefrance.fr/insolite/apres-42-ans-chez-leclerc-jonzac-elle-prend-retraite-lincroyable-surprise-collegues-pension-2026-aout-1240777.html" TargetMode="External" Id="rId1329"/><Relationship Type="http://schemas.openxmlformats.org/officeDocument/2006/relationships/hyperlink" Target="https://www.mariefrance.fr/cuisine/deux-idees-de-recettes-a-faire-rapidement-en-ete-1287907.html" TargetMode="External" Id="rId1330"/><Relationship Type="http://schemas.openxmlformats.org/officeDocument/2006/relationships/hyperlink" Target="https://www.mariefrance.fr/beaute/une-peau-douce-comme-de-la-soie-dispo-en-pharmacie-cette-creme-raffermissante-pour-le-corps-hydrate-de-80-en-2h-chrono-1289539.html" TargetMode="External" Id="rId1331"/><Relationship Type="http://schemas.openxmlformats.org/officeDocument/2006/relationships/hyperlink" Target="https://www.mariefrance.fr/cuisine/gateau-au-yaourt-la-recette-validee-par-une-dieteticienne-pour-ne-plus-avoir-faim-1291387.html" TargetMode="External" Id="rId1332"/><Relationship Type="http://schemas.openxmlformats.org/officeDocument/2006/relationships/hyperlink" Target="https://www.mariefrance.fr/vie-pratique/rappel-conso-ces-crevettes-vendues-en-poissonnerie-partout-en-france-peuvent-contenir-la-listeria-ne-les-mangez-pas-1292070.html" TargetMode="External" Id="rId1333"/><Relationship Type="http://schemas.openxmlformats.org/officeDocument/2006/relationships/hyperlink" Target="https://www.mariefrance.fr/boutique-mariefrance/education/metiers-des-rh-de-la-sante-social-et-de-la-finance-quelles-etudes-choisir-apres-le-bac-1292304.html" TargetMode="External" Id="rId1334"/><Relationship Type="http://schemas.openxmlformats.org/officeDocument/2006/relationships/hyperlink" Target="https://www.mariefrance.fr/jardinage/restrictions-deau-le-site-officiel-pour-verifier-en-30-secondes-si-larrosage-est-interdit-chez-vous-1292493.html" TargetMode="External" Id="rId1335"/><Relationship Type="http://schemas.openxmlformats.org/officeDocument/2006/relationships/hyperlink" Target="https://www.mariefrance.fr/actualite/societe/jai-cotise-toute-ma-vie-mireille-3000-euros-de-pension-pas-daccord-projet-de-desindexation-des-pensions-sur-linflation-retraite-1292618.html" TargetMode="External" Id="rId1336"/><Relationship Type="http://schemas.openxmlformats.org/officeDocument/2006/relationships/hyperlink" Target="https://www.mariefrance.fr/actualite/societe/secheresse-historique-ete-infernal-hiver-2026-inondations-records-que-disent-dernieres-previsions-meteo-1292631.html" TargetMode="External" Id="rId1337"/><Relationship Type="http://schemas.openxmlformats.org/officeDocument/2006/relationships/hyperlink" Target="https://www.mariefrance.fr/cuisine/tarte-tomates-ricotta-chevre-la-recette-fondante-et-facile-pour-bluffer-vos-invites-1292633.html" TargetMode="External" Id="rId1338"/><Relationship Type="http://schemas.openxmlformats.org/officeDocument/2006/relationships/hyperlink" Target="https://www.mariefrance.fr/actualite/societe/ils-pensaient-que-vivre-dans-une-maison-a-la-campagne-avec-des-panneaux-solaires-leur-propre-puits-et-des-animaux-etait-idyllique-puis-vinrent-les-tribunaux-1292641.html" TargetMode="External" Id="rId1339"/><Relationship Type="http://schemas.openxmlformats.org/officeDocument/2006/relationships/hyperlink" Target="https://www.mariefrance.fr/actualite/societe/faire-caca-dans-piscine-nouveau-challenge-gache-vacances-milliers-francais-espagne-fermeture-piscines-1292667.html" TargetMode="External" Id="rId1340"/><Relationship Type="http://schemas.openxmlformats.org/officeDocument/2006/relationships/hyperlink" Target="https://www.mariefrance.fr/vie-pratique/crochet-a-cles-ne-le-fixez-plus-pres-de-la-porte-lendroit-ideal-se-trouve-a-seulement-3-pas-1292783.html" TargetMode="External" Id="rId1341"/><Relationship Type="http://schemas.openxmlformats.org/officeDocument/2006/relationships/hyperlink" Target="https://www.mariefrance.fr/cuisine/ce-que-signifie-le-blanchiment-du-chocolat-et-ce-quil-faut-verifier-avant-de-le-consommer-1292874.html" TargetMode="External" Id="rId1342"/><Relationship Type="http://schemas.openxmlformats.org/officeDocument/2006/relationships/hyperlink" Target="https://www.mariefrance.fr/cuisine/melon-entame-le-secret-des-primeurs-pour-le-garder-juteux-plus-longtemps-1293277.html" TargetMode="External" Id="rId1343"/><Relationship Type="http://schemas.openxmlformats.org/officeDocument/2006/relationships/hyperlink" Target="https://www.mariefrance.fr/news-people/mort-hayden-panettiere-36-ans-pourquoi-star-heroes-laisser-garde-totale-fille-wladimir-klitschko-1293747.html" TargetMode="External" Id="rId1344"/><Relationship Type="http://schemas.openxmlformats.org/officeDocument/2006/relationships/hyperlink" Target="https://www.mariefrance.fr/vie-pratique/rappel-conso-ce-sandwich-frais-vendu-chez-carrefour-en-france-pourrait-contenir-la-listeria-verifiez-votre-frigo-1293845.html" TargetMode="External" Id="rId1345"/><Relationship Type="http://schemas.openxmlformats.org/officeDocument/2006/relationships/hyperlink" Target="https://www.mariefrance.fr/animaux/experts-dressage-canin-unanimes-saluer-chien-rentrant-maison-erreur-encore-frequente-bannir-1293941.html" TargetMode="External" Id="rId1346"/><Relationship Type="http://schemas.openxmlformats.org/officeDocument/2006/relationships/hyperlink" Target="https://www.mariefrance.fr/actualite/societe/couple-vit-quatre-ans-100-euros-semaine-camping-car-utilisons-bouteilles-butane-1294012.html" TargetMode="External" Id="rId1347"/><Relationship Type="http://schemas.openxmlformats.org/officeDocument/2006/relationships/hyperlink" Target="https://www.mariefrance.fr/cuisine/tarte-aux-prunes-et-amandes-la-recette-facile-pour-un-dessert-fondant-et-croustillant-1294202.html" TargetMode="External" Id="rId1348"/><Relationship Type="http://schemas.openxmlformats.org/officeDocument/2006/relationships/hyperlink" Target="https://www.mariefrance.fr/beaute/la-question-qui-tue/soins/ipl-cire-epilateur-ou-laser-quelle-methode-depilation-fait-le-moins-mal-1294254.html" TargetMode="External" Id="rId1349"/><Relationship Type="http://schemas.openxmlformats.org/officeDocument/2006/relationships/hyperlink" Target="https://www.mariefrance.fr/jardinage/succulentes-qui-virent-au-rouge-le-diagnostic-en-3-minutes-pour-identifier-la-veritable-cause-1294284.html" TargetMode="External" Id="rId1350"/><Relationship Type="http://schemas.openxmlformats.org/officeDocument/2006/relationships/hyperlink" Target="https://www.mariefrance.fr/cuisine/menu-sans-gluten-le-diner-chic-et-facile-au-saumon-croustillant-et-aubergine-1294345.html" TargetMode="External" Id="rId1351"/><Relationship Type="http://schemas.openxmlformats.org/officeDocument/2006/relationships/hyperlink" Target="https://www.mariefrance.fr/cuisine/pate-brisee-la-recette-express-en-5-minutes-qui-va-vous-faire-oublier-le-supermarche-1294497.html" TargetMode="External" Id="rId1352"/><Relationship Type="http://schemas.openxmlformats.org/officeDocument/2006/relationships/hyperlink" Target="https://www.mariefrance.fr/equilibre/psycho/nuria-roure-psychologue-specialisee-sommeil-dormir-4-heures-equivaut-consomme-environ-6-bieres-1294566.html" TargetMode="External" Id="rId1353"/><Relationship Type="http://schemas.openxmlformats.org/officeDocument/2006/relationships/hyperlink" Target="https://www.mariefrance.fr/vie-pratique/je-le-laisse-agir-toute-la-nuit-ce-produit-du-placard-entretient-votre-evier-sans-vinaigre-1294883.html" TargetMode="External" Id="rId1354"/><Relationship Type="http://schemas.openxmlformats.org/officeDocument/2006/relationships/hyperlink" Target="https://www.mariefrance.fr/evasion/4-thalassos-dexception-a-soffrir-des-la-rentree-et-cet-automne-1295491.html" TargetMode="External" Id="rId1355"/><Relationship Type="http://schemas.openxmlformats.org/officeDocument/2006/relationships/hyperlink" Target="https://www.mariefrance.fr/actualite/societe/couple-65-56-ans-vit-camping-car-7-mc2b2-on-ne-paie-plus-facture-delectricite-grace-aux-panneaux-solaires-mais-dautres-factures-sont-apparues-1295832.html" TargetMode="External" Id="rId1356"/><Relationship Type="http://schemas.openxmlformats.org/officeDocument/2006/relationships/hyperlink" Target="https://www.mariefrance.fr/cuisine/pain-rassis-lastuce-de-grand-mere-pour-le-transformer-en-3-plats-savoureux-2-1295841.html" TargetMode="External" Id="rId1357"/><Relationship Type="http://schemas.openxmlformats.org/officeDocument/2006/relationships/hyperlink" Target="https://www.mariefrance.fr/actualite/societe/jose-installateur-climatisation-pannes-nouvelles-installations-accumulent-demande-forte-nous-avons-deja-centaine-personnes-liste-attente-tres-intense-1296002.html" TargetMode="External" Id="rId1358"/><Relationship Type="http://schemas.openxmlformats.org/officeDocument/2006/relationships/hyperlink" Target="https://www.mariefrance.fr/actualite/societe/carole-humbert-ecoeuree-augmentation-de-80-de-sa-taxe-fonciere-ce-nest-plus-possible-on-paie-deja-enormement-de-taxes-lavenir-va-etre-tres-complique-1296051.html" TargetMode="External" Id="rId1359"/><Relationship Type="http://schemas.openxmlformats.org/officeDocument/2006/relationships/hyperlink" Target="https://www.mariefrance.fr/animaux/grenouille-dans-le-jardin-ne-la-chassez-surtout-pas-cest-une-excellente-nouvelle-1296397.html" TargetMode="External" Id="rId1360"/><Relationship Type="http://schemas.openxmlformats.org/officeDocument/2006/relationships/hyperlink" Target="https://www.mariefrance.fr/jardinage/je-croyais-laerer-retourner-la-terre-de-son-potager-est-lerreur-qui-detruit-sa-fertilite-1296507.html" TargetMode="External" Id="rId1361"/><Relationship Type="http://schemas.openxmlformats.org/officeDocument/2006/relationships/hyperlink" Target="https://www.mariefrance.fr/faits-divers/mort-du-petit-emile-coup-de-theatre-les-resultats-des-prelevements-adn-menes-au-haut-vernet-ont-ete-devoiles-les-enqueteurs-face-a-de-nouvelles-interrogations-1296555.html" TargetMode="External" Id="rId1362"/><Relationship Type="http://schemas.openxmlformats.org/officeDocument/2006/relationships/hyperlink" Target="https://www.mariefrance.fr/vie-pratique/une-simple-feuille-de-papier-suffit-le-test-pour-votre-refrigerateur-qui-tourne-en-continu-et-surconsomme-1296586.html" TargetMode="External" Id="rId1363"/><Relationship Type="http://schemas.openxmlformats.org/officeDocument/2006/relationships/hyperlink" Target="https://www.mariefrance.fr/jardinage/moustiques-tigres-la-routine-de-10-minutes-apres-chaque-orage-qui-stoppe-leur-proliferation-1296764.html" TargetMode="External" Id="rId1364"/><Relationship Type="http://schemas.openxmlformats.org/officeDocument/2006/relationships/hyperlink" Target="https://www.mariefrance.fr/actualite/societe/rentree-scolaire-2026-comment-recuperer-50-e-aide-du-passsport-enfant-1296875.html" TargetMode="External" Id="rId1365"/><Relationship Type="http://schemas.openxmlformats.org/officeDocument/2006/relationships/hyperlink" Target="https://www.mariefrance.fr/equilibre/psycho/marta-barranco-psychologue-propos-difficultes-financieres-debut-fin-mois-peut-provoquer-depression-anxiete-argent-pas-bonheur-apporte-securite-1296905.html" TargetMode="External" Id="rId1366"/><Relationship Type="http://schemas.openxmlformats.org/officeDocument/2006/relationships/hyperlink" Target="https://www.mariefrance.fr/astro/horoscope-tarot-du-1er-septembre-la-carte-tiree-pour-votre-signe-et-ce-quelle-vous-annonce-1296966.html" TargetMode="External" Id="rId1367"/><Relationship Type="http://schemas.openxmlformats.org/officeDocument/2006/relationships/hyperlink" Target="https://www.mariefrance.fr/beaute/apres-50-ans-cette-meilleure-creme-hydratante-speciale-menopause-antipodes-apaise-les-rougeurs-et-les-bouffees-de-chaleur-1297403.html" TargetMode="External" Id="rId1368"/><Relationship Type="http://schemas.openxmlformats.org/officeDocument/2006/relationships/hyperlink" Target="https://www.mariefrance.fr/mode/shopping-mode/decathlon-ce-legging-sans-couture-ultra-confortable-va-faire-de-lombre-a-votre-jogging-cet-automne-2026-1297831.html" TargetMode="External" Id="rId1369"/><Relationship Type="http://schemas.openxmlformats.org/officeDocument/2006/relationships/hyperlink" Target="https://www.mariefrance.fr/actualite/societe/salaire-mensuel-percu-suisses-2026-impressionnant-1102921.html" TargetMode="External" Id="rId1370"/><Relationship Type="http://schemas.openxmlformats.org/officeDocument/2006/relationships/hyperlink" Target="https://www.mariefrance.fr/vie-pratique/controle-technique-2026-votre-voiture-sera-recalee-doffice-si-vos-plaques-presentent-ce-defaut-precis-bis-1248086.html" TargetMode="External" Id="rId1371"/><Relationship Type="http://schemas.openxmlformats.org/officeDocument/2006/relationships/hyperlink" Target="https://www.mariefrance.fr/jardinage/on-les-croirait-artificiels-larbre-aux-saucisses-bleues-est-comestible-et-resiste-a-10c-1289762.html" TargetMode="External" Id="rId1372"/><Relationship Type="http://schemas.openxmlformats.org/officeDocument/2006/relationships/hyperlink" Target="https://www.mariefrance.fr/actualite/societe/tarif-bleu-reglemente-edf-base-heures-creuses-ou-tempo-combien-coutera-reellement-augmentation-aout-2026-facture-electricite-1290419.html" TargetMode="External" Id="rId1373"/><Relationship Type="http://schemas.openxmlformats.org/officeDocument/2006/relationships/hyperlink" Target="https://www.mariefrance.fr/actualite/societe/plus-500-femmes-liste-dattente-70-ans-cree-village-tiny-houses-reserve-femmes-seules-390-euros-mois-1290518.html" TargetMode="External" Id="rId1374"/><Relationship Type="http://schemas.openxmlformats.org/officeDocument/2006/relationships/hyperlink" Target="https://www.mariefrance.fr/astro/venus-en-balance-et-lune-en-taureau-la-journee-ideale-pour-lamour-et-les-finances-1290783.html" TargetMode="External" Id="rId1375"/><Relationship Type="http://schemas.openxmlformats.org/officeDocument/2006/relationships/hyperlink" Target="https://www.mariefrance.fr/vie-pratique/rappel-conso-chez-e-leclerc-carrefour-et-intermarche-cette-charcuterie-deja-dans-votre-frigo-contient-des-salmonelles-1290956.html" TargetMode="External" Id="rId1376"/><Relationship Type="http://schemas.openxmlformats.org/officeDocument/2006/relationships/hyperlink" Target="https://www.mariefrance.fr/beaute/adieu-les-rides-cette-creme-de-nuit-nivea-inverse-les-signes-de-lage-en-2-semaines-seulement-1291179.html" TargetMode="External" Id="rId1377"/><Relationship Type="http://schemas.openxmlformats.org/officeDocument/2006/relationships/hyperlink" Target="https://www.mariefrance.fr/actualite/societe/en-vacances-en-italie-tony-et-francine-74-et-75-ans-veulent-y-passer-leur-retraite-une-economie-de-31-000-euros-par-an-1291204.html" TargetMode="External" Id="rId1378"/><Relationship Type="http://schemas.openxmlformats.org/officeDocument/2006/relationships/hyperlink" Target="https://www.mariefrance.fr/jardinage/potager-ces-7-cm-de-paillage-a-poser-avant-les-vacances-pour-sauver-vos-legumes-de-la-secheresse-1291404.html" TargetMode="External" Id="rId1379"/><Relationship Type="http://schemas.openxmlformats.org/officeDocument/2006/relationships/hyperlink" Target="https://www.mariefrance.fr/jardinage/seulement-15-cm-pourquoi-cette-profondeur-de-plantation-de-vos-tomates-peut-tout-changer-1291564.html" TargetMode="External" Id="rId1380"/><Relationship Type="http://schemas.openxmlformats.org/officeDocument/2006/relationships/hyperlink" Target="https://www.mariefrance.fr/equilibre/psycho/grands-parents-connaissez-regle-3c-eviter-conflits-parents-petits-enfants-1291763.html" TargetMode="External" Id="rId1381"/><Relationship Type="http://schemas.openxmlformats.org/officeDocument/2006/relationships/hyperlink" Target="https://www.mariefrance.fr/insolite/retrouve-mars-1991-compare-barres-aujourdhui-prouve-phenomene-est-reel-1292005.html" TargetMode="External" Id="rId1382"/><Relationship Type="http://schemas.openxmlformats.org/officeDocument/2006/relationships/hyperlink" Target="https://www.mariefrance.fr/actualite/societe/maison-retraite-50-amis-ecole-89-ans-retraitee-deuxieme-jeunesse-1292015.html" TargetMode="External" Id="rId1383"/><Relationship Type="http://schemas.openxmlformats.org/officeDocument/2006/relationships/hyperlink" Target="https://www.mariefrance.fr/vie-pratique/rappel-conso-cet-aliment-pour-bebe-vendu-chez-carrefour-en-france-presente-un-defaut-detiquetage-du-lait-allergene-1292022.html" TargetMode="External" Id="rId1384"/><Relationship Type="http://schemas.openxmlformats.org/officeDocument/2006/relationships/hyperlink" Target="https://www.mariefrance.fr/jardinage/tomates-qui-se-fendent-meme-arrosees-lerreur-nest-pas-la-quantite-deau-mais-ce-test-de-3-cm-1292076.html" TargetMode="External" Id="rId1385"/><Relationship Type="http://schemas.openxmlformats.org/officeDocument/2006/relationships/hyperlink" Target="https://www.mariefrance.fr/actualite/societe/lourde-amende-vous-baignez-drapeau-rouge-plage-1292084.html" TargetMode="External" Id="rId1386"/><Relationship Type="http://schemas.openxmlformats.org/officeDocument/2006/relationships/hyperlink" Target="https://www.mariefrance.fr/jardinage/je-pensais-que-cetait-les-abeilles-ce-geste-de-10-secondes-sauve-les-fleurs-de-vos-tomates-1292268.html" TargetMode="External" Id="rId1387"/><Relationship Type="http://schemas.openxmlformats.org/officeDocument/2006/relationships/hyperlink" Target="https://www.mariefrance.fr/cuisine/epis-de-mais-au-four-gardez-les-feuilles-pour-une-cuisson-juteuse-et-parfaite-1292295.html" TargetMode="External" Id="rId1388"/><Relationship Type="http://schemas.openxmlformats.org/officeDocument/2006/relationships/hyperlink" Target="https://www.mariefrance.fr/jardinage/jardinage-ce-que-15-minutes-par-jour-changent-dans-votre-cerveau-selon-cette-meta-analyse-1292551.html" TargetMode="External" Id="rId1389"/><Relationship Type="http://schemas.openxmlformats.org/officeDocument/2006/relationships/hyperlink" Target="https://www.mariefrance.fr/cuisine/concombre-lastuce-pour-le-rendre-plus-digeste-et-en-finir-avec-les-ballonnements-1292557.html" TargetMode="External" Id="rId1390"/><Relationship Type="http://schemas.openxmlformats.org/officeDocument/2006/relationships/hyperlink" Target="https://www.mariefrance.fr/vie-pratique/rappel-conso-chez-auchan-ces-glaces-achetees-le-4-aout-presentent-un-risque-dintoxication-alimentaire-1292691.html" TargetMode="External" Id="rId1391"/><Relationship Type="http://schemas.openxmlformats.org/officeDocument/2006/relationships/hyperlink" Target="https://www.mariefrance.fr/astro/eclipse-du-12-aout-2026-un-nouveau-chapitre-de-vie-commence-pour-ces-4-signes-du-zodiaque-1292697.html" TargetMode="External" Id="rId1392"/><Relationship Type="http://schemas.openxmlformats.org/officeDocument/2006/relationships/hyperlink" Target="https://www.mariefrance.fr/evasion/nuit-des-etoiles-filantes-du-13-aout-2026-ces-3-plages-isolees-en-france-offrent-un-spectacle-a-couper-le-souffle-pour-vivre-les-perseides-1292704.html" TargetMode="External" Id="rId1393"/><Relationship Type="http://schemas.openxmlformats.org/officeDocument/2006/relationships/hyperlink" Target="https://www.mariefrance.fr/vie-pratique/ce-nest-quune-petite-balade-lerreur-qui-cause-le-plus-de-coups-de-chaleur-chez-votre-chien-1292732.html" TargetMode="External" Id="rId1394"/><Relationship Type="http://schemas.openxmlformats.org/officeDocument/2006/relationships/hyperlink" Target="https://www.mariefrance.fr/vie-pratique/nettoyer-ses-plaques-avec-citron-et-liquide-vaisselle-quelle-est-son-utilite-et-comment-ca-fonctionne-1292750.html" TargetMode="External" Id="rId1395"/><Relationship Type="http://schemas.openxmlformats.org/officeDocument/2006/relationships/hyperlink" Target="https://www.mariefrance.fr/vie-pratique/experts-climatisation-unanimes-nettoyer-filtres-15-30-jours-ete-reduit-lefficacite-moitie-1292755.html" TargetMode="External" Id="rId1396"/><Relationship Type="http://schemas.openxmlformats.org/officeDocument/2006/relationships/hyperlink" Target="https://www.mariefrance.fr/tele/eurovision-regles-changent-cette-evaluation-securite-pays-hotes-pourra-etre-demandee-pour-accueillir-concours-chant-1292795.html" TargetMode="External" Id="rId1397"/><Relationship Type="http://schemas.openxmlformats.org/officeDocument/2006/relationships/hyperlink" Target="https://www.mariefrance.fr/vie-pratique/rappel-conso-cette-truite-fumee-vendue-en-france-pourrait-contenir-listeria-verifiez-votre-frigo-1293000.html" TargetMode="External" Id="rId1398"/><Relationship Type="http://schemas.openxmlformats.org/officeDocument/2006/relationships/hyperlink" Target="https://www.mariefrance.fr/tele/lamour-dans-pre-2026-pourquoi-karine-le-marchand-sera-plus-presente-physiquement-rendez-vous-saison-21-1293019.html" TargetMode="External" Id="rId1399"/><Relationship Type="http://schemas.openxmlformats.org/officeDocument/2006/relationships/hyperlink" Target="https://www.mariefrance.fr/animaux/malo-manque-retrouve-chat-disparu-annonce-facebook-linconnu-refuse-rendre-lanimal-1293072.html" TargetMode="External" Id="rId1400"/><Relationship Type="http://schemas.openxmlformats.org/officeDocument/2006/relationships/hyperlink" Target="https://www.mariefrance.fr/vie-pratique/marre-piqures-moustiques-tigres-lastuce-piege-bouteille-deau-levure-boulanger-1293343.html" TargetMode="External" Id="rId1401"/><Relationship Type="http://schemas.openxmlformats.org/officeDocument/2006/relationships/hyperlink" Target="https://www.mariefrance.fr/news-people/des-enfants-etaient-tetanises-elodie-gossuin-a-loge-des-personnes-sinistrees-pendant-les-incendies-dans-les-landes-elle-revient-sur-la-detresse-des-victimes-1293486.html" TargetMode="External" Id="rId1402"/><Relationship Type="http://schemas.openxmlformats.org/officeDocument/2006/relationships/hyperlink" Target="https://www.mariefrance.fr/vie-pratique/ne-jetez-plus-ces-branches-leau-de-bouturage-maison-pour-reussir-vos-plantes-gratuitement-1293531.html" TargetMode="External" Id="rId1403"/><Relationship Type="http://schemas.openxmlformats.org/officeDocument/2006/relationships/hyperlink" Target="https://www.mariefrance.fr/vie-pratique/arrosage-du-jardin-le-geste-a-faire-avant-9h-pour-economiser-jusqua-50-deau-cet-ete-1293642.html" TargetMode="External" Id="rId1404"/><Relationship Type="http://schemas.openxmlformats.org/officeDocument/2006/relationships/hyperlink" Target="https://www.mariefrance.fr/vie-pratique/rappel-conso-ne-consommez-surtout-pas-ces-batonnets-de-surimi-vendus-chez-e-leclerc-risque-de-listeria-1293884.html" TargetMode="External" Id="rId1405"/><Relationship Type="http://schemas.openxmlformats.org/officeDocument/2006/relationships/hyperlink" Target="https://www.mariefrance.fr/jardinage/arbres-fruitiers-la-vraie-raison-qui-casse-leurs-branches-sans-vent-et-larrosage-a-faire-tous-les-3-jours-1293899.html" TargetMode="External" Id="rId1406"/><Relationship Type="http://schemas.openxmlformats.org/officeDocument/2006/relationships/hyperlink" Target="https://www.mariefrance.fr/beaute/super-rafraichissant-a-moins-de-3-e-cet-apres-soleil-lidl-a-laloe-vera-apaise-les-tiraillements-et-hydrate-pendant-24h-1293964.html" TargetMode="External" Id="rId1407"/><Relationship Type="http://schemas.openxmlformats.org/officeDocument/2006/relationships/hyperlink" Target="https://www.mariefrance.fr/actualite/societe/aurora-retraitee-77-ans-continue-travailler-cotise-pendant-37-ans-pension-1-050-euros-impossible-vivre-1294157.html" TargetMode="External" Id="rId1408"/><Relationship Type="http://schemas.openxmlformats.org/officeDocument/2006/relationships/hyperlink" Target="https://www.mariefrance.fr/equilibre/psycho/psychologie-explique-lorsque-personnes-plus-75-ans-racontent-sans-cesse-memes-histoires-perdent-pas-memoire-chercheurs-appellent-cela-revue-vie-1294358.html" TargetMode="External" Id="rId1409"/><Relationship Type="http://schemas.openxmlformats.org/officeDocument/2006/relationships/hyperlink" Target="https://www.mariefrance.fr/cuisine/lave-vaisselle-lastuce-meconnue-pour-cuisiner-sans-transformer-sa-cuisine-en-four-1294798.html" TargetMode="External" Id="rId1410"/><Relationship Type="http://schemas.openxmlformats.org/officeDocument/2006/relationships/hyperlink" Target="https://www.mariefrance.fr/jardinage/tomates-qui-se-fendent-arretez-larrosoir-cette-methode-dirrigation-lente-sauve-la-recolte-1294839.html" TargetMode="External" Id="rId1411"/><Relationship Type="http://schemas.openxmlformats.org/officeDocument/2006/relationships/hyperlink" Target="https://www.mariefrance.fr/astro/tarot-la-carte-du-huit-de-coupes-annonce-un-grand-tri-a-faire-dans-vos-habitudes-ce-week-end-1294896.html" TargetMode="External" Id="rId1412"/><Relationship Type="http://schemas.openxmlformats.org/officeDocument/2006/relationships/hyperlink" Target="https://www.mariefrance.fr/actualite/societe/mecanicien-alerte-jamais-laisser-meme-huile-voiture-plus-un-an-20-000-kilometres-1294976.html" TargetMode="External" Id="rId1413"/><Relationship Type="http://schemas.openxmlformats.org/officeDocument/2006/relationships/hyperlink" Target="https://www.mariefrance.fr/vie-pratique/nettoyer-le-filtre-du-lave-linge-tous-les-3-mois-a-quoi-ca-sert-et-pourquoi-cest-recommande-1295162.html" TargetMode="External" Id="rId1414"/><Relationship Type="http://schemas.openxmlformats.org/officeDocument/2006/relationships/hyperlink" Target="https://www.mariefrance.fr/cuisine/pommes-de-terre-germees-le-geste-du-maraicher-pour-savoir-lesquelles-garder-1295321.html" TargetMode="External" Id="rId1415"/><Relationship Type="http://schemas.openxmlformats.org/officeDocument/2006/relationships/hyperlink" Target="https://www.mariefrance.fr/faits-divers/mort-petit-emile-point-commun-troublant-avec-petit-gregory-interpelle-enqueteurs-1295600.html" TargetMode="External" Id="rId1416"/><Relationship Type="http://schemas.openxmlformats.org/officeDocument/2006/relationships/hyperlink" Target="https://www.mariefrance.fr/jardinage/je-detestais-le-kitsch-dhalloween-cette-citrouille-lumineuse-decore-votre-porche-en-10-minutes-1295849.html" TargetMode="External" Id="rId1417"/><Relationship Type="http://schemas.openxmlformats.org/officeDocument/2006/relationships/hyperlink" Target="https://www.mariefrance.fr/news-people/will-smith-camping-car-2-etages-avec-spa-et-salle-cinema-nous-navons-jamais-vu-quelque-chose-de-semblable-1295854.html" TargetMode="External" Id="rId1418"/><Relationship Type="http://schemas.openxmlformats.org/officeDocument/2006/relationships/hyperlink" Target="https://www.mariefrance.fr/cuisine/rentree-20-repas-faciles-et-rapides-pour-des-diners-sans-prise-de-tete-1295974.html" TargetMode="External" Id="rId1419"/><Relationship Type="http://schemas.openxmlformats.org/officeDocument/2006/relationships/hyperlink" Target="https://www.mariefrance.fr/jardinage/gaillarde-la-vivace-qui-fleurit-5-mois-en-plein-cagnard-sans-demander-presque-aucun-arrosage-1296097.html" TargetMode="External" Id="rId1420"/><Relationship Type="http://schemas.openxmlformats.org/officeDocument/2006/relationships/hyperlink" Target="https://www.mariefrance.fr/cuisine/lave-vaisselle-lerreur-de-rangement-qui-lempeche-de-laver-correctement-1296110.html" TargetMode="External" Id="rId1421"/><Relationship Type="http://schemas.openxmlformats.org/officeDocument/2006/relationships/hyperlink" Target="https://www.mariefrance.fr/cuisine/burger-de-tomate-la-recette-star-dun-menu-dete-100-gourmand-et-sans-gluten-1296557.html" TargetMode="External" Id="rId1422"/><Relationship Type="http://schemas.openxmlformats.org/officeDocument/2006/relationships/hyperlink" Target="https://www.mariefrance.fr/cuisine/menu-vegetarien-la-formule-express-et-gourmande-pour-un-diner-de-fin-dete-1296568.html" TargetMode="External" Id="rId1423"/><Relationship Type="http://schemas.openxmlformats.org/officeDocument/2006/relationships/hyperlink" Target="https://www.mariefrance.fr/animaux/gamelle-deau-du-chat-lerreur-de-la-placer-pres-des-croquettes-selon-les-veterinaires-1296575.html" TargetMode="External" Id="rId1424"/><Relationship Type="http://schemas.openxmlformats.org/officeDocument/2006/relationships/hyperlink" Target="https://www.mariefrance.fr/actualite/societe/mecanicien-recommande-dutiliser-type-dessence-different-longs-trajets-comme-1296953.html" TargetMode="External" Id="rId1425"/><Relationship Type="http://schemas.openxmlformats.org/officeDocument/2006/relationships/hyperlink" Target="https://www.mariefrance.fr/evasion/village-printemps-dure-toute-annee-300-jours-soleil-temperatures-douces-paysages-dignes-carte-postale-1297050.html" TargetMode="External" Id="rId1426"/><Relationship Type="http://schemas.openxmlformats.org/officeDocument/2006/relationships/hyperlink" Target="https://www.mariefrance.fr/beaute/une-vraie-odeur-de-femme-fatale-ce-parfum-chypre-darmani-est-le-futur-best-seller-de-la-rentree-chez-sephora-1297450.html" TargetMode="External" Id="rId1427"/><Relationship Type="http://schemas.openxmlformats.org/officeDocument/2006/relationships/hyperlink" Target="https://www.mariefrance.fr/jardinage/courgettes-ce-reflexe-a-avoir-tous-les-deux-jours-pour-recolter-sans-arret-jusquen-automne-1297625.html" TargetMode="External" Id="rId1428"/><Relationship Type="http://schemas.openxmlformats.org/officeDocument/2006/relationships/hyperlink" Target="https://www.mariefrance.fr/animaux/pie-dans-le-jardin-ce-nest-pas-un-mauvais-presage-mais-le-signe-dune-excellente-nouvelle-1297995.html" TargetMode="External" Id="rId1429"/><Relationship Type="http://schemas.openxmlformats.org/officeDocument/2006/relationships/hyperlink" Target="https://www.mariefrance.fr/jardinage/potager-ne-semez-surtout-pas-ces-5-legumes-en-aout-ils-ne-donneront-rien-avec-la-chaleur-1298014.html" TargetMode="External" Id="rId1430"/><Relationship Type="http://schemas.openxmlformats.org/officeDocument/2006/relationships/hyperlink" Target="https://www.mariefrance.fr/news-people/catherine-frot-maison-corse-1158974.html" TargetMode="External" Id="rId1431"/><Relationship Type="http://schemas.openxmlformats.org/officeDocument/2006/relationships/hyperlink" Target="https://www.mariefrance.fr/beaute/vendu-pharmacie-produit-hydratant-anti-age-acide-hyaluronique-elu-meilleur-produit-pharma-2026-1273637.html" TargetMode="External" Id="rId1432"/><Relationship Type="http://schemas.openxmlformats.org/officeDocument/2006/relationships/hyperlink" Target="https://www.mariefrance.fr/mode/shopping-mode/decathlon-mieux-quun-pull-qui-gratte-ce-sweatshirt-confortable-et-style-simpose-comme-lallie-indispensable-de-la-rentree-2026-1289459.html" TargetMode="External" Id="rId1433"/><Relationship Type="http://schemas.openxmlformats.org/officeDocument/2006/relationships/hyperlink" Target="https://www.mariefrance.fr/deco/quelle-est-la-meilleure-housse-de-couette-en-matiere-naturelle-ce-que-les-expertes-du-sommeil-regardent-vraiment-1290610.html" TargetMode="External" Id="rId1434"/><Relationship Type="http://schemas.openxmlformats.org/officeDocument/2006/relationships/hyperlink" Target="https://www.mariefrance.fr/actualite/societe/allocation-de-rentree-scolaire-2026-trop-percu-dette-fraude-caf-suspendre-reduire-versement-aide-1290970.html" TargetMode="External" Id="rId1435"/><Relationship Type="http://schemas.openxmlformats.org/officeDocument/2006/relationships/hyperlink" Target="https://www.mariefrance.fr/jardinage/je-nutilise-plus-que-ca-cette-serfouette-japonaise-a-37e-remplace-3-de-mes-outils-au-potager-1291177.html" TargetMode="External" Id="rId1436"/><Relationship Type="http://schemas.openxmlformats.org/officeDocument/2006/relationships/hyperlink" Target="https://www.mariefrance.fr/animaux/chien-cette-caresse-sur-la-tete-que-vous-pensez-adorable-est-une-erreur-qui-le-stresse-1291484.html" TargetMode="External" Id="rId1437"/><Relationship Type="http://schemas.openxmlformats.org/officeDocument/2006/relationships/hyperlink" Target="https://www.mariefrance.fr/actualite/societe/remarque-symptomes-repas-simple-piqure-tique-rendre-allergique-viande-rouge-vie-1291709.html" TargetMode="External" Id="rId1438"/><Relationship Type="http://schemas.openxmlformats.org/officeDocument/2006/relationships/hyperlink" Target="https://www.mariefrance.fr/jardinage/il-finissait-toujours-a-la-poubelle-ce-dechet-de-table-a-moins-de-2e-stimule-vos-tomates-1291916.html" TargetMode="External" Id="rId1439"/><Relationship Type="http://schemas.openxmlformats.org/officeDocument/2006/relationships/hyperlink" Target="https://www.mariefrance.fr/equilibre/voyage-autour-monde-pere-83-ans-4-choses-apprises-partant-vacances-personne-agee-1292116.html" TargetMode="External" Id="rId1440"/><Relationship Type="http://schemas.openxmlformats.org/officeDocument/2006/relationships/hyperlink" Target="https://www.mariefrance.fr/jardinage/jai-arrete-a-cause-de-lodeur-cet-engrais-de-consoude-pret-en-24h-pour-booster-les-tomates-1292487.html" TargetMode="External" Id="rId1441"/><Relationship Type="http://schemas.openxmlformats.org/officeDocument/2006/relationships/hyperlink" Target="https://www.mariefrance.fr/actualite/societe/eclipse-solaire-12-aout-2026-represente-t-elle-danger-chat-ou-chien-veterinaire-repond-1292628.html" TargetMode="External" Id="rId1442"/><Relationship Type="http://schemas.openxmlformats.org/officeDocument/2006/relationships/hyperlink" Target="https://www.mariefrance.fr/cuisine/gaspacho-lastuce-du-pain-rassis-pour-que-lhuile-ne-remonte-plus-jamais-a-la-surface-1292683.html" TargetMode="External" Id="rId1443"/><Relationship Type="http://schemas.openxmlformats.org/officeDocument/2006/relationships/hyperlink" Target="https://www.mariefrance.fr/actualite/societe/chasse-croise-du-15-aout-une-tres-lourde-amende-pour-les-automobilistes-qui-reculent-dans-une-voie-de-telepeage-1293222.html" TargetMode="External" Id="rId1444"/><Relationship Type="http://schemas.openxmlformats.org/officeDocument/2006/relationships/hyperlink" Target="https://www.mariefrance.fr/jardinage/je-les-jetais-au-compost-ce-geste-a-0e-transforme-vos-tailles-dhortensias-en-plants-1293297.html" TargetMode="External" Id="rId1445"/><Relationship Type="http://schemas.openxmlformats.org/officeDocument/2006/relationships/hyperlink" Target="https://www.mariefrance.fr/insolite/demissionne-sorti-enfants-lecole-faire-tour-monde-hotels-5-etoiles-1293663.html" TargetMode="External" Id="rId1446"/><Relationship Type="http://schemas.openxmlformats.org/officeDocument/2006/relationships/hyperlink" Target="https://www.mariefrance.fr/animaux/rottweiler-staff-laccessoire-obligatoire-en-plus-de-la-laisse-pour-eviter-150e-damende-1293896.html" TargetMode="External" Id="rId1447"/><Relationship Type="http://schemas.openxmlformats.org/officeDocument/2006/relationships/hyperlink" Target="https://www.mariefrance.fr/vie-pratique/rappel-conso-chez-e-leclerc-ne-consommez-surtout-pas-ce-saumon-fume-et-risque-de-listeriose-1293900.html" TargetMode="External" Id="rId1448"/><Relationship Type="http://schemas.openxmlformats.org/officeDocument/2006/relationships/hyperlink" Target="https://www.mariefrance.fr/actualite/societe/55-ans-vendu-maison-partie-vivre-iles-canaries-redecouvert-temps-serenite-1293959.html" TargetMode="External" Id="rId1449"/><Relationship Type="http://schemas.openxmlformats.org/officeDocument/2006/relationships/hyperlink" Target="https://www.mariefrance.fr/cuisine/riz-au-lait-lastuce-antigaspi-pour-transformer-vos-restes-en-une-glace-express-1294103.html" TargetMode="External" Id="rId1450"/><Relationship Type="http://schemas.openxmlformats.org/officeDocument/2006/relationships/hyperlink" Target="https://www.mariefrance.fr/jardinage/vivaces-ces-3-gestes-que-les-paysagistes-arretent-de-faire-en-aout-pour-un-jardin-plus-serein-1294411.html" TargetMode="External" Id="rId1451"/><Relationship Type="http://schemas.openxmlformats.org/officeDocument/2006/relationships/hyperlink" Target="https://www.mariefrance.fr/beaute/adieu-les-reflets-jaunes-disponible-en-pharmacie-ce-shampoing-solide-redonne-tout-leur-eclat-aux-cheveux-blancs-1294510.html" TargetMode="External" Id="rId1452"/><Relationship Type="http://schemas.openxmlformats.org/officeDocument/2006/relationships/hyperlink" Target="https://www.mariefrance.fr/actualite/societe/encore-pire-bordeaux-aeroport-francais-officiellement-plus-deteste-tous-1294642.html" TargetMode="External" Id="rId1453"/><Relationship Type="http://schemas.openxmlformats.org/officeDocument/2006/relationships/hyperlink" Target="https://www.mariefrance.fr/cuisine/bocaux-de-legumes-lerreur-a-ne-plus-commettre-en-les-preparant-comme-des-tomates-1294708.html" TargetMode="External" Id="rId1454"/><Relationship Type="http://schemas.openxmlformats.org/officeDocument/2006/relationships/hyperlink" Target="https://www.mariefrance.fr/equilibre/psycho/psychologie-affirme-parler-soi-meme-seul-signe-solitude-outils-efficaces-cerveau-reguler-emotions-prendre-decisions-1294727.html" TargetMode="External" Id="rId1455"/><Relationship Type="http://schemas.openxmlformats.org/officeDocument/2006/relationships/hyperlink" Target="https://www.mariefrance.fr/equilibre/psycho/psychologie-explique-lorsque-personnes-70-ans-commencent-debarrasser-biens-vaisselle-outils-bagues-atteint-stade-transmettre-preuves-1294879.html" TargetMode="External" Id="rId1456"/><Relationship Type="http://schemas.openxmlformats.org/officeDocument/2006/relationships/hyperlink" Target="https://www.mariefrance.fr/vie-pratique/pulveriser-un-melange-deau-et-de-vinaigre-sur-le-passage-des-fourmis-quelle-est-son-utilite-et-comment-ca-fonctionne-1295059.html" TargetMode="External" Id="rId1457"/><Relationship Type="http://schemas.openxmlformats.org/officeDocument/2006/relationships/hyperlink" Target="https://www.mariefrance.fr/vie-pratique/xavier-sendin-laisser-voiture-garee-pendant-longue-periode-peut-endommager-suspension-batterie-voire-causer-dommages-irreversibles-1295092.html" TargetMode="External" Id="rId1458"/><Relationship Type="http://schemas.openxmlformats.org/officeDocument/2006/relationships/hyperlink" Target="https://www.mariefrance.fr/cuisine/cuisson-des-gateaux-lastuce-simple-pour-connaitre-la-vraie-temperature-de-votre-four-1295252.html" TargetMode="External" Id="rId1459"/><Relationship Type="http://schemas.openxmlformats.org/officeDocument/2006/relationships/hyperlink" Target="https://www.mariefrance.fr/jardinage/un-seul-fragment-de-1-cm-suffit-ne-jetez-jamais-la-renouee-du-japon-dans-votre-compost-1295480.html" TargetMode="External" Id="rId1460"/><Relationship Type="http://schemas.openxmlformats.org/officeDocument/2006/relationships/hyperlink" Target="https://www.mariefrance.fr/vie-pratique/terrasse-lastuce-de-fin-dete-qui-revele-un-defaut-invisible-avant-les-pluies-dautomne-1295523.html" TargetMode="External" Id="rId1461"/><Relationship Type="http://schemas.openxmlformats.org/officeDocument/2006/relationships/hyperlink" Target="https://www.mariefrance.fr/cuisine/pain-rassis-lastuce-de-grand-mere-pour-le-transformer-en-3-plats-savoureux-1295629.html" TargetMode="External" Id="rId1462"/><Relationship Type="http://schemas.openxmlformats.org/officeDocument/2006/relationships/hyperlink" Target="https://www.mariefrance.fr/vie-pratique/frotter-une-poele-avec-une-peau-de-pomme-de-terre-et-du-bicarbonate-a-quoi-ca-sert-et-pourquoi-cest-recommande-1295637.html" TargetMode="External" Id="rId1463"/><Relationship Type="http://schemas.openxmlformats.org/officeDocument/2006/relationships/hyperlink" Target="https://www.mariefrance.fr/actualite/societe/manuel-carrasco-35-ans-nettoyeur-voitures-stations-lavage-poils-rouleaux-uses-finition-parait-propre-realite-endommage-carrosserie-1295816.html" TargetMode="External" Id="rId1464"/><Relationship Type="http://schemas.openxmlformats.org/officeDocument/2006/relationships/hyperlink" Target="https://www.mariefrance.fr/vie-pratique/rappel-conso-ce-lait-vendu-chez-e-leclerc-carrefour-intermarche-super-u-et-netto-presente-defaut-de-pasteurisation-1295821.html" TargetMode="External" Id="rId1465"/><Relationship Type="http://schemas.openxmlformats.org/officeDocument/2006/relationships/hyperlink" Target="https://www.mariefrance.fr/vie-pratique/rappel-conso-cette-farine-vendue-chez-auchan-partout-en-france-peut-contenir-des-morceaux-de-plastique-1295823.html" TargetMode="External" Id="rId1466"/><Relationship Type="http://schemas.openxmlformats.org/officeDocument/2006/relationships/hyperlink" Target="https://www.mariefrance.fr/cuisine/galettes-mais-mozza-sans-farine-la-recette-express-pour-une-base-croustillante-1295881.html" TargetMode="External" Id="rId1467"/><Relationship Type="http://schemas.openxmlformats.org/officeDocument/2006/relationships/hyperlink" Target="https://www.mariefrance.fr/animaux/doga-la-liste-des-chiens-qui-ne-devraient-jamais-pratiquer-ce-yoga-tendance-1296124.html" TargetMode="External" Id="rId1468"/><Relationship Type="http://schemas.openxmlformats.org/officeDocument/2006/relationships/hyperlink" Target="https://www.mariefrance.fr/actualite/societe/jose-navarro-plombier-compte-meme-payait-euros-mois-tant-salarie-renoncerais-liberte-1296210.html" TargetMode="External" Id="rId1469"/><Relationship Type="http://schemas.openxmlformats.org/officeDocument/2006/relationships/hyperlink" Target="https://www.mariefrance.fr/cuisine/tartines-chevre-miel-la-recette-express-pour-un-vendredi-soir-ultra-gourmand-1296365.html" TargetMode="External" Id="rId1470"/><Relationship Type="http://schemas.openxmlformats.org/officeDocument/2006/relationships/hyperlink" Target="https://www.mariefrance.fr/astro/horoscope-tarot-du-lundi-31-aout-la-carte-qui-annonce-un-choix-crucial-pour-votre-signe-1296738.html" TargetMode="External" Id="rId1471"/><Relationship Type="http://schemas.openxmlformats.org/officeDocument/2006/relationships/hyperlink" Target="https://www.mariefrance.fr/jardinage/je-jetais-mes-graines-moisies-cette-mangeoire-ikea-a-moins-de-10-e-garde-tout-au-sec-1296760.html" TargetMode="External" Id="rId1472"/><Relationship Type="http://schemas.openxmlformats.org/officeDocument/2006/relationships/hyperlink" Target="https://www.mariefrance.fr/actualite/societe/morgane-directrice-magasin-cultura-nord-livres-genial-collegue-emprunte-chaque-soir-ouvrages-jeunesse-fils-1297531.html" TargetMode="External" Id="rId1473"/><Relationship Type="http://schemas.openxmlformats.org/officeDocument/2006/relationships/hyperlink" Target="https://www.mariefrance.fr/vie-pratique/verser-bicarbonate-et-vinaigre-dans-le-broyeur-devier-a-quoi-ca-sert-et-pourquoi-cest-recommande-1297784.html" TargetMode="External" Id="rId1474"/><Relationship Type="http://schemas.openxmlformats.org/officeDocument/2006/relationships/hyperlink" Target="https://www.mariefrance.fr/cuisine/oeufs-lastuce-pour-un-diner-express-et-complet-quand-on-na-plus-didees-1297806.html" TargetMode="External" Id="rId1475"/><Relationship Type="http://schemas.openxmlformats.org/officeDocument/2006/relationships/hyperlink" Target="https://www.mariefrance.fr/equilibre/famille-equilibre/pourquoi-reserver-une-croisiere-de-luxe-pour-vos-prochaines-vacances-1029770.html" TargetMode="External" Id="rId1476"/><Relationship Type="http://schemas.openxmlformats.org/officeDocument/2006/relationships/hyperlink" Target="https://www.mariefrance.fr/news-people/gerard-majax-oblige-travailler-83-ans-cause-retraite-minable-beaucoup-1032381.html" TargetMode="External" Id="rId1477"/><Relationship Type="http://schemas.openxmlformats.org/officeDocument/2006/relationships/hyperlink" Target="https://www.mariefrance.fr/actualite/societe/vacances-2026-ce-nest-pas-par-politesse-pourquoi-hotesses-de-lair-disent-bonjour-quand-prenez-avion-1033496.html" TargetMode="External" Id="rId1478"/><Relationship Type="http://schemas.openxmlformats.org/officeDocument/2006/relationships/hyperlink" Target="https://www.mariefrance.fr/actualite/societe/je-suis-caissiere-pires-phrases-clients-insupportent-le-plus-2026-1035089.html" TargetMode="External" Id="rId1479"/><Relationship Type="http://schemas.openxmlformats.org/officeDocument/2006/relationships/hyperlink" Target="https://www.mariefrance.fr/actualite/societe/je-suis-caissiere-pires-phrases-clients-insupportent-le-plus-2026-temoignage-bis-1035089.html" TargetMode="External" Id="rId1480"/><Relationship Type="http://schemas.openxmlformats.org/officeDocument/2006/relationships/hyperlink" Target="https://www.mariefrance.fr/actualite/societe/je-suis-caissiere-pires-phrases-clients-insupportent-le-plus-1035089.html" TargetMode="External" Id="rId1481"/><Relationship Type="http://schemas.openxmlformats.org/officeDocument/2006/relationships/hyperlink" Target="https://www.mariefrance.fr/actualite/societe/marion-rousse-rabaissee-caricature-julian-alaphilippe-retraite-tour-de-france-1043628.html" TargetMode="External" Id="rId1482"/><Relationship Type="http://schemas.openxmlformats.org/officeDocument/2006/relationships/hyperlink" Target="https://www.mariefrance.fr/equilibre/psycho/polyamoureux-nous-vivons-autre-couple-enfants-savent-pas-qui-est-pere-biologique-2026-1046834.html" TargetMode="External" Id="rId1483"/><Relationship Type="http://schemas.openxmlformats.org/officeDocument/2006/relationships/hyperlink" Target="https://www.mariefrance.fr/news-people/marion-cotillard-cap-ferret-maison-secrete-vue-bassin-darcachon-passe-vacances-guillaume-canet-enfants-marcel-louise-1048644.html" TargetMode="External" Id="rId1484"/><Relationship Type="http://schemas.openxmlformats.org/officeDocument/2006/relationships/hyperlink" Target="https://www.mariefrance.fr/actualite/societe/vacances-amende-750-euros-francais-font-pipi-dans-mer-ville-tres-populaire-ete-espagne-1048927.html" TargetMode="External" Id="rId1485"/><Relationship Type="http://schemas.openxmlformats.org/officeDocument/2006/relationships/hyperlink" Target="https://www.mariefrance.fr/jardinage/paques-lourde-amende-francais-installent-mobil-home-caravane-jardin-vacances-1050249.html" TargetMode="External" Id="rId1486"/><Relationship Type="http://schemas.openxmlformats.org/officeDocument/2006/relationships/hyperlink" Target="https://www.mariefrance.fr/animaux/voici-les-plages-francaises-ou-vous-avez-le-plus-de-risques-de-croiser-un-requin-cet-ete-1059674.html" TargetMode="External" Id="rId1487"/><Relationship Type="http://schemas.openxmlformats.org/officeDocument/2006/relationships/hyperlink" Target="https://www.mariefrance.fr/actualite/societe/code-personne-remarque-trois-lettres-figurent-jamais-plaques-dimmatriculation-france-1064565.html" TargetMode="External" Id="rId1488"/><Relationship Type="http://schemas.openxmlformats.org/officeDocument/2006/relationships/hyperlink" Target="https://www.mariefrance.fr/actualite/societe/code-personne-remarque-trois-lettres-figurent-jamais-plaques-dimmatriculation-france-2026-1064565.html" TargetMode="External" Id="rId1489"/><Relationship Type="http://schemas.openxmlformats.org/officeDocument/2006/relationships/hyperlink" Target="https://www.mariefrance.fr/insolite/ryanair-bagage-cabine-roulettes-supplement-video-vacances-2026-1067505.html" TargetMode="External" Id="rId1490"/><Relationship Type="http://schemas.openxmlformats.org/officeDocument/2006/relationships/hyperlink" Target="https://www.mariefrance.fr/news-people/leonardo-dicaprio-pourboire-restaurant-cote-dazur-bis-1068391.html" TargetMode="External" Id="rId1491"/><Relationship Type="http://schemas.openxmlformats.org/officeDocument/2006/relationships/hyperlink" Target="https://www.mariefrance.fr/news-people/pascal-obipso-plein-cauchemar-cap-ferret-appel-contre-touristes-ne-venez-plus-2026-1074340.html" TargetMode="External" Id="rId1492"/><Relationship Type="http://schemas.openxmlformats.org/officeDocument/2006/relationships/hyperlink" Target="https://www.mariefrance.fr/beaute/aroma-zone-elu-meilleur-produit-aroma-creme-a-tout-faire-fait-ombre-pot-bleu-nivea-1081236.html" TargetMode="External" Id="rId1493"/><Relationship Type="http://schemas.openxmlformats.org/officeDocument/2006/relationships/hyperlink" Target="https://www.mariefrance.fr/news-people/zinedine-zidane-fou-damour-veronique-geste-tres-romantique-ringard-quotidien-1083336.html" TargetMode="External" Id="rId1494"/><Relationship Type="http://schemas.openxmlformats.org/officeDocument/2006/relationships/hyperlink" Target="https://www.mariefrance.fr/beaute/nivea-creme-pot-bleue-avis-honnete-composition-dermatologue-2026-1088654.html" TargetMode="External" Id="rId1495"/><Relationship Type="http://schemas.openxmlformats.org/officeDocument/2006/relationships/hyperlink" Target="https://www.mariefrance.fr/beaute/nivea-creme-pot-bleue-avis-honnete-composition-dermatologue-1088654.html" TargetMode="External" Id="rId1496"/><Relationship Type="http://schemas.openxmlformats.org/officeDocument/2006/relationships/hyperlink" Target="https://www.mariefrance.fr/beaute/nivea-creme-bleue-avis-honnete-composition-selon-dermatologue-1088654.html" TargetMode="External" Id="rId1497"/><Relationship Type="http://schemas.openxmlformats.org/officeDocument/2006/relationships/hyperlink" Target="https://www.mariefrance.fr/beaute/nivea-creme-bleue-avis-sincere-composition-selon-dermatologue-1088654.html" TargetMode="External" Id="rId1498"/><Relationship Type="http://schemas.openxmlformats.org/officeDocument/2006/relationships/hyperlink" Target="https://www.mariefrance.fr/beaute/nivea-creme-bleue-avis-honnete-composition-dermatologue-1088654.html" TargetMode="External" Id="rId1499"/><Relationship Type="http://schemas.openxmlformats.org/officeDocument/2006/relationships/hyperlink" Target="https://www.mariefrance.fr/beaute/nivea-creme-pot-bleue-avis-honnete-composition-dermatologue-2026-bis-1088654.html" TargetMode="External" Id="rId1500"/><Relationship Type="http://schemas.openxmlformats.org/officeDocument/2006/relationships/hyperlink" Target="https://www.mariefrance.fr/beaute/nivea-les-dermatologues-ont-etudie-la-composition-de-la-celebre-creme-bleue-et-leur-avis-est-unanime-1088654.html" TargetMode="External" Id="rId1501"/><Relationship Type="http://schemas.openxmlformats.org/officeDocument/2006/relationships/hyperlink" Target="https://www.mariefrance.fr/actualite/societe/boulanger-patissier-lidl-montant-salaire-mensuel-1092457.html" TargetMode="External" Id="rId1502"/><Relationship Type="http://schemas.openxmlformats.org/officeDocument/2006/relationships/hyperlink" Target="https://www.mariefrance.fr/actualite/societe/je-suis-boulanger-patissier-lidl-montant-salaire-chaque-mois-2026-1092457.html" TargetMode="External" Id="rId1503"/><Relationship Type="http://schemas.openxmlformats.org/officeDocument/2006/relationships/hyperlink" Target="https://www.mariefrance.fr/actualite/societe/voici-signification-cachee-symbole-forme-poisson-automobilistes-collent-voiture-bis-1095994.html" TargetMode="External" Id="rId1504"/><Relationship Type="http://schemas.openxmlformats.org/officeDocument/2006/relationships/hyperlink" Target="https://www.mariefrance.fr/actualite/societe/ikea-deviennent-aujourdhui-tiny-house-seniors-1098508.html" TargetMode="External" Id="rId1505"/><Relationship Type="http://schemas.openxmlformats.org/officeDocument/2006/relationships/hyperlink" Target="https://www.mariefrance.fr/actualite/societe/prenom-arabe-fille-poupulaire-2026-officiel-prenoms-populaire-tendance-officiel-1099193.html" TargetMode="External" Id="rId1506"/><Relationship Type="http://schemas.openxmlformats.org/officeDocument/2006/relationships/hyperlink" Target="https://www.mariefrance.fr/actualite/societe/prenom-arabe-fille-poupulaire-2025-2026-officiel-prenoms-populaire-tendance-officiel-1099193.html" TargetMode="External" Id="rId1507"/><Relationship Type="http://schemas.openxmlformats.org/officeDocument/2006/relationships/hyperlink" Target="https://www.mariefrance.fr/actualite/societe/prenom-arabe-fille-poupulaire-2026-populaire-tendance-officiel-1099193.html" TargetMode="External" Id="rId1508"/><Relationship Type="http://schemas.openxmlformats.org/officeDocument/2006/relationships/hyperlink" Target="https://www.mariefrance.fr/actualite/societe/salaire-employe-decathlon-1099296.html" TargetMode="External" Id="rId1509"/><Relationship Type="http://schemas.openxmlformats.org/officeDocument/2006/relationships/hyperlink" Target="https://www.mariefrance.fr/actualite/societe/sncf-greve-salaire-devoile-conducteur-trains-choque-apolline-de-malherbe-rmc-2026-1100549.html" TargetMode="External" Id="rId1510"/><Relationship Type="http://schemas.openxmlformats.org/officeDocument/2006/relationships/hyperlink" Target="https://www.mariefrance.fr/actualite/societe/cassettes-vhs-annees-1980-1990-populaires-se-revendent-plus-70-000-euros-1100667.html" TargetMode="External" Id="rId1511"/><Relationship Type="http://schemas.openxmlformats.org/officeDocument/2006/relationships/hyperlink" Target="https://www.mariefrance.fr/actualite/societe/livret-a-inactif-banque-cloture-compte-parents-economies-epargne-2026-1115028.html" TargetMode="External" Id="rId1512"/><Relationship Type="http://schemas.openxmlformats.org/officeDocument/2006/relationships/hyperlink" Target="https://www.mariefrance.fr/beaute/didier-raoult-acide-hyaluronique-prix-cremes-anti-rides-marque-interpelle-1123792.html" TargetMode="External" Id="rId1513"/><Relationship Type="http://schemas.openxmlformats.org/officeDocument/2006/relationships/hyperlink" Target="https://www.mariefrance.fr/beaute/didier-raoult-adieu-acide-hyaluronique-prix-cremes-anti-rides-marque-interpelle-1123792.html" TargetMode="External" Id="rId1514"/><Relationship Type="http://schemas.openxmlformats.org/officeDocument/2006/relationships/hyperlink" Target="https://www.mariefrance.fr/beaute/didier-raoult-acide-hyaluronique-prix-cremes-anti-rides-marque-interpelle-age-1123792.html" TargetMode="External" Id="rId1515"/><Relationship Type="http://schemas.openxmlformats.org/officeDocument/2006/relationships/hyperlink" Target="https://www.mariefrance.fr/insolite/achete-peinture-50-euros-en-brocante-tableau-van-gogh-estime-15-millions-2026-bis-1125419.html" TargetMode="External" Id="rId1516"/><Relationship Type="http://schemas.openxmlformats.org/officeDocument/2006/relationships/hyperlink" Target="https://www.mariefrance.fr/actualite/societe/3-banques-francaises-mettent-fin-distributeurs-billets-par-quoi-automates-remplaces-2026-1128297.html" TargetMode="External" Id="rId1517"/><Relationship Type="http://schemas.openxmlformats.org/officeDocument/2006/relationships/hyperlink" Target="https://www.mariefrance.fr/actualite/societe/fin-distributeurs-billets-2026-3-banques-francaises-remplace-automates-remplaces-1128297.html" TargetMode="External" Id="rId1518"/><Relationship Type="http://schemas.openxmlformats.org/officeDocument/2006/relationships/hyperlink" Target="https://www.mariefrance.fr/actualite/societe/3-banques-francaises-fin-distributeurs-billets-par-quoi-automates-remplaces-2026-1128297.html" TargetMode="External" Id="rId1519"/><Relationship Type="http://schemas.openxmlformats.org/officeDocument/2006/relationships/hyperlink" Target="https://www.mariefrance.fr/actualite/societe/distributeurs-billets-fini-3-banques-francaises-remplace-automates-remplaces-2026-1128297.html" TargetMode="External" Id="rId1520"/><Relationship Type="http://schemas.openxmlformats.org/officeDocument/2006/relationships/hyperlink" Target="https://www.mariefrance.fr/actualite/societe/distributeurs-billets-fini-3-banques-francaises-remplace-automates-remplaces-2026-bis-1128297.html" TargetMode="External" Id="rId1521"/><Relationship Type="http://schemas.openxmlformats.org/officeDocument/2006/relationships/hyperlink" Target="https://www.mariefrance.fr/news-people/florent-pagny-nouvelle-maison-monument-historique-pont-levis-douves-1131005.html" TargetMode="External" Id="rId1522"/><Relationship Type="http://schemas.openxmlformats.org/officeDocument/2006/relationships/hyperlink" Target="https://www.mariefrance.fr/news-people/florent-pagny-nouvelle-maison-bourgogne-monument-historique-pont-levis-douves-1131005.html" TargetMode="External" Id="rId1523"/><Relationship Type="http://schemas.openxmlformats.org/officeDocument/2006/relationships/hyperlink" Target="https://www.mariefrance.fr/news-people/apres-villa-madrid-zinedine-zidane-investit-petit-village-francais-soprano-1132934.html" TargetMode="External" Id="rId1524"/><Relationship Type="http://schemas.openxmlformats.org/officeDocument/2006/relationships/hyperlink" Target="https://www.mariefrance.fr/actualite/societe/2026-livret-a-fini-banques-grands-parents-virements-compte-epargne-petits-enfants-1134590.html" TargetMode="External" Id="rId1525"/><Relationship Type="http://schemas.openxmlformats.org/officeDocument/2006/relationships/hyperlink" Target="https://www.mariefrance.fr/actualite/societe/retraite-travaille-sncf-toute-carriere-57-ans-montant-touche-pension-chaque-mois-impots-1134867.html" TargetMode="External" Id="rId1526"/><Relationship Type="http://schemas.openxmlformats.org/officeDocument/2006/relationships/hyperlink" Target="https://www.mariefrance.fr/actualite/societe/militaire-retraite-pension-48-ans-combien-touche-mois-1136396.html" TargetMode="External" Id="rId1527"/><Relationship Type="http://schemas.openxmlformats.org/officeDocument/2006/relationships/hyperlink" Target="https://www.mariefrance.fr/actualite/societe/militaire-toute-ma-vie-retraite-pension-48-ans-combien-touche-par-mois-1136396.html" TargetMode="External" Id="rId1528"/><Relationship Type="http://schemas.openxmlformats.org/officeDocument/2006/relationships/hyperlink" Target="https://www.mariefrance.fr/actualite/societe/militaire-retraite-48-ans-combien-touche-mois-1136396.html" TargetMode="External" Id="rId1529"/><Relationship Type="http://schemas.openxmlformats.org/officeDocument/2006/relationships/hyperlink" Target="https://www.mariefrance.fr/actualite/societe/militaire-retraite-pension-48-ans-combien-touche-par-mois-1136396.html" TargetMode="External" Id="rId1530"/><Relationship Type="http://schemas.openxmlformats.org/officeDocument/2006/relationships/hyperlink" Target="https://www.mariefrance.fr/actualite/societe/piece-possede-porte-monnaie-valeur-aujourdhui-100-millions-euros-1138807.html" TargetMode="External" Id="rId1531"/><Relationship Type="http://schemas.openxmlformats.org/officeDocument/2006/relationships/hyperlink" Target="https://www.mariefrance.fr/actualite/societe/piece-porte-monnaie-valeur-aujourdhui-100-millions-euros-argent-2026-1138807.html" TargetMode="External" Id="rId1532"/><Relationship Type="http://schemas.openxmlformats.org/officeDocument/2006/relationships/hyperlink" Target="https://www.mariefrance.fr/actualite/societe/adieu-maison-de-retraite-63-ans-elle-achete-appartement-bateau-croisiere-2026-1139022.html" TargetMode="External" Id="rId1533"/><Relationship Type="http://schemas.openxmlformats.org/officeDocument/2006/relationships/hyperlink" Target="https://www.mariefrance.fr/actualite/societe/quelle-pension-pompier-retraite-age-59-ans-2026-1139723.html" TargetMode="External" Id="rId1534"/><Relationship Type="http://schemas.openxmlformats.org/officeDocument/2006/relationships/hyperlink" Target="https://www.mariefrance.fr/actualite/societe/pension-de-reversion-quel-montant-touche-chaque-mois-famille-militaire-apres-son-deces-france-1141408.html" TargetMode="External" Id="rId1535"/><Relationship Type="http://schemas.openxmlformats.org/officeDocument/2006/relationships/hyperlink" Target="https://www.mariefrance.fr/actualite/societe/impots-2026-mauvaise-nouvelle-proprietaires-poules-poulailler-depasse-taille-jardin-1146376.html" TargetMode="External" Id="rId1536"/><Relationship Type="http://schemas.openxmlformats.org/officeDocument/2006/relationships/hyperlink" Target="https://www.mariefrance.fr/actualite/societe/impots-2026-mauvaise-nouvelle-proprietaires-poules-poulailler-depasse-superficie-1146376.html" TargetMode="External" Id="rId1537"/><Relationship Type="http://schemas.openxmlformats.org/officeDocument/2006/relationships/hyperlink" Target="https://www.mariefrance.fr/actualite/societe/retraite-je-nai-jamais-travaille-de-ma-vie-en-raison-dune-blessure-de-guerre-voici-combien-je-touche-de-pension-aujourdhui-2026-1159699.html" TargetMode="External" Id="rId1538"/><Relationship Type="http://schemas.openxmlformats.org/officeDocument/2006/relationships/hyperlink" Target="https://www.mariefrance.fr/actualite/societe/retraite-mariee-pendant-7-ans-peux-toucher-refus-pension-reversion-ex-mari-1163517.html" TargetMode="External" Id="rId1539"/><Relationship Type="http://schemas.openxmlformats.org/officeDocument/2006/relationships/hyperlink" Target="https://www.mariefrance.fr/actualite/societe/incendies-combien-gagne-salaire-mensuel-sapeur-pompier-2026-1164182.html" TargetMode="External" Id="rId1540"/><Relationship Type="http://schemas.openxmlformats.org/officeDocument/2006/relationships/hyperlink" Target="https://www.mariefrance.fr/actualite/societe/france-met-autocollant-region-sur-plaque-dimmatriculation-ecope-lourde-amende-racket-1165805.html" TargetMode="External" Id="rId1541"/><Relationship Type="http://schemas.openxmlformats.org/officeDocument/2006/relationships/hyperlink" Target="https://www.mariefrance.fr/beaute/nivea-test-etale-creme-bleue-moitie-mon-visage-tous-soirs-resultat-apres-1-semaine-2026-1173470.html" TargetMode="External" Id="rId1542"/><Relationship Type="http://schemas.openxmlformats.org/officeDocument/2006/relationships/hyperlink" Target="https://www.mariefrance.fr/beaute/nivea-test-etale-creme-bleue-moitie-mon-visage-tous-soirs-resultat-apres-1-semaine-1173470.html" TargetMode="External" Id="rId1543"/><Relationship Type="http://schemas.openxmlformats.org/officeDocument/2006/relationships/hyperlink" Target="https://www.mariefrance.fr/beaute/nivea-etale-creme-bleue-moitie-mon-visage-tous-soirs-resultat-apres-1-semaine-1173470.html" TargetMode="External" Id="rId1544"/><Relationship Type="http://schemas.openxmlformats.org/officeDocument/2006/relationships/hyperlink" Target="https://www.mariefrance.fr/beaute/nivea-test-applique-creme-bleue-moitie-mon-visage-tous-soirs-resultat-apres-1-semaine-2026-1173470.html" TargetMode="External" Id="rId1545"/><Relationship Type="http://schemas.openxmlformats.org/officeDocument/2006/relationships/hyperlink" Target="https://www.mariefrance.fr/news-people/nicole-croisille-chanteuse-euthanasier-eviter-finir-ehpad-loi-aide-a-mourir-1174719.html" TargetMode="External" Id="rId1546"/><Relationship Type="http://schemas.openxmlformats.org/officeDocument/2006/relationships/hyperlink" Target="https://www.mariefrance.fr/actualite/societe/laurence-62-ans-hotesse-de-lair-air-france-pendant-32-ans-part-a-la-retraite-et-devoile-le-montant-de-sa-pension-1178015.html" TargetMode="External" Id="rId1547"/><Relationship Type="http://schemas.openxmlformats.org/officeDocument/2006/relationships/hyperlink" Target="https://www.mariefrance.fr/actualite/societe/32-ans-carriere-air-france-hotesse-air-part-retraite-devoile-montant-pension-bis-1178015.html" TargetMode="External" Id="rId1548"/><Relationship Type="http://schemas.openxmlformats.org/officeDocument/2006/relationships/hyperlink" Target="https://www.mariefrance.fr/insolite/orages-leurs-cheveux-se-dressent-juste-avant-que-la-foudre-ne-frappe-simple-selfie-leur-a-sauve-la-vie-on-a-eu-de-la-chance-1179453.html" TargetMode="External" Id="rId1549"/><Relationship Type="http://schemas.openxmlformats.org/officeDocument/2006/relationships/hyperlink" Target="https://www.mariefrance.fr/insolite/moins-cher-ehpad-77-ans-quitte-maison-retraite-part-vivre-bateau-croisiere-pension-1181171.html" TargetMode="External" Id="rId1550"/><Relationship Type="http://schemas.openxmlformats.org/officeDocument/2006/relationships/hyperlink" Target="https://www.mariefrance.fr/actualite/societe/incendies-interpelle-allume-31-feux-pyromane-raconte-pulsions-feux-forets-france-1183150.html" TargetMode="External" Id="rId1551"/><Relationship Type="http://schemas.openxmlformats.org/officeDocument/2006/relationships/hyperlink" Target="https://www.mariefrance.fr/evasion/appele-la-petite-venise-de-lherault-ce-village-enchanteur-est-lendroit-reve-pour-profiter-vacances-ete-2026-1184732.html" TargetMode="External" Id="rId1552"/><Relationship Type="http://schemas.openxmlformats.org/officeDocument/2006/relationships/hyperlink" Target="https://www.mariefrance.fr/evasion/appele-la-petite-venise-de-lherault-ce-village-enchanteur-est-lendroit-reve-pour-profiter-vacances-printemps-1184732.html" TargetMode="External" Id="rId1553"/><Relationship Type="http://schemas.openxmlformats.org/officeDocument/2006/relationships/hyperlink" Target="https://www.mariefrance.fr/vie-pratique/juteuse-bien-rouge-voici-comment-bien-choisir-pasteque-selon-conseils-agriculteurs-bis-1184955.html" TargetMode="External" Id="rId1554"/><Relationship Type="http://schemas.openxmlformats.org/officeDocument/2006/relationships/hyperlink" Target="https://www.mariefrance.fr/insolite/elle-achete-plateaux-oeufs-elle-retrouve-avec-poussins-vivants-dans-cuisine-1185857.html" TargetMode="External" Id="rId1555"/><Relationship Type="http://schemas.openxmlformats.org/officeDocument/2006/relationships/hyperlink" Target="https://www.mariefrance.fr/actualite/societe/veulent-pas-genre-salete-dans-piscine-campings-francais-interdisent-type-maillot-bain-2026-1186124.html" TargetMode="External" Id="rId1556"/><Relationship Type="http://schemas.openxmlformats.org/officeDocument/2006/relationships/hyperlink" Target="https://www.mariefrance.fr/actualite/societe/veulent-pas-genre-salete-dans-piscine-campings-francais-interdisent-style-maillot-bain-1186124.html" TargetMode="External" Id="rId1557"/><Relationship Type="http://schemas.openxmlformats.org/officeDocument/2006/relationships/hyperlink" Target="https://www.mariefrance.fr/tele/capital-vacancier-copieusement-insulte-etre-plaint-prix-autoroutes-2026-1186324.html" TargetMode="External" Id="rId1558"/><Relationship Type="http://schemas.openxmlformats.org/officeDocument/2006/relationships/hyperlink" Target="https://www.mariefrance.fr/evasion/vacances-2026-espagne-interdit-laisser-serviette-plage-touristes-250-euros-amende-1186910.html" TargetMode="External" Id="rId1559"/><Relationship Type="http://schemas.openxmlformats.org/officeDocument/2006/relationships/hyperlink" Target="https://www.mariefrance.fr/actualite/societe/pays-prise-vacanciers-interdit-creme-solaire-touristes-risquent-2-600-amende-2026-1186955.html" TargetMode="External" Id="rId1560"/><Relationship Type="http://schemas.openxmlformats.org/officeDocument/2006/relationships/hyperlink" Target="https://www.mariefrance.fr/actualite/societe/vinted-astuce-vacances-frais-de-bagages-bis-1188112.html" TargetMode="External" Id="rId1561"/><Relationship Type="http://schemas.openxmlformats.org/officeDocument/2006/relationships/hyperlink" Target="https://www.mariefrance.fr/equilibre/synonyme-bienveillance-en-arabe-voici-prenom-le-plus-donne-dom-tom-2025-bis-1191781.html" TargetMode="External" Id="rId1562"/><Relationship Type="http://schemas.openxmlformats.org/officeDocument/2006/relationships/hyperlink" Target="https://www.mariefrance.fr/evasion/astuce-utilisee-par-ces-habitants-pour-forcer-lacces-aux-plages-privees-bis-1192323.html" TargetMode="External" Id="rId1563"/><Relationship Type="http://schemas.openxmlformats.org/officeDocument/2006/relationships/hyperlink" Target="https://www.mariefrance.fr/insolite/je-travaille-6-mois-par-an-gagne-9-000-euros-par-mois-job-personne-aime-deteste-1192817.html" TargetMode="External" Id="rId1564"/><Relationship Type="http://schemas.openxmlformats.org/officeDocument/2006/relationships/hyperlink" Target="https://www.mariefrance.fr/evasion/a-linterieur-du-plus-grand-immeuble-residentiel-du-monde-un-cauchemar-bien-reel-ou-vivent-30-000-personnes-1192975.html" TargetMode="External" Id="rId1565"/><Relationship Type="http://schemas.openxmlformats.org/officeDocument/2006/relationships/hyperlink" Target="https://www.mariefrance.fr/evasion/a-linterieur-du-plus-grand-immeuble-residentiel-du-monde-un-cauchemar-bien-reel-ou-vivent-30-000-personnes-chine-1192975.html" TargetMode="External" Id="rId1566"/><Relationship Type="http://schemas.openxmlformats.org/officeDocument/2006/relationships/hyperlink" Target="https://www.mariefrance.fr/evasion/dune-pilat-choque-riverains-touristes-decouvrent-cachait-sous-sable-depuis-50-ans-2026-1193213.html" TargetMode="External" Id="rId1567"/><Relationship Type="http://schemas.openxmlformats.org/officeDocument/2006/relationships/hyperlink" Target="https://www.mariefrance.fr/actualite/societe/vacances-villes-cote-dazur-desesperement-vides-restaurateurs-cherchent-touristes-clientele-supermarches-1193230.html" TargetMode="External" Id="rId1568"/><Relationship Type="http://schemas.openxmlformats.org/officeDocument/2006/relationships/hyperlink" Target="https://www.mariefrance.fr/equilibre/psycho/personnes-repoussent-chaise-quittant-table-10-traits-personnalite-psychologie-1193701.html" TargetMode="External" Id="rId1569"/><Relationship Type="http://schemas.openxmlformats.org/officeDocument/2006/relationships/hyperlink" Target="https://www.mariefrance.fr/actualite/societe/vacances-2026-loue-piscine-maison-combien-gagne-heure-bis-1193729.html" TargetMode="External" Id="rId1570"/><Relationship Type="http://schemas.openxmlformats.org/officeDocument/2006/relationships/hyperlink" Target="https://www.mariefrance.fr/equilibre/psycho/6-habitudes-restaurant-trahissent-niveau-social-experte-psycho-test-2026-1193960.html" TargetMode="External" Id="rId1571"/><Relationship Type="http://schemas.openxmlformats.org/officeDocument/2006/relationships/hyperlink" Target="https://www.mariefrance.fr/actualite/societe/deux-pas-france-pays-offre-3000-euros-minimum-cherche-urgence-milliers-salaries-bis-1194070.html" TargetMode="External" Id="rId1572"/><Relationship Type="http://schemas.openxmlformats.org/officeDocument/2006/relationships/hyperlink" Target="https://www.mariefrance.fr/evasion/vacances-parents-divorces-prennent-lavion-avec-enfant-doivent-absolument-connaitre-regles-laeroport-1194332.html" TargetMode="External" Id="rId1573"/><Relationship Type="http://schemas.openxmlformats.org/officeDocument/2006/relationships/hyperlink" Target="https://www.mariefrance.fr/actualite/societe/vacances-gachees-famille-reserve-sejour-1800-euros-booking-maison-jamais-existe-bis-1194436.html" TargetMode="External" Id="rId1574"/><Relationship Type="http://schemas.openxmlformats.org/officeDocument/2006/relationships/hyperlink" Target="https://www.mariefrance.fr/insolite/beurk-comportement-ecoeurant-couple-plage-degoute-vacanciers-bis-1194664.html" TargetMode="External" Id="rId1575"/><Relationship Type="http://schemas.openxmlformats.org/officeDocument/2006/relationships/hyperlink" Target="https://www.mariefrance.fr/insolite/beurk-comportement-ecoeurant-couple-plage-degoute-vacanciers-1194664.html" TargetMode="External" Id="rId1576"/><Relationship Type="http://schemas.openxmlformats.org/officeDocument/2006/relationships/hyperlink" Target="https://www.mariefrance.fr/animaux/canicule-fveterinaires-chat-astuces-chaleur-vous-devriez-reproduire-1194935.html" TargetMode="External" Id="rId1577"/><Relationship Type="http://schemas.openxmlformats.org/officeDocument/2006/relationships/hyperlink" Target="https://www.mariefrance.fr/actualite/societe/canicule-voici-combien-de-glacons-il-faut-pour-refroidir-sa-piscine-et-combien-ca-coute-bis-1195107.html" TargetMode="External" Id="rId1578"/><Relationship Type="http://schemas.openxmlformats.org/officeDocument/2006/relationships/hyperlink" Target="https://www.mariefrance.fr/actualite/societe/piqure-de-meduse-ne-faites-plus-pipi-sur-la-brulure-utilisez-plutot-la-technique-de-la-carte-bancaire-1195187.html" TargetMode="External" Id="rId1579"/><Relationship Type="http://schemas.openxmlformats.org/officeDocument/2006/relationships/hyperlink" Target="https://www.mariefrance.fr/actualite/societe/jamais-autant-monde-pique-niquer-plage-vacanciers-boycottent-restaurants-stations-balneaires-ete-2026-1195755.html" TargetMode="External" Id="rId1580"/><Relationship Type="http://schemas.openxmlformats.org/officeDocument/2006/relationships/hyperlink" Target="https://www.mariefrance.fr/equilibre/psycho/disneyland-paris-entre-rires-enfants-et-fatigue-jai-compris-ce-qui-nallait-plus-dans-ma-vie-bis-1195770.html" TargetMode="External" Id="rId1581"/><Relationship Type="http://schemas.openxmlformats.org/officeDocument/2006/relationships/hyperlink" Target="https://www.mariefrance.fr/equilibre/canicule-jimmy-mohamed-revele-ces-3-erreurs-surtout-pas-faire-cas-forte-chaleur-peuvent-vous-couter-cher-1196046.html" TargetMode="External" Id="rId1582"/><Relationship Type="http://schemas.openxmlformats.org/officeDocument/2006/relationships/hyperlink" Target="https://www.mariefrance.fr/equilibre/psycho/si-vous-marchez-souvent-les-mains-derriere-le-dos-vous-avez-probablement-ces-3-traits-communs-selon-les-psy-bis-1196520.html" TargetMode="External" Id="rId1583"/><Relationship Type="http://schemas.openxmlformats.org/officeDocument/2006/relationships/hyperlink" Target="https://www.mariefrance.fr/vie-pratique/voici-pourquoi-mettre-boules-aluminium-pres-fenetres-solution-plus-gros-probleme-bis-1196746.html" TargetMode="External" Id="rId1584"/><Relationship Type="http://schemas.openxmlformats.org/officeDocument/2006/relationships/hyperlink" Target="https://www.mariefrance.fr/actualite/societe/restaurant-sert-par-erreur-bouteille-vin-5100-euros-clients-rien-vu-venir-1197142.html" TargetMode="External" Id="rId1585"/><Relationship Type="http://schemas.openxmlformats.org/officeDocument/2006/relationships/hyperlink" Target="https://www.mariefrance.fr/actualite/societe/vacances-faux-pas-font-tous-francais-terrasses-restaurants-espagne-bannir-bis-1197427.html" TargetMode="External" Id="rId1586"/><Relationship Type="http://schemas.openxmlformats.org/officeDocument/2006/relationships/hyperlink" Target="https://www.mariefrance.fr/equilibre/psycho/suis-prof-supplie-parents-dapprendre-regle-tres-importante-enfants-avant-rentree-scolaire-change-tout-1197428.html" TargetMode="External" Id="rId1587"/><Relationship Type="http://schemas.openxmlformats.org/officeDocument/2006/relationships/hyperlink" Target="https://www.mariefrance.fr/actualite/societe/vacances-geste-main-tous-touristes-francais-extremement-insultant-grece-enorme-manque-respect-2026-1197591.html" TargetMode="External" Id="rId1588"/><Relationship Type="http://schemas.openxmlformats.org/officeDocument/2006/relationships/hyperlink" Target="https://www.mariefrance.fr/evasion/vacances-faites-plus-bourde-touristes-maroc-tabou-ete-2026-bis-1197746.html" TargetMode="External" Id="rId1589"/><Relationship Type="http://schemas.openxmlformats.org/officeDocument/2006/relationships/hyperlink" Target="https://www.mariefrance.fr/actualite/societe/vacances-erreur-font-touristes-restaurant-italie-peut-couter-tres-cher-allez-regretter-2026-1197809.html" TargetMode="External" Id="rId1590"/><Relationship Type="http://schemas.openxmlformats.org/officeDocument/2006/relationships/hyperlink" Target="https://www.mariefrance.fr/actualite/societe/vacances-2026-verre-coca-35e-omelette-15e-restaurateurs-etonnent-boudes-touristes-2026-1197973.html" TargetMode="External" Id="rId1591"/><Relationship Type="http://schemas.openxmlformats.org/officeDocument/2006/relationships/hyperlink" Target="https://www.mariefrance.fr/actualite/societe/49e-tagliatelles-36e-tiramisu-restaurant-sud-france-denonce-prix-scandaleux-menton-1198098.html" TargetMode="External" Id="rId1592"/><Relationship Type="http://schemas.openxmlformats.org/officeDocument/2006/relationships/hyperlink" Target="https://www.mariefrance.fr/actualite/societe/vacances-ete-encore-milliers-francais-victimes-arnaque-boisson-sans-rendre-compte-2026-1198677.html" TargetMode="External" Id="rId1593"/><Relationship Type="http://schemas.openxmlformats.org/officeDocument/2006/relationships/hyperlink" Target="https://www.mariefrance.fr/actualite/societe/vacances-plage-touristes-ete-meconnaissable-cauchemar-1199023.html" TargetMode="External" Id="rId1594"/><Relationship Type="http://schemas.openxmlformats.org/officeDocument/2006/relationships/hyperlink" Target="https://www.mariefrance.fr/actualite/societe/vacances-paques-2026-restaurant-vous-fait-payer-amende-consommez-pas-assez-1199032.html" TargetMode="External" Id="rId1595"/><Relationship Type="http://schemas.openxmlformats.org/officeDocument/2006/relationships/hyperlink" Target="https://www.mariefrance.fr/actualite/societe/professeur-des-ecoles-profils-parents-redoute-rentree-bis-1199393.html" TargetMode="External" Id="rId1596"/><Relationship Type="http://schemas.openxmlformats.org/officeDocument/2006/relationships/hyperlink" Target="https://www.mariefrance.fr/actualite/societe/jai-accompagne-mon-beau-pere-euthanasie-volontaire-voici-pourquoi-une-chance-1199475.html" TargetMode="External" Id="rId1597"/><Relationship Type="http://schemas.openxmlformats.org/officeDocument/2006/relationships/hyperlink" Target="https://www.mariefrance.fr/news-people/susan-boyle-ressemble-plus-incroyable-transformation-laisse-sans-voix-magnifique-2026-1199594.html" TargetMode="External" Id="rId1598"/><Relationship Type="http://schemas.openxmlformats.org/officeDocument/2006/relationships/hyperlink" Target="https://www.mariefrance.fr/insolite/jai-construit-la-plus-petite-maison-du-monde-pour-4-300e-jetez-un-oeil-a-linterieur-ca-vaut-le-coup-bis-1199632.html" TargetMode="External" Id="rId1599"/><Relationship Type="http://schemas.openxmlformats.org/officeDocument/2006/relationships/hyperlink" Target="https://www.mariefrance.fr/actualite/societe/enfants-du-sortir-piscine-nouvelle-regle-ruiner-vacances-printemps-camping-milliers-francais-2026-1199643.html" TargetMode="External" Id="rId1600"/><Relationship Type="http://schemas.openxmlformats.org/officeDocument/2006/relationships/hyperlink" Target="https://www.mariefrance.fr/actualite/societe/enfants-du-sortir-piscine-nouvelle-regle-gache-vacances-printemps-camping-milliers-francais-2026-1199643.html" TargetMode="External" Id="rId1601"/><Relationship Type="http://schemas.openxmlformats.org/officeDocument/2006/relationships/hyperlink" Target="https://www.mariefrance.fr/actualite/societe/923e-pates-au-homard-addition-manger-restaurant-indigne-clients-patron-ete-2026-prix-vacances-1199921.html" TargetMode="External" Id="rId1602"/><Relationship Type="http://schemas.openxmlformats.org/officeDocument/2006/relationships/hyperlink" Target="https://www.mariefrance.fr/actualite/societe/je-vis-en-france-travaille-suisse-toute-ma-vie-gagne-de-pension-retraite-2026-juillet-1201211.html" TargetMode="External" Id="rId1603"/><Relationship Type="http://schemas.openxmlformats.org/officeDocument/2006/relationships/hyperlink" Target="https://www.mariefrance.fr/actualite/societe/je-vis-en-france-travaille-suisse-toute-ma-vie-gagne-de-retraite-2026-1201211.html" TargetMode="External" Id="rId1604"/><Relationship Type="http://schemas.openxmlformats.org/officeDocument/2006/relationships/hyperlink" Target="https://www.mariefrance.fr/evasion/prevu-1-mois-vacances-saint-sebastien-sommes-rentres-paradis-pense-1202029.html" TargetMode="External" Id="rId1605"/><Relationship Type="http://schemas.openxmlformats.org/officeDocument/2006/relationships/hyperlink" Target="https://www.mariefrance.fr/evasion/prevu-1-mois-vacances-saint-sebastien-sommes-revenus-paradis-pense-2026-ter-1202029.html" TargetMode="External" Id="rId1606"/><Relationship Type="http://schemas.openxmlformats.org/officeDocument/2006/relationships/hyperlink" Target="https://www.mariefrance.fr/actualite/societe/retraite-tcouhe-rsa-tout-au-long-ma-vie-combien-je-gagne-pension-chaque-mois-2026-1203147.html" TargetMode="External" Id="rId1607"/><Relationship Type="http://schemas.openxmlformats.org/officeDocument/2006/relationships/hyperlink" Target="https://www.mariefrance.fr/actualite/societe/retraite-tcouhe-rsa-toute-ma-vie-combien-je-gagne-pension-chaque-mois-1203147.html" TargetMode="External" Id="rId1608"/><Relationship Type="http://schemas.openxmlformats.org/officeDocument/2006/relationships/hyperlink" Target="https://www.mariefrance.fr/actualite/societe/retraite-percu-rsa-toute-ma-vie-combien-je-gagne-pension-chaque-mois-1203147.html" TargetMode="External" Id="rId1609"/><Relationship Type="http://schemas.openxmlformats.org/officeDocument/2006/relationships/hyperlink" Target="https://www.mariefrance.fr/actualite/societe/retraite-tcouhe-rsa-toute-ma-vie-combien-je-gagne-pension-chaque-mois-2026-1203147.html" TargetMode="External" Id="rId1610"/><Relationship Type="http://schemas.openxmlformats.org/officeDocument/2006/relationships/hyperlink" Target="https://www.mariefrance.fr/actualite/societe/retraite-beneficie-aah-toute-ma-vie-combien-pension-chaque-mois-2026-1203337.html" TargetMode="External" Id="rId1611"/><Relationship Type="http://schemas.openxmlformats.org/officeDocument/2006/relationships/hyperlink" Target="https://www.mariefrance.fr/actualite/societe/parents-retrouvent-fois-de-plus-justice-cause-prenom-interdit-absurdite-1204494.html" TargetMode="External" Id="rId1612"/><Relationship Type="http://schemas.openxmlformats.org/officeDocument/2006/relationships/hyperlink" Target="https://www.mariefrance.fr/actualite/societe/retraite-gagnez-moins-de-1500-euros-pension-chaque-mois-droit-4-aides-de-letat-2026-1205118.html" TargetMode="External" Id="rId1613"/><Relationship Type="http://schemas.openxmlformats.org/officeDocument/2006/relationships/hyperlink" Target="https://www.mariefrance.fr/actualite/societe/retraite-gagnez-moins-de-1500-euros-pension-chaque-mois-droit-4-aides-de-letat-2026-argent-1205118.html" TargetMode="External" Id="rId1614"/><Relationship Type="http://schemas.openxmlformats.org/officeDocument/2006/relationships/hyperlink" Target="https://www.mariefrance.fr/actualite/societe/retraite-gagnez-moins-de-1500-euros-pension-droit-4-aides-de-letat-2026-1205118.html" TargetMode="External" Id="rId1615"/><Relationship Type="http://schemas.openxmlformats.org/officeDocument/2006/relationships/hyperlink" Target="https://www.mariefrance.fr/beaute/nivea-chimiste-detaille-composition-creme-bleue-iconique-verdict-sans-appel-2026-1205299.html" TargetMode="External" Id="rId1616"/><Relationship Type="http://schemas.openxmlformats.org/officeDocument/2006/relationships/hyperlink" Target="https://www.mariefrance.fr/actualite/societe/retraite-quelle-somme-devez-vous-avoir-epargne-a-50-ans-pour-vivre-de-facon-tres-correcte-dapres-les-experts-1208771.html" TargetMode="External" Id="rId1617"/><Relationship Type="http://schemas.openxmlformats.org/officeDocument/2006/relationships/hyperlink" Target="https://www.mariefrance.fr/actualite/societe/beau-pere-pris-retraite-55-ans-aujourdhui-87-pour-lui-pire-erreur-toute-vie-bis-1210241.html" TargetMode="External" Id="rId1618"/><Relationship Type="http://schemas.openxmlformats.org/officeDocument/2006/relationships/hyperlink" Target="https://www.mariefrance.fr/mode/shopping-mode/oubliez-le-legging-decathlon-fait-mouche-avec-un-nouveau-pantalon-ultra-confortable-et-tendance-pour-printemps-2026-1212545.html" TargetMode="External" Id="rId1619"/><Relationship Type="http://schemas.openxmlformats.org/officeDocument/2006/relationships/hyperlink" Target="https://www.mariefrance.fr/mode/shopping-mode/oubliez-le-legging-decathlon-fait-mouche-avec-un-nouveau-pantalon-ultra-confortable-et-tendance-pour-ete-2026-mode-1212545.html" TargetMode="External" Id="rId1620"/><Relationship Type="http://schemas.openxmlformats.org/officeDocument/2006/relationships/hyperlink" Target="https://www.mariefrance.fr/mode/shopping-mode/oubliez-le-legging-decathlon-fait-mouche-avec-un-nouveau-pantalon-ultra-confortable-et-tendance-pour-printemps-ete-2026-mode-1212545.html" TargetMode="External" Id="rId1621"/><Relationship Type="http://schemas.openxmlformats.org/officeDocument/2006/relationships/hyperlink" Target="https://www.mariefrance.fr/actualite/societe/introuvable-1965-france-prenom-signifie-lumiere-paradis-tendance-petites-filles-2026-1215378.html" TargetMode="External" Id="rId1622"/><Relationship Type="http://schemas.openxmlformats.org/officeDocument/2006/relationships/hyperlink" Target="https://www.mariefrance.fr/mode/arretez-porter-ca-docteur-jimmy-mohamed-alerte-chaussures-ultra-tendance-partout-printemps-2026-1215918.html" TargetMode="External" Id="rId1623"/><Relationship Type="http://schemas.openxmlformats.org/officeDocument/2006/relationships/hyperlink" Target="https://www.mariefrance.fr/mode/arretez-docteur-jimmy-mohamed-alerte-chaussurestendance-partout-ete-2026-1215918.html" TargetMode="External" Id="rId1624"/><Relationship Type="http://schemas.openxmlformats.org/officeDocument/2006/relationships/hyperlink" Target="https://www.mariefrance.fr/mode/arretez-docteur-jimmy-mohamed-alerte-baskets-tendance-partout-ete-2026-vacances-1215918.html" TargetMode="External" Id="rId1625"/><Relationship Type="http://schemas.openxmlformats.org/officeDocument/2006/relationships/hyperlink" Target="https://www.mariefrance.fr/beaute/creme-elue-meilleur-produit-pharma-2026-laisse-peau-6-fois-plus-hydratee-1217638.html" TargetMode="External" Id="rId1626"/><Relationship Type="http://schemas.openxmlformats.org/officeDocument/2006/relationships/hyperlink" Target="https://www.mariefrance.fr/evasion/avec-mari-disputait-pendant-vacances-jusqua-regle-simple-sauve-mariage-1218648.html" TargetMode="External" Id="rId1627"/><Relationship Type="http://schemas.openxmlformats.org/officeDocument/2006/relationships/hyperlink" Target="https://www.mariefrance.fr/actualite/societe/couple-quitte-france-pour-ville-maroc-vivent-2800-euros-pension-maroc-retraite-1218847.html" TargetMode="External" Id="rId1628"/><Relationship Type="http://schemas.openxmlformats.org/officeDocument/2006/relationships/hyperlink" Target="https://www.mariefrance.fr/actualite/societe/suisse-recherche-85-000-travailleurs-salaires-3500-6500-euros-metiers-recrutent-2026-bis-1219405.html" TargetMode="External" Id="rId1629"/><Relationship Type="http://schemas.openxmlformats.org/officeDocument/2006/relationships/hyperlink" Target="https://www.mariefrance.fr/actualite/societe/suisse-recherche-85-000-travailleurs-salaires-3500-6500-euros-metiers-recrutent-2026-ter-1219405.html" TargetMode="External" Id="rId1630"/><Relationship Type="http://schemas.openxmlformats.org/officeDocument/2006/relationships/hyperlink" Target="https://www.mariefrance.fr/actualite/societe/suisse-2026-recherche-85-000-travailleurs-salaires-de-3500-a-6500-euros-voici-metiers-qui-recrutent-2026-retraite-1219405.html" TargetMode="External" Id="rId1631"/><Relationship Type="http://schemas.openxmlformats.org/officeDocument/2006/relationships/hyperlink" Target="https://www.mariefrance.fr/equilibre/50-ans-comportements-isolent-seniors-des-autres-sans-savoir-selon-psychologie-psycho-1219437.html" TargetMode="External" Id="rId1632"/><Relationship Type="http://schemas.openxmlformats.org/officeDocument/2006/relationships/hyperlink" Target="https://www.mariefrance.fr/actualite/societe/suisse-85-000-travailleurs-6500-euros-de-salaire-metiers-pas-de-diplome-1220225.html" TargetMode="External" Id="rId1633"/><Relationship Type="http://schemas.openxmlformats.org/officeDocument/2006/relationships/hyperlink" Target="https://www.mariefrance.fr/actualite/societe/nathalie-assistante-maternelle-maman-payee-touche-aide-caf-je-nai-jamais-touche-de-salaire-temoignage-2026-1220543.html" TargetMode="External" Id="rId1634"/><Relationship Type="http://schemas.openxmlformats.org/officeDocument/2006/relationships/hyperlink" Target="https://www.mariefrance.fr/actualite/societe/nathalie-assistante-maternelle-maman-payee-touche-aide-caf-je-nai-jamais-recu-de-salaire-1220543.html" TargetMode="External" Id="rId1635"/><Relationship Type="http://schemas.openxmlformats.org/officeDocument/2006/relationships/hyperlink" Target="https://www.mariefrance.fr/actualite/societe/nathalie-assistante-maternelle-maman-payee-touche-aide-caf-je-nai-jamais-recu-de-salaire-temoignage-1220543.html" TargetMode="External" Id="rId1636"/><Relationship Type="http://schemas.openxmlformats.org/officeDocument/2006/relationships/hyperlink" Target="https://www.mariefrance.fr/actualite/societe/nathalie-assistante-maternelle-maman-payee-touche-aide-caf-je-nai-jamais-recu-de-salaire-temoignage-impots-1220543.html" TargetMode="External" Id="rId1637"/><Relationship Type="http://schemas.openxmlformats.org/officeDocument/2006/relationships/hyperlink" Target="https://www.mariefrance.fr/actualite/societe/je-fais-toujours-courses-boulangerie-lidl-magasin-arrete-dacheter-produit-tres-populaire-decouvert-cela-croissant-1220615.html" TargetMode="External" Id="rId1638"/><Relationship Type="http://schemas.openxmlformats.org/officeDocument/2006/relationships/hyperlink" Target="https://www.mariefrance.fr/beaute/le-botox-cest-fini-ce-produit-de-pharmacie-au-collagene-et-a-lacide-hyaluronique-elimine-les-rides-en-1-minute-chrono-1220763.html" TargetMode="External" Id="rId1639"/><Relationship Type="http://schemas.openxmlformats.org/officeDocument/2006/relationships/hyperlink" Target="https://www.mariefrance.fr/beaute/botox-produit-de-pharmacie-au-collagene-et-a-lacide-hyaluronique-disparaitre-rides-1-minute-chrono-anti-age-1220763.html" TargetMode="External" Id="rId1640"/><Relationship Type="http://schemas.openxmlformats.org/officeDocument/2006/relationships/hyperlink" Target="https://www.mariefrance.fr/beaute/le-botox-cest-fini-ce-produit-de-pharmacie-au-collagene-et-a-lacide-hyaluronique-comble-les-rides-en-1-minute-chrono-1220763.html" TargetMode="External" Id="rId1641"/><Relationship Type="http://schemas.openxmlformats.org/officeDocument/2006/relationships/hyperlink" Target="https://www.mariefrance.fr/beaute/le-botox-cest-fini-ce-produit-de-pharmacie-au-collagene-et-a-lacide-hyaluronique-fait-disparaitre-les-rides-en-1-minute-chrono-1220763.html" TargetMode="External" Id="rId1642"/><Relationship Type="http://schemas.openxmlformats.org/officeDocument/2006/relationships/hyperlink" Target="https://www.mariefrance.fr/actualite/societe/tiendront-plus-plusieurs-mois-pourquoi-boucheries-boulangeries-nord-calais-risquent-fermer-boutique-1221258.html" TargetMode="External" Id="rId1643"/><Relationship Type="http://schemas.openxmlformats.org/officeDocument/2006/relationships/hyperlink" Target="https://www.mariefrance.fr/actualite/societe/tiendront-plus-plusieurs-mois-pourquoi-boucheries-boulangeries-nord-calais-risquent-fermer-1221258.html" TargetMode="External" Id="rId1644"/><Relationship Type="http://schemas.openxmlformats.org/officeDocument/2006/relationships/hyperlink" Target="https://www.mariefrance.fr/actualite/societe/prenom-fille-alba-1221265.html" TargetMode="External" Id="rId1645"/><Relationship Type="http://schemas.openxmlformats.org/officeDocument/2006/relationships/hyperlink" Target="https://www.mariefrance.fr/vie-pratique/vous-laissez-votre-cle-dans-la-serrure-la-nuit-ce-reflexe-favorise-les-cambriolages-mais-cest-meme-pire-que-ca-vacances-2026-1221431.html" TargetMode="External" Id="rId1646"/><Relationship Type="http://schemas.openxmlformats.org/officeDocument/2006/relationships/hyperlink" Target="https://www.mariefrance.fr/evasion/la-petite-siberie-francaise-bienvenue-dans-le-village-le-plus-froid-de-france-parfait-pour-fuir-la-canicule-1221629.html" TargetMode="External" Id="rId1647"/><Relationship Type="http://schemas.openxmlformats.org/officeDocument/2006/relationships/hyperlink" Target="https://www.mariefrance.fr/insolite/il-glisse-un-gps-airtag-dans-ses-baskets-donnees-a-la-croix-rouge-800-km-plus-loin-ce-quil-decouvre-fait-froid-dans-le-dos-1222729.html" TargetMode="External" Id="rId1648"/><Relationship Type="http://schemas.openxmlformats.org/officeDocument/2006/relationships/hyperlink" Target="https://www.mariefrance.fr/insolite/il-glisse-un-gps-airtag-dans-ses-baskets-donnees-a-la-croix-rouge-800-km-plus-loin-ce-quil-decouvre-fait-froid-dans-le-dos-bis-1222729.html" TargetMode="External" Id="rId1649"/><Relationship Type="http://schemas.openxmlformats.org/officeDocument/2006/relationships/hyperlink" Target="https://www.mariefrance.fr/actualite/societe/nouveau-service-militaire-2026-quels-sont-criteres-rendre-enfant-mobilisable-guerre-1223668.html" TargetMode="External" Id="rId1650"/><Relationship Type="http://schemas.openxmlformats.org/officeDocument/2006/relationships/hyperlink" Target="https://www.mariefrance.fr/actualite/societe/incendies-2026-combien-donner-euros-pompiers-calendrier-1223972.html" TargetMode="External" Id="rId1651"/><Relationship Type="http://schemas.openxmlformats.org/officeDocument/2006/relationships/hyperlink" Target="https://www.mariefrance.fr/tele/exclu-lamour-est-dans-le-pre-patrice-justine-toujours-couple-charles-donne-nouvelles-2026-1225427.html" TargetMode="External" Id="rId1652"/><Relationship Type="http://schemas.openxmlformats.org/officeDocument/2006/relationships/hyperlink" Target="https://www.mariefrance.fr/actualite/societe/voici-budget-retraites-doivent-toucher-pour-vivre-dignement-france-1226548.html" TargetMode="External" Id="rId1653"/><Relationship Type="http://schemas.openxmlformats.org/officeDocument/2006/relationships/hyperlink" Target="https://www.mariefrance.fr/actualite/societe/budget-minimum-retraites-doivent-toucher-vivre-dignement-france-2026-1226548.html" TargetMode="External" Id="rId1654"/><Relationship Type="http://schemas.openxmlformats.org/officeDocument/2006/relationships/hyperlink" Target="https://www.mariefrance.fr/actualite/societe/voici-budget-retraites-doivent-toucher-pour-vivre-dignement-france-2026-1226548.html" TargetMode="External" Id="rId1655"/><Relationship Type="http://schemas.openxmlformats.org/officeDocument/2006/relationships/hyperlink" Target="https://www.mariefrance.fr/actualite/societe/nes-apres-1968-ces-pilotes-et-hotesses-de-lair-peuvent-partir-a-la-retraite-a-55-ans-un-avantage-dans-le-viseur-de-la-cour-des-comptes-1227450.html" TargetMode="External" Id="rId1656"/><Relationship Type="http://schemas.openxmlformats.org/officeDocument/2006/relationships/hyperlink" Target="https://www.mariefrance.fr/vie-pratique/cette-habitude-de-changer-vos-draps-toutes-les-deux-semaines-est-une-erreur-la-vraie-frequence-va-vous-surprendre-1227659.html" TargetMode="External" Id="rId1657"/><Relationship Type="http://schemas.openxmlformats.org/officeDocument/2006/relationships/hyperlink" Target="https://www.mariefrance.fr/actualite/societe/livret-20-ans-combien-rapporte-reellement-compte-epargne-seulement-bis-1228549.html" TargetMode="External" Id="rId1658"/><Relationship Type="http://schemas.openxmlformats.org/officeDocument/2006/relationships/hyperlink" Target="https://www.mariefrance.fr/actualite/societe/grands-buffets-narbonne-restaurant-volonte-tres-apprecie-affiche-complet-2026-gens-pourront-bientot-reserver-2027-2028-1233063.html" TargetMode="External" Id="rId1659"/><Relationship Type="http://schemas.openxmlformats.org/officeDocument/2006/relationships/hyperlink" Target="https://www.mariefrance.fr/actualite/societe/restaurant-volonte-tres-apprecie-affiche-complet-2026-gens-pourront-bientot-reserver-2027-2028-1233063.html" TargetMode="External" Id="rId1660"/><Relationship Type="http://schemas.openxmlformats.org/officeDocument/2006/relationships/hyperlink" Target="https://www.mariefrance.fr/actualite/societe/restaurant-volonte-tres-populaire-affiche-complet-2026-gens-pourront-bientot-reserver-2027-2028-1233063.html" TargetMode="External" Id="rId1661"/><Relationship Type="http://schemas.openxmlformats.org/officeDocument/2006/relationships/hyperlink" Target="https://www.mariefrance.fr/beaute/pharmacie-creme-anti-age-celebre-marque-francaise-elue-meilleur-produit-pharma-2026-rides-1233681.html" TargetMode="External" Id="rId1662"/><Relationship Type="http://schemas.openxmlformats.org/officeDocument/2006/relationships/hyperlink" Target="https://www.mariefrance.fr/beaute/pharmacie-creme-anti-age-tres-celebre-marque-francaise-elue-meilleur-produit-pharma-2026-rides-1233681.html" TargetMode="External" Id="rId1663"/><Relationship Type="http://schemas.openxmlformats.org/officeDocument/2006/relationships/hyperlink" Target="https://www.mariefrance.fr/beaute/pharmacie-creme-anti-age-celebre-marque-francaise-elue-meilleur-produit-pharma-2026-1233681.html" TargetMode="External" Id="rId1664"/><Relationship Type="http://schemas.openxmlformats.org/officeDocument/2006/relationships/hyperlink" Target="https://www.mariefrance.fr/beaute/pharmacie-serum-anti-age-celebre-marque-francaise-elu-meilleur-produit-pharma-2026-1233681.html" TargetMode="External" Id="rId1665"/><Relationship Type="http://schemas.openxmlformats.org/officeDocument/2006/relationships/hyperlink" Target="https://www.mariefrance.fr/beaute/pharmacie-soin-anti-age-celebre-marque-francaise-elu-meilleur-produit-pharma-2026-1233681.html" TargetMode="External" Id="rId1666"/><Relationship Type="http://schemas.openxmlformats.org/officeDocument/2006/relationships/hyperlink" Target="https://www.mariefrance.fr/mode/shopping-mode/oubliez-la-banane-uniqlo-devoile-son-nouveau-sac-ultra-pratique-et-tendance-pour-2026-1233806.html" TargetMode="External" Id="rId1667"/><Relationship Type="http://schemas.openxmlformats.org/officeDocument/2006/relationships/hyperlink" Target="https://www.mariefrance.fr/mode/shopping-mode/oubliez-banane-uniqlo-devoile-nouveau-sac-ultra-pratique-et-tendance-rentree-2026-1233806.html" TargetMode="External" Id="rId1668"/><Relationship Type="http://schemas.openxmlformats.org/officeDocument/2006/relationships/hyperlink" Target="https://www.mariefrance.fr/actualite/societe/armee-recrute-seniors-plus-50-ans-voici-postes-ouverts-femmes-salaire-va-avec-1236848.html" TargetMode="External" Id="rId1669"/><Relationship Type="http://schemas.openxmlformats.org/officeDocument/2006/relationships/hyperlink" Target="https://www.mariefrance.fr/actualite/societe/larmee-recrute-des-seniors-a-plus-de-50-ans-voici-les-postes-ouverts-aux-femmes-et-le-salaire-qui-va-avec-1236848.html" TargetMode="External" Id="rId1670"/><Relationship Type="http://schemas.openxmlformats.org/officeDocument/2006/relationships/hyperlink" Target="https://www.mariefrance.fr/actualite/societe/armee-recrute-seniors-plus-50-ans-voici-postes-ouverts-femmes-salaire-va-avec-retraite-1236848.html" TargetMode="External" Id="rId1671"/><Relationship Type="http://schemas.openxmlformats.org/officeDocument/2006/relationships/hyperlink" Target="https://www.mariefrance.fr/jardinage/canicule-pourquoi-ces-couverts-en-plastique-envahissent-les-potagers-et-pourraient-sauver-vos-recoltes-de-la-canicule-cet-ete-2026-1237365.html" TargetMode="External" Id="rId1672"/><Relationship Type="http://schemas.openxmlformats.org/officeDocument/2006/relationships/hyperlink" Target="https://www.mariefrance.fr/jardinage/pourquoi-ces-couverts-en-plastique-envahissent-les-potagers-et-pourraient-sauver-vos-recoltes-cet-ete-1237365.html" TargetMode="External" Id="rId1673"/><Relationship Type="http://schemas.openxmlformats.org/officeDocument/2006/relationships/hyperlink" Target="https://www.mariefrance.fr/actualite/societe/test-qi-enfants-portant-prenom-court-plus-de-chances-reussir-vie-selon-science-1238973.html" TargetMode="External" Id="rId1674"/><Relationship Type="http://schemas.openxmlformats.org/officeDocument/2006/relationships/hyperlink" Target="https://www.mariefrance.fr/actualite/societe/il-signifie-lumiere-ce-prenom-arabe-mixte-et-rare-detrone-deja-camille-en-2026-1238979.html" TargetMode="External" Id="rId1675"/><Relationship Type="http://schemas.openxmlformats.org/officeDocument/2006/relationships/hyperlink" Target="https://www.mariefrance.fr/actualite/societe/fin-de-vie-jai-arrete-3-medicaments-inutiles-a-ma-mere-85-ans-et-elle-a-revecu-1239641.html" TargetMode="External" Id="rId1676"/><Relationship Type="http://schemas.openxmlformats.org/officeDocument/2006/relationships/hyperlink" Target="https://www.mariefrance.fr/insolite/apres-42-ans-chez-leclerc-elle-prend-retraite-lincroyable-surprise-colleges-1240777.html" TargetMode="External" Id="rId1677"/><Relationship Type="http://schemas.openxmlformats.org/officeDocument/2006/relationships/hyperlink" Target="https://www.mariefrance.fr/insolite/apres-42-ans-chez-leclerc-jonzac-elle-prend-retraite-lincroyable-surprise-collegues-pension-2026-1240777.html" TargetMode="External" Id="rId1678"/><Relationship Type="http://schemas.openxmlformats.org/officeDocument/2006/relationships/hyperlink" Target="https://www.mariefrance.fr/animaux/ce-nest-pas-une-decoration-un-ruban-jaune-sur-la-laisse-des-chiens-la-signification-meconnue-bis-1241522.html" TargetMode="External" Id="rId1679"/><Relationship Type="http://schemas.openxmlformats.org/officeDocument/2006/relationships/hyperlink" Target="https://www.mariefrance.fr/news-people/julien-courbet-ouvre-portes-maison-campagne-eure-rien-autour-champs-1242271.html" TargetMode="External" Id="rId1680"/><Relationship Type="http://schemas.openxmlformats.org/officeDocument/2006/relationships/hyperlink" Target="https://www.mariefrance.fr/news-people/julien-courbet-ouvre-portes-maison-campagne-eure-rien-autour-champs-bis-1242271.html" TargetMode="External" Id="rId1681"/><Relationship Type="http://schemas.openxmlformats.org/officeDocument/2006/relationships/hyperlink" Target="https://www.mariefrance.fr/insolite/apres-35-ans-super-u-elle-part-retraite-sans-se-douter-surprise-reservent-collegues-1242311.html" TargetMode="External" Id="rId1682"/><Relationship Type="http://schemas.openxmlformats.org/officeDocument/2006/relationships/hyperlink" Target="https://www.mariefrance.fr/insolite/super-u-apres-35-ans-carriere-elle-part-retraite-pension-sans-se-douter-surprise-reservent-collegues-2026-1242311.html" TargetMode="External" Id="rId1683"/><Relationship Type="http://schemas.openxmlformats.org/officeDocument/2006/relationships/hyperlink" Target="https://www.mariefrance.fr/insolite/34-ans-voici-signifient-vraiment-chiffres-inscrits-verres-cantine-rien-voir-avec-age-bis-1242648.html" TargetMode="External" Id="rId1684"/><Relationship Type="http://schemas.openxmlformats.org/officeDocument/2006/relationships/hyperlink" Target="https://www.mariefrance.fr/actualite/societe/pourquoi-les-caissieres-de-lidl-vont-elles-si-vite-il-y-a-une-raison-psychologique-bien-precise-on-vous-explique-1243091.html" TargetMode="External" Id="rId1685"/><Relationship Type="http://schemas.openxmlformats.org/officeDocument/2006/relationships/hyperlink" Target="https://www.mariefrance.fr/actualite/societe/pourquoi-caissieres-lidl-sont-elles-si-rapides-raison-psychologique-bien-precise-1243091.html" TargetMode="External" Id="rId1686"/><Relationship Type="http://schemas.openxmlformats.org/officeDocument/2006/relationships/hyperlink" Target="https://www.mariefrance.fr/insolite/apres-42-ans-sapeurs-pompiers-il-prend-retraite-sans-se-douter-superbe-surprise-collegues-1243943.html" TargetMode="External" Id="rId1687"/><Relationship Type="http://schemas.openxmlformats.org/officeDocument/2006/relationships/hyperlink" Target="https://www.mariefrance.fr/news-people/violee-plusieurs-fois-partir-fille-gerard-depardieu-roxane-depardieu-brise-silence-psychopathe-2026-1244765.html" TargetMode="External" Id="rId1688"/><Relationship Type="http://schemas.openxmlformats.org/officeDocument/2006/relationships/hyperlink" Target="https://www.mariefrance.fr/news-people/violee-plusieurs-fois-partir-fille-gerard-depardieu-roxane-depardieu-brise-silence-psychopathe-bis-1244765.html" TargetMode="External" Id="rId1689"/><Relationship Type="http://schemas.openxmlformats.org/officeDocument/2006/relationships/hyperlink" Target="https://www.mariefrance.fr/news-people/violee-plusieurs-fois-partir-fille-gerard-depardieu-roxane-depardieu-brise-silence-psychopathe-1244765.html" TargetMode="External" Id="rId1690"/><Relationship Type="http://schemas.openxmlformats.org/officeDocument/2006/relationships/hyperlink" Target="https://www.mariefrance.fr/actualite/societe/a-quoi-correspond-cette-plaque-noire-df-que-lon-croise-sur-certaines-voitures-en-france-en-2026-1247609.html" TargetMode="External" Id="rId1691"/><Relationship Type="http://schemas.openxmlformats.org/officeDocument/2006/relationships/hyperlink" Target="https://www.mariefrance.fr/actualite/societe/voici-a-quoi-correspond-cette-plaque-noire-df-que-lon-croise-en-france-en-2026-1247609.html" TargetMode="External" Id="rId1692"/><Relationship Type="http://schemas.openxmlformats.org/officeDocument/2006/relationships/hyperlink" Target="https://www.mariefrance.fr/vie-pratique/controle-technique-2026-votre-voiture-sera-recalee-doffice-si-vos-plaques-presentent-ce-defaut-precis-1248086.html" TargetMode="External" Id="rId1693"/><Relationship Type="http://schemas.openxmlformats.org/officeDocument/2006/relationships/hyperlink" Target="https://www.mariefrance.fr/actualite/societe/boulanger-phrase-supporte-dentendre-part-clients-veulent-croissant-2026-1249655.html" TargetMode="External" Id="rId1694"/><Relationship Type="http://schemas.openxmlformats.org/officeDocument/2006/relationships/hyperlink" Target="https://www.mariefrance.fr/actualite/societe/boulanger-phrase-supporte-dentendre-part-clients-achetent-croissant-1249655.html" TargetMode="External" Id="rId1695"/><Relationship Type="http://schemas.openxmlformats.org/officeDocument/2006/relationships/hyperlink" Target="https://www.mariefrance.fr/actualite/societe/boulanger-phrase-supporte-dentendre-part-clients-achetent-croissant-2026-1249655.html" TargetMode="External" Id="rId1696"/><Relationship Type="http://schemas.openxmlformats.org/officeDocument/2006/relationships/hyperlink" Target="https://www.mariefrance.fr/insolite/retraite-850-pension-endette-acheter-pelleteuse-60-000-rapporte-3-500-mois-1250028.html" TargetMode="External" Id="rId1697"/><Relationship Type="http://schemas.openxmlformats.org/officeDocument/2006/relationships/hyperlink" Target="https://www.mariefrance.fr/mode/shopping-mode/decathlon-plus-chic-jogging-pantalon-ample-partout-ete-2026-1250253.html" TargetMode="External" Id="rId1698"/><Relationship Type="http://schemas.openxmlformats.org/officeDocument/2006/relationships/hyperlink" Target="https://www.mariefrance.fr/mode/shopping-mode/plus-chic-jogging-pantalon-ample-decathlon-sera-partout-printemps-2026-1250253.html" TargetMode="External" Id="rId1699"/><Relationship Type="http://schemas.openxmlformats.org/officeDocument/2006/relationships/hyperlink" Target="https://www.mariefrance.fr/mode/shopping-mode/plus-chic-jogging-pantalon-ample-decathlon-sera-partout-printemps-2026-bis-1250253.html" TargetMode="External" Id="rId1700"/><Relationship Type="http://schemas.openxmlformats.org/officeDocument/2006/relationships/hyperlink" Target="https://www.mariefrance.fr/mode/deja-fini-ouvert-fin-2022-centre-commercial-flambant-neuf-paris-pourrait-deja-fermer-portes-1250255.html" TargetMode="External" Id="rId1701"/><Relationship Type="http://schemas.openxmlformats.org/officeDocument/2006/relationships/hyperlink" Target="https://www.mariefrance.fr/mode/deja-fini-ouvert-fin-2022-centre-commercial-flambant-neuf-paris-pourrait-deja-fermer-portes-2026-1250255.html" TargetMode="External" Id="rId1702"/><Relationship Type="http://schemas.openxmlformats.org/officeDocument/2006/relationships/hyperlink" Target="https://www.mariefrance.fr/beaute/soigner-ma-beaute/regard-fatigue-comment-bien-appliquer-sa-creme-contour-des-yeux-1252085.html" TargetMode="External" Id="rId1703"/><Relationship Type="http://schemas.openxmlformats.org/officeDocument/2006/relationships/hyperlink" Target="https://www.mariefrance.fr/jardinage/les-haies-de-photinia-cest-fini-cet-arbuste-colore-et-sans-entretien-va-le-remplacer-dans-tous-les-jardins-au-printemps-2026-1252755.html" TargetMode="External" Id="rId1704"/><Relationship Type="http://schemas.openxmlformats.org/officeDocument/2006/relationships/hyperlink" Target="https://www.mariefrance.fr/jardinage/les-haies-de-photinia-cest-fini-cet-arbuste-colore-et-sans-entretien-va-le-remplacer-dans-tous-les-jardins-ete-2026-1252755.html" TargetMode="External" Id="rId1705"/><Relationship Type="http://schemas.openxmlformats.org/officeDocument/2006/relationships/hyperlink" Target="https://www.mariefrance.fr/insolite/probabilite-vague-tsunami-100-pour-cent-celebre-ville-francaise-se-preparer-a-evacuer-1252768.html" TargetMode="External" Id="rId1706"/><Relationship Type="http://schemas.openxmlformats.org/officeDocument/2006/relationships/hyperlink" Target="https://www.mariefrance.fr/insolite/probabilite-vague-tsunami-100-pour-cent-grande-ville-francaise-se-preparer-a-evacuer-1252768.html" TargetMode="External" Id="rId1707"/><Relationship Type="http://schemas.openxmlformats.org/officeDocument/2006/relationships/hyperlink" Target="https://www.mariefrance.fr/beaute/mes-trucs-de-filles/cire-creme-ou-rasage-a-la-maison-comment-choisir-la-methode-depilation-la-plus-simple-1253994.html" TargetMode="External" Id="rId1708"/><Relationship Type="http://schemas.openxmlformats.org/officeDocument/2006/relationships/hyperlink" Target="https://www.mariefrance.fr/actualite/societe/retraite-pourquoi-date-depart-retraite-generation-1965-pourrait-changer-6-mois-selon-mois-naissance-1254267.html" TargetMode="External" Id="rId1709"/><Relationship Type="http://schemas.openxmlformats.org/officeDocument/2006/relationships/hyperlink" Target="https://www.mariefrance.fr/actualite/societe/retraite-pension-pourquoi-date-depart-retraite-generation-1965-pourrait-changer-6-mois-selon-mois-naissance-1254267.html" TargetMode="External" Id="rId1710"/><Relationship Type="http://schemas.openxmlformats.org/officeDocument/2006/relationships/hyperlink" Target="https://www.mariefrance.fr/mode/shopping-mode/plus-style-jean-pantalon-decathlon-devenir-nouveau-basique-tendance-printemps-2026-1254463.html" TargetMode="External" Id="rId1711"/><Relationship Type="http://schemas.openxmlformats.org/officeDocument/2006/relationships/hyperlink" Target="https://www.mariefrance.fr/evasion/adieu-lespagne-et-le-portugal-pour-paques-2026-tout-le-monde-fait-ses-valises-pour-ce-pays-a-2h-de-paris-1254820.html" TargetMode="External" Id="rId1712"/><Relationship Type="http://schemas.openxmlformats.org/officeDocument/2006/relationships/hyperlink" Target="https://www.mariefrance.fr/evasion/adieu-lespagne-et-le-portugal-cet-ete-2026-tout-le-monde-fait-ses-valises-pour-ce-pays-a-2h-de-paris-1254820.html" TargetMode="External" Id="rId1713"/><Relationship Type="http://schemas.openxmlformats.org/officeDocument/2006/relationships/hyperlink" Target="https://www.mariefrance.fr/actualite/societe/suspension-reforme-retraites-pourquoi-generations-de-1964-a-1970-gagner-trimestres-2026-1256763.html" TargetMode="External" Id="rId1714"/><Relationship Type="http://schemas.openxmlformats.org/officeDocument/2006/relationships/hyperlink" Target="https://www.mariefrance.fr/actualite/societe/suspension-reforme-retraites-pourquoi-generations-de-1964-a-1970-gagner-trimestres-1256763.html" TargetMode="External" Id="rId1715"/><Relationship Type="http://schemas.openxmlformats.org/officeDocument/2006/relationships/hyperlink" Target="https://www.mariefrance.fr/actualite/societe/suspension-reforme-retraites-pourquoi-generations-1964-1970-gagner-trimestres-1256763.html" TargetMode="External" Id="rId1716"/><Relationship Type="http://schemas.openxmlformats.org/officeDocument/2006/relationships/hyperlink" Target="https://www.mariefrance.fr/beaute/nivea-lance-un-baume-anti-rides-ideal-pour-les-peaux-matures-et-il-va-remplacer-le-celebre-pot-bleu-anti-age-1257186.html" TargetMode="External" Id="rId1717"/><Relationship Type="http://schemas.openxmlformats.org/officeDocument/2006/relationships/hyperlink" Target="https://www.mariefrance.fr/beaute/nivea-lance-un-baume-anti-rides-ideal-pour-les-peaux-matures-et-il-va-remplacer-le-celebre-pot-bleu-1257186.html" TargetMode="External" Id="rId1718"/><Relationship Type="http://schemas.openxmlformats.org/officeDocument/2006/relationships/hyperlink" Target="https://www.mariefrance.fr/beaute/je-sens-ma-chevelure-plus-forte-elu-meilleur-produit-pharma-2026-ce-serum-anti-age-lazartigue-preserve-la-jeunesse-des-cheveux-1257306.html" TargetMode="External" Id="rId1719"/><Relationship Type="http://schemas.openxmlformats.org/officeDocument/2006/relationships/hyperlink" Target="https://www.mariefrance.fr/insolite/sans-essence-ni-gazole-56-ans-decide-transformer-fiat-rouler-charbon-bois-1259620.html" TargetMode="External" Id="rId1720"/><Relationship Type="http://schemas.openxmlformats.org/officeDocument/2006/relationships/hyperlink" Target="https://www.mariefrance.fr/actualite/societe/vol-carburant-experts-partagent-techniques-eviter-siphonage-reservoir-essence-1260710.html" TargetMode="External" Id="rId1721"/><Relationship Type="http://schemas.openxmlformats.org/officeDocument/2006/relationships/hyperlink" Target="https://www.mariefrance.fr/evasion/randonnee-attention-serpents-viperes-regions-risque-croiser-eleve-1260924.html" TargetMode="External" Id="rId1722"/><Relationship Type="http://schemas.openxmlformats.org/officeDocument/2006/relationships/hyperlink" Target="https://www.mariefrance.fr/evasion/serpents-et-viperes-en-randonnee-alpes-jura-massif-central-dans-ces-regions-cet-ete-le-risque-den-croiser-est-eleve-1260924.html" TargetMode="External" Id="rId1723"/><Relationship Type="http://schemas.openxmlformats.org/officeDocument/2006/relationships/hyperlink" Target="https://www.mariefrance.fr/boutique-mariefrance/beaute-boutique-mariefrance/meilleure-methode-depilation-du-maillot-comment-eviter-irritations-et-poils-incarnes-meme-sur-peau-sensible-1262355.html" TargetMode="External" Id="rId1724"/><Relationship Type="http://schemas.openxmlformats.org/officeDocument/2006/relationships/hyperlink" Target="https://www.mariefrance.fr/actualite/societe/reforme-des-retraites-ce-qui-change-vraiment-pour-les-francais-nes-en-1964-et-1965-et-la-bonne-nouvelle-qui-attend-ceux-nes-entre-1966-et-1970-1262889.html" TargetMode="External" Id="rId1725"/><Relationship Type="http://schemas.openxmlformats.org/officeDocument/2006/relationships/hyperlink" Target="https://www.mariefrance.fr/actualite/societe/reforme-retraites-change-vraiment-personnes-nees-1964-1965-bonne-nouvelle-attend-nees-1966-1970-1262889.html" TargetMode="External" Id="rId1726"/><Relationship Type="http://schemas.openxmlformats.org/officeDocument/2006/relationships/hyperlink" Target="https://www.mariefrance.fr/boutique-mariefrance/beaute-boutique-mariefrance/routine-de-rasage-du-corps-homme-zones-intimes-outils-surs-et-gestes-anti-irritations-1266195.html" TargetMode="External" Id="rId1727"/><Relationship Type="http://schemas.openxmlformats.org/officeDocument/2006/relationships/hyperlink" Target="https://www.mariefrance.fr/mode/shopping-mode/decathlon-fini-jean-serre-boudine-pantalon-fluide-confortable-moins-30-euros-ete-2026-1266414.html" TargetMode="External" Id="rId1728"/><Relationship Type="http://schemas.openxmlformats.org/officeDocument/2006/relationships/hyperlink" Target="https://www.mariefrance.fr/mode/shopping-mode/decathlon-fini-jean-serre-boudine-pantalon-fluide-confortable-moins-30-euros-2026-1266414.html" TargetMode="External" Id="rId1729"/><Relationship Type="http://schemas.openxmlformats.org/officeDocument/2006/relationships/hyperlink" Target="https://www.mariefrance.fr/mode/shopping-mode/adieu-jean-serre-boudine-pantalon-decathlon-fluide-confortable-moins-30-euros-simpose-printemps-2026-1266414.html" TargetMode="External" Id="rId1730"/><Relationship Type="http://schemas.openxmlformats.org/officeDocument/2006/relationships/hyperlink" Target="https://www.mariefrance.fr/boutique-mariefrance/beaute-boutique-mariefrance/meilleur-rasoir-homme-zones-sensibles-2026-comment-choisir-sans-coupures-ni-irritations-1266745.html" TargetMode="External" Id="rId1731"/><Relationship Type="http://schemas.openxmlformats.org/officeDocument/2006/relationships/hyperlink" Target="https://www.mariefrance.fr/actualite/societe/retraite-facture-seniors-bondir-cause-nouveau-decret-passe-sous-silence-1266784.html" TargetMode="External" Id="rId1732"/><Relationship Type="http://schemas.openxmlformats.org/officeDocument/2006/relationships/hyperlink" Target="https://www.mariefrance.fr/actualite/societe/retraite-facture-seniors-nes-avant-1956-bondir-cause-nouveau-decret-passe-sous-silence-1266784.html" TargetMode="External" Id="rId1733"/><Relationship Type="http://schemas.openxmlformats.org/officeDocument/2006/relationships/hyperlink" Target="https://www.mariefrance.fr/actualite/societe/vacances-nouvelle-regle-espagne-risque-gacher-sejour-nombreux-touristes-francais-ete-2026-1267123.html" TargetMode="External" Id="rId1734"/><Relationship Type="http://schemas.openxmlformats.org/officeDocument/2006/relationships/hyperlink" Target="https://www.mariefrance.fr/actualite/societe/vacances-nouvelle-regle-espagne-risque-gacher-sejour-nombreux-francais-ete-2026-1267123.html" TargetMode="External" Id="rId1735"/><Relationship Type="http://schemas.openxmlformats.org/officeDocument/2006/relationships/hyperlink" Target="https://www.mariefrance.fr/actualite/societe/personne-ne-le-sait-dans-les-boulangeries-marie-blachere-tout-est-a-50-a-partir-de-cette-heure-precise-1268376.html" TargetMode="External" Id="rId1736"/><Relationship Type="http://schemas.openxmlformats.org/officeDocument/2006/relationships/hyperlink" Target="https://www.mariefrance.fr/beaute/ma-peau-est-rajeunie-vendu-en-pharmacie-ce-baume-multi-usages-qui-hydrate-vraiment-a-ete-recompense-aux-victoires-de-la-beaute-2026-1268415.html" TargetMode="External" Id="rId1737"/><Relationship Type="http://schemas.openxmlformats.org/officeDocument/2006/relationships/hyperlink" Target="https://www.mariefrance.fr/actualite/societe/marie-blachere-pourquoi-la-boulangerie-sappelle-marie-alors-que-son-fondateur-se-nomme-bernard-bis-1268561.html" TargetMode="External" Id="rId1738"/><Relationship Type="http://schemas.openxmlformats.org/officeDocument/2006/relationships/hyperlink" Target="https://www.mariefrance.fr/actualite/societe/livret-a-pour-vos-petits-enfants-cette-erreur-legale-que-tous-les-grands-parents-font-encore-bis-1269590.html" TargetMode="External" Id="rId1739"/><Relationship Type="http://schemas.openxmlformats.org/officeDocument/2006/relationships/hyperlink" Target="https://www.mariefrance.fr/news-people/louane-maison-tres-moderne-marseille-mari-florian-rossi-fille-esmee-2026-1271249.html" TargetMode="External" Id="rId1740"/><Relationship Type="http://schemas.openxmlformats.org/officeDocument/2006/relationships/hyperlink" Target="https://www.mariefrance.fr/beaute/adieu-les-rides-profondes-vendu-en-pharmacie-ce-serum-combleur-a-lacide-hyaluronique-et-au-retinol-imite-les-injections-de-botox-apres-45-ans-1272142.html" TargetMode="External" Id="rId1741"/><Relationship Type="http://schemas.openxmlformats.org/officeDocument/2006/relationships/hyperlink" Target="https://www.mariefrance.fr/actualite/societe/60-ans-annick-ehpad-seniors-partent-vivre-sur-bateau-de-croisiere-plutot-quen-maison-de-retraite-moins-cher-1272165.html" TargetMode="External" Id="rId1742"/><Relationship Type="http://schemas.openxmlformats.org/officeDocument/2006/relationships/hyperlink" Target="https://www.mariefrance.fr/actualite/societe/boulanger-seul-detail-verifier-savoir-pain-boulangerie-surgele-cuit-place-1272168.html" TargetMode="External" Id="rId1743"/><Relationship Type="http://schemas.openxmlformats.org/officeDocument/2006/relationships/hyperlink" Target="https://www.mariefrance.fr/beaute/une-peau-protegee-tout-lete-vendue-en-pharmacie-cette-creme-solaire-hydratante-est-la-meilleure-selon-lufc-que-choisir-1272345.html" TargetMode="External" Id="rId1744"/><Relationship Type="http://schemas.openxmlformats.org/officeDocument/2006/relationships/hyperlink" Target="https://www.mariefrance.fr/beaute/une-peau-protegee-tout-lete-vendue-en-pharmacie-cette-creme-solaire-avene-hydratante-est-la-meilleure-selon-lufc-que-choisir-2026-1272345.html" TargetMode="External" Id="rId1745"/><Relationship Type="http://schemas.openxmlformats.org/officeDocument/2006/relationships/hyperlink" Target="https://www.mariefrance.fr/mode/shopping-mode/le-legging-cest-fini-fluide-et-confortable-ce-pantalon-decathlon-simpose-comme-le-nouveau-jogging-a-porter-tout-lete-2026-1272593.html" TargetMode="External" Id="rId1746"/><Relationship Type="http://schemas.openxmlformats.org/officeDocument/2006/relationships/hyperlink" Target="https://www.mariefrance.fr/actualite/societe/marre-payer-loyer-vendu-vivre-van-49-ans-meilleure-decision-vie-bis-1273038.html" TargetMode="External" Id="rId1747"/><Relationship Type="http://schemas.openxmlformats.org/officeDocument/2006/relationships/hyperlink" Target="https://www.mariefrance.fr/beaute/parfaite-pour-la-canicule-cette-creme-hydratante-vendue-chez-sephora-refroidit-la-temperature-de-la-peau-de-55-lete-coree-1273608.html" TargetMode="External" Id="rId1748"/><Relationship Type="http://schemas.openxmlformats.org/officeDocument/2006/relationships/hyperlink" Target="https://www.mariefrance.fr/beaute/vendu-pharmacie-soin-hydratant-anti-age-acide-hyaluronique-elu-meilleur-produit-pharma-2026-1273637.html" TargetMode="External" Id="rId1749"/><Relationship Type="http://schemas.openxmlformats.org/officeDocument/2006/relationships/hyperlink" Target="https://www.mariefrance.fr/actualite/societe/canicule-plages-saint-malo-saint-nazaire-a-eviter-fortes-chaleurs-bourrees-matieres-fecales-classement-association-eau-rivieres-bretagne-1273668.html" TargetMode="External" Id="rId1750"/><Relationship Type="http://schemas.openxmlformats.org/officeDocument/2006/relationships/hyperlink" Target="https://www.mariefrance.fr/beaute/la-question-qui-tue/soins/skin-i-expert-de-braun-le-coaching-beaute-connecte-qui-guide-chaque-seance-dipl-a-la-maison-1273906.html" TargetMode="External" Id="rId1751"/><Relationship Type="http://schemas.openxmlformats.org/officeDocument/2006/relationships/hyperlink" Target="https://www.mariefrance.fr/mode/shopping-mode/le-legging-cest-fini-decathlon-frappe-fort-avec-ce-short-anti-transpiration-ultra-confortable-ce-printemps-ete-canicule-2026-1274385.html" TargetMode="External" Id="rId1752"/><Relationship Type="http://schemas.openxmlformats.org/officeDocument/2006/relationships/hyperlink" Target="https://www.mariefrance.fr/mode/shopping-mode/le-legging-cest-fini-decathlon-frappe-fort-avec-ce-short-anti-transpiration-ultra-confortable-ce-printemps-ete-2026-1274385.html" TargetMode="External" Id="rId1753"/><Relationship Type="http://schemas.openxmlformats.org/officeDocument/2006/relationships/hyperlink" Target="https://www.mariefrance.fr/actualite/societe/rempotage-arnaque-bien-connue-serveurs-nombreuses-victimes-terrasse-ete-1274742.html" TargetMode="External" Id="rId1754"/><Relationship Type="http://schemas.openxmlformats.org/officeDocument/2006/relationships/hyperlink" Target="https://www.mariefrance.fr/actualite/societe/rempotage-arnaque-bien-connue-serveurs-nombreuses-victimes-terrasse-restaurant-ete-1274742.html" TargetMode="External" Id="rId1755"/><Relationship Type="http://schemas.openxmlformats.org/officeDocument/2006/relationships/hyperlink" Target="https://www.mariefrance.fr/mode/shopping-mode/fini-les-birkenstock-decathlon-frappe-fort-avec-ces-sandales-confortables-et-beaucoup-plus-tendance-2026-1275004.html" TargetMode="External" Id="rId1756"/><Relationship Type="http://schemas.openxmlformats.org/officeDocument/2006/relationships/hyperlink" Target="https://www.mariefrance.fr/mode/shopping-mode/fini-les-birkenstock-decathlon-frappe-fort-avec-ces-sandales-confortables-et-beaucoup-plus-tendance-1275004.html" TargetMode="External" Id="rId1757"/><Relationship Type="http://schemas.openxmlformats.org/officeDocument/2006/relationships/hyperlink" Target="https://www.mariefrance.fr/actualite/societe/cest-aussi-les-plus-dangereuses-voici-les-regions-les-moins-touchees-par-les-orages-en-france-selon-ce-specialiste-des-phenomenes-meteorologiques-violents-bis-1276001.html" TargetMode="External" Id="rId1758"/><Relationship Type="http://schemas.openxmlformats.org/officeDocument/2006/relationships/hyperlink" Target="https://www.mariefrance.fr/actualite/societe/retraite-ne-avant-1971-voici-comment-nouveau-decret-modifier-date-depart-1276048.html" TargetMode="External" Id="rId1759"/><Relationship Type="http://schemas.openxmlformats.org/officeDocument/2006/relationships/hyperlink" Target="https://www.mariefrance.fr/actualite/societe/retraite-vous-etes-ne-avant-1971-ce-nouveau-decret-va-modifier-votre-date-de-depart-a-la-retraite-et-voici-comment-1276048.html" TargetMode="External" Id="rId1760"/><Relationship Type="http://schemas.openxmlformats.org/officeDocument/2006/relationships/hyperlink" Target="https://www.mariefrance.fr/mode/tendances-mode/cette-jupe-decathlon-confortable-et-elegante-va-remplacer-le-short-en-jean-cet-ete-2026-1276176.html" TargetMode="External" Id="rId1761"/><Relationship Type="http://schemas.openxmlformats.org/officeDocument/2006/relationships/hyperlink" Target="https://www.mariefrance.fr/mode/tendances-mode/cette-jupe-decathlon-confortable-et-elegante-va-remplacer-le-short-en-jean-cet-ete-2026-vacances-1276176.html" TargetMode="External" Id="rId1762"/><Relationship Type="http://schemas.openxmlformats.org/officeDocument/2006/relationships/hyperlink" Target="https://www.mariefrance.fr/actualite/societe/44-euros-pour-2-glaces-arnaque-touristes-gacher-vacances-voyageur-francais-cet-ete-2026-en-italie-1277194.html" TargetMode="External" Id="rId1763"/><Relationship Type="http://schemas.openxmlformats.org/officeDocument/2006/relationships/hyperlink" Target="https://www.mariefrance.fr/actualite/societe/offres-tous-les-jours-boulanger-marie-blachere-devoile-astuce-meconnue-faire-grosses-economies-beaucoup-de-clients-nen-profitent-pas-1277231.html" TargetMode="External" Id="rId1764"/><Relationship Type="http://schemas.openxmlformats.org/officeDocument/2006/relationships/hyperlink" Target="https://www.mariefrance.fr/beaute/nivea-cette-technique-venue-de-coree-transforme-la-mythique-creme-bleue-en-anti-rides-surpuissant-apres-50-ans-1277657.html" TargetMode="External" Id="rId1765"/><Relationship Type="http://schemas.openxmlformats.org/officeDocument/2006/relationships/hyperlink" Target="https://www.mariefrance.fr/mode/shopping-mode/encore-plus-tendances-que-les-birkenstock-ces-chaussures-vendues-chez-primark-font-leur-grand-retour-cet-ete-2026-1278765.html" TargetMode="External" Id="rId1766"/><Relationship Type="http://schemas.openxmlformats.org/officeDocument/2006/relationships/hyperlink" Target="https://www.mariefrance.fr/actualite/societe/retraite-gagnez-moins-que-pension-chaque-mois-considere-pauvre-en-france-en-2026-1279414.html" TargetMode="External" Id="rId1767"/><Relationship Type="http://schemas.openxmlformats.org/officeDocument/2006/relationships/hyperlink" Target="https://www.mariefrance.fr/news-people/agresseur-apres-patrick-bruel-edouard-baer-pris-cible-militantes-feministes-avant-piece-cyrano-bergerac-1279479.html" TargetMode="External" Id="rId1768"/><Relationship Type="http://schemas.openxmlformats.org/officeDocument/2006/relationships/hyperlink" Target="https://www.mariefrance.fr/budget/argent-2/retraite-les-francais-nes-entre-1960-et-1964-oublient-encore-trop-souvent-de-demander-cette-aide-de-1200e-1279795.html" TargetMode="External" Id="rId1769"/><Relationship Type="http://schemas.openxmlformats.org/officeDocument/2006/relationships/hyperlink" Target="https://www.mariefrance.fr/budget/argent-2/retraite-les-francais-nes-entre-1960-et-1964-oublient-encore-trop-souvent-de-demander-le-minimum-contributif-qui-permet-dobtenir-jusqua-1200e-1279795.html" TargetMode="External" Id="rId1770"/><Relationship Type="http://schemas.openxmlformats.org/officeDocument/2006/relationships/hyperlink" Target="https://www.mariefrance.fr/actualite/societe/reforme-retraites-nes-entre-1964-et-1968-conditions-remplir-partir-retraite-plus-tot-1280394.html" TargetMode="External" Id="rId1771"/><Relationship Type="http://schemas.openxmlformats.org/officeDocument/2006/relationships/hyperlink" Target="https://www.mariefrance.fr/news-people/johnny-hallyday-violee-14-ans-adeline-blondieau-ecoeuree-amanda-sthers-ex-femme-patrick-bruel-revelations-choc-1280460.html" TargetMode="External" Id="rId1772"/><Relationship Type="http://schemas.openxmlformats.org/officeDocument/2006/relationships/hyperlink" Target="https://www.mariefrance.fr/news-people/johnny-hallyday-violee-14-ans-adeline-blondieau-ecoeuree-amanda-sthers-ex-femme-patrick-bruel-revelations-choc-flavie-flament-1280460.html" TargetMode="External" Id="rId1773"/><Relationship Type="http://schemas.openxmlformats.org/officeDocument/2006/relationships/hyperlink" Target="https://www.mariefrance.fr/actualite/societe/succession-retraite-nes-avant-1956-erreur-fiscale-succession-consequences-desastreuses-heritage-destine-enfants-1280577.html" TargetMode="External" Id="rId1774"/><Relationship Type="http://schemas.openxmlformats.org/officeDocument/2006/relationships/hyperlink" Target="https://www.mariefrance.fr/beaute/nivea-voici-comment-utiliser-le-celebre-pot-bleu-a-moins-de-3e-pour-dompter-ses-cheveux-en-pleine-canicule-1281599.html" TargetMode="External" Id="rId1775"/><Relationship Type="http://schemas.openxmlformats.org/officeDocument/2006/relationships/hyperlink" Target="https://www.mariefrance.fr/actualite/societe/retraite-je-suis-ne-apres-1964-est-ce-que-je-peux-prendre-ma-retraite-anticipee-pour-carriere-longue-ce-que-dit-la-loi-1281982.html" TargetMode="External" Id="rId1776"/><Relationship Type="http://schemas.openxmlformats.org/officeDocument/2006/relationships/hyperlink" Target="https://www.mariefrance.fr/actualite/societe/retraite-ne-apres-1964-est-ce-que-je-peux-prendre-ma-retraite-anticipee-pour-carriere-longue-ce-que-dit-la-loi-1281982.html" TargetMode="External" Id="rId1777"/><Relationship Type="http://schemas.openxmlformats.org/officeDocument/2006/relationships/hyperlink" Target="https://www.mariefrance.fr/bijoux/bracelet-les-tendances-a-adopter-pour-sublimer-ses-tenues-au-quotidien-1282135.html" TargetMode="External" Id="rId1778"/><Relationship Type="http://schemas.openxmlformats.org/officeDocument/2006/relationships/hyperlink" Target="https://www.mariefrance.fr/news-people/rapport-temps-passe-ensemble-didier-deschamps-confie-zinedine-zidane-grand-favori-succeder-poste-selectionneur-equipe-france-2026-1282264.html" TargetMode="External" Id="rId1779"/><Relationship Type="http://schemas.openxmlformats.org/officeDocument/2006/relationships/hyperlink" Target="https://www.mariefrance.fr/actualite/societe/caf-les-virements-de-la-prime-de-rentree-et-de-vos-allocations-seront-ils-effectues-en-decale-cet-ete-les-dates-cles-a-retenir-1282823.html" TargetMode="External" Id="rId1780"/><Relationship Type="http://schemas.openxmlformats.org/officeDocument/2006/relationships/hyperlink" Target="https://www.mariefrance.fr/mode/shopping-mode/uniqlo-ce-caraco-confortable-et-gainant-a-leffet-seconde-peau-sera-votre-allie-de-lete-2026-1282945.html" TargetMode="External" Id="rId1781"/><Relationship Type="http://schemas.openxmlformats.org/officeDocument/2006/relationships/hyperlink" Target="https://www.mariefrance.fr/mode/shopping-mode/mieux-que-les-samba-dadidas-ces-baskets-decathlon-argentees-simposent-comme-la-tendance-de-lete-2026-1283059.html" TargetMode="External" Id="rId1782"/><Relationship Type="http://schemas.openxmlformats.org/officeDocument/2006/relationships/hyperlink" Target="https://www.mariefrance.fr/beaute/ma-peau-parait-plus-souple-et-mieux-hydratee-ce-lait-serum-nivea-au-parfum-sublime-apaise-et-nourrit-intensement-la-peau-sans-coller-1283068.html" TargetMode="External" Id="rId1783"/><Relationship Type="http://schemas.openxmlformats.org/officeDocument/2006/relationships/hyperlink" Target="https://www.mariefrance.fr/beaute/sephora-une-texture-ultra-fraiche-ce-serum-gel-erborian-aux-4-acides-hyaluroniques-booste-de-90-lhydratation-de-la-peau-1283072.html" TargetMode="External" Id="rId1784"/><Relationship Type="http://schemas.openxmlformats.org/officeDocument/2006/relationships/hyperlink" Target="https://www.mariefrance.fr/actualite/societe/a-60-ans-jean-philippe-a-pris-sa-retraite-de-cheminot-et-devoile-le-montant-de-sa-pension-1283139.html" TargetMode="External" Id="rId1785"/><Relationship Type="http://schemas.openxmlformats.org/officeDocument/2006/relationships/hyperlink" Target="https://www.mariefrance.fr/actualite/societe/retraite-et-carrieres-longues-nes-entre-1964-et-1970-quels-changements-avec-la-suspension-de-la-reforme-des-retraites-1283141.html" TargetMode="External" Id="rId1786"/><Relationship Type="http://schemas.openxmlformats.org/officeDocument/2006/relationships/hyperlink" Target="https://www.mariefrance.fr/actualite/societe/retraite-a-66-ans-gabrielle-touche-5680-e-par-mois-soit-presque-autant-que-son-ancien-salaire-de-medecin-1283142.html" TargetMode="External" Id="rId1787"/><Relationship Type="http://schemas.openxmlformats.org/officeDocument/2006/relationships/hyperlink" Target="https://www.mariefrance.fr/actualite/societe/a-60-ans-alain-a-pris-sa-retraite-de-steward-air-france-en-avance-et-devoile-le-montant-de-sa-pension-1283144.html" TargetMode="External" Id="rId1788"/><Relationship Type="http://schemas.openxmlformats.org/officeDocument/2006/relationships/hyperlink" Target="https://www.mariefrance.fr/beaute/je-bronze-beaucoup-plus-vite-cet-actif-naturel-aroma-zone-accelere-le-bronzage-meme-sans-soleil-pour-moins-de-5-euros-1283273.html" TargetMode="External" Id="rId1789"/><Relationship Type="http://schemas.openxmlformats.org/officeDocument/2006/relationships/hyperlink" Target="https://www.mariefrance.fr/evasion/elu-plus-beau-village-france-bourg-medieval-pittoresque-entoure-champs-lavande-fleure-bon-lete-provence-1283372.html" TargetMode="External" Id="rId1790"/><Relationship Type="http://schemas.openxmlformats.org/officeDocument/2006/relationships/hyperlink" Target="https://www.mariefrance.fr/beaute/fini-les-cheveux-de-paille-dispo-en-pharmacie-cette-pepite-inspiree-de-lhuile-prodigieuse-nuxe-protege-des-uv-tout-lete-1283421.html" TargetMode="External" Id="rId1791"/><Relationship Type="http://schemas.openxmlformats.org/officeDocument/2006/relationships/hyperlink" Target="https://www.mariefrance.fr/news-people/foret-hetres-chenes-sapins-michel-edouard-leclerc-ouvre-portes-majestueux-manoir-familial-xvieme-siecle-finistere-2-1283515.html" TargetMode="External" Id="rId1792"/><Relationship Type="http://schemas.openxmlformats.org/officeDocument/2006/relationships/hyperlink" Target="https://www.mariefrance.fr/mode/shopping-mode/uniqlo-ce-pantalon-large-en-coton-confortable-et-respirant-offre-un-look-elegant-et-moderne-cet-ete-2026-1283532.html" TargetMode="External" Id="rId1793"/><Relationship Type="http://schemas.openxmlformats.org/officeDocument/2006/relationships/hyperlink" Target="https://www.mariefrance.fr/actualite/societe/canicule-camping-aude-ouvre-piscine-chiens-spa-sature-face-abandons-lies-vacances-ete-1283712.html" TargetMode="External" Id="rId1794"/><Relationship Type="http://schemas.openxmlformats.org/officeDocument/2006/relationships/hyperlink" Target="https://www.mariefrance.fr/vie-pratique/a-moins-de-1-euro-cet-ingredient-de-cuisine-nettoie-la-terrasse-pleine-de-mousse-sans-karcher-1283748.html" TargetMode="External" Id="rId1795"/><Relationship Type="http://schemas.openxmlformats.org/officeDocument/2006/relationships/hyperlink" Target="https://www.mariefrance.fr/vie-pratique/a-moins-de-10-centimes-la-recette-maison-pour-remplacer-le-liquide-de-rincage-de-votre-lave-vaisselle-1283766.html" TargetMode="External" Id="rId1796"/><Relationship Type="http://schemas.openxmlformats.org/officeDocument/2006/relationships/hyperlink" Target="https://www.mariefrance.fr/equilibre/sante/orthodontie-adulte-pourquoi-de-plus-en-plus-dadultes-se-lancent-dans-un-traitement-1283804.html" TargetMode="External" Id="rId1797"/><Relationship Type="http://schemas.openxmlformats.org/officeDocument/2006/relationships/hyperlink" Target="https://www.mariefrance.fr/mode/shopping-mode/decathlon-cette-mariniere-tendance-est-indemodable-a-acheter-cet-ete-pour-vous-accompagner-jusqua-lautomne-1283831.html" TargetMode="External" Id="rId1798"/><Relationship Type="http://schemas.openxmlformats.org/officeDocument/2006/relationships/hyperlink" Target="https://www.mariefrance.fr/actualite/societe/retraite-montant-minimum-pension-retraite-france-juillet-2026-1283898.html" TargetMode="External" Id="rId1799"/><Relationship Type="http://schemas.openxmlformats.org/officeDocument/2006/relationships/hyperlink" Target="https://www.mariefrance.fr/beaute/un-parfum-frais-et-gourmand-cette-brume-a-lamande-loccitane-en-provence-parfume-delicatement-le-corps-et-les-cheveux-au-retour-de-plage-1283929.html" TargetMode="External" Id="rId1800"/><Relationship Type="http://schemas.openxmlformats.org/officeDocument/2006/relationships/hyperlink" Target="https://www.mariefrance.fr/jardinage/cartes-a-planter-la-methode-du-mixeur-pour-les-fabriquer-avec-vos-vieux-papiers-et-journaux-1284007.html" TargetMode="External" Id="rId1801"/><Relationship Type="http://schemas.openxmlformats.org/officeDocument/2006/relationships/hyperlink" Target="https://www.mariefrance.fr/beaute/un-boost-de-fraicheur-en-pleine-canicule-ce-gel-douche-melvita-vendu-en-pharmacie-fait-baisser-la-temperature-du-corps-pendant-1-heure-1284020.html" TargetMode="External" Id="rId1802"/><Relationship Type="http://schemas.openxmlformats.org/officeDocument/2006/relationships/hyperlink" Target="https://www.mariefrance.fr/mode/shopping-mode/mango-plus-elegantes-que-des-tongs-ou-les-birkenstock-ces-sandales-en-cuir-ultra-confortables-sont-les-plus-tendance-de-lete-2026-1284051.html" TargetMode="External" Id="rId1803"/><Relationship Type="http://schemas.openxmlformats.org/officeDocument/2006/relationships/hyperlink" Target="https://www.mariefrance.fr/vie-pratique/cambriolage-astuce-verre-eau-peut-aider-securiser-maison-pendant-vacances-ete-1284104.html" TargetMode="External" Id="rId1804"/><Relationship Type="http://schemas.openxmlformats.org/officeDocument/2006/relationships/hyperlink" Target="https://www.mariefrance.fr/beaute/une-creme-sans-film-gras-qui-fond-sur-la-peau-ce-lait-serum-nivea-a-lacide-hyaluronique-hydrate-et-affine-le-grain-de-peau-en-7-jours-1284185.html" TargetMode="External" Id="rId1805"/><Relationship Type="http://schemas.openxmlformats.org/officeDocument/2006/relationships/hyperlink" Target="https://www.mariefrance.fr/mode/mode-conseils/comment-porter-une-chemise-pour-une-allure-chic-et-elegante-1284190.html" TargetMode="External" Id="rId1806"/><Relationship Type="http://schemas.openxmlformats.org/officeDocument/2006/relationships/hyperlink" Target="https://www.mariefrance.fr/actualite/societe/assurance-vie-les-pieges-et-frais-caches-a-eviter-1284194.html" TargetMode="External" Id="rId1807"/><Relationship Type="http://schemas.openxmlformats.org/officeDocument/2006/relationships/hyperlink" Target="https://www.mariefrance.fr/evasion/moins-cher-saint-malo-pornic-brise-fraiche-commune-de-bretagne-cote-de-granit-rose-parfaite-fuir-canicule-ete-2026-1284198.html" TargetMode="External" Id="rId1808"/><Relationship Type="http://schemas.openxmlformats.org/officeDocument/2006/relationships/hyperlink" Target="https://www.mariefrance.fr/actualite/societe/2-choses-a-faire-incendie-ete-2026-quelques-reflexes-sauver-la-vie-expert-onf-1284220.html" TargetMode="External" Id="rId1809"/><Relationship Type="http://schemas.openxmlformats.org/officeDocument/2006/relationships/hyperlink" Target="https://www.mariefrance.fr/vie-pratique/serviettes-reches-ce-bouton-oublie-sur-votre-lave-linge-leur-redonne-un-moelleux-parfait-gratuitement-1284247.html" TargetMode="External" Id="rId1810"/><Relationship Type="http://schemas.openxmlformats.org/officeDocument/2006/relationships/hyperlink" Target="https://www.mariefrance.fr/vie-pratique/a-moins-de-2-euros-chez-action-ce-produit-pour-les-vitres-elimine-les-traces-en-un-seul-passage-1284249.html" TargetMode="External" Id="rId1811"/><Relationship Type="http://schemas.openxmlformats.org/officeDocument/2006/relationships/hyperlink" Target="https://www.mariefrance.fr/vie-pratique/je-le-rangeais-encore-tiede-lerreur-apres-le-seche-linge-qui-ruine-lodeur-du-linge-propre-1284293.html" TargetMode="External" Id="rId1812"/><Relationship Type="http://schemas.openxmlformats.org/officeDocument/2006/relationships/hyperlink" Target="https://www.mariefrance.fr/actualite/societe/visite-176-beaux-villages-france-pris-retraite-65-ans-sublime-bourg-lallier-installe-1284303.html" TargetMode="External" Id="rId1813"/><Relationship Type="http://schemas.openxmlformats.org/officeDocument/2006/relationships/hyperlink" Target="https://www.mariefrance.fr/mode/shopping-mode/parfait-pour-les-petites-poitrines-ce-top-gainant-decathlon-indemodable-et-tendance-met-en-valeur-la-silhouette-cet-ete-2026-1284317.html" TargetMode="External" Id="rId1814"/><Relationship Type="http://schemas.openxmlformats.org/officeDocument/2006/relationships/hyperlink" Target="https://www.mariefrance.fr/beaute/il-ne-ressemble-a-aucun-autre-ce-parfum-margiela-a-la-madeleine-est-le-coup-de-coeur-des-femmes-de-plus-de-50-ans-chez-sephora-1284361.html" TargetMode="External" Id="rId1815"/><Relationship Type="http://schemas.openxmlformats.org/officeDocument/2006/relationships/hyperlink" Target="https://www.mariefrance.fr/vie-pratique/ne-prenez-surtout-pas-un-chiffon-le-geste-de-pro-pour-depoussierer-votre-bibliotheque-sans-labimer-1284373.html" TargetMode="External" Id="rId1816"/><Relationship Type="http://schemas.openxmlformats.org/officeDocument/2006/relationships/hyperlink" Target="https://www.mariefrance.fr/vie-pratique/je-frottais-a-leau-savonneuse-les-taches-de-gras-du-barbecue-disparaissent-la-nuit-sans-effort-1284375.html" TargetMode="External" Id="rId1817"/><Relationship Type="http://schemas.openxmlformats.org/officeDocument/2006/relationships/hyperlink" Target="https://www.mariefrance.fr/evasion/retraite-apres-60-ans-seniors-quittent-portugal-village-cote-atlantique-surnomme-perle-estuaire-classe-plus-beaux-villages-france-1284400.html" TargetMode="External" Id="rId1818"/><Relationship Type="http://schemas.openxmlformats.org/officeDocument/2006/relationships/hyperlink" Target="https://www.mariefrance.fr/beaute/fini-les-cheveux-plein-la-brosse-ce-masque-reparateur-loreal-reduit-la-casse-de-97-et-hydrate-pendant-100-heures-1284415.html" TargetMode="External" Id="rId1819"/><Relationship Type="http://schemas.openxmlformats.org/officeDocument/2006/relationships/hyperlink" Target="https://www.mariefrance.fr/actualite/societe/pendant-vacances-dete-detail-devant-maison-dissuade-bien-plus-cambrioleurs-alarme-chien-1284450.html" TargetMode="External" Id="rId1820"/><Relationship Type="http://schemas.openxmlformats.org/officeDocument/2006/relationships/hyperlink" Target="https://www.mariefrance.fr/actualite/societe/dejections-retrouvees-bassin-baignade-pleine-canicule-piscine-tres-populaire-maine-loire-obligee-fermer-portes-cause-dincivilites-1284451.html" TargetMode="External" Id="rId1821"/><Relationship Type="http://schemas.openxmlformats.org/officeDocument/2006/relationships/hyperlink" Target="https://www.mariefrance.fr/jardinage/canicule-face-a-la-chaleur-comment-sauver-hirondelles-herissons-jardin-ete-conseils-lpo-1284452.html" TargetMode="External" Id="rId1822"/><Relationship Type="http://schemas.openxmlformats.org/officeDocument/2006/relationships/hyperlink" Target="https://www.mariefrance.fr/actualite/societe/entre-800-1-500-euros-mois-65-ans-fabienne-complete-petite-retraite-grace-activite-permet-partir-vacances-croatie-corse-1284453.html" TargetMode="External" Id="rId1823"/><Relationship Type="http://schemas.openxmlformats.org/officeDocument/2006/relationships/hyperlink" Target="https://www.mariefrance.fr/actualite/societe/14-juillet-feux-artifice-annules-cause-canicule-liste-villes-concernees-1284460.html" TargetMode="External" Id="rId1824"/><Relationship Type="http://schemas.openxmlformats.org/officeDocument/2006/relationships/hyperlink" Target="https://www.mariefrance.fr/actualite/societe/allocation-de-rentree-scolaire-2026-466-euros-caf-quel-plafond-pas-depasser-toucher-la-prime-1284490.html" TargetMode="External" Id="rId1825"/><Relationship Type="http://schemas.openxmlformats.org/officeDocument/2006/relationships/hyperlink" Target="https://www.mariefrance.fr/equilibre/psycho/marchez-toujours-vite-allure-revele-reellement-personnalite-esprit-selon-psychologie-1284542.html" TargetMode="External" Id="rId1826"/><Relationship Type="http://schemas.openxmlformats.org/officeDocument/2006/relationships/hyperlink" Target="https://www.mariefrance.fr/vie-pratique/volets-en-canicule-lerreur-frequente-de-les-laisser-entrouverts-qui-produit-leffet-inverse-1284546.html" TargetMode="External" Id="rId1827"/><Relationship Type="http://schemas.openxmlformats.org/officeDocument/2006/relationships/hyperlink" Target="https://www.mariefrance.fr/vie-pratique/mon-thermostat-affiche-20c-pourquoi-vous-avez-froid-et-comment-gagner-3-degres-gratuitement-1284548.html" TargetMode="External" Id="rId1828"/><Relationship Type="http://schemas.openxmlformats.org/officeDocument/2006/relationships/hyperlink" Target="https://www.mariefrance.fr/actualite/societe/reperage-cambriolage-pendant-vacances-ete-signe-1er-regardent-cambrioleurs-avant-introduire-maison-1284552.html" TargetMode="External" Id="rId1829"/><Relationship Type="http://schemas.openxmlformats.org/officeDocument/2006/relationships/hyperlink" Target="https://www.mariefrance.fr/insolite/droit-fondamental-mariee-chomage-reclame-aide-letat-financer-mariage-lune-miel-reve-1284555.html" TargetMode="External" Id="rId1830"/><Relationship Type="http://schemas.openxmlformats.org/officeDocument/2006/relationships/hyperlink" Target="https://www.mariefrance.fr/actualite/societe/lorsque-vieillit-derme-samincit-65-ans-laver-jours-adopter-nouvelle-routine-dermatologues-1284563.html" TargetMode="External" Id="rId1831"/><Relationship Type="http://schemas.openxmlformats.org/officeDocument/2006/relationships/hyperlink" Target="https://www.mariefrance.fr/insolite/portugal-veterinaires-refusent-soigner-personnes-sidentifient-animaux-1284575.html" TargetMode="External" Id="rId1832"/><Relationship Type="http://schemas.openxmlformats.org/officeDocument/2006/relationships/hyperlink" Target="https://www.mariefrance.fr/mode/shopping-mode/decathlon-on-a-trouve-le-short-le-plus-tendance-et-le-plus-accessible-de-lete-2026-1284579.html" TargetMode="External" Id="rId1833"/><Relationship Type="http://schemas.openxmlformats.org/officeDocument/2006/relationships/hyperlink" Target="https://www.mariefrance.fr/mode/shopping-mode/hm-parfaite-pour-affiner-la-taille-cette-jupe-portefeuille-ne-vous-quittera-pas-de-lete-2026-1284580.html" TargetMode="External" Id="rId1834"/><Relationship Type="http://schemas.openxmlformats.org/officeDocument/2006/relationships/hyperlink" Target="https://www.mariefrance.fr/mode/shopping-mode/ideale-pour-les-petites-poitrines-cette-robe-promod-au-decollete-en-v-sublime-la-silhouette-1284581.html" TargetMode="External" Id="rId1835"/><Relationship Type="http://schemas.openxmlformats.org/officeDocument/2006/relationships/hyperlink" Target="https://www.mariefrance.fr/jardinage/rosiers-la-check-list-en-5-questions-a-se-poser-avant-lachat-pour-un-jardin-metamorphose-1284598.html" TargetMode="External" Id="rId1836"/><Relationship Type="http://schemas.openxmlformats.org/officeDocument/2006/relationships/hyperlink" Target="https://www.mariefrance.fr/beaute/plus-fort-que-le-retinol-ce-combleur-de-rides-bio-dispo-a-prix-mini-chez-monoprix-comble-les-ridules-en-5-minutes-chrono-1284599.html" TargetMode="External" Id="rId1837"/><Relationship Type="http://schemas.openxmlformats.org/officeDocument/2006/relationships/hyperlink" Target="https://www.mariefrance.fr/faits-divers/demblee-quelque-chose-tournait-rond-3-ans-mort-petit-emile-soleil-comportement-loncle-maximin-vedovini-intrigue-enqueteurs-1284607.html" TargetMode="External" Id="rId1838"/><Relationship Type="http://schemas.openxmlformats.org/officeDocument/2006/relationships/hyperlink" Target="https://www.mariefrance.fr/mode/shopping-mode/adieu-la-banane-uniqlo-ce-sac-cabas-hm-ultra-pratique-pour-la-plage-ou-faire-ses-courses-va-lui-faire-de-lombre-cet-ete-1284608.html" TargetMode="External" Id="rId1839"/><Relationship Type="http://schemas.openxmlformats.org/officeDocument/2006/relationships/hyperlink" Target="https://www.mariefrance.fr/mode/shopping-mode/dans-sa-nouvelle-collection-zara-frappe-fort-avec-la-robe-longue-parfaite-pour-la-canicule-et-qui-convient-a-toutes-les-morphologies-1284609.html" TargetMode="External" Id="rId1840"/><Relationship Type="http://schemas.openxmlformats.org/officeDocument/2006/relationships/hyperlink" Target="https://www.mariefrance.fr/mode/shopping-mode/vacances-dete-2026-ultra-chic-et-gainant-ce-maillot-de-bain-decathlon-sublime-les-poitrines-genereuses-1284610.html" TargetMode="External" Id="rId1841"/><Relationship Type="http://schemas.openxmlformats.org/officeDocument/2006/relationships/hyperlink" Target="https://www.mariefrance.fr/mode/shopping-mode/encore-mieux-que-les-birkenstock-ces-sandales-decathlon-super-confortables-assurent-une-allure-tendance-pour-cet-ete-2026-1284625.html" TargetMode="External" Id="rId1842"/><Relationship Type="http://schemas.openxmlformats.org/officeDocument/2006/relationships/hyperlink" Target="https://www.mariefrance.fr/mode/shopping-mode/mango-cette-robe-legere-concue-a-barcelone-camoufle-le-petit-ventre-et-affine-la-taille-1284626.html" TargetMode="External" Id="rId1843"/><Relationship Type="http://schemas.openxmlformats.org/officeDocument/2006/relationships/hyperlink" Target="https://www.mariefrance.fr/mode/backstage-mode/people/karine-le-marchand-57-ans-dans-les-pres-comme-a-la-ville-elle-ne-quitte-plus-cette-robe-longue-tendance-et-intemporelle-1284627.html" TargetMode="External" Id="rId1844"/><Relationship Type="http://schemas.openxmlformats.org/officeDocument/2006/relationships/hyperlink" Target="https://www.mariefrance.fr/news-people/faits-tres-graves-flavie-flament-plus-mal-detail-hante-depuis-plainte-patrick-bruel-1284629.html" TargetMode="External" Id="rId1845"/><Relationship Type="http://schemas.openxmlformats.org/officeDocument/2006/relationships/hyperlink" Target="https://www.mariefrance.fr/belle-positive/bien-dans-ma-vie/travail-bien-dans-ma-vie/quelles-etudes-ouvrent-le-plus-de-portes-professionnelles-en-ecole-de-commerce-1284636.html" TargetMode="External" Id="rId1846"/><Relationship Type="http://schemas.openxmlformats.org/officeDocument/2006/relationships/hyperlink" Target="https://www.mariefrance.fr/beaute/44-dhydratation-en-30-minutes-best-seller-en-pharmacie-cette-creme-solaire-biphasee-svr-hydrate-autant-quelle-protege-du-soleil-1284640.html" TargetMode="External" Id="rId1847"/><Relationship Type="http://schemas.openxmlformats.org/officeDocument/2006/relationships/hyperlink" Target="https://www.mariefrance.fr/belle-positive/bien-dans-ma-vie/travail-bien-dans-ma-vie/competences-les-plus-valorisees-par-les-entreprises-ce-que-recherchent-les-recruteurs-en-2026-1284643.html" TargetMode="External" Id="rId1848"/><Relationship Type="http://schemas.openxmlformats.org/officeDocument/2006/relationships/hyperlink" Target="https://www.mariefrance.fr/actualite/societe/petite-pension-retraite-2400-euros-claudine-jean-louis-74-75-ans-partent-vacances-plateforme-gardiennage-1284655.html" TargetMode="External" Id="rId1849"/><Relationship Type="http://schemas.openxmlformats.org/officeDocument/2006/relationships/hyperlink" Target="https://www.mariefrance.fr/actualite/societe/jusqua-36c-ombre-bretagne-40-herault-terminer-canicule-insupportable-juillet-2026-1284659.html" TargetMode="External" Id="rId1850"/><Relationship Type="http://schemas.openxmlformats.org/officeDocument/2006/relationships/hyperlink" Target="https://www.mariefrance.fr/jardinage/tomates-en-fleurs-ce-geste-de-5-secondes-suffit-pour-transformer-chaque-fleur-en-fruit-cet-ete-1284673.html" TargetMode="External" Id="rId1851"/><Relationship Type="http://schemas.openxmlformats.org/officeDocument/2006/relationships/hyperlink" Target="https://www.mariefrance.fr/actualite/societe/retraite-60-ans-est-ce-que-je-peux-toucher-rsa-petite-pension-de-retraite-1284676.html" TargetMode="External" Id="rId1852"/><Relationship Type="http://schemas.openxmlformats.org/officeDocument/2006/relationships/hyperlink" Target="https://www.mariefrance.fr/actualite/societe/gagnez-vous-plus-moins-moyenne-francais-insee-devoile-nouveau-revenu-median-francais-1284685.html" TargetMode="External" Id="rId1853"/><Relationship Type="http://schemas.openxmlformats.org/officeDocument/2006/relationships/hyperlink" Target="https://www.mariefrance.fr/vie-pratique/pique-nique-tout-le-monde-met-ses-pains-de-glace-au-fond-de-la-glaciere-mais-cest-une-grosse-erreur-1284690.html" TargetMode="External" Id="rId1854"/><Relationship Type="http://schemas.openxmlformats.org/officeDocument/2006/relationships/hyperlink" Target="https://www.mariefrance.fr/budget/argent-2/retraite-pourquoi-les-fonctionnaires-toucheront-910-e-de-plus-que-le-prive-en-moyenne-en-2026-1284692.html" TargetMode="External" Id="rId1855"/><Relationship Type="http://schemas.openxmlformats.org/officeDocument/2006/relationships/hyperlink" Target="https://www.mariefrance.fr/budget/argent-2/retraite-combien-de-pension-touche-un-ancien-pilote-de-chasse-de-la-patrouille-de-france-apres-20-ans-de-service-1284694.html" TargetMode="External" Id="rId1856"/><Relationship Type="http://schemas.openxmlformats.org/officeDocument/2006/relationships/hyperlink" Target="https://www.mariefrance.fr/budget/argent-2/retraite-des-infirmieres-ap-hp-pourquoi-la-prime-segur-ne-rapportera-finalement-pas-autant-que-prevu-sur-votre-pension-1284700.html" TargetMode="External" Id="rId1857"/><Relationship Type="http://schemas.openxmlformats.org/officeDocument/2006/relationships/hyperlink" Target="https://www.mariefrance.fr/actualite/societe/cumul-emploi-et-retraite-ne-avant-1964-comment-la-reforme-des-retraites-booste-votre-pension-de-base-en-2026-1284702.html" TargetMode="External" Id="rId1858"/><Relationship Type="http://schemas.openxmlformats.org/officeDocument/2006/relationships/hyperlink" Target="https://www.mariefrance.fr/actualite/societe/rien-voir-livret-combien-rapportent-vraiment-10-000-places-assurance-vie-pendant-10-ans-1284704.html" TargetMode="External" Id="rId1859"/><Relationship Type="http://schemas.openxmlformats.org/officeDocument/2006/relationships/hyperlink" Target="https://www.mariefrance.fr/vie-pratique/rappel-conso-chez-naturalia-et-dans-dautres-enseignes-bio-cette-mousse-au-chocolat-peut-vous-rendre-malade-1284715.html" TargetMode="External" Id="rId1860"/><Relationship Type="http://schemas.openxmlformats.org/officeDocument/2006/relationships/hyperlink" Target="https://www.mariefrance.fr/actualite/societe/considere-comme-pauvre-france-2026-insee-fixe-nouveau-seuil-1337-euros-niveau-jamais-depuis-1996-1284727.html" TargetMode="External" Id="rId1861"/><Relationship Type="http://schemas.openxmlformats.org/officeDocument/2006/relationships/hyperlink" Target="https://www.mariefrance.fr/insolite/ingrid-honkala-scientifique-nasa-morte-3-fois-revele-au-dela-quelque-chose-extraordinaire-1284736.html" TargetMode="External" Id="rId1862"/><Relationship Type="http://schemas.openxmlformats.org/officeDocument/2006/relationships/hyperlink" Target="https://www.mariefrance.fr/actualite/societe/impression-abandon-meres-de-famille-nees-avant-1964-peuvent-toujours-pas-prendre-retraite-faute-decret-15-000-dossiers-en-attente-1284758.html" TargetMode="External" Id="rId1863"/><Relationship Type="http://schemas.openxmlformats.org/officeDocument/2006/relationships/hyperlink" Target="https://www.mariefrance.fr/jardinage/bambou-envahissant-oubliez-le-desherbant-cette-strategie-depuisement-elimine-les-rhizomes-en-2-saisons-1284760.html" TargetMode="External" Id="rId1864"/><Relationship Type="http://schemas.openxmlformats.org/officeDocument/2006/relationships/hyperlink" Target="https://www.mariefrance.fr/beaute/je-ne-sors-jamais-sans-a-46-ans-laetitia-milot-est-fan-de-cette-creme-anti-age-embryolisse-pour-lisser-ses-ridules-1284764.html" TargetMode="External" Id="rId1865"/><Relationship Type="http://schemas.openxmlformats.org/officeDocument/2006/relationships/hyperlink" Target="https://www.mariefrance.fr/actualite/societe/pire-que-les-requins-une-nouvelle-espere-de-poissons-a-dents-debarque-sur-les-plages-de-mediterranee-1284770.html" TargetMode="External" Id="rId1866"/><Relationship Type="http://schemas.openxmlformats.org/officeDocument/2006/relationships/hyperlink" Target="https://www.mariefrance.fr/actualite/societe/fin-canicule-40-degres-sable-sahara-connait-date-retour-pluie-fraicheur-1284773.html" TargetMode="External" Id="rId1867"/><Relationship Type="http://schemas.openxmlformats.org/officeDocument/2006/relationships/hyperlink" Target="https://www.mariefrance.fr/actualite/societe/il-faut-responsabiliser-les-parents-a-toulouse-ce-carrefour-city-a-peine-ouvert-est-deja-la-cible-de-vols-commis-par-de-jeunes-enfants-1284778.html" TargetMode="External" Id="rId1868"/><Relationship Type="http://schemas.openxmlformats.org/officeDocument/2006/relationships/hyperlink" Target="https://www.mariefrance.fr/actualite/societe/responsabiliser-parents-toulouse-carrefour-city-peine-ouvert-cible-vols-commis-jeunes-enfants-1284778.html" TargetMode="External" Id="rId1869"/><Relationship Type="http://schemas.openxmlformats.org/officeDocument/2006/relationships/hyperlink" Target="https://www.mariefrance.fr/news-people/faire-larguer-princesse-couple-forme-jordan-bardella-maria-carolina-bourbon-danger-candidature-marine-pen-rumeurs-bon-train-1284785.html" TargetMode="External" Id="rId1870"/><Relationship Type="http://schemas.openxmlformats.org/officeDocument/2006/relationships/hyperlink" Target="https://www.mariefrance.fr/animaux/menthe-lerreur-darrosage-qui-rend-les-feuilles-molles-et-empeche-une-recolte-abondante-1284787.html" TargetMode="External" Id="rId1871"/><Relationship Type="http://schemas.openxmlformats.org/officeDocument/2006/relationships/hyperlink" Target="https://www.mariefrance.fr/vie-pratique/jarrachais-les-mauvaises-herbes-chaque-semaine-lastuce-de-paysagiste-pour-quelles-ne-repoussent-plus-dans-les-graviers-1284791.html" TargetMode="External" Id="rId1872"/><Relationship Type="http://schemas.openxmlformats.org/officeDocument/2006/relationships/hyperlink" Target="https://www.mariefrance.fr/vie-pratique/lave-linge-cette-trappe-que-vous-oubliez-de-nettoyer-est-la-cause-des-mauvaises-odeurs-1284793.html" TargetMode="External" Id="rId1873"/><Relationship Type="http://schemas.openxmlformats.org/officeDocument/2006/relationships/hyperlink" Target="https://www.mariefrance.fr/vie-pratique/chauffage-au-sol-pourquoi-ce-systeme-mal-aime-est-votre-meilleur-atout-pour-reduire-la-facture-1284795.html" TargetMode="External" Id="rId1874"/><Relationship Type="http://schemas.openxmlformats.org/officeDocument/2006/relationships/hyperlink" Target="https://www.mariefrance.fr/vie-pratique/ne-frottez-surtout-pas-lastuce-de-grand-mere-qui-efface-une-tache-de-cerise-en-1-minute-1284797.html" TargetMode="External" Id="rId1875"/><Relationship Type="http://schemas.openxmlformats.org/officeDocument/2006/relationships/hyperlink" Target="https://www.mariefrance.fr/vie-pratique/planche-a-decouper-ce-detail-discret-sur-sa-surface-signifie-quelle-est-devenue-un-nid-a-bacteries-1284799.html" TargetMode="External" Id="rId1876"/><Relationship Type="http://schemas.openxmlformats.org/officeDocument/2006/relationships/hyperlink" Target="https://www.mariefrance.fr/vie-pratique/surtout-pas-dans-le-bac-a-lessive-la-poudre-naturelle-qui-blanchit-vos-vetements-jaunis-des-40c-1284801.html" TargetMode="External" Id="rId1877"/><Relationship Type="http://schemas.openxmlformats.org/officeDocument/2006/relationships/hyperlink" Target="https://www.mariefrance.fr/equilibre/ego-fragile-les-5-phrases-qui-trahissent-un-homme-face-a-une-femme-forte-1284803.html" TargetMode="External" Id="rId1878"/><Relationship Type="http://schemas.openxmlformats.org/officeDocument/2006/relationships/hyperlink" Target="https://www.mariefrance.fr/jardinage/je-les-arrachais-depuis-10-ans-pourquoi-ce-carre-de-1-mc2b2-dorties-a-transforme-mon-jardin-1284805.html" TargetMode="External" Id="rId1879"/><Relationship Type="http://schemas.openxmlformats.org/officeDocument/2006/relationships/hyperlink" Target="https://www.mariefrance.fr/jardinage/je-les-arrachais-depuis-10-ans-pourquoi-ce-carre-de-1-m%C2%B2-dorties-a-transforme-mon-jardin-1284805.html" TargetMode="External" Id="rId1880"/><Relationship Type="http://schemas.openxmlformats.org/officeDocument/2006/relationships/hyperlink" Target="https://www.mariefrance.fr/animaux/canicule-et-herisson-dans-le-jardin-ce-geste-simple-mais-vital-pour-laider-a-survivre-1284807.html" TargetMode="External" Id="rId1881"/><Relationship Type="http://schemas.openxmlformats.org/officeDocument/2006/relationships/hyperlink" Target="https://www.mariefrance.fr/astro/horoscope-ce-samedi-11-juillet-ces-4-signes-du-zodiaque-voient-chance-et-abondance-exploser-comme-jamais-1284809.html" TargetMode="External" Id="rId1882"/><Relationship Type="http://schemas.openxmlformats.org/officeDocument/2006/relationships/hyperlink" Target="https://www.mariefrance.fr/equilibre/couple-9-situations-du-quotidien-qui-epuisent-les-maris-immatures-mais-pas-les-bons-1284811.html" TargetMode="External" Id="rId1883"/><Relationship Type="http://schemas.openxmlformats.org/officeDocument/2006/relationships/hyperlink" Target="https://www.mariefrance.fr/vie-pratique/epluchures-de-rhubarbe-lastuce-de-grand-mere-pour-decrasser-une-casserole-brulee-sans-frotter-1284813.html" TargetMode="External" Id="rId1884"/><Relationship Type="http://schemas.openxmlformats.org/officeDocument/2006/relationships/hyperlink" Target="https://www.mariefrance.fr/vie-pratique/ne-frottez-surtout-pas-comment-dissoudre-la-graisse-poisseuse-sur-le-dessus-des-placards-1284815.html" TargetMode="External" Id="rId1885"/><Relationship Type="http://schemas.openxmlformats.org/officeDocument/2006/relationships/hyperlink" Target="https://www.mariefrance.fr/vie-pratique/joints-de-douche-noircis-la-pate-aux-3-ingredients-a-laisser-poser-la-nuit-pour-les-blanchir-sans-frotter-1284817.html" TargetMode="External" Id="rId1886"/><Relationship Type="http://schemas.openxmlformats.org/officeDocument/2006/relationships/hyperlink" Target="https://www.mariefrance.fr/actualite/societe/entre-4-6-euros-livraison-amine-22-ans-livreur-deliveroo-devoile-salaire-touche-mois-reste-vraiment-lurssaf-1284818.html" TargetMode="External" Id="rId1887"/><Relationship Type="http://schemas.openxmlformats.org/officeDocument/2006/relationships/hyperlink" Target="https://www.mariefrance.fr/actualite/societe/voit-personne-maillot-bain-sous-vetements-influenceuse-toulonnaise-explique-pourquoi-refuse-demmener-enfants-plage-malgre-canicule-1284826.html" TargetMode="External" Id="rId1888"/><Relationship Type="http://schemas.openxmlformats.org/officeDocument/2006/relationships/hyperlink" Target="https://www.mariefrance.fr/astro/horoscope-tarot-du-samedi-11-juillet-ce-message-inattendu-peut-tout-basculer-pour-votre-signe-du-zodiaque-1284830.html" TargetMode="External" Id="rId1889"/><Relationship Type="http://schemas.openxmlformats.org/officeDocument/2006/relationships/hyperlink" Target="https://www.mariefrance.fr/news-people/tour-france-thomas-voeckler-ouvre-portes-petit-patelin-roche-yon-simplement-femme-julie-3-enfants-1284835.html" TargetMode="External" Id="rId1890"/><Relationship Type="http://schemas.openxmlformats.org/officeDocument/2006/relationships/hyperlink" Target="https://www.mariefrance.fr/jardinage/vacances-dete-pourquoi-apercevoir-geai-jardin-signe-cambriolage-imminent-superstition-ancestrale-1284847.html" TargetMode="External" Id="rId1891"/><Relationship Type="http://schemas.openxmlformats.org/officeDocument/2006/relationships/hyperlink" Target="https://www.mariefrance.fr/actualite/societe/permettre-arreter-91-ans-brian-continue-travailler-chauffeur-routier-pension-retraire-permet-vivre-dignement-1284850.html" TargetMode="External" Id="rId1892"/><Relationship Type="http://schemas.openxmlformats.org/officeDocument/2006/relationships/hyperlink" Target="https://www.mariefrance.fr/jardinage/potager-en-aout-le-geste-de-protection-indispensable-pour-des-recoltes-de-salades-cet-automne-1284857.html" TargetMode="External" Id="rId1893"/><Relationship Type="http://schemas.openxmlformats.org/officeDocument/2006/relationships/hyperlink" Target="https://www.mariefrance.fr/actualite/societe/calendrier-agirc-arrco-aout-2026-tombe-date-aura-lieu-versement-pension-retraite-1284861.html" TargetMode="External" Id="rId1894"/><Relationship Type="http://schemas.openxmlformats.org/officeDocument/2006/relationships/hyperlink" Target="https://www.mariefrance.fr/actualite/societe/retraite-2026-combien-personne-jamais-travaille-touche-pension-1284863.html" TargetMode="External" Id="rId1895"/><Relationship Type="http://schemas.openxmlformats.org/officeDocument/2006/relationships/hyperlink" Target="https://www.mariefrance.fr/jardinage/elue-plante-du-siecle-ce-geranium-rozanne-fleurit-6-mois-sans-effort-et-resiste-a-16c-1284867.html" TargetMode="External" Id="rId1896"/><Relationship Type="http://schemas.openxmlformats.org/officeDocument/2006/relationships/hyperlink" Target="https://www.mariefrance.fr/actualite/societe/prof-cp-ecole-charente-maritime-combien-temps-travaille-vraiment-pendant-vacances-scolaires-1284882.html" TargetMode="External" Id="rId1897"/><Relationship Type="http://schemas.openxmlformats.org/officeDocument/2006/relationships/hyperlink" Target="https://www.mariefrance.fr/beaute/ma-peau-a-retrouve-ses-20-ans-ce-serum-de-pharmacie-ultra-puissant-retend-les-traits-et-reduit-les-rides-en-2-semaines-1284889.html" TargetMode="External" Id="rId1898"/><Relationship Type="http://schemas.openxmlformats.org/officeDocument/2006/relationships/hyperlink" Target="https://www.mariefrance.fr/actualite/societe/face-cambriolages-serrure-chere-sert-rien-serrurier-devoile-astuce-imparable-dissuader-voleurs-ete-1284904.html" TargetMode="External" Id="rId1899"/><Relationship Type="http://schemas.openxmlformats.org/officeDocument/2006/relationships/hyperlink" Target="https://www.mariefrance.fr/beaute/ma-peau-a-change-en-quelques-jours-dispo-chez-sephora-cette-creme-coreenne-a-lacide-hyaluronique-et-au-collagene-gomme-les-rides-et-lisse-les-traits-1284910.html" TargetMode="External" Id="rId1900"/><Relationship Type="http://schemas.openxmlformats.org/officeDocument/2006/relationships/hyperlink" Target="https://www.mariefrance.fr/actualite/societe/retraite-300-000-seniors-reclament-toujours-pas-aspa-completer-pension-assemblee-nationale-change-regles-1284918.html" TargetMode="External" Id="rId1901"/><Relationship Type="http://schemas.openxmlformats.org/officeDocument/2006/relationships/hyperlink" Target="https://www.mariefrance.fr/equilibre/couple-ces-7-choses-essentielles-que-vous-ne-devriez-jamais-avoir-a-reclamer-selon-une-psy-1284925.html" TargetMode="External" Id="rId1902"/><Relationship Type="http://schemas.openxmlformats.org/officeDocument/2006/relationships/hyperlink" Target="https://www.mariefrance.fr/news-people/rebeller-pourquoi-archie-lilibet-diana-risquent-causer-bien-soucis-meghan-markle-harry-1284926.html" TargetMode="External" Id="rId1903"/><Relationship Type="http://schemas.openxmlformats.org/officeDocument/2006/relationships/hyperlink" Target="https://www.mariefrance.fr/news-people/harry-et-meghan-markle-au-royaume-uni-archie-et-lilibet-ont-enfin-pu-revoir-leur-grand-pere-charles-iii-les-coulisses-de-leurs-retrouvailles-1284930.html" TargetMode="External" Id="rId1904"/><Relationship Type="http://schemas.openxmlformats.org/officeDocument/2006/relationships/hyperlink" Target="https://www.mariefrance.fr/insolite/travail-melissa-46-ans-chomage-force-cause-tatouages-jamais-prise-1284933.html" TargetMode="External" Id="rId1905"/><Relationship Type="http://schemas.openxmlformats.org/officeDocument/2006/relationships/hyperlink" Target="https://www.mariefrance.fr/faits-divers/il-a-le-qi-dun-bulot-mais-il-est-tres-malin-apres-les-aveux-de-cedric-jubillar-un-ami-dresse-un-portrait-peu-flatteur-du-mari-de-delphine-jubillar-1284938.html" TargetMode="External" Id="rId1906"/><Relationship Type="http://schemas.openxmlformats.org/officeDocument/2006/relationships/hyperlink" Target="https://www.mariefrance.fr/news-people/je-ne-les-lacherai-pas-karine-le-marchand-fait-condamner-un-internaute-et-envoie-un-message-cinglant-a-ses-detracteurs-1284945.html" TargetMode="External" Id="rId1907"/><Relationship Type="http://schemas.openxmlformats.org/officeDocument/2006/relationships/hyperlink" Target="https://www.mariefrance.fr/news-people/la-ou-jai-surtout-aide-ma-mere-thomas-dutronc-raconte-les-derniers-instants-de-sa-mere-francoise-hardy-dans-son-combat-contre-le-cancer-1284955.html" TargetMode="External" Id="rId1908"/><Relationship Type="http://schemas.openxmlformats.org/officeDocument/2006/relationships/hyperlink" Target="https://www.mariefrance.fr/beaute/jai-bronze-sans-coup-de-soleil-vendu-en-pharmacie-ce-spray-solaire-klorane-parfume-a-la-vanille-assure-une-protection-totale-tout-lete-1284957.html" TargetMode="External" Id="rId1909"/><Relationship Type="http://schemas.openxmlformats.org/officeDocument/2006/relationships/hyperlink" Target="https://www.mariefrance.fr/animaux/amenagement-pour-chat-lerreur-a-ne-plus-faire-en-appartement-pour-eviter-lennui-et-le-stress-1284959.html" TargetMode="External" Id="rId1910"/><Relationship Type="http://schemas.openxmlformats.org/officeDocument/2006/relationships/hyperlink" Target="https://www.mariefrance.fr/vie-pratique/je-verse-ce-produit-du-placard-dans-la-cuve-mon-lave-vaisselle-ne-laisse-plus-de-trace-blanche-1284964.html" TargetMode="External" Id="rId1911"/><Relationship Type="http://schemas.openxmlformats.org/officeDocument/2006/relationships/hyperlink" Target="https://www.mariefrance.fr/vie-pratique/elle-laissait-fondre-ca-dans-leau-lastuce-pour-blanchir-vos-voilages-grises-sans-une-goutte-de-javel-1284966.html" TargetMode="External" Id="rId1912"/><Relationship Type="http://schemas.openxmlformats.org/officeDocument/2006/relationships/hyperlink" Target="https://www.mariefrance.fr/vie-pratique/micro-ondes-lerreur-dans-votre-cuisine-qui-explique-pourquoi-le-wi-fi-ralentit-tous-les-soirs-1284968.html" TargetMode="External" Id="rId1913"/><Relationship Type="http://schemas.openxmlformats.org/officeDocument/2006/relationships/hyperlink" Target="https://www.mariefrance.fr/jardinage/je-les-croyais-epuises-ce-geste-de-5-minutes-sur-les-framboisiers-relance-la-recolte-de-septembre-1284970.html" TargetMode="External" Id="rId1914"/><Relationship Type="http://schemas.openxmlformats.org/officeDocument/2006/relationships/hyperlink" Target="https://www.mariefrance.fr/vie-pratique/fini-les-produits-detachants-lastuce-de-lavandiere-pour-blanchir-vos-oreillers-jaunis-par-la-canicule-1284972.html" TargetMode="External" Id="rId1915"/><Relationship Type="http://schemas.openxmlformats.org/officeDocument/2006/relationships/hyperlink" Target="https://www.mariefrance.fr/news-people/des-menaces-de-mort-marlene-schaff-vise-par-des-messages-de-haine-elle-brise-le-silence-sur-les-veritables-raisons-de-son-depart-de-la-star-academy-1284973.html" TargetMode="External" Id="rId1916"/><Relationship Type="http://schemas.openxmlformats.org/officeDocument/2006/relationships/hyperlink" Target="https://www.mariefrance.fr/equilibre/meditation-si-vous-ny-arrivez-pas-ces-6-passe-temps-calment-le-mental-tout-autant-1284978.html" TargetMode="External" Id="rId1917"/><Relationship Type="http://schemas.openxmlformats.org/officeDocument/2006/relationships/hyperlink" Target="https://www.mariefrance.fr/jardinage/thuyas-morts-ce-geste-sur-le-paulownia-cree-un-ecran-opaque-de-2m-en-une-seule-saison-1284980.html" TargetMode="External" Id="rId1918"/><Relationship Type="http://schemas.openxmlformats.org/officeDocument/2006/relationships/hyperlink" Target="https://www.mariefrance.fr/animaux/canicule-le-geste-simple-avec-une-coupelle-deau-pour-sauver-les-insectes-au-jardin-1284982.html" TargetMode="External" Id="rId1919"/><Relationship Type="http://schemas.openxmlformats.org/officeDocument/2006/relationships/hyperlink" Target="https://www.mariefrance.fr/astro/horoscope-du-12-juillet-mercure-retrograde-en-cancer-a-mi-parcours-chamboule-4-signes-et-en-booste-4-autres-1284984.html" TargetMode="External" Id="rId1920"/><Relationship Type="http://schemas.openxmlformats.org/officeDocument/2006/relationships/hyperlink" Target="https://www.mariefrance.fr/equilibre/infidelite-le-detail-dans-la-voiture-qui-trahit-un-homme-selon-un-detective-prive-1284986.html" TargetMode="External" Id="rId1921"/><Relationship Type="http://schemas.openxmlformats.org/officeDocument/2006/relationships/hyperlink" Target="https://www.mariefrance.fr/vie-pratique/je-nachete-plus-dadoucissant-le-reglage-oublie-sur-votre-machine-pour-un-linge-doux-et-souple-1284988.html" TargetMode="External" Id="rId1922"/><Relationship Type="http://schemas.openxmlformats.org/officeDocument/2006/relationships/hyperlink" Target="https://www.mariefrance.fr/actualite/societe/retraite-62-ans-montant-pension-retraite-touche-1500-euros-salaire-1284989.html" TargetMode="External" Id="rId1923"/><Relationship Type="http://schemas.openxmlformats.org/officeDocument/2006/relationships/hyperlink" Target="https://www.mariefrance.fr/insolite/gagne-1-jour-gagnais-1-mois-elena-29-ans-institutrice-maternelle-perdu-travail-parent-deleve-decouvert-photos-charme-internet-1284998.html" TargetMode="External" Id="rId1924"/><Relationship Type="http://schemas.openxmlformats.org/officeDocument/2006/relationships/hyperlink" Target="https://www.mariefrance.fr/actualite/societe/chez-moi-rentre-79-ans-retraite-expulse-squatteur-maison-seine-saint-denis-moins-24-heures-1285005.html" TargetMode="External" Id="rId1925"/><Relationship Type="http://schemas.openxmlformats.org/officeDocument/2006/relationships/hyperlink" Target="https://www.mariefrance.fr/insolite/vacances-transats-hotel-reserves-laube-touriste-rembourse-partie-voyage-1285016.html" TargetMode="External" Id="rId1926"/><Relationship Type="http://schemas.openxmlformats.org/officeDocument/2006/relationships/hyperlink" Target="https://www.mariefrance.fr/jardinage/fini-les-feuilles-noires-ces-rosiers-botaniques-fleurissent-sans-aucun-traitement-au-jardin-1285021.html" TargetMode="External" Id="rId1927"/><Relationship Type="http://schemas.openxmlformats.org/officeDocument/2006/relationships/hyperlink" Target="https://www.mariefrance.fr/jardinage/lupin-lerreur-a-ne-jamais-faire-avec-celui-du-jardin-qui-peut-le-rendre-toxique-a-table-1285023.html" TargetMode="External" Id="rId1928"/><Relationship Type="http://schemas.openxmlformats.org/officeDocument/2006/relationships/hyperlink" Target="https://www.mariefrance.fr/actualite/societe/feux-dartifices-13-14-juillet-2026-liste-villes-annules-maintenus-risque-dincendie-1285028.html" TargetMode="External" Id="rId1929"/><Relationship Type="http://schemas.openxmlformats.org/officeDocument/2006/relationships/hyperlink" Target="https://www.mariefrance.fr/jardinage/tonte-de-la-pelouse-la-temperature-exacte-qui-impose-darreter-net-pour-ne-pas-la-griller-1285030.html" TargetMode="External" Id="rId1930"/><Relationship Type="http://schemas.openxmlformats.org/officeDocument/2006/relationships/hyperlink" Target="https://www.mariefrance.fr/actualite/societe/assurance-retraite-40-francais-eligibles-oublient-reclamer-aide-719-euros-par-mois-1285032.html" TargetMode="External" Id="rId1931"/><Relationship Type="http://schemas.openxmlformats.org/officeDocument/2006/relationships/hyperlink" Target="https://www.mariefrance.fr/beaute/il-a-sauve-mes-cheveux-matures-apres-50-ans-ce-serum-capillaire-anti-age-freine-la-chute-et-diminue-les-cheveux-blancs-1285037.html" TargetMode="External" Id="rId1932"/><Relationship Type="http://schemas.openxmlformats.org/officeDocument/2006/relationships/hyperlink" Target="https://www.mariefrance.fr/vie-pratique/je-les-frottais-pour-rien-quelques-gouttes-de-ce-produit-de-pharmacie-gardent-mes-vitres-propres-3-semaines-1285042.html" TargetMode="External" Id="rId1933"/><Relationship Type="http://schemas.openxmlformats.org/officeDocument/2006/relationships/hyperlink" Target="https://www.mariefrance.fr/beaute/a-48-ans-sylvie-tellier-garde-une-peau-de-miss-france-grace-a-ce-solaire-eucerin-qui-booste-lelasticite-de-30-par-rapport-aux-cremes-anti-age-classiques-1285044.html" TargetMode="External" Id="rId1934"/><Relationship Type="http://schemas.openxmlformats.org/officeDocument/2006/relationships/hyperlink" Target="https://www.mariefrance.fr/jardinage/ecureuils-la-fleur-a-moins-de-2-euros-que-je-plante-chaque-annee-pour-proteger-mes-bulbes-1285049.html" TargetMode="External" Id="rId1935"/><Relationship Type="http://schemas.openxmlformats.org/officeDocument/2006/relationships/hyperlink" Target="https://www.mariefrance.fr/actualite/societe/personne-avait-dit-67-ans-monique-decouvre-peut-encore-augmenter-pension-retraite-grace-trimestre-supplementaire-1285056.html" TargetMode="External" Id="rId1936"/><Relationship Type="http://schemas.openxmlformats.org/officeDocument/2006/relationships/hyperlink" Target="https://www.mariefrance.fr/news-people/mon-propre-enterrement-politique-jordan-bardella-decu-apres-la-candidature-de-marine-le-pen-il-brise-le-silence-1285061.html" TargetMode="External" Id="rId1937"/><Relationship Type="http://schemas.openxmlformats.org/officeDocument/2006/relationships/hyperlink" Target="https://www.mariefrance.fr/evasion/30-minutes-fontainebleau-chateau-endroit-reve-fuir-chaleur-canicule-ete-1285064.html" TargetMode="External" Id="rId1938"/><Relationship Type="http://schemas.openxmlformats.org/officeDocument/2006/relationships/hyperlink" Target="https://www.mariefrance.fr/insolite/jeune-homme-muscle-seul-cote-corps-depuis-320-jours-resultat-interpelle-medecins-1285067.html" TargetMode="External" Id="rId1939"/><Relationship Type="http://schemas.openxmlformats.org/officeDocument/2006/relationships/hyperlink" Target="https://www.mariefrance.fr/news-people/on-na-pas-pleure-mais-un-an-apres-le-deces-de-thierry-ardisson-audrey-crespo-mara-et-laurent-baffie-ont-prevu-un-vibrant-hommage-1285069.html" TargetMode="External" Id="rId1940"/><Relationship Type="http://schemas.openxmlformats.org/officeDocument/2006/relationships/hyperlink" Target="https://www.mariefrance.fr/actualite/societe/nathalie-directrice-supermarche-e-leclerc-bretagne-devoile-tres-beau-salaire-hors-primes-bonus-1285083.html" TargetMode="External" Id="rId1941"/><Relationship Type="http://schemas.openxmlformats.org/officeDocument/2006/relationships/hyperlink" Target="https://www.mariefrance.fr/news-people/on-ma-dit-que-mon-image-etait-trop-liee-a-adeline-toniutti-evincee-de-la-star-academy-a-cause-dun-candidat-lancienne-professeure-fait-des-revelations-surprenantes-1285085.html" TargetMode="External" Id="rId1942"/><Relationship Type="http://schemas.openxmlformats.org/officeDocument/2006/relationships/hyperlink" Target="https://www.mariefrance.fr/news-people/ptain-mais-la-medaille-leon-marchand-raconte-sa-mesaventure-improbable-avec-une-de-ses-medailles-dor-olympiques-1285096.html" TargetMode="External" Id="rId1943"/><Relationship Type="http://schemas.openxmlformats.org/officeDocument/2006/relationships/hyperlink" Target="https://www.mariefrance.fr/animaux/balcon-lastuce-du-filet-de-protection-pour-calmer-un-chat-dinterieur-stresse-1285100.html" TargetMode="External" Id="rId1944"/><Relationship Type="http://schemas.openxmlformats.org/officeDocument/2006/relationships/hyperlink" Target="https://www.mariefrance.fr/vie-pratique/plus-une-trace-sur-mes-vitres-meme-en-canicule-le-moment-precis-a-attendre-avant-de-sortir-la-raclette-1285103.html" TargetMode="External" Id="rId1945"/><Relationship Type="http://schemas.openxmlformats.org/officeDocument/2006/relationships/hyperlink" Target="https://www.mariefrance.fr/vie-pratique/ne-jetez-plus-vos-bocaux-de-cornichons-lastuce-de-grand-mere-qui-neutralise-lodeur-en-30-min-1285105.html" TargetMode="External" Id="rId1946"/><Relationship Type="http://schemas.openxmlformats.org/officeDocument/2006/relationships/hyperlink" Target="https://www.mariefrance.fr/vie-pratique/je-lancais-mon-lave-linge-tous-les-jours-lerreur-qui-coute-pres-de-100-e-par-an-sur-la-facture-1285107.html" TargetMode="External" Id="rId1947"/><Relationship Type="http://schemas.openxmlformats.org/officeDocument/2006/relationships/hyperlink" Target="https://www.mariefrance.fr/beaute/bye-bye-le-regard-fatigue-dispo-chez-sephora-ce-contour-des-yeux-rafraichissant-au-concombre-offre-24h-dhydratation-1285108.html" TargetMode="External" Id="rId1948"/><Relationship Type="http://schemas.openxmlformats.org/officeDocument/2006/relationships/hyperlink" Target="https://www.mariefrance.fr/vie-pratique/serviettes-de-bain-lerreur-a-ne-plus-faire-apres-le-cycle-pour-eliminer-lodeur-dhumidite-1285114.html" TargetMode="External" Id="rId1949"/><Relationship Type="http://schemas.openxmlformats.org/officeDocument/2006/relationships/hyperlink" Target="https://www.mariefrance.fr/news-people/le-prince-harry-devoile-cette-etonnante-tradition-quil-perpetue-chaque-annee-pour-rendre-hommage-a-lady-diana-1285115.html" TargetMode="External" Id="rId1950"/><Relationship Type="http://schemas.openxmlformats.org/officeDocument/2006/relationships/hyperlink" Target="https://www.mariefrance.fr/equilibre/selon-une-psychologue-voici-les-10-qualites-des-femmes-que-leur-mari-adore-encore-apres-20-ans-1285120.html" TargetMode="External" Id="rId1951"/><Relationship Type="http://schemas.openxmlformats.org/officeDocument/2006/relationships/hyperlink" Target="https://www.mariefrance.fr/animaux/courgettes-non-il-nest-pas-trop-tard-pour-en-planter-en-juillet-et-en-recolter-tout-lete-1285122.html" TargetMode="External" Id="rId1952"/><Relationship Type="http://schemas.openxmlformats.org/officeDocument/2006/relationships/hyperlink" Target="https://www.mariefrance.fr/jardinage/je-les-croyais-impossibles-ici-6-aromatiques-dasie-qui-reussissent-avec-3-gestes-simples-1285124.html" TargetMode="External" Id="rId1953"/><Relationship Type="http://schemas.openxmlformats.org/officeDocument/2006/relationships/hyperlink" Target="https://www.mariefrance.fr/astro/horoscope-13-juillet-2026-uranus-en-gemeaux-chamboule-amour-et-argent-votre-signe-va-t-il-encaisser-le-choc-1285126.html" TargetMode="External" Id="rId1954"/><Relationship Type="http://schemas.openxmlformats.org/officeDocument/2006/relationships/hyperlink" Target="https://www.mariefrance.fr/equilibre/psychologie-les-7-reflexes-des-personnes-heureuses-qui-changent-la-vie-au-quotidien-1285128.html" TargetMode="External" Id="rId1955"/><Relationship Type="http://schemas.openxmlformats.org/officeDocument/2006/relationships/hyperlink" Target="https://www.mariefrance.fr/insolite/vegan-poursuit-justice-voisins-pour-odeur-barbecues-1285129.html" TargetMode="External" Id="rId1956"/><Relationship Type="http://schemas.openxmlformats.org/officeDocument/2006/relationships/hyperlink" Target="https://www.mariefrance.fr/vie-pratique/isolation-de-la-maison-ce-3e-indicateur-a-verifier-pour-ne-pas-transformer-vos-combles-en-fournaise-lete-1285133.html" TargetMode="External" Id="rId1957"/><Relationship Type="http://schemas.openxmlformats.org/officeDocument/2006/relationships/hyperlink" Target="https://www.mariefrance.fr/vie-pratique/refrigerateur-qui-surconsomme-la-zone-cachee-a-nettoyer-durgence-pour-reduire-votre-facture-delectricite-1285135.html" TargetMode="External" Id="rId1958"/><Relationship Type="http://schemas.openxmlformats.org/officeDocument/2006/relationships/hyperlink" Target="https://www.mariefrance.fr/insolite/famille-pensait-adopter-enfant-12-ans-realite-37-passe-criminel-terrifiant-1285139.html" TargetMode="External" Id="rId1959"/><Relationship Type="http://schemas.openxmlformats.org/officeDocument/2006/relationships/hyperlink" Target="https://www.mariefrance.fr/news-people/terriblement-decue-separes-sophie-davant-confie-mari-pierre-sled-plaire-william-leymergie-1285142.html" TargetMode="External" Id="rId1960"/><Relationship Type="http://schemas.openxmlformats.org/officeDocument/2006/relationships/hyperlink" Target="https://www.mariefrance.fr/actualite/societe/partir-plus-tot-retraite-ne-1970-comment-gagner-4-trimestres-service-militaire-1285149.html" TargetMode="External" Id="rId1961"/><Relationship Type="http://schemas.openxmlformats.org/officeDocument/2006/relationships/hyperlink" Target="https://www.mariefrance.fr/actualite/societe/pourquoi-impossible-garder-yeux-ouverts-eternue-scientifiques-resolu-mystere-1285169.html" TargetMode="External" Id="rId1962"/><Relationship Type="http://schemas.openxmlformats.org/officeDocument/2006/relationships/hyperlink" Target="https://www.mariefrance.fr/actualite/societe/alexandre-vendeur-decathlon-devenu-directeur-intersport-devoile-combien-touche-salaire-chaque-mois-1285176.html" TargetMode="External" Id="rId1963"/><Relationship Type="http://schemas.openxmlformats.org/officeDocument/2006/relationships/hyperlink" Target="https://www.mariefrance.fr/jardinage/je-croyais-les-affaiblir-ce-geste-sur-les-jeunes-fraisiers-garantit-des-fruits-bien-plus-gros-1285180.html" TargetMode="External" Id="rId1964"/><Relationship Type="http://schemas.openxmlformats.org/officeDocument/2006/relationships/hyperlink" Target="https://www.mariefrance.fr/jardinage/je-sacrifiais-mes-courgettes-lindice-sur-la-tige-des-fleurs-a-verifier-en-3-secondes-1285185.html" TargetMode="External" Id="rId1965"/><Relationship Type="http://schemas.openxmlformats.org/officeDocument/2006/relationships/hyperlink" Target="https://www.mariefrance.fr/jardinage/tomates-ce-geste-de-5-secondes-par-pied-sauve-la-recolte-quand-les-fleurs-tombent-sans-faire-de-fruits-1285188.html" TargetMode="External" Id="rId1966"/><Relationship Type="http://schemas.openxmlformats.org/officeDocument/2006/relationships/hyperlink" Target="https://www.mariefrance.fr/news-people/sam-neill-linoubliable-acteur-de-jurassic-park-est-mort-soudainement-a-78-ans-ce-que-lon-sait-1285195.html" TargetMode="External" Id="rId1967"/><Relationship Type="http://schemas.openxmlformats.org/officeDocument/2006/relationships/hyperlink" Target="https://www.mariefrance.fr/vie-pratique/vitres-lerreur-de-moment-qui-explique-pourquoi-vous-avez-toujours-des-traces-apres-le-nettoyage-1285203.html" TargetMode="External" Id="rId1968"/><Relationship Type="http://schemas.openxmlformats.org/officeDocument/2006/relationships/hyperlink" Target="https://www.mariefrance.fr/beaute/oubliez-les-mauvaises-odeurs-ce-deodorant-naturel-carrefour-a-moins-de-2-euros-est-le-meilleur-contre-la-transpiration-lete-1285204.html" TargetMode="External" Id="rId1969"/><Relationship Type="http://schemas.openxmlformats.org/officeDocument/2006/relationships/hyperlink" Target="https://www.mariefrance.fr/mode/shopping-mode/decathlon-encore-mieux-que-la-banane-uniqlo-ce-sac-pratique-et-etanche-simpose-a-la-plage-comme-a-la-ville-cet-ete-2026-1285205.html" TargetMode="External" Id="rId1970"/><Relationship Type="http://schemas.openxmlformats.org/officeDocument/2006/relationships/hyperlink" Target="https://www.mariefrance.fr/mode/shopping-mode/encore-mieux-que-les-birkenstock-ces-mocassins-clarks-super-confortables-et-tendance-sont-deja-les-plus-tendance-de-lete-2026-1285206.html" TargetMode="External" Id="rId1971"/><Relationship Type="http://schemas.openxmlformats.org/officeDocument/2006/relationships/hyperlink" Target="https://www.mariefrance.fr/mode/shopping-mode/decathlon-beaucoup-plus-elegantes-que-les-tongs-ces-chaussures-confortables-et-tendance-sont-les-stars-de-lete-2026-1285207.html" TargetMode="External" Id="rId1972"/><Relationship Type="http://schemas.openxmlformats.org/officeDocument/2006/relationships/hyperlink" Target="https://www.mariefrance.fr/faits-divers/vetements-jouets-peluches-jetes-grands-parents-petit-emile-soleil-pleurs-famille-frappee-nouveau-drame-mort-1285226.html" TargetMode="External" Id="rId1973"/><Relationship Type="http://schemas.openxmlformats.org/officeDocument/2006/relationships/hyperlink" Target="https://www.mariefrance.fr/actualite/societe/14-juillet-les-magasins-et-supermarches-ouverts-a-paris-lyon-ou-marseille-ce-mardi-ferie-1285232.html" TargetMode="External" Id="rId1974"/><Relationship Type="http://schemas.openxmlformats.org/officeDocument/2006/relationships/hyperlink" Target="https://www.mariefrance.fr/actualite/societe/entre-90-et-125-euros-par-an-une-vignette-automobile-obligatoire-des-le-1er-mai-2027-pour-rouler-en-belgique-1285234.html" TargetMode="External" Id="rId1975"/><Relationship Type="http://schemas.openxmlformats.org/officeDocument/2006/relationships/hyperlink" Target="https://www.mariefrance.fr/jardinage/tomates-aux-feuilles-enroulees-le-test-de-30-secondes-qui-distingue-un-coup-de-chaud-dune-maladie-1285236.html" TargetMode="External" Id="rId1976"/><Relationship Type="http://schemas.openxmlformats.org/officeDocument/2006/relationships/hyperlink" Target="https://www.mariefrance.fr/actualite/societe/canicule-retour-fin-juillet-apres-orages-baisse-temperatures-previsions-meteo-france-cet-ete-2026-1285238.html" TargetMode="External" Id="rId1977"/><Relationship Type="http://schemas.openxmlformats.org/officeDocument/2006/relationships/hyperlink" Target="https://www.mariefrance.fr/actualite/societe/14-juillet-votre-magasin-auchan-est-il-ouvert-ou-ferme-ce-mardi-ferie-la-liste-des-supermarches-autour-de-vous-1285240.html" TargetMode="External" Id="rId1978"/><Relationship Type="http://schemas.openxmlformats.org/officeDocument/2006/relationships/hyperlink" Target="https://www.mariefrance.fr/actualite/societe/difference-prix-consequente-leclerc-moins-cher-supermarche-tres-populaire-elu-plus-cher-france-ufc-que-choisir-1285244.html" TargetMode="External" Id="rId1979"/><Relationship Type="http://schemas.openxmlformats.org/officeDocument/2006/relationships/hyperlink" Target="https://www.mariefrance.fr/actualite/societe/e-leclerc-252-magasins-fermes-le-14-juillet-la-liste-des-supermarches-qui-resteront-ouverts-1285250.html" TargetMode="External" Id="rId1980"/><Relationship Type="http://schemas.openxmlformats.org/officeDocument/2006/relationships/hyperlink" Target="https://www.mariefrance.fr/beaute/un-retour-en-enfance-le-parfum-tutti-frutti-le-plus-regressif-de-lete-2026-est-dispo-chez-sephora-1285252.html" TargetMode="External" Id="rId1981"/><Relationship Type="http://schemas.openxmlformats.org/officeDocument/2006/relationships/hyperlink" Target="https://www.mariefrance.fr/actualite/societe/lidl-le-14-juillet-2026-tous-les-magasins-de-ces-departements-seront-exceptionnellement-fermes-1285255.html" TargetMode="External" Id="rId1982"/><Relationship Type="http://schemas.openxmlformats.org/officeDocument/2006/relationships/hyperlink" Target="https://www.mariefrance.fr/actualite/societe/pension-de-retraite-je-nai-jamais-travaille-de-ma-vie-quel-est-le-montant-du-minimum-vieillesse-que-je-peux-toucher-en-2026-1285257.html" TargetMode="External" Id="rId1983"/><Relationship Type="http://schemas.openxmlformats.org/officeDocument/2006/relationships/hyperlink" Target="https://www.mariefrance.fr/budget/argent-2/retraite-agirc-arrco-nes-entre-1964-et-1968-comment-la-fin-du-malus-de-10-booste-votre-pension-1285268.html" TargetMode="External" Id="rId1984"/><Relationship Type="http://schemas.openxmlformats.org/officeDocument/2006/relationships/hyperlink" Target="https://www.mariefrance.fr/budget/argent-2/retraite-nes-entre-1964-et-1968-la-pension-exacte-quil-faut-viser-pour-vivre-dignement-en-france-en-2026-1285270.html" TargetMode="External" Id="rId1985"/><Relationship Type="http://schemas.openxmlformats.org/officeDocument/2006/relationships/hyperlink" Target="https://www.mariefrance.fr/actualite/societe/bal-des-pompiers-ou-va-vraiment-votre-argent-la-reparation-des-cagnottes-du-14-juillet-finalement-revelee-1285272.html" TargetMode="External" Id="rId1986"/><Relationship Type="http://schemas.openxmlformats.org/officeDocument/2006/relationships/hyperlink" Target="https://www.mariefrance.fr/animaux/meteo-2026-a-partir-de-cette-temperature-precise-le-rouge-gorge-de-votre-jardin-ne-peut-plus-survivre-1285275.html" TargetMode="External" Id="rId1987"/><Relationship Type="http://schemas.openxmlformats.org/officeDocument/2006/relationships/hyperlink" Target="https://www.mariefrance.fr/actualite/societe/cambriolage-voleurs-revelent-choses-font-fuir-immediatement-maison-1285277.html" TargetMode="External" Id="rId1988"/><Relationship Type="http://schemas.openxmlformats.org/officeDocument/2006/relationships/hyperlink" Target="https://www.mariefrance.fr/equilibre/psycho/restez-toujours-silencieux-conversations-groupe-dit-de-vous-selon-psychologie-1285287.html" TargetMode="External" Id="rId1989"/><Relationship Type="http://schemas.openxmlformats.org/officeDocument/2006/relationships/hyperlink" Target="https://www.mariefrance.fr/actualite/societe/feux-foret-combien-salaire-touche-pilote-canadair-france-ete-2026-incendies-multiplient-1285311.html" TargetMode="External" Id="rId1990"/><Relationship Type="http://schemas.openxmlformats.org/officeDocument/2006/relationships/hyperlink" Target="https://www.mariefrance.fr/actualite/societe/decathlon-ouvert-ou-ferme-le-14-juillet-2026-la-liste-des-magasins-autour-de-vous-1285313.html" TargetMode="External" Id="rId1991"/><Relationship Type="http://schemas.openxmlformats.org/officeDocument/2006/relationships/hyperlink" Target="https://www.mariefrance.fr/vie-pratique/mieux-quun-parasol-traditionnel-cette-tente-de-plage-decathlon-anti-uv-a-39-e-est-laccessoire-indispensable-des-familles-cet-ete-1285314.html" TargetMode="External" Id="rId1992"/><Relationship Type="http://schemas.openxmlformats.org/officeDocument/2006/relationships/hyperlink" Target="https://www.mariefrance.fr/actualite/societe/caf-mere-de-deux-enfants-scolarises-primaire-college-comment-savoir-droit-a-lars-1285316.html" TargetMode="External" Id="rId1993"/><Relationship Type="http://schemas.openxmlformats.org/officeDocument/2006/relationships/hyperlink" Target="https://www.mariefrance.fr/equilibre/psycho/temoignages-psycho/travail/etudier-en-alternance-pour-accelerer-sa-carriere-quels-reperes-pour-choisir-son-ecole-de-commerce-1285319.html" TargetMode="External" Id="rId1994"/><Relationship Type="http://schemas.openxmlformats.org/officeDocument/2006/relationships/hyperlink" Target="https://www.mariefrance.fr/evasion/route-saint-jacques-compostelle-bourg-millenaire-elu-plus-beau-village-france-aussi-inscrit-patrimoine-mondiale-unesco-1285321.html" TargetMode="External" Id="rId1995"/><Relationship Type="http://schemas.openxmlformats.org/officeDocument/2006/relationships/hyperlink" Target="https://www.mariefrance.fr/boutique-mariefrance/education/quels-debouches-apres-le-bac-dans-le-commerce-et-le-management-1285326.html" TargetMode="External" Id="rId1996"/><Relationship Type="http://schemas.openxmlformats.org/officeDocument/2006/relationships/hyperlink" Target="https://www.mariefrance.fr/actualite/societe/geoffrey-32-ans-ex-mecanicien-devenu-responsable-garage-speedy-essonne-devoile-combien-touche-salaire-mois-1285338.html" TargetMode="External" Id="rId1997"/><Relationship Type="http://schemas.openxmlformats.org/officeDocument/2006/relationships/hyperlink" Target="https://www.mariefrance.fr/boutique-mariefrance/education/bachelor-ou-mastere-en-management-quel-niveau-choisir-selon-votre-projet-1285342.html" TargetMode="External" Id="rId1998"/><Relationship Type="http://schemas.openxmlformats.org/officeDocument/2006/relationships/hyperlink" Target="https://www.mariefrance.fr/actualite/societe/une-4eme-canicule-en-aout-en-france-la-chaine-meteo-devoile-ses-previsions-pour-cet-ete-et-jusqua-septembre-1285343.html" TargetMode="External" Id="rId1999"/><Relationship Type="http://schemas.openxmlformats.org/officeDocument/2006/relationships/hyperlink" Target="https://www.mariefrance.fr/equilibre/psycho/temoignages-psycho/travail/suivi-individualise-en-alternance-pourquoi-ce-critere-compte-vraiment-1285345.html" TargetMode="External" Id="rId2000"/><Relationship Type="http://schemas.openxmlformats.org/officeDocument/2006/relationships/hyperlink" Target="https://www.mariefrance.fr/actualite/societe/carrefour-adieu-le-drive-le-lacher-de-caddie-fait-son-grand-retour-a-quoi-sert-ce-service-et-pour-qui-1285347.html" TargetMode="External" Id="rId2001"/><Relationship Type="http://schemas.openxmlformats.org/officeDocument/2006/relationships/hyperlink" Target="https://www.mariefrance.fr/actualite/societe/malgre-petite-pension-retraite-bernard-michele-68-ans-partent-vacances-bretagne-juillet-aout-gratuitement-grace-plateforme-echange-maisons-1285349.html" TargetMode="External" Id="rId2002"/><Relationship Type="http://schemas.openxmlformats.org/officeDocument/2006/relationships/hyperlink" Target="https://www.mariefrance.fr/actualite/societe/retraite-pensions-bientot-gelees-projet-tabou-pourrait-durer-2030-1285354.html" TargetMode="External" Id="rId2003"/><Relationship Type="http://schemas.openxmlformats.org/officeDocument/2006/relationships/hyperlink" Target="https://www.mariefrance.fr/vie-pratique/rappel-conso-cette-viande-surgelee-au-veau-vendue-partout-en-france-pourrait-contenir-listeria-et-salmonelle-1285357.html" TargetMode="External" Id="rId2004"/><Relationship Type="http://schemas.openxmlformats.org/officeDocument/2006/relationships/hyperlink" Target="https://www.mariefrance.fr/actualite/societe/marge-14-juillet-rafale-arrache-toit-maison-ain-retraite-payer-1500-euros-reparation-sans-aide-etat-1285367.html" TargetMode="External" Id="rId2005"/><Relationship Type="http://schemas.openxmlformats.org/officeDocument/2006/relationships/hyperlink" Target="https://www.mariefrance.fr/animaux/arrosage-des-iris-lerreur-qui-fait-pourrir-le-rhizome-et-empeche-la-floraison-de-vos-fleurs-1285369.html" TargetMode="External" Id="rId2006"/><Relationship Type="http://schemas.openxmlformats.org/officeDocument/2006/relationships/hyperlink" Target="https://www.mariefrance.fr/vie-pratique/machine-a-laver-qui-sent-mauvais-lerreur-avec-le-tiroir-a-lessive-que-vous-faites-apres-chaque-cycle-1285374.html" TargetMode="External" Id="rId2007"/><Relationship Type="http://schemas.openxmlformats.org/officeDocument/2006/relationships/hyperlink" Target="https://www.mariefrance.fr/beaute/indetronable-depuis-1936-cette-mythique-creme-solaire-garnier-debarque-en-version-ultra-hydratante-pour-lete-1285377.html" TargetMode="External" Id="rId2008"/><Relationship Type="http://schemas.openxmlformats.org/officeDocument/2006/relationships/hyperlink" Target="https://www.mariefrance.fr/animaux/votre-chien-vous-fixe-le-vrai-message-derriere-son-regard-decrypte-par-les-veterinaires-1285382.html" TargetMode="External" Id="rId2009"/><Relationship Type="http://schemas.openxmlformats.org/officeDocument/2006/relationships/hyperlink" Target="https://www.mariefrance.fr/astro/horoscope-du-jour-mardi-14-juillet-2026-cette-nouvelle-lune-en-cancer-peut-tout-changer-pour-trois-signes-1285384.html" TargetMode="External" Id="rId2010"/><Relationship Type="http://schemas.openxmlformats.org/officeDocument/2006/relationships/hyperlink" Target="https://www.mariefrance.fr/jardinage/oublie-au-fond-du-jardin-le-topinambour-survit-a-20c-et-repousse-seul-chaque-annee-1285386.html" TargetMode="External" Id="rId2011"/><Relationship Type="http://schemas.openxmlformats.org/officeDocument/2006/relationships/hyperlink" Target="https://www.mariefrance.fr/actualite/societe/conflit-majeur-francais-sachent-crever-faim-alerte-karine-duc-presidente-chambre-dagriculture-lot-garonne-1285387.html" TargetMode="External" Id="rId2012"/><Relationship Type="http://schemas.openxmlformats.org/officeDocument/2006/relationships/hyperlink" Target="https://www.mariefrance.fr/equilibre/psycho/laisser-gens-passer-devant-caisse-supermarche-geste-dit-sur-vous-psychologues-1285391.html" TargetMode="External" Id="rId2013"/><Relationship Type="http://schemas.openxmlformats.org/officeDocument/2006/relationships/hyperlink" Target="https://www.mariefrance.fr/equilibre/apres-60-ans-pourquoi-profiter-vacances-marcher-pieds-nus-sable-meilleur-exercices-seniors-1285399.html" TargetMode="External" Id="rId2014"/><Relationship Type="http://schemas.openxmlformats.org/officeDocument/2006/relationships/hyperlink" Target="https://www.mariefrance.fr/equilibre/alzheimer-exercices-doigts-protegeraient-maladie-neurologue-wilfrid-casseron-met-garde-seniors-1285413.html" TargetMode="External" Id="rId2015"/><Relationship Type="http://schemas.openxmlformats.org/officeDocument/2006/relationships/hyperlink" Target="https://www.mariefrance.fr/actualite/societe/budget-gasoil-petite-pension-retraite-2-000-euros-therese-marie-gilles-partent-vacances-camping-car-region-maroc-chere-france-1285416.html" TargetMode="External" Id="rId2016"/><Relationship Type="http://schemas.openxmlformats.org/officeDocument/2006/relationships/hyperlink" Target="https://www.mariefrance.fr/equilibre/psycho/joana-pla-psychologue-parle-femmes-40-50-ans-commencent-trouver-vieilles-1285423.html" TargetMode="External" Id="rId2017"/><Relationship Type="http://schemas.openxmlformats.org/officeDocument/2006/relationships/hyperlink" Target="https://www.mariefrance.fr/mode/shopping-mode/hm-beaucoup-plus-elegant-que-le-short-en-jean-ce-modele-intemporel-sublime-les-jambes-de-toutes-les-morphologies-1285447.html" TargetMode="External" Id="rId2018"/><Relationship Type="http://schemas.openxmlformats.org/officeDocument/2006/relationships/hyperlink" Target="https://www.mariefrance.fr/mode/shopping-mode/plus-elegant-quun-legging-ce-pantalon-ample-decathlon-va-sublimer-votre-silhouette-cet-ete-2026-1285448.html" TargetMode="External" Id="rId2019"/><Relationship Type="http://schemas.openxmlformats.org/officeDocument/2006/relationships/hyperlink" Target="https://www.mariefrance.fr/mode/shopping-mode/decathlon-ce-short-anti-frottements-a-moins-de-5-euros-sublime-vos-jambes-et-assure-confort-et-style-cet-ete-2026-1285449.html" TargetMode="External" Id="rId2020"/><Relationship Type="http://schemas.openxmlformats.org/officeDocument/2006/relationships/hyperlink" Target="https://www.mariefrance.fr/jardinage/je-la-croyais-juste-decorative-le-crocosmia-une-barriere-de-fleurs-que-les-limaces-detestent-1285464.html" TargetMode="External" Id="rId2021"/><Relationship Type="http://schemas.openxmlformats.org/officeDocument/2006/relationships/hyperlink" Target="https://www.mariefrance.fr/actualite/societe/paye-plus-vacances-sandrine-fait-tour-france-sans-depenser-euro-grace-cette-plateforme-echange-maisons-1285467.html" TargetMode="External" Id="rId2022"/><Relationship Type="http://schemas.openxmlformats.org/officeDocument/2006/relationships/hyperlink" Target="https://www.mariefrance.fr/jardinage/une-tous-les-15-cm-suffit-la-methode-douce-pour-proteger-votre-potager-des-chats-1285473.html" TargetMode="External" Id="rId2023"/><Relationship Type="http://schemas.openxmlformats.org/officeDocument/2006/relationships/hyperlink" Target="https://www.mariefrance.fr/jardinage/bambous-du-voisin-ce-que-larticle-673-du-code-civil-vous-autorise-a-faire-pour-les-stopper-1285480.html" TargetMode="External" Id="rId2024"/><Relationship Type="http://schemas.openxmlformats.org/officeDocument/2006/relationships/hyperlink" Target="https://www.mariefrance.fr/actualite/societe/loi-trans-soldats-espagnols-changent-sexe-devenir-femmes-toucher-meilleur-salaire-exterieur-homme-hetero-interieur-1285481.html" TargetMode="External" Id="rId2025"/><Relationship Type="http://schemas.openxmlformats.org/officeDocument/2006/relationships/hyperlink" Target="https://www.mariefrance.fr/beaute/elle-me-donne-une-belle-peau-a-56-ans-cette-creme-anti-age-et-solaire-vendue-chez-sephora-maintient-lhydratation-tout-lete-1285489.html" TargetMode="External" Id="rId2026"/><Relationship Type="http://schemas.openxmlformats.org/officeDocument/2006/relationships/hyperlink" Target="https://www.mariefrance.fr/mode/la-mode-festival-version-shein-quatre-univers-mille-facons-daffirmer-son-style-1285499.html" TargetMode="External" Id="rId2027"/><Relationship Type="http://schemas.openxmlformats.org/officeDocument/2006/relationships/hyperlink" Target="https://www.mariefrance.fr/insolite/pleine-canicule-transforment-twingo-decapotable-piscine-barbecue-compartiment-moteur-1285505.html" TargetMode="External" Id="rId2028"/><Relationship Type="http://schemas.openxmlformats.org/officeDocument/2006/relationships/hyperlink" Target="https://www.mariefrance.fr/beaute/faustine-bollaert-47-ans-a-trouve-en-pharmacie-la-cure-ideale-pour-fortifier-ses-cheveux-matures-1285506.html" TargetMode="External" Id="rId2029"/><Relationship Type="http://schemas.openxmlformats.org/officeDocument/2006/relationships/hyperlink" Target="https://www.mariefrance.fr/actualite/societe/retraite-joan-noel-67-ans-voyagent-monde-entier-gratuitement-grace-plateforme-echange-maisons-economiser-53-000-euros-1285515.html" TargetMode="External" Id="rId2030"/><Relationship Type="http://schemas.openxmlformats.org/officeDocument/2006/relationships/hyperlink" Target="https://www.mariefrance.fr/news-people/attentat-de-nice-la-fille-de-barack-obama-exfiltree-en-secret-trois-hommes-interpelles-ces-nouvelles-revelations-glacantes-dix-ans-apres-la-tragedie-1285521.html" TargetMode="External" Id="rId2031"/><Relationship Type="http://schemas.openxmlformats.org/officeDocument/2006/relationships/hyperlink" Target="https://www.mariefrance.fr/actualite/societe/fabrice-59-ans-perdu-18-900-euros-heritage-parents-cause-piege-ash-pere-ehpad-1285524.html" TargetMode="External" Id="rId2032"/><Relationship Type="http://schemas.openxmlformats.org/officeDocument/2006/relationships/hyperlink" Target="https://www.mariefrance.fr/evasion/vacances-2-heures-marseille-joyau-provencal-elu-plus-beaux-villages-france-regorge-cascades-rafraichir-ete-2026-1285525.html" TargetMode="External" Id="rId2033"/><Relationship Type="http://schemas.openxmlformats.org/officeDocument/2006/relationships/hyperlink" Target="https://www.mariefrance.fr/actualite/societe/retraite-apres-63-ans-touchez-vous-plus-moins-pension-moyenne-francais-chiffres-drees-devoiles-1285532.html" TargetMode="External" Id="rId2034"/><Relationship Type="http://schemas.openxmlformats.org/officeDocument/2006/relationships/hyperlink" Target="https://www.mariefrance.fr/actualite/societe/veuve-76-ans-voyage-seule-autour-monde-grace-methode-fait-economiser-plus-2-000-1285533.html" TargetMode="External" Id="rId2035"/><Relationship Type="http://schemas.openxmlformats.org/officeDocument/2006/relationships/hyperlink" Target="https://www.mariefrance.fr/actualite/societe/plutot-lehpad-catherine-albert-66-67-ans-decide-retraite-vivre-camping-lannee-1285534.html" TargetMode="External" Id="rId2036"/><Relationship Type="http://schemas.openxmlformats.org/officeDocument/2006/relationships/hyperlink" Target="https://www.mariefrance.fr/actualite/societe/beatrice-76-ans-femmes-decident-partir-solo-vacances-retraite-voyager-seule-age-apprend-pas-encrouter-1285535.html" TargetMode="External" Id="rId2037"/><Relationship Type="http://schemas.openxmlformats.org/officeDocument/2006/relationships/hyperlink" Target="https://www.mariefrance.fr/news-people/malgre-la-douleur-lucie-bernardoni-et-christophe-licata-en-couple-ce-message-intriguant-de-lepouse-du-danseur-qui-en-dit-long-1285536.html" TargetMode="External" Id="rId2038"/><Relationship Type="http://schemas.openxmlformats.org/officeDocument/2006/relationships/hyperlink" Target="https://www.mariefrance.fr/actualite/societe/sarah-directrice-centre-loisirs-depuis-6-ans-devoile-salaire-moyen-touche-mois-permet-vivre-sans-difficulte-sarthe-1285538.html" TargetMode="External" Id="rId2039"/><Relationship Type="http://schemas.openxmlformats.org/officeDocument/2006/relationships/hyperlink" Target="https://www.mariefrance.fr/faits-divers/ca-cest-faux-apres-les-aveux-de-cedric-jubillar-sa-derniere-compagne-brise-le-silence-et-denonce-de-nouveaux-mensonges-1285563.html" TargetMode="External" Id="rId2040"/><Relationship Type="http://schemas.openxmlformats.org/officeDocument/2006/relationships/hyperlink" Target="https://www.mariefrance.fr/news-people/kylian-mbappe-couple-copine-ester-exposito-pourquoi-elle-presque-plus-connue-chouchou-didier-deschamps-1285567.html" TargetMode="External" Id="rId2041"/><Relationship Type="http://schemas.openxmlformats.org/officeDocument/2006/relationships/hyperlink" Target="https://www.mariefrance.fr/equilibre/60-ans-marcher-10-000-jour-exercice-meilleur-vivre-longtemps-bonne-sante-coach-sportif-1285576.html" TargetMode="External" Id="rId2042"/><Relationship Type="http://schemas.openxmlformats.org/officeDocument/2006/relationships/hyperlink" Target="https://www.mariefrance.fr/news-people/je-me-sens-en-decalage-avec-julian-alaphilippe-bientot-a-la-retraite-le-compagnon-de-marion-rousse-agace-par-levolution-de-son-sport-le-cyclisme-a-change-1285578.html" TargetMode="External" Id="rId2043"/><Relationship Type="http://schemas.openxmlformats.org/officeDocument/2006/relationships/hyperlink" Target="https://www.mariefrance.fr/news-people/besoin-paye-defendre-couleurs-france-kylian-mbappe-argent-coupe-monde-prime-1285597.html" TargetMode="External" Id="rId2044"/><Relationship Type="http://schemas.openxmlformats.org/officeDocument/2006/relationships/hyperlink" Target="https://www.mariefrance.fr/news-people/faire-venir-des-joueurs-de-letranger-apres-les-attaques-racistes-envers-lequipe-de-france-une-archive-embarrassante-pour-marine-le-pen-refait-surface-1285604.html" TargetMode="External" Id="rId2045"/><Relationship Type="http://schemas.openxmlformats.org/officeDocument/2006/relationships/hyperlink" Target="https://www.mariefrance.fr/actualite/societe/15-mois-salaire-an-responsable-magasin-picard-combien-gagne-mois-1285612.html" TargetMode="External" Id="rId2046"/><Relationship Type="http://schemas.openxmlformats.org/officeDocument/2006/relationships/hyperlink" Target="https://www.mariefrance.fr/beaute/mon-indispensable-de-lete-ce-shampoing-francais-a-leffet-frais-repare-les-cheveux-abimes-apres-la-plage-1285625.html" TargetMode="External" Id="rId2047"/><Relationship Type="http://schemas.openxmlformats.org/officeDocument/2006/relationships/hyperlink" Target="https://www.mariefrance.fr/animaux/melons-lerreur-darrosage-frequente-qui-les-rend-fades-et-pleins-deau-cet-ete-1285631.html" TargetMode="External" Id="rId2048"/><Relationship Type="http://schemas.openxmlformats.org/officeDocument/2006/relationships/hyperlink" Target="https://www.mariefrance.fr/vie-pratique/seche-linge-cet-oubli-avec-le-filtre-meme-propre-qui-fait-grimper-votre-facture-delectricite-1285634.html" TargetMode="External" Id="rId2049"/><Relationship Type="http://schemas.openxmlformats.org/officeDocument/2006/relationships/hyperlink" Target="https://www.mariefrance.fr/vie-pratique/adieu-les-cadres-au-mur-le-tableau-vegetal-de-decorateur-qui-reste-vert-10-ans-sans-eau-1285636.html" TargetMode="External" Id="rId2050"/><Relationship Type="http://schemas.openxmlformats.org/officeDocument/2006/relationships/hyperlink" Target="https://www.mariefrance.fr/vie-pratique/gouttiere-lastuce-ancestrale-japonaise-de-la-chaine-pour-recuperer-leau-de-pluie-sans-bruit-1285638.html" TargetMode="External" Id="rId2051"/><Relationship Type="http://schemas.openxmlformats.org/officeDocument/2006/relationships/hyperlink" Target="https://www.mariefrance.fr/vie-pratique/hygiene-de-la-maison-la-regle-oubliee-qui-explique-pourquoi-votre-interieur-semble-toujours-un-peu-sale-1285640.html" TargetMode="External" Id="rId2052"/><Relationship Type="http://schemas.openxmlformats.org/officeDocument/2006/relationships/hyperlink" Target="https://www.mariefrance.fr/vie-pratique/je-le-demontais-pour-rien-lastuce-de-grand-mere-qui-detartre-votre-pommeau-de-douche-la-nuit-1285642.html" TargetMode="External" Id="rId2053"/><Relationship Type="http://schemas.openxmlformats.org/officeDocument/2006/relationships/hyperlink" Target="https://www.mariefrance.fr/animaux/canicule-le-geste-simple-a-faire-dans-votre-jardin-pour-sauver-les-herissons-assoiffes-1285645.html" TargetMode="External" Id="rId2054"/><Relationship Type="http://schemas.openxmlformats.org/officeDocument/2006/relationships/hyperlink" Target="https://www.mariefrance.fr/jardinage/potager-en-ete-ce-geste-de-7-cm-protege-la-terre-et-espace-durablement-les-arrosages-1285646.html" TargetMode="External" Id="rId2055"/><Relationship Type="http://schemas.openxmlformats.org/officeDocument/2006/relationships/hyperlink" Target="https://www.mariefrance.fr/astro/horoscope-15-juillet-2026-cet-alignement-astral-reveille-votre-motivation-mais-a-une-condition-inattendue-1285648.html" TargetMode="External" Id="rId2056"/><Relationship Type="http://schemas.openxmlformats.org/officeDocument/2006/relationships/hyperlink" Target="https://www.mariefrance.fr/actualite/societe/petit-salaire-1600-euros-luc-magalie-construit-maison-autonome-hautes-alpes-paient-aucune-facture-1285649.html" TargetMode="External" Id="rId2057"/><Relationship Type="http://schemas.openxmlformats.org/officeDocument/2006/relationships/hyperlink" Target="https://www.mariefrance.fr/vie-pratique/ma-grand-mere-ne-frottait-jamais-ses-couverts-en-argent-brillaient-grace-a-ce-rouleau-de-cuisine-1285653.html" TargetMode="External" Id="rId2058"/><Relationship Type="http://schemas.openxmlformats.org/officeDocument/2006/relationships/hyperlink" Target="https://www.mariefrance.fr/actualite/societe/per-change-apres-70-ans-nouvelle-regle-5-ans-deductions-impots-2026-1285658.html" TargetMode="External" Id="rId2059"/><Relationship Type="http://schemas.openxmlformats.org/officeDocument/2006/relationships/hyperlink" Target="https://www.mariefrance.fr/actualite/societe/depuis-mort-mari-anthea-78-ans-complete-petite-pension-retraite-1-171-euros-mois-gardant-maisons-familles-vacances-1285661.html" TargetMode="External" Id="rId2060"/><Relationship Type="http://schemas.openxmlformats.org/officeDocument/2006/relationships/hyperlink" Target="https://www.mariefrance.fr/actualite/societe/malgre-pension-retraite-confortable-jean-pierre-cathy-sillonnent-france-van-vacances-lhotel-attendu-vie-1285671.html" TargetMode="External" Id="rId2061"/><Relationship Type="http://schemas.openxmlformats.org/officeDocument/2006/relationships/hyperlink" Target="https://www.mariefrance.fr/mode/shopping-mode/decathlon-beaucoup-plus-tendance-quun-legging-ce-pantalon-ample-et-confortable-sublime-la-silhouette-cet-ete-2026-1285674.html" TargetMode="External" Id="rId2062"/><Relationship Type="http://schemas.openxmlformats.org/officeDocument/2006/relationships/hyperlink" Target="https://www.mariefrance.fr/mode/shopping-mode/decathlon-encore-mieux-que-le-top-uniqlo-a-brassiere-integree-ce-modele-assure-maintien-et-style-en-sublimant-la-poitrine-1285675.html" TargetMode="External" Id="rId2063"/><Relationship Type="http://schemas.openxmlformats.org/officeDocument/2006/relationships/hyperlink" Target="https://www.mariefrance.fr/mode/shopping-mode/plus-tendance-que-le-short-en-jean-ce-bermuda-uniqlo-ultra-confortable-est-le-nouveau-basique-star-de-lete-2026-1285676.html" TargetMode="External" Id="rId2064"/><Relationship Type="http://schemas.openxmlformats.org/officeDocument/2006/relationships/hyperlink" Target="https://www.mariefrance.fr/jardinage/nenuphar-en-pot-lerreur-de-terreau-qui-trouble-leau-et-condamne-votre-plante-sur-la-terrasse-1285682.html" TargetMode="External" Id="rId2065"/><Relationship Type="http://schemas.openxmlformats.org/officeDocument/2006/relationships/hyperlink" Target="https://www.mariefrance.fr/news-people/un-animal-alors-quune-ancienne-miss-accuse-patrick-bruel-de-viol-elodie-gossuin-miss-france-2001-brise-le-silence-1285710.html" TargetMode="External" Id="rId2066"/><Relationship Type="http://schemas.openxmlformats.org/officeDocument/2006/relationships/hyperlink" Target="https://www.mariefrance.fr/beaute/les-dermatologues-sont-formels-apres-50-ans-cette-creme-solaire-hydratante-la-roche-posay-est-la-meilleure-pour-les-peaux-matures-1285715.html" TargetMode="External" Id="rId2067"/><Relationship Type="http://schemas.openxmlformats.org/officeDocument/2006/relationships/hyperlink" Target="https://www.mariefrance.fr/news-people/avais-15-ans-apres-plainte-flavie-flament-patrick-bruel-melanie-page-femme-nagui-revele-ete-victime-vrai-predateur-etait-mineure-1285722.html" TargetMode="External" Id="rId2068"/><Relationship Type="http://schemas.openxmlformats.org/officeDocument/2006/relationships/hyperlink" Target="https://www.mariefrance.fr/vie-pratique/decathlon-cette-batterie-sans-fil-avec-ventilateur-integre-recharge-refroidit-votre-iphone-smartphone-android-pendant-vague-chaleur-1285723.html" TargetMode="External" Id="rId2069"/><Relationship Type="http://schemas.openxmlformats.org/officeDocument/2006/relationships/hyperlink" Target="https://www.mariefrance.fr/faits-divers/lyhanna-me-parle-confidences-choc-jerome-barella-garde-a-vue-devoilees-1285738.html" TargetMode="External" Id="rId2070"/><Relationship Type="http://schemas.openxmlformats.org/officeDocument/2006/relationships/hyperlink" Target="https://www.mariefrance.fr/jardinage/je-les-arrachais-depuis-10-ans-ce-paillis-dortie-gratuit-nourrit-mes-tomates-et-reduit-larrosage-1285741.html" TargetMode="External" Id="rId2071"/><Relationship Type="http://schemas.openxmlformats.org/officeDocument/2006/relationships/hyperlink" Target="https://www.mariefrance.fr/news-people/magnifique-marion-rousse-draguee-plein-tour-france-julian-alaphilippe-menace-spectateur-chouchoute-sinon-1285743.html" TargetMode="External" Id="rId2072"/><Relationship Type="http://schemas.openxmlformats.org/officeDocument/2006/relationships/hyperlink" Target="https://www.mariefrance.fr/actualite/societe/retraite-est-ce-que-droit-apl-versees-caf-aider-payer-logement-1285750.html" TargetMode="External" Id="rId2073"/><Relationship Type="http://schemas.openxmlformats.org/officeDocument/2006/relationships/hyperlink" Target="https://www.mariefrance.fr/news-people/sale-blanc-de-merde-lucas-digne-victime-de-racisme-apres-france-espagne-et-son-penalty-concede-1285753.html" TargetMode="External" Id="rId2074"/><Relationship Type="http://schemas.openxmlformats.org/officeDocument/2006/relationships/hyperlink" Target="https://www.mariefrance.fr/actualite/societe/jai-allume-20-incendies-pyromane-repenti-raconte-met-feu-forets-francaises-1285761.html" TargetMode="External" Id="rId2075"/><Relationship Type="http://schemas.openxmlformats.org/officeDocument/2006/relationships/hyperlink" Target="https://www.mariefrance.fr/beaute/un-vrai-vent-de-fraicheur-ce-gel-apres-soleil-nivea-a-laloe-vera-reconforte-la-peau-apres-lexposition-1285762.html" TargetMode="External" Id="rId2076"/><Relationship Type="http://schemas.openxmlformats.org/officeDocument/2006/relationships/hyperlink" Target="https://www.mariefrance.fr/beaute/elle-apaise-mon-eczema-et-sent-tellement-bon-vendue-en-pharmacie-cette-huile-de-douche-nourrissante-reduit-les-demangeaisons-de-82-et-protege-des-effets-dessechants-du-calcaire-1285767.html" TargetMode="External" Id="rId2077"/><Relationship Type="http://schemas.openxmlformats.org/officeDocument/2006/relationships/hyperlink" Target="https://www.mariefrance.fr/actualite/societe/canicule-sable-du-sahara-3-regions-seules-epargnees-orages-grele-1285773.html" TargetMode="External" Id="rId2078"/><Relationship Type="http://schemas.openxmlformats.org/officeDocument/2006/relationships/hyperlink" Target="https://www.mariefrance.fr/actualite/societe/vacances-geste-simple-gratuit-pourrait-sauver-maison-cambriolage-squat-ete-2026-1285779.html" TargetMode="External" Id="rId2079"/><Relationship Type="http://schemas.openxmlformats.org/officeDocument/2006/relationships/hyperlink" Target="https://www.mariefrance.fr/actualite/societe/portugal-temperatures-beaucoup-plus-raisonnables-pourquoi-meme-italie-grece-moins-chaud-france-ete-2026-1285783.html" TargetMode="External" Id="rId2080"/><Relationship Type="http://schemas.openxmlformats.org/officeDocument/2006/relationships/hyperlink" Target="https://www.mariefrance.fr/evasion/vacances-1h30-avignon-joyau-classe-plus-beaux-villages-de-france-offre-nombreuses-cascades-fuir-la-chaleur-cet-ete-2026-1285808.html" TargetMode="External" Id="rId2081"/><Relationship Type="http://schemas.openxmlformats.org/officeDocument/2006/relationships/hyperlink" Target="https://www.mariefrance.fr/faits-divers/viols-plusieurs-personnes-apres-mort-lyhanna-jerome-barella-raconte-vecu-enfant-1285818.html" TargetMode="External" Id="rId2082"/><Relationship Type="http://schemas.openxmlformats.org/officeDocument/2006/relationships/hyperlink" Target="https://www.mariefrance.fr/vie-pratique/voulait-aller-vite-eviter-rupture-stock-pleine-canicule-achetez-climatiseurs-frauduleux-reperes-site-signal-arnaques-1285822.html" TargetMode="External" Id="rId2083"/><Relationship Type="http://schemas.openxmlformats.org/officeDocument/2006/relationships/hyperlink" Target="https://www.mariefrance.fr/vie-pratique/rappel-conso-ce-saumon-fume-en-supermarches-en-france-contamine-a-la-listeria-ne-doit-surtout-pas-etre-mange-1285827.html" TargetMode="External" Id="rId2084"/><Relationship Type="http://schemas.openxmlformats.org/officeDocument/2006/relationships/hyperlink" Target="https://www.mariefrance.fr/vie-pratique/rappel-conso-chez-lidl-cette-mandoline-de-cuisine-peut-laisser-du-plastique-dans-vos-salades-1285829.html" TargetMode="External" Id="rId2085"/><Relationship Type="http://schemas.openxmlformats.org/officeDocument/2006/relationships/hyperlink" Target="https://www.mariefrance.fr/actualite/societe/vacances-ete-2026-pourquoi-squatteurs-delaissent-maisons-attaque-piscines-forets-1285830.html" TargetMode="External" Id="rId2086"/><Relationship Type="http://schemas.openxmlformats.org/officeDocument/2006/relationships/hyperlink" Target="https://www.mariefrance.fr/actualite/societe/retraite-mari-decede-2025-conditions-toucher-pension-reversion-somme-pas-depasser-1285833.html" TargetMode="External" Id="rId2087"/><Relationship Type="http://schemas.openxmlformats.org/officeDocument/2006/relationships/hyperlink" Target="https://www.mariefrance.fr/jardinage/jardin-de-trevarez-la-periode-de-15-jours-a-ne-pas-manquer-dans-ce-jardin-remarquable-du-finistere-1285835.html" TargetMode="External" Id="rId2088"/><Relationship Type="http://schemas.openxmlformats.org/officeDocument/2006/relationships/hyperlink" Target="https://www.mariefrance.fr/actualite/societe/impots-2026-calendrier-tombe-allez-recevoir-virement-fisc-24-juillet-compte-banque-1285837.html" TargetMode="External" Id="rId2089"/><Relationship Type="http://schemas.openxmlformats.org/officeDocument/2006/relationships/hyperlink" Target="https://www.mariefrance.fr/news-people/coupe-du-monde-2026-didier-deschamps-pousse-vers-sortie-par-zinedine-zidane-apres-defaite-espagne-1285843.html" TargetMode="External" Id="rId2090"/><Relationship Type="http://schemas.openxmlformats.org/officeDocument/2006/relationships/hyperlink" Target="https://www.mariefrance.fr/actualite/societe/en-dessous-de-3-000-e-fuyez-wedding-planner-revele-combien-coutent-vraiment-services-mariage-pourquoi-se-mefier-des-petits-prix-1285846.html" TargetMode="External" Id="rId2091"/><Relationship Type="http://schemas.openxmlformats.org/officeDocument/2006/relationships/hyperlink" Target="https://www.mariefrance.fr/actualite/societe/hausse-apl-combien-aide-caf-augmenter-1er-octobre-2026-conditions-1285853.html" TargetMode="External" Id="rId2092"/><Relationship Type="http://schemas.openxmlformats.org/officeDocument/2006/relationships/hyperlink" Target="https://www.mariefrance.fr/actualite/societe/et-maintenant-on-empeche-les-familles-dapporter-leur-propre-nourriture-il-est-desormais-interdit-de-pique-niquer-sur-la-plage-dans-ce-pays-frontalier-tres-apprecie-des-francais-1285857.html" TargetMode="External" Id="rId2093"/><Relationship Type="http://schemas.openxmlformats.org/officeDocument/2006/relationships/hyperlink" Target="https://www.mariefrance.fr/animaux/canicule-les-conseils-de-la-lpo-pour-aider-les-oiseaux-du-jardin-sans-faire-derreur-1285863.html" TargetMode="External" Id="rId2094"/><Relationship Type="http://schemas.openxmlformats.org/officeDocument/2006/relationships/hyperlink" Target="https://www.mariefrance.fr/vie-pratique/jen-mettais-toujours-plus-lerreur-avec-la-lessive-qui-explique-lodeur-de-vos-serviettes-1285865.html" TargetMode="External" Id="rId2095"/><Relationship Type="http://schemas.openxmlformats.org/officeDocument/2006/relationships/hyperlink" Target="https://www.mariefrance.fr/beaute/plus-chic-que-les-cheveux-gris-cette-coloration-rajeunissante-star-de-2026-permet-de-passer-du-brun-au-blanc-sans-prendre-10-ans-1285866.html" TargetMode="External" Id="rId2096"/><Relationship Type="http://schemas.openxmlformats.org/officeDocument/2006/relationships/hyperlink" Target="https://www.mariefrance.fr/vie-pratique/ma-grand-mere-navait-que-ca-sous-levier-son-trio-de-produits-qui-remplace-tout-le-rayon-menager-1285868.html" TargetMode="External" Id="rId2097"/><Relationship Type="http://schemas.openxmlformats.org/officeDocument/2006/relationships/hyperlink" Target="https://www.mariefrance.fr/jardinage/pourquoi-salon-jardin-leroy-merlin-jardiland-seffrite-apres-seulement-2-etes-1285871.html" TargetMode="External" Id="rId2098"/><Relationship Type="http://schemas.openxmlformats.org/officeDocument/2006/relationships/hyperlink" Target="https://www.mariefrance.fr/actualite/societe/senior-partir-quel-age-faut-arreter-conduire-signes-surveiller-voiture-1285872.html" TargetMode="External" Id="rId2099"/><Relationship Type="http://schemas.openxmlformats.org/officeDocument/2006/relationships/hyperlink" Target="https://www.mariefrance.fr/actualite/societe/retraite-soleil-apres-60-ans-seniors-petite-pension-delaissent-portugal-pays-dafrique-vivent-comme-rois-1500-euros-1285873.html" TargetMode="External" Id="rId2100"/><Relationship Type="http://schemas.openxmlformats.org/officeDocument/2006/relationships/hyperlink" Target="https://www.mariefrance.fr/actualite/societe/parasols-linge-jardinieres-jusqua-750-damende-mauvaises-habitudes-fenetres-balcons-policiers-patrouillent-ete-1285874.html" TargetMode="External" Id="rId2101"/><Relationship Type="http://schemas.openxmlformats.org/officeDocument/2006/relationships/hyperlink" Target="https://www.mariefrance.fr/equilibre/apres-70-ans-les-10-habitudes-a-adopter-pour-rester-forte-mentalement-et-physiquement-1285890.html" TargetMode="External" Id="rId2102"/><Relationship Type="http://schemas.openxmlformats.org/officeDocument/2006/relationships/hyperlink" Target="https://www.mariefrance.fr/jardinage/oyas-le-nettoyage-de-10-minutes-avant-de-les-ressortir-pour-eviter-la-fissure-cet-ete-1285892.html" TargetMode="External" Id="rId2103"/><Relationship Type="http://schemas.openxmlformats.org/officeDocument/2006/relationships/hyperlink" Target="https://www.mariefrance.fr/animaux/intelligence-du-chien-ce-test-simple-a-faire-a-la-maison-est-bien-plus-fiable-que-tiktok-1285894.html" TargetMode="External" Id="rId2104"/><Relationship Type="http://schemas.openxmlformats.org/officeDocument/2006/relationships/hyperlink" Target="https://www.mariefrance.fr/astro/horoscope-du-jeudi-16-juillet-2026-cette-lune-avec-venus-en-vierge-peut-tout-bouleverser-pour-certains-signes-ce-soir-1285896.html" TargetMode="External" Id="rId2105"/><Relationship Type="http://schemas.openxmlformats.org/officeDocument/2006/relationships/hyperlink" Target="https://www.mariefrance.fr/news-people/je-prefere-etre-morte-charlie-hebdo-caricature-encore-la-defunte-mere-de-didier-deschamps-et-relance-la-polemique-1285900.html" TargetMode="External" Id="rId2106"/><Relationship Type="http://schemas.openxmlformats.org/officeDocument/2006/relationships/hyperlink" Target="https://www.mariefrance.fr/equilibre/couple-les-15-gestes-qui-ne-trompent-pas-sur-les-sentiments-dun-homme-amoureux-1285903.html" TargetMode="External" Id="rId2107"/><Relationship Type="http://schemas.openxmlformats.org/officeDocument/2006/relationships/hyperlink" Target="https://www.mariefrance.fr/vie-pratique/rappel-conso-ce-poisson-fume-vendu-dans-plusieurs-magasins-lidl-peut-provoquer-nausees-et-vomissements-1285905.html" TargetMode="External" Id="rId2108"/><Relationship Type="http://schemas.openxmlformats.org/officeDocument/2006/relationships/hyperlink" Target="https://www.mariefrance.fr/vie-pratique/rappel-conso-chez-carrefour-ces-pilons-de-poulet-au-frigo-sont-suspects-de-listeria-ne-les-mangez-pas-1285908.html" TargetMode="External" Id="rId2109"/><Relationship Type="http://schemas.openxmlformats.org/officeDocument/2006/relationships/hyperlink" Target="https://www.mariefrance.fr/actualite/societe/barbecue-raclette-squat-maison-devoile-methode-improbable-chasser-intrus-chez-elle-1285912.html" TargetMode="External" Id="rId2110"/><Relationship Type="http://schemas.openxmlformats.org/officeDocument/2006/relationships/hyperlink" Target="https://www.mariefrance.fr/vie-pratique/nettoyage-des-vitres-lerreur-de-les-laver-au-soleil-qui-laisse-des-traces-meme-avec-le-meilleur-produit-1285916.html" TargetMode="External" Id="rId2111"/><Relationship Type="http://schemas.openxmlformats.org/officeDocument/2006/relationships/hyperlink" Target="https://www.mariefrance.fr/equilibre/psycho/meilleure-decision-vie-apres-50-ans-divorce-gris-nouveau-reve-femmes-seniors-1285920.html" TargetMode="External" Id="rId2112"/><Relationship Type="http://schemas.openxmlformats.org/officeDocument/2006/relationships/hyperlink" Target="https://www.mariefrance.fr/actualite/societe/retraite-apres-55-ans-petite-pension-noubliez-carte-reduction-reduc-seniors-faire-grosses-economies-ete-1285924.html" TargetMode="External" Id="rId2113"/><Relationship Type="http://schemas.openxmlformats.org/officeDocument/2006/relationships/hyperlink" Target="https://www.mariefrance.fr/actualite/societe/pourquoi-fin-vie-70-plus-65-ans-atteints-cancer-prennent-encore-3-medicaments-devenus-inutiles-etude-1285936.html" TargetMode="External" Id="rId2114"/><Relationship Type="http://schemas.openxmlformats.org/officeDocument/2006/relationships/hyperlink" Target="https://www.mariefrance.fr/jardinage/je-le-jetais-tout-le-temps-ce-simple-morceau-de-gingembre-oublie-vous-donne-une-recolte-maison-1285940.html" TargetMode="External" Id="rId2115"/><Relationship Type="http://schemas.openxmlformats.org/officeDocument/2006/relationships/hyperlink" Target="https://www.mariefrance.fr/jardinage/lavande-une-tige-de-8-cm-prelevee-en-aout-suffit-pour-cloner-vos-plus-beaux-pieds-a-0-euro-1285943.html" TargetMode="External" Id="rId2116"/><Relationship Type="http://schemas.openxmlformats.org/officeDocument/2006/relationships/hyperlink" Target="https://www.mariefrance.fr/jardinage/jarrosais-tous-les-soirs-ce-geste-des-paysagistes-reduit-de-20-les-besoins-en-eau-1285945.html" TargetMode="External" Id="rId2117"/><Relationship Type="http://schemas.openxmlformats.org/officeDocument/2006/relationships/hyperlink" Target="https://www.mariefrance.fr/actualite/societe/dit-trop-vieux-jusqua-age-peux-adopter-chien-chat-spa-1285951.html" TargetMode="External" Id="rId2118"/><Relationship Type="http://schemas.openxmlformats.org/officeDocument/2006/relationships/hyperlink" Target="https://www.mariefrance.fr/beaute/validee-par-les-peaux-de-plus-de-50-ans-cette-cc-creme-caudalie-vendue-en-pharmacie-corrige-et-unifie-les-peaux-matures-1285956.html" TargetMode="External" Id="rId2119"/><Relationship Type="http://schemas.openxmlformats.org/officeDocument/2006/relationships/hyperlink" Target="https://www.mariefrance.fr/actualite/societe/plus-de-paella-tapas-apres-france-espagne-les-supermarches-leclerc-et-intermarche-ferment-le-rayon-de-produits-espagnols-1285958.html" TargetMode="External" Id="rId2120"/><Relationship Type="http://schemas.openxmlformats.org/officeDocument/2006/relationships/hyperlink" Target="https://www.mariefrance.fr/news-people/tout-peux-dire-patrick-bruel-gilbert-montagne-brise-silence-apres-plainte-flavie-flament-espere-justice-sera-clairvoyante-1285962.html" TargetMode="External" Id="rId2121"/><Relationship Type="http://schemas.openxmlformats.org/officeDocument/2006/relationships/hyperlink" Target="https://www.mariefrance.fr/mode/shopping-mode/decathlon-beaucoup-plus-tendance-quun-legging-ce-short-confortable-et-style-sublime-la-silhouette-cet-ete-2026-1285965.html" TargetMode="External" Id="rId2122"/><Relationship Type="http://schemas.openxmlformats.org/officeDocument/2006/relationships/hyperlink" Target="https://www.mariefrance.fr/mode/shopping-mode/decathlon-encore-mieux-que-les-birkenstock-ces-sandales-plates-et-elegantes-subliment-les-jambes-cet-ete-2026-1285966.html" TargetMode="External" Id="rId2123"/><Relationship Type="http://schemas.openxmlformats.org/officeDocument/2006/relationships/hyperlink" Target="https://www.mariefrance.fr/mode/shopping-mode/uniqlo-plus-elegant-quun-legging-moulant-ce-pantalon-ample-confortable-et-ultra-tendance-fait-fureur-cet-ete-2026-1285967.html" TargetMode="External" Id="rId2124"/><Relationship Type="http://schemas.openxmlformats.org/officeDocument/2006/relationships/hyperlink" Target="https://www.mariefrance.fr/actualite/societe/fin-de-vie-conditions-obligatoires-remplir-acceder-aide-a-mourir-loi-francaise-1285990.html" TargetMode="External" Id="rId2125"/><Relationship Type="http://schemas.openxmlformats.org/officeDocument/2006/relationships/hyperlink" Target="https://www.mariefrance.fr/news-people/56-ans-legende-steffi-graf-sort-retraite-travailler-lidl-1285991.html" TargetMode="External" Id="rId2126"/><Relationship Type="http://schemas.openxmlformats.org/officeDocument/2006/relationships/hyperlink" Target="https://www.mariefrance.fr/news-people/didier-deschamps-remplace-zinedine-zidane-fils-dylan-deschamps-brise-silence-apres-defaite-equipe-france-1286000.html" TargetMode="External" Id="rId2127"/><Relationship Type="http://schemas.openxmlformats.org/officeDocument/2006/relationships/hyperlink" Target="https://www.mariefrance.fr/faits-divers/corps-delphine-jubillar-retrouve-ce-que-lon-sait-ossements-decouverts-cagnac-les-mines-apres-les-aveux-de-cedric-jubillar-1286026.html" TargetMode="External" Id="rId2128"/><Relationship Type="http://schemas.openxmlformats.org/officeDocument/2006/relationships/hyperlink" Target="https://www.mariefrance.fr/beaute/il-respire-lete-et-le-soleil-dispo-chez-sephora-ce-parfum-lancome-aux-fleurs-blanches-et-monoi-est-le-plus-gourmand-de-lete-2026-1286036.html" TargetMode="External" Id="rId2129"/><Relationship Type="http://schemas.openxmlformats.org/officeDocument/2006/relationships/hyperlink" Target="https://www.mariefrance.fr/actualite/societe/retraite-femme-foyer-toute-ma-vie-pas-denfants-quel-sera-montant-pension-retraite-1286048.html" TargetMode="External" Id="rId2130"/><Relationship Type="http://schemas.openxmlformats.org/officeDocument/2006/relationships/hyperlink" Target="https://www.mariefrance.fr/equilibre/victimisation-les-7-phrases-que-les-hommes-prononcent-pour-vous-faire-culpabiliser-1286055.html" TargetMode="External" Id="rId2131"/><Relationship Type="http://schemas.openxmlformats.org/officeDocument/2006/relationships/hyperlink" Target="https://www.mariefrance.fr/news-people/vit-quel-monde-gilbert-montagne-74-ans-devoile-montant-pension-retraite-pas-enorme-indigne-internautes-1286057.html" TargetMode="External" Id="rId2132"/><Relationship Type="http://schemas.openxmlformats.org/officeDocument/2006/relationships/hyperlink" Target="https://www.mariefrance.fr/vie-pratique/rappel-conso-ce-pain-de-mie-vendu-en-supermarches-et-magasins-bio-partout-en-france-contient-un-compose-lie-au-cyanure-1286063.html" TargetMode="External" Id="rId2133"/><Relationship Type="http://schemas.openxmlformats.org/officeDocument/2006/relationships/hyperlink" Target="https://www.mariefrance.fr/evasion/cascade-bassin-eaux-emeraude-50-ans-randonnee-ardeche-ideale-fuir-fortes-chaleurs-ete-2026-alltrails-1286067.html" TargetMode="External" Id="rId2134"/><Relationship Type="http://schemas.openxmlformats.org/officeDocument/2006/relationships/hyperlink" Target="https://www.mariefrance.fr/insolite/apres-43-ans-sapeurs-pompiers-olivier-59-ans-prend-retraite-sans-compter-jolie-surprise-collegues-1286068.html" TargetMode="External" Id="rId2135"/><Relationship Type="http://schemas.openxmlformats.org/officeDocument/2006/relationships/hyperlink" Target="https://www.mariefrance.fr/news-people/20-ans-coupe-monde-zidane-franck-ribery-43-ans-completement-change-vie-tire-trait-foot-1286077.html" TargetMode="External" Id="rId2136"/><Relationship Type="http://schemas.openxmlformats.org/officeDocument/2006/relationships/hyperlink" Target="https://www.mariefrance.fr/beaute/a-65-ans-marie-ange-nardi-est-fan-de-cette-technique-anti-age-qui-active-la-production-de-collagene-mieux-quune-creme-1286078.html" TargetMode="External" Id="rId2137"/><Relationship Type="http://schemas.openxmlformats.org/officeDocument/2006/relationships/hyperlink" Target="https://www.mariefrance.fr/jardinage/david-denise-67-66-ans-remplacent-vieille-haie-cloture-composite-5300e-sanction-immediate-1286080.html" TargetMode="External" Id="rId2138"/><Relationship Type="http://schemas.openxmlformats.org/officeDocument/2006/relationships/hyperlink" Target="https://www.mariefrance.fr/equilibre/psycho/psychologie-formelle-apres-60-ans-beaucoup-retraites-sentent-malheureux-davoir-perdu-sentiment-faconne-vie-1286081.html" TargetMode="External" Id="rId2139"/><Relationship Type="http://schemas.openxmlformats.org/officeDocument/2006/relationships/hyperlink" Target="https://www.mariefrance.fr/jardinage/experts-climatisation-formels-leau-contenue-climatiseurs-regorge-bienfaits-plantes-jardin-1286082.html" TargetMode="External" Id="rId2140"/><Relationship Type="http://schemas.openxmlformats.org/officeDocument/2006/relationships/hyperlink" Target="https://www.mariefrance.fr/actualite/societe/sfr-bouygues-orange-que-choisir-ensemble-devoile-meilleur-pire-fournisseur-dacces-internet-2026-1286083.html" TargetMode="External" Id="rId2141"/><Relationship Type="http://schemas.openxmlformats.org/officeDocument/2006/relationships/hyperlink" Target="https://www.mariefrance.fr/news-people/incroyable-photo-lionel-messi-lamine-yamal-bebe-prise-20-ans-surface-finale-coupe-monde-2026-argentine-espagne-1286103.html" TargetMode="External" Id="rId2142"/><Relationship Type="http://schemas.openxmlformats.org/officeDocument/2006/relationships/hyperlink" Target="https://www.mariefrance.fr/jardinage/on-larrache-tous-au-jardin-le-pissenlit-devient-une-salade-chic-qui-fait-oublier-lamertume-1286108.html" TargetMode="External" Id="rId2143"/><Relationship Type="http://schemas.openxmlformats.org/officeDocument/2006/relationships/hyperlink" Target="https://www.mariefrance.fr/faits-divers/apres-decouverte-corps-delphine-jubillar-medecin-legiste-philippe-boxho-ossements-1286109.html" TargetMode="External" Id="rId2144"/><Relationship Type="http://schemas.openxmlformats.org/officeDocument/2006/relationships/hyperlink" Target="https://www.mariefrance.fr/actualite/societe/on-a-eu-une-annee-2026-epouvantable-apres-les-vagues-de-chaleur-et-les-incendies-cette-specialiste-de-la-lpo-sinquiete-pour-lavenir-des-oiseaux-en-france-1286110.html" TargetMode="External" Id="rId2145"/><Relationship Type="http://schemas.openxmlformats.org/officeDocument/2006/relationships/hyperlink" Target="https://www.mariefrance.fr/news-people/didier-deschamps-depart-futur-salaire-zinedine-zidane-deja-probleme-1286123.html" TargetMode="External" Id="rId2146"/><Relationship Type="http://schemas.openxmlformats.org/officeDocument/2006/relationships/hyperlink" Target="https://www.mariefrance.fr/vie-pratique/rappel-conso-cette-glace-lidl-vendue-partout-en-france-cache-des-allergenes-aux-fruits-a-coque-non-indiques-1286135.html" TargetMode="External" Id="rId2147"/><Relationship Type="http://schemas.openxmlformats.org/officeDocument/2006/relationships/hyperlink" Target="https://www.mariefrance.fr/actualite/societe/nouvelle-canicule-fin-juillet-2026-records-temperature-sable-sahara-menace-dome-de-chaleur-inquiete-meteorologues-1286142.html" TargetMode="External" Id="rId2148"/><Relationship Type="http://schemas.openxmlformats.org/officeDocument/2006/relationships/hyperlink" Target="https://www.mariefrance.fr/actualite/societe/climatiseur-rupture-stock-lidl-amazon-combien-coute-louer-pendant-canicule-1286145.html" TargetMode="External" Id="rId2149"/><Relationship Type="http://schemas.openxmlformats.org/officeDocument/2006/relationships/hyperlink" Target="https://www.mariefrance.fr/animaux/citronnier-en-pot-lerreur-darrosage-qui-fait-jaunir-ses-feuilles-et-empeche-la-recolte-1286163.html" TargetMode="External" Id="rId2150"/><Relationship Type="http://schemas.openxmlformats.org/officeDocument/2006/relationships/hyperlink" Target="https://www.mariefrance.fr/vie-pratique/ne-frottez-surtout-pas-lastuce-de-grand-mere-pour-enlever-une-tache-de-framboise-sur-du-lin-1286171.html" TargetMode="External" Id="rId2151"/><Relationship Type="http://schemas.openxmlformats.org/officeDocument/2006/relationships/hyperlink" Target="https://www.mariefrance.fr/vie-pratique/ne-frottez-surtout-pas-comment-enlever-une-tache-de-gras-sur-votre-canape-sans-creer-daureole-1286173.html" TargetMode="External" Id="rId2152"/><Relationship Type="http://schemas.openxmlformats.org/officeDocument/2006/relationships/hyperlink" Target="https://www.mariefrance.fr/vie-pratique/frigo-en-panne-la-piece-que-les-reparateurs-verifient-en-premier-pour-eviter-la-facture-1286175.html" TargetMode="External" Id="rId2153"/><Relationship Type="http://schemas.openxmlformats.org/officeDocument/2006/relationships/hyperlink" Target="https://www.mariefrance.fr/vie-pratique/range-pres-du-lave-vaisselle-ce-produit-protege-votre-paroi-de-douche-du-calcaire-pendant-2-semaines-1286183.html" TargetMode="External" Id="rId2154"/><Relationship Type="http://schemas.openxmlformats.org/officeDocument/2006/relationships/hyperlink" Target="https://www.mariefrance.fr/vie-pratique/panneaux-solaires-lerreur-sur-ce-chiffre-du-devis-qui-reduit-fortement-vos-economies-delectricite-1286185.html" TargetMode="External" Id="rId2155"/><Relationship Type="http://schemas.openxmlformats.org/officeDocument/2006/relationships/hyperlink" Target="https://www.mariefrance.fr/equilibre/burn-out-conjugal-3-choses-que-font-les-femmes-epuisees-pour-tenir-la-journee-1286187.html" TargetMode="External" Id="rId2156"/><Relationship Type="http://schemas.openxmlformats.org/officeDocument/2006/relationships/hyperlink" Target="https://www.mariefrance.fr/animaux/feux-dartifice-du-14-juillet-ce-signe-de-stress-intense-chez-votre-chat-a-ne-jamais-ignorer-1286189.html" TargetMode="External" Id="rId2157"/><Relationship Type="http://schemas.openxmlformats.org/officeDocument/2006/relationships/hyperlink" Target="https://www.mariefrance.fr/jardinage/plantes-de-plein-soleil-le-vrai-danger-nest-pas-la-secheresse-mais-ce-detail-crucial-sous-le-pot-1286191.html" TargetMode="External" Id="rId2158"/><Relationship Type="http://schemas.openxmlformats.org/officeDocument/2006/relationships/hyperlink" Target="https://www.mariefrance.fr/beaute/36-de-rides-dexpression-apres-50-ans-cette-creme-solaire-vendue-en-pharmacie-hydrate-et-reduit-les-signes-de-lage-des-peaux-matures-1286192.html" TargetMode="External" Id="rId2159"/><Relationship Type="http://schemas.openxmlformats.org/officeDocument/2006/relationships/hyperlink" Target="https://www.mariefrance.fr/astro/horoscope-du-vendredi-17-juillet-2026-ce-phenomene-a-11h11-a-ne-surtout-pas-ignorer-aujourdhui-1286196.html" TargetMode="External" Id="rId2160"/><Relationship Type="http://schemas.openxmlformats.org/officeDocument/2006/relationships/hyperlink" Target="https://www.mariefrance.fr/equilibre/psychologie-si-vous-faites-ces-7-choses-en-conversation-vous-etes-hyper-observatrice-1286200.html" TargetMode="External" Id="rId2161"/><Relationship Type="http://schemas.openxmlformats.org/officeDocument/2006/relationships/hyperlink" Target="https://www.mariefrance.fr/vie-pratique/rappel-conso-chez-intermarche-e-leclerc-et-auchan-cette-boisson-sans-alcool-peut-exploser-et-blesser-1286202.html" TargetMode="External" Id="rId2162"/><Relationship Type="http://schemas.openxmlformats.org/officeDocument/2006/relationships/hyperlink" Target="https://www.mariefrance.fr/vie-pratique/rappel-conso-cette-epice-de-placard-vendue-chez-intermarche-carrefour-monoprix-et-auchan-contient-des-pesticides-1286204.html" TargetMode="External" Id="rId2163"/><Relationship Type="http://schemas.openxmlformats.org/officeDocument/2006/relationships/hyperlink" Target="https://www.mariefrance.fr/vie-pratique/rappel-conso-cette-ecumoire-de-cuisine-tres-utilisee-en-france-contient-une-substance-potentiellement-cancerogene-1286206.html" TargetMode="External" Id="rId2164"/><Relationship Type="http://schemas.openxmlformats.org/officeDocument/2006/relationships/hyperlink" Target="https://www.mariefrance.fr/actualite/societe/meilleur-fonctionnaire-chez-nous-deviennent-chiens-policiers-retraite-1286207.html" TargetMode="External" Id="rId2165"/><Relationship Type="http://schemas.openxmlformats.org/officeDocument/2006/relationships/hyperlink" Target="https://www.mariefrance.fr/vie-pratique/le-technicien-verifie-cette-piece-en-premier-loubli-courant-qui-fait-puer-votre-machine-a-laver-1286211.html" TargetMode="External" Id="rId2166"/><Relationship Type="http://schemas.openxmlformats.org/officeDocument/2006/relationships/hyperlink" Target="https://www.mariefrance.fr/actualite/societe/chomage-2-jours-apres-debut-allocations-senvole-maroc-justice-tranche-1286216.html" TargetMode="External" Id="rId2167"/><Relationship Type="http://schemas.openxmlformats.org/officeDocument/2006/relationships/hyperlink" Target="https://www.mariefrance.fr/actualite/societe/71-ans-stephanie-quitte-retraite-italie-petite-maison-piscine-750e-mois-cause-meteo-1286221.html" TargetMode="External" Id="rId2168"/><Relationship Type="http://schemas.openxmlformats.org/officeDocument/2006/relationships/hyperlink" Target="https://www.mariefrance.fr/mode/shopping-mode/decathlon-encore-plus-tendance-que-les-baskets-ces-bottines-confortables-et-indemodables-seront-partout-a-la-rentree-2026-1286225.html" TargetMode="External" Id="rId2169"/><Relationship Type="http://schemas.openxmlformats.org/officeDocument/2006/relationships/hyperlink" Target="https://www.mariefrance.fr/mode/shopping-mode/bye-bye-le-jean-ce-bermuda-uniqlo-tendance-et-elegant-met-tout-le-monde-daccord-cet-ete-2026-1286226.html" TargetMode="External" Id="rId2170"/><Relationship Type="http://schemas.openxmlformats.org/officeDocument/2006/relationships/hyperlink" Target="https://www.mariefrance.fr/mode/shopping-mode/zara-ultra-facile-a-enfiler-cette-robe-fluide-et-legere-est-la-plus-tendance-de-lete-2026-1286227.html" TargetMode="External" Id="rId2171"/><Relationship Type="http://schemas.openxmlformats.org/officeDocument/2006/relationships/hyperlink" Target="https://www.mariefrance.fr/astro/horoscope-tarot-du-vendredi-17-juillet-cette-carte-damour-peut-tout-changer-dans-vos-relations-selon-votre-signe-1286237.html" TargetMode="External" Id="rId2172"/><Relationship Type="http://schemas.openxmlformats.org/officeDocument/2006/relationships/hyperlink" Target="https://www.mariefrance.fr/equilibre/psycho/hommes-retraites-restent-assis-silence-parce-rien-dire-psychologie-1286247.html" TargetMode="External" Id="rId2173"/><Relationship Type="http://schemas.openxmlformats.org/officeDocument/2006/relationships/hyperlink" Target="https://www.mariefrance.fr/jardinage/jasmin-etoile-la-grimpante-parfumee-qui-resiste-a-10c-et-metamorphose-un-mur-toute-lannee-1286253.html" TargetMode="External" Id="rId2174"/><Relationship Type="http://schemas.openxmlformats.org/officeDocument/2006/relationships/hyperlink" Target="https://www.mariefrance.fr/mode/shopping-mode/decathlon-mieux-que-la-veste-en-jean-ce-modele-parfait-pour-la-mi-saison-sera-partout-a-la-rentree-2026-1286254.html" TargetMode="External" Id="rId2175"/><Relationship Type="http://schemas.openxmlformats.org/officeDocument/2006/relationships/hyperlink" Target="https://www.mariefrance.fr/mode/shopping-mode/zara-cette-blouse-en-dentelle-ultra-mode-et-elegante-est-la-star-de-cet-ete-2026-1286255.html" TargetMode="External" Id="rId2176"/><Relationship Type="http://schemas.openxmlformats.org/officeDocument/2006/relationships/hyperlink" Target="https://www.mariefrance.fr/mode/shopping-mode/zara-plus-tendance-quune-jupe-en-jean-on-a-trouve-la-jupe-la-plus-cool-de-lete-2026-1286256.html" TargetMode="External" Id="rId2177"/><Relationship Type="http://schemas.openxmlformats.org/officeDocument/2006/relationships/hyperlink" Target="https://www.mariefrance.fr/mode/shopping-mode/apres-la-banane-uniqlo-ce-sac-de-voyage-decathlon-qui-ne-prend-pas-de-place-va-vous-suivre-tout-lete-2026-1286257.html" TargetMode="External" Id="rId2178"/><Relationship Type="http://schemas.openxmlformats.org/officeDocument/2006/relationships/hyperlink" Target="https://www.mariefrance.fr/mode/shopping-mode/au-placard-les-chaussures-meduses-cette-paire-decathlon-parfaite-pour-aller-dans-leau-protegera-vos-pieds-cet-ete-2026-1286258.html" TargetMode="External" Id="rId2179"/><Relationship Type="http://schemas.openxmlformats.org/officeDocument/2006/relationships/hyperlink" Target="https://www.mariefrance.fr/jardinage/gazon-bruni-par-la-canicule-oubliez-larrosage-quotidien-ce-reglage-de-tonte-a-7-cm-le-sauve-1286264.html" TargetMode="External" Id="rId2180"/><Relationship Type="http://schemas.openxmlformats.org/officeDocument/2006/relationships/hyperlink" Target="https://www.mariefrance.fr/evasion/dirait-grece-3-h-toulouse-ville-costa-brava-eaux-turquoises-envier-santorin-saint-tropez-1286270.html" TargetMode="External" Id="rId2181"/><Relationship Type="http://schemas.openxmlformats.org/officeDocument/2006/relationships/hyperlink" Target="https://www.mariefrance.fr/jardinage/goji-cette-erreur-de-cueillette-que-beaucoup-font-rend-ses-baies-impropres-a-la-consommation-1286286.html" TargetMode="External" Id="rId2182"/><Relationship Type="http://schemas.openxmlformats.org/officeDocument/2006/relationships/hyperlink" Target="https://www.mariefrance.fr/beaute/encore-mieux-que-lhuile-prodigieuse-de-nuxe-ce-soin-aroma-zone-a-moins-de-8-e-sublime-le-bronzage-et-nourrit-les-cheveux-tout-lete-1286290.html" TargetMode="External" Id="rId2183"/><Relationship Type="http://schemas.openxmlformats.org/officeDocument/2006/relationships/hyperlink" Target="https://www.mariefrance.fr/beaute/decathlon-vendue-moins-de-13e-cette-creme-solaire-resistante-a-leau-et-a-la-transpiration-est-la-meilleure-selon-lufc-que-choisir-1286294.html" TargetMode="External" Id="rId2184"/><Relationship Type="http://schemas.openxmlformats.org/officeDocument/2006/relationships/hyperlink" Target="https://www.mariefrance.fr/mode/shopping-mode/asos-mieux-que-les-birkenstock-ces-sandales-ultra-chic-et-confortables-vont-sublimer-toutes-les-silhouettes-cet-ete-2026-1286298.html" TargetMode="External" Id="rId2185"/><Relationship Type="http://schemas.openxmlformats.org/officeDocument/2006/relationships/hyperlink" Target="https://www.mariefrance.fr/equilibre/psycho/personnes-nees-avant-sont-seules-encore-respecter-cette-regle-savoir-vivre-selon-sociologues-1286304.html" TargetMode="External" Id="rId2186"/><Relationship Type="http://schemas.openxmlformats.org/officeDocument/2006/relationships/hyperlink" Target="https://www.mariefrance.fr/insolite/france-aurait-pas-prendre-but-match-espagne-rejoue-petition-recolte-86-000-signatures-quelques-heures-1286315.html" TargetMode="External" Id="rId2187"/><Relationship Type="http://schemas.openxmlformats.org/officeDocument/2006/relationships/hyperlink" Target="https://www.mariefrance.fr/news-people/didier-deschamps-57-ans-retraite-incroyable-salaire-devoile-avant-arrivee-zinedine-zidane-pactole-1286316.html" TargetMode="External" Id="rId2188"/><Relationship Type="http://schemas.openxmlformats.org/officeDocument/2006/relationships/hyperlink" Target="https://www.mariefrance.fr/actualite/societe/retraite-pere-3-enfants-est-ce-que-ca-compte-calcul-de-ma-pension-1286319.html" TargetMode="External" Id="rId2189"/><Relationship Type="http://schemas.openxmlformats.org/officeDocument/2006/relationships/hyperlink" Target="https://www.mariefrance.fr/news-people/parler-mort-jean-marie-bigard-72-ans-meconnaissable-video-choc-apres-avc-1286338.html" TargetMode="External" Id="rId2190"/><Relationship Type="http://schemas.openxmlformats.org/officeDocument/2006/relationships/hyperlink" Target="https://www.mariefrance.fr/equilibre/excellent-exercice-preserver-sante-apres-60-ans-bienfaits-marche-plage-seniors-1286340.html" TargetMode="External" Id="rId2191"/><Relationship Type="http://schemas.openxmlformats.org/officeDocument/2006/relationships/hyperlink" Target="https://www.mariefrance.fr/beaute/fini-la-peau-de-fraise-ce-serum-concentre-en-actifs-melvita-est-le-numero-1-en-pharmacie-pour-hydrater-et-lisser-le-corps-1286346.html" TargetMode="External" Id="rId2192"/><Relationship Type="http://schemas.openxmlformats.org/officeDocument/2006/relationships/hyperlink" Target="https://www.mariefrance.fr/actualite/societe/leclerc-carrefour-apres-60-ans-retraites-doivent-viser-2-jours-precis-faire-grosses-economies-courses-1286358.html" TargetMode="External" Id="rId2193"/><Relationship Type="http://schemas.openxmlformats.org/officeDocument/2006/relationships/hyperlink" Target="https://www.mariefrance.fr/actualite/societe/apres-3-canicules-sable-du-sahara-quand-retour-fraicheur-durer-cet-ete-dernieres-previsions-meteo-1286363.html" TargetMode="External" Id="rId2194"/><Relationship Type="http://schemas.openxmlformats.org/officeDocument/2006/relationships/hyperlink" Target="https://www.mariefrance.fr/belle-positive/bien-dans-ma-vie/travail-bien-dans-ma-vie/commerce-ou-marketing-quelle-voie-offre-le-plus-dopportunites-avec-ascencia-business-school-1286378.html" TargetMode="External" Id="rId2195"/><Relationship Type="http://schemas.openxmlformats.org/officeDocument/2006/relationships/hyperlink" Target="https://www.mariefrance.fr/boutique-mariefrance/immobilier/loi-anti-squat-2026-le-delai-exact-pour-expulser-un-squatteur-sans-passer-par-un-juge-cet-ete-1286384.html" TargetMode="External" Id="rId2196"/><Relationship Type="http://schemas.openxmlformats.org/officeDocument/2006/relationships/hyperlink" Target="https://www.mariefrance.fr/budget/argent-2/conserver-la-maison-a-la-retraite-cette-astuce-de-succession-2026-empeche-vos-enfants-de-la-vendre-1286386.html" TargetMode="External" Id="rId2197"/><Relationship Type="http://schemas.openxmlformats.org/officeDocument/2006/relationships/hyperlink" Target="https://www.mariefrance.fr/budget/argent-2/frais-de-succession-voici-le-montant-exact-que-le-fisc-va-prelever-sur-une-maison-familiale-a-250-000-euros-1286388.html" TargetMode="External" Id="rId2198"/><Relationship Type="http://schemas.openxmlformats.org/officeDocument/2006/relationships/hyperlink" Target="https://www.mariefrance.fr/budget/argent-2/succession-et-meubles-de-famille-lerreur-a-5-qui-vide-les-comptes-des-retraites-en-2026-1286390.html" TargetMode="External" Id="rId2199"/><Relationship Type="http://schemas.openxmlformats.org/officeDocument/2006/relationships/hyperlink" Target="https://www.mariefrance.fr/vie-pratique/cambriolage-ce-detail-precis-sur-votre-porte-que-les-assurances-verifient-toujours-pour-refuser-lindemnisation-1286393.html" TargetMode="External" Id="rId2200"/><Relationship Type="http://schemas.openxmlformats.org/officeDocument/2006/relationships/hyperlink" Target="https://www.mariefrance.fr/evasion/vacances-50-ans-3-sentiers-randonnee-meilleurs-de-france-fuir-chaleur-ete-2026-1286395.html" TargetMode="External" Id="rId2201"/><Relationship Type="http://schemas.openxmlformats.org/officeDocument/2006/relationships/hyperlink" Target="https://www.mariefrance.fr/actualite/societe/lidl-pirate-risquent-clients-france-vol-noms-mails-numeros-telephone-1286396.html" TargetMode="External" Id="rId2202"/><Relationship Type="http://schemas.openxmlformats.org/officeDocument/2006/relationships/hyperlink" Target="https://www.mariefrance.fr/actualite/societe/466-euros-enfant-comment-toucher-allocation-rentree-scolaire-versee-caf-18-aout-2026-compte-bancaire-3-millions-francais-1286414.html" TargetMode="External" Id="rId2203"/><Relationship Type="http://schemas.openxmlformats.org/officeDocument/2006/relationships/hyperlink" Target="https://www.mariefrance.fr/actualite/societe/malaise-vagal-humains-comment-sauver-oiseaux-jardin-coup-de-chaleur-lpo-livre-ses-conseils-1286419.html" TargetMode="External" Id="rId2204"/><Relationship Type="http://schemas.openxmlformats.org/officeDocument/2006/relationships/hyperlink" Target="https://www.mariefrance.fr/vie-pratique/rappel-conso-ce-melon-vendu-chez-aldi-contient-un-pesticide-ne-le-consommez-surtout-pas-1286435.html" TargetMode="External" Id="rId2205"/><Relationship Type="http://schemas.openxmlformats.org/officeDocument/2006/relationships/hyperlink" Target="https://www.mariefrance.fr/vie-pratique/rappel-conso-ne-consommez-plus-cette-truite-fumee-bio-au-frigo-un-risque-de-listeria-est-signale-en-france-1286438.html" TargetMode="External" Id="rId2206"/><Relationship Type="http://schemas.openxmlformats.org/officeDocument/2006/relationships/hyperlink" Target="https://www.mariefrance.fr/actualite/societe/prenom-plus-donne-france-depuis-1900-totalement-disparu-top-100-2025-classement-insee-1286441.html" TargetMode="External" Id="rId2207"/><Relationship Type="http://schemas.openxmlformats.org/officeDocument/2006/relationships/hyperlink" Target="https://www.mariefrance.fr/vie-pratique/ne-cachez-surtout-pas-votre-maison-lerreur-de-la-haie-qui-alerte-les-cambrioleurs-avant-les-vacances-1286446.html" TargetMode="External" Id="rId2208"/><Relationship Type="http://schemas.openxmlformats.org/officeDocument/2006/relationships/hyperlink" Target="https://www.mariefrance.fr/beaute/ca-protege-hyper-bien-cristina-cordula-61-ans-utilise-tous-les-jours-cette-brume-solaire-la-roche-posay-pour-faire-barrage-aux-rides-sans-ruiner-son-maquillage-1286447.html" TargetMode="External" Id="rId2209"/><Relationship Type="http://schemas.openxmlformats.org/officeDocument/2006/relationships/hyperlink" Target="https://www.mariefrance.fr/vie-pratique/plante-dans-la-chambre-lerreur-darrosage-qui-peut-degrader-la-qualite-de-votre-sommeil-1286452.html" TargetMode="External" Id="rId2210"/><Relationship Type="http://schemas.openxmlformats.org/officeDocument/2006/relationships/hyperlink" Target="https://www.mariefrance.fr/equilibre/couple-ces-3-comportements-tres-precis-revelent-un-homme-digne-de-confiance-1286454.html" TargetMode="External" Id="rId2211"/><Relationship Type="http://schemas.openxmlformats.org/officeDocument/2006/relationships/hyperlink" Target="https://www.mariefrance.fr/animaux/ciboulette-lerreur-de-jardinage-tres-courante-qui-explique-pourquoi-vos-brins-jaunissent-1286456.html" TargetMode="External" Id="rId2212"/><Relationship Type="http://schemas.openxmlformats.org/officeDocument/2006/relationships/hyperlink" Target="https://www.mariefrance.fr/jardinage/je-le-jetais-au-fond-du-jardin-lerreur-qui-multiplie-le-pourpier-au-lieu-de-leliminer-1286458.html" TargetMode="External" Id="rId2213"/><Relationship Type="http://schemas.openxmlformats.org/officeDocument/2006/relationships/hyperlink" Target="https://www.mariefrance.fr/astro/horoscope-du-18-juillet-2026-uranus-et-pluton-salignent-ce-tournant-inattendu-pourrait-bouleverser-votre-signe-1286460.html" TargetMode="External" Id="rId2214"/><Relationship Type="http://schemas.openxmlformats.org/officeDocument/2006/relationships/hyperlink" Target="https://www.mariefrance.fr/equilibre/couple-les-femmes-qui-reportent-la-faute-sur-les-autres-disent-tres-souvent-ces-4-phrases-1286462.html" TargetMode="External" Id="rId2215"/><Relationship Type="http://schemas.openxmlformats.org/officeDocument/2006/relationships/hyperlink" Target="https://www.mariefrance.fr/beaute/exit-sephora-vendu-moins-de-25-e-chez-monoprix-ce-parfum-a-lodeur-de-propre-rivalise-avec-le-luxe-1286463.html" TargetMode="External" Id="rId2216"/><Relationship Type="http://schemas.openxmlformats.org/officeDocument/2006/relationships/hyperlink" Target="https://www.mariefrance.fr/beaute/un-bijou-pour-la-peau-ce-serum-spf-50-aux-vertus-anti-age-est-celui-que-toutes-les-femmes-de-plus-de-50-ans-sarrachent-cet-ete-1286468.html" TargetMode="External" Id="rId2217"/><Relationship Type="http://schemas.openxmlformats.org/officeDocument/2006/relationships/hyperlink" Target="https://www.mariefrance.fr/actualite/societe/vivre-famille-france-classement-10-meilleurs-pires-departements-elever-enfants-securite-tombe-1286472.html" TargetMode="External" Id="rId2218"/><Relationship Type="http://schemas.openxmlformats.org/officeDocument/2006/relationships/hyperlink" Target="https://www.mariefrance.fr/equilibre/psycho/preuve-typique-3-signes-revelateurs-prouvent-aime-couple-bord-rupture-1286479.html" TargetMode="External" Id="rId2219"/><Relationship Type="http://schemas.openxmlformats.org/officeDocument/2006/relationships/hyperlink" Target="https://www.mariefrance.fr/actualite/societe/4eme-canicule-aout-2026-previsions-meteo-tombees-situation-france-jugee-preoccupante-1286486.html" TargetMode="External" Id="rId2220"/><Relationship Type="http://schemas.openxmlformats.org/officeDocument/2006/relationships/hyperlink" Target="https://www.mariefrance.fr/jardinage/jardin-signifie-voyez-chauves-souris-voler-autour-maison-ete-2026-1286491.html" TargetMode="External" Id="rId2221"/><Relationship Type="http://schemas.openxmlformats.org/officeDocument/2006/relationships/hyperlink" Target="https://www.mariefrance.fr/actualite/societe/juste-derriere-gabriel-prenom-mixte-devient-2eme-plus-donne-petits-garcons-france-devance-raphael-leo-1286497.html" TargetMode="External" Id="rId2222"/><Relationship Type="http://schemas.openxmlformats.org/officeDocument/2006/relationships/hyperlink" Target="https://www.mariefrance.fr/jardinage/je-le-croyais-inutile-cet-ustensile-de-cuisine-sauve-les-racines-de-vos-plantes-de-la-pourriture-1286511.html" TargetMode="External" Id="rId2223"/><Relationship Type="http://schemas.openxmlformats.org/officeDocument/2006/relationships/hyperlink" Target="https://www.mariefrance.fr/insolite/mon-bebe-mort-cause-peridurale-trop-dosee-maman-accouche-dormant-rendre-compte-1286512.html" TargetMode="External" Id="rId2224"/><Relationship Type="http://schemas.openxmlformats.org/officeDocument/2006/relationships/hyperlink" Target="https://www.mariefrance.fr/jardinage/potager-et-canicule-ne-perdez-plus-20-deau-a-larrosage-grace-a-cette-double-protection-1286514.html" TargetMode="External" Id="rId2225"/><Relationship Type="http://schemas.openxmlformats.org/officeDocument/2006/relationships/hyperlink" Target="https://www.mariefrance.fr/beaute/jespere-quil-narretera-jamais-dexister-ce-parfum-rabanne-des-annees-90-est-la-meilleure-valeur-sure-de-chez-sephora-1286515.html" TargetMode="External" Id="rId2226"/><Relationship Type="http://schemas.openxmlformats.org/officeDocument/2006/relationships/hyperlink" Target="https://www.mariefrance.fr/jardinage/jardin-sans-effort-9-plantes-qui-adorent-la-secheresse-et-divisent-par-10-vos-arrosages-en-juillet-1286519.html" TargetMode="External" Id="rId2227"/><Relationship Type="http://schemas.openxmlformats.org/officeDocument/2006/relationships/hyperlink" Target="https://www.mariefrance.fr/equilibre/psycho/pourquoi-gardons-jouets-vetements-enfants-psychologie-dit-habitude-parents-1286521.html" TargetMode="External" Id="rId2228"/><Relationship Type="http://schemas.openxmlformats.org/officeDocument/2006/relationships/hyperlink" Target="https://www.mariefrance.fr/beaute/ma-peau-na-jamais-ete-aussi-doree-ces-petites-gelules-naturelles-dispos-en-pharmacie-accelerent-le-bronzage-en-15-jours-1286531.html" TargetMode="External" Id="rId2229"/><Relationship Type="http://schemas.openxmlformats.org/officeDocument/2006/relationships/hyperlink" Target="https://www.mariefrance.fr/actualite/societe/etre-proprietaire-atout-considerable-retraite-age-precis-avant-faut-investir-maison-appartement-experte-econom-1286533.html" TargetMode="External" Id="rId2230"/><Relationship Type="http://schemas.openxmlformats.org/officeDocument/2006/relationships/hyperlink" Target="https://www.mariefrance.fr/equilibre/psycho/psychologues-formels-personnes-intelligentes-portent-souvent-3-couleurs-1286543.html" TargetMode="External" Id="rId2231"/><Relationship Type="http://schemas.openxmlformats.org/officeDocument/2006/relationships/hyperlink" Target="https://www.mariefrance.fr/jardinage/je-le-jetais-tous-les-jours-ce-dechet-de-cuisine-fertilise-mes-plantes-mieux-quun-engrais-achete-1286548.html" TargetMode="External" Id="rId2232"/><Relationship Type="http://schemas.openxmlformats.org/officeDocument/2006/relationships/hyperlink" Target="https://www.mariefrance.fr/actualite/societe/route-vacances-abandonne-femme-autoroute-apres-dispute-voiture-1286552.html" TargetMode="External" Id="rId2233"/><Relationship Type="http://schemas.openxmlformats.org/officeDocument/2006/relationships/hyperlink" Target="https://www.mariefrance.fr/equilibre/psycho/fermez-porte-chambre-pour-dormir-signifie-vraiment-selon-psychologie-1286558.html" TargetMode="External" Id="rId2234"/><Relationship Type="http://schemas.openxmlformats.org/officeDocument/2006/relationships/hyperlink" Target="https://www.mariefrance.fr/news-people/jassume-a-100-julien-lepers-au-coeur-dune-vive-polemique-lancien-animateur-accuse-descroquerie-par-pres-de-400-personnes-1286568.html" TargetMode="External" Id="rId2235"/><Relationship Type="http://schemas.openxmlformats.org/officeDocument/2006/relationships/hyperlink" Target="https://www.mariefrance.fr/equilibre/amour-ces-5-phrases-que-seuls-les-couples-heureux-se-disent-selon-les-psychologues-1286572.html" TargetMode="External" Id="rId2236"/><Relationship Type="http://schemas.openxmlformats.org/officeDocument/2006/relationships/hyperlink" Target="https://www.mariefrance.fr/equilibre/psycho/psychologues-formels-si-vous-parlez-vous-meme-voix-haute-voici-signifie-vraiment-1286573.html" TargetMode="External" Id="rId2237"/><Relationship Type="http://schemas.openxmlformats.org/officeDocument/2006/relationships/hyperlink" Target="https://www.mariefrance.fr/actualite/societe/bison-fute-formel-prenez-pas-autoroute-5-dates-extremement-difficile-circuler-ete-2026-1286578.html" TargetMode="External" Id="rId2238"/><Relationship Type="http://schemas.openxmlformats.org/officeDocument/2006/relationships/hyperlink" Target="https://www.mariefrance.fr/actualite/societe/alex-retraite-41-ans-economise-4-300-euros-mois-vivant-dessous-moyens-reinvestissant-argent-1286583.html" TargetMode="External" Id="rId2239"/><Relationship Type="http://schemas.openxmlformats.org/officeDocument/2006/relationships/hyperlink" Target="https://www.mariefrance.fr/news-people/sil-est-mieux-paye-que-moi-je-vais-aller-hurler-laurence-ferrari-reagit-au-salaire-presume-de-pascal-praud-et-met-les-choses-au-clair-1286586.html" TargetMode="External" Id="rId2240"/><Relationship Type="http://schemas.openxmlformats.org/officeDocument/2006/relationships/hyperlink" Target="https://www.mariefrance.fr/faits-divers/quest-ce-quil-reste-de-maman-la-reaction-dechirante-des-enfants-de-delphine-jubillar-apres-la-decouverte-dossements-1286597.html" TargetMode="External" Id="rId2241"/><Relationship Type="http://schemas.openxmlformats.org/officeDocument/2006/relationships/hyperlink" Target="https://www.mariefrance.fr/jardinage/citronniers-le-geste-de-la-4e-feuille-a-faire-en-juillet-pour-des-fruits-plus-gros-et-juteux-1286603.html" TargetMode="External" Id="rId2242"/><Relationship Type="http://schemas.openxmlformats.org/officeDocument/2006/relationships/hyperlink" Target="https://www.mariefrance.fr/series-tv/violente-altercation-sur-le-tournage-dune-serie-culte-de-tf1-la-chaine-prend-une-decision-radicale-contre-lun-des-acteurs-1286604.html" TargetMode="External" Id="rId2243"/><Relationship Type="http://schemas.openxmlformats.org/officeDocument/2006/relationships/hyperlink" Target="https://www.mariefrance.fr/actualite/societe/livret-a-combien-dinterets-allez-vous-toucher-en-2026-grace-a-la-hausse-du-taux-au-1er-aout-1286609.html" TargetMode="External" Id="rId2244"/><Relationship Type="http://schemas.openxmlformats.org/officeDocument/2006/relationships/hyperlink" Target="https://www.mariefrance.fr/animaux/chien-seul-8h-ce-comportement-anodin-prouve-quil-souffre-de-votre-absence-1286613.html" TargetMode="External" Id="rId2245"/><Relationship Type="http://schemas.openxmlformats.org/officeDocument/2006/relationships/hyperlink" Target="https://www.mariefrance.fr/news-people/vous-etes-devenue-ridicule-karine-le-marchand-vivement-taclee-par-des-fans-de-lamour-est-dans-le-pre-elle-repond-avec-humour-1286617.html" TargetMode="External" Id="rId2246"/><Relationship Type="http://schemas.openxmlformats.org/officeDocument/2006/relationships/hyperlink" Target="https://www.mariefrance.fr/vie-pratique/cambriolage-ce-detail-sur-votre-portail-ou-paillasson-est-un-signe-de-reperage-avant-les-vacances-1286620.html" TargetMode="External" Id="rId2247"/><Relationship Type="http://schemas.openxmlformats.org/officeDocument/2006/relationships/hyperlink" Target="https://www.mariefrance.fr/vie-pratique/ne-frottez-surtout-pas-lingredient-de-jardin-qui-recupere-une-casserole-brulee-sans-abimer-lemail-1286622.html" TargetMode="External" Id="rId2248"/><Relationship Type="http://schemas.openxmlformats.org/officeDocument/2006/relationships/hyperlink" Target="https://www.mariefrance.fr/equilibre/compatibilite-amoureuse-les-10-signes-qui-ne-trompent-pas-selon-les-psychologues-1286626.html" TargetMode="External" Id="rId2249"/><Relationship Type="http://schemas.openxmlformats.org/officeDocument/2006/relationships/hyperlink" Target="https://www.mariefrance.fr/vie-pratique/je-pensais-bien-faire-lerreur-avec-vos-pneus-sur-laire-dautoroute-qui-les-sous-gonfle-1286628.html" TargetMode="External" Id="rId2250"/><Relationship Type="http://schemas.openxmlformats.org/officeDocument/2006/relationships/hyperlink" Target="https://www.mariefrance.fr/vie-pratique/je-frottais-les-moisissures-pour-rien-le-test-de-30-secondes-sur-votre-vmc-revele-la-vraie-cause-1286630.html" TargetMode="External" Id="rId2251"/><Relationship Type="http://schemas.openxmlformats.org/officeDocument/2006/relationships/hyperlink" Target="https://www.mariefrance.fr/equilibre/psycho/pere-repare-toujours-objets-casses-lieu-acheter-nouveaux-signifie-psychologie-1286634.html" TargetMode="External" Id="rId2252"/><Relationship Type="http://schemas.openxmlformats.org/officeDocument/2006/relationships/hyperlink" Target="https://www.mariefrance.fr/actualite/societe/glaces-nouvelle-arnaque-pates-gacher-vacances-milliers-francais-italie-ete-2026-1286645.html" TargetMode="External" Id="rId2253"/><Relationship Type="http://schemas.openxmlformats.org/officeDocument/2006/relationships/hyperlink" Target="https://www.mariefrance.fr/equilibre/psycho/personnes-nutilisent-jamais-caisses-automatiques-leclerc-carrefour-point-commun-psychologie-1286653.html" TargetMode="External" Id="rId2254"/><Relationship Type="http://schemas.openxmlformats.org/officeDocument/2006/relationships/hyperlink" Target="https://www.mariefrance.fr/jardinage/aubergines-pourquoi-les-cueillir-trop-grosses-est-une-erreur-qui-les-rend-ameres-au-potager-1286662.html" TargetMode="External" Id="rId2255"/><Relationship Type="http://schemas.openxmlformats.org/officeDocument/2006/relationships/hyperlink" Target="https://www.mariefrance.fr/equilibre/psycho/aimons-beaucoup-depart-enfants-retraites-savent-comment-heureux-couple-1286663.html" TargetMode="External" Id="rId2256"/><Relationship Type="http://schemas.openxmlformats.org/officeDocument/2006/relationships/hyperlink" Target="https://www.mariefrance.fr/jardinage/table-de-balcon-cette-medaille-dor-du-concours-lepine-ne-prend-que-35-cm-de-profondeur-1286665.html" TargetMode="External" Id="rId2257"/><Relationship Type="http://schemas.openxmlformats.org/officeDocument/2006/relationships/hyperlink" Target="https://www.mariefrance.fr/jardinage/70-kg-jetes-chaque-annee-ce-dechet-de-la-tonte-est-le-meilleur-engrais-pour-votre-pelouse-1286667.html" TargetMode="External" Id="rId2258"/><Relationship Type="http://schemas.openxmlformats.org/officeDocument/2006/relationships/hyperlink" Target="https://www.mariefrance.fr/actualite/societe/squat-saviez-vous-assurance-habitation-peut-financer-frais-dexpulsion-conditions-verifier-1286675.html" TargetMode="External" Id="rId2259"/><Relationship Type="http://schemas.openxmlformats.org/officeDocument/2006/relationships/hyperlink" Target="https://www.mariefrance.fr/equilibre/psycho/psychologues-formels-personnes-prennent-plaisir-voir-autres-echouer-sont-pas-mauvaises-partagent-point-commun-1286676.html" TargetMode="External" Id="rId2260"/><Relationship Type="http://schemas.openxmlformats.org/officeDocument/2006/relationships/hyperlink" Target="https://www.mariefrance.fr/jardinage/apres-canicule-vous-voyez-perruches-voler-pres-jardin-ete-excellent-presage-1286677.html" TargetMode="External" Id="rId2261"/><Relationship Type="http://schemas.openxmlformats.org/officeDocument/2006/relationships/hyperlink" Target="https://www.mariefrance.fr/news-people/emilie-tran-nguyen-ecartee-de-france-televisions-apres-avoir-achete-drogue-cette-folle-rumeur-sur-son-depart-qui-enflamme-la-toile-1286690.html" TargetMode="External" Id="rId2262"/><Relationship Type="http://schemas.openxmlformats.org/officeDocument/2006/relationships/hyperlink" Target="https://www.mariefrance.fr/actualite/societe/securite-routiere-dents-dragon-nouveau-marquage-sol-ralentir-francais-1286696.html" TargetMode="External" Id="rId2263"/><Relationship Type="http://schemas.openxmlformats.org/officeDocument/2006/relationships/hyperlink" Target="https://www.mariefrance.fr/news-people/toi-qui-nous-as-tant-donne-kylian-mbappe-rend-un-vibrant-hommage-a-didier-deschamps-qui-quitte-lequipe-de-france-1286698.html" TargetMode="External" Id="rId2264"/><Relationship Type="http://schemas.openxmlformats.org/officeDocument/2006/relationships/hyperlink" Target="https://www.mariefrance.fr/actualite/societe/depouiller-apercevoir-vols-serviette-sont-train-gacher-vacances-ete-francais-solutions-existent-pourtant-1286701.html" TargetMode="External" Id="rId2265"/><Relationship Type="http://schemas.openxmlformats.org/officeDocument/2006/relationships/hyperlink" Target="https://www.mariefrance.fr/news-people/je-nai-jamais-ete-paye-un-ancien-chroniqueur-de-cyril-hanouna-brise-le-silence-sur-son-cours-passage-dans-tout-beau-tout-n9uf-1286704.html" TargetMode="External" Id="rId2266"/><Relationship Type="http://schemas.openxmlformats.org/officeDocument/2006/relationships/hyperlink" Target="https://www.mariefrance.fr/faits-divers/cedric-jubillar-en-creusant-avec-ses-mains-ces-details-sur-la-facon-dont-il-aurait-cache-le-corps-de-delphine-qui-donnent-froid-dans-le-dos-1286708.html" TargetMode="External" Id="rId2267"/><Relationship Type="http://schemas.openxmlformats.org/officeDocument/2006/relationships/hyperlink" Target="https://www.mariefrance.fr/news-people/jai-peur-cristina-cordula-hospitalisee-et-operee-apres-une-grosse-chute-lanimatrice-ne-cache-pas-son-inquietude-1286716.html" TargetMode="External" Id="rId2268"/><Relationship Type="http://schemas.openxmlformats.org/officeDocument/2006/relationships/hyperlink" Target="https://www.mariefrance.fr/animaux/citrouilles-potirons-lerreur-darrosage-du-soir-qui-ruine-la-recolte-de-nombreux-jardiniers-1286720.html" TargetMode="External" Id="rId2269"/><Relationship Type="http://schemas.openxmlformats.org/officeDocument/2006/relationships/hyperlink" Target="https://www.mariefrance.fr/animaux/bengal-maine-coon-lerreur-a-ne-pas-faire-en-choisissant-un-chat-star-de-tiktok-pour-vos-enfants-1286722.html" TargetMode="External" Id="rId2270"/><Relationship Type="http://schemas.openxmlformats.org/officeDocument/2006/relationships/hyperlink" Target="https://www.mariefrance.fr/actualite/societe/retraite-agirc-arrco-pourquoi-virement-pension-retard-aout-2026-1286723.html" TargetMode="External" Id="rId2271"/><Relationship Type="http://schemas.openxmlformats.org/officeDocument/2006/relationships/hyperlink" Target="https://www.mariefrance.fr/actualite/societe/cotise-pendant-45-ans-touche-1-600-euros-pension-retraite-jeunes-gagnent-plus-moi-1286729.html" TargetMode="External" Id="rId2272"/><Relationship Type="http://schemas.openxmlformats.org/officeDocument/2006/relationships/hyperlink" Target="https://www.mariefrance.fr/equilibre/psycho/ete-comme-hiver-voiture-toujours-sale-signifie-psychologie-1286732.html" TargetMode="External" Id="rId2273"/><Relationship Type="http://schemas.openxmlformats.org/officeDocument/2006/relationships/hyperlink" Target="https://www.mariefrance.fr/insolite/50-ans-construit-maison-jardin-mere-naille-ehpad-mort-pere-1286752.html" TargetMode="External" Id="rId2274"/><Relationship Type="http://schemas.openxmlformats.org/officeDocument/2006/relationships/hyperlink" Target="https://www.mariefrance.fr/actualite/societe/action-fini-lenseigne-chinoise-o-c-e-ouvre-1er-magasin-france-concurrence-normal-hema-1286760.html" TargetMode="External" Id="rId2275"/><Relationship Type="http://schemas.openxmlformats.org/officeDocument/2006/relationships/hyperlink" Target="https://www.mariefrance.fr/mode/shopping-mode/decathlon-mieux-quun-legging-ce-pantalon-ultra-confort-affine-la-silhouette-et-devient-lindispensable-de-lete-2026-1286761.html" TargetMode="External" Id="rId2276"/><Relationship Type="http://schemas.openxmlformats.org/officeDocument/2006/relationships/hyperlink" Target="https://www.mariefrance.fr/mode/shopping-mode/zara-mieux-quun-jean-classique-ce-modele-a-limprime-fleuri-tendance-et-preppy-fait-fureur-cet-ete-2026-1286762.html" TargetMode="External" Id="rId2277"/><Relationship Type="http://schemas.openxmlformats.org/officeDocument/2006/relationships/hyperlink" Target="https://www.mariefrance.fr/mode/shopping-mode/ce-maillot-de-bain-decathlon-sculptant-sublime-toutes-les-morphologies-et-fait-deja-des-envieuses-sur-les-plages-cet-ete-2026-1286763.html" TargetMode="External" Id="rId2278"/><Relationship Type="http://schemas.openxmlformats.org/officeDocument/2006/relationships/hyperlink" Target="https://www.mariefrance.fr/beaute/de-loin-le-meilleur-anti-rides-cette-creme-francaise-anti-age-vendue-en-pharmacie-efface-31-des-rides-en-7-jours-1286788.html" TargetMode="External" Id="rId2279"/><Relationship Type="http://schemas.openxmlformats.org/officeDocument/2006/relationships/hyperlink" Target="https://www.mariefrance.fr/news-people/fait-31-ans-sommes-ensemble-zinedine-zidane-rares-confidences-femme-veronique-zidane-incroyable-rencontre-1286797.html" TargetMode="External" Id="rId2280"/><Relationship Type="http://schemas.openxmlformats.org/officeDocument/2006/relationships/hyperlink" Target="https://www.mariefrance.fr/news-people/emmerde-thomas-dutronc-donne-nouvelles-pere-jacques-dutronc-totalement-reclus-corse-apres-mort-francoise-hardy-1286800.html" TargetMode="External" Id="rId2281"/><Relationship Type="http://schemas.openxmlformats.org/officeDocument/2006/relationships/hyperlink" Target="https://www.mariefrance.fr/actualite/societe/totalement-bureaucratique-85-ans-belge-vit-depuis-45-ans-france-refuser-nationalite-cause-niveau-langue-inssufisant-1286816.html" TargetMode="External" Id="rId2282"/><Relationship Type="http://schemas.openxmlformats.org/officeDocument/2006/relationships/hyperlink" Target="https://www.mariefrance.fr/actualite/societe/a-82-ans-fernand-sest-installe-en-thailande-et-juge-sa-pension-de-retraite-de-3600e-pas-terrible-1286820.html" TargetMode="External" Id="rId2283"/><Relationship Type="http://schemas.openxmlformats.org/officeDocument/2006/relationships/hyperlink" Target="https://www.mariefrance.fr/actualite/societe/masses-air-extremement-chaudes-attendues-4eme-canicule-aout-2026-3-regions-suffoquer-fin-ete-1286821.html" TargetMode="External" Id="rId2284"/><Relationship Type="http://schemas.openxmlformats.org/officeDocument/2006/relationships/hyperlink" Target="https://www.mariefrance.fr/news-people/emilie-tran-nguyen-garde-a-vue-cocaine-confidences-sur-pierre-palmade-drogue-1286822.html" TargetMode="External" Id="rId2285"/><Relationship Type="http://schemas.openxmlformats.org/officeDocument/2006/relationships/hyperlink" Target="https://www.mariefrance.fr/beaute/nivea-adieu-les-rides-cette-creme-solaire-anti-age-au-q10-lisse-le-visage-en-une-semaine-chrono-1286823.html" TargetMode="External" Id="rId2286"/><Relationship Type="http://schemas.openxmlformats.org/officeDocument/2006/relationships/hyperlink" Target="https://www.mariefrance.fr/news-people/jerome-anthony-vole-ecours-patrick-bruel-plainte-flavie-flament-1286830.html" TargetMode="External" Id="rId2287"/><Relationship Type="http://schemas.openxmlformats.org/officeDocument/2006/relationships/hyperlink" Target="https://www.mariefrance.fr/news-people/emilie-tran-nguyen-impacts-balles-chambre-enfants-drame-familial-basculer-vie-1286851.html" TargetMode="External" Id="rId2288"/><Relationship Type="http://schemas.openxmlformats.org/officeDocument/2006/relationships/hyperlink" Target="https://www.mariefrance.fr/insolite/182-euros-en-soute-davion-un-francais-ramene-de-chine-un-climatiseur-midea-pour-sa-mere-de-93-ans-1286859.html" TargetMode="External" Id="rId2289"/><Relationship Type="http://schemas.openxmlformats.org/officeDocument/2006/relationships/hyperlink" Target="https://www.mariefrance.fr/vie-pratique/ce-nest-pas-le-matelas-voici-la-cachette-numero-1-des-punaises-de-lit-selon-cet-exterminateur-1286867.html" TargetMode="External" Id="rId2290"/><Relationship Type="http://schemas.openxmlformats.org/officeDocument/2006/relationships/hyperlink" Target="https://www.mariefrance.fr/vie-pratique/acariens-comment-nettoyer-son-matelas-en-profondeur-avec-du-bicarbonate-de-soude-pour-effacer-les-taches-et-assainir-1286869.html" TargetMode="External" Id="rId2291"/><Relationship Type="http://schemas.openxmlformats.org/officeDocument/2006/relationships/hyperlink" Target="https://www.mariefrance.fr/vie-pratique/punaises-de-lit-les-hotesses-de-lair-devoilent-leur-astuce-infaillible-pour-proteger-leur-valise-1286871.html" TargetMode="External" Id="rId2292"/><Relationship Type="http://schemas.openxmlformats.org/officeDocument/2006/relationships/hyperlink" Target="https://www.mariefrance.fr/animaux/ces-recoins-de-votre-jardin-deviennent-un-piege-mortel-pour-les-herissons-lete-1286875.html" TargetMode="External" Id="rId2293"/><Relationship Type="http://schemas.openxmlformats.org/officeDocument/2006/relationships/hyperlink" Target="https://www.mariefrance.fr/equilibre/bien-etre/le-happy-head-tour-by-biba-debarque-a-paris-lille-et-lyon-3-heures-de-bien-etre-pour-prendre-soin-de-vous-et-vous-echapper-1286882.html" TargetMode="External" Id="rId2294"/><Relationship Type="http://schemas.openxmlformats.org/officeDocument/2006/relationships/hyperlink" Target="https://www.mariefrance.fr/faits-divers/cedric-jubillar-separe-corps-delphine-jubillar-conditions-atroces-hypothese-dispute-remise-en-cause-famille-1286892.html" TargetMode="External" Id="rId2295"/><Relationship Type="http://schemas.openxmlformats.org/officeDocument/2006/relationships/hyperlink" Target="https://www.mariefrance.fr/news-people/kylian-mbappe-devoile-erreur-photo-intime-copine-ester-exposito-brassard-capitaine-avant-victoire-espagne-1286899.html" TargetMode="External" Id="rId2296"/><Relationship Type="http://schemas.openxmlformats.org/officeDocument/2006/relationships/hyperlink" Target="https://www.mariefrance.fr/equilibre/psycho/psychologues-formels-pourquoi-personnes-agees-aiment-regarder-fenetre-1286906.html" TargetMode="External" Id="rId2297"/><Relationship Type="http://schemas.openxmlformats.org/officeDocument/2006/relationships/hyperlink" Target="https://www.mariefrance.fr/actualite/societe/retraite-progressive-comment-eric-60-ans-reduit-temps-travail-touchant-partie-pension-1286913.html" TargetMode="External" Id="rId2298"/><Relationship Type="http://schemas.openxmlformats.org/officeDocument/2006/relationships/hyperlink" Target="https://www.mariefrance.fr/actualite/societe/14e-coca-9e-espresso-20e-jus-orange-prix-restaurant-cote-dazur-choquent-vacanciers-ete-2026-1286915.html" TargetMode="External" Id="rId2299"/><Relationship Type="http://schemas.openxmlformats.org/officeDocument/2006/relationships/hyperlink" Target="https://www.mariefrance.fr/beaute/il-sent-le-sable-chaud-et-la-noix-de-coco-ce-parfum-kayali-a-shopper-chez-sephora-donne-limpression-detre-sur-une-plage-des-maldives-1286927.html" TargetMode="External" Id="rId2300"/><Relationship Type="http://schemas.openxmlformats.org/officeDocument/2006/relationships/hyperlink" Target="https://www.mariefrance.fr/news-people/emilie-tran-nguyen-ten-as-un-petit-peu-pour-moi-cette-video-avec-mohamed-bouhafsi-ressurgit-apres-sa-garde-a-vue-supposee-pour-achat-de-cocaine-1286933.html" TargetMode="External" Id="rId2301"/><Relationship Type="http://schemas.openxmlformats.org/officeDocument/2006/relationships/hyperlink" Target="https://www.mariefrance.fr/actualite/societe/pension-retraite-retard-quelle-date-virement-assurance-retraite-agirc-arrco-msa-arrivera-compte-aout-2026-1286935.html" TargetMode="External" Id="rId2302"/><Relationship Type="http://schemas.openxmlformats.org/officeDocument/2006/relationships/hyperlink" Target="https://www.mariefrance.fr/vie-pratique/tartre-des-vases-et-carafes-oubliez-le-vinaigre-la-solution-se-trouve-dans-votre-salle-de-bains-1286951.html" TargetMode="External" Id="rId2303"/><Relationship Type="http://schemas.openxmlformats.org/officeDocument/2006/relationships/hyperlink" Target="https://www.mariefrance.fr/vie-pratique/je-ne-compte-plus-les-calories-la-methode-du-coach-avec-le-squat-et-la-planche-en-5-minutes-par-jour-1286953.html" TargetMode="External" Id="rId2304"/><Relationship Type="http://schemas.openxmlformats.org/officeDocument/2006/relationships/hyperlink" Target="https://www.mariefrance.fr/vie-pratique/je-posais-toujours-mon-sac-dessus-lerreur-sur-la-plage-arriere-et-le-poids-quil-atteint-a-50-km-h-1286955.html" TargetMode="External" Id="rId2305"/><Relationship Type="http://schemas.openxmlformats.org/officeDocument/2006/relationships/hyperlink" Target="https://www.mariefrance.fr/vie-pratique/rappel-conso-chez-carrefour-ce-plat-prepare-au-saumon-du-rayon-frais-pourrait-contenir-la-listeria-1286957.html" TargetMode="External" Id="rId2306"/><Relationship Type="http://schemas.openxmlformats.org/officeDocument/2006/relationships/hyperlink" Target="https://www.mariefrance.fr/vie-pratique/rappel-conso-ce-saucisson-pour-lapero-vendu-chez-carrefour-partout-en-france-peut-contenir-la-bacterie-listeria-1286959.html" TargetMode="External" Id="rId2307"/><Relationship Type="http://schemas.openxmlformats.org/officeDocument/2006/relationships/hyperlink" Target="https://www.mariefrance.fr/news-people/zinedine-zidane-hommage-patrick-bruel-serait-bien-passe-tel-desordre-1286960.html" TargetMode="External" Id="rId2308"/><Relationship Type="http://schemas.openxmlformats.org/officeDocument/2006/relationships/hyperlink" Target="https://www.mariefrance.fr/actualite/societe/decathlon-auchan-leroy-merlin-comment-gagner-largent-rechargeant-voiture-electrique-parkings-1286961.html" TargetMode="External" Id="rId2309"/><Relationship Type="http://schemas.openxmlformats.org/officeDocument/2006/relationships/hyperlink" Target="https://www.mariefrance.fr/evasion/merveille-nature-piste-cyclable-suspendue-dessus-lac-garde-plus-belles-monde-1286962.html" TargetMode="External" Id="rId2310"/><Relationship Type="http://schemas.openxmlformats.org/officeDocument/2006/relationships/hyperlink" Target="https://www.mariefrance.fr/vie-pratique/je-pensais-le-moteur-mort-la-piece-oubliee-de-votre-aspirateur-qui-vous-evite-de-payer-200-e-1286964.html" TargetMode="External" Id="rId2311"/><Relationship Type="http://schemas.openxmlformats.org/officeDocument/2006/relationships/hyperlink" Target="https://www.mariefrance.fr/equilibre/travail-selon-les-psychologues-trop-expliquer-dans-vos-mails-vous-fait-paraitre-moins-fiable-1286974.html" TargetMode="External" Id="rId2312"/><Relationship Type="http://schemas.openxmlformats.org/officeDocument/2006/relationships/hyperlink" Target="https://www.mariefrance.fr/animaux/chat-du-voisin-lastuce-simple-pour-savoir-pourquoi-il-revient-toujours-au-meme-endroit-1286976.html" TargetMode="External" Id="rId2313"/><Relationship Type="http://schemas.openxmlformats.org/officeDocument/2006/relationships/hyperlink" Target="https://www.mariefrance.fr/jardinage/je-jetais-mon-argent-chaque-annee-cet-engrais-pour-pelouse-est-inutile-sans-ce-test-a-18e-1286978.html" TargetMode="External" Id="rId2314"/><Relationship Type="http://schemas.openxmlformats.org/officeDocument/2006/relationships/hyperlink" Target="https://www.mariefrance.fr/astro/horoscope-ces-5-signes-du-zodiaque-vont-vivre-une-semaine-decisive-jusquau-26-juillet-faites-vous-partie-des-elus-1286982.html" TargetMode="External" Id="rId2315"/><Relationship Type="http://schemas.openxmlformats.org/officeDocument/2006/relationships/hyperlink" Target="https://www.mariefrance.fr/equilibre/couple-ces-9-reflexes-que-beaucoup-de-femmes-ont-et-qui-abiment-la-relation-sans-le-savoir-1286985.html" TargetMode="External" Id="rId2316"/><Relationship Type="http://schemas.openxmlformats.org/officeDocument/2006/relationships/hyperlink" Target="https://www.mariefrance.fr/vie-pratique/rappel-conso-chez-carrefour-en-france-ces-bouchees-aperitives-dans-votre-frigo-peuvent-transmettre-la-listeriose-1286987.html" TargetMode="External" Id="rId2317"/><Relationship Type="http://schemas.openxmlformats.org/officeDocument/2006/relationships/hyperlink" Target="https://www.mariefrance.fr/vie-pratique/rappel-conso-ce-pate-en-conserve-vendu-chez-e-leclerc-et-carrefour-presente-un-risque-de-botulisme-1286989.html" TargetMode="External" Id="rId2318"/><Relationship Type="http://schemas.openxmlformats.org/officeDocument/2006/relationships/hyperlink" Target="https://www.mariefrance.fr/vie-pratique/rappel-conso-e-leclerc-retire-ces-saucisses-pour-barbecue-contaminees-par-une-bacterie-dangereuse-1286991.html" TargetMode="External" Id="rId2319"/><Relationship Type="http://schemas.openxmlformats.org/officeDocument/2006/relationships/hyperlink" Target="https://www.mariefrance.fr/actualite/societe/client-voit-pas-difference-matthieu-artisan-boulanger-alerte-arnaque-courante-france-viennoiserie-1286992.html" TargetMode="External" Id="rId2320"/><Relationship Type="http://schemas.openxmlformats.org/officeDocument/2006/relationships/hyperlink" Target="https://www.mariefrance.fr/vie-pratique/porte-dentree-cette-marque-discrete-laissee-par-les-cambrioleurs-pour-savoir-si-vous-etes-absent-1286996.html" TargetMode="External" Id="rId2321"/><Relationship Type="http://schemas.openxmlformats.org/officeDocument/2006/relationships/hyperlink" Target="https://www.mariefrance.fr/vie-pratique/bassine-en-cuivre-ternie-lastuce-des-dinandiers-pour-la-raviver-avec-3-ingredients-de-votre-placard-1286998.html" TargetMode="External" Id="rId2322"/><Relationship Type="http://schemas.openxmlformats.org/officeDocument/2006/relationships/hyperlink" Target="https://www.mariefrance.fr/vie-pratique/poisson-dargent-dans-la-salle-de-bain-le-seul-insecte-qui-doit-vraiment-vous-alerter-et-ce-nest-pas-lui-1287000.html" TargetMode="External" Id="rId2323"/><Relationship Type="http://schemas.openxmlformats.org/officeDocument/2006/relationships/hyperlink" Target="https://www.mariefrance.fr/equilibre/randonnee-quel-age-faut-sarreter-lavis-tranche-dr-claude-kouakam-cardiologue-chu-lille-1287001.html" TargetMode="External" Id="rId2324"/><Relationship Type="http://schemas.openxmlformats.org/officeDocument/2006/relationships/hyperlink" Target="https://www.mariefrance.fr/actualite/societe/facteur-tue-chien-aveugle-11-ans-violent-coup-pied-video-choc-projetee-ballon-foot-1287006.html" TargetMode="External" Id="rId2325"/><Relationship Type="http://schemas.openxmlformats.org/officeDocument/2006/relationships/hyperlink" Target="https://www.mariefrance.fr/insolite/85-ans-parait-20-ans-moins-mamie-devoile-secret-naturel-rester-jeune-pleine-forme-retraite-1287019.html" TargetMode="External" Id="rId2326"/><Relationship Type="http://schemas.openxmlformats.org/officeDocument/2006/relationships/hyperlink" Target="https://www.mariefrance.fr/mode/shopping-mode/decathlon-parfait-pour-lete-ce-short-qui-affine-la-taille-est-aussi-tendance-que-confortable-1287020.html" TargetMode="External" Id="rId2327"/><Relationship Type="http://schemas.openxmlformats.org/officeDocument/2006/relationships/hyperlink" Target="https://www.mariefrance.fr/mode/shopping-mode/ces-sandales-zara-plus-stylees-que-les-tongs-affinent-la-silhouette-et-mettent-en-valeur-les-jambes-1287021.html" TargetMode="External" Id="rId2328"/><Relationship Type="http://schemas.openxmlformats.org/officeDocument/2006/relationships/hyperlink" Target="https://www.mariefrance.fr/mode/shopping-mode/zara-mieux-que-les-birkenstock-et-les-tongs-ces-sandales-plates-estivales-seront-sur-tous-les-pieds-cet-ete-2026-1287023.html" TargetMode="External" Id="rId2329"/><Relationship Type="http://schemas.openxmlformats.org/officeDocument/2006/relationships/hyperlink" Target="https://www.mariefrance.fr/jardinage/bassin-a-poissons-pourquoi-il-ne-faut-surtout-pas-enlever-toutes-les-algues-filamenteuses-1287044.html" TargetMode="External" Id="rId2330"/><Relationship Type="http://schemas.openxmlformats.org/officeDocument/2006/relationships/hyperlink" Target="https://www.mariefrance.fr/jardinage/anemones-en-pot-ce-bain-de-6h-avant-plantation-est-le-geste-cle-pour-une-floraison-massive-1287047.html" TargetMode="External" Id="rId2331"/><Relationship Type="http://schemas.openxmlformats.org/officeDocument/2006/relationships/hyperlink" Target="https://www.mariefrance.fr/jardinage/je-les-rachetais-chaque-annee-ce-geste-de-5-minutes-sauve-vos-outils-de-jardinage-de-la-rouille-1287050.html" TargetMode="External" Id="rId2332"/><Relationship Type="http://schemas.openxmlformats.org/officeDocument/2006/relationships/hyperlink" Target="https://www.mariefrance.fr/beaute/action-apres-50-ans-cette-creme-anti-age-a-moins-de-3-euros-efface-les-rides-et-redefinit-lovale-du-visage-1287053.html" TargetMode="External" Id="rId2333"/><Relationship Type="http://schemas.openxmlformats.org/officeDocument/2006/relationships/hyperlink" Target="https://www.mariefrance.fr/news-people/bisous-passionnes-mains-baladeuses-kylian-mbappe-copine-ester-exposito-cachent-plus-1287057.html" TargetMode="External" Id="rId2334"/><Relationship Type="http://schemas.openxmlformats.org/officeDocument/2006/relationships/hyperlink" Target="https://www.mariefrance.fr/news-people/grand-frere-zinedine-zidane-faire-revenir-karim-benzema-sein-equipe-france-1287065.html" TargetMode="External" Id="rId2335"/><Relationship Type="http://schemas.openxmlformats.org/officeDocument/2006/relationships/hyperlink" Target="https://www.mariefrance.fr/actualite/societe/conge-supplementaire-naissance-pourquoi-salaire-risque-chuter-lourdement-rentree-2026-1287067.html" TargetMode="External" Id="rId2336"/><Relationship Type="http://schemas.openxmlformats.org/officeDocument/2006/relationships/hyperlink" Target="https://www.mariefrance.fr/news-people/meprisant-insultant-jordan-bardella-vole-secours-zinedine-zidane-apres-hommage-kylian-mbappe-legende-foot-francais-1287077.html" TargetMode="External" Id="rId2337"/><Relationship Type="http://schemas.openxmlformats.org/officeDocument/2006/relationships/hyperlink" Target="https://www.mariefrance.fr/beaute/je-ne-cherche-plus-a-cacher-mes-rides-a-47-ans-faustine-bollaert-ne-jure-que-par-ce-fluide-teinte-garancia-anti-taches-et-anti-age-1287082.html" TargetMode="External" Id="rId2338"/><Relationship Type="http://schemas.openxmlformats.org/officeDocument/2006/relationships/hyperlink" Target="https://www.mariefrance.fr/news-people/emilie-tran-nguyen-tres-mal-depuis-lannonce-de-sa-garde-a-vue-pour-transaction-de-cocaine-cette-reunion-de-crise-avec-son-equipe-avant-son-depart-de-fran-1287085.html" TargetMode="External" Id="rId2339"/><Relationship Type="http://schemas.openxmlformats.org/officeDocument/2006/relationships/hyperlink" Target="https://www.mariefrance.fr/news-people/preuves-filmees-telephone-signes-nathalie-marquay-recoit-jean-pierre-pernaut-mort-1287097.html" TargetMode="External" Id="rId2340"/><Relationship Type="http://schemas.openxmlformats.org/officeDocument/2006/relationships/hyperlink" Target="https://www.mariefrance.fr/actualite/societe/beaucoup-interessant-livret-placement-nouveau-chouchou-retraites-epargne-1287100.html" TargetMode="External" Id="rId2341"/><Relationship Type="http://schemas.openxmlformats.org/officeDocument/2006/relationships/hyperlink" Target="https://www.mariefrance.fr/actualite/societe/retraite-femme-nee-1972-quel-age-percevoir-pension-complete-1287102.html" TargetMode="External" Id="rId2342"/><Relationship Type="http://schemas.openxmlformats.org/officeDocument/2006/relationships/hyperlink" Target="https://www.mariefrance.fr/jardinage/une-reussite-totale-promise-la-bouture-en-pomme-de-terre-ne-marche-en-realite-quune-fois-sur-deux-1287106.html" TargetMode="External" Id="rId2343"/><Relationship Type="http://schemas.openxmlformats.org/officeDocument/2006/relationships/hyperlink" Target="https://www.mariefrance.fr/faits-divers/cedric-jubillar-trahi-telephone-donnees-google-prouveraient-premeditation-selon-famille-delphine-jubillar-1287115.html" TargetMode="External" Id="rId2344"/><Relationship Type="http://schemas.openxmlformats.org/officeDocument/2006/relationships/hyperlink" Target="https://www.mariefrance.fr/actualite/societe/excellent-rapport-qualite-prix-addition-54-e-7-personnes-vante-merites-restaurant-vacances-incroyable-1287116.html" TargetMode="External" Id="rId2345"/><Relationship Type="http://schemas.openxmlformats.org/officeDocument/2006/relationships/hyperlink" Target="https://www.mariefrance.fr/beaute/ma-peau-est-vraiment-belle-cette-creme-hydratante-aroma-zone-a-moins-de-8-e-efface-les-points-noirs-et-floute-les-pores-1287121.html" TargetMode="External" Id="rId2346"/><Relationship Type="http://schemas.openxmlformats.org/officeDocument/2006/relationships/hyperlink" Target="https://www.mariefrance.fr/actualite/societe/prime-activite-caf-annonce-augmentation-revenus-rancais-gagnent-moins-1700-euros-mois-ete-2026-1287135.html" TargetMode="External" Id="rId2347"/><Relationship Type="http://schemas.openxmlformats.org/officeDocument/2006/relationships/hyperlink" Target="https://www.mariefrance.fr/news-people/veulent-pas-aller-bosser-julien-amour-pre-demolit-pierre-frederique-cagnotte-40-000-euros-1287143.html" TargetMode="External" Id="rId2348"/><Relationship Type="http://schemas.openxmlformats.org/officeDocument/2006/relationships/hyperlink" Target="https://www.mariefrance.fr/news-people/emilie-tran-nguyen-il-y-a-de-plus-en-plus-de-francais-qui-consomment-son-avis-tranche-sur-la-cocaine-exhume-apres-sa-garde-a-vue-presumee-1287148.html" TargetMode="External" Id="rId2349"/><Relationship Type="http://schemas.openxmlformats.org/officeDocument/2006/relationships/hyperlink" Target="https://www.mariefrance.fr/actualite/societe/orages-retour-canicule-la-chaine-meteo-previsions-15-aout-2026-ne-sont-pas-bonnes-1287149.html" TargetMode="External" Id="rId2350"/><Relationship Type="http://schemas.openxmlformats.org/officeDocument/2006/relationships/hyperlink" Target="https://www.mariefrance.fr/jardinage/je-detestais-ce-pot-en-plastique-pourquoi-il-est-vital-pour-la-survie-de-votre-orchidee-1287155.html" TargetMode="External" Id="rId2351"/><Relationship Type="http://schemas.openxmlformats.org/officeDocument/2006/relationships/hyperlink" Target="https://www.mariefrance.fr/actualite/societe/calendrier-jours-feries-2027-dates-ponts-connaitre-organiser-futures-vacances-scolaires-non-1287156.html" TargetMode="External" Id="rId2352"/><Relationship Type="http://schemas.openxmlformats.org/officeDocument/2006/relationships/hyperlink" Target="https://www.mariefrance.fr/equilibre/psycho/temoignages-psycho/travail/etudes-quels-parcours-ouvrent-le-plus-de-portes-professionnelles-1287159.html" TargetMode="External" Id="rId2353"/><Relationship Type="http://schemas.openxmlformats.org/officeDocument/2006/relationships/hyperlink" Target="https://www.mariefrance.fr/faits-divers/cedric-jubillar-inspire-fait-criminel-dissimiler-corps-delphine-jubillar-1287162.html" TargetMode="External" Id="rId2354"/><Relationship Type="http://schemas.openxmlformats.org/officeDocument/2006/relationships/hyperlink" Target="https://www.mariefrance.fr/equilibre/psycho/temoignages-psycho/travail/quelle-formation-choisir-pour-travailler-dans-le-marketing-1287163.html" TargetMode="External" Id="rId2355"/><Relationship Type="http://schemas.openxmlformats.org/officeDocument/2006/relationships/hyperlink" Target="https://www.mariefrance.fr/actualite/societe/situation-inedite-pourquoi-canicule-2026-pire-que-celle-de-2003-selon-la-lpo-1287167.html" TargetMode="External" Id="rId2356"/><Relationship Type="http://schemas.openxmlformats.org/officeDocument/2006/relationships/hyperlink" Target="https://www.mariefrance.fr/evasion/lexperience-costa-croisieres-gastronomie-divertissements-et-services-a-bord-pour-des-vacances-dexception-1287168.html" TargetMode="External" Id="rId2357"/><Relationship Type="http://schemas.openxmlformats.org/officeDocument/2006/relationships/hyperlink" Target="https://www.mariefrance.fr/vie-pratique/rappel-conso-cette-conserve-de-tomates-vendue-dans-plusieurs-supermarches-en-france-peut-contenir-des-eclats-de-verre-1287173.html" TargetMode="External" Id="rId2358"/><Relationship Type="http://schemas.openxmlformats.org/officeDocument/2006/relationships/hyperlink" Target="https://www.mariefrance.fr/vie-pratique/rappel-conso-ces-graines-de-lin-achetees-en-vrac-en-france-peuvent-provoquer-une-intoxication-chimique-severe-1287175.html" TargetMode="External" Id="rId2359"/><Relationship Type="http://schemas.openxmlformats.org/officeDocument/2006/relationships/hyperlink" Target="https://www.mariefrance.fr/news-people/moral-jean-francois-lamour-pre-fait-tristes-confidences-lit-hopital-1287176.html" TargetMode="External" Id="rId2360"/><Relationship Type="http://schemas.openxmlformats.org/officeDocument/2006/relationships/hyperlink" Target="https://www.mariefrance.fr/actualite/societe/faites-partie-riches-pauvres-france-2026-chiffres-insee-tombes-1287183.html" TargetMode="External" Id="rId2361"/><Relationship Type="http://schemas.openxmlformats.org/officeDocument/2006/relationships/hyperlink" Target="https://www.mariefrance.fr/animaux/verveine-lerreur-de-jardinier-debutant-qui-empeche-davoir-de-belles-infusions-1287185.html" TargetMode="External" Id="rId2362"/><Relationship Type="http://schemas.openxmlformats.org/officeDocument/2006/relationships/hyperlink" Target="https://www.mariefrance.fr/vie-pratique/serpilliere-lerreur-dhoraire-en-ete-qui-couvre-votre-sol-de-traces-et-annule-leffet-fraicheur-1287188.html" TargetMode="External" Id="rId2363"/><Relationship Type="http://schemas.openxmlformats.org/officeDocument/2006/relationships/hyperlink" Target="https://www.mariefrance.fr/vie-pratique/mon-sol-colle-1h-apres-la-serpilliere-lerreur-que-les-pros-du-menage-reperent-en-10-secondes-1287190.html" TargetMode="External" Id="rId2364"/><Relationship Type="http://schemas.openxmlformats.org/officeDocument/2006/relationships/hyperlink" Target="https://www.mariefrance.fr/equilibre/couple-un-therapeute-devoile-les-6-phrases-qui-trahissent-un-amour-profond-1287196.html" TargetMode="External" Id="rId2365"/><Relationship Type="http://schemas.openxmlformats.org/officeDocument/2006/relationships/hyperlink" Target="https://www.mariefrance.fr/animaux/border-collie-les-defauts-de-ce-chien-intelligent-qui-compliquent-la-vie-de-famille-1287198.html" TargetMode="External" Id="rId2366"/><Relationship Type="http://schemas.openxmlformats.org/officeDocument/2006/relationships/hyperlink" Target="https://www.mariefrance.fr/jardinage/je-nutilise-plus-que-ca-la-pince-a-linge-en-bois-pour-tuteurer-les-tomates-sans-les-blesser-1287200.html" TargetMode="External" Id="rId2367"/><Relationship Type="http://schemas.openxmlformats.org/officeDocument/2006/relationships/hyperlink" Target="https://www.mariefrance.fr/astro/saison-du-lion-2026-des-le-22-juillet-ces-5-signes-du-zodiaque-tournent-la-page-des-galeres-dargent-et-damour-1287202.html" TargetMode="External" Id="rId2368"/><Relationship Type="http://schemas.openxmlformats.org/officeDocument/2006/relationships/hyperlink" Target="https://www.mariefrance.fr/beaute/on-oublie-quon-porte-de-la-creme-solaire-cette-brume-spf50-au-monoi-qui-active-le-bronzage-est-la-star-sur-les-plages-cet-ete-2026-1287204.html" TargetMode="External" Id="rId2369"/><Relationship Type="http://schemas.openxmlformats.org/officeDocument/2006/relationships/hyperlink" Target="https://www.mariefrance.fr/actualite/societe/vacances-ourde-amende-touristes-prennent-auto-stoppeur-italie-espagne-ete-2026-1287209.html" TargetMode="External" Id="rId2370"/><Relationship Type="http://schemas.openxmlformats.org/officeDocument/2006/relationships/hyperlink" Target="https://www.mariefrance.fr/actualite/societe/impression-etre-perimee-56-ans-200-candidatures-laurence-trouve-pas-travail-cause-age-1287215.html" TargetMode="External" Id="rId2371"/><Relationship Type="http://schemas.openxmlformats.org/officeDocument/2006/relationships/hyperlink" Target="https://www.mariefrance.fr/news-people/kate-middleton-william-chateau-confidentiel-bormes-mimosas-aiment-passer-vacances-incognito-1287218.html" TargetMode="External" Id="rId2372"/><Relationship Type="http://schemas.openxmlformats.org/officeDocument/2006/relationships/hyperlink" Target="https://www.mariefrance.fr/actualite/societe/veut-retrouver-amour-lete-1979-47-ans-rencontre-camping-darcachon-michael-recherche-amour-jeunesse-1287234.html" TargetMode="External" Id="rId2373"/><Relationship Type="http://schemas.openxmlformats.org/officeDocument/2006/relationships/hyperlink" Target="https://www.mariefrance.fr/astro/perseides-2026-date-heure-observer-plus-belle-pluie-detoiles-filantes-lete-france-1287243.html" TargetMode="External" Id="rId2374"/><Relationship Type="http://schemas.openxmlformats.org/officeDocument/2006/relationships/hyperlink" Target="https://www.mariefrance.fr/mode/shopping-mode/decathlon-mieux-quun-sweat-informe-ce-gilet-super-tendance-est-parfait-pour-la-rentree-2026-1287245.html" TargetMode="External" Id="rId2375"/><Relationship Type="http://schemas.openxmlformats.org/officeDocument/2006/relationships/hyperlink" Target="https://www.mariefrance.fr/mode/shopping-mode/zara-cette-robe-longue-en-lin-ultra-elegante-et-legere-devient-lincontournable-du-dressing-de-lete-2026-1287246.html" TargetMode="External" Id="rId2376"/><Relationship Type="http://schemas.openxmlformats.org/officeDocument/2006/relationships/hyperlink" Target="https://www.mariefrance.fr/mode/shopping-mode/rafraichissante-cette-brassiere-decathlon-respirante-maintient-la-poitrine-et-sublime-la-silhouette-sans-tenir-chaud-1287247.html" TargetMode="External" Id="rId2377"/><Relationship Type="http://schemas.openxmlformats.org/officeDocument/2006/relationships/hyperlink" Target="https://www.mariefrance.fr/actualite/societe/plus-avoir-denfants-apres-transition-genre-19-ans-regrette-operations-irreversibles-1287267.html" TargetMode="External" Id="rId2378"/><Relationship Type="http://schemas.openxmlformats.org/officeDocument/2006/relationships/hyperlink" Target="https://www.mariefrance.fr/jardinage/chevrefeuille-en-pot-le-geste-pour-en-faire-un-rideau-vegetal-qui-eloigne-les-moustiques-du-balcon-1287271.html" TargetMode="External" Id="rId2379"/><Relationship Type="http://schemas.openxmlformats.org/officeDocument/2006/relationships/hyperlink" Target="https://www.mariefrance.fr/jardinage/jarrosais-tous-les-soirs-ce-test-de-5-cm-dans-la-terre-a-sauve-mes-plantes-de-la-soif-1287273.html" TargetMode="External" Id="rId2380"/><Relationship Type="http://schemas.openxmlformats.org/officeDocument/2006/relationships/hyperlink" Target="https://www.mariefrance.fr/jardinage/je-tends-ce-drap-blanc-en-10-minutes-mon-jardin-se-transforme-en-cinema-tout-lete-1287276.html" TargetMode="External" Id="rId2381"/><Relationship Type="http://schemas.openxmlformats.org/officeDocument/2006/relationships/hyperlink" Target="https://www.mariefrance.fr/vie-pratique/barbecue-pompiers-revelent-distance-respecter-haies-proteger-maison-feu-ete-1287286.html" TargetMode="External" Id="rId2382"/><Relationship Type="http://schemas.openxmlformats.org/officeDocument/2006/relationships/hyperlink" Target="https://www.mariefrance.fr/actualite/societe/rapproche-grands-parents-gagnent-argent-gardant-petits-enfants-completer-petite-pension-retraite-1287301.html" TargetMode="External" Id="rId2383"/><Relationship Type="http://schemas.openxmlformats.org/officeDocument/2006/relationships/hyperlink" Target="https://www.mariefrance.fr/news-people/veut-voir-verser-centime-michael-olise-aurait-enfant-cache-allemagne-mere-brise-silence-1287304.html" TargetMode="External" Id="rId2384"/><Relationship Type="http://schemas.openxmlformats.org/officeDocument/2006/relationships/hyperlink" Target="https://www.mariefrance.fr/actualite/societe/reforme-retraites-comment-toucher-pension-60-ans-grace-retraite-progressive-1287312.html" TargetMode="External" Id="rId2385"/><Relationship Type="http://schemas.openxmlformats.org/officeDocument/2006/relationships/hyperlink" Target="https://www.mariefrance.fr/jardinage/je-croyais-bien-faire-boites-doeufs-au-compost-lerreur-qui-transforme-votre-bac-en-bloc-1287317.html" TargetMode="External" Id="rId2386"/><Relationship Type="http://schemas.openxmlformats.org/officeDocument/2006/relationships/hyperlink" Target="https://www.mariefrance.fr/faits-divers/cedric-jubillar-revele-details-glacants-meurtre-delphine-jubillar-1287322.html" TargetMode="External" Id="rId2387"/><Relationship Type="http://schemas.openxmlformats.org/officeDocument/2006/relationships/hyperlink" Target="https://www.mariefrance.fr/actualite/societe/ete-2027-pire-2026-records-chaleur-canicules-meteorologues-inquiets-1287325.html" TargetMode="External" Id="rId2388"/><Relationship Type="http://schemas.openxmlformats.org/officeDocument/2006/relationships/hyperlink" Target="https://www.mariefrance.fr/insolite/conduit-meme-renault-symbol-depuis-atteint-compteur-voiture-redevient-comme-neuf-1287331.html" TargetMode="External" Id="rId2389"/><Relationship Type="http://schemas.openxmlformats.org/officeDocument/2006/relationships/hyperlink" Target="https://www.mariefrance.fr/actualite/societe/pourquoi-ryanair-conseille-abandonner-valise-noire-grise-bleue-avant-prochain-voyage-avion-1287345.html" TargetMode="External" Id="rId2390"/><Relationship Type="http://schemas.openxmlformats.org/officeDocument/2006/relationships/hyperlink" Target="https://www.mariefrance.fr/actualite/societe/retraite-anticipee-combien-faut-argent-pour-arreter-travailler-france-1287351.html" TargetMode="External" Id="rId2391"/><Relationship Type="http://schemas.openxmlformats.org/officeDocument/2006/relationships/hyperlink" Target="https://www.mariefrance.fr/beaute/sephora-ce-serum-anti-age-k18-retarde-les-cheveux-blancs-et-promet-jusqua-19-000-cheveux-en-plus-1287358.html" TargetMode="External" Id="rId2392"/><Relationship Type="http://schemas.openxmlformats.org/officeDocument/2006/relationships/hyperlink" Target="https://www.mariefrance.fr/actualite/societe/cancer-marylene-ex-agricultrice-61-ans-ne-peut-plus-travailler-a-cause-pesticides-1287361.html" TargetMode="External" Id="rId2393"/><Relationship Type="http://schemas.openxmlformats.org/officeDocument/2006/relationships/hyperlink" Target="https://www.mariefrance.fr/actualite/societe/retraite-2026-est-ce-que-je-suis-concerne-par-la-majoration-de-10-de-la-pension-1287379.html" TargetMode="External" Id="rId2394"/><Relationship Type="http://schemas.openxmlformats.org/officeDocument/2006/relationships/hyperlink" Target="https://www.mariefrance.fr/actualite/societe/78-ans-prendre-assurance-vie-transmettre-heritage-fils-vraiment-interessant-1287397.html" TargetMode="External" Id="rId2395"/><Relationship Type="http://schemas.openxmlformats.org/officeDocument/2006/relationships/hyperlink" Target="https://www.mariefrance.fr/jardinage/jusqua-40-c-a-toulouse-et-35-c-a-reims-retour-de-la-canicule-comment-proteger-les-mesanges-du-jardin-1287398.html" TargetMode="External" Id="rId2396"/><Relationship Type="http://schemas.openxmlformats.org/officeDocument/2006/relationships/hyperlink" Target="https://www.mariefrance.fr/news-people/emilie-tran-nguyen-apres-garde-a-vue-pour-usage-de-stupefiants-que-risque-journaliste-1287401.html" TargetMode="External" Id="rId2397"/><Relationship Type="http://schemas.openxmlformats.org/officeDocument/2006/relationships/hyperlink" Target="https://www.mariefrance.fr/actualite/societe/retraite-jai-travaille-10-ans-avant-de-moccuper-de-mes-enfants-est-ce-que-jai-le-droit-a-une-pension-complete-1287409.html" TargetMode="External" Id="rId2398"/><Relationship Type="http://schemas.openxmlformats.org/officeDocument/2006/relationships/hyperlink" Target="https://www.mariefrance.fr/jardinage/il-ma-coute-moins-de-2-euros-cet-abri-attire-linsecte-qui-devore-les-pucerons-la-nuit-1287417.html" TargetMode="External" Id="rId2399"/><Relationship Type="http://schemas.openxmlformats.org/officeDocument/2006/relationships/hyperlink" Target="https://www.mariefrance.fr/animaux/un-garcon-de-10-ans-decouvre-que-les-papillons-peuvent-transmettre-leurs-souvenirs-a-leurs-descendants-grace-a-la-lavande-1287422.html" TargetMode="External" Id="rId2400"/><Relationship Type="http://schemas.openxmlformats.org/officeDocument/2006/relationships/hyperlink" Target="https://www.mariefrance.fr/actualite/societe/pere-de-deux-enfants-atteints-de-trisomie-il-achete-un-camion-de-glaces-pour-leur-permettre-de-travailler-et-de-devenir-independants-1287423.html" TargetMode="External" Id="rId2401"/><Relationship Type="http://schemas.openxmlformats.org/officeDocument/2006/relationships/hyperlink" Target="https://www.mariefrance.fr/actualite/societe/randonnee-nouveau-fleau-pyrenees-gacher-vacances-milliers-francais-ete-2026-1287424.html" TargetMode="External" Id="rId2402"/><Relationship Type="http://schemas.openxmlformats.org/officeDocument/2006/relationships/hyperlink" Target="https://www.mariefrance.fr/news-people/exclu-claude-francois-junior-devoile-heritage-legue-par-son-pere-claude-francois-1287425.html" TargetMode="External" Id="rId2403"/><Relationship Type="http://schemas.openxmlformats.org/officeDocument/2006/relationships/hyperlink" Target="https://www.mariefrance.fr/actualite/societe/pete-plomb-julien-agriculteur-200-caravanes-gens-voyage-installer-champ-decide-faire-justice-lui-meme-1287431.html" TargetMode="External" Id="rId2404"/><Relationship Type="http://schemas.openxmlformats.org/officeDocument/2006/relationships/hyperlink" Target="https://www.mariefrance.fr/actualite/societe/taxe-fonciere-la-dgfip-annonce-une-augmentation-de-63-euros-en-2026-et-ce-nest-pas-fini-pour-2027-1287434.html" TargetMode="External" Id="rId2405"/><Relationship Type="http://schemas.openxmlformats.org/officeDocument/2006/relationships/hyperlink" Target="https://www.mariefrance.fr/equilibre/psycho/psychologues-formels-pourquoi-certaines-personnes-aiment-pas-gestes-affection-autres-calins-1287437.html" TargetMode="External" Id="rId2406"/><Relationship Type="http://schemas.openxmlformats.org/officeDocument/2006/relationships/hyperlink" Target="https://www.mariefrance.fr/vie-pratique/rappel-conso-cet-ustensile-de-cuisine-vendu-chez-intermarche-carrefour-e-leclerc-et-u-pourrait-vous-intoxiquer-1287441.html" TargetMode="External" Id="rId2407"/><Relationship Type="http://schemas.openxmlformats.org/officeDocument/2006/relationships/hyperlink" Target="https://www.mariefrance.fr/vie-pratique/rappel-conso-e-leclerc-et-carrefour-ne-consommez-surtout-pas-cette-viande-hachee-contaminee-aux-salmonelles-1287443.html" TargetMode="External" Id="rId2408"/><Relationship Type="http://schemas.openxmlformats.org/officeDocument/2006/relationships/hyperlink" Target="https://www.mariefrance.fr/actualite/societe/800-euros-pension-retraite-apres-42-ans-cotisation-simone-65-ans-reprendre-travail-vivre-1287447.html" TargetMode="External" Id="rId2409"/><Relationship Type="http://schemas.openxmlformats.org/officeDocument/2006/relationships/hyperlink" Target="https://www.mariefrance.fr/animaux/veterinaires-les-6-dangers-de-lete-pour-votre-chien-ou-chat-auxquels-on-ne-pense-jamais-1287456.html" TargetMode="External" Id="rId2410"/><Relationship Type="http://schemas.openxmlformats.org/officeDocument/2006/relationships/hyperlink" Target="https://www.mariefrance.fr/beaute/cette-creme-eucerin-gorgee-dacide-hyaluronique-est-le-meilleur-anti-age-vendu-en-pharmacie-selon-cet-estheticien-1287458.html" TargetMode="External" Id="rId2411"/><Relationship Type="http://schemas.openxmlformats.org/officeDocument/2006/relationships/hyperlink" Target="https://www.mariefrance.fr/evasion/vue-epoustouflante-apres-50-ans-sentiers-randonnee-faciles-et-ombrages-littoral-meilleurs-pour-fuir-la-chaleur-de-lete-1287463.html" TargetMode="External" Id="rId2412"/><Relationship Type="http://schemas.openxmlformats.org/officeDocument/2006/relationships/hyperlink" Target="https://www.mariefrance.fr/actualite/societe/deauville-biarritz-ramasser-fleurs-plage-interdit-amende-euros-1287467.html" TargetMode="External" Id="rId2413"/><Relationship Type="http://schemas.openxmlformats.org/officeDocument/2006/relationships/hyperlink" Target="https://www.mariefrance.fr/vie-pratique/je-la-lavais-a-grande-eau-lastuce-de-chef-pour-une-poubelle-sans-aucune-odeur-meme-en-ete-1287473.html" TargetMode="External" Id="rId2414"/><Relationship Type="http://schemas.openxmlformats.org/officeDocument/2006/relationships/hyperlink" Target="https://www.mariefrance.fr/vie-pratique/rappel-conso-chez-aldi-verifiez-votre-frigo-cette-viande-serait-a-lorigine-dintoxications-alimentaires-1287480.html" TargetMode="External" Id="rId2415"/><Relationship Type="http://schemas.openxmlformats.org/officeDocument/2006/relationships/hyperlink" Target="https://www.mariefrance.fr/equilibre/psychologie-les-6-phrases-que-les-personnes-qui-se-respectent-vraiment-utilisent-en-conversation-1287482.html" TargetMode="External" Id="rId2416"/><Relationship Type="http://schemas.openxmlformats.org/officeDocument/2006/relationships/hyperlink" Target="https://www.mariefrance.fr/animaux/arrosage-des-fraisiers-lerreur-qui-rend-vos-fruits-petits-durs-et-sans-gout-1287486.html" TargetMode="External" Id="rId2417"/><Relationship Type="http://schemas.openxmlformats.org/officeDocument/2006/relationships/hyperlink" Target="https://www.mariefrance.fr/jardinage/massif-vide-en-juillet-le-semis-que-les-jardiniers-aguerris-ne-laissent-jamais-passer-pour-refleurir-jusqua-lautomne-1287488.html" TargetMode="External" Id="rId2418"/><Relationship Type="http://schemas.openxmlformats.org/officeDocument/2006/relationships/hyperlink" Target="https://www.mariefrance.fr/astro/horoscope-du-jeudi-23-juillet-mercure-retrograde-sarrete-ce-changement-cle-peut-tout-debloquer-pour-votre-signe-1287490.html" TargetMode="External" Id="rId2419"/><Relationship Type="http://schemas.openxmlformats.org/officeDocument/2006/relationships/hyperlink" Target="https://www.mariefrance.fr/vie-pratique/avant-clim-ventilateur-anciens-utilisaient-technique-garder-maison-frais-ete-efficace-1287494.html" TargetMode="External" Id="rId2420"/><Relationship Type="http://schemas.openxmlformats.org/officeDocument/2006/relationships/hyperlink" Target="https://www.mariefrance.fr/vie-pratique/piscine-lerreur-qui-vous-fait-perdre-5c-chaque-nuit-et-plombe-votre-facture-delectricite-1287498.html" TargetMode="External" Id="rId2421"/><Relationship Type="http://schemas.openxmlformats.org/officeDocument/2006/relationships/hyperlink" Target="https://www.mariefrance.fr/actualite/societe/30-ans-alice-achete-lac-2-maisons-lot-et-garonne-370-000-euros-rapporter-140-000-euros-an-1287502.html" TargetMode="External" Id="rId2422"/><Relationship Type="http://schemas.openxmlformats.org/officeDocument/2006/relationships/hyperlink" Target="https://www.mariefrance.fr/actualite/societe/pension-retraite-comment-france-travail-lassurance-retraite-calculent-periodes-chomage-valider-trimestres-1287505.html" TargetMode="External" Id="rId2423"/><Relationship Type="http://schemas.openxmlformats.org/officeDocument/2006/relationships/hyperlink" Target="https://www.mariefrance.fr/evasion/veritable-tresor-elue-plus-belle-vieille-ville-deurope-cite-medievale-inscrite-patrimoine-mondial-lunesco-detrone-naples-1287514.html" TargetMode="External" Id="rId2424"/><Relationship Type="http://schemas.openxmlformats.org/officeDocument/2006/relationships/hyperlink" Target="https://www.mariefrance.fr/actualite/societe/marion-directrice-magasin-primark-pas-calais-devoile-beau-salaire-touche-mois-1287527.html" TargetMode="External" Id="rId2425"/><Relationship Type="http://schemas.openxmlformats.org/officeDocument/2006/relationships/hyperlink" Target="https://www.mariefrance.fr/actualite/societe/retraite-claude-davy-maire-pendant-25-ans-village-sarthe-devoile-montant-pension-1287534.html" TargetMode="External" Id="rId2426"/><Relationship Type="http://schemas.openxmlformats.org/officeDocument/2006/relationships/hyperlink" Target="https://www.mariefrance.fr/jardinage/je-pensais-quil-etait-trop-tard-ce-choix-de-plant-assure-une-recolte-de-tomates-meme-en-juillet-1287544.html" TargetMode="External" Id="rId2427"/><Relationship Type="http://schemas.openxmlformats.org/officeDocument/2006/relationships/hyperlink" Target="https://www.mariefrance.fr/jardinage/un-seul-grain-suffit-ce-geste-simple-sauve-vos-boutures-de-geraniums-qui-ne-demarrent-pas-1287546.html" TargetMode="External" Id="rId2428"/><Relationship Type="http://schemas.openxmlformats.org/officeDocument/2006/relationships/hyperlink" Target="https://www.mariefrance.fr/jardinage/oiseaux-et-vitres-ce-geste-a-moins-de-2-euros-pour-rendre-vos-fenetres-visibles-et-stopper-les-chocs-1287550.html" TargetMode="External" Id="rId2429"/><Relationship Type="http://schemas.openxmlformats.org/officeDocument/2006/relationships/hyperlink" Target="https://www.mariefrance.fr/beaute/charlotte-gainsbourg-55-ans-devoile-son-secret-de-jeunesse-inspire-des-japonaises-pour-faire-disparaitre-les-rides-1287556.html" TargetMode="External" Id="rId2430"/><Relationship Type="http://schemas.openxmlformats.org/officeDocument/2006/relationships/hyperlink" Target="https://www.mariefrance.fr/actualite/societe/mon-pere-avait-raison-pourquoi-garder-argent-liquide-dans-portefeuille-redevenu-crucial-1287560.html" TargetMode="External" Id="rId2431"/><Relationship Type="http://schemas.openxmlformats.org/officeDocument/2006/relationships/hyperlink" Target="https://www.mariefrance.fr/actualite/societe/aucun-respect-pour-nature-comportement-scandaleux-francais-vacances-islande-choque-pays-entier-pas-bienvenus-ici-1287569.html" TargetMode="External" Id="rId2432"/><Relationship Type="http://schemas.openxmlformats.org/officeDocument/2006/relationships/hyperlink" Target="https://www.mariefrance.fr/mode/shopping-mode/decathlon-plus-elegant-quun-legging-ce-pantalon-gainant-est-le-prefere-des-amateurs-de-hyrox-en-2026-1287571.html" TargetMode="External" Id="rId2433"/><Relationship Type="http://schemas.openxmlformats.org/officeDocument/2006/relationships/hyperlink" Target="https://www.mariefrance.fr/mode/shopping-mode/hm-cette-jupe-en-jean-ultra-tendance-sublime-les-jambes-et-affine-la-taille-cet-ete-2026-1287572.html" TargetMode="External" Id="rId2434"/><Relationship Type="http://schemas.openxmlformats.org/officeDocument/2006/relationships/hyperlink" Target="https://www.mariefrance.fr/mode/shopping-mode/zara-ce-jean-aussi-tendance-que-confortable-va-remplacer-le-baggy-a-la-rentree-2026-1287573.html" TargetMode="External" Id="rId2435"/><Relationship Type="http://schemas.openxmlformats.org/officeDocument/2006/relationships/hyperlink" Target="https://www.mariefrance.fr/actualite/societe/poste-timbres-plus-valables-6-mois-change-16-septembre-2026-1287587.html" TargetMode="External" Id="rId2436"/><Relationship Type="http://schemas.openxmlformats.org/officeDocument/2006/relationships/hyperlink" Target="https://www.mariefrance.fr/beaute/lodeur-est-divine-vendu-chez-sephora-ce-parfum-miu-miu-a-la-mangue-et-lait-de-coco-est-un-aller-simple-pour-les-tropiques-1287593.html" TargetMode="External" Id="rId2437"/><Relationship Type="http://schemas.openxmlformats.org/officeDocument/2006/relationships/hyperlink" Target="https://www.mariefrance.fr/beaute/creme-nivea-bleue-hydratante-peau-50-ans-mature-rides-meilleur-menopause-1287594.html" TargetMode="External" Id="rId2438"/><Relationship Type="http://schemas.openxmlformats.org/officeDocument/2006/relationships/hyperlink" Target="https://www.mariefrance.fr/news-people/suis-mort-stephane-guivarch-champion-monde-devenu-vendeur-piscines-bretagne-sort-retraite-pour-donner-nouvelles-1287614.html" TargetMode="External" Id="rId2439"/><Relationship Type="http://schemas.openxmlformats.org/officeDocument/2006/relationships/hyperlink" Target="https://www.mariefrance.fr/faits-divers/jespere-vraiment-quon-va-la-retrouver-dessin-corps-delphine-jubillar-remis-par-cedric-jubillar-aveux-1287621.html" TargetMode="External" Id="rId2440"/><Relationship Type="http://schemas.openxmlformats.org/officeDocument/2006/relationships/hyperlink" Target="https://www.mariefrance.fr/jardinage/jardin-enterre-tuyau-arrosage-imaginer-desastre-inevitable-pour-pelouse-1287626.html" TargetMode="External" Id="rId2441"/><Relationship Type="http://schemas.openxmlformats.org/officeDocument/2006/relationships/hyperlink" Target="https://www.mariefrance.fr/jardinage/moustiques-au-jardin-la-routine-de-10-minutes-validee-par-les-ars-pour-stopper-leur-proliferation-1287628.html" TargetMode="External" Id="rId2442"/><Relationship Type="http://schemas.openxmlformats.org/officeDocument/2006/relationships/hyperlink" Target="https://www.mariefrance.fr/actualite/societe/retraite-nee-1975-combien-trimestres-faut-pour-toucher-une-pension-complete-1287634.html" TargetMode="External" Id="rId2443"/><Relationship Type="http://schemas.openxmlformats.org/officeDocument/2006/relationships/hyperlink" Target="https://www.mariefrance.fr/actualite/societe/cest-de-la-folie-au-dessert-ce-restaurant-facture-plus-de-90e-pour-couper-une-part-de-gateau-danniversaire-et-se-justifie-1287642.html" TargetMode="External" Id="rId2444"/><Relationship Type="http://schemas.openxmlformats.org/officeDocument/2006/relationships/hyperlink" Target="https://www.mariefrance.fr/beaute/cette-creme-legere-elizabeth-arden-adoree-de-nos-mamies-hydrate-et-repare-la-peau-pendant-80-heures-1287648.html" TargetMode="External" Id="rId2445"/><Relationship Type="http://schemas.openxmlformats.org/officeDocument/2006/relationships/hyperlink" Target="https://www.mariefrance.fr/actualite/societe/on-nous-prend-pour-des-pigeons-pourboires-numeriques-restaurants-francais-indignent-clients-vol-1287654.html" TargetMode="External" Id="rId2446"/><Relationship Type="http://schemas.openxmlformats.org/officeDocument/2006/relationships/hyperlink" Target="https://www.mariefrance.fr/vie-pratique/rappel-conso-ne-consommez-surtout-pas-ces-oeufs-frais-vendus-chez-lidl-partout-en-france-risque-de-salmonelles-1287680.html" TargetMode="External" Id="rId2447"/><Relationship Type="http://schemas.openxmlformats.org/officeDocument/2006/relationships/hyperlink" Target="https://www.mariefrance.fr/actualite/societe/agirc-arrco-combien-augmenter-pension-retraite-1er-novembre-2026-1287681.html" TargetMode="External" Id="rId2448"/><Relationship Type="http://schemas.openxmlformats.org/officeDocument/2006/relationships/hyperlink" Target="https://www.mariefrance.fr/actualite/societe/retraite-pourquoi-pensions-regime-general-avance-aout-2026-agirc-arrco-seront-en-retard-1287684.html" TargetMode="External" Id="rId2449"/><Relationship Type="http://schemas.openxmlformats.org/officeDocument/2006/relationships/hyperlink" Target="https://www.mariefrance.fr/news-people/exclu-sam-zirah-sans-fard-sur-depression-et-reconstruction-1287689.html" TargetMode="External" Id="rId2450"/><Relationship Type="http://schemas.openxmlformats.org/officeDocument/2006/relationships/hyperlink" Target="https://www.mariefrance.fr/actualite/societe/petite-pension-retraite-comment-beneficier-minimum-contributif-2026-1287690.html" TargetMode="External" Id="rId2451"/><Relationship Type="http://schemas.openxmlformats.org/officeDocument/2006/relationships/hyperlink" Target="https://www.mariefrance.fr/jardinage/les-anciens-ne-juraient-que-par-lui-ce-prunier-est-larbre-fruitier-le-plus-facile-a-reussir-1287704.html" TargetMode="External" Id="rId2452"/><Relationship Type="http://schemas.openxmlformats.org/officeDocument/2006/relationships/hyperlink" Target="https://www.mariefrance.fr/actualite/societe/marche-de-20-minutes-peut-ameliorer-sommeil-bienfaits-randonnee-activite-ideale-combattre-fatigue-post-canicule-selon-alltrails-1287709.html" TargetMode="External" Id="rId2453"/><Relationship Type="http://schemas.openxmlformats.org/officeDocument/2006/relationships/hyperlink" Target="https://www.mariefrance.fr/news-people/injections-dhormones-cellules-foetus-freres-bogdanoff-cobayes-savoir-clinique-suisse-specialisee-longevite-1287711.html" TargetMode="External" Id="rId2454"/><Relationship Type="http://schemas.openxmlformats.org/officeDocument/2006/relationships/hyperlink" Target="https://www.mariefrance.fr/actualite/societe/illegalite-accuses-installer-chez-habitants-gens-du-voyage-retorquent-faute-aires-daccueil-rebutantes-1287713.html" TargetMode="External" Id="rId2455"/><Relationship Type="http://schemas.openxmlformats.org/officeDocument/2006/relationships/hyperlink" Target="https://www.mariefrance.fr/vie-pratique/rappel-conso-cet-equipement-pour-barbecue-vendu-chez-action-en-france-peut-provoquer-de-graves-brulures-1287722.html" TargetMode="External" Id="rId2456"/><Relationship Type="http://schemas.openxmlformats.org/officeDocument/2006/relationships/hyperlink" Target="https://www.mariefrance.fr/equilibre/psycho/psychologues-tranche-pourquoi-personnes-arrivent-toujours-avance-1287733.html" TargetMode="External" Id="rId2457"/><Relationship Type="http://schemas.openxmlformats.org/officeDocument/2006/relationships/hyperlink" Target="https://www.mariefrance.fr/actualite/societe/des-chutes-de-grele-et-des-pluies-diluviennes-pendant-12-heures-avant-le-retour-de-la-canicule-des-orages-dune-rare-violence-attendus-a-marseille-et-a-nimes-1287734.html" TargetMode="External" Id="rId2458"/><Relationship Type="http://schemas.openxmlformats.org/officeDocument/2006/relationships/hyperlink" Target="https://www.mariefrance.fr/animaux/arrosage-des-concombres-lerreur-frequente-qui-les-rend-amers-et-jaunes-au-potager-1287740.html" TargetMode="External" Id="rId2459"/><Relationship Type="http://schemas.openxmlformats.org/officeDocument/2006/relationships/hyperlink" Target="https://www.mariefrance.fr/beaute/lodeur-parfaite-des-vacances-vendue-chez-sephora-la-nouvelle-brume-sol-de-janeiro-au-cafe-va-faire-fureur-cet-ete-2026-1287741.html" TargetMode="External" Id="rId2460"/><Relationship Type="http://schemas.openxmlformats.org/officeDocument/2006/relationships/hyperlink" Target="https://www.mariefrance.fr/actualite/societe/retraite-pourquoi-meres-famille-ayant-enfants-avant-2012-peuvent-toucher-pension-bien-plus-elevee-1287744.html" TargetMode="External" Id="rId2461"/><Relationship Type="http://schemas.openxmlformats.org/officeDocument/2006/relationships/hyperlink" Target="https://www.mariefrance.fr/equilibre/couple-lerreur-a-ne-plus-faire-avec-vos-amies-selon-les-psychologues-1287751.html" TargetMode="External" Id="rId2462"/><Relationship Type="http://schemas.openxmlformats.org/officeDocument/2006/relationships/hyperlink" Target="https://www.mariefrance.fr/animaux/pension-pour-chien-a-30e-cette-solution-gratuite-que-les-maitres-sechangent-pour-lete-1287753.html" TargetMode="External" Id="rId2463"/><Relationship Type="http://schemas.openxmlformats.org/officeDocument/2006/relationships/hyperlink" Target="https://www.mariefrance.fr/jardinage/je-les-arrachais-sans-pitie-pourquoi-ce-carre-de-1-mc2b2-dorties-a-tout-change-au-potager-1287755.html" TargetMode="External" Id="rId2464"/><Relationship Type="http://schemas.openxmlformats.org/officeDocument/2006/relationships/hyperlink" Target="https://www.mariefrance.fr/astro/horoscope-du-vendredi-24-juillet-2026-cette-fin-de-semaine-peut-bouleverser-lamour-et-les-projets-de-votre-signe-1287757.html" TargetMode="External" Id="rId2465"/><Relationship Type="http://schemas.openxmlformats.org/officeDocument/2006/relationships/hyperlink" Target="https://www.mariefrance.fr/equilibre/couple-ces-5-habitudes-anodines-revelent-le-niveau-de-respect-selon-les-psys-1287759.html" TargetMode="External" Id="rId2466"/><Relationship Type="http://schemas.openxmlformats.org/officeDocument/2006/relationships/hyperlink" Target="https://www.mariefrance.fr/actualite/societe/120-euros-senvolent-fait-mal-restaurateur-seyne-mer-ecoeure-comportement-clients-partent-sans-payer-laddition-lete-1287760.html" TargetMode="External" Id="rId2467"/><Relationship Type="http://schemas.openxmlformats.org/officeDocument/2006/relationships/hyperlink" Target="https://www.mariefrance.fr/actualite/societe/vacances-dete-apres-60-ans-detail-fait-maison-cible-choix-cambrioleurs-squatteurs-1287761.html" TargetMode="External" Id="rId2468"/><Relationship Type="http://schemas.openxmlformats.org/officeDocument/2006/relationships/hyperlink" Target="https://www.mariefrance.fr/actualite/societe/vacances-loi-evolue-peut-on-encore-fumer-terrasses-plage-espagne-ete-2026-1287762.html" TargetMode="External" Id="rId2469"/><Relationship Type="http://schemas.openxmlformats.org/officeDocument/2006/relationships/hyperlink" Target="https://www.mariefrance.fr/equilibre/psycho/neuropsychologues-formels-couple-lamour-dure-pas-3-ans-passion-encore-moins-1287763.html" TargetMode="External" Id="rId2470"/><Relationship Type="http://schemas.openxmlformats.org/officeDocument/2006/relationships/hyperlink" Target="https://www.mariefrance.fr/equilibre/cafe-nombre-tasses-exact-pas-depasser-jour-selon-cardiologues-1287768.html" TargetMode="External" Id="rId2471"/><Relationship Type="http://schemas.openxmlformats.org/officeDocument/2006/relationships/hyperlink" Target="https://www.mariefrance.fr/vie-pratique/on-le-fait-pousser-dans-un-moule-ce-materiau-a-base-de-champignon-isole-votre-maison-naturellement-1287782.html" TargetMode="External" Id="rId2472"/><Relationship Type="http://schemas.openxmlformats.org/officeDocument/2006/relationships/hyperlink" Target="https://www.mariefrance.fr/evasion/sable-blanc-eau-pure-1h-paris-plage-ile-france-labellisee-pavillon-bleu-2026-1287788.html" TargetMode="External" Id="rId2473"/><Relationship Type="http://schemas.openxmlformats.org/officeDocument/2006/relationships/hyperlink" Target="https://www.mariefrance.fr/actualite/societe/imaginable-penser-enfants-dorment-rue-achetent-appartement-eleves-sans-abri-lecole-villeurbanne-1287793.html" TargetMode="External" Id="rId2474"/><Relationship Type="http://schemas.openxmlformats.org/officeDocument/2006/relationships/hyperlink" Target="https://www.mariefrance.fr/actualite/societe/apres-60-ans-retraites-francais-gagnent-vraiment-actifs-pension-economistes-tranche-1287806.html" TargetMode="External" Id="rId2475"/><Relationship Type="http://schemas.openxmlformats.org/officeDocument/2006/relationships/hyperlink" Target="https://www.mariefrance.fr/jardinage/je-les-jetais-depuis-2017-ce-test-avec-un-objet-de-cuisine-sauve-vos-vieux-sachets-de-graines-1287812.html" TargetMode="External" Id="rId2476"/><Relationship Type="http://schemas.openxmlformats.org/officeDocument/2006/relationships/hyperlink" Target="https://www.mariefrance.fr/mode/shopping-mode/decathlon-plus-confortable-quun-legging-cette-jupe-short-tendance-et-gainante-sera-partout-cet-ete-2026-1287813.html" TargetMode="External" Id="rId2477"/><Relationship Type="http://schemas.openxmlformats.org/officeDocument/2006/relationships/hyperlink" Target="https://www.mariefrance.fr/mode/shopping-mode/la-veste-en-jean-cest-fini-cette-veste-decathlon-sannonce-comme-la-plus-tendance-de-la-rentree-2026-1287814.html" TargetMode="External" Id="rId2478"/><Relationship Type="http://schemas.openxmlformats.org/officeDocument/2006/relationships/hyperlink" Target="https://www.mariefrance.fr/mode/shopping-mode/hm-plus-chic-quun-short-en-jean-ce-modele-leger-en-lin-affine-la-taille-et-allonge-les-jambes-1287815.html" TargetMode="External" Id="rId2479"/><Relationship Type="http://schemas.openxmlformats.org/officeDocument/2006/relationships/hyperlink" Target="https://www.mariefrance.fr/jardinage/moustique-tigre-la-methode-gratuite-de-lanses-qui-cible-leur-lieu-de-ponte-favori-au-jardin-1287823.html" TargetMode="External" Id="rId2480"/><Relationship Type="http://schemas.openxmlformats.org/officeDocument/2006/relationships/hyperlink" Target="https://www.mariefrance.fr/equilibre/sante/bien-choisir-un-matelas-160x200-pour-un-sommeil-confortable-et-durable-1287831.html" TargetMode="External" Id="rId2481"/><Relationship Type="http://schemas.openxmlformats.org/officeDocument/2006/relationships/hyperlink" Target="https://www.mariefrance.fr/jardinage/je-la-prenais-pour-une-nuisible-ne-tuez-plus-la-testacelle-elle-protege-vos-salades-1287840.html" TargetMode="External" Id="rId2482"/><Relationship Type="http://schemas.openxmlformats.org/officeDocument/2006/relationships/hyperlink" Target="https://www.mariefrance.fr/insolite/vivra-retraite-ensemble-plutot-lehpad-amies-construire-maison-vivre-colocation-dernier-jour-1287843.html" TargetMode="External" Id="rId2483"/><Relationship Type="http://schemas.openxmlformats.org/officeDocument/2006/relationships/hyperlink" Target="https://www.mariefrance.fr/beaute/adieu-les-rides-cette-creme-solaire-anti-age-protege-2-fois-plus-le-collagene-des-peaux-sensibles-et-lisse-la-peau-1287857.html" TargetMode="External" Id="rId2484"/><Relationship Type="http://schemas.openxmlformats.org/officeDocument/2006/relationships/hyperlink" Target="https://www.mariefrance.fr/actualite/societe/perdu-kilos-andre-devoile-photos-spectaculaires-perte-poids-apres-etre-rendu-dans-camp-amaigrissement-1287861.html" TargetMode="External" Id="rId2485"/><Relationship Type="http://schemas.openxmlformats.org/officeDocument/2006/relationships/hyperlink" Target="https://www.mariefrance.fr/actualite/societe/police-sort-tout-monde-eau-plage-bretagne-fermee-urgence-decouverte-bacterie-coli-1287876.html" TargetMode="External" Id="rId2486"/><Relationship Type="http://schemas.openxmlformats.org/officeDocument/2006/relationships/hyperlink" Target="https://www.mariefrance.fr/news-people/merci-pompiers-cap-ferret-laura-smet-devoile-photo-terrifiante-maison-encerclee-flammes-1287882.html" TargetMode="External" Id="rId2487"/><Relationship Type="http://schemas.openxmlformats.org/officeDocument/2006/relationships/hyperlink" Target="https://www.mariefrance.fr/actualite/societe/pourquoi-distributeurs-billets-disparaitre-france-banque-france-revele-remplacer-2026-1287884.html" TargetMode="External" Id="rId2488"/><Relationship Type="http://schemas.openxmlformats.org/officeDocument/2006/relationships/hyperlink" Target="https://www.mariefrance.fr/faits-divers/enfoui-corps-tas-fumier-donat-jean-amant-delphine-jubillar-accable-cedric-jubillar-aveux-malhonnetes-pervers-1287892.html" TargetMode="External" Id="rId2489"/><Relationship Type="http://schemas.openxmlformats.org/officeDocument/2006/relationships/hyperlink" Target="https://www.mariefrance.fr/beaute/cheveux-blancs-apres-50-ans-cette-erreur-donne-10-ans-de-plus-immediatement-les-coiffeurs-sont-unanimes-1287908.html" TargetMode="External" Id="rId2490"/><Relationship Type="http://schemas.openxmlformats.org/officeDocument/2006/relationships/hyperlink" Target="https://www.mariefrance.fr/news-people/promotion-canape-dominique-besnehard-defend-patrick-bruel-plainte-flavie-flament-regardait-femmes-envie-1287914.html" TargetMode="External" Id="rId2491"/><Relationship Type="http://schemas.openxmlformats.org/officeDocument/2006/relationships/hyperlink" Target="https://www.mariefrance.fr/jardinage/attendez-cette-couleur-sur-les-racines-lunique-regle-darrosage-qui-sauve-votre-orchidee-1287919.html" TargetMode="External" Id="rId2492"/><Relationship Type="http://schemas.openxmlformats.org/officeDocument/2006/relationships/hyperlink" Target="https://www.mariefrance.fr/actualite/societe/retraite-progressive-quelle-limite-age-beneficier-pension-en-avance-en-2026-1287921.html" TargetMode="External" Id="rId2493"/><Relationship Type="http://schemas.openxmlformats.org/officeDocument/2006/relationships/hyperlink" Target="https://www.mariefrance.fr/actualite/societe/on-vous-oubliera-pas-les-gars-hommage-bouleversant-village-jeunes-pompiers-morts-incendies-1287925.html" TargetMode="External" Id="rId2494"/><Relationship Type="http://schemas.openxmlformats.org/officeDocument/2006/relationships/hyperlink" Target="https://www.mariefrance.fr/beaute/nivea-apres-50-ans-leffet-meconnu-de-la-mythique-creme-bleue-sur-les-cernes-et-poches-1287934.html" TargetMode="External" Id="rId2495"/><Relationship Type="http://schemas.openxmlformats.org/officeDocument/2006/relationships/hyperlink" Target="https://www.mariefrance.fr/mode/shopping-mode/decathlon-parfait-pour-cacher-la-graisse-abdominale-ce-maillot-de-bain-sublime-les-formes-de-toutes-les-morphologies-1287943.html" TargetMode="External" Id="rId2496"/><Relationship Type="http://schemas.openxmlformats.org/officeDocument/2006/relationships/hyperlink" Target="https://www.mariefrance.fr/mode/shopping-mode/hm-plus-moderne-quune-jupe-en-jean-cette-minijupe-brodee-apporte-elegance-et-style-a-vos-looks-dete-1287944.html" TargetMode="External" Id="rId2497"/><Relationship Type="http://schemas.openxmlformats.org/officeDocument/2006/relationships/hyperlink" Target="https://www.mariefrance.fr/mode/shopping-mode/encore-plus-tendance-que-les-tongs-havaianas-ces-sandales-plates-decathlon-seront-partout-en-aout-2026-1287945.html" TargetMode="External" Id="rId2498"/><Relationship Type="http://schemas.openxmlformats.org/officeDocument/2006/relationships/hyperlink" Target="https://www.mariefrance.fr/mode/shopping-mode/parfaite-pour-une-soiree-dete-cette-robe-hm-en-dentelle-est-aussi-tendance-quagreable-a-porter-1287964.html" TargetMode="External" Id="rId2499"/><Relationship Type="http://schemas.openxmlformats.org/officeDocument/2006/relationships/hyperlink" Target="https://www.mariefrance.fr/mode/shopping-mode/decathlon-encore-plus-tendance-que-des-baskets-blanches-ces-sneakers-en-toile-ultra-legeres-assurent-style-et-confort-1287965.html" TargetMode="External" Id="rId2500"/><Relationship Type="http://schemas.openxmlformats.org/officeDocument/2006/relationships/hyperlink" Target="https://www.mariefrance.fr/mode/shopping-mode/zara-parfaite-pour-une-soiree-estivale-ou-un-mariage-cette-robe-divine-sublime-la-silhouette-1287966.html" TargetMode="External" Id="rId2501"/><Relationship Type="http://schemas.openxmlformats.org/officeDocument/2006/relationships/hyperlink" Target="https://www.mariefrance.fr/equilibre/ame-soeur-selon-les-psychologues-ces-5-sentiments-rares-ne-trompent-jamais-1287986.html" TargetMode="External" Id="rId2502"/><Relationship Type="http://schemas.openxmlformats.org/officeDocument/2006/relationships/hyperlink" Target="https://www.mariefrance.fr/actualite/societe/canicule-vers-le-scenario-du-pire-en-aout-2026-la-chaine-meteo-devoile-ses-previsions-jusqua-la-rentree-de-septembre-1287988.html" TargetMode="External" Id="rId2503"/><Relationship Type="http://schemas.openxmlformats.org/officeDocument/2006/relationships/hyperlink" Target="https://www.mariefrance.fr/vie-pratique/rappel-conso-chez-auchan-cette-charcuterie-en-gelee-peut-provoquer-de-graves-intoxications-alimentaires-1287995.html" TargetMode="External" Id="rId2504"/><Relationship Type="http://schemas.openxmlformats.org/officeDocument/2006/relationships/hyperlink" Target="https://www.mariefrance.fr/vie-pratique/pas-solution-miracle-seule-facon-eloigner-definitivement-mouches-maison-ete-selon-chercheurs-1287996.html" TargetMode="External" Id="rId2505"/><Relationship Type="http://schemas.openxmlformats.org/officeDocument/2006/relationships/hyperlink" Target="https://www.mariefrance.fr/faits-divers/mort-petit-emile-famille-refuse-admettre-gendarme-brise-silence-sortie-plusieurs-heures-oncle-1287998.html" TargetMode="External" Id="rId2506"/><Relationship Type="http://schemas.openxmlformats.org/officeDocument/2006/relationships/hyperlink" Target="https://www.mariefrance.fr/actualite/societe/incendie-au-cap-ferret-pour-stopper-le-feu-les-pompiers-utilisent-lincroyable-technique-du-contre-feu-1288001.html" TargetMode="External" Id="rId2507"/><Relationship Type="http://schemas.openxmlformats.org/officeDocument/2006/relationships/hyperlink" Target="https://www.mariefrance.fr/evasion/ces-3-plages-tres-populaires-en-france-lete-sont-ultra-polluees-la-bretagne-normandie-et-les-hauts-de-france-concernes-1288004.html" TargetMode="External" Id="rId2508"/><Relationship Type="http://schemas.openxmlformats.org/officeDocument/2006/relationships/hyperlink" Target="https://www.mariefrance.fr/equilibre/famille-equilibre/syndrome-du-sauveur-ou-narcissisme-a-quel-profil-de-grands-parents-toxiques-confiez-vous-vos-enfants-1288006.html" TargetMode="External" Id="rId2509"/><Relationship Type="http://schemas.openxmlformats.org/officeDocument/2006/relationships/hyperlink" Target="https://www.mariefrance.fr/vie-pratique/le-cap-ferret-en-proie-aux-flammes-une-lourde-amende-attend-les-proprietaires-qui-ont-oublie-de-debroussailler-leur-jardin-1288008.html" TargetMode="External" Id="rId2510"/><Relationship Type="http://schemas.openxmlformats.org/officeDocument/2006/relationships/hyperlink" Target="https://www.mariefrance.fr/evasion/oubliez-la-mer-ces-5-lacs-francais-sont-bien-plus-propres-et-sans-danger-pour-les-vacances-cet-ete-2026-1288021.html" TargetMode="External" Id="rId2511"/><Relationship Type="http://schemas.openxmlformats.org/officeDocument/2006/relationships/hyperlink" Target="https://www.mariefrance.fr/beaute/nivea-personne-ne-connait-la-signification-cachee-du-nom-de-la-celebre-creme-bleue-1288035.html" TargetMode="External" Id="rId2512"/><Relationship Type="http://schemas.openxmlformats.org/officeDocument/2006/relationships/hyperlink" Target="https://www.mariefrance.fr/beaute/nivea-avant-detre-vendue-dans-sa-celebre-boite-bleue-le-pot-de-la-creme-ne-ressemblait-pas-du-tout-a-ca-1288036.html" TargetMode="External" Id="rId2513"/><Relationship Type="http://schemas.openxmlformats.org/officeDocument/2006/relationships/hyperlink" Target="https://www.mariefrance.fr/insolite/nivea-lhistoire-secrete-du-ballon-de-plage-gonflable-qui-a-marque-notre-enfance-de-1971-a-2000-1288044.html" TargetMode="External" Id="rId2514"/><Relationship Type="http://schemas.openxmlformats.org/officeDocument/2006/relationships/hyperlink" Target="https://www.mariefrance.fr/insolite/retraite-2026-apres-60-ans-cette-activite-est-ideale-pour-completer-une-petite-pension-1288048.html" TargetMode="External" Id="rId2515"/><Relationship Type="http://schemas.openxmlformats.org/officeDocument/2006/relationships/hyperlink" Target="https://www.mariefrance.fr/actualite/societe/encore-mieux-que-le-portugal-apres-60-ans-les-retraites-avec-une-petite-pension-se-ruent-vers-ce-coin-de-paradis-ou-la-vie-est-bien-moins-chere-quen-france-1288051.html" TargetMode="External" Id="rId2516"/><Relationship Type="http://schemas.openxmlformats.org/officeDocument/2006/relationships/hyperlink" Target="https://www.mariefrance.fr/jardinage/je-le-jetais-chaque-semaine-cet-engrais-a-0e-pour-vos-tomates-surpasse-le-marc-de-cafe-1288061.html" TargetMode="External" Id="rId2517"/><Relationship Type="http://schemas.openxmlformats.org/officeDocument/2006/relationships/hyperlink" Target="https://www.mariefrance.fr/actualite/societe/69-euros-pour-de-la-musique-et-des-frais-de-fonctionnement-dans-ce-restaurant-cest-la-douche-froide-au-moment-de-payer-laddition-1288062.html" TargetMode="External" Id="rId2518"/><Relationship Type="http://schemas.openxmlformats.org/officeDocument/2006/relationships/hyperlink" Target="https://www.mariefrance.fr/news-people/commence-peur-julien-courbet-quitte-maison-cap-ferret-urgence-incendies-font-rage-1288065.html" TargetMode="External" Id="rId2519"/><Relationship Type="http://schemas.openxmlformats.org/officeDocument/2006/relationships/hyperlink" Target="https://www.mariefrance.fr/insolite/pourquoi-bison-fute-appelle-histoire-tragique-derriere-celebre-mascotte-routes-vacances-1288069.html" TargetMode="External" Id="rId2520"/><Relationship Type="http://schemas.openxmlformats.org/officeDocument/2006/relationships/hyperlink" Target="https://www.mariefrance.fr/animaux/plantes-feuilles-molles-et-jaunes-ce-nest-pas-un-manque-deau-mais-cette-erreur-darrosage-1288071.html" TargetMode="External" Id="rId2521"/><Relationship Type="http://schemas.openxmlformats.org/officeDocument/2006/relationships/hyperlink" Target="https://www.mariefrance.fr/vie-pratique/box-internet-lerreur-que-tout-le-monde-fait-la-nuit-et-qui-fait-grimper-votre-facture-delectricite-1288076.html" TargetMode="External" Id="rId2522"/><Relationship Type="http://schemas.openxmlformats.org/officeDocument/2006/relationships/hyperlink" Target="https://www.mariefrance.fr/beaute/jadore-son-odeur-et-son-efficacite-cette-creme-solaire-respire-qui-bloque-98-des-uv-est-la-meilleure-de-lete-2026-selon-lufc-que-choisir-1288079.html" TargetMode="External" Id="rId2523"/><Relationship Type="http://schemas.openxmlformats.org/officeDocument/2006/relationships/hyperlink" Target="https://www.mariefrance.fr/actualite/societe/taxe-fonciere-2026-decouvrez-calendrier-officiel-dgfip-dates-recevoir-avis-fiscal-1288083.html" TargetMode="External" Id="rId2524"/><Relationship Type="http://schemas.openxmlformats.org/officeDocument/2006/relationships/hyperlink" Target="https://www.mariefrance.fr/vie-pratique/rappel-conso-ces-galettes-de-riz-vendues-en-magasins-bio-partout-en-france-contiennent-une-toxine-cancerogene-1288085.html" TargetMode="External" Id="rId2525"/><Relationship Type="http://schemas.openxmlformats.org/officeDocument/2006/relationships/hyperlink" Target="https://www.mariefrance.fr/vie-pratique/rappel-conso-ces-melons-en-vrac-vendus-chez-carrefour-peuvent-contenir-trop-de-cadmium-verifiez-votre-frigo-1288087.html" TargetMode="External" Id="rId2526"/><Relationship Type="http://schemas.openxmlformats.org/officeDocument/2006/relationships/hyperlink" Target="https://www.mariefrance.fr/vie-pratique/le-geste-du-soir-de-mon-amie-marocaine-un-drap-humide-rafraichit-votre-salon-sans-clim-1288091.html" TargetMode="External" Id="rId2527"/><Relationship Type="http://schemas.openxmlformats.org/officeDocument/2006/relationships/hyperlink" Target="https://www.mariefrance.fr/vie-pratique/rappel-conso-chez-carrefour-ces-fruits-de-mer-du-rayon-poissonnerie-peuvent-contenir-la-bacterie-listeria-1288093.html" TargetMode="External" Id="rId2528"/><Relationship Type="http://schemas.openxmlformats.org/officeDocument/2006/relationships/hyperlink" Target="https://www.mariefrance.fr/equilibre/generation-z-7-habitudes-de-couple-des-boomers-quelle-ne-considere-plus-comme-normales-1288095.html" TargetMode="External" Id="rId2529"/><Relationship Type="http://schemas.openxmlformats.org/officeDocument/2006/relationships/hyperlink" Target="https://www.mariefrance.fr/jardinage/ne-jetez-plus-cette-palette-elle-devient-un-rangement-pour-outils-de-jardin-a-moins-de-2-euros-1288097.html" TargetMode="External" Id="rId2530"/><Relationship Type="http://schemas.openxmlformats.org/officeDocument/2006/relationships/hyperlink" Target="https://www.mariefrance.fr/animaux/coccinelles-au-jardin-le-vrai-message-quelles-vous-envoient-sur-la-sante-de-vos-plantes-1288099.html" TargetMode="External" Id="rId2531"/><Relationship Type="http://schemas.openxmlformats.org/officeDocument/2006/relationships/hyperlink" Target="https://www.mariefrance.fr/astro/horoscope-ce-samedi-25-juillet-ces-4-signes-voient-chance-et-abondance-exploser-en-faites-vous-partie-1288101.html" TargetMode="External" Id="rId2532"/><Relationship Type="http://schemas.openxmlformats.org/officeDocument/2006/relationships/hyperlink" Target="https://www.mariefrance.fr/equilibre/couple-les-7-rituels-du-soir-qui-distinguent-les-couples-heureux-selon-les-psychologues-1288103.html" TargetMode="External" Id="rId2533"/><Relationship Type="http://schemas.openxmlformats.org/officeDocument/2006/relationships/hyperlink" Target="https://www.mariefrance.fr/beaute/le-chouchou-des-cheveux-fins-apres-45-ans-ce-spray-au-romarin-bio-epaissit-la-chevelure-en-4-semaines-seulement-1288104.html" TargetMode="External" Id="rId2534"/><Relationship Type="http://schemas.openxmlformats.org/officeDocument/2006/relationships/hyperlink" Target="https://www.mariefrance.fr/news-people/ressemble-comme-deux-gouttes-deau-54-ans-karine-le-marchand-decouvre-demi-frere-fille-alya-1288109.html" TargetMode="External" Id="rId2535"/><Relationship Type="http://schemas.openxmlformats.org/officeDocument/2006/relationships/hyperlink" Target="https://www.mariefrance.fr/news-people/terrains-brule-guillaume-lauvergnat-lamour-est-dans-le-pre-plein-craquage-incendies-ravagent-gironde-lauvergne-1288118.html" TargetMode="External" Id="rId2536"/><Relationship Type="http://schemas.openxmlformats.org/officeDocument/2006/relationships/hyperlink" Target="https://www.mariefrance.fr/equilibre/psycho/72-ans-moins-dargent-vis-mieux-retraite-annick-quitte-mari-retrouve-gout-vie-immense-sensation-liberte-1288126.html" TargetMode="External" Id="rId2537"/><Relationship Type="http://schemas.openxmlformats.org/officeDocument/2006/relationships/hyperlink" Target="https://www.mariefrance.fr/evasion/joyau-preserve-provence-moins-bonde-cap-ferret-saint-tropez-village-var-vieux-port-resistent-tourisme-de-masse-1288133.html" TargetMode="External" Id="rId2538"/><Relationship Type="http://schemas.openxmlformats.org/officeDocument/2006/relationships/hyperlink" Target="https://www.mariefrance.fr/equilibre/randonnee-apres-60-ans-regle-3-6-9-marcher-securite-ete-malgre-fortes-chaleurs-1288141.html" TargetMode="External" Id="rId2539"/><Relationship Type="http://schemas.openxmlformats.org/officeDocument/2006/relationships/hyperlink" Target="https://www.mariefrance.fr/insolite/faisait-croire-impots-sdf-fisc-retrouve-luxueuse-villa-280m2-piscine-grece-1288143.html" TargetMode="External" Id="rId2540"/><Relationship Type="http://schemas.openxmlformats.org/officeDocument/2006/relationships/hyperlink" Target="https://www.mariefrance.fr/jardinage/legumes-du-potager-le-plan-durgence-en-3-gestes-a-faire-quand-le-thermometre-depasse-35c-1288152.html" TargetMode="External" Id="rId2541"/><Relationship Type="http://schemas.openxmlformats.org/officeDocument/2006/relationships/hyperlink" Target="https://www.mariefrance.fr/jardinage/ail-recolte-lerreur-de-rotation-a-eviter-en-juillet-pour-ne-pas-gacher-votre-seconde-recolte-1288159.html" TargetMode="External" Id="rId2542"/><Relationship Type="http://schemas.openxmlformats.org/officeDocument/2006/relationships/hyperlink" Target="https://www.mariefrance.fr/vie-pratique/frequence-faut-vraiment-laver-draps-acariens-autres-microbes-retrouves-lit-parlent-deux-memes-1288167.html" TargetMode="External" Id="rId2543"/><Relationship Type="http://schemas.openxmlformats.org/officeDocument/2006/relationships/hyperlink" Target="https://www.mariefrance.fr/jardinage/cest-interdit-apres-le-15-mars-cette-croyance-sur-la-taille-de-haie-vous-expose-a-une-amende-en-juin-1288169.html" TargetMode="External" Id="rId2544"/><Relationship Type="http://schemas.openxmlformats.org/officeDocument/2006/relationships/hyperlink" Target="https://www.mariefrance.fr/news-people/baies-vitrees-dmaison-62-ans-zazie-touche-beaucoup-argent-grace-chanson-ecrite-johnny-hallyday-1288170.html" TargetMode="External" Id="rId2545"/><Relationship Type="http://schemas.openxmlformats.org/officeDocument/2006/relationships/hyperlink" Target="https://www.mariefrance.fr/beaute/il-donne-un-air-de-vacances-ce-parfum-tres-frais-au-citron-et-kiwi-devient-le-nouveau-chouchou-des-pharmacies-cet-ete-2026-1288177.html" TargetMode="External" Id="rId2546"/><Relationship Type="http://schemas.openxmlformats.org/officeDocument/2006/relationships/hyperlink" Target="https://www.mariefrance.fr/vie-pratique/orange-sfr-bouygues-attention-risquez-perdre-mails-apres-delai-legal-resiliation-1288182.html" TargetMode="External" Id="rId2547"/><Relationship Type="http://schemas.openxmlformats.org/officeDocument/2006/relationships/hyperlink" Target="https://www.mariefrance.fr/equilibre/jamais-laisser-tomber-80-ans-daniel-termine-randonnee-1600-km-saint-jacques-compostelle-grace-routine-marche-ideale-retraite-1288186.html" TargetMode="External" Id="rId2548"/><Relationship Type="http://schemas.openxmlformats.org/officeDocument/2006/relationships/hyperlink" Target="https://www.mariefrance.fr/actualite/societe/retraite-2026-pourquoi-2-millions-francais-risquent-perdre-argent-pension-1288191.html" TargetMode="External" Id="rId2549"/><Relationship Type="http://schemas.openxmlformats.org/officeDocument/2006/relationships/hyperlink" Target="https://www.mariefrance.fr/beaute/nivea-jai-melange-la-creme-bleue-a-du-miel-pendant-1-mois-leffet-sur-mes-rides-est-epoustouflant-1288198.html" TargetMode="External" Id="rId2550"/><Relationship Type="http://schemas.openxmlformats.org/officeDocument/2006/relationships/hyperlink" Target="https://www.mariefrance.fr/news-people/on-a-du-mal-a-respirer-sophie-davant-et-william-leymergie-pris-au-piege-des-incendies-en-gironde-lanimatrice-raconte-leur-evacuation-terrifiante-1288204.html" TargetMode="External" Id="rId2551"/><Relationship Type="http://schemas.openxmlformats.org/officeDocument/2006/relationships/hyperlink" Target="https://www.mariefrance.fr/equilibre/smartphone-les-6-changements-physiques-que-le-scrolling-provoque-sur-votre-corps-sans-le-savoir-1288206.html" TargetMode="External" Id="rId2552"/><Relationship Type="http://schemas.openxmlformats.org/officeDocument/2006/relationships/hyperlink" Target="https://www.mariefrance.fr/news-people/on-parle-de-pedophilie-alexandra-rosenfeld-pousse-un-coup-de-gueule-apres-la-mise-en-examen-de-deux-animateurs-qui-ont-ete-au-contact-de-ses-filles-1288211.html" TargetMode="External" Id="rId2553"/><Relationship Type="http://schemas.openxmlformats.org/officeDocument/2006/relationships/hyperlink" Target="https://www.mariefrance.fr/insolite/organise-mariage-reves-seulement-1900-euros-achete-robe-mariee-shein-17-euros-vinted-parfait-1288217.html" TargetMode="External" Id="rId2554"/><Relationship Type="http://schemas.openxmlformats.org/officeDocument/2006/relationships/hyperlink" Target="https://www.mariefrance.fr/beaute/mon-visage-a-retrouve-tout-son-rebondi-apres-50-ans-cette-huile-anti-age-aroma-zone-est-la-preferee-des-peaux-matures-1288222.html" TargetMode="External" Id="rId2555"/><Relationship Type="http://schemas.openxmlformats.org/officeDocument/2006/relationships/hyperlink" Target="https://www.mariefrance.fr/actualite/societe/prendre-retraite-64-ans-pauline-30-ans-mi-retraite-activite-lucrative-1288223.html" TargetMode="External" Id="rId2556"/><Relationship Type="http://schemas.openxmlformats.org/officeDocument/2006/relationships/hyperlink" Target="https://www.mariefrance.fr/actualite/societe/incendies-des-pyromanes-utilisent-des-chats-avec-des-chiffons-imbibes-de-liquide-inflammable-attaches-a-leur-queue-pour-propager-les-feux-1288229.html" TargetMode="External" Id="rId2557"/><Relationship Type="http://schemas.openxmlformats.org/officeDocument/2006/relationships/hyperlink" Target="https://www.mariefrance.fr/jardinage/ne-depassez-jamais-20-cm-cette-regle-de-recolte-a-double-ma-production-de-courgettes-1288234.html" TargetMode="External" Id="rId2558"/><Relationship Type="http://schemas.openxmlformats.org/officeDocument/2006/relationships/hyperlink" Target="https://www.mariefrance.fr/equilibre/psycho/psychologues-formels-gens-remercient-conducteurs-traversant-route-1288235.html" TargetMode="External" Id="rId2559"/><Relationship Type="http://schemas.openxmlformats.org/officeDocument/2006/relationships/hyperlink" Target="https://www.mariefrance.fr/news-people/yannick-alleno-accuse-de-violence-dans-ses-restaurants-il-reagit-cash-dans-les-rencontres-du-papotin-cest-arrive-cest-vrai-1288247.html" TargetMode="External" Id="rId2560"/><Relationship Type="http://schemas.openxmlformats.org/officeDocument/2006/relationships/hyperlink" Target="https://www.mariefrance.fr/animaux/chat-qui-leche-la-main-ce-que-ce-geste-revele-sur-son-stress-selon-les-veterinaires-1288251.html" TargetMode="External" Id="rId2561"/><Relationship Type="http://schemas.openxmlformats.org/officeDocument/2006/relationships/hyperlink" Target="https://www.mariefrance.fr/vie-pratique/jallais-appeler-un-reparateur-le-test-du-billet-sur-votre-frigo-pour-economiser-jusqua-30-1288254.html" TargetMode="External" Id="rId2562"/><Relationship Type="http://schemas.openxmlformats.org/officeDocument/2006/relationships/hyperlink" Target="https://www.mariefrance.fr/news-people/zinedine-zidane-avant-lofficialisation-de-son-recrutement-pour-succeder-a-didier-deschamps-ce-contrat-passe-en-toute-discretion-et-en-contournant-la-loi-1288255.html" TargetMode="External" Id="rId2563"/><Relationship Type="http://schemas.openxmlformats.org/officeDocument/2006/relationships/hyperlink" Target="https://www.mariefrance.fr/news-people/elle-na-ni-honte-ni-aucun-respect-meghan-markle-cree-encore-la-polemique-apres-la-publication-dune-photo-prise-sur-la-tombe-de-lady-diana-1288262.html" TargetMode="External" Id="rId2564"/><Relationship Type="http://schemas.openxmlformats.org/officeDocument/2006/relationships/hyperlink" Target="https://www.mariefrance.fr/vie-pratique/je-pensais-bien-faire-pourquoi-installer-un-congelateur-au-garage-peut-annuler-sa-garantie-sans-panne-1288264.html" TargetMode="External" Id="rId2565"/><Relationship Type="http://schemas.openxmlformats.org/officeDocument/2006/relationships/hyperlink" Target="https://www.mariefrance.fr/vie-pratique/je-lallumais-en-pleine-canicule-la-regle-de-pro-pour-un-linge-sec-en-2h-sans-transformer-la-piece-en-four-1288266.html" TargetMode="External" Id="rId2566"/><Relationship Type="http://schemas.openxmlformats.org/officeDocument/2006/relationships/hyperlink" Target="https://www.mariefrance.fr/equilibre/mariage-ces-8-habitudes-que-les-psychologues-observent-chez-les-couples-qui-durent-1288270.html" TargetMode="External" Id="rId2567"/><Relationship Type="http://schemas.openxmlformats.org/officeDocument/2006/relationships/hyperlink" Target="https://www.mariefrance.fr/animaux/litiere-du-chat-cette-erreur-que-lon-fait-tous-qui-libere-une-odeur-dammoniac-insupportable-1288272.html" TargetMode="External" Id="rId2568"/><Relationship Type="http://schemas.openxmlformats.org/officeDocument/2006/relationships/hyperlink" Target="https://www.mariefrance.fr/jardinage/oiseaux-ne-taillez-surtout-pas-vos-haies-avant-fin-aout-ce-geste-est-fatal-selon-la-lpo-1288274.html" TargetMode="External" Id="rId2569"/><Relationship Type="http://schemas.openxmlformats.org/officeDocument/2006/relationships/hyperlink" Target="https://www.mariefrance.fr/equilibre/infidelite-ces-10-signes-avant-coureurs-qui-doivent-alerter-selon-les-psychologues-1288276.html" TargetMode="External" Id="rId2570"/><Relationship Type="http://schemas.openxmlformats.org/officeDocument/2006/relationships/hyperlink" Target="https://www.mariefrance.fr/insolite/maison-9000-euros-vendue-amazon-tiny-house-spacieuse-offre-2-chambres-vraie-salle-bain-1288280.html" TargetMode="External" Id="rId2571"/><Relationship Type="http://schemas.openxmlformats.org/officeDocument/2006/relationships/hyperlink" Target="https://www.mariefrance.fr/actualite/societe/supprimer-mot-recreation-lecole-profs-unanimes-veulent-renommer-1288288.html" TargetMode="External" Id="rId2572"/><Relationship Type="http://schemas.openxmlformats.org/officeDocument/2006/relationships/hyperlink" Target="https://www.mariefrance.fr/jardinage/serpents-geants-2-metres-arrivent-europe-lacs-rivieres-cause-rechauffement-climatique-1288296.html" TargetMode="External" Id="rId2573"/><Relationship Type="http://schemas.openxmlformats.org/officeDocument/2006/relationships/hyperlink" Target="https://www.mariefrance.fr/actualite/societe/exoneration-taxe-fonciere-75-ans-attention-teom-charge-surprise-jamais-effacee-1288301.html" TargetMode="External" Id="rId2574"/><Relationship Type="http://schemas.openxmlformats.org/officeDocument/2006/relationships/hyperlink" Target="https://www.mariefrance.fr/jardinage/jamais-a-moins-de-7-metres-la-regle-dor-des-anciens-pour-planter-un-figuier-sans-risque-1288306.html" TargetMode="External" Id="rId2575"/><Relationship Type="http://schemas.openxmlformats.org/officeDocument/2006/relationships/hyperlink" Target="https://www.mariefrance.fr/jardinage/tondeuse-autoportee-consideree-comme-un-vehicule-elle-vous-expose-a-3-750-e-damende-sans-la-bonne-assurance-1288311.html" TargetMode="External" Id="rId2576"/><Relationship Type="http://schemas.openxmlformats.org/officeDocument/2006/relationships/hyperlink" Target="https://www.mariefrance.fr/vie-pratique/arbre-de-jade-cette-plante-porte-bonheur-ne-demande-rien-sauf-deviter-cette-erreur-darrosage-1288326.html" TargetMode="External" Id="rId2577"/><Relationship Type="http://schemas.openxmlformats.org/officeDocument/2006/relationships/hyperlink" Target="https://www.mariefrance.fr/vie-pratique/piscine-de-moins-de-10-mc2b2-lerreur-de-fixation-qui-peut-faire-grimper-votre-taxe-fonciere-1288328.html" TargetMode="External" Id="rId2578"/><Relationship Type="http://schemas.openxmlformats.org/officeDocument/2006/relationships/hyperlink" Target="https://www.mariefrance.fr/insolite/cest-passif-agressif-les-jeunes-demandent-aux-personnes-de-50-65-ans-darreter-denvoyer-des-emoji-pouce-en-lair-f09f918d-1288332.html" TargetMode="External" Id="rId2579"/><Relationship Type="http://schemas.openxmlformats.org/officeDocument/2006/relationships/hyperlink" Target="https://www.mariefrance.fr/equilibre/psychologie-les-10-habitudes-que-les-couples-les-plus-solides-appliquent-au-quotidien-1288335.html" TargetMode="External" Id="rId2580"/><Relationship Type="http://schemas.openxmlformats.org/officeDocument/2006/relationships/hyperlink" Target="https://www.mariefrance.fr/actualite/societe/insultant-un-employe-de-supermarche-de-56-ans-recoit-40-feuilletes-aux-saucisses-pour-ses-40-ans-de-carriere-1288338.html" TargetMode="External" Id="rId2581"/><Relationship Type="http://schemas.openxmlformats.org/officeDocument/2006/relationships/hyperlink" Target="https://www.mariefrance.fr/news-people/jai-beaucoup-hesite-avant-decrire-ces-lignes-sylvie-tellier-attaquee-apres-sa-prise-de-parole-sur-le-cancer-elle-brise-le-silence-et-revient-sur-la-pole-1288344.html" TargetMode="External" Id="rId2582"/><Relationship Type="http://schemas.openxmlformats.org/officeDocument/2006/relationships/hyperlink" Target="https://www.mariefrance.fr/actualite/societe/incendies-chiffons-imbibes-liquide-inflammable-attaches-chats-propager-feu-1288346.html" TargetMode="External" Id="rId2583"/><Relationship Type="http://schemas.openxmlformats.org/officeDocument/2006/relationships/hyperlink" Target="https://www.mariefrance.fr/news-people/jai-trouve-cela-injuste-sara-mortensen-sans-filtre-sur-son-eviction-brutale-de-plus-belle-la-vie-lactrice-partage-sa-colere-1288351.html" TargetMode="External" Id="rId2584"/><Relationship Type="http://schemas.openxmlformats.org/officeDocument/2006/relationships/hyperlink" Target="https://www.mariefrance.fr/vie-pratique/couleur-difference-oeufs-poule-marron-oeufs-blancs-1288354.html" TargetMode="External" Id="rId2585"/><Relationship Type="http://schemas.openxmlformats.org/officeDocument/2006/relationships/hyperlink" Target="https://www.mariefrance.fr/news-people/il-a-pique-dans-ma-caisse-jean-pierre-foucault-trahi-par-son-ancien-assistant-il-raconte-cette-arnaque-quil-na-jamais-digere-1288357.html" TargetMode="External" Id="rId2586"/><Relationship Type="http://schemas.openxmlformats.org/officeDocument/2006/relationships/hyperlink" Target="https://www.mariefrance.fr/beaute/golden-hour-brunette-la-nouvelle-coloration-de-kate-middleton-est-deja-la-plus-tendance-de-la-rentree-2026-1288359.html" TargetMode="External" Id="rId2587"/><Relationship Type="http://schemas.openxmlformats.org/officeDocument/2006/relationships/hyperlink" Target="https://www.mariefrance.fr/jardinage/canicule-au-potager-ce-geste-de-5-cm-est-plus-important-que-larrosage-pour-sauver-vos-legumes-1288364.html" TargetMode="External" Id="rId2588"/><Relationship Type="http://schemas.openxmlformats.org/officeDocument/2006/relationships/hyperlink" Target="https://www.mariefrance.fr/mode/shopping-mode/bye-bye-le-legging-ce-short-decathlon-assure-un-fessier-bombe-et-une-silhouette-sculptee-cet-ete-2026-1288366.html" TargetMode="External" Id="rId2589"/><Relationship Type="http://schemas.openxmlformats.org/officeDocument/2006/relationships/hyperlink" Target="https://www.mariefrance.fr/news-people/des-multi-milliardaires-qui-tapent-dans-un-ballon-nelson-monfort-provoque-un-malaise-en-comparant-les-pompiers-aux-footballeurs-les-internautes-ne-le-loupent-pas-1288376.html" TargetMode="External" Id="rId2590"/><Relationship Type="http://schemas.openxmlformats.org/officeDocument/2006/relationships/hyperlink" Target="https://www.mariefrance.fr/animaux/votre-chat-se-cache-de-laspirateur-le-message-de-stress-decrypte-par-les-veterinaires-1288381.html" TargetMode="External" Id="rId2591"/><Relationship Type="http://schemas.openxmlformats.org/officeDocument/2006/relationships/hyperlink" Target="https://www.mariefrance.fr/vie-pratique/ma-belle-mere-ne-le-change-jamais-son-astuce-pour-rafraichir-un-matelas-en-1h-pendant-la-canicule-1288383.html" TargetMode="External" Id="rId2592"/><Relationship Type="http://schemas.openxmlformats.org/officeDocument/2006/relationships/hyperlink" Target="https://www.mariefrance.fr/vie-pratique/je-changeais-mes-draps-chaque-semaine-lerreur-qui-use-votre-linge-et-fait-grimper-la-facture-deau-1288385.html" TargetMode="External" Id="rId2593"/><Relationship Type="http://schemas.openxmlformats.org/officeDocument/2006/relationships/hyperlink" Target="https://www.mariefrance.fr/vie-pratique/seche-linge-le-test-du-condenseur-sous-leau-que-les-reparateurs-font-en-premier-pour-baisser-la-facture-1288387.html" TargetMode="External" Id="rId2594"/><Relationship Type="http://schemas.openxmlformats.org/officeDocument/2006/relationships/hyperlink" Target="https://www.mariefrance.fr/equilibre/homme-distant-les-11-phrases-qui-trahissent-son-detachement-emotionnel-dans-votre-relation-1288389.html" TargetMode="External" Id="rId2595"/><Relationship Type="http://schemas.openxmlformats.org/officeDocument/2006/relationships/hyperlink" Target="https://www.mariefrance.fr/animaux/poivrons-au-potager-lerreur-darrosage-a-ne-plus-faire-pour-une-recolte-abondante-1288391.html" TargetMode="External" Id="rId2596"/><Relationship Type="http://schemas.openxmlformats.org/officeDocument/2006/relationships/hyperlink" Target="https://www.mariefrance.fr/astro/lundi-27-juillet-ces-4-signes-du-zodiaque-voient-chance-argent-et-abondance-exploser-voyez-si-vous-en-faites-partie-1288393.html" TargetMode="External" Id="rId2597"/><Relationship Type="http://schemas.openxmlformats.org/officeDocument/2006/relationships/hyperlink" Target="https://www.mariefrance.fr/jardinage/plantes-grimpantes-les-3-seules-varietes-qui-fleurissent-sur-un-mur-brulant-sans-arrosage-quotidien-1288395.html" TargetMode="External" Id="rId2598"/><Relationship Type="http://schemas.openxmlformats.org/officeDocument/2006/relationships/hyperlink" Target="https://www.mariefrance.fr/news-people/le-prince-george-bientot-a-eton-college-cette-regle-stricte-quil-doit-respecter-et-que-kate-et-william-valident-totalement-1288396.html" TargetMode="External" Id="rId2599"/><Relationship Type="http://schemas.openxmlformats.org/officeDocument/2006/relationships/hyperlink" Target="https://www.mariefrance.fr/equilibre/solitude-ces-8-habitudes-discretes-qui-isolent-les-femmes-selon-les-psychologues-1288400.html" TargetMode="External" Id="rId2600"/><Relationship Type="http://schemas.openxmlformats.org/officeDocument/2006/relationships/hyperlink" Target="https://www.mariefrance.fr/actualite/societe/retraite-2026-80-des-couples-font-cette-erreur-desastreuse-avec-leur-compte-joint-en-arretant-de-travailler-1288402.html" TargetMode="External" Id="rId2601"/><Relationship Type="http://schemas.openxmlformats.org/officeDocument/2006/relationships/hyperlink" Target="https://www.mariefrance.fr/insolite/perdais-trop-argent-loyers-19-ans-lache-appartement-construit-tiny-house-jardin-parents-39-000-euros-1288403.html" TargetMode="External" Id="rId2602"/><Relationship Type="http://schemas.openxmlformats.org/officeDocument/2006/relationships/hyperlink" Target="https://www.mariefrance.fr/equilibre/psycho/psychologues-tranche-bureau-chaise-choisissez-reunion-dit-long-personnalite-1288414.html" TargetMode="External" Id="rId2603"/><Relationship Type="http://schemas.openxmlformats.org/officeDocument/2006/relationships/hyperlink" Target="https://www.mariefrance.fr/actualite/societe/canicule-retour-aout-date-tombee-chaine-meteo-formelle-vague-chaleur-1288417.html" TargetMode="External" Id="rId2604"/><Relationship Type="http://schemas.openxmlformats.org/officeDocument/2006/relationships/hyperlink" Target="https://www.mariefrance.fr/jardinage/pourquoi-presence-paquerettes-pelouse-realite-tres-mauvaise-nouvelle-jardin-1288418.html" TargetMode="External" Id="rId2605"/><Relationship Type="http://schemas.openxmlformats.org/officeDocument/2006/relationships/hyperlink" Target="https://www.mariefrance.fr/vie-pratique/ceinture-securite-indispensable-quoi-sert-vraiment-petit-bouton-noir-present-sangle-1288419.html" TargetMode="External" Id="rId2606"/><Relationship Type="http://schemas.openxmlformats.org/officeDocument/2006/relationships/hyperlink" Target="https://www.mariefrance.fr/actualite/societe/complement-salaire-600-euros-mois-60-ans-nouvelles-regles-cumul-emploi-retraite-faire-dechanter-seniors-2027-1288423.html" TargetMode="External" Id="rId2607"/><Relationship Type="http://schemas.openxmlformats.org/officeDocument/2006/relationships/hyperlink" Target="https://www.mariefrance.fr/news-people/pourquoi-monte-carlo-et-las-vegas-continuent-de-faire-rever-les-celebrites-1288435.html" TargetMode="External" Id="rId2608"/><Relationship Type="http://schemas.openxmlformats.org/officeDocument/2006/relationships/hyperlink" Target="https://www.mariefrance.fr/actualite/societe/loi-fixe-clairement-limite-age-patron-forcer-prendre-retraite-1288451.html" TargetMode="External" Id="rId2609"/><Relationship Type="http://schemas.openxmlformats.org/officeDocument/2006/relationships/hyperlink" Target="https://www.mariefrance.fr/cuisine/origini-un-voyage-culinaire-au-coeur-des-origines-siciliennes-1288456.html" TargetMode="External" Id="rId2610"/><Relationship Type="http://schemas.openxmlformats.org/officeDocument/2006/relationships/hyperlink" Target="https://www.mariefrance.fr/astro/horoscope-tarot-du-lundi-27-juillet-2026-ce-tirage-pour-votre-signe-peut-tout-bousculer-cette-semaine-1288462.html" TargetMode="External" Id="rId2611"/><Relationship Type="http://schemas.openxmlformats.org/officeDocument/2006/relationships/hyperlink" Target="https://www.mariefrance.fr/equilibre/psycho/mensonge-stress-psychologie-revele-vraiment-touche-visage-1288472.html" TargetMode="External" Id="rId2612"/><Relationship Type="http://schemas.openxmlformats.org/officeDocument/2006/relationships/hyperlink" Target="https://www.mariefrance.fr/jardinage/lavande-une-seule-tige-de-10-cm-prelevee-en-juillet-suffit-pour-cloner-vos-pieds-gratuitement-1288475.html" TargetMode="External" Id="rId2613"/><Relationship Type="http://schemas.openxmlformats.org/officeDocument/2006/relationships/hyperlink" Target="https://www.mariefrance.fr/jardinage/il-est-sur-mon-terrain-lerreur-a-ne-jamais-faire-avant-de-couper-un-arbre-dans-votre-jardin-1288477.html" TargetMode="External" Id="rId2614"/><Relationship Type="http://schemas.openxmlformats.org/officeDocument/2006/relationships/hyperlink" Target="https://www.mariefrance.fr/jardinage/graines-de-gazon-le-planning-darrosage-sur-30-jours-qui-garantit-une-pelouse-dense-et-sans-trou-1288479.html" TargetMode="External" Id="rId2615"/><Relationship Type="http://schemas.openxmlformats.org/officeDocument/2006/relationships/hyperlink" Target="https://www.mariefrance.fr/vie-pratique/orchidee-lerreur-avec-leau-du-robinet-qui-explique-pourquoi-ses-feuilles-jaunissent-et-tombent-1288482.html" TargetMode="External" Id="rId2616"/><Relationship Type="http://schemas.openxmlformats.org/officeDocument/2006/relationships/hyperlink" Target="https://www.mariefrance.fr/news-people/tout-monde-savait-chanteuse-suzane-balance-patrick-bruel-comportement-problematique-envers-femmes-1288484.html" TargetMode="External" Id="rId2617"/><Relationship Type="http://schemas.openxmlformats.org/officeDocument/2006/relationships/hyperlink" Target="https://www.mariefrance.fr/news-people/sauter-cetait-violent-brigitte-lahaie-roue-libre-affaire-patrick-bruel-femmes-portent-plainte-20-ans-apres-1288493.html" TargetMode="External" Id="rId2618"/><Relationship Type="http://schemas.openxmlformats.org/officeDocument/2006/relationships/hyperlink" Target="https://www.mariefrance.fr/actualite/societe/ils-sont-tres-mobilises-prefete-gironde-demande-agriculteurs-aider-pompiers-maniere-spontanee-face-incendies-1288495.html" TargetMode="External" Id="rId2619"/><Relationship Type="http://schemas.openxmlformats.org/officeDocument/2006/relationships/hyperlink" Target="https://www.mariefrance.fr/mode/shopping-mode/decathlon-mieux-que-le-legging-ce-pantalon-droit-ultra-confortable-est-le-plus-tendance-de-2026-1288496.html" TargetMode="External" Id="rId2620"/><Relationship Type="http://schemas.openxmlformats.org/officeDocument/2006/relationships/hyperlink" Target="https://www.mariefrance.fr/mode/shopping-mode/mango-cette-robe-longue-noire-ideale-pour-affronter-le-retour-de-la-canicule-est-aussi-legere-que-tendance-1288497.html" TargetMode="External" Id="rId2621"/><Relationship Type="http://schemas.openxmlformats.org/officeDocument/2006/relationships/hyperlink" Target="https://www.mariefrance.fr/beaute/nivea-jai-melange-la-creme-bleue-a-de-lhuile-de-coco-le-resultat-sur-mes-rides-est-aussi-efficace-que-du-botox-1288510.html" TargetMode="External" Id="rId2622"/><Relationship Type="http://schemas.openxmlformats.org/officeDocument/2006/relationships/hyperlink" Target="https://www.mariefrance.fr/actualite/societe/cest-la-theorie-du-bleu-une-piscine-en-pvc-epargnee-par-les-incendies-en-gironde-complot-ou-phenomene-scientifique-1288530.html" TargetMode="External" Id="rId2623"/><Relationship Type="http://schemas.openxmlformats.org/officeDocument/2006/relationships/hyperlink" Target="https://www.mariefrance.fr/actualite/societe/incendies-gironde-cap-ferret-meteo-france-inquiete-departements-places-vigilance-orange-ete-2026-1288532.html" TargetMode="External" Id="rId2624"/><Relationship Type="http://schemas.openxmlformats.org/officeDocument/2006/relationships/hyperlink" Target="https://www.mariefrance.fr/astro/eclipse-solaire-12-aout-2026-heure-precise-taux-obscurite-paris-bordeaux-marseille-nantes-brest-1288544.html" TargetMode="External" Id="rId2625"/><Relationship Type="http://schemas.openxmlformats.org/officeDocument/2006/relationships/hyperlink" Target="https://www.mariefrance.fr/actualite/societe/cambrioleurs-maisons-abandonnees-incendies-gironde-habitants-gardiens-du-village-1288552.html" TargetMode="External" Id="rId2626"/><Relationship Type="http://schemas.openxmlformats.org/officeDocument/2006/relationships/hyperlink" Target="https://www.mariefrance.fr/actualite/societe/pompiers-formels-ce-quil-faut-mettre-sac-de-survie-evacuation-liee-incendies-gironde-1288556.html" TargetMode="External" Id="rId2627"/><Relationship Type="http://schemas.openxmlformats.org/officeDocument/2006/relationships/hyperlink" Target="https://www.mariefrance.fr/beaute/effet-bonne-mine-assure-dispo-en-pharmacie-ce-serum-autobronzant-lierac-offre-un-teint-dore-et-hydrate-en-4h-chrono-1288564.html" TargetMode="External" Id="rId2628"/><Relationship Type="http://schemas.openxmlformats.org/officeDocument/2006/relationships/hyperlink" Target="https://www.mariefrance.fr/equilibre/immaturite-emotionnelle-les-9-comportements-qui-epuisent-les-femmes-selon-les-psychologues-1288569.html" TargetMode="External" Id="rId2629"/><Relationship Type="http://schemas.openxmlformats.org/officeDocument/2006/relationships/hyperlink" Target="https://www.mariefrance.fr/news-people/boule-ventre-guillaume-canet-evacue-urgence-maison-cap-ferret-proie-flammes-retourne-1288571.html" TargetMode="External" Id="rId2630"/><Relationship Type="http://schemas.openxmlformats.org/officeDocument/2006/relationships/hyperlink" Target="https://www.mariefrance.fr/faits-divers/mort-lyhanna-pourquoi-mere-rosa-sous-emprise-confiee-jerome-barella-apres-viols-presumes-1288574.html" TargetMode="External" Id="rId2631"/><Relationship Type="http://schemas.openxmlformats.org/officeDocument/2006/relationships/hyperlink" Target="https://www.mariefrance.fr/boutique-mariefrance/tech/prix-dune-alarme-maison-comparer-kit-diy-camera-et-telesurveillance-sans-se-tromper-1288580.html" TargetMode="External" Id="rId2632"/><Relationship Type="http://schemas.openxmlformats.org/officeDocument/2006/relationships/hyperlink" Target="https://www.mariefrance.fr/actualite/societe/cest-vraiment-lerreur-a-ne-pas-faire-sauveteurs-en-mer-expliquent-pourquoi-il-ne-faut-surtout-pas-faire-pipi-piqure-de-meduse-pour-soulager-1288591.html" TargetMode="External" Id="rId2633"/><Relationship Type="http://schemas.openxmlformats.org/officeDocument/2006/relationships/hyperlink" Target="https://www.mariefrance.fr/news-people/meilleure-boulangerie-france-bruno-cormerais-evince-comportement-terrible-chiara-serpaggi-envoye-photo-sxe-1288592.html" TargetMode="External" Id="rId2634"/><Relationship Type="http://schemas.openxmlformats.org/officeDocument/2006/relationships/hyperlink" Target="https://www.mariefrance.fr/jardinage/tomates-une-bouteille-enterree-leur-assure-2-a-4-jours-dautonomie-en-eau-sans-arrosage-canicule-1288594.html" TargetMode="External" Id="rId2635"/><Relationship Type="http://schemas.openxmlformats.org/officeDocument/2006/relationships/hyperlink" Target="https://www.mariefrance.fr/actualite/societe/alors-que-les-habitants-fuient-les-incendies-une-femme-de-45-ans-en-situation-irreguliere-retrouvee-avec-un-sac-rempli-de-bijoux-pres-dun-village-evacue-de-gironde-1288601.html" TargetMode="External" Id="rId2636"/><Relationship Type="http://schemas.openxmlformats.org/officeDocument/2006/relationships/hyperlink" Target="https://www.mariefrance.fr/equilibre/incendies-gironde-pourquoi-masque-contre-covid-inutile-fumees-experts-1288610.html" TargetMode="External" Id="rId2637"/><Relationship Type="http://schemas.openxmlformats.org/officeDocument/2006/relationships/hyperlink" Target="https://www.mariefrance.fr/news-people/zinedine-etat-civil-pourquoi-zizou-veut-appelle-yazid-quand-rentre-marseille-1288618.html" TargetMode="External" Id="rId2638"/><Relationship Type="http://schemas.openxmlformats.org/officeDocument/2006/relationships/hyperlink" Target="https://www.mariefrance.fr/beaute/je-suis-coiffeuse-et-voici-la-technique-hyper-pratique-pour-camoufler-ses-cheveux-blancs-a-la-maison-1288620.html" TargetMode="External" Id="rId2639"/><Relationship Type="http://schemas.openxmlformats.org/officeDocument/2006/relationships/hyperlink" Target="https://www.mariefrance.fr/jardinage/je-pensais-la-saison-terminee-ces-4-legumes-a-semer-en-aout-pour-recolter-jusquen-automne-1288623.html" TargetMode="External" Id="rId2640"/><Relationship Type="http://schemas.openxmlformats.org/officeDocument/2006/relationships/hyperlink" Target="https://www.mariefrance.fr/actualite/societe/mobil-home-1600-euros-restaurateurs-palavas-flots-grande-motte-depites-vacances-ete-2026-gens-restent-1288628.html" TargetMode="External" Id="rId2641"/><Relationship Type="http://schemas.openxmlformats.org/officeDocument/2006/relationships/hyperlink" Target="https://www.mariefrance.fr/actualite/societe/mort-pompiers-gironde-cagnotte-familles-anthony-wilfried-depasse-147-000-euros-1288629.html" TargetMode="External" Id="rId2642"/><Relationship Type="http://schemas.openxmlformats.org/officeDocument/2006/relationships/hyperlink" Target="https://www.mariefrance.fr/actualite/societe/home-jacking-squat-intrusion-comment-renforcer-la-securite-des-personnes-avant-celle-des-biens-1288631.html" TargetMode="External" Id="rId2643"/><Relationship Type="http://schemas.openxmlformats.org/officeDocument/2006/relationships/hyperlink" Target="https://www.mariefrance.fr/actualite/societe/plus-de-43-degres-villes-vigilance-canicule-suffoquer-date-meteo-france-prevoit-baisse-temperatures-1288632.html" TargetMode="External" Id="rId2644"/><Relationship Type="http://schemas.openxmlformats.org/officeDocument/2006/relationships/hyperlink" Target="https://www.mariefrance.fr/actualite/societe/en-arret-maladie-depuis-17-ans-cette-prof-refuse-de-prendre-sa-retraite-pour-garder-son-salaire-de-6-000-e-1288647.html" TargetMode="External" Id="rId2645"/><Relationship Type="http://schemas.openxmlformats.org/officeDocument/2006/relationships/hyperlink" Target="https://www.mariefrance.fr/insolite/gag-climatiseurs-promis-gouvernement-canicule-enfin-arrives-hopital-impossible-brancher-1288648.html" TargetMode="External" Id="rId2646"/><Relationship Type="http://schemas.openxmlformats.org/officeDocument/2006/relationships/hyperlink" Target="https://www.mariefrance.fr/animaux/arbre-a-chat-ne-depensez-plus-une-fortune-cette-alternative-a-30e-est-bien-plus-appreciee-1288651.html" TargetMode="External" Id="rId2647"/><Relationship Type="http://schemas.openxmlformats.org/officeDocument/2006/relationships/hyperlink" Target="https://www.mariefrance.fr/vie-pratique/ma-voisine-la-met-seule-dans-le-tambour-son-test-avec-une-serviette-pour-ne-plus-gacher-de-lessive-1288657.html" TargetMode="External" Id="rId2648"/><Relationship Type="http://schemas.openxmlformats.org/officeDocument/2006/relationships/hyperlink" Target="https://www.mariefrance.fr/animaux/chat-la-technique-du-volet-unique-pour-le-garder-heureux-et-en-securite-quand-il-est-seul-1288659.html" TargetMode="External" Id="rId2649"/><Relationship Type="http://schemas.openxmlformats.org/officeDocument/2006/relationships/hyperlink" Target="https://www.mariefrance.fr/equilibre/couple-ces-11-traits-rares-que-partagent-les-amours-profonds-selon-les-psychologues-1288661.html" TargetMode="External" Id="rId2650"/><Relationship Type="http://schemas.openxmlformats.org/officeDocument/2006/relationships/hyperlink" Target="https://www.mariefrance.fr/jardinage/agapanthe-qui-ne-fleurit-pas-le-reglage-a-faire-sur-son-pot-avant-lautomne-pour-tout-changer-1288663.html" TargetMode="External" Id="rId2651"/><Relationship Type="http://schemas.openxmlformats.org/officeDocument/2006/relationships/hyperlink" Target="https://www.mariefrance.fr/equilibre/couple-6-decisions-autrefois-simples-qui-deviennent-une-source-de-conflit-a-la-maison-1288667.html" TargetMode="External" Id="rId2652"/><Relationship Type="http://schemas.openxmlformats.org/officeDocument/2006/relationships/hyperlink" Target="https://www.mariefrance.fr/news-people/accusee-fou-rire-pendant-hommage-sapeurs-pompiers-decedes-journaliste-bfmtv-anne-seften-brise-silence-1288668.html" TargetMode="External" Id="rId2653"/><Relationship Type="http://schemas.openxmlformats.org/officeDocument/2006/relationships/hyperlink" Target="https://www.mariefrance.fr/astro/pleine-lune-cerf-29-juillet-ou-quelle-heure-observer-phenomene-celeste-spectaculaire-colorer-ciel-ambre-or-1288671.html" TargetMode="External" Id="rId2654"/><Relationship Type="http://schemas.openxmlformats.org/officeDocument/2006/relationships/hyperlink" Target="https://www.mariefrance.fr/news-people/zidane-fortune-considerable-combien-zizou-toucher-salaire-rapport-didier-deschamps-1288672.html" TargetMode="External" Id="rId2655"/><Relationship Type="http://schemas.openxmlformats.org/officeDocument/2006/relationships/hyperlink" Target="https://www.mariefrance.fr/news-people/zinedine-zidane-femme-veronique-exige-arrete-frequenter-vieux-copains-nefastes-toxiques-1288673.html" TargetMode="External" Id="rId2656"/><Relationship Type="http://schemas.openxmlformats.org/officeDocument/2006/relationships/hyperlink" Target="https://www.mariefrance.fr/news-people/patrick-bruel-idole-objet-seduction-coiffeuse-stars-sarah-guetta-vole-secours-1288682.html" TargetMode="External" Id="rId2657"/><Relationship Type="http://schemas.openxmlformats.org/officeDocument/2006/relationships/hyperlink" Target="https://www.mariefrance.fr/actualite/societe/livret-a-combien-dargent-rapporter-hausse-taux-1er-aout-2026-1288684.html" TargetMode="External" Id="rId2658"/><Relationship Type="http://schemas.openxmlformats.org/officeDocument/2006/relationships/hyperlink" Target="https://www.mariefrance.fr/mode/shopping-mode/decathlon-plus-elegantes-que-les-tongs-havaianas-ces-sandales-plates-au-detail-preppy-sont-les-stars-de-cet-ete-2026-1288703.html" TargetMode="External" Id="rId2659"/><Relationship Type="http://schemas.openxmlformats.org/officeDocument/2006/relationships/hyperlink" Target="https://www.mariefrance.fr/news-people/zinedine-zidane-4-enfants-3-petits-enfants-successeur-didier-deschamps-1288713.html" TargetMode="External" Id="rId2660"/><Relationship Type="http://schemas.openxmlformats.org/officeDocument/2006/relationships/hyperlink" Target="https://www.mariefrance.fr/vie-pratique/assurance-quad-pourquoi-le-contrat-quad-dapril-moto-reste-la-reference-en-2026-1288714.html" TargetMode="External" Id="rId2661"/><Relationship Type="http://schemas.openxmlformats.org/officeDocument/2006/relationships/hyperlink" Target="https://www.mariefrance.fr/jardinage/je-pars-lesprit-tranquille-comment-une-bouteille-a-0-euro-arrose-mes-plantes-en-pot-10-jours-1288725.html" TargetMode="External" Id="rId2662"/><Relationship Type="http://schemas.openxmlformats.org/officeDocument/2006/relationships/hyperlink" Target="https://www.mariefrance.fr/equilibre/expert-longevite-formel-65-ans-personnes-vivent-plus-longtemps-sport-vivent-regions-1288726.html" TargetMode="External" Id="rId2663"/><Relationship Type="http://schemas.openxmlformats.org/officeDocument/2006/relationships/hyperlink" Target="https://www.mariefrance.fr/jardinage/mur-de-soutenement-en-tole-ondulee-ce-detail-du-drainage-lempeche-de-seffondrer-en-hiver-1288728.html" TargetMode="External" Id="rId2664"/><Relationship Type="http://schemas.openxmlformats.org/officeDocument/2006/relationships/hyperlink" Target="https://www.mariefrance.fr/jardinage/piscines-containers-pourquoi-cette-alternative-ecologique-est-30-moins-chere-et-prete-en-3-semaines-1288730.html" TargetMode="External" Id="rId2665"/><Relationship Type="http://schemas.openxmlformats.org/officeDocument/2006/relationships/hyperlink" Target="https://www.mariefrance.fr/actualite/societe/pompiers-du-repartir-certains-refuse-village-pres-bordeaux-ete-sacrifie-sauver-maisons-stars-cap-ferret-proie-incendies-1288731.html" TargetMode="External" Id="rId2666"/><Relationship Type="http://schemas.openxmlformats.org/officeDocument/2006/relationships/hyperlink" Target="https://www.mariefrance.fr/actualite/societe/plus-bordeaux-toulouse-apres-canicule-comment-jet-stream-pieger-masse-bouillant-france-1288737.html" TargetMode="External" Id="rId2667"/><Relationship Type="http://schemas.openxmlformats.org/officeDocument/2006/relationships/hyperlink" Target="https://www.mariefrance.fr/astro/lune/pleine-lune-du-cerf-de-juillet-2026-ces-3-signes-astrologiques-vont-vivre-un-bouleversement-financier-1288754.html" TargetMode="External" Id="rId2668"/><Relationship Type="http://schemas.openxmlformats.org/officeDocument/2006/relationships/hyperlink" Target="https://www.mariefrance.fr/jardinage/pleine-lune-du-cerf-de-juillet-2026-le-geste-indispensable-a-faire-au-jardin-pour-des-recoltes-geantes-cet-ete-2026-1288756.html" TargetMode="External" Id="rId2669"/><Relationship Type="http://schemas.openxmlformats.org/officeDocument/2006/relationships/hyperlink" Target="https://www.mariefrance.fr/jardinage/ne-placez-jamais-votre-arbre-de-jade-porte-bonheur-dans-cette-piece-selon-les-experts-en-feng-shui-1288758.html" TargetMode="External" Id="rId2670"/><Relationship Type="http://schemas.openxmlformats.org/officeDocument/2006/relationships/hyperlink" Target="https://www.mariefrance.fr/actualite/societe/veut-argent-genevieve-emmanuel-vendu-ferme-orne-prendre-retraite-tout-perdu-plus-rien-1288760.html" TargetMode="External" Id="rId2671"/><Relationship Type="http://schemas.openxmlformats.org/officeDocument/2006/relationships/hyperlink" Target="https://www.mariefrance.fr/beaute/une-peau-protegee-tout-lete-dispo-en-pharmacie-cette-creme-solaire-la-roche-posay-est-la-preferee-des-francais-cet-ete-2026-1288769.html" TargetMode="External" Id="rId2672"/><Relationship Type="http://schemas.openxmlformats.org/officeDocument/2006/relationships/hyperlink" Target="https://www.mariefrance.fr/mode/shopping-mode/decathlon-plus-leger-que-le-short-en-jean-ce-modele-tendance-et-confortable-evite-davoir-trop-chaud-pendant-la-canicule-1288770.html" TargetMode="External" Id="rId2673"/><Relationship Type="http://schemas.openxmlformats.org/officeDocument/2006/relationships/hyperlink" Target="https://www.mariefrance.fr/mode/shopping-mode/hm-ultra-chic-cette-robe-de-plage-qui-sublime-toutes-les-morphologies-est-lindispensable-de-lete-2026-1288771.html" TargetMode="External" Id="rId2674"/><Relationship Type="http://schemas.openxmlformats.org/officeDocument/2006/relationships/hyperlink" Target="https://www.mariefrance.fr/evasion/lisbonne-bretagne-village-facades-colorees-magnifiques-sentiers-randonnee-ombre-cap-ferret-saint-raphael-ete-2026-1288788.html" TargetMode="External" Id="rId2675"/><Relationship Type="http://schemas.openxmlformats.org/officeDocument/2006/relationships/hyperlink" Target="https://www.mariefrance.fr/jardinage/compost-trop-sec-en-ete-le-test-des-quelques-gouttes-pour-obtenir-un-or-noir-plus-rapidement-1288793.html" TargetMode="External" Id="rId2676"/><Relationship Type="http://schemas.openxmlformats.org/officeDocument/2006/relationships/hyperlink" Target="https://www.mariefrance.fr/actualite/societe/retraite-comment-savoir-combien-de-points-cumules-compte-professionnel-prevention-1288798.html" TargetMode="External" Id="rId2677"/><Relationship Type="http://schemas.openxmlformats.org/officeDocument/2006/relationships/hyperlink" Target="https://www.mariefrance.fr/actualite/societe/coute-partir-vacances-famille-reims-profite-ete-decouvrir-region-plutot-aller-cap-ferret-saint-tropez-1288807.html" TargetMode="External" Id="rId2678"/><Relationship Type="http://schemas.openxmlformats.org/officeDocument/2006/relationships/hyperlink" Target="https://www.mariefrance.fr/beaute/la-dolce-vita-en-flacon-dispo-chez-sephora-cette-brume-valentino-a-la-glace-pistache-est-le-coup-de-coeur-de-lete-2026-1288818.html" TargetMode="External" Id="rId2679"/><Relationship Type="http://schemas.openxmlformats.org/officeDocument/2006/relationships/hyperlink" Target="https://www.mariefrance.fr/actualite/societe/abus-flagrant-restaurant-vacanciers-ajoute-addition-vue-touristique-clients-indignes-1288822.html" TargetMode="External" Id="rId2680"/><Relationship Type="http://schemas.openxmlformats.org/officeDocument/2006/relationships/hyperlink" Target="https://www.mariefrance.fr/vie-pratique/rappel-conso-carrefour-intermarche-et-e-leclerc-cette-viande-de-porc-cuite-en-france-pourrait-contenir-listeria-1288828.html" TargetMode="External" Id="rId2681"/><Relationship Type="http://schemas.openxmlformats.org/officeDocument/2006/relationships/hyperlink" Target="https://www.mariefrance.fr/news-people/exclu-pascal-soetens-vise-par-une-nouvelle-plainte-pour-violence-sur-mineur-apres-avoir-frappe-un-adolescent-1288829.html" TargetMode="External" Id="rId2682"/><Relationship Type="http://schemas.openxmlformats.org/officeDocument/2006/relationships/hyperlink" Target="https://www.mariefrance.fr/equilibre/langues-une-etude-sur-1700-dentre-elles-revele-le-schema-cache-de-notre-pensee-1288841.html" TargetMode="External" Id="rId2683"/><Relationship Type="http://schemas.openxmlformats.org/officeDocument/2006/relationships/hyperlink" Target="https://www.mariefrance.fr/actualite/societe/65-ans-faudra-passer-visite-medicale-garder-permis-conduire-date-nouvelle-loi-effective-1288842.html" TargetMode="External" Id="rId2684"/><Relationship Type="http://schemas.openxmlformats.org/officeDocument/2006/relationships/hyperlink" Target="https://www.mariefrance.fr/actualite/societe/vacances-meduses-otage-plages-var-alpes-maritimes-ete-2026-1288845.html" TargetMode="External" Id="rId2685"/><Relationship Type="http://schemas.openxmlformats.org/officeDocument/2006/relationships/hyperlink" Target="https://www.mariefrance.fr/equilibre/medecins-unanimes-retraites-vivent-jusqua-100-pratiquent-sport-booster-longevite-proteger-coeur-1288847.html" TargetMode="External" Id="rId2686"/><Relationship Type="http://schemas.openxmlformats.org/officeDocument/2006/relationships/hyperlink" Target="https://www.mariefrance.fr/jardinage/jardin-cette-couche-de-7-cm-a-appliquer-48h-avant-les-vacances-pour-eviter-de-tout-griller-1288852.html" TargetMode="External" Id="rId2687"/><Relationship Type="http://schemas.openxmlformats.org/officeDocument/2006/relationships/hyperlink" Target="https://www.mariefrance.fr/beaute/vendu-en-pharmacie-ce-serum-anti-age-avene-lisse-les-rides-et-est-aussi-efficace-que-3-seances-de-peeling-1288853.html" TargetMode="External" Id="rId2688"/><Relationship Type="http://schemas.openxmlformats.org/officeDocument/2006/relationships/hyperlink" Target="https://www.mariefrance.fr/actualite/societe/plus-grosse-erreur-maitre-sauveteur-devoile-mauvais-reflexe-bannir-en-cas-de-baine-landes-1288857.html" TargetMode="External" Id="rId2689"/><Relationship Type="http://schemas.openxmlformats.org/officeDocument/2006/relationships/hyperlink" Target="https://www.mariefrance.fr/insolite/quoi-sert-vraiment-trou-ecumoire-comment-utiliser-1288866.html" TargetMode="External" Id="rId2690"/><Relationship Type="http://schemas.openxmlformats.org/officeDocument/2006/relationships/hyperlink" Target="https://www.mariefrance.fr/actualite/societe/vacances-scolaires-2027-2028-calendrier-officiel-zones-disponible-1288871.html" TargetMode="External" Id="rId2691"/><Relationship Type="http://schemas.openxmlformats.org/officeDocument/2006/relationships/hyperlink" Target="https://www.mariefrance.fr/animaux/hortensias-lerreur-de-jardinage-qui-explique-pourquoi-ceux-de-votre-voisin-sont-toujours-plus-beaux-1288874.html" TargetMode="External" Id="rId2692"/><Relationship Type="http://schemas.openxmlformats.org/officeDocument/2006/relationships/hyperlink" Target="https://www.mariefrance.fr/vie-pratique/lartisan-ma-alertee-lerreur-avec-le-vinaigre-blanc-qui-ruine-le-marbre-et-les-joints-1288877.html" TargetMode="External" Id="rId2693"/><Relationship Type="http://schemas.openxmlformats.org/officeDocument/2006/relationships/hyperlink" Target="https://www.mariefrance.fr/vie-pratique/je-lancais-toujours-le-cycle-rapide-lerreur-sur-le-lave-vaisselle-qui-fait-exploser-la-facture-1288879.html" TargetMode="External" Id="rId2694"/><Relationship Type="http://schemas.openxmlformats.org/officeDocument/2006/relationships/hyperlink" Target="https://www.mariefrance.fr/actualite/societe/excellente-nouvelle-action-ouvre-928eme-magasin-france-juste-derriere-supermarche-netto-petite-ville-bouches-rhone-1288882.html" TargetMode="External" Id="rId2695"/><Relationship Type="http://schemas.openxmlformats.org/officeDocument/2006/relationships/hyperlink" Target="https://www.mariefrance.fr/vie-pratique/rappel-conso-chez-auchan-intermarche-et-e-leclerc-ne-consommez-surtout-pas-ces-rillettes-a-cause-de-la-listeria-1288886.html" TargetMode="External" Id="rId2696"/><Relationship Type="http://schemas.openxmlformats.org/officeDocument/2006/relationships/hyperlink" Target="https://www.mariefrance.fr/animaux/chat-cette-erreur-daffection-que-beaucoup-de-maitres-font-sans-le-savoir-1288888.html" TargetMode="External" Id="rId2697"/><Relationship Type="http://schemas.openxmlformats.org/officeDocument/2006/relationships/hyperlink" Target="https://www.mariefrance.fr/astro/mercredi-29-juillet-2026-ces-4-signes-du-zodiaque-voient-chance-argent-et-abondance-exploser-en-faites-vous-partie-1288890.html" TargetMode="External" Id="rId2698"/><Relationship Type="http://schemas.openxmlformats.org/officeDocument/2006/relationships/hyperlink" Target="https://www.mariefrance.fr/jardinage/potager-en-bacs-les-7-cultures-a-semer-en-aout-quand-on-croit-que-la-saison-est-terminee-1288892.html" TargetMode="External" Id="rId2699"/><Relationship Type="http://schemas.openxmlformats.org/officeDocument/2006/relationships/hyperlink" Target="https://www.mariefrance.fr/equilibre/celibataire-assister-aux-mariages-de-vos-amis-vous-coute-plus-de-100-000-euros-dans-une-vie-1288897.html" TargetMode="External" Id="rId2700"/><Relationship Type="http://schemas.openxmlformats.org/officeDocument/2006/relationships/hyperlink" Target="https://www.mariefrance.fr/vie-pratique/rappel-conso-chez-auchan-carrefour-et-e-leclerc-ne-mangez-plus-cette-charcuterie-a-risque-de-listeria-1288899.html" TargetMode="External" Id="rId2701"/><Relationship Type="http://schemas.openxmlformats.org/officeDocument/2006/relationships/hyperlink" Target="https://www.mariefrance.fr/vie-pratique/rappel-conso-chez-e-leclerc-carrefour-et-auchan-cette-poitrine-de-porc-pourrait-etre-contaminee-par-la-listeria-1288901.html" TargetMode="External" Id="rId2702"/><Relationship Type="http://schemas.openxmlformats.org/officeDocument/2006/relationships/hyperlink" Target="https://www.mariefrance.fr/actualite/societe/caf-pourquoi-34-millions-francais-passent-cote-183-euros-mois-sans-savoir-1288902.html" TargetMode="External" Id="rId2703"/><Relationship Type="http://schemas.openxmlformats.org/officeDocument/2006/relationships/hyperlink" Target="https://www.mariefrance.fr/insolite/avant-quitter-mavait-confie-numeros-loto-joue-combinaison-mere-decedee-gagne-13-millions-deuros-signe-incroyable-1288903.html" TargetMode="External" Id="rId2704"/><Relationship Type="http://schemas.openxmlformats.org/officeDocument/2006/relationships/hyperlink" Target="https://www.mariefrance.fr/equilibre/psycho/psychologues-formels-gens-cedent-place-plus-50-ans-transports-commun-font-pas-politesse-1288904.html" TargetMode="External" Id="rId2705"/><Relationship Type="http://schemas.openxmlformats.org/officeDocument/2006/relationships/hyperlink" Target="https://www.mariefrance.fr/actualite/societe/piege-livret-a-pourquoi-capital-15-000-euros-perd-valeur-malgre-hausse-taux-dinteret-1er-aout-2026-1288905.html" TargetMode="External" Id="rId2706"/><Relationship Type="http://schemas.openxmlformats.org/officeDocument/2006/relationships/hyperlink" Target="https://www.mariefrance.fr/actualite/societe/livret-a-lep-change-1er-aout-2026-epargne-58-millions-francais-1288913.html" TargetMode="External" Id="rId2707"/><Relationship Type="http://schemas.openxmlformats.org/officeDocument/2006/relationships/hyperlink" Target="https://www.mariefrance.fr/vie-pratique/frigo-en-canicule-lerreur-que-beaucoup-font-avec-le-thermostat-et-qui-fait-grimper-la-facture-1288918.html" TargetMode="External" Id="rId2708"/><Relationship Type="http://schemas.openxmlformats.org/officeDocument/2006/relationships/hyperlink" Target="https://www.mariefrance.fr/vie-pratique/je-les-fermais-toujours-avant-de-partir-lerreur-avec-le-lave-linge-qui-cause-lodeur-de-renferme-1288920.html" TargetMode="External" Id="rId2709"/><Relationship Type="http://schemas.openxmlformats.org/officeDocument/2006/relationships/hyperlink" Target="https://www.mariefrance.fr/vie-pratique/jepongais-la-sueur-avec-une-serviette-lerreur-qui-piege-lhumidite-dans-votre-matelas-en-ete-1288922.html" TargetMode="External" Id="rId2710"/><Relationship Type="http://schemas.openxmlformats.org/officeDocument/2006/relationships/hyperlink" Target="https://www.mariefrance.fr/equilibre/psycho/personnes-nees-annees-1990-2000-beneficient-avantage-cle-vie-adulte-psychologues-1288923.html" TargetMode="External" Id="rId2711"/><Relationship Type="http://schemas.openxmlformats.org/officeDocument/2006/relationships/hyperlink" Target="https://www.mariefrance.fr/actualite/societe/70-ans-pensais-retraite-procurerait-sentiment-liberte-mais-pas-passe-comme-imaginais-1288928.html" TargetMode="External" Id="rId2712"/><Relationship Type="http://schemas.openxmlformats.org/officeDocument/2006/relationships/hyperlink" Target="https://www.mariefrance.fr/vie-pratique/bac-a-glacons-pourquoi-il-faut-jeter-toute-la-glace-si-vous-voyez-ce-depot-grisatre-au-fond-1288942.html" TargetMode="External" Id="rId2713"/><Relationship Type="http://schemas.openxmlformats.org/officeDocument/2006/relationships/hyperlink" Target="https://www.mariefrance.fr/vie-pratique/poele-a-granules-le-reflexe-de-ramoneur-sur-le-creuset-qui-peut-faire-baisser-votre-facture-1288944.html" TargetMode="External" Id="rId2714"/><Relationship Type="http://schemas.openxmlformats.org/officeDocument/2006/relationships/hyperlink" Target="https://www.mariefrance.fr/actualite/societe/caf-francais-touchent-moins-1700-euros-salaire-mois-gagner-hausse-prime-dactivite-1288946.html" TargetMode="External" Id="rId2715"/><Relationship Type="http://schemas.openxmlformats.org/officeDocument/2006/relationships/hyperlink" Target="https://www.mariefrance.fr/mode/shopping-mode/uniqlo-cette-jupe-tendance-evite-les-frottements-des-cuisses-et-offre-une-allure-chic-et-decontractee-cet-ete-2026-1288954.html" TargetMode="External" Id="rId2716"/><Relationship Type="http://schemas.openxmlformats.org/officeDocument/2006/relationships/hyperlink" Target="https://www.mariefrance.fr/mode/shopping-mode/uniqlo-ce-legging-a-la-protection-uv-integree-est-parfait-pour-se-proteger-du-soleil-brulant-de-cette-4eme-canicule-1288955.html" TargetMode="External" Id="rId2717"/><Relationship Type="http://schemas.openxmlformats.org/officeDocument/2006/relationships/hyperlink" Target="https://www.mariefrance.fr/mode/shopping-mode/hm-plus-elegantes-que-les-espadrilles-ces-mules-ultra-chic-qui-ne-tiennent-pas-chaud-vont-faire-de-lombre-a-vos-chaussures-dete-1288956.html" TargetMode="External" Id="rId2718"/><Relationship Type="http://schemas.openxmlformats.org/officeDocument/2006/relationships/hyperlink" Target="https://www.mariefrance.fr/jardinage/tomates-ce-bourdonnement-continu-nest-pas-anodin-le-reflexe-dun-pompier-pour-reperer-le-danger-1288970.html" TargetMode="External" Id="rId2719"/><Relationship Type="http://schemas.openxmlformats.org/officeDocument/2006/relationships/hyperlink" Target="https://www.mariefrance.fr/jardinage/je-la-croyais-finie-ce-soin-de-5-minutes-sauve-votre-orchidee-apres-la-floraison-daout-1288973.html" TargetMode="External" Id="rId2720"/><Relationship Type="http://schemas.openxmlformats.org/officeDocument/2006/relationships/hyperlink" Target="https://www.mariefrance.fr/news-people/lola-herrera-91-ans-prend-retraite-faut-prevoir-activites-planifier-vie-1288978.html" TargetMode="External" Id="rId2721"/><Relationship Type="http://schemas.openxmlformats.org/officeDocument/2006/relationships/hyperlink" Target="https://www.mariefrance.fr/jardinage/je-le-jetais-apres-le-petit-dejeuner-cet-engrais-gratuit-relance-la-floraison-de-mes-geraniums-1288980.html" TargetMode="External" Id="rId2722"/><Relationship Type="http://schemas.openxmlformats.org/officeDocument/2006/relationships/hyperlink" Target="https://www.mariefrance.fr/beaute/efficace-par-canicule-vendu-en-pharmacie-ce-deodorant-anti-odeur-regule-la-transpiration-meme-lors-des-fortes-chaleurs-1288981.html" TargetMode="External" Id="rId2723"/><Relationship Type="http://schemas.openxmlformats.org/officeDocument/2006/relationships/hyperlink" Target="https://www.mariefrance.fr/actualite/societe/complet-plages-tres-populaires-cote-azur-refusent-noirs-arabes-sos-racisme-deposer-plainte-1288987.html" TargetMode="External" Id="rId2724"/><Relationship Type="http://schemas.openxmlformats.org/officeDocument/2006/relationships/hyperlink" Target="https://www.mariefrance.fr/vie-pratique/rideaux-fonces-ce-reflexe-courant-en-ete-qui-transforme-votre-salon-en-veritable-radiateur-1288992.html" TargetMode="External" Id="rId2725"/><Relationship Type="http://schemas.openxmlformats.org/officeDocument/2006/relationships/hyperlink" Target="https://www.mariefrance.fr/vie-pratique/experts-climatisation-jettent-jamais-comment-reutiliser-eau-climatiseur-faire-economies-1289001.html" TargetMode="External" Id="rId2726"/><Relationship Type="http://schemas.openxmlformats.org/officeDocument/2006/relationships/hyperlink" Target="https://www.mariefrance.fr/actualite/societe/litre-prefere-renoncer-1ere-fois-26-ans-annick-alain-bretagne-camping-car-prix-essence-1289017.html" TargetMode="External" Id="rId2727"/><Relationship Type="http://schemas.openxmlformats.org/officeDocument/2006/relationships/hyperlink" Target="https://www.mariefrance.fr/actualite/societe/canicule-sable-du-sahara-grand-retour-mercredi-29-juillet-2026-departements-concernes-par-son-passage-1289025.html" TargetMode="External" Id="rId2728"/><Relationship Type="http://schemas.openxmlformats.org/officeDocument/2006/relationships/hyperlink" Target="https://www.mariefrance.fr/jardinage/tout-semblait-fini-fin-aout-laster-dautomne-la-vivace-qui-rallume-le-jardin-jusquaux-gelees-1289028.html" TargetMode="External" Id="rId2729"/><Relationship Type="http://schemas.openxmlformats.org/officeDocument/2006/relationships/hyperlink" Target="https://www.mariefrance.fr/beaute/tout-le-monde-pense-que-jai-fait-des-injections-dispo-chez-sephora-ce-serum-the-ordinary-lisse-les-rides-de-la-patte-doie-et-du-sourire-apres-45-ans-1289029.html" TargetMode="External" Id="rId2730"/><Relationship Type="http://schemas.openxmlformats.org/officeDocument/2006/relationships/hyperlink" Target="https://www.mariefrance.fr/actualite/societe/retraite-3-departements-pension-de-retraite-plus-elevee-depasse-barre-des-2-000-euros-1289042.html" TargetMode="External" Id="rId2731"/><Relationship Type="http://schemas.openxmlformats.org/officeDocument/2006/relationships/hyperlink" Target="https://www.mariefrance.fr/actualite/societe/incendies-gironde-fait-bizarre-piscine-vide-camping-5-etoiles-deserte-touristes-1289046.html" TargetMode="External" Id="rId2732"/><Relationship Type="http://schemas.openxmlformats.org/officeDocument/2006/relationships/hyperlink" Target="https://www.mariefrance.fr/equilibre/manque-de-respect-les-9-habitudes-dun-homme-qui-ne-vous-considere-pas-selon-les-psys-1289056.html" TargetMode="External" Id="rId2733"/><Relationship Type="http://schemas.openxmlformats.org/officeDocument/2006/relationships/hyperlink" Target="https://www.mariefrance.fr/vie-pratique/rappel-conso-chez-grand-frais-ce-fromage-a-pate-persillee-contamine-par-listeria-en-france-a-ne-pas-manger-1289058.html" TargetMode="External" Id="rId2734"/><Relationship Type="http://schemas.openxmlformats.org/officeDocument/2006/relationships/hyperlink" Target="https://www.mariefrance.fr/vie-pratique/camping-avec-le-pic-de-chaleur-cette-astuce-de-genie-pour-rafraichir-un-mobil-home-sans-climatisation-va-sauver-vos-vacances-dete-1289060.html" TargetMode="External" Id="rId2735"/><Relationship Type="http://schemas.openxmlformats.org/officeDocument/2006/relationships/hyperlink" Target="https://www.mariefrance.fr/evasion/adieu-la-bretagne-apres-60-ans-cest-dans-cette-region-meconnue-que-les-retraites-avec-une-petite-pension-reservent-leur-mobil-home-cet-ete-2026-1289062.html" TargetMode="External" Id="rId2736"/><Relationship Type="http://schemas.openxmlformats.org/officeDocument/2006/relationships/hyperlink" Target="https://www.mariefrance.fr/astro/lune/pleine-lune-du-cerf-juillet-2026-astro-le-rituel-de-la-feuille-de-laurier-qui-attire-argent-chance-1289064.html" TargetMode="External" Id="rId2737"/><Relationship Type="http://schemas.openxmlformats.org/officeDocument/2006/relationships/hyperlink" Target="https://www.mariefrance.fr/astro/lune/pleine-lune-du-cerf-de-juillet-2026-ces-3-signes-astro-vont-vivre-un-bouleversement-inattendu-1289067.html" TargetMode="External" Id="rId2738"/><Relationship Type="http://schemas.openxmlformats.org/officeDocument/2006/relationships/hyperlink" Target="https://www.mariefrance.fr/evasion/surnommee-plus-belle-anse-urbaine-france-plage-eaux-turquoise-rien-envier-porquerolles-cap-ferret-1289069.html" TargetMode="External" Id="rId2739"/><Relationship Type="http://schemas.openxmlformats.org/officeDocument/2006/relationships/hyperlink" Target="https://www.mariefrance.fr/actualite/societe/changement-de-scenario-france-apres-canicule-la-chaine-meteo-confirme-retour-fraicheur-cette-date-1289071.html" TargetMode="External" Id="rId2740"/><Relationship Type="http://schemas.openxmlformats.org/officeDocument/2006/relationships/hyperlink" Target="https://www.mariefrance.fr/beaute/nivea-a-moins-de-12-e-cette-creme-anti-age-au-q10-lisse-les-rides-et-affine-le-grain-de-peau-le-resultat-est-stupefiant-1289077.html" TargetMode="External" Id="rId2741"/><Relationship Type="http://schemas.openxmlformats.org/officeDocument/2006/relationships/hyperlink" Target="https://www.mariefrance.fr/actualite/societe/on-court-a-la-catastrophe-apres-canicules-successives-incendies-lpo-cri-alerte-1289088.html" TargetMode="External" Id="rId2742"/><Relationship Type="http://schemas.openxmlformats.org/officeDocument/2006/relationships/hyperlink" Target="https://www.mariefrance.fr/actualite/societe/incendies-en-gironde-un-habitant-accuse-les-personnalites-tres-connues-qui-ont-des-villas-de-luxe-au-cap-ferret-davoir-ete-favorisees-par-la-prefecture-1289089.html" TargetMode="External" Id="rId2743"/><Relationship Type="http://schemas.openxmlformats.org/officeDocument/2006/relationships/hyperlink" Target="https://www.mariefrance.fr/vie-pratique/rappel-conso-ce-mug-bleu-achete-chez-gifi-partout-en-france-pourrait-liberer-un-metal-toxique-dans-vos-boissons-1289092.html" TargetMode="External" Id="rId2744"/><Relationship Type="http://schemas.openxmlformats.org/officeDocument/2006/relationships/hyperlink" Target="https://www.mariefrance.fr/jardinage/je-pensais-que-cetait-trop-tard-ces-7-fleurs-a-semer-en-aout-pour-un-jardin-fleuri-jusquaux-gelees-1289094.html" TargetMode="External" Id="rId2745"/><Relationship Type="http://schemas.openxmlformats.org/officeDocument/2006/relationships/hyperlink" Target="https://www.mariefrance.fr/news-people/parle-femme-enceinte-fils-actrice-balance-patrick-bruel-comportement-choquant-apres-plainte-flavie-flament-1289095.html" TargetMode="External" Id="rId2746"/><Relationship Type="http://schemas.openxmlformats.org/officeDocument/2006/relationships/hyperlink" Target="https://www.mariefrance.fr/actualite/societe/faut-il-vraiment-attendre-3-heures-pour-se-baigner-apres-avoir-mange-ce-sauveteur-en-mer-nous-dit-enfin-si-ce-conseil-de-grand-mere-est-vrai-ou-faux-1289098.html" TargetMode="External" Id="rId2747"/><Relationship Type="http://schemas.openxmlformats.org/officeDocument/2006/relationships/hyperlink" Target="https://www.mariefrance.fr/actualite/societe/touristes-la-mais-consomment-moins-canicule-incendies-restaurateurs-boudes-francais-palavas-flots-collioure-1289105.html" TargetMode="External" Id="rId2748"/><Relationship Type="http://schemas.openxmlformats.org/officeDocument/2006/relationships/hyperlink" Target="https://www.mariefrance.fr/actualite/societe/500-000-km-compteur-roulent-encore-comme-1er-jour-2-voitures-meilleures-marche-controleurs-techniques-1289110.html" TargetMode="External" Id="rId2749"/><Relationship Type="http://schemas.openxmlformats.org/officeDocument/2006/relationships/hyperlink" Target="https://www.mariefrance.fr/actualite/societe/machoire-capable-trancher-metal-poisson-globe-joues-argentees-gacher-vacances-nombreux-francais-mediterranee-1289113.html" TargetMode="External" Id="rId2750"/><Relationship Type="http://schemas.openxmlformats.org/officeDocument/2006/relationships/hyperlink" Target="https://www.mariefrance.fr/animaux/piscine-liner-margelles-escalier-les-3-choix-qui-transforment-votre-jardin-1289125.html" TargetMode="External" Id="rId2751"/><Relationship Type="http://schemas.openxmlformats.org/officeDocument/2006/relationships/hyperlink" Target="https://www.mariefrance.fr/vie-pratique/je-ne-sentais-plus-rien-sous-les-pales-lerreur-sur-votre-ventilateur-de-plafond-qui-gache-vos-nuits-de-canicule-1289129.html" TargetMode="External" Id="rId2752"/><Relationship Type="http://schemas.openxmlformats.org/officeDocument/2006/relationships/hyperlink" Target="https://www.mariefrance.fr/vie-pratique/je-pensais-que-le-lavage-a-froid-suffisait-ces-3-textiles-qui-ressortent-encore-sales-du-tambour-1289131.html" TargetMode="External" Id="rId2753"/><Relationship Type="http://schemas.openxmlformats.org/officeDocument/2006/relationships/hyperlink" Target="https://www.mariefrance.fr/vie-pratique/votre-cave-lerreur-a-ne-jamais-faire-avec-la-porte-pour-rafraichir-la-maison-en-canicule-1289133.html" TargetMode="External" Id="rId2754"/><Relationship Type="http://schemas.openxmlformats.org/officeDocument/2006/relationships/hyperlink" Target="https://www.mariefrance.fr/equilibre/vacances-en-couple-les-5-comportements-qui-revelent-la-vraie-nature-de-votre-partenaire-1289139.html" TargetMode="External" Id="rId2755"/><Relationship Type="http://schemas.openxmlformats.org/officeDocument/2006/relationships/hyperlink" Target="https://www.mariefrance.fr/vie-pratique/rappel-conso-ce-sandwich-vendu-chez-e-leclerc-et-auchan-partout-en-france-risque-une-contamination-a-la-listeria-1289141.html" TargetMode="External" Id="rId2756"/><Relationship Type="http://schemas.openxmlformats.org/officeDocument/2006/relationships/hyperlink" Target="https://www.mariefrance.fr/vie-pratique/rappel-conso-chez-intermarche-e-leclerc-et-carrefour-ne-mangez-plus-cette-salade-preparee-a-la-listeria-1289143.html" TargetMode="External" Id="rId2757"/><Relationship Type="http://schemas.openxmlformats.org/officeDocument/2006/relationships/hyperlink" Target="https://www.mariefrance.fr/jardinage/seulement-2-cm-deau-ce-reflexe-canicule-qui-asphyxie-les-racines-de-vos-plantes-en-pot-1289145.html" TargetMode="External" Id="rId2758"/><Relationship Type="http://schemas.openxmlformats.org/officeDocument/2006/relationships/hyperlink" Target="https://www.mariefrance.fr/animaux/monstera-lerreur-darrosage-que-lon-fait-presque-tous-et-qui-fait-jaunir-ses-feuilles-1289147.html" TargetMode="External" Id="rId2759"/><Relationship Type="http://schemas.openxmlformats.org/officeDocument/2006/relationships/hyperlink" Target="https://www.mariefrance.fr/astro/ce-jeudi-30-juillet-2026-ces-4-signes-du-zodiaque-voient-chance-et-argent-exploser-en-faites-vous-partie-1289149.html" TargetMode="External" Id="rId2760"/><Relationship Type="http://schemas.openxmlformats.org/officeDocument/2006/relationships/hyperlink" Target="https://www.mariefrance.fr/equilibre/manque-dempathie-ces-10-phrases-que-les-hommes-repetent-souvent-a-leur-epouse-1289151.html" TargetMode="External" Id="rId2761"/><Relationship Type="http://schemas.openxmlformats.org/officeDocument/2006/relationships/hyperlink" Target="https://www.mariefrance.fr/insolite/homme-65-ans-cache-8-ans-foret-tonto-laisse-derriere-decharge-ciel-ouvert-1289152.html" TargetMode="External" Id="rId2762"/><Relationship Type="http://schemas.openxmlformats.org/officeDocument/2006/relationships/hyperlink" Target="https://www.mariefrance.fr/evasion/ville-fortifiee-finistere-devient-cite-medievale-preferee-francais-detrone-dinan-aigues-mortes-1289155.html" TargetMode="External" Id="rId2763"/><Relationship Type="http://schemas.openxmlformats.org/officeDocument/2006/relationships/hyperlink" Target="https://www.mariefrance.fr/actualite/societe/pour-etre-millionnaire-retraite-somme-exacte-faut-epargner-chaque-mois-1289156.html" TargetMode="External" Id="rId2764"/><Relationship Type="http://schemas.openxmlformats.org/officeDocument/2006/relationships/hyperlink" Target="https://www.mariefrance.fr/insolite/peu-gens-savent-quoi-servent-vraiment-losanges-noirs-metre-ruban-comment-utiliser-1289157.html" TargetMode="External" Id="rId2765"/><Relationship Type="http://schemas.openxmlformats.org/officeDocument/2006/relationships/hyperlink" Target="https://www.mariefrance.fr/vie-pratique/je-lai-laisse-tourner-2-jours-sans-le-vider-lerreur-avec-le-climatiseur-mobile-qui-pollue-lair-du-salon-1289170.html" TargetMode="External" Id="rId2766"/><Relationship Type="http://schemas.openxmlformats.org/officeDocument/2006/relationships/hyperlink" Target="https://www.mariefrance.fr/vie-pratique/jappuie-sur-ce-bouton-sous-le-bac-mon-lave-linge-ne-laisse-plus-cette-odeur-de-renferme-sur-les-draps-1289173.html" TargetMode="External" Id="rId2767"/><Relationship Type="http://schemas.openxmlformats.org/officeDocument/2006/relationships/hyperlink" Target="https://www.mariefrance.fr/vie-pratique/je-frottais-les-filtres-a-leponge-ce-melange-maison-dissout-la-graisse-de-votre-hotte-sans-frotter-1289176.html" TargetMode="External" Id="rId2768"/><Relationship Type="http://schemas.openxmlformats.org/officeDocument/2006/relationships/hyperlink" Target="https://www.mariefrance.fr/jardinage/jardin-ne-chassez-plus-faux-serpent-sauve-salades-limaces-1289179.html" TargetMode="External" Id="rId2769"/><Relationship Type="http://schemas.openxmlformats.org/officeDocument/2006/relationships/hyperlink" Target="https://www.mariefrance.fr/evasion/1-heure-paris-ville-medievale-classee-patrimoine-mondial-lunesco-10-belles-france-1289183.html" TargetMode="External" Id="rId2770"/><Relationship Type="http://schemas.openxmlformats.org/officeDocument/2006/relationships/hyperlink" Target="https://www.mariefrance.fr/astro/horoscope-tarot-du-jeudi-30-juillet-2026-ce-tirage-par-signe-peut-bouleverser-vos-choix-damour-dargent-aujourdhui-1289193.html" TargetMode="External" Id="rId2771"/><Relationship Type="http://schemas.openxmlformats.org/officeDocument/2006/relationships/hyperlink" Target="https://www.mariefrance.fr/actualite/societe/meilleure-voiture-seniors-ladac-devoile-classement-60-ans-1289199.html" TargetMode="External" Id="rId2772"/><Relationship Type="http://schemas.openxmlformats.org/officeDocument/2006/relationships/hyperlink" Target="https://www.mariefrance.fr/mode/shopping-mode/decathlon-mieux-quun-legging-ce-pantalon-ultra-confort-va-faire-de-lombre-a-vos-joggings-1289210.html" TargetMode="External" Id="rId2773"/><Relationship Type="http://schemas.openxmlformats.org/officeDocument/2006/relationships/hyperlink" Target="https://www.mariefrance.fr/mode/shopping-mode/parfait-pour-cacher-le-ventre-ce-maillot-de-bain-gainant-decathlon-sublime-la-silhouette-cet-ete-2026-1289211.html" TargetMode="External" Id="rId2774"/><Relationship Type="http://schemas.openxmlformats.org/officeDocument/2006/relationships/hyperlink" Target="https://www.mariefrance.fr/mode/shopping-mode/hm-plus-stylee-que-la-robe-nuisette-cette-robe-midi-affine-la-taille-et-offre-une-allure-elegante-1289212.html" TargetMode="External" Id="rId2775"/><Relationship Type="http://schemas.openxmlformats.org/officeDocument/2006/relationships/hyperlink" Target="https://www.mariefrance.fr/vie-pratique/rappel-conso-chez-lidl-en-france-ces-fruits-rouges-surgeles-bio-au-norovirus-pourraient-etre-dans-votre-congelateur-1289223.html" TargetMode="External" Id="rId2776"/><Relationship Type="http://schemas.openxmlformats.org/officeDocument/2006/relationships/hyperlink" Target="https://www.mariefrance.fr/jardinage/pergola-ce-geste-de-paysagiste-fait-gagner-3-ans-de-croissance-pour-creer-un-vrai-coin-de-fraicheur-1289232.html" TargetMode="External" Id="rId2777"/><Relationship Type="http://schemas.openxmlformats.org/officeDocument/2006/relationships/hyperlink" Target="https://www.mariefrance.fr/jardinage/pelouse-en-canicule-le-nombre-de-semaines-exact-ou-elle-entre-en-dormance-et-non-en-mort-1289234.html" TargetMode="External" Id="rId2778"/><Relationship Type="http://schemas.openxmlformats.org/officeDocument/2006/relationships/hyperlink" Target="https://www.mariefrance.fr/jardinage/jattendais-la-fin-de-la-canicule-lerreur-qui-prive-votre-potager-de-poireaux-tout-lhiver-1289236.html" TargetMode="External" Id="rId2779"/><Relationship Type="http://schemas.openxmlformats.org/officeDocument/2006/relationships/hyperlink" Target="https://www.mariefrance.fr/beaute/nivea-jai-ajoute-le-gel-daloe-vera-aroma-zone-a-ma-creme-bleue-pendant-1-semaine-le-resultat-sur-mes-rides-est-sensationnel-1289238.html" TargetMode="External" Id="rId2780"/><Relationship Type="http://schemas.openxmlformats.org/officeDocument/2006/relationships/hyperlink" Target="https://www.mariefrance.fr/news-people/atteint-maman-enfants-patrick-bruel-mis-priere-tenir-coup-apres-plainte-flavie-flament-1289242.html" TargetMode="External" Id="rId2781"/><Relationship Type="http://schemas.openxmlformats.org/officeDocument/2006/relationships/hyperlink" Target="https://www.mariefrance.fr/actualite/societe/incendies-gironde-comment-faire-rembourser-vacances-camping-apres-evacuations-1289245.html" TargetMode="External" Id="rId2782"/><Relationship Type="http://schemas.openxmlformats.org/officeDocument/2006/relationships/hyperlink" Target="https://www.mariefrance.fr/vie-pratique/ventilateur-lerreur-courante-en-ete-qui-fait-grimper-votre-facture-delectricite-pour-rien-1289249.html" TargetMode="External" Id="rId2783"/><Relationship Type="http://schemas.openxmlformats.org/officeDocument/2006/relationships/hyperlink" Target="https://www.mariefrance.fr/vie-pratique/souris-lerreur-frequente-avec-la-cannelle-qui-rend-cette-astuce-de-grand-mere-completement-inutile-1289251.html" TargetMode="External" Id="rId2784"/><Relationship Type="http://schemas.openxmlformats.org/officeDocument/2006/relationships/hyperlink" Target="https://www.mariefrance.fr/vie-pratique/ventilateur-la-temperature-precise-a-partir-de-laquelle-il-devient-inutile-et-vous-deshydrate-1289253.html" TargetMode="External" Id="rId2785"/><Relationship Type="http://schemas.openxmlformats.org/officeDocument/2006/relationships/hyperlink" Target="https://www.mariefrance.fr/actualite/societe/leclerc-carrefour-intermarche-9-supermarches-moins-chers-france-que-choisir-1289258.html" TargetMode="External" Id="rId2786"/><Relationship Type="http://schemas.openxmlformats.org/officeDocument/2006/relationships/hyperlink" Target="https://www.mariefrance.fr/news-people/immense-tristesse-miss-france-deuil-mort-tragique-lea-boumard-candidate-election-miss-excellence-pays-loire-2026-22-ans-1289271.html" TargetMode="External" Id="rId2787"/><Relationship Type="http://schemas.openxmlformats.org/officeDocument/2006/relationships/hyperlink" Target="https://www.mariefrance.fr/actualite/societe/retraite-je-suis-veuf-depuis-peu-est-ce-que-je-peux-toucher-la-pension-de-reversion-de-ma-femme-en-2026-1289276.html" TargetMode="External" Id="rId2788"/><Relationship Type="http://schemas.openxmlformats.org/officeDocument/2006/relationships/hyperlink" Target="https://www.mariefrance.fr/news-people/prenne-folle-judith-godreche-brise-silence-plainte-flavie-flament-patrick-bruel-1289280.html" TargetMode="External" Id="rId2789"/><Relationship Type="http://schemas.openxmlformats.org/officeDocument/2006/relationships/hyperlink" Target="https://www.mariefrance.fr/jardinage/seulement-30-cm-pourquoi-cette-hauteur-change-tout-pour-proteger-votre-potager-de-la-canicule-1289301.html" TargetMode="External" Id="rId2790"/><Relationship Type="http://schemas.openxmlformats.org/officeDocument/2006/relationships/hyperlink" Target="https://www.mariefrance.fr/actualite/societe/pas-normal-bretagne-pourquoi-temperature-eau-plage-dinard-inquiete-vacanciers-1289302.html" TargetMode="External" Id="rId2791"/><Relationship Type="http://schemas.openxmlformats.org/officeDocument/2006/relationships/hyperlink" Target="https://www.mariefrance.fr/beaute/oubliez-le-botox-cet-elixir-anti-age-aux-5-huiles-bio-signe-aroma-zone-raffermit-et-lisse-la-peau-comme-par-magie-1289308.html" TargetMode="External" Id="rId2792"/><Relationship Type="http://schemas.openxmlformats.org/officeDocument/2006/relationships/hyperlink" Target="https://www.mariefrance.fr/actualite/societe/vacances-italie-pourquoi-devriez-jamais-demander-capuccino-11-heures-du-matin-1289314.html" TargetMode="External" Id="rId2793"/><Relationship Type="http://schemas.openxmlformats.org/officeDocument/2006/relationships/hyperlink" Target="https://www.mariefrance.fr/actualite/societe/honte-disneyland-paris-pourquoi-reouverture-attraction-blanche-neige-fait-scandale-1289328.html" TargetMode="External" Id="rId2794"/><Relationship Type="http://schemas.openxmlformats.org/officeDocument/2006/relationships/hyperlink" Target="https://www.mariefrance.fr/actualite/societe/2-e-couper-sandwich-restaurant-tres-prise-vacanciers-supplement-ajoute-addition-fait-hurler-clients-les-demandes-supplementaires-o-1289333.html" TargetMode="External" Id="rId2795"/><Relationship Type="http://schemas.openxmlformats.org/officeDocument/2006/relationships/hyperlink" Target="https://www.mariefrance.fr/actualite/societe/chasse-croise-incendies-routes-sont-fuir-week-end-1er-aout-previsions-bison-fute-vinci-autoroutes-1289335.html" TargetMode="External" Id="rId2796"/><Relationship Type="http://schemas.openxmlformats.org/officeDocument/2006/relationships/hyperlink" Target="https://www.mariefrance.fr/news-people/arrive-village-llettre-bouleversante-george-clooney-femme-amal-incendies-var-avec-enfants-1289350.html" TargetMode="External" Id="rId2797"/><Relationship Type="http://schemas.openxmlformats.org/officeDocument/2006/relationships/hyperlink" Target="https://www.mariefrance.fr/actualite/societe/les-orages-ne-changeront-pas-grand-chose-la-france-va-t-elle-subir-une-5eme-canicule-en-aout-2026-les-previsions-sont-tombees-la-date-du-retour-a-la-normale-se-dessine-1289356.html" TargetMode="External" Id="rId2798"/><Relationship Type="http://schemas.openxmlformats.org/officeDocument/2006/relationships/hyperlink" Target="https://www.mariefrance.fr/jardinage/oeufs-blancs-dans-le-compost-les-ecraser-peut-vous-couter-jusqua-150-000-euros-damende-1289359.html" TargetMode="External" Id="rId2799"/><Relationship Type="http://schemas.openxmlformats.org/officeDocument/2006/relationships/hyperlink" Target="https://www.mariefrance.fr/actualite/societe/le-mieux-est-de-reporter-la-baignade-sauveteur-en-mer-alerte-vagues-dangereuses-plage-ete-2026-1289360.html" TargetMode="External" Id="rId2800"/><Relationship Type="http://schemas.openxmlformats.org/officeDocument/2006/relationships/hyperlink" Target="https://www.mariefrance.fr/beaute/mon-premier-et-seul-parfum-star-des-annees-1960-cette-eau-de-toilette-guerlain-est-lune-des-plus-tendance-de-2026-1289364.html" TargetMode="External" Id="rId2801"/><Relationship Type="http://schemas.openxmlformats.org/officeDocument/2006/relationships/hyperlink" Target="https://www.mariefrance.fr/vie-pratique/rappel-conso-ce-brie-vendu-chez-intermarche-partout-en-france-ne-doit-plus-etre-mange-risque-de-listeria-1289366.html" TargetMode="External" Id="rId2802"/><Relationship Type="http://schemas.openxmlformats.org/officeDocument/2006/relationships/hyperlink" Target="https://www.mariefrance.fr/vie-pratique/rappel-conso-cette-confiture-artisanale-vendue-sur-certains-marches-en-france-presente-un-risque-de-troubles-digestifs-1289369.html" TargetMode="External" Id="rId2803"/><Relationship Type="http://schemas.openxmlformats.org/officeDocument/2006/relationships/hyperlink" Target="https://www.mariefrance.fr/actualite/societe/laissent-dejections-nature-biarritz-nice-camping-cars-vans-amenages-interdits-chamonix-1289373.html" TargetMode="External" Id="rId2804"/><Relationship Type="http://schemas.openxmlformats.org/officeDocument/2006/relationships/hyperlink" Target="https://www.mariefrance.fr/animaux/plante-qui-jaunit-lerreur-darrosage-que-lon-fait-tous-et-qui-aggrave-le-probleme-1289378.html" TargetMode="External" Id="rId2805"/><Relationship Type="http://schemas.openxmlformats.org/officeDocument/2006/relationships/hyperlink" Target="https://www.mariefrance.fr/vie-pratique/rideau-de-douche-moisi-ne-le-jetez-plus-lavez-le-avec-ces-2-objets-que-vous-avez-dans-la-salle-de-bains-1289380.html" TargetMode="External" Id="rId2806"/><Relationship Type="http://schemas.openxmlformats.org/officeDocument/2006/relationships/hyperlink" Target="https://www.mariefrance.fr/actualite/societe/offrira-pas-trimestres-pourquoi-sapeurs-pompiers-partiront-retraite-plus-tot-malgre-reforme-retraites-1289383.html" TargetMode="External" Id="rId2807"/><Relationship Type="http://schemas.openxmlformats.org/officeDocument/2006/relationships/hyperlink" Target="https://www.mariefrance.fr/vie-pratique/cannelle-contre-les-souris-lerreur-a-ne-surtout-pas-commettre-pour-que-cette-astuce-fonctionne-1289388.html" TargetMode="External" Id="rId2808"/><Relationship Type="http://schemas.openxmlformats.org/officeDocument/2006/relationships/hyperlink" Target="https://www.mariefrance.fr/vie-pratique/cloture-de-jardin-ce-document-a-consulter-avant-le-devis-pour-eviter-une-amende-et-un-achat-inutile-1289390.html" TargetMode="External" Id="rId2809"/><Relationship Type="http://schemas.openxmlformats.org/officeDocument/2006/relationships/hyperlink" Target="https://www.mariefrance.fr/vie-pratique/ventilateur-le-seuil-de-temperature-exact-ou-il-cesse-de-vous-proteger-et-devient-dangereux-1289392.html" TargetMode="External" Id="rId2810"/><Relationship Type="http://schemas.openxmlformats.org/officeDocument/2006/relationships/hyperlink" Target="https://www.mariefrance.fr/equilibre/psychologie-ces-6-phrases-que-lon-entend-seulement-dans-les-relations-vraiment-profondes-1289395.html" TargetMode="External" Id="rId2811"/><Relationship Type="http://schemas.openxmlformats.org/officeDocument/2006/relationships/hyperlink" Target="https://www.mariefrance.fr/jardinage/pelouse-en-canicule-le-nombre-de-semaines-ou-elle-entre-en-dormance-et-non-en-mort-sans-arrosage-1289397.html" TargetMode="External" Id="rId2812"/><Relationship Type="http://schemas.openxmlformats.org/officeDocument/2006/relationships/hyperlink" Target="https://www.mariefrance.fr/animaux/ragdoll-british-shorthair-ces-races-de-chats-sont-parfaites-pour-la-vie-en-appartement-1289399.html" TargetMode="External" Id="rId2813"/><Relationship Type="http://schemas.openxmlformats.org/officeDocument/2006/relationships/hyperlink" Target="https://www.mariefrance.fr/astro/horoscope-du-31-juillet-cette-lune-en-poissons-change-tout-apres-une-semaine-eprouvante-pour-votre-signe-1289401.html" TargetMode="External" Id="rId2814"/><Relationship Type="http://schemas.openxmlformats.org/officeDocument/2006/relationships/hyperlink" Target="https://www.mariefrance.fr/equilibre/couple-9-habitudes-des-parents-qui-restent-ensemble-pour-les-enfants-selon-les-psys-1289403.html" TargetMode="External" Id="rId2815"/><Relationship Type="http://schemas.openxmlformats.org/officeDocument/2006/relationships/hyperlink" Target="https://www.mariefrance.fr/vie-pratique/rappel-conso-chez-carrefour-market-ne-consommez-surtout-pas-ces-crevettes-du-rayon-poissonnerie-risque-de-listeria-1289405.html" TargetMode="External" Id="rId2816"/><Relationship Type="http://schemas.openxmlformats.org/officeDocument/2006/relationships/hyperlink" Target="https://www.mariefrance.fr/vie-pratique/rappel-conso-chez-auchan-et-carrefour-ces-fromages-de-chevre-frais-pour-laperitif-contamines-par-e-coli-1289407.html" TargetMode="External" Id="rId2817"/><Relationship Type="http://schemas.openxmlformats.org/officeDocument/2006/relationships/hyperlink" Target="https://www.mariefrance.fr/vie-pratique/rappel-conso-chez-fresh-et-mon-marche-ces-nuggets-de-poulet-a-dlc-fausse-peuvent-causer-une-intoxication-1289409.html" TargetMode="External" Id="rId2818"/><Relationship Type="http://schemas.openxmlformats.org/officeDocument/2006/relationships/hyperlink" Target="https://www.mariefrance.fr/vie-pratique/rappel-conso-chez-super-u-et-dans-dautres-supermarches-ne-consommez-surtout-pas-ces-bouchees-a-la-reine-listeria-1289411.html" TargetMode="External" Id="rId2819"/><Relationship Type="http://schemas.openxmlformats.org/officeDocument/2006/relationships/hyperlink" Target="https://www.mariefrance.fr/equilibre/psycho/nest-pas-signe-faiblesse-pourquoi-certaines-personnes-restent-silencieuses-lors-dispute-selon-psychologues-1289412.html" TargetMode="External" Id="rId2820"/><Relationship Type="http://schemas.openxmlformats.org/officeDocument/2006/relationships/hyperlink" Target="https://www.mariefrance.fr/insolite/agriculteur-enterre-2-calecons-coton-identiques-champ-decouverte-apres-2-mois-sans-appel-1289413.html" TargetMode="External" Id="rId2821"/><Relationship Type="http://schemas.openxmlformats.org/officeDocument/2006/relationships/hyperlink" Target="https://www.mariefrance.fr/actualite/societe/cooperative-u-changement-majeur-arrive-carte-fidelite-ete-2026-va-evoluer-clients-1289414.html" TargetMode="External" Id="rId2822"/><Relationship Type="http://schemas.openxmlformats.org/officeDocument/2006/relationships/hyperlink" Target="https://www.mariefrance.fr/actualite/societe/arnau-24-ans-tout-quitte-vivre-seul-autosuffisance-petit-village-chasser-cultive-legumes-serre-construite-1289415.html" TargetMode="External" Id="rId2823"/><Relationship Type="http://schemas.openxmlformats.org/officeDocument/2006/relationships/hyperlink" Target="https://www.mariefrance.fr/vie-pratique/glissez-une-regle-contre-la-paroi-le-test-de-frigoriste-qui-revele-si-votre-congelateur-surconsomme-1289427.html" TargetMode="External" Id="rId2824"/><Relationship Type="http://schemas.openxmlformats.org/officeDocument/2006/relationships/hyperlink" Target="https://www.mariefrance.fr/vie-pratique/ne-nettoyez-jamais-les-chambres-en-dernier-le-conseil-de-pro-pour-un-menage-dete-sans-surchauffe-1289429.html" TargetMode="External" Id="rId2825"/><Relationship Type="http://schemas.openxmlformats.org/officeDocument/2006/relationships/hyperlink" Target="https://www.mariefrance.fr/equilibre/felipe-isidro-professeur-deducation-physique-vois-personnes-70-ans-forme-pourtant-mal-monter-escaliers-propre-maison-1289436.html" TargetMode="External" Id="rId2826"/><Relationship Type="http://schemas.openxmlformats.org/officeDocument/2006/relationships/hyperlink" Target="https://www.mariefrance.fr/actualite/societe/pas-vacances-jean-pierre-lyon-medecin-generaliste-90-ans-alencon-retraite-dans-10-ans-1289441.html" TargetMode="External" Id="rId2827"/><Relationship Type="http://schemas.openxmlformats.org/officeDocument/2006/relationships/hyperlink" Target="https://www.mariefrance.fr/equilibre/psycho/manque-politesse-personnes-coupent-sans-cesse-parole-bonne-raison-psychologie-1289452.html" TargetMode="External" Id="rId2828"/><Relationship Type="http://schemas.openxmlformats.org/officeDocument/2006/relationships/hyperlink" Target="https://www.mariefrance.fr/mode/shopping-mode/decathlon-plus-style-quun-legging-classique-ce-pantalon-tendance-et-confortable-sublime-la-silhouette-1289460.html" TargetMode="External" Id="rId2829"/><Relationship Type="http://schemas.openxmlformats.org/officeDocument/2006/relationships/hyperlink" Target="https://www.mariefrance.fr/mode/shopping-mode/hm-plus-elegante-quune-robe-droite-cette-robe-longue-a-limprime-fleuri-devient-la-piece-ultime-pour-un-look-style-et-chic-1289461.html" TargetMode="External" Id="rId2830"/><Relationship Type="http://schemas.openxmlformats.org/officeDocument/2006/relationships/hyperlink" Target="https://www.mariefrance.fr/astro/pedro-duque-astronaute-leclipse-solaire-12-aout-2026-lumiere-deviendra-etrange-temperature-chutera-oiseaux-comportement-inhabituel-1289482.html" TargetMode="External" Id="rId2831"/><Relationship Type="http://schemas.openxmlformats.org/officeDocument/2006/relationships/hyperlink" Target="https://www.mariefrance.fr/mode/shopping-mode/decathlon-mieux-que-les-birkenstock-cette-paire-de-sandales-feminines-va-faire-de-lombre-a-vos-tongs-cet-ete-2026-1289484.html" TargetMode="External" Id="rId2832"/><Relationship Type="http://schemas.openxmlformats.org/officeDocument/2006/relationships/hyperlink" Target="https://www.mariefrance.fr/mode/shopping-mode/hm-met-a-lhonneur-la-mode-scandinave-cette-chemise-chic-et-facile-a-porter-simpose-comme-lindispensable-de-la-rentree-1289485.html" TargetMode="External" Id="rId2833"/><Relationship Type="http://schemas.openxmlformats.org/officeDocument/2006/relationships/hyperlink" Target="https://www.mariefrance.fr/vie-pratique/rappel-conso-ces-biscuits-au-beurre-en-boite-metallique-vendus-en-france-contiennent-une-substance-chimique-dangereuse-1289501.html" TargetMode="External" Id="rId2834"/><Relationship Type="http://schemas.openxmlformats.org/officeDocument/2006/relationships/hyperlink" Target="https://www.mariefrance.fr/jardinage/je-ne-lutilisais-que-pour-tailler-7-autres-usages-de-votre-secateur-au-jardin-et-a-la-maison-1289503.html" TargetMode="External" Id="rId2835"/><Relationship Type="http://schemas.openxmlformats.org/officeDocument/2006/relationships/hyperlink" Target="https://www.mariefrance.fr/equilibre/service-a-domicile-comment-faire-le-bon-choix-1289505.html" TargetMode="External" Id="rId2836"/><Relationship Type="http://schemas.openxmlformats.org/officeDocument/2006/relationships/hyperlink" Target="https://www.mariefrance.fr/jardinage/je-les-mettais-juste-au-fond-du-pot-lerreur-avec-les-billes-dargile-qui-noie-vos-plantes-1289507.html" TargetMode="External" Id="rId2837"/><Relationship Type="http://schemas.openxmlformats.org/officeDocument/2006/relationships/hyperlink" Target="https://www.mariefrance.fr/actualite/societe/livret-a-vous-perdez-15-jours-dinterets-en-faisant-vos-virements-avant-le-1er-ou-le-16-du-mois-1289512.html" TargetMode="External" Id="rId2838"/><Relationship Type="http://schemas.openxmlformats.org/officeDocument/2006/relationships/hyperlink" Target="https://www.mariefrance.fr/jardinage/terrasse-surchauffee-ces-7-plantes-qui-font-baisser-la-temperature-de-3-a-5c-sans-climatisation-1289515.html" TargetMode="External" Id="rId2839"/><Relationship Type="http://schemas.openxmlformats.org/officeDocument/2006/relationships/hyperlink" Target="https://www.mariefrance.fr/mode/shopping-mode/hm-plus-style-quun-jean-droit-ce-bermuda-chic-parfait-pour-la-rentree-devient-le-nouvel-indispensable-mode-1289516.html" TargetMode="External" Id="rId2840"/><Relationship Type="http://schemas.openxmlformats.org/officeDocument/2006/relationships/hyperlink" Target="https://www.mariefrance.fr/mode/shopping-mode/decathlon-plus-stylees-que-les-meduses-ces-crocs-pour-la-plage-et-la-baignade-protegent-vos-pieds-et-assurent-confort-1289517.html" TargetMode="External" Id="rId2841"/><Relationship Type="http://schemas.openxmlformats.org/officeDocument/2006/relationships/hyperlink" Target="https://www.mariefrance.fr/mode/shopping-mode/hm-mieux-quun-jean-ce-pantalon-tendance-au-detail-asymetrique-inspire-de-la-mode-scandinave-est-la-piece-mode-a-avoir-sur-le-champ-1289518.html" TargetMode="External" Id="rId2842"/><Relationship Type="http://schemas.openxmlformats.org/officeDocument/2006/relationships/hyperlink" Target="https://www.mariefrance.fr/beaute/cest-mon-meilleur-achat-de-lete-a-seulement-5-e-en-supermarche-cette-gelee-apres-soleil-corine-de-farme-rafraichit-et-hydrate-la-peau-pendant-24h-1289525.html" TargetMode="External" Id="rId2843"/><Relationship Type="http://schemas.openxmlformats.org/officeDocument/2006/relationships/hyperlink" Target="https://www.mariefrance.fr/vie-pratique/porte-dentree-ce-point-de-colle-presque-invisible-utilise-par-les-cambrioleurs-pour-vous-reperer-1289537.html" TargetMode="External" Id="rId2844"/><Relationship Type="http://schemas.openxmlformats.org/officeDocument/2006/relationships/hyperlink" Target="https://www.mariefrance.fr/actualite/societe/boulangeries-francaises-veulent-plus-vendre-baguettes-traditionnelles-elles-sont-remplacees-produits-plus-rentables-1289540.html" TargetMode="External" Id="rId2845"/><Relationship Type="http://schemas.openxmlformats.org/officeDocument/2006/relationships/hyperlink" Target="https://www.mariefrance.fr/prix-marie-france/prix-marie-france-2023/services-prix-marie-france-2023/parents-ages-a-domicile-comment-renforcer-leur-securite-sans-leur-enlever-leur-autonomie-1289541.html" TargetMode="External" Id="rId2846"/><Relationship Type="http://schemas.openxmlformats.org/officeDocument/2006/relationships/hyperlink" Target="https://www.mariefrance.fr/news-people/michael-schumacher-femme-corinna-betsch-couple-autre-pilote-rival-schumi-1289558.html" TargetMode="External" Id="rId2847"/><Relationship Type="http://schemas.openxmlformats.org/officeDocument/2006/relationships/hyperlink" Target="https://www.mariefrance.fr/actualite/societe/accueille-gratuitement-clients-devaient-aller-gironde-campings-ouvrent-portes-touristes-sinistres-incendies-1289560.html" TargetMode="External" Id="rId2848"/><Relationship Type="http://schemas.openxmlformats.org/officeDocument/2006/relationships/hyperlink" Target="https://www.mariefrance.fr/actualite/societe/ajoutez-etiquette-compagnie-aerienne-previent-personnes-valise-noire-grise-bleu-marine-1289565.html" TargetMode="External" Id="rId2849"/><Relationship Type="http://schemas.openxmlformats.org/officeDocument/2006/relationships/hyperlink" Target="https://www.mariefrance.fr/news-people/george-clooney-amal-ouvrent-portes-maison-reve-brignoles-var-1289576.html" TargetMode="External" Id="rId2850"/><Relationship Type="http://schemas.openxmlformats.org/officeDocument/2006/relationships/hyperlink" Target="https://www.mariefrance.fr/jardinage/je-coupais-trop-haut-sur-les-rosiers-le-vrai-signal-pour-la-taille-est-une-feuille-pas-la-fleur-1289588.html" TargetMode="External" Id="rId2851"/><Relationship Type="http://schemas.openxmlformats.org/officeDocument/2006/relationships/hyperlink" Target="https://www.mariefrance.fr/vie-pratique/rappel-conso-ce-beurre-vendu-chez-carrefour-et-e-leclerc-est-contamine-par-la-listeria-verifiez-votre-frigo-1289594.html" TargetMode="External" Id="rId2852"/><Relationship Type="http://schemas.openxmlformats.org/officeDocument/2006/relationships/hyperlink" Target="https://www.mariefrance.fr/actualite/societe/nina-erwan-installe-famille-tiny-house-rhone-alpes-consommons-moins-eau-electricite-1289595.html" TargetMode="External" Id="rId2853"/><Relationship Type="http://schemas.openxmlformats.org/officeDocument/2006/relationships/hyperlink" Target="https://www.mariefrance.fr/equilibre/couple-ces-6-habitudes-que-partagent-les-duos-qui-ne-sagacent-jamais-le-week-end-1289612.html" TargetMode="External" Id="rId2854"/><Relationship Type="http://schemas.openxmlformats.org/officeDocument/2006/relationships/hyperlink" Target="https://www.mariefrance.fr/actualite/societe/martine-travaillait-pharmacie-depuis-27-ans-sans-diplome-preparatrice-licenciee-employeur-trinque-1289613.html" TargetMode="External" Id="rId2855"/><Relationship Type="http://schemas.openxmlformats.org/officeDocument/2006/relationships/hyperlink" Target="https://www.mariefrance.fr/beaute/les-cremes-anti-age-ne-font-pas-tout-a-42-ans-laura-smet-devoile-son-secret-jeunesse-et-beaute-preferes-pour-une-peau-sans-rides-1289616.html" TargetMode="External" Id="rId2856"/><Relationship Type="http://schemas.openxmlformats.org/officeDocument/2006/relationships/hyperlink" Target="https://www.mariefrance.fr/vie-pratique/rappel-conso-ne-cuisinez-plus-avec-cette-poele-wok-vendue-chez-tedi-en-france-risque-de-contamination-chimique-1289623.html" TargetMode="External" Id="rId2857"/><Relationship Type="http://schemas.openxmlformats.org/officeDocument/2006/relationships/hyperlink" Target="https://www.mariefrance.fr/jardinage/agapanthes-fanees-pourquoi-couper-seulement-la-tete-est-lerreur-qui-epuise-votre-plante-1289632.html" TargetMode="External" Id="rId2858"/><Relationship Type="http://schemas.openxmlformats.org/officeDocument/2006/relationships/hyperlink" Target="https://www.mariefrance.fr/insolite/vacances-touristes-decouvrent-sacs-courses-lidl-700000-euros-billets-banque-plage-1289633.html" TargetMode="External" Id="rId2859"/><Relationship Type="http://schemas.openxmlformats.org/officeDocument/2006/relationships/hyperlink" Target="https://www.mariefrance.fr/actualite/societe/emploi-liste-6-metiers-recrutent-seniors-apres-55-ans-2026-indeed-1289637.html" TargetMode="External" Id="rId2860"/><Relationship Type="http://schemas.openxmlformats.org/officeDocument/2006/relationships/hyperlink" Target="https://www.mariefrance.fr/animaux/veterinaires-ce-type-de-panier-tres-courant-abime-en-silence-les-articulations-de-votre-chien-1289642.html" TargetMode="External" Id="rId2861"/><Relationship Type="http://schemas.openxmlformats.org/officeDocument/2006/relationships/hyperlink" Target="https://www.mariefrance.fr/vie-pratique/chez-nous-ladoucissant-est-interdit-le-conseil-de-lingere-pour-des-serviettes-qui-essuient-vraiment-1289644.html" TargetMode="External" Id="rId2862"/><Relationship Type="http://schemas.openxmlformats.org/officeDocument/2006/relationships/hyperlink" Target="https://www.mariefrance.fr/vie-pratique/climatiseur-lerreur-de-reglage-qui-peut-doubler-votre-facture-delectricite-pendant-la-canicule-1289646.html" TargetMode="External" Id="rId2863"/><Relationship Type="http://schemas.openxmlformats.org/officeDocument/2006/relationships/hyperlink" Target="https://www.mariefrance.fr/equilibre/marcos-sacristan-physiotherapeute-routine-recommande-parents-eviter-perdre-force-jambes-1289647.html" TargetMode="External" Id="rId2864"/><Relationship Type="http://schemas.openxmlformats.org/officeDocument/2006/relationships/hyperlink" Target="https://www.mariefrance.fr/equilibre/mariage-heureux-les-9-details-dans-une-maison-qui-ne-trompent-jamais-selon-les-psychologues-1289656.html" TargetMode="External" Id="rId2865"/><Relationship Type="http://schemas.openxmlformats.org/officeDocument/2006/relationships/hyperlink" Target="https://www.mariefrance.fr/vie-pratique/rappel-conso-chez-auchan-partout-en-france-ce-thon-frais-peut-causer-toxi-infections-et-allergies-1289657.html" TargetMode="External" Id="rId2866"/><Relationship Type="http://schemas.openxmlformats.org/officeDocument/2006/relationships/hyperlink" Target="https://www.mariefrance.fr/vie-pratique/rappel-conso-cette-cocotte-en-fonte-vendue-chez-super-u-et-dans-dautres-magasins-pourrait-liberer-des-metaux-lourds-1289659.html" TargetMode="External" Id="rId2867"/><Relationship Type="http://schemas.openxmlformats.org/officeDocument/2006/relationships/hyperlink" Target="https://www.mariefrance.fr/animaux/amiens-il-caresse-un-chien-de-la-police-et-se-voit-infliger-une-amende-de-150-euros-1289661.html" TargetMode="External" Id="rId2868"/><Relationship Type="http://schemas.openxmlformats.org/officeDocument/2006/relationships/hyperlink" Target="https://www.mariefrance.fr/jardinage/jardin-expose-ouest-les-7-fleurs-et-graminees-qui-sembrasent-au-soleil-couchant-de-lete-1289663.html" TargetMode="External" Id="rId2869"/><Relationship Type="http://schemas.openxmlformats.org/officeDocument/2006/relationships/hyperlink" Target="https://www.mariefrance.fr/astro/samedi-1er-aout-2026-ces-4-signes-du-zodiaque-voient-chance-et-abondance-exploser-etes-vous-concernee-1289665.html" TargetMode="External" Id="rId2870"/><Relationship Type="http://schemas.openxmlformats.org/officeDocument/2006/relationships/hyperlink" Target="https://www.mariefrance.fr/equilibre/neurosciences-les-7-habitudes-des-plus-de-70-ans-pour-un-cerveau-en-pleine-forme-1289668.html" TargetMode="External" Id="rId2871"/><Relationship Type="http://schemas.openxmlformats.org/officeDocument/2006/relationships/hyperlink" Target="https://www.mariefrance.fr/vie-pratique/grille-de-barbecue-noircie-lastuce-de-grand-mere-avec-une-poudre-du-placard-pour-la-nettoyer-sans-frotter-1289676.html" TargetMode="External" Id="rId2872"/><Relationship Type="http://schemas.openxmlformats.org/officeDocument/2006/relationships/hyperlink" Target="https://www.mariefrance.fr/vie-pratique/je-le-rincais-a-grande-eau-devisser-le-siphon-du-lavabo-elimine-les-mauvaises-odeurs-en-5-minutes-1289679.html" TargetMode="External" Id="rId2873"/><Relationship Type="http://schemas.openxmlformats.org/officeDocument/2006/relationships/hyperlink" Target="https://www.mariefrance.fr/vie-pratique/je-le-laissais-a-moitie-vide-mon-congelateur-consomme-beaucoup-moins-depuis-que-jy-glisse-des-bouteilles-1289681.html" TargetMode="External" Id="rId2874"/><Relationship Type="http://schemas.openxmlformats.org/officeDocument/2006/relationships/hyperlink" Target="https://www.mariefrance.fr/actualite/societe/arret-maladie-peux-partir-vacances-ete-2026-loi-1289689.html" TargetMode="External" Id="rId2875"/><Relationship Type="http://schemas.openxmlformats.org/officeDocument/2006/relationships/hyperlink" Target="https://www.mariefrance.fr/astro/horoscope-tarot-du-1er-aout-ce-que-lempereur-reserve-a-votre-signe-en-amour-argent-et-projets-ce-samedi-1289695.html" TargetMode="External" Id="rId2876"/><Relationship Type="http://schemas.openxmlformats.org/officeDocument/2006/relationships/hyperlink" Target="https://www.mariefrance.fr/actualite/societe/retraite-vivre-toute-lannee-serge-anne-vendu-maison-quimper-emmenager-camping-car-americain-1289700.html" TargetMode="External" Id="rId2877"/><Relationship Type="http://schemas.openxmlformats.org/officeDocument/2006/relationships/hyperlink" Target="https://www.mariefrance.fr/vie-pratique/radiateurs-pourquoi-mon-voisin-ouvre-cette-petite-vis-fin-aout-pour-reduire-sa-facture-de-chauffage-1289705.html" TargetMode="External" Id="rId2878"/><Relationship Type="http://schemas.openxmlformats.org/officeDocument/2006/relationships/hyperlink" Target="https://www.mariefrance.fr/vie-pratique/je-le-fermais-toujours-avant-de-partir-lerreur-avec-le-lave-vaisselle-qui-cause-les-moisissures-en-ete-1289707.html" TargetMode="External" Id="rId2879"/><Relationship Type="http://schemas.openxmlformats.org/officeDocument/2006/relationships/hyperlink" Target="https://www.mariefrance.fr/actualite/societe/15-aout-ferie-tombe-samedi-2026-impact-decompte-conges-payes-reponse-avocate-1289715.html" TargetMode="External" Id="rId2880"/><Relationship Type="http://schemas.openxmlformats.org/officeDocument/2006/relationships/hyperlink" Target="https://www.mariefrance.fr/actualite/societe/retraite-complementaire-agirc-arrco-retard-confirme-versement-pensions-aout-2026-1289720.html" TargetMode="External" Id="rId2881"/><Relationship Type="http://schemas.openxmlformats.org/officeDocument/2006/relationships/hyperlink" Target="https://www.mariefrance.fr/actualite/societe/lallocation-rentree-scolaire-2026-versee-aout-montant-parents-1289727.html" TargetMode="External" Id="rId2882"/><Relationship Type="http://schemas.openxmlformats.org/officeDocument/2006/relationships/hyperlink" Target="https://www.mariefrance.fr/jardinage/fini-le-coffrage-en-bois-je-moule-mes-jardinieres-en-beton-avec-cet-objet-de-chantier-a-1-euro-1289730.html" TargetMode="External" Id="rId2883"/><Relationship Type="http://schemas.openxmlformats.org/officeDocument/2006/relationships/hyperlink" Target="https://www.mariefrance.fr/jardinage/cyclamen-de-naples-le-tubercule-a-planter-debut-aout-pour-reveiller-un-jardin-fatigue-a-la-rentree-1289736.html" TargetMode="External" Id="rId2884"/><Relationship Type="http://schemas.openxmlformats.org/officeDocument/2006/relationships/hyperlink" Target="https://www.mariefrance.fr/jardinage/je-le-jetais-depuis-10-ans-ce-bouchon-en-liege-protege-vos-plantes-en-pot-de-lexces-deau-1289738.html" TargetMode="External" Id="rId2885"/><Relationship Type="http://schemas.openxmlformats.org/officeDocument/2006/relationships/hyperlink" Target="https://www.mariefrance.fr/actualite/societe/vacances-ete-hotel-camping-reception-droit-photocopie-carte-identite-dit-loi-1289740.html" TargetMode="External" Id="rId2886"/><Relationship Type="http://schemas.openxmlformats.org/officeDocument/2006/relationships/hyperlink" Target="https://www.mariefrance.fr/equilibre/psycho/seniors-deviennent-vraiment-sage-lage-etude-retabli-verite-derriere-croyance-1289747.html" TargetMode="External" Id="rId2887"/><Relationship Type="http://schemas.openxmlformats.org/officeDocument/2006/relationships/hyperlink" Target="https://www.mariefrance.fr/news-people/salir-une-histoire-entre-deux-personnes-ester-exposito-la-compagne-de-kylian-mbappe-furieuse-elle-pousse-un-coup-de-gueule-apres-des-rumeurs-absurdes-sur-son-couple-1289765.html" TargetMode="External" Id="rId2888"/><Relationship Type="http://schemas.openxmlformats.org/officeDocument/2006/relationships/hyperlink" Target="https://www.mariefrance.fr/equilibre/dependance-emotionnelle-ces-signaux-dalarme-que-lon-confond-avec-de-lamour-1289769.html" TargetMode="External" Id="rId2889"/><Relationship Type="http://schemas.openxmlformats.org/officeDocument/2006/relationships/hyperlink" Target="https://www.mariefrance.fr/insolite/signification-chiffon-jaune-accroche-guidon-moto-2026-1289770.html" TargetMode="External" Id="rId2890"/><Relationship Type="http://schemas.openxmlformats.org/officeDocument/2006/relationships/hyperlink" Target="https://www.mariefrance.fr/insolite/signification-chiffon-jaune-accroche-guidon-moto-1289770.html" TargetMode="External" Id="rId2891"/><Relationship Type="http://schemas.openxmlformats.org/officeDocument/2006/relationships/hyperlink" Target="https://www.mariefrance.fr/insolite/50-ans-tiny-house-10m2-jardin-ex-mari-libre-independante-1289775.html" TargetMode="External" Id="rId2892"/><Relationship Type="http://schemas.openxmlformats.org/officeDocument/2006/relationships/hyperlink" Target="https://www.mariefrance.fr/faits-divers/affaire-jubillar-ce-detail-troublant-retrouve-sur-les-lieux-du-crime-qui-met-a-mal-la-version-de-cedric-sur-la-mort-de-delphine-aussaguel-1289776.html" TargetMode="External" Id="rId2893"/><Relationship Type="http://schemas.openxmlformats.org/officeDocument/2006/relationships/hyperlink" Target="https://www.mariefrance.fr/actualite/societe/demarcharge-telephonique-disparaitre-aout-2026-passer-1289787.html" TargetMode="External" Id="rId2894"/><Relationship Type="http://schemas.openxmlformats.org/officeDocument/2006/relationships/hyperlink" Target="https://www.mariefrance.fr/actualite/societe/taxe-fonciere-2026-francais-recevoir-avis-aout-qui-concerne-annee-1289795.html" TargetMode="External" Id="rId2895"/><Relationship Type="http://schemas.openxmlformats.org/officeDocument/2006/relationships/hyperlink" Target="https://www.mariefrance.fr/news-people/paul-mirabel-separe-de-laury-thilleman-apres-les-rumeurs-de-rupture-lhumoriste-publie-une-photo-qui-en-dit-long-1289802.html" TargetMode="External" Id="rId2896"/><Relationship Type="http://schemas.openxmlformats.org/officeDocument/2006/relationships/hyperlink" Target="https://www.mariefrance.fr/actualite/societe/canicule-pourquoi-plus-fourmi-dans-maisons-francaises-chaleur-1289804.html" TargetMode="External" Id="rId2897"/><Relationship Type="http://schemas.openxmlformats.org/officeDocument/2006/relationships/hyperlink" Target="https://www.mariefrance.fr/insolite/17-000-maisons-300-voitures-38-jets-prives-52-yachts-luxe-roi-plus-riche-monde-1289810.html" TargetMode="External" Id="rId2898"/><Relationship Type="http://schemas.openxmlformats.org/officeDocument/2006/relationships/hyperlink" Target="https://www.mariefrance.fr/animaux/orages-lerreur-que-lon-fait-tous-avec-notre-box-internet-et-qui-la-grille-a-cause-de-la-foudre-1289819.html" TargetMode="External" Id="rId2899"/><Relationship Type="http://schemas.openxmlformats.org/officeDocument/2006/relationships/hyperlink" Target="https://www.mariefrance.fr/vie-pratique/elle-ne-remplissait-jamais-le-bouchon-lerreur-de-lessive-qui-donne-une-odeur-de-moisi-a-votre-linge-1289821.html" TargetMode="External" Id="rId2900"/><Relationship Type="http://schemas.openxmlformats.org/officeDocument/2006/relationships/hyperlink" Target="https://www.mariefrance.fr/vie-pratique/je-ne-lavais-jamais-tire-a-fond-ce-qui-se-cache-derriere-le-bac-a-lessive-et-salit-vos-draps-1289823.html" TargetMode="External" Id="rId2901"/><Relationship Type="http://schemas.openxmlformats.org/officeDocument/2006/relationships/hyperlink" Target="https://www.mariefrance.fr/vie-pratique/je-pensais-que-le-lavage-a-froid-suffisait-ces-3-textiles-courants-ne-sont-en-fait-que-rinces-1289825.html" TargetMode="External" Id="rId2902"/><Relationship Type="http://schemas.openxmlformats.org/officeDocument/2006/relationships/hyperlink" Target="https://www.mariefrance.fr/news-people/lea-salame-visee-par-une-folle-rumeur-politique-raphael-glucksmann-monte-au-creneau-la-survie-de-notre-democratie-1289827.html" TargetMode="External" Id="rId2903"/><Relationship Type="http://schemas.openxmlformats.org/officeDocument/2006/relationships/hyperlink" Target="https://www.mariefrance.fr/vie-pratique/je-le-pensais-juste-pour-le-rasage-ce-produit-de-salle-de-bain-sauve-une-chemise-dune-tache-de-cafe-1289830.html" TargetMode="External" Id="rId2904"/><Relationship Type="http://schemas.openxmlformats.org/officeDocument/2006/relationships/hyperlink" Target="https://www.mariefrance.fr/vie-pratique/je-pensais-bien-faire-four-et-chaleur-statique-lerreur-a-200c-qui-plombe-votre-facture-1289832.html" TargetMode="External" Id="rId2905"/><Relationship Type="http://schemas.openxmlformats.org/officeDocument/2006/relationships/hyperlink" Target="https://www.mariefrance.fr/vie-pratique/je-ne-louvrais-jamais-ce-geste-sur-la-trappe-de-votre-machine-a-laver-met-fin-aux-mauvaises-odeurs-1289834.html" TargetMode="External" Id="rId2906"/><Relationship Type="http://schemas.openxmlformats.org/officeDocument/2006/relationships/hyperlink" Target="https://www.mariefrance.fr/equilibre/immaturite-emotionnelle-ces-5-attitudes-dauto-sabotage-qui-epuisent-dans-un-couple-1289836.html" TargetMode="External" Id="rId2907"/><Relationship Type="http://schemas.openxmlformats.org/officeDocument/2006/relationships/hyperlink" Target="https://www.mariefrance.fr/animaux/votre-chat-vous-reveille-tous-les-matins-a-la-meme-heure-la-vraie-raison-nest-pas-la-faim-1289838.html" TargetMode="External" Id="rId2908"/><Relationship Type="http://schemas.openxmlformats.org/officeDocument/2006/relationships/hyperlink" Target="https://www.mariefrance.fr/jardinage/je-la-jetais-systematiquement-cette-boite-a-biscuits-devient-une-mangeoire-anti-pluie-pour-0-euro-1289840.html" TargetMode="External" Id="rId2909"/><Relationship Type="http://schemas.openxmlformats.org/officeDocument/2006/relationships/hyperlink" Target="https://www.mariefrance.fr/astro/horoscope-du-dimanche-2-aout-cette-lune-en-belier-reveille-votre-motivation-ce-qui-se-prepare-pour-votre-signe-1289842.html" TargetMode="External" Id="rId2910"/><Relationship Type="http://schemas.openxmlformats.org/officeDocument/2006/relationships/hyperlink" Target="https://www.mariefrance.fr/news-people/affaire-patrick-bruel-alexandra-lamy-et-marion-cotillard-scandalisees-par-les-propos-polemiques-de-brigitte-lahaie-quelle-horreur-1289843.html" TargetMode="External" Id="rId2911"/><Relationship Type="http://schemas.openxmlformats.org/officeDocument/2006/relationships/hyperlink" Target="https://www.mariefrance.fr/equilibre/generation-z-millennials-boomers-les-codes-de-la-seduction-ne-sont-plus-du-tout-les-memes-1289847.html" TargetMode="External" Id="rId2912"/><Relationship Type="http://schemas.openxmlformats.org/officeDocument/2006/relationships/hyperlink" Target="https://www.mariefrance.fr/vie-pratique/poisson-dargent-dans-la-salle-de-bains-ce-que-sa-presence-revele-sur-lhumidite-cachee-de-votre-logement-1289849.html" TargetMode="External" Id="rId2913"/><Relationship Type="http://schemas.openxmlformats.org/officeDocument/2006/relationships/hyperlink" Target="https://www.mariefrance.fr/actualite/societe/iker-quitte-vivre-montagne-famille-panneaux-solaires-236-deconomies-an-1289856.html" TargetMode="External" Id="rId2914"/><Relationship Type="http://schemas.openxmlformats.org/officeDocument/2006/relationships/hyperlink" Target="https://www.mariefrance.fr/astro/horoscope-tarot-du-dimanche-2-aout-cette-carte-renversee-chamboule-argent-et-amour-de-chaque-signe-1289864.html" TargetMode="External" Id="rId2915"/><Relationship Type="http://schemas.openxmlformats.org/officeDocument/2006/relationships/hyperlink" Target="https://www.mariefrance.fr/insolite/place-26-000-euros-billets-banque-coffre-termites-devore-1289867.html" TargetMode="External" Id="rId2916"/><Relationship Type="http://schemas.openxmlformats.org/officeDocument/2006/relationships/hyperlink" Target="https://www.mariefrance.fr/actualite/societe/disparition-sfr-changer-25-millions-clients-francais-1289874.html" TargetMode="External" Id="rId2917"/><Relationship Type="http://schemas.openxmlformats.org/officeDocument/2006/relationships/hyperlink" Target="https://www.mariefrance.fr/jardinage/semis-de-fleurs-en-aout-oubliez-la-pleine-terre-ce-detail-sur-le-contenant-fait-toute-la-difference-1289879.html" TargetMode="External" Id="rId2918"/><Relationship Type="http://schemas.openxmlformats.org/officeDocument/2006/relationships/hyperlink" Target="https://www.mariefrance.fr/jardinage/je-les-croyais-juste-bons-a-retenir-la-terre-vos-parpaings-creent-un-composteur-ultra-performant-1289882.html" TargetMode="External" Id="rId2919"/><Relationship Type="http://schemas.openxmlformats.org/officeDocument/2006/relationships/hyperlink" Target="https://www.mariefrance.fr/actualite/societe/renove-maison-achetee-heritage-revendue-vivre-camping-aujourdhui-jeconomise-400e-mois-1289884.html" TargetMode="External" Id="rId2920"/><Relationship Type="http://schemas.openxmlformats.org/officeDocument/2006/relationships/hyperlink" Target="https://www.mariefrance.fr/jardinage/je-pensais-quil-manquait-deau-lerreur-qui-empeche-votre-ceanothe-de-devenir-un-nuage-bleu-1289887.html" TargetMode="External" Id="rId2921"/><Relationship Type="http://schemas.openxmlformats.org/officeDocument/2006/relationships/hyperlink" Target="https://www.mariefrance.fr/jardinage/je-ne-saute-jamais-ces-7-gestes-mes-dahlias-sont-plus-gros-et-fleurissent-jusquaux-gelees-1289890.html" TargetMode="External" Id="rId2922"/><Relationship Type="http://schemas.openxmlformats.org/officeDocument/2006/relationships/hyperlink" Target="https://www.mariefrance.fr/vie-pratique/boite-aux-lettres-une-feuille-blanche-depasse-le-protocole-simple-valide-par-la-gendarmerie-pour-se-proteger-1289894.html" TargetMode="External" Id="rId2923"/><Relationship Type="http://schemas.openxmlformats.org/officeDocument/2006/relationships/hyperlink" Target="https://www.mariefrance.fr/vie-pratique/vacances-cambriolages-canicules-mieux-laisser-volets-ouverts-fermes-ete-2026-1289901.html" TargetMode="External" Id="rId2924"/><Relationship Type="http://schemas.openxmlformats.org/officeDocument/2006/relationships/hyperlink" Target="https://www.mariefrance.fr/jardinage/je-croyais-bien-faire-en-les-taillant-lerreur-qui-epuise-vos-courgettes-en-cas-de-canicule-1289904.html" TargetMode="External" Id="rId2925"/><Relationship Type="http://schemas.openxmlformats.org/officeDocument/2006/relationships/hyperlink" Target="https://www.mariefrance.fr/equilibre/relation-ces-5-phrases-anodines-prouvent-une-affection-bien-plus-profonde-quun-je-taime-1289909.html" TargetMode="External" Id="rId2926"/><Relationship Type="http://schemas.openxmlformats.org/officeDocument/2006/relationships/hyperlink" Target="https://www.mariefrance.fr/equilibre/psycho/meilleure-etape-vie-commence-penser-maniere-psychologue-1289910.html" TargetMode="External" Id="rId2927"/><Relationship Type="http://schemas.openxmlformats.org/officeDocument/2006/relationships/hyperlink" Target="https://www.mariefrance.fr/news-people/je-nen-ai-rien-a-futre-karine-le-marchand-sans-filtre-sur-les-critiques-quelle-recoit-lanimatrice-met-les-points-sur-les-i-1289915.html" TargetMode="External" Id="rId2928"/><Relationship Type="http://schemas.openxmlformats.org/officeDocument/2006/relationships/hyperlink" Target="https://www.mariefrance.fr/news-people/le-prince-william-et-kate-middleton-font-ils-chambre-a-part-cette-etonnante-revelation-sur-leur-intimite-en-dit-long-sur-leur-couple-1289917.html" TargetMode="External" Id="rId2929"/><Relationship Type="http://schemas.openxmlformats.org/officeDocument/2006/relationships/hyperlink" Target="https://www.mariefrance.fr/equilibre/combien-pompes-senior-55-65-capable-realiser-chercheurs-1289919.html" TargetMode="External" Id="rId2930"/><Relationship Type="http://schemas.openxmlformats.org/officeDocument/2006/relationships/hyperlink" Target="https://www.mariefrance.fr/actualite/societe/incendies-en-gironde-les-villas-de-stars-protegees-et-des-villages-sacrifies-apres-les-accusations-sebastien-lecornu-hausse-le-ton-1289924.html" TargetMode="External" Id="rId2931"/><Relationship Type="http://schemas.openxmlformats.org/officeDocument/2006/relationships/hyperlink" Target="https://www.mariefrance.fr/jardinage/chien-qui-creuse-la-pelouse-ce-detail-sur-lemplacement-du-trou-revele-ce-quil-cherche-vraiment-1289929.html" TargetMode="External" Id="rId2932"/><Relationship Type="http://schemas.openxmlformats.org/officeDocument/2006/relationships/hyperlink" Target="https://www.mariefrance.fr/news-people/dany-boon-arnaque-de-45-millions-deuros-comment-lacteur-est-devenu-la-victime-dun-faux-lord-irlandais-1289930.html" TargetMode="External" Id="rId2933"/><Relationship Type="http://schemas.openxmlformats.org/officeDocument/2006/relationships/hyperlink" Target="https://www.mariefrance.fr/animaux/promenade-du-chien-cette-erreur-que-lon-fait-tous-le-prive-de-lessentiel-1289934.html" TargetMode="External" Id="rId2934"/><Relationship Type="http://schemas.openxmlformats.org/officeDocument/2006/relationships/hyperlink" Target="https://www.mariefrance.fr/vie-pratique/jai-glisse-la-main-derriere-le-tissu-lerreur-avec-vos-rideaux-qui-vous-coute-cher-en-chauffage-1289936.html" TargetMode="External" Id="rId2935"/><Relationship Type="http://schemas.openxmlformats.org/officeDocument/2006/relationships/hyperlink" Target="https://www.mariefrance.fr/vie-pratique/facture-delectricite-lerreur-que-lon-fait-tous-en-accusant-le-grille-pain-ou-la-bouilloire-1289938.html" TargetMode="External" Id="rId2936"/><Relationship Type="http://schemas.openxmlformats.org/officeDocument/2006/relationships/hyperlink" Target="https://www.mariefrance.fr/vie-pratique/seche-linge-fini-le-2e-cycle-pour-les-serviettes-avec-ce-que-cet-ancien-jette-directement-dans-le-tambour-1289940.html" TargetMode="External" Id="rId2937"/><Relationship Type="http://schemas.openxmlformats.org/officeDocument/2006/relationships/hyperlink" Target="https://www.mariefrance.fr/news-people/on-se-debrouille-sans-personne-apres-les-terribles-incendies-en-gironde-juien-courbet-annonce-un-grand-projet-pour-soutenir-les-victimes-1289941.html" TargetMode="External" Id="rId2938"/><Relationship Type="http://schemas.openxmlformats.org/officeDocument/2006/relationships/hyperlink" Target="https://www.mariefrance.fr/vie-pratique/la-porte-de-mon-cellier-etait-brulante-jai-compris-pourquoi-mon-seche-linge-mettait-1h-de-plus-1289943.html" TargetMode="External" Id="rId2939"/><Relationship Type="http://schemas.openxmlformats.org/officeDocument/2006/relationships/hyperlink" Target="https://www.mariefrance.fr/vie-pratique/je-montais-le-chauffage-pour-rien-ce-film-pose-sur-vos-vitres-stoppe-le-froid-et-la-condensation-1289946.html" TargetMode="External" Id="rId2940"/><Relationship Type="http://schemas.openxmlformats.org/officeDocument/2006/relationships/hyperlink" Target="https://www.mariefrance.fr/vie-pratique/elles-commencent-toujours-par-cette-piece-lastuce-des-pros-du-menage-pour-une-maison-fraiche-en-canicule-1289948.html" TargetMode="External" Id="rId2941"/><Relationship Type="http://schemas.openxmlformats.org/officeDocument/2006/relationships/hyperlink" Target="https://www.mariefrance.fr/equilibre/amour-durable-ces-9-habitudes-que-les-couples-heureux-partagent-au-quotidien-selon-un-expert-1289950.html" TargetMode="External" Id="rId2942"/><Relationship Type="http://schemas.openxmlformats.org/officeDocument/2006/relationships/hyperlink" Target="https://www.mariefrance.fr/animaux/chatiere-a-puce-electronique-la-solution-pour-bloquer-les-chats-du-quartier-est-devenue-abordable-1289952.html" TargetMode="External" Id="rId2943"/><Relationship Type="http://schemas.openxmlformats.org/officeDocument/2006/relationships/hyperlink" Target="https://www.mariefrance.fr/astro/horoscope-du-lundi-3-aout-2026-cette-energie-survoltee-pourrait-tout-faire-basculer-en-amour-travail-et-argent-1289954.html" TargetMode="External" Id="rId2944"/><Relationship Type="http://schemas.openxmlformats.org/officeDocument/2006/relationships/hyperlink" Target="https://www.mariefrance.fr/jardinage/oeufs-de-serpent-dans-le-compost-les-ecraser-peut-vous-couter-jusqua-150-000-euros-damende-1289956.html" TargetMode="External" Id="rId2945"/><Relationship Type="http://schemas.openxmlformats.org/officeDocument/2006/relationships/hyperlink" Target="https://www.mariefrance.fr/equilibre/sante-mentale-ces-9-phrases-que-lon-repete-quand-notre-systeme-nerveux-est-a-bout-1289958.html" TargetMode="External" Id="rId2946"/><Relationship Type="http://schemas.openxmlformats.org/officeDocument/2006/relationships/hyperlink" Target="https://www.mariefrance.fr/actualite/societe/allocation-rentree-scolaire-2026-droit-dacheter-tele-lars-1289960.html" TargetMode="External" Id="rId2947"/><Relationship Type="http://schemas.openxmlformats.org/officeDocument/2006/relationships/hyperlink" Target="https://www.mariefrance.fr/equilibre/pourra-bientot-vivre-jusqua-190-ans-chercheurs-devoilent-limite-dage-lhumain-pourra-jamais-depasser-1289961.html" TargetMode="External" Id="rId2948"/><Relationship Type="http://schemas.openxmlformats.org/officeDocument/2006/relationships/hyperlink" Target="https://www.mariefrance.fr/equilibre/psycho/personnes-arrivent-rouler-langue-qi-plus-eleve-moyenne-selon-etude-1289962.html" TargetMode="External" Id="rId2949"/><Relationship Type="http://schemas.openxmlformats.org/officeDocument/2006/relationships/hyperlink" Target="https://www.mariefrance.fr/equilibre/carmen-chanteuse-bateau-croisiere-gagne-3000-euros-nets-mois-rien-payer-nourriture-lelectricite-logement-1289963.html" TargetMode="External" Id="rId2950"/><Relationship Type="http://schemas.openxmlformats.org/officeDocument/2006/relationships/hyperlink" Target="https://www.mariefrance.fr/vie-pratique/congelateur-au-garage-lerreur-avec-ces-2-lettres-sur-letiquette-qui-fait-coller-tous-vos-surgeles-1289975.html" TargetMode="External" Id="rId2951"/><Relationship Type="http://schemas.openxmlformats.org/officeDocument/2006/relationships/hyperlink" Target="https://www.mariefrance.fr/equilibre/psycho/pourquoi-arrive-moment-ressent-lage-professeur-psychologie-1289982.html" TargetMode="External" Id="rId2952"/><Relationship Type="http://schemas.openxmlformats.org/officeDocument/2006/relationships/hyperlink" Target="https://www.mariefrance.fr/actualite/societe/3-types-maisons-cibles-favorites-cambrioleurs-pendant-vacances-dete-1289994.html" TargetMode="External" Id="rId2953"/><Relationship Type="http://schemas.openxmlformats.org/officeDocument/2006/relationships/hyperlink" Target="https://www.mariefrance.fr/mode/shopping-mode/hm-cette-robe-longue-feminine-a-limprime-fleuri-vaut-3-fois-son-prix-et-assure-une-allure-elegante-et-stylee-1289998.html" TargetMode="External" Id="rId2954"/><Relationship Type="http://schemas.openxmlformats.org/officeDocument/2006/relationships/hyperlink" Target="https://www.mariefrance.fr/mode/shopping-mode/uniqlo-plus-stylee-que-la-jupe-en-jean-ce-modele-sublime-toutes-les-silhouettes-et-assure-elegance-et-confort-1289999.html" TargetMode="External" Id="rId2955"/><Relationship Type="http://schemas.openxmlformats.org/officeDocument/2006/relationships/hyperlink" Target="https://www.mariefrance.fr/jardinage/potager-en-bacs-plus-besoin-de-becher-cette-structure-sassemble-en-2h-pour-planter-le-jour-meme-1290012.html" TargetMode="External" Id="rId2956"/><Relationship Type="http://schemas.openxmlformats.org/officeDocument/2006/relationships/hyperlink" Target="https://www.mariefrance.fr/jardinage/je-choisissais-toujours-le-plus-grand-lerreur-avec-le-bougainvillier-qui-vide-votre-portefeuille-1290018.html" TargetMode="External" Id="rId2957"/><Relationship Type="http://schemas.openxmlformats.org/officeDocument/2006/relationships/hyperlink" Target="https://www.mariefrance.fr/actualite/societe/ruben-vit-15-euros-mois-construit-maison-dechets-largent-interdit-paie-pierres-cailloux-1290019.html" TargetMode="External" Id="rId2958"/><Relationship Type="http://schemas.openxmlformats.org/officeDocument/2006/relationships/hyperlink" Target="https://www.mariefrance.fr/jardinage/mon-balcon-embaume-apres-20h-ces-6-fleurs-nocturnes-souvrent-a-la-tombee-de-la-nuit-1290024.html" TargetMode="External" Id="rId2959"/><Relationship Type="http://schemas.openxmlformats.org/officeDocument/2006/relationships/hyperlink" Target="https://www.mariefrance.fr/vie-pratique/je-la-laissais-enroulee-pour-gagner-du-temps-lerreur-avec-la-rallonge-electrique-qui-peut-mettre-le-feu-1290035.html" TargetMode="External" Id="rId2960"/><Relationship Type="http://schemas.openxmlformats.org/officeDocument/2006/relationships/hyperlink" Target="https://www.mariefrance.fr/vie-pratique/chez-nous-il-est-interdit-lerreur-avec-ladoucissant-qui-empeche-vos-serviettes-dessuyer-1290037.html" TargetMode="External" Id="rId2961"/><Relationship Type="http://schemas.openxmlformats.org/officeDocument/2006/relationships/hyperlink" Target="https://www.mariefrance.fr/actualite/societe/pouvais-habiter-avec-squatteurs-technique-borderline-proprietaire-pour-deloger-locataires-payaient-plus-1290038.html" TargetMode="External" Id="rId2962"/><Relationship Type="http://schemas.openxmlformats.org/officeDocument/2006/relationships/hyperlink" Target="https://www.mariefrance.fr/news-people/patrick-bruel-horreur-alexandra-lamy-choquee-discours-absurde-brigitte-lahaie-plainte-flavie-flament-1290049.html" TargetMode="External" Id="rId2963"/><Relationship Type="http://schemas.openxmlformats.org/officeDocument/2006/relationships/hyperlink" Target="https://www.mariefrance.fr/actualite/societe/inondations-coupures-electricite-grelons-canicule-meteo-france-alerte-departements-impactes-orages-violents-1290054.html" TargetMode="External" Id="rId2964"/><Relationship Type="http://schemas.openxmlformats.org/officeDocument/2006/relationships/hyperlink" Target="https://www.mariefrance.fr/actualite/societe/fais-aime-90-retraitee-peint-murs-village-1290071.html" TargetMode="External" Id="rId2965"/><Relationship Type="http://schemas.openxmlformats.org/officeDocument/2006/relationships/hyperlink" Target="https://www.mariefrance.fr/news-people/mort-natalia-dontcheva-56-ans-combat-10-ans-quoi-morte-actrice-josephine-ange-gardien-julie-lescaut-1290074.html" TargetMode="External" Id="rId2966"/><Relationship Type="http://schemas.openxmlformats.org/officeDocument/2006/relationships/hyperlink" Target="https://www.mariefrance.fr/faits-divers/delphine-jubillar-detail-crucial-ossements-cache-a-louis-et-elyah-pour-les-proteger-1290090.html" TargetMode="External" Id="rId2967"/><Relationship Type="http://schemas.openxmlformats.org/officeDocument/2006/relationships/hyperlink" Target="https://www.mariefrance.fr/news-people/patrick-bruel-etat-rage-menace-aurait-lancee-chanteur-apres-boycott-piece-theatre-mal-digere-1290108.html" TargetMode="External" Id="rId2968"/><Relationship Type="http://schemas.openxmlformats.org/officeDocument/2006/relationships/hyperlink" Target="https://www.mariefrance.fr/beaute/sephora-ce-serum-drunk-elephant-offre-115-dhydratation-immediate-aux-peaux-deshydratees-1290111.html" TargetMode="External" Id="rId2969"/><Relationship Type="http://schemas.openxmlformats.org/officeDocument/2006/relationships/hyperlink" Target="https://www.mariefrance.fr/evasion/vacances-45-minutes-colmar-randonnee-facile-lacs-forets-pepite-ete-fuir-fortes-chaleurs-1290117.html" TargetMode="External" Id="rId2970"/><Relationship Type="http://schemas.openxmlformats.org/officeDocument/2006/relationships/hyperlink" Target="https://www.mariefrance.fr/news-people/guillaume-canet-appel-aux-dons-incendies-gironde-polemique-1290119.html" TargetMode="External" Id="rId2971"/><Relationship Type="http://schemas.openxmlformats.org/officeDocument/2006/relationships/hyperlink" Target="https://www.mariefrance.fr/beaute/sophie-marceau-59-ans-quel-est-ce-botox-naturel-quelle-partage-avec-kate-middleton-1290121.html" TargetMode="External" Id="rId2972"/><Relationship Type="http://schemas.openxmlformats.org/officeDocument/2006/relationships/hyperlink" Target="https://www.mariefrance.fr/vie-pratique/rappel-conso-ce-plat-prepare-vendu-chez-super-u-et-dans-dautres-supermarches-est-contamine-par-la-listeria-1290129.html" TargetMode="External" Id="rId2973"/><Relationship Type="http://schemas.openxmlformats.org/officeDocument/2006/relationships/hyperlink" Target="https://www.mariefrance.fr/equilibre/solitude-ces-10-habitudes-anodines-qui-vous-isolent-selon-les-psychologues-1290131.html" TargetMode="External" Id="rId2974"/><Relationship Type="http://schemas.openxmlformats.org/officeDocument/2006/relationships/hyperlink" Target="https://www.mariefrance.fr/actualite/societe/31-juillet-midi-misere-noire-restaurateur-cap-agde-constate-manque-touristes-1290137.html" TargetMode="External" Id="rId2975"/><Relationship Type="http://schemas.openxmlformats.org/officeDocument/2006/relationships/hyperlink" Target="https://www.mariefrance.fr/actualite/societe/vacances-erreur-typique-francais-terrasse-restaurants-italie-a-bannir-absolument-1290147.html" TargetMode="External" Id="rId2976"/><Relationship Type="http://schemas.openxmlformats.org/officeDocument/2006/relationships/hyperlink" Target="https://www.mariefrance.fr/actualite/societe/ils-nont-pas-eu-le-choix-joueurs-rugby-40-caravanes-gens-du-voyage-sinstaller-stade-ils-les-delogent-moins-1-heure-1290153.html" TargetMode="External" Id="rId2977"/><Relationship Type="http://schemas.openxmlformats.org/officeDocument/2006/relationships/hyperlink" Target="https://www.mariefrance.fr/actualite/societe/canicules-automne-sec-en-perspective-france-la-chaine-meteo-devoile-previsions-alarmantes-apres-ete-brulant-1290156.html" TargetMode="External" Id="rId2978"/><Relationship Type="http://schemas.openxmlformats.org/officeDocument/2006/relationships/hyperlink" Target="https://www.mariefrance.fr/actualite/societe/vacances-baignades-sauvages-france-amende-68-euros-aout-2026-1290160.html" TargetMode="External" Id="rId2979"/><Relationship Type="http://schemas.openxmlformats.org/officeDocument/2006/relationships/hyperlink" Target="https://www.mariefrance.fr/equilibre/psycho/personnes-reservent-transats-piscine-hotel-partagent-trait-personnalite-psychologie-1290161.html" TargetMode="External" Id="rId2980"/><Relationship Type="http://schemas.openxmlformats.org/officeDocument/2006/relationships/hyperlink" Target="https://www.mariefrance.fr/actualite/societe/cest-vraiment-le-comportement-a-ne-pas-avoir-sur-les-plages-lete-cette-habitude-des-touristes-est-insupportable-selon-les-sauveteurs-en-mer-1290170.html" TargetMode="External" Id="rId2981"/><Relationship Type="http://schemas.openxmlformats.org/officeDocument/2006/relationships/hyperlink" Target="https://www.mariefrance.fr/news-people/jean-luc-melenchon-maison-loiret-moins-chic-alpes-maritimes-repose-apres-meeting-1290175.html" TargetMode="External" Id="rId2982"/><Relationship Type="http://schemas.openxmlformats.org/officeDocument/2006/relationships/hyperlink" Target="https://www.mariefrance.fr/actualite/societe/29-ans-construit-tiny-house-75-000-travaille-3-jours-semaine-1290183.html" TargetMode="External" Id="rId2983"/><Relationship Type="http://schemas.openxmlformats.org/officeDocument/2006/relationships/hyperlink" Target="https://www.mariefrance.fr/animaux/carottes-dures-ou-eclatees-les-erreurs-darrosage-a-eviter-pour-une-recolte-parfaite-1290186.html" TargetMode="External" Id="rId2984"/><Relationship Type="http://schemas.openxmlformats.org/officeDocument/2006/relationships/hyperlink" Target="https://www.mariefrance.fr/vie-pratique/je-ne-les-recure-plus-ce-produit-de-la-trousse-de-toilette-blanchit-les-joints-de-douche-noircis-1290192.html" TargetMode="External" Id="rId2985"/><Relationship Type="http://schemas.openxmlformats.org/officeDocument/2006/relationships/hyperlink" Target="https://www.mariefrance.fr/actualite/societe/faut-faire-payer-parents-3-enfants-10-ans-declenchent-incendie-parc-maire-prend-parents-1290193.html" TargetMode="External" Id="rId2986"/><Relationship Type="http://schemas.openxmlformats.org/officeDocument/2006/relationships/hyperlink" Target="https://www.mariefrance.fr/vie-pratique/rappel-conso-ce-brie-a-lail-vendu-chez-e-leclerc-intermarche-et-auchan-en-france-peut-contenir-de-la-listeria-1290198.html" TargetMode="External" Id="rId2987"/><Relationship Type="http://schemas.openxmlformats.org/officeDocument/2006/relationships/hyperlink" Target="https://www.mariefrance.fr/vie-pratique/rappel-conso-chez-e-leclerc-ne-consommez-surtout-pas-cette-saucisse-seche-pour-lapero-salmonelle-1290200.html" TargetMode="External" Id="rId2988"/><Relationship Type="http://schemas.openxmlformats.org/officeDocument/2006/relationships/hyperlink" Target="https://www.mariefrance.fr/vie-pratique/je-le-passais-chaque-semaine-pour-le-desinfecter-lerreur-avec-le-nettoyeur-vapeur-qui-abime-votre-parquet-stratifie-1290202.html" TargetMode="External" Id="rId2989"/><Relationship Type="http://schemas.openxmlformats.org/officeDocument/2006/relationships/hyperlink" Target="https://www.mariefrance.fr/vie-pratique/je-le-mettais-toujours-au-frigo-lerreur-qui-noircit-votre-basilic-et-lastuce-pour-le-garder-frais-7-jours-1290204.html" TargetMode="External" Id="rId2990"/><Relationship Type="http://schemas.openxmlformats.org/officeDocument/2006/relationships/hyperlink" Target="https://www.mariefrance.fr/vie-pratique/rappel-conso-cette-charcuterie-vendue-chez-intermarche-e-leclerc-et-carrefour-mal-etiquetee-risque-dintoxication-1290206.html" TargetMode="External" Id="rId2991"/><Relationship Type="http://schemas.openxmlformats.org/officeDocument/2006/relationships/hyperlink" Target="https://www.mariefrance.fr/equilibre/infidelite-ces-6-signaux-dalerte-qui-ne-trompent-jamais-selon-les-psychologues-1290208.html" TargetMode="External" Id="rId2992"/><Relationship Type="http://schemas.openxmlformats.org/officeDocument/2006/relationships/hyperlink" Target="https://www.mariefrance.fr/animaux/chien-et-canicule-lerreur-a-ne-pas-faire-avec-ses-croquettes-selon-les-veterinaires-1290210.html" TargetMode="External" Id="rId2993"/><Relationship Type="http://schemas.openxmlformats.org/officeDocument/2006/relationships/hyperlink" Target="https://www.mariefrance.fr/jardinage/tomates-qui-ne-poussent-plus-arretez-lengrais-la-cause-est-souvent-lun-de-ces-7-details-1290212.html" TargetMode="External" Id="rId2994"/><Relationship Type="http://schemas.openxmlformats.org/officeDocument/2006/relationships/hyperlink" Target="https://www.mariefrance.fr/astro/horoscope-amoureux-cette-semaine-du-3-au-9-aout-2026-pourrait-enfin-reparer-ce-qui-abime-encore-votre-relation-1290214.html" TargetMode="External" Id="rId2995"/><Relationship Type="http://schemas.openxmlformats.org/officeDocument/2006/relationships/hyperlink" Target="https://www.mariefrance.fr/vie-pratique/rappel-conso-en-france-chez-carrefour-e-leclerc-et-intermarche-ces-fromages-de-chevre-peuvent-vous-rendre-malade-1290216.html" TargetMode="External" Id="rId2996"/><Relationship Type="http://schemas.openxmlformats.org/officeDocument/2006/relationships/hyperlink" Target="https://www.mariefrance.fr/equilibre/ame-soeur-ces-13-gestes-du-quotidien-prouvent-que-votre-lien-est-vraiment-profond-1290218.html" TargetMode="External" Id="rId2997"/><Relationship Type="http://schemas.openxmlformats.org/officeDocument/2006/relationships/hyperlink" Target="https://www.mariefrance.fr/vie-pratique/rappel-conso-cette-gourde-en-aluminium-diffusee-partout-en-france-presente-un-risque-dintoxication-a-laluminium-1290220.html" TargetMode="External" Id="rId2998"/><Relationship Type="http://schemas.openxmlformats.org/officeDocument/2006/relationships/hyperlink" Target="https://www.mariefrance.fr/vie-pratique/rappel-conso-ces-chips-bio-pour-laperitif-vendues-partout-en-france-peuvent-contenir-des-debris-de-verre-coupants-1290224.html" TargetMode="External" Id="rId2999"/><Relationship Type="http://schemas.openxmlformats.org/officeDocument/2006/relationships/hyperlink" Target="https://www.mariefrance.fr/insolite/signification-petits-carres-rouges-noirs-verts-bas-tubes-dentifrice-1290225.html" TargetMode="External" Id="rId3000"/><Relationship Type="http://schemas.openxmlformats.org/officeDocument/2006/relationships/hyperlink" Target="https://www.mariefrance.fr/vie-pratique/je-passais-laspirateur-en-premier-depuis-20-ans-lerreur-qui-explique-pourquoi-la-poussiere-revient-si-vite-1290229.html" TargetMode="External" Id="rId3001"/><Relationship Type="http://schemas.openxmlformats.org/officeDocument/2006/relationships/hyperlink" Target="https://www.mariefrance.fr/vie-pratique/frigo-le-test-de-la-feuille-en-1-minute-pour-savoir-sil-est-la-cause-de-votre-facture-elevee-1290231.html" TargetMode="External" Id="rId3002"/><Relationship Type="http://schemas.openxmlformats.org/officeDocument/2006/relationships/hyperlink" Target="https://www.mariefrance.fr/vie-pratique/lessive-pourquoi-remplir-le-bouchon-jusquau-trait-est-une-erreur-qui-encrasse-votre-linge-et-votre-machine-1290233.html" TargetMode="External" Id="rId3003"/><Relationship Type="http://schemas.openxmlformats.org/officeDocument/2006/relationships/hyperlink" Target="https://www.mariefrance.fr/actualite/societe/retraite-rentree-septembre-2026-francais-nes-avant-1971-enfants-bonne-nouvelle-1290237.html" TargetMode="External" Id="rId3004"/><Relationship Type="http://schemas.openxmlformats.org/officeDocument/2006/relationships/hyperlink" Target="https://www.mariefrance.fr/equilibre/98-ans-fais-40-pompes-jour-jespere-continuer-jusqua-100-ans-1290240.html" TargetMode="External" Id="rId3005"/><Relationship Type="http://schemas.openxmlformats.org/officeDocument/2006/relationships/hyperlink" Target="https://www.mariefrance.fr/actualite/societe/depensons-argent-soin-sandra-jose-vivent-maison-80m2-foret-quatre-enfants-1290241.html" TargetMode="External" Id="rId3006"/><Relationship Type="http://schemas.openxmlformats.org/officeDocument/2006/relationships/hyperlink" Target="https://www.mariefrance.fr/actualite/societe/emmanuel-brigitte-macron-salade-cesar-combien-coute-diner-restaurant-prefere-pres-bregancon-1290243.html" TargetMode="External" Id="rId3007"/><Relationship Type="http://schemas.openxmlformats.org/officeDocument/2006/relationships/hyperlink" Target="https://www.mariefrance.fr/actualite/societe/pret-caravane-caf-reserve-gens-voyage-explique-dispositif-1290244.html" TargetMode="External" Id="rId3008"/><Relationship Type="http://schemas.openxmlformats.org/officeDocument/2006/relationships/hyperlink" Target="https://www.mariefrance.fr/astro/horoscope-tarot-du-4-aout-2026-ce-tirage-envoie-a-votre-signe-un-avertissement-que-vous-ne-devez-pas-ignorer-1290259.html" TargetMode="External" Id="rId3009"/><Relationship Type="http://schemas.openxmlformats.org/officeDocument/2006/relationships/hyperlink" Target="https://www.mariefrance.fr/insolite/laisse-decider-serveur-rate-pourboire-vie-mal-repondu-question-millionnaire-1290269.html" TargetMode="External" Id="rId3010"/><Relationship Type="http://schemas.openxmlformats.org/officeDocument/2006/relationships/hyperlink" Target="https://www.mariefrance.fr/equilibre/psycho/pourquoi-grands-parents-refusent-soccuper-petits-enfants-1290276.html" TargetMode="External" Id="rId3011"/><Relationship Type="http://schemas.openxmlformats.org/officeDocument/2006/relationships/hyperlink" Target="https://www.mariefrance.fr/jardinage/glycine-sur-une-pergola-ce-detail-de-200-kg-explique-pourquoi-tant-de-structures-se-fissurent-ou-cedent-1290281.html" TargetMode="External" Id="rId3012"/><Relationship Type="http://schemas.openxmlformats.org/officeDocument/2006/relationships/hyperlink" Target="https://www.mariefrance.fr/mode/shopping-mode/hm-plus-stylees-que-les-mocassins-ces-chaussures-confortables-affinent-les-jambes-et-seront-partout-cet-automne-1290284.html" TargetMode="External" Id="rId3013"/><Relationship Type="http://schemas.openxmlformats.org/officeDocument/2006/relationships/hyperlink" Target="https://www.mariefrance.fr/jardinage/terre-craquelee-le-test-de-1-minute-pour-savoir-si-votre-sol-est-hydrophobe-et-le-rehydrater-1290297.html" TargetMode="External" Id="rId3014"/><Relationship Type="http://schemas.openxmlformats.org/officeDocument/2006/relationships/hyperlink" Target="https://www.mariefrance.fr/cuisine/tomates-sechees-la-recette-express-pour-ne-plus-payer-8e-le-petit-bocal-1290299.html" TargetMode="External" Id="rId3015"/><Relationship Type="http://schemas.openxmlformats.org/officeDocument/2006/relationships/hyperlink" Target="https://www.mariefrance.fr/jardinage/marre-de-creuser-cette-trouvaille-amazon-pour-perceuse-plante-vos-bulbes-sans-aucun-effort-1290301.html" TargetMode="External" Id="rId3016"/><Relationship Type="http://schemas.openxmlformats.org/officeDocument/2006/relationships/hyperlink" Target="https://www.mariefrance.fr/jardinage/seulement-20-cm-ce-geste-au-repiquage-des-tomates-qui-garantit-une-recolte-abondante-1290303.html" TargetMode="External" Id="rId3017"/><Relationship Type="http://schemas.openxmlformats.org/officeDocument/2006/relationships/hyperlink" Target="https://www.mariefrance.fr/beaute/fini-leffet-paille-ce-spray-solaire-repere-chez-sephora-protege-les-cheveux-et-previent-la-casse-tout-lete-1290304.html" TargetMode="External" Id="rId3018"/><Relationship Type="http://schemas.openxmlformats.org/officeDocument/2006/relationships/hyperlink" Target="https://www.mariefrance.fr/actualite/societe/intermarche-je-reduis-lessive-chocolat-quoi-nouvelle-marque-distributeur-25-moins-chere-1290312.html" TargetMode="External" Id="rId3019"/><Relationship Type="http://schemas.openxmlformats.org/officeDocument/2006/relationships/hyperlink" Target="https://www.mariefrance.fr/actualite/societe/apres-pleine-lune-avant-eclipse-solaire-aout-pourquoi-faut-regarder-lune-mercredi-aout-1290319.html" TargetMode="External" Id="rId3020"/><Relationship Type="http://schemas.openxmlformats.org/officeDocument/2006/relationships/hyperlink" Target="https://www.mariefrance.fr/faits-divers/traces-lutte-pourquoi-version-cedric-jubillar-meurtre-delphine-aussaguel-mise-a-mal-philippe-boxho-1290332.html" TargetMode="External" Id="rId3021"/><Relationship Type="http://schemas.openxmlformats.org/officeDocument/2006/relationships/hyperlink" Target="https://www.mariefrance.fr/actualite/societe/attention-fausses-meduses-physalies-envahissent-cotes-francaises-plages-fermees-baignade-interdite-1290333.html" TargetMode="External" Id="rId3022"/><Relationship Type="http://schemas.openxmlformats.org/officeDocument/2006/relationships/hyperlink" Target="https://www.mariefrance.fr/jardinage/rempotage-la-methode-a-moins-de-5-euros-pour-ne-plus-jamais-passer-le-balai-sur-votre-terrasse-1290360.html" TargetMode="External" Id="rId3023"/><Relationship Type="http://schemas.openxmlformats.org/officeDocument/2006/relationships/hyperlink" Target="https://www.mariefrance.fr/actualite/societe/retraite-pas-allocataire-caf-est-ce-que-je-peux-obtenir-aides-demenager-1290363.html" TargetMode="External" Id="rId3024"/><Relationship Type="http://schemas.openxmlformats.org/officeDocument/2006/relationships/hyperlink" Target="https://www.mariefrance.fr/cuisine/huile-de-friture-lastuce-a-la-maizena-pour-la-nettoyer-en-moins-dune-minute-1290365.html" TargetMode="External" Id="rId3025"/><Relationship Type="http://schemas.openxmlformats.org/officeDocument/2006/relationships/hyperlink" Target="https://www.mariefrance.fr/news-people/femmes-moins-35-ans-seduites-par-patrick-bruel-blague-nagui-avant-boycott-taratata-refait-surface-1290371.html" TargetMode="External" Id="rId3026"/><Relationship Type="http://schemas.openxmlformats.org/officeDocument/2006/relationships/hyperlink" Target="https://www.mariefrance.fr/vie-pratique/rappel-conso-ces-mini-pots-de-confiture-du-petit-dejeuner-partout-en-france-peuvent-contenir-du-verre-1290373.html" TargetMode="External" Id="rId3027"/><Relationship Type="http://schemas.openxmlformats.org/officeDocument/2006/relationships/hyperlink" Target="https://www.mariefrance.fr/actualite/societe/nicole-72-ans-1-300-euros-retraite-obligee-debroussailler-voisin-cause-obligation-legale-1290377.html" TargetMode="External" Id="rId3028"/><Relationship Type="http://schemas.openxmlformats.org/officeDocument/2006/relationships/hyperlink" Target="https://www.mariefrance.fr/actualite/societe/ete-2026-brulant-4-canicules-hiver-du-siecle-meteorologues-repondent-1290388.html" TargetMode="External" Id="rId3029"/><Relationship Type="http://schemas.openxmlformats.org/officeDocument/2006/relationships/hyperlink" Target="https://www.mariefrance.fr/equilibre/applis-de-rencontre-ces-4-phrases-toutes-faites-qui-vous-font-paraitre-fade-selon-une-psy-1290394.html" TargetMode="External" Id="rId3030"/><Relationship Type="http://schemas.openxmlformats.org/officeDocument/2006/relationships/hyperlink" Target="https://www.mariefrance.fr/vie-pratique/rappel-conso-chez-e-leclerc-et-carrefour-en-france-ces-saucisses-de-poulet-a-risque-de-salmonelles-1290402.html" TargetMode="External" Id="rId3031"/><Relationship Type="http://schemas.openxmlformats.org/officeDocument/2006/relationships/hyperlink" Target="https://www.mariefrance.fr/actualite/societe/accident-philippe-agriculteur-voit-130-caravanes-gens-du-voyage-envahir-champ-1290406.html" TargetMode="External" Id="rId3032"/><Relationship Type="http://schemas.openxmlformats.org/officeDocument/2006/relationships/hyperlink" Target="https://www.mariefrance.fr/cuisine/tomates-farcies-lastuce-pour-une-farce-vegetarienne-qui-ne-sera-plus-jamais-seche-1290415.html" TargetMode="External" Id="rId3033"/><Relationship Type="http://schemas.openxmlformats.org/officeDocument/2006/relationships/hyperlink" Target="https://www.mariefrance.fr/news-people/jean-imbert-garde-a-vue-prolongee-documents-devoiles-apres-plainte-miss-france-alexandra-rosenfeld-violences-conjugales-1290421.html" TargetMode="External" Id="rId3034"/><Relationship Type="http://schemas.openxmlformats.org/officeDocument/2006/relationships/hyperlink" Target="https://www.mariefrance.fr/jardinage/potager-la-liste-des-7-legumes-a-semer-en-juillet-pour-prolonger-vos-recoltes-jusquen-octobre-1290429.html" TargetMode="External" Id="rId3035"/><Relationship Type="http://schemas.openxmlformats.org/officeDocument/2006/relationships/hyperlink" Target="https://www.mariefrance.fr/actualite/societe/gens-preferent-acheter-sandwichs-epicerie-manger-chambre-corse-touristes-desertent-restaurants-1290436.html" TargetMode="External" Id="rId3036"/><Relationship Type="http://schemas.openxmlformats.org/officeDocument/2006/relationships/hyperlink" Target="https://www.mariefrance.fr/actualite/societe/soulager-immediatement-la-douleur-sur-la-plage-cet-ete-cette-astuce-surprenante-est-la-plus-efficace-contre-les-piqures-de-vives-selon-ce-sauveteur-en-mer-1290437.html" TargetMode="External" Id="rId3037"/><Relationship Type="http://schemas.openxmlformats.org/officeDocument/2006/relationships/hyperlink" Target="https://www.mariefrance.fr/actualite/societe/intermarche-picard-auchan-300-000-clients-concernes-fuite-donnees-personnelles-1290439.html" TargetMode="External" Id="rId3038"/><Relationship Type="http://schemas.openxmlformats.org/officeDocument/2006/relationships/hyperlink" Target="https://www.mariefrance.fr/equilibre/psycho/heureuses-epanouies-60-ans-personnes-revelent-9-habitudes-definitivement-abandonnees-1290464.html" TargetMode="External" Id="rId3039"/><Relationship Type="http://schemas.openxmlformats.org/officeDocument/2006/relationships/hyperlink" Target="https://www.mariefrance.fr/cuisine/aubergines-comment-les-congeler-pour-des-diners-dhiver-rapides-et-savoureux-1290477.html" TargetMode="External" Id="rId3040"/><Relationship Type="http://schemas.openxmlformats.org/officeDocument/2006/relationships/hyperlink" Target="https://www.mariefrance.fr/animaux/canicule-lerreur-frequente-avec-la-serviette-pour-rafraichir-son-chien-selon-les-veterinaires-1290478.html" TargetMode="External" Id="rId3041"/><Relationship Type="http://schemas.openxmlformats.org/officeDocument/2006/relationships/hyperlink" Target="https://www.mariefrance.fr/vie-pratique/je-la-laissais-allumee-toute-la-matinee-la-plaque-de-votre-cafetiere-ne-le-garde-pas-chaud-elle-le-recuit-1290479.html" TargetMode="External" Id="rId3042"/><Relationship Type="http://schemas.openxmlformats.org/officeDocument/2006/relationships/hyperlink" Target="https://www.mariefrance.fr/vie-pratique/panneaux-solaires-lerreur-frequente-sur-le-devis-qui-sabote-votre-rentabilite-pour-des-annees-1290481.html" TargetMode="External" Id="rId3043"/><Relationship Type="http://schemas.openxmlformats.org/officeDocument/2006/relationships/hyperlink" Target="https://www.mariefrance.fr/actualite/societe/honteux-restaurant-facture-reservation-table-10-personne-deduit-prix-repas-1290482.html" TargetMode="External" Id="rId3044"/><Relationship Type="http://schemas.openxmlformats.org/officeDocument/2006/relationships/hyperlink" Target="https://www.mariefrance.fr/beaute/il-ne-me-quitte-plus-ce-parfum-rafraichissant-disponible-chez-sephora-est-lincontournable-des-chaudes-soirees-dete-1290489.html" TargetMode="External" Id="rId3045"/><Relationship Type="http://schemas.openxmlformats.org/officeDocument/2006/relationships/hyperlink" Target="https://www.mariefrance.fr/equilibre/couple-ces-9-phrases-que-les-personnes-vraiment-amoureuses-se-disent-selon-les-psys-1290501.html" TargetMode="External" Id="rId3046"/><Relationship Type="http://schemas.openxmlformats.org/officeDocument/2006/relationships/hyperlink" Target="https://www.mariefrance.fr/astro/lune-en-taureau-ce-5-aout-ces-4-signes-doivent-absolument-surveiller-leurs-finances-1290502.html" TargetMode="External" Id="rId3047"/><Relationship Type="http://schemas.openxmlformats.org/officeDocument/2006/relationships/hyperlink" Target="https://www.mariefrance.fr/animaux/potager-la-liste-des-12-legumes-a-semer-en-aout-pour-des-recoltes-jusquen-hiver-1290503.html" TargetMode="External" Id="rId3048"/><Relationship Type="http://schemas.openxmlformats.org/officeDocument/2006/relationships/hyperlink" Target="https://www.mariefrance.fr/jardinage/zinnias-cette-fleur-a-semer-en-5-minutes-est-un-veritable-aimant-a-coccinelles-anti-pucerons-1290504.html" TargetMode="External" Id="rId3049"/><Relationship Type="http://schemas.openxmlformats.org/officeDocument/2006/relationships/hyperlink" Target="https://www.mariefrance.fr/equilibre/psychologie-ces-5-phrases-prouvent-quil-existe-un-profond-respect-dans-votre-relation-1290512.html" TargetMode="External" Id="rId3050"/><Relationship Type="http://schemas.openxmlformats.org/officeDocument/2006/relationships/hyperlink" Target="https://www.mariefrance.fr/actualite/societe/tres-agreable-loreille-prenom-populaire-france-plus-beau-monde-selon-science-1290517.html" TargetMode="External" Id="rId3051"/><Relationship Type="http://schemas.openxmlformats.org/officeDocument/2006/relationships/hyperlink" Target="https://www.mariefrance.fr/actualite/societe/automobile-quoi-sert-petite-fleche-cote-voyant-dessence-voiture-1290519.html" TargetMode="External" Id="rId3052"/><Relationship Type="http://schemas.openxmlformats.org/officeDocument/2006/relationships/hyperlink" Target="https://www.mariefrance.fr/actualite/societe/sans-relation-avec-fils-depuis-17-ans-mere-prive-heritage-71-000-euros-juges-tranche-1290520.html" TargetMode="External" Id="rId3053"/><Relationship Type="http://schemas.openxmlformats.org/officeDocument/2006/relationships/hyperlink" Target="https://www.mariefrance.fr/actualite/societe/retraites-changement-1er-septembre-2026-femmes-enfants-1290529.html" TargetMode="External" Id="rId3054"/><Relationship Type="http://schemas.openxmlformats.org/officeDocument/2006/relationships/hyperlink" Target="https://www.mariefrance.fr/vie-pratique/je-glisse-une-piece-de-monnaie-dedans-avant-de-partir-congelateur-lastuce-pour-savoir-si-le-courant-a-ete-coupe-1290534.html" TargetMode="External" Id="rId3055"/><Relationship Type="http://schemas.openxmlformats.org/officeDocument/2006/relationships/hyperlink" Target="https://www.mariefrance.fr/vie-pratique/je-tends-juste-ca-sur-lembout-mon-aspirateur-retrouve-les-bijoux-perdus-sous-le-canape-1290536.html" TargetMode="External" Id="rId3056"/><Relationship Type="http://schemas.openxmlformats.org/officeDocument/2006/relationships/hyperlink" Target="https://www.mariefrance.fr/vie-pratique/je-pensais-bien-faire-lerreur-avec-votre-lave-vaisselle-qui-vous-fait-gaspiller-6000-litres-deau-1290538.html" TargetMode="External" Id="rId3057"/><Relationship Type="http://schemas.openxmlformats.org/officeDocument/2006/relationships/hyperlink" Target="https://www.mariefrance.fr/actualite/societe/ne-plus-payer-loyer-40-ans-quitte-appartement-vivre-voiture-avec-chien-1290543.html" TargetMode="External" Id="rId3058"/><Relationship Type="http://schemas.openxmlformats.org/officeDocument/2006/relationships/hyperlink" Target="https://www.mariefrance.fr/insolite/pourquoi-sieges-avions-presque-toujours-couleur-bleue-raison-precise-1290545.html" TargetMode="External" Id="rId3059"/><Relationship Type="http://schemas.openxmlformats.org/officeDocument/2006/relationships/hyperlink" Target="https://www.mariefrance.fr/astro/tarot-du-5-aout-cette-carte-annonce-une-journee-de-rivalites-les-conseils-signe-par-signe-1290563.html" TargetMode="External" Id="rId3060"/><Relationship Type="http://schemas.openxmlformats.org/officeDocument/2006/relationships/hyperlink" Target="https://www.mariefrance.fr/mode/shopping-mode/hm-plus-elegante-que-la-petite-robe-noire-cette-robe-longue-avec-detail-en-dentelle-va-sublimer-toutes-les-silhouettes-1290572.html" TargetMode="External" Id="rId3061"/><Relationship Type="http://schemas.openxmlformats.org/officeDocument/2006/relationships/hyperlink" Target="https://www.mariefrance.fr/actualite/societe/fernando-seul-habitant-village-gagne-1500-euros-jeconomise-loyer-nul-maison-appartient-famille-depense-environ-40-euros-electricite-300-essence-1290596.html" TargetMode="External" Id="rId3062"/><Relationship Type="http://schemas.openxmlformats.org/officeDocument/2006/relationships/hyperlink" Target="https://www.mariefrance.fr/jardinage/tomates-aux-feuilles-violettes-pourquoi-ce-geste-avec-lengrais-bloque-la-plante-sous-16c-1290599.html" TargetMode="External" Id="rId3063"/><Relationship Type="http://schemas.openxmlformats.org/officeDocument/2006/relationships/hyperlink" Target="https://www.mariefrance.fr/jardinage/je-le-jetais-tous-les-jours-ce-dechet-de-cuisine-a-0e-fait-reverdir-les-taches-brunes-de-la-pelouse-1290602.html" TargetMode="External" Id="rId3064"/><Relationship Type="http://schemas.openxmlformats.org/officeDocument/2006/relationships/hyperlink" Target="https://www.mariefrance.fr/cuisine/courgettes-8-recettes-a-congeler-pour-des-diners-prets-et-rapides-tout-lhiver-1290604.html" TargetMode="External" Id="rId3065"/><Relationship Type="http://schemas.openxmlformats.org/officeDocument/2006/relationships/hyperlink" Target="https://www.mariefrance.fr/jardinage/potager-en-canicule-pourquoi-il-faut-absolument-planter-vos-legumes-dautomne-apres-18h-1290606.html" TargetMode="External" Id="rId3066"/><Relationship Type="http://schemas.openxmlformats.org/officeDocument/2006/relationships/hyperlink" Target="https://www.mariefrance.fr/jardinage/ma-terrasse-etait-un-vrai-capharnaum-ce-banc-coffre-de-jardin-cache-jusqua-265-l-de-desordre-1290609.html" TargetMode="External" Id="rId3067"/><Relationship Type="http://schemas.openxmlformats.org/officeDocument/2006/relationships/hyperlink" Target="https://www.mariefrance.fr/beaute/je-ne-me-reconnais-pas-dispo-en-pharmacie-ce-serum-svr-redessine-lovale-du-visage-et-lifte-les-pommettes-apres-60-ans-1290620.html" TargetMode="External" Id="rId3068"/><Relationship Type="http://schemas.openxmlformats.org/officeDocument/2006/relationships/hyperlink" Target="https://www.mariefrance.fr/evasion/pourquoi-touristes-vacances-adorent-aller-dans-supermarches-etranger-1290624.html" TargetMode="External" Id="rId3069"/><Relationship Type="http://schemas.openxmlformats.org/officeDocument/2006/relationships/hyperlink" Target="https://www.mariefrance.fr/news-people/pascal-obispo-maison-ege-cap-ferret-transformee-poste-avance-militaires-gendarmerie-1290638.html" TargetMode="External" Id="rId3070"/><Relationship Type="http://schemas.openxmlformats.org/officeDocument/2006/relationships/hyperlink" Target="https://www.mariefrance.fr/faits-divers/une-famille-tronconne-la-haie-du-voisin-en-pensant-quelle-se-trouvait-sur-leur-terrain-300-000-euros-damende-1290649.html" TargetMode="External" Id="rId3071"/><Relationship Type="http://schemas.openxmlformats.org/officeDocument/2006/relationships/hyperlink" Target="https://www.mariefrance.fr/faits-divers/60-ans-cache-corps-mere-congelateur-pendant-3-ans-toucher-retraite-aides-sociales-1290676.html" TargetMode="External" Id="rId3072"/><Relationship Type="http://schemas.openxmlformats.org/officeDocument/2006/relationships/hyperlink" Target="https://www.mariefrance.fr/jardinage/pommes-de-terre-oubliez-les-feuilles-ce-detail-sur-les-fleurs-lance-la-recolte-des-primeurs-1290679.html" TargetMode="External" Id="rId3073"/><Relationship Type="http://schemas.openxmlformats.org/officeDocument/2006/relationships/hyperlink" Target="https://www.mariefrance.fr/faits-divers/fallu-que-20-secondes-retraite-70-ans-devenu-aveugle-apres-regarde-eclipse-solaire-1962-1290683.html" TargetMode="External" Id="rId3074"/><Relationship Type="http://schemas.openxmlformats.org/officeDocument/2006/relationships/hyperlink" Target="https://www.mariefrance.fr/cuisine/tarte-a-la-tomate-lastuce-infaillible-pour-une-pate-toujours-croustillante-1290686.html" TargetMode="External" Id="rId3075"/><Relationship Type="http://schemas.openxmlformats.org/officeDocument/2006/relationships/hyperlink" Target="https://www.mariefrance.fr/news-people/mon-bebe-cest-la-plus-belle-kylian-mbappe-et-sa-copine-ester-exposito-ne-se-cachent-plus-1290693.html" TargetMode="External" Id="rId3076"/><Relationship Type="http://schemas.openxmlformats.org/officeDocument/2006/relationships/hyperlink" Target="https://www.mariefrance.fr/actualite/societe/caf-hausse-apl-confirmee-octobre-2026-combien-aide-grimper-1290698.html" TargetMode="External" Id="rId3077"/><Relationship Type="http://schemas.openxmlformats.org/officeDocument/2006/relationships/hyperlink" Target="https://www.mariefrance.fr/beaute/une-vraie-parenthese-de-douceur-cette-brume-corps-et-cheveux-loccitane-en-provence-a-la-creme-brulee-est-la-plus-addictive-de-lete-2026-1290701.html" TargetMode="External" Id="rId3078"/><Relationship Type="http://schemas.openxmlformats.org/officeDocument/2006/relationships/hyperlink" Target="https://www.mariefrance.fr/vie-pratique/rappel-conso-chez-grand-frais-partout-en-france-cette-preparation-de-fruits-de-mer-presente-un-risque-de-listeria-1290707.html" TargetMode="External" Id="rId3079"/><Relationship Type="http://schemas.openxmlformats.org/officeDocument/2006/relationships/hyperlink" Target="https://www.mariefrance.fr/equilibre/tenue-pour-acquise-4-comportements-frustrants-qui-ne-trompent-pas-selon-un-psychologue-1290709.html" TargetMode="External" Id="rId3080"/><Relationship Type="http://schemas.openxmlformats.org/officeDocument/2006/relationships/hyperlink" Target="https://www.mariefrance.fr/actualite/societe/vacances-ete-2026-compagnies-aerienne-tres-prisees-francais-a-eviter-accumulent-retards-1290714.html" TargetMode="External" Id="rId3081"/><Relationship Type="http://schemas.openxmlformats.org/officeDocument/2006/relationships/hyperlink" Target="https://www.mariefrance.fr/cuisine/tartinade-aubergine-tomate-la-recette-fraiche-et-legere-pour-les-jours-de-canicule-1290719.html" TargetMode="External" Id="rId3082"/><Relationship Type="http://schemas.openxmlformats.org/officeDocument/2006/relationships/hyperlink" Target="https://www.mariefrance.fr/faits-divers/maison-horreur-moselle-7-enfants-de-1-a-11-ans-sequestres-pere-etat-deplorable-raid-en-renfort-1290720.html" TargetMode="External" Id="rId3083"/><Relationship Type="http://schemas.openxmlformats.org/officeDocument/2006/relationships/hyperlink" Target="https://www.mariefrance.fr/actualite/societe/cinquieme-canicule-confirmee-semaine-du-10-aout-2026-ercure-va-bondir-jusqua-40-c-attendus-regions-1290725.html" TargetMode="External" Id="rId3084"/><Relationship Type="http://schemas.openxmlformats.org/officeDocument/2006/relationships/hyperlink" Target="https://www.mariefrance.fr/jardinage/je-voulais-le-sauver-tout-de-suite-oisillon-au-sol-ce-reflexe-de-3-minutes-change-tout-1290733.html" TargetMode="External" Id="rId3085"/><Relationship Type="http://schemas.openxmlformats.org/officeDocument/2006/relationships/hyperlink" Target="https://www.mariefrance.fr/actualite/societe/confirme-decathlon-ouvre-nouveau-decathlon-city-paris-septembre-2026-1290738.html" TargetMode="External" Id="rId3086"/><Relationship Type="http://schemas.openxmlformats.org/officeDocument/2006/relationships/hyperlink" Target="https://www.mariefrance.fr/actualite/societe/salades-disparu-rayon-supermarche-droit-mettre-magasin-previent-maraicher-1290739.html" TargetMode="External" Id="rId3087"/><Relationship Type="http://schemas.openxmlformats.org/officeDocument/2006/relationships/hyperlink" Target="https://www.mariefrance.fr/actualite/societe/il-signifie-lune-ce-prenom-doux-et-mixte-dorigine-arabe-sapprete-a-detroner-gabriel-en-2026-1290742.html" TargetMode="External" Id="rId3088"/><Relationship Type="http://schemas.openxmlformats.org/officeDocument/2006/relationships/hyperlink" Target="https://www.mariefrance.fr/insolite/50-centimes-1-euro-2-euros-pourquoi-pieces-monnaie-stries-bords-1290753.html" TargetMode="External" Id="rId3089"/><Relationship Type="http://schemas.openxmlformats.org/officeDocument/2006/relationships/hyperlink" Target="https://www.mariefrance.fr/animaux/chien-fugueur-lerreur-que-nous-faisons-tous-en-pensant-quil-part-simplement-explorer-1290758.html" TargetMode="External" Id="rId3090"/><Relationship Type="http://schemas.openxmlformats.org/officeDocument/2006/relationships/hyperlink" Target="https://www.mariefrance.fr/vie-pratique/je-frottais-toujours-a-leau-savonneuse-la-lettre-cachee-sur-votre-canape-qui-interdit-ce-geste-1290762.html" TargetMode="External" Id="rId3091"/><Relationship Type="http://schemas.openxmlformats.org/officeDocument/2006/relationships/hyperlink" Target="https://www.mariefrance.fr/vie-pratique/surtout-pas-de-vinaigre-lavertissement-dun-carreleur-sur-les-joints-en-ciment-de-la-salle-de-bains-1290764.html" TargetMode="External" Id="rId3092"/><Relationship Type="http://schemas.openxmlformats.org/officeDocument/2006/relationships/hyperlink" Target="https://www.mariefrance.fr/vie-pratique/granules-de-bois-lerreur-que-tout-le-monde-fait-en-hiver-et-qui-coute-150-e-sur-la-facture-1290766.html" TargetMode="External" Id="rId3093"/><Relationship Type="http://schemas.openxmlformats.org/officeDocument/2006/relationships/hyperlink" Target="https://www.mariefrance.fr/equilibre/couple-ces-5-phrases-a-dire-pour-ne-plus-jamais-vous-disputer-selon-une-therapeute-1290775.html" TargetMode="External" Id="rId3094"/><Relationship Type="http://schemas.openxmlformats.org/officeDocument/2006/relationships/hyperlink" Target="https://www.mariefrance.fr/animaux/gamelle-deau-du-chat-lerreur-a-ne-plus-faire-pour-proteger-ses-reins-selon-les-veterinaires-1290777.html" TargetMode="External" Id="rId3095"/><Relationship Type="http://schemas.openxmlformats.org/officeDocument/2006/relationships/hyperlink" Target="https://www.mariefrance.fr/jardinage/je-larrachais-tout-lete-cette-erreur-avec-le-pourpier-prive-votre-potager-dun-paillis-vivant-1290781.html" TargetMode="External" Id="rId3096"/><Relationship Type="http://schemas.openxmlformats.org/officeDocument/2006/relationships/hyperlink" Target="https://www.mariefrance.fr/vie-pratique/rappel-conso-chez-e-leclerc-et-super-u-ce-plat-prepare-vendu-partout-en-france-est-contamine-par-la-listeria-1290786.html" TargetMode="External" Id="rId3097"/><Relationship Type="http://schemas.openxmlformats.org/officeDocument/2006/relationships/hyperlink" Target="https://www.mariefrance.fr/equilibre/couple-cette-petite-phrase-que-vous-vous-repetez-est-le-signe-que-votre-relation-est-finie-1290788.html" TargetMode="External" Id="rId3098"/><Relationship Type="http://schemas.openxmlformats.org/officeDocument/2006/relationships/hyperlink" Target="https://www.mariefrance.fr/vie-pratique/rappel-conso-ce-multi-gril-electrique-zwilling-vendu-partout-en-france-presente-un-risque-de-choc-electrique-1290790.html" TargetMode="External" Id="rId3099"/><Relationship Type="http://schemas.openxmlformats.org/officeDocument/2006/relationships/hyperlink" Target="https://www.mariefrance.fr/vie-pratique/rappel-conso-cette-bouilloire-electrique-vendue-partout-en-france-presente-un-risque-de-graves-brulures-1290792.html" TargetMode="External" Id="rId3100"/><Relationship Type="http://schemas.openxmlformats.org/officeDocument/2006/relationships/hyperlink" Target="https://www.mariefrance.fr/actualite/societe/decouvre-aujourdhui-programme-fidelite-decathlon-offre-cadeau-anniversaire-1290794.html" TargetMode="External" Id="rId3101"/><Relationship Type="http://schemas.openxmlformats.org/officeDocument/2006/relationships/hyperlink" Target="https://www.mariefrance.fr/actualite/societe/mont-dit-cetait-normal-veut-retirer-4000e-livret-banque-postale-repart-17e-1290795.html" TargetMode="External" Id="rId3102"/><Relationship Type="http://schemas.openxmlformats.org/officeDocument/2006/relationships/hyperlink" Target="https://www.mariefrance.fr/actualite/societe/squatteur-peut-devenir-proprietaire-maison-apres-30-ans-verdict-cour-cassation-tombe-1290796.html" TargetMode="External" Id="rId3103"/><Relationship Type="http://schemas.openxmlformats.org/officeDocument/2006/relationships/hyperlink" Target="https://www.mariefrance.fr/actualite/societe/pacs-mariage-choix-union-change-tout-retraite-pension-de-reversion-1290798.html" TargetMode="External" Id="rId3104"/><Relationship Type="http://schemas.openxmlformats.org/officeDocument/2006/relationships/hyperlink" Target="https://www.mariefrance.fr/vie-pratique/je-commencais-par-leponge-mouillee-lerreur-qui-laisse-des-traces-grises-sur-vos-volets-1290810.html" TargetMode="External" Id="rId3105"/><Relationship Type="http://schemas.openxmlformats.org/officeDocument/2006/relationships/hyperlink" Target="https://www.mariefrance.fr/mode/shopping-mode/hm-cette-robe-elegante-parfaite-pour-une-ceremonie-dete-sublime-toutes-les-morphologies-et-attirera-tous-les-regards-1290823.html" TargetMode="External" Id="rId3106"/><Relationship Type="http://schemas.openxmlformats.org/officeDocument/2006/relationships/hyperlink" Target="https://www.mariefrance.fr/astro/horoscope-tarot-du-6-aout-la-carte-tiree-pour-votre-signe-vous-revele-un-message-decisif-1290839.html" TargetMode="External" Id="rId3107"/><Relationship Type="http://schemas.openxmlformats.org/officeDocument/2006/relationships/hyperlink" Target="https://www.mariefrance.fr/actualite/societe/coute-235-euros-vends-970-euros-cafe-gourmand-arnaque-restaurateurs-1290850.html" TargetMode="External" Id="rId3108"/><Relationship Type="http://schemas.openxmlformats.org/officeDocument/2006/relationships/hyperlink" Target="https://www.mariefrance.fr/actualite/societe/peut-on-passer-son-permis-de-conduire-depuis-son-canape-1290853.html" TargetMode="External" Id="rId3109"/><Relationship Type="http://schemas.openxmlformats.org/officeDocument/2006/relationships/hyperlink" Target="https://www.mariefrance.fr/jardinage/une-simple-cagette-retournee-le-geste-qui-garantit-la-levee-de-vos-legumes-dautomne-1290858.html" TargetMode="External" Id="rId3110"/><Relationship Type="http://schemas.openxmlformats.org/officeDocument/2006/relationships/hyperlink" Target="https://www.mariefrance.fr/jardinage/je-les-coupais-pour-faire-propre-lerreur-avec-les-echinacees-fanees-qui-vous-prive-de-fleurs-gratuites-1290860.html" TargetMode="External" Id="rId3111"/><Relationship Type="http://schemas.openxmlformats.org/officeDocument/2006/relationships/hyperlink" Target="https://www.mariefrance.fr/cuisine/sirop-de-fruits-la-methode-japonaise-sans-cuisson-pour-le-reussir-a-tous-les-coups-1290862.html" TargetMode="External" Id="rId3112"/><Relationship Type="http://schemas.openxmlformats.org/officeDocument/2006/relationships/hyperlink" Target="https://www.mariefrance.fr/jardinage/je-les-croyais-brules-par-le-soleil-ce-geste-simple-a-sauve-mon-potager-de-la-canicule-1290864.html" TargetMode="External" Id="rId3113"/><Relationship Type="http://schemas.openxmlformats.org/officeDocument/2006/relationships/hyperlink" Target="https://www.mariefrance.fr/tele/lamour-pre-parcelle-pris-feu-agriculteur-vedette-devoile-degats-lincendie-demarre-voisin-1290872.html" TargetMode="External" Id="rId3114"/><Relationship Type="http://schemas.openxmlformats.org/officeDocument/2006/relationships/hyperlink" Target="https://www.mariefrance.fr/jardinage/la-regle-des-3-cm-ce-test-a-faire-avant-darroser-vos-begonias-assure-une-floraison-jusquen-automne-1290874.html" TargetMode="External" Id="rId3115"/><Relationship Type="http://schemas.openxmlformats.org/officeDocument/2006/relationships/hyperlink" Target="https://www.mariefrance.fr/actualite/societe/retraite-amputee-seniors-touchent-moins-prevu-cause-cette-erreur-calcul-selon-cour-comptes-1290887.html" TargetMode="External" Id="rId3116"/><Relationship Type="http://schemas.openxmlformats.org/officeDocument/2006/relationships/hyperlink" Target="https://www.mariefrance.fr/actualite/societe/nous-vole-desarroi-francoise-retraitee-76-ans-nouveau-victime-vol-odieux-jardin-1290898.html" TargetMode="External" Id="rId3117"/><Relationship Type="http://schemas.openxmlformats.org/officeDocument/2006/relationships/hyperlink" Target="https://www.mariefrance.fr/news-people/bon-visionnage-ayem-nour-publie-propres-videos-intimes-mym-mettre-fin-chantage-maitre-chanteur-1290900.html" TargetMode="External" Id="rId3118"/><Relationship Type="http://schemas.openxmlformats.org/officeDocument/2006/relationships/hyperlink" Target="https://www.mariefrance.fr/jardinage/tomates-les-2-chiffres-a-verifier-avant-de-planter-pour-ne-pas-retarder-la-recolte-de-15-jours-1290913.html" TargetMode="External" Id="rId3119"/><Relationship Type="http://schemas.openxmlformats.org/officeDocument/2006/relationships/hyperlink" Target="https://www.mariefrance.fr/actualite/societe/mieux-clim-methode-personnes-nees-1960-1980-garder-maison-frais-validee-science-1290914.html" TargetMode="External" Id="rId3120"/><Relationship Type="http://schemas.openxmlformats.org/officeDocument/2006/relationships/hyperlink" Target="https://www.mariefrance.fr/insolite/credit-loyer-17-ans-tom-construit-propre-maison-12-seulement-7-000-euros-poche-1290921.html" TargetMode="External" Id="rId3121"/><Relationship Type="http://schemas.openxmlformats.org/officeDocument/2006/relationships/hyperlink" Target="https://www.mariefrance.fr/jardinage/purin-dortie-la-recette-quasi-gratuite-qui-remplace-tous-vos-engrais-chimiques-ce-printemps-1290923.html" TargetMode="External" Id="rId3122"/><Relationship Type="http://schemas.openxmlformats.org/officeDocument/2006/relationships/hyperlink" Target="https://www.mariefrance.fr/actualite/societe/ta-chicha-et-ta-musique-on-nen-veut-pas-affiche-mairie-agde-polemique-1290924.html" TargetMode="External" Id="rId3123"/><Relationship Type="http://schemas.openxmlformats.org/officeDocument/2006/relationships/hyperlink" Target="https://www.mariefrance.fr/cuisine/confiture-maison-lastuce-anti-gaspi-pour-quelle-prenne-avec-beaucoup-moins-de-sucre-1290938.html" TargetMode="External" Id="rId3124"/><Relationship Type="http://schemas.openxmlformats.org/officeDocument/2006/relationships/hyperlink" Target="https://www.mariefrance.fr/beaute/oubliez-la-bave-descargot-ce-serum-glow-recipe-dispo-chez-sephora-fait-paraitre-la-peau-10-fois-plus-jeune-1290951.html" TargetMode="External" Id="rId3125"/><Relationship Type="http://schemas.openxmlformats.org/officeDocument/2006/relationships/hyperlink" Target="https://www.mariefrance.fr/actualite/societe/notre-menu-du-jour-est-a-36-euros-laddition-gargantuesque-de-689-23543e-de-leur-restaurant-a-ramatuelle-etait-fausse-confirme-la-proprietaire-1290959.html" TargetMode="External" Id="rId3126"/><Relationship Type="http://schemas.openxmlformats.org/officeDocument/2006/relationships/hyperlink" Target="https://www.mariefrance.fr/vie-pratique/rappel-conso-chez-auchan-cette-viande-hachee-au-rayon-frais-presente-un-defaut-demballage-et-un-risque-bacterien-1290973.html" TargetMode="External" Id="rId3127"/><Relationship Type="http://schemas.openxmlformats.org/officeDocument/2006/relationships/hyperlink" Target="https://www.mariefrance.fr/beaute/sylvie-tellier-48-ans-ne-jure-que-par-cette-huile-culte-anti-vergetures-pour-afficher-une-peau-lisse-tout-lete-1290974.html" TargetMode="External" Id="rId3128"/><Relationship Type="http://schemas.openxmlformats.org/officeDocument/2006/relationships/hyperlink" Target="https://www.mariefrance.fr/equilibre/couple-ces-8-phrases-que-seuls-les-maris-vraiment-fiables-repetent-selon-les-psys-1290977.html" TargetMode="External" Id="rId3129"/><Relationship Type="http://schemas.openxmlformats.org/officeDocument/2006/relationships/hyperlink" Target="https://www.mariefrance.fr/actualite/societe/retraite-pouvez-vous-toucher-pension-livret-a-attention-regle-qui-change-tout-1290983.html" TargetMode="External" Id="rId3130"/><Relationship Type="http://schemas.openxmlformats.org/officeDocument/2006/relationships/hyperlink" Target="https://www.mariefrance.fr/actualite/societe/5-canicules-chaleur-va-t-elle-sarreter-ete-la-chaine-meteo-livre-verdict-inquietant-mois-daout-2026-1290986.html" TargetMode="External" Id="rId3131"/><Relationship Type="http://schemas.openxmlformats.org/officeDocument/2006/relationships/hyperlink" Target="https://www.mariefrance.fr/cuisine/celeri-carottes-oignons-le-geste-simple-pour-les-congeler-et-gagner-du-temps-1290988.html" TargetMode="External" Id="rId3132"/><Relationship Type="http://schemas.openxmlformats.org/officeDocument/2006/relationships/hyperlink" Target="https://www.mariefrance.fr/news-people/pouvez-aider-actrice-hpi-grande-difficulte-financiere-lance-appel-dons-ligne-1291001.html" TargetMode="External" Id="rId3133"/><Relationship Type="http://schemas.openxmlformats.org/officeDocument/2006/relationships/hyperlink" Target="https://www.mariefrance.fr/actualite/societe/mais-qui-peut-se-permettre-de-facturer-ca-il-souhaite-partager-son-entree-le-restaurant-lui-ajoute-8-e-de-plus-au-moment-de-payer-laddition-1291002.html" TargetMode="External" Id="rId3134"/><Relationship Type="http://schemas.openxmlformats.org/officeDocument/2006/relationships/hyperlink" Target="https://www.mariefrance.fr/faits-divers/aussi-acide-vinaigre-jouet-squishy-explose-brule-deuxieme-degre-visage-fils-8-ans-maman-choc-1291014.html" TargetMode="External" Id="rId3135"/><Relationship Type="http://schemas.openxmlformats.org/officeDocument/2006/relationships/hyperlink" Target="https://www.mariefrance.fr/actualite/societe/faciles-a-porter-en-algerie-comme-en-france-la-liste-des-plus-beaux-prenoms-garcons-algeriens-1291017.html" TargetMode="External" Id="rId3136"/><Relationship Type="http://schemas.openxmlformats.org/officeDocument/2006/relationships/hyperlink" Target="https://www.mariefrance.fr/actualite/societe/ajoutes-addition-informee-pratique-jugee-restaurant-touristique-polemique-manque-transparence-1291021.html" TargetMode="External" Id="rId3137"/><Relationship Type="http://schemas.openxmlformats.org/officeDocument/2006/relationships/hyperlink" Target="https://www.mariefrance.fr/animaux/30-millions-damis-cette-carte-simple-protege-votre-chien-en-cas-dhospitalisation-1291043.html" TargetMode="External" Id="rId3138"/><Relationship Type="http://schemas.openxmlformats.org/officeDocument/2006/relationships/hyperlink" Target="https://www.mariefrance.fr/cuisine/salade-de-tomates-lastuce-a-labricot-sec-pour-une-vinaigrette-enfin-onctueuse-1291048.html" TargetMode="External" Id="rId3139"/><Relationship Type="http://schemas.openxmlformats.org/officeDocument/2006/relationships/hyperlink" Target="https://www.mariefrance.fr/vie-pratique/je-vidais-le-bac-deau-apres-chaque-cycle-loubli-sur-votre-seche-linge-qui-allonge-les-programmes-1291050.html" TargetMode="External" Id="rId3140"/><Relationship Type="http://schemas.openxmlformats.org/officeDocument/2006/relationships/hyperlink" Target="https://www.mariefrance.fr/vie-pratique/ne-lecrasez-surtout-pas-ce-que-le-poisson-dargent-revele-sur-lhumidite-cachee-de-votre-logement-1291056.html" TargetMode="External" Id="rId3141"/><Relationship Type="http://schemas.openxmlformats.org/officeDocument/2006/relationships/hyperlink" Target="https://www.mariefrance.fr/equilibre/culpabilisation-ces-7-phrases-que-prononcent-les-hommes-qui-se-croient-en-droit-de-votre-energie-1291061.html" TargetMode="External" Id="rId3142"/><Relationship Type="http://schemas.openxmlformats.org/officeDocument/2006/relationships/hyperlink" Target="https://www.mariefrance.fr/animaux/begonias-cette-erreur-darrosage-frequente-le-soir-qui-empeche-vos-plantes-de-fleurir-1291063.html" TargetMode="External" Id="rId3143"/><Relationship Type="http://schemas.openxmlformats.org/officeDocument/2006/relationships/hyperlink" Target="https://www.mariefrance.fr/jardinage/il-trainait-dans-ma-salle-de-bain-cet-objet-a-moins-de-2e-protege-mes-tomates-des-chevreuils-1291065.html" TargetMode="External" Id="rId3144"/><Relationship Type="http://schemas.openxmlformats.org/officeDocument/2006/relationships/hyperlink" Target="https://www.mariefrance.fr/vie-pratique/rappel-conso-chez-magasins-u-en-france-ces-legumes-surgeles-de-votre-congelateur-peuvent-contenir-listeria-1291067.html" TargetMode="External" Id="rId3145"/><Relationship Type="http://schemas.openxmlformats.org/officeDocument/2006/relationships/hyperlink" Target="https://www.mariefrance.fr/vie-pratique/rappel-conso-chez-biocoop-ces-truites-fumees-bio-peuvent-transmettre-la-listeriose-verifiez-votre-frigo-1291069.html" TargetMode="External" Id="rId3146"/><Relationship Type="http://schemas.openxmlformats.org/officeDocument/2006/relationships/hyperlink" Target="https://www.mariefrance.fr/equilibre/psychologie-ces-9-phrases-anodines-prouvent-quune-personne-vous-aime-vraiment-1291071.html" TargetMode="External" Id="rId3147"/><Relationship Type="http://schemas.openxmlformats.org/officeDocument/2006/relationships/hyperlink" Target="https://www.mariefrance.fr/actualite/societe/etrangers-preferes-retraite-proprietaire-appartement-70m2-souhaite-retablir-justice-boycottant-locaux-1291076.html" TargetMode="External" Id="rId3148"/><Relationship Type="http://schemas.openxmlformats.org/officeDocument/2006/relationships/hyperlink" Target="https://www.mariefrance.fr/faits-divers/filme-pleins-ebats-sexuels-volant-voiture-lautoroute-couple-touristes-ecope-lourde-amende-1291077.html" TargetMode="External" Id="rId3149"/><Relationship Type="http://schemas.openxmlformats.org/officeDocument/2006/relationships/hyperlink" Target="https://www.mariefrance.fr/actualite/societe/soiree-mousse-camping-cauchemar-jura-touriste-choque-video-1291084.html" TargetMode="External" Id="rId3150"/><Relationship Type="http://schemas.openxmlformats.org/officeDocument/2006/relationships/hyperlink" Target="https://www.mariefrance.fr/vie-pratique/jaerais-ma-salle-de-bains-pour-rien-ce-test-de-30-secondes-sur-votre-vmc-revele-la-vraie-cause-de-la-buee-1291090.html" TargetMode="External" Id="rId3151"/><Relationship Type="http://schemas.openxmlformats.org/officeDocument/2006/relationships/hyperlink" Target="https://www.mariefrance.fr/vie-pratique/marc-de-cafe-dans-levier-lerreur-qui-le-transforme-en-ciment-au-contact-des-graisses-du-siphon-1291092.html" TargetMode="External" Id="rId3152"/><Relationship Type="http://schemas.openxmlformats.org/officeDocument/2006/relationships/hyperlink" Target="https://www.mariefrance.fr/actualite/societe/50-000-euros-assurance-vie-somme-peux-recuperer-epargne-apres-10-ans-1291101.html" TargetMode="External" Id="rId3153"/><Relationship Type="http://schemas.openxmlformats.org/officeDocument/2006/relationships/hyperlink" Target="https://www.mariefrance.fr/vie-pratique/jaerais-ma-maison-chaque-matin-lerreur-en-canicule-qui-fait-entrer-chaleur-et-irritants-invisibles-1291137.html" TargetMode="External" Id="rId3154"/><Relationship Type="http://schemas.openxmlformats.org/officeDocument/2006/relationships/hyperlink" Target="https://www.mariefrance.fr/insolite/vacances-espagne-attention-vol-ronaldinho-technique-piege-touristes-seniors-1291150.html" TargetMode="External" Id="rId3155"/><Relationship Type="http://schemas.openxmlformats.org/officeDocument/2006/relationships/hyperlink" Target="https://www.mariefrance.fr/faits-divers/enfants-traumatises-panique-attraction-mer-sable-oise-visiteurs-ecrases-1291208.html" TargetMode="External" Id="rId3156"/><Relationship Type="http://schemas.openxmlformats.org/officeDocument/2006/relationships/hyperlink" Target="https://www.mariefrance.fr/news-people/images-chocs-incendie-restaurant-marc-emmanuel-dufour-ex-animateur-tf1-haute-savoie-1291227.html" TargetMode="External" Id="rId3157"/><Relationship Type="http://schemas.openxmlformats.org/officeDocument/2006/relationships/hyperlink" Target="https://www.mariefrance.fr/news-people/vanessa-paradis-maison-enfance-mariee-samuel-benchetrit-bradee-justice-prix-surprenant-1291234.html" TargetMode="External" Id="rId3158"/><Relationship Type="http://schemas.openxmlformats.org/officeDocument/2006/relationships/hyperlink" Target="https://www.mariefrance.fr/actualite/societe/293-millions-euros-engloutis-4-000-voitures-immobilisees-98-communes-payent-facture-fiasco-autolib-ile-france-1291246.html" TargetMode="External" Id="rId3159"/><Relationship Type="http://schemas.openxmlformats.org/officeDocument/2006/relationships/hyperlink" Target="https://www.mariefrance.fr/jardinage/je-la-jetais-systematiquement-leau-de-cuisson-des-pommes-de-terre-desherbe-ma-terrasse-sans-produit-1291262.html" TargetMode="External" Id="rId3160"/><Relationship Type="http://schemas.openxmlformats.org/officeDocument/2006/relationships/hyperlink" Target="https://www.mariefrance.fr/vie-pratique/rappel-conso-e-leclerc-et-dautres-supermarches-retirent-ce-fromage-au-lait-cru-contamine-par-la-listeria-en-france-1291276.html" TargetMode="External" Id="rId3161"/><Relationship Type="http://schemas.openxmlformats.org/officeDocument/2006/relationships/hyperlink" Target="https://www.mariefrance.fr/actualite/societe/cest-ideal-en-normandie-ville-ouvre-cour-decole-camping-cars-seulement-12-e-par-jour-cet-ete-2026-1291284.html" TargetMode="External" Id="rId3162"/><Relationship Type="http://schemas.openxmlformats.org/officeDocument/2006/relationships/hyperlink" Target="https://www.mariefrance.fr/actualite/societe/la-nuit-jai-limpression-dentendre-les-raquettes-de-padel-la-retraite-paisible-de-marie-helene-et-benoit-vire-au-cauchemar-a-cause-des-nouveaux-terrains-voisins-1291297.html" TargetMode="External" Id="rId3163"/><Relationship Type="http://schemas.openxmlformats.org/officeDocument/2006/relationships/hyperlink" Target="https://www.mariefrance.fr/equilibre/couple-ces-7-phrases-quil-dit-sur-vous-sont-un-red-flag-selon-les-psychologues-1291312.html" TargetMode="External" Id="rId3164"/><Relationship Type="http://schemas.openxmlformats.org/officeDocument/2006/relationships/hyperlink" Target="https://www.mariefrance.fr/actualite/societe/eclipse-du-12-aout-2026-pourquoi-les-lunettes-ne-sont-plus-gratuites-en-pharmacie-comme-en-1999-1291318.html" TargetMode="External" Id="rId3165"/><Relationship Type="http://schemas.openxmlformats.org/officeDocument/2006/relationships/hyperlink" Target="https://www.mariefrance.fr/vie-pratique/rappel-conso-en-magasins-bio-partout-en-france-ces-galettes-de-cereales-bio-contiennent-une-toxine-cancerogene-1291344.html" TargetMode="External" Id="rId3166"/><Relationship Type="http://schemas.openxmlformats.org/officeDocument/2006/relationships/hyperlink" Target="https://www.mariefrance.fr/actualite/societe/eclipse-solaire-piege-paysage-pourrait-faire-rater-phenomene-rare-france-12-aout-2026-1291356.html" TargetMode="External" Id="rId3167"/><Relationship Type="http://schemas.openxmlformats.org/officeDocument/2006/relationships/hyperlink" Target="https://www.mariefrance.fr/equilibre/psycho/anodin-famille-chose-grands-parents-font-enerve-parents-1291359.html" TargetMode="External" Id="rId3168"/><Relationship Type="http://schemas.openxmlformats.org/officeDocument/2006/relationships/hyperlink" Target="https://www.mariefrance.fr/actualite/societe/episodes-chaleur-intense-previsions-confirment-nouveau-phenomene-nino-controle-2026-centre-prediction-climat-1291405.html" TargetMode="External" Id="rId3169"/><Relationship Type="http://schemas.openxmlformats.org/officeDocument/2006/relationships/hyperlink" Target="https://www.mariefrance.fr/actualite/societe/vacances-nouvelle-arnaque-restaurants-ravages-cote-dazur-gacher-les-vacances-des-francais-1291406.html" TargetMode="External" Id="rId3170"/><Relationship Type="http://schemas.openxmlformats.org/officeDocument/2006/relationships/hyperlink" Target="https://www.mariefrance.fr/animaux/laurier-rose-lerreur-darrosage-qui-bloque-les-boutons-et-empeche-les-fleurs-declore-1291461.html" TargetMode="External" Id="rId3171"/><Relationship Type="http://schemas.openxmlformats.org/officeDocument/2006/relationships/hyperlink" Target="https://www.mariefrance.fr/cuisine/legumes-bio-le-geste-indispensable-pour-bien-les-laver-et-eliminer-les-residus-1291468.html" TargetMode="External" Id="rId3172"/><Relationship Type="http://schemas.openxmlformats.org/officeDocument/2006/relationships/hyperlink" Target="https://www.mariefrance.fr/vie-pratique/rappel-conso-chez-carrefour-ne-consommez-plus-cette-viande-marinee-au-rayon-boucherie-salmonelles-1291482.html" TargetMode="External" Id="rId3173"/><Relationship Type="http://schemas.openxmlformats.org/officeDocument/2006/relationships/hyperlink" Target="https://www.mariefrance.fr/astro/porte-du-lion-du-8-aout-richesse-et-pouvoir-attendent-ces-5-signes-du-zodiaque-1291486.html" TargetMode="External" Id="rId3174"/><Relationship Type="http://schemas.openxmlformats.org/officeDocument/2006/relationships/hyperlink" Target="https://www.mariefrance.fr/vie-pratique/rappel-conso-cette-cocotte-minute-vendue-chez-carrefour-peut-exploser-et-causer-de-graves-brulures-1291490.html" TargetMode="External" Id="rId3175"/><Relationship Type="http://schemas.openxmlformats.org/officeDocument/2006/relationships/hyperlink" Target="https://www.mariefrance.fr/vie-pratique/je-le-jetais-tout-le-temps-ce-vieux-collant-sur-votre-aspirateur-retrouve-les-bijoux-perdus-sous-le-canape-1291495.html" TargetMode="External" Id="rId3176"/><Relationship Type="http://schemas.openxmlformats.org/officeDocument/2006/relationships/hyperlink" Target="https://www.mariefrance.fr/vie-pratique/ne-frottez-surtout-pas-ce-produit-de-cuisine-dissout-les-taches-de-creme-solaire-sur-votre-transat-1291497.html" TargetMode="External" Id="rId3177"/><Relationship Type="http://schemas.openxmlformats.org/officeDocument/2006/relationships/hyperlink" Target="https://www.mariefrance.fr/equilibre/psycho/couple-infaillible-poser-question-permet-demasquer-mari-infidele-1291567.html" TargetMode="External" Id="rId3178"/><Relationship Type="http://schemas.openxmlformats.org/officeDocument/2006/relationships/hyperlink" Target="https://www.mariefrance.fr/actualite/societe/pas-etre-malin-piege-maree-plage-camping-car-finit-totalement-submerge-1291591.html" TargetMode="External" Id="rId3179"/><Relationship Type="http://schemas.openxmlformats.org/officeDocument/2006/relationships/hyperlink" Target="https://www.mariefrance.fr/news-people/ce-moins-que-rien-guillaume-pley-accuse-de-comportements-inappropries-avec-des-mineures-agathe-auproux-sort-la-sulfateuse-1291621.html" TargetMode="External" Id="rId3180"/><Relationship Type="http://schemas.openxmlformats.org/officeDocument/2006/relationships/hyperlink" Target="https://www.mariefrance.fr/mode/shopping-mode/uniqlo-plus-style-quun-jean-droit-ce-pantalon-simpose-comme-le-nouvel-indispensable-du-dressing-de-rentree-1291626.html" TargetMode="External" Id="rId3181"/><Relationship Type="http://schemas.openxmlformats.org/officeDocument/2006/relationships/hyperlink" Target="https://www.mariefrance.fr/vie-pratique/ne-le-jetez-surtout-pas-ce-petit-objet-en-cuivre-au-fond-dun-tiroir-vaut-entre-40-et-200-e-1291777.html" TargetMode="External" Id="rId3182"/><Relationship Type="http://schemas.openxmlformats.org/officeDocument/2006/relationships/hyperlink" Target="https://www.mariefrance.fr/equilibre/psycho/arrivent-choisir-plat-restaurant-blocage-mental-precis-psychologues-1291813.html" TargetMode="External" Id="rId3183"/><Relationship Type="http://schemas.openxmlformats.org/officeDocument/2006/relationships/hyperlink" Target="https://www.mariefrance.fr/actualite/societe/apres-5-ans-passes-dans-une-tiny-house-de-37m-carres-ce-que-jeconomise-sur-les-couts-je-le-paie-en-vie-sociale-perdue-1291816.html" TargetMode="External" Id="rId3184"/><Relationship Type="http://schemas.openxmlformats.org/officeDocument/2006/relationships/hyperlink" Target="https://www.mariefrance.fr/news-people/sacrement-gonflee-elodie-gossuin-provoque-la-colere-des-internautes-apres-une-decision-dans-fort-boyard-qui-ne-passe-pas-1291827.html" TargetMode="External" Id="rId3185"/><Relationship Type="http://schemas.openxmlformats.org/officeDocument/2006/relationships/hyperlink" Target="https://www.mariefrance.fr/news-people/incendie-a-crans-montana-cette-nouvelle-video-glacante-montre-une-enorme-boule-de-feu-et-fait-entendre-les-cris-des-victimes-1291836.html" TargetMode="External" Id="rId3186"/><Relationship Type="http://schemas.openxmlformats.org/officeDocument/2006/relationships/hyperlink" Target="https://www.mariefrance.fr/news-people/on-nous-fait-croire-que-florent-manaudou-choque-par-le-traitement-reserve-aux-athletes-apres-les-jeux-olympiques-de-paris-le-nageur-pousse-un-coup-de-gueule-1291846.html" TargetMode="External" Id="rId3187"/><Relationship Type="http://schemas.openxmlformats.org/officeDocument/2006/relationships/hyperlink" Target="https://www.mariefrance.fr/news-people/ca-ma-brise-le-coeur-joyce-jonathan-revient-avec-emotion-sur-sa-separation-avec-son-ex-compagnon-et-sur-la-reaction-de-sa-fille-ghjulia-1291866.html" TargetMode="External" Id="rId3188"/><Relationship Type="http://schemas.openxmlformats.org/officeDocument/2006/relationships/hyperlink" Target="https://www.mariefrance.fr/news-people/emilie-tran-nguyen-apres-sa-garde-a-vue-pour-usage-de-stupefiants-la-journaliste-reviendra-t-elle-a-la-television-une-de-ses-amies-sort-du-silence-1291869.html" TargetMode="External" Id="rId3189"/><Relationship Type="http://schemas.openxmlformats.org/officeDocument/2006/relationships/hyperlink" Target="https://www.mariefrance.fr/actualite/societe/assurance-maladie-mort-prive-retraite-carte-vitale-70-ans-daniel-fournir-certificat-vie-ressusciter-1291872.html" TargetMode="External" Id="rId3190"/><Relationship Type="http://schemas.openxmlformats.org/officeDocument/2006/relationships/hyperlink" Target="https://www.mariefrance.fr/evasion/voyage-pourquoi-les-departs-de-paris-demandent-ils-une-organisation-speciale-1291883.html" TargetMode="External" Id="rId3191"/><Relationship Type="http://schemas.openxmlformats.org/officeDocument/2006/relationships/hyperlink" Target="https://www.mariefrance.fr/vie-pratique/visez-soleil-technique-immortaliser-leclipse-12-aout-bruler-appareil-photo-telephone-portable-1291889.html" TargetMode="External" Id="rId3192"/><Relationship Type="http://schemas.openxmlformats.org/officeDocument/2006/relationships/hyperlink" Target="https://www.mariefrance.fr/vie-pratique/verser-du-vinaigre-dans-la-douche-quel-est-leffet-et-pourquoi-tout-le-monde-le-conseille-1291900.html" TargetMode="External" Id="rId3193"/><Relationship Type="http://schemas.openxmlformats.org/officeDocument/2006/relationships/hyperlink" Target="https://www.mariefrance.fr/mode/shopping-mode/hm-frappe-fort-avec-sa-jupe-elegante-qui-flatte-toutes-les-morphologies-et-se-porte-en-toutes-saisons-1291929.html" TargetMode="External" Id="rId3194"/><Relationship Type="http://schemas.openxmlformats.org/officeDocument/2006/relationships/hyperlink" Target="https://www.mariefrance.fr/astro/astro-leclipse-du-12-aout-2026-va-debloquer-une-rentree-dargent-inattendue-pour-ces-2-signes-1291946.html" TargetMode="External" Id="rId3195"/><Relationship Type="http://schemas.openxmlformats.org/officeDocument/2006/relationships/hyperlink" Target="https://www.mariefrance.fr/jardinage/mur-vegetalise-loubli-de-cette-simple-declaration-en-mairie-peut-vous-couter-6-000-e-damende-1291960.html" TargetMode="External" Id="rId3196"/><Relationship Type="http://schemas.openxmlformats.org/officeDocument/2006/relationships/hyperlink" Target="https://www.mariefrance.fr/actualite/societe/stop-pieges-cruels-herissons-rouges-gorges-magasin-gifi-denonce-clients-furieux-produit-anti-nuisibles-1292058.html" TargetMode="External" Id="rId3197"/><Relationship Type="http://schemas.openxmlformats.org/officeDocument/2006/relationships/hyperlink" Target="https://www.mariefrance.fr/cuisine/anchois-au-vinaigre-lerreur-de-congelation-a-eviter-pour-les-deguster-sereinement-1292064.html" TargetMode="External" Id="rId3198"/><Relationship Type="http://schemas.openxmlformats.org/officeDocument/2006/relationships/hyperlink" Target="https://www.mariefrance.fr/animaux/cohabitation-chien-chat-pourquoi-les-separer-est-une-erreur-et-les-5-gestes-qui-apaisent-1292078.html" TargetMode="External" Id="rId3199"/><Relationship Type="http://schemas.openxmlformats.org/officeDocument/2006/relationships/hyperlink" Target="https://www.mariefrance.fr/actualite/societe/dites-adieu-demarchage-telephonique-partir-daujourdhui-sauf-6-cas-tres-precis-1292083.html" TargetMode="External" Id="rId3200"/><Relationship Type="http://schemas.openxmlformats.org/officeDocument/2006/relationships/hyperlink" Target="https://www.mariefrance.fr/actualite/societe/lexposition-plein-sud-termine-cause-canicules-francais-cochent-plus-critere-projets-immobiliers-1292150.html" TargetMode="External" Id="rId3201"/><Relationship Type="http://schemas.openxmlformats.org/officeDocument/2006/relationships/hyperlink" Target="https://www.mariefrance.fr/news-people/veux-entende-jeune-fille-apres-accusations-contre-patrick-bruel-flavie-flament-partage-reve-plus-cher-1292183.html" TargetMode="External" Id="rId3202"/><Relationship Type="http://schemas.openxmlformats.org/officeDocument/2006/relationships/hyperlink" Target="https://www.mariefrance.fr/jardinage/mur-vegetal-plein-sud-lerreur-du-feuillage-persistant-qui-fait-grimper-votre-facture-en-hiver-1292219.html" TargetMode="External" Id="rId3203"/><Relationship Type="http://schemas.openxmlformats.org/officeDocument/2006/relationships/hyperlink" Target="https://www.mariefrance.fr/news-people/guillaume-pley-je-suis-pas-trop-vieux-pour-toi-ces-messages-tres-explicites-envoyes-a-une-jeune-fille-de-14-ans-devoiles-1292221.html" TargetMode="External" Id="rId3204"/><Relationship Type="http://schemas.openxmlformats.org/officeDocument/2006/relationships/hyperlink" Target="https://www.mariefrance.fr/tele/manon-amour-pre-nerveuse-lecture-lettre-pretendant-prison-envie-faire-dalton-1292230.html" TargetMode="External" Id="rId3205"/><Relationship Type="http://schemas.openxmlformats.org/officeDocument/2006/relationships/hyperlink" Target="https://www.mariefrance.fr/insolite/extremement-mauvais-elle-publie-un-avis-google-negatif-sur-une-boulangerie-et-ecope-de-2550-euros-damende-1292270.html" TargetMode="External" Id="rId3206"/><Relationship Type="http://schemas.openxmlformats.org/officeDocument/2006/relationships/hyperlink" Target="https://www.mariefrance.fr/vie-pratique/rappel-conso-si-vous-avez-achete-cette-viande-hachee-chez-e-leclerc-ne-la-mangez-surtout-pas-risque-de-listeria-1292272.html" TargetMode="External" Id="rId3207"/><Relationship Type="http://schemas.openxmlformats.org/officeDocument/2006/relationships/hyperlink" Target="https://www.mariefrance.fr/actualite/societe/des-raretes-vos-vieux-objets-en-argent-peuvent-valoir-une-petite-fortune-ce-specialiste-conseille-de-toujours-verifier-avant-de-les-vendre-1292296.html" TargetMode="External" Id="rId3208"/><Relationship Type="http://schemas.openxmlformats.org/officeDocument/2006/relationships/hyperlink" Target="https://www.mariefrance.fr/actualite/societe/eclipse-solaire-12-aout-datent-1999-attention-lunettes-protection-dangereuses-societe-francaise-astronomie-1292307.html" TargetMode="External" Id="rId3209"/><Relationship Type="http://schemas.openxmlformats.org/officeDocument/2006/relationships/hyperlink" Target="https://www.mariefrance.fr/actualite/societe/apres-un-ete-infernal-et-des-canicules-a-repetition-un-automne-hors-norme-les-previsions-de-la-chaine-meteo-sont-tombees-et-elles-ne-sont-pas-bonnes-1292315.html" TargetMode="External" Id="rId3210"/><Relationship Type="http://schemas.openxmlformats.org/officeDocument/2006/relationships/hyperlink" Target="https://www.mariefrance.fr/news-people/ulceree-flavie-flament-devoile-image-patrick-bruel-bon-pere-famille-decidee-porter-plainte-1292327.html" TargetMode="External" Id="rId3211"/><Relationship Type="http://schemas.openxmlformats.org/officeDocument/2006/relationships/hyperlink" Target="https://www.mariefrance.fr/faits-divers/rafale-coups-poing-restaurateur-agresse-plein-service-automobiliste-toujours-recherche-1292339.html" TargetMode="External" Id="rId3212"/><Relationship Type="http://schemas.openxmlformats.org/officeDocument/2006/relationships/hyperlink" Target="https://www.mariefrance.fr/news-people/karine-ferri-reconversion-professionnnelle-inattendue-mari-yoann-gourcuff-assurer-train-vie-1292366.html" TargetMode="External" Id="rId3213"/><Relationship Type="http://schemas.openxmlformats.org/officeDocument/2006/relationships/hyperlink" Target="https://www.mariefrance.fr/vie-pratique/oubliez-les-deboucheurs-ce-que-nos-grands-meres-retiraient-a-la-main-du-bac-de-douche-1292373.html" TargetMode="External" Id="rId3214"/><Relationship Type="http://schemas.openxmlformats.org/officeDocument/2006/relationships/hyperlink" Target="https://www.mariefrance.fr/news-people/zinedine-zidane-fils-cadet-elyaz-abandonne-nom-pere-moins-d1-mois-apres-nomination-selectionneur-lequipe-france-1292402.html" TargetMode="External" Id="rId3215"/><Relationship Type="http://schemas.openxmlformats.org/officeDocument/2006/relationships/hyperlink" Target="https://www.mariefrance.fr/vie-pratique/canicule-astuce-chinoise-legume-endormir-enfants-pendant-fortes-chaleurs-fait-preuves-1292404.html" TargetMode="External" Id="rId3216"/><Relationship Type="http://schemas.openxmlformats.org/officeDocument/2006/relationships/hyperlink" Target="https://www.mariefrance.fr/insolite/adore-potins-myriam-67-ans-vend-secrets-voisins-gagne-argent-acheter-2-maisons-1292405.html" TargetMode="External" Id="rId3217"/><Relationship Type="http://schemas.openxmlformats.org/officeDocument/2006/relationships/hyperlink" Target="https://www.mariefrance.fr/vie-pratique/je-nutilisais-que-le-bidon-de-lessive-liquide-lerreur-qui-rend-les-draps-blancs-grisatres-1292417.html" TargetMode="External" Id="rId3218"/><Relationship Type="http://schemas.openxmlformats.org/officeDocument/2006/relationships/hyperlink" Target="https://www.mariefrance.fr/actualite/societe/plus-jeunes-jurait-ville-69-ans-marc-veronique-devenir-2-seuls-habitants-ile-aude-1292425.html" TargetMode="External" Id="rId3219"/><Relationship Type="http://schemas.openxmlformats.org/officeDocument/2006/relationships/hyperlink" Target="https://www.mariefrance.fr/cuisine/riz-pommes-de-terre-pourquoi-il-ne-faut-pas-les-rechauffer-selon-les-medecins-1292491.html" TargetMode="External" Id="rId3220"/><Relationship Type="http://schemas.openxmlformats.org/officeDocument/2006/relationships/hyperlink" Target="https://www.mariefrance.fr/beaute/a-69-ans-ines-de-la-fressange-revele-son-vrai-secret-pour-paraitre-10-ans-de-moins-et-ce-nest-pas-une-creme-anti-age-1292498.html" TargetMode="External" Id="rId3221"/><Relationship Type="http://schemas.openxmlformats.org/officeDocument/2006/relationships/hyperlink" Target="https://www.mariefrance.fr/vie-pratique/je-la-jetais-des-la-premiere-tache-lingredient-du-placard-qui-sauve-votre-lunette-de-wc-jaunie-1292500.html" TargetMode="External" Id="rId3222"/><Relationship Type="http://schemas.openxmlformats.org/officeDocument/2006/relationships/hyperlink" Target="https://www.mariefrance.fr/news-people/cristiano-ronaldo-marie-georgina-rodriguez-photo-romantique-mariage-devoilee-cristiano-aime-georgina-1292506.html" TargetMode="External" Id="rId3223"/><Relationship Type="http://schemas.openxmlformats.org/officeDocument/2006/relationships/hyperlink" Target="https://www.mariefrance.fr/insolite/regarde-eclipse-2017-sans-lunettes-medecins-decouvrent-forme-exacte-croissant-soleil-fond-oeil-1292517.html" TargetMode="External" Id="rId3224"/><Relationship Type="http://schemas.openxmlformats.org/officeDocument/2006/relationships/hyperlink" Target="https://www.mariefrance.fr/insolite/bel-exemple-dhonnetete-12-ans-trouve-800-euros-buissons-rapporte-police-geste-largement-recompense-1292529.html" TargetMode="External" Id="rId3225"/><Relationship Type="http://schemas.openxmlformats.org/officeDocument/2006/relationships/hyperlink" Target="https://www.mariefrance.fr/actualite/societe/encore-sequelles-regarde-eclipse-solaire-1999-masque-soudeur-regrette-toujours-aujourdhui-1292541.html" TargetMode="External" Id="rId3226"/><Relationship Type="http://schemas.openxmlformats.org/officeDocument/2006/relationships/hyperlink" Target="https://www.mariefrance.fr/jardinage/mur-vegetal-pourquoi-ces-15-cm-decart-avec-la-facade-sont-la-cle-pour-gagner-jusqua-4c-1292590.html" TargetMode="External" Id="rId3227"/><Relationship Type="http://schemas.openxmlformats.org/officeDocument/2006/relationships/hyperlink" Target="https://www.mariefrance.fr/vie-pratique/rappel-conso-chez-carrefour-ne-consommez-surtout-pas-ces-biscuits-pour-laperitif-vendus-partout-en-france-1292595.html" TargetMode="External" Id="rId3228"/><Relationship Type="http://schemas.openxmlformats.org/officeDocument/2006/relationships/hyperlink" Target="https://www.mariefrance.fr/faits-divers/delphine-jubillar-pourquoi-traces-sang-manquantes-peugeot-207-cedric-jubillar-pourraient-remettre-en-question-version-meurtre-1292623.html" TargetMode="External" Id="rId3229"/><Relationship Type="http://schemas.openxmlformats.org/officeDocument/2006/relationships/hyperlink" Target="https://www.mariefrance.fr/equilibre/psycho/classique-silencieuse-chant-doiseaux-onnerie-telephone-portable-revele-personnalite-psychologue-1292636.html" TargetMode="External" Id="rId3230"/><Relationship Type="http://schemas.openxmlformats.org/officeDocument/2006/relationships/hyperlink" Target="https://www.mariefrance.fr/equilibre/psycho/avons-tous-besoin-faire-experience-pourquoi-eclipse-solaire-12-aout-est-spectacle-voir-absolument-1-fois-vie-psychologues-1292645.html" TargetMode="External" Id="rId3231"/><Relationship Type="http://schemas.openxmlformats.org/officeDocument/2006/relationships/hyperlink" Target="https://www.mariefrance.fr/evasion/ou-partir-en-septembre-au-soleil-sans-exploser-son-budget-1292660.html" TargetMode="External" Id="rId3232"/><Relationship Type="http://schemas.openxmlformats.org/officeDocument/2006/relationships/hyperlink" Target="https://www.mariefrance.fr/animaux/chien-seul-8h-par-jour-les-consequences-sur-sa-sante-mentale-que-beaucoup-de-maitres-ignorent-1292675.html" TargetMode="External" Id="rId3233"/><Relationship Type="http://schemas.openxmlformats.org/officeDocument/2006/relationships/hyperlink" Target="https://www.mariefrance.fr/vie-pratique/si-elle-colle-au-doigt-lerreur-qui-rend-la-terre-de-diatomee-inutile-contre-les-punaises-de-lit-1292689.html" TargetMode="External" Id="rId3234"/><Relationship Type="http://schemas.openxmlformats.org/officeDocument/2006/relationships/hyperlink" Target="https://www.mariefrance.fr/actualite/societe/decouverte-terriblement-effrayes-couple-retraites-loue-appartement-espagne-vacances-quitte-lieux-2-jours-apres-1292714.html" TargetMode="External" Id="rId3235"/><Relationship Type="http://schemas.openxmlformats.org/officeDocument/2006/relationships/hyperlink" Target="https://www.mariefrance.fr/news-people/emmanuel-macron-peut-pas-passer-achete-cartons-entiers-drole-dobsession-regit-lhygiene-vie-president-1292715.html" TargetMode="External" Id="rId3236"/><Relationship Type="http://schemas.openxmlformats.org/officeDocument/2006/relationships/hyperlink" Target="https://www.mariefrance.fr/actualite/societe/pere-famille-obtient-limpensable-fils-malade-justice-accorde-1-minute-travail-jour-perdre-salaire-1292738.html" TargetMode="External" Id="rId3237"/><Relationship Type="http://schemas.openxmlformats.org/officeDocument/2006/relationships/hyperlink" Target="https://www.mariefrance.fr/actualite/societe/canicule-amende-en-laissant-tourner-la-clim-camping-car-arret-ce-que-dit-loi-1292833.html" TargetMode="External" Id="rId3238"/><Relationship Type="http://schemas.openxmlformats.org/officeDocument/2006/relationships/hyperlink" Target="https://www.mariefrance.fr/actualite/societe/la-canicule-actuelle-est-elle-la-derniere-de-lete-2026-un-changement-meteo-radical-est-prevu-des-le-17-aout-selon-la-chaine-meteo-1292928.html" TargetMode="External" Id="rId3239"/><Relationship Type="http://schemas.openxmlformats.org/officeDocument/2006/relationships/hyperlink" Target="https://www.mariefrance.fr/actualite/societe/facture-eau-10-jours-canicule-peuvent-reellement-couter-pourquoi-axe-assainissement-grimper-note-1292933.html" TargetMode="External" Id="rId3240"/><Relationship Type="http://schemas.openxmlformats.org/officeDocument/2006/relationships/hyperlink" Target="https://www.mariefrance.fr/insolite/interdit-deranger-inutilement-touriste-ecope-amende-4550-euros-reveille-animal-soufflant-corne-brume-1292937.html" TargetMode="External" Id="rId3241"/><Relationship Type="http://schemas.openxmlformats.org/officeDocument/2006/relationships/hyperlink" Target="https://www.mariefrance.fr/animaux/sterilisation-des-chats-le-chiffre-de-11-millions-derrants-revele-par-le-senat-en-france-1292954.html" TargetMode="External" Id="rId3242"/><Relationship Type="http://schemas.openxmlformats.org/officeDocument/2006/relationships/hyperlink" Target="https://www.mariefrance.fr/actualite/societe/juanma-lopez-choisi-vivre-van-amenage-depense-1-000-euros-mois-gens-pensent-vivre-coute-contraire-1292970.html" TargetMode="External" Id="rId3243"/><Relationship Type="http://schemas.openxmlformats.org/officeDocument/2006/relationships/hyperlink" Target="https://www.mariefrance.fr/vie-pratique/boite-aux-lettres-volets-ces-2-signaux-dabsence-qui-attirent-les-cambrioleurs-avant-les-vacances-1293011.html" TargetMode="External" Id="rId3244"/><Relationship Type="http://schemas.openxmlformats.org/officeDocument/2006/relationships/hyperlink" Target="https://www.mariefrance.fr/jardinage/je-croyais-les-proteger-cette-erreur-avec-un-drap-brule-vos-tomates-pendant-la-canicule-1293076.html" TargetMode="External" Id="rId3245"/><Relationship Type="http://schemas.openxmlformats.org/officeDocument/2006/relationships/hyperlink" Target="https://www.mariefrance.fr/actualite/societe/odieux-faire-attention-cagnottes-ligne-pour-soutenir-familles-anthony-wilfried-pompiers-morts-dans-incendies-sont-fausses-1293094.html" TargetMode="External" Id="rId3246"/><Relationship Type="http://schemas.openxmlformats.org/officeDocument/2006/relationships/hyperlink" Target="https://www.mariefrance.fr/news-people/patrick-bruel-saute-fiancee-fils-patrick-balkany-revele-altercation-violente-fils-chanteur-1293104.html" TargetMode="External" Id="rId3247"/><Relationship Type="http://schemas.openxmlformats.org/officeDocument/2006/relationships/hyperlink" Target="https://www.mariefrance.fr/actualite/societe/suisse-metier-plein-air-paye-plus-7-000-e-par-mois-quotidien-physique-1293126.html" TargetMode="External" Id="rId3248"/><Relationship Type="http://schemas.openxmlformats.org/officeDocument/2006/relationships/hyperlink" Target="https://www.mariefrance.fr/vie-pratique/vaporiser-du-vinaigre-sur-les-vetements-avant-le-seche-linge-a-quoi-ca-sert-et-pourquoi-cest-recommande-1293182.html" TargetMode="External" Id="rId3249"/><Relationship Type="http://schemas.openxmlformats.org/officeDocument/2006/relationships/hyperlink" Target="https://www.mariefrance.fr/insolite/insulte-micro-je-suis-teleoperatrice-peage-autoroute-pires-comportements-1293225.html" TargetMode="External" Id="rId3250"/><Relationship Type="http://schemas.openxmlformats.org/officeDocument/2006/relationships/hyperlink" Target="https://www.mariefrance.fr/evasion/week-end-de-3-jours-en-europe-les-destinations-a-privilegier-selon-vos-envies-1293227.html" TargetMode="External" Id="rId3251"/><Relationship Type="http://schemas.openxmlformats.org/officeDocument/2006/relationships/hyperlink" Target="https://www.mariefrance.fr/prix-marie-france/prix-marie-france-2023/soins-visage-prix-sante-marie-france-2023/retinol-ou-vitamine-c-quel-actif-choisir-selon-les-besoins-de-sa-peau-1293230.html" TargetMode="External" Id="rId3252"/><Relationship Type="http://schemas.openxmlformats.org/officeDocument/2006/relationships/hyperlink" Target="https://www.mariefrance.fr/actualite/societe/apres-5-canicules-ete-infernal-temps-plus-estival-rentree-la-chaine-meteo-devoile-dernieres-previsions-1293244.html" TargetMode="External" Id="rId3253"/><Relationship Type="http://schemas.openxmlformats.org/officeDocument/2006/relationships/hyperlink" Target="https://www.mariefrance.fr/insolite/tests-adn-photos-apres-4-ans-recherches-arrive-conclusion-fille-cachee-elvis-presley-1293246.html" TargetMode="External" Id="rId3254"/><Relationship Type="http://schemas.openxmlformats.org/officeDocument/2006/relationships/hyperlink" Target="https://www.mariefrance.fr/actualite/societe/lidl-couteau-gorge-pleine-secheresse-agriculteur-denonce-promotion-concombres-1293266.html" TargetMode="External" Id="rId3255"/><Relationship Type="http://schemas.openxmlformats.org/officeDocument/2006/relationships/hyperlink" Target="https://www.mariefrance.fr/vie-pratique/rappel-conso-chez-carrefour-ces-filets-de-poisson-crus-peuvent-provoquer-une-intoxication-a-lhistamine-meme-cuits-1293289.html" TargetMode="External" Id="rId3256"/><Relationship Type="http://schemas.openxmlformats.org/officeDocument/2006/relationships/hyperlink" Target="https://www.mariefrance.fr/astro/astrologie-ces-4-signes-du-zodiaque-attirent-labondance-et-la-chance-ce-samedi-15-aout-1293295.html" TargetMode="External" Id="rId3257"/><Relationship Type="http://schemas.openxmlformats.org/officeDocument/2006/relationships/hyperlink" Target="https://www.mariefrance.fr/vie-pratique/rappel-conso-si-vous-avez-mange-ce-hachis-de-veau-au-restaurant-attention-au-risque-dintoxication-alimentaire-1293299.html" TargetMode="External" Id="rId3258"/><Relationship Type="http://schemas.openxmlformats.org/officeDocument/2006/relationships/hyperlink" Target="https://www.mariefrance.fr/insolite/temps-prendre-revanche-excede-squatteurs-transats-glisse-poil-gratter-serviettes-filme-scene-1293300.html" TargetMode="External" Id="rId3259"/><Relationship Type="http://schemas.openxmlformats.org/officeDocument/2006/relationships/hyperlink" Target="https://www.mariefrance.fr/actualite/societe/900-jours-mer-couple-vendu-maison-voiture-vivre-bateaux-croisiere-1293332.html" TargetMode="External" Id="rId3260"/><Relationship Type="http://schemas.openxmlformats.org/officeDocument/2006/relationships/hyperlink" Target="https://www.mariefrance.fr/actualite/societe/a-58-ans-ce-banquier-decouvre-le-bonheur-de-prendre-sa-retraite-anticipee-en-dix-ans-jai-achete-un-camping-car-et-jai-visite-plus-de-60-regions-despagne-2026-bis-1293409.html" TargetMode="External" Id="rId3261"/><Relationship Type="http://schemas.openxmlformats.org/officeDocument/2006/relationships/hyperlink" Target="https://www.mariefrance.fr/mode/shopping-mode/zara-ce-t-shirt-basique-au-detail-qui-fait-tout-offre-une-allure-feminine-et-ultra-elegante-1293447.html" TargetMode="External" Id="rId3262"/><Relationship Type="http://schemas.openxmlformats.org/officeDocument/2006/relationships/hyperlink" Target="https://www.mariefrance.fr/news-people/marre-de-se-faire-traiter-de-facho-karine-le-marchand-vivement-crtiiquee-pour-ses-prises-de-parole-elle-regle-ses-comptes-avec-ses-detracteurs-1293464.html" TargetMode="External" Id="rId3263"/><Relationship Type="http://schemas.openxmlformats.org/officeDocument/2006/relationships/hyperlink" Target="https://www.mariefrance.fr/news-people/bande-de-pourritures-patrick-bruel-apercu-a-letranger-apres-un-allegement-de-son-controle-judiciaire-la-fille-dun-celebre-chanteur-pousse-un-coup-de-gueule-1293476.html" TargetMode="External" Id="rId3264"/><Relationship Type="http://schemas.openxmlformats.org/officeDocument/2006/relationships/hyperlink" Target="https://www.mariefrance.fr/news-people/ca-magace-hinaupoko-deveze-devoile-la-question-quelle-ne-supporte-pas-quon-lui-pose-depuis-son-regne-de-miss-france-1293497.html" TargetMode="External" Id="rId3265"/><Relationship Type="http://schemas.openxmlformats.org/officeDocument/2006/relationships/hyperlink" Target="https://www.mariefrance.fr/news-people/elle-ma-livre-aux-hommes-flavie-flament-explique-pourquoi-elle-a-rompu-tout-contact-avec-sa-mere-depuis-15-ans-1293503.html" TargetMode="External" Id="rId3266"/><Relationship Type="http://schemas.openxmlformats.org/officeDocument/2006/relationships/hyperlink" Target="https://www.mariefrance.fr/animaux/micro-ondes-cette-erreur-discrete-qui-fait-grimper-votre-facture-plus-que-son-utilisation-1293512.html" TargetMode="External" Id="rId3267"/><Relationship Type="http://schemas.openxmlformats.org/officeDocument/2006/relationships/hyperlink" Target="https://www.mariefrance.fr/actualite/societe/diana-camping-car-12m2-1-an-paie-lelectricite-leau-quitte-appartement-devenir-nomade-numerique-2026-5-1293532.html" TargetMode="External" Id="rId3268"/><Relationship Type="http://schemas.openxmlformats.org/officeDocument/2006/relationships/hyperlink" Target="https://www.mariefrance.fr/cuisine/basilic-lastuce-du-bac-a-glacons-pour-le-conserver-vert-et-parfume-tout-lhiver-recette-bis-2026-1293566.html" TargetMode="External" Id="rId3269"/><Relationship Type="http://schemas.openxmlformats.org/officeDocument/2006/relationships/hyperlink" Target="https://www.mariefrance.fr/news-people/cetait-son-rituel-jean-luc-reichmann-revele-pourquoi-il-a-ete-invite-aux-obseques-de-brigitte-bardot-quil-ne-connaissait-pas-personnellement-1293605.html" TargetMode="External" Id="rId3270"/><Relationship Type="http://schemas.openxmlformats.org/officeDocument/2006/relationships/hyperlink" Target="https://www.mariefrance.fr/insolite/26-euros-hamburger-7-euros-coca-aeroport-elu-meilleur-aeroport-europe-aussi-ete-elu-plus-cher-monde-voyageurs-1293614.html" TargetMode="External" Id="rId3271"/><Relationship Type="http://schemas.openxmlformats.org/officeDocument/2006/relationships/hyperlink" Target="https://www.mariefrance.fr/news-people/inadmissible-patrick-bruel-apercu-a-letranger-malgre-son-controle-judiciaire-lavocate-de-flavie-flament-exprime-sa-colere-1293621.html" TargetMode="External" Id="rId3272"/><Relationship Type="http://schemas.openxmlformats.org/officeDocument/2006/relationships/hyperlink" Target="https://www.mariefrance.fr/animaux/adoption-dun-chien-lorigine-du-chiot-ce-detail-de-lannonce-plus-revelateur-que-la-photo-1293633.html" TargetMode="External" Id="rId3273"/><Relationship Type="http://schemas.openxmlformats.org/officeDocument/2006/relationships/hyperlink" Target="https://www.mariefrance.fr/news-people/anouchka-delon-en-couple-avec-son-avocat-la-fille-dalain-delon-saffiche-aux-bras-de-frank-berton-de-28-ans-son-aine-1293644.html" TargetMode="External" Id="rId3274"/><Relationship Type="http://schemas.openxmlformats.org/officeDocument/2006/relationships/hyperlink" Target="https://www.mariefrance.fr/news-people/brigitte-macron-defendue-par-michel-sardou-et-patrick-balkany-cette-anecdote-improbable-qui-remonte-aux-annees-1960-1293653.html" TargetMode="External" Id="rId3275"/><Relationship Type="http://schemas.openxmlformats.org/officeDocument/2006/relationships/hyperlink" Target="https://www.mariefrance.fr/astro/nombre-angelique-8-17-richesse-et-succes-attendent-ces-5-signes-astrologiques-le-17-aout-2026-1293657.html" TargetMode="External" Id="rId3276"/><Relationship Type="http://schemas.openxmlformats.org/officeDocument/2006/relationships/hyperlink" Target="https://www.mariefrance.fr/news-people/hayden-panettiere-morte-36-ans-maladie-souffrait-star-heroes-nashville-pire-ennemi-1293770.html" TargetMode="External" Id="rId3277"/><Relationship Type="http://schemas.openxmlformats.org/officeDocument/2006/relationships/hyperlink" Target="https://www.mariefrance.fr/actualite/societe/officiel-disneyland-paris-annonce-fermeture-attraction-space-mountain-2027-premiere-demande-fans-1293776.html" TargetMode="External" Id="rId3278"/><Relationship Type="http://schemas.openxmlformats.org/officeDocument/2006/relationships/hyperlink" Target="https://www.mariefrance.fr/actualite/societe/devient-zones-de-camping-pres-de-saint-malo-maire-declare-guerre-camping-cars-interdit-stationnement-nuit-1293819.html" TargetMode="External" Id="rId3279"/><Relationship Type="http://schemas.openxmlformats.org/officeDocument/2006/relationships/hyperlink" Target="https://www.mariefrance.fr/actualite/societe/ete-2026-record-france-risque-t-elle-nouvelle-canicule-2027-la-chaine-meteo-devoile-previsions-1293836.html" TargetMode="External" Id="rId3280"/><Relationship Type="http://schemas.openxmlformats.org/officeDocument/2006/relationships/hyperlink" Target="https://www.mariefrance.fr/tele/amour-dans-pre-pourquoi-justine-pretendante-patrice-fait-peur-production-change-regles-pretendantes-1293866.html" TargetMode="External" Id="rId3281"/><Relationship Type="http://schemas.openxmlformats.org/officeDocument/2006/relationships/hyperlink" Target="https://www.mariefrance.fr/news-people/qui-est-blaireau-pourquoi-femme-florent-pagny-azucena-caamano-garde-mauvais-souvenir-rencontre-1293877.html" TargetMode="External" Id="rId3282"/><Relationship Type="http://schemas.openxmlformats.org/officeDocument/2006/relationships/hyperlink" Target="https://www.mariefrance.fr/vie-pratique/rappel-conso-ce-poisson-tres-populaire-vendu-en-supermarche-peut-provoquer-une-toxi-infection-aux-histamines-1293901.html" TargetMode="External" Id="rId3283"/><Relationship Type="http://schemas.openxmlformats.org/officeDocument/2006/relationships/hyperlink" Target="https://www.mariefrance.fr/news-people/michel-mallory-auteur-compositeur-johnny-hallyday-etait-ivrogne-mais-pas-drogue-voici-etait-vraiment-1293913.html" TargetMode="External" Id="rId3284"/><Relationship Type="http://schemas.openxmlformats.org/officeDocument/2006/relationships/hyperlink" Target="https://www.mariefrance.fr/insolite/retrouvent-renault-5-1982-garage-12-km-compteur-vendent-prix-record-encheres-1293916.html" TargetMode="External" Id="rId3285"/><Relationship Type="http://schemas.openxmlformats.org/officeDocument/2006/relationships/hyperlink" Target="https://www.mariefrance.fr/actualite/societe/trouve-scandaleux-apres-plus-50-ans-carriere-christiane-68-ans-effondree-decouvrant-montant-injuste-pension-retraite-1293967.html" TargetMode="External" Id="rId3286"/><Relationship Type="http://schemas.openxmlformats.org/officeDocument/2006/relationships/hyperlink" Target="https://www.mariefrance.fr/insolite/comprends-pas-vient-argent-82-ans-veut-retirer-retraite-distributeur-billets-decouvre-68-millions-euros-compte-banque-1293992.html" TargetMode="External" Id="rId3287"/><Relationship Type="http://schemas.openxmlformats.org/officeDocument/2006/relationships/hyperlink" Target="https://www.mariefrance.fr/cuisine/odeur-doignon-sur-les-mains-lastuce-pour-sen-debarrasser-en-moins-de-30-secondes-1294053.html" TargetMode="External" Id="rId3288"/><Relationship Type="http://schemas.openxmlformats.org/officeDocument/2006/relationships/hyperlink" Target="https://www.mariefrance.fr/jardinage/plantes-grillees-par-la-canicule-arretez-de-les-noyer-ce-test-simple-dit-si-elles-sont-encore-vivantes-1294057.html" TargetMode="External" Id="rId3289"/><Relationship Type="http://schemas.openxmlformats.org/officeDocument/2006/relationships/hyperlink" Target="https://www.mariefrance.fr/animaux/chat-la-raison-pour-laquelle-il-sort-les-croquettes-de-sa-gamelle-est-liee-a-ses-moustaches-1294093.html" TargetMode="External" Id="rId3290"/><Relationship Type="http://schemas.openxmlformats.org/officeDocument/2006/relationships/hyperlink" Target="https://www.mariefrance.fr/animaux/deuxieme-chat-lerreur-que-lon-fait-tous-en-pensant-regler-la-solitude-du-premier-1294113.html" TargetMode="External" Id="rId3291"/><Relationship Type="http://schemas.openxmlformats.org/officeDocument/2006/relationships/hyperlink" Target="https://www.mariefrance.fr/jardinage/il-finit-toujours-a-la-poubelle-ce-couvercle-de-casserole-devient-un-support-de-plantes-design-1294115.html" TargetMode="External" Id="rId3292"/><Relationship Type="http://schemas.openxmlformats.org/officeDocument/2006/relationships/hyperlink" Target="https://www.mariefrance.fr/equilibre/psycho/psychologie-personnes-atteignent-retraite-sans-amis-proches-ni-froides-ni-difficiles-mais-celles-monde-comptait-1294127.html" TargetMode="External" Id="rId3293"/><Relationship Type="http://schemas.openxmlformats.org/officeDocument/2006/relationships/hyperlink" Target="https://www.mariefrance.fr/vie-pratique/rappel-conso-ces-boissons-en-bouteille-vendues-chez-intermarche-et-e-leclerc-peuvent-exploser-et-blesser-les-yeux-1294300.html" TargetMode="External" Id="rId3294"/><Relationship Type="http://schemas.openxmlformats.org/officeDocument/2006/relationships/hyperlink" Target="https://www.mariefrance.fr/vie-pratique/rappel-conso-ces-fruits-secs-bio-vendus-partout-en-france-contiennent-une-mycotoxine-dangereuse-pour-les-reins-1294302.html" TargetMode="External" Id="rId3295"/><Relationship Type="http://schemas.openxmlformats.org/officeDocument/2006/relationships/hyperlink" Target="https://www.mariefrance.fr/actualite/societe/un-risque-dimportantes-inondations-changement-de-scenario-en-france-apres-les-canicules-a-repetition-les-previsions-meteo-de-lautomne-sont-tombees-1294338.html" TargetMode="External" Id="rId3296"/><Relationship Type="http://schemas.openxmlformats.org/officeDocument/2006/relationships/hyperlink" Target="https://www.mariefrance.fr/animaux/entretien-du-spa-cette-erreur-frequente-qui-rend-leau-trouble-et-favorise-la-mousse-1294343.html" TargetMode="External" Id="rId3297"/><Relationship Type="http://schemas.openxmlformats.org/officeDocument/2006/relationships/hyperlink" Target="https://www.mariefrance.fr/vie-pratique/je-la-jetais-avant-darroser-mes-tomates-lerreur-avec-le-tuyau-darrosage-qui-vous-fait-perdre-300l-deau-1294375.html" TargetMode="External" Id="rId3298"/><Relationship Type="http://schemas.openxmlformats.org/officeDocument/2006/relationships/hyperlink" Target="https://www.mariefrance.fr/actualite/societe/juan-retraite-1-600-euros-pension-cotise-45-ans-jeunes-touchent-plus-moi-1294379.html" TargetMode="External" Id="rId3299"/><Relationship Type="http://schemas.openxmlformats.org/officeDocument/2006/relationships/hyperlink" Target="https://www.mariefrance.fr/vie-pratique/demander-ce-document-au-pharmacien-si-votre-medicament-est-refuse-quel-est-leffet-et-pourquoi-tout-le-monde-le-conseille-1294403.html" TargetMode="External" Id="rId3300"/><Relationship Type="http://schemas.openxmlformats.org/officeDocument/2006/relationships/hyperlink" Target="https://www.mariefrance.fr/actualite/societe/homme-retraite-62-ans-fond-larmes-decouvrant-premiere-pension-merveilleux-virement-1294473.html" TargetMode="External" Id="rId3301"/><Relationship Type="http://schemas.openxmlformats.org/officeDocument/2006/relationships/hyperlink" Target="https://www.mariefrance.fr/vie-pratique/rappel-conso-chez-carrefour-cette-salade-en-sachet-vendue-partout-en-france-peut-transmettre-la-salmonellose-1294539.html" TargetMode="External" Id="rId3302"/><Relationship Type="http://schemas.openxmlformats.org/officeDocument/2006/relationships/hyperlink" Target="https://www.mariefrance.fr/actualite/societe/notre-couple-a-failli-exploser-a-la-retraite-ils-ont-achete-un-camping-car-pour-voyager-mais-ont-vite-dechante-1294542.html" TargetMode="External" Id="rId3303"/><Relationship Type="http://schemas.openxmlformats.org/officeDocument/2006/relationships/hyperlink" Target="https://www.mariefrance.fr/cuisine/carrefour-ce-mesclun-est-rappele-pour-cause-de-salmonelles-verifiez-vos-sachets-1294569.html" TargetMode="External" Id="rId3304"/><Relationship Type="http://schemas.openxmlformats.org/officeDocument/2006/relationships/hyperlink" Target="https://www.mariefrance.fr/vie-pratique/rappel-conso-chez-super-u-ne-consommez-surtout-pas-ce-poisson-risque-de-toxi-infections-aux-histamines-1294612.html" TargetMode="External" Id="rId3305"/><Relationship Type="http://schemas.openxmlformats.org/officeDocument/2006/relationships/hyperlink" Target="https://www.mariefrance.fr/vie-pratique/choisir-un-boeuf-avec-du-gras-jaune-plutot-que-blanc-a-quoi-ca-sert-et-pourquoi-cest-recommande-1294629.html" TargetMode="External" Id="rId3306"/><Relationship Type="http://schemas.openxmlformats.org/officeDocument/2006/relationships/hyperlink" Target="https://www.mariefrance.fr/astro/balance-belier-cancer-capricorne-retour-a-la-realite-en-amour-et-argent-ce-21-aout-1294630.html" TargetMode="External" Id="rId3307"/><Relationship Type="http://schemas.openxmlformats.org/officeDocument/2006/relationships/hyperlink" Target="https://www.mariefrance.fr/vie-pratique/ne-le-lavez-plus-dans-levier-ou-placer-le-filtre-de-votre-hotte-pour-degraisser-sans-frotter-1294651.html" TargetMode="External" Id="rId3308"/><Relationship Type="http://schemas.openxmlformats.org/officeDocument/2006/relationships/hyperlink" Target="https://www.mariefrance.fr/actualite/societe/devenus-squatteurs-famille-justice-sinstalle-locataire-deloger-1294659.html" TargetMode="External" Id="rId3309"/><Relationship Type="http://schemas.openxmlformats.org/officeDocument/2006/relationships/hyperlink" Target="https://www.mariefrance.fr/jardinage/barbecue-brasero-feu-de-vegetaux-lun-de-ces-feux-est-interdit-et-vous-expose-a-750-e-damende-1294706.html" TargetMode="External" Id="rId3310"/><Relationship Type="http://schemas.openxmlformats.org/officeDocument/2006/relationships/hyperlink" Target="https://www.mariefrance.fr/jardinage/je-rajoutais-juste-un-peu-deau-lerreur-qui-rend-votre-bain-doiseaux-dangereux-en-aout-1294712.html" TargetMode="External" Id="rId3311"/><Relationship Type="http://schemas.openxmlformats.org/officeDocument/2006/relationships/hyperlink" Target="https://www.mariefrance.fr/actualite/societe/le-bridge-ce-loisir-qui-cree-de-vraies-rencontres-a-lheure-du-tout-numerique-1294811.html" TargetMode="External" Id="rId3312"/><Relationship Type="http://schemas.openxmlformats.org/officeDocument/2006/relationships/hyperlink" Target="https://www.mariefrance.fr/vie-pratique/verifier-la-pression-des-pneus-une-fois-la-voiture-chargee-de-bagages-a-quoi-ca-sert-et-pourquoi-cest-recommande-1294816.html" TargetMode="External" Id="rId3313"/><Relationship Type="http://schemas.openxmlformats.org/officeDocument/2006/relationships/hyperlink" Target="https://www.mariefrance.fr/actualite/societe/xavier-sendin-mecanicien-devais-acheter-nouvelle-voiture-choisirais-hesiter-hybride-rechargeable-preference-japonaise-2026-4-1294820.html" TargetMode="External" Id="rId3314"/><Relationship Type="http://schemas.openxmlformats.org/officeDocument/2006/relationships/hyperlink" Target="https://www.mariefrance.fr/actualite/societe/maison-280-000-euros-fille-justice-autorise-recuperer-cause-ingratitude-1294830.html" TargetMode="External" Id="rId3315"/><Relationship Type="http://schemas.openxmlformats.org/officeDocument/2006/relationships/hyperlink" Target="https://www.mariefrance.fr/actualite/societe/sandra-camping-car-camping-coute-900-euros-mois-comprend-emplacement-electricite-eau-bisespace-voitures-bis-1294861.html" TargetMode="External" Id="rId3316"/><Relationship Type="http://schemas.openxmlformats.org/officeDocument/2006/relationships/hyperlink" Target="https://www.mariefrance.fr/actualite/societe/manuel-employe-entrepot-dort-rue-gagne-1-200-euros-jeconomise-presque-gagne-pouvoir-payer-deux-mois-loyer-davance-1294923.html" TargetMode="External" Id="rId3317"/><Relationship Type="http://schemas.openxmlformats.org/officeDocument/2006/relationships/hyperlink" Target="https://www.mariefrance.fr/cuisine/apres-40-ans-les-aliments-a-privilegier-pour-bien-vieillir-selon-cette-grande-etude-1294929.html" TargetMode="External" Id="rId3318"/><Relationship Type="http://schemas.openxmlformats.org/officeDocument/2006/relationships/hyperlink" Target="https://www.mariefrance.fr/jardinage/fertilisation-des-tomates-la-regle-npk-a-suivre-en-aout-pour-favoriser-les-fruits-sur-les-feuilles-1294933.html" TargetMode="External" Id="rId3319"/><Relationship Type="http://schemas.openxmlformats.org/officeDocument/2006/relationships/hyperlink" Target="https://www.mariefrance.fr/jardinage/un-binage-vaut-deux-arrosages-pourquoi-ce-geste-de-2-cm-seulement-economise-vraiment-leau-1294937.html" TargetMode="External" Id="rId3320"/><Relationship Type="http://schemas.openxmlformats.org/officeDocument/2006/relationships/hyperlink" Target="https://www.mariefrance.fr/news-people/patrick-bruel-malgre-les-31-plaintes-pour-violences-sexuelles-le-chanteur-maintient-sa-tournee-et-sattire-les-foudres-du-fils-de-gisele-pelicot-1295005.html" TargetMode="External" Id="rId3321"/><Relationship Type="http://schemas.openxmlformats.org/officeDocument/2006/relationships/hyperlink" Target="https://www.mariefrance.fr/news-people/bon-debarras-harry-et-meghan-preparent-leur-retour-au-royaume-uni-lannonce-de-leur-depart-de-montecito-rejouit-leurs-voisins-1295010.html" TargetMode="External" Id="rId3322"/><Relationship Type="http://schemas.openxmlformats.org/officeDocument/2006/relationships/hyperlink" Target="https://www.mariefrance.fr/news-people/mort-dhayden-panettiere-a-36-ans-le-frere-de-son-compagnon-present-au-moment-du-drame-fait-des-revelations-glacantes-sur-ses-derniers-instants-1295031.html" TargetMode="External" Id="rId3323"/><Relationship Type="http://schemas.openxmlformats.org/officeDocument/2006/relationships/hyperlink" Target="https://www.mariefrance.fr/news-people/je-lai-appris-via-une-news-internet-jean-luc-lemoine-attaque-france-televisions-apres-son-eviction-de-samedi-den-rire-son-producteur-livre-une-toute-autre-version-1295055.html" TargetMode="External" Id="rId3324"/><Relationship Type="http://schemas.openxmlformats.org/officeDocument/2006/relationships/hyperlink" Target="https://www.mariefrance.fr/jardinage/mauvaises-herbes-tondre-ou-arracher-ce-seul-critere-a-verifier-sur-la-plante-change-toute-votre-strategie-1295065.html" TargetMode="External" Id="rId3325"/><Relationship Type="http://schemas.openxmlformats.org/officeDocument/2006/relationships/hyperlink" Target="https://www.mariefrance.fr/news-people/julian-alaphilippe-met-un-terme-a-sa-carriere-marion-rousse-reagit-a-cette-annonce-choc-avec-des-photos-qui-en-disent-long-1295066.html" TargetMode="External" Id="rId3326"/><Relationship Type="http://schemas.openxmlformats.org/officeDocument/2006/relationships/hyperlink" Target="https://www.mariefrance.fr/beaute/action-apres-50-ans-ce-masque-lifte-parfaitement-lovale-du-visage-et-il-coute-moins-de-2-euros-1295127.html" TargetMode="External" Id="rId3327"/><Relationship Type="http://schemas.openxmlformats.org/officeDocument/2006/relationships/hyperlink" Target="https://www.mariefrance.fr/news-people/mort-de-loana-son-ex-compagne-sophie-accusee-davoir-mis-au-point-un-projet-glacant-pour-voler-les-cendres-de-la-star-son-entourage-brise-le-silence-1295167.html" TargetMode="External" Id="rId3328"/><Relationship Type="http://schemas.openxmlformats.org/officeDocument/2006/relationships/hyperlink" Target="https://www.mariefrance.fr/jardinage/gazon-jauni-le-test-de-larrachement-qui-vous-dit-en-10-secondes-sil-est-mort-ou-vivant-1295171.html" TargetMode="External" Id="rId3329"/><Relationship Type="http://schemas.openxmlformats.org/officeDocument/2006/relationships/hyperlink" Target="https://www.mariefrance.fr/tele/je-suis-effare-cette-ancienne-figure-de-france-televisions-sen-prend-violemment-au-jt-de-france-2-1295172.html" TargetMode="External" Id="rId3330"/><Relationship Type="http://schemas.openxmlformats.org/officeDocument/2006/relationships/hyperlink" Target="https://www.mariefrance.fr/news-people/celine-dion-un-nouveau-projet-se-prepare-autour-de-la-star-son-frere-jacques-brise-le-silence-nous-avons-signe-avec-un-producteur-1295178.html" TargetMode="External" Id="rId3331"/><Relationship Type="http://schemas.openxmlformats.org/officeDocument/2006/relationships/hyperlink" Target="https://www.mariefrance.fr/animaux/chat-dappartement-10-minutes-de-jeu-par-jour-est-ce-vraiment-assez-lavis-dun-veterinaire-1295181.html" TargetMode="External" Id="rId3332"/><Relationship Type="http://schemas.openxmlformats.org/officeDocument/2006/relationships/hyperlink" Target="https://www.mariefrance.fr/news-people/papa-ma-violee-la-mere-de-loana-fait-de-terribles-aveux-sur-lenfance-de-sa-fille-cinq-mois-apres-la-mort-de-lancienne-star-de-telerealite-1295188.html" TargetMode="External" Id="rId3333"/><Relationship Type="http://schemas.openxmlformats.org/officeDocument/2006/relationships/hyperlink" Target="https://www.mariefrance.fr/vie-pratique/verser-du-gros-sel-dans-les-toilettes-5-minutes-a-quoi-ca-sert-et-pourquoi-cest-recommande-1295192.html" TargetMode="External" Id="rId3334"/><Relationship Type="http://schemas.openxmlformats.org/officeDocument/2006/relationships/hyperlink" Target="https://www.mariefrance.fr/astro/astrologie-ces-4-signes-du-zodiaque-attirent-labondance-et-la-chance-ce-lundi-24-aout-1295194.html" TargetMode="External" Id="rId3335"/><Relationship Type="http://schemas.openxmlformats.org/officeDocument/2006/relationships/hyperlink" Target="https://www.mariefrance.fr/jardinage/je-le-jette-systematiquement-ce-dechet-menager-attache-mes-tomates-sans-jamais-les-blesser-1295250.html" TargetMode="External" Id="rId3336"/><Relationship Type="http://schemas.openxmlformats.org/officeDocument/2006/relationships/hyperlink" Target="https://www.mariefrance.fr/news-people/philippe-bouvard-mort-96-ans-maladie-souffrait-animateur-grosses-tetes-1295281.html" TargetMode="External" Id="rId3337"/><Relationship Type="http://schemas.openxmlformats.org/officeDocument/2006/relationships/hyperlink" Target="https://www.mariefrance.fr/news-people/mort-de-philippe-bouvard-96-ans-ces-impots-confiscatoires-qui-lont-contraint-a-se-separer-de-sa-villa-katouchka-dans-le-sud-de-la-france-cela-me-fait-de-la-peine-1295302.html" TargetMode="External" Id="rId3338"/><Relationship Type="http://schemas.openxmlformats.org/officeDocument/2006/relationships/hyperlink" Target="https://www.mariefrance.fr/astro/eclipse-lune-28-aout-2026-comment-admirer-spectacle-celeste-quasi-total-france-1295303.html" TargetMode="External" Id="rId3339"/><Relationship Type="http://schemas.openxmlformats.org/officeDocument/2006/relationships/hyperlink" Target="https://www.mariefrance.fr/faits-divers/incendie-crans-montana-jessica-moretti-hospitalisee-jacques-moretti-interpelle-violences-conjugales-1295332.html" TargetMode="External" Id="rId3340"/><Relationship Type="http://schemas.openxmlformats.org/officeDocument/2006/relationships/hyperlink" Target="https://www.mariefrance.fr/actualite/societe/max-94-ans-et-en-chaise-roulante-continue-de-payer-sa-voiture-700-euros-par-mois-depuis-lehpad-si-mon-grand-pere-venait-a-deceder-il-devrait-continuer-a-payer-son-contrat-de-leasin-1295370.html" TargetMode="External" Id="rId3341"/><Relationship Type="http://schemas.openxmlformats.org/officeDocument/2006/relationships/hyperlink" Target="https://www.mariefrance.fr/animaux/votre-chat-se-cache-quand-des-invites-arrivent-ce-nest-pas-de-la-timidite-mais-un-vrai-stress-1295393.html" TargetMode="External" Id="rId3342"/><Relationship Type="http://schemas.openxmlformats.org/officeDocument/2006/relationships/hyperlink" Target="https://www.mariefrance.fr/astro/astrologie-leclipse-en-poissons-du-28-aout-force-une-decision-radicale-dans-votre-couple-1295403.html" TargetMode="External" Id="rId3343"/><Relationship Type="http://schemas.openxmlformats.org/officeDocument/2006/relationships/hyperlink" Target="https://www.mariefrance.fr/actualite/societe/scientifiques-formels-apres-60-ans-comment-demarche-predire-vieillissement-accelere-13-ans-1295411.html" TargetMode="External" Id="rId3344"/><Relationship Type="http://schemas.openxmlformats.org/officeDocument/2006/relationships/hyperlink" Target="https://www.mariefrance.fr/vie-pratique/si-elle-gondole-le-lendemain-ce-test-gratuit-revele-si-votre-laine-de-verre-vous-fait-perdre-de-largent-1295426.html" TargetMode="External" Id="rId3345"/><Relationship Type="http://schemas.openxmlformats.org/officeDocument/2006/relationships/hyperlink" Target="https://www.mariefrance.fr/vie-pratique/melanger-du-bicarbonate-de-soude-avec-des-peaux-de-citron-a-quoi-ca-sert-et-pourquoi-cest-recommande-1295488.html" TargetMode="External" Id="rId3346"/><Relationship Type="http://schemas.openxmlformats.org/officeDocument/2006/relationships/hyperlink" Target="https://www.mariefrance.fr/beaute/cest-comme-un-grand-verre-deau-pour-la-peau-apres-55-ans-cette-creme-coreenne-anti-age-hydrate-lisse-les-ridules-et-raffermit-1295505.html" TargetMode="External" Id="rId3347"/><Relationship Type="http://schemas.openxmlformats.org/officeDocument/2006/relationships/hyperlink" Target="https://www.mariefrance.fr/news-people/philippe-bouvard-96-ans-montant-pension-retraite-juste-mort-faudrait-vive-107-ans-1295511.html" TargetMode="External" Id="rId3348"/><Relationship Type="http://schemas.openxmlformats.org/officeDocument/2006/relationships/hyperlink" Target="https://www.mariefrance.fr/vie-pratique/pourquoi-nos-grands-meres-ne-rangeaient-jamais-les-pommes-et-les-poires-ensemble-dans-la-cuisine-1295519.html" TargetMode="External" Id="rId3349"/><Relationship Type="http://schemas.openxmlformats.org/officeDocument/2006/relationships/hyperlink" Target="https://www.mariefrance.fr/actualite/societe/40-et-50-tornades-par-an-france-departements-plus-a-risque-frappes-tornade-2026-1295526.html" TargetMode="External" Id="rId3350"/><Relationship Type="http://schemas.openxmlformats.org/officeDocument/2006/relationships/hyperlink" Target="https://www.mariefrance.fr/jardinage/viperes-sous-le-paillage-ce-geste-de-15-secondes-qui-les-fait-fuir-avant-de-mettre-la-main-1295556.html" TargetMode="External" Id="rId3351"/><Relationship Type="http://schemas.openxmlformats.org/officeDocument/2006/relationships/hyperlink" Target="https://www.mariefrance.fr/cuisine/recettes-allegees-les-points-a-verifier-pour-savoir-si-elles-le-sont-vraiment-1295560.html" TargetMode="External" Id="rId3352"/><Relationship Type="http://schemas.openxmlformats.org/officeDocument/2006/relationships/hyperlink" Target="https://www.mariefrance.fr/actualite/societe/vents-320-km-h-succession-ininterrompue-eclairs-maisons-rasees-tornade-boussieres-sur-sambre-marque-histoire-meteo-1295569.html" TargetMode="External" Id="rId3353"/><Relationship Type="http://schemas.openxmlformats.org/officeDocument/2006/relationships/hyperlink" Target="https://www.mariefrance.fr/faits-divers/besoin-daide-pourquoi-femmes-mobilisent-lindsay-clancy-mere-de-famille-tue-ses-3-enfants-1295571.html" TargetMode="External" Id="rId3354"/><Relationship Type="http://schemas.openxmlformats.org/officeDocument/2006/relationships/hyperlink" Target="https://www.mariefrance.fr/vie-pratique/rappel-conso-ce-fromage-vendu-a-la-coupe-chez-intermarche-partout-en-france-a-ne-plus-manger-risque-de-listeria-1295621.html" TargetMode="External" Id="rId3355"/><Relationship Type="http://schemas.openxmlformats.org/officeDocument/2006/relationships/hyperlink" Target="https://www.mariefrance.fr/beaute/nivea-jai-applique-la-creme-bleue-et-du-retinol-chaque-soir-pendant-un-mois-et-ma-peau-parait-10-ans-de-moins-1295622.html" TargetMode="External" Id="rId3356"/><Relationship Type="http://schemas.openxmlformats.org/officeDocument/2006/relationships/hyperlink" Target="https://www.mariefrance.fr/animaux/chat-errant-ce-geste-anodin-avec-une-gamelle-peut-vous-couter-une-amende-de-450-euros-1295626.html" TargetMode="External" Id="rId3357"/><Relationship Type="http://schemas.openxmlformats.org/officeDocument/2006/relationships/hyperlink" Target="https://www.mariefrance.fr/astro/nombre-angelique-8-26-ce-26-aout-une-bonne-nouvelle-recompense-enfin-ces-5-signes-astro-1295643.html" TargetMode="External" Id="rId3358"/><Relationship Type="http://schemas.openxmlformats.org/officeDocument/2006/relationships/hyperlink" Target="https://www.mariefrance.fr/animaux/chien-et-vacances-cette-erreur-frequente-qui-declenche-lanxiete-de-separation-a-la-rentree-1295646.html" TargetMode="External" Id="rId3359"/><Relationship Type="http://schemas.openxmlformats.org/officeDocument/2006/relationships/hyperlink" Target="https://www.mariefrance.fr/actualite/societe/orages-canicule-retour-septembre-2026-previsions-meteo-rentree-2026-tombees-1295689.html" TargetMode="External" Id="rId3360"/><Relationship Type="http://schemas.openxmlformats.org/officeDocument/2006/relationships/hyperlink" Target="https://www.mariefrance.fr/cuisine/fromage-dans-la-salade-lastuce-pour-ne-plus-jamais-vous-tromper-dassociation-1295729.html" TargetMode="External" Id="rId3361"/><Relationship Type="http://schemas.openxmlformats.org/officeDocument/2006/relationships/hyperlink" Target="https://www.mariefrance.fr/vie-pratique/arreter-de-melanger-bicarbonate-et-vinaigre-pour-quelle-raison-devriez-vous-essayer-1295741.html" TargetMode="External" Id="rId3362"/><Relationship Type="http://schemas.openxmlformats.org/officeDocument/2006/relationships/hyperlink" Target="https://www.mariefrance.fr/equilibre/psycho/cia-appelle-question-decisive-cette-simple-question-permet-reconnaitre-menteur-immediatement-selon-psychologues-1295748.html" TargetMode="External" Id="rId3363"/><Relationship Type="http://schemas.openxmlformats.org/officeDocument/2006/relationships/hyperlink" Target="https://www.mariefrance.fr/actualite/societe/audrey-obligee-vacciner-apres-achat-camping-car-3-vaccins-en-9-mois-1295764.html" TargetMode="External" Id="rId3364"/><Relationship Type="http://schemas.openxmlformats.org/officeDocument/2006/relationships/hyperlink" Target="https://www.mariefrance.fr/actualite/societe/risque-significatif-nouvelles-tornades-menacent-occitanie-vallee-du-rhone-apres-laude-previsions-meteo-formelles-1295782.html" TargetMode="External" Id="rId3365"/><Relationship Type="http://schemas.openxmlformats.org/officeDocument/2006/relationships/hyperlink" Target="https://www.mariefrance.fr/animaux/impots-la-case-7db-a-cocher-pour-economiser-jusqua-2-500-euros-sur-le-jardinage-1295879.html" TargetMode="External" Id="rId3366"/><Relationship Type="http://schemas.openxmlformats.org/officeDocument/2006/relationships/hyperlink" Target="https://www.mariefrance.fr/vie-pratique/melanger-bicarbonate-vinaigre-et-citron-quelle-est-son-utilite-et-comment-ca-fonctionne-1295889.html" TargetMode="External" Id="rId3367"/><Relationship Type="http://schemas.openxmlformats.org/officeDocument/2006/relationships/hyperlink" Target="https://www.mariefrance.fr/animaux/chien-mordu-au-parc-la-loi-oblige-lautre-proprietaire-a-payer-tous-les-frais-veterinaires-1295891.html" TargetMode="External" Id="rId3368"/><Relationship Type="http://schemas.openxmlformats.org/officeDocument/2006/relationships/hyperlink" Target="https://www.mariefrance.fr/astro/nombre-angelique-8-27-une-bonne-nouvelle-va-enfin-debloquer-la-situation-pour-5-signes-1295893.html" TargetMode="External" Id="rId3369"/><Relationship Type="http://schemas.openxmlformats.org/officeDocument/2006/relationships/hyperlink" Target="https://www.mariefrance.fr/jardinage/jarrosais-un-peu-tous-les-soirs-lerreur-qui-assoiffe-votre-potager-en-pleine-canicule-1295895.html" TargetMode="External" Id="rId3370"/><Relationship Type="http://schemas.openxmlformats.org/officeDocument/2006/relationships/hyperlink" Target="https://www.mariefrance.fr/actualite/societe/taxe-fonciere-2026-erreur-avis-pourrait-faire-economiser-260-euros-moyenne-1295898.html" TargetMode="External" Id="rId3371"/><Relationship Type="http://schemas.openxmlformats.org/officeDocument/2006/relationships/hyperlink" Target="https://www.mariefrance.fr/vie-pratique/melanger-bicarbonate-de-soude-dentifrice-et-liquide-vaisselle-a-quoi-ca-sert-et-pourquoi-cest-recommande-1295993.html" TargetMode="External" Id="rId3372"/><Relationship Type="http://schemas.openxmlformats.org/officeDocument/2006/relationships/hyperlink" Target="https://www.mariefrance.fr/news-people/tous-merite-elie-chouraqui-pas-tendre-avec-ami-patrick-bruel-apres-plainte-flavie-flament-1296007.html" TargetMode="External" Id="rId3373"/><Relationship Type="http://schemas.openxmlformats.org/officeDocument/2006/relationships/hyperlink" Target="https://www.mariefrance.fr/astro/lune/pleine-lune-du-28-aout-2026-eclipse-en-astro-ces-3-signes-vont-recevoir-une-rentree-dargent-inattendue-1296022.html" TargetMode="External" Id="rId3374"/><Relationship Type="http://schemas.openxmlformats.org/officeDocument/2006/relationships/hyperlink" Target="https://www.mariefrance.fr/faits-divers/pourquoi-petit-emile-devetu-apres-mort-une-attention-particuliere-a-ete-portee-a-son-corps-avant-quil-ne-soit-retrouve-1296030.html" TargetMode="External" Id="rId3375"/><Relationship Type="http://schemas.openxmlformats.org/officeDocument/2006/relationships/hyperlink" Target="https://www.mariefrance.fr/actualite/societe/il-ma-demande-une-finition-a-la-fin-du-massage-en-pleine-affaire-patrick-bruel-berengere-massotherapeute-experte-brise-le-silence-1296054.html" TargetMode="External" Id="rId3376"/><Relationship Type="http://schemas.openxmlformats.org/officeDocument/2006/relationships/hyperlink" Target="https://www.mariefrance.fr/actualite/societe/geoffrey-installe-28-panneaux-solaires-chez-lui-et-recoit-54-000-euros-de-facture-delectricite-cest-possible-quon-perde-la-maison-1296077.html" TargetMode="External" Id="rId3377"/><Relationship Type="http://schemas.openxmlformats.org/officeDocument/2006/relationships/hyperlink" Target="https://www.mariefrance.fr/vie-pratique/rappel-conso-ce-fromage-pour-lapero-vendu-chez-e-leclerc-risque-de-vous-exposer-a-la-listeria-1296095.html" TargetMode="External" Id="rId3378"/><Relationship Type="http://schemas.openxmlformats.org/officeDocument/2006/relationships/hyperlink" Target="https://www.mariefrance.fr/animaux/litiere-du-chat-dans-la-salle-de-bain-lerreur-que-lon-fait-toutes-et-qui-le-rend-malpropre-1296107.html" TargetMode="External" Id="rId3379"/><Relationship Type="http://schemas.openxmlformats.org/officeDocument/2006/relationships/hyperlink" Target="https://www.mariefrance.fr/actualite/societe/donner-argent-enfants-regles-administration-fiscale-connaitre-eviter-sanctions-1296152.html" TargetMode="External" Id="rId3380"/><Relationship Type="http://schemas.openxmlformats.org/officeDocument/2006/relationships/hyperlink" Target="https://www.mariefrance.fr/equilibre/psycho/psychologie-affirme-personnes-souhaitent-mal-autrui-mauvaises-realite-mecanisme-defense-1296171.html" TargetMode="External" Id="rId3381"/><Relationship Type="http://schemas.openxmlformats.org/officeDocument/2006/relationships/hyperlink" Target="https://www.mariefrance.fr/actualite/societe/devenu-invivable-plage-tres-populaire-manche-interdite-naturistes-comportements-hallucinants-1296228.html" TargetMode="External" Id="rId3382"/><Relationship Type="http://schemas.openxmlformats.org/officeDocument/2006/relationships/hyperlink" Target="https://www.mariefrance.fr/news-people/nadia-mickael-amour-pre-frappes-tragedie-juste-apres-mariage-1296232.html" TargetMode="External" Id="rId3383"/><Relationship Type="http://schemas.openxmlformats.org/officeDocument/2006/relationships/hyperlink" Target="https://www.mariefrance.fr/actualite/societe/mathias-pas-obtenu-credit-immobilier-achete-deux-conteneurs-60-metres-carres-4-500-euros-investissement-total-construire-maison-80-000-euros-1296243.html" TargetMode="External" Id="rId3384"/><Relationship Type="http://schemas.openxmlformats.org/officeDocument/2006/relationships/hyperlink" Target="https://www.mariefrance.fr/cuisine/peler-les-tomates-le-geste-simple-pour-retirer-la-peau-sans-couteau-et-sans-effort-1296280.html" TargetMode="External" Id="rId3385"/><Relationship Type="http://schemas.openxmlformats.org/officeDocument/2006/relationships/hyperlink" Target="https://www.mariefrance.fr/news-people/a-vomir-apres-les-plaintes-contre-patrick-bruel-julien-odoul-balance-sur-cnews-sur-les-faux-temoignages-des-femmes-malveillantes-1296287.html" TargetMode="External" Id="rId3386"/><Relationship Type="http://schemas.openxmlformats.org/officeDocument/2006/relationships/hyperlink" Target="https://www.mariefrance.fr/actualite/societe/6eme-canicule-septembre-2026-vague-de-chaleur-intense-inquiete-departements-concernes-1296362.html" TargetMode="External" Id="rId3387"/><Relationship Type="http://schemas.openxmlformats.org/officeDocument/2006/relationships/hyperlink" Target="https://www.mariefrance.fr/actualite/societe/honorine-88-ans-menacee-par-des-squatteurs-lance-un-appel-a-laide-notre-maison-construite-pour-notre-retraite-est-aujourdhui-squattee-1296371.html" TargetMode="External" Id="rId3388"/><Relationship Type="http://schemas.openxmlformats.org/officeDocument/2006/relationships/hyperlink" Target="https://www.mariefrance.fr/belle-positive/bien-dans-ma-vie/travail-bien-dans-ma-vie/reconversion-professionnelle-linteret-dun-bachelor-vise-par-letat-avec-ascencia-business-school-1296374.html" TargetMode="External" Id="rId3389"/><Relationship Type="http://schemas.openxmlformats.org/officeDocument/2006/relationships/hyperlink" Target="https://www.mariefrance.fr/boutique-mariefrance/education/recherche-appliquee-en-ecole-de-commerce-quels-effets-concrets-pour-les-etudiants-dascencia-business-school-1296376.html" TargetMode="External" Id="rId3390"/><Relationship Type="http://schemas.openxmlformats.org/officeDocument/2006/relationships/hyperlink" Target="https://www.mariefrance.fr/belle-positive/bien-dans-ma-vie/travail-bien-dans-ma-vie/logistique-achats-ou-marketing-quelle-filiere-business-choisir-pour-une-reconversion-1296378.html" TargetMode="External" Id="rId3391"/><Relationship Type="http://schemas.openxmlformats.org/officeDocument/2006/relationships/hyperlink" Target="https://www.mariefrance.fr/belle-positive/bien-dans-ma-vie/travail-bien-dans-ma-vie/reconversion-dans-le-commerce-en-alternance-apres-plusieurs-annees-dexperience-les-reponses-utiles-1296383.html" TargetMode="External" Id="rId3392"/><Relationship Type="http://schemas.openxmlformats.org/officeDocument/2006/relationships/hyperlink" Target="https://www.mariefrance.fr/equilibre/psycho/psychologie-apprend-personnes-seules-marginalisees-personnes-aimables-competentes-toujours-disponibles-1296391.html" TargetMode="External" Id="rId3393"/><Relationship Type="http://schemas.openxmlformats.org/officeDocument/2006/relationships/hyperlink" Target="https://www.mariefrance.fr/actualite/societe/voisin-heroique-bloque-camionnette-cambrioleurs-tracteur-alerte-police-1296400.html" TargetMode="External" Id="rId3394"/><Relationship Type="http://schemas.openxmlformats.org/officeDocument/2006/relationships/hyperlink" Target="https://www.mariefrance.fr/actualite/societe/remballe-arnaque-connue-rayons-boucherie-nombreuses-victimes-supermarche-1296408.html" TargetMode="External" Id="rId3395"/><Relationship Type="http://schemas.openxmlformats.org/officeDocument/2006/relationships/hyperlink" Target="https://www.mariefrance.fr/animaux/ambroisie-au-jardin-lerreur-a-ne-plus-faire-avec-votre-mangeoire-a-oiseaux-pour-leviter-1296410.html" TargetMode="External" Id="rId3396"/><Relationship Type="http://schemas.openxmlformats.org/officeDocument/2006/relationships/hyperlink" Target="https://www.mariefrance.fr/jardinage/je-les-croyais-condamnes-ce-geste-de-30-secondes-a-sauve-mes-dahlias-des-pucerons-1296414.html" TargetMode="External" Id="rId3397"/><Relationship Type="http://schemas.openxmlformats.org/officeDocument/2006/relationships/hyperlink" Target="https://www.mariefrance.fr/actualite/societe/pesait-380-kilos-34-ans-perdu-270-kilos-devoile-incroyable-transformation-meconnaissable-meilleure-sante-jamais-1296449.html" TargetMode="External" Id="rId3398"/><Relationship Type="http://schemas.openxmlformats.org/officeDocument/2006/relationships/hyperlink" Target="https://www.mariefrance.fr/jardinage/je-les-croyais-condamnees-ce-dechet-de-cheminee-a-0e-relance-mes-jardinieres-fin-aout-1296489.html" TargetMode="External" Id="rId3399"/><Relationship Type="http://schemas.openxmlformats.org/officeDocument/2006/relationships/hyperlink" Target="https://www.mariefrance.fr/news-people/il-ne-peut-plus-y-avoir-les-memes-cyril-hanouna-en-couple-avec-shana-loustau-un-chroniqueur-de-tbt9-balance-sur-leur-histoire-damour-1296540.html" TargetMode="External" Id="rId3400"/><Relationship Type="http://schemas.openxmlformats.org/officeDocument/2006/relationships/hyperlink" Target="https://www.mariefrance.fr/jardinage/je-les-arrachais-depuis-15-ans-ce-geste-avec-les-racines-de-haricots-fertilise-le-potager-1296560.html" TargetMode="External" Id="rId3401"/><Relationship Type="http://schemas.openxmlformats.org/officeDocument/2006/relationships/hyperlink" Target="https://www.mariefrance.fr/news-people/prince-harry-de-retour-au-royaume-uni-cette-decision-radicale-du-prince-william-qui-en-dit-long-sur-la-relation-entre-les-deux-freres-1296561.html" TargetMode="External" Id="rId3402"/><Relationship Type="http://schemas.openxmlformats.org/officeDocument/2006/relationships/hyperlink" Target="https://www.mariefrance.fr/news-people/un-choix-tres-reflechi-malgre-tout-jenifer-devenue-maman-a-seulement-20-ans-elle-se-confie-sur-cette-decision-et-sur-sa-vie-de-famille-1296570.html" TargetMode="External" Id="rId3403"/><Relationship Type="http://schemas.openxmlformats.org/officeDocument/2006/relationships/hyperlink" Target="https://www.mariefrance.fr/news-people/grotesques-laurent-ruquier-tacle-ses-amis-qui-ont-participe-a-danse-avec-les-stars-lanimateur-ne-mache-pas-ses-mots-1296578.html" TargetMode="External" Id="rId3404"/><Relationship Type="http://schemas.openxmlformats.org/officeDocument/2006/relationships/hyperlink" Target="https://www.mariefrance.fr/astro/tarot-du-dimanche-30-aout-le-message-de-cette-carte-pour-votre-signe-astrologique-1296603.html" TargetMode="External" Id="rId3405"/><Relationship Type="http://schemas.openxmlformats.org/officeDocument/2006/relationships/hyperlink" Target="https://www.mariefrance.fr/cuisine/cake-trop-dense-arretez-dajouter-de-la-levure-le-probleme-vient-de-ce-geste-1296626.html" TargetMode="External" Id="rId3406"/><Relationship Type="http://schemas.openxmlformats.org/officeDocument/2006/relationships/hyperlink" Target="https://www.mariefrance.fr/jardinage/je-la-croyais-condamnee-ce-bain-de-15-minutes-ranime-une-plante-completement-dessechee-1296640.html" TargetMode="External" Id="rId3407"/><Relationship Type="http://schemas.openxmlformats.org/officeDocument/2006/relationships/hyperlink" Target="https://www.mariefrance.fr/cuisine/lave-vaisselle-lerreur-a-ne-plus-faire-pour-vraiment-economiser-leau-et-lenergie-1296644.html" TargetMode="External" Id="rId3408"/><Relationship Type="http://schemas.openxmlformats.org/officeDocument/2006/relationships/hyperlink" Target="https://www.mariefrance.fr/vie-pratique/pourquoi-tout-le-monde-conseille-de-couper-la-clim-de-sa-voiture-avant-deteindre-le-moteur-1296655.html" TargetMode="External" Id="rId3409"/><Relationship Type="http://schemas.openxmlformats.org/officeDocument/2006/relationships/hyperlink" Target="https://www.mariefrance.fr/news-people/il-est-en-train-de-massassiner-la-soeur-de-yannick-noah-sort-de-ses-gonds-et-interpelle-le-chanteur-quelle-accuse-davoir-vole-lheritage-1296656.html" TargetMode="External" Id="rId3410"/><Relationship Type="http://schemas.openxmlformats.org/officeDocument/2006/relationships/hyperlink" Target="https://www.mariefrance.fr/news-people/un-recul-pour-le-feminisme-apres-le-retrait-de-lea-salame-du-20h-de-france-2-marlene-schiappa-pousse-un-coup-de-gueule-1296660.html" TargetMode="External" Id="rId3411"/><Relationship Type="http://schemas.openxmlformats.org/officeDocument/2006/relationships/hyperlink" Target="https://www.mariefrance.fr/news-people/il-ny-a-plus-doperation-possible-en-fauteuil-roulant-mimie-mathy-fait-de-terribles-revelations-sur-sa-situation-quelle-peine-a-accepter-1296666.html" TargetMode="External" Id="rId3412"/><Relationship Type="http://schemas.openxmlformats.org/officeDocument/2006/relationships/hyperlink" Target="https://www.mariefrance.fr/animaux/chat-qui-detruit-vos-ecouteurs-lastuce-simple-pour-proteger-tous-vos-cables-1296679.html" TargetMode="External" Id="rId3413"/><Relationship Type="http://schemas.openxmlformats.org/officeDocument/2006/relationships/hyperlink" Target="https://www.mariefrance.fr/news-people/est-ce-que-ca-meritait-autant-de-haine-yann-barthes-revient-pour-la-premiere-fois-sur-ses-propos-polemiques-autour-de-la-canicule-1296680.html" TargetMode="External" Id="rId3414"/><Relationship Type="http://schemas.openxmlformats.org/officeDocument/2006/relationships/hyperlink" Target="https://www.mariefrance.fr/animaux/petit-chien-en-appartement-lerreur-que-font-de-nombreux-maitres-qui-pensent-bien-faire-1296695.html" TargetMode="External" Id="rId3415"/><Relationship Type="http://schemas.openxmlformats.org/officeDocument/2006/relationships/hyperlink" Target="https://www.mariefrance.fr/news-people/ma-fille-je-la-remettrai-dans-leau-la-mere-de-loana-revele-pourquoi-elle-tient-a-disperser-ses-cendres-dans-la-mer-1296699.html" TargetMode="External" Id="rId3416"/><Relationship Type="http://schemas.openxmlformats.org/officeDocument/2006/relationships/hyperlink" Target="https://www.mariefrance.fr/actualite/societe/manoli-vit-maison-prefabriquee-faite-conteneurs-maritimes-fait-tres-chaud-hiver-frais-ete-1296707.html" TargetMode="External" Id="rId3417"/><Relationship Type="http://schemas.openxmlformats.org/officeDocument/2006/relationships/hyperlink" Target="https://www.mariefrance.fr/tele/moche-sympa-karine-le-marchand-lamour-pre-craque-speed-dating-jean-marie-spoiler-1296741.html" TargetMode="External" Id="rId3418"/><Relationship Type="http://schemas.openxmlformats.org/officeDocument/2006/relationships/hyperlink" Target="https://www.mariefrance.fr/faits-divers/incendie-crans-montana-coup-de-theatre-identite-personne-place-chaise-devant-sortie-de-secours-revelee-nouvelles-images-1296828.html" TargetMode="External" Id="rId3419"/><Relationship Type="http://schemas.openxmlformats.org/officeDocument/2006/relationships/hyperlink" Target="https://www.mariefrance.fr/actualite/societe/samantha-acheteuse-compulsive-a-accumule-18-000-euros-de-dettes-en-1-an-on-se-dit-quon-va-prendre-un-deuxieme-credit-et-quon-pourra-payer-la-premiere-dette-1296860.html" TargetMode="External" Id="rId3420"/><Relationship Type="http://schemas.openxmlformats.org/officeDocument/2006/relationships/hyperlink" Target="https://www.mariefrance.fr/news-people/comme-brigitte-macron-apres-cyril-hanouna-tiphaine-auziere-en-couple-avec-antoine-20-ans-cadet-1296863.html" TargetMode="External" Id="rId3421"/><Relationship Type="http://schemas.openxmlformats.org/officeDocument/2006/relationships/hyperlink" Target="https://www.mariefrance.fr/vie-pratique/nettoyer-les-taches-du-fer-avec-du-bicarbonate-de-soude-pourquoi-cette-methode-fonctionne-vraiment-1296871.html" TargetMode="External" Id="rId3422"/><Relationship Type="http://schemas.openxmlformats.org/officeDocument/2006/relationships/hyperlink" Target="https://www.mariefrance.fr/actualite/societe/comment-dormir-frais-sans-climatisation-methode-egyptienne-astuce-garder-draps-frais-recommandee-medecins-1296879.html" TargetMode="External" Id="rId3423"/><Relationship Type="http://schemas.openxmlformats.org/officeDocument/2006/relationships/hyperlink" Target="https://www.mariefrance.fr/news-people/la-vie-me-baise-tous-les-jours-en-plein-scandale-patrick-bruel-son-ex-femme-amanda-sthers-brise-le-silence-1296889.html" TargetMode="External" Id="rId3424"/><Relationship Type="http://schemas.openxmlformats.org/officeDocument/2006/relationships/hyperlink" Target="https://www.mariefrance.fr/actualite/societe/trouver-bonheur-age-denise-jean-louis-73-67-ans-tombes-eperdument-amoureux-lehpad-fini-marier-1296962.html" TargetMode="External" Id="rId3425"/><Relationship Type="http://schemas.openxmlformats.org/officeDocument/2006/relationships/hyperlink" Target="https://www.mariefrance.fr/equilibre/psycho/marta-barranco-psychologue-parfois-relation-fonctionne-problemes-parties-veut-faire-resoudre-1296981.html" TargetMode="External" Id="rId3426"/><Relationship Type="http://schemas.openxmlformats.org/officeDocument/2006/relationships/hyperlink" Target="https://www.mariefrance.fr/evasion/village-medieval-entoure-volcans-rues-pavees-cascades-ideal-escapade-week-end-rentree-1297003.html" TargetMode="External" Id="rId3427"/><Relationship Type="http://schemas.openxmlformats.org/officeDocument/2006/relationships/hyperlink" Target="https://www.mariefrance.fr/news-people/31-plaintes-31-femmes-qui-sont-traitees-de-menteuses-patrick-bruel-demoli-par-le-fils-de-gisele-pelicot-avant-sa-tournee-polemique-1297051.html" TargetMode="External" Id="rId3428"/><Relationship Type="http://schemas.openxmlformats.org/officeDocument/2006/relationships/hyperlink" Target="https://www.mariefrance.fr/actualite/societe/maire-village-habitants-lance-appel-aide-maisons-vides-nous-avons-besoin-main-oeuvre-1297057.html" TargetMode="External" Id="rId3429"/><Relationship Type="http://schemas.openxmlformats.org/officeDocument/2006/relationships/hyperlink" Target="https://www.mariefrance.fr/actualite/societe/agriculteur-pousse-coup-gueule-penurie-main-oeuvre-dans-campagnes-parce-jeunes-veulent-travailler-dans-aucun-domaine-1297058.html" TargetMode="External" Id="rId3430"/><Relationship Type="http://schemas.openxmlformats.org/officeDocument/2006/relationships/hyperlink" Target="https://www.mariefrance.fr/cuisine/poulet-oeufs-les-gestes-simples-pour-eviter-tout-risque-de-salmonelle-1297091.html" TargetMode="External" Id="rId3431"/><Relationship Type="http://schemas.openxmlformats.org/officeDocument/2006/relationships/hyperlink" Target="https://www.mariefrance.fr/actualite/societe/fernando-seul-habitant-village-peur-solitude-village-disparaisse-1297093.html" TargetMode="External" Id="rId3432"/><Relationship Type="http://schemas.openxmlformats.org/officeDocument/2006/relationships/hyperlink" Target="https://www.mariefrance.fr/vie-pratique/rappel-conso-chez-lidl-ces-melons-dete-en-vrac-en-france-trop-charges-en-pesticides-ne-les-mangez-plus-1297096.html" TargetMode="External" Id="rId3433"/><Relationship Type="http://schemas.openxmlformats.org/officeDocument/2006/relationships/hyperlink" Target="https://www.mariefrance.fr/actualite/societe/calvaire-medecin-retraite-jai-du-reprendre-travail-parce-que-maison-squattee-1297103.html" TargetMode="External" Id="rId3434"/><Relationship Type="http://schemas.openxmlformats.org/officeDocument/2006/relationships/hyperlink" Target="https://www.mariefrance.fr/faits-divers/mort-emile-apres-fiasco-adn-theorie-macabre-dans-lenclos-a-chevaux-du-grand-pere-1297132.html" TargetMode="External" Id="rId3435"/><Relationship Type="http://schemas.openxmlformats.org/officeDocument/2006/relationships/hyperlink" Target="https://www.mariefrance.fr/actualite/societe/ainoa-agricultrice-vendre-concombres-10-centimes-autant-chevres-mangent-1297136.html" TargetMode="External" Id="rId3436"/><Relationship Type="http://schemas.openxmlformats.org/officeDocument/2006/relationships/hyperlink" Target="https://www.mariefrance.fr/actualite/societe/benoit-charbonne-cidriculteur-64-ans-ouvre-terrain-camping-caristes-au-calme-au-pied-animaux-anes-et-chevaux-rencontre-ouverture-desprit-1297141.html" TargetMode="External" Id="rId3437"/><Relationship Type="http://schemas.openxmlformats.org/officeDocument/2006/relationships/hyperlink" Target="https://www.mariefrance.fr/news-people/monsieur-70-ans-karine-marchand-declare-guerre-voisins-aix-provence-jeter-retraite-pature-1297147.html" TargetMode="External" Id="rId3438"/><Relationship Type="http://schemas.openxmlformats.org/officeDocument/2006/relationships/hyperlink" Target="https://www.mariefrance.fr/actualite/societe/capucine-et-florent-29-et-30-ans-vivent-dans-un-conteneur-maritime-amenage-nous-nous-sommes-accordes-sur-un-prix-6-containers-en-fin-de-vie-pour-18-000-euros-1297148.html" TargetMode="External" Id="rId3439"/><Relationship Type="http://schemas.openxmlformats.org/officeDocument/2006/relationships/hyperlink" Target="https://www.mariefrance.fr/animaux/noyau-davocat-ne-le-jetez-plus-transformez-le-en-un-magnifique-avocatier-dinterieur-1297190.html" TargetMode="External" Id="rId3440"/><Relationship Type="http://schemas.openxmlformats.org/officeDocument/2006/relationships/hyperlink" Target="https://www.mariefrance.fr/cuisine/menu-sans-gluten-la-proposition-complete-et-gourmande-de-lentree-au-dessert-1297194.html" TargetMode="External" Id="rId3441"/><Relationship Type="http://schemas.openxmlformats.org/officeDocument/2006/relationships/hyperlink" Target="https://www.mariefrance.fr/astro/nombre-angelique-9-2-la-fin-dun-blocage-arrive-pour-ces-5-signes-du-zodiaque-ce-2-septembre-1297206.html" TargetMode="External" Id="rId3442"/><Relationship Type="http://schemas.openxmlformats.org/officeDocument/2006/relationships/hyperlink" Target="https://www.mariefrance.fr/animaux/adoption-dun-chiot-cette-loi-impose-un-delai-de-reflexion-de-7-jours-avant-de-repartir-avec-1297208.html" TargetMode="External" Id="rId3443"/><Relationship Type="http://schemas.openxmlformats.org/officeDocument/2006/relationships/hyperlink" Target="https://www.mariefrance.fr/actualite/societe/pascal-cabedo-agriculteur-oignons-9-centimes-champ-supermarches-coutent-2-euros-agriculteur-rentable-25-centimes-1297216.html" TargetMode="External" Id="rId3444"/><Relationship Type="http://schemas.openxmlformats.org/officeDocument/2006/relationships/hyperlink" Target="https://www.mariefrance.fr/insolite/six-enfants-vivent-jungle-plus-jeunes-font-lecole-maison-soccupent-terre-animaux-1297220.html" TargetMode="External" Id="rId3445"/><Relationship Type="http://schemas.openxmlformats.org/officeDocument/2006/relationships/hyperlink" Target="https://www.mariefrance.fr/actualite/societe/clara-agricultrice-prefere-jeter-recolte-plutot-detre-payee-moitie-valeur-1297221.html" TargetMode="External" Id="rId3446"/><Relationship Type="http://schemas.openxmlformats.org/officeDocument/2006/relationships/hyperlink" Target="https://www.mariefrance.fr/actualite/societe/achetent-maison-village-decouvrent-anciens-proprietaires-avaient-laisse-plantation-marijuana-1297222.html" TargetMode="External" Id="rId3447"/><Relationship Type="http://schemas.openxmlformats.org/officeDocument/2006/relationships/hyperlink" Target="https://www.mariefrance.fr/vie-pratique/je-frottais-les-taches-en-ronds-lerreur-qui-cree-des-aureoles-mates-sur-un-canape-en-velours-1297237.html" TargetMode="External" Id="rId3448"/><Relationship Type="http://schemas.openxmlformats.org/officeDocument/2006/relationships/hyperlink" Target="https://www.mariefrance.fr/actualite/societe/rocio-construit-maison-pierre-terre-paradis-cordoue-inspire-nombreuses-femmes-1297241.html" TargetMode="External" Id="rId3449"/><Relationship Type="http://schemas.openxmlformats.org/officeDocument/2006/relationships/hyperlink" Target="https://www.mariefrance.fr/actualite/societe/paula-27-ans-agricultrice-independante-marre-nentendre-negatif-limite-peux-gagner-1297255.html" TargetMode="External" Id="rId3450"/><Relationship Type="http://schemas.openxmlformats.org/officeDocument/2006/relationships/hyperlink" Target="https://www.mariefrance.fr/astro/horoscope-tarot-la-carte-qui-va-guider-votre-journee-de-ce-mercredi-signe-par-signe-1297259.html" TargetMode="External" Id="rId3451"/><Relationship Type="http://schemas.openxmlformats.org/officeDocument/2006/relationships/hyperlink" Target="https://www.mariefrance.fr/actualite/societe/47-ans-investisseur-immobilier-proprietaire-20-mini-appartements-construis-9-logements-25-40-mc2b2-louer-rendement-14-1297291.html" TargetMode="External" Id="rId3452"/><Relationship Type="http://schemas.openxmlformats.org/officeDocument/2006/relationships/hyperlink" Target="https://www.mariefrance.fr/jardinage/fibres-des-legumes-lerreur-a-ne-plus-faire-pour-eviter-les-ballonnements-selon-une-nutritionniste-1297293.html" TargetMode="External" Id="rId3453"/><Relationship Type="http://schemas.openxmlformats.org/officeDocument/2006/relationships/hyperlink" Target="https://www.mariefrance.fr/cuisine/salade-le-bon-ordre-pour-lassaisonner-sans-jamais-la-ramollir-1297295.html" TargetMode="External" Id="rId3454"/><Relationship Type="http://schemas.openxmlformats.org/officeDocument/2006/relationships/hyperlink" Target="https://www.mariefrance.fr/jardinage/cactus-de-noel-ce-simple-reflexe-fait-tomber-tous-les-bourgeons-avant-la-floraison-de-decembre-1297299.html" TargetMode="External" Id="rId3455"/><Relationship Type="http://schemas.openxmlformats.org/officeDocument/2006/relationships/hyperlink" Target="https://www.mariefrance.fr/beaute/adieu-les-rides-de-la-patte-doie-dispo-en-pharmacie-ce-soin-filorga-relance-le-collagene-pour-lifter-le-contour-des-yeux-en-7-jours-1297300.html" TargetMode="External" Id="rId3456"/><Relationship Type="http://schemas.openxmlformats.org/officeDocument/2006/relationships/hyperlink" Target="https://www.mariefrance.fr/actualite/societe/pompiers-unanimes-beaucoup-gens-ignorent-conseille-jamais-laisser-tourner-lave-linge-seche-linge-lave-vaisselle-nuit-1297316.html" TargetMode="External" Id="rId3457"/><Relationship Type="http://schemas.openxmlformats.org/officeDocument/2006/relationships/hyperlink" Target="https://www.mariefrance.fr/actualite/societe/marlon-brando-achete-ile-coeur-polynesie-elle-devenue-paradis-pour-tortues-vertes-1297332.html" TargetMode="External" Id="rId3458"/><Relationship Type="http://schemas.openxmlformats.org/officeDocument/2006/relationships/hyperlink" Target="https://www.mariefrance.fr/news-people/patrick-bruel-prend-mes-mains-et-les-met-sur-son-sxe-apres-flavie-flament-helena-noguerra-la-soeur-de-lio-accable-a-son-tour-le-chanteur-1297333.html" TargetMode="External" Id="rId3459"/><Relationship Type="http://schemas.openxmlformats.org/officeDocument/2006/relationships/hyperlink" Target="https://www.mariefrance.fr/actualite/societe/richard-collecte-100-000-bouteilles-plastique-construit-ile-artificielle-maison-etang-1297351.html" TargetMode="External" Id="rId3460"/><Relationship Type="http://schemas.openxmlformats.org/officeDocument/2006/relationships/hyperlink" Target="https://www.mariefrance.fr/actualite/societe/dagmar-retraitee-69-ans-cotise-pendant-plus-48-ans-reste-pension-de-2-200-euros-mais-dois-continuer-a-travailler-1297355.html" TargetMode="External" Id="rId3461"/><Relationship Type="http://schemas.openxmlformats.org/officeDocument/2006/relationships/hyperlink" Target="https://www.mariefrance.fr/cuisine/airfryer-boulettes-pomme-de-terre-et-halloumi-la-recette-express-et-croustillante-1297366.html" TargetMode="External" Id="rId3462"/><Relationship Type="http://schemas.openxmlformats.org/officeDocument/2006/relationships/hyperlink" Target="https://www.mariefrance.fr/actualite/societe/cristian-46-ans-agriculteur-paye-38-000-euros-terrain-refuse-offre-700-000-euros-1297370.html" TargetMode="External" Id="rId3463"/><Relationship Type="http://schemas.openxmlformats.org/officeDocument/2006/relationships/hyperlink" Target="https://www.mariefrance.fr/vie-pratique/rappel-conso-ces-saucisses-vendues-chez-auchan-e-leclerc-et-carrefour-peuvent-provoquer-une-intoxication-alimentaire-1297388.html" TargetMode="External" Id="rId3464"/><Relationship Type="http://schemas.openxmlformats.org/officeDocument/2006/relationships/hyperlink" Target="https://www.mariefrance.fr/news-people/il-a-ete-plus-harcele-que-harceleur-mimie-mathy-vole-au-secours-de-patrick-bruel-apres-la-plainte-de-flavie-flament-1297404.html" TargetMode="External" Id="rId3465"/><Relationship Type="http://schemas.openxmlformats.org/officeDocument/2006/relationships/hyperlink" Target="https://www.mariefrance.fr/vie-pratique/rappel-conso-chez-intermarche-ce-saucisson-sec-pour-lapero-vendu-partout-en-france-est-contamine-aux-salmonelles-1297410.html" TargetMode="External" Id="rId3466"/><Relationship Type="http://schemas.openxmlformats.org/officeDocument/2006/relationships/hyperlink" Target="https://www.mariefrance.fr/actualite/societe/charlene-35-ans-vit-avec-famille-car-amenage-electricite-panneaux-solaires-sur-le-toit-1297411.html" TargetMode="External" Id="rId3467"/><Relationship Type="http://schemas.openxmlformats.org/officeDocument/2006/relationships/hyperlink" Target="https://www.mariefrance.fr/cuisine/pizzas-daubergine-la-recette-estivale-et-sans-gluten-ideale-pour-un-soir-de-semaine-1297413.html" TargetMode="External" Id="rId3468"/><Relationship Type="http://schemas.openxmlformats.org/officeDocument/2006/relationships/hyperlink" Target="https://www.mariefrance.fr/faits-divers/ses-parents-sont-aneantis-3-mois-apres-la-mort-de-lyhanna-11-ans-les-causes-precises-de-sa-mort-enfin-connues-1297418.html" TargetMode="External" Id="rId3469"/><Relationship Type="http://schemas.openxmlformats.org/officeDocument/2006/relationships/hyperlink" Target="https://www.mariefrance.fr/actualite/societe/jessica-construit-propres-mains-maison-brique-paille-montagnes-vit-avec-fils-1297421.html" TargetMode="External" Id="rId3470"/><Relationship Type="http://schemas.openxmlformats.org/officeDocument/2006/relationships/hyperlink" Target="https://www.mariefrance.fr/jardinage/jaccueille-10-allies-dans-mon-jardin-voici-les-4-seuls-animaux-que-jelimine-sans-pitie-1297427.html" TargetMode="External" Id="rId3471"/><Relationship Type="http://schemas.openxmlformats.org/officeDocument/2006/relationships/hyperlink" Target="https://www.mariefrance.fr/insolite/homme-vit-26-ans-face-mer-maison-construite-branchages-materiaux-laisses-maree-1297429.html" TargetMode="External" Id="rId3472"/><Relationship Type="http://schemas.openxmlformats.org/officeDocument/2006/relationships/hyperlink" Target="https://www.mariefrance.fr/animaux/pelouse-jaunie-par-la-canicule-pourquoi-lautomne-est-le-moment-ideal-pour-la-ressemer-1297447.html" TargetMode="External" Id="rId3473"/><Relationship Type="http://schemas.openxmlformats.org/officeDocument/2006/relationships/hyperlink" Target="https://www.mariefrance.fr/cuisine/sardines-en-conserve-le-detail-sur-letiquette-qui-change-tout-au-gout-1297449.html" TargetMode="External" Id="rId3474"/><Relationship Type="http://schemas.openxmlformats.org/officeDocument/2006/relationships/hyperlink" Target="https://www.mariefrance.fr/insolite/1967-canada-construisait-maisons-futuristes-briques-lego-demi-siecle-plus-tard-reparer-1297454.html" TargetMode="External" Id="rId3475"/><Relationship Type="http://schemas.openxmlformats.org/officeDocument/2006/relationships/hyperlink" Target="https://www.mariefrance.fr/astro/nombre-angelique-9-3-un-deblocage-majeur-attend-5-signes-astrologiques-ce-3-septembre-1297470.html" TargetMode="External" Id="rId3476"/><Relationship Type="http://schemas.openxmlformats.org/officeDocument/2006/relationships/hyperlink" Target="https://www.mariefrance.fr/animaux/poule-malade-la-couleur-de-sa-crete-est-le-premier-signe-qui-doit-immediatement-vous-alerter-1297472.html" TargetMode="External" Id="rId3477"/><Relationship Type="http://schemas.openxmlformats.org/officeDocument/2006/relationships/hyperlink" Target="https://www.mariefrance.fr/actualite/societe/fils-expulse-mere-99-ans-maison-construite-elle-meme-achete-terrain-voulait-placer-sous-tutelle-1297475.html" TargetMode="External" Id="rId3478"/><Relationship Type="http://schemas.openxmlformats.org/officeDocument/2006/relationships/hyperlink" Target="https://www.mariefrance.fr/actualite/societe/laurent-63-ans-retraite-abandonne-temu-apres-addict-1297482.html" TargetMode="External" Id="rId3479"/><Relationship Type="http://schemas.openxmlformats.org/officeDocument/2006/relationships/hyperlink" Target="https://www.mariefrance.fr/vie-pratique/pas-de-linge-mouille-contre-le-mur-nord-lerreur-qui-favorise-les-moisissures-des-lautomne-1297485.html" TargetMode="External" Id="rId3480"/><Relationship Type="http://schemas.openxmlformats.org/officeDocument/2006/relationships/hyperlink" Target="https://www.mariefrance.fr/actualite/societe/calendrier-scolaire-ministere-leducation-nationale-accorde-pont-4-jours-2027-toutes-zones-1297486.html" TargetMode="External" Id="rId3481"/><Relationship Type="http://schemas.openxmlformats.org/officeDocument/2006/relationships/hyperlink" Target="https://www.mariefrance.fr/actualite/societe/bernard-40-ans-construit-cabane-autosuffisante-0-euro-sortie-prison-vis-collecte-champignons-plantes-medicinales-tous-materiaux-recycle-1297487.html" TargetMode="External" Id="rId3482"/><Relationship Type="http://schemas.openxmlformats.org/officeDocument/2006/relationships/hyperlink" Target="https://www.mariefrance.fr/actualite/societe/construit-propre-centrale-hydroelectriquee-vit-desormais-propre-energie-independamment-reseau-electrique-1297488.html" TargetMode="External" Id="rId3483"/><Relationship Type="http://schemas.openxmlformats.org/officeDocument/2006/relationships/hyperlink" Target="https://www.mariefrance.fr/tele/leucemie-karine-le-marchand-choquee-confidence-yannick-prochain-episode-lamour-pre-1297498.html" TargetMode="External" Id="rId3484"/><Relationship Type="http://schemas.openxmlformats.org/officeDocument/2006/relationships/hyperlink" Target="https://www.mariefrance.fr/actualite/societe/13-ans-luc-construit-propre-maison-jardin-8-metres-carres-3-regles-imposees-parents-1297523.html" TargetMode="External" Id="rId3485"/><Relationship Type="http://schemas.openxmlformats.org/officeDocument/2006/relationships/hyperlink" Target="https://www.mariefrance.fr/cuisine/menu-vegetarien-la-formule-de-saison-simple-et-gourmande-pour-les-soirs-de-semaine-1297541.html" TargetMode="External" Id="rId3486"/><Relationship Type="http://schemas.openxmlformats.org/officeDocument/2006/relationships/hyperlink" Target="https://www.mariefrance.fr/jardinage/je-pensais-que-la-cuisson-suffisait-lerreur-a-ne-jamais-faire-avec-les-pommes-de-terre-vertes-1297545.html" TargetMode="External" Id="rId3487"/><Relationship Type="http://schemas.openxmlformats.org/officeDocument/2006/relationships/hyperlink" Target="https://www.mariefrance.fr/actualite/societe/experts-climatisation-formels-filtre-solaire-adhesif-fenetres-reduire-gaine-chaleur-linterieur-1297546.html" TargetMode="External" Id="rId3488"/><Relationship Type="http://schemas.openxmlformats.org/officeDocument/2006/relationships/hyperlink" Target="https://www.mariefrance.fr/vie-pratique/laisser-son-linge-humide-dans-la-machine-la-nuit-voici-ce-qui-se-passe-quand-vous-le-faites-1297568.html" TargetMode="External" Id="rId3489"/><Relationship Type="http://schemas.openxmlformats.org/officeDocument/2006/relationships/hyperlink" Target="https://www.mariefrance.fr/animaux/amir-veterinaire-propos-berger-belge-malinois-pas-chien-machine-1297572.html" TargetMode="External" Id="rId3490"/><Relationship Type="http://schemas.openxmlformats.org/officeDocument/2006/relationships/hyperlink" Target="https://www.mariefrance.fr/beaute/47-de-cheveux-blancs-en-14-jours-ce-soin-naturel-redonne-a-la-chevelure-toute-sa-couleur-dorigine-1297575.html" TargetMode="External" Id="rId3491"/><Relationship Type="http://schemas.openxmlformats.org/officeDocument/2006/relationships/hyperlink" Target="https://www.mariefrance.fr/actualite/societe/maria-cotise-40-ans-pension-retraite-permet-pas-vivre-confortablement-travaille-sans-declarer-comme-femme-de-menage-1297603.html" TargetMode="External" Id="rId3492"/><Relationship Type="http://schemas.openxmlformats.org/officeDocument/2006/relationships/hyperlink" Target="https://www.mariefrance.fr/actualite/societe/jacky-marquet-brocanteur-76-ans-braderie-lille-plus-rien-voir-aujourdhui-tout-monde-vend-internet-devenu-complique-1297612.html" TargetMode="External" Id="rId3493"/><Relationship Type="http://schemas.openxmlformats.org/officeDocument/2006/relationships/hyperlink" Target="https://www.mariefrance.fr/cuisine/haricots-verts-ce-cote-que-vous-coupez-en-trop-et-qui-vous-fait-perdre-du-temps-1297632.html" TargetMode="External" Id="rId3494"/><Relationship Type="http://schemas.openxmlformats.org/officeDocument/2006/relationships/hyperlink" Target="https://www.mariefrance.fr/actualite/societe/sylvie-55-ans-vendeuse-bebes-reborn-salaire-modele-taille-naissance-environ-semaine-travail-1297635.html" TargetMode="External" Id="rId3495"/><Relationship Type="http://schemas.openxmlformats.org/officeDocument/2006/relationships/hyperlink" Target="https://www.mariefrance.fr/vie-pratique/rappel-conso-chez-grand-frais-ces-morceaux-de-volaille-crus-au-frigo-peuvent-etre-contamines-par-des-salmonelles-1297650.html" TargetMode="External" Id="rId3496"/><Relationship Type="http://schemas.openxmlformats.org/officeDocument/2006/relationships/hyperlink" Target="https://www.mariefrance.fr/vie-pratique/frotter-un-oignon-sur-la-grille-chaude-du-barbecue-quelle-est-son-utilite-et-comment-ca-fonctionne-1297661.html" TargetMode="External" Id="rId3497"/><Relationship Type="http://schemas.openxmlformats.org/officeDocument/2006/relationships/hyperlink" Target="https://www.mariefrance.fr/vie-pratique/rappel-conso-chez-auchan-ces-salades-preparees-du-rayon-frais-peuvent-contenir-des-corps-etrangers-blessants-1297666.html" TargetMode="External" Id="rId3498"/><Relationship Type="http://schemas.openxmlformats.org/officeDocument/2006/relationships/hyperlink" Target="https://www.mariefrance.fr/cuisine/coupure-de-courant-5-reflexes-de-nos-grands-meres-pour-continuer-a-bien-manger-1297671.html" TargetMode="External" Id="rId3499"/><Relationship Type="http://schemas.openxmlformats.org/officeDocument/2006/relationships/hyperlink" Target="https://www.mariefrance.fr/actualite/societe/mathias-de-breyne-53-ans-ecrivain-chaque-fois-que-je-ne-signe-pas-un-livre-que-je-nai-pas-de-boulot-salarie-je-pioche-dans-mon-credit-renouvelable-1297674.html" TargetMode="External" Id="rId3500"/><Relationship Type="http://schemas.openxmlformats.org/officeDocument/2006/relationships/hyperlink" Target="https://www.mariefrance.fr/news-people/agathe-lecaron-52-ans-chirurgie-esthetique-30-ans-etais-botoxee-moelle-1297675.html" TargetMode="External" Id="rId3501"/><Relationship Type="http://schemas.openxmlformats.org/officeDocument/2006/relationships/hyperlink" Target="https://www.mariefrance.fr/actualite/societe/avion-italie-excursion-journee-visite-2-villes-etions-retour-coute-moins-cher-billet-theatre-1297688.html" TargetMode="External" Id="rId3502"/><Relationship Type="http://schemas.openxmlformats.org/officeDocument/2006/relationships/hyperlink" Target="https://www.mariefrance.fr/actualite/societe/anthony-kaczmarek-meteorologue-on-va-vivre-une-canicule-en-septembre-ca-ne-sest-produit-quune-seule-fois-par-le-passe-1297691.html" TargetMode="External" Id="rId3503"/><Relationship Type="http://schemas.openxmlformats.org/officeDocument/2006/relationships/hyperlink" Target="https://www.mariefrance.fr/actualite/societe/71-ans-passe-retraite-inquieter-futurs-droits-succession-fils-1297704.html" TargetMode="External" Id="rId3504"/><Relationship Type="http://schemas.openxmlformats.org/officeDocument/2006/relationships/hyperlink" Target="https://www.mariefrance.fr/animaux/laisser-son-chat-seul-9h-par-jour-lavis-tranche-des-veterinaires-sur-cette-habitude-1297715.html" TargetMode="External" Id="rId3505"/><Relationship Type="http://schemas.openxmlformats.org/officeDocument/2006/relationships/hyperlink" Target="https://www.mariefrance.fr/cuisine/surimi-le-pourcentage-de-poisson-a-verifier-pour-ne-pas-se-tromper-1297720.html" TargetMode="External" Id="rId3506"/><Relationship Type="http://schemas.openxmlformats.org/officeDocument/2006/relationships/hyperlink" Target="https://www.mariefrance.fr/vie-pratique/vaporiser-du-vinaigre-a-lorange-sur-la-plaque-de-cuisson-a-quoi-ca-sert-et-pourquoi-cest-recommande-1297730.html" TargetMode="External" Id="rId3507"/><Relationship Type="http://schemas.openxmlformats.org/officeDocument/2006/relationships/hyperlink" Target="https://www.mariefrance.fr/astro/belier-taureau-gemeaux-vierge-ces-4-signes-attirent-chance-et-abondance-ce-4-septembre-1297734.html" TargetMode="External" Id="rId3508"/><Relationship Type="http://schemas.openxmlformats.org/officeDocument/2006/relationships/hyperlink" Target="https://www.mariefrance.fr/jardinage/jamais-plus-dun-tiers-la-regle-mathematique-pour-une-pelouse-qui-se-nourrit-toute-seule-1297736.html" TargetMode="External" Id="rId3509"/><Relationship Type="http://schemas.openxmlformats.org/officeDocument/2006/relationships/hyperlink" Target="https://www.mariefrance.fr/actualite/societe/passe-mois-malte-voir-pourrais-prendre-retraite-idyllique-mais-convenait-pas-tout-1297742.html" TargetMode="External" Id="rId3510"/><Relationship Type="http://schemas.openxmlformats.org/officeDocument/2006/relationships/hyperlink" Target="https://www.mariefrance.fr/vie-pratique/je-ne-mouille-plus-jamais-mes-volets-en-bois-la-methode-des-menuisiers-pour-les-nettoyer-sans-les-abimer-1297751.html" TargetMode="External" Id="rId3511"/><Relationship Type="http://schemas.openxmlformats.org/officeDocument/2006/relationships/hyperlink" Target="https://www.mariefrance.fr/actualite/societe/emmenage-camping-pres-grand-pere-moins-seul-demenagement-permis-murir-1297765.html" TargetMode="External" Id="rId3512"/><Relationship Type="http://schemas.openxmlformats.org/officeDocument/2006/relationships/hyperlink" Target="https://www.mariefrance.fr/jardinage/jardinage-tiktok-lastuce-de-leau-de-javel-qui-promet-de-desherber-et-qui-brule-tout-votre-sol-1297804.html" TargetMode="External" Id="rId3513"/><Relationship Type="http://schemas.openxmlformats.org/officeDocument/2006/relationships/hyperlink" Target="https://www.mariefrance.fr/beaute/il-me-donne-lair-beaucoup-plus-jeune-ce-serum-anti-age-a-lacide-hyaluronique-raffermit-les-traits-en-seulement-7-jours-1297811.html" TargetMode="External" Id="rId3514"/><Relationship Type="http://schemas.openxmlformats.org/officeDocument/2006/relationships/hyperlink" Target="https://www.mariefrance.fr/actualite/societe/marion-beauvalot-la-dietetique-et-son-approche-plaisir-1297825.html" TargetMode="External" Id="rId3515"/><Relationship Type="http://schemas.openxmlformats.org/officeDocument/2006/relationships/hyperlink" Target="https://www.mariefrance.fr/news-people/douloureux-cause-taille-importante-pnis-patrick-bruel-accule-temoignage-choc-1297836.html" TargetMode="External" Id="rId3516"/><Relationship Type="http://schemas.openxmlformats.org/officeDocument/2006/relationships/hyperlink" Target="https://www.mariefrance.fr/news-people/humiliee-georges-fenech-quitte-femme-8-mois-mariage-devoile-vrai-visage-cameras-cnews-retrouver-dignite-1297862.html" TargetMode="External" Id="rId3517"/><Relationship Type="http://schemas.openxmlformats.org/officeDocument/2006/relationships/hyperlink" Target="https://www.mariefrance.fr/actualite/societe/isabel-40-ans-aucune-economie-de-cote-quand-on-est-maman-et-quil-ne-reste-pas-dargent-a-la-fin-du-mois-la-retraite-nest-tout-simplement-pas-une-pri-1297867.html" TargetMode="External" Id="rId3518"/><Relationship Type="http://schemas.openxmlformats.org/officeDocument/2006/relationships/hyperlink" Target="https://www.mariefrance.fr/tele/lamour-pre-guerre-declaree-deux-cindy-etienne-commence-magacer-spoiler-1297870.html" TargetMode="External" Id="rId3519"/><Relationship Type="http://schemas.openxmlformats.org/officeDocument/2006/relationships/hyperlink" Target="https://www.mariefrance.fr/cuisine/figues-au-congelateur-le-geste-simple-pour-quelles-restent-parfaites-et-entieres-1297887.html" TargetMode="External" Id="rId3520"/><Relationship Type="http://schemas.openxmlformats.org/officeDocument/2006/relationships/hyperlink" Target="https://www.mariefrance.fr/news-people/faire-amour-espace-thomas-pesquet-devoile-passe-vraiment-couchettes-individuelles-iss-trouver-solutions-1297890.html" TargetMode="External" Id="rId3521"/><Relationship Type="http://schemas.openxmlformats.org/officeDocument/2006/relationships/hyperlink" Target="https://www.mariefrance.fr/news-people/connais-depuis-18-ans-mimie-mathy-dominique-besnehard-vole-secours-patrick-bruel-plutot-harcele-harceleur-1297898.html" TargetMode="External" Id="rId3522"/><Relationship Type="http://schemas.openxmlformats.org/officeDocument/2006/relationships/hyperlink" Target="https://www.mariefrance.fr/mode/shopping-mode/decathlon-aussi-tendance-que-la-banane-uniqlo-ce-sac-bandouliere-est-partout-depuis-la-rentree-1297919.html" TargetMode="External" Id="rId3523"/><Relationship Type="http://schemas.openxmlformats.org/officeDocument/2006/relationships/hyperlink" Target="https://www.mariefrance.fr/mode/shopping-mode/lessentiel-du-quotidien-bye-bye-le-vieux-cardigan-de-mamie-ce-pull-en-maille-hm-est-bien-plus-tendance-pour-cet-automne-hiver-2026-1297920.html" TargetMode="External" Id="rId3524"/><Relationship Type="http://schemas.openxmlformats.org/officeDocument/2006/relationships/hyperlink" Target="https://www.mariefrance.fr/mode/shopping-mode/uniqlo-cette-veste-courte-est-la-plus-tendance-de-lautomne-et-va-mettre-une-claque-au-trench-coat-1297921.html" TargetMode="External" Id="rId3525"/><Relationship Type="http://schemas.openxmlformats.org/officeDocument/2006/relationships/hyperlink" Target="https://www.mariefrance.fr/vie-pratique/ni-vinaigre-ni-bicarbonate-ce-produit-de-supermarche-debouche-votre-pommeau-de-douche-en-30-min-1297936.html" TargetMode="External" Id="rId3526"/><Relationship Type="http://schemas.openxmlformats.org/officeDocument/2006/relationships/hyperlink" Target="https://www.mariefrance.fr/vie-pratique/ni-bicarbonate-de-soude-ni-javel-la-solution-ideale-pour-eliminer-le-calcaire-des-trous-de-douche-et-eviter-une-baisse-de-pression-deau-1297938.html" TargetMode="External" Id="rId3527"/><Relationship Type="http://schemas.openxmlformats.org/officeDocument/2006/relationships/hyperlink" Target="https://www.mariefrance.fr/budget/argent-2/retraite-si-vous-etes-nes-entre-1964-et-1968-noubliez-pas-ces-3-demarches-qui-permettent-de-partir-plus-tot-a-la-retraite-1297940.html" TargetMode="External" Id="rId3528"/><Relationship Type="http://schemas.openxmlformats.org/officeDocument/2006/relationships/hyperlink" Target="https://www.mariefrance.fr/vie-pratique/que-signifie-trouver-un-billet-de-banque-sur-le-pare-brise-de-sa-voiture-et-pourquoi-est-il-crucial-de-savoir-comment-reagir-1297942.html" TargetMode="External" Id="rId3529"/><Relationship Type="http://schemas.openxmlformats.org/officeDocument/2006/relationships/hyperlink" Target="https://www.mariefrance.fr/vie-pratique/des-experts-recommandent-de-mettre-une-feuille-de-laurier-dans-un-verre-deau-a-quoi-cela-sert-il-et-pourquoi-le-recommandent-ils-1297945.html" TargetMode="External" Id="rId3530"/><Relationship Type="http://schemas.openxmlformats.org/officeDocument/2006/relationships/hyperlink" Target="https://www.mariefrance.fr/actualite/societe/victoza-4-autres-medicaments-disparaitre-pharmacies-decembre-2026-1297959.html" TargetMode="External" Id="rId3531"/><Relationship Type="http://schemas.openxmlformats.org/officeDocument/2006/relationships/hyperlink" Target="https://www.mariefrance.fr/actualite/societe/anthony-kaczmarek-meteorologue-consequences-ete-caniculaire-chaleur-booste-orages-beaucoup-plus-puissants-et-violents-1297988.html" TargetMode="External" Id="rId3532"/><Relationship Type="http://schemas.openxmlformats.org/officeDocument/2006/relationships/hyperlink" Target="https://www.mariefrance.fr/news-people/fais-faire-patrick-bruel-face-temoignage-choc-plaignante-assure-mal-interprete-1298004.html" TargetMode="External" Id="rId3533"/><Relationship Type="http://schemas.openxmlformats.org/officeDocument/2006/relationships/hyperlink" Target="https://www.mariefrance.fr/actualite/societe/manuel-agriculteur-retraite-decouvert-avions-equipes-ceintures-securite-faciliter-travail-experts-medico-legaux-aider-identifier-1298076.html" TargetMode="External" Id="rId3534"/><Relationship Type="http://schemas.openxmlformats.org/officeDocument/2006/relationships/hyperlink" Target="https://www.mariefrance.fr/equilibre/psycho/psychologie-suggere-personnes-sentent-epuisees-temps-famille-amis-1298078.html" TargetMode="External" Id="rId3535"/><Relationship Type="http://schemas.openxmlformats.org/officeDocument/2006/relationships/hyperlink" Target="https://www.mariefrance.fr/actualite/societe/jusqua-15c-moins-apres-vague-chaleur-week-end-temperatures-effondrer-lille-marseille-1298097.html" TargetMode="External" Id="rId3536"/><Relationship Type="http://schemas.openxmlformats.org/officeDocument/2006/relationships/hyperlink" Target="https://www.mariefrance.fr/beaute/ce-serum-anti-age-en-capsules-elizabeth-arden-gomme-les-rides-et-fait-gagner-5-ans-de-jeunesse-a-la-peau-1298104.html" TargetMode="External" Id="rId3537"/><Relationship Type="http://schemas.openxmlformats.org/officeDocument/2006/relationships/hyperlink" Target="https://www.mariefrance.fr/vie-pratique/melanger-du-marc-de-cafe-avec-du-bicarbonate-de-soude-a-quoi-ca-sert-et-pourquoi-cest-recommande-1298116.html" TargetMode="External" Id="rId3538"/><Relationship Type="http://schemas.openxmlformats.org/officeDocument/2006/relationships/hyperlink" Target="https://www.mariefrance.fr/news-people/greg-guillotin-accuse-de-violences-conjugales-par-son-ex-compagne-16-ans-plus-jeune-harcelement-systeme-de-controle-violences-physiques-de-troublantes-rev-1298119.html" TargetMode="External" Id="rId3539"/><Relationship Type="http://schemas.openxmlformats.org/officeDocument/2006/relationships/hyperlink" Target="https://www.mariefrance.fr/beaute/cette-ingenieure-en-cosmetique-en-est-convaincue-il-est-tres-difficile-de-trouver-mieux-que-le-serum-aroma-zone-a-lacide-hyaluronique-a-moins-de-6-euros-1298124.html" TargetMode="External" Id="rId3540"/><Relationship Type="http://schemas.openxmlformats.org/officeDocument/2006/relationships/hyperlink" Target="https://www.mariefrance.fr/news-people/main-aux-fesses-jupe-soulevee-marie-portolano-trainee-en-justice-par-pierre-menes-apres-lavoir-accuse-dagression-sexuelle-que-lui-reproche-t-il-a-son-tour-1298130.html" TargetMode="External" Id="rId3541"/><Relationship Type="http://schemas.openxmlformats.org/officeDocument/2006/relationships/hyperlink" Target="https://www.mariefrance.fr/jardinage/courgettes-la-regle-des-48-heures-pour-une-recolte-abondante-et-continue-jusquen-automne-1298132.html" TargetMode="External" Id="rId3542"/><Relationship Type="http://schemas.openxmlformats.org/officeDocument/2006/relationships/hyperlink" Target="https://www.mariefrance.fr/cuisine/frigo-en-canicule-le-test-simple-pour-verifier-sil-est-a-la-bonne-temperature-1298134.html" TargetMode="External" Id="rId3543"/><Relationship Type="http://schemas.openxmlformats.org/officeDocument/2006/relationships/hyperlink" Target="https://www.mariefrance.fr/news-people/patrick-bruel-une-france-qui-ne-veut-plus-sa-tournee-annulee-flavie-flament-ne-boude-pas-son-soulagement-1298144.html" TargetMode="External" Id="rId3544"/><Relationship Type="http://schemas.openxmlformats.org/officeDocument/2006/relationships/hyperlink" Target="https://www.mariefrance.fr/mode/shopping-mode/decathlon-parfaite-pour-les-fortes-poitrines-cette-brassiere-assure-confort-et-maintien-et-se-confond-avec-la-peau-pendant-le-sport-1298145.html" TargetMode="External" Id="rId3545"/><Relationship Type="http://schemas.openxmlformats.org/officeDocument/2006/relationships/hyperlink" Target="https://www.mariefrance.fr/vie-pratique/faire-bouillir-laurier-cannelle-et-clous-de-girofle-a-quoi-ca-sert-et-pourquoi-cest-recommande-1298164.html" TargetMode="External" Id="rId3546"/><Relationship Type="http://schemas.openxmlformats.org/officeDocument/2006/relationships/hyperlink" Target="https://www.mariefrance.fr/faits-divers/gisele-pelicot-cest-vrai-je-souhaite-le-revoir-et-discuter-avec-lui-sa-decision-deconcertante-avec-son-ex-mari-dominique-pelicot-1298165.html" TargetMode="External" Id="rId3547"/><Relationship Type="http://schemas.openxmlformats.org/officeDocument/2006/relationships/hyperlink" Target="https://www.mariefrance.fr/actualite/societe/marc-retraite-excede-payer-factures-electricite-construit-mini-centrale-hydroelectrique-vit-energie-produite-riviere-1298166.html" TargetMode="External" Id="rId3548"/><Relationship Type="http://schemas.openxmlformats.org/officeDocument/2006/relationships/hyperlink" Target="https://www.mariefrance.fr/actualite/societe/marimar-proprietaire-boulangerie-payons-1-600-euros-salaire-avons-fermer-dimanche-faute-personnel-personne-envie-lever-tot-faire-pain-1298176.html" TargetMode="External" Id="rId3549"/><Relationship Type="http://schemas.openxmlformats.org/officeDocument/2006/relationships/hyperlink" Target="https://www.mariefrance.fr/actualite/societe/fernando-ana-retraites-vivent-camping-principal-probleme-poids-reduit-alleger-baisse-qualite-vie-1298179.html" TargetMode="External" Id="rId3550"/><Relationship Type="http://schemas.openxmlformats.org/officeDocument/2006/relationships/hyperlink" Target="https://www.mariefrance.fr/actualite/societe/daniel-colino-expert-cuisines-machine-laver-seche-linge-probleme-maison-installer-salle-bain-excellente-idee-1298181.html" TargetMode="External" Id="rId3551"/><Relationship Type="http://schemas.openxmlformats.org/officeDocument/2006/relationships/hyperlink" Target="https://www.mariefrance.fr/cuisine/insectes-dans-lentree-les-2-gestes-au-vinaigre-pour-les-empecher-de-rentrer-1298185.html" TargetMode="External" Id="rId3552"/><Relationship Type="http://schemas.openxmlformats.org/officeDocument/2006/relationships/hyperlink" Target="https://www.mariefrance.fr/jardinage/je-ne-sors-plus-jamais-mes-outils-ce-geste-simple-elimine-les-mauvaises-herbes-du-paillis-1298198.html" TargetMode="External" Id="rId3553"/><Relationship Type="http://schemas.openxmlformats.org/officeDocument/2006/relationships/hyperlink" Target="https://www.mariefrance.fr/actualite/societe/retraite-75-ans-plante-plus-41-000-arbres-depuis-2003-1298199.html" TargetMode="External" Id="rId3554"/><Relationship Type="http://schemas.openxmlformats.org/officeDocument/2006/relationships/hyperlink" Target="https://www.mariefrance.fr/animaux/frais-veterinaires-lerreur-que-beaucoup-de-maitres-font-en-laissant-sortir-leur-chat-1298206.html" TargetMode="External" Id="rId3555"/><Relationship Type="http://schemas.openxmlformats.org/officeDocument/2006/relationships/hyperlink" Target="https://www.mariefrance.fr/cuisine/quiche-courgette-chevre-la-recette-crousti-fondante-qui-disparait-en-30-minutes-1298210.html" TargetMode="External" Id="rId3556"/><Relationship Type="http://schemas.openxmlformats.org/officeDocument/2006/relationships/hyperlink" Target="https://www.mariefrance.fr/news-people/jordan-bardella-attire-par-tout-ce-qui-brille-maria-carolina-de-bourbon-cyril-hanouna-les-langues-se-delient-sur-ses-frequentations-tres-bling-bling-qui-commenceraien-1298211.html" TargetMode="External" Id="rId3557"/><Relationship Type="http://schemas.openxmlformats.org/officeDocument/2006/relationships/hyperlink" Target="https://www.mariefrance.fr/beaute/mes-cuisses-sont-plus-fermes-ce-lait-corps-nivea-a-la-vitamine-c-et-q10-hydrate-et-raffermit-la-peau-en-10-jours-1298213.html" TargetMode="External" Id="rId3558"/><Relationship Type="http://schemas.openxmlformats.org/officeDocument/2006/relationships/hyperlink" Target="https://www.mariefrance.fr/vie-pratique/retrouver-les-essuie-glaces-de-sa-voiture-releves-a-quoi-cela-sert-il-exactement-1298221.html" TargetMode="External" Id="rId3559"/><Relationship Type="http://schemas.openxmlformats.org/officeDocument/2006/relationships/hyperlink" Target="https://www.mariefrance.fr/animaux/chien-lerreur-que-lon-fait-tous-avec-le-raisin-ce-fruit-toxique-pour-ses-reins-1298223.html" TargetMode="External" Id="rId3560"/><Relationship Type="http://schemas.openxmlformats.org/officeDocument/2006/relationships/hyperlink" Target="https://www.mariefrance.fr/astro/belier-balance-cancer-capricorne-ces-4-signes-attirent-chance-et-abondance-ce-dimanche-1298224.html" TargetMode="External" Id="rId3561"/><Relationship Type="http://schemas.openxmlformats.org/officeDocument/2006/relationships/hyperlink" Target="https://www.mariefrance.fr/jardinage/jardinieres-dhiver-les-7-plantes-a-installer-avant-fin-septembre-pour-des-couleurs-jusquau-printemps-1298226.html" TargetMode="External" Id="rId3562"/><Relationship Type="http://schemas.openxmlformats.org/officeDocument/2006/relationships/hyperlink" Target="https://www.mariefrance.fr/vie-pratique/mon-voisin-laspire-avant-lhiver-ce-quil-retire-derriere-le-refrigerateur-fait-surconsommer-le-moteur-1298230.html" TargetMode="External" Id="rId3563"/><Relationship Type="http://schemas.openxmlformats.org/officeDocument/2006/relationships/hyperlink" Target="https://www.mariefrance.fr/actualite/societe/beaucoup-moins-chere-maison-tiny-house-lenvers-permet-damenager-trois-chambres-deux-salles-bains-1298236.html" TargetMode="External" Id="rId3564"/><Relationship Type="http://schemas.openxmlformats.org/officeDocument/2006/relationships/hyperlink" Target="https://www.mariefrance.fr/astro/tarot-du-6-septembre-cette-carte-qui-va-vous-aider-a-trancher-en-amour-et-au-travail-1298243.html" TargetMode="External" Id="rId3565"/><Relationship Type="http://schemas.openxmlformats.org/officeDocument/2006/relationships/hyperlink" Target="https://www.mariefrance.fr/actualite/societe/cheque-energie-1-million-foyers-oublies-comment-reclamer-aide-date-limite-1298249.html" TargetMode="External" Id="rId3566"/><Relationship Type="http://schemas.openxmlformats.org/officeDocument/2006/relationships/hyperlink" Target="https://www.mariefrance.fr/vie-pratique/verser-du-vinaigre-blanc-dans-les-toilettes-chaque-semaine-quel-est-leffet-et-pourquoi-tout-le-monde-le-conseille-1298253.html" TargetMode="External" Id="rId3567"/><Relationship Type="http://schemas.openxmlformats.org/officeDocument/2006/relationships/hyperlink" Target="https://www.mariefrance.fr/actualite/societe/changement-dheure-bientot-quelle-date-passera-heure-hiver-1298261.html" TargetMode="External" Id="rId3568"/><Relationship Type="http://schemas.openxmlformats.org/officeDocument/2006/relationships/hyperlink" Target="https://www.mariefrance.fr/jardinage/je-les-jetais-par-kilos-ce-paillage-aux-noyaux-de-peche-dure-15-ans-sauf-sur-vos-tomates-1298270.html" TargetMode="External" Id="rId3569"/><Relationship Type="http://schemas.openxmlformats.org/officeDocument/2006/relationships/hyperlink" Target="https://www.mariefrance.fr/cuisine/envie-de-sucre-au-gouter-la-regle-des-3-aliments-conseillee-par-les-nutritionnistes-1298276.html" TargetMode="External" Id="rId3570"/><Relationship Type="http://schemas.openxmlformats.org/officeDocument/2006/relationships/hyperlink" Target="https://www.mariefrance.fr/jardinage/boutures-de-septembre-6-plantes-de-jardin-a-multiplier-gratuitement-avant-les-premieres-gelees-1298278.html" TargetMode="External" Id="rId3571"/><Relationship Type="http://schemas.openxmlformats.org/officeDocument/2006/relationships/hyperlink" Target="https://www.mariefrance.fr/jardinage/tomates-le-geste-a-faire-imperativement-avant-le-15-septembre-pour-ne-pas-tout-perdre-a-cause-du-mildiou-1298281.html" TargetMode="External" Id="rId3572"/><Relationship Type="http://schemas.openxmlformats.org/officeDocument/2006/relationships/hyperlink" Target="https://www.mariefrance.fr/beaute/cest-le-paradis-en-bouteille-dispo-chez-sephora-ce-parfum-prada-a-la-tenue-extreme-va-detroner-tous-les-autres-cet-automne-2026-1298285.html" TargetMode="External" Id="rId3573"/><Relationship Type="http://schemas.openxmlformats.org/officeDocument/2006/relationships/hyperlink" Target="https://www.mariefrance.fr/vie-pratique/melanger-du-vinaigre-blanc-et-du-gros-sel-quelle-est-son-utilite-et-comment-ca-fonctionne-1298290.html" TargetMode="External" Id="rId3574"/><Relationship Type="http://schemas.openxmlformats.org/officeDocument/2006/relationships/hyperlink" Target="https://www.mariefrance.fr/beaute/cest-mon-chouchou-ce-deodorant-unbottled-aux-3-200-avis-positifs-est-de-nouveau-dispo-en-pharmacie-apres-2-mois-dattente-1298295.html" TargetMode="External" Id="rId3575"/><Relationship Type="http://schemas.openxmlformats.org/officeDocument/2006/relationships/hyperlink" Target="https://www.mariefrance.fr/jardinage/cerisiers-ne-depassant-jamais-2-metres-ce-detail-sous-la-terre-change-toute-la-recolte-au-jardin-1298301.html" TargetMode="External" Id="rId3576"/><Relationship Type="http://schemas.openxmlformats.org/officeDocument/2006/relationships/hyperlink" Target="https://www.mariefrance.fr/news-people/fauve-hautot-a-accouche-de-son-premier-enfant-a-40-ans-qui-est-le-pere-romain-guillermic-danseur-de-neuf-ans-de-moins-1298302.html" TargetMode="External" Id="rId3577"/><Relationship Type="http://schemas.openxmlformats.org/officeDocument/2006/relationships/hyperlink" Target="https://www.mariefrance.fr/cuisine/gueule-de-bois-apres-30-ans-le-protocole-simple-pour-limiter-les-degats-1298304.html" TargetMode="External" Id="rId3578"/><Relationship Type="http://schemas.openxmlformats.org/officeDocument/2006/relationships/hyperlink" Target="https://www.mariefrance.fr/news-people/patrick-bruel-je-nai-jamais-constate-le-moindre-comportement-negatif-le-coup-de-colere-de-sylvie-tellier-apres-les-accusations-dune-miss-1298309.html" TargetMode="External" Id="rId3579"/><Relationship Type="http://schemas.openxmlformats.org/officeDocument/2006/relationships/hyperlink" Target="https://www.mariefrance.fr/news-people/lamour-est-dans-le-pre-jetais-sous-emprise-karine-le-marchand-face-au-recit-glacant-de-vincent-son-ex-compagnon-a-mis-le-feu-a-sa-ferme-1298314.html" TargetMode="External" Id="rId3580"/><Relationship Type="http://schemas.openxmlformats.org/officeDocument/2006/relationships/hyperlink" Target="https://www.mariefrance.fr/vie-pratique/fermer-les-fenetres-de-sa-voiture-des-80-km-h-a-quoi-ca-sert-et-pourquoi-cest-recommande-1298320.html" TargetMode="External" Id="rId3581"/><Relationship Type="http://schemas.openxmlformats.org/officeDocument/2006/relationships/hyperlink" Target="https://www.mariefrance.fr/news-people/patrick-bruel-il-a-pris-la-voiture-pour-un-club-echangiste-ce-que-lex-mari-de-karine-viseur-lune-des-plaignantes-affirme-avoir-vu-ce-soir-la-1298321.html" TargetMode="External" Id="rId3582"/><Relationship Type="http://schemas.openxmlformats.org/officeDocument/2006/relationships/hyperlink" Target="https://www.mariefrance.fr/insolite/caf-enceinte-13eme-enfant-somme-astronomique-touche-allocation-familiale-585266.html" TargetMode="External" Id="rId3583"/><Relationship Type="http://schemas.openxmlformats.org/officeDocument/2006/relationships/hyperlink" Target="https://www.mariefrance.fr/insolite/caf-enceinte-13eme-enfant-somme-astronomique-touche-allocation-familiale-2026-585266.html" TargetMode="External" Id="rId3584"/><Relationship Type="http://schemas.openxmlformats.org/officeDocument/2006/relationships/hyperlink" Target="https://www.mariefrance.fr/culture/19-films-scenes-de-sexe-non-ete-simulees-585862.html" TargetMode="External" Id="rId3585"/><Relationship Type="http://schemas.openxmlformats.org/officeDocument/2006/relationships/hyperlink" Target="https://www.mariefrance.fr/actualite/societe/jai-tout-quitte-25-ans-vivre-foret-mon-quotidien-bis-589535.html" TargetMode="External" Id="rId3586"/><Relationship Type="http://schemas.openxmlformats.org/officeDocument/2006/relationships/hyperlink" Target="https://www.mariefrance.fr/beaute/nivea-jai-mis-creme-bleue-1-euro-cote-mon-visage-soin-490-euros-autre-voici-resultat-mes-rides-622108.html" TargetMode="External" Id="rId3587"/><Relationship Type="http://schemas.openxmlformats.org/officeDocument/2006/relationships/hyperlink" Target="https://www.mariefrance.fr/beaute/nivea-test-jai-mis-creme-bleue-1-euro-cote-mon-visage-serum-490-euros-autre-voici-resultat-mes-rides-2026-test-622108.html" TargetMode="External" Id="rId3588"/><Relationship Type="http://schemas.openxmlformats.org/officeDocument/2006/relationships/hyperlink" Target="https://www.mariefrance.fr/news-people/mort-de-lady-di-derniers-mots-dechirants-de-princesse-apres-accident-devoiles-diana-pompier-2026-650076.html" TargetMode="External" Id="rId3589"/><Relationship Type="http://schemas.openxmlformats.org/officeDocument/2006/relationships/hyperlink" Target="https://www.mariefrance.fr/actualite/record-23-ans-femme-plus-jeune-grand-mere-monde-histoire-pas-simple-678572.html" TargetMode="External" Id="rId3590"/><Relationship Type="http://schemas.openxmlformats.org/officeDocument/2006/relationships/hyperlink" Target="https://www.mariefrance.fr/actualite/societe/vacances-valises-roulettes-interdites-ville-prisee-touristes-ete-debut-2026-793866.html" TargetMode="External" Id="rId3591"/><Relationship Type="http://schemas.openxmlformats.org/officeDocument/2006/relationships/hyperlink" Target="https://www.mariefrance.fr/insolite/signe-geste-etrange-motards-v-croisent-route-moto-2026-ete-795708.html" TargetMode="External" Id="rId3592"/><Relationship Type="http://schemas.openxmlformats.org/officeDocument/2006/relationships/hyperlink" Target="https://www.mariefrance.fr/insolite/vert-jaune-rouge-signification-secrete-lutilite-couleur-eponges-bis-901011.html" TargetMode="External" Id="rId3593"/><Relationship Type="http://schemas.openxmlformats.org/officeDocument/2006/relationships/hyperlink" Target="https://www.mariefrance.fr/actualite/societe/retraite-amende-lidl-pas-suffisamment-depense-bis-914235.html" TargetMode="External" Id="rId3594"/><Relationship Type="http://schemas.openxmlformats.org/officeDocument/2006/relationships/hyperlink" Target="https://www.mariefrance.fr/beaute/nivea-combleur-rides-instantane-moitie-visage-voici-avis-sincere-920878.html" TargetMode="External" Id="rId3595"/><Relationship Type="http://schemas.openxmlformats.org/officeDocument/2006/relationships/hyperlink" Target="https://www.mariefrance.fr/beaute/nivea-combleur-rides-instantane-moitie-visage-voici-avis-honnete-produit-2026-920878.html" TargetMode="External" Id="rId3596"/><Relationship Type="http://schemas.openxmlformats.org/officeDocument/2006/relationships/hyperlink" Target="https://www.mariefrance.fr/beaute/nivea-utilise-combleur-rides-instantane-moitie-visage-voici-resultat-920878.html" TargetMode="External" Id="rId3597"/><Relationship Type="http://schemas.openxmlformats.org/officeDocument/2006/relationships/table" Target="/xl/tables/table4.xml" Id="rId3598"/></Relationships>
</file>

<file path=xl/worksheets/_rels/sheet5.xml.rels><Relationships xmlns="http://schemas.openxmlformats.org/package/2006/relationships"><Relationship Type="http://schemas.openxmlformats.org/officeDocument/2006/relationships/hyperlink" Target="https://www.mariefrance.fr/actualite/societe/lucia-27-ans-village-presque-desert-paie-environ-50-euros-courses-mois-jardin-recolte-depense-tres-peu-bter-1295627.html" TargetMode="External" Id="rId1"/><Relationship Type="http://schemas.openxmlformats.org/officeDocument/2006/relationships/hyperlink" Target="https://www.mariefrance.fr/actualite/societe/fernando-anna-vivent-camping-car-7-metres-sommes-retraites-pension-modeste-avons-fait-economies-2026-4-1290797.html" TargetMode="External" Id="rId2"/><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ter-1292810.html" TargetMode="External" Id="rId3"/><Relationship Type="http://schemas.openxmlformats.org/officeDocument/2006/relationships/hyperlink" Target="https://www.mariefrance.fr/beaute/rafaela-ribeiro-pharmacienne-a-propos-de-la-boite-bleue-de-creme-nivea-cest-un-produit-quil-faut-toujours-avoir-chez-soi-il-est-tres-polyvalent-et-oui-je-lutilise-2026-5-1292212.html" TargetMode="External" Id="rId4"/><Relationship Type="http://schemas.openxmlformats.org/officeDocument/2006/relationships/hyperlink" Target="https://www.mariefrance.fr/actualite/societe/petite-pension-retraite-2400-euros-claudine-jean-louis-74-75-ans-partent-vacances-plateforme-gardiennage-2026-7-1284655.html" TargetMode="External" Id="rId5"/><Relationship Type="http://schemas.openxmlformats.org/officeDocument/2006/relationships/hyperlink" Target="https://www.mariefrance.fr/actualite/societe/pablo-vis-camping-car-travaille-suisse-serveur-heures-semaine-mieux-2-jours-conge-2026-t4-1291600.html" TargetMode="External" Id="rId6"/><Relationship Type="http://schemas.openxmlformats.org/officeDocument/2006/relationships/hyperlink" Target="https://www.mariefrance.fr/actualite/societe/diana-camping-car-12m2-1-an-paie-lelectricite-leau-quitte-appartement-devenir-nomade-numerique-2026-5-1293532.html" TargetMode="External" Id="rId7"/><Relationship Type="http://schemas.openxmlformats.org/officeDocument/2006/relationships/hyperlink" Target="https://www.mariefrance.fr/actualite/societe/emile-vit-conteneur-maritime-montagnes-achete-20-000-15-000-euros-conteneur-1-300-depenses-mensuelles-20-euros-2026-bis-1296063.html" TargetMode="External" Id="rId8"/><Relationship Type="http://schemas.openxmlformats.org/officeDocument/2006/relationships/hyperlink" Target="https://www.mariefrance.fr/beaute/les-pharmaciens-specialises-en-cosmetiques-sont-unanimes-la-boite-bleue-de-nivea-nest-pas-recommandee-comme-creme-antirides-2026-4-1294442.html" TargetMode="External" Id="rId9"/><Relationship Type="http://schemas.openxmlformats.org/officeDocument/2006/relationships/hyperlink" Target="https://www.mariefrance.fr/actualite/societe/maria-79-ans-retraitee-pas-retraite-ici-pension-mari-eleve-600-euros-mois-5-1294244.html" TargetMode="External" Id="rId10"/><Relationship Type="http://schemas.openxmlformats.org/officeDocument/2006/relationships/hyperlink" Target="https://www.mariefrance.fr/actualite/societe/laurence-62-ans-hotesse-de-lair-air-france-pendant-32-ans-part-a-la-retraite-et-devoile-le-montant-de-sa-pension-2026-1178015.html" TargetMode="External" Id="rId11"/><Relationship Type="http://schemas.openxmlformats.org/officeDocument/2006/relationships/hyperlink" Target="https://www.mariefrance.fr/actualite/societe/retraite-2026-62-ans-pas-cotise-tous-trimestres-touche-pension-confortable-grace-dispositifs-garantissent-minimum-retraite-ter-1295863.html" TargetMode="External" Id="rId12"/><Relationship Type="http://schemas.openxmlformats.org/officeDocument/2006/relationships/hyperlink" Target="https://www.mariefrance.fr/actualite/societe/sandra-paie-297-euros-mois-vivre-luxe-grace-camping-piscine-court-tennis-acces-complet-espaces-verts-securite-privee-jardinage-bis-2026-aout-1294271.html" TargetMode="External" Id="rId13"/><Relationship Type="http://schemas.openxmlformats.org/officeDocument/2006/relationships/hyperlink" Target="https://www.mariefrance.fr/vie-pratique/mettre-du-ruban-adhesif-sur-les-roulettes-de-sa-valise-quel-est-leffet-et-pourquoi-tout-le-monde-le-conseille-2026-bis-1291723.html" TargetMode="External" Id="rId14"/><Relationship Type="http://schemas.openxmlformats.org/officeDocument/2006/relationships/hyperlink" Target="https://www.mariefrance.fr/actualite/societe/alain-69-ans-vit-camping-car-depuis-19-ans-camion-peut-vivre-1000-euros-retraite-paie-pas-loyer-2026-ter-1292827.html" TargetMode="External" Id="rId15"/><Relationship Type="http://schemas.openxmlformats.org/officeDocument/2006/relationships/hyperlink" Target="https://www.mariefrance.fr/actualite/societe/retraite-pour-ne-pas-etre-pauvres-les-francais-qui-sont-nes-avant-1964-doivent-toucher-pension-cette-pension-minimum-chaque-mois-en-2026-france-bis-1280365.html" TargetMode="External" Id="rId16"/><Relationship Type="http://schemas.openxmlformats.org/officeDocument/2006/relationships/hyperlink" Target="https://www.mariefrance.fr/actualite/societe/je-ne-veux-pas-voir-mes-fermes-rasees-a-86-ans-cet-agriculteur-refuse-14-millions-deuros-pour-proteger-ses-terres-dun-datacenter-dia-2026-bis-septembre-1293392.html" TargetMode="External" Id="rId17"/><Relationship Type="http://schemas.openxmlformats.org/officeDocument/2006/relationships/hyperlink" Target="https://www.mariefrance.fr/actualite/societe/xavier-sendin-mecanicien-devais-acheter-nouvelle-voiture-choisirais-hesiter-hybride-rechargeable-preference-japonaise-2026-4-1294820.html" TargetMode="External" Id="rId18"/><Relationship Type="http://schemas.openxmlformats.org/officeDocument/2006/relationships/hyperlink" Target="https://www.mariefrance.fr/actualite/societe/volontaires-recherches-vivre-gratuitement-ile-grecque-echange-5-heures-benevolat-jour-consacrees-soins-chats-errants-2026-1295408.html" TargetMode="External" Id="rId19"/><Relationship Type="http://schemas.openxmlformats.org/officeDocument/2006/relationships/hyperlink" Target="https://www.mariefrance.fr/actualite/societe/boulanger-phrase-supporte-dentendre-part-clients-veulent-croissant-2026-boulangerie-r4-1249655.html" TargetMode="External" Id="rId20"/><Relationship Type="http://schemas.openxmlformats.org/officeDocument/2006/relationships/hyperlink" Target="https://www.mariefrance.fr/actualite/societe/irene-carlos-vivent-camping-car-depuis-3-ans-vivons-10-m2-pas-beaucoup-espace-chacun-propre-coin-ter-1293972.html" TargetMode="External" Id="rId21"/><Relationship Type="http://schemas.openxmlformats.org/officeDocument/2006/relationships/hyperlink" Target="https://www.mariefrance.fr/vie-pratique/experts-climatisation-ventilateur-plafond-consommation-energie-moyenne-010-e-nuit-bter-1294369.html" TargetMode="External" Id="rId22"/><Relationship Type="http://schemas.openxmlformats.org/officeDocument/2006/relationships/hyperlink" Target="https://www.mariefrance.fr/actualite/societe/arnau-24-ans-tout-quitte-vivre-seul-autosuffisance-petit-village-chasser-cultive-legumes-serre-construite-2026-bter-1289415.html" TargetMode="External" Id="rId23"/><Relationship Type="http://schemas.openxmlformats.org/officeDocument/2006/relationships/hyperlink" Target="https://www.mariefrance.fr/actualite/societe/experts-climatisation-unanimes-dormir-nuit-clim-allumee-consomme-denergie-tasse-cafe-2026-bis-1296471.html" TargetMode="External" Id="rId24"/><Relationship Type="http://schemas.openxmlformats.org/officeDocument/2006/relationships/hyperlink" Target="https://www.mariefrance.fr/vie-pratique/experts-climatisation-formels-pas-nettoyer-filtres-climatiseurs-tous-15-30-jours-ete-reduit-efficacite-moitie-ter-1294120.html" TargetMode="External" Id="rId25"/><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bis-1292808.html" TargetMode="External" Id="rId26"/><Relationship Type="http://schemas.openxmlformats.org/officeDocument/2006/relationships/hyperlink" Target="https://www.mariefrance.fr/actualite/societe/micheline-et-eric-67-et-66-ans-degoutes-apres-5-ans-de-retraite-en-camping-car-on-est-des-pestiferes-2026-bis-1296091.html" TargetMode="External" Id="rId27"/><Relationship Type="http://schemas.openxmlformats.org/officeDocument/2006/relationships/hyperlink" Target="https://www.mariefrance.fr/actualite/societe/mini-camping-car-toyota-venu-japon-accueillir-8-personnes-dispose-cuisine-salle-deau-climatisation-plancher-chauffant-2026-bis-1295931.html" TargetMode="External" Id="rId28"/><Relationship Type="http://schemas.openxmlformats.org/officeDocument/2006/relationships/hyperlink" Target="https://www.mariefrance.fr/actualite/societe/sandra-camping-car-camping-coute-900-euros-mois-comprend-emplacement-electricite-eau-bisespace-voitures-bis-1294861.html" TargetMode="External" Id="rId29"/><Relationship Type="http://schemas.openxmlformats.org/officeDocument/2006/relationships/hyperlink" Target="https://www.mariefrance.fr/actualite/societe/marta-maria-vivent-camionnette-100-euros-semaine-suffisent-vivre-depenses-reduisent-pratiquement-nourriture-carburant-20263-1293665.html" TargetMode="External" Id="rId30"/><Relationship Type="http://schemas.openxmlformats.org/officeDocument/2006/relationships/hyperlink" Target="https://www.mariefrance.fr/vie-pratique/peu-de-gens-savent-a-quoi-servent-les-boules-de-ciment-sur-les-trottoirs-et-pourquoi-elles-sont-importantes-bis-1296299.html" TargetMode="External" Id="rId31"/><Relationship Type="http://schemas.openxmlformats.org/officeDocument/2006/relationships/hyperlink" Target="https://www.mariefrance.fr/insolite/1997-12-000-tonnes-ecorces-oranges-deversees-terres-arides-16-ans-foret-tropicale-decouverte-2026-bis-1295793.html" TargetMode="External" Id="rId32"/><Relationship Type="http://schemas.openxmlformats.org/officeDocument/2006/relationships/hyperlink" Target="https://www.mariefrance.fr/actualite/societe/achete-camping-car-voyager-retraite-lavons-regrette-bis-1292449.html" TargetMode="External" Id="rId33"/><Relationship Type="http://schemas.openxmlformats.org/officeDocument/2006/relationships/hyperlink" Target="https://www.mariefrance.fr/actualite/societe/antonio-lopez-professeur-mathematiques-retraite-71-ans-touche-bonne-pension-pense-quelques-annees-aura-plus-assez-argent-rien-change-bis-1294969.html" TargetMode="External" Id="rId34"/><Relationship Type="http://schemas.openxmlformats.org/officeDocument/2006/relationships/hyperlink" Target="https://www.mariefrance.fr/actualite/societe/paula-23-ans-seul-jour-travail-pas-rester-endroit-ime-pas-rendre-malheureuse-bter-1296476.html" TargetMode="External" Id="rId35"/><Relationship Type="http://schemas.openxmlformats.org/officeDocument/2006/relationships/hyperlink" Target="https://www.mariefrance.fr/actualite/societe/a-58-ans-ce-banquier-decouvre-le-bonheur-de-prendre-sa-retraite-anticipee-en-dix-ans-jai-achete-un-camping-car-et-jai-visite-plus-de-60-regions-despagne-2026-bis-1293409.html" TargetMode="External" Id="rId36"/><Relationship Type="http://schemas.openxmlformats.org/officeDocument/2006/relationships/hyperlink" Target="https://www.mariefrance.fr/actualite/societe/sandra-jose-vivent-4-enfants-ferme-pleine-foret-2026-1296029.html" TargetMode="External" Id="rId37"/><Relationship Type="http://schemas.openxmlformats.org/officeDocument/2006/relationships/hyperlink" Target="https://www.mariefrance.fr/actualite/societe/budget-minimum-retraites-doivent-toucher-vivre-dignement-france-2026-pension-ter-1226548.html" TargetMode="External" Id="rId38"/><Relationship Type="http://schemas.openxmlformats.org/officeDocument/2006/relationships/hyperlink" Target="https://www.mariefrance.fr/actualite/societe/livret-a-fini-2026-banques-grands-parents-virements-compte-petits-enfants-2026-ter3-1134590.html" TargetMode="External" Id="rId39"/><Relationship Type="http://schemas.openxmlformats.org/officeDocument/2006/relationships/hyperlink" Target="https://www.mariefrance.fr/actualite/societe/je-vis-en-france-travaille-suisse-toute-ma-vie-gagne-de-pension-retraite-2026-bis-1201211.html" TargetMode="External" Id="rId40"/><Relationship Type="http://schemas.openxmlformats.org/officeDocument/2006/relationships/hyperlink" Target="https://www.mariefrance.fr/actualite/societe/reforme-retraites-nes-entre-1964-et-1968-conditions-remplir-partir-retraite-plus-tot-bter-1280394.html" TargetMode="External" Id="rId41"/><Relationship Type="http://schemas.openxmlformats.org/officeDocument/2006/relationships/hyperlink" Target="https://www.mariefrance.fr/beaute/les-dermatologues-sont-formels-apres-50-ans-cette-creme-solaire-hydratante-la-roche-posay-est-la-meilleure-pour-les-peaux-matures-ter-1285715.html" TargetMode="External" Id="rId42"/><Relationship Type="http://schemas.openxmlformats.org/officeDocument/2006/relationships/hyperlink" Target="https://www.mariefrance.fr/actualite/societe/marc-proprietaire-17-appartements-locatifs-augmente-pret-hypothecaire-premier-appartement-obtenir-50-000-passe-3-7-appartements-apport-personnel-2026-ter-1293711.html" TargetMode="External" Id="rId43"/><Relationship Type="http://schemas.openxmlformats.org/officeDocument/2006/relationships/hyperlink" Target="https://www.mariefrance.fr/actualite/societe/aurais-mieux-fait-pas-prendre-retraite-aujourdhui-74-ans-sur-routes-toutes-nuits-christian-colere-contre-projet-desindexation-2026-1292654.html" TargetMode="External" Id="rId44"/><Relationship Type="http://schemas.openxmlformats.org/officeDocument/2006/relationships/hyperlink" Target="https://www.mariefrance.fr/actualite/societe/sinstalle-camping-car-face-maison-grand-pere-sente-seul-aide-reprendre-confiance-2026-bis-1293322.html" TargetMode="External" Id="rId45"/><Relationship Type="http://schemas.openxmlformats.org/officeDocument/2006/relationships/hyperlink" Target="https://www.mariefrance.fr/actualite/societe/jose-patri-echange-maison-camping-car-payer-loyer-caravane-jour-vendrons-nous-recupererons-investissement-2026-1294083.html" TargetMode="External" Id="rId46"/><Relationship Type="http://schemas.openxmlformats.org/officeDocument/2006/relationships/hyperlink" Target="https://www.mariefrance.fr/actualite/societe/apres-linstallation-de-portiques-contre-les-camping-cars-deux-communes-de-vendee-pres-des-sables-dolonne-sanctionnees-par-la-justice-2026-1293869.html" TargetMode="External" Id="rId47"/><Relationship Type="http://schemas.openxmlformats.org/officeDocument/2006/relationships/hyperlink" Target="https://www.mariefrance.fr/actualite/societe/retraite-gagnez-moins-de-1500-euros-pension-chaque-mois-droit-4-aides-de-letat-2026-argent-bis-septembre-1205118.html" TargetMode="External" Id="rId48"/><Relationship Type="http://schemas.openxmlformats.org/officeDocument/2006/relationships/hyperlink" Target="https://www.mariefrance.fr/actualite/societe/helene-groslier-83-ans-vit-seule-hameau-isole-puy-dome-jour-faudra-peut-etre-parte-maison-retraite-2026-1295899.html" TargetMode="External" Id="rId49"/><Relationship Type="http://schemas.openxmlformats.org/officeDocument/2006/relationships/hyperlink" Target="https://www.mariefrance.fr/cuisine/basilic-lastuce-du-bac-a-glacons-pour-le-conserver-vert-et-parfume-tout-lhiver-recette-bis-2026-1293566.html" TargetMode="External" Id="rId50"/><Relationship Type="http://schemas.openxmlformats.org/officeDocument/2006/relationships/hyperlink" Target="https://www.mariefrance.fr/actualite/societe/squatteurs-expulses-retraite-lettre-impots-payer-12-000-euros-arrieres-taxe-habitation-2026-1292837.html" TargetMode="External" Id="rId51"/><Relationship Type="http://schemas.openxmlformats.org/officeDocument/2006/relationships/hyperlink" Target="https://www.mariefrance.fr/vie-pratique/les-experts-en-climatisation-sont-unanimes-leau-contenue-dans-les-climatiseurs-est-de-leau-distillee-qui-peut-etre-utilisee-pour-le-jardin-ou-la-maison-2026-1292291.html" TargetMode="External" Id="rId52"/><Relationship Type="http://schemas.openxmlformats.org/officeDocument/2006/relationships/hyperlink" Target="https://www.mariefrance.fr/beaute/ines-de-la-fressange-69-ans-je-porte-ce-parfum-guerlain-raffine-et-pas-agressif-depuis-une-trentaine-dannees-2026-1295811.html" TargetMode="External" Id="rId53"/><Relationship Type="http://schemas.openxmlformats.org/officeDocument/2006/relationships/hyperlink" Target="https://www.mariefrance.fr/vie-pratique/envelopper-carte-bancaire-cles-papier-aluminium-effet-pourquoi-recommande-quatre-1290814.html" TargetMode="External" Id="rId54"/><Relationship Type="http://schemas.openxmlformats.org/officeDocument/2006/relationships/hyperlink" Target="https://www.mariefrance.fr/vie-pratique/ivan-terran-consultant-energie-regler-climatisation-24-degres-regler-20-termes-temperature-ressentie-depensez-simplement-argent-2026-1294059.html" TargetMode="External" Id="rId55"/><Relationship Type="http://schemas.openxmlformats.org/officeDocument/2006/relationships/hyperlink" Target="https://www.mariefrance.fr/actualite/societe/jose-mecanicien-faut-pas-laisser-voiture-garee-roues-braquees-peut-lenvoyer-directement-garage-bis-1295140.html" TargetMode="External" Id="rId56"/><Relationship Type="http://schemas.openxmlformats.org/officeDocument/2006/relationships/hyperlink" Target="https://www.mariefrance.fr/actualite/societe/max-cultivateur-champignons-rentable-jusqua-5-euros-kilo-2026-1296498.html" TargetMode="External" Id="rId57"/><Relationship Type="http://schemas.openxmlformats.org/officeDocument/2006/relationships/hyperlink" Target="https://www.mariefrance.fr/actualite/societe/premier-mini-camping-car-pliable-kia-monde-revolutionne-vie-van-2026-1295453.html" TargetMode="External" Id="rId58"/><Relationship Type="http://schemas.openxmlformats.org/officeDocument/2006/relationships/hyperlink" Target="https://www.mariefrance.fr/mode/shopping-mode/decathlon-fini-jean-serre-boudine-pantalon-fluide-confortable-moins-30-euros-ete-2026-bis-1266414.html" TargetMode="External" Id="rId59"/><Relationship Type="http://schemas.openxmlformats.org/officeDocument/2006/relationships/hyperlink" Target="https://www.mariefrance.fr/actualite/societe/veuve-80-ans-rose-marie-vend-maison-pour-residence-seniors-charges-mensuelles-3-000-euros-1291075.html" TargetMode="External" Id="rId60"/><Relationship Type="http://schemas.openxmlformats.org/officeDocument/2006/relationships/hyperlink" Target="https://www.mariefrance.fr/beaute/nivea-jai-melange-la-creme-bleue-a-du-miel-pendant-1-mois-leffet-sur-mes-rides-est-epoustouflant-2026-age-1288198.html" TargetMode="External" Id="rId61"/><Relationship Type="http://schemas.openxmlformats.org/officeDocument/2006/relationships/hyperlink" Target="https://www.mariefrance.fr/vie-pratique/avant-clim-ventilateur-anciens-utilisaient-technique-garder-maison-frais-ete-efficace-bis-1287494.html" TargetMode="External" Id="rId62"/><Relationship Type="http://schemas.openxmlformats.org/officeDocument/2006/relationships/hyperlink" Target="https://www.mariefrance.fr/actualite/societe/vis-camping-car-6-metres-depenses-fixes-nourriture-diesel-represente-300-500-euros-mois-maximum-appartement-depenses-3-1296047.html" TargetMode="External" Id="rId63"/><Relationship Type="http://schemas.openxmlformats.org/officeDocument/2006/relationships/hyperlink" Target="https://www.mariefrance.fr/actualite/societe/sylvie-67-ans-aide-soignante-sarthe-pension-retraite-1-790-euros-mois-pas-juste-difficulte-travail-2026-1294138.html" TargetMode="External" Id="rId64"/><Relationship Type="http://schemas.openxmlformats.org/officeDocument/2006/relationships/hyperlink" Target="https://www.mariefrance.fr/actualite/societe/silvia-serge-retraites-vivent-camping-car-quatre-panneaux-450-w-onduleurs-deux-batteries-lithium-2026-1296587.html" TargetMode="External" Id="rId65"/><Relationship Type="http://schemas.openxmlformats.org/officeDocument/2006/relationships/hyperlink" Target="https://www.mariefrance.fr/actualite/societe/sharon-64-ans-ecoeuree-montant-pension-retraite-travaille-pendant-pres-50-ans-mattendais-pas-manquer-dargent-2026-1294117.html" TargetMode="External" Id="rId66"/><Relationship Type="http://schemas.openxmlformats.org/officeDocument/2006/relationships/hyperlink" Target="https://www.mariefrance.fr/beaute/vendu-pharmacie-produit-hydratant-anti-age-acide-hyaluronique-elu-meilleur-produit-pharma-2026-bis-1273637.html" TargetMode="External" Id="rId67"/><Relationship Type="http://schemas.openxmlformats.org/officeDocument/2006/relationships/hyperlink" Target="https://www.mariefrance.fr/insolite/construit-petit-camping-car-monde-moins-2-m2-lit-wc-poele-bois-met-vente-10-000-euros-bis-1291735.html" TargetMode="External" Id="rId68"/><Relationship Type="http://schemas.openxmlformats.org/officeDocument/2006/relationships/hyperlink" Target="https://www.mariefrance.fr/beaute/mon-visage-a-retrouve-tout-son-rebondi-apres-50-ans-cette-huile-anti-age-aroma-zone-est-la-preferee-des-peaux-matures-beaute-1288222.html" TargetMode="External" Id="rId69"/><Relationship Type="http://schemas.openxmlformats.org/officeDocument/2006/relationships/hyperlink" Target="https://www.mariefrance.fr/actualite/societe/ana-maxime-proprietaires-village-abandonne-sagit-pas-seulement-dacheter-maison-faut-respecter-voisins-sadapter-pas-simposer-creer-conflits-2026-1296133.html" TargetMode="External" Id="rId70"/><Relationship Type="http://schemas.openxmlformats.org/officeDocument/2006/relationships/hyperlink" Target="https://www.mariefrance.fr/beaute/une-creme-sans-film-gras-qui-fond-sur-la-peau-ce-lait-serum-nivea-a-lacide-hyaluronique-hydrate-et-affine-le-grain-de-peau-en-7-jours-test-1284185.html" TargetMode="External" Id="rId71"/><Relationship Type="http://schemas.openxmlformats.org/officeDocument/2006/relationships/hyperlink" Target="https://www.mariefrance.fr/actualite/societe/caissiere-pires-phrases-clients-insupportent-le-plus-2026-temoignage-bis-1035089.html" TargetMode="External" Id="rId72"/><Relationship Type="http://schemas.openxmlformats.org/officeDocument/2006/relationships/hyperlink" Target="https://www.mariefrance.fr/actualite/societe/retraite-2026-les-francais-nes-entre-1960-et-1964-oublient-encore-trop-souvent-de-demander-le-minimum-contributif-qui-permet-dobtenir-jusqua-1200e-bis-1279795.html" TargetMode="External" Id="rId73"/><Relationship Type="http://schemas.openxmlformats.org/officeDocument/2006/relationships/hyperlink" Target="https://www.mariefrance.fr/actualite/societe/rentree-2026-horaires-ecole-primaire-changer-eleves-cp-bis-1296120.html" TargetMode="External" Id="rId74"/><Relationship Type="http://schemas.openxmlformats.org/officeDocument/2006/relationships/hyperlink" Target="https://www.mariefrance.fr/actualite/societe/mobil-home-1600-euros-restaurateurs-palavas-flots-grande-motte-depites-vacances-ete-2026-gens-restent-bis-1288628.html" TargetMode="External" Id="rId75"/><Relationship Type="http://schemas.openxmlformats.org/officeDocument/2006/relationships/hyperlink" Target="https://www.mariefrance.fr/beaute/nivea-test-jai-mis-creme-bleue-1-euro-cote-mon-visage-serum-490-euros-autre-voici-resultat-mes-rides-2026-bis-622108.html" TargetMode="External" Id="rId76"/><Relationship Type="http://schemas.openxmlformats.org/officeDocument/2006/relationships/hyperlink" Target="https://www.mariefrance.fr/actualite/societe/lidl-toujours-courses-magasin-boulangerie-arrete-acheter-produit-decouvert-2026-bis-1220615.html" TargetMode="External" Id="rId77"/><Relationship Type="http://schemas.openxmlformats.org/officeDocument/2006/relationships/hyperlink" Target="https://www.mariefrance.fr/actualite/societe/fernand-seul-habitant-village-gagne-1-500-euros-economise-paie-pas-loyer-depense-40-euros-electricite-300-essence-2026-1296140.html" TargetMode="External" Id="rId78"/><Relationship Type="http://schemas.openxmlformats.org/officeDocument/2006/relationships/hyperlink" Target="https://www.mariefrance.fr/actualite/societe/retraite-je-suis-ne-apres-1964-est-ce-que-je-peux-prendre-ma-retraite-anticipee-pour-carriere-longue-ce-que-dit-la-loi-2026-1281982.html" TargetMode="External" Id="rId79"/><Relationship Type="http://schemas.openxmlformats.org/officeDocument/2006/relationships/hyperlink" Target="https://www.mariefrance.fr/actualite/societe/david-informaticien-vit-conteneur-maritime-amenage-aucune-experience-construction-transforme-2-conteneurs-logement-44m2-60-000-euros-bis-1296436.html" TargetMode="External" Id="rId80"/><Relationship Type="http://schemas.openxmlformats.org/officeDocument/2006/relationships/hyperlink" Target="https://www.mariefrance.fr/beaute/nivea-les-dermatologues-ont-etudie-la-composition-de-la-celebre-creme-bleue-et-leur-avis-est-unanime-2026-1088654.html" TargetMode="External" Id="rId81"/><Relationship Type="http://schemas.openxmlformats.org/officeDocument/2006/relationships/hyperlink" Target="https://www.mariefrance.fr/actualite/societe/veulent-pas-genre-salete-dans-piscine-campings-francais-interdisent-type-maillot-bain-2026-ete-1186124.html" TargetMode="External" Id="rId82"/><Relationship Type="http://schemas.openxmlformats.org/officeDocument/2006/relationships/hyperlink" Target="https://www.mariefrance.fr/actualite/societe/retraite-touche-rsa-tout-au-long-ma-vie-combien-je-gagne-pension-chaque-mois-2026-argent-1203147.html" TargetMode="External" Id="rId83"/><Relationship Type="http://schemas.openxmlformats.org/officeDocument/2006/relationships/hyperlink" Target="https://www.mariefrance.fr/actualite/societe/decouper-carte-bancaire-avant-jeter-pourquoi-vivement-deconseille-1292053.html" TargetMode="External" Id="rId84"/><Relationship Type="http://schemas.openxmlformats.org/officeDocument/2006/relationships/hyperlink" Target="https://www.mariefrance.fr/actualite/societe/malgre-petite-pension-retraite-bernard-michele-68-ans-partent-vacances-bretagne-juillet-aout-gratuitement-grace-plateforme-echange-maisons-2026-1285349.html" TargetMode="External" Id="rId85"/><Relationship Type="http://schemas.openxmlformats.org/officeDocument/2006/relationships/hyperlink" Target="https://www.mariefrance.fr/actualite/societe/calendrier-scolaire-2026-septembre-date-rentree-changer-eleves-2026-bter-1293911.html" TargetMode="External" Id="rId86"/><Relationship Type="http://schemas.openxmlformats.org/officeDocument/2006/relationships/hyperlink" Target="https://www.mariefrance.fr/actualite/societe/quand-partent-vacances-gens-abusent-campings-francais-prennen-decision-radicale-comportement-vacanciers-2026-ete-trois-1186559.html" TargetMode="External" Id="rId87"/><Relationship Type="http://schemas.openxmlformats.org/officeDocument/2006/relationships/hyperlink" Target="https://www.mariefrance.fr/cuisine/conseils-de-pro/les-cuisiniers-espagnols-sont-unanimes-le-riz-blanc-ne-se-prepare-pas-avec-de-leau-mais-dans-une-casserole-avec-deux-tasses-de-bouillon-trois-gousses-dail-de-lh-2026-1296301.html" TargetMode="External" Id="rId88"/><Relationship Type="http://schemas.openxmlformats.org/officeDocument/2006/relationships/hyperlink" Target="https://www.mariefrance.fr/actualite/societe/camping-car-doccasion-quels-modeles-peuvent-vraiment-depasser-les-300-000-km-bis-1291316.html" TargetMode="External" Id="rId89"/><Relationship Type="http://schemas.openxmlformats.org/officeDocument/2006/relationships/hyperlink" Target="https://www.mariefrance.fr/actualite/societe/a-quoi-correspond-cette-plaque-noire-df-que-lon-croise-sur-certaines-voitures-en-france-en-2026-bis-1247609.html" TargetMode="External" Id="rId90"/><Relationship Type="http://schemas.openxmlformats.org/officeDocument/2006/relationships/hyperlink" Target="https://www.mariefrance.fr/actualite/societe/grands-buffets-narbonne-restaurant-volonte-tres-apprecie-affiche-complet-2026-gens-pourront-bientot-reserver-2027-2028-bis-1233063.html" TargetMode="External" Id="rId91"/><Relationship Type="http://schemas.openxmlformats.org/officeDocument/2006/relationships/hyperlink" Target="https://www.mariefrance.fr/actualite/societe/piscine-nouvelle-regle-ruiner-vacances-ete-camping-milliers-francais-2026-bis-1199643.html" TargetMode="External" Id="rId92"/><Relationship Type="http://schemas.openxmlformats.org/officeDocument/2006/relationships/hyperlink" Target="https://www.mariefrance.fr/vie-pratique/carlos-llull-technicien-climatiseur-ventilateur-plafond-coute-2-centimes-nuit-climatisation-onduleur-50-centimes-comparaison-pas-equitable-2026-1294118.html" TargetMode="External" Id="rId93"/><Relationship Type="http://schemas.openxmlformats.org/officeDocument/2006/relationships/hyperlink" Target="https://www.mariefrance.fr/jardinage/je-croyais-la-corvee-inevitable-la-binette-oscillante-desherbe-50-mc2b2-en-15-minutes-debout-1296628.html" TargetMode="External" Id="rId94"/><Relationship Type="http://schemas.openxmlformats.org/officeDocument/2006/relationships/hyperlink" Target="https://www.mariefrance.fr/actualite/societe/vacances-faux-pas-font-tous-francais-terrasses-restaurants-espagne-bannir-2026-1197427.html" TargetMode="External" Id="rId95"/><Relationship Type="http://schemas.openxmlformats.org/officeDocument/2006/relationships/hyperlink" Target="https://www.mariefrance.fr/evasion/serpents-et-viperes-en-randonnee-alpes-jura-massif-central-dans-ces-regions-cet-ete-le-risque-den-croiser-est-eleve-2026-1260924.html" TargetMode="External" Id="rId96"/><Relationship Type="http://schemas.openxmlformats.org/officeDocument/2006/relationships/hyperlink" Target="https://www.mariefrance.fr/vie-pratique/xavier-sendin-laisser-voiture-garee-pendant-longue-periode-peut-endommager-suspension-batterie-voire-causer-dommages-irreversibles-1295092.html" TargetMode="External" Id="rId97"/><Relationship Type="http://schemas.openxmlformats.org/officeDocument/2006/relationships/hyperlink" Target="https://www.mariefrance.fr/equilibre/psycho/seniors-deviennent-vraiment-sage-lage-etude-retabli-verite-derriere-croyance-bis-1289747.html" TargetMode="External" Id="rId98"/><Relationship Type="http://schemas.openxmlformats.org/officeDocument/2006/relationships/hyperlink" Target="https://www.mariefrance.fr/insolite/apres-42-ans-chez-leclerc-jonzac-elle-prend-retraite-lincroyable-surprise-collegues-pension-2026-aout-1240777.html" TargetMode="External" Id="rId99"/><Relationship Type="http://schemas.openxmlformats.org/officeDocument/2006/relationships/hyperlink" Target="https://www.mariefrance.fr/actualite/societe/responsabiliser-parents-toulouse-carrefour-city-peine-ouvert-cible-vols-commis-jeunes-enfants-1284778.html" TargetMode="External" Id="rId100"/><Relationship Type="http://schemas.openxmlformats.org/officeDocument/2006/relationships/hyperlink" Target="https://www.mariefrance.fr/jardinage/je-les-arrachais-depuis-10-ans-pourquoi-ce-carre-de-1-mc2b2-dorties-a-transforme-mon-jardin-1284805.html" TargetMode="External" Id="rId101"/><Relationship Type="http://schemas.openxmlformats.org/officeDocument/2006/relationships/table" Target="/xl/tables/table5.xml" Id="rId102"/></Relationships>
</file>

<file path=xl/worksheets/_rels/sheet6.xml.rels><Relationships xmlns="http://schemas.openxmlformats.org/package/2006/relationships"><Relationship Type="http://schemas.openxmlformats.org/officeDocument/2006/relationships/hyperlink" Target="https://www.mariefrance.fr/actualite/societe/petite-pension-retraite-2400-euros-claudine-jean-louis-74-75-ans-partent-vacances-plateforme-gardiennage-2026-1284655.html" TargetMode="External" Id="rId1"/><Relationship Type="http://schemas.openxmlformats.org/officeDocument/2006/relationships/hyperlink" Target="https://www.mariefrance.fr/actualite/societe/petite-pension-retraite-2400-euros-claudine-jean-louis-74-75-ans-partent-vacances-plateforme-gardiennage-2026-bis-1284655.html" TargetMode="External" Id="rId2"/><Relationship Type="http://schemas.openxmlformats.org/officeDocument/2006/relationships/hyperlink" Target="https://www.mariefrance.fr/actualite/societe/petite-pension-retraite-2400-euros-claudine-jean-louis-74-75-ans-partent-vacances-plateforme-gardiennage-2026-bis-1284655.html" TargetMode="External" Id="rId3"/><Relationship Type="http://schemas.openxmlformats.org/officeDocument/2006/relationships/hyperlink" Target="https://www.mariefrance.fr/actualite/societe/petite-pension-retraite-2400-euros-claudine-jean-louis-74-75-ans-partent-vacances-plateforme-gardiennage-2026-te-1284655.html" TargetMode="External" Id="rId4"/><Relationship Type="http://schemas.openxmlformats.org/officeDocument/2006/relationships/hyperlink" Target="https://www.mariefrance.fr/actualite/societe/petite-pension-retraite-2400-euros-claudine-jean-louis-74-75-ans-partent-vacances-plateforme-gardiennage-2026-te-1284655.html" TargetMode="External" Id="rId5"/><Relationship Type="http://schemas.openxmlformats.org/officeDocument/2006/relationships/hyperlink" Target="https://www.mariefrance.fr/actualite/societe/petite-pension-retraite-2400-euros-claudine-jean-louis-74-75-ans-partent-vacances-plateforme-gardiennage-2026-quat-1284655.html" TargetMode="External" Id="rId6"/><Relationship Type="http://schemas.openxmlformats.org/officeDocument/2006/relationships/hyperlink" Target="https://www.mariefrance.fr/actualite/societe/petite-pension-retraite-2400-euros-claudine-jean-louis-74-75-ans-partent-vacances-plateforme-gardiennage-2026-quat-1284655.html" TargetMode="External" Id="rId7"/><Relationship Type="http://schemas.openxmlformats.org/officeDocument/2006/relationships/hyperlink" Target="https://www.mariefrance.fr/actualite/societe/petite-pension-retraite-2400-euros-claudine-jean-louis-74-75-ans-partent-vacances-plateforme-gardiennage-2026-5-1284655.html" TargetMode="External" Id="rId8"/><Relationship Type="http://schemas.openxmlformats.org/officeDocument/2006/relationships/hyperlink" Target="https://www.mariefrance.fr/actualite/societe/petite-pension-retraite-2400-euros-claudine-jean-louis-74-75-ans-partent-vacances-plateforme-gardiennage-2026-5-1284655.html" TargetMode="External" Id="rId9"/><Relationship Type="http://schemas.openxmlformats.org/officeDocument/2006/relationships/hyperlink" Target="https://www.mariefrance.fr/actualite/societe/petite-pension-retraite-2400-euros-claudine-jean-louis-74-75-ans-partent-vacances-plateforme-gardiennage-2026-6-1284655.html" TargetMode="External" Id="rId10"/><Relationship Type="http://schemas.openxmlformats.org/officeDocument/2006/relationships/hyperlink" Target="https://www.mariefrance.fr/budget/argent-2/retraite-les-francais-nes-entre-1960-et-1964-oublient-encore-trop-souvent-de-demander-le-minimum-contributif-qui-permet-dobtenir-jusqua-1200e-1279795.html" TargetMode="External" Id="rId11"/><Relationship Type="http://schemas.openxmlformats.org/officeDocument/2006/relationships/hyperlink" Target="https://www.mariefrance.fr/budget/argent-2/retraite-les-francais-nes-entre-1960-et-1964-oublient-encore-trop-souvent-de-demander-le-minimum-contributif-qui-permet-dobtenir-jusqua-1200e-bis-1279795.html" TargetMode="External" Id="rId12"/><Relationship Type="http://schemas.openxmlformats.org/officeDocument/2006/relationships/hyperlink" Target="https://www.mariefrance.fr/budget/argent-2/retraite-les-francais-nes-entre-1960-et-1964-oublient-encore-trop-souvent-de-demander-le-minimum-contributif-qui-permet-dobtenir-jusqua-1200e-bis-1279795.html" TargetMode="External" Id="rId13"/><Relationship Type="http://schemas.openxmlformats.org/officeDocument/2006/relationships/hyperlink" Target="https://www.mariefrance.fr/actualite/societe/retraite-2026-les-francais-nes-entre-1960-et-1964-oublient-encore-trop-souvent-de-demander-le-minimum-contributif-qui-permet-dobtenir-jusqua-1200e-bis-1279795.html" TargetMode="External" Id="rId14"/><Relationship Type="http://schemas.openxmlformats.org/officeDocument/2006/relationships/hyperlink" Target="https://www.mariefrance.fr/actualite/societe/malgre-petite-pension-retraite-bernard-michele-68-ans-partent-vacances-bretagne-juillet-aout-gratuitement-grace-plateforme-echange-maisons-1285349.html" TargetMode="External" Id="rId15"/><Relationship Type="http://schemas.openxmlformats.org/officeDocument/2006/relationships/hyperlink" Target="https://www.mariefrance.fr/actualite/societe/malgre-petite-pension-retraite-bernard-michele-68-ans-partent-vacances-bretagne-juillet-aout-gratuitement-grace-plateforme-echange-maisons-2026-1285349.html" TargetMode="External" Id="rId16"/><Relationship Type="http://schemas.openxmlformats.org/officeDocument/2006/relationships/hyperlink" Target="https://www.mariefrance.fr/beaute/les-dermatologues-sont-formels-apres-50-ans-cette-creme-solaire-hydratante-la-roche-posay-est-la-meilleure-pour-les-peaux-matures-1285715.html" TargetMode="External" Id="rId17"/><Relationship Type="http://schemas.openxmlformats.org/officeDocument/2006/relationships/hyperlink" Target="https://www.mariefrance.fr/beaute/les-dermatologues-sont-formels-apres-50-ans-cette-creme-solaire-hydratante-la-roche-posay-est-la-meilleure-pour-les-peaux-matures-bis-1285715.html" TargetMode="External" Id="rId18"/><Relationship Type="http://schemas.openxmlformats.org/officeDocument/2006/relationships/hyperlink" Target="https://www.mariefrance.fr/beaute/nivea-test-jai-mis-creme-bleue-1-euro-cote-mon-visage-serum-490-euros-autre-voici-resultat-mes-rides-2026-test-622108.html" TargetMode="External" Id="rId19"/><Relationship Type="http://schemas.openxmlformats.org/officeDocument/2006/relationships/hyperlink" Target="https://www.mariefrance.fr/beaute/nivea-test-jai-mis-creme-bleue-1-euro-cote-mon-visage-serum-490-euros-autre-voici-resultat-mes-rides-2026-bis-622108.html" TargetMode="External" Id="rId20"/><Relationship Type="http://schemas.openxmlformats.org/officeDocument/2006/relationships/hyperlink" Target="https://www.mariefrance.fr/beaute/nivea-les-dermatologues-ont-etudie-la-composition-de-la-celebre-creme-bleue-et-leur-avis-est-unanime-1088654.html" TargetMode="External" Id="rId21"/><Relationship Type="http://schemas.openxmlformats.org/officeDocument/2006/relationships/hyperlink" Target="https://www.mariefrance.fr/beaute/nivea-les-dermatologues-ont-etudie-la-composition-de-la-celebre-creme-bleue-et-leur-avis-est-unanime-2026-1088654.html" TargetMode="External" Id="rId22"/><Relationship Type="http://schemas.openxmlformats.org/officeDocument/2006/relationships/hyperlink" Target="https://www.mariefrance.fr/vie-pratique/avant-clim-ventilateur-anciens-utilisaient-technique-garder-maison-frais-ete-efficace-1287494.html" TargetMode="External" Id="rId23"/><Relationship Type="http://schemas.openxmlformats.org/officeDocument/2006/relationships/hyperlink" Target="https://www.mariefrance.fr/vie-pratique/avant-clim-ventilateur-anciens-utilisaient-technique-garder-maison-frais-ete-efficace-bis-1287494.html" TargetMode="External" Id="rId24"/><Relationship Type="http://schemas.openxmlformats.org/officeDocument/2006/relationships/hyperlink" Target="https://www.mariefrance.fr/actualite/societe/retraite-gagnez-moins-de-1500-euros-pension-chaque-mois-droit-4-aides-de-letat-2026-argent-1205118.html" TargetMode="External" Id="rId25"/><Relationship Type="http://schemas.openxmlformats.org/officeDocument/2006/relationships/hyperlink" Target="https://www.mariefrance.fr/actualite/societe/retraite-gagnez-moins-de-1500-euros-pension-chaque-mois-droit-4-aides-de-letat-2026-argent-bis-1205118.html" TargetMode="External" Id="rId26"/><Relationship Type="http://schemas.openxmlformats.org/officeDocument/2006/relationships/hyperlink" Target="https://www.mariefrance.fr/actualite/societe/retraite-gagnez-moins-de-1500-euros-pension-chaque-mois-droit-4-aides-de-letat-2026-argent-bis-1205118.html" TargetMode="External" Id="rId27"/><Relationship Type="http://schemas.openxmlformats.org/officeDocument/2006/relationships/hyperlink" Target="https://www.mariefrance.fr/actualite/societe/retraite-gagnez-moins-de-1500-euros-pension-chaque-mois-droit-4-aides-de-letat-2026-argent-bis-septembre-1205118.html" TargetMode="External" Id="rId28"/><Relationship Type="http://schemas.openxmlformats.org/officeDocument/2006/relationships/hyperlink" Target="https://www.mariefrance.fr/beaute/nivea-jai-melange-la-creme-bleue-a-du-miel-pendant-1-mois-leffet-sur-mes-rides-est-epoustouflant-1288198.html" TargetMode="External" Id="rId29"/><Relationship Type="http://schemas.openxmlformats.org/officeDocument/2006/relationships/hyperlink" Target="https://www.mariefrance.fr/beaute/nivea-jai-melange-la-creme-bleue-a-du-miel-pendant-1-mois-leffet-sur-mes-rides-est-epoustouflant-bis-1288198.html" TargetMode="External" Id="rId30"/><Relationship Type="http://schemas.openxmlformats.org/officeDocument/2006/relationships/hyperlink" Target="https://www.mariefrance.fr/beaute/nivea-jai-melange-la-creme-bleue-a-du-miel-pendant-1-mois-leffet-sur-mes-rides-est-epoustouflant-bis-1288198.html" TargetMode="External" Id="rId31"/><Relationship Type="http://schemas.openxmlformats.org/officeDocument/2006/relationships/hyperlink" Target="https://www.mariefrance.fr/beaute/nivea-jai-melange-la-creme-bleue-a-du-miel-pendant-1-mois-leffet-sur-mes-rides-est-epoustouflant-2026-1288198.html" TargetMode="External" Id="rId32"/><Relationship Type="http://schemas.openxmlformats.org/officeDocument/2006/relationships/hyperlink" Target="https://www.mariefrance.fr/beaute/nivea-jai-melange-la-creme-bleue-a-du-miel-pendant-1-mois-leffet-sur-mes-rides-est-epoustouflant-2026-1288198.html" TargetMode="External" Id="rId33"/><Relationship Type="http://schemas.openxmlformats.org/officeDocument/2006/relationships/hyperlink" Target="https://www.mariefrance.fr/beaute/nivea-jai-melange-la-creme-bleue-a-du-miel-pendant-1-mois-leffet-sur-mes-rides-est-epoustouflant-2026-age-1288198.html" TargetMode="External" Id="rId34"/><Relationship Type="http://schemas.openxmlformats.org/officeDocument/2006/relationships/hyperlink" Target="https://www.mariefrance.fr/beaute/mon-visage-a-retrouve-tout-son-rebondi-apres-50-ans-cette-huile-anti-age-aroma-zone-est-la-preferee-des-peaux-matures-1288222.html" TargetMode="External" Id="rId35"/><Relationship Type="http://schemas.openxmlformats.org/officeDocument/2006/relationships/hyperlink" Target="https://www.mariefrance.fr/beaute/mon-visage-a-retrouve-tout-son-rebondi-apres-50-ans-cette-huile-anti-age-aroma-zone-est-la-preferee-des-peaux-matures-beaute-1288222.html" TargetMode="External" Id="rId36"/><Relationship Type="http://schemas.openxmlformats.org/officeDocument/2006/relationships/hyperlink" Target="https://www.mariefrance.fr/actualite/societe/mobil-home-1600-euros-restaurateurs-palavas-flots-grande-motte-depites-vacances-ete-2026-gens-restent-1288628.html" TargetMode="External" Id="rId37"/><Relationship Type="http://schemas.openxmlformats.org/officeDocument/2006/relationships/hyperlink" Target="https://www.mariefrance.fr/actualite/societe/mobil-home-1600-euros-restaurateurs-palavas-flots-grande-motte-depites-vacances-ete-2026-gens-restent-bis-1288628.html" TargetMode="External" Id="rId38"/><Relationship Type="http://schemas.openxmlformats.org/officeDocument/2006/relationships/hyperlink" Target="https://www.mariefrance.fr/actualite/societe/budget-minimum-retraites-doivent-toucher-vivre-dignement-france-2026-1226548.html" TargetMode="External" Id="rId39"/><Relationship Type="http://schemas.openxmlformats.org/officeDocument/2006/relationships/hyperlink" Target="https://www.mariefrance.fr/actualite/societe/budget-minimum-retraites-doivent-toucher-vivre-dignement-france-2026-pension-1226548.html" TargetMode="External" Id="rId40"/><Relationship Type="http://schemas.openxmlformats.org/officeDocument/2006/relationships/hyperlink" Target="https://www.mariefrance.fr/actualite/societe/budget-minimum-retraites-doivent-toucher-vivre-dignement-france-2026-pension-1226548.html" TargetMode="External" Id="rId41"/><Relationship Type="http://schemas.openxmlformats.org/officeDocument/2006/relationships/hyperlink" Target="https://www.mariefrance.fr/actualite/societe/budget-minimum-retraites-doivent-toucher-vivre-dignement-france-2026-pension-bis-1226548.html" TargetMode="External" Id="rId42"/><Relationship Type="http://schemas.openxmlformats.org/officeDocument/2006/relationships/hyperlink" Target="https://www.mariefrance.fr/actualite/societe/budget-minimum-retraites-doivent-toucher-vivre-dignement-france-2026-pension-bis-1226548.html" TargetMode="External" Id="rId43"/><Relationship Type="http://schemas.openxmlformats.org/officeDocument/2006/relationships/hyperlink" Target="https://www.mariefrance.fr/actualite/societe/budget-minimum-retraites-doivent-toucher-vivre-dignement-france-2026-pension-ter-1226548.html" TargetMode="External" Id="rId44"/><Relationship Type="http://schemas.openxmlformats.org/officeDocument/2006/relationships/hyperlink" Target="https://www.mariefrance.fr/actualite/societe/retraite-je-suis-ne-apres-1964-est-ce-que-je-peux-prendre-ma-retraite-anticipee-pour-carriere-longue-ce-que-dit-la-loi-1281982.html" TargetMode="External" Id="rId45"/><Relationship Type="http://schemas.openxmlformats.org/officeDocument/2006/relationships/hyperlink" Target="https://www.mariefrance.fr/actualite/societe/retraite-je-suis-ne-apres-1964-est-ce-que-je-peux-prendre-ma-retraite-anticipee-pour-carriere-longue-ce-que-dit-la-loi-2026-1281982.html" TargetMode="External" Id="rId46"/><Relationship Type="http://schemas.openxmlformats.org/officeDocument/2006/relationships/hyperlink" Target="https://www.mariefrance.fr/actualite/societe/je-vis-en-france-travaille-suisse-toute-ma-vie-gagne-de-pension-retraite-2026-juillet-1201211.html" TargetMode="External" Id="rId47"/><Relationship Type="http://schemas.openxmlformats.org/officeDocument/2006/relationships/hyperlink" Target="https://www.mariefrance.fr/actualite/societe/je-vis-en-france-travaille-suisse-toute-ma-vie-gagne-de-pension-retraite-2026-juillet-aout-1201211.html" TargetMode="External" Id="rId48"/><Relationship Type="http://schemas.openxmlformats.org/officeDocument/2006/relationships/hyperlink" Target="https://www.mariefrance.fr/actualite/societe/arnau-24-ans-tout-quitte-vivre-seul-autosuffisance-petit-village-chasser-cultive-legumes-serre-construite-1289415.html" TargetMode="External" Id="rId49"/><Relationship Type="http://schemas.openxmlformats.org/officeDocument/2006/relationships/hyperlink" Target="https://www.mariefrance.fr/actualite/societe/arnau-24-ans-tout-quitte-vivre-seul-autosuffisance-petit-village-chasser-cultive-legumes-serre-construite-bis-1289415.html" TargetMode="External" Id="rId50"/><Relationship Type="http://schemas.openxmlformats.org/officeDocument/2006/relationships/hyperlink" Target="https://www.mariefrance.fr/actualite/societe/arnau-24-ans-tout-quitte-vivre-seul-autosuffisance-petit-village-chasser-cultive-legumes-serre-construite-bis-1289415.html" TargetMode="External" Id="rId51"/><Relationship Type="http://schemas.openxmlformats.org/officeDocument/2006/relationships/hyperlink" Target="https://www.mariefrance.fr/actualite/societe/arnau-24-ans-tout-quitte-vivre-seul-autosuffisance-petit-village-chasser-cultive-legumes-serre-construite-bter-1289415.html" TargetMode="External" Id="rId52"/><Relationship Type="http://schemas.openxmlformats.org/officeDocument/2006/relationships/hyperlink" Target="https://www.mariefrance.fr/actualite/societe/arnau-24-ans-tout-quitte-vivre-seul-autosuffisance-petit-village-chasser-cultive-legumes-serre-construite-bter-1289415.html" TargetMode="External" Id="rId53"/><Relationship Type="http://schemas.openxmlformats.org/officeDocument/2006/relationships/hyperlink" Target="https://www.mariefrance.fr/actualite/societe/arnau-24-ans-tout-quitte-vivre-seul-autosuffisance-petit-village-chasser-cultive-legumes-serre-construite-2026-1289415.html" TargetMode="External" Id="rId54"/><Relationship Type="http://schemas.openxmlformats.org/officeDocument/2006/relationships/hyperlink" Target="https://www.mariefrance.fr/actualite/societe/arnau-24-ans-tout-quitte-vivre-seul-autosuffisance-petit-village-chasser-cultive-legumes-serre-construite-2026-1289415.html" TargetMode="External" Id="rId55"/><Relationship Type="http://schemas.openxmlformats.org/officeDocument/2006/relationships/hyperlink" Target="https://www.mariefrance.fr/actualite/societe/arnau-24-ans-tout-quitte-vivre-seul-autosuffisance-petit-village-chasser-cultive-legumes-serre-construite-2026-bis-1289415.html" TargetMode="External" Id="rId56"/><Relationship Type="http://schemas.openxmlformats.org/officeDocument/2006/relationships/hyperlink" Target="https://www.mariefrance.fr/evasion/serpents-et-viperes-en-randonnee-alpes-jura-massif-central-dans-ces-regions-cet-ete-le-risque-den-croiser-est-eleve-1260924.html" TargetMode="External" Id="rId57"/><Relationship Type="http://schemas.openxmlformats.org/officeDocument/2006/relationships/hyperlink" Target="https://www.mariefrance.fr/evasion/serpents-et-viperes-en-randonnee-alpes-jura-massif-central-dans-ces-regions-cet-ete-le-risque-den-croiser-est-eleve-2026-1260924.html" TargetMode="External" Id="rId58"/><Relationship Type="http://schemas.openxmlformats.org/officeDocument/2006/relationships/hyperlink" Target="https://www.mariefrance.fr/insolite/apres-42-ans-chez-leclerc-jonzac-elle-prend-retraite-lincroyable-surprise-collegues-pension-2026-1240777.html" TargetMode="External" Id="rId59"/><Relationship Type="http://schemas.openxmlformats.org/officeDocument/2006/relationships/hyperlink" Target="https://www.mariefrance.fr/insolite/apres-42-ans-chez-leclerc-jonzac-elle-prend-retraite-lincroyable-surprise-collegues-pension-2026-aout-1240777.html" TargetMode="External" Id="rId60"/><Relationship Type="http://schemas.openxmlformats.org/officeDocument/2006/relationships/hyperlink" Target="https://www.mariefrance.fr/actualite/societe/a-quoi-correspond-cette-plaque-noire-df-que-lon-croise-sur-certaines-voitures-en-france-en-2026-1247609.html" TargetMode="External" Id="rId61"/><Relationship Type="http://schemas.openxmlformats.org/officeDocument/2006/relationships/hyperlink" Target="https://www.mariefrance.fr/actualite/societe/a-quoi-correspond-cette-plaque-noire-df-que-lon-croise-sur-certaines-voitures-en-france-en-2026-bis-1247609.html" TargetMode="External" Id="rId62"/><Relationship Type="http://schemas.openxmlformats.org/officeDocument/2006/relationships/hyperlink" Target="https://www.mariefrance.fr/mode/shopping-mode/decathlon-fini-jean-serre-boudine-pantalon-fluide-confortable-moins-30-euros-ete-2026-1266414.html" TargetMode="External" Id="rId63"/><Relationship Type="http://schemas.openxmlformats.org/officeDocument/2006/relationships/hyperlink" Target="https://www.mariefrance.fr/mode/shopping-mode/decathlon-fini-jean-serre-boudine-pantalon-fluide-confortable-moins-30-euros-ete-2026-bis-1266414.html" TargetMode="External" Id="rId64"/><Relationship Type="http://schemas.openxmlformats.org/officeDocument/2006/relationships/hyperlink" Target="https://www.mariefrance.fr/actualite/societe/grands-buffets-narbonne-restaurant-volonte-tres-apprecie-affiche-complet-2026-gens-pourront-bientot-reserver-2027-2028-1233063.html" TargetMode="External" Id="rId65"/><Relationship Type="http://schemas.openxmlformats.org/officeDocument/2006/relationships/hyperlink" Target="https://www.mariefrance.fr/actualite/societe/grands-buffets-narbonne-restaurant-volonte-tres-apprecie-affiche-complet-2026-gens-pourront-bientot-reserver-2027-2028-bis-1233063.html" TargetMode="External" Id="rId66"/><Relationship Type="http://schemas.openxmlformats.org/officeDocument/2006/relationships/hyperlink" Target="https://www.mariefrance.fr/actualite/societe/vacances-faux-pas-font-tous-francais-terrasses-restaurants-espagne-bannir-bis-1197427.html" TargetMode="External" Id="rId67"/><Relationship Type="http://schemas.openxmlformats.org/officeDocument/2006/relationships/hyperlink" Target="https://www.mariefrance.fr/actualite/societe/vacances-faux-pas-font-tous-francais-terrasses-restaurants-espagne-bannir-2026-1197427.html" TargetMode="External" Id="rId68"/><Relationship Type="http://schemas.openxmlformats.org/officeDocument/2006/relationships/hyperlink" Target="https://www.mariefrance.fr/equilibre/psycho/seniors-deviennent-vraiment-sage-lage-etude-retabli-verite-derriere-croyance-1289747.html" TargetMode="External" Id="rId69"/><Relationship Type="http://schemas.openxmlformats.org/officeDocument/2006/relationships/hyperlink" Target="https://www.mariefrance.fr/equilibre/psycho/seniors-deviennent-vraiment-sage-lage-etude-retabli-verite-derriere-croyance-bis-1289747.html" TargetMode="External" Id="rId70"/><Relationship Type="http://schemas.openxmlformats.org/officeDocument/2006/relationships/hyperlink" Target="https://www.mariefrance.fr/beaute/vendu-pharmacie-produit-hydratant-anti-age-acide-hyaluronique-elu-meilleur-produit-pharma-2026-1273637.html" TargetMode="External" Id="rId71"/><Relationship Type="http://schemas.openxmlformats.org/officeDocument/2006/relationships/hyperlink" Target="https://www.mariefrance.fr/beaute/vendu-pharmacie-produit-hydratant-anti-age-acide-hyaluronique-elu-meilleur-produit-pharma-2026-bis-1273637.html" TargetMode="External" Id="rId72"/><Relationship Type="http://schemas.openxmlformats.org/officeDocument/2006/relationships/hyperlink" Target="https://www.mariefrance.fr/vie-pratique/envelopper-carte-bancaire-cles-papier-aluminium-effet-pourquoi-recommande-bis-1290814.html" TargetMode="External" Id="rId73"/><Relationship Type="http://schemas.openxmlformats.org/officeDocument/2006/relationships/hyperlink" Target="https://www.mariefrance.fr/vie-pratique/envelopper-carte-bancaire-cles-papier-aluminium-effet-pourquoi-recommande-ter-1290814.html" TargetMode="External" Id="rId74"/><Relationship Type="http://schemas.openxmlformats.org/officeDocument/2006/relationships/hyperlink" Target="https://www.mariefrance.fr/vie-pratique/envelopper-carte-bancaire-cles-papier-aluminium-effet-pourquoi-recommande-ter-1290814.html" TargetMode="External" Id="rId75"/><Relationship Type="http://schemas.openxmlformats.org/officeDocument/2006/relationships/hyperlink" Target="https://www.mariefrance.fr/vie-pratique/envelopper-carte-bancaire-cles-papier-aluminium-effet-pourquoi-recommande-quatre-1290814.html" TargetMode="External" Id="rId76"/><Relationship Type="http://schemas.openxmlformats.org/officeDocument/2006/relationships/hyperlink" Target="https://www.mariefrance.fr/actualite/societe/fernando-anna-vivent-camping-car-7-metres-sommes-retraites-pension-modeste-avons-fait-economies-1290797.html" TargetMode="External" Id="rId77"/><Relationship Type="http://schemas.openxmlformats.org/officeDocument/2006/relationships/hyperlink" Target="https://www.mariefrance.fr/actualite/societe/fernando-anna-vivent-camping-car-7-metres-sommes-retraites-pension-modeste-avons-fait-economies-bis-1290797.html" TargetMode="External" Id="rId78"/><Relationship Type="http://schemas.openxmlformats.org/officeDocument/2006/relationships/hyperlink" Target="https://www.mariefrance.fr/actualite/societe/fernando-anna-vivent-camping-car-7-metres-sommes-retraites-pension-modeste-avons-fait-economies-bis-1290797.html" TargetMode="External" Id="rId79"/><Relationship Type="http://schemas.openxmlformats.org/officeDocument/2006/relationships/hyperlink" Target="https://www.mariefrance.fr/actualite/societe/fernando-anna-vivent-camping-car-7-metres-sommes-retraites-pension-modeste-avons-fait-economies-ter-1290797.html" TargetMode="External" Id="rId80"/><Relationship Type="http://schemas.openxmlformats.org/officeDocument/2006/relationships/hyperlink" Target="https://www.mariefrance.fr/actualite/societe/fernando-anna-vivent-camping-car-7-metres-sommes-retraites-pension-modeste-avons-fait-economies-ter-1290797.html" TargetMode="External" Id="rId81"/><Relationship Type="http://schemas.openxmlformats.org/officeDocument/2006/relationships/hyperlink" Target="https://www.mariefrance.fr/actualite/societe/fernando-anna-vivent-camping-car-7-metres-sommes-retraites-pension-modeste-avons-fait-economies-2026-1290797.html" TargetMode="External" Id="rId82"/><Relationship Type="http://schemas.openxmlformats.org/officeDocument/2006/relationships/hyperlink" Target="https://www.mariefrance.fr/actualite/societe/fernando-anna-vivent-camping-car-7-metres-sommes-retraites-pension-modeste-avons-fait-economies-2026-1290797.html" TargetMode="External" Id="rId83"/><Relationship Type="http://schemas.openxmlformats.org/officeDocument/2006/relationships/hyperlink" Target="https://www.mariefrance.fr/actualite/societe/fernando-anna-vivent-camping-car-7-metres-sommes-retraites-pension-modeste-avons-fait-economies-2026-bis-1290797.html" TargetMode="External" Id="rId84"/><Relationship Type="http://schemas.openxmlformats.org/officeDocument/2006/relationships/hyperlink" Target="https://www.mariefrance.fr/actualite/societe/fernando-anna-vivent-camping-car-7-metres-sommes-retraites-pension-modeste-avons-fait-economies-2026-bis-1290797.html" TargetMode="External" Id="rId85"/><Relationship Type="http://schemas.openxmlformats.org/officeDocument/2006/relationships/hyperlink" Target="https://www.mariefrance.fr/actualite/societe/fernando-anna-vivent-camping-car-7-metres-sommes-retraites-pension-modeste-avons-fait-economies-2026-bte-1290797.html" TargetMode="External" Id="rId86"/><Relationship Type="http://schemas.openxmlformats.org/officeDocument/2006/relationships/hyperlink" Target="https://www.mariefrance.fr/actualite/societe/fernando-anna-vivent-camping-car-7-metres-sommes-retraites-pension-modeste-avons-fait-economies-2026-bte-1290797.html" TargetMode="External" Id="rId87"/><Relationship Type="http://schemas.openxmlformats.org/officeDocument/2006/relationships/hyperlink" Target="https://www.mariefrance.fr/actualite/societe/fernando-anna-vivent-camping-car-7-metres-sommes-retraites-pension-modeste-avons-fait-economies-2026-4-1290797.html" TargetMode="External" Id="rId88"/><Relationship Type="http://schemas.openxmlformats.org/officeDocument/2006/relationships/hyperlink" Target="https://www.mariefrance.fr/actualite/societe/veuve-80-ans-rose-marie-vend-maison-sinstaller-residence-seniors-charges-mensuelles-selevent-3-000-euros-1291075.html" TargetMode="External" Id="rId89"/><Relationship Type="http://schemas.openxmlformats.org/officeDocument/2006/relationships/hyperlink" Target="https://www.mariefrance.fr/actualite/societe/veuve-80-ans-rose-marie-vend-maison-pour-residence-seniors-charges-mensuelles-3-000-euros-1291075.html" TargetMode="External" Id="rId90"/><Relationship Type="http://schemas.openxmlformats.org/officeDocument/2006/relationships/hyperlink" Target="https://www.mariefrance.fr/vie-pratique/mettre-du-ruban-adhesif-sur-les-roulettes-de-sa-valise-quel-est-leffet-et-pourquoi-tout-le-monde-le-conseille-1291723.html" TargetMode="External" Id="rId91"/><Relationship Type="http://schemas.openxmlformats.org/officeDocument/2006/relationships/hyperlink" Target="https://www.mariefrance.fr/vie-pratique/mettre-du-ruban-adhesif-sur-les-roulettes-de-sa-valise-quel-est-leffet-et-pourquoi-tout-le-monde-le-conseille-bis-1291723.html" TargetMode="External" Id="rId92"/><Relationship Type="http://schemas.openxmlformats.org/officeDocument/2006/relationships/hyperlink" Target="https://www.mariefrance.fr/vie-pratique/mettre-du-ruban-adhesif-sur-les-roulettes-de-sa-valise-quel-est-leffet-et-pourquoi-tout-le-monde-le-conseille-bis-1291723.html" TargetMode="External" Id="rId93"/><Relationship Type="http://schemas.openxmlformats.org/officeDocument/2006/relationships/hyperlink" Target="https://www.mariefrance.fr/vie-pratique/mettre-du-ruban-adhesif-sur-les-roulettes-de-sa-valise-quel-est-leffet-et-pourquoi-tout-le-monde-le-conseille-2026-1291723.html" TargetMode="External" Id="rId94"/><Relationship Type="http://schemas.openxmlformats.org/officeDocument/2006/relationships/hyperlink" Target="https://www.mariefrance.fr/vie-pratique/mettre-du-ruban-adhesif-sur-les-roulettes-de-sa-valise-quel-est-leffet-et-pourquoi-tout-le-monde-le-conseille-2026-1291723.html" TargetMode="External" Id="rId95"/><Relationship Type="http://schemas.openxmlformats.org/officeDocument/2006/relationships/hyperlink" Target="https://www.mariefrance.fr/vie-pratique/mettre-du-ruban-adhesif-sur-les-roulettes-de-sa-valise-quel-est-leffet-et-pourquoi-tout-le-monde-le-conseille-2026-bis-1291723.html" TargetMode="External" Id="rId96"/><Relationship Type="http://schemas.openxmlformats.org/officeDocument/2006/relationships/hyperlink" Target="https://www.mariefrance.fr/actualite/societe/pablo-vis-camping-car-travaille-suisse-serveur-heures-semaine-mieux-2-jours-conge-1291600.html" TargetMode="External" Id="rId97"/><Relationship Type="http://schemas.openxmlformats.org/officeDocument/2006/relationships/hyperlink" Target="https://www.mariefrance.fr/actualite/societe/pablo-vis-camping-car-travaille-suisse-serveur-heures-semaine-mieux-2-jours-conge-bis-1291600.html" TargetMode="External" Id="rId98"/><Relationship Type="http://schemas.openxmlformats.org/officeDocument/2006/relationships/hyperlink" Target="https://www.mariefrance.fr/actualite/societe/pablo-vis-camping-car-travaille-suisse-serveur-heures-semaine-mieux-2-jours-conge-bis-1291600.html" TargetMode="External" Id="rId99"/><Relationship Type="http://schemas.openxmlformats.org/officeDocument/2006/relationships/hyperlink" Target="https://www.mariefrance.fr/actualite/societe/pablo-vis-camping-car-travaille-suisse-serveur-heures-semaine-mieux-2-jours-conge-ter-1291600.html" TargetMode="External" Id="rId100"/><Relationship Type="http://schemas.openxmlformats.org/officeDocument/2006/relationships/hyperlink" Target="https://www.mariefrance.fr/actualite/societe/pablo-vis-camping-car-travaille-suisse-serveur-heures-semaine-mieux-2-jours-conge-ter-1291600.html" TargetMode="External" Id="rId101"/><Relationship Type="http://schemas.openxmlformats.org/officeDocument/2006/relationships/hyperlink" Target="https://www.mariefrance.fr/actualite/societe/pablo-vis-camping-car-travaille-suisse-serveur-heures-semaine-mieux-2-jours-conge-2026-1291600.html" TargetMode="External" Id="rId102"/><Relationship Type="http://schemas.openxmlformats.org/officeDocument/2006/relationships/hyperlink" Target="https://www.mariefrance.fr/actualite/societe/pablo-vis-camping-car-travaille-suisse-serveur-heures-semaine-mieux-2-jours-conge-2026-1291600.html" TargetMode="External" Id="rId103"/><Relationship Type="http://schemas.openxmlformats.org/officeDocument/2006/relationships/hyperlink" Target="https://www.mariefrance.fr/actualite/societe/pablo-vis-camping-car-travaille-suisse-serveur-heures-semaine-mieux-2-jours-conge-2026-nis-1291600.html" TargetMode="External" Id="rId104"/><Relationship Type="http://schemas.openxmlformats.org/officeDocument/2006/relationships/hyperlink" Target="https://www.mariefrance.fr/actualite/societe/pablo-vis-camping-car-travaille-suisse-serveur-heures-semaine-mieux-2-jours-conge-2026-nis-1291600.html" TargetMode="External" Id="rId105"/><Relationship Type="http://schemas.openxmlformats.org/officeDocument/2006/relationships/hyperlink" Target="https://www.mariefrance.fr/actualite/societe/pablo-vis-camping-car-travaille-suisse-serveur-heures-semaine-mieux-2-jours-conge-2026-ter-1291600.html" TargetMode="External" Id="rId106"/><Relationship Type="http://schemas.openxmlformats.org/officeDocument/2006/relationships/hyperlink" Target="https://www.mariefrance.fr/actualite/societe/pablo-vis-camping-car-travaille-suisse-serveur-heures-semaine-mieux-2-jours-conge-2026-ter-1291600.html" TargetMode="External" Id="rId107"/><Relationship Type="http://schemas.openxmlformats.org/officeDocument/2006/relationships/hyperlink" Target="https://www.mariefrance.fr/actualite/societe/pablo-vis-camping-car-travaille-suisse-serveur-heures-semaine-mieux-2-jours-conge-2026-t4-1291600.html" TargetMode="External" Id="rId108"/><Relationship Type="http://schemas.openxmlformats.org/officeDocument/2006/relationships/hyperlink" Target="https://www.mariefrance.fr/boutique-mariefrance/automobile/camping-car-doccasion-quels-modeles-peuvent-vraiment-depasser-les-300-000-km-1291316.html" TargetMode="External" Id="rId109"/><Relationship Type="http://schemas.openxmlformats.org/officeDocument/2006/relationships/hyperlink" Target="https://www.mariefrance.fr/actualite/societe/camping-car-doccasion-quels-modeles-peuvent-vraiment-depasser-les-300-000-km-bis-1291316.html" TargetMode="External" Id="rId110"/><Relationship Type="http://schemas.openxmlformats.org/officeDocument/2006/relationships/hyperlink" Target="https://www.mariefrance.fr/insolite/construit-petit-camping-car-monde-moins-2-m2-lit-wc-poele-bois-met-vente-10-000-euros-1291735.html" TargetMode="External" Id="rId111"/><Relationship Type="http://schemas.openxmlformats.org/officeDocument/2006/relationships/hyperlink" Target="https://www.mariefrance.fr/insolite/construit-petit-camping-car-monde-moins-2-m2-lit-wc-poele-bois-met-vente-10-000-euros-bis-1291735.html" TargetMode="External" Id="rId112"/><Relationship Type="http://schemas.openxmlformats.org/officeDocument/2006/relationships/hyperlink" Target="https://www.mariefrance.fr/beaute/rafaela-ribeiro-pharmacienne-a-propos-de-la-boite-bleue-de-creme-nivea-cest-un-produit-quil-faut-toujours-avoir-chez-soi-il-est-tres-polyvalent-et-oui-je-lutilise-s-1292212.html" TargetMode="External" Id="rId113"/><Relationship Type="http://schemas.openxmlformats.org/officeDocument/2006/relationships/hyperlink" Target="https://www.mariefrance.fr/beaute/rafaela-ribeiro-pharmacienne-a-propos-de-la-boite-bleue-de-creme-nivea-cest-un-produit-quil-faut-toujours-avoir-chez-soi-il-est-tres-polyvalent-et-oui-je-lutilise-bis-1292212.html" TargetMode="External" Id="rId114"/><Relationship Type="http://schemas.openxmlformats.org/officeDocument/2006/relationships/hyperlink" Target="https://www.mariefrance.fr/beaute/rafaela-ribeiro-pharmacienne-a-propos-de-la-boite-bleue-de-creme-nivea-cest-un-produit-quil-faut-toujours-avoir-chez-soi-il-est-tres-polyvalent-et-oui-je-lutilise-bis-1292212.html" TargetMode="External" Id="rId115"/><Relationship Type="http://schemas.openxmlformats.org/officeDocument/2006/relationships/hyperlink" Target="https://www.mariefrance.fr/beaute/rafaela-ribeiro-pharmacienne-a-propos-de-la-boite-bleue-de-creme-nivea-cest-un-produit-quil-faut-toujours-avoir-chez-soi-il-est-tres-polyvalent-et-oui-je-lutilise-bter-1292212.html" TargetMode="External" Id="rId116"/><Relationship Type="http://schemas.openxmlformats.org/officeDocument/2006/relationships/hyperlink" Target="https://www.mariefrance.fr/beaute/rafaela-ribeiro-pharmacienne-a-propos-de-la-boite-bleue-de-creme-nivea-cest-un-produit-quil-faut-toujours-avoir-chez-soi-il-est-tres-polyvalent-et-oui-je-lutilise-bter-1292212.html" TargetMode="External" Id="rId117"/><Relationship Type="http://schemas.openxmlformats.org/officeDocument/2006/relationships/hyperlink" Target="https://www.mariefrance.fr/beaute/rafaela-ribeiro-pharmacienne-a-propos-de-la-boite-bleue-de-creme-nivea-cest-un-produit-quil-faut-toujours-avoir-chez-soi-il-est-tres-polyvalent-et-oui-je-lutilise-2026-1292212.html" TargetMode="External" Id="rId118"/><Relationship Type="http://schemas.openxmlformats.org/officeDocument/2006/relationships/hyperlink" Target="https://www.mariefrance.fr/beaute/rafaela-ribeiro-pharmacienne-a-propos-de-la-boite-bleue-de-creme-nivea-cest-un-produit-quil-faut-toujours-avoir-chez-soi-il-est-tres-polyvalent-et-oui-je-lutilise-2026-1292212.html" TargetMode="External" Id="rId119"/><Relationship Type="http://schemas.openxmlformats.org/officeDocument/2006/relationships/hyperlink" Target="https://www.mariefrance.fr/beaute/rafaela-ribeiro-pharmacienne-a-propos-de-la-boite-bleue-de-creme-nivea-cest-un-produit-quil-faut-toujours-avoir-chez-soi-il-est-tres-polyvalent-et-oui-je-lutilise-2026-bis-1292212.html" TargetMode="External" Id="rId120"/><Relationship Type="http://schemas.openxmlformats.org/officeDocument/2006/relationships/hyperlink" Target="https://www.mariefrance.fr/beaute/rafaela-ribeiro-pharmacienne-a-propos-de-la-boite-bleue-de-creme-nivea-cest-un-produit-quil-faut-toujours-avoir-chez-soi-il-est-tres-polyvalent-et-oui-je-lutilise-2026-bis-1292212.html" TargetMode="External" Id="rId121"/><Relationship Type="http://schemas.openxmlformats.org/officeDocument/2006/relationships/hyperlink" Target="https://www.mariefrance.fr/beaute/rafaela-ribeiro-pharmacienne-a-propos-de-la-boite-bleue-de-creme-nivea-cest-un-produit-quil-faut-toujours-avoir-chez-soi-il-est-tres-polyvalent-et-oui-je-lutilise-2026-ters-1292212.html" TargetMode="External" Id="rId122"/><Relationship Type="http://schemas.openxmlformats.org/officeDocument/2006/relationships/hyperlink" Target="https://www.mariefrance.fr/beaute/rafaela-ribeiro-pharmacienne-a-propos-de-la-boite-bleue-de-creme-nivea-cest-un-produit-quil-faut-toujours-avoir-chez-soi-il-est-tres-polyvalent-et-oui-je-lutilise-2026-ters-1292212.html" TargetMode="External" Id="rId123"/><Relationship Type="http://schemas.openxmlformats.org/officeDocument/2006/relationships/hyperlink" Target="https://www.mariefrance.fr/beaute/rafaela-ribeiro-pharmacienne-a-propos-de-la-boite-bleue-de-creme-nivea-cest-un-produit-quil-faut-toujours-avoir-chez-soi-il-est-tres-polyvalent-et-oui-je-lutilise-2026-4-1292212.html" TargetMode="External" Id="rId124"/><Relationship Type="http://schemas.openxmlformats.org/officeDocument/2006/relationships/hyperlink" Target="https://www.mariefrance.fr/actualite/societe/achete-camping-car-voyager-retraite-lavons-regrette-1292449.html" TargetMode="External" Id="rId125"/><Relationship Type="http://schemas.openxmlformats.org/officeDocument/2006/relationships/hyperlink" Target="https://www.mariefrance.fr/actualite/societe/achete-camping-car-voyager-retraite-lavons-regrette-bis-1292449.html" TargetMode="External" Id="rId126"/><Relationship Type="http://schemas.openxmlformats.org/officeDocument/2006/relationships/hyperlink" Target="https://www.mariefrance.fr/actualite/societe/piscine-nouvelle-regle-ruiner-vacances-ete-camping-milliers-francais-2026-1199643.html" TargetMode="External" Id="rId127"/><Relationship Type="http://schemas.openxmlformats.org/officeDocument/2006/relationships/hyperlink" Target="https://www.mariefrance.fr/actualite/societe/piscine-nouvelle-regle-ruiner-vacances-ete-camping-milliers-francais-2026-bis-1199643.html" TargetMode="External" Id="rId128"/><Relationship Type="http://schemas.openxmlformats.org/officeDocument/2006/relationships/hyperlink" Target="https://www.mariefrance.fr/vie-pratique/les-experts-en-climatisation-sont-unanimes-leau-contenue-dans-les-climatiseurs-est-de-leau-distillee-qui-peut-etre-utilisee-pour-le-jardin-ou-la-maison-1292291.html" TargetMode="External" Id="rId129"/><Relationship Type="http://schemas.openxmlformats.org/officeDocument/2006/relationships/hyperlink" Target="https://www.mariefrance.fr/vie-pratique/les-experts-en-climatisation-sont-unanimes-leau-contenue-dans-les-climatiseurs-est-de-leau-distillee-qui-peut-etre-utilisee-pour-le-jardin-ou-la-maison-2026-1292291.html" TargetMode="External" Id="rId130"/><Relationship Type="http://schemas.openxmlformats.org/officeDocument/2006/relationships/hyperlink" Target="https://www.mariefrance.fr/actualite/societe/alain-69-ans-vit-camping-car-depuis-19-ans-camion-peut-vivre-1000-euros-retraite-paie-pas-loyer-1292827.html" TargetMode="External" Id="rId131"/><Relationship Type="http://schemas.openxmlformats.org/officeDocument/2006/relationships/hyperlink" Target="https://www.mariefrance.fr/actualite/societe/alain-69-ans-vit-camping-car-depuis-19-ans-camion-peut-vivre-1000-euros-retraite-paie-pas-loyer-bis-1292827.html" TargetMode="External" Id="rId132"/><Relationship Type="http://schemas.openxmlformats.org/officeDocument/2006/relationships/hyperlink" Target="https://www.mariefrance.fr/actualite/societe/alain-69-ans-vit-camping-car-depuis-19-ans-camion-peut-vivre-1000-euros-retraite-paie-pas-loyer-bis-1292827.html" TargetMode="External" Id="rId133"/><Relationship Type="http://schemas.openxmlformats.org/officeDocument/2006/relationships/hyperlink" Target="https://www.mariefrance.fr/actualite/societe/alain-69-ans-vit-camping-car-depuis-19-ans-camion-peut-vivre-1000-euros-retraite-paie-pas-loyer-2026-1292827.html" TargetMode="External" Id="rId134"/><Relationship Type="http://schemas.openxmlformats.org/officeDocument/2006/relationships/hyperlink" Target="https://www.mariefrance.fr/actualite/societe/alain-69-ans-vit-camping-car-depuis-19-ans-camion-peut-vivre-1000-euros-retraite-paie-pas-loyer-2026-1292827.html" TargetMode="External" Id="rId135"/><Relationship Type="http://schemas.openxmlformats.org/officeDocument/2006/relationships/hyperlink" Target="https://www.mariefrance.fr/actualite/societe/alain-69-ans-vit-camping-car-depuis-19-ans-camion-peut-vivre-1000-euros-retraite-paie-pas-loyer-2026-bis-1292827.html" TargetMode="External" Id="rId136"/><Relationship Type="http://schemas.openxmlformats.org/officeDocument/2006/relationships/hyperlink" Target="https://www.mariefrance.fr/actualite/societe/alain-69-ans-vit-camping-car-depuis-19-ans-camion-peut-vivre-1000-euros-retraite-paie-pas-loyer-2026-bis-1292827.html" TargetMode="External" Id="rId137"/><Relationship Type="http://schemas.openxmlformats.org/officeDocument/2006/relationships/hyperlink" Target="https://www.mariefrance.fr/actualite/societe/alain-69-ans-vit-camping-car-depuis-19-ans-camion-peut-vivre-1000-euros-retraite-paie-pas-loyer-2026-ter-1292827.html" TargetMode="External" Id="rId138"/><Relationship Type="http://schemas.openxmlformats.org/officeDocument/2006/relationships/hyperlink" Target="https://www.mariefrance.fr/beaute/vicent-calduch-pharmacien-la-creme-nivea-en-boite-bleue-ne-doit-pas-etre-consideree-comme-une-creme-reparatrice-pour-les-coups-de-soleil-mais-cest-une-creme-hydratante-apres-une-exposit-1292810.html" TargetMode="External" Id="rId139"/><Relationship Type="http://schemas.openxmlformats.org/officeDocument/2006/relationships/hyperlink" Target="https://www.mariefrance.fr/beaute/vicent-calduch-pharmacien-la-creme-nivea-en-boite-bleue-ne-doit-pas-etre-consideree-comme-une-creme-reparatrice-pour-les-coups-de-soleil-mais-cest-une-creme-hydratante-apres-une-exposit-bis-1292810.html" TargetMode="External" Id="rId140"/><Relationship Type="http://schemas.openxmlformats.org/officeDocument/2006/relationships/hyperlink" Target="https://www.mariefrance.fr/beaute/vicent-calduch-pharmacien-la-creme-nivea-en-boite-bleue-ne-doit-pas-etre-consideree-comme-une-creme-reparatrice-pour-les-coups-de-soleil-mais-cest-une-creme-hydratante-apres-une-exposit-bis-1292810.html" TargetMode="External" Id="rId141"/><Relationship Type="http://schemas.openxmlformats.org/officeDocument/2006/relationships/hyperlink" Target="https://www.mariefrance.fr/beaute/vicent-calduch-pharmacien-la-creme-nivea-en-boite-bleue-ne-doit-pas-etre-consideree-comme-une-creme-reparatrice-pour-les-coups-de-soleil-mais-cest-une-creme-hydratante-apres-une-exposit-ter-1292810.html" TargetMode="External" Id="rId142"/><Relationship Type="http://schemas.openxmlformats.org/officeDocument/2006/relationships/hyperlink" Target="https://www.mariefrance.fr/beaute/vicent-calduch-pharmacien-la-creme-nivea-en-boite-bleue-ne-doit-pas-etre-consideree-comme-une-creme-reparatrice-pour-les-coups-de-soleil-mais-cest-une-creme-hydratante-apres-une-exposit-ter-1292810.html" TargetMode="External" Id="rId143"/><Relationship Type="http://schemas.openxmlformats.org/officeDocument/2006/relationships/hyperlink" Target="https://www.mariefrance.fr/beaute/vicent-calduch-pharmacien-la-creme-nivea-en-boite-bleue-ne-doit-pas-etre-consideree-comme-une-creme-reparatrice-pour-les-coups-de-soleil-mais-cest-une-creme-hydratante-apres-une-exposit-2026-1292810.html" TargetMode="External" Id="rId144"/><Relationship Type="http://schemas.openxmlformats.org/officeDocument/2006/relationships/hyperlink" Target="https://www.mariefrance.fr/beaute/vicent-calduch-pharmacien-la-creme-nivea-en-boite-bleue-ne-doit-pas-etre-consideree-comme-une-creme-reparatrice-pour-les-coups-de-soleil-mais-cest-une-creme-hydratante-apres-une-exposit-2026-1292810.html" TargetMode="External" Id="rId145"/><Relationship Type="http://schemas.openxmlformats.org/officeDocument/2006/relationships/hyperlink" Target="https://www.mariefrance.fr/beaute/vicent-calduch-pharmacien-la-creme-nivea-en-boite-bleue-ne-doit-pas-etre-consideree-comme-une-creme-reparatrice-pour-les-coups-de-soleil-mais-cest-une-creme-hydratante-apres-une-exposit-test-1292810.html" TargetMode="External" Id="rId146"/><Relationship Type="http://schemas.openxmlformats.org/officeDocument/2006/relationships/hyperlink" Target="https://www.mariefrance.fr/beaute/vicent-calduch-pharmacien-la-creme-nivea-en-boite-bleue-ne-doit-pas-etre-consideree-comme-une-creme-reparatrice-pour-les-coups-de-soleil-mais-cest-une-creme-hydratante-apres-une-exposit-test-1292810.html" TargetMode="External" Id="rId147"/><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1292810.html" TargetMode="External" Id="rId148"/><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1292810.html" TargetMode="External" Id="rId149"/><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bis-1292810.html" TargetMode="External" Id="rId150"/><Relationship Type="http://schemas.openxmlformats.org/officeDocument/2006/relationships/hyperlink" Target="https://www.mariefrance.fr/actualite/societe/sinstalle-camping-car-face-maison-grand-pere-sente-seul-aide-reprendre-confiance-1293322.html" TargetMode="External" Id="rId151"/><Relationship Type="http://schemas.openxmlformats.org/officeDocument/2006/relationships/hyperlink" Target="https://www.mariefrance.fr/actualite/societe/sinstalle-camping-car-face-maison-grand-pere-sente-seul-aide-reprendre-confiance-2026-1293322.html" TargetMode="External" Id="rId152"/><Relationship Type="http://schemas.openxmlformats.org/officeDocument/2006/relationships/hyperlink" Target="https://www.mariefrance.fr/actualite/societe/sinstalle-camping-car-face-maison-grand-pere-sente-seul-aide-reprendre-confiance-2026-1293322.html" TargetMode="External" Id="rId153"/><Relationship Type="http://schemas.openxmlformats.org/officeDocument/2006/relationships/hyperlink" Target="https://www.mariefrance.fr/actualite/societe/sinstalle-camping-car-face-maison-grand-pere-sente-seul-aide-reprendre-confiance-2026-bis-1293322.html" TargetMode="External" Id="rId154"/><Relationship Type="http://schemas.openxmlformats.org/officeDocument/2006/relationships/hyperlink" Target="https://www.mariefrance.fr/actualite/societe/retraite-pour-ne-pas-etre-pauvres-les-francais-qui-sont-nes-avant-1964-doivent-toucher-cette-pension-minimum-chaque-mois-en-2026-1280365.html" TargetMode="External" Id="rId155"/><Relationship Type="http://schemas.openxmlformats.org/officeDocument/2006/relationships/hyperlink" Target="https://www.mariefrance.fr/actualite/societe/retraite-pour-ne-pas-etre-pauvres-les-francais-qui-sont-nes-avant-1964-doivent-toucher-cette-pension-minimum-chaque-mois-en-2026-bis-1280365.html" TargetMode="External" Id="rId156"/><Relationship Type="http://schemas.openxmlformats.org/officeDocument/2006/relationships/hyperlink" Target="https://www.mariefrance.fr/actualite/societe/retraite-pour-ne-pas-etre-pauvres-les-francais-qui-sont-nes-avant-1964-doivent-toucher-cette-pension-minimum-chaque-mois-en-2026-bis-1280365.html" TargetMode="External" Id="rId157"/><Relationship Type="http://schemas.openxmlformats.org/officeDocument/2006/relationships/hyperlink" Target="https://www.mariefrance.fr/actualite/societe/retraite-pour-ne-pas-etre-pauvres-les-francais-qui-sont-nes-avant-1964-doivent-toucher-cette-pension-minimum-chaque-mois-en-2026-te-1280365.html" TargetMode="External" Id="rId158"/><Relationship Type="http://schemas.openxmlformats.org/officeDocument/2006/relationships/hyperlink" Target="https://www.mariefrance.fr/actualite/societe/retraite-pour-ne-pas-etre-pauvres-les-francais-qui-sont-nes-avant-1964-doivent-toucher-cette-pension-minimum-chaque-mois-en-2026-te-1280365.html" TargetMode="External" Id="rId159"/><Relationship Type="http://schemas.openxmlformats.org/officeDocument/2006/relationships/hyperlink" Target="https://www.mariefrance.fr/actualite/societe/retraite-pour-ne-pas-etre-pauvres-les-francais-qui-sont-nes-avant-1964-doivent-toucher-cette-pension-minimum-chaque-mois-en-2026-france-1280365.html" TargetMode="External" Id="rId160"/><Relationship Type="http://schemas.openxmlformats.org/officeDocument/2006/relationships/hyperlink" Target="https://www.mariefrance.fr/actualite/societe/retraite-pour-ne-pas-etre-pauvres-les-francais-qui-sont-nes-avant-1964-doivent-toucher-cette-pension-minimum-chaque-mois-en-2026-france-1280365.html" TargetMode="External" Id="rId161"/><Relationship Type="http://schemas.openxmlformats.org/officeDocument/2006/relationships/hyperlink" Target="https://www.mariefrance.fr/actualite/societe/retraite-pour-ne-pas-etre-pauvres-les-francais-qui-sont-nes-avant-1964-doivent-toucher-pension-cette-pension-minimum-chaque-mois-en-2026-france-1280365.html" TargetMode="External" Id="rId162"/><Relationship Type="http://schemas.openxmlformats.org/officeDocument/2006/relationships/hyperlink" Target="https://www.mariefrance.fr/actualite/societe/je-ne-veux-pas-voir-mes-fermes-rasees-a-86-ans-cet-agriculteur-refuse-14-millions-deuros-pour-proteger-ses-terres-dun-datacenter-dia-1293392.html" TargetMode="External" Id="rId163"/><Relationship Type="http://schemas.openxmlformats.org/officeDocument/2006/relationships/hyperlink" Target="https://www.mariefrance.fr/actualite/societe/je-ne-veux-pas-voir-mes-fermes-rasees-a-86-ans-cet-agriculteur-refuse-14-millions-deuros-pour-proteger-ses-terres-dun-datacenter-dia-bis-1293392.html" TargetMode="External" Id="rId164"/><Relationship Type="http://schemas.openxmlformats.org/officeDocument/2006/relationships/hyperlink" Target="https://www.mariefrance.fr/actualite/societe/je-ne-veux-pas-voir-mes-fermes-rasees-a-86-ans-cet-agriculteur-refuse-14-millions-deuros-pour-proteger-ses-terres-dun-datacenter-dia-bis-1293392.html" TargetMode="External" Id="rId165"/><Relationship Type="http://schemas.openxmlformats.org/officeDocument/2006/relationships/hyperlink" Target="https://www.mariefrance.fr/actualite/societe/je-ne-veux-pas-voir-mes-fermes-rasees-a-86-ans-cet-agriculteur-refuse-14-millions-deuros-pour-proteger-ses-terres-dun-datacenter-dia-2026-1293392.html" TargetMode="External" Id="rId166"/><Relationship Type="http://schemas.openxmlformats.org/officeDocument/2006/relationships/hyperlink" Target="https://www.mariefrance.fr/actualite/societe/je-ne-veux-pas-voir-mes-fermes-rasees-a-86-ans-cet-agriculteur-refuse-14-millions-deuros-pour-proteger-ses-terres-dun-datacenter-dia-2026-1293392.html" TargetMode="External" Id="rId167"/><Relationship Type="http://schemas.openxmlformats.org/officeDocument/2006/relationships/hyperlink" Target="https://www.mariefrance.fr/actualite/societe/je-ne-veux-pas-voir-mes-fermes-rasees-a-86-ans-cet-agriculteur-refuse-14-millions-deuros-pour-proteger-ses-terres-dun-datacenter-dia-2026-bis-1293392.html" TargetMode="External" Id="rId168"/><Relationship Type="http://schemas.openxmlformats.org/officeDocument/2006/relationships/hyperlink" Target="https://www.mariefrance.fr/actualite/societe/je-ne-veux-pas-voir-mes-fermes-rasees-a-86-ans-cet-agriculteur-refuse-14-millions-deuros-pour-proteger-ses-terres-dun-datacenter-dia-2026-bis-1293392.html" TargetMode="External" Id="rId169"/><Relationship Type="http://schemas.openxmlformats.org/officeDocument/2006/relationships/hyperlink" Target="https://www.mariefrance.fr/actualite/societe/je-ne-veux-pas-voir-mes-fermes-rasees-a-86-ans-cet-agriculteur-refuse-14-millions-deuros-pour-proteger-ses-terres-dun-datacenter-dia-2026-bis-septembre-1293392.html" TargetMode="External" Id="rId170"/><Relationship Type="http://schemas.openxmlformats.org/officeDocument/2006/relationships/hyperlink" Target="https://www.mariefrance.fr/actualite/societe/a-58-ans-ce-banquier-decouvre-le-bonheur-de-prendre-sa-retraite-anticipee-en-dix-ans-jai-achete-un-camping-car-et-jai-visite-plus-de-60-regions-despagne-1293409.html" TargetMode="External" Id="rId171"/><Relationship Type="http://schemas.openxmlformats.org/officeDocument/2006/relationships/hyperlink" Target="https://www.mariefrance.fr/actualite/societe/a-58-ans-ce-banquier-decouvre-le-bonheur-de-prendre-sa-retraite-anticipee-en-dix-ans-jai-achete-un-camping-car-et-jai-visite-plus-de-60-regions-despagne-2026-1293409.html" TargetMode="External" Id="rId172"/><Relationship Type="http://schemas.openxmlformats.org/officeDocument/2006/relationships/hyperlink" Target="https://www.mariefrance.fr/beaute/lassociation-espagnole-des-consommateurs-et-les-laboratoires-pharma-sont-unanimes-la-creme-nivea-est-une-excellente-creme-hydratante-pour-le-corps-le-visage-les-mains-les-pieds-et-les-zones-s-1292808.html" TargetMode="External" Id="rId173"/><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1292808.html" TargetMode="External" Id="rId174"/><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1292808.html" TargetMode="External" Id="rId175"/><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bis-1292808.html" TargetMode="External" Id="rId176"/><Relationship Type="http://schemas.openxmlformats.org/officeDocument/2006/relationships/hyperlink" Target="https://www.mariefrance.fr/actualite/societe/diana-camping-car-12m2-1-an-paie-lelectricite-leau-quitte-appartement-devenir-nomade-numerique-1293532.html" TargetMode="External" Id="rId177"/><Relationship Type="http://schemas.openxmlformats.org/officeDocument/2006/relationships/hyperlink" Target="https://www.mariefrance.fr/actualite/societe/diana-camping-car-12m2-1-an-paie-lelectricite-leau-quitte-appartement-devenir-nomade-numerique-2-1293532.html" TargetMode="External" Id="rId178"/><Relationship Type="http://schemas.openxmlformats.org/officeDocument/2006/relationships/hyperlink" Target="https://www.mariefrance.fr/actualite/societe/diana-camping-car-12m2-1-an-paie-lelectricite-leau-quitte-appartement-devenir-nomade-numerique-2-1293532.html" TargetMode="External" Id="rId179"/><Relationship Type="http://schemas.openxmlformats.org/officeDocument/2006/relationships/hyperlink" Target="https://www.mariefrance.fr/actualite/societe/diana-camping-car-12m2-1-an-paie-lelectricite-leau-quitte-appartement-devenir-nomade-numerique-2026-1293532.html" TargetMode="External" Id="rId180"/><Relationship Type="http://schemas.openxmlformats.org/officeDocument/2006/relationships/hyperlink" Target="https://www.mariefrance.fr/actualite/societe/diana-camping-car-12m2-1-an-paie-lelectricite-leau-quitte-appartement-devenir-nomade-numerique-2026-1293532.html" TargetMode="External" Id="rId181"/><Relationship Type="http://schemas.openxmlformats.org/officeDocument/2006/relationships/hyperlink" Target="https://www.mariefrance.fr/actualite/societe/diana-camping-car-12m2-1-an-paie-lelectricite-leau-quitte-appartement-devenir-nomade-numerique-2026-bis-1293532.html" TargetMode="External" Id="rId182"/><Relationship Type="http://schemas.openxmlformats.org/officeDocument/2006/relationships/hyperlink" Target="https://www.mariefrance.fr/actualite/societe/diana-camping-car-12m2-1-an-paie-lelectricite-leau-quitte-appartement-devenir-nomade-numerique-2026-bis-1293532.html" TargetMode="External" Id="rId183"/><Relationship Type="http://schemas.openxmlformats.org/officeDocument/2006/relationships/hyperlink" Target="https://www.mariefrance.fr/actualite/societe/diana-camping-car-12m2-1-an-paie-lelectricite-leau-quitte-appartement-devenir-nomade-numerique-2026-bter-1293532.html" TargetMode="External" Id="rId184"/><Relationship Type="http://schemas.openxmlformats.org/officeDocument/2006/relationships/hyperlink" Target="https://www.mariefrance.fr/actualite/societe/diana-camping-car-12m2-1-an-paie-lelectricite-leau-quitte-appartement-devenir-nomade-numerique-2026-bter-1293532.html" TargetMode="External" Id="rId185"/><Relationship Type="http://schemas.openxmlformats.org/officeDocument/2006/relationships/hyperlink" Target="https://www.mariefrance.fr/actualite/societe/diana-camping-car-12m2-1-an-paie-lelectricite-leau-quitte-appartement-devenir-nomade-numerique-2026-4-1293532.html" TargetMode="External" Id="rId186"/><Relationship Type="http://schemas.openxmlformats.org/officeDocument/2006/relationships/hyperlink" Target="https://www.mariefrance.fr/cuisine/basilic-lastuce-du-bac-a-glacons-pour-le-conserver-vert-et-parfume-tout-lhiver-1293566.html" TargetMode="External" Id="rId187"/><Relationship Type="http://schemas.openxmlformats.org/officeDocument/2006/relationships/hyperlink" Target="https://www.mariefrance.fr/cuisine/basilic-lastuce-du-bac-a-glacons-pour-le-conserver-vert-et-parfume-tout-lhiver-recette-1293566.html" TargetMode="External" Id="rId188"/><Relationship Type="http://schemas.openxmlformats.org/officeDocument/2006/relationships/hyperlink" Target="https://www.mariefrance.fr/cuisine/basilic-lastuce-du-bac-a-glacons-pour-le-conserver-vert-et-parfume-tout-lhiver-recette-1293566.html" TargetMode="External" Id="rId189"/><Relationship Type="http://schemas.openxmlformats.org/officeDocument/2006/relationships/hyperlink" Target="https://www.mariefrance.fr/cuisine/basilic-lastuce-du-bac-a-glacons-pour-le-conserver-vert-et-parfume-tout-lhiver-recette-2026-1293566.html" TargetMode="External" Id="rId190"/><Relationship Type="http://schemas.openxmlformats.org/officeDocument/2006/relationships/hyperlink" Target="https://www.mariefrance.fr/actualite/societe/caissiere-pires-phrases-clients-insupportent-le-plus-2026-temoignage-1035089.html" TargetMode="External" Id="rId191"/><Relationship Type="http://schemas.openxmlformats.org/officeDocument/2006/relationships/hyperlink" Target="https://www.mariefrance.fr/actualite/societe/caissiere-pires-phrases-clients-insupportent-le-plus-2026-temoignage-bis-1035089.html" TargetMode="External" Id="rId192"/><Relationship Type="http://schemas.openxmlformats.org/officeDocument/2006/relationships/hyperlink" Target="https://www.mariefrance.fr/actualite/societe/marta-maria-vivent-camionnette-100-euros-semaine-suffisent-vivre-depenses-reduisent-pratiquement-nourriture-carburant-1293665.html" TargetMode="External" Id="rId193"/><Relationship Type="http://schemas.openxmlformats.org/officeDocument/2006/relationships/hyperlink" Target="https://www.mariefrance.fr/actualite/societe/marta-maria-vivent-camionnette-100-euros-semaine-suffisent-vivre-depenses-reduisent-pratiquement-nourriture-carburant-bis-1293665.html" TargetMode="External" Id="rId194"/><Relationship Type="http://schemas.openxmlformats.org/officeDocument/2006/relationships/hyperlink" Target="https://www.mariefrance.fr/actualite/societe/marta-maria-vivent-camionnette-100-euros-semaine-suffisent-vivre-depenses-reduisent-pratiquement-nourriture-carburant-bis-1293665.html" TargetMode="External" Id="rId195"/><Relationship Type="http://schemas.openxmlformats.org/officeDocument/2006/relationships/hyperlink" Target="https://www.mariefrance.fr/actualite/societe/marta-maria-vivent-camionnette-100-euros-semaine-suffisent-vivre-depenses-reduisent-pratiquement-nourriture-carburant-ter-1293665.html" TargetMode="External" Id="rId196"/><Relationship Type="http://schemas.openxmlformats.org/officeDocument/2006/relationships/hyperlink" Target="https://www.mariefrance.fr/actualite/societe/marta-maria-vivent-camionnette-100-euros-semaine-suffisent-vivre-depenses-reduisent-pratiquement-nourriture-carburant-ter-1293665.html" TargetMode="External" Id="rId197"/><Relationship Type="http://schemas.openxmlformats.org/officeDocument/2006/relationships/hyperlink" Target="https://www.mariefrance.fr/actualite/societe/marta-maria-vivent-camionnette-100-euros-semaine-suffisent-vivre-depenses-reduisent-pratiquement-nourriture-carburant-20263-1293665.html" TargetMode="External" Id="rId198"/><Relationship Type="http://schemas.openxmlformats.org/officeDocument/2006/relationships/hyperlink" Target="https://www.mariefrance.fr/actualite/societe/marc-proprietaire-17-appartements-locatifs-augmente-pret-hypothecaire-premier-appartement-obtenir-50-000-passe-3-7-appartements-apport-personnel-1293711.html" TargetMode="External" Id="rId199"/><Relationship Type="http://schemas.openxmlformats.org/officeDocument/2006/relationships/hyperlink" Target="https://www.mariefrance.fr/actualite/societe/marc-proprietaire-17-appartements-locatifs-augmente-pret-hypothecaire-premier-appartement-obtenir-50-000-passe-3-7-appartements-apport-personnel-2026-1293711.html" TargetMode="External" Id="rId200"/><Relationship Type="http://schemas.openxmlformats.org/officeDocument/2006/relationships/hyperlink" Target="https://www.mariefrance.fr/actualite/societe/marc-proprietaire-17-appartements-locatifs-augmente-pret-hypothecaire-premier-appartement-obtenir-50-000-passe-3-7-appartements-apport-personnel-2026-1293711.html" TargetMode="External" Id="rId201"/><Relationship Type="http://schemas.openxmlformats.org/officeDocument/2006/relationships/hyperlink" Target="https://www.mariefrance.fr/actualite/societe/marc-proprietaire-17-appartements-locatifs-augmente-pret-hypothecaire-premier-appartement-obtenir-50-000-passe-3-7-appartements-apport-personnel-2026-nis-1293711.html" TargetMode="External" Id="rId202"/><Relationship Type="http://schemas.openxmlformats.org/officeDocument/2006/relationships/hyperlink" Target="https://www.mariefrance.fr/actualite/societe/marc-proprietaire-17-appartements-locatifs-augmente-pret-hypothecaire-premier-appartement-obtenir-50-000-passe-3-7-appartements-apport-personnel-2026-nis-1293711.html" TargetMode="External" Id="rId203"/><Relationship Type="http://schemas.openxmlformats.org/officeDocument/2006/relationships/hyperlink" Target="https://www.mariefrance.fr/actualite/societe/marc-proprietaire-17-appartements-locatifs-augmente-pret-hypothecaire-premier-appartement-obtenir-50-000-passe-3-7-appartements-apport-personnel-2026-ter-1293711.html" TargetMode="External" Id="rId204"/><Relationship Type="http://schemas.openxmlformats.org/officeDocument/2006/relationships/hyperlink" Target="https://www.mariefrance.fr/actualite/societe/apres-linstallation-de-portiques-contre-les-camping-cars-deux-communes-de-vendee-pres-des-sables-dolonne-sanctionnees-par-la-justice-1293869.html" TargetMode="External" Id="rId205"/><Relationship Type="http://schemas.openxmlformats.org/officeDocument/2006/relationships/hyperlink" Target="https://www.mariefrance.fr/actualite/societe/apres-linstallation-de-portiques-contre-les-camping-cars-deux-communes-de-vendee-pres-des-sables-dolonne-sanctionnees-par-la-justice-2026-1293869.html" TargetMode="External" Id="rId206"/><Relationship Type="http://schemas.openxmlformats.org/officeDocument/2006/relationships/hyperlink" Target="https://www.mariefrance.fr/actualite/societe/livret-a-fini-2026-banques-grands-parents-virements-compte-petits-enfants-2026-bis-1134590.html" TargetMode="External" Id="rId207"/><Relationship Type="http://schemas.openxmlformats.org/officeDocument/2006/relationships/hyperlink" Target="https://www.mariefrance.fr/actualite/societe/livret-a-fini-2026-banques-grands-parents-virements-compte-petits-enfants-2026-te-1134590.html" TargetMode="External" Id="rId208"/><Relationship Type="http://schemas.openxmlformats.org/officeDocument/2006/relationships/hyperlink" Target="https://www.mariefrance.fr/actualite/societe/livret-a-fini-2026-banques-grands-parents-virements-compte-petits-enfants-2026-te-1134590.html" TargetMode="External" Id="rId209"/><Relationship Type="http://schemas.openxmlformats.org/officeDocument/2006/relationships/hyperlink" Target="https://www.mariefrance.fr/actualite/societe/livret-a-fini-2026-banques-grands-parents-virements-compte-petits-enfants-2026-ter3-1134590.html" TargetMode="External" Id="rId210"/><Relationship Type="http://schemas.openxmlformats.org/officeDocument/2006/relationships/hyperlink" Target="https://www.mariefrance.fr/actualite/societe/calendrier-scolaire-2026-septembre-date-rentree-changer-eleves-2026-1293911.html" TargetMode="External" Id="rId211"/><Relationship Type="http://schemas.openxmlformats.org/officeDocument/2006/relationships/hyperlink" Target="https://www.mariefrance.fr/actualite/societe/calendrier-scolaire-2026-septembre-date-rentree-changer-eleves-2026-bis-1293911.html" TargetMode="External" Id="rId212"/><Relationship Type="http://schemas.openxmlformats.org/officeDocument/2006/relationships/hyperlink" Target="https://www.mariefrance.fr/actualite/societe/calendrier-scolaire-2026-septembre-date-rentree-changer-eleves-2026-bis-1293911.html" TargetMode="External" Id="rId213"/><Relationship Type="http://schemas.openxmlformats.org/officeDocument/2006/relationships/hyperlink" Target="https://www.mariefrance.fr/actualite/societe/calendrier-scolaire-2026-septembre-date-rentree-changer-eleves-2026-bter-1293911.html" TargetMode="External" Id="rId214"/><Relationship Type="http://schemas.openxmlformats.org/officeDocument/2006/relationships/hyperlink" Target="https://www.mariefrance.fr/vie-pratique/experts-climatisation-formels-pas-nettoyer-filtres-climatiseurs-tous-15-30-jours-ete-reduit-efficacite-moitie-1294120.html" TargetMode="External" Id="rId215"/><Relationship Type="http://schemas.openxmlformats.org/officeDocument/2006/relationships/hyperlink" Target="https://www.mariefrance.fr/vie-pratique/experts-climatisation-formels-pas-nettoyer-filtres-climatiseurs-tous-15-30-jours-ete-reduit-efficacite-moitie-bis-1294120.html" TargetMode="External" Id="rId216"/><Relationship Type="http://schemas.openxmlformats.org/officeDocument/2006/relationships/hyperlink" Target="https://www.mariefrance.fr/vie-pratique/experts-climatisation-formels-pas-nettoyer-filtres-climatiseurs-tous-15-30-jours-ete-reduit-efficacite-moitie-bis-1294120.html" TargetMode="External" Id="rId217"/><Relationship Type="http://schemas.openxmlformats.org/officeDocument/2006/relationships/hyperlink" Target="https://www.mariefrance.fr/vie-pratique/experts-climatisation-formels-pas-nettoyer-filtres-climatiseurs-tous-15-30-jours-ete-reduit-efficacite-moitie-te-1294120.html" TargetMode="External" Id="rId218"/><Relationship Type="http://schemas.openxmlformats.org/officeDocument/2006/relationships/hyperlink" Target="https://www.mariefrance.fr/vie-pratique/experts-climatisation-formels-pas-nettoyer-filtres-climatiseurs-tous-15-30-jours-ete-reduit-efficacite-moitie-te-1294120.html" TargetMode="External" Id="rId219"/><Relationship Type="http://schemas.openxmlformats.org/officeDocument/2006/relationships/hyperlink" Target="https://www.mariefrance.fr/vie-pratique/experts-climatisation-formels-pas-nettoyer-filtres-climatiseurs-tous-15-30-jours-ete-reduit-efficacite-moitie-ter-1294120.html" TargetMode="External" Id="rId220"/><Relationship Type="http://schemas.openxmlformats.org/officeDocument/2006/relationships/hyperlink" Target="https://www.mariefrance.fr/actualite/societe/sharon-64-ans-ecoeuree-montant-pension-retraite-travaille-pendant-pres-50-ans-mattendais-pas-manquer-dargent-1294117.html" TargetMode="External" Id="rId221"/><Relationship Type="http://schemas.openxmlformats.org/officeDocument/2006/relationships/hyperlink" Target="https://www.mariefrance.fr/actualite/societe/sharon-64-ans-ecoeuree-montant-pension-retraite-travaille-pendant-pres-50-ans-mattendais-pas-manquer-dargent-2026-1294117.html" TargetMode="External" Id="rId222"/><Relationship Type="http://schemas.openxmlformats.org/officeDocument/2006/relationships/hyperlink" Target="https://www.mariefrance.fr/actualite/societe/irene-carlos-vivent-camping-car-depuis-3-ans-vivons-10-m2-pas-beaucoup-espace-chacun-propre-coin-1293972.html" TargetMode="External" Id="rId223"/><Relationship Type="http://schemas.openxmlformats.org/officeDocument/2006/relationships/hyperlink" Target="https://www.mariefrance.fr/actualite/societe/irene-carlos-vivent-camping-car-depuis-3-ans-vivons-10-m2-pas-beaucoup-espace-chacun-propre-coin-bis-1293972.html" TargetMode="External" Id="rId224"/><Relationship Type="http://schemas.openxmlformats.org/officeDocument/2006/relationships/hyperlink" Target="https://www.mariefrance.fr/actualite/societe/irene-carlos-vivent-camping-car-depuis-3-ans-vivons-10-m2-pas-beaucoup-espace-chacun-propre-coin-bis-1293972.html" TargetMode="External" Id="rId225"/><Relationship Type="http://schemas.openxmlformats.org/officeDocument/2006/relationships/hyperlink" Target="https://www.mariefrance.fr/actualite/societe/irene-carlos-vivent-camping-car-depuis-3-ans-vivons-10-m2-pas-beaucoup-espace-chacun-propre-coin-ter-1293972.html" TargetMode="External" Id="rId226"/><Relationship Type="http://schemas.openxmlformats.org/officeDocument/2006/relationships/hyperlink" Target="https://www.mariefrance.fr/vie-pratique/ivan-terran-consultant-energie-regler-climatisation-24-degres-regler-20-termes-temperature-ressentie-depensez-simplement-argent-1294059.html" TargetMode="External" Id="rId227"/><Relationship Type="http://schemas.openxmlformats.org/officeDocument/2006/relationships/hyperlink" Target="https://www.mariefrance.fr/vie-pratique/ivan-terran-consultant-energie-regler-climatisation-24-degres-regler-20-termes-temperature-ressentie-depensez-simplement-argent-2026-1294059.html" TargetMode="External" Id="rId228"/><Relationship Type="http://schemas.openxmlformats.org/officeDocument/2006/relationships/hyperlink" Target="https://www.mariefrance.fr/actualite/societe/jose-patri-echange-maison-camping-car-payer-loyer-caravane-jour-vendrons-nous-recupererons-investissement-1294083.html" TargetMode="External" Id="rId229"/><Relationship Type="http://schemas.openxmlformats.org/officeDocument/2006/relationships/hyperlink" Target="https://www.mariefrance.fr/actualite/societe/jose-patri-echange-maison-camping-car-payer-loyer-caravane-jour-vendrons-nous-recupererons-investissement-2026-1294083.html" TargetMode="External" Id="rId230"/><Relationship Type="http://schemas.openxmlformats.org/officeDocument/2006/relationships/hyperlink" Target="https://www.mariefrance.fr/actualite/societe/quand-partent-vacances-gens-abusent-campings-francais-prennen-decision-radicale-comportement-vacanciers-2026-ete-bis-1186559.html" TargetMode="External" Id="rId231"/><Relationship Type="http://schemas.openxmlformats.org/officeDocument/2006/relationships/hyperlink" Target="https://www.mariefrance.fr/actualite/societe/quand-partent-vacances-gens-abusent-campings-francais-prennen-decision-radicale-comportement-vacanciers-2026-ete-trois-1186559.html" TargetMode="External" Id="rId232"/><Relationship Type="http://schemas.openxmlformats.org/officeDocument/2006/relationships/hyperlink" Target="https://www.mariefrance.fr/vie-pratique/carlos-llull-technicien-climatiseur-ventilateur-plafond-coute-2-centimes-nuit-climatisation-onduleur-50-centimes-comparaison-pas-equitable-1294118.html" TargetMode="External" Id="rId233"/><Relationship Type="http://schemas.openxmlformats.org/officeDocument/2006/relationships/hyperlink" Target="https://www.mariefrance.fr/vie-pratique/carlos-llull-technicien-climatiseur-ventilateur-plafond-coute-2-centimes-nuit-climatisation-onduleur-50-centimes-comparaison-pas-equitable-2026-1294118.html" TargetMode="External" Id="rId234"/><Relationship Type="http://schemas.openxmlformats.org/officeDocument/2006/relationships/hyperlink" Target="https://www.mariefrance.fr/actualite/societe/sylvie-67-ans-aide-soignante-sarthe-pension-retraite-1-790-euros-mois-pas-juste-difficulte-travail-1294138.html" TargetMode="External" Id="rId235"/><Relationship Type="http://schemas.openxmlformats.org/officeDocument/2006/relationships/hyperlink" Target="https://www.mariefrance.fr/actualite/societe/sylvie-67-ans-aide-soignante-sarthe-pension-retraite-1-790-euros-mois-pas-juste-difficulte-travail-2026-1294138.html" TargetMode="External" Id="rId236"/><Relationship Type="http://schemas.openxmlformats.org/officeDocument/2006/relationships/hyperlink" Target="https://www.mariefrance.fr/actualite/societe/laurence-62-ans-hotesse-de-lair-air-france-pendant-32-ans-part-a-la-retraite-et-devoile-le-montant-de-sa-pension-2026-1178015.html" TargetMode="External" Id="rId237"/><Relationship Type="http://schemas.openxmlformats.org/officeDocument/2006/relationships/hyperlink" Target="https://www.mariefrance.fr/actualite/societe/laurence-62-ans-hotesse-de-lair-air-france-pendant-32-ans-part-a-la-retraite-et-devoile-le-montant-de-sa-pension-2026-bis-1178015.html" TargetMode="External" Id="rId238"/><Relationship Type="http://schemas.openxmlformats.org/officeDocument/2006/relationships/hyperlink" Target="https://www.mariefrance.fr/actualite/societe/laurence-62-ans-hotesse-de-lair-air-france-pendant-32-ans-part-a-la-retraite-et-devoile-le-montant-de-sa-pension-2026-bis-1178015.html" TargetMode="External" Id="rId239"/><Relationship Type="http://schemas.openxmlformats.org/officeDocument/2006/relationships/hyperlink" Target="https://www.mariefrance.fr/actualite/societe/laurence-62-ans-hotesse-de-lair-air-france-pendant-32-ans-part-a-la-retraite-et-devoile-le-montant-de-sa-pension-2026-bter-1178015.html" TargetMode="External" Id="rId240"/><Relationship Type="http://schemas.openxmlformats.org/officeDocument/2006/relationships/hyperlink" Target="https://www.mariefrance.fr/actualite/societe/laurence-62-ans-hotesse-de-lair-air-france-pendant-32-ans-part-a-la-retraite-et-devoile-le-montant-de-sa-pension-2026-bter-1178015.html" TargetMode="External" Id="rId241"/><Relationship Type="http://schemas.openxmlformats.org/officeDocument/2006/relationships/hyperlink" Target="https://www.mariefrance.fr/actualite/societe/laurence-62-ans-hotesse-de-lair-air-france-pendant-32-ans-part-a-la-retraite-et-devoile-le-montant-de-sa-pension-2026-4-1178015.html" TargetMode="External" Id="rId242"/><Relationship Type="http://schemas.openxmlformats.org/officeDocument/2006/relationships/hyperlink" Target="https://www.mariefrance.fr/actualite/societe/sandra-paie-297-euros-mois-vivre-uxe-grace-camping-piscine-court-tennis-acces-complet-espaces-verts-securite-privee-jardinage-1294271.html" TargetMode="External" Id="rId243"/><Relationship Type="http://schemas.openxmlformats.org/officeDocument/2006/relationships/hyperlink" Target="https://www.mariefrance.fr/actualite/societe/sandra-paie-297-euros-mois-vivre-uxe-grace-camping-piscine-court-tennis-acces-complet-espaces-verts-securite-privee-jardinage-bis-1294271.html" TargetMode="External" Id="rId244"/><Relationship Type="http://schemas.openxmlformats.org/officeDocument/2006/relationships/hyperlink" Target="https://www.mariefrance.fr/actualite/societe/sandra-paie-297-euros-mois-vivre-uxe-grace-camping-piscine-court-tennis-acces-complet-espaces-verts-securite-privee-jardinage-bis-1294271.html" TargetMode="External" Id="rId245"/><Relationship Type="http://schemas.openxmlformats.org/officeDocument/2006/relationships/hyperlink" Target="https://www.mariefrance.fr/actualite/societe/sandra-paie-297-euros-mois-vivre-luxe-grace-camping-piscine-court-tennis-acces-complet-espaces-verts-securite-privee-jardinage-bis-2026-1294271.html" TargetMode="External" Id="rId246"/><Relationship Type="http://schemas.openxmlformats.org/officeDocument/2006/relationships/hyperlink" Target="https://www.mariefrance.fr/actualite/societe/sandra-paie-297-euros-mois-vivre-luxe-grace-camping-piscine-court-tennis-acces-complet-espaces-verts-securite-privee-jardinage-bis-2026-1294271.html" TargetMode="External" Id="rId247"/><Relationship Type="http://schemas.openxmlformats.org/officeDocument/2006/relationships/hyperlink" Target="https://www.mariefrance.fr/actualite/societe/sandra-paie-297-euros-mois-vivre-luxe-grace-camping-piscine-court-tennis-acces-complet-espaces-verts-securite-privee-jardinage-bis-2026-aout-1294271.html" TargetMode="External" Id="rId248"/><Relationship Type="http://schemas.openxmlformats.org/officeDocument/2006/relationships/hyperlink" Target="https://www.mariefrance.fr/actualite/societe/boulanger-phrase-supporte-dentendre-part-clients-veulent-croissant-2026-boulangerie-bis-1249655.html" TargetMode="External" Id="rId249"/><Relationship Type="http://schemas.openxmlformats.org/officeDocument/2006/relationships/hyperlink" Target="https://www.mariefrance.fr/actualite/societe/boulanger-phrase-supporte-dentendre-part-clients-veulent-croissant-2026-boulangerie-bte-1249655.html" TargetMode="External" Id="rId250"/><Relationship Type="http://schemas.openxmlformats.org/officeDocument/2006/relationships/hyperlink" Target="https://www.mariefrance.fr/actualite/societe/boulanger-phrase-supporte-dentendre-part-clients-veulent-croissant-2026-boulangerie-bte-1249655.html" TargetMode="External" Id="rId251"/><Relationship Type="http://schemas.openxmlformats.org/officeDocument/2006/relationships/hyperlink" Target="https://www.mariefrance.fr/actualite/societe/boulanger-phrase-supporte-dentendre-part-clients-veulent-croissant-2026-boulangerie-ter-1249655.html" TargetMode="External" Id="rId252"/><Relationship Type="http://schemas.openxmlformats.org/officeDocument/2006/relationships/hyperlink" Target="https://www.mariefrance.fr/actualite/societe/maria-79-ans-retraitee-pas-retraite-ici-pension-mari-eleve-600-euros-mois-1294244.html" TargetMode="External" Id="rId253"/><Relationship Type="http://schemas.openxmlformats.org/officeDocument/2006/relationships/hyperlink" Target="https://www.mariefrance.fr/actualite/societe/maria-79-ans-retraitee-pas-retraite-ici-pension-mari-eleve-600-euros-mois-bis-1294244.html" TargetMode="External" Id="rId254"/><Relationship Type="http://schemas.openxmlformats.org/officeDocument/2006/relationships/hyperlink" Target="https://www.mariefrance.fr/actualite/societe/maria-79-ans-retraitee-pas-retraite-ici-pension-mari-eleve-600-euros-mois-bis-1294244.html" TargetMode="External" Id="rId255"/><Relationship Type="http://schemas.openxmlformats.org/officeDocument/2006/relationships/hyperlink" Target="https://www.mariefrance.fr/actualite/societe/maria-79-ans-retraitee-pas-retraite-ici-pension-mari-eleve-600-euros-mois-bter-1294244.html" TargetMode="External" Id="rId256"/><Relationship Type="http://schemas.openxmlformats.org/officeDocument/2006/relationships/hyperlink" Target="https://www.mariefrance.fr/actualite/societe/maria-79-ans-retraitee-pas-retraite-ici-pension-mari-eleve-600-euros-mois-bter-1294244.html" TargetMode="External" Id="rId257"/><Relationship Type="http://schemas.openxmlformats.org/officeDocument/2006/relationships/hyperlink" Target="https://www.mariefrance.fr/actualite/societe/maria-79-ans-retraitee-pas-retraite-ici-pension-mari-eleve-600-euros-mois-4-1294244.html" TargetMode="External" Id="rId258"/><Relationship Type="http://schemas.openxmlformats.org/officeDocument/2006/relationships/hyperlink" Target="https://www.mariefrance.fr/vie-pratique/experts-climatisation-ventilateur-plafond-consommation-energie-moyenne-010-e-nuit-1294369.html" TargetMode="External" Id="rId259"/><Relationship Type="http://schemas.openxmlformats.org/officeDocument/2006/relationships/hyperlink" Target="https://www.mariefrance.fr/vie-pratique/experts-climatisation-ventilateur-plafond-consommation-energie-moyenne-010-e-nuit-bis-1294369.html" TargetMode="External" Id="rId260"/><Relationship Type="http://schemas.openxmlformats.org/officeDocument/2006/relationships/hyperlink" Target="https://www.mariefrance.fr/vie-pratique/experts-climatisation-ventilateur-plafond-consommation-energie-moyenne-010-e-nuit-bis-1294369.html" TargetMode="External" Id="rId261"/><Relationship Type="http://schemas.openxmlformats.org/officeDocument/2006/relationships/hyperlink" Target="https://www.mariefrance.fr/vie-pratique/experts-climatisation-ventilateur-plafond-consommation-energie-moyenne-010-e-nuit-bter-1294369.html" TargetMode="External" Id="rId262"/><Relationship Type="http://schemas.openxmlformats.org/officeDocument/2006/relationships/hyperlink" Target="https://www.mariefrance.fr/beaute/les-pharmaciens-specialises-en-cosmetiques-sont-unanimes-la-boite-bleue-de-nivea-nest-pas-recommandee-comme-creme-antirides-1294442.html" TargetMode="External" Id="rId263"/><Relationship Type="http://schemas.openxmlformats.org/officeDocument/2006/relationships/hyperlink" Target="https://www.mariefrance.fr/beaute/les-pharmaciens-specialises-en-cosmetiques-sont-unanimes-la-boite-bleue-de-nivea-nest-pas-recommandee-comme-creme-antirides-2026-1294442.html" TargetMode="External" Id="rId264"/><Relationship Type="http://schemas.openxmlformats.org/officeDocument/2006/relationships/hyperlink" Target="https://www.mariefrance.fr/beaute/les-pharmaciens-specialises-en-cosmetiques-sont-unanimes-la-boite-bleue-de-nivea-nest-pas-recommandee-comme-creme-antirides-2026-1294442.html" TargetMode="External" Id="rId265"/><Relationship Type="http://schemas.openxmlformats.org/officeDocument/2006/relationships/hyperlink" Target="https://www.mariefrance.fr/beaute/les-pharmaciens-specialises-en-cosmetiques-sont-unanimes-la-boite-bleue-de-nivea-nest-pas-recommandee-comme-creme-antirides-2026-bis-1294442.html" TargetMode="External" Id="rId266"/><Relationship Type="http://schemas.openxmlformats.org/officeDocument/2006/relationships/hyperlink" Target="https://www.mariefrance.fr/beaute/les-pharmaciens-specialises-en-cosmetiques-sont-unanimes-la-boite-bleue-de-nivea-nest-pas-recommandee-comme-creme-antirides-2026-bis-1294442.html" TargetMode="External" Id="rId267"/><Relationship Type="http://schemas.openxmlformats.org/officeDocument/2006/relationships/hyperlink" Target="https://www.mariefrance.fr/beaute/les-pharmaciens-specialises-en-cosmetiques-sont-unanimes-la-boite-bleue-de-nivea-nest-pas-recommandee-comme-creme-antirides-2026-ter-1294442.html" TargetMode="External" Id="rId268"/><Relationship Type="http://schemas.openxmlformats.org/officeDocument/2006/relationships/hyperlink" Target="https://www.mariefrance.fr/actualite/societe/reforme-retraites-nes-entre-1964-et-1968-conditions-remplir-partir-retraite-plus-tot-bis-1280394.html" TargetMode="External" Id="rId269"/><Relationship Type="http://schemas.openxmlformats.org/officeDocument/2006/relationships/hyperlink" Target="https://www.mariefrance.fr/actualite/societe/reforme-retraites-nes-entre-1964-et-1968-conditions-remplir-partir-retraite-plus-tot-bter-1280394.html" TargetMode="External" Id="rId270"/><Relationship Type="http://schemas.openxmlformats.org/officeDocument/2006/relationships/hyperlink" Target="https://www.mariefrance.fr/actualite/societe/xavier-sendin-mecanicien-devais-acheter-nouvelle-voiture-choisirais-hesiter-hybride-rechargeable-preference-japonaise-1294820.html" TargetMode="External" Id="rId271"/><Relationship Type="http://schemas.openxmlformats.org/officeDocument/2006/relationships/hyperlink" Target="https://www.mariefrance.fr/actualite/societe/xavier-sendin-mecanicien-devais-acheter-nouvelle-voiture-choisirais-hesiter-hybride-rechargeable-preference-japonaise-2026-1294820.html" TargetMode="External" Id="rId272"/><Relationship Type="http://schemas.openxmlformats.org/officeDocument/2006/relationships/hyperlink" Target="https://www.mariefrance.fr/actualite/societe/xavier-sendin-mecanicien-devais-acheter-nouvelle-voiture-choisirais-hesiter-hybride-rechargeable-preference-japonaise-2026-1294820.html" TargetMode="External" Id="rId273"/><Relationship Type="http://schemas.openxmlformats.org/officeDocument/2006/relationships/hyperlink" Target="https://www.mariefrance.fr/actualite/societe/xavier-sendin-mecanicien-devais-acheter-nouvelle-voiture-choisirais-hesiter-hybride-rechargeable-preference-japonaise-2026-bis-1294820.html" TargetMode="External" Id="rId274"/><Relationship Type="http://schemas.openxmlformats.org/officeDocument/2006/relationships/hyperlink" Target="https://www.mariefrance.fr/actualite/societe/xavier-sendin-mecanicien-devais-acheter-nouvelle-voiture-choisirais-hesiter-hybride-rechargeable-preference-japonaise-2026-bis-1294820.html" TargetMode="External" Id="rId275"/><Relationship Type="http://schemas.openxmlformats.org/officeDocument/2006/relationships/hyperlink" Target="https://www.mariefrance.fr/actualite/societe/xavier-sendin-mecanicien-devais-acheter-nouvelle-voiture-choisirais-hesiter-hybride-rechargeable-preference-japonaise-2026-ter-1294820.html" TargetMode="External" Id="rId276"/><Relationship Type="http://schemas.openxmlformats.org/officeDocument/2006/relationships/hyperlink" Target="https://www.mariefrance.fr/actualite/societe/sandra-camping-car-camping-coute-900-euros-mois-comprend-emplacement-electricite-eau-espace-voitures-1294861.html" TargetMode="External" Id="rId277"/><Relationship Type="http://schemas.openxmlformats.org/officeDocument/2006/relationships/hyperlink" Target="https://www.mariefrance.fr/actualite/societe/sandra-camping-car-camping-coute-900-euros-mois-comprend-emplacement-electricite-eau-espace-voitures-bis-1294861.html" TargetMode="External" Id="rId278"/><Relationship Type="http://schemas.openxmlformats.org/officeDocument/2006/relationships/hyperlink" Target="https://www.mariefrance.fr/actualite/societe/antonio-lopez-professeur-mathematiques-retraite-71-ans-touche-bonne-pension-pense-quelques-annees-aura-plus-assez-argent-rien-change-1294969.html" TargetMode="External" Id="rId279"/><Relationship Type="http://schemas.openxmlformats.org/officeDocument/2006/relationships/hyperlink" Target="https://www.mariefrance.fr/actualite/societe/antonio-lopez-professeur-mathematiques-retraite-71-ans-touche-bonne-pension-pense-quelques-annees-aura-plus-assez-argent-rien-change-bis-1294969.html" TargetMode="External" Id="rId280"/><Relationship Type="http://schemas.openxmlformats.org/officeDocument/2006/relationships/hyperlink" Target="https://www.mariefrance.fr/vie-pratique/xavier-sendin-laisser-sa-voiture-garee-pendant-une-longue-periode-peut-endommager-la-suspension-et-la-batterie-voire-causer-des-dommages-irreversibles-1295092.html" TargetMode="External" Id="rId281"/><Relationship Type="http://schemas.openxmlformats.org/officeDocument/2006/relationships/hyperlink" Target="https://www.mariefrance.fr/vie-pratique/xavier-sendin-laisser-voiture-garee-pendant-longue-periode-peut-endommager-suspension-batterie-voire-causer-dommages-irreversibles-1295092.html" TargetMode="External" Id="rId282"/><Relationship Type="http://schemas.openxmlformats.org/officeDocument/2006/relationships/hyperlink" Target="https://www.mariefrance.fr/actualite/societe/lidl-toujours-courses-magasin-boulangerie-arrete-acheter-produit-decouvert-2026-1220615.html" TargetMode="External" Id="rId283"/><Relationship Type="http://schemas.openxmlformats.org/officeDocument/2006/relationships/hyperlink" Target="https://www.mariefrance.fr/actualite/societe/lidl-toujours-courses-magasin-boulangerie-arrete-acheter-produit-decouvert-2026-bis-1220615.html" TargetMode="External" Id="rId284"/><Relationship Type="http://schemas.openxmlformats.org/officeDocument/2006/relationships/hyperlink" Target="https://www.mariefrance.fr/actualite/societe/volontaires-recherches-vivre-gratuitement-ile-grecque-echange-5-heures-benevolat-jour-consacrees-soins-chats-errants-1295408.html" TargetMode="External" Id="rId285"/><Relationship Type="http://schemas.openxmlformats.org/officeDocument/2006/relationships/hyperlink" Target="https://www.mariefrance.fr/actualite/societe/volontaires-recherches-vivre-gratuitement-ile-grecque-echange-5-heures-benevolat-jour-consacrees-soins-chats-errants-2026-1295408.html" TargetMode="External" Id="rId286"/><Relationship Type="http://schemas.openxmlformats.org/officeDocument/2006/relationships/hyperlink" Target="https://www.mariefrance.fr/actualite/societe/lucia-27-ans-village-presque-desert-paie-environ-50-euros-courses-mois-jardin-recolte-depense-tres-peu-1295627.html" TargetMode="External" Id="rId287"/><Relationship Type="http://schemas.openxmlformats.org/officeDocument/2006/relationships/hyperlink" Target="https://www.mariefrance.fr/actualite/societe/lucia-27-ans-village-presque-desert-paie-environ-50-euros-courses-mois-jardin-recolte-depense-tres-peu-bis-1295627.html" TargetMode="External" Id="rId288"/><Relationship Type="http://schemas.openxmlformats.org/officeDocument/2006/relationships/hyperlink" Target="https://www.mariefrance.fr/insolite/1997-12-000-tonnes-ecorces-oranges-deversees-terres-arides-16-ans-foret-tropicale-decouverte-1295793.html" TargetMode="External" Id="rId289"/><Relationship Type="http://schemas.openxmlformats.org/officeDocument/2006/relationships/hyperlink" Target="https://www.mariefrance.fr/insolite/1997-12-000-tonnes-ecorces-oranges-deversees-terres-arides-16-ans-foret-tropicale-decouverte-2026-1295793.html" TargetMode="External" Id="rId290"/><Relationship Type="http://schemas.openxmlformats.org/officeDocument/2006/relationships/hyperlink" Target="https://www.mariefrance.fr/actualite/societe/retraite-2026-62-ans-pas-cotise-tous-trimestres-touche-pension-confortable-grace-dispositifs-garantissent-minimum-retraite-1295863.html" TargetMode="External" Id="rId291"/><Relationship Type="http://schemas.openxmlformats.org/officeDocument/2006/relationships/hyperlink" Target="https://www.mariefrance.fr/actualite/societe/retraite-2026-62-ans-pas-cotise-tous-trimestres-touche-pension-confortable-grace-dispositifs-garantissent-minimum-retraite-bis-1295863.html" TargetMode="External" Id="rId292"/><Relationship Type="http://schemas.openxmlformats.org/officeDocument/2006/relationships/hyperlink" Target="https://www.mariefrance.fr/actualite/societe/emile-vit-conteneur-maritime-montagnes-achete-20-000-15-000-euros-conteneur-1-300-depenses-mensuelles-20-euros-1296063.html" TargetMode="External" Id="rId293"/><Relationship Type="http://schemas.openxmlformats.org/officeDocument/2006/relationships/hyperlink" Target="https://www.mariefrance.fr/actualite/societe/emile-vit-conteneur-maritime-montagnes-achete-20-000-15-000-euros-conteneur-1-300-depenses-mensuelles-20-euros-2026-1296063.html" TargetMode="External" Id="rId294"/><Relationship Type="http://schemas.openxmlformats.org/officeDocument/2006/relationships/hyperlink" Target="https://www.mariefrance.fr/actualite/societe/mini-camping-car-toyota-venu-japon-accueillir-8-personnes-dispose-cuisine-salle-deau-climatisation-plancher-chauffant-1295931.html" TargetMode="External" Id="rId295"/><Relationship Type="http://schemas.openxmlformats.org/officeDocument/2006/relationships/hyperlink" Target="https://www.mariefrance.fr/actualite/societe/mini-camping-car-toyota-venu-japon-accueillir-8-personnes-dispose-cuisine-salle-deau-climatisation-plancher-chauffant-2026-1295931.html" TargetMode="External" Id="rId296"/><Relationship Type="http://schemas.openxmlformats.org/officeDocument/2006/relationships/hyperlink" Target="https://www.mariefrance.fr/actualite/societe/micheline-et-eric-67-et-66-ans-degoutes-apres-5-ans-de-retraite-en-camping-car-on-est-des-pestiferes-1296091.html" TargetMode="External" Id="rId297"/><Relationship Type="http://schemas.openxmlformats.org/officeDocument/2006/relationships/hyperlink" Target="https://www.mariefrance.fr/actualite/societe/micheline-et-eric-67-et-66-ans-degoutes-apres-5-ans-de-retraite-en-camping-car-on-est-des-pestiferes-2026-1296091.html" TargetMode="External" Id="rId298"/><Relationship Type="http://schemas.openxmlformats.org/officeDocument/2006/relationships/hyperlink" Target="https://www.mariefrance.fr/actualite/societe/rentree-2026-horaires-ecole-primaire-changer-eleves-cp-1296120.html" TargetMode="External" Id="rId299"/><Relationship Type="http://schemas.openxmlformats.org/officeDocument/2006/relationships/hyperlink" Target="https://www.mariefrance.fr/actualite/societe/rentree-2026-horaires-ecole-primaire-changer-eleves-cp-bis-1296120.html" TargetMode="External" Id="rId300"/><Relationship Type="http://schemas.openxmlformats.org/officeDocument/2006/relationships/hyperlink" Target="https://www.mariefrance.fr/actualite/societe/sandra-jose-vivent-4-enfants-ferme-pleine-foret-1296029.html" TargetMode="External" Id="rId301"/><Relationship Type="http://schemas.openxmlformats.org/officeDocument/2006/relationships/hyperlink" Target="https://www.mariefrance.fr/actualite/societe/sandra-jose-vivent-4-enfants-ferme-pleine-foret-2026-1296029.html" TargetMode="External" Id="rId302"/><Relationship Type="http://schemas.openxmlformats.org/officeDocument/2006/relationships/hyperlink" Target="https://www.mariefrance.fr/actualite/societe/paula-23-ans-seul-jour-travail-pas-rester-endroit-ime-pas-rendre-malheureuse-1296476.html" TargetMode="External" Id="rId303"/><Relationship Type="http://schemas.openxmlformats.org/officeDocument/2006/relationships/hyperlink" Target="https://www.mariefrance.fr/actualite/societe/paula-23-ans-seul-jour-travail-pas-rester-endroit-ime-pas-rendre-malheureuse-bis-1296476.html" TargetMode="External" Id="rId304"/><Relationship Type="http://schemas.openxmlformats.org/officeDocument/2006/relationships/hyperlink" Target="https://www.mariefrance.fr/actualite/societe/experts-climatisation-unanimes-dormir-nuit-clim-allumee-consomme-denergie-tasse-cafe-1296471.html" TargetMode="External" Id="rId305"/><Relationship Type="http://schemas.openxmlformats.org/officeDocument/2006/relationships/hyperlink" Target="https://www.mariefrance.fr/actualite/societe/experts-climatisation-unanimes-dormir-nuit-clim-allumee-consomme-denergie-tasse-cafe-2026-1296471.html" TargetMode="External" Id="rId306"/><Relationship Type="http://schemas.openxmlformats.org/officeDocument/2006/relationships/hyperlink" Target="https://www.mariefrance.fr/vie-pratique/peu-de-gens-savent-a-quoi-servent-les-boules-de-ciment-sur-les-trottoirs-et-pourquoi-elles-sont-importantes-1296299.html" TargetMode="External" Id="rId307"/><Relationship Type="http://schemas.openxmlformats.org/officeDocument/2006/relationships/hyperlink" Target="https://www.mariefrance.fr/vie-pratique/peu-de-gens-savent-a-quoi-servent-les-boules-de-ciment-sur-les-trottoirs-et-pourquoi-elles-sont-importantes-bis-1296299.html" TargetMode="External" Id="rId308"/><Relationship Type="http://schemas.openxmlformats.org/officeDocument/2006/relationships/table" Target="/xl/tables/table6.xml" Id="rId309"/></Relationships>
</file>

<file path=xl/worksheets/_rels/sheet7.xml.rels><Relationships xmlns="http://schemas.openxmlformats.org/package/2006/relationships"><Relationship Type="http://schemas.openxmlformats.org/officeDocument/2006/relationships/drawing" Target="/xl/drawings/drawing1.xml" Id="rId1"/><Relationship Type="http://schemas.openxmlformats.org/officeDocument/2006/relationships/table" Target="/xl/tables/table7.xml" Id="rId2"/></Relationships>
</file>

<file path=xl/worksheets/_rels/sheet8.xml.rels><Relationships xmlns="http://schemas.openxmlformats.org/package/2006/relationships"><Relationship Type="http://schemas.openxmlformats.org/officeDocument/2006/relationships/hyperlink" Target="https://www.mariefrance.fr/actualite/societe/petite-pension-retraite-2400-euros-claudine-jean-louis-74-75-ans-partent-vacances-plateforme-gardiennage-1284655.html" TargetMode="External" Id="rId1"/><Relationship Type="http://schemas.openxmlformats.org/officeDocument/2006/relationships/hyperlink" Target="https://www.mariefrance.fr/actualite/societe/visite-176-beaux-villages-france-pris-retraite-65-ans-sublime-bourg-lallier-installe-1284303.html" TargetMode="External" Id="rId2"/><Relationship Type="http://schemas.openxmlformats.org/officeDocument/2006/relationships/hyperlink" Target="https://www.mariefrance.fr/beaute/plus-fort-que-le-retinol-ce-combleur-de-rides-bio-dispo-a-prix-mini-chez-monoprix-comble-les-ridules-en-5-minutes-chrono-1284599.html" TargetMode="External" Id="rId3"/><Relationship Type="http://schemas.openxmlformats.org/officeDocument/2006/relationships/hyperlink" Target="https://www.mariefrance.fr/beaute/une-creme-sans-film-gras-qui-fond-sur-la-peau-ce-lait-serum-nivea-a-lacide-hyaluronique-hydrate-et-affine-le-grain-de-peau-en-7-jours-1284185.html" TargetMode="External" Id="rId4"/><Relationship Type="http://schemas.openxmlformats.org/officeDocument/2006/relationships/hyperlink" Target="https://www.mariefrance.fr/mode/shopping-mode/decathlon-on-a-trouve-le-short-le-plus-tendance-et-le-plus-accessible-de-lete-2026-1284579.html" TargetMode="External" Id="rId5"/><Relationship Type="http://schemas.openxmlformats.org/officeDocument/2006/relationships/hyperlink" Target="https://www.mariefrance.fr/actualite/societe/allocation-de-rentree-scolaire-2026-466-euros-caf-quel-plafond-pas-depasser-toucher-la-prime-1284490.html" TargetMode="External" Id="rId6"/><Relationship Type="http://schemas.openxmlformats.org/officeDocument/2006/relationships/hyperlink" Target="https://www.mariefrance.fr/evasion/retraite-apres-60-ans-seniors-quittent-portugal-village-cote-atlantique-surnomme-perle-estuaire-classe-plus-beaux-villages-france-1284400.html" TargetMode="External" Id="rId7"/><Relationship Type="http://schemas.openxmlformats.org/officeDocument/2006/relationships/hyperlink" Target="https://www.mariefrance.fr/actualite/societe/retraite-tcouhe-rsa-tout-au-long-ma-vie-combien-je-gagne-pension-chaque-mois-2026-1203147.html" TargetMode="External" Id="rId8"/><Relationship Type="http://schemas.openxmlformats.org/officeDocument/2006/relationships/hyperlink" Target="https://www.mariefrance.fr/actualite/societe/retraite-montant-minimum-pension-retraite-france-juillet-2026-1283898.html" TargetMode="External" Id="rId9"/><Relationship Type="http://schemas.openxmlformats.org/officeDocument/2006/relationships/hyperlink" Target="https://www.mariefrance.fr/news-people/foret-hetres-chenes-sapins-michel-edouard-leclerc-ouvre-portes-majestueux-manoir-familial-xvieme-siecle-finistere-2-1283515.html" TargetMode="External" Id="rId10"/><Relationship Type="http://schemas.openxmlformats.org/officeDocument/2006/relationships/hyperlink" Target="https://www.mariefrance.fr/vie-pratique/a-moins-de-1-euro-cet-ingredient-de-cuisine-nettoie-la-terrasse-pleine-de-mousse-sans-karcher-1283748.html" TargetMode="External" Id="rId11"/><Relationship Type="http://schemas.openxmlformats.org/officeDocument/2006/relationships/hyperlink" Target="https://www.mariefrance.fr/actualite/societe/a-60-ans-alain-a-pris-sa-retraite-de-steward-air-france-en-avance-et-devoile-le-montant-de-sa-pension-1283144.html" TargetMode="External" Id="rId12"/><Relationship Type="http://schemas.openxmlformats.org/officeDocument/2006/relationships/hyperlink" Target="https://www.mariefrance.fr/mode/shopping-mode/mango-plus-elegantes-que-des-tongs-ou-les-birkenstock-ces-sandales-en-cuir-ultra-confortables-sont-les-plus-tendance-de-lete-2026-1284051.html" TargetMode="External" Id="rId13"/><Relationship Type="http://schemas.openxmlformats.org/officeDocument/2006/relationships/hyperlink" Target="https://www.mariefrance.fr/actualite/societe/veulent-pas-genre-salete-dans-piscine-campings-francais-interdisent-type-maillot-bain-2026-1186124.html" TargetMode="External" Id="rId14"/><Relationship Type="http://schemas.openxmlformats.org/officeDocument/2006/relationships/hyperlink" Target="https://www.mariefrance.fr/actualite/societe/jusqua-36c-ombre-bretagne-40-herault-terminer-canicule-insupportable-juillet-2026-1284659.html" TargetMode="External" Id="rId15"/><Relationship Type="http://schemas.openxmlformats.org/officeDocument/2006/relationships/hyperlink" Target="https://www.mariefrance.fr/actualite/societe/retraite-et-carrieres-longues-nes-entre-1964-et-1970-quels-changements-avec-la-suspension-de-la-reforme-des-retraites-1283141.html" TargetMode="External" Id="rId16"/><Relationship Type="http://schemas.openxmlformats.org/officeDocument/2006/relationships/hyperlink" Target="https://www.mariefrance.fr/beaute/fini-les-cheveux-plein-la-brosse-ce-masque-reparateur-loreal-reduit-la-casse-de-97-et-hydrate-pendant-100-heures-1284415.html" TargetMode="External" Id="rId17"/><Relationship Type="http://schemas.openxmlformats.org/officeDocument/2006/relationships/hyperlink" Target="https://www.mariefrance.fr/vie-pratique/cambriolage-astuce-verre-eau-peut-aider-securiser-maison-pendant-vacances-ete-1284104.html" TargetMode="External" Id="rId18"/><Relationship Type="http://schemas.openxmlformats.org/officeDocument/2006/relationships/hyperlink" Target="https://www.mariefrance.fr/beaute/44-dhydratation-en-30-minutes-best-seller-en-pharmacie-cette-creme-solaire-biphasee-svr-hydrate-autant-quelle-protege-du-soleil-1284640.html" TargetMode="External" Id="rId19"/><Relationship Type="http://schemas.openxmlformats.org/officeDocument/2006/relationships/hyperlink" Target="https://www.mariefrance.fr/vie-pratique/vous-laissez-votre-cle-dans-la-serrure-la-nuit-ce-reflexe-favorise-les-cambriolages-mais-cest-meme-pire-que-ca-vacances-2026-1221431.html" TargetMode="External" Id="rId20"/><Relationship Type="http://schemas.openxmlformats.org/officeDocument/2006/relationships/hyperlink" Target="https://www.mariefrance.fr/jardinage/canicule-pourquoi-ces-couverts-en-plastique-envahissent-les-potagers-et-pourraient-sauver-vos-recoltes-de-la-canicule-cet-ete-2026-1237365.html" TargetMode="External" Id="rId21"/><Relationship Type="http://schemas.openxmlformats.org/officeDocument/2006/relationships/hyperlink" Target="https://www.mariefrance.fr/beaute/ma-peau-a-change-en-quelques-jours-dispo-chez-sephora-cette-creme-coreenne-a-lacide-hyaluronique-et-au-collagene-gomme-les-rides-et-lisse-les-traits-1284910.html" TargetMode="External" Id="rId22"/><Relationship Type="http://schemas.openxmlformats.org/officeDocument/2006/relationships/hyperlink" Target="https://www.mariefrance.fr/beaute/je-bronze-beaucoup-plus-vite-cet-actif-naturel-aroma-zone-accelere-le-bronzage-meme-sans-soleil-pour-moins-de-5-euros-1283273.html" TargetMode="External" Id="rId23"/><Relationship Type="http://schemas.openxmlformats.org/officeDocument/2006/relationships/hyperlink" Target="https://www.mariefrance.fr/mode/shopping-mode/uniqlo-ce-pantalon-large-en-coton-confortable-et-respirant-offre-un-look-elegant-et-moderne-cet-ete-2026-1283532.html" TargetMode="External" Id="rId24"/><Relationship Type="http://schemas.openxmlformats.org/officeDocument/2006/relationships/hyperlink" Target="https://www.mariefrance.fr/actualite/societe/fin-canicule-40-degres-sable-sahara-connait-date-retour-pluie-fraicheur-1284773.html" TargetMode="External" Id="rId25"/><Relationship Type="http://schemas.openxmlformats.org/officeDocument/2006/relationships/hyperlink" Target="https://www.mariefrance.fr/actualite/societe/retraite-a-66-ans-gabrielle-touche-5680-e-par-mois-soit-presque-autant-que-son-ancien-salaire-de-medecin-1283142.html" TargetMode="External" Id="rId26"/><Relationship Type="http://schemas.openxmlformats.org/officeDocument/2006/relationships/hyperlink" Target="https://www.mariefrance.fr/actualite/societe/il-faut-responsabiliser-les-parents-a-toulouse-ce-carrefour-city-a-peine-ouvert-est-deja-la-cible-de-vols-commis-par-de-jeunes-enfants-1284778.html" TargetMode="External" Id="rId27"/><Relationship Type="http://schemas.openxmlformats.org/officeDocument/2006/relationships/hyperlink" Target="https://www.mariefrance.fr/vie-pratique/serviettes-reches-ce-bouton-oublie-sur-votre-lave-linge-leur-redonne-un-moelleux-parfait-gratuitement-1284247.html" TargetMode="External" Id="rId28"/><Relationship Type="http://schemas.openxmlformats.org/officeDocument/2006/relationships/hyperlink" Target="https://www.mariefrance.fr/evasion/elu-plus-beau-village-france-bourg-medieval-pittoresque-entoure-champs-lavande-fleure-bon-lete-provence-1283372.html" TargetMode="External" Id="rId29"/><Relationship Type="http://schemas.openxmlformats.org/officeDocument/2006/relationships/hyperlink" Target="https://www.mariefrance.fr/mode/shopping-mode/uniqlo-ce-caraco-confortable-et-gainant-a-leffet-seconde-peau-sera-votre-allie-de-lete-2026-1282945.html" TargetMode="External" Id="rId30"/><Relationship Type="http://schemas.openxmlformats.org/officeDocument/2006/relationships/hyperlink" Target="https://www.mariefrance.fr/vie-pratique/volets-en-canicule-lerreur-frequente-de-les-laisser-entrouverts-qui-produit-leffet-inverse-1284546.html" TargetMode="External" Id="rId31"/><Relationship Type="http://schemas.openxmlformats.org/officeDocument/2006/relationships/hyperlink" Target="https://www.mariefrance.fr/actualite/societe/14-juillet-feux-artifice-annules-cause-canicule-liste-villes-concernees-1284460.html" TargetMode="External" Id="rId32"/><Relationship Type="http://schemas.openxmlformats.org/officeDocument/2006/relationships/hyperlink" Target="https://www.mariefrance.fr/vie-pratique/ne-frottez-surtout-pas-comment-dissoudre-la-graisse-poisseuse-sur-le-dessus-des-placards-1284815.html" TargetMode="External" Id="rId33"/><Relationship Type="http://schemas.openxmlformats.org/officeDocument/2006/relationships/hyperlink" Target="https://www.mariefrance.fr/beaute/jai-bronze-sans-coup-de-soleil-vendu-en-pharmacie-ce-spray-solaire-klorane-parfume-a-la-vanille-assure-une-protection-totale-tout-lete-1284957.html" TargetMode="External" Id="rId34"/><Relationship Type="http://schemas.openxmlformats.org/officeDocument/2006/relationships/hyperlink" Target="https://www.mariefrance.fr/vie-pratique/je-verse-ce-produit-du-placard-dans-la-cuve-mon-lave-vaisselle-ne-laisse-plus-de-trace-blanche-1284964.html" TargetMode="External" Id="rId35"/><Relationship Type="http://schemas.openxmlformats.org/officeDocument/2006/relationships/hyperlink" Target="https://www.mariefrance.fr/vie-pratique/je-nachete-plus-dadoucissant-le-reglage-oublie-sur-votre-machine-pour-un-linge-doux-et-souple-1284988.html" TargetMode="External" Id="rId36"/><Relationship Type="http://schemas.openxmlformats.org/officeDocument/2006/relationships/hyperlink" Target="https://www.mariefrance.fr/mode/shopping-mode/mieux-que-les-samba-dadidas-ces-baskets-decathlon-argentees-simposent-comme-la-tendance-de-lete-2026-1283059.html" TargetMode="External" Id="rId37"/><Relationship Type="http://schemas.openxmlformats.org/officeDocument/2006/relationships/hyperlink" Target="https://www.mariefrance.fr/jardinage/fini-les-feuilles-noires-ces-rosiers-botaniques-fleurissent-sans-aucun-traitement-au-jardin-1285021.html" TargetMode="External" Id="rId38"/><Relationship Type="http://schemas.openxmlformats.org/officeDocument/2006/relationships/hyperlink" Target="https://www.mariefrance.fr/vie-pratique/fini-les-produits-detachants-lastuce-de-lavandiere-pour-blanchir-vos-oreillers-jaunis-par-la-canicule-1284972.html" TargetMode="External" Id="rId39"/><Relationship Type="http://schemas.openxmlformats.org/officeDocument/2006/relationships/hyperlink" Target="https://www.mariefrance.fr/beaute/ma-peau-parait-plus-souple-et-mieux-hydratee-ce-lait-serum-nivea-au-parfum-sublime-apaise-et-nourrit-intensement-la-peau-sans-coller-1283068.html" TargetMode="External" Id="rId40"/><Relationship Type="http://schemas.openxmlformats.org/officeDocument/2006/relationships/hyperlink" Target="https://www.mariefrance.fr/vie-pratique/micro-ondes-lerreur-dans-votre-cuisine-qui-explique-pourquoi-le-wi-fi-ralentit-tous-les-soirs-1284968.html" TargetMode="External" Id="rId41"/><Relationship Type="http://schemas.openxmlformats.org/officeDocument/2006/relationships/hyperlink" Target="https://www.mariefrance.fr/actualite/societe/prof-cp-ecole-charente-maritime-combien-temps-travaille-vraiment-pendant-vacances-scolaires-1284882.html" TargetMode="External" Id="rId42"/><Relationship Type="http://schemas.openxmlformats.org/officeDocument/2006/relationships/hyperlink" Target="https://www.mariefrance.fr/actualite/societe/rien-voir-livret-combien-rapportent-vraiment-10-000-places-assurance-vie-pendant-10-ans-1284704.html" TargetMode="External" Id="rId43"/><Relationship Type="http://schemas.openxmlformats.org/officeDocument/2006/relationships/hyperlink" Target="https://www.mariefrance.fr/jardinage/lupin-lerreur-a-ne-jamais-faire-avec-celui-du-jardin-qui-peut-le-rendre-toxique-a-table-1285023.html" TargetMode="External" Id="rId44"/><Relationship Type="http://schemas.openxmlformats.org/officeDocument/2006/relationships/hyperlink" Target="https://www.mariefrance.fr/jardinage/je-les-arrachais-depuis-10-ans-pourquoi-ce-carre-de-1-m%C2%B2-dorties-a-transforme-mon-jardin-1284805.html" TargetMode="External" Id="rId45"/><Relationship Type="http://schemas.openxmlformats.org/officeDocument/2006/relationships/hyperlink" Target="https://www.mariefrance.fr/jardinage/elue-plante-du-siecle-ce-geranium-rozanne-fleurit-6-mois-sans-effort-et-resiste-a-16c-1284867.html" TargetMode="External" Id="rId46"/><Relationship Type="http://schemas.openxmlformats.org/officeDocument/2006/relationships/hyperlink" Target="https://www.mariefrance.fr/beaute/fini-les-cheveux-de-paille-dispo-en-pharmacie-cette-pepite-inspiree-de-lhuile-prodigieuse-nuxe-protege-des-uv-tout-lete-1283421.html" TargetMode="External" Id="rId47"/><Relationship Type="http://schemas.openxmlformats.org/officeDocument/2006/relationships/hyperlink" Target="https://www.mariefrance.fr/beaute/je-ne-sors-jamais-sans-a-46-ans-laetitia-milot-est-fan-de-cette-creme-anti-age-embryolisse-pour-lisser-ses-ridules-1284764.html" TargetMode="External" Id="rId48"/><Relationship Type="http://schemas.openxmlformats.org/officeDocument/2006/relationships/hyperlink" Target="https://www.mariefrance.fr/vie-pratique/surtout-pas-dans-le-bac-a-lessive-la-poudre-naturelle-qui-blanchit-vos-vetements-jaunis-des-40c-1284801.html" TargetMode="External" Id="rId49"/><Relationship Type="http://schemas.openxmlformats.org/officeDocument/2006/relationships/hyperlink" Target="https://www.mariefrance.fr/actualite/societe/dejections-retrouvees-bassin-baignade-pleine-canicule-piscine-tres-populaire-maine-loire-obligee-fermer-portes-cause-dincivilites-1284451.html" TargetMode="External" Id="rId50"/><Relationship Type="http://schemas.openxmlformats.org/officeDocument/2006/relationships/hyperlink" Target="https://www.mariefrance.fr/actualite/societe/responsabiliser-parents-toulouse-carrefour-city-peine-ouvert-cible-vols-commis-jeunes-enfants-1284778.html" TargetMode="External" Id="rId51"/><Relationship Type="http://schemas.openxmlformats.org/officeDocument/2006/relationships/hyperlink" Target="https://www.mariefrance.fr/beaute/un-parfum-frais-et-gourmand-cette-brume-a-lamande-loccitane-en-provence-parfume-delicatement-le-corps-et-les-cheveux-au-retour-de-plage-1283929.html" TargetMode="External" Id="rId52"/><Relationship Type="http://schemas.openxmlformats.org/officeDocument/2006/relationships/hyperlink" Target="https://www.mariefrance.fr/news-people/faits-tres-graves-flavie-flament-plus-mal-detail-hante-depuis-plainte-patrick-bruel-1284629.html" TargetMode="External" Id="rId53"/><Relationship Type="http://schemas.openxmlformats.org/officeDocument/2006/relationships/hyperlink" Target="https://www.mariefrance.fr/vie-pratique/lave-linge-cette-trappe-que-vous-oubliez-de-nettoyer-est-la-cause-des-mauvaises-odeurs-1284793.html" TargetMode="External" Id="rId54"/><Relationship Type="http://schemas.openxmlformats.org/officeDocument/2006/relationships/hyperlink" Target="https://www.mariefrance.fr/vie-pratique/epluchures-de-rhubarbe-lastuce-de-grand-mere-pour-decrasser-une-casserole-brulee-sans-frotter-1284813.html" TargetMode="External" Id="rId55"/><Relationship Type="http://schemas.openxmlformats.org/officeDocument/2006/relationships/hyperlink" Target="https://www.mariefrance.fr/jardinage/je-les-arrachais-depuis-10-ans-pourquoi-ce-carre-de-1-mc2b2-dorties-a-transforme-mon-jardin-1284805.html" TargetMode="External" Id="rId56"/><Relationship Type="http://schemas.openxmlformats.org/officeDocument/2006/relationships/hyperlink" Target="https://www.mariefrance.fr/vie-pratique/jarrachais-les-mauvaises-herbes-chaque-semaine-lastuce-de-paysagiste-pour-quelles-ne-repoussent-plus-dans-les-graviers-1284791.html" TargetMode="External" Id="rId57"/><Relationship Type="http://schemas.openxmlformats.org/officeDocument/2006/relationships/hyperlink" Target="https://www.mariefrance.fr/actualite/societe/canicule-camping-aude-ouvre-piscine-chiens-spa-sature-face-abandons-lies-vacances-ete-1283712.html" TargetMode="External" Id="rId58"/><Relationship Type="http://schemas.openxmlformats.org/officeDocument/2006/relationships/hyperlink" Target="https://www.mariefrance.fr/actualite/societe/permettre-arreter-91-ans-brian-continue-travailler-chauffeur-routier-pension-retraire-permet-vivre-dignement-1284850.html" TargetMode="External" Id="rId59"/><Relationship Type="http://schemas.openxmlformats.org/officeDocument/2006/relationships/hyperlink" Target="https://www.mariefrance.fr/beaute/sephora-une-texture-ultra-fraiche-ce-serum-gel-erborian-aux-4-acides-hyaluroniques-booste-de-90-lhydratation-de-la-peau-1283072.html" TargetMode="External" Id="rId60"/><Relationship Type="http://schemas.openxmlformats.org/officeDocument/2006/relationships/hyperlink" Target="https://www.mariefrance.fr/mode/shopping-mode/parfait-pour-les-petites-poitrines-ce-top-gainant-decathlon-indemodable-et-tendance-met-en-valeur-la-silhouette-cet-ete-2026-1284317.html" TargetMode="External" Id="rId61"/><Relationship Type="http://schemas.openxmlformats.org/officeDocument/2006/relationships/hyperlink" Target="https://www.mariefrance.fr/actualite/societe/a-60-ans-jean-philippe-a-pris-sa-retraite-de-cheminot-et-devoile-le-montant-de-sa-pension-1283139.html" TargetMode="External" Id="rId62"/><Relationship Type="http://schemas.openxmlformats.org/officeDocument/2006/relationships/hyperlink" Target="https://www.mariefrance.fr/actualite/societe/entre-800-1-500-euros-mois-65-ans-fabienne-complete-petite-retraite-grace-activite-permet-partir-vacances-croatie-corse-1284453.html" TargetMode="External" Id="rId63"/><Relationship Type="http://schemas.openxmlformats.org/officeDocument/2006/relationships/hyperlink" Target="https://www.mariefrance.fr/actualite/societe/reperage-cambriolage-pendant-vacances-ete-signe-1er-regardent-cambrioleurs-avant-introduire-maison-1284552.html" TargetMode="External" Id="rId64"/><Relationship Type="http://schemas.openxmlformats.org/officeDocument/2006/relationships/hyperlink" Target="https://www.mariefrance.fr/actualite/societe/retraite-62-ans-montant-pension-retraite-touche-1500-euros-salaire-1284989.html" TargetMode="External" Id="rId65"/><Relationship Type="http://schemas.openxmlformats.org/officeDocument/2006/relationships/hyperlink" Target="https://www.mariefrance.fr/beaute/un-boost-de-fraicheur-en-pleine-canicule-ce-gel-douche-melvita-vendu-en-pharmacie-fait-baisser-la-temperature-du-corps-pendant-1-heure-1284020.html" TargetMode="External" Id="rId66"/><Relationship Type="http://schemas.openxmlformats.org/officeDocument/2006/relationships/hyperlink" Target="https://www.mariefrance.fr/equilibre/infidelite-le-detail-dans-la-voiture-qui-trahit-un-homme-selon-un-detective-prive-1284986.html" TargetMode="External" Id="rId67"/><Relationship Type="http://schemas.openxmlformats.org/officeDocument/2006/relationships/hyperlink" Target="https://www.mariefrance.fr/vie-pratique/je-frottais-a-leau-savonneuse-les-taches-de-gras-du-barbecue-disparaissent-la-nuit-sans-effort-1284375.html" TargetMode="External" Id="rId68"/><Relationship Type="http://schemas.openxmlformats.org/officeDocument/2006/relationships/hyperlink" Target="https://www.mariefrance.fr/actualite/societe/caf-les-virements-de-la-prime-de-rentree-et-de-vos-allocations-seront-ils-effectues-en-decale-cet-ete-les-dates-cles-a-retenir-1282823.html" TargetMode="External" Id="rId69"/><Relationship Type="http://schemas.openxmlformats.org/officeDocument/2006/relationships/hyperlink" Target="https://www.mariefrance.fr/actualite/societe/face-cambriolages-serrure-chere-sert-rien-serrurier-devoile-astuce-imparable-dissuader-voleurs-ete-1284904.html" TargetMode="External" Id="rId70"/><Relationship Type="http://schemas.openxmlformats.org/officeDocument/2006/relationships/hyperlink" Target="https://www.mariefrance.fr/beaute/il-ne-ressemble-a-aucun-autre-ce-parfum-margiela-a-la-madeleine-est-le-coup-de-coeur-des-femmes-de-plus-de-50-ans-chez-sephora-1284361.html" TargetMode="External" Id="rId71"/><Relationship Type="http://schemas.openxmlformats.org/officeDocument/2006/relationships/hyperlink" Target="https://www.mariefrance.fr/beaute/la-question-qui-tue/soins/skin-i-expert-de-braun-le-coaching-beaute-connecte-qui-guide-chaque-seance-dipl-a-la-maison-1273906.html" TargetMode="External" Id="rId72"/><Relationship Type="http://schemas.openxmlformats.org/officeDocument/2006/relationships/hyperlink" Target="https://www.mariefrance.fr/beaute/parfaite-pour-la-canicule-cette-creme-hydratante-vendue-chez-sephora-refroidit-la-temperature-de-la-peau-de-55-lete-coree-1273608.html" TargetMode="External" Id="rId73"/><Relationship Type="http://schemas.openxmlformats.org/officeDocument/2006/relationships/hyperlink" Target="https://www.mariefrance.fr/evasion/moins-cher-saint-malo-pornic-brise-fraiche-commune-de-bretagne-cote-de-granit-rose-parfaite-fuir-canicule-ete-2026-1284198.html" TargetMode="External" Id="rId74"/><Relationship Type="http://schemas.openxmlformats.org/officeDocument/2006/relationships/hyperlink" Target="https://www.mariefrance.fr/jardinage/rosiers-la-check-list-en-5-questions-a-se-poser-avant-lachat-pour-un-jardin-metamorphose-1284598.html" TargetMode="External" Id="rId75"/><Relationship Type="http://schemas.openxmlformats.org/officeDocument/2006/relationships/hyperlink" Target="https://www.mariefrance.fr/mode/shopping-mode/decathlon-cette-mariniere-tendance-est-indemodable-a-acheter-cet-ete-pour-vous-accompagner-jusqua-lautomne-1283831.html" TargetMode="External" Id="rId76"/><Relationship Type="http://schemas.openxmlformats.org/officeDocument/2006/relationships/hyperlink" Target="https://www.mariefrance.fr/mode/shopping-mode/hm-parfaite-pour-affiner-la-taille-cette-jupe-portefeuille-ne-vous-quittera-pas-de-lete-2026-1284580.html" TargetMode="External" Id="rId77"/><Relationship Type="http://schemas.openxmlformats.org/officeDocument/2006/relationships/hyperlink" Target="https://www.mariefrance.fr/vie-pratique/a-moins-de-2-euros-chez-action-ce-produit-pour-les-vitres-elimine-les-traces-en-un-seul-passage-1284249.html" TargetMode="External" Id="rId78"/><Relationship Type="http://schemas.openxmlformats.org/officeDocument/2006/relationships/hyperlink" Target="https://www.mariefrance.fr/vie-pratique/je-le-rangeais-encore-tiede-lerreur-apres-le-seche-linge-qui-ruine-lodeur-du-linge-propre-1284293.html" TargetMode="External" Id="rId79"/><Relationship Type="http://schemas.openxmlformats.org/officeDocument/2006/relationships/hyperlink" Target="https://www.mariefrance.fr/vie-pratique/ne-prenez-surtout-pas-un-chiffon-le-geste-de-pro-pour-depoussierer-votre-bibliotheque-sans-labimer-1284373.html" TargetMode="External" Id="rId80"/><Relationship Type="http://schemas.openxmlformats.org/officeDocument/2006/relationships/hyperlink" Target="https://www.mariefrance.fr/actualite/societe/petite-pension-retraite-2400-euros-claudine-jean-louis-74-75-ans-partent-vacances-plateforme-gardiennage-1284655.html" TargetMode="External" Id="rId81"/><Relationship Type="http://schemas.openxmlformats.org/officeDocument/2006/relationships/hyperlink" Target="https://www.mariefrance.fr/mode/shopping-mode/encore-mieux-que-les-birkenstock-ces-sandales-decathlon-super-confortables-assurent-une-allure-tendance-pour-cet-ete-2026-1284625.html" TargetMode="External" Id="rId82"/><Relationship Type="http://schemas.openxmlformats.org/officeDocument/2006/relationships/hyperlink" Target="https://www.mariefrance.fr/actualite/societe/visite-176-beaux-villages-france-pris-retraite-65-ans-sublime-bourg-lallier-installe-1284303.html" TargetMode="External" Id="rId83"/><Relationship Type="http://schemas.openxmlformats.org/officeDocument/2006/relationships/hyperlink" Target="https://www.mariefrance.fr/actualite/societe/prof-cp-ecole-charente-maritime-combien-temps-travaille-vraiment-pendant-vacances-scolaires-1284882.html" TargetMode="External" Id="rId84"/><Relationship Type="http://schemas.openxmlformats.org/officeDocument/2006/relationships/hyperlink" Target="https://www.mariefrance.fr/beaute/plus-fort-que-le-retinol-ce-combleur-de-rides-bio-dispo-a-prix-mini-chez-monoprix-comble-les-ridules-en-5-minutes-chrono-1284599.html" TargetMode="External" Id="rId85"/><Relationship Type="http://schemas.openxmlformats.org/officeDocument/2006/relationships/hyperlink" Target="https://www.mariefrance.fr/mode/shopping-mode/decathlon-on-a-trouve-le-short-le-plus-tendance-et-le-plus-accessible-de-lete-2026-1284579.html" TargetMode="External" Id="rId86"/><Relationship Type="http://schemas.openxmlformats.org/officeDocument/2006/relationships/hyperlink" Target="https://www.mariefrance.fr/actualite/societe/retraite-300-000-seniors-reclament-toujours-pas-aspa-completer-pension-assemblee-nationale-change-regles-1284918.html" TargetMode="External" Id="rId87"/><Relationship Type="http://schemas.openxmlformats.org/officeDocument/2006/relationships/hyperlink" Target="https://www.mariefrance.fr/actualite/societe/retraite-montant-minimum-pension-retraite-france-juillet-2026-1283898.html" TargetMode="External" Id="rId88"/><Relationship Type="http://schemas.openxmlformats.org/officeDocument/2006/relationships/hyperlink" Target="https://www.mariefrance.fr/vie-pratique/a-moins-de-1-euro-cet-ingredient-de-cuisine-nettoie-la-terrasse-pleine-de-mousse-sans-karcher-1283748.html" TargetMode="External" Id="rId89"/><Relationship Type="http://schemas.openxmlformats.org/officeDocument/2006/relationships/hyperlink" Target="https://www.mariefrance.fr/actualite/societe/chez-moi-rentre-79-ans-retraite-expulse-squatteur-maison-seine-saint-denis-moins-24-heures-1285005.html" TargetMode="External" Id="rId90"/><Relationship Type="http://schemas.openxmlformats.org/officeDocument/2006/relationships/hyperlink" Target="https://www.mariefrance.fr/actualite/societe/veulent-pas-genre-salete-dans-piscine-campings-francais-interdisent-type-maillot-bain-2026-1186124.html" TargetMode="External" Id="rId91"/><Relationship Type="http://schemas.openxmlformats.org/officeDocument/2006/relationships/hyperlink" Target="https://www.mariefrance.fr/actualite/societe/permettre-arreter-91-ans-brian-continue-travailler-chauffeur-routier-pension-retraire-permet-vivre-dignement-1284850.html" TargetMode="External" Id="rId92"/><Relationship Type="http://schemas.openxmlformats.org/officeDocument/2006/relationships/hyperlink" Target="https://www.mariefrance.fr/beaute/ma-peau-a-change-en-quelques-jours-dispo-chez-sephora-cette-creme-coreenne-a-lacide-hyaluronique-et-au-collagene-gomme-les-rides-et-lisse-les-traits-1284910.html" TargetMode="External" Id="rId93"/><Relationship Type="http://schemas.openxmlformats.org/officeDocument/2006/relationships/hyperlink" Target="https://www.mariefrance.fr/beaute/une-creme-sans-film-gras-qui-fond-sur-la-peau-ce-lait-serum-nivea-a-lacide-hyaluronique-hydrate-et-affine-le-grain-de-peau-en-7-jours-1284185.html" TargetMode="External" Id="rId94"/><Relationship Type="http://schemas.openxmlformats.org/officeDocument/2006/relationships/hyperlink" Target="https://www.mariefrance.fr/news-people/foret-hetres-chenes-sapins-michel-edouard-leclerc-ouvre-portes-majestueux-manoir-familial-xvieme-siecle-finistere-2-1283515.html" TargetMode="External" Id="rId95"/><Relationship Type="http://schemas.openxmlformats.org/officeDocument/2006/relationships/hyperlink" Target="https://www.mariefrance.fr/actualite/societe/jusqua-36c-ombre-bretagne-40-herault-terminer-canicule-insupportable-juillet-2026-1284659.html" TargetMode="External" Id="rId96"/><Relationship Type="http://schemas.openxmlformats.org/officeDocument/2006/relationships/hyperlink" Target="https://www.mariefrance.fr/actualite/societe/a-60-ans-alain-a-pris-sa-retraite-de-steward-air-france-en-avance-et-devoile-le-montant-de-sa-pension-1283144.html" TargetMode="External" Id="rId97"/><Relationship Type="http://schemas.openxmlformats.org/officeDocument/2006/relationships/hyperlink" Target="https://www.mariefrance.fr/actualite/societe/retraite-et-carrieres-longues-nes-entre-1964-et-1970-quels-changements-avec-la-suspension-de-la-reforme-des-retraites-1283141.html" TargetMode="External" Id="rId98"/><Relationship Type="http://schemas.openxmlformats.org/officeDocument/2006/relationships/hyperlink" Target="https://www.mariefrance.fr/actualite/societe/allocation-de-rentree-scolaire-2026-466-euros-caf-quel-plafond-pas-depasser-toucher-la-prime-1284490.html" TargetMode="External" Id="rId99"/><Relationship Type="http://schemas.openxmlformats.org/officeDocument/2006/relationships/hyperlink" Target="https://www.mariefrance.fr/actualite/societe/responsabiliser-parents-toulouse-carrefour-city-peine-ouvert-cible-vols-commis-jeunes-enfants-1284778.html" TargetMode="External" Id="rId100"/><Relationship Type="http://schemas.openxmlformats.org/officeDocument/2006/relationships/hyperlink" Target="https://www.mariefrance.fr/jardinage/ecureuils-la-fleur-a-moins-de-2-euros-que-je-plante-chaque-annee-pour-proteger-mes-bulbes-1285049.html" TargetMode="External" Id="rId101"/><Relationship Type="http://schemas.openxmlformats.org/officeDocument/2006/relationships/hyperlink" Target="https://www.mariefrance.fr/actualite/societe/calendrier-agirc-arrco-aout-2026-tombe-date-aura-lieu-versement-pension-retraite-1284861.html" TargetMode="External" Id="rId102"/><Relationship Type="http://schemas.openxmlformats.org/officeDocument/2006/relationships/hyperlink" Target="https://www.mariefrance.fr/beaute/44-dhydratation-en-30-minutes-best-seller-en-pharmacie-cette-creme-solaire-biphasee-svr-hydrate-autant-quelle-protege-du-soleil-1284640.html" TargetMode="External" Id="rId103"/><Relationship Type="http://schemas.openxmlformats.org/officeDocument/2006/relationships/hyperlink" Target="https://www.mariefrance.fr/beaute/bye-bye-le-regard-fatigue-dispo-chez-sephora-ce-contour-des-yeux-rafraichissant-au-concombre-offre-24h-dhydratation-1285108.html" TargetMode="External" Id="rId104"/><Relationship Type="http://schemas.openxmlformats.org/officeDocument/2006/relationships/hyperlink" Target="https://www.mariefrance.fr/mode/shopping-mode/mango-plus-elegantes-que-des-tongs-ou-les-birkenstock-ces-sandales-en-cuir-ultra-confortables-sont-les-plus-tendance-de-lete-2026-1284051.html" TargetMode="External" Id="rId105"/><Relationship Type="http://schemas.openxmlformats.org/officeDocument/2006/relationships/hyperlink" Target="https://www.mariefrance.fr/evasion/retraite-apres-60-ans-seniors-quittent-portugal-village-cote-atlantique-surnomme-perle-estuaire-classe-plus-beaux-villages-france-1284400.html" TargetMode="External" Id="rId106"/><Relationship Type="http://schemas.openxmlformats.org/officeDocument/2006/relationships/hyperlink" Target="https://www.mariefrance.fr/vie-pratique/cambriolage-astuce-verre-eau-peut-aider-securiser-maison-pendant-vacances-ete-1284104.html" TargetMode="External" Id="rId107"/><Relationship Type="http://schemas.openxmlformats.org/officeDocument/2006/relationships/hyperlink" Target="https://www.mariefrance.fr/insolite/travail-melissa-46-ans-chomage-force-cause-tatouages-jamais-prise-1284933.html" TargetMode="External" Id="rId108"/><Relationship Type="http://schemas.openxmlformats.org/officeDocument/2006/relationships/hyperlink" Target="https://www.mariefrance.fr/mode/shopping-mode/uniqlo-ce-pantalon-large-en-coton-confortable-et-respirant-offre-un-look-elegant-et-moderne-cet-ete-2026-1283532.html" TargetMode="External" Id="rId109"/><Relationship Type="http://schemas.openxmlformats.org/officeDocument/2006/relationships/hyperlink" Target="https://www.mariefrance.fr/actualite/societe/rien-voir-livret-combien-rapportent-vraiment-10-000-places-assurance-vie-pendant-10-ans-1284704.html" TargetMode="External" Id="rId110"/><Relationship Type="http://schemas.openxmlformats.org/officeDocument/2006/relationships/hyperlink" Target="https://www.mariefrance.fr/vie-pratique/je-verse-ce-produit-du-placard-dans-la-cuve-mon-lave-vaisselle-ne-laisse-plus-de-trace-blanche-1284964.html" TargetMode="External" Id="rId111"/><Relationship Type="http://schemas.openxmlformats.org/officeDocument/2006/relationships/hyperlink" Target="https://www.mariefrance.fr/beaute/il-a-sauve-mes-cheveux-matures-apres-50-ans-ce-serum-capillaire-anti-age-freine-la-chute-et-diminue-les-cheveux-blancs-1285037.html" TargetMode="External" Id="rId112"/><Relationship Type="http://schemas.openxmlformats.org/officeDocument/2006/relationships/hyperlink" Target="https://www.mariefrance.fr/beaute/fini-les-cheveux-plein-la-brosse-ce-masque-reparateur-loreal-reduit-la-casse-de-97-et-hydrate-pendant-100-heures-1284415.html" TargetMode="External" Id="rId113"/><Relationship Type="http://schemas.openxmlformats.org/officeDocument/2006/relationships/hyperlink" Target="https://www.mariefrance.fr/actualite/societe/reperage-cambriolage-pendant-vacances-ete-signe-1er-regardent-cambrioleurs-avant-introduire-maison-1284552.html" TargetMode="External" Id="rId114"/><Relationship Type="http://schemas.openxmlformats.org/officeDocument/2006/relationships/hyperlink" Target="https://www.mariefrance.fr/actualite/societe/fin-canicule-40-degres-sable-sahara-connait-date-retour-pluie-fraicheur-1284773.html" TargetMode="External" Id="rId115"/><Relationship Type="http://schemas.openxmlformats.org/officeDocument/2006/relationships/hyperlink" Target="https://www.mariefrance.fr/actualite/societe/retraite-2026-combien-personne-jamais-travaille-touche-pension-1284863.html" TargetMode="External" Id="rId116"/><Relationship Type="http://schemas.openxmlformats.org/officeDocument/2006/relationships/hyperlink" Target="https://www.mariefrance.fr/vie-pratique/serviettes-de-bain-lerreur-a-ne-plus-faire-apres-le-cycle-pour-eliminer-lodeur-dhumidite-1285114.html" TargetMode="External" Id="rId117"/><Relationship Type="http://schemas.openxmlformats.org/officeDocument/2006/relationships/hyperlink" Target="https://www.mariefrance.fr/actualite/societe/pire-que-les-requins-une-nouvelle-espere-de-poissons-a-dents-debarque-sur-les-plages-de-mediterranee-1284770.html" TargetMode="External" Id="rId118"/><Relationship Type="http://schemas.openxmlformats.org/officeDocument/2006/relationships/hyperlink" Target="https://www.mariefrance.fr/beaute/jai-bronze-sans-coup-de-soleil-vendu-en-pharmacie-ce-spray-solaire-klorane-parfume-a-la-vanille-assure-une-protection-totale-tout-lete-1284957.html" TargetMode="External" Id="rId119"/><Relationship Type="http://schemas.openxmlformats.org/officeDocument/2006/relationships/hyperlink" Target="https://www.mariefrance.fr/vie-pratique/ne-frottez-surtout-pas-comment-dissoudre-la-graisse-poisseuse-sur-le-dessus-des-placards-1284815.html" TargetMode="External" Id="rId120"/><Relationship Type="http://schemas.openxmlformats.org/officeDocument/2006/relationships/hyperlink" Target="https://www.mariefrance.fr/actualite/societe/il-faut-responsabiliser-les-parents-a-toulouse-ce-carrefour-city-a-peine-ouvert-est-deja-la-cible-de-vols-commis-par-de-jeunes-enfants-1284778.html" TargetMode="External" Id="rId121"/><Relationship Type="http://schemas.openxmlformats.org/officeDocument/2006/relationships/hyperlink" Target="https://www.mariefrance.fr/jardinage/canicule-pourquoi-ces-couverts-en-plastique-envahissent-les-potagers-et-pourraient-sauver-vos-recoltes-de-la-canicule-cet-ete-2026-1237365.html" TargetMode="External" Id="rId122"/><Relationship Type="http://schemas.openxmlformats.org/officeDocument/2006/relationships/hyperlink" Target="https://www.mariefrance.fr/faits-divers/il-a-le-qi-dun-bulot-mais-il-est-tres-malin-apres-les-aveux-de-cedric-jubillar-un-ami-dresse-un-portrait-peu-flatteur-du-mari-de-delphine-jubillar-1284938.html" TargetMode="External" Id="rId123"/><Relationship Type="http://schemas.openxmlformats.org/officeDocument/2006/relationships/hyperlink" Target="https://www.mariefrance.fr/beaute/ma-peau-parait-plus-souple-et-mieux-hydratee-ce-lait-serum-nivea-au-parfum-sublime-apaise-et-nourrit-intensement-la-peau-sans-coller-1283068.html" TargetMode="External" Id="rId124"/><Relationship Type="http://schemas.openxmlformats.org/officeDocument/2006/relationships/hyperlink" Target="https://www.mariefrance.fr/jardinage/je-les-croyais-impossibles-ici-6-aromatiques-dasie-qui-reussissent-avec-3-gestes-simples-1285124.html" TargetMode="External" Id="rId125"/><Relationship Type="http://schemas.openxmlformats.org/officeDocument/2006/relationships/hyperlink" Target="https://www.mariefrance.fr/jardinage/fini-les-feuilles-noires-ces-rosiers-botaniques-fleurissent-sans-aucun-traitement-au-jardin-1285021.html" TargetMode="External" Id="rId126"/><Relationship Type="http://schemas.openxmlformats.org/officeDocument/2006/relationships/hyperlink" Target="https://www.mariefrance.fr/actualite/societe/retraite-tcouhe-rsa-tout-au-long-ma-vie-combien-je-gagne-pension-chaque-mois-2026-1203147.html" TargetMode="External" Id="rId127"/><Relationship Type="http://schemas.openxmlformats.org/officeDocument/2006/relationships/hyperlink" Target="https://www.mariefrance.fr/vie-pratique/je-nachete-plus-dadoucissant-le-reglage-oublie-sur-votre-machine-pour-un-linge-doux-et-souple-1284988.html" TargetMode="External" Id="rId128"/><Relationship Type="http://schemas.openxmlformats.org/officeDocument/2006/relationships/hyperlink" Target="https://www.mariefrance.fr/astro/horoscope-tarot-du-samedi-11-juillet-ce-message-inattendu-peut-tout-basculer-pour-votre-signe-du-zodiaque-1284830.html" TargetMode="External" Id="rId129"/><Relationship Type="http://schemas.openxmlformats.org/officeDocument/2006/relationships/hyperlink" Target="https://www.mariefrance.fr/vie-pratique/serviettes-reches-ce-bouton-oublie-sur-votre-lave-linge-leur-redonne-un-moelleux-parfait-gratuitement-1284247.html" TargetMode="External" Id="rId130"/><Relationship Type="http://schemas.openxmlformats.org/officeDocument/2006/relationships/hyperlink" Target="https://www.mariefrance.fr/jardinage/je-les-arrachais-depuis-10-ans-pourquoi-ce-carre-de-1-m%C2%B2-dorties-a-transforme-mon-jardin-1284805.html" TargetMode="External" Id="rId131"/><Relationship Type="http://schemas.openxmlformats.org/officeDocument/2006/relationships/hyperlink" Target="https://www.mariefrance.fr/vie-pratique/volets-en-canicule-lerreur-frequente-de-les-laisser-entrouverts-qui-produit-leffet-inverse-1284546.html" TargetMode="External" Id="rId132"/><Relationship Type="http://schemas.openxmlformats.org/officeDocument/2006/relationships/hyperlink" Target="https://www.mariefrance.fr/beaute/fini-les-cheveux-de-paille-dispo-en-pharmacie-cette-pepite-inspiree-de-lhuile-prodigieuse-nuxe-protege-des-uv-tout-lete-1283421.html" TargetMode="External" Id="rId133"/><Relationship Type="http://schemas.openxmlformats.org/officeDocument/2006/relationships/hyperlink" Target="https://www.mariefrance.fr/beaute/je-bronze-beaucoup-plus-vite-cet-actif-naturel-aroma-zone-accelere-le-bronzage-meme-sans-soleil-pour-moins-de-5-euros-1283273.html" TargetMode="External" Id="rId134"/><Relationship Type="http://schemas.openxmlformats.org/officeDocument/2006/relationships/hyperlink" Target="https://www.mariefrance.fr/vie-pratique/jarrachais-les-mauvaises-herbes-chaque-semaine-lastuce-de-paysagiste-pour-quelles-ne-repoussent-plus-dans-les-graviers-1284791.html" TargetMode="External" Id="rId135"/><Relationship Type="http://schemas.openxmlformats.org/officeDocument/2006/relationships/hyperlink" Target="https://www.mariefrance.fr/mode/shopping-mode/uniqlo-ce-caraco-confortable-et-gainant-a-leffet-seconde-peau-sera-votre-allie-de-lete-2026-1282945.html" TargetMode="External" Id="rId136"/><Relationship Type="http://schemas.openxmlformats.org/officeDocument/2006/relationships/hyperlink" Target="https://www.mariefrance.fr/vie-pratique/lave-linge-cette-trappe-que-vous-oubliez-de-nettoyer-est-la-cause-des-mauvaises-odeurs-1284793.html" TargetMode="External" Id="rId137"/><Relationship Type="http://schemas.openxmlformats.org/officeDocument/2006/relationships/hyperlink" Target="https://www.mariefrance.fr/beaute/je-ne-sors-jamais-sans-a-46-ans-laetitia-milot-est-fan-de-cette-creme-anti-age-embryolisse-pour-lisser-ses-ridules-1284764.html" TargetMode="External" Id="rId138"/><Relationship Type="http://schemas.openxmlformats.org/officeDocument/2006/relationships/hyperlink" Target="https://www.mariefrance.fr/equilibre/infidelite-le-detail-dans-la-voiture-qui-trahit-un-homme-selon-un-detective-prive-1284986.html" TargetMode="External" Id="rId139"/><Relationship Type="http://schemas.openxmlformats.org/officeDocument/2006/relationships/hyperlink" Target="https://www.mariefrance.fr/vie-pratique/micro-ondes-lerreur-dans-votre-cuisine-qui-explique-pourquoi-le-wi-fi-ralentit-tous-les-soirs-1284968.html" TargetMode="External" Id="rId140"/><Relationship Type="http://schemas.openxmlformats.org/officeDocument/2006/relationships/hyperlink" Target="https://www.mariefrance.fr/vie-pratique/surtout-pas-dans-le-bac-a-lessive-la-poudre-naturelle-qui-blanchit-vos-vetements-jaunis-des-40c-1284801.html" TargetMode="External" Id="rId141"/><Relationship Type="http://schemas.openxmlformats.org/officeDocument/2006/relationships/hyperlink" Target="https://www.mariefrance.fr/vie-pratique/vous-laissez-votre-cle-dans-la-serrure-la-nuit-ce-reflexe-favorise-les-cambriolages-mais-cest-meme-pire-que-ca-vacances-2026-1221431.html" TargetMode="External" Id="rId142"/><Relationship Type="http://schemas.openxmlformats.org/officeDocument/2006/relationships/hyperlink" Target="https://www.mariefrance.fr/beaute/sephora-une-texture-ultra-fraiche-ce-serum-gel-erborian-aux-4-acides-hyaluroniques-booste-de-90-lhydratation-de-la-peau-1283072.html" TargetMode="External" Id="rId143"/><Relationship Type="http://schemas.openxmlformats.org/officeDocument/2006/relationships/hyperlink" Target="https://www.mariefrance.fr/evasion/elu-plus-beau-village-france-bourg-medieval-pittoresque-entoure-champs-lavande-fleure-bon-lete-provence-1283372.html" TargetMode="External" Id="rId144"/><Relationship Type="http://schemas.openxmlformats.org/officeDocument/2006/relationships/hyperlink" Target="https://www.mariefrance.fr/news-people/faits-tres-graves-flavie-flament-plus-mal-detail-hante-depuis-plainte-patrick-bruel-1284629.html" TargetMode="External" Id="rId145"/><Relationship Type="http://schemas.openxmlformats.org/officeDocument/2006/relationships/hyperlink" Target="https://www.mariefrance.fr/actualite/societe/retraite-a-66-ans-gabrielle-touche-5680-e-par-mois-soit-presque-autant-que-son-ancien-salaire-de-medecin-1283142.html" TargetMode="External" Id="rId146"/><Relationship Type="http://schemas.openxmlformats.org/officeDocument/2006/relationships/hyperlink" Target="https://www.mariefrance.fr/evasion/30-minutes-fontainebleau-chateau-endroit-reve-fuir-chaleur-canicule-ete-1285064.html" TargetMode="External" Id="rId147"/><Relationship Type="http://schemas.openxmlformats.org/officeDocument/2006/relationships/hyperlink" Target="https://www.mariefrance.fr/jardinage/lupin-lerreur-a-ne-jamais-faire-avec-celui-du-jardin-qui-peut-le-rendre-toxique-a-table-1285023.html" TargetMode="External" Id="rId148"/><Relationship Type="http://schemas.openxmlformats.org/officeDocument/2006/relationships/hyperlink" Target="https://www.mariefrance.fr/mode/shopping-mode/mieux-que-les-samba-dadidas-ces-baskets-decathlon-argentees-simposent-comme-la-tendance-de-lete-2026-1283059.html" TargetMode="External" Id="rId149"/><Relationship Type="http://schemas.openxmlformats.org/officeDocument/2006/relationships/hyperlink" Target="https://www.mariefrance.fr/equilibre/psychologie-les-7-reflexes-des-personnes-heureuses-qui-changent-la-vie-au-quotidien-1285128.html" TargetMode="External" Id="rId150"/><Relationship Type="http://schemas.openxmlformats.org/officeDocument/2006/relationships/hyperlink" Target="https://www.mariefrance.fr/jardinage/je-les-arrachais-depuis-10-ans-pourquoi-ce-carre-de-1-mc2b2-dorties-a-transforme-mon-jardin-1284805.html" TargetMode="External" Id="rId151"/><Relationship Type="http://schemas.openxmlformats.org/officeDocument/2006/relationships/hyperlink" Target="https://www.mariefrance.fr/news-people/tour-france-thomas-voeckler-ouvre-portes-petit-patelin-roche-yon-simplement-femme-julie-3-enfants-1284835.html" TargetMode="External" Id="rId152"/><Relationship Type="http://schemas.openxmlformats.org/officeDocument/2006/relationships/hyperlink" Target="https://www.mariefrance.fr/vie-pratique/epluchures-de-rhubarbe-lastuce-de-grand-mere-pour-decrasser-une-casserole-brulee-sans-frotter-1284813.html" TargetMode="External" Id="rId153"/><Relationship Type="http://schemas.openxmlformats.org/officeDocument/2006/relationships/hyperlink" Target="https://www.mariefrance.fr/vie-pratique/fini-les-produits-detachants-lastuce-de-lavandiere-pour-blanchir-vos-oreillers-jaunis-par-la-canicule-1284972.html" TargetMode="External" Id="rId154"/><Relationship Type="http://schemas.openxmlformats.org/officeDocument/2006/relationships/hyperlink" Target="https://www.mariefrance.fr/actualite/societe/canicule-camping-aude-ouvre-piscine-chiens-spa-sature-face-abandons-lies-vacances-ete-1283712.html" TargetMode="External" Id="rId155"/><Relationship Type="http://schemas.openxmlformats.org/officeDocument/2006/relationships/hyperlink" Target="https://www.mariefrance.fr/beaute/un-parfum-frais-et-gourmand-cette-brume-a-lamande-loccitane-en-provence-parfume-delicatement-le-corps-et-les-cheveux-au-retour-de-plage-1283929.html" TargetMode="External" Id="rId156"/><Relationship Type="http://schemas.openxmlformats.org/officeDocument/2006/relationships/hyperlink" Target="https://www.mariefrance.fr/jardinage/rosiers-la-check-list-en-5-questions-a-se-poser-avant-lachat-pour-un-jardin-metamorphose-1284598.html" TargetMode="External" Id="rId157"/><Relationship Type="http://schemas.openxmlformats.org/officeDocument/2006/relationships/hyperlink" Target="https://www.mariefrance.fr/mode/shopping-mode/parfait-pour-les-petites-poitrines-ce-top-gainant-decathlon-indemodable-et-tendance-met-en-valeur-la-silhouette-cet-ete-2026-1284317.html" TargetMode="External" Id="rId158"/><Relationship Type="http://schemas.openxmlformats.org/officeDocument/2006/relationships/hyperlink" Target="https://www.mariefrance.fr/vie-pratique/a-moins-de-2-euros-chez-action-ce-produit-pour-les-vitres-elimine-les-traces-en-un-seul-passage-1284249.html" TargetMode="External" Id="rId159"/><Relationship Type="http://schemas.openxmlformats.org/officeDocument/2006/relationships/hyperlink" Target="https://www.mariefrance.fr/mode/shopping-mode/encore-mieux-que-les-birkenstock-ces-sandales-decathlon-super-confortables-assurent-une-allure-tendance-pour-cet-ete-2026-1284625.html" TargetMode="External" Id="rId160"/><Relationship Type="http://schemas.openxmlformats.org/officeDocument/2006/relationships/hyperlink" Target="https://www.mariefrance.fr/mode/shopping-mode/decathlon-encore-mieux-que-la-banane-uniqlo-ce-sac-pratique-et-etanche-simpose-a-la-plage-comme-a-la-ville-cet-ete-2026-1285205.html" TargetMode="External" Id="rId161"/><Relationship Type="http://schemas.openxmlformats.org/officeDocument/2006/relationships/hyperlink" Target="https://www.mariefrance.fr/actualite/societe/retraite-300-000-seniors-reclament-toujours-pas-aspa-completer-pension-assemblee-nationale-change-regles-1284918.html" TargetMode="External" Id="rId162"/><Relationship Type="http://schemas.openxmlformats.org/officeDocument/2006/relationships/hyperlink" Target="https://www.mariefrance.fr/actualite/societe/visite-176-beaux-villages-france-pris-retraite-65-ans-sublime-bourg-lallier-installe-1284303.html" TargetMode="External" Id="rId163"/><Relationship Type="http://schemas.openxmlformats.org/officeDocument/2006/relationships/hyperlink" Target="https://www.mariefrance.fr/actualite/societe/assurance-retraite-40-francais-eligibles-oublient-reclamer-aide-719-euros-par-mois-1285032.html" TargetMode="External" Id="rId164"/><Relationship Type="http://schemas.openxmlformats.org/officeDocument/2006/relationships/hyperlink" Target="https://www.mariefrance.fr/actualite/societe/petite-pension-retraite-2400-euros-claudine-jean-louis-74-75-ans-partent-vacances-plateforme-gardiennage-1284655.html" TargetMode="External" Id="rId165"/><Relationship Type="http://schemas.openxmlformats.org/officeDocument/2006/relationships/hyperlink" Target="https://www.mariefrance.fr/actualite/societe/retraite-montant-minimum-pension-retraite-france-juillet-2026-1283898.html" TargetMode="External" Id="rId166"/><Relationship Type="http://schemas.openxmlformats.org/officeDocument/2006/relationships/hyperlink" Target="https://www.mariefrance.fr/beaute/plus-fort-que-le-retinol-ce-combleur-de-rides-bio-dispo-a-prix-mini-chez-monoprix-comble-les-ridules-en-5-minutes-chrono-1284599.html" TargetMode="External" Id="rId167"/><Relationship Type="http://schemas.openxmlformats.org/officeDocument/2006/relationships/hyperlink" Target="https://www.mariefrance.fr/actualite/societe/prof-cp-ecole-charente-maritime-combien-temps-travaille-vraiment-pendant-vacances-scolaires-1284882.html" TargetMode="External" Id="rId168"/><Relationship Type="http://schemas.openxmlformats.org/officeDocument/2006/relationships/hyperlink" Target="https://www.mariefrance.fr/mode/shopping-mode/decathlon-on-a-trouve-le-short-le-plus-tendance-et-le-plus-accessible-de-lete-2026-1284579.html" TargetMode="External" Id="rId169"/><Relationship Type="http://schemas.openxmlformats.org/officeDocument/2006/relationships/hyperlink" Target="https://www.mariefrance.fr/beaute/ma-peau-a-change-en-quelques-jours-dispo-chez-sephora-cette-creme-coreenne-a-lacide-hyaluronique-et-au-collagene-gomme-les-rides-et-lisse-les-traits-1284910.html" TargetMode="External" Id="rId170"/><Relationship Type="http://schemas.openxmlformats.org/officeDocument/2006/relationships/hyperlink" Target="https://www.mariefrance.fr/vie-pratique/a-moins-de-1-euro-cet-ingredient-de-cuisine-nettoie-la-terrasse-pleine-de-mousse-sans-karcher-1283748.html" TargetMode="External" Id="rId171"/><Relationship Type="http://schemas.openxmlformats.org/officeDocument/2006/relationships/hyperlink" Target="https://www.mariefrance.fr/beaute/bye-bye-le-regard-fatigue-dispo-chez-sephora-ce-contour-des-yeux-rafraichissant-au-concombre-offre-24h-dhydratation-1285108.html" TargetMode="External" Id="rId172"/><Relationship Type="http://schemas.openxmlformats.org/officeDocument/2006/relationships/hyperlink" Target="https://www.mariefrance.fr/news-people/foret-hetres-chenes-sapins-michel-edouard-leclerc-ouvre-portes-majestueux-manoir-familial-xvieme-siecle-finistere-2-1283515.html" TargetMode="External" Id="rId173"/><Relationship Type="http://schemas.openxmlformats.org/officeDocument/2006/relationships/hyperlink" Target="https://www.mariefrance.fr/mode/shopping-mode/encore-mieux-que-les-birkenstock-ces-mocassins-clarks-super-confortables-et-tendance-sont-deja-les-plus-tendance-de-lete-2026-1285206.html" TargetMode="External" Id="rId174"/><Relationship Type="http://schemas.openxmlformats.org/officeDocument/2006/relationships/hyperlink" Target="https://www.mariefrance.fr/actualite/societe/permettre-arreter-91-ans-brian-continue-travailler-chauffeur-routier-pension-retraire-permet-vivre-dignement-1284850.html" TargetMode="External" Id="rId175"/><Relationship Type="http://schemas.openxmlformats.org/officeDocument/2006/relationships/hyperlink" Target="https://www.mariefrance.fr/actualite/societe/militaire-toute-ma-vie-retraite-pension-48-ans-combien-touche-par-mois-1136396.html" TargetMode="External" Id="rId176"/><Relationship Type="http://schemas.openxmlformats.org/officeDocument/2006/relationships/hyperlink" Target="https://www.mariefrance.fr/actualite/societe/retraite-et-carrieres-longues-nes-entre-1964-et-1970-quels-changements-avec-la-suspension-de-la-reforme-des-retraites-1283141.html" TargetMode="External" Id="rId177"/><Relationship Type="http://schemas.openxmlformats.org/officeDocument/2006/relationships/hyperlink" Target="https://www.mariefrance.fr/actualite/societe/allocation-de-rentree-scolaire-2026-466-euros-caf-quel-plafond-pas-depasser-toucher-la-prime-1284490.html" TargetMode="External" Id="rId178"/><Relationship Type="http://schemas.openxmlformats.org/officeDocument/2006/relationships/hyperlink" Target="https://www.mariefrance.fr/beaute/une-creme-sans-film-gras-qui-fond-sur-la-peau-ce-lait-serum-nivea-a-lacide-hyaluronique-hydrate-et-affine-le-grain-de-peau-en-7-jours-1284185.html" TargetMode="External" Id="rId179"/><Relationship Type="http://schemas.openxmlformats.org/officeDocument/2006/relationships/hyperlink" Target="https://www.mariefrance.fr/budget/argent-2/retraite-les-francais-nes-entre-1960-et-1964-oublient-encore-trop-souvent-de-demander-le-minimum-contributif-qui-permet-dobtenir-jusqua-1200e-1279795.html" TargetMode="External" Id="rId180"/><Relationship Type="http://schemas.openxmlformats.org/officeDocument/2006/relationships/hyperlink" Target="https://www.mariefrance.fr/beaute/44-dhydratation-en-30-minutes-best-seller-en-pharmacie-cette-creme-solaire-biphasee-svr-hydrate-autant-quelle-protege-du-soleil-1284640.html" TargetMode="External" Id="rId181"/><Relationship Type="http://schemas.openxmlformats.org/officeDocument/2006/relationships/hyperlink" Target="https://www.mariefrance.fr/evasion/retraite-apres-60-ans-seniors-quittent-portugal-village-cote-atlantique-surnomme-perle-estuaire-classe-plus-beaux-villages-france-1284400.html" TargetMode="External" Id="rId182"/><Relationship Type="http://schemas.openxmlformats.org/officeDocument/2006/relationships/hyperlink" Target="https://www.mariefrance.fr/actualite/societe/a-60-ans-alain-a-pris-sa-retraite-de-steward-air-france-en-avance-et-devoile-le-montant-de-sa-pension-1283144.html" TargetMode="External" Id="rId183"/><Relationship Type="http://schemas.openxmlformats.org/officeDocument/2006/relationships/hyperlink" Target="https://www.mariefrance.fr/actualite/societe/veulent-pas-genre-salete-dans-piscine-campings-francais-interdisent-type-maillot-bain-2026-1186124.html" TargetMode="External" Id="rId184"/><Relationship Type="http://schemas.openxmlformats.org/officeDocument/2006/relationships/hyperlink" Target="https://www.mariefrance.fr/actualite/societe/retraite-2026-combien-personne-jamais-travaille-touche-pension-1284863.html" TargetMode="External" Id="rId185"/><Relationship Type="http://schemas.openxmlformats.org/officeDocument/2006/relationships/hyperlink" Target="https://www.mariefrance.fr/bijoux/bracelet-les-tendances-a-adopter-pour-sublimer-ses-tenues-au-quotidien-1282135.html" TargetMode="External" Id="rId186"/><Relationship Type="http://schemas.openxmlformats.org/officeDocument/2006/relationships/hyperlink" Target="https://www.mariefrance.fr/actualite/societe/chez-moi-rentre-79-ans-retraite-expulse-squatteur-maison-seine-saint-denis-moins-24-heures-1285005.html" TargetMode="External" Id="rId187"/><Relationship Type="http://schemas.openxmlformats.org/officeDocument/2006/relationships/hyperlink" Target="https://www.mariefrance.fr/actualite/societe/calendrier-agirc-arrco-aout-2026-tombe-date-aura-lieu-versement-pension-retraite-1284861.html" TargetMode="External" Id="rId188"/><Relationship Type="http://schemas.openxmlformats.org/officeDocument/2006/relationships/hyperlink" Target="https://www.mariefrance.fr/jardinage/je-la-croyais-juste-decorative-le-crocosmia-une-barriere-de-fleurs-que-les-limaces-detestent-1285464.html" TargetMode="External" Id="rId189"/><Relationship Type="http://schemas.openxmlformats.org/officeDocument/2006/relationships/hyperlink" Target="https://www.mariefrance.fr/vie-pratique/cambriolage-astuce-verre-eau-peut-aider-securiser-maison-pendant-vacances-ete-1284104.html" TargetMode="External" Id="rId190"/><Relationship Type="http://schemas.openxmlformats.org/officeDocument/2006/relationships/hyperlink" Target="https://www.mariefrance.fr/vie-pratique/je-verse-ce-produit-du-placard-dans-la-cuve-mon-lave-vaisselle-ne-laisse-plus-de-trace-blanche-1284964.html" TargetMode="External" Id="rId191"/><Relationship Type="http://schemas.openxmlformats.org/officeDocument/2006/relationships/hyperlink" Target="https://www.mariefrance.fr/mode/shopping-mode/uniqlo-ce-pantalon-large-en-coton-confortable-et-respirant-offre-un-look-elegant-et-moderne-cet-ete-2026-1283532.html" TargetMode="External" Id="rId192"/><Relationship Type="http://schemas.openxmlformats.org/officeDocument/2006/relationships/hyperlink" Target="https://www.mariefrance.fr/jardinage/une-tous-les-15-cm-suffit-la-methode-douce-pour-proteger-votre-potager-des-chats-1285473.html" TargetMode="External" Id="rId193"/><Relationship Type="http://schemas.openxmlformats.org/officeDocument/2006/relationships/hyperlink" Target="https://www.mariefrance.fr/mode/shopping-mode/mango-plus-elegantes-que-des-tongs-ou-les-birkenstock-ces-sandales-en-cuir-ultra-confortables-sont-les-plus-tendance-de-lete-2026-1284051.html" TargetMode="External" Id="rId194"/><Relationship Type="http://schemas.openxmlformats.org/officeDocument/2006/relationships/hyperlink" Target="https://www.mariefrance.fr/beaute/il-a-sauve-mes-cheveux-matures-apres-50-ans-ce-serum-capillaire-anti-age-freine-la-chute-et-diminue-les-cheveux-blancs-1285037.html" TargetMode="External" Id="rId195"/><Relationship Type="http://schemas.openxmlformats.org/officeDocument/2006/relationships/hyperlink" Target="https://www.mariefrance.fr/actualite/societe/malgre-petite-pension-retraite-bernard-michele-68-ans-partent-vacances-bretagne-juillet-aout-gratuitement-grace-plateforme-echange-maisons-1285349.html" TargetMode="External" Id="rId196"/><Relationship Type="http://schemas.openxmlformats.org/officeDocument/2006/relationships/hyperlink" Target="https://www.mariefrance.fr/beaute/jai-bronze-sans-coup-de-soleil-vendu-en-pharmacie-ce-spray-solaire-klorane-parfume-a-la-vanille-assure-une-protection-totale-tout-lete-1284957.html" TargetMode="External" Id="rId197"/><Relationship Type="http://schemas.openxmlformats.org/officeDocument/2006/relationships/hyperlink" Target="https://www.mariefrance.fr/insolite/travail-melissa-46-ans-chomage-force-cause-tatouages-jamais-prise-1284933.html" TargetMode="External" Id="rId198"/><Relationship Type="http://schemas.openxmlformats.org/officeDocument/2006/relationships/hyperlink" Target="https://www.mariefrance.fr/jardinage/ecureuils-la-fleur-a-moins-de-2-euros-que-je-plante-chaque-annee-pour-proteger-mes-bulbes-1285049.html" TargetMode="External" Id="rId199"/><Relationship Type="http://schemas.openxmlformats.org/officeDocument/2006/relationships/hyperlink" Target="https://www.mariefrance.fr/beaute/fini-les-cheveux-plein-la-brosse-ce-masque-reparateur-loreal-reduit-la-casse-de-97-et-hydrate-pendant-100-heures-1284415.html" TargetMode="External" Id="rId200"/><Relationship Type="http://schemas.openxmlformats.org/officeDocument/2006/relationships/hyperlink" Target="https://www.mariefrance.fr/beaute/un-retour-en-enfance-le-parfum-tutti-frutti-le-plus-regressif-de-lete-2026-est-dispo-chez-sephora-1285252.html" TargetMode="External" Id="rId201"/><Relationship Type="http://schemas.openxmlformats.org/officeDocument/2006/relationships/hyperlink" Target="https://www.mariefrance.fr/actualite/societe/reperage-cambriolage-pendant-vacances-ete-signe-1er-regardent-cambrioleurs-avant-introduire-maison-1284552.html" TargetMode="External" Id="rId202"/><Relationship Type="http://schemas.openxmlformats.org/officeDocument/2006/relationships/hyperlink" Target="https://www.mariefrance.fr/beaute/oubliez-les-mauvaises-odeurs-ce-deodorant-naturel-carrefour-a-moins-de-2-euros-est-le-meilleur-contre-la-transpiration-lete-1285204.html" TargetMode="External" Id="rId203"/><Relationship Type="http://schemas.openxmlformats.org/officeDocument/2006/relationships/hyperlink" Target="https://www.mariefrance.fr/beaute/ma-peau-parait-plus-souple-et-mieux-hydratee-ce-lait-serum-nivea-au-parfum-sublime-apaise-et-nourrit-intensement-la-peau-sans-coller-1283068.html" TargetMode="External" Id="rId204"/><Relationship Type="http://schemas.openxmlformats.org/officeDocument/2006/relationships/hyperlink" Target="https://www.mariefrance.fr/actualite/societe/geoffrey-32-ans-ex-mecanicien-devenu-responsable-garage-speedy-essonne-devoile-combien-touche-salaire-mois-1285338.html" TargetMode="External" Id="rId205"/><Relationship Type="http://schemas.openxmlformats.org/officeDocument/2006/relationships/hyperlink" Target="https://www.mariefrance.fr/beaute/indetronable-depuis-1936-cette-mythique-creme-solaire-garnier-debarque-en-version-ultra-hydratante-pour-lete-1285377.html" TargetMode="External" Id="rId206"/><Relationship Type="http://schemas.openxmlformats.org/officeDocument/2006/relationships/hyperlink" Target="https://www.mariefrance.fr/faits-divers/il-a-le-qi-dun-bulot-mais-il-est-tres-malin-apres-les-aveux-de-cedric-jubillar-un-ami-dresse-un-portrait-peu-flatteur-du-mari-de-delphine-jubillar-1284938.html" TargetMode="External" Id="rId207"/><Relationship Type="http://schemas.openxmlformats.org/officeDocument/2006/relationships/hyperlink" Target="https://www.mariefrance.fr/jardinage/canicule-pourquoi-ces-couverts-en-plastique-envahissent-les-potagers-et-pourraient-sauver-vos-recoltes-de-la-canicule-cet-ete-2026-1237365.html" TargetMode="External" Id="rId208"/><Relationship Type="http://schemas.openxmlformats.org/officeDocument/2006/relationships/hyperlink" Target="https://www.mariefrance.fr/actualite/societe/budget-gasoil-petite-pension-retraite-2-000-euros-therese-marie-gilles-partent-vacances-camping-car-region-maroc-chere-france-1285416.html" TargetMode="External" Id="rId209"/><Relationship Type="http://schemas.openxmlformats.org/officeDocument/2006/relationships/hyperlink" Target="https://www.mariefrance.fr/actualite/societe/responsabiliser-parents-toulouse-carrefour-city-peine-ouvert-cible-vols-commis-jeunes-enfants-1284778.html" TargetMode="External" Id="rId210"/><Relationship Type="http://schemas.openxmlformats.org/officeDocument/2006/relationships/hyperlink" Target="https://www.mariefrance.fr/vie-pratique/ne-frottez-surtout-pas-comment-dissoudre-la-graisse-poisseuse-sur-le-dessus-des-placards-1284815.html" TargetMode="External" Id="rId211"/><Relationship Type="http://schemas.openxmlformats.org/officeDocument/2006/relationships/hyperlink" Target="https://www.mariefrance.fr/vie-pratique/serviettes-reches-ce-bouton-oublie-sur-votre-lave-linge-leur-redonne-un-moelleux-parfait-gratuitement-1284247.html" TargetMode="External" Id="rId212"/><Relationship Type="http://schemas.openxmlformats.org/officeDocument/2006/relationships/hyperlink" Target="https://www.mariefrance.fr/actualite/societe/14-juillet-les-magasins-et-supermarches-ouverts-a-paris-lyon-ou-marseille-ce-mardi-ferie-1285232.html" TargetMode="External" Id="rId213"/><Relationship Type="http://schemas.openxmlformats.org/officeDocument/2006/relationships/hyperlink" Target="https://www.mariefrance.fr/actualite/societe/lidl-le-14-juillet-2026-tous-les-magasins-de-ces-departements-seront-exceptionnellement-fermes-1285255.html" TargetMode="External" Id="rId214"/><Relationship Type="http://schemas.openxmlformats.org/officeDocument/2006/relationships/hyperlink" Target="https://www.mariefrance.fr/actualite/societe/pire-que-les-requins-une-nouvelle-espere-de-poissons-a-dents-debarque-sur-les-plages-de-mediterranee-1284770.html" TargetMode="External" Id="rId215"/><Relationship Type="http://schemas.openxmlformats.org/officeDocument/2006/relationships/hyperlink" Target="https://www.mariefrance.fr/jardinage/oublie-au-fond-du-jardin-le-topinambour-survit-a-20c-et-repousse-seul-chaque-annee-1285386.html" TargetMode="External" Id="rId216"/><Relationship Type="http://schemas.openxmlformats.org/officeDocument/2006/relationships/hyperlink" Target="https://www.mariefrance.fr/vie-pratique/jarrachais-les-mauvaises-herbes-chaque-semaine-lastuce-de-paysagiste-pour-quelles-ne-repoussent-plus-dans-les-graviers-1284791.html" TargetMode="External" Id="rId217"/><Relationship Type="http://schemas.openxmlformats.org/officeDocument/2006/relationships/hyperlink" Target="https://www.mariefrance.fr/actualite/societe/jusqua-36c-ombre-bretagne-40-herault-terminer-canicule-insupportable-juillet-2026-1284659.html" TargetMode="External" Id="rId218"/><Relationship Type="http://schemas.openxmlformats.org/officeDocument/2006/relationships/hyperlink" Target="https://www.mariefrance.fr/actualite/societe/rien-voir-livret-combien-rapportent-vraiment-10-000-places-assurance-vie-pendant-10-ans-1284704.html" TargetMode="External" Id="rId219"/><Relationship Type="http://schemas.openxmlformats.org/officeDocument/2006/relationships/hyperlink" Target="https://www.mariefrance.fr/actualite/societe/marge-14-juillet-rafale-arrache-toit-maison-ain-retraite-payer-1500-euros-reparation-sans-aide-etat-1285367.html" TargetMode="External" Id="rId220"/><Relationship Type="http://schemas.openxmlformats.org/officeDocument/2006/relationships/hyperlink" Target="https://www.mariefrance.fr/beaute/sephora-une-texture-ultra-fraiche-ce-serum-gel-erborian-aux-4-acides-hyaluroniques-booste-de-90-lhydratation-de-la-peau-1283072.html" TargetMode="External" Id="rId221"/><Relationship Type="http://schemas.openxmlformats.org/officeDocument/2006/relationships/hyperlink" Target="https://www.mariefrance.fr/vie-pratique/lave-linge-cette-trappe-que-vous-oubliez-de-nettoyer-est-la-cause-des-mauvaises-odeurs-1284793.html" TargetMode="External" Id="rId222"/><Relationship Type="http://schemas.openxmlformats.org/officeDocument/2006/relationships/hyperlink" Target="https://www.mariefrance.fr/jardinage/je-les-croyais-impossibles-ici-6-aromatiques-dasie-qui-reussissent-avec-3-gestes-simples-1285124.html" TargetMode="External" Id="rId223"/><Relationship Type="http://schemas.openxmlformats.org/officeDocument/2006/relationships/hyperlink" Target="https://www.mariefrance.fr/actualite/societe/decathlon-ouvert-ou-ferme-le-14-juillet-2026-la-liste-des-magasins-autour-de-vous-1285313.html" TargetMode="External" Id="rId224"/><Relationship Type="http://schemas.openxmlformats.org/officeDocument/2006/relationships/hyperlink" Target="https://www.mariefrance.fr/actualite/societe/fin-canicule-40-degres-sable-sahara-connait-date-retour-pluie-fraicheur-1284773.html" TargetMode="External" Id="rId225"/><Relationship Type="http://schemas.openxmlformats.org/officeDocument/2006/relationships/hyperlink" Target="https://www.mariefrance.fr/actualite/societe/retraite-tcouhe-rsa-tout-au-long-ma-vie-combien-je-gagne-pension-chaque-mois-2026-1203147.html" TargetMode="External" Id="rId226"/><Relationship Type="http://schemas.openxmlformats.org/officeDocument/2006/relationships/hyperlink" Target="https://www.mariefrance.fr/vie-pratique/serviettes-de-bain-lerreur-a-ne-plus-faire-apres-le-cycle-pour-eliminer-lodeur-dhumidite-1285114.html" TargetMode="External" Id="rId227"/><Relationship Type="http://schemas.openxmlformats.org/officeDocument/2006/relationships/hyperlink" Target="https://www.mariefrance.fr/equilibre/psycho/laisser-gens-passer-devant-caisse-supermarche-geste-dit-sur-vous-psychologues-1285391.html" TargetMode="External" Id="rId228"/><Relationship Type="http://schemas.openxmlformats.org/officeDocument/2006/relationships/hyperlink" Target="https://www.mariefrance.fr/vie-pratique/surtout-pas-dans-le-bac-a-lessive-la-poudre-naturelle-qui-blanchit-vos-vetements-jaunis-des-40c-1284801.html" TargetMode="External" Id="rId229"/><Relationship Type="http://schemas.openxmlformats.org/officeDocument/2006/relationships/hyperlink" Target="https://www.mariefrance.fr/actualite/societe/retraite-a-66-ans-gabrielle-touche-5680-e-par-mois-soit-presque-autant-que-son-ancien-salaire-de-medecin-1283142.html" TargetMode="External" Id="rId230"/><Relationship Type="http://schemas.openxmlformats.org/officeDocument/2006/relationships/hyperlink" Target="https://www.mariefrance.fr/beaute/je-bronze-beaucoup-plus-vite-cet-actif-naturel-aroma-zone-accelere-le-bronzage-meme-sans-soleil-pour-moins-de-5-euros-1283273.html" TargetMode="External" Id="rId231"/><Relationship Type="http://schemas.openxmlformats.org/officeDocument/2006/relationships/hyperlink" Target="https://www.mariefrance.fr/beaute/la-question-qui-tue/soins/skin-i-expert-de-braun-le-coaching-beaute-connecte-qui-guide-chaque-seance-dipl-a-la-maison-1273906.html" TargetMode="External" Id="rId232"/><Relationship Type="http://schemas.openxmlformats.org/officeDocument/2006/relationships/hyperlink" Target="https://www.mariefrance.fr/beaute/un-parfum-frais-et-gourmand-cette-brume-a-lamande-loccitane-en-provence-parfume-delicatement-le-corps-et-les-cheveux-au-retour-de-plage-1283929.html" TargetMode="External" Id="rId233"/><Relationship Type="http://schemas.openxmlformats.org/officeDocument/2006/relationships/hyperlink" Target="https://www.mariefrance.fr/jardinage/fini-les-feuilles-noires-ces-rosiers-botaniques-fleurissent-sans-aucun-traitement-au-jardin-1285021.html" TargetMode="External" Id="rId234"/><Relationship Type="http://schemas.openxmlformats.org/officeDocument/2006/relationships/hyperlink" Target="https://www.mariefrance.fr/jardinage/je-les-arrachais-depuis-10-ans-pourquoi-ce-carre-de-1-m%C2%B2-dorties-a-transforme-mon-jardin-1284805.html" TargetMode="External" Id="rId235"/><Relationship Type="http://schemas.openxmlformats.org/officeDocument/2006/relationships/hyperlink" Target="https://www.mariefrance.fr/vie-pratique/epluchures-de-rhubarbe-lastuce-de-grand-mere-pour-decrasser-une-casserole-brulee-sans-frotter-1284813.html" TargetMode="External" Id="rId236"/><Relationship Type="http://schemas.openxmlformats.org/officeDocument/2006/relationships/hyperlink" Target="https://www.mariefrance.fr/vie-pratique/micro-ondes-lerreur-dans-votre-cuisine-qui-explique-pourquoi-le-wi-fi-ralentit-tous-les-soirs-1284968.html" TargetMode="External" Id="rId237"/><Relationship Type="http://schemas.openxmlformats.org/officeDocument/2006/relationships/hyperlink" Target="https://www.mariefrance.fr/jardinage/je-les-arrachais-depuis-10-ans-pourquoi-ce-carre-de-1-mc2b2-dorties-a-transforme-mon-jardin-1284805.html" TargetMode="External" Id="rId238"/><Relationship Type="http://schemas.openxmlformats.org/officeDocument/2006/relationships/hyperlink" Target="https://www.mariefrance.fr/news-people/sam-neill-linoubliable-acteur-de-jurassic-park-est-mort-soudainement-a-78-ans-ce-que-lon-sait-1285195.html" TargetMode="External" Id="rId239"/><Relationship Type="http://schemas.openxmlformats.org/officeDocument/2006/relationships/hyperlink" Target="https://www.mariefrance.fr/vie-pratique/a-moins-de-10-centimes-la-recette-maison-pour-remplacer-le-liquide-de-rincage-de-votre-lave-vaisselle-1283766.html" TargetMode="External" Id="rId240"/><Relationship Type="http://schemas.openxmlformats.org/officeDocument/2006/relationships/hyperlink" Target="https://www.mariefrance.fr/vie-pratique/fini-les-produits-detachants-lastuce-de-lavandiere-pour-blanchir-vos-oreillers-jaunis-par-la-canicule-1284972.html" TargetMode="External" Id="rId241"/><Relationship Type="http://schemas.openxmlformats.org/officeDocument/2006/relationships/hyperlink" Target="https://www.mariefrance.fr/vie-pratique/je-nachete-plus-dadoucissant-le-reglage-oublie-sur-votre-machine-pour-un-linge-doux-et-souple-1284988.html" TargetMode="External" Id="rId242"/><Relationship Type="http://schemas.openxmlformats.org/officeDocument/2006/relationships/hyperlink" Target="https://www.mariefrance.fr/mode/shopping-mode/decathlon-ce-short-anti-frottements-a-moins-de-5-euros-sublime-vos-jambes-et-assure-confort-et-style-cet-ete-2026-1285449.html" TargetMode="External" Id="rId243"/><Relationship Type="http://schemas.openxmlformats.org/officeDocument/2006/relationships/hyperlink" Target="https://www.mariefrance.fr/mode/shopping-mode/encore-mieux-que-les-birkenstock-ces-sandales-decathlon-super-confortables-assurent-une-allure-tendance-pour-cet-ete-2026-1284625.html" TargetMode="External" Id="rId244"/><Relationship Type="http://schemas.openxmlformats.org/officeDocument/2006/relationships/hyperlink" Target="https://www.mariefrance.fr/mode/shopping-mode/plus-elegant-quun-legging-ce-pantalon-ample-decathlon-va-sublimer-votre-silhouette-cet-ete-2026-1285448.html" TargetMode="External" Id="rId245"/><Relationship Type="http://schemas.openxmlformats.org/officeDocument/2006/relationships/hyperlink" Target="https://www.mariefrance.fr/mode/shopping-mode/decathlon-encore-mieux-que-la-banane-uniqlo-ce-sac-pratique-et-etanche-simpose-a-la-plage-comme-a-la-ville-cet-ete-2026-1285205.html" TargetMode="External" Id="rId246"/><Relationship Type="http://schemas.openxmlformats.org/officeDocument/2006/relationships/hyperlink" Target="https://www.mariefrance.fr/beaute/elle-me-donne-une-belle-peau-a-56-ans-cette-creme-anti-age-et-solaire-vendue-chez-sephora-maintient-lhydratation-tout-lete-1285489.html" TargetMode="External" Id="rId247"/><Relationship Type="http://schemas.openxmlformats.org/officeDocument/2006/relationships/hyperlink" Target="https://www.mariefrance.fr/actualite/societe/visite-176-beaux-villages-france-pris-retraite-65-ans-sublime-bourg-lallier-installe-1284303.html" TargetMode="External" Id="rId248"/><Relationship Type="http://schemas.openxmlformats.org/officeDocument/2006/relationships/hyperlink" Target="https://www.mariefrance.fr/mode/shopping-mode/fini-les-birkenstock-decathlon-frappe-fort-avec-ces-sandales-confortables-et-beaucoup-plus-tendance-2026-1275004.html" TargetMode="External" Id="rId249"/><Relationship Type="http://schemas.openxmlformats.org/officeDocument/2006/relationships/hyperlink" Target="https://www.mariefrance.fr/actualite/societe/prof-cp-ecole-charente-maritime-combien-temps-travaille-vraiment-pendant-vacances-scolaires-1284882.html" TargetMode="External" Id="rId250"/><Relationship Type="http://schemas.openxmlformats.org/officeDocument/2006/relationships/hyperlink" Target="https://www.mariefrance.fr/evasion/vacances-2-heures-marseille-joyau-provencal-elu-plus-beaux-villages-france-regorge-cascades-rafraichir-ete-2026-1285525.html" TargetMode="External" Id="rId251"/><Relationship Type="http://schemas.openxmlformats.org/officeDocument/2006/relationships/hyperlink" Target="https://www.mariefrance.fr/vie-pratique/je-verse-ce-produit-du-placard-dans-la-cuve-mon-lave-vaisselle-ne-laisse-plus-de-trace-blanche-1284964.html" TargetMode="External" Id="rId252"/><Relationship Type="http://schemas.openxmlformats.org/officeDocument/2006/relationships/hyperlink" Target="https://www.mariefrance.fr/actualite/societe/armee-recrute-seniors-plus-50-ans-voici-postes-ouverts-femmes-salaire-va-avec-retraite-1236848.html" TargetMode="External" Id="rId253"/><Relationship Type="http://schemas.openxmlformats.org/officeDocument/2006/relationships/hyperlink" Target="https://www.mariefrance.fr/actualite/societe/assurance-retraite-40-francais-eligibles-oublient-reclamer-aide-719-euros-par-mois-1285032.html" TargetMode="External" Id="rId254"/><Relationship Type="http://schemas.openxmlformats.org/officeDocument/2006/relationships/hyperlink" Target="https://www.mariefrance.fr/actualite/societe/militaire-toute-ma-vie-retraite-pension-48-ans-combien-touche-par-mois-1136396.html" TargetMode="External" Id="rId255"/><Relationship Type="http://schemas.openxmlformats.org/officeDocument/2006/relationships/hyperlink" Target="https://www.mariefrance.fr/actualite/societe/retraite-montant-minimum-pension-retraite-france-juillet-2026-1283898.html" TargetMode="External" Id="rId256"/><Relationship Type="http://schemas.openxmlformats.org/officeDocument/2006/relationships/hyperlink" Target="https://www.mariefrance.fr/mode/shopping-mode/encore-mieux-que-les-birkenstock-ces-mocassins-clarks-super-confortables-et-tendance-sont-deja-les-plus-tendance-de-lete-2026-1285206.html" TargetMode="External" Id="rId257"/><Relationship Type="http://schemas.openxmlformats.org/officeDocument/2006/relationships/hyperlink" Target="https://www.mariefrance.fr/mode/shopping-mode/hm-beaucoup-plus-elegant-que-le-short-en-jean-ce-modele-intemporel-sublime-les-jambes-de-toutes-les-morphologies-1285447.html" TargetMode="External" Id="rId258"/><Relationship Type="http://schemas.openxmlformats.org/officeDocument/2006/relationships/hyperlink" Target="https://www.mariefrance.fr/beaute/une-creme-sans-film-gras-qui-fond-sur-la-peau-ce-lait-serum-nivea-a-lacide-hyaluronique-hydrate-et-affine-le-grain-de-peau-en-7-jours-1284185.html" TargetMode="External" Id="rId259"/><Relationship Type="http://schemas.openxmlformats.org/officeDocument/2006/relationships/hyperlink" Target="https://www.mariefrance.fr/actualite/societe/petite-pension-retraite-2400-euros-claudine-jean-louis-74-75-ans-partent-vacances-plateforme-gardiennage-1284655.html" TargetMode="External" Id="rId260"/><Relationship Type="http://schemas.openxmlformats.org/officeDocument/2006/relationships/hyperlink" Target="https://www.mariefrance.fr/beaute/ma-peau-a-change-en-quelques-jours-dispo-chez-sephora-cette-creme-coreenne-a-lacide-hyaluronique-et-au-collagene-gomme-les-rides-et-lisse-les-traits-1284910.html" TargetMode="External" Id="rId261"/><Relationship Type="http://schemas.openxmlformats.org/officeDocument/2006/relationships/hyperlink" Target="https://www.mariefrance.fr/vie-pratique/mieux-quun-parasol-traditionnel-cette-tente-de-plage-decathlon-anti-uv-a-39-e-est-laccessoire-indispensable-des-familles-cet-ete-1285314.html" TargetMode="External" Id="rId262"/><Relationship Type="http://schemas.openxmlformats.org/officeDocument/2006/relationships/hyperlink" Target="https://www.mariefrance.fr/actualite/societe/retraite-300-000-seniors-reclament-toujours-pas-aspa-completer-pension-assemblee-nationale-change-regles-1284918.html" TargetMode="External" Id="rId263"/><Relationship Type="http://schemas.openxmlformats.org/officeDocument/2006/relationships/hyperlink" Target="https://www.mariefrance.fr/mode/shopping-mode/decathlon-on-a-trouve-le-short-le-plus-tendance-et-le-plus-accessible-de-lete-2026-1284579.html" TargetMode="External" Id="rId264"/><Relationship Type="http://schemas.openxmlformats.org/officeDocument/2006/relationships/hyperlink" Target="https://www.mariefrance.fr/actualite/societe/personne-avait-dit-67-ans-monique-decouvre-peut-encore-augmenter-pension-retraite-grace-trimestre-supplementaire-1285056.html" TargetMode="External" Id="rId265"/><Relationship Type="http://schemas.openxmlformats.org/officeDocument/2006/relationships/hyperlink" Target="https://www.mariefrance.fr/vie-pratique/cambriolage-astuce-verre-eau-peut-aider-securiser-maison-pendant-vacances-ete-1284104.html" TargetMode="External" Id="rId266"/><Relationship Type="http://schemas.openxmlformats.org/officeDocument/2006/relationships/hyperlink" Target="https://www.mariefrance.fr/beaute/bye-bye-le-regard-fatigue-dispo-chez-sephora-ce-contour-des-yeux-rafraichissant-au-concombre-offre-24h-dhydratation-1285108.html" TargetMode="External" Id="rId267"/><Relationship Type="http://schemas.openxmlformats.org/officeDocument/2006/relationships/hyperlink" Target="https://www.mariefrance.fr/beaute/jai-bronze-sans-coup-de-soleil-vendu-en-pharmacie-ce-spray-solaire-klorane-parfume-a-la-vanille-assure-une-protection-totale-tout-lete-1284957.html" TargetMode="External" Id="rId268"/><Relationship Type="http://schemas.openxmlformats.org/officeDocument/2006/relationships/hyperlink" Target="https://www.mariefrance.fr/actualite/societe/alexandre-vendeur-decathlon-devenu-directeur-intersport-devoile-combien-touche-salaire-chaque-mois-1285176.html" TargetMode="External" Id="rId269"/><Relationship Type="http://schemas.openxmlformats.org/officeDocument/2006/relationships/hyperlink" Target="https://www.mariefrance.fr/beaute/44-dhydratation-en-30-minutes-best-seller-en-pharmacie-cette-creme-solaire-biphasee-svr-hydrate-autant-quelle-protege-du-soleil-1284640.html" TargetMode="External" Id="rId270"/><Relationship Type="http://schemas.openxmlformats.org/officeDocument/2006/relationships/hyperlink" Target="https://www.mariefrance.fr/actualite/societe/allocation-de-rentree-scolaire-2026-466-euros-caf-quel-plafond-pas-depasser-toucher-la-prime-1284490.html" TargetMode="External" Id="rId271"/><Relationship Type="http://schemas.openxmlformats.org/officeDocument/2006/relationships/hyperlink" Target="https://www.mariefrance.fr/vie-pratique/serviettes-reches-ce-bouton-oublie-sur-votre-lave-linge-leur-redonne-un-moelleux-parfait-gratuitement-1284247.html" TargetMode="External" Id="rId272"/><Relationship Type="http://schemas.openxmlformats.org/officeDocument/2006/relationships/hyperlink" Target="https://www.mariefrance.fr/jardinage/je-la-croyais-juste-decorative-le-crocosmia-une-barriere-de-fleurs-que-les-limaces-detestent-1285464.html" TargetMode="External" Id="rId273"/><Relationship Type="http://schemas.openxmlformats.org/officeDocument/2006/relationships/hyperlink" Target="https://www.mariefrance.fr/actualite/societe/geoffrey-32-ans-ex-mecanicien-devenu-responsable-garage-speedy-essonne-devoile-combien-touche-salaire-mois-1285338.html" TargetMode="External" Id="rId274"/><Relationship Type="http://schemas.openxmlformats.org/officeDocument/2006/relationships/hyperlink" Target="https://www.mariefrance.fr/evasion/retraite-apres-60-ans-seniors-quittent-portugal-village-cote-atlantique-surnomme-perle-estuaire-classe-plus-beaux-villages-france-1284400.html" TargetMode="External" Id="rId275"/><Relationship Type="http://schemas.openxmlformats.org/officeDocument/2006/relationships/hyperlink" Target="https://www.mariefrance.fr/mode/shopping-mode/mango-plus-elegantes-que-des-tongs-ou-les-birkenstock-ces-sandales-en-cuir-ultra-confortables-sont-les-plus-tendance-de-lete-2026-1284051.html" TargetMode="External" Id="rId276"/><Relationship Type="http://schemas.openxmlformats.org/officeDocument/2006/relationships/hyperlink" Target="https://www.mariefrance.fr/actualite/societe/retraite-2026-combien-personne-jamais-travaille-touche-pension-1284863.html" TargetMode="External" Id="rId277"/><Relationship Type="http://schemas.openxmlformats.org/officeDocument/2006/relationships/hyperlink" Target="https://www.mariefrance.fr/actualite/societe/permettre-arreter-91-ans-brian-continue-travailler-chauffeur-routier-pension-retraire-permet-vivre-dignement-1284850.html" TargetMode="External" Id="rId278"/><Relationship Type="http://schemas.openxmlformats.org/officeDocument/2006/relationships/hyperlink" Target="https://www.mariefrance.fr/jardinage/ecureuils-la-fleur-a-moins-de-2-euros-que-je-plante-chaque-annee-pour-proteger-mes-bulbes-1285049.html" TargetMode="External" Id="rId279"/><Relationship Type="http://schemas.openxmlformats.org/officeDocument/2006/relationships/hyperlink" Target="https://www.mariefrance.fr/bijoux/bracelet-les-tendances-a-adopter-pour-sublimer-ses-tenues-au-quotidien-1282135.html" TargetMode="External" Id="rId280"/><Relationship Type="http://schemas.openxmlformats.org/officeDocument/2006/relationships/hyperlink" Target="https://www.mariefrance.fr/beaute/il-a-sauve-mes-cheveux-matures-apres-50-ans-ce-serum-capillaire-anti-age-freine-la-chute-et-diminue-les-cheveux-blancs-1285037.html" TargetMode="External" Id="rId281"/><Relationship Type="http://schemas.openxmlformats.org/officeDocument/2006/relationships/hyperlink" Target="https://www.mariefrance.fr/beaute/plus-fort-que-le-retinol-ce-combleur-de-rides-bio-dispo-a-prix-mini-chez-monoprix-comble-les-ridules-en-5-minutes-chrono-1284599.html" TargetMode="External" Id="rId282"/><Relationship Type="http://schemas.openxmlformats.org/officeDocument/2006/relationships/hyperlink" Target="https://www.mariefrance.fr/beaute/un-retour-en-enfance-le-parfum-tutti-frutti-le-plus-regressif-de-lete-2026-est-dispo-chez-sephora-1285252.html" TargetMode="External" Id="rId283"/><Relationship Type="http://schemas.openxmlformats.org/officeDocument/2006/relationships/hyperlink" Target="https://www.mariefrance.fr/jardinage/une-tous-les-15-cm-suffit-la-methode-douce-pour-proteger-votre-potager-des-chats-1285473.html" TargetMode="External" Id="rId284"/><Relationship Type="http://schemas.openxmlformats.org/officeDocument/2006/relationships/hyperlink" Target="https://www.mariefrance.fr/beaute/fini-les-cheveux-plein-la-brosse-ce-masque-reparateur-loreal-reduit-la-casse-de-97-et-hydrate-pendant-100-heures-1284415.html" TargetMode="External" Id="rId285"/><Relationship Type="http://schemas.openxmlformats.org/officeDocument/2006/relationships/hyperlink" Target="https://www.mariefrance.fr/actualite/societe/retraite-et-carrieres-longues-nes-entre-1964-et-1970-quels-changements-avec-la-suspension-de-la-reforme-des-retraites-1283141.html" TargetMode="External" Id="rId286"/><Relationship Type="http://schemas.openxmlformats.org/officeDocument/2006/relationships/hyperlink" Target="https://www.mariefrance.fr/actualite/societe/conflit-majeur-francais-sachent-crever-faim-alerte-karine-duc-presidente-chambre-dagriculture-lot-garonne-1285387.html" TargetMode="External" Id="rId287"/><Relationship Type="http://schemas.openxmlformats.org/officeDocument/2006/relationships/hyperlink" Target="https://www.mariefrance.fr/actualite/societe/lidl-le-14-juillet-2026-tous-les-magasins-de-ces-departements-seront-exceptionnellement-fermes-1285255.html" TargetMode="External" Id="rId288"/><Relationship Type="http://schemas.openxmlformats.org/officeDocument/2006/relationships/hyperlink" Target="https://www.mariefrance.fr/actualite/societe/retraite-joan-noel-67-ans-voyagent-monde-entier-gratuitement-grace-plateforme-echange-maisons-economiser-53-000-euros-1285515.html" TargetMode="External" Id="rId289"/><Relationship Type="http://schemas.openxmlformats.org/officeDocument/2006/relationships/hyperlink" Target="https://www.mariefrance.fr/vie-pratique/ma-grand-mere-ne-frottait-jamais-ses-couverts-en-argent-brillaient-grace-a-ce-rouleau-de-cuisine-1285653.html" TargetMode="External" Id="rId290"/><Relationship Type="http://schemas.openxmlformats.org/officeDocument/2006/relationships/hyperlink" Target="https://www.mariefrance.fr/actualite/societe/plutot-lehpad-catherine-albert-66-67-ans-decide-retraite-vivre-camping-lannee-1285534.html" TargetMode="External" Id="rId291"/><Relationship Type="http://schemas.openxmlformats.org/officeDocument/2006/relationships/hyperlink" Target="https://www.mariefrance.fr/actualite/societe/budget-gasoil-petite-pension-retraite-2-000-euros-therese-marie-gilles-partent-vacances-camping-car-region-maroc-chere-france-1285416.html" TargetMode="External" Id="rId292"/><Relationship Type="http://schemas.openxmlformats.org/officeDocument/2006/relationships/hyperlink" Target="https://www.mariefrance.fr/beaute/oubliez-les-mauvaises-odeurs-ce-deodorant-naturel-carrefour-a-moins-de-2-euros-est-le-meilleur-contre-la-transpiration-lete-1285204.html" TargetMode="External" Id="rId293"/><Relationship Type="http://schemas.openxmlformats.org/officeDocument/2006/relationships/hyperlink" Target="https://www.mariefrance.fr/beaute/indetronable-depuis-1936-cette-mythique-creme-solaire-garnier-debarque-en-version-ultra-hydratante-pour-lete-1285377.html" TargetMode="External" Id="rId294"/><Relationship Type="http://schemas.openxmlformats.org/officeDocument/2006/relationships/hyperlink" Target="https://www.mariefrance.fr/vie-pratique/gouttiere-lastuce-ancestrale-japonaise-de-la-chaine-pour-recuperer-leau-de-pluie-sans-bruit-1285638.html" TargetMode="External" Id="rId295"/><Relationship Type="http://schemas.openxmlformats.org/officeDocument/2006/relationships/hyperlink" Target="https://www.mariefrance.fr/actualite/societe/petit-salaire-1600-euros-luc-magalie-construit-maison-autonome-hautes-alpes-paient-aucune-facture-1285649.html" TargetMode="External" Id="rId296"/><Relationship Type="http://schemas.openxmlformats.org/officeDocument/2006/relationships/hyperlink" Target="https://www.mariefrance.fr/news-people/foret-hetres-chenes-sapins-michel-edouard-leclerc-ouvre-portes-majestueux-manoir-familial-xvieme-siecle-finistere-2-1283515.html" TargetMode="External" Id="rId297"/><Relationship Type="http://schemas.openxmlformats.org/officeDocument/2006/relationships/hyperlink" Target="https://www.mariefrance.fr/actualite/societe/14-juillet-votre-magasin-auchan-est-il-ouvert-ou-ferme-ce-mardi-ferie-la-liste-des-supermarches-autour-de-vous-1285240.html" TargetMode="External" Id="rId298"/><Relationship Type="http://schemas.openxmlformats.org/officeDocument/2006/relationships/hyperlink" Target="https://www.mariefrance.fr/vie-pratique/a-moins-de-1-euro-cet-ingredient-de-cuisine-nettoie-la-terrasse-pleine-de-mousse-sans-karcher-1283748.html" TargetMode="External" Id="rId299"/><Relationship Type="http://schemas.openxmlformats.org/officeDocument/2006/relationships/hyperlink" Target="https://www.mariefrance.fr/actualite/societe/a-60-ans-alain-a-pris-sa-retraite-de-steward-air-france-en-avance-et-devoile-le-montant-de-sa-pension-1283144.html" TargetMode="External" Id="rId300"/><Relationship Type="http://schemas.openxmlformats.org/officeDocument/2006/relationships/hyperlink" Target="https://www.mariefrance.fr/actualite/societe/calendrier-agirc-arrco-aout-2026-tombe-date-aura-lieu-versement-pension-retraite-1284861.html" TargetMode="External" Id="rId301"/><Relationship Type="http://schemas.openxmlformats.org/officeDocument/2006/relationships/hyperlink" Target="https://www.mariefrance.fr/actualite/societe/malgre-petite-pension-retraite-bernard-michele-68-ans-partent-vacances-bretagne-juillet-aout-gratuitement-grace-plateforme-echange-maisons-1285349.html" TargetMode="External" Id="rId302"/><Relationship Type="http://schemas.openxmlformats.org/officeDocument/2006/relationships/hyperlink" Target="https://www.mariefrance.fr/budget/argent-2/retraite-les-francais-nes-entre-1960-et-1964-oublient-encore-trop-souvent-de-demander-le-minimum-contributif-qui-permet-dobtenir-jusqua-1200e-1279795.html" TargetMode="External" Id="rId303"/><Relationship Type="http://schemas.openxmlformats.org/officeDocument/2006/relationships/hyperlink" Target="https://www.mariefrance.fr/actualite/societe/chez-moi-rentre-79-ans-retraite-expulse-squatteur-maison-seine-saint-denis-moins-24-heures-1285005.html" TargetMode="External" Id="rId304"/><Relationship Type="http://schemas.openxmlformats.org/officeDocument/2006/relationships/hyperlink" Target="https://www.mariefrance.fr/mode/shopping-mode/uniqlo-ce-pantalon-large-en-coton-confortable-et-respirant-offre-un-look-elegant-et-moderne-cet-ete-2026-1283532.html" TargetMode="External" Id="rId305"/><Relationship Type="http://schemas.openxmlformats.org/officeDocument/2006/relationships/hyperlink" Target="https://www.mariefrance.fr/vie-pratique/adieu-les-cadres-au-mur-le-tableau-vegetal-de-decorateur-qui-reste-vert-10-ans-sans-eau-1285636.html" TargetMode="External" Id="rId306"/><Relationship Type="http://schemas.openxmlformats.org/officeDocument/2006/relationships/hyperlink" Target="https://www.mariefrance.fr/beaute/a-48-ans-sylvie-tellier-garde-une-peau-de-miss-france-grace-a-ce-solaire-eucerin-qui-booste-lelasticite-de-30-par-rapport-aux-cremes-anti-age-classiques-1285044.html" TargetMode="External" Id="rId307"/><Relationship Type="http://schemas.openxmlformats.org/officeDocument/2006/relationships/hyperlink" Target="https://www.mariefrance.fr/actualite/societe/depuis-mort-mari-anthea-78-ans-complete-petite-pension-retraite-1-171-euros-mois-gardant-maisons-familles-vacances-1285661.html" TargetMode="External" Id="rId308"/><Relationship Type="http://schemas.openxmlformats.org/officeDocument/2006/relationships/hyperlink" Target="https://www.mariefrance.fr/vie-pratique/jarrachais-les-mauvaises-herbes-chaque-semaine-lastuce-de-paysagiste-pour-quelles-ne-repoussent-plus-dans-les-graviers-1284791.html" TargetMode="External" Id="rId309"/><Relationship Type="http://schemas.openxmlformats.org/officeDocument/2006/relationships/hyperlink" Target="https://www.mariefrance.fr/actualite/societe/sarah-directrice-centre-loisirs-depuis-6-ans-devoile-salaire-moyen-touche-mois-permet-vivre-sans-difficulte-sarthe-1285538.html" TargetMode="External" Id="rId310"/><Relationship Type="http://schemas.openxmlformats.org/officeDocument/2006/relationships/hyperlink" Target="https://www.mariefrance.fr/beaute/ma-peau-parait-plus-souple-et-mieux-hydratee-ce-lait-serum-nivea-au-parfum-sublime-apaise-et-nourrit-intensement-la-peau-sans-coller-1283068.html" TargetMode="External" Id="rId311"/><Relationship Type="http://schemas.openxmlformats.org/officeDocument/2006/relationships/hyperlink" Target="https://www.mariefrance.fr/beaute/un-parfum-frais-et-gourmand-cette-brume-a-lamande-loccitane-en-provence-parfume-delicatement-le-corps-et-les-cheveux-au-retour-de-plage-1283929.html" TargetMode="External" Id="rId312"/><Relationship Type="http://schemas.openxmlformats.org/officeDocument/2006/relationships/hyperlink" Target="https://www.mariefrance.fr/actualite/societe/14-juillet-les-magasins-et-supermarches-ouverts-a-paris-lyon-ou-marseille-ce-mardi-ferie-1285232.html" TargetMode="External" Id="rId313"/><Relationship Type="http://schemas.openxmlformats.org/officeDocument/2006/relationships/hyperlink" Target="https://www.mariefrance.fr/actualite/societe/retraite-apres-63-ans-touchez-vous-plus-moins-pension-moyenne-francais-chiffres-drees-devoiles-1285532.html" TargetMode="External" Id="rId314"/><Relationship Type="http://schemas.openxmlformats.org/officeDocument/2006/relationships/hyperlink" Target="https://www.mariefrance.fr/actualite/societe/veulent-pas-genre-salete-dans-piscine-campings-francais-interdisent-type-maillot-bain-2026-1186124.html" TargetMode="External" Id="rId315"/><Relationship Type="http://schemas.openxmlformats.org/officeDocument/2006/relationships/hyperlink" Target="https://www.mariefrance.fr/jardinage/cartes-a-planter-la-methode-du-mixeur-pour-les-fabriquer-avec-vos-vieux-papiers-et-journaux-1284007.html" TargetMode="External" Id="rId316"/><Relationship Type="http://schemas.openxmlformats.org/officeDocument/2006/relationships/hyperlink" Target="https://www.mariefrance.fr/jardinage/je-les-croyais-impossibles-ici-6-aromatiques-dasie-qui-reussissent-avec-3-gestes-simples-1285124.html" TargetMode="External" Id="rId317"/><Relationship Type="http://schemas.openxmlformats.org/officeDocument/2006/relationships/hyperlink" Target="https://www.mariefrance.fr/vie-pratique/lave-linge-cette-trappe-que-vous-oubliez-de-nettoyer-est-la-cause-des-mauvaises-odeurs-1284793.html" TargetMode="External" Id="rId318"/><Relationship Type="http://schemas.openxmlformats.org/officeDocument/2006/relationships/hyperlink" Target="https://www.mariefrance.fr/actualite/societe/retraite-tcouhe-rsa-tout-au-long-ma-vie-combien-je-gagne-pension-chaque-mois-2026-1203147.html" TargetMode="External" Id="rId319"/><Relationship Type="http://schemas.openxmlformats.org/officeDocument/2006/relationships/hyperlink" Target="https://www.mariefrance.fr/beaute/la-question-qui-tue/soins/skin-i-expert-de-braun-le-coaching-beaute-connecte-qui-guide-chaque-seance-dipl-a-la-maison-1273906.html" TargetMode="External" Id="rId320"/><Relationship Type="http://schemas.openxmlformats.org/officeDocument/2006/relationships/hyperlink" Target="https://www.mariefrance.fr/jardinage/oublie-au-fond-du-jardin-le-topinambour-survit-a-20c-et-repousse-seul-chaque-annee-1285386.html" TargetMode="External" Id="rId321"/><Relationship Type="http://schemas.openxmlformats.org/officeDocument/2006/relationships/hyperlink" Target="https://www.mariefrance.fr/vie-pratique/micro-ondes-lerreur-dans-votre-cuisine-qui-explique-pourquoi-le-wi-fi-ralentit-tous-les-soirs-1284968.html" TargetMode="External" Id="rId322"/><Relationship Type="http://schemas.openxmlformats.org/officeDocument/2006/relationships/hyperlink" Target="https://www.mariefrance.fr/vie-pratique/ne-prenez-surtout-pas-un-chiffon-le-geste-de-pro-pour-depoussierer-votre-bibliotheque-sans-labimer-1284373.html" TargetMode="External" Id="rId323"/><Relationship Type="http://schemas.openxmlformats.org/officeDocument/2006/relationships/hyperlink" Target="https://www.mariefrance.fr/mode/shopping-mode/decathlon-ce-short-anti-frottements-a-moins-de-5-euros-sublime-vos-jambes-et-assure-confort-et-style-cet-ete-2026-1285449.html" TargetMode="External" Id="rId324"/><Relationship Type="http://schemas.openxmlformats.org/officeDocument/2006/relationships/hyperlink" Target="https://www.mariefrance.fr/beaute/les-dermatologues-sont-formels-apres-50-ans-cette-creme-solaire-hydratante-la-roche-posay-est-la-meilleure-pour-les-peaux-matures-1285715.html" TargetMode="External" Id="rId325"/><Relationship Type="http://schemas.openxmlformats.org/officeDocument/2006/relationships/hyperlink" Target="https://www.mariefrance.fr/mode/shopping-mode/plus-elegant-quun-legging-ce-pantalon-ample-decathlon-va-sublimer-votre-silhouette-cet-ete-2026-1285448.html" TargetMode="External" Id="rId326"/><Relationship Type="http://schemas.openxmlformats.org/officeDocument/2006/relationships/hyperlink" Target="https://www.mariefrance.fr/mode/shopping-mode/encore-mieux-que-les-birkenstock-ces-sandales-decathlon-super-confortables-assurent-une-allure-tendance-pour-cet-ete-2026-1284625.html" TargetMode="External" Id="rId327"/><Relationship Type="http://schemas.openxmlformats.org/officeDocument/2006/relationships/hyperlink" Target="https://www.mariefrance.fr/mode/shopping-mode/plus-tendance-que-le-short-en-jean-ce-bermuda-uniqlo-ultra-confortable-est-le-nouveau-basique-star-de-lete-2026-1285676.html" TargetMode="External" Id="rId328"/><Relationship Type="http://schemas.openxmlformats.org/officeDocument/2006/relationships/hyperlink" Target="https://www.mariefrance.fr/mode/shopping-mode/decathlon-encore-mieux-que-la-banane-uniqlo-ce-sac-pratique-et-etanche-simpose-a-la-plage-comme-a-la-ville-cet-ete-2026-1285205.html" TargetMode="External" Id="rId329"/><Relationship Type="http://schemas.openxmlformats.org/officeDocument/2006/relationships/hyperlink" Target="https://www.mariefrance.fr/actualite/societe/visite-176-beaux-villages-france-pris-retraite-65-ans-sublime-bourg-lallier-installe-1284303.html" TargetMode="External" Id="rId330"/><Relationship Type="http://schemas.openxmlformats.org/officeDocument/2006/relationships/hyperlink" Target="https://www.mariefrance.fr/vie-pratique/je-verse-ce-produit-du-placard-dans-la-cuve-mon-lave-vaisselle-ne-laisse-plus-de-trace-blanche-1284964.html" TargetMode="External" Id="rId331"/><Relationship Type="http://schemas.openxmlformats.org/officeDocument/2006/relationships/hyperlink" Target="https://www.mariefrance.fr/beaute/creme-elue-meilleur-produit-pharma-2026-laisse-peau-6-fois-plus-hydratee-1217638.html" TargetMode="External" Id="rId332"/><Relationship Type="http://schemas.openxmlformats.org/officeDocument/2006/relationships/hyperlink" Target="https://www.mariefrance.fr/evasion/vacances-2-heures-marseille-joyau-provencal-elu-plus-beaux-villages-france-regorge-cascades-rafraichir-ete-2026-1285525.html" TargetMode="External" Id="rId333"/><Relationship Type="http://schemas.openxmlformats.org/officeDocument/2006/relationships/hyperlink" Target="https://www.mariefrance.fr/beaute/elle-me-donne-une-belle-peau-a-56-ans-cette-creme-anti-age-et-solaire-vendue-chez-sephora-maintient-lhydratation-tout-lete-1285489.html" TargetMode="External" Id="rId334"/><Relationship Type="http://schemas.openxmlformats.org/officeDocument/2006/relationships/hyperlink" Target="https://www.mariefrance.fr/jardinage/pourquoi-salon-jardin-leroy-merlin-jardiland-seffrite-apres-seulement-2-etes-1285871.html" TargetMode="External" Id="rId335"/><Relationship Type="http://schemas.openxmlformats.org/officeDocument/2006/relationships/hyperlink" Target="https://www.mariefrance.fr/mode/shopping-mode/encore-mieux-que-les-birkenstock-ces-mocassins-clarks-super-confortables-et-tendance-sont-deja-les-plus-tendance-de-lete-2026-1285206.html" TargetMode="External" Id="rId336"/><Relationship Type="http://schemas.openxmlformats.org/officeDocument/2006/relationships/hyperlink" Target="https://www.mariefrance.fr/mode/shopping-mode/fini-les-birkenstock-decathlon-frappe-fort-avec-ces-sandales-confortables-et-beaucoup-plus-tendance-2026-1275004.html" TargetMode="External" Id="rId337"/><Relationship Type="http://schemas.openxmlformats.org/officeDocument/2006/relationships/hyperlink" Target="https://www.mariefrance.fr/mode/shopping-mode/decathlon-beaucoup-plus-tendance-quun-legging-ce-pantalon-ample-et-confortable-sublime-la-silhouette-cet-ete-2026-1285674.html" TargetMode="External" Id="rId338"/><Relationship Type="http://schemas.openxmlformats.org/officeDocument/2006/relationships/hyperlink" Target="https://www.mariefrance.fr/actualite/societe/geoffrey-32-ans-ex-mecanicien-devenu-responsable-garage-speedy-essonne-devoile-combien-touche-salaire-mois-1285338.html" TargetMode="External" Id="rId339"/><Relationship Type="http://schemas.openxmlformats.org/officeDocument/2006/relationships/hyperlink" Target="https://www.mariefrance.fr/actualite/societe/allocation-de-rentree-scolaire-2026-466-euros-caf-quel-plafond-pas-depasser-toucher-la-prime-1284490.html" TargetMode="External" Id="rId340"/><Relationship Type="http://schemas.openxmlformats.org/officeDocument/2006/relationships/hyperlink" Target="https://www.mariefrance.fr/actualite/societe/prof-cp-ecole-charente-maritime-combien-temps-travaille-vraiment-pendant-vacances-scolaires-1284882.html" TargetMode="External" Id="rId341"/><Relationship Type="http://schemas.openxmlformats.org/officeDocument/2006/relationships/hyperlink" Target="https://www.mariefrance.fr/vie-pratique/decathlon-cette-batterie-sans-fil-avec-ventilateur-integre-recharge-refroidit-votre-iphone-smartphone-android-pendant-vague-chaleur-1285723.html" TargetMode="External" Id="rId342"/><Relationship Type="http://schemas.openxmlformats.org/officeDocument/2006/relationships/hyperlink" Target="https://www.mariefrance.fr/actualite/societe/militaire-toute-ma-vie-retraite-pension-48-ans-combien-touche-par-mois-1136396.html" TargetMode="External" Id="rId343"/><Relationship Type="http://schemas.openxmlformats.org/officeDocument/2006/relationships/hyperlink" Target="https://www.mariefrance.fr/beaute/une-creme-sans-film-gras-qui-fond-sur-la-peau-ce-lait-serum-nivea-a-lacide-hyaluronique-hydrate-et-affine-le-grain-de-peau-en-7-jours-1284185.html" TargetMode="External" Id="rId344"/><Relationship Type="http://schemas.openxmlformats.org/officeDocument/2006/relationships/hyperlink" Target="https://www.mariefrance.fr/mode/shopping-mode/decathlon-on-a-trouve-le-short-le-plus-tendance-et-le-plus-accessible-de-lete-2026-1284579.html" TargetMode="External" Id="rId345"/><Relationship Type="http://schemas.openxmlformats.org/officeDocument/2006/relationships/hyperlink" Target="https://www.mariefrance.fr/jardinage/je-la-croyais-juste-decorative-le-crocosmia-une-barriere-de-fleurs-que-les-limaces-detestent-1285464.html" TargetMode="External" Id="rId346"/><Relationship Type="http://schemas.openxmlformats.org/officeDocument/2006/relationships/hyperlink" Target="https://www.mariefrance.fr/beaute/ma-peau-a-change-en-quelques-jours-dispo-chez-sephora-cette-creme-coreenne-a-lacide-hyaluronique-et-au-collagene-gomme-les-rides-et-lisse-les-traits-1284910.html" TargetMode="External" Id="rId347"/><Relationship Type="http://schemas.openxmlformats.org/officeDocument/2006/relationships/hyperlink" Target="https://www.mariefrance.fr/vie-pratique/jen-mettais-toujours-plus-lerreur-avec-la-lessive-qui-explique-lodeur-de-vos-serviettes-1285865.html" TargetMode="External" Id="rId348"/><Relationship Type="http://schemas.openxmlformats.org/officeDocument/2006/relationships/hyperlink" Target="https://www.mariefrance.fr/news-people/je-me-sens-en-decalage-avec-julian-alaphilippe-bientot-a-la-retraite-le-compagnon-de-marion-rousse-agace-par-levolution-de-son-sport-le-cyclisme-a-change-1285578.html" TargetMode="External" Id="rId349"/><Relationship Type="http://schemas.openxmlformats.org/officeDocument/2006/relationships/hyperlink" Target="https://www.mariefrance.fr/jardinage/jarrosais-tous-les-soirs-ce-geste-des-paysagistes-reduit-de-20-les-besoins-en-eau-1285945.html" TargetMode="External" Id="rId350"/><Relationship Type="http://schemas.openxmlformats.org/officeDocument/2006/relationships/hyperlink" Target="https://www.mariefrance.fr/actualite/societe/plutot-lehpad-catherine-albert-66-67-ans-decide-retraite-vivre-camping-lannee-1285534.html" TargetMode="External" Id="rId351"/><Relationship Type="http://schemas.openxmlformats.org/officeDocument/2006/relationships/hyperlink" Target="https://www.mariefrance.fr/actualite/societe/alexandre-vendeur-decathlon-devenu-directeur-intersport-devoile-combien-touche-salaire-chaque-mois-1285176.html" TargetMode="External" Id="rId352"/><Relationship Type="http://schemas.openxmlformats.org/officeDocument/2006/relationships/hyperlink" Target="https://www.mariefrance.fr/actualite/societe/petite-pension-retraite-2400-euros-claudine-jean-louis-74-75-ans-partent-vacances-plateforme-gardiennage-1284655.html" TargetMode="External" Id="rId353"/><Relationship Type="http://schemas.openxmlformats.org/officeDocument/2006/relationships/hyperlink" Target="https://www.mariefrance.fr/actualite/societe/retraite-300-000-seniors-reclament-toujours-pas-aspa-completer-pension-assemblee-nationale-change-regles-1284918.html" TargetMode="External" Id="rId354"/><Relationship Type="http://schemas.openxmlformats.org/officeDocument/2006/relationships/hyperlink" Target="https://www.mariefrance.fr/beaute/un-vrai-vent-de-fraicheur-ce-gel-apres-soleil-nivea-a-laloe-vera-reconforte-la-peau-apres-lexposition-1285762.html" TargetMode="External" Id="rId355"/><Relationship Type="http://schemas.openxmlformats.org/officeDocument/2006/relationships/hyperlink" Target="https://www.mariefrance.fr/actualite/societe/assurance-retraite-40-francais-eligibles-oublient-reclamer-aide-719-euros-par-mois-1285032.html" TargetMode="External" Id="rId356"/><Relationship Type="http://schemas.openxmlformats.org/officeDocument/2006/relationships/hyperlink" Target="https://www.mariefrance.fr/actualite/societe/armee-recrute-seniors-plus-50-ans-voici-postes-ouverts-femmes-salaire-va-avec-retraite-1236848.html" TargetMode="External" Id="rId357"/><Relationship Type="http://schemas.openxmlformats.org/officeDocument/2006/relationships/hyperlink" Target="https://www.mariefrance.fr/beaute/indetronable-depuis-1936-cette-mythique-creme-solaire-garnier-debarque-en-version-ultra-hydratante-pour-lete-1285377.html" TargetMode="External" Id="rId358"/><Relationship Type="http://schemas.openxmlformats.org/officeDocument/2006/relationships/hyperlink" Target="https://www.mariefrance.fr/bijoux/bracelet-les-tendances-a-adopter-pour-sublimer-ses-tenues-au-quotidien-1282135.html" TargetMode="External" Id="rId359"/><Relationship Type="http://schemas.openxmlformats.org/officeDocument/2006/relationships/hyperlink" Target="https://www.mariefrance.fr/jardinage/lavande-une-tige-de-8-cm-prelevee-en-aout-suffit-pour-cloner-vos-plus-beaux-pieds-a-0-euro-1285943.html" TargetMode="External" Id="rId360"/><Relationship Type="http://schemas.openxmlformats.org/officeDocument/2006/relationships/hyperlink" Target="https://www.mariefrance.fr/beaute/44-dhydratation-en-30-minutes-best-seller-en-pharmacie-cette-creme-solaire-biphasee-svr-hydrate-autant-quelle-protege-du-soleil-1284640.html" TargetMode="External" Id="rId361"/><Relationship Type="http://schemas.openxmlformats.org/officeDocument/2006/relationships/hyperlink" Target="https://www.mariefrance.fr/actualite/societe/personne-avait-dit-67-ans-monique-decouvre-peut-encore-augmenter-pension-retraite-grace-trimestre-supplementaire-1285056.html" TargetMode="External" Id="rId362"/><Relationship Type="http://schemas.openxmlformats.org/officeDocument/2006/relationships/hyperlink" Target="https://www.mariefrance.fr/beaute/bye-bye-le-regard-fatigue-dispo-chez-sephora-ce-contour-des-yeux-rafraichissant-au-concombre-offre-24h-dhydratation-1285108.html" TargetMode="External" Id="rId363"/><Relationship Type="http://schemas.openxmlformats.org/officeDocument/2006/relationships/hyperlink" Target="https://www.mariefrance.fr/beaute/jai-bronze-sans-coup-de-soleil-vendu-en-pharmacie-ce-spray-solaire-klorane-parfume-a-la-vanille-assure-une-protection-totale-tout-lete-1284957.html" TargetMode="External" Id="rId364"/><Relationship Type="http://schemas.openxmlformats.org/officeDocument/2006/relationships/hyperlink" Target="https://www.mariefrance.fr/actualite/societe/permettre-arreter-91-ans-brian-continue-travailler-chauffeur-routier-pension-retraire-permet-vivre-dignement-1284850.html" TargetMode="External" Id="rId365"/><Relationship Type="http://schemas.openxmlformats.org/officeDocument/2006/relationships/hyperlink" Target="https://www.mariefrance.fr/mode/shopping-mode/mango-plus-elegantes-que-des-tongs-ou-les-birkenstock-ces-sandales-en-cuir-ultra-confortables-sont-les-plus-tendance-de-lete-2026-1284051.html" TargetMode="External" Id="rId366"/><Relationship Type="http://schemas.openxmlformats.org/officeDocument/2006/relationships/hyperlink" Target="https://www.mariefrance.fr/vie-pratique/serviettes-reches-ce-bouton-oublie-sur-votre-lave-linge-leur-redonne-un-moelleux-parfait-gratuitement-1284247.html" TargetMode="External" Id="rId367"/><Relationship Type="http://schemas.openxmlformats.org/officeDocument/2006/relationships/hyperlink" Target="https://www.mariefrance.fr/beaute/fini-les-cheveux-plein-la-brosse-ce-masque-reparateur-loreal-reduit-la-casse-de-97-et-hydrate-pendant-100-heures-1284415.html" TargetMode="External" Id="rId368"/><Relationship Type="http://schemas.openxmlformats.org/officeDocument/2006/relationships/hyperlink" Target="https://www.mariefrance.fr/actualite/societe/lidl-le-14-juillet-2026-tous-les-magasins-de-ces-departements-seront-exceptionnellement-fermes-1285255.html" TargetMode="External" Id="rId369"/><Relationship Type="http://schemas.openxmlformats.org/officeDocument/2006/relationships/hyperlink" Target="https://www.mariefrance.fr/beaute/un-retour-en-enfance-le-parfum-tutti-frutti-le-plus-regressif-de-lete-2026-est-dispo-chez-sephora-1285252.html" TargetMode="External" Id="rId370"/><Relationship Type="http://schemas.openxmlformats.org/officeDocument/2006/relationships/hyperlink" Target="https://www.mariefrance.fr/actualite/societe/retraite-montant-minimum-pension-retraite-france-juillet-2026-1283898.html" TargetMode="External" Id="rId371"/><Relationship Type="http://schemas.openxmlformats.org/officeDocument/2006/relationships/hyperlink" Target="https://www.mariefrance.fr/jardinage/une-tous-les-15-cm-suffit-la-methode-douce-pour-proteger-votre-potager-des-chats-1285473.html" TargetMode="External" Id="rId372"/><Relationship Type="http://schemas.openxmlformats.org/officeDocument/2006/relationships/hyperlink" Target="https://www.mariefrance.fr/jardinage/canicule-pourquoi-ces-couverts-en-plastique-envahissent-les-potagers-et-pourraient-sauver-vos-recoltes-de-la-canicule-cet-ete-2026-1237365.html" TargetMode="External" Id="rId373"/><Relationship Type="http://schemas.openxmlformats.org/officeDocument/2006/relationships/hyperlink" Target="https://www.mariefrance.fr/actualite/societe/petit-salaire-1600-euros-luc-magalie-construit-maison-autonome-hautes-alpes-paient-aucune-facture-1285649.html" TargetMode="External" Id="rId374"/><Relationship Type="http://schemas.openxmlformats.org/officeDocument/2006/relationships/hyperlink" Target="https://www.mariefrance.fr/vie-pratique/cambriolage-astuce-verre-eau-peut-aider-securiser-maison-pendant-vacances-ete-1284104.html" TargetMode="External" Id="rId375"/><Relationship Type="http://schemas.openxmlformats.org/officeDocument/2006/relationships/hyperlink" Target="https://www.mariefrance.fr/vie-pratique/ma-grand-mere-ne-frottait-jamais-ses-couverts-en-argent-brillaient-grace-a-ce-rouleau-de-cuisine-1285653.html" TargetMode="External" Id="rId376"/><Relationship Type="http://schemas.openxmlformats.org/officeDocument/2006/relationships/hyperlink" Target="https://www.mariefrance.fr/actualite/societe/depuis-mort-mari-anthea-78-ans-complete-petite-pension-retraite-1-171-euros-mois-gardant-maisons-familles-vacances-1285661.html" TargetMode="External" Id="rId377"/><Relationship Type="http://schemas.openxmlformats.org/officeDocument/2006/relationships/hyperlink" Target="https://www.mariefrance.fr/beaute/plus-fort-que-le-retinol-ce-combleur-de-rides-bio-dispo-a-prix-mini-chez-monoprix-comble-les-ridules-en-5-minutes-chrono-1284599.html" TargetMode="External" Id="rId378"/><Relationship Type="http://schemas.openxmlformats.org/officeDocument/2006/relationships/hyperlink" Target="https://www.mariefrance.fr/actualite/societe/14-juillet-votre-magasin-auchan-est-il-ouvert-ou-ferme-ce-mardi-ferie-la-liste-des-supermarches-autour-de-vous-1285240.html" TargetMode="External" Id="rId379"/><Relationship Type="http://schemas.openxmlformats.org/officeDocument/2006/relationships/hyperlink" Target="https://www.mariefrance.fr/jardinage/jardin-de-trevarez-la-periode-de-15-jours-a-ne-pas-manquer-dans-ce-jardin-remarquable-du-finistere-1285835.html" TargetMode="External" Id="rId380"/><Relationship Type="http://schemas.openxmlformats.org/officeDocument/2006/relationships/hyperlink" Target="https://www.mariefrance.fr/mode/shopping-mode/hm-beaucoup-plus-elegant-que-le-short-en-jean-ce-modele-intemporel-sublime-les-jambes-de-toutes-les-morphologies-1285447.html" TargetMode="External" Id="rId381"/><Relationship Type="http://schemas.openxmlformats.org/officeDocument/2006/relationships/hyperlink" Target="https://www.mariefrance.fr/vie-pratique/jarrachais-les-mauvaises-herbes-chaque-semaine-lastuce-de-paysagiste-pour-quelles-ne-repoussent-plus-dans-les-graviers-1284791.html" TargetMode="External" Id="rId382"/><Relationship Type="http://schemas.openxmlformats.org/officeDocument/2006/relationships/hyperlink" Target="https://www.mariefrance.fr/evasion/retraite-apres-60-ans-seniors-quittent-portugal-village-cote-atlantique-surnomme-perle-estuaire-classe-plus-beaux-villages-france-1284400.html" TargetMode="External" Id="rId383"/><Relationship Type="http://schemas.openxmlformats.org/officeDocument/2006/relationships/hyperlink" Target="https://www.mariefrance.fr/vie-pratique/mieux-quun-parasol-traditionnel-cette-tente-de-plage-decathlon-anti-uv-a-39-e-est-laccessoire-indispensable-des-familles-cet-ete-1285314.html" TargetMode="External" Id="rId384"/><Relationship Type="http://schemas.openxmlformats.org/officeDocument/2006/relationships/hyperlink" Target="https://www.mariefrance.fr/actualite/societe/retraite-et-carrieres-longues-nes-entre-1964-et-1970-quels-changements-avec-la-suspension-de-la-reforme-des-retraites-1283141.html" TargetMode="External" Id="rId385"/><Relationship Type="http://schemas.openxmlformats.org/officeDocument/2006/relationships/hyperlink" Target="https://www.mariefrance.fr/evasion/vacances-1h30-avignon-joyau-classe-plus-beaux-villages-de-france-offre-nombreuses-cascades-fuir-la-chaleur-cet-ete-2026-1285808.html" TargetMode="External" Id="rId386"/><Relationship Type="http://schemas.openxmlformats.org/officeDocument/2006/relationships/hyperlink" Target="https://www.mariefrance.fr/news-people/foret-hetres-chenes-sapins-michel-edouard-leclerc-ouvre-portes-majestueux-manoir-familial-xvieme-siecle-finistere-2-1283515.html" TargetMode="External" Id="rId387"/><Relationship Type="http://schemas.openxmlformats.org/officeDocument/2006/relationships/hyperlink" Target="https://www.mariefrance.fr/actualite/societe/a-60-ans-alain-a-pris-sa-retraite-de-steward-air-france-en-avance-et-devoile-le-montant-de-sa-pension-1283144.html" TargetMode="External" Id="rId388"/><Relationship Type="http://schemas.openxmlformats.org/officeDocument/2006/relationships/hyperlink" Target="https://www.mariefrance.fr/beaute/a-48-ans-sylvie-tellier-garde-une-peau-de-miss-france-grace-a-ce-solaire-eucerin-qui-booste-lelasticite-de-30-par-rapport-aux-cremes-anti-age-classiques-1285044.html" TargetMode="External" Id="rId389"/><Relationship Type="http://schemas.openxmlformats.org/officeDocument/2006/relationships/hyperlink" Target="https://www.mariefrance.fr/beaute/oubliez-les-mauvaises-odeurs-ce-deodorant-naturel-carrefour-a-moins-de-2-euros-est-le-meilleur-contre-la-transpiration-lete-1285204.html" TargetMode="External" Id="rId390"/><Relationship Type="http://schemas.openxmlformats.org/officeDocument/2006/relationships/hyperlink" Target="https://www.mariefrance.fr/jardinage/ecureuils-la-fleur-a-moins-de-2-euros-que-je-plante-chaque-annee-pour-proteger-mes-bulbes-1285049.html" TargetMode="External" Id="rId391"/><Relationship Type="http://schemas.openxmlformats.org/officeDocument/2006/relationships/hyperlink" Target="https://www.mariefrance.fr/jardinage/je-les-croyais-impossibles-ici-6-aromatiques-dasie-qui-reussissent-avec-3-gestes-simples-1285124.html" TargetMode="External" Id="rId392"/><Relationship Type="http://schemas.openxmlformats.org/officeDocument/2006/relationships/hyperlink" Target="https://www.mariefrance.fr/vie-pratique/a-moins-de-1-euro-cet-ingredient-de-cuisine-nettoie-la-terrasse-pleine-de-mousse-sans-karcher-1283748.html" TargetMode="External" Id="rId393"/><Relationship Type="http://schemas.openxmlformats.org/officeDocument/2006/relationships/hyperlink" Target="https://www.mariefrance.fr/vie-pratique/adieu-les-cadres-au-mur-le-tableau-vegetal-de-decorateur-qui-reste-vert-10-ans-sans-eau-1285636.html" TargetMode="External" Id="rId394"/><Relationship Type="http://schemas.openxmlformats.org/officeDocument/2006/relationships/hyperlink" Target="https://www.mariefrance.fr/actualite/societe/chez-moi-rentre-79-ans-retraite-expulse-squatteur-maison-seine-saint-denis-moins-24-heures-1285005.html" TargetMode="External" Id="rId395"/><Relationship Type="http://schemas.openxmlformats.org/officeDocument/2006/relationships/hyperlink" Target="https://www.mariefrance.fr/actualite/societe/conflit-majeur-francais-sachent-crever-faim-alerte-karine-duc-presidente-chambre-dagriculture-lot-garonne-1285387.html" TargetMode="External" Id="rId396"/><Relationship Type="http://schemas.openxmlformats.org/officeDocument/2006/relationships/hyperlink" Target="https://www.mariefrance.fr/actualite/societe/paye-plus-vacances-sandrine-fait-tour-france-sans-depenser-euro-grace-cette-plateforme-echange-maisons-1285467.html" TargetMode="External" Id="rId397"/><Relationship Type="http://schemas.openxmlformats.org/officeDocument/2006/relationships/hyperlink" Target="https://www.mariefrance.fr/actualite/societe/retraite-2026-combien-personne-jamais-travaille-touche-pension-1284863.html" TargetMode="External" Id="rId398"/><Relationship Type="http://schemas.openxmlformats.org/officeDocument/2006/relationships/hyperlink" Target="https://www.mariefrance.fr/actualite/societe/retraite-apres-63-ans-touchez-vous-plus-moins-pension-moyenne-francais-chiffres-drees-devoiles-1285532.html" TargetMode="External" Id="rId399"/><Relationship Type="http://schemas.openxmlformats.org/officeDocument/2006/relationships/hyperlink" Target="https://www.mariefrance.fr/beaute/la-question-qui-tue/soins/skin-i-expert-de-braun-le-coaching-beaute-connecte-qui-guide-chaque-seance-dipl-a-la-maison-1273906.html" TargetMode="External" Id="rId400"/><Relationship Type="http://schemas.openxmlformats.org/officeDocument/2006/relationships/hyperlink" Target="https://www.mariefrance.fr/beaute/un-parfum-frais-et-gourmand-cette-brume-a-lamande-loccitane-en-provence-parfume-delicatement-le-corps-et-les-cheveux-au-retour-de-plage-1283929.html" TargetMode="External" Id="rId401"/><Relationship Type="http://schemas.openxmlformats.org/officeDocument/2006/relationships/hyperlink" Target="https://www.mariefrance.fr/vie-pratique/lave-linge-cette-trappe-que-vous-oubliez-de-nettoyer-est-la-cause-des-mauvaises-odeurs-1284793.html" TargetMode="External" Id="rId402"/><Relationship Type="http://schemas.openxmlformats.org/officeDocument/2006/relationships/hyperlink" Target="https://www.mariefrance.fr/vie-pratique/ne-prenez-surtout-pas-un-chiffon-le-geste-de-pro-pour-depoussierer-votre-bibliotheque-sans-labimer-1284373.html" TargetMode="External" Id="rId403"/><Relationship Type="http://schemas.openxmlformats.org/officeDocument/2006/relationships/hyperlink" Target="https://www.mariefrance.fr/beaute/les-dermatologues-sont-formels-apres-50-ans-cette-creme-solaire-hydratante-la-roche-posay-est-la-meilleure-pour-les-peaux-matures-1285715.html" TargetMode="External" Id="rId404"/><Relationship Type="http://schemas.openxmlformats.org/officeDocument/2006/relationships/hyperlink" Target="https://www.mariefrance.fr/beaute/nivea-test-applique-creme-bleue-moitie-mon-visage-tous-soirs-resultat-apres-1-semaine-2026-1173470.html" TargetMode="External" Id="rId405"/><Relationship Type="http://schemas.openxmlformats.org/officeDocument/2006/relationships/hyperlink" Target="https://www.mariefrance.fr/mode/shopping-mode/decathlon-ce-short-anti-frottements-a-moins-de-5-euros-sublime-vos-jambes-et-assure-confort-et-style-cet-ete-2026-1285449.html" TargetMode="External" Id="rId406"/><Relationship Type="http://schemas.openxmlformats.org/officeDocument/2006/relationships/hyperlink" Target="https://www.mariefrance.fr/beaute/pharmacie-creme-anti-age-tres-celebre-marque-francaise-elue-meilleur-produit-pharma-2026-rides-1233681.html" TargetMode="External" Id="rId407"/><Relationship Type="http://schemas.openxmlformats.org/officeDocument/2006/relationships/hyperlink" Target="https://www.mariefrance.fr/mode/shopping-mode/decathlon-encore-mieux-que-les-birkenstock-ces-sandales-plates-et-elegantes-subliment-les-jambes-cet-ete-2026-1285966.html" TargetMode="External" Id="rId408"/><Relationship Type="http://schemas.openxmlformats.org/officeDocument/2006/relationships/hyperlink" Target="https://www.mariefrance.fr/mode/shopping-mode/plus-tendance-que-le-short-en-jean-ce-bermuda-uniqlo-ultra-confortable-est-le-nouveau-basique-star-de-lete-2026-1285676.html" TargetMode="External" Id="rId409"/><Relationship Type="http://schemas.openxmlformats.org/officeDocument/2006/relationships/hyperlink" Target="https://www.mariefrance.fr/mode/shopping-mode/decathlon-beaucoup-plus-tendance-quun-legging-ce-short-confortable-et-style-sublime-la-silhouette-cet-ete-2026-1285965.html" TargetMode="External" Id="rId410"/><Relationship Type="http://schemas.openxmlformats.org/officeDocument/2006/relationships/hyperlink" Target="https://www.mariefrance.fr/mode/shopping-mode/encore-mieux-que-les-birkenstock-ces-sandales-decathlon-super-confortables-assurent-une-allure-tendance-pour-cet-ete-2026-1284625.html" TargetMode="External" Id="rId411"/><Relationship Type="http://schemas.openxmlformats.org/officeDocument/2006/relationships/hyperlink" Target="https://www.mariefrance.fr/jardinage/experts-climatisation-formels-leau-contenue-climatiseurs-regorge-bienfaits-plantes-jardin-1286082.html" TargetMode="External" Id="rId412"/><Relationship Type="http://schemas.openxmlformats.org/officeDocument/2006/relationships/hyperlink" Target="https://www.mariefrance.fr/mode/shopping-mode/decathlon-encore-mieux-que-la-banane-uniqlo-ce-sac-pratique-et-etanche-simpose-a-la-plage-comme-a-la-ville-cet-ete-2026-1285205.html" TargetMode="External" Id="rId413"/><Relationship Type="http://schemas.openxmlformats.org/officeDocument/2006/relationships/hyperlink" Target="https://www.mariefrance.fr/vie-pratique/je-verse-ce-produit-du-placard-dans-la-cuve-mon-lave-vaisselle-ne-laisse-plus-de-trace-blanche-1284964.html" TargetMode="External" Id="rId414"/><Relationship Type="http://schemas.openxmlformats.org/officeDocument/2006/relationships/hyperlink" Target="https://www.mariefrance.fr/mode/shopping-mode/decathlon-beaucoup-plus-tendance-quun-legging-ce-pantalon-ample-et-confortable-sublime-la-silhouette-cet-ete-2026-1285674.html" TargetMode="External" Id="rId415"/><Relationship Type="http://schemas.openxmlformats.org/officeDocument/2006/relationships/hyperlink" Target="https://www.mariefrance.fr/mode/shopping-mode/oubliez-le-legging-decathlon-fait-mouche-avec-un-nouveau-pantalon-ultra-confortable-et-tendance-pour-ete-2026-mode-1212545.html" TargetMode="External" Id="rId416"/><Relationship Type="http://schemas.openxmlformats.org/officeDocument/2006/relationships/hyperlink" Target="https://www.mariefrance.fr/actualite/societe/geoffrey-32-ans-ex-mecanicien-devenu-responsable-garage-speedy-essonne-devoile-combien-touche-salaire-mois-1285338.html" TargetMode="External" Id="rId417"/><Relationship Type="http://schemas.openxmlformats.org/officeDocument/2006/relationships/hyperlink" Target="https://www.mariefrance.fr/actualite/societe/visite-176-beaux-villages-france-pris-retraite-65-ans-sublime-bourg-lallier-installe-1284303.html" TargetMode="External" Id="rId418"/><Relationship Type="http://schemas.openxmlformats.org/officeDocument/2006/relationships/hyperlink" Target="https://www.mariefrance.fr/beaute/creme-elue-meilleur-produit-pharma-2026-laisse-peau-6-fois-plus-hydratee-1217638.html" TargetMode="External" Id="rId419"/><Relationship Type="http://schemas.openxmlformats.org/officeDocument/2006/relationships/hyperlink" Target="https://www.mariefrance.fr/mode/shopping-mode/uniqlo-plus-elegant-quun-legging-moulant-ce-pantalon-ample-confortable-et-ultra-tendance-fait-fureur-cet-ete-2026-1285967.html" TargetMode="External" Id="rId420"/><Relationship Type="http://schemas.openxmlformats.org/officeDocument/2006/relationships/hyperlink" Target="https://www.mariefrance.fr/beaute/elle-me-donne-une-belle-peau-a-56-ans-cette-creme-anti-age-et-solaire-vendue-chez-sephora-maintient-lhydratation-tout-lete-1285489.html" TargetMode="External" Id="rId421"/><Relationship Type="http://schemas.openxmlformats.org/officeDocument/2006/relationships/hyperlink" Target="https://www.mariefrance.fr/mode/shopping-mode/encore-mieux-que-les-birkenstock-ces-mocassins-clarks-super-confortables-et-tendance-sont-deja-les-plus-tendance-de-lete-2026-1285206.html" TargetMode="External" Id="rId422"/><Relationship Type="http://schemas.openxmlformats.org/officeDocument/2006/relationships/hyperlink" Target="https://www.mariefrance.fr/mode/shopping-mode/fini-les-birkenstock-decathlon-frappe-fort-avec-ces-sandales-confortables-et-beaucoup-plus-tendance-2026-1275004.html" TargetMode="External" Id="rId423"/><Relationship Type="http://schemas.openxmlformats.org/officeDocument/2006/relationships/hyperlink" Target="https://www.mariefrance.fr/actualite/societe/prof-cp-ecole-charente-maritime-combien-temps-travaille-vraiment-pendant-vacances-scolaires-1284882.html" TargetMode="External" Id="rId424"/><Relationship Type="http://schemas.openxmlformats.org/officeDocument/2006/relationships/hyperlink" Target="https://www.mariefrance.fr/evasion/vacances-2-heures-marseille-joyau-provencal-elu-plus-beaux-villages-france-regorge-cascades-rafraichir-ete-2026-1285525.html" TargetMode="External" Id="rId425"/><Relationship Type="http://schemas.openxmlformats.org/officeDocument/2006/relationships/hyperlink" Target="https://www.mariefrance.fr/news-people/je-me-sens-en-decalage-avec-julian-alaphilippe-bientot-a-la-retraite-le-compagnon-de-marion-rousse-agace-par-levolution-de-son-sport-le-cyclisme-a-change-1285578.html" TargetMode="External" Id="rId426"/><Relationship Type="http://schemas.openxmlformats.org/officeDocument/2006/relationships/hyperlink" Target="https://www.mariefrance.fr/jardinage/pourquoi-salon-jardin-leroy-merlin-jardiland-seffrite-apres-seulement-2-etes-1285871.html" TargetMode="External" Id="rId427"/><Relationship Type="http://schemas.openxmlformats.org/officeDocument/2006/relationships/hyperlink" Target="https://www.mariefrance.fr/actualite/societe/allocation-de-rentree-scolaire-2026-466-euros-caf-quel-plafond-pas-depasser-toucher-la-prime-1284490.html" TargetMode="External" Id="rId428"/><Relationship Type="http://schemas.openxmlformats.org/officeDocument/2006/relationships/hyperlink" Target="https://www.mariefrance.fr/actualite/societe/plutot-lehpad-catherine-albert-66-67-ans-decide-retraite-vivre-camping-lannee-1285534.html" TargetMode="External" Id="rId429"/><Relationship Type="http://schemas.openxmlformats.org/officeDocument/2006/relationships/hyperlink" Target="https://www.mariefrance.fr/jardinage/canicule-pourquoi-ces-couverts-en-plastique-envahissent-les-potagers-et-pourraient-sauver-vos-recoltes-de-la-canicule-cet-ete-2026-1237365.html" TargetMode="External" Id="rId430"/><Relationship Type="http://schemas.openxmlformats.org/officeDocument/2006/relationships/hyperlink" Target="https://www.mariefrance.fr/jardinage/jarrosais-tous-les-soirs-ce-geste-des-paysagistes-reduit-de-20-les-besoins-en-eau-1285945.html" TargetMode="External" Id="rId431"/><Relationship Type="http://schemas.openxmlformats.org/officeDocument/2006/relationships/hyperlink" Target="https://www.mariefrance.fr/vie-pratique/range-pres-du-lave-vaisselle-ce-produit-protege-votre-paroi-de-douche-du-calcaire-pendant-2-semaines-1286183.html" TargetMode="External" Id="rId432"/><Relationship Type="http://schemas.openxmlformats.org/officeDocument/2006/relationships/hyperlink" Target="https://www.mariefrance.fr/actualite/societe/retraite-300-000-seniors-reclament-toujours-pas-aspa-completer-pension-assemblee-nationale-change-regles-1284918.html" TargetMode="External" Id="rId433"/><Relationship Type="http://schemas.openxmlformats.org/officeDocument/2006/relationships/hyperlink" Target="https://www.mariefrance.fr/beaute/ma-peau-a-change-en-quelques-jours-dispo-chez-sephora-cette-creme-coreenne-a-lacide-hyaluronique-et-au-collagene-gomme-les-rides-et-lisse-les-traits-1284910.html" TargetMode="External" Id="rId434"/><Relationship Type="http://schemas.openxmlformats.org/officeDocument/2006/relationships/hyperlink" Target="https://www.mariefrance.fr/actualite/societe/sfr-bouygues-orange-que-choisir-ensemble-devoile-meilleur-pire-fournisseur-dacces-internet-2026-1286083.html" TargetMode="External" Id="rId435"/><Relationship Type="http://schemas.openxmlformats.org/officeDocument/2006/relationships/hyperlink" Target="https://www.mariefrance.fr/mode/shopping-mode/plus-elegant-quun-legging-ce-pantalon-ample-decathlon-va-sublimer-votre-silhouette-cet-ete-2026-1285448.html" TargetMode="External" Id="rId436"/><Relationship Type="http://schemas.openxmlformats.org/officeDocument/2006/relationships/hyperlink" Target="https://www.mariefrance.fr/jardinage/je-la-croyais-juste-decorative-le-crocosmia-une-barriere-de-fleurs-que-les-limaces-detestent-1285464.html" TargetMode="External" Id="rId437"/><Relationship Type="http://schemas.openxmlformats.org/officeDocument/2006/relationships/hyperlink" Target="https://www.mariefrance.fr/vie-pratique/ma-grand-mere-ne-frottait-jamais-ses-couverts-en-argent-brillaient-grace-a-ce-rouleau-de-cuisine-1285653.html" TargetMode="External" Id="rId438"/><Relationship Type="http://schemas.openxmlformats.org/officeDocument/2006/relationships/hyperlink" Target="https://www.mariefrance.fr/beaute/bye-bye-le-regard-fatigue-dispo-chez-sephora-ce-contour-des-yeux-rafraichissant-au-concombre-offre-24h-dhydratation-1285108.html" TargetMode="External" Id="rId439"/><Relationship Type="http://schemas.openxmlformats.org/officeDocument/2006/relationships/hyperlink" Target="https://www.mariefrance.fr/jardinage/goji-cette-erreur-de-cueillette-que-beaucoup-font-rend-ses-baies-impropres-a-la-consommation-1286286.html" TargetMode="External" Id="rId440"/><Relationship Type="http://schemas.openxmlformats.org/officeDocument/2006/relationships/hyperlink" Target="https://www.mariefrance.fr/beaute/il-respire-lete-et-le-soleil-dispo-chez-sephora-ce-parfum-lancome-aux-fleurs-blanches-et-monoi-est-le-plus-gourmand-de-lete-2026-1286036.html" TargetMode="External" Id="rId441"/><Relationship Type="http://schemas.openxmlformats.org/officeDocument/2006/relationships/hyperlink" Target="https://www.mariefrance.fr/beaute/un-retour-en-enfance-le-parfum-tutti-frutti-le-plus-regressif-de-lete-2026-est-dispo-chez-sephora-1285252.html" TargetMode="External" Id="rId442"/><Relationship Type="http://schemas.openxmlformats.org/officeDocument/2006/relationships/hyperlink" Target="https://www.mariefrance.fr/mode/shopping-mode/decathlon-on-a-trouve-le-short-le-plus-tendance-et-le-plus-accessible-de-lete-2026-1284579.html" TargetMode="External" Id="rId443"/><Relationship Type="http://schemas.openxmlformats.org/officeDocument/2006/relationships/hyperlink" Target="https://www.mariefrance.fr/actualite/societe/permettre-arreter-91-ans-brian-continue-travailler-chauffeur-routier-pension-retraire-permet-vivre-dignement-1284850.html" TargetMode="External" Id="rId444"/><Relationship Type="http://schemas.openxmlformats.org/officeDocument/2006/relationships/hyperlink" Target="https://www.mariefrance.fr/beaute/indetronable-depuis-1936-cette-mythique-creme-solaire-garnier-debarque-en-version-ultra-hydratante-pour-lete-1285377.html" TargetMode="External" Id="rId445"/><Relationship Type="http://schemas.openxmlformats.org/officeDocument/2006/relationships/hyperlink" Target="https://www.mariefrance.fr/actualite/societe/assurance-retraite-40-francais-eligibles-oublient-reclamer-aide-719-euros-par-mois-1285032.html" TargetMode="External" Id="rId446"/><Relationship Type="http://schemas.openxmlformats.org/officeDocument/2006/relationships/hyperlink" Target="https://www.mariefrance.fr/jardinage/jasmin-etoile-la-grimpante-parfumee-qui-resiste-a-10c-et-metamorphose-un-mur-toute-lannee-1286253.html" TargetMode="External" Id="rId447"/><Relationship Type="http://schemas.openxmlformats.org/officeDocument/2006/relationships/hyperlink" Target="https://www.mariefrance.fr/jardinage/lavande-une-tige-de-8-cm-prelevee-en-aout-suffit-pour-cloner-vos-plus-beaux-pieds-a-0-euro-1285943.html" TargetMode="External" Id="rId448"/><Relationship Type="http://schemas.openxmlformats.org/officeDocument/2006/relationships/hyperlink" Target="https://www.mariefrance.fr/bijoux/bracelet-les-tendances-a-adopter-pour-sublimer-ses-tenues-au-quotidien-1282135.html" TargetMode="External" Id="rId449"/><Relationship Type="http://schemas.openxmlformats.org/officeDocument/2006/relationships/hyperlink" Target="https://www.mariefrance.fr/actualite/societe/alexandre-vendeur-decathlon-devenu-directeur-intersport-devoile-combien-touche-salaire-chaque-mois-1285176.html" TargetMode="External" Id="rId450"/><Relationship Type="http://schemas.openxmlformats.org/officeDocument/2006/relationships/hyperlink" Target="https://www.mariefrance.fr/jardinage/gazon-bruni-par-la-canicule-oubliez-larrosage-quotidien-ce-reglage-de-tonte-a-7-cm-le-sauve-1286264.html" TargetMode="External" Id="rId451"/><Relationship Type="http://schemas.openxmlformats.org/officeDocument/2006/relationships/hyperlink" Target="https://www.mariefrance.fr/beaute/44-dhydratation-en-30-minutes-best-seller-en-pharmacie-cette-creme-solaire-biphasee-svr-hydrate-autant-quelle-protege-du-soleil-1284640.html" TargetMode="External" Id="rId452"/><Relationship Type="http://schemas.openxmlformats.org/officeDocument/2006/relationships/hyperlink" Target="https://www.mariefrance.fr/beaute/fini-les-cheveux-plein-la-brosse-ce-masque-reparateur-loreal-reduit-la-casse-de-97-et-hydrate-pendant-100-heures-1284415.html" TargetMode="External" Id="rId453"/><Relationship Type="http://schemas.openxmlformats.org/officeDocument/2006/relationships/hyperlink" Target="https://www.mariefrance.fr/vie-pratique/jen-mettais-toujours-plus-lerreur-avec-la-lessive-qui-explique-lodeur-de-vos-serviettes-1285865.html" TargetMode="External" Id="rId454"/><Relationship Type="http://schemas.openxmlformats.org/officeDocument/2006/relationships/hyperlink" Target="https://www.mariefrance.fr/actualite/societe/petite-pension-retraite-2400-euros-claudine-jean-louis-74-75-ans-partent-vacances-plateforme-gardiennage-1284655.html" TargetMode="External" Id="rId455"/><Relationship Type="http://schemas.openxmlformats.org/officeDocument/2006/relationships/hyperlink" Target="https://www.mariefrance.fr/beaute/jai-bronze-sans-coup-de-soleil-vendu-en-pharmacie-ce-spray-solaire-klorane-parfume-a-la-vanille-assure-une-protection-totale-tout-lete-1284957.html" TargetMode="External" Id="rId456"/><Relationship Type="http://schemas.openxmlformats.org/officeDocument/2006/relationships/hyperlink" Target="https://www.mariefrance.fr/vie-pratique/mieux-quun-parasol-traditionnel-cette-tente-de-plage-decathlon-anti-uv-a-39-e-est-laccessoire-indispensable-des-familles-cet-ete-1285314.html" TargetMode="External" Id="rId457"/><Relationship Type="http://schemas.openxmlformats.org/officeDocument/2006/relationships/hyperlink" Target="https://www.mariefrance.fr/beaute/une-creme-sans-film-gras-qui-fond-sur-la-peau-ce-lait-serum-nivea-a-lacide-hyaluronique-hydrate-et-affine-le-grain-de-peau-en-7-jours-1284185.html" TargetMode="External" Id="rId458"/><Relationship Type="http://schemas.openxmlformats.org/officeDocument/2006/relationships/hyperlink" Target="https://www.mariefrance.fr/jardinage/une-tous-les-15-cm-suffit-la-methode-douce-pour-proteger-votre-potager-des-chats-1285473.html" TargetMode="External" Id="rId459"/><Relationship Type="http://schemas.openxmlformats.org/officeDocument/2006/relationships/hyperlink" Target="https://www.mariefrance.fr/actualite/societe/militaire-toute-ma-vie-retraite-pension-48-ans-combien-touche-par-mois-1136396.html" TargetMode="External" Id="rId460"/><Relationship Type="http://schemas.openxmlformats.org/officeDocument/2006/relationships/hyperlink" Target="https://www.mariefrance.fr/actualite/societe/retraite-montant-minimum-pension-retraite-france-juillet-2026-1283898.html" TargetMode="External" Id="rId461"/><Relationship Type="http://schemas.openxmlformats.org/officeDocument/2006/relationships/hyperlink" Target="https://www.mariefrance.fr/beaute/oubliez-les-mauvaises-odeurs-ce-deodorant-naturel-carrefour-a-moins-de-2-euros-est-le-meilleur-contre-la-transpiration-lete-1285204.html" TargetMode="External" Id="rId462"/><Relationship Type="http://schemas.openxmlformats.org/officeDocument/2006/relationships/hyperlink" Target="https://www.mariefrance.fr/beaute/plus-fort-que-le-retinol-ce-combleur-de-rides-bio-dispo-a-prix-mini-chez-monoprix-comble-les-ridules-en-5-minutes-chrono-1284599.html" TargetMode="External" Id="rId463"/><Relationship Type="http://schemas.openxmlformats.org/officeDocument/2006/relationships/hyperlink" Target="https://www.mariefrance.fr/vie-pratique/decathlon-cette-batterie-sans-fil-avec-ventilateur-integre-recharge-refroidit-votre-iphone-smartphone-android-pendant-vague-chaleur-1285723.html" TargetMode="External" Id="rId464"/><Relationship Type="http://schemas.openxmlformats.org/officeDocument/2006/relationships/hyperlink" Target="https://www.mariefrance.fr/actualite/societe/personne-avait-dit-67-ans-monique-decouvre-peut-encore-augmenter-pension-retraite-grace-trimestre-supplementaire-1285056.html" TargetMode="External" Id="rId465"/><Relationship Type="http://schemas.openxmlformats.org/officeDocument/2006/relationships/hyperlink" Target="https://www.mariefrance.fr/beaute/un-vrai-vent-de-fraicheur-ce-gel-apres-soleil-nivea-a-laloe-vera-reconforte-la-peau-apres-lexposition-1285762.html" TargetMode="External" Id="rId466"/><Relationship Type="http://schemas.openxmlformats.org/officeDocument/2006/relationships/hyperlink" Target="https://www.mariefrance.fr/vie-pratique/je-nachete-plus-dadoucissant-le-reglage-oublie-sur-votre-machine-pour-un-linge-doux-et-souple-1284988.html" TargetMode="External" Id="rId467"/><Relationship Type="http://schemas.openxmlformats.org/officeDocument/2006/relationships/hyperlink" Target="https://www.mariefrance.fr/beaute/a-48-ans-sylvie-tellier-garde-une-peau-de-miss-france-grace-a-ce-solaire-eucerin-qui-booste-lelasticite-de-30-par-rapport-aux-cremes-anti-age-classiques-1285044.html" TargetMode="External" Id="rId468"/><Relationship Type="http://schemas.openxmlformats.org/officeDocument/2006/relationships/hyperlink" Target="https://www.mariefrance.fr/beaute/la-question-qui-tue/soins/skin-i-expert-de-braun-le-coaching-beaute-connecte-qui-guide-chaque-seance-dipl-a-la-maison-1273906.html" TargetMode="External" Id="rId469"/><Relationship Type="http://schemas.openxmlformats.org/officeDocument/2006/relationships/hyperlink" Target="https://www.mariefrance.fr/evasion/retraite-apres-60-ans-seniors-quittent-portugal-village-cote-atlantique-surnomme-perle-estuaire-classe-plus-beaux-villages-france-1284400.html" TargetMode="External" Id="rId470"/><Relationship Type="http://schemas.openxmlformats.org/officeDocument/2006/relationships/hyperlink" Target="https://www.mariefrance.fr/actualite/societe/armee-recrute-seniors-plus-50-ans-voici-postes-ouverts-femmes-salaire-va-avec-retraite-1236848.html" TargetMode="External" Id="rId471"/><Relationship Type="http://schemas.openxmlformats.org/officeDocument/2006/relationships/hyperlink" Target="https://www.mariefrance.fr/actualite/societe/lidl-le-14-juillet-2026-tous-les-magasins-de-ces-departements-seront-exceptionnellement-fermes-1285255.html" TargetMode="External" Id="rId472"/><Relationship Type="http://schemas.openxmlformats.org/officeDocument/2006/relationships/hyperlink" Target="https://www.mariefrance.fr/actualite/societe/sarah-directrice-centre-loisirs-depuis-6-ans-devoile-salaire-moyen-touche-mois-permet-vivre-sans-difficulte-sarthe-1285538.html" TargetMode="External" Id="rId473"/><Relationship Type="http://schemas.openxmlformats.org/officeDocument/2006/relationships/hyperlink" Target="https://www.mariefrance.fr/jardinage/je-les-arrachais-depuis-10-ans-pourquoi-ce-carre-de-1-mc2b2-dorties-a-transforme-mon-jardin-1284805.html" TargetMode="External" Id="rId474"/><Relationship Type="http://schemas.openxmlformats.org/officeDocument/2006/relationships/hyperlink" Target="https://www.mariefrance.fr/vie-pratique/cambriolage-astuce-verre-eau-peut-aider-securiser-maison-pendant-vacances-ete-1284104.html" TargetMode="External" Id="rId475"/><Relationship Type="http://schemas.openxmlformats.org/officeDocument/2006/relationships/hyperlink" Target="https://www.mariefrance.fr/vie-pratique/lave-linge-cette-trappe-que-vous-oubliez-de-nettoyer-est-la-cause-des-mauvaises-odeurs-1284793.html" TargetMode="External" Id="rId476"/><Relationship Type="http://schemas.openxmlformats.org/officeDocument/2006/relationships/hyperlink" Target="https://www.mariefrance.fr/beaute/les-dermatologues-sont-formels-apres-50-ans-cette-creme-solaire-hydratante-la-roche-posay-est-la-meilleure-pour-les-peaux-matures-1285715.html" TargetMode="External" Id="rId477"/><Relationship Type="http://schemas.openxmlformats.org/officeDocument/2006/relationships/hyperlink" Target="https://www.mariefrance.fr/mode/shopping-mode/decathlon-ce-short-anti-frottements-a-moins-de-5-euros-sublime-vos-jambes-et-assure-confort-et-style-cet-ete-2026-1285449.html" TargetMode="External" Id="rId478"/><Relationship Type="http://schemas.openxmlformats.org/officeDocument/2006/relationships/hyperlink" Target="https://www.mariefrance.fr/beaute/nivea-test-applique-creme-bleue-moitie-mon-visage-tous-soirs-resultat-apres-1-semaine-2026-1173470.html" TargetMode="External" Id="rId479"/><Relationship Type="http://schemas.openxmlformats.org/officeDocument/2006/relationships/hyperlink" Target="https://www.mariefrance.fr/mode/shopping-mode/decathlon-encore-mieux-que-les-birkenstock-ces-sandales-plates-et-elegantes-subliment-les-jambes-cet-ete-2026-1285966.html" TargetMode="External" Id="rId480"/><Relationship Type="http://schemas.openxmlformats.org/officeDocument/2006/relationships/hyperlink" Target="https://www.mariefrance.fr/jardinage/experts-climatisation-formels-leau-contenue-climatiseurs-regorge-bienfaits-plantes-jardin-1286082.html" TargetMode="External" Id="rId481"/><Relationship Type="http://schemas.openxmlformats.org/officeDocument/2006/relationships/hyperlink" Target="https://www.mariefrance.fr/mode/shopping-mode/le-legging-cest-fini-decathlon-frappe-fort-avec-ce-short-anti-transpiration-ultra-confortable-ce-printemps-ete-canicule-2026-1274385.html" TargetMode="External" Id="rId482"/><Relationship Type="http://schemas.openxmlformats.org/officeDocument/2006/relationships/hyperlink" Target="https://www.mariefrance.fr/beaute/fini-la-peau-de-fraise-ce-serum-concentre-en-actifs-melvita-est-le-numero-1-en-pharmacie-pour-hydrater-et-lisser-le-corps-1286346.html" TargetMode="External" Id="rId483"/><Relationship Type="http://schemas.openxmlformats.org/officeDocument/2006/relationships/hyperlink" Target="https://www.mariefrance.fr/beaute/pharmacie-creme-anti-age-tres-celebre-marque-francaise-elue-meilleur-produit-pharma-2026-rides-1233681.html" TargetMode="External" Id="rId484"/><Relationship Type="http://schemas.openxmlformats.org/officeDocument/2006/relationships/hyperlink" Target="https://www.mariefrance.fr/mode/shopping-mode/encore-mieux-que-les-birkenstock-ces-sandales-decathlon-super-confortables-assurent-une-allure-tendance-pour-cet-ete-2026-1284625.html" TargetMode="External" Id="rId485"/><Relationship Type="http://schemas.openxmlformats.org/officeDocument/2006/relationships/hyperlink" Target="https://www.mariefrance.fr/vie-pratique/je-verse-ce-produit-du-placard-dans-la-cuve-mon-lave-vaisselle-ne-laisse-plus-de-trace-blanche-1284964.html" TargetMode="External" Id="rId486"/><Relationship Type="http://schemas.openxmlformats.org/officeDocument/2006/relationships/hyperlink" Target="https://www.mariefrance.fr/mode/shopping-mode/plus-tendance-que-le-short-en-jean-ce-bermuda-uniqlo-ultra-confortable-est-le-nouveau-basique-star-de-lete-2026-1285676.html" TargetMode="External" Id="rId487"/><Relationship Type="http://schemas.openxmlformats.org/officeDocument/2006/relationships/hyperlink" Target="https://www.mariefrance.fr/mode/shopping-mode/decathlon-beaucoup-plus-tendance-quun-legging-ce-pantalon-ample-et-confortable-sublime-la-silhouette-cet-ete-2026-1285674.html" TargetMode="External" Id="rId488"/><Relationship Type="http://schemas.openxmlformats.org/officeDocument/2006/relationships/hyperlink" Target="https://www.mariefrance.fr/mode/shopping-mode/oubliez-le-legging-decathlon-fait-mouche-avec-un-nouveau-pantalon-ultra-confortable-et-tendance-pour-ete-2026-mode-1212545.html" TargetMode="External" Id="rId489"/><Relationship Type="http://schemas.openxmlformats.org/officeDocument/2006/relationships/hyperlink" Target="https://www.mariefrance.fr/mode/shopping-mode/uniqlo-plus-elegant-quun-legging-moulant-ce-pantalon-ample-confortable-et-ultra-tendance-fait-fureur-cet-ete-2026-1285967.html" TargetMode="External" Id="rId490"/><Relationship Type="http://schemas.openxmlformats.org/officeDocument/2006/relationships/hyperlink" Target="https://www.mariefrance.fr/mode/shopping-mode/decathlon-beaucoup-plus-tendance-quun-legging-ce-short-confortable-et-style-sublime-la-silhouette-cet-ete-2026-1285965.html" TargetMode="External" Id="rId491"/><Relationship Type="http://schemas.openxmlformats.org/officeDocument/2006/relationships/hyperlink" Target="https://www.mariefrance.fr/mode/shopping-mode/decathlon-encore-plus-tendance-que-les-baskets-ces-bottines-confortables-et-indemodables-seront-partout-a-la-rentree-2026-1286225.html" TargetMode="External" Id="rId492"/><Relationship Type="http://schemas.openxmlformats.org/officeDocument/2006/relationships/hyperlink" Target="https://www.mariefrance.fr/mode/shopping-mode/decathlon-encore-mieux-que-la-banane-uniqlo-ce-sac-pratique-et-etanche-simpose-a-la-plage-comme-a-la-ville-cet-ete-2026-1285205.html" TargetMode="External" Id="rId493"/><Relationship Type="http://schemas.openxmlformats.org/officeDocument/2006/relationships/hyperlink" Target="https://www.mariefrance.fr/actualite/societe/prof-cp-ecole-charente-maritime-combien-temps-travaille-vraiment-pendant-vacances-scolaires-1284882.html" TargetMode="External" Id="rId494"/><Relationship Type="http://schemas.openxmlformats.org/officeDocument/2006/relationships/hyperlink" Target="https://www.mariefrance.fr/mode/shopping-mode/fini-les-birkenstock-decathlon-frappe-fort-avec-ces-sandales-confortables-et-beaucoup-plus-tendance-2026-1275004.html" TargetMode="External" Id="rId495"/><Relationship Type="http://schemas.openxmlformats.org/officeDocument/2006/relationships/hyperlink" Target="https://www.mariefrance.fr/mode/shopping-mode/encore-mieux-que-les-birkenstock-ces-mocassins-clarks-super-confortables-et-tendance-sont-deja-les-plus-tendance-de-lete-2026-1285206.html" TargetMode="External" Id="rId496"/><Relationship Type="http://schemas.openxmlformats.org/officeDocument/2006/relationships/hyperlink" Target="https://www.mariefrance.fr/actualite/societe/geoffrey-32-ans-ex-mecanicien-devenu-responsable-garage-speedy-essonne-devoile-combien-touche-salaire-mois-1285338.html" TargetMode="External" Id="rId497"/><Relationship Type="http://schemas.openxmlformats.org/officeDocument/2006/relationships/hyperlink" Target="https://www.mariefrance.fr/beaute/encore-mieux-que-lhuile-prodigieuse-de-nuxe-ce-soin-aroma-zone-a-moins-de-8-e-sublime-le-bronzage-et-nourrit-les-cheveux-tout-lete-1286290.html" TargetMode="External" Id="rId498"/><Relationship Type="http://schemas.openxmlformats.org/officeDocument/2006/relationships/hyperlink" Target="https://www.mariefrance.fr/beaute/ca-protege-hyper-bien-cristina-cordula-61-ans-utilise-tous-les-jours-cette-brume-solaire-la-roche-posay-pour-faire-barrage-aux-rides-sans-ruiner-son-maquillage-1286447.html" TargetMode="External" Id="rId499"/><Relationship Type="http://schemas.openxmlformats.org/officeDocument/2006/relationships/hyperlink" Target="https://www.mariefrance.fr/actualite/societe/plutot-lehpad-catherine-albert-66-67-ans-decide-retraite-vivre-camping-lannee-1285534.html" TargetMode="External" Id="rId500"/><Relationship Type="http://schemas.openxmlformats.org/officeDocument/2006/relationships/hyperlink" Target="https://www.mariefrance.fr/beaute/elle-me-donne-une-belle-peau-a-56-ans-cette-creme-anti-age-et-solaire-vendue-chez-sephora-maintient-lhydratation-tout-lete-1285489.html" TargetMode="External" Id="rId501"/><Relationship Type="http://schemas.openxmlformats.org/officeDocument/2006/relationships/hyperlink" Target="https://www.mariefrance.fr/actualite/societe/sfr-bouygues-orange-que-choisir-ensemble-devoile-meilleur-pire-fournisseur-dacces-internet-2026-1286083.html" TargetMode="External" Id="rId502"/><Relationship Type="http://schemas.openxmlformats.org/officeDocument/2006/relationships/hyperlink" Target="https://www.mariefrance.fr/jardinage/jardin-sans-effort-9-plantes-qui-adorent-la-secheresse-et-divisent-par-10-vos-arrosages-en-juillet-1286519.html" TargetMode="External" Id="rId503"/><Relationship Type="http://schemas.openxmlformats.org/officeDocument/2006/relationships/hyperlink" Target="https://www.mariefrance.fr/actualite/societe/retraite-300-000-seniors-reclament-toujours-pas-aspa-completer-pension-assemblee-nationale-change-regles-1284918.html" TargetMode="External" Id="rId504"/><Relationship Type="http://schemas.openxmlformats.org/officeDocument/2006/relationships/hyperlink" Target="https://www.mariefrance.fr/jardinage/goji-cette-erreur-de-cueillette-que-beaucoup-font-rend-ses-baies-impropres-a-la-consommation-1286286.html" TargetMode="External" Id="rId505"/><Relationship Type="http://schemas.openxmlformats.org/officeDocument/2006/relationships/hyperlink" Target="https://www.mariefrance.fr/beaute/creme-elue-meilleur-produit-pharma-2026-laisse-peau-6-fois-plus-hydratee-1217638.html" TargetMode="External" Id="rId506"/><Relationship Type="http://schemas.openxmlformats.org/officeDocument/2006/relationships/hyperlink" Target="https://www.mariefrance.fr/beaute/bye-bye-le-regard-fatigue-dispo-chez-sephora-ce-contour-des-yeux-rafraichissant-au-concombre-offre-24h-dhydratation-1285108.html" TargetMode="External" Id="rId507"/><Relationship Type="http://schemas.openxmlformats.org/officeDocument/2006/relationships/hyperlink" Target="https://www.mariefrance.fr/bijoux/bracelet-les-tendances-a-adopter-pour-sublimer-ses-tenues-au-quotidien-1282135.html" TargetMode="External" Id="rId508"/><Relationship Type="http://schemas.openxmlformats.org/officeDocument/2006/relationships/hyperlink" Target="https://www.mariefrance.fr/beaute/ma-peau-a-change-en-quelques-jours-dispo-chez-sephora-cette-creme-coreenne-a-lacide-hyaluronique-et-au-collagene-gomme-les-rides-et-lisse-les-traits-1284910.html" TargetMode="External" Id="rId509"/><Relationship Type="http://schemas.openxmlformats.org/officeDocument/2006/relationships/hyperlink" Target="https://www.mariefrance.fr/beaute/il-respire-lete-et-le-soleil-dispo-chez-sephora-ce-parfum-lancome-aux-fleurs-blanches-et-monoi-est-le-plus-gourmand-de-lete-2026-1286036.html" TargetMode="External" Id="rId510"/><Relationship Type="http://schemas.openxmlformats.org/officeDocument/2006/relationships/hyperlink" Target="https://www.mariefrance.fr/vie-pratique/ma-grand-mere-ne-frottait-jamais-ses-couverts-en-argent-brillaient-grace-a-ce-rouleau-de-cuisine-1285653.html" TargetMode="External" Id="rId511"/><Relationship Type="http://schemas.openxmlformats.org/officeDocument/2006/relationships/hyperlink" Target="https://www.mariefrance.fr/vie-pratique/mieux-quun-parasol-traditionnel-cette-tente-de-plage-decathlon-anti-uv-a-39-e-est-laccessoire-indispensable-des-familles-cet-ete-1285314.html" TargetMode="External" Id="rId512"/><Relationship Type="http://schemas.openxmlformats.org/officeDocument/2006/relationships/hyperlink" Target="https://www.mariefrance.fr/mode/shopping-mode/decathlon-on-a-trouve-le-short-le-plus-tendance-et-le-plus-accessible-de-lete-2026-1284579.html" TargetMode="External" Id="rId513"/><Relationship Type="http://schemas.openxmlformats.org/officeDocument/2006/relationships/hyperlink" Target="https://www.mariefrance.fr/jardinage/je-le-croyais-inutile-cet-ustensile-de-cuisine-sauve-les-racines-de-vos-plantes-de-la-pourriture-1286511.html" TargetMode="External" Id="rId514"/><Relationship Type="http://schemas.openxmlformats.org/officeDocument/2006/relationships/hyperlink" Target="https://www.mariefrance.fr/beaute/oubliez-les-mauvaises-odeurs-ce-deodorant-naturel-carrefour-a-moins-de-2-euros-est-le-meilleur-contre-la-transpiration-lete-1285204.html" TargetMode="External" Id="rId515"/><Relationship Type="http://schemas.openxmlformats.org/officeDocument/2006/relationships/hyperlink" Target="https://www.mariefrance.fr/mode/shopping-mode/plus-elegant-quun-legging-ce-pantalon-ample-decathlon-va-sublimer-votre-silhouette-cet-ete-2026-1285448.html" TargetMode="External" Id="rId516"/><Relationship Type="http://schemas.openxmlformats.org/officeDocument/2006/relationships/hyperlink" Target="https://www.mariefrance.fr/actualite/societe/visite-176-beaux-villages-france-pris-retraite-65-ans-sublime-bourg-lallier-installe-1284303.html" TargetMode="External" Id="rId517"/><Relationship Type="http://schemas.openxmlformats.org/officeDocument/2006/relationships/hyperlink" Target="https://www.mariefrance.fr/beaute/un-retour-en-enfance-le-parfum-tutti-frutti-le-plus-regressif-de-lete-2026-est-dispo-chez-sephora-1285252.html" TargetMode="External" Id="rId518"/><Relationship Type="http://schemas.openxmlformats.org/officeDocument/2006/relationships/hyperlink" Target="https://www.mariefrance.fr/jardinage/une-tous-les-15-cm-suffit-la-methode-douce-pour-proteger-votre-potager-des-chats-1285473.html" TargetMode="External" Id="rId519"/><Relationship Type="http://schemas.openxmlformats.org/officeDocument/2006/relationships/hyperlink" Target="https://www.mariefrance.fr/jardinage/jasmin-etoile-la-grimpante-parfumee-qui-resiste-a-10c-et-metamorphose-un-mur-toute-lannee-1286253.html" TargetMode="External" Id="rId520"/><Relationship Type="http://schemas.openxmlformats.org/officeDocument/2006/relationships/hyperlink" Target="https://www.mariefrance.fr/jardinage/gazon-bruni-par-la-canicule-oubliez-larrosage-quotidien-ce-reglage-de-tonte-a-7-cm-le-sauve-1286264.html" TargetMode="External" Id="rId521"/><Relationship Type="http://schemas.openxmlformats.org/officeDocument/2006/relationships/hyperlink" Target="https://www.mariefrance.fr/actualite/societe/allocation-de-rentree-scolaire-2026-466-euros-caf-quel-plafond-pas-depasser-toucher-la-prime-1284490.html" TargetMode="External" Id="rId522"/><Relationship Type="http://schemas.openxmlformats.org/officeDocument/2006/relationships/hyperlink" Target="https://www.mariefrance.fr/news-people/rapport-temps-passe-ensemble-didier-deschamps-confie-zinedine-zidane-grand-favori-succeder-poste-selectionneur-equipe-france-2026-1282264.html" TargetMode="External" Id="rId523"/><Relationship Type="http://schemas.openxmlformats.org/officeDocument/2006/relationships/hyperlink" Target="https://www.mariefrance.fr/beaute/indetronable-depuis-1936-cette-mythique-creme-solaire-garnier-debarque-en-version-ultra-hydratante-pour-lete-1285377.html" TargetMode="External" Id="rId524"/><Relationship Type="http://schemas.openxmlformats.org/officeDocument/2006/relationships/hyperlink" Target="https://www.mariefrance.fr/beaute/a-65-ans-marie-ange-nardi-est-fan-de-cette-technique-anti-age-qui-active-la-production-de-collagene-mieux-quune-creme-1286078.html" TargetMode="External" Id="rId525"/><Relationship Type="http://schemas.openxmlformats.org/officeDocument/2006/relationships/hyperlink" Target="https://www.mariefrance.fr/jardinage/canicule-pourquoi-ces-couverts-en-plastique-envahissent-les-potagers-et-pourraient-sauver-vos-recoltes-de-la-canicule-cet-ete-2026-1237365.html" TargetMode="External" Id="rId526"/><Relationship Type="http://schemas.openxmlformats.org/officeDocument/2006/relationships/hyperlink" Target="https://www.mariefrance.fr/mode/shopping-mode/decathlon-encore-mieux-que-le-top-uniqlo-a-brassiere-integree-ce-modele-assure-maintien-et-style-en-sublimant-la-poitrine-1285675.html" TargetMode="External" Id="rId527"/><Relationship Type="http://schemas.openxmlformats.org/officeDocument/2006/relationships/hyperlink" Target="https://www.mariefrance.fr/evasion/vacances-2-heures-marseille-joyau-provencal-elu-plus-beaux-villages-france-regorge-cascades-rafraichir-ete-2026-1285525.html" TargetMode="External" Id="rId528"/><Relationship Type="http://schemas.openxmlformats.org/officeDocument/2006/relationships/hyperlink" Target="https://www.mariefrance.fr/beaute/a-48-ans-sylvie-tellier-garde-une-peau-de-miss-france-grace-a-ce-solaire-eucerin-qui-booste-lelasticite-de-30-par-rapport-aux-cremes-anti-age-classiques-1285044.html" TargetMode="External" Id="rId529"/><Relationship Type="http://schemas.openxmlformats.org/officeDocument/2006/relationships/hyperlink" Target="https://www.mariefrance.fr/equilibre/psycho/personnes-nees-avant-sont-seules-encore-respecter-cette-regle-savoir-vivre-selon-sociologues-1286304.html" TargetMode="External" Id="rId530"/><Relationship Type="http://schemas.openxmlformats.org/officeDocument/2006/relationships/hyperlink" Target="https://www.mariefrance.fr/jardinage/pourquoi-salon-jardin-leroy-merlin-jardiland-seffrite-apres-seulement-2-etes-1285871.html" TargetMode="External" Id="rId531"/><Relationship Type="http://schemas.openxmlformats.org/officeDocument/2006/relationships/hyperlink" Target="https://www.mariefrance.fr/vie-pratique/range-pres-du-lave-vaisselle-ce-produit-protege-votre-paroi-de-douche-du-calcaire-pendant-2-semaines-1286183.html" TargetMode="External" Id="rId532"/><Relationship Type="http://schemas.openxmlformats.org/officeDocument/2006/relationships/hyperlink" Target="https://www.mariefrance.fr/beaute/44-dhydratation-en-30-minutes-best-seller-en-pharmacie-cette-creme-solaire-biphasee-svr-hydrate-autant-quelle-protege-du-soleil-1284640.html" TargetMode="External" Id="rId533"/><Relationship Type="http://schemas.openxmlformats.org/officeDocument/2006/relationships/hyperlink" Target="https://www.mariefrance.fr/beaute/jai-bronze-sans-coup-de-soleil-vendu-en-pharmacie-ce-spray-solaire-klorane-parfume-a-la-vanille-assure-une-protection-totale-tout-lete-1284957.html" TargetMode="External" Id="rId534"/><Relationship Type="http://schemas.openxmlformats.org/officeDocument/2006/relationships/hyperlink" Target="https://www.mariefrance.fr/vie-pratique/je-nachete-plus-dadoucissant-le-reglage-oublie-sur-votre-machine-pour-un-linge-doux-et-souple-1284988.html" TargetMode="External" Id="rId535"/><Relationship Type="http://schemas.openxmlformats.org/officeDocument/2006/relationships/hyperlink" Target="https://www.mariefrance.fr/beaute/elle-apaise-mon-eczema-et-sent-tellement-bon-vendue-en-pharmacie-cette-huile-de-douche-nourrissante-reduit-les-demangeaisons-de-82-et-protege-des-effets-dessechants-du-calcaire-1285767.html" TargetMode="External" Id="rId536"/><Relationship Type="http://schemas.openxmlformats.org/officeDocument/2006/relationships/hyperlink" Target="https://www.mariefrance.fr/beaute/la-question-qui-tue/soins/skin-i-expert-de-braun-le-coaching-beaute-connecte-qui-guide-chaque-seance-dipl-a-la-maison-1273906.html" TargetMode="External" Id="rId537"/><Relationship Type="http://schemas.openxmlformats.org/officeDocument/2006/relationships/hyperlink" Target="https://www.mariefrance.fr/beaute/une-creme-sans-film-gras-qui-fond-sur-la-peau-ce-lait-serum-nivea-a-lacide-hyaluronique-hydrate-et-affine-le-grain-de-peau-en-7-jours-1284185.html" TargetMode="External" Id="rId538"/><Relationship Type="http://schemas.openxmlformats.org/officeDocument/2006/relationships/hyperlink" Target="https://www.mariefrance.fr/jardinage/jarrosais-tous-les-soirs-ce-geste-des-paysagistes-reduit-de-20-les-besoins-en-eau-1285945.html" TargetMode="External" Id="rId539"/><Relationship Type="http://schemas.openxmlformats.org/officeDocument/2006/relationships/hyperlink" Target="https://www.mariefrance.fr/news-people/je-me-sens-en-decalage-avec-julian-alaphilippe-bientot-a-la-retraite-le-compagnon-de-marion-rousse-agace-par-levolution-de-son-sport-le-cyclisme-a-change-1285578.html" TargetMode="External" Id="rId540"/><Relationship Type="http://schemas.openxmlformats.org/officeDocument/2006/relationships/hyperlink" Target="https://www.mariefrance.fr/vie-pratique/decathlon-cette-batterie-sans-fil-avec-ventilateur-integre-recharge-refroidit-votre-iphone-smartphone-android-pendant-vague-chaleur-1285723.html" TargetMode="External" Id="rId541"/><Relationship Type="http://schemas.openxmlformats.org/officeDocument/2006/relationships/hyperlink" Target="https://www.mariefrance.fr/vie-pratique/jen-mettais-toujours-plus-lerreur-avec-la-lessive-qui-explique-lodeur-de-vos-serviettes-1285865.html" TargetMode="External" Id="rId542"/><Relationship Type="http://schemas.openxmlformats.org/officeDocument/2006/relationships/hyperlink" Target="https://www.mariefrance.fr/actualite/societe/petite-pension-retraite-2400-euros-claudine-jean-louis-74-75-ans-partent-vacances-plateforme-gardiennage-1284655.html" TargetMode="External" Id="rId543"/><Relationship Type="http://schemas.openxmlformats.org/officeDocument/2006/relationships/hyperlink" Target="https://www.mariefrance.fr/actualite/societe/sarah-directrice-centre-loisirs-depuis-6-ans-devoile-salaire-moyen-touche-mois-permet-vivre-sans-difficulte-sarthe-1285538.html" TargetMode="External" Id="rId544"/><Relationship Type="http://schemas.openxmlformats.org/officeDocument/2006/relationships/hyperlink" Target="https://www.mariefrance.fr/jardinage/je-les-croyais-impossibles-ici-6-aromatiques-dasie-qui-reussissent-avec-3-gestes-simples-1285124.html" TargetMode="External" Id="rId545"/><Relationship Type="http://schemas.openxmlformats.org/officeDocument/2006/relationships/hyperlink" Target="https://www.mariefrance.fr/vie-pratique/lave-linge-cette-trappe-que-vous-oubliez-de-nettoyer-est-la-cause-des-mauvaises-odeurs-1284793.html" TargetMode="External" Id="rId546"/><Relationship Type="http://schemas.openxmlformats.org/officeDocument/2006/relationships/hyperlink" Target="https://www.mariefrance.fr/mode/shopping-mode/decathlon-mieux-que-la-veste-en-jean-ce-modele-parfait-pour-la-mi-saison-sera-partout-a-la-rentree-2026-1286254.html" TargetMode="External" Id="rId547"/><Relationship Type="http://schemas.openxmlformats.org/officeDocument/2006/relationships/hyperlink" Target="https://www.mariefrance.fr/mode/shopping-mode/decathlon-encore-mieux-que-les-birkenstock-ces-sandales-plates-et-elegantes-subliment-les-jambes-cet-ete-2026-1285966.html" TargetMode="External" Id="rId548"/><Relationship Type="http://schemas.openxmlformats.org/officeDocument/2006/relationships/hyperlink" Target="https://www.mariefrance.fr/beaute/nivea-test-applique-creme-bleue-moitie-mon-visage-tous-soirs-resultat-apres-1-semaine-2026-1173470.html" TargetMode="External" Id="rId549"/><Relationship Type="http://schemas.openxmlformats.org/officeDocument/2006/relationships/hyperlink" Target="https://www.mariefrance.fr/mode/shopping-mode/le-legging-cest-fini-decathlon-frappe-fort-avec-ce-short-anti-transpiration-ultra-confortable-ce-printemps-ete-canicule-2026-1274385.html" TargetMode="External" Id="rId550"/><Relationship Type="http://schemas.openxmlformats.org/officeDocument/2006/relationships/hyperlink" Target="https://www.mariefrance.fr/mode/shopping-mode/encore-mieux-que-les-birkenstock-ces-sandales-decathlon-super-confortables-assurent-une-allure-tendance-pour-cet-ete-2026-1284625.html" TargetMode="External" Id="rId551"/><Relationship Type="http://schemas.openxmlformats.org/officeDocument/2006/relationships/hyperlink" Target="https://www.mariefrance.fr/beaute/les-dermatologues-sont-formels-apres-50-ans-cette-creme-solaire-hydratante-la-roche-posay-est-la-meilleure-pour-les-peaux-matures-1285715.html" TargetMode="External" Id="rId552"/><Relationship Type="http://schemas.openxmlformats.org/officeDocument/2006/relationships/hyperlink" Target="https://www.mariefrance.fr/mode/shopping-mode/uniqlo-plus-elegant-quun-legging-moulant-ce-pantalon-ample-confortable-et-ultra-tendance-fait-fureur-cet-ete-2026-1285967.html" TargetMode="External" Id="rId553"/><Relationship Type="http://schemas.openxmlformats.org/officeDocument/2006/relationships/hyperlink" Target="https://www.mariefrance.fr/mode/shopping-mode/decathlon-ce-short-anti-frottements-a-moins-de-5-euros-sublime-vos-jambes-et-assure-confort-et-style-cet-ete-2026-1285449.html" TargetMode="External" Id="rId554"/><Relationship Type="http://schemas.openxmlformats.org/officeDocument/2006/relationships/hyperlink" Target="https://www.mariefrance.fr/vie-pratique/je-verse-ce-produit-du-placard-dans-la-cuve-mon-lave-vaisselle-ne-laisse-plus-de-trace-blanche-1284964.html" TargetMode="External" Id="rId555"/><Relationship Type="http://schemas.openxmlformats.org/officeDocument/2006/relationships/hyperlink" Target="https://www.mariefrance.fr/mode/shopping-mode/decathlon-beaucoup-plus-tendance-quun-legging-ce-short-confortable-et-style-sublime-la-silhouette-cet-ete-2026-1285965.html" TargetMode="External" Id="rId556"/><Relationship Type="http://schemas.openxmlformats.org/officeDocument/2006/relationships/hyperlink" Target="https://www.mariefrance.fr/beaute/36-de-rides-dexpression-apres-50-ans-cette-creme-solaire-vendue-en-pharmacie-hydrate-et-reduit-les-signes-de-lage-des-peaux-matures-1286192.html" TargetMode="External" Id="rId557"/><Relationship Type="http://schemas.openxmlformats.org/officeDocument/2006/relationships/hyperlink" Target="https://www.mariefrance.fr/mode/shopping-mode/plus-tendance-que-le-short-en-jean-ce-bermuda-uniqlo-ultra-confortable-est-le-nouveau-basique-star-de-lete-2026-1285676.html" TargetMode="External" Id="rId558"/><Relationship Type="http://schemas.openxmlformats.org/officeDocument/2006/relationships/hyperlink" Target="https://www.mariefrance.fr/beaute/fini-la-peau-de-fraise-ce-serum-concentre-en-actifs-melvita-est-le-numero-1-en-pharmacie-pour-hydrater-et-lisser-le-corps-1286346.html" TargetMode="External" Id="rId559"/><Relationship Type="http://schemas.openxmlformats.org/officeDocument/2006/relationships/hyperlink" Target="https://www.mariefrance.fr/mode/shopping-mode/decathlon-encore-mieux-que-la-banane-uniqlo-ce-sac-pratique-et-etanche-simpose-a-la-plage-comme-a-la-ville-cet-ete-2026-1285205.html" TargetMode="External" Id="rId560"/><Relationship Type="http://schemas.openxmlformats.org/officeDocument/2006/relationships/hyperlink" Target="https://www.mariefrance.fr/beaute/pharmacie-creme-anti-age-tres-celebre-marque-francaise-elue-meilleur-produit-pharma-2026-rides-1233681.html" TargetMode="External" Id="rId561"/><Relationship Type="http://schemas.openxmlformats.org/officeDocument/2006/relationships/hyperlink" Target="https://www.mariefrance.fr/mode/shopping-mode/encore-mieux-que-les-birkenstock-ces-mocassins-clarks-super-confortables-et-tendance-sont-deja-les-plus-tendance-de-lete-2026-1285206.html" TargetMode="External" Id="rId562"/><Relationship Type="http://schemas.openxmlformats.org/officeDocument/2006/relationships/hyperlink" Target="https://www.mariefrance.fr/mode/shopping-mode/oubliez-le-legging-decathlon-fait-mouche-avec-un-nouveau-pantalon-ultra-confortable-et-tendance-pour-ete-2026-mode-1212545.html" TargetMode="External" Id="rId563"/><Relationship Type="http://schemas.openxmlformats.org/officeDocument/2006/relationships/hyperlink" Target="https://www.mariefrance.fr/actualite/societe/retraite-vous-etes-ne-avant-1971-ce-nouveau-decret-va-modifier-votre-date-de-depart-a-la-retraite-et-voici-comment-1276048.html" TargetMode="External" Id="rId564"/><Relationship Type="http://schemas.openxmlformats.org/officeDocument/2006/relationships/hyperlink" Target="https://www.mariefrance.fr/jardinage/table-de-balcon-cette-medaille-dor-du-concours-lepine-ne-prend-que-35-cm-de-profondeur-1286665.html" TargetMode="External" Id="rId565"/><Relationship Type="http://schemas.openxmlformats.org/officeDocument/2006/relationships/hyperlink" Target="https://www.mariefrance.fr/actualite/societe/prof-cp-ecole-charente-maritime-combien-temps-travaille-vraiment-pendant-vacances-scolaires-1284882.html" TargetMode="External" Id="rId566"/><Relationship Type="http://schemas.openxmlformats.org/officeDocument/2006/relationships/hyperlink" Target="https://www.mariefrance.fr/mode/shopping-mode/decathlon-beaucoup-plus-tendance-quun-legging-ce-pantalon-ample-et-confortable-sublime-la-silhouette-cet-ete-2026-1285674.html" TargetMode="External" Id="rId567"/><Relationship Type="http://schemas.openxmlformats.org/officeDocument/2006/relationships/hyperlink" Target="https://www.mariefrance.fr/actualite/societe/geoffrey-32-ans-ex-mecanicien-devenu-responsable-garage-speedy-essonne-devoile-combien-touche-salaire-mois-1285338.html" TargetMode="External" Id="rId568"/><Relationship Type="http://schemas.openxmlformats.org/officeDocument/2006/relationships/hyperlink" Target="https://www.mariefrance.fr/beaute/elle-me-donne-une-belle-peau-a-56-ans-cette-creme-anti-age-et-solaire-vendue-chez-sephora-maintient-lhydratation-tout-lete-1285489.html" TargetMode="External" Id="rId569"/><Relationship Type="http://schemas.openxmlformats.org/officeDocument/2006/relationships/hyperlink" Target="https://www.mariefrance.fr/beaute/decathlon-vendue-moins-de-13e-cette-creme-solaire-resistante-a-leau-et-a-la-transpiration-est-la-meilleure-selon-lufc-que-choisir-1286294.html" TargetMode="External" Id="rId570"/><Relationship Type="http://schemas.openxmlformats.org/officeDocument/2006/relationships/hyperlink" Target="https://www.mariefrance.fr/beaute/exit-sephora-vendu-moins-de-25-e-chez-monoprix-ce-parfum-a-lodeur-de-propre-rivalise-avec-le-luxe-1286463.html" TargetMode="External" Id="rId571"/><Relationship Type="http://schemas.openxmlformats.org/officeDocument/2006/relationships/hyperlink" Target="https://www.mariefrance.fr/mode/shopping-mode/fini-les-birkenstock-decathlon-frappe-fort-avec-ces-sandales-confortables-et-beaucoup-plus-tendance-2026-1275004.html" TargetMode="External" Id="rId572"/><Relationship Type="http://schemas.openxmlformats.org/officeDocument/2006/relationships/hyperlink" Target="https://www.mariefrance.fr/actualite/societe/4eme-canicule-aout-2026-previsions-meteo-tombees-situation-france-jugee-preoccupante-1286486.html" TargetMode="External" Id="rId573"/><Relationship Type="http://schemas.openxmlformats.org/officeDocument/2006/relationships/hyperlink" Target="https://www.mariefrance.fr/beaute/a-65-ans-marie-ange-nardi-est-fan-de-cette-technique-anti-age-qui-active-la-production-de-collagene-mieux-quune-creme-1286078.html" TargetMode="External" Id="rId574"/><Relationship Type="http://schemas.openxmlformats.org/officeDocument/2006/relationships/hyperlink" Target="https://www.mariefrance.fr/beaute/encore-mieux-que-lhuile-prodigieuse-de-nuxe-ce-soin-aroma-zone-a-moins-de-8-e-sublime-le-bronzage-et-nourrit-les-cheveux-tout-lete-1286290.html" TargetMode="External" Id="rId575"/><Relationship Type="http://schemas.openxmlformats.org/officeDocument/2006/relationships/hyperlink" Target="https://www.mariefrance.fr/jardinage/jardin-sans-effort-9-plantes-qui-adorent-la-secheresse-et-divisent-par-10-vos-arrosages-en-juillet-1286519.html" TargetMode="External" Id="rId576"/><Relationship Type="http://schemas.openxmlformats.org/officeDocument/2006/relationships/hyperlink" Target="https://www.mariefrance.fr/bijoux/bracelet-les-tendances-a-adopter-pour-sublimer-ses-tenues-au-quotidien-1282135.html" TargetMode="External" Id="rId577"/><Relationship Type="http://schemas.openxmlformats.org/officeDocument/2006/relationships/hyperlink" Target="https://www.mariefrance.fr/actualite/societe/retraite-300-000-seniors-reclament-toujours-pas-aspa-completer-pension-assemblee-nationale-change-regles-1284918.html" TargetMode="External" Id="rId578"/><Relationship Type="http://schemas.openxmlformats.org/officeDocument/2006/relationships/hyperlink" Target="https://www.mariefrance.fr/mode/shopping-mode/decathlon-encore-plus-tendance-que-les-baskets-ces-bottines-confortables-et-indemodables-seront-partout-a-la-rentree-2026-1286225.html" TargetMode="External" Id="rId579"/><Relationship Type="http://schemas.openxmlformats.org/officeDocument/2006/relationships/hyperlink" Target="https://www.mariefrance.fr/beaute/ca-protege-hyper-bien-cristina-cordula-61-ans-utilise-tous-les-jours-cette-brume-solaire-la-roche-posay-pour-faire-barrage-aux-rides-sans-ruiner-son-maquillage-1286447.html" TargetMode="External" Id="rId580"/><Relationship Type="http://schemas.openxmlformats.org/officeDocument/2006/relationships/hyperlink" Target="https://www.mariefrance.fr/beaute/oubliez-les-mauvaises-odeurs-ce-deodorant-naturel-carrefour-a-moins-de-2-euros-est-le-meilleur-contre-la-transpiration-lete-1285204.html" TargetMode="External" Id="rId581"/><Relationship Type="http://schemas.openxmlformats.org/officeDocument/2006/relationships/hyperlink" Target="https://www.mariefrance.fr/beaute/bye-bye-le-regard-fatigue-dispo-chez-sephora-ce-contour-des-yeux-rafraichissant-au-concombre-offre-24h-dhydratation-1285108.html" TargetMode="External" Id="rId582"/><Relationship Type="http://schemas.openxmlformats.org/officeDocument/2006/relationships/hyperlink" Target="https://www.mariefrance.fr/jardinage/une-tous-les-15-cm-suffit-la-methode-douce-pour-proteger-votre-potager-des-chats-1285473.html" TargetMode="External" Id="rId583"/><Relationship Type="http://schemas.openxmlformats.org/officeDocument/2006/relationships/hyperlink" Target="https://www.mariefrance.fr/vie-pratique/mieux-quun-parasol-traditionnel-cette-tente-de-plage-decathlon-anti-uv-a-39-e-est-laccessoire-indispensable-des-familles-cet-ete-1285314.html" TargetMode="External" Id="rId584"/><Relationship Type="http://schemas.openxmlformats.org/officeDocument/2006/relationships/hyperlink" Target="https://www.mariefrance.fr/actualite/societe/entre-90-et-125-euros-par-an-une-vignette-automobile-obligatoire-des-le-1er-mai-2027-pour-rouler-en-belgique-1285234.html" TargetMode="External" Id="rId585"/><Relationship Type="http://schemas.openxmlformats.org/officeDocument/2006/relationships/hyperlink" Target="https://www.mariefrance.fr/beaute/un-retour-en-enfance-le-parfum-tutti-frutti-le-plus-regressif-de-lete-2026-est-dispo-chez-sephora-1285252.html" TargetMode="External" Id="rId586"/><Relationship Type="http://schemas.openxmlformats.org/officeDocument/2006/relationships/hyperlink" Target="https://www.mariefrance.fr/beaute/ma-peau-a-change-en-quelques-jours-dispo-chez-sephora-cette-creme-coreenne-a-lacide-hyaluronique-et-au-collagene-gomme-les-rides-et-lisse-les-traits-1284910.html" TargetMode="External" Id="rId587"/><Relationship Type="http://schemas.openxmlformats.org/officeDocument/2006/relationships/hyperlink" Target="https://www.mariefrance.fr/jardinage/experts-climatisation-formels-leau-contenue-climatiseurs-regorge-bienfaits-plantes-jardin-1286082.html" TargetMode="External" Id="rId588"/><Relationship Type="http://schemas.openxmlformats.org/officeDocument/2006/relationships/hyperlink" Target="https://www.mariefrance.fr/beaute/creme-elue-meilleur-produit-pharma-2026-laisse-peau-6-fois-plus-hydratee-1217638.html" TargetMode="External" Id="rId589"/><Relationship Type="http://schemas.openxmlformats.org/officeDocument/2006/relationships/hyperlink" Target="https://www.mariefrance.fr/jardinage/je-le-croyais-inutile-cet-ustensile-de-cuisine-sauve-les-racines-de-vos-plantes-de-la-pourriture-1286511.html" TargetMode="External" Id="rId590"/><Relationship Type="http://schemas.openxmlformats.org/officeDocument/2006/relationships/hyperlink" Target="https://www.mariefrance.fr/beaute/indetronable-depuis-1936-cette-mythique-creme-solaire-garnier-debarque-en-version-ultra-hydratante-pour-lete-1285377.html" TargetMode="External" Id="rId591"/><Relationship Type="http://schemas.openxmlformats.org/officeDocument/2006/relationships/hyperlink" Target="https://www.mariefrance.fr/actualite/societe/visite-176-beaux-villages-france-pris-retraite-65-ans-sublime-bourg-lallier-installe-1284303.html" TargetMode="External" Id="rId592"/><Relationship Type="http://schemas.openxmlformats.org/officeDocument/2006/relationships/hyperlink" Target="https://www.mariefrance.fr/beaute/elle-apaise-mon-eczema-et-sent-tellement-bon-vendue-en-pharmacie-cette-huile-de-douche-nourrissante-reduit-les-demangeaisons-de-82-et-protege-des-effets-dessechants-du-calcaire-1285767.html" TargetMode="External" Id="rId593"/><Relationship Type="http://schemas.openxmlformats.org/officeDocument/2006/relationships/hyperlink" Target="https://www.mariefrance.fr/mode/shopping-mode/decathlon-encore-mieux-que-le-top-uniqlo-a-brassiere-integree-ce-modele-assure-maintien-et-style-en-sublimant-la-poitrine-1285675.html" TargetMode="External" Id="rId594"/><Relationship Type="http://schemas.openxmlformats.org/officeDocument/2006/relationships/hyperlink" Target="https://www.mariefrance.fr/actualite/societe/allocation-de-rentree-scolaire-2026-466-euros-caf-quel-plafond-pas-depasser-toucher-la-prime-1284490.html" TargetMode="External" Id="rId595"/><Relationship Type="http://schemas.openxmlformats.org/officeDocument/2006/relationships/hyperlink" Target="https://www.mariefrance.fr/equilibre/psycho/personnes-nees-avant-sont-seules-encore-respecter-cette-regle-savoir-vivre-selon-sociologues-1286304.html" TargetMode="External" Id="rId596"/><Relationship Type="http://schemas.openxmlformats.org/officeDocument/2006/relationships/hyperlink" Target="https://www.mariefrance.fr/jardinage/pourquoi-salon-jardin-leroy-merlin-jardiland-seffrite-apres-seulement-2-etes-1285871.html" TargetMode="External" Id="rId597"/><Relationship Type="http://schemas.openxmlformats.org/officeDocument/2006/relationships/hyperlink" Target="https://www.mariefrance.fr/mode/shopping-mode/plus-elegant-quun-legging-ce-pantalon-ample-decathlon-va-sublimer-votre-silhouette-cet-ete-2026-1285448.html" TargetMode="External" Id="rId598"/><Relationship Type="http://schemas.openxmlformats.org/officeDocument/2006/relationships/hyperlink" Target="https://www.mariefrance.fr/vie-pratique/range-pres-du-lave-vaisselle-ce-produit-protege-votre-paroi-de-douche-du-calcaire-pendant-2-semaines-1286183.html" TargetMode="External" Id="rId599"/><Relationship Type="http://schemas.openxmlformats.org/officeDocument/2006/relationships/hyperlink" Target="https://www.mariefrance.fr/jardinage/goji-cette-erreur-de-cueillette-que-beaucoup-font-rend-ses-baies-impropres-a-la-consommation-1286286.html" TargetMode="External" Id="rId600"/><Relationship Type="http://schemas.openxmlformats.org/officeDocument/2006/relationships/hyperlink" Target="https://www.mariefrance.fr/vie-pratique/je-nachete-plus-dadoucissant-le-reglage-oublie-sur-votre-machine-pour-un-linge-doux-et-souple-1284988.html" TargetMode="External" Id="rId601"/><Relationship Type="http://schemas.openxmlformats.org/officeDocument/2006/relationships/hyperlink" Target="https://www.mariefrance.fr/actualite/societe/plutot-lehpad-catherine-albert-66-67-ans-decide-retraite-vivre-camping-lannee-1285534.html" TargetMode="External" Id="rId602"/><Relationship Type="http://schemas.openxmlformats.org/officeDocument/2006/relationships/hyperlink" Target="https://www.mariefrance.fr/actualite/societe/sfr-bouygues-orange-que-choisir-ensemble-devoile-meilleur-pire-fournisseur-dacces-internet-2026-1286083.html" TargetMode="External" Id="rId603"/><Relationship Type="http://schemas.openxmlformats.org/officeDocument/2006/relationships/hyperlink" Target="https://www.mariefrance.fr/beaute/a-48-ans-sylvie-tellier-garde-une-peau-de-miss-france-grace-a-ce-solaire-eucerin-qui-booste-lelasticite-de-30-par-rapport-aux-cremes-anti-age-classiques-1285044.html" TargetMode="External" Id="rId604"/><Relationship Type="http://schemas.openxmlformats.org/officeDocument/2006/relationships/hyperlink" Target="https://www.mariefrance.fr/beaute/la-question-qui-tue/soins/skin-i-expert-de-braun-le-coaching-beaute-connecte-qui-guide-chaque-seance-dipl-a-la-maison-1273906.html" TargetMode="External" Id="rId605"/><Relationship Type="http://schemas.openxmlformats.org/officeDocument/2006/relationships/hyperlink" Target="https://www.mariefrance.fr/evasion/appele-la-petite-venise-de-lherault-ce-village-enchanteur-est-lendroit-reve-pour-profiter-vacances-ete-2026-1184732.html" TargetMode="External" Id="rId606"/><Relationship Type="http://schemas.openxmlformats.org/officeDocument/2006/relationships/hyperlink" Target="https://www.mariefrance.fr/evasion/vacances-2-heures-marseille-joyau-provencal-elu-plus-beaux-villages-france-regorge-cascades-rafraichir-ete-2026-1285525.html" TargetMode="External" Id="rId607"/><Relationship Type="http://schemas.openxmlformats.org/officeDocument/2006/relationships/hyperlink" Target="https://www.mariefrance.fr/beaute/nivea-test-applique-creme-bleue-moitie-mon-visage-tous-soirs-resultat-apres-1-semaine-2026-1173470.html" TargetMode="External" Id="rId608"/><Relationship Type="http://schemas.openxmlformats.org/officeDocument/2006/relationships/hyperlink" Target="https://www.mariefrance.fr/mode/shopping-mode/uniqlo-plus-elegant-quun-legging-moulant-ce-pantalon-ample-confortable-et-ultra-tendance-fait-fureur-cet-ete-2026-1285967.html" TargetMode="External" Id="rId609"/><Relationship Type="http://schemas.openxmlformats.org/officeDocument/2006/relationships/hyperlink" Target="https://www.mariefrance.fr/mode/shopping-mode/decathlon-ce-short-anti-frottements-a-moins-de-5-euros-sublime-vos-jambes-et-assure-confort-et-style-cet-ete-2026-1285449.html" TargetMode="External" Id="rId610"/><Relationship Type="http://schemas.openxmlformats.org/officeDocument/2006/relationships/hyperlink" Target="https://www.mariefrance.fr/mode/shopping-mode/encore-mieux-que-les-birkenstock-ces-sandales-decathlon-super-confortables-assurent-une-allure-tendance-pour-cet-ete-2026-1284625.html" TargetMode="External" Id="rId611"/><Relationship Type="http://schemas.openxmlformats.org/officeDocument/2006/relationships/hyperlink" Target="https://www.mariefrance.fr/beaute/un-bijou-pour-la-peau-ce-serum-spf-50-aux-vertus-anti-age-est-celui-que-toutes-les-femmes-de-plus-de-50-ans-sarrachent-cet-ete-1286468.html" TargetMode="External" Id="rId612"/><Relationship Type="http://schemas.openxmlformats.org/officeDocument/2006/relationships/hyperlink" Target="https://www.mariefrance.fr/actualite/societe/salaire-employe-decathlon-1099296.html" TargetMode="External" Id="rId613"/><Relationship Type="http://schemas.openxmlformats.org/officeDocument/2006/relationships/hyperlink" Target="https://www.mariefrance.fr/mode/shopping-mode/le-legging-cest-fini-decathlon-frappe-fort-avec-ce-short-anti-transpiration-ultra-confortable-ce-printemps-ete-canicule-2026-1274385.html" TargetMode="External" Id="rId614"/><Relationship Type="http://schemas.openxmlformats.org/officeDocument/2006/relationships/hyperlink" Target="https://www.mariefrance.fr/mode/shopping-mode/decathlon-mieux-que-la-veste-en-jean-ce-modele-parfait-pour-la-mi-saison-sera-partout-a-la-rentree-2026-1286254.html" TargetMode="External" Id="rId615"/><Relationship Type="http://schemas.openxmlformats.org/officeDocument/2006/relationships/hyperlink" Target="https://www.mariefrance.fr/mode/shopping-mode/decathlon-encore-mieux-que-la-banane-uniqlo-ce-sac-pratique-et-etanche-simpose-a-la-plage-comme-a-la-ville-cet-ete-2026-1285205.html" TargetMode="External" Id="rId616"/><Relationship Type="http://schemas.openxmlformats.org/officeDocument/2006/relationships/hyperlink" Target="https://www.mariefrance.fr/beaute/les-dermatologues-sont-formels-apres-50-ans-cette-creme-solaire-hydratante-la-roche-posay-est-la-meilleure-pour-les-peaux-matures-1285715.html" TargetMode="External" Id="rId617"/><Relationship Type="http://schemas.openxmlformats.org/officeDocument/2006/relationships/hyperlink" Target="https://www.mariefrance.fr/actualite/societe/retraite-vous-etes-ne-avant-1971-ce-nouveau-decret-va-modifier-votre-date-de-depart-a-la-retraite-et-voici-comment-1276048.html" TargetMode="External" Id="rId618"/><Relationship Type="http://schemas.openxmlformats.org/officeDocument/2006/relationships/hyperlink" Target="https://www.mariefrance.fr/beaute/fini-la-peau-de-fraise-ce-serum-concentre-en-actifs-melvita-est-le-numero-1-en-pharmacie-pour-hydrater-et-lisser-le-corps-1286346.html" TargetMode="External" Id="rId619"/><Relationship Type="http://schemas.openxmlformats.org/officeDocument/2006/relationships/hyperlink" Target="https://www.mariefrance.fr/mode/shopping-mode/encore-mieux-que-les-birkenstock-ces-mocassins-clarks-super-confortables-et-tendance-sont-deja-les-plus-tendance-de-lete-2026-1285206.html" TargetMode="External" Id="rId620"/><Relationship Type="http://schemas.openxmlformats.org/officeDocument/2006/relationships/hyperlink" Target="https://www.mariefrance.fr/mode/shopping-mode/decathlon-beaucoup-plus-tendance-quun-legging-ce-short-confortable-et-style-sublime-la-silhouette-cet-ete-2026-1285965.html" TargetMode="External" Id="rId621"/><Relationship Type="http://schemas.openxmlformats.org/officeDocument/2006/relationships/hyperlink" Target="https://www.mariefrance.fr/mode/shopping-mode/plus-tendance-que-le-short-en-jean-ce-bermuda-uniqlo-ultra-confortable-est-le-nouveau-basique-star-de-lete-2026-1285676.html" TargetMode="External" Id="rId622"/><Relationship Type="http://schemas.openxmlformats.org/officeDocument/2006/relationships/hyperlink" Target="https://www.mariefrance.fr/mode/shopping-mode/decathlon-encore-mieux-que-les-birkenstock-ces-sandales-plates-et-elegantes-subliment-les-jambes-cet-ete-2026-1285966.html" TargetMode="External" Id="rId623"/><Relationship Type="http://schemas.openxmlformats.org/officeDocument/2006/relationships/hyperlink" Target="https://www.mariefrance.fr/jardinage/table-de-balcon-cette-medaille-dor-du-concours-lepine-ne-prend-que-35-cm-de-profondeur-1286665.html" TargetMode="External" Id="rId624"/><Relationship Type="http://schemas.openxmlformats.org/officeDocument/2006/relationships/hyperlink" Target="https://www.mariefrance.fr/mode/shopping-mode/asos-mieux-que-les-birkenstock-ces-sandales-ultra-chic-et-confortables-vont-sublimer-toutes-les-silhouettes-cet-ete-2026-1286298.html" TargetMode="External" Id="rId625"/><Relationship Type="http://schemas.openxmlformats.org/officeDocument/2006/relationships/hyperlink" Target="https://www.mariefrance.fr/beaute/elle-me-donne-une-belle-peau-a-56-ans-cette-creme-anti-age-et-solaire-vendue-chez-sephora-maintient-lhydratation-tout-lete-1285489.html" TargetMode="External" Id="rId626"/><Relationship Type="http://schemas.openxmlformats.org/officeDocument/2006/relationships/hyperlink" Target="https://www.mariefrance.fr/mode/shopping-mode/apres-la-banane-uniqlo-ce-sac-de-voyage-decathlon-qui-ne-prend-pas-de-place-va-vous-suivre-tout-lete-2026-1286257.html" TargetMode="External" Id="rId627"/><Relationship Type="http://schemas.openxmlformats.org/officeDocument/2006/relationships/hyperlink" Target="https://www.mariefrance.fr/beaute/decathlon-vendue-moins-de-13e-cette-creme-solaire-resistante-a-leau-et-a-la-transpiration-est-la-meilleure-selon-lufc-que-choisir-1286294.html" TargetMode="External" Id="rId628"/><Relationship Type="http://schemas.openxmlformats.org/officeDocument/2006/relationships/hyperlink" Target="https://www.mariefrance.fr/beaute/oubliez-les-mauvaises-odeurs-ce-deodorant-naturel-carrefour-a-moins-de-2-euros-est-le-meilleur-contre-la-transpiration-lete-1285204.html" TargetMode="External" Id="rId629"/><Relationship Type="http://schemas.openxmlformats.org/officeDocument/2006/relationships/hyperlink" Target="https://www.mariefrance.fr/beaute/ca-protege-hyper-bien-cristina-cordula-61-ans-utilise-tous-les-jours-cette-brume-solaire-la-roche-posay-pour-faire-barrage-aux-rides-sans-ruiner-son-maquillage-1286447.html" TargetMode="External" Id="rId630"/><Relationship Type="http://schemas.openxmlformats.org/officeDocument/2006/relationships/hyperlink" Target="https://www.mariefrance.fr/mode/shopping-mode/fini-les-birkenstock-decathlon-frappe-fort-avec-ces-sandales-confortables-et-beaucoup-plus-tendance-2026-1275004.html" TargetMode="External" Id="rId631"/><Relationship Type="http://schemas.openxmlformats.org/officeDocument/2006/relationships/hyperlink" Target="https://www.mariefrance.fr/actualite/societe/geoffrey-32-ans-ex-mecanicien-devenu-responsable-garage-speedy-essonne-devoile-combien-touche-salaire-mois-1285338.html" TargetMode="External" Id="rId632"/><Relationship Type="http://schemas.openxmlformats.org/officeDocument/2006/relationships/hyperlink" Target="https://www.mariefrance.fr/bijoux/bracelet-les-tendances-a-adopter-pour-sublimer-ses-tenues-au-quotidien-1282135.html" TargetMode="External" Id="rId633"/><Relationship Type="http://schemas.openxmlformats.org/officeDocument/2006/relationships/hyperlink" Target="https://www.mariefrance.fr/mode/shopping-mode/decathlon-beaucoup-plus-tendance-quun-legging-ce-pantalon-ample-et-confortable-sublime-la-silhouette-cet-ete-2026-1285674.html" TargetMode="External" Id="rId634"/><Relationship Type="http://schemas.openxmlformats.org/officeDocument/2006/relationships/hyperlink" Target="https://www.mariefrance.fr/beaute/bye-bye-le-regard-fatigue-dispo-chez-sephora-ce-contour-des-yeux-rafraichissant-au-concombre-offre-24h-dhydratation-1285108.html" TargetMode="External" Id="rId635"/><Relationship Type="http://schemas.openxmlformats.org/officeDocument/2006/relationships/hyperlink" Target="https://www.mariefrance.fr/vie-pratique/mieux-quun-parasol-traditionnel-cette-tente-de-plage-decathlon-anti-uv-a-39-e-est-laccessoire-indispensable-des-familles-cet-ete-1285314.html" TargetMode="External" Id="rId636"/><Relationship Type="http://schemas.openxmlformats.org/officeDocument/2006/relationships/hyperlink" Target="https://www.mariefrance.fr/beaute/pharmacie-creme-anti-age-tres-celebre-marque-francaise-elue-meilleur-produit-pharma-2026-rides-1233681.html" TargetMode="External" Id="rId637"/><Relationship Type="http://schemas.openxmlformats.org/officeDocument/2006/relationships/hyperlink" Target="https://www.mariefrance.fr/jardinage/jardin-sans-effort-9-plantes-qui-adorent-la-secheresse-et-divisent-par-10-vos-arrosages-en-juillet-1286519.html" TargetMode="External" Id="rId638"/><Relationship Type="http://schemas.openxmlformats.org/officeDocument/2006/relationships/hyperlink" Target="https://www.mariefrance.fr/beaute/un-retour-en-enfance-le-parfum-tutti-frutti-le-plus-regressif-de-lete-2026-est-dispo-chez-sephora-1285252.html" TargetMode="External" Id="rId639"/><Relationship Type="http://schemas.openxmlformats.org/officeDocument/2006/relationships/hyperlink" Target="https://www.mariefrance.fr/beaute/36-de-rides-dexpression-apres-50-ans-cette-creme-solaire-vendue-en-pharmacie-hydrate-et-reduit-les-signes-de-lage-des-peaux-matures-1286192.html" TargetMode="External" Id="rId640"/><Relationship Type="http://schemas.openxmlformats.org/officeDocument/2006/relationships/hyperlink" Target="https://www.mariefrance.fr/mode/shopping-mode/oubliez-le-legging-decathlon-fait-mouche-avec-un-nouveau-pantalon-ultra-confortable-et-tendance-pour-ete-2026-mode-1212545.html" TargetMode="External" Id="rId641"/><Relationship Type="http://schemas.openxmlformats.org/officeDocument/2006/relationships/hyperlink" Target="https://www.mariefrance.fr/actualite/societe/prof-cp-ecole-charente-maritime-combien-temps-travaille-vraiment-pendant-vacances-scolaires-1284882.html" TargetMode="External" Id="rId642"/><Relationship Type="http://schemas.openxmlformats.org/officeDocument/2006/relationships/hyperlink" Target="https://www.mariefrance.fr/beaute/exit-sephora-vendu-moins-de-25-e-chez-monoprix-ce-parfum-a-lodeur-de-propre-rivalise-avec-le-luxe-1286463.html" TargetMode="External" Id="rId643"/><Relationship Type="http://schemas.openxmlformats.org/officeDocument/2006/relationships/hyperlink" Target="https://www.mariefrance.fr/jardinage/une-tous-les-15-cm-suffit-la-methode-douce-pour-proteger-votre-potager-des-chats-1285473.html" TargetMode="External" Id="rId644"/><Relationship Type="http://schemas.openxmlformats.org/officeDocument/2006/relationships/hyperlink" Target="https://www.mariefrance.fr/mode/shopping-mode/decathlon-encore-plus-tendance-que-les-baskets-ces-bottines-confortables-et-indemodables-seront-partout-a-la-rentree-2026-1286225.html" TargetMode="External" Id="rId645"/><Relationship Type="http://schemas.openxmlformats.org/officeDocument/2006/relationships/hyperlink" Target="https://www.mariefrance.fr/vie-pratique/je-verse-ce-produit-du-placard-dans-la-cuve-mon-lave-vaisselle-ne-laisse-plus-de-trace-blanche-1284964.html" TargetMode="External" Id="rId646"/><Relationship Type="http://schemas.openxmlformats.org/officeDocument/2006/relationships/hyperlink" Target="https://www.mariefrance.fr/actualite/societe/entre-90-et-125-euros-par-an-une-vignette-automobile-obligatoire-des-le-1er-mai-2027-pour-rouler-en-belgique-1285234.html" TargetMode="External" Id="rId647"/><Relationship Type="http://schemas.openxmlformats.org/officeDocument/2006/relationships/hyperlink" Target="https://www.mariefrance.fr/jardinage/experts-climatisation-formels-leau-contenue-climatiseurs-regorge-bienfaits-plantes-jardin-1286082.html" TargetMode="External" Id="rId648"/><Relationship Type="http://schemas.openxmlformats.org/officeDocument/2006/relationships/hyperlink" Target="https://www.mariefrance.fr/beaute/encore-mieux-que-lhuile-prodigieuse-de-nuxe-ce-soin-aroma-zone-a-moins-de-8-e-sublime-le-bronzage-et-nourrit-les-cheveux-tout-lete-1286290.html" TargetMode="External" Id="rId649"/><Relationship Type="http://schemas.openxmlformats.org/officeDocument/2006/relationships/hyperlink" Target="https://www.mariefrance.fr/evasion/appele-la-petite-venise-de-lherault-ce-village-enchanteur-est-lendroit-reve-pour-profiter-vacances-ete-2026-1184732.html" TargetMode="External" Id="rId650"/><Relationship Type="http://schemas.openxmlformats.org/officeDocument/2006/relationships/hyperlink" Target="https://www.mariefrance.fr/actualite/societe/4eme-canicule-aout-2026-previsions-meteo-tombees-situation-france-jugee-preoccupante-1286486.html" TargetMode="External" Id="rId651"/><Relationship Type="http://schemas.openxmlformats.org/officeDocument/2006/relationships/hyperlink" Target="https://www.mariefrance.fr/actualite/societe/retraite-300-000-seniors-reclament-toujours-pas-aspa-completer-pension-assemblee-nationale-change-regles-1284918.html" TargetMode="External" Id="rId652"/><Relationship Type="http://schemas.openxmlformats.org/officeDocument/2006/relationships/hyperlink" Target="https://www.mariefrance.fr/beaute/a-48-ans-sylvie-tellier-garde-une-peau-de-miss-france-grace-a-ce-solaire-eucerin-qui-booste-lelasticite-de-30-par-rapport-aux-cremes-anti-age-classiques-1285044.html" TargetMode="External" Id="rId653"/><Relationship Type="http://schemas.openxmlformats.org/officeDocument/2006/relationships/hyperlink" Target="https://www.mariefrance.fr/beaute/indetronable-depuis-1936-cette-mythique-creme-solaire-garnier-debarque-en-version-ultra-hydratante-pour-lete-1285377.html" TargetMode="External" Id="rId654"/><Relationship Type="http://schemas.openxmlformats.org/officeDocument/2006/relationships/hyperlink" Target="https://www.mariefrance.fr/vie-pratique/range-pres-du-lave-vaisselle-ce-produit-protege-votre-paroi-de-douche-du-calcaire-pendant-2-semaines-1286183.html" TargetMode="External" Id="rId655"/><Relationship Type="http://schemas.openxmlformats.org/officeDocument/2006/relationships/hyperlink" Target="https://www.mariefrance.fr/jardinage/pourquoi-salon-jardin-leroy-merlin-jardiland-seffrite-apres-seulement-2-etes-1285871.html" TargetMode="External" Id="rId656"/><Relationship Type="http://schemas.openxmlformats.org/officeDocument/2006/relationships/hyperlink" Target="https://www.mariefrance.fr/beaute/nivea-adieu-les-rides-cette-creme-solaire-anti-age-au-q10-lisse-le-visage-en-une-semaine-chrono-1286823.html" TargetMode="External" Id="rId657"/><Relationship Type="http://schemas.openxmlformats.org/officeDocument/2006/relationships/hyperlink" Target="https://www.mariefrance.fr/mode/shopping-mode/decathlon-mieux-quun-legging-ce-pantalon-ultra-confort-affine-la-silhouette-et-devient-lindispensable-de-lete-2026-1286761.html" TargetMode="External" Id="rId658"/><Relationship Type="http://schemas.openxmlformats.org/officeDocument/2006/relationships/hyperlink" Target="https://www.mariefrance.fr/mode/shopping-mode/uniqlo-plus-elegant-quun-legging-moulant-ce-pantalon-ample-confortable-et-ultra-tendance-fait-fureur-cet-ete-2026-1285967.html" TargetMode="External" Id="rId659"/><Relationship Type="http://schemas.openxmlformats.org/officeDocument/2006/relationships/hyperlink" Target="https://www.mariefrance.fr/vie-pratique/acariens-comment-nettoyer-son-matelas-en-profondeur-avec-du-bicarbonate-de-soude-pour-effacer-les-taches-et-assainir-1286869.html" TargetMode="External" Id="rId660"/><Relationship Type="http://schemas.openxmlformats.org/officeDocument/2006/relationships/hyperlink" Target="https://www.mariefrance.fr/mode/shopping-mode/plus-tendance-que-le-short-en-jean-ce-bermuda-uniqlo-ultra-confortable-est-le-nouveau-basique-star-de-lete-2026-1285676.html" TargetMode="External" Id="rId661"/><Relationship Type="http://schemas.openxmlformats.org/officeDocument/2006/relationships/hyperlink" Target="https://www.mariefrance.fr/mode/shopping-mode/encore-mieux-que-les-birkenstock-ces-mocassins-clarks-super-confortables-et-tendance-sont-deja-les-plus-tendance-de-lete-2026-1285206.html" TargetMode="External" Id="rId662"/><Relationship Type="http://schemas.openxmlformats.org/officeDocument/2006/relationships/hyperlink" Target="https://www.mariefrance.fr/mode/shopping-mode/decathlon-ce-short-anti-frottements-a-moins-de-5-euros-sublime-vos-jambes-et-assure-confort-et-style-cet-ete-2026-1285449.html" TargetMode="External" Id="rId663"/><Relationship Type="http://schemas.openxmlformats.org/officeDocument/2006/relationships/hyperlink" Target="https://www.mariefrance.fr/mode/shopping-mode/decathlon-encore-mieux-que-la-banane-uniqlo-ce-sac-pratique-et-etanche-simpose-a-la-plage-comme-a-la-ville-cet-ete-2026-1285205.html" TargetMode="External" Id="rId664"/><Relationship Type="http://schemas.openxmlformats.org/officeDocument/2006/relationships/hyperlink" Target="https://www.mariefrance.fr/beaute/un-bijou-pour-la-peau-ce-serum-spf-50-aux-vertus-anti-age-est-celui-que-toutes-les-femmes-de-plus-de-50-ans-sarrachent-cet-ete-1286468.html" TargetMode="External" Id="rId665"/><Relationship Type="http://schemas.openxmlformats.org/officeDocument/2006/relationships/hyperlink" Target="https://www.mariefrance.fr/beaute/fini-la-peau-de-fraise-ce-serum-concentre-en-actifs-melvita-est-le-numero-1-en-pharmacie-pour-hydrater-et-lisser-le-corps-1286346.html" TargetMode="External" Id="rId666"/><Relationship Type="http://schemas.openxmlformats.org/officeDocument/2006/relationships/hyperlink" Target="https://www.mariefrance.fr/vie-pratique/punaises-de-lit-les-hotesses-de-lair-devoilent-leur-astuce-infaillible-pour-proteger-leur-valise-1286871.html" TargetMode="External" Id="rId667"/><Relationship Type="http://schemas.openxmlformats.org/officeDocument/2006/relationships/hyperlink" Target="https://www.mariefrance.fr/beaute/elle-me-donne-une-belle-peau-a-56-ans-cette-creme-anti-age-et-solaire-vendue-chez-sephora-maintient-lhydratation-tout-lete-1285489.html" TargetMode="External" Id="rId668"/><Relationship Type="http://schemas.openxmlformats.org/officeDocument/2006/relationships/hyperlink" Target="https://www.mariefrance.fr/beaute/decathlon-vendue-moins-de-13e-cette-creme-solaire-resistante-a-leau-et-a-la-transpiration-est-la-meilleure-selon-lufc-que-choisir-1286294.html" TargetMode="External" Id="rId669"/><Relationship Type="http://schemas.openxmlformats.org/officeDocument/2006/relationships/hyperlink" Target="https://www.mariefrance.fr/actualite/societe/salaire-employe-decathlon-1099296.html" TargetMode="External" Id="rId670"/><Relationship Type="http://schemas.openxmlformats.org/officeDocument/2006/relationships/hyperlink" Target="https://www.mariefrance.fr/beaute/nivea-test-applique-creme-bleue-moitie-mon-visage-tous-soirs-resultat-apres-1-semaine-2026-1173470.html" TargetMode="External" Id="rId671"/><Relationship Type="http://schemas.openxmlformats.org/officeDocument/2006/relationships/hyperlink" Target="https://www.mariefrance.fr/mode/shopping-mode/decathlon-mieux-que-la-veste-en-jean-ce-modele-parfait-pour-la-mi-saison-sera-partout-a-la-rentree-2026-1286254.html" TargetMode="External" Id="rId672"/><Relationship Type="http://schemas.openxmlformats.org/officeDocument/2006/relationships/hyperlink" Target="https://www.mariefrance.fr/mode/shopping-mode/decathlon-beaucoup-plus-tendance-quun-legging-ce-short-confortable-et-style-sublime-la-silhouette-cet-ete-2026-1285965.html" TargetMode="External" Id="rId673"/><Relationship Type="http://schemas.openxmlformats.org/officeDocument/2006/relationships/hyperlink" Target="https://www.mariefrance.fr/actualite/societe/retraite-vous-etes-ne-avant-1971-ce-nouveau-decret-va-modifier-votre-date-de-depart-a-la-retraite-et-voici-comment-1276048.html" TargetMode="External" Id="rId674"/><Relationship Type="http://schemas.openxmlformats.org/officeDocument/2006/relationships/hyperlink" Target="https://www.mariefrance.fr/beaute/il-sent-le-sable-chaud-et-la-noix-de-coco-ce-parfum-kayali-a-shopper-chez-sephora-donne-limpression-detre-sur-une-plage-des-maldives-1286927.html" TargetMode="External" Id="rId675"/><Relationship Type="http://schemas.openxmlformats.org/officeDocument/2006/relationships/hyperlink" Target="https://www.mariefrance.fr/beaute/les-dermatologues-sont-formels-apres-50-ans-cette-creme-solaire-hydratante-la-roche-posay-est-la-meilleure-pour-les-peaux-matures-1285715.html" TargetMode="External" Id="rId676"/><Relationship Type="http://schemas.openxmlformats.org/officeDocument/2006/relationships/hyperlink" Target="https://www.mariefrance.fr/mode/shopping-mode/asos-mieux-que-les-birkenstock-ces-sandales-ultra-chic-et-confortables-vont-sublimer-toutes-les-silhouettes-cet-ete-2026-1286298.html" TargetMode="External" Id="rId677"/><Relationship Type="http://schemas.openxmlformats.org/officeDocument/2006/relationships/hyperlink" Target="https://www.mariefrance.fr/mode/shopping-mode/le-legging-cest-fini-decathlon-frappe-fort-avec-ce-short-anti-transpiration-ultra-confortable-ce-printemps-ete-canicule-2026-1274385.html" TargetMode="External" Id="rId678"/><Relationship Type="http://schemas.openxmlformats.org/officeDocument/2006/relationships/hyperlink" Target="https://www.mariefrance.fr/beaute/ca-protege-hyper-bien-cristina-cordula-61-ans-utilise-tous-les-jours-cette-brume-solaire-la-roche-posay-pour-faire-barrage-aux-rides-sans-ruiner-son-maquillage-1286447.html" TargetMode="External" Id="rId679"/><Relationship Type="http://schemas.openxmlformats.org/officeDocument/2006/relationships/hyperlink" Target="https://www.mariefrance.fr/mode/shopping-mode/encore-mieux-que-les-birkenstock-ces-sandales-decathlon-super-confortables-assurent-une-allure-tendance-pour-cet-ete-2026-1284625.html" TargetMode="External" Id="rId680"/><Relationship Type="http://schemas.openxmlformats.org/officeDocument/2006/relationships/hyperlink" Target="https://www.mariefrance.fr/bijoux/bracelet-les-tendances-a-adopter-pour-sublimer-ses-tenues-au-quotidien-1282135.html" TargetMode="External" Id="rId681"/><Relationship Type="http://schemas.openxmlformats.org/officeDocument/2006/relationships/hyperlink" Target="https://www.mariefrance.fr/jardinage/une-tous-les-15-cm-suffit-la-methode-douce-pour-proteger-votre-potager-des-chats-1285473.html" TargetMode="External" Id="rId682"/><Relationship Type="http://schemas.openxmlformats.org/officeDocument/2006/relationships/hyperlink" Target="https://www.mariefrance.fr/beaute/un-retour-en-enfance-le-parfum-tutti-frutti-le-plus-regressif-de-lete-2026-est-dispo-chez-sephora-1285252.html" TargetMode="External" Id="rId683"/><Relationship Type="http://schemas.openxmlformats.org/officeDocument/2006/relationships/hyperlink" Target="https://www.mariefrance.fr/mode/shopping-mode/decathlon-beaucoup-plus-tendance-quun-legging-ce-pantalon-ample-et-confortable-sublime-la-silhouette-cet-ete-2026-1285674.html" TargetMode="External" Id="rId684"/><Relationship Type="http://schemas.openxmlformats.org/officeDocument/2006/relationships/hyperlink" Target="https://www.mariefrance.fr/mode/shopping-mode/decathlon-encore-mieux-que-les-birkenstock-ces-sandales-plates-et-elegantes-subliment-les-jambes-cet-ete-2026-1285966.html" TargetMode="External" Id="rId685"/><Relationship Type="http://schemas.openxmlformats.org/officeDocument/2006/relationships/hyperlink" Target="https://www.mariefrance.fr/jardinage/je-jetais-mon-argent-chaque-annee-cet-engrais-pour-pelouse-est-inutile-sans-ce-test-a-18e-1286978.html" TargetMode="External" Id="rId686"/><Relationship Type="http://schemas.openxmlformats.org/officeDocument/2006/relationships/hyperlink" Target="https://www.mariefrance.fr/beaute/exit-sephora-vendu-moins-de-25-e-chez-monoprix-ce-parfum-a-lodeur-de-propre-rivalise-avec-le-luxe-1286463.html" TargetMode="External" Id="rId687"/><Relationship Type="http://schemas.openxmlformats.org/officeDocument/2006/relationships/hyperlink" Target="https://www.mariefrance.fr/vie-pratique/je-pensais-le-moteur-mort-la-piece-oubliee-de-votre-aspirateur-qui-vous-evite-de-payer-200-e-1286964.html" TargetMode="External" Id="rId688"/><Relationship Type="http://schemas.openxmlformats.org/officeDocument/2006/relationships/hyperlink" Target="https://www.mariefrance.fr/beaute/36-de-rides-dexpression-apres-50-ans-cette-creme-solaire-vendue-en-pharmacie-hydrate-et-reduit-les-signes-de-lage-des-peaux-matures-1286192.html" TargetMode="External" Id="rId689"/><Relationship Type="http://schemas.openxmlformats.org/officeDocument/2006/relationships/hyperlink" Target="https://www.mariefrance.fr/vie-pratique/mieux-quun-parasol-traditionnel-cette-tente-de-plage-decathlon-anti-uv-a-39-e-est-laccessoire-indispensable-des-familles-cet-ete-1285314.html" TargetMode="External" Id="rId690"/><Relationship Type="http://schemas.openxmlformats.org/officeDocument/2006/relationships/hyperlink" Target="https://www.mariefrance.fr/beaute/oubliez-les-mauvaises-odeurs-ce-deodorant-naturel-carrefour-a-moins-de-2-euros-est-le-meilleur-contre-la-transpiration-lete-1285204.html" TargetMode="External" Id="rId691"/><Relationship Type="http://schemas.openxmlformats.org/officeDocument/2006/relationships/hyperlink" Target="https://www.mariefrance.fr/jardinage/je-les-rachetais-chaque-annee-ce-geste-de-5-minutes-sauve-vos-outils-de-jardinage-de-la-rouille-1287050.html" TargetMode="External" Id="rId692"/><Relationship Type="http://schemas.openxmlformats.org/officeDocument/2006/relationships/hyperlink" Target="https://www.mariefrance.fr/vie-pratique/tartre-des-vases-et-carafes-oubliez-le-vinaigre-la-solution-se-trouve-dans-votre-salle-de-bains-1286951.html" TargetMode="External" Id="rId693"/><Relationship Type="http://schemas.openxmlformats.org/officeDocument/2006/relationships/hyperlink" Target="https://www.mariefrance.fr/mode/shopping-mode/apres-la-banane-uniqlo-ce-sac-de-voyage-decathlon-qui-ne-prend-pas-de-place-va-vous-suivre-tout-lete-2026-1286257.html" TargetMode="External" Id="rId694"/><Relationship Type="http://schemas.openxmlformats.org/officeDocument/2006/relationships/hyperlink" Target="https://www.mariefrance.fr/beaute/pharmacie-creme-anti-age-tres-celebre-marque-francaise-elue-meilleur-produit-pharma-2026-rides-1233681.html" TargetMode="External" Id="rId695"/><Relationship Type="http://schemas.openxmlformats.org/officeDocument/2006/relationships/hyperlink" Target="https://www.mariefrance.fr/jardinage/table-de-balcon-cette-medaille-dor-du-concours-lepine-ne-prend-que-35-cm-de-profondeur-1286665.html" TargetMode="External" Id="rId696"/><Relationship Type="http://schemas.openxmlformats.org/officeDocument/2006/relationships/hyperlink" Target="https://www.mariefrance.fr/mode/shopping-mode/fini-les-birkenstock-decathlon-frappe-fort-avec-ces-sandales-confortables-et-beaucoup-plus-tendance-2026-1275004.html" TargetMode="External" Id="rId697"/><Relationship Type="http://schemas.openxmlformats.org/officeDocument/2006/relationships/hyperlink" Target="https://www.mariefrance.fr/actualite/societe/geoffrey-32-ans-ex-mecanicien-devenu-responsable-garage-speedy-essonne-devoile-combien-touche-salaire-mois-1285338.html" TargetMode="External" Id="rId698"/><Relationship Type="http://schemas.openxmlformats.org/officeDocument/2006/relationships/hyperlink" Target="https://www.mariefrance.fr/evasion/appele-la-petite-venise-de-lherault-ce-village-enchanteur-est-lendroit-reve-pour-profiter-vacances-ete-2026-1184732.html" TargetMode="External" Id="rId699"/><Relationship Type="http://schemas.openxmlformats.org/officeDocument/2006/relationships/hyperlink" Target="https://www.mariefrance.fr/actualite/societe/prof-cp-ecole-charente-maritime-combien-temps-travaille-vraiment-pendant-vacances-scolaires-1284882.html" TargetMode="External" Id="rId700"/><Relationship Type="http://schemas.openxmlformats.org/officeDocument/2006/relationships/hyperlink" Target="https://www.mariefrance.fr/beaute/bye-bye-le-regard-fatigue-dispo-chez-sephora-ce-contour-des-yeux-rafraichissant-au-concombre-offre-24h-dhydratation-1285108.html" TargetMode="External" Id="rId701"/><Relationship Type="http://schemas.openxmlformats.org/officeDocument/2006/relationships/hyperlink" Target="https://www.mariefrance.fr/vie-pratique/range-pres-du-lave-vaisselle-ce-produit-protege-votre-paroi-de-douche-du-calcaire-pendant-2-semaines-1286183.html" TargetMode="External" Id="rId702"/><Relationship Type="http://schemas.openxmlformats.org/officeDocument/2006/relationships/hyperlink" Target="https://www.mariefrance.fr/beaute/nivea-adieu-les-rides-cette-creme-solaire-anti-age-au-q10-lisse-le-visage-en-une-semaine-chrono-1286823.html" TargetMode="External" Id="rId703"/><Relationship Type="http://schemas.openxmlformats.org/officeDocument/2006/relationships/hyperlink" Target="https://www.mariefrance.fr/beaute/action-apres-50-ans-cette-creme-anti-age-a-moins-de-3-euros-efface-les-rides-et-redefinit-lovale-du-visage-1287053.html" TargetMode="External" Id="rId704"/><Relationship Type="http://schemas.openxmlformats.org/officeDocument/2006/relationships/hyperlink" Target="https://www.mariefrance.fr/mode/shopping-mode/decathlon-parfait-pour-lete-ce-short-qui-affine-la-taille-est-aussi-tendance-que-confortable-1287020.html" TargetMode="External" Id="rId705"/><Relationship Type="http://schemas.openxmlformats.org/officeDocument/2006/relationships/hyperlink" Target="https://www.mariefrance.fr/beaute/nivea-test-jai-mis-creme-bleue-1-euro-cote-mon-visage-serum-490-euros-autre-voici-resultat-mes-rides-2026-test-622108.html" TargetMode="External" Id="rId706"/><Relationship Type="http://schemas.openxmlformats.org/officeDocument/2006/relationships/hyperlink" Target="https://www.mariefrance.fr/mode/shopping-mode/zara-mieux-que-les-birkenstock-et-les-tongs-ces-sandales-plates-estivales-seront-sur-tous-les-pieds-cet-ete-2026-1287023.html" TargetMode="External" Id="rId707"/><Relationship Type="http://schemas.openxmlformats.org/officeDocument/2006/relationships/hyperlink" Target="https://www.mariefrance.fr/mode/shopping-mode/uniqlo-plus-elegant-quun-legging-moulant-ce-pantalon-ample-confortable-et-ultra-tendance-fait-fureur-cet-ete-2026-1285967.html" TargetMode="External" Id="rId708"/><Relationship Type="http://schemas.openxmlformats.org/officeDocument/2006/relationships/hyperlink" Target="https://www.mariefrance.fr/astro/horoscope-ces-5-signes-du-zodiaque-vont-vivre-une-semaine-decisive-jusquau-26-juillet-faites-vous-partie-des-elus-1286982.html" TargetMode="External" Id="rId709"/><Relationship Type="http://schemas.openxmlformats.org/officeDocument/2006/relationships/hyperlink" Target="https://www.mariefrance.fr/mode/shopping-mode/plus-tendance-que-le-short-en-jean-ce-bermuda-uniqlo-ultra-confortable-est-le-nouveau-basique-star-de-lete-2026-1285676.html" TargetMode="External" Id="rId710"/><Relationship Type="http://schemas.openxmlformats.org/officeDocument/2006/relationships/hyperlink" Target="https://www.mariefrance.fr/beaute/ma-peau-est-vraiment-belle-cette-creme-hydratante-aroma-zone-a-moins-de-8-e-efface-les-points-noirs-et-floute-les-pores-1287121.html" TargetMode="External" Id="rId711"/><Relationship Type="http://schemas.openxmlformats.org/officeDocument/2006/relationships/hyperlink" Target="https://www.mariefrance.fr/mode/shopping-mode/decathlon-beaucoup-plus-tendance-quun-legging-ce-short-confortable-et-style-sublime-la-silhouette-cet-ete-2026-1285965.html" TargetMode="External" Id="rId712"/><Relationship Type="http://schemas.openxmlformats.org/officeDocument/2006/relationships/hyperlink" Target="https://www.mariefrance.fr/beaute/un-bijou-pour-la-peau-ce-serum-spf-50-aux-vertus-anti-age-est-celui-que-toutes-les-femmes-de-plus-de-50-ans-sarrachent-cet-ete-1286468.html" TargetMode="External" Id="rId713"/><Relationship Type="http://schemas.openxmlformats.org/officeDocument/2006/relationships/hyperlink" Target="https://www.mariefrance.fr/jardinage/jarrosais-tous-les-soirs-ce-test-de-5-cm-dans-la-terre-a-sauve-mes-plantes-de-la-soif-1287273.html" TargetMode="External" Id="rId714"/><Relationship Type="http://schemas.openxmlformats.org/officeDocument/2006/relationships/hyperlink" Target="https://www.mariefrance.fr/mode/shopping-mode/decathlon-mieux-quun-legging-ce-pantalon-ultra-confort-affine-la-silhouette-et-devient-lindispensable-de-lete-2026-1286761.html" TargetMode="External" Id="rId715"/><Relationship Type="http://schemas.openxmlformats.org/officeDocument/2006/relationships/hyperlink" Target="https://www.mariefrance.fr/jardinage/je-detestais-ce-pot-en-plastique-pourquoi-il-est-vital-pour-la-survie-de-votre-orchidee-1287155.html" TargetMode="External" Id="rId716"/><Relationship Type="http://schemas.openxmlformats.org/officeDocument/2006/relationships/hyperlink" Target="https://www.mariefrance.fr/vie-pratique/punaises-de-lit-les-hotesses-de-lair-devoilent-leur-astuce-infaillible-pour-proteger-leur-valise-1286871.html" TargetMode="External" Id="rId717"/><Relationship Type="http://schemas.openxmlformats.org/officeDocument/2006/relationships/hyperlink" Target="https://www.mariefrance.fr/beaute/elle-me-donne-une-belle-peau-a-56-ans-cette-creme-anti-age-et-solaire-vendue-chez-sephora-maintient-lhydratation-tout-lete-1285489.html" TargetMode="External" Id="rId718"/><Relationship Type="http://schemas.openxmlformats.org/officeDocument/2006/relationships/hyperlink" Target="https://www.mariefrance.fr/vie-pratique/acariens-comment-nettoyer-son-matelas-en-profondeur-avec-du-bicarbonate-de-soude-pour-effacer-les-taches-et-assainir-1286869.html" TargetMode="External" Id="rId719"/><Relationship Type="http://schemas.openxmlformats.org/officeDocument/2006/relationships/hyperlink" Target="https://www.mariefrance.fr/beaute/fini-la-peau-de-fraise-ce-serum-concentre-en-actifs-melvita-est-le-numero-1-en-pharmacie-pour-hydrater-et-lisser-le-corps-1286346.html" TargetMode="External" Id="rId720"/><Relationship Type="http://schemas.openxmlformats.org/officeDocument/2006/relationships/hyperlink" Target="https://www.mariefrance.fr/jardinage/une-reussite-totale-promise-la-bouture-en-pomme-de-terre-ne-marche-en-realite-quune-fois-sur-deux-1287106.html" TargetMode="External" Id="rId721"/><Relationship Type="http://schemas.openxmlformats.org/officeDocument/2006/relationships/hyperlink" Target="https://www.mariefrance.fr/beaute/nivea-test-applique-creme-bleue-moitie-mon-visage-tous-soirs-resultat-apres-1-semaine-2026-1173470.html" TargetMode="External" Id="rId722"/><Relationship Type="http://schemas.openxmlformats.org/officeDocument/2006/relationships/hyperlink" Target="https://www.mariefrance.fr/beaute/exit-sephora-vendu-moins-de-25-e-chez-monoprix-ce-parfum-a-lodeur-de-propre-rivalise-avec-le-luxe-1286463.html" TargetMode="External" Id="rId723"/><Relationship Type="http://schemas.openxmlformats.org/officeDocument/2006/relationships/hyperlink" Target="https://www.mariefrance.fr/beaute/decathlon-vendue-moins-de-13e-cette-creme-solaire-resistante-a-leau-et-a-la-transpiration-est-la-meilleure-selon-lufc-que-choisir-1286294.html" TargetMode="External" Id="rId724"/><Relationship Type="http://schemas.openxmlformats.org/officeDocument/2006/relationships/hyperlink" Target="https://www.mariefrance.fr/mode/shopping-mode/decathlon-beaucoup-plus-tendance-quun-legging-ce-pantalon-ample-et-confortable-sublime-la-silhouette-cet-ete-2026-1285674.html" TargetMode="External" Id="rId725"/><Relationship Type="http://schemas.openxmlformats.org/officeDocument/2006/relationships/hyperlink" Target="https://www.mariefrance.fr/mode/shopping-mode/decathlon-ce-short-anti-frottements-a-moins-de-5-euros-sublime-vos-jambes-et-assure-confort-et-style-cet-ete-2026-1285449.html" TargetMode="External" Id="rId726"/><Relationship Type="http://schemas.openxmlformats.org/officeDocument/2006/relationships/hyperlink" Target="https://www.mariefrance.fr/jardinage/une-tous-les-15-cm-suffit-la-methode-douce-pour-proteger-votre-potager-des-chats-1285473.html" TargetMode="External" Id="rId727"/><Relationship Type="http://schemas.openxmlformats.org/officeDocument/2006/relationships/hyperlink" Target="https://www.mariefrance.fr/beaute/ca-protege-hyper-bien-cristina-cordula-61-ans-utilise-tous-les-jours-cette-brume-solaire-la-roche-posay-pour-faire-barrage-aux-rides-sans-ruiner-son-maquillage-1286447.html" TargetMode="External" Id="rId728"/><Relationship Type="http://schemas.openxmlformats.org/officeDocument/2006/relationships/hyperlink" Target="https://www.mariefrance.fr/jardinage/table-de-balcon-cette-medaille-dor-du-concours-lepine-ne-prend-que-35-cm-de-profondeur-1286665.html" TargetMode="External" Id="rId729"/><Relationship Type="http://schemas.openxmlformats.org/officeDocument/2006/relationships/hyperlink" Target="https://www.mariefrance.fr/mode/shopping-mode/decathlon-mieux-que-la-veste-en-jean-ce-modele-parfait-pour-la-mi-saison-sera-partout-a-la-rentree-2026-1286254.html" TargetMode="External" Id="rId730"/><Relationship Type="http://schemas.openxmlformats.org/officeDocument/2006/relationships/hyperlink" Target="https://www.mariefrance.fr/beaute/les-dermatologues-sont-formels-apres-50-ans-cette-creme-solaire-hydratante-la-roche-posay-est-la-meilleure-pour-les-peaux-matures-1285715.html" TargetMode="External" Id="rId731"/><Relationship Type="http://schemas.openxmlformats.org/officeDocument/2006/relationships/hyperlink" Target="https://www.mariefrance.fr/jardinage/je-tends-ce-drap-blanc-en-10-minutes-mon-jardin-se-transforme-en-cinema-tout-lete-1287276.html" TargetMode="External" Id="rId732"/><Relationship Type="http://schemas.openxmlformats.org/officeDocument/2006/relationships/hyperlink" Target="https://www.mariefrance.fr/beaute/il-sent-le-sable-chaud-et-la-noix-de-coco-ce-parfum-kayali-a-shopper-chez-sephora-donne-limpression-detre-sur-une-plage-des-maldives-1286927.html" TargetMode="External" Id="rId733"/><Relationship Type="http://schemas.openxmlformats.org/officeDocument/2006/relationships/hyperlink" Target="https://www.mariefrance.fr/jardinage/anemones-en-pot-ce-bain-de-6h-avant-plantation-est-le-geste-cle-pour-une-floraison-massive-1287047.html?utm_source=google_kiosque&amp;utm_medium=link&amp;utm_campaign=unknown" TargetMode="External" Id="rId734"/><Relationship Type="http://schemas.openxmlformats.org/officeDocument/2006/relationships/hyperlink" Target="https://www.mariefrance.fr/mode/shopping-mode/encore-mieux-que-les-birkenstock-ces-mocassins-clarks-super-confortables-et-tendance-sont-deja-les-plus-tendance-de-lete-2026-1285206.html" TargetMode="External" Id="rId735"/><Relationship Type="http://schemas.openxmlformats.org/officeDocument/2006/relationships/hyperlink" Target="https://www.mariefrance.fr/mode/shopping-mode/encore-mieux-que-les-birkenstock-ces-sandales-decathlon-super-confortables-assurent-une-allure-tendance-pour-cet-ete-2026-1284625.html" TargetMode="External" Id="rId736"/><Relationship Type="http://schemas.openxmlformats.org/officeDocument/2006/relationships/hyperlink" Target="https://www.mariefrance.fr/mode/shopping-mode/le-legging-cest-fini-decathlon-frappe-fort-avec-ce-short-anti-transpiration-ultra-confortable-ce-printemps-ete-canicule-2026-1274385.html" TargetMode="External" Id="rId737"/><Relationship Type="http://schemas.openxmlformats.org/officeDocument/2006/relationships/hyperlink" Target="https://www.mariefrance.fr/actualite/societe/salaire-employe-decathlon-1099296.html" TargetMode="External" Id="rId738"/><Relationship Type="http://schemas.openxmlformats.org/officeDocument/2006/relationships/hyperlink" Target="https://www.mariefrance.fr/jardinage/je-les-rachetais-chaque-annee-ce-geste-de-5-minutes-sauve-vos-outils-de-jardinage-de-la-rouille-1287050.html" TargetMode="External" Id="rId739"/><Relationship Type="http://schemas.openxmlformats.org/officeDocument/2006/relationships/hyperlink" Target="https://www.mariefrance.fr/mode/shopping-mode/decathlon-encore-mieux-que-les-birkenstock-ces-sandales-plates-et-elegantes-subliment-les-jambes-cet-ete-2026-1285966.html" TargetMode="External" Id="rId740"/><Relationship Type="http://schemas.openxmlformats.org/officeDocument/2006/relationships/hyperlink" Target="https://www.mariefrance.fr/news-people/apres-villa-madrid-zinedine-zidane-investit-petit-village-francais-soprano-1132934.html" TargetMode="External" Id="rId741"/><Relationship Type="http://schemas.openxmlformats.org/officeDocument/2006/relationships/hyperlink" Target="https://www.mariefrance.fr/actualite/societe/retraite-vous-etes-ne-avant-1971-ce-nouveau-decret-va-modifier-votre-date-de-depart-a-la-retraite-et-voici-comment-1276048.html" TargetMode="External" Id="rId742"/><Relationship Type="http://schemas.openxmlformats.org/officeDocument/2006/relationships/hyperlink" Target="https://www.mariefrance.fr/mode/shopping-mode/decathlon-encore-mieux-que-la-banane-uniqlo-ce-sac-pratique-et-etanche-simpose-a-la-plage-comme-a-la-ville-cet-ete-2026-1285205.html" TargetMode="External" Id="rId743"/><Relationship Type="http://schemas.openxmlformats.org/officeDocument/2006/relationships/hyperlink" Target="https://www.mariefrance.fr/mode/shopping-mode/apres-la-banane-uniqlo-ce-sac-de-voyage-decathlon-qui-ne-prend-pas-de-place-va-vous-suivre-tout-lete-2026-1286257.html" TargetMode="External" Id="rId744"/><Relationship Type="http://schemas.openxmlformats.org/officeDocument/2006/relationships/hyperlink" Target="https://www.mariefrance.fr/beaute/36-de-rides-dexpression-apres-50-ans-cette-creme-solaire-vendue-en-pharmacie-hydrate-et-reduit-les-signes-de-lage-des-peaux-matures-1286192.html" TargetMode="External" Id="rId745"/><Relationship Type="http://schemas.openxmlformats.org/officeDocument/2006/relationships/hyperlink" Target="https://www.mariefrance.fr/vie-pratique/mieux-quun-parasol-traditionnel-cette-tente-de-plage-decathlon-anti-uv-a-39-e-est-laccessoire-indispensable-des-familles-cet-ete-1285314.html" TargetMode="External" Id="rId746"/><Relationship Type="http://schemas.openxmlformats.org/officeDocument/2006/relationships/hyperlink" Target="https://www.mariefrance.fr/equilibre/bien-etre/le-happy-head-tour-by-biba-debarque-a-paris-lille-et-lyon-3-heures-de-bien-etre-pour-prendre-soin-de-vous-et-vous-echapper-1286882.html" TargetMode="External" Id="rId747"/><Relationship Type="http://schemas.openxmlformats.org/officeDocument/2006/relationships/hyperlink" Target="https://www.mariefrance.fr/jardinage/je-jetais-mon-argent-chaque-annee-cet-engrais-pour-pelouse-est-inutile-sans-ce-test-a-18e-1286978.html" TargetMode="External" Id="rId748"/><Relationship Type="http://schemas.openxmlformats.org/officeDocument/2006/relationships/hyperlink" Target="https://www.mariefrance.fr/mode/shopping-mode/asos-mieux-que-les-birkenstock-ces-sandales-ultra-chic-et-confortables-vont-sublimer-toutes-les-silhouettes-cet-ete-2026-1286298.html" TargetMode="External" Id="rId749"/><Relationship Type="http://schemas.openxmlformats.org/officeDocument/2006/relationships/hyperlink" Target="https://www.mariefrance.fr/vie-pratique/je-pensais-le-moteur-mort-la-piece-oubliee-de-votre-aspirateur-qui-vous-evite-de-payer-200-e-1286964.html" TargetMode="External" Id="rId750"/><Relationship Type="http://schemas.openxmlformats.org/officeDocument/2006/relationships/hyperlink" Target="https://www.mariefrance.fr/beaute/nivea-test-jai-mis-creme-bleue-1-euro-cote-mon-visage-serum-490-euros-autre-voici-resultat-mes-rides-2026-test-622108.html" TargetMode="External" Id="rId751"/><Relationship Type="http://schemas.openxmlformats.org/officeDocument/2006/relationships/hyperlink" Target="https://www.mariefrance.fr/beaute/nivea-les-dermatologues-ont-etudie-la-composition-de-la-celebre-creme-bleue-et-leur-avis-est-unanime-1088654.html" TargetMode="External" Id="rId752"/><Relationship Type="http://schemas.openxmlformats.org/officeDocument/2006/relationships/hyperlink" Target="https://www.mariefrance.fr/mode/shopping-mode/decathlon-mieux-quun-sweat-informe-ce-gilet-super-tendance-est-parfait-pour-la-rentree-2026-1287245.html" TargetMode="External" Id="rId753"/><Relationship Type="http://schemas.openxmlformats.org/officeDocument/2006/relationships/hyperlink" Target="https://www.mariefrance.fr/beaute/nivea-adieu-les-rides-cette-creme-solaire-anti-age-au-q10-lisse-le-visage-en-une-semaine-chrono-1286823.html" TargetMode="External" Id="rId754"/><Relationship Type="http://schemas.openxmlformats.org/officeDocument/2006/relationships/hyperlink" Target="https://www.mariefrance.fr/beaute/on-oublie-quon-porte-de-la-creme-solaire-cette-brume-spf50-au-monoi-qui-active-le-bronzage-est-la-star-sur-les-plages-cet-ete-2026-1287204.html" TargetMode="External" Id="rId755"/><Relationship Type="http://schemas.openxmlformats.org/officeDocument/2006/relationships/hyperlink" Target="https://www.mariefrance.fr/astro/saison-du-lion-2026-des-le-22-juillet-ces-5-signes-du-zodiaque-tournent-la-page-des-galeres-dargent-et-damour-1287202.html" TargetMode="External" Id="rId756"/><Relationship Type="http://schemas.openxmlformats.org/officeDocument/2006/relationships/hyperlink" Target="https://www.mariefrance.fr/vie-pratique/avant-clim-ventilateur-anciens-utilisaient-technique-garder-maison-frais-ete-efficace-1287494.html" TargetMode="External" Id="rId757"/><Relationship Type="http://schemas.openxmlformats.org/officeDocument/2006/relationships/hyperlink" Target="https://www.mariefrance.fr/jardinage/les-haies-de-photinia-cest-fini-cet-arbuste-colore-et-sans-entretien-va-le-remplacer-dans-tous-les-jardins-ete-2026-1252755.html" TargetMode="External" Id="rId758"/><Relationship Type="http://schemas.openxmlformats.org/officeDocument/2006/relationships/hyperlink" Target="https://www.mariefrance.fr/jardinage/je-croyais-bien-faire-boites-doeufs-au-compost-lerreur-qui-transforme-votre-bac-en-bloc-1287317.html" TargetMode="External" Id="rId759"/><Relationship Type="http://schemas.openxmlformats.org/officeDocument/2006/relationships/hyperlink" Target="https://www.mariefrance.fr/mode/shopping-mode/decathlon-plus-chic-jogging-pantalon-ample-partout-ete-2026-1250253.html" TargetMode="External" Id="rId760"/><Relationship Type="http://schemas.openxmlformats.org/officeDocument/2006/relationships/hyperlink" Target="https://www.mariefrance.fr/jardinage/massif-vide-en-juillet-le-semis-que-les-jardiniers-aguerris-ne-laissent-jamais-passer-pour-refleurir-jusqua-lautomne-1287488.html" TargetMode="External" Id="rId761"/><Relationship Type="http://schemas.openxmlformats.org/officeDocument/2006/relationships/hyperlink" Target="https://www.mariefrance.fr/beaute/cette-creme-eucerin-gorgee-dacide-hyaluronique-est-le-meilleur-anti-age-vendu-en-pharmacie-selon-cet-estheticien-1287458.html" TargetMode="External" Id="rId762"/><Relationship Type="http://schemas.openxmlformats.org/officeDocument/2006/relationships/hyperlink" Target="https://www.mariefrance.fr/mode/shopping-mode/uniqlo-plus-elegant-quun-legging-moulant-ce-pantalon-ample-confortable-et-ultra-tendance-fait-fureur-cet-ete-2026-1285967.html" TargetMode="External" Id="rId763"/><Relationship Type="http://schemas.openxmlformats.org/officeDocument/2006/relationships/hyperlink" Target="https://www.mariefrance.fr/mode/shopping-mode/decathlon-mieux-quun-legging-ce-pantalon-ultra-confort-affine-la-silhouette-et-devient-lindispensable-de-lete-2026-1286761.html" TargetMode="External" Id="rId764"/><Relationship Type="http://schemas.openxmlformats.org/officeDocument/2006/relationships/hyperlink" Target="https://www.mariefrance.fr/mode/shopping-mode/decathlon-parfait-pour-lete-ce-short-qui-affine-la-taille-est-aussi-tendance-que-confortable-1287020.html" TargetMode="External" Id="rId765"/><Relationship Type="http://schemas.openxmlformats.org/officeDocument/2006/relationships/hyperlink" Target="https://www.mariefrance.fr/mode/shopping-mode/decathlon-beaucoup-plus-tendance-quun-legging-ce-short-confortable-et-style-sublime-la-silhouette-cet-ete-2026-1285965.html" TargetMode="External" Id="rId766"/><Relationship Type="http://schemas.openxmlformats.org/officeDocument/2006/relationships/hyperlink" Target="https://www.mariefrance.fr/beaute/action-apres-50-ans-cette-creme-anti-age-a-moins-de-3-euros-efface-les-rides-et-redefinit-lovale-du-visage-1287053.html" TargetMode="External" Id="rId767"/><Relationship Type="http://schemas.openxmlformats.org/officeDocument/2006/relationships/hyperlink" Target="https://www.mariefrance.fr/mode/shopping-mode/plus-tendance-que-le-short-en-jean-ce-bermuda-uniqlo-ultra-confortable-est-le-nouveau-basique-star-de-lete-2026-1285676.html" TargetMode="External" Id="rId768"/><Relationship Type="http://schemas.openxmlformats.org/officeDocument/2006/relationships/hyperlink" Target="https://www.mariefrance.fr/vie-pratique/punaises-de-lit-les-hotesses-de-lair-devoilent-leur-astuce-infaillible-pour-proteger-leur-valise-1286871.html" TargetMode="External" Id="rId769"/><Relationship Type="http://schemas.openxmlformats.org/officeDocument/2006/relationships/hyperlink" Target="https://www.mariefrance.fr/jardinage/jarrosais-tous-les-soirs-ce-test-de-5-cm-dans-la-terre-a-sauve-mes-plantes-de-la-soif-1287273.html" TargetMode="External" Id="rId770"/><Relationship Type="http://schemas.openxmlformats.org/officeDocument/2006/relationships/hyperlink" Target="https://www.mariefrance.fr/beaute/sephora-ce-serum-anti-age-k18-retarde-les-cheveux-blancs-et-promet-jusqua-19-000-cheveux-en-plus-1287358.html" TargetMode="External" Id="rId771"/><Relationship Type="http://schemas.openxmlformats.org/officeDocument/2006/relationships/hyperlink" Target="https://www.mariefrance.fr/beaute/un-bijou-pour-la-peau-ce-serum-spf-50-aux-vertus-anti-age-est-celui-que-toutes-les-femmes-de-plus-de-50-ans-sarrachent-cet-ete-1286468.html" TargetMode="External" Id="rId772"/><Relationship Type="http://schemas.openxmlformats.org/officeDocument/2006/relationships/hyperlink" Target="https://www.mariefrance.fr/beaute/ma-peau-est-vraiment-belle-cette-creme-hydratante-aroma-zone-a-moins-de-8-e-efface-les-points-noirs-et-floute-les-pores-1287121.html" TargetMode="External" Id="rId773"/><Relationship Type="http://schemas.openxmlformats.org/officeDocument/2006/relationships/hyperlink" Target="https://www.mariefrance.fr/mode/shopping-mode/zara-mieux-que-les-birkenstock-et-les-tongs-ces-sandales-plates-estivales-seront-sur-tous-les-pieds-cet-ete-2026-1287023.html" TargetMode="External" Id="rId774"/><Relationship Type="http://schemas.openxmlformats.org/officeDocument/2006/relationships/hyperlink" Target="https://www.mariefrance.fr/beaute/fini-la-peau-de-fraise-ce-serum-concentre-en-actifs-melvita-est-le-numero-1-en-pharmacie-pour-hydrater-et-lisser-le-corps-1286346.html" TargetMode="External" Id="rId775"/><Relationship Type="http://schemas.openxmlformats.org/officeDocument/2006/relationships/hyperlink" Target="https://www.mariefrance.fr/beaute/exit-sephora-vendu-moins-de-25-e-chez-monoprix-ce-parfum-a-lodeur-de-propre-rivalise-avec-le-luxe-1286463.html" TargetMode="External" Id="rId776"/><Relationship Type="http://schemas.openxmlformats.org/officeDocument/2006/relationships/hyperlink" Target="https://www.mariefrance.fr/mode/shopping-mode/decathlon-beaucoup-plus-tendance-quun-legging-ce-pantalon-ample-et-confortable-sublime-la-silhouette-cet-ete-2026-1285674.html" TargetMode="External" Id="rId777"/><Relationship Type="http://schemas.openxmlformats.org/officeDocument/2006/relationships/hyperlink" Target="https://www.mariefrance.fr/vie-pratique/acariens-comment-nettoyer-son-matelas-en-profondeur-avec-du-bicarbonate-de-soude-pour-effacer-les-taches-et-assainir-1286869.html" TargetMode="External" Id="rId778"/><Relationship Type="http://schemas.openxmlformats.org/officeDocument/2006/relationships/hyperlink" Target="https://www.mariefrance.fr/jardinage/je-detestais-ce-pot-en-plastique-pourquoi-il-est-vital-pour-la-survie-de-votre-orchidee-1287155.html" TargetMode="External" Id="rId779"/><Relationship Type="http://schemas.openxmlformats.org/officeDocument/2006/relationships/hyperlink" Target="https://www.mariefrance.fr/jardinage/il-ma-coute-moins-de-2-euros-cet-abri-attire-linsecte-qui-devore-les-pucerons-la-nuit-1287417.html" TargetMode="External" Id="rId780"/><Relationship Type="http://schemas.openxmlformats.org/officeDocument/2006/relationships/hyperlink" Target="https://www.mariefrance.fr/actualite/societe/pete-plomb-julien-agriculteur-200-caravanes-gens-voyage-installer-champ-decide-faire-justice-lui-meme-1287431.html" TargetMode="External" Id="rId781"/><Relationship Type="http://schemas.openxmlformats.org/officeDocument/2006/relationships/hyperlink" Target="https://www.mariefrance.fr/beaute/decathlon-vendue-moins-de-13e-cette-creme-solaire-resistante-a-leau-et-a-la-transpiration-est-la-meilleure-selon-lufc-que-choisir-1286294.html" TargetMode="External" Id="rId782"/><Relationship Type="http://schemas.openxmlformats.org/officeDocument/2006/relationships/hyperlink" Target="https://www.mariefrance.fr/jardinage/chevrefeuille-en-pot-le-geste-pour-en-faire-un-rideau-vegetal-qui-eloigne-les-moustiques-du-balcon-1287271.html" TargetMode="External" Id="rId783"/><Relationship Type="http://schemas.openxmlformats.org/officeDocument/2006/relationships/hyperlink" Target="https://www.mariefrance.fr/jardinage/je-tends-ce-drap-blanc-en-10-minutes-mon-jardin-se-transforme-en-cinema-tout-lete-1287276.html" TargetMode="External" Id="rId784"/><Relationship Type="http://schemas.openxmlformats.org/officeDocument/2006/relationships/hyperlink" Target="https://www.mariefrance.fr/actualite/societe/veut-retrouver-amour-lete-1979-47-ans-rencontre-camping-darcachon-michael-recherche-amour-jeunesse-1287234.html" TargetMode="External" Id="rId785"/><Relationship Type="http://schemas.openxmlformats.org/officeDocument/2006/relationships/hyperlink" Target="https://www.mariefrance.fr/actualite/societe/orages-retour-canicule-la-chaine-meteo-previsions-15-aout-2026-ne-sont-pas-bonnes-1287149.html" TargetMode="External" Id="rId786"/><Relationship Type="http://schemas.openxmlformats.org/officeDocument/2006/relationships/hyperlink" Target="https://www.mariefrance.fr/beaute/nivea-test-applique-creme-bleue-moitie-mon-visage-tous-soirs-resultat-apres-1-semaine-2026-1173470.html" TargetMode="External" Id="rId787"/><Relationship Type="http://schemas.openxmlformats.org/officeDocument/2006/relationships/hyperlink" Target="https://www.mariefrance.fr/astro/horoscope-ces-5-signes-du-zodiaque-vont-vivre-une-semaine-decisive-jusquau-26-juillet-faites-vous-partie-des-elus-1286982.html" TargetMode="External" Id="rId788"/><Relationship Type="http://schemas.openxmlformats.org/officeDocument/2006/relationships/hyperlink" Target="https://www.mariefrance.fr/news-people/apres-villa-madrid-zinedine-zidane-investit-petit-village-francais-soprano-1132934.html" TargetMode="External" Id="rId789"/><Relationship Type="http://schemas.openxmlformats.org/officeDocument/2006/relationships/hyperlink" Target="https://www.mariefrance.fr/astro/perseides-2026-date-heure-observer-plus-belle-pluie-detoiles-filantes-lete-france-1287243.html" TargetMode="External" Id="rId790"/><Relationship Type="http://schemas.openxmlformats.org/officeDocument/2006/relationships/hyperlink" Target="https://www.mariefrance.fr/beaute/36-de-rides-dexpression-apres-50-ans-cette-creme-solaire-vendue-en-pharmacie-hydrate-et-reduit-les-signes-de-lage-des-peaux-matures-1286192.html" TargetMode="External" Id="rId791"/><Relationship Type="http://schemas.openxmlformats.org/officeDocument/2006/relationships/hyperlink" Target="https://www.mariefrance.fr/beaute/elle-me-donne-une-belle-peau-a-56-ans-cette-creme-anti-age-et-solaire-vendue-chez-sephora-maintient-lhydratation-tout-lete-1285489.html" TargetMode="External" Id="rId792"/><Relationship Type="http://schemas.openxmlformats.org/officeDocument/2006/relationships/hyperlink" Target="https://www.mariefrance.fr/jardinage/anemones-en-pot-ce-bain-de-6h-avant-plantation-est-le-geste-cle-pour-une-floraison-massive-1287047.html?utm_source=google_kiosque&amp;utm_medium=link&amp;utm_campaign=unknown" TargetMode="External" Id="rId793"/><Relationship Type="http://schemas.openxmlformats.org/officeDocument/2006/relationships/hyperlink" Target="https://www.mariefrance.fr/mode/shopping-mode/apres-la-banane-uniqlo-ce-sac-de-voyage-decathlon-qui-ne-prend-pas-de-place-va-vous-suivre-tout-lete-2026-1286257.html" TargetMode="External" Id="rId794"/><Relationship Type="http://schemas.openxmlformats.org/officeDocument/2006/relationships/hyperlink" Target="https://www.mariefrance.fr/mode/shopping-mode/decathlon-ce-short-anti-frottements-a-moins-de-5-euros-sublime-vos-jambes-et-assure-confort-et-style-cet-ete-2026-1285449.html" TargetMode="External" Id="rId795"/><Relationship Type="http://schemas.openxmlformats.org/officeDocument/2006/relationships/hyperlink" Target="https://www.mariefrance.fr/mode/shopping-mode/rafraichissante-cette-brassiere-decathlon-respirante-maintient-la-poitrine-et-sublime-la-silhouette-sans-tenir-chaud-1287247.html" TargetMode="External" Id="rId796"/><Relationship Type="http://schemas.openxmlformats.org/officeDocument/2006/relationships/hyperlink" Target="https://www.mariefrance.fr/actualite/societe/salaire-employe-decathlon-1099296.html" TargetMode="External" Id="rId797"/><Relationship Type="http://schemas.openxmlformats.org/officeDocument/2006/relationships/hyperlink" Target="https://www.mariefrance.fr/beaute/ca-protege-hyper-bien-cristina-cordula-61-ans-utilise-tous-les-jours-cette-brume-solaire-la-roche-posay-pour-faire-barrage-aux-rides-sans-ruiner-son-maquillage-1286447.html" TargetMode="External" Id="rId798"/><Relationship Type="http://schemas.openxmlformats.org/officeDocument/2006/relationships/hyperlink" Target="https://www.mariefrance.fr/equilibre/bien-etre/le-happy-head-tour-by-biba-debarque-a-paris-lille-et-lyon-3-heures-de-bien-etre-pour-prendre-soin-de-vous-et-vous-echapper-1286882.html" TargetMode="External" Id="rId799"/><Relationship Type="http://schemas.openxmlformats.org/officeDocument/2006/relationships/hyperlink" Target="https://www.mariefrance.fr/jardinage/table-de-balcon-cette-medaille-dor-du-concours-lepine-ne-prend-que-35-cm-de-profondeur-1286665.html" TargetMode="External" Id="rId800"/><Relationship Type="http://schemas.openxmlformats.org/officeDocument/2006/relationships/hyperlink" Target="https://www.mariefrance.fr/mode/shopping-mode/asos-mieux-que-les-birkenstock-ces-sandales-ultra-chic-et-confortables-vont-sublimer-toutes-les-silhouettes-cet-ete-2026-1286298.html" TargetMode="External" Id="rId801"/><Relationship Type="http://schemas.openxmlformats.org/officeDocument/2006/relationships/hyperlink" Target="https://www.mariefrance.fr/mode/shopping-mode/decathlon-encore-mieux-que-la-banane-uniqlo-ce-sac-pratique-et-etanche-simpose-a-la-plage-comme-a-la-ville-cet-ete-2026-1285205.html" TargetMode="External" Id="rId802"/><Relationship Type="http://schemas.openxmlformats.org/officeDocument/2006/relationships/hyperlink" Target="https://www.mariefrance.fr/mode/shopping-mode/decathlon-mieux-que-la-veste-en-jean-ce-modele-parfait-pour-la-mi-saison-sera-partout-a-la-rentree-2026-1286254.html" TargetMode="External" Id="rId803"/><Relationship Type="http://schemas.openxmlformats.org/officeDocument/2006/relationships/hyperlink" Target="https://www.mariefrance.fr/mode/shopping-mode/encore-mieux-que-les-birkenstock-ces-mocassins-clarks-super-confortables-et-tendance-sont-deja-les-plus-tendance-de-lete-2026-1285206.html" TargetMode="External" Id="rId804"/><Relationship Type="http://schemas.openxmlformats.org/officeDocument/2006/relationships/hyperlink" Target="https://www.mariefrance.fr/mode/shopping-mode/le-legging-cest-fini-decathlon-frappe-fort-avec-ce-short-anti-transpiration-ultra-confortable-ce-printemps-ete-canicule-2026-1274385.html" TargetMode="External" Id="rId805"/><Relationship Type="http://schemas.openxmlformats.org/officeDocument/2006/relationships/hyperlink" Target="https://www.mariefrance.fr/vie-pratique/range-pres-du-lave-vaisselle-ce-produit-protege-votre-paroi-de-douche-du-calcaire-pendant-2-semaines-1286183.html" TargetMode="External" Id="rId806"/><Relationship Type="http://schemas.openxmlformats.org/officeDocument/2006/relationships/hyperlink" Target="https://www.mariefrance.fr/beaute/nivea-test-jai-mis-creme-bleue-1-euro-cote-mon-visage-serum-490-euros-autre-voici-resultat-mes-rides-2026-test-622108.html" TargetMode="External" Id="rId807"/><Relationship Type="http://schemas.openxmlformats.org/officeDocument/2006/relationships/hyperlink" Target="https://www.mariefrance.fr/beaute/nivea-les-dermatologues-ont-etudie-la-composition-de-la-celebre-creme-bleue-et-leur-avis-est-unanime-1088654.html" TargetMode="External" Id="rId808"/><Relationship Type="http://schemas.openxmlformats.org/officeDocument/2006/relationships/hyperlink" Target="https://www.mariefrance.fr/vie-pratique/avant-clim-ventilateur-anciens-utilisaient-technique-garder-maison-frais-ete-efficace-1287494.html" TargetMode="External" Id="rId809"/><Relationship Type="http://schemas.openxmlformats.org/officeDocument/2006/relationships/hyperlink" Target="https://www.mariefrance.fr/beaute/nivea-adieu-les-rides-cette-creme-solaire-anti-age-au-q10-lisse-le-visage-en-une-semaine-chrono-1286823.html" TargetMode="External" Id="rId810"/><Relationship Type="http://schemas.openxmlformats.org/officeDocument/2006/relationships/hyperlink" Target="https://www.mariefrance.fr/beaute/creme-nivea-bleue-hydratante-peau-50-ans-mature-rides-meilleur-menopause-1287594.html" TargetMode="External" Id="rId811"/><Relationship Type="http://schemas.openxmlformats.org/officeDocument/2006/relationships/hyperlink" Target="https://www.mariefrance.fr/actualite/societe/pete-plomb-julien-agriculteur-200-caravanes-gens-voyage-installer-champ-decide-faire-justice-lui-meme-1287431.html" TargetMode="External" Id="rId812"/><Relationship Type="http://schemas.openxmlformats.org/officeDocument/2006/relationships/hyperlink" Target="https://www.mariefrance.fr/actualite/societe/retraite-gagnez-moins-de-1500-euros-pension-chaque-mois-droit-4-aides-de-letat-2026-argent-1205118.html" TargetMode="External" Id="rId813"/><Relationship Type="http://schemas.openxmlformats.org/officeDocument/2006/relationships/hyperlink" Target="https://www.mariefrance.fr/jardinage/jardin-enterre-tuyau-arrosage-imaginer-desastre-inevitable-pour-pelouse-1287626.html" TargetMode="External" Id="rId814"/><Relationship Type="http://schemas.openxmlformats.org/officeDocument/2006/relationships/hyperlink" Target="https://www.mariefrance.fr/jardinage/les-anciens-ne-juraient-que-par-lui-ce-prunier-est-larbre-fruitier-le-plus-facile-a-reussir-1287704.html" TargetMode="External" Id="rId815"/><Relationship Type="http://schemas.openxmlformats.org/officeDocument/2006/relationships/hyperlink" Target="https://www.mariefrance.fr/mode/shopping-mode/decathlon-plus-elegant-quun-legging-ce-pantalon-gainant-est-le-prefere-des-amateurs-de-hyrox-en-2026-1287571.html" TargetMode="External" Id="rId816"/><Relationship Type="http://schemas.openxmlformats.org/officeDocument/2006/relationships/hyperlink" Target="https://www.mariefrance.fr/jardinage/les-haies-de-photinia-cest-fini-cet-arbuste-colore-et-sans-entretien-va-le-remplacer-dans-tous-les-jardins-ete-2026-1252755.html" TargetMode="External" Id="rId817"/><Relationship Type="http://schemas.openxmlformats.org/officeDocument/2006/relationships/hyperlink" Target="https://www.mariefrance.fr/beaute/lodeur-est-divine-vendu-chez-sephora-ce-parfum-miu-miu-a-la-mangue-et-lait-de-coco-est-un-aller-simple-pour-les-tropiques-1287593.html" TargetMode="External" Id="rId818"/><Relationship Type="http://schemas.openxmlformats.org/officeDocument/2006/relationships/hyperlink" Target="https://www.mariefrance.fr/beaute/sephora-ce-serum-anti-age-k18-retarde-les-cheveux-blancs-et-promet-jusqua-19-000-cheveux-en-plus-1287358.html" TargetMode="External" Id="rId819"/><Relationship Type="http://schemas.openxmlformats.org/officeDocument/2006/relationships/hyperlink" Target="https://www.mariefrance.fr/mode/shopping-mode/decathlon-mieux-quun-legging-ce-pantalon-ultra-confort-affine-la-silhouette-et-devient-lindispensable-de-lete-2026-1286761.html" TargetMode="External" Id="rId820"/><Relationship Type="http://schemas.openxmlformats.org/officeDocument/2006/relationships/hyperlink" Target="https://www.mariefrance.fr/mode/shopping-mode/uniqlo-plus-elegant-quun-legging-moulant-ce-pantalon-ample-confortable-et-ultra-tendance-fait-fureur-cet-ete-2026-1285967.html" TargetMode="External" Id="rId821"/><Relationship Type="http://schemas.openxmlformats.org/officeDocument/2006/relationships/hyperlink" Target="https://www.mariefrance.fr/jardinage/massif-vide-en-juillet-le-semis-que-les-jardiniers-aguerris-ne-laissent-jamais-passer-pour-refleurir-jusqua-lautomne-1287488.html" TargetMode="External" Id="rId822"/><Relationship Type="http://schemas.openxmlformats.org/officeDocument/2006/relationships/hyperlink" Target="https://www.mariefrance.fr/beaute/cette-creme-eucerin-gorgee-dacide-hyaluronique-est-le-meilleur-anti-age-vendu-en-pharmacie-selon-cet-estheticien-1287458.html" TargetMode="External" Id="rId823"/><Relationship Type="http://schemas.openxmlformats.org/officeDocument/2006/relationships/hyperlink" Target="https://www.mariefrance.fr/mode/shopping-mode/zara-mieux-que-les-birkenstock-et-les-tongs-ces-sandales-plates-estivales-seront-sur-tous-les-pieds-cet-ete-2026-1287023.html" TargetMode="External" Id="rId824"/><Relationship Type="http://schemas.openxmlformats.org/officeDocument/2006/relationships/hyperlink" Target="https://www.mariefrance.fr/mode/shopping-mode/decathlon-parfait-pour-lete-ce-short-qui-affine-la-taille-est-aussi-tendance-que-confortable-1287020.html" TargetMode="External" Id="rId825"/><Relationship Type="http://schemas.openxmlformats.org/officeDocument/2006/relationships/hyperlink" Target="https://www.mariefrance.fr/beaute/cette-creme-legere-elizabeth-arden-adoree-de-nos-mamies-hydrate-et-repare-la-peau-pendant-80-heures-1287648.html" TargetMode="External" Id="rId826"/><Relationship Type="http://schemas.openxmlformats.org/officeDocument/2006/relationships/hyperlink" Target="https://www.mariefrance.fr/mode/shopping-mode/decathlon-beaucoup-plus-tendance-quun-legging-ce-short-confortable-et-style-sublime-la-silhouette-cet-ete-2026-1285965.html" TargetMode="External" Id="rId827"/><Relationship Type="http://schemas.openxmlformats.org/officeDocument/2006/relationships/hyperlink" Target="https://www.mariefrance.fr/mode/shopping-mode/decathlon-mieux-quun-sweat-informe-ce-gilet-super-tendance-est-parfait-pour-la-rentree-2026-1287245.html" TargetMode="External" Id="rId828"/><Relationship Type="http://schemas.openxmlformats.org/officeDocument/2006/relationships/hyperlink" Target="https://www.mariefrance.fr/vie-pratique/punaises-de-lit-les-hotesses-de-lair-devoilent-leur-astuce-infaillible-pour-proteger-leur-valise-1286871.html" TargetMode="External" Id="rId829"/><Relationship Type="http://schemas.openxmlformats.org/officeDocument/2006/relationships/hyperlink" Target="https://www.mariefrance.fr/beaute/un-bijou-pour-la-peau-ce-serum-spf-50-aux-vertus-anti-age-est-celui-que-toutes-les-femmes-de-plus-de-50-ans-sarrachent-cet-ete-1286468.html" TargetMode="External" Id="rId830"/><Relationship Type="http://schemas.openxmlformats.org/officeDocument/2006/relationships/hyperlink" Target="https://www.mariefrance.fr/mode/shopping-mode/decathlon-plus-chic-jogging-pantalon-ample-partout-ete-2026-1250253.html" TargetMode="External" Id="rId831"/><Relationship Type="http://schemas.openxmlformats.org/officeDocument/2006/relationships/hyperlink" Target="https://www.mariefrance.fr/beaute/on-oublie-quon-porte-de-la-creme-solaire-cette-brume-spf50-au-monoi-qui-active-le-bronzage-est-la-star-sur-les-plages-cet-ete-2026-1287204.html" TargetMode="External" Id="rId832"/><Relationship Type="http://schemas.openxmlformats.org/officeDocument/2006/relationships/hyperlink" Target="https://www.mariefrance.fr/jardinage/je-croyais-bien-faire-boites-doeufs-au-compost-lerreur-qui-transforme-votre-bac-en-bloc-1287317.html" TargetMode="External" Id="rId833"/><Relationship Type="http://schemas.openxmlformats.org/officeDocument/2006/relationships/hyperlink" Target="https://www.mariefrance.fr/equilibre/sante/bien-choisir-un-matelas-160x200-pour-un-sommeil-confortable-et-durable-1287831.html" TargetMode="External" Id="rId834"/><Relationship Type="http://schemas.openxmlformats.org/officeDocument/2006/relationships/hyperlink" Target="https://www.mariefrance.fr/beaute/action-apres-50-ans-cette-creme-anti-age-a-moins-de-3-euros-efface-les-rides-et-redefinit-lovale-du-visage-1287053.html" TargetMode="External" Id="rId835"/><Relationship Type="http://schemas.openxmlformats.org/officeDocument/2006/relationships/hyperlink" Target="https://www.mariefrance.fr/jardinage/je-les-arrachais-sans-pitie-pourquoi-ce-carre-de-1-mc2b2-dorties-a-tout-change-au-potager-1287755.html" TargetMode="External" Id="rId836"/><Relationship Type="http://schemas.openxmlformats.org/officeDocument/2006/relationships/hyperlink" Target="https://www.mariefrance.fr/jardinage/jarrosais-tous-les-soirs-ce-test-de-5-cm-dans-la-terre-a-sauve-mes-plantes-de-la-soif-1287273.html" TargetMode="External" Id="rId837"/><Relationship Type="http://schemas.openxmlformats.org/officeDocument/2006/relationships/hyperlink" Target="https://www.mariefrance.fr/beaute/ma-peau-est-vraiment-belle-cette-creme-hydratante-aroma-zone-a-moins-de-8-e-efface-les-points-noirs-et-floute-les-pores-1287121.html" TargetMode="External" Id="rId838"/><Relationship Type="http://schemas.openxmlformats.org/officeDocument/2006/relationships/hyperlink" Target="https://www.mariefrance.fr/mode/shopping-mode/plus-tendance-que-le-short-en-jean-ce-bermuda-uniqlo-ultra-confortable-est-le-nouveau-basique-star-de-lete-2026-1285676.html" TargetMode="External" Id="rId839"/><Relationship Type="http://schemas.openxmlformats.org/officeDocument/2006/relationships/hyperlink" Target="https://www.mariefrance.fr/beaute/fini-la-peau-de-fraise-ce-serum-concentre-en-actifs-melvita-est-le-numero-1-en-pharmacie-pour-hydrater-et-lisser-le-corps-1286346.html" TargetMode="External" Id="rId840"/><Relationship Type="http://schemas.openxmlformats.org/officeDocument/2006/relationships/hyperlink" Target="https://www.mariefrance.fr/mode/shopping-mode/asos-mieux-que-les-birkenstock-ces-sandales-ultra-chic-et-confortables-vont-sublimer-toutes-les-silhouettes-cet-ete-2026-1286298.html" TargetMode="External" Id="rId841"/><Relationship Type="http://schemas.openxmlformats.org/officeDocument/2006/relationships/hyperlink" Target="https://www.mariefrance.fr/vie-pratique/acariens-comment-nettoyer-son-matelas-en-profondeur-avec-du-bicarbonate-de-soude-pour-effacer-les-taches-et-assainir-1286869.html" TargetMode="External" Id="rId842"/><Relationship Type="http://schemas.openxmlformats.org/officeDocument/2006/relationships/hyperlink" Target="https://www.mariefrance.fr/vie-pratique/rappel-conso-cet-equipement-pour-barbecue-vendu-chez-action-en-france-peut-provoquer-de-graves-brulures-1287722.html" TargetMode="External" Id="rId843"/><Relationship Type="http://schemas.openxmlformats.org/officeDocument/2006/relationships/hyperlink" Target="https://www.mariefrance.fr/beaute/exit-sephora-vendu-moins-de-25-e-chez-monoprix-ce-parfum-a-lodeur-de-propre-rivalise-avec-le-luxe-1286463.html" TargetMode="External" Id="rId844"/><Relationship Type="http://schemas.openxmlformats.org/officeDocument/2006/relationships/hyperlink" Target="https://www.mariefrance.fr/jardinage/moustiques-au-jardin-la-routine-de-10-minutes-validee-par-les-ars-pour-stopper-leur-proliferation-1287628.html" TargetMode="External" Id="rId845"/><Relationship Type="http://schemas.openxmlformats.org/officeDocument/2006/relationships/hyperlink" Target="https://www.mariefrance.fr/astro/saison-du-lion-2026-des-le-22-juillet-ces-5-signes-du-zodiaque-tournent-la-page-des-galeres-dargent-et-damour-1287202.html" TargetMode="External" Id="rId846"/><Relationship Type="http://schemas.openxmlformats.org/officeDocument/2006/relationships/hyperlink" Target="https://www.mariefrance.fr/beaute/lodeur-parfaite-des-vacances-vendue-chez-sephora-la-nouvelle-brume-sol-de-janeiro-au-cafe-va-faire-fureur-cet-ete-2026-1287741.html" TargetMode="External" Id="rId847"/><Relationship Type="http://schemas.openxmlformats.org/officeDocument/2006/relationships/hyperlink" Target="https://www.mariefrance.fr/jardinage/je-detestais-ce-pot-en-plastique-pourquoi-il-est-vital-pour-la-survie-de-votre-orchidee-1287155.html" TargetMode="External" Id="rId848"/><Relationship Type="http://schemas.openxmlformats.org/officeDocument/2006/relationships/hyperlink" Target="https://www.mariefrance.fr/jardinage/je-la-prenais-pour-une-nuisible-ne-tuez-plus-la-testacelle-elle-protege-vos-salades-1287840.html" TargetMode="External" Id="rId849"/><Relationship Type="http://schemas.openxmlformats.org/officeDocument/2006/relationships/hyperlink" Target="https://www.mariefrance.fr/actualite/societe/deauville-biarritz-ramasser-fleurs-plage-interdit-amende-euros-1287467.html" TargetMode="External" Id="rId850"/><Relationship Type="http://schemas.openxmlformats.org/officeDocument/2006/relationships/hyperlink" Target="https://www.mariefrance.fr/beaute/decathlon-vendue-moins-de-13e-cette-creme-solaire-resistante-a-leau-et-a-la-transpiration-est-la-meilleure-selon-lufc-que-choisir-1286294.html" TargetMode="External" Id="rId851"/><Relationship Type="http://schemas.openxmlformats.org/officeDocument/2006/relationships/hyperlink" Target="https://www.mariefrance.fr/jardinage/chevrefeuille-en-pot-le-geste-pour-en-faire-un-rideau-vegetal-qui-eloigne-les-moustiques-du-balcon-1287271.html" TargetMode="External" Id="rId852"/><Relationship Type="http://schemas.openxmlformats.org/officeDocument/2006/relationships/hyperlink" Target="https://www.mariefrance.fr/beaute/36-de-rides-dexpression-apres-50-ans-cette-creme-solaire-vendue-en-pharmacie-hydrate-et-reduit-les-signes-de-lage-des-peaux-matures-1286192.html" TargetMode="External" Id="rId853"/><Relationship Type="http://schemas.openxmlformats.org/officeDocument/2006/relationships/hyperlink" Target="https://www.mariefrance.fr/actualite/societe/veut-retrouver-amour-lete-1979-47-ans-rencontre-camping-darcachon-michael-recherche-amour-jeunesse-1287234.html" TargetMode="External" Id="rId854"/><Relationship Type="http://schemas.openxmlformats.org/officeDocument/2006/relationships/hyperlink" Target="https://www.mariefrance.fr/beaute/nivea-test-applique-creme-bleue-moitie-mon-visage-tous-soirs-resultat-apres-1-semaine-2026-1173470.html" TargetMode="External" Id="rId855"/><Relationship Type="http://schemas.openxmlformats.org/officeDocument/2006/relationships/hyperlink" Target="https://www.mariefrance.fr/beaute/ca-protege-hyper-bien-cristina-cordula-61-ans-utilise-tous-les-jours-cette-brume-solaire-la-roche-posay-pour-faire-barrage-aux-rides-sans-ruiner-son-maquillage-1286447.html" TargetMode="External" Id="rId856"/><Relationship Type="http://schemas.openxmlformats.org/officeDocument/2006/relationships/hyperlink" Target="https://www.mariefrance.fr/mode/shopping-mode/apres-la-banane-uniqlo-ce-sac-de-voyage-decathlon-qui-ne-prend-pas-de-place-va-vous-suivre-tout-lete-2026-1286257.html" TargetMode="External" Id="rId857"/><Relationship Type="http://schemas.openxmlformats.org/officeDocument/2006/relationships/hyperlink" Target="https://www.mariefrance.fr/actualite/societe/retraite-claude-davy-maire-pendant-25-ans-village-sarthe-devoile-montant-pension-1287534.html" TargetMode="External" Id="rId858"/><Relationship Type="http://schemas.openxmlformats.org/officeDocument/2006/relationships/hyperlink" Target="https://www.mariefrance.fr/jardinage/anemones-en-pot-ce-bain-de-6h-avant-plantation-est-le-geste-cle-pour-une-floraison-massive-1287047.html?utm_source=google_kiosque&amp;utm_medium=link&amp;utm_campaign=unknown" TargetMode="External" Id="rId859"/><Relationship Type="http://schemas.openxmlformats.org/officeDocument/2006/relationships/hyperlink" Target="https://www.mariefrance.fr/mode/shopping-mode/decathlon-encore-plus-tendance-que-les-baskets-ces-bottines-confortables-et-indemodables-seront-partout-a-la-rentree-2026-1286225.html" TargetMode="External" Id="rId860"/><Relationship Type="http://schemas.openxmlformats.org/officeDocument/2006/relationships/hyperlink" Target="https://www.mariefrance.fr/beaute/nivea-les-dermatologues-ont-etudie-la-composition-de-la-celebre-creme-bleue-et-leur-avis-est-unanime-1088654.html" TargetMode="External" Id="rId861"/><Relationship Type="http://schemas.openxmlformats.org/officeDocument/2006/relationships/hyperlink" Target="https://www.mariefrance.fr/beaute/creme-nivea-bleue-hydratante-peau-50-ans-mature-rides-meilleur-menopause-1287594.html" TargetMode="External" Id="rId862"/><Relationship Type="http://schemas.openxmlformats.org/officeDocument/2006/relationships/hyperlink" Target="https://www.mariefrance.fr/beaute/adieu-les-rides-cette-creme-solaire-anti-age-protege-2-fois-plus-le-collagene-des-peaux-sensibles-et-lisse-la-peau-1287857.html" TargetMode="External" Id="rId863"/><Relationship Type="http://schemas.openxmlformats.org/officeDocument/2006/relationships/hyperlink" Target="https://www.mariefrance.fr/vie-pratique/avant-clim-ventilateur-anciens-utilisaient-technique-garder-maison-frais-ete-efficace-1287494.html" TargetMode="External" Id="rId864"/><Relationship Type="http://schemas.openxmlformats.org/officeDocument/2006/relationships/hyperlink" Target="https://www.mariefrance.fr/mode/shopping-mode/decathlon-plus-confortable-quun-legging-cette-jupe-short-tendance-et-gainante-sera-partout-cet-ete-2026-1287813.html" TargetMode="External" Id="rId865"/><Relationship Type="http://schemas.openxmlformats.org/officeDocument/2006/relationships/hyperlink" Target="https://www.mariefrance.fr/beaute/nivea-test-jai-mis-creme-bleue-1-euro-cote-mon-visage-serum-490-euros-autre-voici-resultat-mes-rides-2026-test-622108.html" TargetMode="External" Id="rId866"/><Relationship Type="http://schemas.openxmlformats.org/officeDocument/2006/relationships/hyperlink" Target="https://www.mariefrance.fr/actualite/societe/pete-plomb-julien-agriculteur-200-caravanes-gens-voyage-installer-champ-decide-faire-justice-lui-meme-1287431.html" TargetMode="External" Id="rId867"/><Relationship Type="http://schemas.openxmlformats.org/officeDocument/2006/relationships/hyperlink" Target="https://www.mariefrance.fr/jardinage/attendez-cette-couleur-sur-les-racines-lunique-regle-darrosage-qui-sauve-votre-orchidee-1287919.html" TargetMode="External" Id="rId868"/><Relationship Type="http://schemas.openxmlformats.org/officeDocument/2006/relationships/hyperlink" Target="https://www.mariefrance.fr/faits-divers/mort-petit-emile-famille-refuse-admettre-gendarme-brise-silence-sortie-plusieurs-heures-oncle-1287998.html" TargetMode="External" Id="rId869"/><Relationship Type="http://schemas.openxmlformats.org/officeDocument/2006/relationships/hyperlink" Target="https://www.mariefrance.fr/beaute/nivea-personne-ne-connait-la-signification-cachee-du-nom-de-la-celebre-creme-bleue-1288035.html" TargetMode="External" Id="rId870"/><Relationship Type="http://schemas.openxmlformats.org/officeDocument/2006/relationships/hyperlink" Target="https://www.mariefrance.fr/jardinage/jardin-enterre-tuyau-arrosage-imaginer-desastre-inevitable-pour-pelouse-1287626.html" TargetMode="External" Id="rId871"/><Relationship Type="http://schemas.openxmlformats.org/officeDocument/2006/relationships/hyperlink" Target="https://www.mariefrance.fr/beaute/ma-peau-est-vraiment-belle-cette-creme-hydratante-aroma-zone-a-moins-de-8-e-efface-les-points-noirs-et-floute-les-pores-1287121.html" TargetMode="External" Id="rId872"/><Relationship Type="http://schemas.openxmlformats.org/officeDocument/2006/relationships/hyperlink" Target="https://www.mariefrance.fr/beaute/nivea-apres-50-ans-leffet-meconnu-de-la-mythique-creme-bleue-sur-les-cernes-et-poches-1287934.html" TargetMode="External" Id="rId873"/><Relationship Type="http://schemas.openxmlformats.org/officeDocument/2006/relationships/hyperlink" Target="https://www.mariefrance.fr/jardinage/massif-vide-en-juillet-le-semis-que-les-jardiniers-aguerris-ne-laissent-jamais-passer-pour-refleurir-jusqua-lautomne-1287488.html" TargetMode="External" Id="rId874"/><Relationship Type="http://schemas.openxmlformats.org/officeDocument/2006/relationships/hyperlink" Target="https://www.mariefrance.fr/jardinage/les-anciens-ne-juraient-que-par-lui-ce-prunier-est-larbre-fruitier-le-plus-facile-a-reussir-1287704.html" TargetMode="External" Id="rId875"/><Relationship Type="http://schemas.openxmlformats.org/officeDocument/2006/relationships/hyperlink" Target="https://www.mariefrance.fr/actualite/societe/canicule-vers-le-scenario-du-pire-en-aout-2026-la-chaine-meteo-devoile-ses-previsions-jusqua-la-rentree-de-septembre-1287988.html" TargetMode="External" Id="rId876"/><Relationship Type="http://schemas.openxmlformats.org/officeDocument/2006/relationships/hyperlink" Target="https://www.mariefrance.fr/equilibre/sante/bien-choisir-un-matelas-160x200-pour-un-sommeil-confortable-et-durable-1287831.html" TargetMode="External" Id="rId877"/><Relationship Type="http://schemas.openxmlformats.org/officeDocument/2006/relationships/hyperlink" Target="https://www.mariefrance.fr/beaute/sephora-ce-serum-anti-age-k18-retarde-les-cheveux-blancs-et-promet-jusqua-19-000-cheveux-en-plus-1287358.html" TargetMode="External" Id="rId878"/><Relationship Type="http://schemas.openxmlformats.org/officeDocument/2006/relationships/hyperlink" Target="https://www.mariefrance.fr/mode/shopping-mode/zara-mieux-que-les-birkenstock-et-les-tongs-ces-sandales-plates-estivales-seront-sur-tous-les-pieds-cet-ete-2026-1287023.html" TargetMode="External" Id="rId879"/><Relationship Type="http://schemas.openxmlformats.org/officeDocument/2006/relationships/hyperlink" Target="https://www.mariefrance.fr/beaute/lodeur-est-divine-vendu-chez-sephora-ce-parfum-miu-miu-a-la-mangue-et-lait-de-coco-est-un-aller-simple-pour-les-tropiques-1287593.html" TargetMode="External" Id="rId880"/><Relationship Type="http://schemas.openxmlformats.org/officeDocument/2006/relationships/hyperlink" Target="https://www.mariefrance.fr/beaute/nivea-adieu-les-rides-cette-creme-solaire-anti-age-au-q10-lisse-le-visage-en-une-semaine-chrono-1286823.html" TargetMode="External" Id="rId881"/><Relationship Type="http://schemas.openxmlformats.org/officeDocument/2006/relationships/hyperlink" Target="https://www.mariefrance.fr/mode/shopping-mode/asos-mieux-que-les-birkenstock-ces-sandales-ultra-chic-et-confortables-vont-sublimer-toutes-les-silhouettes-cet-ete-2026-1286298.html" TargetMode="External" Id="rId882"/><Relationship Type="http://schemas.openxmlformats.org/officeDocument/2006/relationships/hyperlink" Target="https://www.mariefrance.fr/beaute/cette-creme-eucerin-gorgee-dacide-hyaluronique-est-le-meilleur-anti-age-vendu-en-pharmacie-selon-cet-estheticien-1287458.html" TargetMode="External" Id="rId883"/><Relationship Type="http://schemas.openxmlformats.org/officeDocument/2006/relationships/hyperlink" Target="https://www.mariefrance.fr/jardinage/les-haies-de-photinia-cest-fini-cet-arbuste-colore-et-sans-entretien-va-le-remplacer-dans-tous-les-jardins-ete-2026-1252755.html" TargetMode="External" Id="rId884"/><Relationship Type="http://schemas.openxmlformats.org/officeDocument/2006/relationships/hyperlink" Target="https://www.mariefrance.fr/mode/shopping-mode/decathlon-mieux-quun-legging-ce-pantalon-ultra-confort-affine-la-silhouette-et-devient-lindispensable-de-lete-2026-1286761.html" TargetMode="External" Id="rId885"/><Relationship Type="http://schemas.openxmlformats.org/officeDocument/2006/relationships/hyperlink" Target="https://www.mariefrance.fr/mode/shopping-mode/decathlon-parfait-pour-lete-ce-short-qui-affine-la-taille-est-aussi-tendance-que-confortable-1287020.html" TargetMode="External" Id="rId886"/><Relationship Type="http://schemas.openxmlformats.org/officeDocument/2006/relationships/hyperlink" Target="https://www.mariefrance.fr/animaux/coccinelles-au-jardin-le-vrai-message-quelles-vous-envoient-sur-la-sante-de-vos-plantes-1288099.html" TargetMode="External" Id="rId887"/><Relationship Type="http://schemas.openxmlformats.org/officeDocument/2006/relationships/hyperlink" Target="https://www.mariefrance.fr/beaute/un-bijou-pour-la-peau-ce-serum-spf-50-aux-vertus-anti-age-est-celui-que-toutes-les-femmes-de-plus-de-50-ans-sarrachent-cet-ete-1286468.html" TargetMode="External" Id="rId888"/><Relationship Type="http://schemas.openxmlformats.org/officeDocument/2006/relationships/hyperlink" Target="https://www.mariefrance.fr/mode/shopping-mode/decathlon-plus-chic-jogging-pantalon-ample-partout-ete-2026-1250253.html" TargetMode="External" Id="rId889"/><Relationship Type="http://schemas.openxmlformats.org/officeDocument/2006/relationships/hyperlink" Target="https://www.mariefrance.fr/jardinage/je-croyais-bien-faire-boites-doeufs-au-compost-lerreur-qui-transforme-votre-bac-en-bloc-1287317.html" TargetMode="External" Id="rId890"/><Relationship Type="http://schemas.openxmlformats.org/officeDocument/2006/relationships/hyperlink" Target="https://www.mariefrance.fr/mode/shopping-mode/decathlon-mieux-quun-sweat-informe-ce-gilet-super-tendance-est-parfait-pour-la-rentree-2026-1287245.html" TargetMode="External" Id="rId891"/><Relationship Type="http://schemas.openxmlformats.org/officeDocument/2006/relationships/hyperlink" Target="https://www.mariefrance.fr/vie-pratique/acariens-comment-nettoyer-son-matelas-en-profondeur-avec-du-bicarbonate-de-soude-pour-effacer-les-taches-et-assainir-1286869.html" TargetMode="External" Id="rId892"/><Relationship Type="http://schemas.openxmlformats.org/officeDocument/2006/relationships/hyperlink" Target="https://www.mariefrance.fr/jardinage/je-la-prenais-pour-une-nuisible-ne-tuez-plus-la-testacelle-elle-protege-vos-salades-1287840.html" TargetMode="External" Id="rId893"/><Relationship Type="http://schemas.openxmlformats.org/officeDocument/2006/relationships/hyperlink" Target="https://www.mariefrance.fr/mode/shopping-mode/decathlon-plus-elegant-quun-legging-ce-pantalon-gainant-est-le-prefere-des-amateurs-de-hyrox-en-2026-1287571.html" TargetMode="External" Id="rId894"/><Relationship Type="http://schemas.openxmlformats.org/officeDocument/2006/relationships/hyperlink" Target="https://www.mariefrance.fr/beaute/fini-la-peau-de-fraise-ce-serum-concentre-en-actifs-melvita-est-le-numero-1-en-pharmacie-pour-hydrater-et-lisser-le-corps-1286346.html" TargetMode="External" Id="rId895"/><Relationship Type="http://schemas.openxmlformats.org/officeDocument/2006/relationships/hyperlink" Target="https://www.mariefrance.fr/beaute/on-oublie-quon-porte-de-la-creme-solaire-cette-brume-spf50-au-monoi-qui-active-le-bronzage-est-la-star-sur-les-plages-cet-ete-2026-1287204.html" TargetMode="External" Id="rId896"/><Relationship Type="http://schemas.openxmlformats.org/officeDocument/2006/relationships/hyperlink" Target="https://www.mariefrance.fr/actualite/societe/retraite-gagnez-moins-de-1500-euros-pension-chaque-mois-droit-4-aides-de-letat-2026-argent-1205118.html" TargetMode="External" Id="rId897"/><Relationship Type="http://schemas.openxmlformats.org/officeDocument/2006/relationships/hyperlink" Target="https://www.mariefrance.fr/mode/shopping-mode/uniqlo-plus-elegant-quun-legging-moulant-ce-pantalon-ample-confortable-et-ultra-tendance-fait-fureur-cet-ete-2026-1285967.html" TargetMode="External" Id="rId898"/><Relationship Type="http://schemas.openxmlformats.org/officeDocument/2006/relationships/hyperlink" Target="https://www.mariefrance.fr/beaute/exit-sephora-vendu-moins-de-25-e-chez-monoprix-ce-parfum-a-lodeur-de-propre-rivalise-avec-le-luxe-1286463.html" TargetMode="External" Id="rId899"/><Relationship Type="http://schemas.openxmlformats.org/officeDocument/2006/relationships/hyperlink" Target="https://www.mariefrance.fr/beaute/36-de-rides-dexpression-apres-50-ans-cette-creme-solaire-vendue-en-pharmacie-hydrate-et-reduit-les-signes-de-lage-des-peaux-matures-1286192.html" TargetMode="External" Id="rId900"/><Relationship Type="http://schemas.openxmlformats.org/officeDocument/2006/relationships/hyperlink" Target="https://www.mariefrance.fr/jardinage/ne-jetez-plus-cette-palette-elle-devient-un-rangement-pour-outils-de-jardin-a-moins-de-2-euros-1288097.html" TargetMode="External" Id="rId901"/><Relationship Type="http://schemas.openxmlformats.org/officeDocument/2006/relationships/hyperlink" Target="https://www.mariefrance.fr/jardinage/jarrosais-tous-les-soirs-ce-test-de-5-cm-dans-la-terre-a-sauve-mes-plantes-de-la-soif-1287273.html" TargetMode="External" Id="rId902"/><Relationship Type="http://schemas.openxmlformats.org/officeDocument/2006/relationships/hyperlink" Target="https://www.mariefrance.fr/actualite/societe/veut-retrouver-amour-lete-1979-47-ans-rencontre-camping-darcachon-michael-recherche-amour-jeunesse-1287234.html" TargetMode="External" Id="rId903"/><Relationship Type="http://schemas.openxmlformats.org/officeDocument/2006/relationships/hyperlink" Target="https://www.mariefrance.fr/beaute/action-apres-50-ans-cette-creme-anti-age-a-moins-de-3-euros-efface-les-rides-et-redefinit-lovale-du-visage-1287053.html" TargetMode="External" Id="rId904"/><Relationship Type="http://schemas.openxmlformats.org/officeDocument/2006/relationships/hyperlink" Target="https://www.mariefrance.fr/vie-pratique/tartre-des-vases-et-carafes-oubliez-le-vinaigre-la-solution-se-trouve-dans-votre-salle-de-bains-1286951.html" TargetMode="External" Id="rId905"/><Relationship Type="http://schemas.openxmlformats.org/officeDocument/2006/relationships/hyperlink" Target="https://www.mariefrance.fr/actualite/societe/pourquoi-caissieres-lidl-sont-elles-si-rapides-raison-psychologique-bien-precise-1243091.html" TargetMode="External" Id="rId906"/><Relationship Type="http://schemas.openxmlformats.org/officeDocument/2006/relationships/hyperlink" Target="https://www.mariefrance.fr/astro/saison-du-lion-2026-des-le-22-juillet-ces-5-signes-du-zodiaque-tournent-la-page-des-galeres-dargent-et-damour-1287202.html" TargetMode="External" Id="rId907"/><Relationship Type="http://schemas.openxmlformats.org/officeDocument/2006/relationships/hyperlink" Target="https://www.mariefrance.fr/vie-pratique/punaises-de-lit-les-hotesses-de-lair-devoilent-leur-astuce-infaillible-pour-proteger-leur-valise-1286871.html" TargetMode="External" Id="rId908"/><Relationship Type="http://schemas.openxmlformats.org/officeDocument/2006/relationships/hyperlink" Target="https://www.mariefrance.fr/actualite/societe/deauville-biarritz-ramasser-fleurs-plage-interdit-amende-euros-1287467.html" TargetMode="External" Id="rId909"/><Relationship Type="http://schemas.openxmlformats.org/officeDocument/2006/relationships/hyperlink" Target="https://www.mariefrance.fr/beaute/cette-creme-legere-elizabeth-arden-adoree-de-nos-mamies-hydrate-et-repare-la-peau-pendant-80-heures-1287648.html" TargetMode="External" Id="rId910"/><Relationship Type="http://schemas.openxmlformats.org/officeDocument/2006/relationships/hyperlink" Target="https://www.mariefrance.fr/beaute/lodeur-parfaite-des-vacances-vendue-chez-sephora-la-nouvelle-brume-sol-de-janeiro-au-cafe-va-faire-fureur-cet-ete-2026-1287741.html" TargetMode="External" Id="rId911"/><Relationship Type="http://schemas.openxmlformats.org/officeDocument/2006/relationships/hyperlink" Target="https://www.mariefrance.fr/jardinage/chevrefeuille-en-pot-le-geste-pour-en-faire-un-rideau-vegetal-qui-eloigne-les-moustiques-du-balcon-1287271.html" TargetMode="External" Id="rId912"/><Relationship Type="http://schemas.openxmlformats.org/officeDocument/2006/relationships/hyperlink" Target="https://www.mariefrance.fr/mode/shopping-mode/decathlon-beaucoup-plus-tendance-quun-legging-ce-short-confortable-et-style-sublime-la-silhouette-cet-ete-2026-1285965.html" TargetMode="External" Id="rId913"/><Relationship Type="http://schemas.openxmlformats.org/officeDocument/2006/relationships/hyperlink" Target="https://www.mariefrance.fr/mode/shopping-mode/decathlon-encore-plus-tendance-que-les-baskets-ces-bottines-confortables-et-indemodables-seront-partout-a-la-rentree-2026-1286225.html" TargetMode="External" Id="rId914"/><Relationship Type="http://schemas.openxmlformats.org/officeDocument/2006/relationships/hyperlink" Target="https://www.mariefrance.fr/mode/shopping-mode/plus-tendance-que-le-short-en-jean-ce-bermuda-uniqlo-ultra-confortable-est-le-nouveau-basique-star-de-lete-2026-1285676.html" TargetMode="External" Id="rId915"/><Relationship Type="http://schemas.openxmlformats.org/officeDocument/2006/relationships/hyperlink" Target="https://www.mariefrance.fr/beaute/ca-protege-hyper-bien-cristina-cordula-61-ans-utilise-tous-les-jours-cette-brume-solaire-la-roche-posay-pour-faire-barrage-aux-rides-sans-ruiner-son-maquillage-1286447.html" TargetMode="External" Id="rId916"/><Relationship Type="http://schemas.openxmlformats.org/officeDocument/2006/relationships/hyperlink" Target="https://www.mariefrance.fr/vie-pratique/rappel-conso-cet-equipement-pour-barbecue-vendu-chez-action-en-france-peut-provoquer-de-graves-brulures-1287722.html" TargetMode="External" Id="rId917"/><Relationship Type="http://schemas.openxmlformats.org/officeDocument/2006/relationships/hyperlink" Target="https://www.mariefrance.fr/beaute/adieu-les-rides-cette-creme-solaire-anti-age-protege-2-fois-plus-le-collagene-des-peaux-sensibles-et-lisse-la-peau-1287857.html" TargetMode="External" Id="rId918"/><Relationship Type="http://schemas.openxmlformats.org/officeDocument/2006/relationships/hyperlink" Target="https://www.mariefrance.fr/vie-pratique/avant-clim-ventilateur-anciens-utilisaient-technique-garder-maison-frais-ete-efficace-1287494.html" TargetMode="External" Id="rId919"/><Relationship Type="http://schemas.openxmlformats.org/officeDocument/2006/relationships/hyperlink" Target="https://www.mariefrance.fr/beaute/creme-nivea-bleue-hydratante-peau-50-ans-mature-rides-meilleur-menopause-1287594.html" TargetMode="External" Id="rId920"/><Relationship Type="http://schemas.openxmlformats.org/officeDocument/2006/relationships/hyperlink" Target="https://www.mariefrance.fr/mode/shopping-mode/decathlon-plus-confortable-quun-legging-cette-jupe-short-tendance-et-gainante-sera-partout-cet-ete-2026-1287813.html" TargetMode="External" Id="rId921"/><Relationship Type="http://schemas.openxmlformats.org/officeDocument/2006/relationships/hyperlink" Target="https://www.mariefrance.fr/actualite/societe/incendies-des-pyromanes-utilisent-des-chats-avec-des-chiffons-imbibes-de-liquide-inflammable-attaches-a-leur-queue-pour-propager-les-feux-1288229.html" TargetMode="External" Id="rId922"/><Relationship Type="http://schemas.openxmlformats.org/officeDocument/2006/relationships/hyperlink" Target="https://www.mariefrance.fr/faits-divers/mort-petit-emile-famille-refuse-admettre-gendarme-brise-silence-sortie-plusieurs-heures-oncle-1287998.html" TargetMode="External" Id="rId923"/><Relationship Type="http://schemas.openxmlformats.org/officeDocument/2006/relationships/hyperlink" Target="https://www.mariefrance.fr/beaute/nivea-apres-50-ans-leffet-meconnu-de-la-mythique-creme-bleue-sur-les-cernes-et-poches-1287934.html" TargetMode="External" Id="rId924"/><Relationship Type="http://schemas.openxmlformats.org/officeDocument/2006/relationships/hyperlink" Target="https://www.mariefrance.fr/beaute/nivea-les-dermatologues-ont-etudie-la-composition-de-la-celebre-creme-bleue-et-leur-avis-est-unanime-1088654.html" TargetMode="External" Id="rId925"/><Relationship Type="http://schemas.openxmlformats.org/officeDocument/2006/relationships/hyperlink" Target="https://www.mariefrance.fr/beaute/nivea-test-jai-mis-creme-bleue-1-euro-cote-mon-visage-serum-490-euros-autre-voici-resultat-mes-rides-2026-test-622108.html" TargetMode="External" Id="rId926"/><Relationship Type="http://schemas.openxmlformats.org/officeDocument/2006/relationships/hyperlink" Target="https://www.mariefrance.fr/beaute/nivea-personne-ne-connait-la-signification-cachee-du-nom-de-la-celebre-creme-bleue-1288035.html" TargetMode="External" Id="rId927"/><Relationship Type="http://schemas.openxmlformats.org/officeDocument/2006/relationships/hyperlink" Target="https://www.mariefrance.fr/actualite/societe/canicule-vers-le-scenario-du-pire-en-aout-2026-la-chaine-meteo-devoile-ses-previsions-jusqua-la-rentree-de-septembre-1287988.html" TargetMode="External" Id="rId928"/><Relationship Type="http://schemas.openxmlformats.org/officeDocument/2006/relationships/hyperlink" Target="https://www.mariefrance.fr/actualite/societe/agirc-arrco-combien-augmenter-pension-retraite-1er-novembre-2026-1287681.html" TargetMode="External" Id="rId929"/><Relationship Type="http://schemas.openxmlformats.org/officeDocument/2006/relationships/hyperlink" Target="https://www.mariefrance.fr/beaute/ma-peau-est-vraiment-belle-cette-creme-hydratante-aroma-zone-a-moins-de-8-e-efface-les-points-noirs-et-floute-les-pores-1287121.html" TargetMode="External" Id="rId930"/><Relationship Type="http://schemas.openxmlformats.org/officeDocument/2006/relationships/hyperlink" Target="https://www.mariefrance.fr/beaute/il-donne-un-air-de-vacances-ce-parfum-tres-frais-au-citron-et-kiwi-devient-le-nouveau-chouchou-des-pharmacies-cet-ete-2026-1288177.html" TargetMode="External" Id="rId931"/><Relationship Type="http://schemas.openxmlformats.org/officeDocument/2006/relationships/hyperlink" Target="https://www.mariefrance.fr/jardinage/massif-vide-en-juillet-le-semis-que-les-jardiniers-aguerris-ne-laissent-jamais-passer-pour-refleurir-jusqua-lautomne-1287488.html" TargetMode="External" Id="rId932"/><Relationship Type="http://schemas.openxmlformats.org/officeDocument/2006/relationships/hyperlink" Target="https://www.mariefrance.fr/jardinage/les-anciens-ne-juraient-que-par-lui-ce-prunier-est-larbre-fruitier-le-plus-facile-a-reussir-1287704.html" TargetMode="External" Id="rId933"/><Relationship Type="http://schemas.openxmlformats.org/officeDocument/2006/relationships/hyperlink" Target="https://www.mariefrance.fr/mode/shopping-mode/asos-mieux-que-les-birkenstock-ces-sandales-ultra-chic-et-confortables-vont-sublimer-toutes-les-silhouettes-cet-ete-2026-1286298.html" TargetMode="External" Id="rId934"/><Relationship Type="http://schemas.openxmlformats.org/officeDocument/2006/relationships/hyperlink" Target="https://www.mariefrance.fr/vie-pratique/je-lallumais-en-pleine-canicule-la-regle-de-pro-pour-un-linge-sec-en-2h-sans-transformer-la-piece-en-four-1288266.html" TargetMode="External" Id="rId935"/><Relationship Type="http://schemas.openxmlformats.org/officeDocument/2006/relationships/hyperlink" Target="https://www.mariefrance.fr/mode/shopping-mode/zara-mieux-que-les-birkenstock-et-les-tongs-ces-sandales-plates-estivales-seront-sur-tous-les-pieds-cet-ete-2026-1287023.html" TargetMode="External" Id="rId936"/><Relationship Type="http://schemas.openxmlformats.org/officeDocument/2006/relationships/hyperlink" Target="https://www.mariefrance.fr/beaute/nivea-adieu-les-rides-cette-creme-solaire-anti-age-au-q10-lisse-le-visage-en-une-semaine-chrono-1286823.html" TargetMode="External" Id="rId937"/><Relationship Type="http://schemas.openxmlformats.org/officeDocument/2006/relationships/hyperlink" Target="https://www.mariefrance.fr/astro/horoscope-ce-samedi-25-juillet-ces-4-signes-voient-chance-et-abondance-exploser-en-faites-vous-partie-1288101.html" TargetMode="External" Id="rId938"/><Relationship Type="http://schemas.openxmlformats.org/officeDocument/2006/relationships/hyperlink" Target="https://www.mariefrance.fr/beaute/cette-creme-eucerin-gorgee-dacide-hyaluronique-est-le-meilleur-anti-age-vendu-en-pharmacie-selon-cet-estheticien-1287458.html" TargetMode="External" Id="rId939"/><Relationship Type="http://schemas.openxmlformats.org/officeDocument/2006/relationships/hyperlink" Target="https://www.mariefrance.fr/jardinage/jardin-enterre-tuyau-arrosage-imaginer-desastre-inevitable-pour-pelouse-1287626.html" TargetMode="External" Id="rId940"/><Relationship Type="http://schemas.openxmlformats.org/officeDocument/2006/relationships/hyperlink" Target="https://www.mariefrance.fr/beaute/sephora-ce-serum-anti-age-k18-retarde-les-cheveux-blancs-et-promet-jusqua-19-000-cheveux-en-plus-1287358.html" TargetMode="External" Id="rId941"/><Relationship Type="http://schemas.openxmlformats.org/officeDocument/2006/relationships/hyperlink" Target="https://www.mariefrance.fr/vie-pratique/acariens-comment-nettoyer-son-matelas-en-profondeur-avec-du-bicarbonate-de-soude-pour-effacer-les-taches-et-assainir-1286869.html" TargetMode="External" Id="rId942"/><Relationship Type="http://schemas.openxmlformats.org/officeDocument/2006/relationships/hyperlink" Target="https://www.mariefrance.fr/mode/shopping-mode/decathlon-mieux-quun-legging-ce-pantalon-ultra-confort-affine-la-silhouette-et-devient-lindispensable-de-lete-2026-1286761.html" TargetMode="External" Id="rId943"/><Relationship Type="http://schemas.openxmlformats.org/officeDocument/2006/relationships/hyperlink" Target="https://www.mariefrance.fr/beaute/cette-creme-legere-elizabeth-arden-adoree-de-nos-mamies-hydrate-et-repare-la-peau-pendant-80-heures-1287648.html" TargetMode="External" Id="rId944"/><Relationship Type="http://schemas.openxmlformats.org/officeDocument/2006/relationships/hyperlink" Target="https://www.mariefrance.fr/mode/shopping-mode/decathlon-parfait-pour-lete-ce-short-qui-affine-la-taille-est-aussi-tendance-que-confortable-1287020.html" TargetMode="External" Id="rId945"/><Relationship Type="http://schemas.openxmlformats.org/officeDocument/2006/relationships/hyperlink" Target="https://www.mariefrance.fr/vie-pratique/tartre-des-vases-et-carafes-oubliez-le-vinaigre-la-solution-se-trouve-dans-votre-salle-de-bains-1286951.html" TargetMode="External" Id="rId946"/><Relationship Type="http://schemas.openxmlformats.org/officeDocument/2006/relationships/hyperlink" Target="https://www.mariefrance.fr/mode/shopping-mode/decathlon-plus-chic-jogging-pantalon-ample-partout-ete-2026-1250253.html" TargetMode="External" Id="rId947"/><Relationship Type="http://schemas.openxmlformats.org/officeDocument/2006/relationships/hyperlink" Target="https://www.mariefrance.fr/mode/shopping-mode/encore-plus-tendance-que-les-tongs-havaianas-ces-sandales-plates-decathlon-seront-partout-en-aout-2026-1287945.html" TargetMode="External" Id="rId948"/><Relationship Type="http://schemas.openxmlformats.org/officeDocument/2006/relationships/hyperlink" Target="https://www.mariefrance.fr/beaute/exit-sephora-vendu-moins-de-25-e-chez-monoprix-ce-parfum-a-lodeur-de-propre-rivalise-avec-le-luxe-1286463.html" TargetMode="External" Id="rId949"/><Relationship Type="http://schemas.openxmlformats.org/officeDocument/2006/relationships/hyperlink" Target="https://www.mariefrance.fr/jardinage/attendez-cette-couleur-sur-les-racines-lunique-regle-darrosage-qui-sauve-votre-orchidee-1287919.html" TargetMode="External" Id="rId950"/><Relationship Type="http://schemas.openxmlformats.org/officeDocument/2006/relationships/hyperlink" Target="https://www.mariefrance.fr/mode/shopping-mode/decathlon-mieux-quun-sweat-informe-ce-gilet-super-tendance-est-parfait-pour-la-rentree-2026-1287245.html" TargetMode="External" Id="rId951"/><Relationship Type="http://schemas.openxmlformats.org/officeDocument/2006/relationships/hyperlink" Target="https://www.mariefrance.fr/actualite/societe/pete-plomb-julien-agriculteur-200-caravanes-gens-voyage-installer-champ-decide-faire-justice-lui-meme-1287431.html" TargetMode="External" Id="rId952"/><Relationship Type="http://schemas.openxmlformats.org/officeDocument/2006/relationships/hyperlink" Target="https://www.mariefrance.fr/jardinage/les-haies-de-photinia-cest-fini-cet-arbuste-colore-et-sans-entretien-va-le-remplacer-dans-tous-les-jardins-ete-2026-1252755.html" TargetMode="External" Id="rId953"/><Relationship Type="http://schemas.openxmlformats.org/officeDocument/2006/relationships/hyperlink" Target="https://www.mariefrance.fr/beaute/le-chouchou-des-cheveux-fins-apres-45-ans-ce-spray-au-romarin-bio-epaissit-la-chevelure-en-4-semaines-seulement-1288104.html" TargetMode="External" Id="rId954"/><Relationship Type="http://schemas.openxmlformats.org/officeDocument/2006/relationships/hyperlink" Target="https://www.mariefrance.fr/news-people/commence-peur-julien-courbet-quitte-maison-cap-ferret-urgence-incendies-font-rage-1288065.html" TargetMode="External" Id="rId955"/><Relationship Type="http://schemas.openxmlformats.org/officeDocument/2006/relationships/hyperlink" Target="https://www.mariefrance.fr/actualite/societe/incendie-au-cap-ferret-pour-stopper-le-feu-les-pompiers-utilisent-lincroyable-technique-du-contre-feu-1288001.html" TargetMode="External" Id="rId956"/><Relationship Type="http://schemas.openxmlformats.org/officeDocument/2006/relationships/hyperlink" Target="https://www.mariefrance.fr/actualite/societe/veut-retrouver-amour-lete-1979-47-ans-rencontre-camping-darcachon-michael-recherche-amour-jeunesse-1287234.html" TargetMode="External" Id="rId957"/><Relationship Type="http://schemas.openxmlformats.org/officeDocument/2006/relationships/hyperlink" Target="https://www.mariefrance.fr/beaute/lodeur-est-divine-vendu-chez-sephora-ce-parfum-miu-miu-a-la-mangue-et-lait-de-coco-est-un-aller-simple-pour-les-tropiques-1287593.html" TargetMode="External" Id="rId958"/><Relationship Type="http://schemas.openxmlformats.org/officeDocument/2006/relationships/hyperlink" Target="https://www.mariefrance.fr/beaute/un-bijou-pour-la-peau-ce-serum-spf-50-aux-vertus-anti-age-est-celui-que-toutes-les-femmes-de-plus-de-50-ans-sarrachent-cet-ete-1286468.html" TargetMode="External" Id="rId959"/><Relationship Type="http://schemas.openxmlformats.org/officeDocument/2006/relationships/hyperlink" Target="https://www.mariefrance.fr/mode/shopping-mode/uniqlo-plus-elegant-quun-legging-moulant-ce-pantalon-ample-confortable-et-ultra-tendance-fait-fureur-cet-ete-2026-1285967.html" TargetMode="External" Id="rId960"/><Relationship Type="http://schemas.openxmlformats.org/officeDocument/2006/relationships/hyperlink" Target="https://www.mariefrance.fr/vie-pratique/rappel-conso-ces-melons-en-vrac-vendus-chez-carrefour-peuvent-contenir-trop-de-cadmium-verifiez-votre-frigo-1288087.html" TargetMode="External" Id="rId961"/><Relationship Type="http://schemas.openxmlformats.org/officeDocument/2006/relationships/hyperlink" Target="https://www.mariefrance.fr/beaute/on-oublie-quon-porte-de-la-creme-solaire-cette-brume-spf50-au-monoi-qui-active-le-bronzage-est-la-star-sur-les-plages-cet-ete-2026-1287204.html" TargetMode="External" Id="rId962"/><Relationship Type="http://schemas.openxmlformats.org/officeDocument/2006/relationships/hyperlink" Target="https://www.mariefrance.fr/equilibre/sante/bien-choisir-un-matelas-160x200-pour-un-sommeil-confortable-et-durable-1287831.html" TargetMode="External" Id="rId963"/><Relationship Type="http://schemas.openxmlformats.org/officeDocument/2006/relationships/hyperlink" Target="https://www.mariefrance.fr/jardinage/je-croyais-bien-faire-boites-doeufs-au-compost-lerreur-qui-transforme-votre-bac-en-bloc-1287317.html" TargetMode="External" Id="rId964"/><Relationship Type="http://schemas.openxmlformats.org/officeDocument/2006/relationships/hyperlink" Target="https://www.mariefrance.fr/mode/shopping-mode/apres-la-banane-uniqlo-ce-sac-de-voyage-decathlon-qui-ne-prend-pas-de-place-va-vous-suivre-tout-lete-2026-1286257.html" TargetMode="External" Id="rId965"/><Relationship Type="http://schemas.openxmlformats.org/officeDocument/2006/relationships/hyperlink" Target="https://www.mariefrance.fr/mode/shopping-mode/decathlon-plus-elegant-quun-legging-ce-pantalon-gainant-est-le-prefere-des-amateurs-de-hyrox-en-2026-1287571.html" TargetMode="External" Id="rId966"/><Relationship Type="http://schemas.openxmlformats.org/officeDocument/2006/relationships/hyperlink" Target="https://www.mariefrance.fr/animaux/coccinelles-au-jardin-le-vrai-message-quelles-vous-envoient-sur-la-sante-de-vos-plantes-1288099.html" TargetMode="External" Id="rId967"/><Relationship Type="http://schemas.openxmlformats.org/officeDocument/2006/relationships/hyperlink" Target="https://www.mariefrance.fr/beaute/36-de-rides-dexpression-apres-50-ans-cette-creme-solaire-vendue-en-pharmacie-hydrate-et-reduit-les-signes-de-lage-des-peaux-matures-1286192.html" TargetMode="External" Id="rId968"/><Relationship Type="http://schemas.openxmlformats.org/officeDocument/2006/relationships/hyperlink" Target="https://www.mariefrance.fr/beaute/nivea-jai-melange-la-creme-bleue-a-du-miel-pendant-1-mois-leffet-sur-mes-rides-est-epoustouflant-1288198.html" TargetMode="External" Id="rId969"/><Relationship Type="http://schemas.openxmlformats.org/officeDocument/2006/relationships/hyperlink" Target="https://www.mariefrance.fr/vie-pratique/arbre-de-jade-cette-plante-porte-bonheur-ne-demande-rien-sauf-deviter-cette-erreur-darrosage-1288326.html" TargetMode="External" Id="rId970"/><Relationship Type="http://schemas.openxmlformats.org/officeDocument/2006/relationships/hyperlink" Target="https://www.mariefrance.fr/beaute/mon-visage-a-retrouve-tout-son-rebondi-apres-50-ans-cette-huile-anti-age-aroma-zone-est-la-preferee-des-peaux-matures-1288222.html" TargetMode="External" Id="rId971"/><Relationship Type="http://schemas.openxmlformats.org/officeDocument/2006/relationships/hyperlink" Target="https://www.mariefrance.fr/vie-pratique/avant-clim-ventilateur-anciens-utilisaient-technique-garder-maison-frais-ete-efficace-1287494.html" TargetMode="External" Id="rId972"/><Relationship Type="http://schemas.openxmlformats.org/officeDocument/2006/relationships/hyperlink" Target="https://www.mariefrance.fr/beaute/adieu-les-rides-cette-creme-solaire-anti-age-protege-2-fois-plus-le-collagene-des-peaux-sensibles-et-lisse-la-peau-1287857.html" TargetMode="External" Id="rId973"/><Relationship Type="http://schemas.openxmlformats.org/officeDocument/2006/relationships/hyperlink" Target="https://www.mariefrance.fr/equilibre/psycho/psychologues-formels-gens-remercient-conducteurs-traversant-route-1288235.html" TargetMode="External" Id="rId974"/><Relationship Type="http://schemas.openxmlformats.org/officeDocument/2006/relationships/hyperlink" Target="https://www.mariefrance.fr/beaute/creme-nivea-bleue-hydratante-peau-50-ans-mature-rides-meilleur-menopause-1287594.html" TargetMode="External" Id="rId975"/><Relationship Type="http://schemas.openxmlformats.org/officeDocument/2006/relationships/hyperlink" Target="https://www.mariefrance.fr/vie-pratique/ceinture-securite-indispensable-quoi-sert-vraiment-petit-bouton-noir-present-sangle-1288419.html" TargetMode="External" Id="rId976"/><Relationship Type="http://schemas.openxmlformats.org/officeDocument/2006/relationships/hyperlink" Target="https://www.mariefrance.fr/beaute/il-donne-un-air-de-vacances-ce-parfum-tres-frais-au-citron-et-kiwi-devient-le-nouveau-chouchou-des-pharmacies-cet-ete-2026-1288177.html" TargetMode="External" Id="rId977"/><Relationship Type="http://schemas.openxmlformats.org/officeDocument/2006/relationships/hyperlink" Target="https://www.mariefrance.fr/mode/shopping-mode/decathlon-plus-confortable-quun-legging-cette-jupe-short-tendance-et-gainante-sera-partout-cet-ete-2026-1287813.html" TargetMode="External" Id="rId978"/><Relationship Type="http://schemas.openxmlformats.org/officeDocument/2006/relationships/hyperlink" Target="https://www.mariefrance.fr/faits-divers/mort-petit-emile-famille-refuse-admettre-gendarme-brise-silence-sortie-plusieurs-heures-oncle-1287998.html" TargetMode="External" Id="rId979"/><Relationship Type="http://schemas.openxmlformats.org/officeDocument/2006/relationships/hyperlink" Target="https://www.mariefrance.fr/beaute/nivea-avant-detre-vendue-dans-sa-celebre-boite-bleue-le-pot-de-la-creme-ne-ressemblait-pas-du-tout-a-ca-1288036.html" TargetMode="External" Id="rId980"/><Relationship Type="http://schemas.openxmlformats.org/officeDocument/2006/relationships/hyperlink" Target="https://www.mariefrance.fr/news-people/zinedine-zidane-avant-lofficialisation-de-son-recrutement-pour-succeder-a-didier-deschamps-ce-contrat-passe-en-toute-discretion-et-en-contournant-la-loi-1288255.html" TargetMode="External" Id="rId981"/><Relationship Type="http://schemas.openxmlformats.org/officeDocument/2006/relationships/hyperlink" Target="https://www.mariefrance.fr/jardinage/les-anciens-ne-juraient-que-par-lui-ce-prunier-est-larbre-fruitier-le-plus-facile-a-reussir-1287704.html" TargetMode="External" Id="rId982"/><Relationship Type="http://schemas.openxmlformats.org/officeDocument/2006/relationships/hyperlink" Target="https://www.mariefrance.fr/mode/shopping-mode/decathlon-encore-plus-tendance-que-des-baskets-blanches-ces-sneakers-en-toile-ultra-legeres-assurent-style-et-confort-1287965.html" TargetMode="External" Id="rId983"/><Relationship Type="http://schemas.openxmlformats.org/officeDocument/2006/relationships/hyperlink" Target="https://www.mariefrance.fr/jardinage/massif-vide-en-juillet-le-semis-que-les-jardiniers-aguerris-ne-laissent-jamais-passer-pour-refleurir-jusqua-lautomne-1287488.html" TargetMode="External" Id="rId984"/><Relationship Type="http://schemas.openxmlformats.org/officeDocument/2006/relationships/hyperlink" Target="https://www.mariefrance.fr/beaute/nivea-les-dermatologues-ont-etudie-la-composition-de-la-celebre-creme-bleue-et-leur-avis-est-unanime-1088654.html" TargetMode="External" Id="rId985"/><Relationship Type="http://schemas.openxmlformats.org/officeDocument/2006/relationships/hyperlink" Target="https://www.mariefrance.fr/vie-pratique/je-changeais-mes-draps-chaque-semaine-lerreur-qui-use-votre-linge-et-fait-grimper-la-facture-deau-1288385.html" TargetMode="External" Id="rId986"/><Relationship Type="http://schemas.openxmlformats.org/officeDocument/2006/relationships/hyperlink" Target="https://www.mariefrance.fr/beaute/nivea-apres-50-ans-leffet-meconnu-de-la-mythique-creme-bleue-sur-les-cernes-et-poches-1287934.html" TargetMode="External" Id="rId987"/><Relationship Type="http://schemas.openxmlformats.org/officeDocument/2006/relationships/hyperlink" Target="https://www.mariefrance.fr/mode/shopping-mode/asos-mieux-que-les-birkenstock-ces-sandales-ultra-chic-et-confortables-vont-sublimer-toutes-les-silhouettes-cet-ete-2026-1286298.html" TargetMode="External" Id="rId988"/><Relationship Type="http://schemas.openxmlformats.org/officeDocument/2006/relationships/hyperlink" Target="https://www.mariefrance.fr/beaute/ma-peau-est-vraiment-belle-cette-creme-hydratante-aroma-zone-a-moins-de-8-e-efface-les-points-noirs-et-floute-les-pores-1287121.html" TargetMode="External" Id="rId989"/><Relationship Type="http://schemas.openxmlformats.org/officeDocument/2006/relationships/hyperlink" Target="https://www.mariefrance.fr/jardinage/lavande-une-seule-tige-de-10-cm-prelevee-en-juillet-suffit-pour-cloner-vos-pieds-gratuitement-1288475.html" TargetMode="External" Id="rId990"/><Relationship Type="http://schemas.openxmlformats.org/officeDocument/2006/relationships/hyperlink" Target="https://www.mariefrance.fr/jardinage/plantes-grimpantes-les-3-seules-varietes-qui-fleurissent-sur-un-mur-brulant-sans-arrosage-quotidien-1288395.html" TargetMode="External" Id="rId991"/><Relationship Type="http://schemas.openxmlformats.org/officeDocument/2006/relationships/hyperlink" Target="https://www.mariefrance.fr/mode/shopping-mode/zara-mieux-que-les-birkenstock-et-les-tongs-ces-sandales-plates-estivales-seront-sur-tous-les-pieds-cet-ete-2026-1287023.html" TargetMode="External" Id="rId992"/><Relationship Type="http://schemas.openxmlformats.org/officeDocument/2006/relationships/hyperlink" Target="https://www.mariefrance.fr/vie-pratique/acariens-comment-nettoyer-son-matelas-en-profondeur-avec-du-bicarbonate-de-soude-pour-effacer-les-taches-et-assainir-1286869.html" TargetMode="External" Id="rId993"/><Relationship Type="http://schemas.openxmlformats.org/officeDocument/2006/relationships/hyperlink" Target="https://www.mariefrance.fr/actualite/societe/incendies-des-pyromanes-utilisent-des-chats-avec-des-chiffons-imbibes-de-liquide-inflammable-attaches-a-leur-queue-pour-propager-les-feux-1288229.html" TargetMode="External" Id="rId994"/><Relationship Type="http://schemas.openxmlformats.org/officeDocument/2006/relationships/hyperlink" Target="https://www.mariefrance.fr/beaute/nivea-personne-ne-connait-la-signification-cachee-du-nom-de-la-celebre-creme-bleue-1288035.html" TargetMode="External" Id="rId995"/><Relationship Type="http://schemas.openxmlformats.org/officeDocument/2006/relationships/hyperlink" Target="https://www.mariefrance.fr/beaute/le-chouchou-des-cheveux-fins-apres-45-ans-ce-spray-au-romarin-bio-epaissit-la-chevelure-en-4-semaines-seulement-1288104.html" TargetMode="External" Id="rId996"/><Relationship Type="http://schemas.openxmlformats.org/officeDocument/2006/relationships/hyperlink" Target="https://www.mariefrance.fr/beaute/nivea-test-jai-mis-creme-bleue-1-euro-cote-mon-visage-serum-490-euros-autre-voici-resultat-mes-rides-2026-test-622108.html" TargetMode="External" Id="rId997"/><Relationship Type="http://schemas.openxmlformats.org/officeDocument/2006/relationships/hyperlink" Target="https://www.mariefrance.fr/beaute/jadore-son-odeur-et-son-efficacite-cette-creme-solaire-respire-qui-bloque-98-des-uv-est-la-meilleure-de-lete-2026-selon-lufc-que-choisir-1288079.html" TargetMode="External" Id="rId998"/><Relationship Type="http://schemas.openxmlformats.org/officeDocument/2006/relationships/hyperlink" Target="https://www.mariefrance.fr/vie-pratique/rappel-conso-ces-melons-en-vrac-vendus-chez-carrefour-peuvent-contenir-trop-de-cadmium-verifiez-votre-frigo-1288087.html" TargetMode="External" Id="rId999"/><Relationship Type="http://schemas.openxmlformats.org/officeDocument/2006/relationships/hyperlink" Target="https://www.mariefrance.fr/beaute/sephora-ce-serum-anti-age-k18-retarde-les-cheveux-blancs-et-promet-jusqua-19-000-cheveux-en-plus-1287358.html" TargetMode="External" Id="rId1000"/><Relationship Type="http://schemas.openxmlformats.org/officeDocument/2006/relationships/hyperlink" Target="https://www.mariefrance.fr/beaute/cette-creme-eucerin-gorgee-dacide-hyaluronique-est-le-meilleur-anti-age-vendu-en-pharmacie-selon-cet-estheticien-1287458.html" TargetMode="External" Id="rId1001"/><Relationship Type="http://schemas.openxmlformats.org/officeDocument/2006/relationships/hyperlink" Target="https://www.mariefrance.fr/vie-pratique/je-lallumais-en-pleine-canicule-la-regle-de-pro-pour-un-linge-sec-en-2h-sans-transformer-la-piece-en-four-1288266.html" TargetMode="External" Id="rId1002"/><Relationship Type="http://schemas.openxmlformats.org/officeDocument/2006/relationships/hyperlink" Target="https://www.mariefrance.fr/beaute/nivea-adieu-les-rides-cette-creme-solaire-anti-age-au-q10-lisse-le-visage-en-une-semaine-chrono-1286823.html" TargetMode="External" Id="rId1003"/><Relationship Type="http://schemas.openxmlformats.org/officeDocument/2006/relationships/hyperlink" Target="https://www.mariefrance.fr/jardinage/jardin-enterre-tuyau-arrosage-imaginer-desastre-inevitable-pour-pelouse-1287626.html" TargetMode="External" Id="rId1004"/><Relationship Type="http://schemas.openxmlformats.org/officeDocument/2006/relationships/hyperlink" Target="https://www.mariefrance.fr/mode/shopping-mode/encore-plus-tendance-que-les-tongs-havaianas-ces-sandales-plates-decathlon-seront-partout-en-aout-2026-1287945.html" TargetMode="External" Id="rId1005"/><Relationship Type="http://schemas.openxmlformats.org/officeDocument/2006/relationships/hyperlink" Target="https://www.mariefrance.fr/vie-pratique/tartre-des-vases-et-carafes-oubliez-le-vinaigre-la-solution-se-trouve-dans-votre-salle-de-bains-1286951.html" TargetMode="External" Id="rId1006"/><Relationship Type="http://schemas.openxmlformats.org/officeDocument/2006/relationships/hyperlink" Target="https://www.mariefrance.fr/mode/shopping-mode/decathlon-mieux-quun-legging-ce-pantalon-ultra-confort-affine-la-silhouette-et-devient-lindispensable-de-lete-2026-1286761.html" TargetMode="External" Id="rId1007"/><Relationship Type="http://schemas.openxmlformats.org/officeDocument/2006/relationships/hyperlink" Target="https://www.mariefrance.fr/vie-pratique/piscine-de-moins-de-10-mc2b2-lerreur-de-fixation-qui-peut-faire-grimper-votre-taxe-fonciere-1288328.html" TargetMode="External" Id="rId1008"/><Relationship Type="http://schemas.openxmlformats.org/officeDocument/2006/relationships/hyperlink" Target="https://www.mariefrance.fr/equilibre/sante/bien-choisir-un-matelas-160x200-pour-un-sommeil-confortable-et-durable-1287831.html" TargetMode="External" Id="rId1009"/><Relationship Type="http://schemas.openxmlformats.org/officeDocument/2006/relationships/hyperlink" Target="https://www.mariefrance.fr/actualite/societe/agirc-arrco-combien-augmenter-pension-retraite-1er-novembre-2026-1287681.html" TargetMode="External" Id="rId1010"/><Relationship Type="http://schemas.openxmlformats.org/officeDocument/2006/relationships/hyperlink" Target="https://www.mariefrance.fr/animaux/coccinelles-au-jardin-le-vrai-message-quelles-vous-envoient-sur-la-sante-de-vos-plantes-1288099.html" TargetMode="External" Id="rId1011"/><Relationship Type="http://schemas.openxmlformats.org/officeDocument/2006/relationships/hyperlink" Target="https://www.mariefrance.fr/beaute/un-bijou-pour-la-peau-ce-serum-spf-50-aux-vertus-anti-age-est-celui-que-toutes-les-femmes-de-plus-de-50-ans-sarrachent-cet-ete-1286468.html" TargetMode="External" Id="rId1012"/><Relationship Type="http://schemas.openxmlformats.org/officeDocument/2006/relationships/hyperlink" Target="https://www.mariefrance.fr/actualite/societe/veut-retrouver-amour-lete-1979-47-ans-rencontre-camping-darcachon-michael-recherche-amour-jeunesse-1287234.html" TargetMode="External" Id="rId1013"/><Relationship Type="http://schemas.openxmlformats.org/officeDocument/2006/relationships/hyperlink" Target="https://www.mariefrance.fr/jardinage/attendez-cette-couleur-sur-les-racines-lunique-regle-darrosage-qui-sauve-votre-orchidee-1287919.html" TargetMode="External" Id="rId1014"/><Relationship Type="http://schemas.openxmlformats.org/officeDocument/2006/relationships/hyperlink" Target="https://www.mariefrance.fr/jardinage/les-haies-de-photinia-cest-fini-cet-arbuste-colore-et-sans-entretien-va-le-remplacer-dans-tous-les-jardins-ete-2026-1252755.html" TargetMode="External" Id="rId1015"/><Relationship Type="http://schemas.openxmlformats.org/officeDocument/2006/relationships/hyperlink" Target="https://www.mariefrance.fr/jardinage/table-de-balcon-cette-medaille-dor-du-concours-lepine-ne-prend-que-35-cm-de-profondeur-1286665.html" TargetMode="External" Id="rId1016"/><Relationship Type="http://schemas.openxmlformats.org/officeDocument/2006/relationships/hyperlink" Target="https://www.mariefrance.fr/beaute/nivea-jai-melange-la-creme-bleue-a-du-miel-pendant-1-mois-leffet-sur-mes-rides-est-epoustouflant-1288198.html" TargetMode="External" Id="rId1017"/><Relationship Type="http://schemas.openxmlformats.org/officeDocument/2006/relationships/hyperlink" Target="https://www.mariefrance.fr/beaute/mon-visage-a-retrouve-tout-son-rebondi-apres-50-ans-cette-huile-anti-age-aroma-zone-est-la-preferee-des-peaux-matures-1288222.html" TargetMode="External" Id="rId1018"/><Relationship Type="http://schemas.openxmlformats.org/officeDocument/2006/relationships/hyperlink" Target="https://www.mariefrance.fr/vie-pratique/arbre-de-jade-cette-plante-porte-bonheur-ne-demande-rien-sauf-deviter-cette-erreur-darrosage-1288326.html" TargetMode="External" Id="rId1019"/><Relationship Type="http://schemas.openxmlformats.org/officeDocument/2006/relationships/hyperlink" Target="https://www.mariefrance.fr/vie-pratique/avant-clim-ventilateur-anciens-utilisaient-technique-garder-maison-frais-ete-efficace-1287494.html" TargetMode="External" Id="rId1020"/><Relationship Type="http://schemas.openxmlformats.org/officeDocument/2006/relationships/hyperlink" Target="https://www.mariefrance.fr/equilibre/psycho/psychologues-formels-gens-remercient-conducteurs-traversant-route-1288235.html" TargetMode="External" Id="rId1021"/><Relationship Type="http://schemas.openxmlformats.org/officeDocument/2006/relationships/hyperlink" Target="https://www.mariefrance.fr/beaute/adieu-les-rides-cette-creme-solaire-anti-age-protege-2-fois-plus-le-collagene-des-peaux-sensibles-et-lisse-la-peau-1287857.html" TargetMode="External" Id="rId1022"/><Relationship Type="http://schemas.openxmlformats.org/officeDocument/2006/relationships/hyperlink" Target="https://www.mariefrance.fr/beaute/creme-nivea-bleue-hydratante-peau-50-ans-mature-rides-meilleur-menopause-1287594.html" TargetMode="External" Id="rId1023"/><Relationship Type="http://schemas.openxmlformats.org/officeDocument/2006/relationships/hyperlink" Target="https://www.mariefrance.fr/beaute/il-donne-un-air-de-vacances-ce-parfum-tres-frais-au-citron-et-kiwi-devient-le-nouveau-chouchou-des-pharmacies-cet-ete-2026-1288177.html" TargetMode="External" Id="rId1024"/><Relationship Type="http://schemas.openxmlformats.org/officeDocument/2006/relationships/hyperlink" Target="https://www.mariefrance.fr/vie-pratique/ceinture-securite-indispensable-quoi-sert-vraiment-petit-bouton-noir-present-sangle-1288419.html" TargetMode="External" Id="rId1025"/><Relationship Type="http://schemas.openxmlformats.org/officeDocument/2006/relationships/hyperlink" Target="https://www.mariefrance.fr/jardinage/je-pars-lesprit-tranquille-comment-une-bouteille-a-0-euro-arrose-mes-plantes-en-pot-10-jours-1288725.html" TargetMode="External" Id="rId1026"/><Relationship Type="http://schemas.openxmlformats.org/officeDocument/2006/relationships/hyperlink" Target="https://www.mariefrance.fr/actualite/societe/mobil-home-1600-euros-restaurateurs-palavas-flots-grande-motte-depites-vacances-ete-2026-gens-restent-1288628.html" TargetMode="External" Id="rId1027"/><Relationship Type="http://schemas.openxmlformats.org/officeDocument/2006/relationships/hyperlink" Target="https://www.mariefrance.fr/beaute/nivea-jai-melange-la-creme-bleue-a-de-lhuile-de-coco-le-resultat-sur-mes-rides-est-aussi-efficace-que-du-botox-1288510.html" TargetMode="External" Id="rId1028"/><Relationship Type="http://schemas.openxmlformats.org/officeDocument/2006/relationships/hyperlink" Target="https://www.mariefrance.fr/mode/shopping-mode/decathlon-mieux-que-le-legging-ce-pantalon-droit-ultra-confortable-est-le-plus-tendance-de-2026-1288496.html" TargetMode="External" Id="rId1029"/><Relationship Type="http://schemas.openxmlformats.org/officeDocument/2006/relationships/hyperlink" Target="https://www.mariefrance.fr/news-people/zinedine-zidane-avant-lofficialisation-de-son-recrutement-pour-succeder-a-didier-deschamps-ce-contrat-passe-en-toute-discretion-et-en-contournant-la-loi-1288255.html" TargetMode="External" Id="rId1030"/><Relationship Type="http://schemas.openxmlformats.org/officeDocument/2006/relationships/hyperlink" Target="https://www.mariefrance.fr/beaute/nivea-avant-detre-vendue-dans-sa-celebre-boite-bleue-le-pot-de-la-creme-ne-ressemblait-pas-du-tout-a-ca-1288036.html" TargetMode="External" Id="rId1031"/><Relationship Type="http://schemas.openxmlformats.org/officeDocument/2006/relationships/hyperlink" Target="https://www.mariefrance.fr/jardinage/les-anciens-ne-juraient-que-par-lui-ce-prunier-est-larbre-fruitier-le-plus-facile-a-reussir-1287704.html" TargetMode="External" Id="rId1032"/><Relationship Type="http://schemas.openxmlformats.org/officeDocument/2006/relationships/hyperlink" Target="https://www.mariefrance.fr/beaute/ma-peau-est-vraiment-belle-cette-creme-hydratante-aroma-zone-a-moins-de-8-e-efface-les-points-noirs-et-floute-les-pores-1287121.html" TargetMode="External" Id="rId1033"/><Relationship Type="http://schemas.openxmlformats.org/officeDocument/2006/relationships/hyperlink" Target="https://www.mariefrance.fr/actualite/societe/insultant-un-employe-de-supermarche-de-56-ans-recoit-40-feuilletes-aux-saucisses-pour-ses-40-ans-de-carriere-1288338.html" TargetMode="External" Id="rId1034"/><Relationship Type="http://schemas.openxmlformats.org/officeDocument/2006/relationships/hyperlink" Target="https://www.mariefrance.fr/beaute/nivea-apres-50-ans-leffet-meconnu-de-la-mythique-creme-bleue-sur-les-cernes-et-poches-1287934.html" TargetMode="External" Id="rId1035"/><Relationship Type="http://schemas.openxmlformats.org/officeDocument/2006/relationships/hyperlink" Target="https://www.mariefrance.fr/mode/shopping-mode/bye-bye-le-legging-ce-short-decathlon-assure-un-fessier-bombe-et-une-silhouette-sculptee-cet-ete-2026-1288366.html" TargetMode="External" Id="rId1036"/><Relationship Type="http://schemas.openxmlformats.org/officeDocument/2006/relationships/hyperlink" Target="https://www.mariefrance.fr/jardinage/massif-vide-en-juillet-le-semis-que-les-jardiniers-aguerris-ne-laissent-jamais-passer-pour-refleurir-jusqua-lautomne-1287488.html" TargetMode="External" Id="rId1037"/><Relationship Type="http://schemas.openxmlformats.org/officeDocument/2006/relationships/hyperlink" Target="https://www.mariefrance.fr/jardinage/lavande-une-seule-tige-de-10-cm-prelevee-en-juillet-suffit-pour-cloner-vos-pieds-gratuitement-1288475.html" TargetMode="External" Id="rId1038"/><Relationship Type="http://schemas.openxmlformats.org/officeDocument/2006/relationships/hyperlink" Target="https://www.mariefrance.fr/beaute/nivea-les-dermatologues-ont-etudie-la-composition-de-la-celebre-creme-bleue-et-leur-avis-est-unanime-1088654.html" TargetMode="External" Id="rId1039"/><Relationship Type="http://schemas.openxmlformats.org/officeDocument/2006/relationships/hyperlink" Target="https://www.mariefrance.fr/actualite/societe/canicule-retour-aout-date-tombee-chaine-meteo-formelle-vague-chaleur-1288417.html" TargetMode="External" Id="rId1040"/><Relationship Type="http://schemas.openxmlformats.org/officeDocument/2006/relationships/hyperlink" Target="https://www.mariefrance.fr/jardinage/piscines-containers-pourquoi-cette-alternative-ecologique-est-30-moins-chere-et-prete-en-3-semaines-1288730.html" TargetMode="External" Id="rId1041"/><Relationship Type="http://schemas.openxmlformats.org/officeDocument/2006/relationships/hyperlink" Target="https://www.mariefrance.fr/mode/shopping-mode/decathlon-encore-plus-tendance-que-des-baskets-blanches-ces-sneakers-en-toile-ultra-legeres-assurent-style-et-confort-1287965.html" TargetMode="External" Id="rId1042"/><Relationship Type="http://schemas.openxmlformats.org/officeDocument/2006/relationships/hyperlink" Target="https://www.mariefrance.fr/beaute/le-chouchou-des-cheveux-fins-apres-45-ans-ce-spray-au-romarin-bio-epaissit-la-chevelure-en-4-semaines-seulement-1288104.html" TargetMode="External" Id="rId1043"/><Relationship Type="http://schemas.openxmlformats.org/officeDocument/2006/relationships/hyperlink" Target="https://www.mariefrance.fr/beaute/nivea-test-jai-mis-creme-bleue-1-euro-cote-mon-visage-serum-490-euros-autre-voici-resultat-mes-rides-2026-test-622108.html" TargetMode="External" Id="rId1044"/><Relationship Type="http://schemas.openxmlformats.org/officeDocument/2006/relationships/hyperlink" Target="https://www.mariefrance.fr/mode/shopping-mode/zara-mieux-que-les-birkenstock-et-les-tongs-ces-sandales-plates-estivales-seront-sur-tous-les-pieds-cet-ete-2026-1287023.html" TargetMode="External" Id="rId1045"/><Relationship Type="http://schemas.openxmlformats.org/officeDocument/2006/relationships/hyperlink" Target="https://www.mariefrance.fr/jardinage/agapanthe-qui-ne-fleurit-pas-le-reglage-a-faire-sur-son-pot-avant-lautomne-pour-tout-changer-1288663.html" TargetMode="External" Id="rId1046"/><Relationship Type="http://schemas.openxmlformats.org/officeDocument/2006/relationships/hyperlink" Target="https://www.mariefrance.fr/actualite/societe/incendies-chiffons-imbibes-liquide-inflammable-attaches-chats-propager-feu-1288346.html" TargetMode="External" Id="rId1047"/><Relationship Type="http://schemas.openxmlformats.org/officeDocument/2006/relationships/hyperlink" Target="https://www.mariefrance.fr/beaute/cette-creme-eucerin-gorgee-dacide-hyaluronique-est-le-meilleur-anti-age-vendu-en-pharmacie-selon-cet-estheticien-1287458.html" TargetMode="External" Id="rId1048"/><Relationship Type="http://schemas.openxmlformats.org/officeDocument/2006/relationships/hyperlink" Target="https://www.mariefrance.fr/jardinage/mur-de-soutenement-en-tole-ondulee-ce-detail-du-drainage-lempeche-de-seffondrer-en-hiver-1288728.html" TargetMode="External" Id="rId1049"/><Relationship Type="http://schemas.openxmlformats.org/officeDocument/2006/relationships/hyperlink" Target="https://www.mariefrance.fr/mode/shopping-mode/decathlon-plus-confortable-quun-legging-cette-jupe-short-tendance-et-gainante-sera-partout-cet-ete-2026-1287813.html" TargetMode="External" Id="rId1050"/><Relationship Type="http://schemas.openxmlformats.org/officeDocument/2006/relationships/hyperlink" Target="https://www.mariefrance.fr/actualite/societe/incendies-des-pyromanes-utilisent-des-chats-avec-des-chiffons-imbibes-de-liquide-inflammable-attaches-a-leur-queue-pour-propager-les-feux-1288229.html" TargetMode="External" Id="rId1051"/><Relationship Type="http://schemas.openxmlformats.org/officeDocument/2006/relationships/hyperlink" Target="https://www.mariefrance.fr/beaute/sephora-ce-serum-anti-age-k18-retarde-les-cheveux-blancs-et-promet-jusqua-19-000-cheveux-en-plus-1287358.html" TargetMode="External" Id="rId1052"/><Relationship Type="http://schemas.openxmlformats.org/officeDocument/2006/relationships/hyperlink" Target="https://www.mariefrance.fr/jardinage/plantes-grimpantes-les-3-seules-varietes-qui-fleurissent-sur-un-mur-brulant-sans-arrosage-quotidien-1288395.html" TargetMode="External" Id="rId1053"/><Relationship Type="http://schemas.openxmlformats.org/officeDocument/2006/relationships/hyperlink" Target="https://www.mariefrance.fr/vie-pratique/piscine-de-moins-de-10-mc2b2-lerreur-de-fixation-qui-peut-faire-grimper-votre-taxe-fonciere-1288328.html" TargetMode="External" Id="rId1054"/><Relationship Type="http://schemas.openxmlformats.org/officeDocument/2006/relationships/hyperlink" Target="https://www.mariefrance.fr/beaute/jadore-son-odeur-et-son-efficacite-cette-creme-solaire-respire-qui-bloque-98-des-uv-est-la-meilleure-de-lete-2026-selon-lufc-que-choisir-1288079.html" TargetMode="External" Id="rId1055"/><Relationship Type="http://schemas.openxmlformats.org/officeDocument/2006/relationships/hyperlink" Target="https://www.mariefrance.fr/jardinage/jardin-enterre-tuyau-arrosage-imaginer-desastre-inevitable-pour-pelouse-1287626.html" TargetMode="External" Id="rId1056"/><Relationship Type="http://schemas.openxmlformats.org/officeDocument/2006/relationships/hyperlink" Target="https://www.mariefrance.fr/vie-pratique/acariens-comment-nettoyer-son-matelas-en-profondeur-avec-du-bicarbonate-de-soude-pour-effacer-les-taches-et-assainir-1286869.html" TargetMode="External" Id="rId1057"/><Relationship Type="http://schemas.openxmlformats.org/officeDocument/2006/relationships/hyperlink" Target="https://www.mariefrance.fr/vie-pratique/je-changeais-mes-draps-chaque-semaine-lerreur-qui-use-votre-linge-et-fait-grimper-la-facture-deau-1288385.html" TargetMode="External" Id="rId1058"/><Relationship Type="http://schemas.openxmlformats.org/officeDocument/2006/relationships/hyperlink" Target="https://www.mariefrance.fr/vie-pratique/tartre-des-vases-et-carafes-oubliez-le-vinaigre-la-solution-se-trouve-dans-votre-salle-de-bains-1286951.html" TargetMode="External" Id="rId1059"/><Relationship Type="http://schemas.openxmlformats.org/officeDocument/2006/relationships/hyperlink" Target="https://www.mariefrance.fr/jardinage/les-haies-de-photinia-cest-fini-cet-arbuste-colore-et-sans-entretien-va-le-remplacer-dans-tous-les-jardins-ete-2026-1252755.html" TargetMode="External" Id="rId1060"/><Relationship Type="http://schemas.openxmlformats.org/officeDocument/2006/relationships/hyperlink" Target="https://www.mariefrance.fr/beaute/cette-creme-legere-elizabeth-arden-adoree-de-nos-mamies-hydrate-et-repare-la-peau-pendant-80-heures-1287648.html" TargetMode="External" Id="rId1061"/><Relationship Type="http://schemas.openxmlformats.org/officeDocument/2006/relationships/hyperlink" Target="https://www.mariefrance.fr/beaute/lodeur-est-divine-vendu-chez-sephora-ce-parfum-miu-miu-a-la-mangue-et-lait-de-coco-est-un-aller-simple-pour-les-tropiques-1287593.html" TargetMode="External" Id="rId1062"/><Relationship Type="http://schemas.openxmlformats.org/officeDocument/2006/relationships/hyperlink" Target="https://www.mariefrance.fr/beaute/nivea-personne-ne-connait-la-signification-cachee-du-nom-de-la-celebre-creme-bleue-1288035.html" TargetMode="External" Id="rId1063"/><Relationship Type="http://schemas.openxmlformats.org/officeDocument/2006/relationships/hyperlink" Target="https://www.mariefrance.fr/actualite/societe/veut-retrouver-amour-lete-1979-47-ans-rencontre-camping-darcachon-michael-recherche-amour-jeunesse-1287234.html" TargetMode="External" Id="rId1064"/><Relationship Type="http://schemas.openxmlformats.org/officeDocument/2006/relationships/hyperlink" Target="https://www.mariefrance.fr/boutique-mariefrance/tech/prix-dune-alarme-maison-comparer-kit-diy-camera-et-telesurveillance-sans-se-tromper-1288580.html" TargetMode="External" Id="rId1065"/><Relationship Type="http://schemas.openxmlformats.org/officeDocument/2006/relationships/hyperlink" Target="https://www.mariefrance.fr/equilibre/sante/bien-choisir-un-matelas-160x200-pour-un-sommeil-confortable-et-durable-1287831.html" TargetMode="External" Id="rId1066"/><Relationship Type="http://schemas.openxmlformats.org/officeDocument/2006/relationships/hyperlink" Target="https://www.mariefrance.fr/mode/shopping-mode/asos-mieux-que-les-birkenstock-ces-sandales-ultra-chic-et-confortables-vont-sublimer-toutes-les-silhouettes-cet-ete-2026-1286298.html" TargetMode="External" Id="rId1067"/><Relationship Type="http://schemas.openxmlformats.org/officeDocument/2006/relationships/hyperlink" Target="https://www.mariefrance.fr/vie-pratique/je-lallumais-en-pleine-canicule-la-regle-de-pro-pour-un-linge-sec-en-2h-sans-transformer-la-piece-en-four-1288266.html" TargetMode="External" Id="rId1068"/><Relationship Type="http://schemas.openxmlformats.org/officeDocument/2006/relationships/hyperlink" Target="https://www.mariefrance.fr/vie-pratique/rappel-conso-ces-melons-en-vrac-vendus-chez-carrefour-peuvent-contenir-trop-de-cadmium-verifiez-votre-frigo-1288087.html" TargetMode="External" Id="rId1069"/><Relationship Type="http://schemas.openxmlformats.org/officeDocument/2006/relationships/hyperlink" Target="https://www.mariefrance.fr/beaute/nivea-jai-melange-la-creme-bleue-a-du-miel-pendant-1-mois-leffet-sur-mes-rides-est-epoustouflant-1288198.html" TargetMode="External" Id="rId1070"/><Relationship Type="http://schemas.openxmlformats.org/officeDocument/2006/relationships/hyperlink" Target="https://www.mariefrance.fr/actualite/societe/mobil-home-1600-euros-restaurateurs-palavas-flots-grande-motte-depites-vacances-ete-2026-gens-restent-1288628.html" TargetMode="External" Id="rId1071"/><Relationship Type="http://schemas.openxmlformats.org/officeDocument/2006/relationships/hyperlink" Target="https://www.mariefrance.fr/actualite/societe/budget-minimum-retraites-doivent-toucher-vivre-dignement-france-2026-1226548.html" TargetMode="External" Id="rId1072"/><Relationship Type="http://schemas.openxmlformats.org/officeDocument/2006/relationships/hyperlink" Target="https://www.mariefrance.fr/vie-pratique/arbre-de-jade-cette-plante-porte-bonheur-ne-demande-rien-sauf-deviter-cette-erreur-darrosage-1288326.html" TargetMode="External" Id="rId1073"/><Relationship Type="http://schemas.openxmlformats.org/officeDocument/2006/relationships/hyperlink" Target="https://www.mariefrance.fr/vie-pratique/avant-clim-ventilateur-anciens-utilisaient-technique-garder-maison-frais-ete-efficace-1287494.html" TargetMode="External" Id="rId1074"/><Relationship Type="http://schemas.openxmlformats.org/officeDocument/2006/relationships/hyperlink" Target="https://www.mariefrance.fr/animaux/hortensias-lerreur-de-jardinage-qui-explique-pourquoi-ceux-de-votre-voisin-sont-toujours-plus-beaux-1288874.html" TargetMode="External" Id="rId1075"/><Relationship Type="http://schemas.openxmlformats.org/officeDocument/2006/relationships/hyperlink" Target="https://www.mariefrance.fr/mode/shopping-mode/decathlon-plus-leger-que-le-short-en-jean-ce-modele-tendance-et-confortable-evite-davoir-trop-chaud-pendant-la-canicule-1288770.html" TargetMode="External" Id="rId1076"/><Relationship Type="http://schemas.openxmlformats.org/officeDocument/2006/relationships/hyperlink" Target="https://www.mariefrance.fr/beaute/adieu-les-rides-cette-creme-solaire-anti-age-protege-2-fois-plus-le-collagene-des-peaux-sensibles-et-lisse-la-peau-1287857.html" TargetMode="External" Id="rId1077"/><Relationship Type="http://schemas.openxmlformats.org/officeDocument/2006/relationships/hyperlink" Target="https://www.mariefrance.fr/beaute/une-peau-protegee-tout-lete-dispo-en-pharmacie-cette-creme-solaire-la-roche-posay-est-la-preferee-des-francais-cet-ete-2026-1288769.html" TargetMode="External" Id="rId1078"/><Relationship Type="http://schemas.openxmlformats.org/officeDocument/2006/relationships/hyperlink" Target="https://www.mariefrance.fr/astro/lune/pleine-lune-du-cerf-de-juillet-2026-ces-3-signes-astrologiques-vont-vivre-un-bouleversement-financier-1288754.html" TargetMode="External" Id="rId1079"/><Relationship Type="http://schemas.openxmlformats.org/officeDocument/2006/relationships/hyperlink" Target="https://www.mariefrance.fr/beaute/vendu-en-pharmacie-ce-serum-anti-age-avene-lisse-les-rides-et-est-aussi-efficace-que-3-seances-de-peeling-1288853.html" TargetMode="External" Id="rId1080"/><Relationship Type="http://schemas.openxmlformats.org/officeDocument/2006/relationships/hyperlink" Target="https://www.mariefrance.fr/mode/shopping-mode/decathlon-plus-elegantes-que-les-tongs-havaianas-ces-sandales-plates-au-detail-preppy-sont-les-stars-de-cet-ete-2026-1288703.html" TargetMode="External" Id="rId1081"/><Relationship Type="http://schemas.openxmlformats.org/officeDocument/2006/relationships/hyperlink" Target="https://www.mariefrance.fr/jardinage/piscines-containers-pourquoi-cette-alternative-ecologique-est-30-moins-chere-et-prete-en-3-semaines-1288730.html" TargetMode="External" Id="rId1082"/><Relationship Type="http://schemas.openxmlformats.org/officeDocument/2006/relationships/hyperlink" Target="https://www.mariefrance.fr/beaute/creme-nivea-bleue-hydratante-peau-50-ans-mature-rides-meilleur-menopause-1287594.html" TargetMode="External" Id="rId1083"/><Relationship Type="http://schemas.openxmlformats.org/officeDocument/2006/relationships/hyperlink" Target="https://www.mariefrance.fr/beaute/mon-visage-a-retrouve-tout-son-rebondi-apres-50-ans-cette-huile-anti-age-aroma-zone-est-la-preferee-des-peaux-matures-1288222.html" TargetMode="External" Id="rId1084"/><Relationship Type="http://schemas.openxmlformats.org/officeDocument/2006/relationships/hyperlink" Target="https://www.mariefrance.fr/jardinage/ne-placez-jamais-votre-arbre-de-jade-porte-bonheur-dans-cette-piece-selon-les-experts-en-feng-shui-1288758.html" TargetMode="External" Id="rId1085"/><Relationship Type="http://schemas.openxmlformats.org/officeDocument/2006/relationships/hyperlink" Target="https://www.mariefrance.fr/actualite/societe/insultant-un-employe-de-supermarche-de-56-ans-recoit-40-feuilletes-aux-saucisses-pour-ses-40-ans-de-carriere-1288338.html" TargetMode="External" Id="rId1086"/><Relationship Type="http://schemas.openxmlformats.org/officeDocument/2006/relationships/hyperlink" Target="https://www.mariefrance.fr/jardinage/je-pars-lesprit-tranquille-comment-une-bouteille-a-0-euro-arrose-mes-plantes-en-pot-10-jours-1288725.html" TargetMode="External" Id="rId1087"/><Relationship Type="http://schemas.openxmlformats.org/officeDocument/2006/relationships/hyperlink" Target="https://www.mariefrance.fr/vie-pratique/ceinture-securite-indispensable-quoi-sert-vraiment-petit-bouton-noir-present-sangle-1288419.html" TargetMode="External" Id="rId1088"/><Relationship Type="http://schemas.openxmlformats.org/officeDocument/2006/relationships/hyperlink" Target="https://www.mariefrance.fr/actualite/societe/incendies-combien-gagne-salaire-mensuel-sapeur-pompier-2026-1164182.html" TargetMode="External" Id="rId1089"/><Relationship Type="http://schemas.openxmlformats.org/officeDocument/2006/relationships/hyperlink" Target="https://www.mariefrance.fr/beaute/nivea-jai-melange-la-creme-bleue-a-de-lhuile-de-coco-le-resultat-sur-mes-rides-est-aussi-efficace-que-du-botox-1288510.html" TargetMode="External" Id="rId1090"/><Relationship Type="http://schemas.openxmlformats.org/officeDocument/2006/relationships/hyperlink" Target="https://www.mariefrance.fr/jardinage/les-anciens-ne-juraient-que-par-lui-ce-prunier-est-larbre-fruitier-le-plus-facile-a-reussir-1287704.html" TargetMode="External" Id="rId1091"/><Relationship Type="http://schemas.openxmlformats.org/officeDocument/2006/relationships/hyperlink" Target="https://www.mariefrance.fr/jardinage/jardin-enterre-tuyau-arrosage-imaginer-desastre-inevitable-pour-pelouse-1287626.html" TargetMode="External" Id="rId1092"/><Relationship Type="http://schemas.openxmlformats.org/officeDocument/2006/relationships/hyperlink" Target="https://www.mariefrance.fr/beaute/la-dolce-vita-en-flacon-dispo-chez-sephora-cette-brume-valentino-a-la-glace-pistache-est-le-coup-de-coeur-de-lete-2026-1288818.html" TargetMode="External" Id="rId1093"/><Relationship Type="http://schemas.openxmlformats.org/officeDocument/2006/relationships/hyperlink" Target="https://www.mariefrance.fr/beaute/il-donne-un-air-de-vacances-ce-parfum-tres-frais-au-citron-et-kiwi-devient-le-nouveau-chouchou-des-pharmacies-cet-ete-2026-1288177.html" TargetMode="External" Id="rId1094"/><Relationship Type="http://schemas.openxmlformats.org/officeDocument/2006/relationships/hyperlink" Target="https://www.mariefrance.fr/beaute/ma-peau-est-vraiment-belle-cette-creme-hydratante-aroma-zone-a-moins-de-8-e-efface-les-points-noirs-et-floute-les-pores-1287121.html" TargetMode="External" Id="rId1095"/><Relationship Type="http://schemas.openxmlformats.org/officeDocument/2006/relationships/hyperlink" Target="https://www.mariefrance.fr/beaute/nivea-les-dermatologues-ont-etudie-la-composition-de-la-celebre-creme-bleue-et-leur-avis-est-unanime-1088654.html" TargetMode="External" Id="rId1096"/><Relationship Type="http://schemas.openxmlformats.org/officeDocument/2006/relationships/hyperlink" Target="https://www.mariefrance.fr/beaute/nivea-apres-50-ans-leffet-meconnu-de-la-mythique-creme-bleue-sur-les-cernes-et-poches-1287934.html" TargetMode="External" Id="rId1097"/><Relationship Type="http://schemas.openxmlformats.org/officeDocument/2006/relationships/hyperlink" Target="https://www.mariefrance.fr/jardinage/compost-trop-sec-en-ete-le-test-des-quelques-gouttes-pour-obtenir-un-or-noir-plus-rapidement-1288793.html" TargetMode="External" Id="rId1098"/><Relationship Type="http://schemas.openxmlformats.org/officeDocument/2006/relationships/hyperlink" Target="https://www.mariefrance.fr/beaute/nivea-avant-detre-vendue-dans-sa-celebre-boite-bleue-le-pot-de-la-creme-ne-ressemblait-pas-du-tout-a-ca-1288036.html" TargetMode="External" Id="rId1099"/><Relationship Type="http://schemas.openxmlformats.org/officeDocument/2006/relationships/hyperlink" Target="https://www.mariefrance.fr/mode/tendances-mode/cette-jupe-decathlon-confortable-et-elegante-va-remplacer-le-short-en-jean-cet-ete-2026-vacances-1276176.html" TargetMode="External" Id="rId1100"/><Relationship Type="http://schemas.openxmlformats.org/officeDocument/2006/relationships/hyperlink" Target="https://www.mariefrance.fr/jardinage/je-le-jetais-apres-le-petit-dejeuner-cet-engrais-gratuit-relance-la-floraison-de-mes-geraniums-1288980.html" TargetMode="External" Id="rId1101"/><Relationship Type="http://schemas.openxmlformats.org/officeDocument/2006/relationships/hyperlink" Target="https://www.mariefrance.fr/mode/shopping-mode/decathlon-mieux-que-le-legging-ce-pantalon-droit-ultra-confortable-est-le-plus-tendance-de-2026-1288496.html" TargetMode="External" Id="rId1102"/><Relationship Type="http://schemas.openxmlformats.org/officeDocument/2006/relationships/hyperlink" Target="https://www.mariefrance.fr/actualite/societe/923e-pates-au-homard-addition-manger-restaurant-indigne-clients-patron-ete-2026-prix-vacances-1199921.html" TargetMode="External" Id="rId1103"/><Relationship Type="http://schemas.openxmlformats.org/officeDocument/2006/relationships/hyperlink" Target="https://www.mariefrance.fr/jardinage/mur-de-soutenement-en-tole-ondulee-ce-detail-du-drainage-lempeche-de-seffondrer-en-hiver-1288728.html" TargetMode="External" Id="rId1104"/><Relationship Type="http://schemas.openxmlformats.org/officeDocument/2006/relationships/hyperlink" Target="https://www.mariefrance.fr/equilibre/psycho/psychologues-formels-gens-remercient-conducteurs-traversant-route-1288235.html" TargetMode="External" Id="rId1105"/><Relationship Type="http://schemas.openxmlformats.org/officeDocument/2006/relationships/hyperlink" Target="https://www.mariefrance.fr/vie-pratique/je-les-fermais-toujours-avant-de-partir-lerreur-avec-le-lave-linge-qui-cause-lodeur-de-renferme-1288920.html" TargetMode="External" Id="rId1106"/><Relationship Type="http://schemas.openxmlformats.org/officeDocument/2006/relationships/hyperlink" Target="https://www.mariefrance.fr/mode/shopping-mode/zara-mieux-que-les-birkenstock-et-les-tongs-ces-sandales-plates-estivales-seront-sur-tous-les-pieds-cet-ete-2026-1287023.html" TargetMode="External" Id="rId1107"/><Relationship Type="http://schemas.openxmlformats.org/officeDocument/2006/relationships/hyperlink" Target="https://www.mariefrance.fr/actualite/societe/mort-pompiers-gironde-cagnotte-familles-anthony-wilfried-depasse-147-000-euros-1288629.html" TargetMode="External" Id="rId1108"/><Relationship Type="http://schemas.openxmlformats.org/officeDocument/2006/relationships/hyperlink" Target="https://www.mariefrance.fr/jardinage/jardin-cette-couche-de-7-cm-a-appliquer-48h-avant-les-vacances-pour-eviter-de-tout-griller-1288852.html" TargetMode="External" Id="rId1109"/><Relationship Type="http://schemas.openxmlformats.org/officeDocument/2006/relationships/hyperlink" Target="https://www.mariefrance.fr/actualite/societe/incendies-chiffons-imbibes-liquide-inflammable-attaches-chats-propager-feu-1288346.html" TargetMode="External" Id="rId1110"/><Relationship Type="http://schemas.openxmlformats.org/officeDocument/2006/relationships/hyperlink" Target="https://www.mariefrance.fr/jardinage/massif-vide-en-juillet-le-semis-que-les-jardiniers-aguerris-ne-laissent-jamais-passer-pour-refleurir-jusqua-lautomne-1287488.html" TargetMode="External" Id="rId1111"/><Relationship Type="http://schemas.openxmlformats.org/officeDocument/2006/relationships/hyperlink" Target="https://www.mariefrance.fr/mode/shopping-mode/decathlon-encore-plus-tendance-que-des-baskets-blanches-ces-sneakers-en-toile-ultra-legeres-assurent-style-et-confort-1287965.html" TargetMode="External" Id="rId1112"/><Relationship Type="http://schemas.openxmlformats.org/officeDocument/2006/relationships/hyperlink" Target="https://www.mariefrance.fr/beaute/cette-creme-eucerin-gorgee-dacide-hyaluronique-est-le-meilleur-anti-age-vendu-en-pharmacie-selon-cet-estheticien-1287458.html" TargetMode="External" Id="rId1113"/><Relationship Type="http://schemas.openxmlformats.org/officeDocument/2006/relationships/hyperlink" Target="https://www.mariefrance.fr/beaute/cette-creme-legere-elizabeth-arden-adoree-de-nos-mamies-hydrate-et-repare-la-peau-pendant-80-heures-1287648.html" TargetMode="External" Id="rId1114"/><Relationship Type="http://schemas.openxmlformats.org/officeDocument/2006/relationships/hyperlink" Target="https://www.mariefrance.fr/beaute/nivea-test-jai-mis-creme-bleue-1-euro-cote-mon-visage-serum-490-euros-autre-voici-resultat-mes-rides-2026-test-622108.html" TargetMode="External" Id="rId1115"/><Relationship Type="http://schemas.openxmlformats.org/officeDocument/2006/relationships/hyperlink" Target="https://www.mariefrance.fr/mode/shopping-mode/bye-bye-le-legging-ce-short-decathlon-assure-un-fessier-bombe-et-une-silhouette-sculptee-cet-ete-2026-1288366.html" TargetMode="External" Id="rId1116"/><Relationship Type="http://schemas.openxmlformats.org/officeDocument/2006/relationships/hyperlink" Target="https://www.mariefrance.fr/mode/shopping-mode/decathlon-plus-confortable-quun-legging-cette-jupe-short-tendance-et-gainante-sera-partout-cet-ete-2026-1287813.html" TargetMode="External" Id="rId1117"/><Relationship Type="http://schemas.openxmlformats.org/officeDocument/2006/relationships/hyperlink" Target="https://www.mariefrance.fr/news-people/zinedine-zidane-avant-lofficialisation-de-son-recrutement-pour-succeder-a-didier-deschamps-ce-contrat-passe-en-toute-discretion-et-en-contournant-la-loi-1288255.html" TargetMode="External" Id="rId1118"/><Relationship Type="http://schemas.openxmlformats.org/officeDocument/2006/relationships/hyperlink" Target="https://www.mariefrance.fr/actualite/societe/veut-retrouver-amour-lete-1979-47-ans-rencontre-camping-darcachon-michael-recherche-amour-jeunesse-1287234.html" TargetMode="External" Id="rId1119"/><Relationship Type="http://schemas.openxmlformats.org/officeDocument/2006/relationships/hyperlink" Target="https://www.mariefrance.fr/astro/eclipse-solaire-12-aout-2026-heure-precise-taux-obscurite-paris-bordeaux-marseille-nantes-brest-1288544.html" TargetMode="External" Id="rId1120"/><Relationship Type="http://schemas.openxmlformats.org/officeDocument/2006/relationships/hyperlink" Target="https://www.mariefrance.fr/jardinage/agapanthe-qui-ne-fleurit-pas-le-reglage-a-faire-sur-son-pot-avant-lautomne-pour-tout-changer-1288663.html" TargetMode="External" Id="rId1121"/><Relationship Type="http://schemas.openxmlformats.org/officeDocument/2006/relationships/hyperlink" Target="https://www.mariefrance.fr/vie-pratique/bac-a-glacons-pourquoi-il-faut-jeter-toute-la-glace-si-vous-voyez-ce-depot-grisatre-au-fond-1288942.html" TargetMode="External" Id="rId1122"/><Relationship Type="http://schemas.openxmlformats.org/officeDocument/2006/relationships/hyperlink" Target="https://www.mariefrance.fr/vie-pratique/piscine-de-moins-de-10-mc2b2-lerreur-de-fixation-qui-peut-faire-grimper-votre-taxe-fonciere-1288328.html" TargetMode="External" Id="rId1123"/><Relationship Type="http://schemas.openxmlformats.org/officeDocument/2006/relationships/hyperlink" Target="https://www.mariefrance.fr/beaute/sephora-ce-serum-anti-age-k18-retarde-les-cheveux-blancs-et-promet-jusqua-19-000-cheveux-en-plus-1287358.html" TargetMode="External" Id="rId1124"/><Relationship Type="http://schemas.openxmlformats.org/officeDocument/2006/relationships/hyperlink" Target="https://www.mariefrance.fr/boutique-mariefrance/tech/prix-dune-alarme-maison-comparer-kit-diy-camera-et-telesurveillance-sans-se-tromper-1288580.html" TargetMode="External" Id="rId1125"/><Relationship Type="http://schemas.openxmlformats.org/officeDocument/2006/relationships/hyperlink" Target="https://www.mariefrance.fr/equilibre/sante/bien-choisir-un-matelas-160x200-pour-un-sommeil-confortable-et-durable-1287831.html" TargetMode="External" Id="rId1126"/><Relationship Type="http://schemas.openxmlformats.org/officeDocument/2006/relationships/hyperlink" Target="https://www.mariefrance.fr/jardinage/les-haies-de-photinia-cest-fini-cet-arbuste-colore-et-sans-entretien-va-le-remplacer-dans-tous-les-jardins-ete-2026-1252755.html" TargetMode="External" Id="rId1127"/><Relationship Type="http://schemas.openxmlformats.org/officeDocument/2006/relationships/hyperlink" Target="https://www.mariefrance.fr/mode/shopping-mode/decathlon-mieux-quun-sweat-informe-ce-gilet-super-tendance-est-parfait-pour-la-rentree-2026-1287245.html" TargetMode="External" Id="rId1128"/><Relationship Type="http://schemas.openxmlformats.org/officeDocument/2006/relationships/hyperlink" Target="https://www.mariefrance.fr/vie-pratique/tartre-des-vases-et-carafes-oubliez-le-vinaigre-la-solution-se-trouve-dans-votre-salle-de-bains-1286951.html" TargetMode="External" Id="rId1129"/><Relationship Type="http://schemas.openxmlformats.org/officeDocument/2006/relationships/hyperlink" Target="https://www.mariefrance.fr/actualite/societe/budget-minimum-retraites-doivent-toucher-vivre-dignement-france-2026-1226548.html" TargetMode="External" Id="rId1130"/><Relationship Type="http://schemas.openxmlformats.org/officeDocument/2006/relationships/hyperlink" Target="https://www.mariefrance.fr/beaute/nivea-jai-melange-la-creme-bleue-a-du-miel-pendant-1-mois-leffet-sur-mes-rides-est-epoustouflant-1288198.html" TargetMode="External" Id="rId1131"/><Relationship Type="http://schemas.openxmlformats.org/officeDocument/2006/relationships/hyperlink" Target="https://www.mariefrance.fr/actualite/societe/mobil-home-1600-euros-restaurateurs-palavas-flots-grande-motte-depites-vacances-ete-2026-gens-restent-1288628.html" TargetMode="External" Id="rId1132"/><Relationship Type="http://schemas.openxmlformats.org/officeDocument/2006/relationships/hyperlink" Target="https://www.mariefrance.fr/vie-pratique/arbre-de-jade-cette-plante-porte-bonheur-ne-demande-rien-sauf-deviter-cette-erreur-darrosage-1288326.html" TargetMode="External" Id="rId1133"/><Relationship Type="http://schemas.openxmlformats.org/officeDocument/2006/relationships/hyperlink" Target="https://www.mariefrance.fr/beaute/tout-le-monde-pense-que-jai-fait-des-injections-dispo-chez-sephora-ce-serum-the-ordinary-lisse-les-rides-de-la-patte-doie-et-du-sourire-apres-45-ans-1289029.html" TargetMode="External" Id="rId1134"/><Relationship Type="http://schemas.openxmlformats.org/officeDocument/2006/relationships/hyperlink" Target="https://www.mariefrance.fr/beaute/vendu-en-pharmacie-ce-serum-anti-age-avene-lisse-les-rides-et-est-aussi-efficace-que-3-seances-de-peeling-1288853.html" TargetMode="External" Id="rId1135"/><Relationship Type="http://schemas.openxmlformats.org/officeDocument/2006/relationships/hyperlink" Target="https://www.mariefrance.fr/actualite/societe/impots-2026-mauvaise-nouvelle-proprietaires-poules-poulailler-depasse-taille-jardin-1146376.html" TargetMode="External" Id="rId1136"/><Relationship Type="http://schemas.openxmlformats.org/officeDocument/2006/relationships/hyperlink" Target="https://www.mariefrance.fr/vie-pratique/avant-clim-ventilateur-anciens-utilisaient-technique-garder-maison-frais-ete-efficace-1287494.html" TargetMode="External" Id="rId1137"/><Relationship Type="http://schemas.openxmlformats.org/officeDocument/2006/relationships/hyperlink" Target="https://www.mariefrance.fr/astro/lune/pleine-lune-du-cerf-de-juillet-2026-ces-3-signes-astro-vont-vivre-un-bouleversement-inattendu-1289067.html" TargetMode="External" Id="rId1138"/><Relationship Type="http://schemas.openxmlformats.org/officeDocument/2006/relationships/hyperlink" Target="https://www.mariefrance.fr/astro/lune/pleine-lune-du-cerf-de-juillet-2026-ces-3-signes-astrologiques-vont-vivre-un-bouleversement-financier-1288754.html" TargetMode="External" Id="rId1139"/><Relationship Type="http://schemas.openxmlformats.org/officeDocument/2006/relationships/hyperlink" Target="https://www.mariefrance.fr/jardinage/jardin-enterre-tuyau-arrosage-imaginer-desastre-inevitable-pour-pelouse-1287626.html" TargetMode="External" Id="rId1140"/><Relationship Type="http://schemas.openxmlformats.org/officeDocument/2006/relationships/hyperlink" Target="https://www.mariefrance.fr/beaute/une-peau-protegee-tout-lete-dispo-en-pharmacie-cette-creme-solaire-la-roche-posay-est-la-preferee-des-francais-cet-ete-2026-1288769.html" TargetMode="External" Id="rId1141"/><Relationship Type="http://schemas.openxmlformats.org/officeDocument/2006/relationships/hyperlink" Target="https://www.mariefrance.fr/beaute/adieu-les-rides-cette-creme-solaire-anti-age-protege-2-fois-plus-le-collagene-des-peaux-sensibles-et-lisse-la-peau-1287857.html" TargetMode="External" Id="rId1142"/><Relationship Type="http://schemas.openxmlformats.org/officeDocument/2006/relationships/hyperlink" Target="https://www.mariefrance.fr/animaux/hortensias-lerreur-de-jardinage-qui-explique-pourquoi-ceux-de-votre-voisin-sont-toujours-plus-beaux-1288874.html" TargetMode="External" Id="rId1143"/><Relationship Type="http://schemas.openxmlformats.org/officeDocument/2006/relationships/hyperlink" Target="https://www.mariefrance.fr/vie-pratique/ceinture-securite-indispensable-quoi-sert-vraiment-petit-bouton-noir-present-sangle-1288419.html" TargetMode="External" Id="rId1144"/><Relationship Type="http://schemas.openxmlformats.org/officeDocument/2006/relationships/hyperlink" Target="https://www.mariefrance.fr/beaute/creme-nivea-bleue-hydratante-peau-50-ans-mature-rides-meilleur-menopause-1287594.html" TargetMode="External" Id="rId1145"/><Relationship Type="http://schemas.openxmlformats.org/officeDocument/2006/relationships/hyperlink" Target="https://www.mariefrance.fr/jardinage/piscines-containers-pourquoi-cette-alternative-ecologique-est-30-moins-chere-et-prete-en-3-semaines-1288730.html" TargetMode="External" Id="rId1146"/><Relationship Type="http://schemas.openxmlformats.org/officeDocument/2006/relationships/hyperlink" Target="https://www.mariefrance.fr/beaute/nivea-a-moins-de-12-e-cette-creme-anti-age-au-q10-lisse-les-rides-et-affine-le-grain-de-peau-le-resultat-est-stupefiant-1289077.html" TargetMode="External" Id="rId1147"/><Relationship Type="http://schemas.openxmlformats.org/officeDocument/2006/relationships/hyperlink" Target="https://www.mariefrance.fr/jardinage/je-le-jetais-apres-le-petit-dejeuner-cet-engrais-gratuit-relance-la-floraison-de-mes-geraniums-1288980.html" TargetMode="External" Id="rId1148"/><Relationship Type="http://schemas.openxmlformats.org/officeDocument/2006/relationships/hyperlink" Target="https://www.mariefrance.fr/vie-pratique/rideaux-fonces-ce-reflexe-courant-en-ete-qui-transforme-votre-salon-en-veritable-radiateur-1288992.html" TargetMode="External" Id="rId1149"/><Relationship Type="http://schemas.openxmlformats.org/officeDocument/2006/relationships/hyperlink" Target="https://www.mariefrance.fr/jardinage/je-pensais-que-cetait-trop-tard-ces-7-fleurs-a-semer-en-aout-pour-un-jardin-fleuri-jusquaux-gelees-1289094.html" TargetMode="External" Id="rId1150"/><Relationship Type="http://schemas.openxmlformats.org/officeDocument/2006/relationships/hyperlink" Target="https://www.mariefrance.fr/mode/shopping-mode/decathlon-plus-leger-que-le-short-en-jean-ce-modele-tendance-et-confortable-evite-davoir-trop-chaud-pendant-la-canicule-1288770.html" TargetMode="External" Id="rId1151"/><Relationship Type="http://schemas.openxmlformats.org/officeDocument/2006/relationships/hyperlink" Target="https://www.mariefrance.fr/vie-pratique/je-pensais-que-le-lavage-a-froid-suffisait-ces-3-textiles-qui-ressortent-encore-sales-du-tambour-1289131.html" TargetMode="External" Id="rId1152"/><Relationship Type="http://schemas.openxmlformats.org/officeDocument/2006/relationships/hyperlink" Target="https://www.mariefrance.fr/jardinage/ne-placez-jamais-votre-arbre-de-jade-porte-bonheur-dans-cette-piece-selon-les-experts-en-feng-shui-1288758.html" TargetMode="External" Id="rId1153"/><Relationship Type="http://schemas.openxmlformats.org/officeDocument/2006/relationships/hyperlink" Target="https://www.mariefrance.fr/jardinage/pergola-ce-geste-de-paysagiste-fait-gagner-3-ans-de-croissance-pour-creer-un-vrai-coin-de-fraicheur-1289232.html" TargetMode="External" Id="rId1154"/><Relationship Type="http://schemas.openxmlformats.org/officeDocument/2006/relationships/hyperlink" Target="https://www.mariefrance.fr/beaute/mon-visage-a-retrouve-tout-son-rebondi-apres-50-ans-cette-huile-anti-age-aroma-zone-est-la-preferee-des-peaux-matures-1288222.html" TargetMode="External" Id="rId1155"/><Relationship Type="http://schemas.openxmlformats.org/officeDocument/2006/relationships/hyperlink" Target="https://www.mariefrance.fr/jardinage/les-anciens-ne-juraient-que-par-lui-ce-prunier-est-larbre-fruitier-le-plus-facile-a-reussir-1287704.html" TargetMode="External" Id="rId1156"/><Relationship Type="http://schemas.openxmlformats.org/officeDocument/2006/relationships/hyperlink" Target="https://www.mariefrance.fr/beaute/nivea-jai-melange-la-creme-bleue-a-de-lhuile-de-coco-le-resultat-sur-mes-rides-est-aussi-efficace-que-du-botox-1288510.html" TargetMode="External" Id="rId1157"/><Relationship Type="http://schemas.openxmlformats.org/officeDocument/2006/relationships/hyperlink" Target="https://www.mariefrance.fr/vie-pratique/jappuie-sur-ce-bouton-sous-le-bac-mon-lave-linge-ne-laisse-plus-cette-odeur-de-renferme-sur-les-draps-1289173.html" TargetMode="External" Id="rId1158"/><Relationship Type="http://schemas.openxmlformats.org/officeDocument/2006/relationships/hyperlink" Target="https://www.mariefrance.fr/mode/shopping-mode/decathlon-encore-plus-tendance-que-des-baskets-blanches-ces-sneakers-en-toile-ultra-legeres-assurent-style-et-confort-1287965.html" TargetMode="External" Id="rId1159"/><Relationship Type="http://schemas.openxmlformats.org/officeDocument/2006/relationships/hyperlink" Target="https://www.mariefrance.fr/animaux/piscine-liner-margelles-escalier-les-3-choix-qui-transforment-votre-jardin-1289125.html" TargetMode="External" Id="rId1160"/><Relationship Type="http://schemas.openxmlformats.org/officeDocument/2006/relationships/hyperlink" Target="https://www.mariefrance.fr/actualite/societe/923e-pates-au-homard-addition-manger-restaurant-indigne-clients-patron-ete-2026-prix-vacances-1199921.html" TargetMode="External" Id="rId1161"/><Relationship Type="http://schemas.openxmlformats.org/officeDocument/2006/relationships/hyperlink" Target="https://www.mariefrance.fr/evasion/ville-fortifiee-finistere-devient-cite-medievale-preferee-francais-detrone-dinan-aigues-mortes-1289155.html" TargetMode="External" Id="rId1162"/><Relationship Type="http://schemas.openxmlformats.org/officeDocument/2006/relationships/hyperlink" Target="https://www.mariefrance.fr/mode/shopping-mode/decathlon-plus-elegantes-que-les-tongs-havaianas-ces-sandales-plates-au-detail-preppy-sont-les-stars-de-cet-ete-2026-1288703.html" TargetMode="External" Id="rId1163"/><Relationship Type="http://schemas.openxmlformats.org/officeDocument/2006/relationships/hyperlink" Target="https://www.mariefrance.fr/beaute/nivea-les-dermatologues-ont-etudie-la-composition-de-la-celebre-creme-bleue-et-leur-avis-est-unanime-1088654.html" TargetMode="External" Id="rId1164"/><Relationship Type="http://schemas.openxmlformats.org/officeDocument/2006/relationships/hyperlink" Target="https://www.mariefrance.fr/astro/horoscope-tarot-du-jeudi-30-juillet-2026-ce-tirage-par-signe-peut-bouleverser-vos-choix-damour-dargent-aujourdhui-1289193.html" TargetMode="External" Id="rId1165"/><Relationship Type="http://schemas.openxmlformats.org/officeDocument/2006/relationships/hyperlink" Target="https://www.mariefrance.fr/evasion/1-heure-paris-ville-medievale-classee-patrimoine-mondial-lunesco-10-belles-france-1289183.html" TargetMode="External" Id="rId1166"/><Relationship Type="http://schemas.openxmlformats.org/officeDocument/2006/relationships/hyperlink" Target="https://www.mariefrance.fr/beaute/nivea-avant-detre-vendue-dans-sa-celebre-boite-bleue-le-pot-de-la-creme-ne-ressemblait-pas-du-tout-a-ca-1288036.html" TargetMode="External" Id="rId1167"/><Relationship Type="http://schemas.openxmlformats.org/officeDocument/2006/relationships/hyperlink" Target="https://www.mariefrance.fr/jardinage/je-pars-lesprit-tranquille-comment-une-bouteille-a-0-euro-arrose-mes-plantes-en-pot-10-jours-1288725.html" TargetMode="External" Id="rId1168"/><Relationship Type="http://schemas.openxmlformats.org/officeDocument/2006/relationships/hyperlink" Target="https://www.mariefrance.fr/mode/tendances-mode/cette-jupe-decathlon-confortable-et-elegante-va-remplacer-le-short-en-jean-cet-ete-2026-vacances-1276176.html" TargetMode="External" Id="rId1169"/><Relationship Type="http://schemas.openxmlformats.org/officeDocument/2006/relationships/hyperlink" Target="https://www.mariefrance.fr/beaute/nivea-apres-50-ans-leffet-meconnu-de-la-mythique-creme-bleue-sur-les-cernes-et-poches-1287934.html" TargetMode="External" Id="rId1170"/><Relationship Type="http://schemas.openxmlformats.org/officeDocument/2006/relationships/hyperlink" Target="https://www.mariefrance.fr/beaute/il-donne-un-air-de-vacances-ce-parfum-tres-frais-au-citron-et-kiwi-devient-le-nouveau-chouchou-des-pharmacies-cet-ete-2026-1288177.html" TargetMode="External" Id="rId1171"/><Relationship Type="http://schemas.openxmlformats.org/officeDocument/2006/relationships/hyperlink" Target="https://www.mariefrance.fr/actualite/societe/pour-etre-millionnaire-retraite-somme-exacte-faut-epargner-chaque-mois-1289156.html" TargetMode="External" Id="rId1172"/><Relationship Type="http://schemas.openxmlformats.org/officeDocument/2006/relationships/hyperlink" Target="https://www.mariefrance.fr/actualite/societe/incendies-combien-gagne-salaire-mensuel-sapeur-pompier-2026-1164182.html" TargetMode="External" Id="rId1173"/><Relationship Type="http://schemas.openxmlformats.org/officeDocument/2006/relationships/hyperlink" Target="https://www.mariefrance.fr/beaute/cette-creme-legere-elizabeth-arden-adoree-de-nos-mamies-hydrate-et-repare-la-peau-pendant-80-heures-1287648.html" TargetMode="External" Id="rId1174"/><Relationship Type="http://schemas.openxmlformats.org/officeDocument/2006/relationships/hyperlink" Target="https://www.mariefrance.fr/evasion/surnommee-plus-belle-anse-urbaine-france-plage-eaux-turquoise-rien-envier-porquerolles-cap-ferret-1289069.html" TargetMode="External" Id="rId1175"/><Relationship Type="http://schemas.openxmlformats.org/officeDocument/2006/relationships/hyperlink" Target="https://www.mariefrance.fr/astro/pleine-lune-cerf-29-juillet-ou-quelle-heure-observer-phenomene-celeste-spectaculaire-colorer-ciel-ambre-or-1288671.html" TargetMode="External" Id="rId1176"/><Relationship Type="http://schemas.openxmlformats.org/officeDocument/2006/relationships/hyperlink" Target="https://www.mariefrance.fr/equilibre/psycho/psychologues-formels-gens-remercient-conducteurs-traversant-route-1288235.html" TargetMode="External" Id="rId1177"/><Relationship Type="http://schemas.openxmlformats.org/officeDocument/2006/relationships/hyperlink" Target="https://www.mariefrance.fr/jardinage/massif-vide-en-juillet-le-semis-que-les-jardiniers-aguerris-ne-laissent-jamais-passer-pour-refleurir-jusqua-lautomne-1287488.html" TargetMode="External" Id="rId1178"/><Relationship Type="http://schemas.openxmlformats.org/officeDocument/2006/relationships/hyperlink" Target="https://www.mariefrance.fr/vie-pratique/je-les-fermais-toujours-avant-de-partir-lerreur-avec-le-lave-linge-qui-cause-lodeur-de-renferme-1288920.html" TargetMode="External" Id="rId1179"/><Relationship Type="http://schemas.openxmlformats.org/officeDocument/2006/relationships/hyperlink" Target="https://www.mariefrance.fr/vie-pratique/rappel-conso-chez-intermarche-e-leclerc-et-carrefour-ne-mangez-plus-cette-salade-preparee-a-la-listeria-1289143.html" TargetMode="External" Id="rId1180"/><Relationship Type="http://schemas.openxmlformats.org/officeDocument/2006/relationships/hyperlink" Target="https://www.mariefrance.fr/actualite/societe/meilleure-voiture-seniors-ladac-devoile-classement-60-ans-1289199.html" TargetMode="External" Id="rId1181"/><Relationship Type="http://schemas.openxmlformats.org/officeDocument/2006/relationships/hyperlink" Target="https://www.mariefrance.fr/beaute/la-dolce-vita-en-flacon-dispo-chez-sephora-cette-brume-valentino-a-la-glace-pistache-est-le-coup-de-coeur-de-lete-2026-1288818.html" TargetMode="External" Id="rId1182"/><Relationship Type="http://schemas.openxmlformats.org/officeDocument/2006/relationships/hyperlink" Target="https://www.mariefrance.fr/jardinage/compost-trop-sec-en-ete-le-test-des-quelques-gouttes-pour-obtenir-un-or-noir-plus-rapidement-1288793.html" TargetMode="External" Id="rId1183"/><Relationship Type="http://schemas.openxmlformats.org/officeDocument/2006/relationships/hyperlink" Target="https://www.mariefrance.fr/jardinage/jardin-cette-couche-de-7-cm-a-appliquer-48h-avant-les-vacances-pour-eviter-de-tout-griller-1288852.html" TargetMode="External" Id="rId1184"/><Relationship Type="http://schemas.openxmlformats.org/officeDocument/2006/relationships/hyperlink" Target="https://www.mariefrance.fr/jardinage/jardin-ne-chassez-plus-faux-serpent-sauve-salades-limaces-1289179.html" TargetMode="External" Id="rId1185"/><Relationship Type="http://schemas.openxmlformats.org/officeDocument/2006/relationships/hyperlink" Target="https://www.mariefrance.fr/jardinage/seulement-2-cm-deau-ce-reflexe-canicule-qui-asphyxie-les-racines-de-vos-plantes-en-pot-1289145.html" TargetMode="External" Id="rId1186"/><Relationship Type="http://schemas.openxmlformats.org/officeDocument/2006/relationships/hyperlink" Target="https://www.mariefrance.fr/vie-pratique/bac-a-glacons-pourquoi-il-faut-jeter-toute-la-glace-si-vous-voyez-ce-depot-grisatre-au-fond-1288942.html" TargetMode="External" Id="rId1187"/><Relationship Type="http://schemas.openxmlformats.org/officeDocument/2006/relationships/hyperlink" Target="https://www.mariefrance.fr/actualite/societe/machoire-capable-trancher-metal-poisson-globe-joues-argentees-gacher-vacances-nombreux-francais-mediterranee-1289113.html" TargetMode="External" Id="rId1188"/><Relationship Type="http://schemas.openxmlformats.org/officeDocument/2006/relationships/hyperlink" Target="https://www.mariefrance.fr/actualite/societe/mort-pompiers-gironde-cagnotte-familles-anthony-wilfried-depasse-147-000-euros-1288629.html" TargetMode="External" Id="rId1189"/><Relationship Type="http://schemas.openxmlformats.org/officeDocument/2006/relationships/hyperlink" Target="https://www.mariefrance.fr/vie-pratique/camping-avec-le-pic-de-chaleur-cette-astuce-de-genie-pour-rafraichir-un-mobil-home-sans-climatisation-va-sauver-vos-vacances-dete-1289060.html" TargetMode="External" Id="rId1190"/><Relationship Type="http://schemas.openxmlformats.org/officeDocument/2006/relationships/hyperlink" Target="https://www.mariefrance.fr/actualite/societe/retraite-je-suis-ne-apres-1964-est-ce-que-je-peux-prendre-ma-retraite-anticipee-pour-carriere-longue-ce-que-dit-la-loi-1281982.html" TargetMode="External" Id="rId1191"/><Relationship Type="http://schemas.openxmlformats.org/officeDocument/2006/relationships/hyperlink" Target="https://www.mariefrance.fr/beaute/nivea-jai-melange-la-creme-bleue-a-du-miel-pendant-1-mois-leffet-sur-mes-rides-est-epoustouflant-1288198.html" TargetMode="External" Id="rId1192"/><Relationship Type="http://schemas.openxmlformats.org/officeDocument/2006/relationships/hyperlink" Target="https://www.mariefrance.fr/beaute/vendu-en-pharmacie-ce-serum-anti-age-avene-lisse-les-rides-et-est-aussi-efficace-que-3-seances-de-peeling-1288853.html" TargetMode="External" Id="rId1193"/><Relationship Type="http://schemas.openxmlformats.org/officeDocument/2006/relationships/hyperlink" Target="https://www.mariefrance.fr/vie-pratique/ceinture-securite-indispensable-quoi-sert-vraiment-petit-bouton-noir-present-sangle-1288419.html" TargetMode="External" Id="rId1194"/><Relationship Type="http://schemas.openxmlformats.org/officeDocument/2006/relationships/hyperlink" Target="https://www.mariefrance.fr/vie-pratique/arbre-de-jade-cette-plante-porte-bonheur-ne-demande-rien-sauf-deviter-cette-erreur-darrosage-1288326.html" TargetMode="External" Id="rId1195"/><Relationship Type="http://schemas.openxmlformats.org/officeDocument/2006/relationships/hyperlink" Target="https://www.mariefrance.fr/actualite/societe/je-vis-en-france-travaille-suisse-toute-ma-vie-gagne-de-pension-retraite-2026-juillet-1201211.html" TargetMode="External" Id="rId1196"/><Relationship Type="http://schemas.openxmlformats.org/officeDocument/2006/relationships/hyperlink" Target="https://www.mariefrance.fr/mode/shopping-mode/decathlon-plus-leger-que-le-short-en-jean-ce-modele-tendance-et-confortable-evite-davoir-trop-chaud-pendant-la-canicule-1288770.html" TargetMode="External" Id="rId1197"/><Relationship Type="http://schemas.openxmlformats.org/officeDocument/2006/relationships/hyperlink" Target="https://www.mariefrance.fr/actualite/societe/incendies-en-gironde-un-habitant-accuse-les-personnalites-tres-connues-qui-ont-des-villas-de-luxe-au-cap-ferret-davoir-ete-favorisees-par-la-prefecture-1289089.html" TargetMode="External" Id="rId1198"/><Relationship Type="http://schemas.openxmlformats.org/officeDocument/2006/relationships/hyperlink" Target="https://www.mariefrance.fr/beaute/tout-le-monde-pense-que-jai-fait-des-injections-dispo-chez-sephora-ce-serum-the-ordinary-lisse-les-rides-de-la-patte-doie-et-du-sourire-apres-45-ans-1289029.html" TargetMode="External" Id="rId1199"/><Relationship Type="http://schemas.openxmlformats.org/officeDocument/2006/relationships/hyperlink" Target="https://www.mariefrance.fr/astro/lune/pleine-lune-du-cerf-de-juillet-2026-ces-3-signes-astro-vont-vivre-un-bouleversement-inattendu-1289067.html" TargetMode="External" Id="rId1200"/><Relationship Type="http://schemas.openxmlformats.org/officeDocument/2006/relationships/hyperlink" Target="https://www.mariefrance.fr/jardinage/pergola-ce-geste-de-paysagiste-fait-gagner-3-ans-de-croissance-pour-creer-un-vrai-coin-de-fraicheur-1289232.html" TargetMode="External" Id="rId1201"/><Relationship Type="http://schemas.openxmlformats.org/officeDocument/2006/relationships/hyperlink" Target="https://www.mariefrance.fr/jardinage/je-le-jetais-apres-le-petit-dejeuner-cet-engrais-gratuit-relance-la-floraison-de-mes-geraniums-1288980.html" TargetMode="External" Id="rId1202"/><Relationship Type="http://schemas.openxmlformats.org/officeDocument/2006/relationships/hyperlink" Target="https://www.mariefrance.fr/jardinage/jardin-enterre-tuyau-arrosage-imaginer-desastre-inevitable-pour-pelouse-1287626.html" TargetMode="External" Id="rId1203"/><Relationship Type="http://schemas.openxmlformats.org/officeDocument/2006/relationships/hyperlink" Target="https://www.mariefrance.fr/astro/horoscope-tarot-du-jeudi-30-juillet-2026-ce-tirage-par-signe-peut-bouleverser-vos-choix-damour-dargent-aujourdhui-1289193.html" TargetMode="External" Id="rId1204"/><Relationship Type="http://schemas.openxmlformats.org/officeDocument/2006/relationships/hyperlink" Target="https://www.mariefrance.fr/beaute/adieu-les-rides-cette-creme-solaire-anti-age-protege-2-fois-plus-le-collagene-des-peaux-sensibles-et-lisse-la-peau-1287857.html" TargetMode="External" Id="rId1205"/><Relationship Type="http://schemas.openxmlformats.org/officeDocument/2006/relationships/hyperlink" Target="https://www.mariefrance.fr/actualite/societe/caf-francais-touchent-moins-1700-euros-salaire-mois-gagner-hausse-prime-dactivite-1288946.html" TargetMode="External" Id="rId1206"/><Relationship Type="http://schemas.openxmlformats.org/officeDocument/2006/relationships/hyperlink" Target="https://www.mariefrance.fr/beaute/oubliez-le-botox-cet-elixir-anti-age-aux-5-huiles-bio-signe-aroma-zone-raffermit-et-lisse-la-peau-comme-par-magie-1289308.html" TargetMode="External" Id="rId1207"/><Relationship Type="http://schemas.openxmlformats.org/officeDocument/2006/relationships/hyperlink" Target="https://www.mariefrance.fr/actualite/societe/offrira-pas-trimestres-pourquoi-sapeurs-pompiers-partiront-retraite-plus-tot-malgre-reforme-retraites-1289383.html" TargetMode="External" Id="rId1208"/><Relationship Type="http://schemas.openxmlformats.org/officeDocument/2006/relationships/hyperlink" Target="https://www.mariefrance.fr/jardinage/piscines-containers-pourquoi-cette-alternative-ecologique-est-30-moins-chere-et-prete-en-3-semaines-1288730.html" TargetMode="External" Id="rId1209"/><Relationship Type="http://schemas.openxmlformats.org/officeDocument/2006/relationships/hyperlink" Target="https://www.mariefrance.fr/beaute/une-peau-protegee-tout-lete-dispo-en-pharmacie-cette-creme-solaire-la-roche-posay-est-la-preferee-des-francais-cet-ete-2026-1288769.html" TargetMode="External" Id="rId1210"/><Relationship Type="http://schemas.openxmlformats.org/officeDocument/2006/relationships/hyperlink" Target="https://www.mariefrance.fr/beaute/nivea-jai-ajoute-le-gel-daloe-vera-aroma-zone-a-ma-creme-bleue-pendant-1-semaine-le-resultat-sur-mes-rides-est-sensationnel-1289238.html" TargetMode="External" Id="rId1211"/><Relationship Type="http://schemas.openxmlformats.org/officeDocument/2006/relationships/hyperlink" Target="https://www.mariefrance.fr/actualite/societe/livret-a-lep-change-1er-aout-2026-epargne-58-millions-francais-1288913.html" TargetMode="External" Id="rId1212"/><Relationship Type="http://schemas.openxmlformats.org/officeDocument/2006/relationships/hyperlink" Target="https://www.mariefrance.fr/jardinage/ne-placez-jamais-votre-arbre-de-jade-porte-bonheur-dans-cette-piece-selon-les-experts-en-feng-shui-1288758.html" TargetMode="External" Id="rId1213"/><Relationship Type="http://schemas.openxmlformats.org/officeDocument/2006/relationships/hyperlink" Target="https://www.mariefrance.fr/vie-pratique/avant-clim-ventilateur-anciens-utilisaient-technique-garder-maison-frais-ete-efficace-1287494.html" TargetMode="External" Id="rId1214"/><Relationship Type="http://schemas.openxmlformats.org/officeDocument/2006/relationships/hyperlink" Target="https://www.mariefrance.fr/mode/shopping-mode/decathlon-mieux-quun-legging-ce-pantalon-ultra-confort-va-faire-de-lombre-a-vos-joggings-1289210.html" TargetMode="External" Id="rId1215"/><Relationship Type="http://schemas.openxmlformats.org/officeDocument/2006/relationships/hyperlink" Target="https://www.mariefrance.fr/actualite/societe/laissent-dejections-nature-biarritz-nice-camping-cars-vans-amenages-interdits-chamonix-1289373.html" TargetMode="External" Id="rId1216"/><Relationship Type="http://schemas.openxmlformats.org/officeDocument/2006/relationships/hyperlink" Target="https://www.mariefrance.fr/animaux/hortensias-lerreur-de-jardinage-qui-explique-pourquoi-ceux-de-votre-voisin-sont-toujours-plus-beaux-1288874.html" TargetMode="External" Id="rId1217"/><Relationship Type="http://schemas.openxmlformats.org/officeDocument/2006/relationships/hyperlink" Target="https://www.mariefrance.fr/beaute/une-peau-protegee-tout-lete-vendue-en-pharmacie-cette-creme-solaire-avene-hydratante-est-la-meilleure-selon-lufc-que-choisir-2026-1272345.html" TargetMode="External" Id="rId1218"/><Relationship Type="http://schemas.openxmlformats.org/officeDocument/2006/relationships/hyperlink" Target="https://www.mariefrance.fr/actualite/societe/arnau-24-ans-tout-quitte-vivre-seul-autosuffisance-petit-village-chasser-cultive-legumes-serre-construite-1289415.html" TargetMode="External" Id="rId1219"/><Relationship Type="http://schemas.openxmlformats.org/officeDocument/2006/relationships/hyperlink" Target="https://www.mariefrance.fr/jardinage/oeufs-blancs-dans-le-compost-les-ecraser-peut-vous-couter-jusqua-150-000-euros-damende-1289359.html" TargetMode="External" Id="rId1220"/><Relationship Type="http://schemas.openxmlformats.org/officeDocument/2006/relationships/hyperlink" Target="https://www.mariefrance.fr/actualite/societe/retraite-pension-pourquoi-date-depart-retraite-generation-1965-pourrait-changer-6-mois-selon-mois-naissance-1254267.html" TargetMode="External" Id="rId1221"/><Relationship Type="http://schemas.openxmlformats.org/officeDocument/2006/relationships/hyperlink" Target="https://www.mariefrance.fr/beaute/nivea-a-moins-de-12-e-cette-creme-anti-age-au-q10-lisse-les-rides-et-affine-le-grain-de-peau-le-resultat-est-stupefiant-1289077.html" TargetMode="External" Id="rId1222"/><Relationship Type="http://schemas.openxmlformats.org/officeDocument/2006/relationships/hyperlink" Target="https://www.mariefrance.fr/actualite/societe/budget-minimum-retraites-doivent-toucher-vivre-dignement-france-2026-1226548.html" TargetMode="External" Id="rId1223"/><Relationship Type="http://schemas.openxmlformats.org/officeDocument/2006/relationships/hyperlink" Target="https://www.mariefrance.fr/beaute/mon-visage-a-retrouve-tout-son-rebondi-apres-50-ans-cette-huile-anti-age-aroma-zone-est-la-preferee-des-peaux-matures-1288222.html" TargetMode="External" Id="rId1224"/><Relationship Type="http://schemas.openxmlformats.org/officeDocument/2006/relationships/hyperlink" Target="https://www.mariefrance.fr/vie-pratique/rideaux-fonces-ce-reflexe-courant-en-ete-qui-transforme-votre-salon-en-veritable-radiateur-1288992.html" TargetMode="External" Id="rId1225"/><Relationship Type="http://schemas.openxmlformats.org/officeDocument/2006/relationships/hyperlink" Target="https://www.mariefrance.fr/mode/shopping-mode/decathlon-plus-elegantes-que-les-tongs-havaianas-ces-sandales-plates-au-detail-preppy-sont-les-stars-de-cet-ete-2026-1288703.html" TargetMode="External" Id="rId1226"/><Relationship Type="http://schemas.openxmlformats.org/officeDocument/2006/relationships/hyperlink" Target="https://www.mariefrance.fr/mode/shopping-mode/decathlon-encore-plus-tendance-que-des-baskets-blanches-ces-sneakers-en-toile-ultra-legeres-assurent-style-et-confort-1287965.html" TargetMode="External" Id="rId1227"/><Relationship Type="http://schemas.openxmlformats.org/officeDocument/2006/relationships/hyperlink" Target="https://www.mariefrance.fr/beaute/il-donne-un-air-de-vacances-ce-parfum-tres-frais-au-citron-et-kiwi-devient-le-nouveau-chouchou-des-pharmacies-cet-ete-2026-1288177.html" TargetMode="External" Id="rId1228"/><Relationship Type="http://schemas.openxmlformats.org/officeDocument/2006/relationships/hyperlink" Target="https://www.mariefrance.fr/evasion/1-heure-paris-ville-medievale-classee-patrimoine-mondial-lunesco-10-belles-france-1289183.html" TargetMode="External" Id="rId1229"/><Relationship Type="http://schemas.openxmlformats.org/officeDocument/2006/relationships/hyperlink" Target="https://www.mariefrance.fr/beaute/creme-nivea-bleue-hydratante-peau-50-ans-mature-rides-meilleur-menopause-1287594.html" TargetMode="External" Id="rId1230"/><Relationship Type="http://schemas.openxmlformats.org/officeDocument/2006/relationships/hyperlink" Target="https://www.mariefrance.fr/jardinage/je-ne-lutilisais-que-pour-tailler-7-autres-usages-de-votre-secateur-au-jardin-et-a-la-maison-1289503.html" TargetMode="External" Id="rId1231"/><Relationship Type="http://schemas.openxmlformats.org/officeDocument/2006/relationships/hyperlink" Target="https://www.mariefrance.fr/actualite/societe/mobil-home-1600-euros-restaurateurs-palavas-flots-grande-motte-depites-vacances-ete-2026-gens-restent-1288628.html" TargetMode="External" Id="rId1232"/><Relationship Type="http://schemas.openxmlformats.org/officeDocument/2006/relationships/hyperlink" Target="https://www.mariefrance.fr/animaux/ragdoll-british-shorthair-ces-races-de-chats-sont-parfaites-pour-la-vie-en-appartement-1289399.html" TargetMode="External" Id="rId1233"/><Relationship Type="http://schemas.openxmlformats.org/officeDocument/2006/relationships/hyperlink" Target="https://www.mariefrance.fr/equilibre/felipe-isidro-professeur-deducation-physique-vois-personnes-70-ans-forme-pourtant-mal-monter-escaliers-propre-maison-1289436.html" TargetMode="External" Id="rId1234"/><Relationship Type="http://schemas.openxmlformats.org/officeDocument/2006/relationships/hyperlink" Target="https://www.mariefrance.fr/jardinage/terrasse-surchauffee-ces-7-plantes-qui-font-baisser-la-temperature-de-3-a-5c-sans-climatisation-1289515.html" TargetMode="External" Id="rId1235"/><Relationship Type="http://schemas.openxmlformats.org/officeDocument/2006/relationships/hyperlink" Target="https://www.mariefrance.fr/vie-pratique/rideau-de-douche-moisi-ne-le-jetez-plus-lavez-le-avec-ces-2-objets-que-vous-avez-dans-la-salle-de-bains-1289380.html" TargetMode="External" Id="rId1236"/><Relationship Type="http://schemas.openxmlformats.org/officeDocument/2006/relationships/hyperlink" Target="https://www.mariefrance.fr/astro/horoscope-du-31-juillet-cette-lune-en-poissons-change-tout-apres-une-semaine-eprouvante-pour-votre-signe-1289401.html" TargetMode="External" Id="rId1237"/><Relationship Type="http://schemas.openxmlformats.org/officeDocument/2006/relationships/hyperlink" Target="https://www.mariefrance.fr/actualite/societe/meilleure-voiture-seniors-ladac-devoile-classement-60-ans-1289199.html" TargetMode="External" Id="rId1238"/><Relationship Type="http://schemas.openxmlformats.org/officeDocument/2006/relationships/hyperlink" Target="https://www.mariefrance.fr/evasion/serpents-et-viperes-en-randonnee-alpes-jura-massif-central-dans-ces-regions-cet-ete-le-risque-den-croiser-est-eleve-1260924.html" TargetMode="External" Id="rId1239"/><Relationship Type="http://schemas.openxmlformats.org/officeDocument/2006/relationships/hyperlink" Target="https://www.mariefrance.fr/actualite/societe/chasse-croise-incendies-routes-sont-fuir-week-end-1er-aout-previsions-bison-fute-vinci-autoroutes-1289335.html" TargetMode="External" Id="rId1240"/><Relationship Type="http://schemas.openxmlformats.org/officeDocument/2006/relationships/hyperlink" Target="https://www.mariefrance.fr/jardinage/les-anciens-ne-juraient-que-par-lui-ce-prunier-est-larbre-fruitier-le-plus-facile-a-reussir-1287704.html" TargetMode="External" Id="rId1241"/><Relationship Type="http://schemas.openxmlformats.org/officeDocument/2006/relationships/hyperlink" Target="https://www.mariefrance.fr/vie-pratique/je-pensais-que-le-lavage-a-froid-suffisait-ces-3-textiles-qui-ressortent-encore-sales-du-tambour-1289131.html" TargetMode="External" Id="rId1242"/><Relationship Type="http://schemas.openxmlformats.org/officeDocument/2006/relationships/hyperlink" Target="https://www.mariefrance.fr/astro/lune/pleine-lune-du-cerf-de-juillet-2026-ces-3-signes-astrologiques-vont-vivre-un-bouleversement-financier-1288754.html" TargetMode="External" Id="rId1243"/><Relationship Type="http://schemas.openxmlformats.org/officeDocument/2006/relationships/hyperlink" Target="https://www.mariefrance.fr/mode/tendances-mode/cette-jupe-decathlon-confortable-et-elegante-va-remplacer-le-short-en-jean-cet-ete-2026-vacances-1276176.html" TargetMode="External" Id="rId1244"/><Relationship Type="http://schemas.openxmlformats.org/officeDocument/2006/relationships/hyperlink" Target="https://www.mariefrance.fr/actualite/societe/pour-etre-millionnaire-retraite-somme-exacte-faut-epargner-chaque-mois-1289156.html" TargetMode="External" Id="rId1245"/><Relationship Type="http://schemas.openxmlformats.org/officeDocument/2006/relationships/hyperlink" Target="https://www.mariefrance.fr/evasion/ville-fortifiee-finistere-devient-cite-medievale-preferee-francais-detrone-dinan-aigues-mortes-1289155.html" TargetMode="External" Id="rId1246"/><Relationship Type="http://schemas.openxmlformats.org/officeDocument/2006/relationships/hyperlink" Target="https://www.mariefrance.fr/mode/shopping-mode/hm-plus-stylee-que-la-robe-nuisette-cette-robe-midi-affine-la-taille-et-offre-une-allure-elegante-1289212.html" TargetMode="External" Id="rId1247"/><Relationship Type="http://schemas.openxmlformats.org/officeDocument/2006/relationships/hyperlink" Target="https://www.mariefrance.fr/equilibre/psychologie-ces-6-phrases-que-lon-entend-seulement-dans-les-relations-vraiment-profondes-1289395.html" TargetMode="External" Id="rId1248"/><Relationship Type="http://schemas.openxmlformats.org/officeDocument/2006/relationships/hyperlink" Target="https://www.mariefrance.fr/insolite/apres-42-ans-chez-leclerc-jonzac-elle-prend-retraite-lincroyable-surprise-collegues-pension-2026-1240777.html" TargetMode="External" Id="rId1249"/><Relationship Type="http://schemas.openxmlformats.org/officeDocument/2006/relationships/hyperlink" Target="https://www.mariefrance.fr/equilibre/psycho/manque-politesse-personnes-coupent-sans-cesse-parole-bonne-raison-psychologie-1289452.html" TargetMode="External" Id="rId1250"/><Relationship Type="http://schemas.openxmlformats.org/officeDocument/2006/relationships/hyperlink" Target="https://www.mariefrance.fr/jardinage/je-pars-lesprit-tranquille-comment-une-bouteille-a-0-euro-arrose-mes-plantes-en-pot-10-jours-1288725.html" TargetMode="External" Id="rId1251"/><Relationship Type="http://schemas.openxmlformats.org/officeDocument/2006/relationships/hyperlink" Target="https://www.mariefrance.fr/beaute/nivea-apres-50-ans-leffet-meconnu-de-la-mythique-creme-bleue-sur-les-cernes-et-poches-1287934.html" TargetMode="External" Id="rId1252"/><Relationship Type="http://schemas.openxmlformats.org/officeDocument/2006/relationships/hyperlink" Target="https://www.mariefrance.fr/actualite/societe/machoire-capable-trancher-metal-poisson-globe-joues-argentees-gacher-vacances-nombreux-francais-mediterranee-1289113.html" TargetMode="External" Id="rId1253"/><Relationship Type="http://schemas.openxmlformats.org/officeDocument/2006/relationships/hyperlink" Target="https://www.mariefrance.fr/vie-pratique/rappel-conso-chez-carrefour-market-ne-consommez-surtout-pas-ces-crevettes-du-rayon-poissonnerie-risque-de-listeria-1289405.html" TargetMode="External" Id="rId1254"/><Relationship Type="http://schemas.openxmlformats.org/officeDocument/2006/relationships/hyperlink" Target="https://www.mariefrance.fr/actualite/societe/impots-2026-mauvaise-nouvelle-proprietaires-poules-poulailler-depasse-taille-jardin-1146376.html" TargetMode="External" Id="rId1255"/><Relationship Type="http://schemas.openxmlformats.org/officeDocument/2006/relationships/hyperlink" Target="https://www.mariefrance.fr/actualite/societe/retraite-je-suis-veuf-depuis-peu-est-ce-que-je-peux-toucher-la-pension-de-reversion-de-ma-femme-en-2026-1289276.html" TargetMode="External" Id="rId1256"/><Relationship Type="http://schemas.openxmlformats.org/officeDocument/2006/relationships/hyperlink" Target="https://www.mariefrance.fr/vie-pratique/cloture-de-jardin-ce-document-a-consulter-avant-le-devis-pour-eviter-une-amende-et-un-achat-inutile-1289390.html" TargetMode="External" Id="rId1257"/><Relationship Type="http://schemas.openxmlformats.org/officeDocument/2006/relationships/hyperlink" Target="https://www.mariefrance.fr/animaux/plante-qui-jaunit-lerreur-darrosage-que-lon-fait-tous-et-qui-aggrave-le-probleme-1289378.html" TargetMode="External" Id="rId1258"/><Relationship Type="http://schemas.openxmlformats.org/officeDocument/2006/relationships/hyperlink" Target="https://www.mariefrance.fr/actualite/societe/sncf-greve-salaire-devoile-conducteur-trains-choque-apolline-de-malherbe-rmc-2026-1100549.html" TargetMode="External" Id="rId1259"/><Relationship Type="http://schemas.openxmlformats.org/officeDocument/2006/relationships/hyperlink" Target="https://www.mariefrance.fr/vie-pratique/jappuie-sur-ce-bouton-sous-le-bac-mon-lave-linge-ne-laisse-plus-cette-odeur-de-renferme-sur-les-draps-1289173.html" TargetMode="External" Id="rId1260"/><Relationship Type="http://schemas.openxmlformats.org/officeDocument/2006/relationships/hyperlink" Target="https://www.mariefrance.fr/actualite/societe/le-mieux-est-de-reporter-la-baignade-sauveteur-en-mer-alerte-vagues-dangereuses-plage-ete-2026-1289360.html" TargetMode="External" Id="rId1261"/><Relationship Type="http://schemas.openxmlformats.org/officeDocument/2006/relationships/hyperlink" Target="https://www.mariefrance.fr/mode/shopping-mode/parfait-pour-cacher-le-ventre-ce-maillot-de-bain-gainant-decathlon-sublime-la-silhouette-cet-ete-2026-1289211.html" TargetMode="External" Id="rId1262"/><Relationship Type="http://schemas.openxmlformats.org/officeDocument/2006/relationships/hyperlink" Target="https://www.mariefrance.fr/vie-pratique/cannelle-contre-les-souris-lerreur-a-ne-surtout-pas-commettre-pour-que-cette-astuce-fonctionne-1289388.html" TargetMode="External" Id="rId1263"/><Relationship Type="http://schemas.openxmlformats.org/officeDocument/2006/relationships/hyperlink" Target="https://www.mariefrance.fr/actualite/societe/cooperative-u-changement-majeur-arrive-carte-fidelite-ete-2026-va-evoluer-clients-1289414.html" TargetMode="External" Id="rId1264"/><Relationship Type="http://schemas.openxmlformats.org/officeDocument/2006/relationships/hyperlink" Target="https://www.mariefrance.fr/evasion/surnommee-plus-belle-anse-urbaine-france-plage-eaux-turquoise-rien-envier-porquerolles-cap-ferret-1289069.html" TargetMode="External" Id="rId1265"/><Relationship Type="http://schemas.openxmlformats.org/officeDocument/2006/relationships/hyperlink" Target="https://www.mariefrance.fr/vie-pratique/rappel-conso-cette-confiture-artisanale-vendue-sur-certains-marches-en-france-presente-un-risque-de-troubles-digestifs-1289369.html" TargetMode="External" Id="rId1266"/><Relationship Type="http://schemas.openxmlformats.org/officeDocument/2006/relationships/hyperlink" Target="https://www.mariefrance.fr/actualite/societe/a-quoi-correspond-cette-plaque-noire-df-que-lon-croise-sur-certaines-voitures-en-france-en-2026-1247609.html" TargetMode="External" Id="rId1267"/><Relationship Type="http://schemas.openxmlformats.org/officeDocument/2006/relationships/hyperlink" Target="https://www.mariefrance.fr/actualite/societe/vacances-italie-pourquoi-devriez-jamais-demander-capuccino-11-heures-du-matin-1289314.html" TargetMode="External" Id="rId1268"/><Relationship Type="http://schemas.openxmlformats.org/officeDocument/2006/relationships/hyperlink" Target="https://www.mariefrance.fr/actualite/societe/honte-disneyland-paris-pourquoi-reouverture-attraction-blanche-neige-fait-scandale-1289328.html" TargetMode="External" Id="rId1269"/><Relationship Type="http://schemas.openxmlformats.org/officeDocument/2006/relationships/hyperlink" Target="https://www.mariefrance.fr/actualite/societe/incendies-gironde-comment-faire-rembourser-vacances-camping-apres-evacuations-1289245.html" TargetMode="External" Id="rId1270"/><Relationship Type="http://schemas.openxmlformats.org/officeDocument/2006/relationships/hyperlink" Target="https://www.mariefrance.fr/insolite/agriculteur-enterre-2-calecons-coton-identiques-champ-decouverte-apres-2-mois-sans-appel-1289413.html" TargetMode="External" Id="rId1271"/><Relationship Type="http://schemas.openxmlformats.org/officeDocument/2006/relationships/hyperlink" Target="https://www.mariefrance.fr/actualite/societe/65-ans-faudra-passer-visite-medicale-garder-permis-conduire-date-nouvelle-loi-effective-1288842.html" TargetMode="External" Id="rId1272"/><Relationship Type="http://schemas.openxmlformats.org/officeDocument/2006/relationships/hyperlink" Target="https://www.mariefrance.fr/animaux/piscine-liner-margelles-escalier-les-3-choix-qui-transforment-votre-jardin-1289125.html" TargetMode="External" Id="rId1273"/><Relationship Type="http://schemas.openxmlformats.org/officeDocument/2006/relationships/hyperlink" Target="https://www.mariefrance.fr/beaute/nivea-avant-detre-vendue-dans-sa-celebre-boite-bleue-le-pot-de-la-creme-ne-ressemblait-pas-du-tout-a-ca-1288036.html" TargetMode="External" Id="rId1274"/><Relationship Type="http://schemas.openxmlformats.org/officeDocument/2006/relationships/hyperlink" Target="https://www.mariefrance.fr/jardinage/je-pensais-que-cetait-trop-tard-ces-7-fleurs-a-semer-en-aout-pour-un-jardin-fleuri-jusquaux-gelees-1289094.html" TargetMode="External" Id="rId1275"/><Relationship Type="http://schemas.openxmlformats.org/officeDocument/2006/relationships/hyperlink" Target="https://www.mariefrance.fr/vie-pratique/glissez-une-regle-contre-la-paroi-le-test-de-frigoriste-qui-revele-si-votre-congelateur-surconsomme-1289427.html" TargetMode="External" Id="rId1276"/><Relationship Type="http://schemas.openxmlformats.org/officeDocument/2006/relationships/hyperlink" Target="https://www.mariefrance.fr/vie-pratique/rappel-conso-ces-biscuits-au-beurre-en-boite-metallique-vendus-en-france-contiennent-une-substance-chimique-dangereuse-1289501.html" TargetMode="External" Id="rId1277"/><Relationship Type="http://schemas.openxmlformats.org/officeDocument/2006/relationships/hyperlink" Target="https://www.mariefrance.fr/actualite/societe/pas-normal-bretagne-pourquoi-temperature-eau-plage-dinard-inquiete-vacanciers-1289302.html" TargetMode="External" Id="rId1278"/><Relationship Type="http://schemas.openxmlformats.org/officeDocument/2006/relationships/hyperlink" Target="https://www.mariefrance.fr/beaute/nivea-les-dermatologues-ont-etudie-la-composition-de-la-celebre-creme-bleue-et-leur-avis-est-unanime-1088654.html" TargetMode="External" Id="rId1279"/><Relationship Type="http://schemas.openxmlformats.org/officeDocument/2006/relationships/hyperlink" Target="https://www.mariefrance.fr/vie-pratique/rappel-conso-chez-auchan-et-carrefour-ces-fromages-de-chevre-frais-pour-laperitif-contamines-par-e-coli-1289407.html" TargetMode="External" Id="rId1280"/><Relationship Type="http://schemas.openxmlformats.org/officeDocument/2006/relationships/hyperlink" Target="https://www.mariefrance.fr/jardinage/jardin-ne-chassez-plus-faux-serpent-sauve-salades-limaces-1289179.html" TargetMode="External" Id="rId1281"/><Relationship Type="http://schemas.openxmlformats.org/officeDocument/2006/relationships/hyperlink" Target="https://www.mariefrance.fr/jardinage/je-les-mettais-juste-au-fond-du-pot-lerreur-avec-les-billes-dargile-qui-noie-vos-plantes-1289507.html" TargetMode="External" Id="rId1282"/><Relationship Type="http://schemas.openxmlformats.org/officeDocument/2006/relationships/hyperlink" Target="https://www.mariefrance.fr/jardinage/pelouse-en-canicule-le-nombre-de-semaines-ou-elle-entre-en-dormance-et-non-en-mort-sans-arrosage-1289397.html" TargetMode="External" Id="rId1283"/><Relationship Type="http://schemas.openxmlformats.org/officeDocument/2006/relationships/hyperlink" Target="https://www.mariefrance.fr/vie-pratique/je-les-fermais-toujours-avant-de-partir-lerreur-avec-le-lave-linge-qui-cause-lodeur-de-renferme-1288920.html" TargetMode="External" Id="rId1284"/><Relationship Type="http://schemas.openxmlformats.org/officeDocument/2006/relationships/hyperlink" Target="https://www.mariefrance.fr/actualite/societe/couple-quitte-france-pour-ville-maroc-vivent-2800-euros-pension-maroc-retraite-1218847.html" TargetMode="External" Id="rId1285"/><Relationship Type="http://schemas.openxmlformats.org/officeDocument/2006/relationships/hyperlink" Target="https://www.mariefrance.fr/equilibre/psycho/nest-pas-signe-faiblesse-pourquoi-certaines-personnes-restent-silencieuses-lors-dispute-selon-psychologues-1289412.html" TargetMode="External" Id="rId1286"/><Relationship Type="http://schemas.openxmlformats.org/officeDocument/2006/relationships/hyperlink" Target="https://www.mariefrance.fr/jardinage/seulement-2-cm-deau-ce-reflexe-canicule-qui-asphyxie-les-racines-de-vos-plantes-en-pot-1289145.html" TargetMode="External" Id="rId1287"/><Relationship Type="http://schemas.openxmlformats.org/officeDocument/2006/relationships/hyperlink" Target="https://www.mariefrance.fr/vie-pratique/souris-lerreur-frequente-avec-la-cannelle-qui-rend-cette-astuce-de-grand-mere-completement-inutile-1289251.html" TargetMode="External" Id="rId1288"/><Relationship Type="http://schemas.openxmlformats.org/officeDocument/2006/relationships/hyperlink" Target="https://www.mariefrance.fr/vie-pratique/ventilateur-lerreur-courante-en-ete-qui-fait-grimper-votre-facture-delectricite-pour-rien-1289249.html" TargetMode="External" Id="rId1289"/><Relationship Type="http://schemas.openxmlformats.org/officeDocument/2006/relationships/hyperlink" Target="https://www.mariefrance.fr/actualite/societe/leclerc-carrefour-intermarche-9-supermarches-moins-chers-france-que-choisir-1289258.html" TargetMode="External" Id="rId1290"/><Relationship Type="http://schemas.openxmlformats.org/officeDocument/2006/relationships/hyperlink" Target="https://www.mariefrance.fr/actualite/societe/pas-vacances-jean-pierre-lyon-medecin-generaliste-90-ans-alencon-retraite-dans-10-ans-1289441.html" TargetMode="External" Id="rId1291"/><Relationship Type="http://schemas.openxmlformats.org/officeDocument/2006/relationships/hyperlink" Target="https://www.mariefrance.fr/animaux/monstera-lerreur-darrosage-que-lon-fait-presque-tous-et-qui-fait-jaunir-ses-feuilles-1289147.html" TargetMode="External" Id="rId1292"/><Relationship Type="http://schemas.openxmlformats.org/officeDocument/2006/relationships/hyperlink" Target="https://www.mariefrance.fr/equilibre/vacances-en-couple-les-5-comportements-qui-revelent-la-vraie-nature-de-votre-partenaire-1289139.html" TargetMode="External" Id="rId1293"/><Relationship Type="http://schemas.openxmlformats.org/officeDocument/2006/relationships/hyperlink" Target="https://www.mariefrance.fr/jardinage/seulement-30-cm-pourquoi-cette-hauteur-change-tout-pour-proteger-votre-potager-de-la-canicule-1289301.html" TargetMode="External" Id="rId1294"/><Relationship Type="http://schemas.openxmlformats.org/officeDocument/2006/relationships/hyperlink" Target="https://www.mariefrance.fr/vie-pratique/rappel-conso-chez-super-u-et-dans-dautres-supermarches-ne-consommez-surtout-pas-ces-bouchees-a-la-reine-listeria-1289411.html" TargetMode="External" Id="rId1295"/><Relationship Type="http://schemas.openxmlformats.org/officeDocument/2006/relationships/hyperlink" Target="https://www.mariefrance.fr/actualite/societe/les-orages-ne-changeront-pas-grand-chose-la-france-va-t-elle-subir-une-5eme-canicule-en-aout-2026-les-previsions-sont-tombees-la-date-du-retour-a-la-normale-se-dessine-1289356.html" TargetMode="External" Id="rId1296"/><Relationship Type="http://schemas.openxmlformats.org/officeDocument/2006/relationships/hyperlink" Target="https://www.mariefrance.fr/actualite/societe/litre-prefere-renoncer-1ere-fois-26-ans-annick-alain-bretagne-camping-car-prix-essence-1289017.html" TargetMode="External" Id="rId1297"/><Relationship Type="http://schemas.openxmlformats.org/officeDocument/2006/relationships/hyperlink" Target="https://www.mariefrance.fr/actualite/societe/touristes-la-mais-consomment-moins-canicule-incendies-restaurateurs-boudes-francais-palavas-flots-collioure-1289105.html" TargetMode="External" Id="rId1298"/><Relationship Type="http://schemas.openxmlformats.org/officeDocument/2006/relationships/hyperlink" Target="https://www.mariefrance.fr/astro/pleine-lune-cerf-29-juillet-ou-quelle-heure-observer-phenomene-celeste-spectaculaire-colorer-ciel-ambre-or-1288671.html" TargetMode="External" Id="rId1299"/><Relationship Type="http://schemas.openxmlformats.org/officeDocument/2006/relationships/hyperlink" Target="https://www.mariefrance.fr/beaute/cette-creme-legere-elizabeth-arden-adoree-de-nos-mamies-hydrate-et-repare-la-peau-pendant-80-heures-1287648.html" TargetMode="External" Id="rId1300"/><Relationship Type="http://schemas.openxmlformats.org/officeDocument/2006/relationships/hyperlink" Target="https://www.mariefrance.fr/beaute/nivea-jai-melange-la-creme-bleue-a-de-lhuile-de-coco-le-resultat-sur-mes-rides-est-aussi-efficace-que-du-botox-1288510.html" TargetMode="External" Id="rId1301"/><Relationship Type="http://schemas.openxmlformats.org/officeDocument/2006/relationships/hyperlink" Target="https://www.mariefrance.fr/equilibre/couple-9-habitudes-des-parents-qui-restent-ensemble-pour-les-enfants-selon-les-psys-1289403.html" TargetMode="External" Id="rId1302"/><Relationship Type="http://schemas.openxmlformats.org/officeDocument/2006/relationships/hyperlink" Target="https://www.mariefrance.fr/jardinage/pelouse-en-canicule-le-nombre-de-semaines-exact-ou-elle-entre-en-dormance-et-non-en-mort-1289234.html" TargetMode="External" Id="rId1303"/><Relationship Type="http://schemas.openxmlformats.org/officeDocument/2006/relationships/hyperlink" Target="https://www.mariefrance.fr/vie-pratique/rappel-conso-chez-fresh-et-mon-marche-ces-nuggets-de-poulet-a-dlc-fausse-peuvent-causer-une-intoxication-1289409.html" TargetMode="External" Id="rId1304"/><Relationship Type="http://schemas.openxmlformats.org/officeDocument/2006/relationships/hyperlink" Target="https://www.mariefrance.fr/vie-pratique/rappel-conso-chez-intermarche-e-leclerc-et-carrefour-ne-mangez-plus-cette-salade-preparee-a-la-listeria-1289143.html" TargetMode="External" Id="rId1305"/><Relationship Type="http://schemas.openxmlformats.org/officeDocument/2006/relationships/hyperlink" Target="https://www.mariefrance.fr/actualite/societe/arnau-24-ans-tout-quitte-vivre-seul-autosuffisance-petit-village-chasser-cultive-legumes-serre-construite-1289415.html" TargetMode="External" Id="rId1306"/><Relationship Type="http://schemas.openxmlformats.org/officeDocument/2006/relationships/hyperlink" Target="https://www.mariefrance.fr/actualite/societe/laissent-dejections-nature-biarritz-nice-camping-cars-vans-amenages-interdits-chamonix-1289373.html" TargetMode="External" Id="rId1307"/><Relationship Type="http://schemas.openxmlformats.org/officeDocument/2006/relationships/hyperlink" Target="https://www.mariefrance.fr/beaute/nivea-lance-un-baume-anti-rides-ideal-pour-les-peaux-matures-et-il-va-remplacer-le-celebre-pot-bleu-anti-age-1257186.html" TargetMode="External" Id="rId1308"/><Relationship Type="http://schemas.openxmlformats.org/officeDocument/2006/relationships/hyperlink" Target="https://www.mariefrance.fr/actualite/societe/je-vis-en-france-travaille-suisse-toute-ma-vie-gagne-de-pension-retraite-2026-juillet-1201211.html" TargetMode="External" Id="rId1309"/><Relationship Type="http://schemas.openxmlformats.org/officeDocument/2006/relationships/hyperlink" Target="https://www.mariefrance.fr/beaute/tout-le-monde-pense-que-jai-fait-des-injections-dispo-chez-sephora-ce-serum-the-ordinary-lisse-les-rides-de-la-patte-doie-et-du-sourire-apres-45-ans-1289029.html" TargetMode="External" Id="rId1310"/><Relationship Type="http://schemas.openxmlformats.org/officeDocument/2006/relationships/hyperlink" Target="https://www.mariefrance.fr/equilibre/psycho/manque-politesse-personnes-coupent-sans-cesse-parole-bonne-raison-psychologie-1289452.html" TargetMode="External" Id="rId1311"/><Relationship Type="http://schemas.openxmlformats.org/officeDocument/2006/relationships/hyperlink" Target="https://www.mariefrance.fr/actualite/societe/offrira-pas-trimestres-pourquoi-sapeurs-pompiers-partiront-retraite-plus-tot-malgre-reforme-retraites-1289383.html" TargetMode="External" Id="rId1312"/><Relationship Type="http://schemas.openxmlformats.org/officeDocument/2006/relationships/hyperlink" Target="https://www.mariefrance.fr/mode/shopping-mode/decathlon-plus-leger-que-le-short-en-jean-ce-modele-tendance-et-confortable-evite-davoir-trop-chaud-pendant-la-canicule-1288770.html" TargetMode="External" Id="rId1313"/><Relationship Type="http://schemas.openxmlformats.org/officeDocument/2006/relationships/hyperlink" Target="https://www.mariefrance.fr/jardinage/je-le-jetais-apres-le-petit-dejeuner-cet-engrais-gratuit-relance-la-floraison-de-mes-geraniums-1288980.html" TargetMode="External" Id="rId1314"/><Relationship Type="http://schemas.openxmlformats.org/officeDocument/2006/relationships/hyperlink" Target="https://www.mariefrance.fr/beaute/nivea-jai-melange-la-creme-bleue-a-du-miel-pendant-1-mois-leffet-sur-mes-rides-est-epoustouflant-1288198.html" TargetMode="External" Id="rId1315"/><Relationship Type="http://schemas.openxmlformats.org/officeDocument/2006/relationships/hyperlink" Target="https://www.mariefrance.fr/vie-pratique/ceinture-securite-indispensable-quoi-sert-vraiment-petit-bouton-noir-present-sangle-1288419.html" TargetMode="External" Id="rId1316"/><Relationship Type="http://schemas.openxmlformats.org/officeDocument/2006/relationships/hyperlink" Target="https://www.mariefrance.fr/beaute/une-peau-douce-comme-de-la-soie-dispo-en-pharmacie-cette-creme-raffermissante-pour-le-corps-hydrate-de-80-en-2h-chrono-1289539.html" TargetMode="External" Id="rId1317"/><Relationship Type="http://schemas.openxmlformats.org/officeDocument/2006/relationships/hyperlink" Target="https://www.mariefrance.fr/beaute/vendu-en-pharmacie-ce-serum-anti-age-avene-lisse-les-rides-et-est-aussi-efficace-que-3-seances-de-peeling-1288853.html" TargetMode="External" Id="rId1318"/><Relationship Type="http://schemas.openxmlformats.org/officeDocument/2006/relationships/hyperlink" Target="https://www.mariefrance.fr/mode/shopping-mode/decathlon-fini-jean-serre-boudine-pantalon-fluide-confortable-moins-30-euros-ete-2026-1266414.html" TargetMode="External" Id="rId1319"/><Relationship Type="http://schemas.openxmlformats.org/officeDocument/2006/relationships/hyperlink" Target="https://www.mariefrance.fr/actualite/societe/retraite-je-suis-ne-apres-1964-est-ce-que-je-peux-prendre-ma-retraite-anticipee-pour-carriere-longue-ce-que-dit-la-loi-1281982.html" TargetMode="External" Id="rId1320"/><Relationship Type="http://schemas.openxmlformats.org/officeDocument/2006/relationships/hyperlink" Target="https://www.mariefrance.fr/mode/shopping-mode/oubliez-banane-uniqlo-devoile-nouveau-sac-ultra-pratique-et-tendance-rentree-2026-1233806.html" TargetMode="External" Id="rId1321"/><Relationship Type="http://schemas.openxmlformats.org/officeDocument/2006/relationships/hyperlink" Target="https://www.mariefrance.fr/actualite/societe/caf-francais-touchent-moins-1700-euros-salaire-mois-gagner-hausse-prime-dactivite-1288946.html" TargetMode="External" Id="rId1322"/><Relationship Type="http://schemas.openxmlformats.org/officeDocument/2006/relationships/hyperlink" Target="https://www.mariefrance.fr/vie-pratique/rappel-conso-ce-beurre-vendu-chez-carrefour-et-e-leclerc-est-contamine-par-la-listeria-verifiez-votre-frigo-1289594.html" TargetMode="External" Id="rId1323"/><Relationship Type="http://schemas.openxmlformats.org/officeDocument/2006/relationships/hyperlink" Target="https://www.mariefrance.fr/equilibre/felipe-isidro-professeur-deducation-physique-vois-personnes-70-ans-forme-pourtant-mal-monter-escaliers-propre-maison-1289436.html" TargetMode="External" Id="rId1324"/><Relationship Type="http://schemas.openxmlformats.org/officeDocument/2006/relationships/hyperlink" Target="https://www.mariefrance.fr/beaute/mon-visage-a-retrouve-tout-son-rebondi-apres-50-ans-cette-huile-anti-age-aroma-zone-est-la-preferee-des-peaux-matures-1288222.html" TargetMode="External" Id="rId1325"/><Relationship Type="http://schemas.openxmlformats.org/officeDocument/2006/relationships/hyperlink" Target="https://www.mariefrance.fr/mode/shopping-mode/decathlon-mieux-quun-legging-ce-pantalon-ultra-confort-va-faire-de-lombre-a-vos-joggings-1289210.html" TargetMode="External" Id="rId1326"/><Relationship Type="http://schemas.openxmlformats.org/officeDocument/2006/relationships/hyperlink" Target="https://www.mariefrance.fr/beaute/je-sens-ma-chevelure-plus-forte-elu-meilleur-produit-pharma-2026-ce-serum-anti-age-lazartigue-preserve-la-jeunesse-des-cheveux-1257306.html" TargetMode="External" Id="rId1327"/><Relationship Type="http://schemas.openxmlformats.org/officeDocument/2006/relationships/hyperlink" Target="https://www.mariefrance.fr/actualite/societe/livret-a-vous-perdez-15-jours-dinterets-en-faisant-vos-virements-avant-le-1er-ou-le-16-du-mois-1289512.html" TargetMode="External" Id="rId1328"/><Relationship Type="http://schemas.openxmlformats.org/officeDocument/2006/relationships/hyperlink" Target="https://www.mariefrance.fr/beaute/oubliez-le-botox-cet-elixir-anti-age-aux-5-huiles-bio-signe-aroma-zone-raffermit-et-lisse-la-peau-comme-par-magie-1289308.html" TargetMode="External" Id="rId1329"/><Relationship Type="http://schemas.openxmlformats.org/officeDocument/2006/relationships/hyperlink" Target="https://www.mariefrance.fr/actualite/societe/incendies-en-gironde-un-habitant-accuse-les-personnalites-tres-connues-qui-ont-des-villas-de-luxe-au-cap-ferret-davoir-ete-favorisees-par-la-prefecture-1289089.html" TargetMode="External" Id="rId1330"/><Relationship Type="http://schemas.openxmlformats.org/officeDocument/2006/relationships/hyperlink" Target="https://www.mariefrance.fr/vie-pratique/arbre-de-jade-cette-plante-porte-bonheur-ne-demande-rien-sauf-deviter-cette-erreur-darrosage-1288326.html" TargetMode="External" Id="rId1331"/><Relationship Type="http://schemas.openxmlformats.org/officeDocument/2006/relationships/hyperlink" Target="https://www.mariefrance.fr/jardinage/piscines-containers-pourquoi-cette-alternative-ecologique-est-30-moins-chere-et-prete-en-3-semaines-1288730.html" TargetMode="External" Id="rId1332"/><Relationship Type="http://schemas.openxmlformats.org/officeDocument/2006/relationships/hyperlink" Target="https://www.mariefrance.fr/actualite/societe/emploi-liste-6-metiers-recrutent-seniors-apres-55-ans-2026-indeed-1289637.html" TargetMode="External" Id="rId1333"/><Relationship Type="http://schemas.openxmlformats.org/officeDocument/2006/relationships/hyperlink" Target="https://www.mariefrance.fr/animaux/hortensias-lerreur-de-jardinage-qui-explique-pourquoi-ceux-de-votre-voisin-sont-toujours-plus-beaux-1288874.html" TargetMode="External" Id="rId1334"/><Relationship Type="http://schemas.openxmlformats.org/officeDocument/2006/relationships/hyperlink" Target="https://www.mariefrance.fr/mode/shopping-mode/decathlon-mieux-quun-pull-qui-gratte-ce-sweatshirt-confortable-et-style-simpose-comme-lallie-indispensable-de-la-rentree-2026-1289459.html" TargetMode="External" Id="rId1335"/><Relationship Type="http://schemas.openxmlformats.org/officeDocument/2006/relationships/hyperlink" Target="https://www.mariefrance.fr/beaute/nivea-jai-ajoute-le-gel-daloe-vera-aroma-zone-a-ma-creme-bleue-pendant-1-semaine-le-resultat-sur-mes-rides-est-sensationnel-1289238.html" TargetMode="External" Id="rId1336"/><Relationship Type="http://schemas.openxmlformats.org/officeDocument/2006/relationships/hyperlink" Target="https://www.mariefrance.fr/jardinage/ne-placez-jamais-votre-arbre-de-jade-porte-bonheur-dans-cette-piece-selon-les-experts-en-feng-shui-1288758.html" TargetMode="External" Id="rId1337"/><Relationship Type="http://schemas.openxmlformats.org/officeDocument/2006/relationships/hyperlink" Target="https://www.mariefrance.fr/beaute/une-peau-protegee-tout-lete-vendue-en-pharmacie-cette-creme-solaire-avene-hydratante-est-la-meilleure-selon-lufc-que-choisir-2026-1272345.html" TargetMode="External" Id="rId1338"/><Relationship Type="http://schemas.openxmlformats.org/officeDocument/2006/relationships/hyperlink" Target="https://www.mariefrance.fr/actualite/societe/retraite-amende-lidl-pas-suffisamment-depense-bis-914235.html" TargetMode="External" Id="rId1339"/><Relationship Type="http://schemas.openxmlformats.org/officeDocument/2006/relationships/hyperlink" Target="https://www.mariefrance.fr/jardinage/pergola-ce-geste-de-paysagiste-fait-gagner-3-ans-de-croissance-pour-creer-un-vrai-coin-de-fraicheur-1289232.html" TargetMode="External" Id="rId1340"/><Relationship Type="http://schemas.openxmlformats.org/officeDocument/2006/relationships/hyperlink" Target="https://www.mariefrance.fr/mode/shopping-mode/decathlon-plus-elegantes-que-les-tongs-havaianas-ces-sandales-plates-au-detail-preppy-sont-les-stars-de-cet-ete-2026-1288703.html" TargetMode="External" Id="rId1341"/><Relationship Type="http://schemas.openxmlformats.org/officeDocument/2006/relationships/hyperlink" Target="https://www.mariefrance.fr/beaute/une-peau-protegee-tout-lete-dispo-en-pharmacie-cette-creme-solaire-la-roche-posay-est-la-preferee-des-francais-cet-ete-2026-1288769.html" TargetMode="External" Id="rId1342"/><Relationship Type="http://schemas.openxmlformats.org/officeDocument/2006/relationships/hyperlink" Target="https://www.mariefrance.fr/mode/deja-fini-ouvert-fin-2022-centre-commercial-flambant-neuf-paris-pourrait-deja-fermer-portes-2026-1250255.html" TargetMode="External" Id="rId1343"/><Relationship Type="http://schemas.openxmlformats.org/officeDocument/2006/relationships/hyperlink" Target="https://www.mariefrance.fr/jardinage/terrasse-surchauffee-ces-7-plantes-qui-font-baisser-la-temperature-de-3-a-5c-sans-climatisation-1289515.html" TargetMode="External" Id="rId1344"/><Relationship Type="http://schemas.openxmlformats.org/officeDocument/2006/relationships/hyperlink" Target="https://www.mariefrance.fr/actualite/societe/calendrier-scolaire-2027-2028-date-rentree-surprise-totale-parents-zones-a-b-et-c-1289674.html" TargetMode="External" Id="rId1345"/><Relationship Type="http://schemas.openxmlformats.org/officeDocument/2006/relationships/hyperlink" Target="https://www.mariefrance.fr/actualite/societe/machoire-capable-trancher-metal-poisson-globe-joues-argentees-gacher-vacances-nombreux-francais-mediterranee-1289113.html" TargetMode="External" Id="rId1346"/><Relationship Type="http://schemas.openxmlformats.org/officeDocument/2006/relationships/hyperlink" Target="https://www.mariefrance.fr/vie-pratique/rideaux-fonces-ce-reflexe-courant-en-ete-qui-transforme-votre-salon-en-veritable-radiateur-1288992.html" TargetMode="External" Id="rId1347"/><Relationship Type="http://schemas.openxmlformats.org/officeDocument/2006/relationships/hyperlink" Target="https://www.mariefrance.fr/actualite/societe/ajoutez-etiquette-compagnie-aerienne-previent-personnes-valise-noire-grise-bleu-marine-1289565.html" TargetMode="External" Id="rId1348"/><Relationship Type="http://schemas.openxmlformats.org/officeDocument/2006/relationships/hyperlink" Target="https://www.mariefrance.fr/jardinage/agapanthes-fanees-pourquoi-couper-seulement-la-tete-est-lerreur-qui-epuise-votre-plante-1289632.html" TargetMode="External" Id="rId1349"/><Relationship Type="http://schemas.openxmlformats.org/officeDocument/2006/relationships/hyperlink" Target="https://www.mariefrance.fr/beaute/nivea-a-moins-de-12-e-cette-creme-anti-age-au-q10-lisse-les-rides-et-affine-le-grain-de-peau-le-resultat-est-stupefiant-1289077.html" TargetMode="External" Id="rId1350"/><Relationship Type="http://schemas.openxmlformats.org/officeDocument/2006/relationships/hyperlink" Target="https://www.mariefrance.fr/actualite/societe/retraite-pension-pourquoi-date-depart-retraite-generation-1965-pourrait-changer-6-mois-selon-mois-naissance-1254267.html" TargetMode="External" Id="rId1351"/><Relationship Type="http://schemas.openxmlformats.org/officeDocument/2006/relationships/hyperlink" Target="https://www.mariefrance.fr/vie-pratique/je-le-fermais-toujours-avant-de-partir-lerreur-avec-le-lave-vaisselle-qui-cause-les-moisissures-en-ete-1289707.html" TargetMode="External" Id="rId1352"/><Relationship Type="http://schemas.openxmlformats.org/officeDocument/2006/relationships/hyperlink" Target="https://www.mariefrance.fr/actualite/societe/arret-maladie-peux-partir-vacances-ete-2026-loi-1289689.html" TargetMode="External" Id="rId1353"/><Relationship Type="http://schemas.openxmlformats.org/officeDocument/2006/relationships/hyperlink" Target="https://www.mariefrance.fr/astro/lune/pleine-lune-du-cerf-de-juillet-2026-ces-3-signes-astro-vont-vivre-un-bouleversement-inattendu-1289067.html" TargetMode="External" Id="rId1354"/><Relationship Type="http://schemas.openxmlformats.org/officeDocument/2006/relationships/hyperlink" Target="https://www.mariefrance.fr/animaux/ragdoll-british-shorthair-ces-races-de-chats-sont-parfaites-pour-la-vie-en-appartement-1289399.html" TargetMode="External" Id="rId1355"/><Relationship Type="http://schemas.openxmlformats.org/officeDocument/2006/relationships/hyperlink" Target="https://www.mariefrance.fr/actualite/societe/retraite-complementaire-agirc-arrco-retard-confirme-versement-pensions-aout-2026-1289720.html" TargetMode="External" Id="rId1356"/><Relationship Type="http://schemas.openxmlformats.org/officeDocument/2006/relationships/hyperlink" Target="https://www.mariefrance.fr/beaute/adieu-les-rides-cette-creme-solaire-anti-age-protege-2-fois-plus-le-collagene-des-peaux-sensibles-et-lisse-la-peau-1287857.html" TargetMode="External" Id="rId1357"/><Relationship Type="http://schemas.openxmlformats.org/officeDocument/2006/relationships/hyperlink" Target="https://www.mariefrance.fr/jardinage/je-ne-lutilisais-que-pour-tailler-7-autres-usages-de-votre-secateur-au-jardin-et-a-la-maison-1289503.html" TargetMode="External" Id="rId1358"/><Relationship Type="http://schemas.openxmlformats.org/officeDocument/2006/relationships/hyperlink" Target="https://www.mariefrance.fr/beaute/cest-mon-meilleur-achat-de-lete-a-seulement-5-e-en-supermarche-cette-gelee-apres-soleil-corine-de-farme-rafraichit-et-hydrate-la-peau-pendant-24h-1289525.html" TargetMode="External" Id="rId1359"/><Relationship Type="http://schemas.openxmlformats.org/officeDocument/2006/relationships/hyperlink" Target="https://www.mariefrance.fr/vie-pratique/jappuie-sur-ce-bouton-sous-le-bac-mon-lave-linge-ne-laisse-plus-cette-odeur-de-renferme-sur-les-draps-1289173.html" TargetMode="External" Id="rId1360"/><Relationship Type="http://schemas.openxmlformats.org/officeDocument/2006/relationships/hyperlink" Target="https://www.mariefrance.fr/vie-pratique/je-pensais-que-le-lavage-a-froid-suffisait-ces-3-textiles-qui-ressortent-encore-sales-du-tambour-1289131.html" TargetMode="External" Id="rId1361"/><Relationship Type="http://schemas.openxmlformats.org/officeDocument/2006/relationships/hyperlink" Target="https://www.mariefrance.fr/actualite/societe/retraite-vivre-toute-lannee-serge-anne-vendu-maison-quimper-emmenager-camping-car-americain-1289700.html" TargetMode="External" Id="rId1362"/><Relationship Type="http://schemas.openxmlformats.org/officeDocument/2006/relationships/hyperlink" Target="https://www.mariefrance.fr/actualite/societe/budget-minimum-retraites-doivent-toucher-vivre-dignement-france-2026-1226548.html" TargetMode="External" Id="rId1363"/><Relationship Type="http://schemas.openxmlformats.org/officeDocument/2006/relationships/hyperlink" Target="https://www.mariefrance.fr/mode/shopping-mode/hm-plus-elegante-quune-robe-droite-cette-robe-longue-a-limprime-fleuri-devient-la-piece-ultime-pour-un-look-style-et-chic-1289461.html" TargetMode="External" Id="rId1364"/><Relationship Type="http://schemas.openxmlformats.org/officeDocument/2006/relationships/hyperlink" Target="https://www.mariefrance.fr/actualite/societe/vacances-ete-hotel-camping-reception-droit-photocopie-carte-identite-dit-loi-1289740.html" TargetMode="External" Id="rId1365"/><Relationship Type="http://schemas.openxmlformats.org/officeDocument/2006/relationships/hyperlink" Target="https://www.mariefrance.fr/actualite/societe/pas-normal-bretagne-pourquoi-temperature-eau-plage-dinard-inquiete-vacanciers-1289302.html" TargetMode="External" Id="rId1366"/><Relationship Type="http://schemas.openxmlformats.org/officeDocument/2006/relationships/hyperlink" Target="https://www.mariefrance.fr/animaux/amiens-il-caresse-un-chien-de-la-police-et-se-voit-infliger-une-amende-de-150-euros-1289661.html" TargetMode="External" Id="rId1367"/><Relationship Type="http://schemas.openxmlformats.org/officeDocument/2006/relationships/hyperlink" Target="https://www.mariefrance.fr/astro/horoscope-du-31-juillet-cette-lune-en-poissons-change-tout-apres-une-semaine-eprouvante-pour-votre-signe-1289401.html" TargetMode="External" Id="rId1368"/><Relationship Type="http://schemas.openxmlformats.org/officeDocument/2006/relationships/hyperlink" Target="https://www.mariefrance.fr/jardinage/fini-le-coffrage-en-bois-je-moule-mes-jardinieres-en-beton-avec-cet-objet-de-chantier-a-1-euro-1289730.html" TargetMode="External" Id="rId1369"/><Relationship Type="http://schemas.openxmlformats.org/officeDocument/2006/relationships/hyperlink" Target="https://www.mariefrance.fr/jardinage/jardin-expose-ouest-les-7-fleurs-et-graminees-qui-sembrasent-au-soleil-couchant-de-lete-1289663.html" TargetMode="External" Id="rId1370"/><Relationship Type="http://schemas.openxmlformats.org/officeDocument/2006/relationships/hyperlink" Target="https://www.mariefrance.fr/vie-pratique/chez-nous-ladoucissant-est-interdit-le-conseil-de-lingere-pour-des-serviettes-qui-essuient-vraiment-1289644.html" TargetMode="External" Id="rId1371"/><Relationship Type="http://schemas.openxmlformats.org/officeDocument/2006/relationships/hyperlink" Target="https://www.mariefrance.fr/jardinage/je-pensais-que-cetait-trop-tard-ces-7-fleurs-a-semer-en-aout-pour-un-jardin-fleuri-jusquaux-gelees-1289094.html" TargetMode="External" Id="rId1372"/><Relationship Type="http://schemas.openxmlformats.org/officeDocument/2006/relationships/hyperlink" Target="https://www.mariefrance.fr/vie-pratique/climatiseur-lerreur-de-reglage-qui-peut-doubler-votre-facture-delectricite-pendant-la-canicule-1289646.html" TargetMode="External" Id="rId1373"/><Relationship Type="http://schemas.openxmlformats.org/officeDocument/2006/relationships/hyperlink" Target="https://www.mariefrance.fr/vie-pratique/grille-de-barbecue-noircie-lastuce-de-grand-mere-avec-une-poudre-du-placard-pour-la-nettoyer-sans-frotter-1289676.html" TargetMode="External" Id="rId1374"/><Relationship Type="http://schemas.openxmlformats.org/officeDocument/2006/relationships/hyperlink" Target="https://www.mariefrance.fr/actualite/societe/boulangeries-francaises-veulent-plus-vendre-baguettes-traditionnelles-elles-sont-remplacees-produits-plus-rentables-1289540.html" TargetMode="External" Id="rId1375"/><Relationship Type="http://schemas.openxmlformats.org/officeDocument/2006/relationships/hyperlink" Target="https://www.mariefrance.fr/jardinage/cyclamen-de-naples-le-tubercule-a-planter-debut-aout-pour-reveiller-un-jardin-fatigue-a-la-rentree-1289736.html" TargetMode="External" Id="rId1376"/><Relationship Type="http://schemas.openxmlformats.org/officeDocument/2006/relationships/hyperlink" Target="https://www.mariefrance.fr/actualite/societe/livret-a-lep-change-1er-aout-2026-epargne-58-millions-francais-1288913.html" TargetMode="External" Id="rId1377"/><Relationship Type="http://schemas.openxmlformats.org/officeDocument/2006/relationships/hyperlink" Target="https://www.mariefrance.fr/beaute/nivea-avant-detre-vendue-dans-sa-celebre-boite-bleue-le-pot-de-la-creme-ne-ressemblait-pas-du-tout-a-ca-1288036.html" TargetMode="External" Id="rId1378"/><Relationship Type="http://schemas.openxmlformats.org/officeDocument/2006/relationships/hyperlink" Target="https://www.mariefrance.fr/jardinage/je-pars-lesprit-tranquille-comment-une-bouteille-a-0-euro-arrose-mes-plantes-en-pot-10-jours-1288725.html" TargetMode="External" Id="rId1379"/><Relationship Type="http://schemas.openxmlformats.org/officeDocument/2006/relationships/hyperlink" Target="https://www.mariefrance.fr/actualite/societe/mobil-home-1600-euros-restaurateurs-palavas-flots-grande-motte-depites-vacances-ete-2026-gens-restent-1288628.html" TargetMode="External" Id="rId1380"/><Relationship Type="http://schemas.openxmlformats.org/officeDocument/2006/relationships/hyperlink" Target="https://www.mariefrance.fr/vie-pratique/porte-dentree-ce-point-de-colle-presque-invisible-utilise-par-les-cambrioleurs-pour-vous-reperer-1289537.html" TargetMode="External" Id="rId1381"/><Relationship Type="http://schemas.openxmlformats.org/officeDocument/2006/relationships/hyperlink" Target="https://www.mariefrance.fr/actualite/societe/15-aout-ferie-tombe-samedi-2026-impact-decompte-conges-payes-reponse-avocate-1289715.html" TargetMode="External" Id="rId1382"/><Relationship Type="http://schemas.openxmlformats.org/officeDocument/2006/relationships/hyperlink" Target="https://www.mariefrance.fr/vie-pratique/rideau-de-douche-moisi-ne-le-jetez-plus-lavez-le-avec-ces-2-objets-que-vous-avez-dans-la-salle-de-bains-1289380.html" TargetMode="External" Id="rId1383"/><Relationship Type="http://schemas.openxmlformats.org/officeDocument/2006/relationships/hyperlink" Target="https://www.mariefrance.fr/animaux/veterinaires-ce-type-de-panier-tres-courant-abime-en-silence-les-articulations-de-votre-chien-1289642.html" TargetMode="External" Id="rId1384"/><Relationship Type="http://schemas.openxmlformats.org/officeDocument/2006/relationships/hyperlink" Target="https://www.mariefrance.fr/vie-pratique/avant-clim-ventilateur-anciens-utilisaient-technique-garder-maison-frais-ete-efficace-1287494.html" TargetMode="External" Id="rId1385"/><Relationship Type="http://schemas.openxmlformats.org/officeDocument/2006/relationships/hyperlink" Target="https://www.mariefrance.fr/beaute/nivea-apres-50-ans-leffet-meconnu-de-la-mythique-creme-bleue-sur-les-cernes-et-poches-1287934.html" TargetMode="External" Id="rId1386"/><Relationship Type="http://schemas.openxmlformats.org/officeDocument/2006/relationships/hyperlink" Target="https://www.mariefrance.fr/mode/shopping-mode/decathlon-plus-style-quun-legging-classique-ce-pantalon-tendance-et-confortable-sublime-la-silhouette-1289460.html" TargetMode="External" Id="rId1387"/><Relationship Type="http://schemas.openxmlformats.org/officeDocument/2006/relationships/hyperlink" Target="https://www.mariefrance.fr/beaute/les-cremes-anti-age-ne-font-pas-tout-a-42-ans-laura-smet-devoile-son-secret-jeunesse-et-beaute-preferes-pour-une-peau-sans-rides-1289616.html" TargetMode="External" Id="rId1388"/><Relationship Type="http://schemas.openxmlformats.org/officeDocument/2006/relationships/hyperlink" Target="https://www.mariefrance.fr/news-people/george-clooney-amal-ouvrent-portes-maison-reve-brignoles-var-1289576.html" TargetMode="External" Id="rId1389"/><Relationship Type="http://schemas.openxmlformats.org/officeDocument/2006/relationships/hyperlink" Target="https://www.mariefrance.fr/vie-pratique/radiateurs-pourquoi-mon-voisin-ouvre-cette-petite-vis-fin-aout-pour-reduire-sa-facture-de-chauffage-1289705.html" TargetMode="External" Id="rId1390"/><Relationship Type="http://schemas.openxmlformats.org/officeDocument/2006/relationships/hyperlink" Target="https://www.mariefrance.fr/vie-pratique/rappel-conso-ne-cuisinez-plus-avec-cette-poele-wok-vendue-chez-tedi-en-france-risque-de-contamination-chimique-1289623.html" TargetMode="External" Id="rId1391"/><Relationship Type="http://schemas.openxmlformats.org/officeDocument/2006/relationships/hyperlink" Target="https://www.mariefrance.fr/insolite/vacances-touristes-decouvrent-sacs-courses-lidl-700000-euros-billets-banque-plage-1289633.html" TargetMode="External" Id="rId1392"/><Relationship Type="http://schemas.openxmlformats.org/officeDocument/2006/relationships/hyperlink" Target="https://www.mariefrance.fr/mode/tendances-mode/cette-jupe-decathlon-confortable-et-elegante-va-remplacer-le-short-en-jean-cet-ete-2026-vacances-1276176.html" TargetMode="External" Id="rId1393"/><Relationship Type="http://schemas.openxmlformats.org/officeDocument/2006/relationships/hyperlink" Target="https://www.mariefrance.fr/actualite/societe/accueille-gratuitement-clients-devaient-aller-gironde-campings-ouvrent-portes-touristes-sinistres-incendies-1289560.html" TargetMode="External" Id="rId1394"/><Relationship Type="http://schemas.openxmlformats.org/officeDocument/2006/relationships/hyperlink" Target="https://www.mariefrance.fr/animaux/piscine-liner-margelles-escalier-les-3-choix-qui-transforment-votre-jardin-1289125.html" TargetMode="External" Id="rId1395"/><Relationship Type="http://schemas.openxmlformats.org/officeDocument/2006/relationships/hyperlink" Target="https://www.mariefrance.fr/beaute/il-donne-un-air-de-vacances-ce-parfum-tres-frais-au-citron-et-kiwi-devient-le-nouveau-chouchou-des-pharmacies-cet-ete-2026-1288177.html" TargetMode="External" Id="rId1396"/><Relationship Type="http://schemas.openxmlformats.org/officeDocument/2006/relationships/hyperlink" Target="https://www.mariefrance.fr/insolite/agriculteur-enterre-2-calecons-coton-identiques-champ-decouverte-apres-2-mois-sans-appel-1289413.html" TargetMode="External" Id="rId1397"/><Relationship Type="http://schemas.openxmlformats.org/officeDocument/2006/relationships/hyperlink" Target="https://www.mariefrance.fr/jardinage/je-le-jetais-depuis-10-ans-ce-bouchon-en-liege-protege-vos-plantes-en-pot-de-lexces-deau-1289738.html" TargetMode="External" Id="rId1398"/><Relationship Type="http://schemas.openxmlformats.org/officeDocument/2006/relationships/hyperlink" Target="https://www.mariefrance.fr/prix-marie-france/prix-marie-france-2023/services-prix-marie-france-2023/parents-ages-a-domicile-comment-renforcer-leur-securite-sans-leur-enlever-leur-autonomie-1289541.html" TargetMode="External" Id="rId1399"/><Relationship Type="http://schemas.openxmlformats.org/officeDocument/2006/relationships/hyperlink" Target="https://www.mariefrance.fr/astro/horoscope-tarot-du-jeudi-30-juillet-2026-ce-tirage-par-signe-peut-bouleverser-vos-choix-damour-dargent-aujourdhui-1289193.html" TargetMode="External" Id="rId1400"/><Relationship Type="http://schemas.openxmlformats.org/officeDocument/2006/relationships/hyperlink" Target="https://www.mariefrance.fr/equilibre/mariage-heureux-les-9-details-dans-une-maison-qui-ne-trompent-jamais-selon-les-psychologues-1289656.html" TargetMode="External" Id="rId1401"/><Relationship Type="http://schemas.openxmlformats.org/officeDocument/2006/relationships/hyperlink" Target="https://www.mariefrance.fr/equilibre/psycho/nest-pas-signe-faiblesse-pourquoi-certaines-personnes-restent-silencieuses-lors-dispute-selon-psychologues-1289412.html" TargetMode="External" Id="rId1402"/><Relationship Type="http://schemas.openxmlformats.org/officeDocument/2006/relationships/hyperlink" Target="https://www.mariefrance.fr/jardinage/je-les-mettais-juste-au-fond-du-pot-lerreur-avec-les-billes-dargile-qui-noie-vos-plantes-1289507.html" TargetMode="External" Id="rId1403"/><Relationship Type="http://schemas.openxmlformats.org/officeDocument/2006/relationships/hyperlink" Target="https://www.mariefrance.fr/mode/shopping-mode/parfait-pour-cacher-le-ventre-ce-maillot-de-bain-gainant-decathlon-sublime-la-silhouette-cet-ete-2026-1289211.html" TargetMode="External" Id="rId1404"/><Relationship Type="http://schemas.openxmlformats.org/officeDocument/2006/relationships/hyperlink" Target="https://www.mariefrance.fr/vie-pratique/je-le-laissais-a-moitie-vide-mon-congelateur-consomme-beaucoup-moins-depuis-que-jy-glisse-des-bouteilles-1289681.html" TargetMode="External" Id="rId1405"/><Relationship Type="http://schemas.openxmlformats.org/officeDocument/2006/relationships/hyperlink" Target="https://www.mariefrance.fr/vie-pratique/je-le-rincais-a-grande-eau-devisser-le-siphon-du-lavabo-elimine-les-mauvaises-odeurs-en-5-minutes-1289679.html" TargetMode="External" Id="rId1406"/><Relationship Type="http://schemas.openxmlformats.org/officeDocument/2006/relationships/hyperlink" Target="https://www.mariefrance.fr/actualite/societe/nina-erwan-installe-famille-tiny-house-rhone-alpes-consommons-moins-eau-electricite-1289595.html" TargetMode="External" Id="rId1407"/><Relationship Type="http://schemas.openxmlformats.org/officeDocument/2006/relationships/hyperlink" Target="https://www.mariefrance.fr/beaute/creme-nivea-bleue-hydratante-peau-50-ans-mature-rides-meilleur-menopause-1287594.html" TargetMode="External" Id="rId1408"/><Relationship Type="http://schemas.openxmlformats.org/officeDocument/2006/relationships/hyperlink" Target="https://www.mariefrance.fr/jardinage/je-coupais-trop-haut-sur-les-rosiers-le-vrai-signal-pour-la-taille-est-une-feuille-pas-la-fleur-1289588.html" TargetMode="External" Id="rId1409"/><Relationship Type="http://schemas.openxmlformats.org/officeDocument/2006/relationships/hyperlink" Target="https://www.mariefrance.fr/jardinage/oeufs-blancs-dans-le-compost-les-ecraser-peut-vous-couter-jusqua-150-000-euros-damende-1289359.html" TargetMode="External" Id="rId1410"/><Relationship Type="http://schemas.openxmlformats.org/officeDocument/2006/relationships/hyperlink" Target="https://www.mariefrance.fr/mode/shopping-mode/decathlon-encore-plus-tendance-que-des-baskets-blanches-ces-sneakers-en-toile-ultra-legeres-assurent-style-et-confort-1287965.html" TargetMode="External" Id="rId1411"/><Relationship Type="http://schemas.openxmlformats.org/officeDocument/2006/relationships/hyperlink" Target="https://www.mariefrance.fr/vie-pratique/cannelle-contre-les-souris-lerreur-a-ne-surtout-pas-commettre-pour-que-cette-astuce-fonctionne-1289388.html" TargetMode="External" Id="rId1412"/><Relationship Type="http://schemas.openxmlformats.org/officeDocument/2006/relationships/hyperlink" Target="https://www.mariefrance.fr/vie-pratique/rappel-conso-cette-confiture-artisanale-vendue-sur-certains-marches-en-france-presente-un-risque-de-troubles-digestifs-1289369.html" TargetMode="External" Id="rId1413"/><Relationship Type="http://schemas.openxmlformats.org/officeDocument/2006/relationships/hyperlink" Target="https://www.mariefrance.fr/vie-pratique/rappel-conso-chez-carrefour-market-ne-consommez-surtout-pas-ces-crevettes-du-rayon-poissonnerie-risque-de-listeria-1289405.html" TargetMode="External" Id="rId1414"/><Relationship Type="http://schemas.openxmlformats.org/officeDocument/2006/relationships/hyperlink" Target="https://www.mariefrance.fr/actualite/societe/lallocation-rentree-scolaire-2026-versee-aout-montant-parents-1289727.html" TargetMode="External" Id="rId1415"/><Relationship Type="http://schemas.openxmlformats.org/officeDocument/2006/relationships/hyperlink" Target="https://www.mariefrance.fr/actualite/societe/retraite-je-suis-veuf-depuis-peu-est-ce-que-je-peux-toucher-la-pension-de-reversion-de-ma-femme-en-2026-1289276.html" TargetMode="External" Id="rId1416"/><Relationship Type="http://schemas.openxmlformats.org/officeDocument/2006/relationships/hyperlink" Target="https://www.mariefrance.fr/equilibre/neurosciences-les-7-habitudes-des-plus-de-70-ans-pour-un-cerveau-en-pleine-forme-1289668.html" TargetMode="External" Id="rId1417"/><Relationship Type="http://schemas.openxmlformats.org/officeDocument/2006/relationships/hyperlink" Target="https://www.mariefrance.fr/evasion/serpents-et-viperes-en-randonnee-alpes-jura-massif-central-dans-ces-regions-cet-ete-le-risque-den-croiser-est-eleve-1260924.html" TargetMode="External" Id="rId1418"/><Relationship Type="http://schemas.openxmlformats.org/officeDocument/2006/relationships/hyperlink" Target="https://www.mariefrance.fr/evasion/surnommee-plus-belle-anse-urbaine-france-plage-eaux-turquoise-rien-envier-porquerolles-cap-ferret-1289069.html" TargetMode="External" Id="rId1419"/><Relationship Type="http://schemas.openxmlformats.org/officeDocument/2006/relationships/hyperlink" Target="https://www.mariefrance.fr/jardinage/jardin-enterre-tuyau-arrosage-imaginer-desastre-inevitable-pour-pelouse-1287626.html" TargetMode="External" Id="rId1420"/><Relationship Type="http://schemas.openxmlformats.org/officeDocument/2006/relationships/hyperlink" Target="https://www.mariefrance.fr/vie-pratique/rappel-conso-ces-biscuits-au-beurre-en-boite-metallique-vendus-en-france-contiennent-une-substance-chimique-dangereuse-1289501.html" TargetMode="External" Id="rId1421"/><Relationship Type="http://schemas.openxmlformats.org/officeDocument/2006/relationships/hyperlink" Target="https://www.mariefrance.fr/actualite/societe/pas-vacances-jean-pierre-lyon-medecin-generaliste-90-ans-alencon-retraite-dans-10-ans-1289441.html" TargetMode="External" Id="rId1422"/><Relationship Type="http://schemas.openxmlformats.org/officeDocument/2006/relationships/hyperlink" Target="https://www.mariefrance.fr/equilibre/marcos-sacristan-physiotherapeute-routine-recommande-parents-eviter-perdre-force-jambes-1289647.html" TargetMode="External" Id="rId1423"/><Relationship Type="http://schemas.openxmlformats.org/officeDocument/2006/relationships/hyperlink" Target="https://www.mariefrance.fr/equilibre/psychologie-ces-6-phrases-que-lon-entend-seulement-dans-les-relations-vraiment-profondes-1289395.html" TargetMode="External" Id="rId1424"/><Relationship Type="http://schemas.openxmlformats.org/officeDocument/2006/relationships/hyperlink" Target="https://www.mariefrance.fr/evasion/1-heure-paris-ville-medievale-classee-patrimoine-mondial-lunesco-10-belles-france-1289183.html" TargetMode="External" Id="rId1425"/><Relationship Type="http://schemas.openxmlformats.org/officeDocument/2006/relationships/hyperlink" Target="https://www.mariefrance.fr/jardinage/les-anciens-ne-juraient-que-par-lui-ce-prunier-est-larbre-fruitier-le-plus-facile-a-reussir-1287704.html" TargetMode="External" Id="rId1426"/><Relationship Type="http://schemas.openxmlformats.org/officeDocument/2006/relationships/hyperlink" Target="https://www.mariefrance.fr/jardinage/pelouse-en-canicule-le-nombre-de-semaines-ou-elle-entre-en-dormance-et-non-en-mort-sans-arrosage-1289397.html" TargetMode="External" Id="rId1427"/><Relationship Type="http://schemas.openxmlformats.org/officeDocument/2006/relationships/hyperlink" Target="https://www.mariefrance.fr/vie-pratique/rappel-conso-cette-cocotte-en-fonte-vendue-chez-super-u-et-dans-dautres-magasins-pourrait-liberer-des-metaux-lourds-1289659.html" TargetMode="External" Id="rId1428"/><Relationship Type="http://schemas.openxmlformats.org/officeDocument/2006/relationships/hyperlink" Target="https://www.mariefrance.fr/vie-pratique/rappel-conso-chez-auchan-et-carrefour-ces-fromages-de-chevre-frais-pour-laperitif-contamines-par-e-coli-1289407.html" TargetMode="External" Id="rId1429"/><Relationship Type="http://schemas.openxmlformats.org/officeDocument/2006/relationships/hyperlink" Target="https://www.mariefrance.fr/actualite/societe/arnau-24-ans-tout-quitte-vivre-seul-autosuffisance-petit-village-chasser-cultive-legumes-serre-construite-1289415.html" TargetMode="External" Id="rId1430"/><Relationship Type="http://schemas.openxmlformats.org/officeDocument/2006/relationships/hyperlink" Target="https://www.mariefrance.fr/actualite/societe/laissent-dejections-nature-biarritz-nice-camping-cars-vans-amenages-interdits-chamonix-1289373.html" TargetMode="External" Id="rId1431"/><Relationship Type="http://schemas.openxmlformats.org/officeDocument/2006/relationships/hyperlink" Target="https://www.mariefrance.fr/actualite/societe/offrira-pas-trimestres-pourquoi-sapeurs-pompiers-partiront-retraite-plus-tot-malgre-reforme-retraites-1289383.html" TargetMode="External" Id="rId1432"/><Relationship Type="http://schemas.openxmlformats.org/officeDocument/2006/relationships/hyperlink" Target="https://www.mariefrance.fr/jardinage/laurier-rose-la-taille-de-fin-dhiver-a-faire-avant-avril-pour-garantir-sa-floraison-estivale-1289797.html" TargetMode="External" Id="rId1433"/><Relationship Type="http://schemas.openxmlformats.org/officeDocument/2006/relationships/hyperlink" Target="https://www.mariefrance.fr/jardinage/je-le-jetais-apres-le-petit-dejeuner-cet-engrais-gratuit-relance-la-floraison-de-mes-geraniums-1288980.html" TargetMode="External" Id="rId1434"/><Relationship Type="http://schemas.openxmlformats.org/officeDocument/2006/relationships/hyperlink" Target="https://www.mariefrance.fr/actualite/societe/calendrier-scolaire-2027-2028-date-rentree-surprise-totale-parents-zones-a-b-et-c-1289674.html" TargetMode="External" Id="rId1435"/><Relationship Type="http://schemas.openxmlformats.org/officeDocument/2006/relationships/hyperlink" Target="https://www.mariefrance.fr/beaute/tout-le-monde-pense-que-jai-fait-des-injections-dispo-chez-sephora-ce-serum-the-ordinary-lisse-les-rides-de-la-patte-doie-et-du-sourire-apres-45-ans-1289029.html" TargetMode="External" Id="rId1436"/><Relationship Type="http://schemas.openxmlformats.org/officeDocument/2006/relationships/hyperlink" Target="https://www.mariefrance.fr/beaute/nivea-lance-un-baume-anti-rides-ideal-pour-les-peaux-matures-et-il-va-remplacer-le-celebre-pot-bleu-anti-age-1257186.html" TargetMode="External" Id="rId1437"/><Relationship Type="http://schemas.openxmlformats.org/officeDocument/2006/relationships/hyperlink" Target="https://www.mariefrance.fr/mode/shopping-mode/decathlon-plus-leger-que-le-short-en-jean-ce-modele-tendance-et-confortable-evite-davoir-trop-chaud-pendant-la-canicule-1288770.html" TargetMode="External" Id="rId1438"/><Relationship Type="http://schemas.openxmlformats.org/officeDocument/2006/relationships/hyperlink" Target="https://www.mariefrance.fr/actualite/societe/grands-buffets-narbonne-restaurant-volonte-tres-apprecie-affiche-complet-2026-gens-pourront-bientot-reserver-2027-2028-1233063.html" TargetMode="External" Id="rId1439"/><Relationship Type="http://schemas.openxmlformats.org/officeDocument/2006/relationships/hyperlink" Target="https://www.mariefrance.fr/actualite/societe/emploi-liste-6-metiers-recrutent-seniors-apres-55-ans-2026-indeed-1289637.html" TargetMode="External" Id="rId1440"/><Relationship Type="http://schemas.openxmlformats.org/officeDocument/2006/relationships/hyperlink" Target="https://www.mariefrance.fr/jardinage/on-les-croirait-artificiels-larbre-aux-saucisses-bleues-est-comestible-et-resiste-a-10c-1289762.html" TargetMode="External" Id="rId1441"/><Relationship Type="http://schemas.openxmlformats.org/officeDocument/2006/relationships/hyperlink" Target="https://www.mariefrance.fr/astro/horoscope-du-dimanche-2-aout-cette-lune-en-belier-reveille-votre-motivation-ce-qui-se-prepare-pour-votre-signe-1289842.html" TargetMode="External" Id="rId1442"/><Relationship Type="http://schemas.openxmlformats.org/officeDocument/2006/relationships/hyperlink" Target="https://www.mariefrance.fr/vie-pratique/ceinture-securite-indispensable-quoi-sert-vraiment-petit-bouton-noir-present-sangle-1288419.html" TargetMode="External" Id="rId1443"/><Relationship Type="http://schemas.openxmlformats.org/officeDocument/2006/relationships/hyperlink" Target="https://www.mariefrance.fr/mode/shopping-mode/decathlon-mieux-quun-legging-ce-pantalon-ultra-confort-va-faire-de-lombre-a-vos-joggings-1289210.html" TargetMode="External" Id="rId1444"/><Relationship Type="http://schemas.openxmlformats.org/officeDocument/2006/relationships/hyperlink" Target="https://www.mariefrance.fr/insolite/signification-chiffon-jaune-accroche-guidon-moto-1289770.html" TargetMode="External" Id="rId1445"/><Relationship Type="http://schemas.openxmlformats.org/officeDocument/2006/relationships/hyperlink" Target="https://www.mariefrance.fr/equilibre/felipe-isidro-professeur-deducation-physique-vois-personnes-70-ans-forme-pourtant-mal-monter-escaliers-propre-maison-1289436.html" TargetMode="External" Id="rId1446"/><Relationship Type="http://schemas.openxmlformats.org/officeDocument/2006/relationships/hyperlink" Target="https://www.mariefrance.fr/mode/shopping-mode/decathlon-mieux-que-les-birkenstock-cette-paire-de-sandales-feminines-va-faire-de-lombre-a-vos-tongs-cet-ete-2026-1289484.html" TargetMode="External" Id="rId1447"/><Relationship Type="http://schemas.openxmlformats.org/officeDocument/2006/relationships/hyperlink" Target="https://www.mariefrance.fr/equilibre/psycho/manque-politesse-personnes-coupent-sans-cesse-parole-bonne-raison-psychologie-1289452.html" TargetMode="External" Id="rId1448"/><Relationship Type="http://schemas.openxmlformats.org/officeDocument/2006/relationships/hyperlink" Target="https://www.mariefrance.fr/beaute/mon-visage-a-retrouve-tout-son-rebondi-apres-50-ans-cette-huile-anti-age-aroma-zone-est-la-preferee-des-peaux-matures-1288222.html" TargetMode="External" Id="rId1449"/><Relationship Type="http://schemas.openxmlformats.org/officeDocument/2006/relationships/hyperlink" Target="https://www.mariefrance.fr/jardinage/ne-placez-jamais-votre-arbre-de-jade-porte-bonheur-dans-cette-piece-selon-les-experts-en-feng-shui-1288758.html" TargetMode="External" Id="rId1450"/><Relationship Type="http://schemas.openxmlformats.org/officeDocument/2006/relationships/hyperlink" Target="https://www.mariefrance.fr/beaute/une-peau-douce-comme-de-la-soie-dispo-en-pharmacie-cette-creme-raffermissante-pour-le-corps-hydrate-de-80-en-2h-chrono-1289539.html" TargetMode="External" Id="rId1451"/><Relationship Type="http://schemas.openxmlformats.org/officeDocument/2006/relationships/hyperlink" Target="https://www.mariefrance.fr/beaute/je-sens-ma-chevelure-plus-forte-elu-meilleur-produit-pharma-2026-ce-serum-anti-age-lazartigue-preserve-la-jeunesse-des-cheveux-1257306.html" TargetMode="External" Id="rId1452"/><Relationship Type="http://schemas.openxmlformats.org/officeDocument/2006/relationships/hyperlink" Target="https://www.mariefrance.fr/beaute/nivea-jai-melange-la-creme-bleue-a-du-miel-pendant-1-mois-leffet-sur-mes-rides-est-epoustouflant-1288198.html" TargetMode="External" Id="rId1453"/><Relationship Type="http://schemas.openxmlformats.org/officeDocument/2006/relationships/hyperlink" Target="https://www.mariefrance.fr/jardinage/terrasse-surchauffee-ces-7-plantes-qui-font-baisser-la-temperature-de-3-a-5c-sans-climatisation-1289515.html" TargetMode="External" Id="rId1454"/><Relationship Type="http://schemas.openxmlformats.org/officeDocument/2006/relationships/hyperlink" Target="https://www.mariefrance.fr/jardinage/piscines-containers-pourquoi-cette-alternative-ecologique-est-30-moins-chere-et-prete-en-3-semaines-1288730.html" TargetMode="External" Id="rId1455"/><Relationship Type="http://schemas.openxmlformats.org/officeDocument/2006/relationships/hyperlink" Target="https://www.mariefrance.fr/vie-pratique/rappel-conso-ce-beurre-vendu-chez-carrefour-et-e-leclerc-est-contamine-par-la-listeria-verifiez-votre-frigo-1289594.html" TargetMode="External" Id="rId1456"/><Relationship Type="http://schemas.openxmlformats.org/officeDocument/2006/relationships/hyperlink" Target="https://www.mariefrance.fr/mode/shopping-mode/decathlon-mieux-quun-pull-qui-gratte-ce-sweatshirt-confortable-et-style-simpose-comme-lallie-indispensable-de-la-rentree-2026-1289459.html" TargetMode="External" Id="rId1457"/><Relationship Type="http://schemas.openxmlformats.org/officeDocument/2006/relationships/hyperlink" Target="https://www.mariefrance.fr/actualite/societe/60-ans-isabelle-philippe-tout-quitte-decouvrir-monde-camping-car-vit-1500-euros-mois-bis-1218222.html" TargetMode="External" Id="rId1458"/><Relationship Type="http://schemas.openxmlformats.org/officeDocument/2006/relationships/hyperlink" Target="https://www.mariefrance.fr/beaute/oubliez-le-botox-cet-elixir-anti-age-aux-5-huiles-bio-signe-aroma-zone-raffermit-et-lisse-la-peau-comme-par-magie-1289308.html" TargetMode="External" Id="rId1459"/><Relationship Type="http://schemas.openxmlformats.org/officeDocument/2006/relationships/hyperlink" Target="https://www.mariefrance.fr/jardinage/je-les-croyais-juste-bons-a-retenir-la-terre-vos-parpaings-creent-un-composteur-ultra-performant-1289882.html" TargetMode="External" Id="rId1460"/><Relationship Type="http://schemas.openxmlformats.org/officeDocument/2006/relationships/hyperlink" Target="https://www.mariefrance.fr/animaux/hortensias-lerreur-de-jardinage-qui-explique-pourquoi-ceux-de-votre-voisin-sont-toujours-plus-beaux-1288874.html" TargetMode="External" Id="rId1461"/><Relationship Type="http://schemas.openxmlformats.org/officeDocument/2006/relationships/hyperlink" Target="https://www.mariefrance.fr/actualite/societe/arret-maladie-peux-partir-vacances-ete-2026-loi-1289689.html" TargetMode="External" Id="rId1462"/><Relationship Type="http://schemas.openxmlformats.org/officeDocument/2006/relationships/hyperlink" Target="https://www.mariefrance.fr/beaute/nivea-jai-ajoute-le-gel-daloe-vera-aroma-zone-a-ma-creme-bleue-pendant-1-semaine-le-resultat-sur-mes-rides-est-sensationnel-1289238.html" TargetMode="External" Id="rId1463"/><Relationship Type="http://schemas.openxmlformats.org/officeDocument/2006/relationships/hyperlink" Target="https://www.mariefrance.fr/insolite/50-ans-tiny-house-10m2-jardin-ex-mari-libre-independante-1289775.html" TargetMode="External" Id="rId1464"/><Relationship Type="http://schemas.openxmlformats.org/officeDocument/2006/relationships/hyperlink" Target="https://www.mariefrance.fr/mode/shopping-mode/decathlon-fini-jean-serre-boudine-pantalon-fluide-confortable-moins-30-euros-ete-2026-1266414.html" TargetMode="External" Id="rId1465"/><Relationship Type="http://schemas.openxmlformats.org/officeDocument/2006/relationships/hyperlink" Target="https://www.mariefrance.fr/beaute/vendu-en-pharmacie-ce-serum-anti-age-avene-lisse-les-rides-et-est-aussi-efficace-que-3-seances-de-peeling-1288853.html" TargetMode="External" Id="rId1466"/><Relationship Type="http://schemas.openxmlformats.org/officeDocument/2006/relationships/hyperlink" Target="https://www.mariefrance.fr/vie-pratique/je-pensais-que-le-lavage-a-froid-suffisait-ces-3-textiles-courants-ne-sont-en-fait-que-rinces-1289825.html" TargetMode="External" Id="rId1467"/><Relationship Type="http://schemas.openxmlformats.org/officeDocument/2006/relationships/hyperlink" Target="https://www.mariefrance.fr/actualite/societe/retraite-complementaire-agirc-arrco-retard-confirme-versement-pensions-aout-2026-1289720.html" TargetMode="External" Id="rId1468"/><Relationship Type="http://schemas.openxmlformats.org/officeDocument/2006/relationships/hyperlink" Target="https://www.mariefrance.fr/actualite/societe/retraite-je-suis-ne-apres-1964-est-ce-que-je-peux-prendre-ma-retraite-anticipee-pour-carriere-longue-ce-que-dit-la-loi-1281982.html" TargetMode="External" Id="rId1469"/><Relationship Type="http://schemas.openxmlformats.org/officeDocument/2006/relationships/hyperlink" Target="https://www.mariefrance.fr/mode/shopping-mode/decathlon-plus-elegantes-que-les-tongs-havaianas-ces-sandales-plates-au-detail-preppy-sont-les-stars-de-cet-ete-2026-1288703.html" TargetMode="External" Id="rId1470"/><Relationship Type="http://schemas.openxmlformats.org/officeDocument/2006/relationships/hyperlink" Target="https://www.mariefrance.fr/jardinage/fini-le-coffrage-en-bois-je-moule-mes-jardinieres-en-beton-avec-cet-objet-de-chantier-a-1-euro-1289730.html" TargetMode="External" Id="rId1471"/><Relationship Type="http://schemas.openxmlformats.org/officeDocument/2006/relationships/hyperlink" Target="https://www.mariefrance.fr/beaute/une-peau-protegee-tout-lete-vendue-en-pharmacie-cette-creme-solaire-avene-hydratante-est-la-meilleure-selon-lufc-que-choisir-2026-1272345.html" TargetMode="External" Id="rId1472"/><Relationship Type="http://schemas.openxmlformats.org/officeDocument/2006/relationships/hyperlink" Target="https://www.mariefrance.fr/actualite/societe/canicule-voici-combien-de-glacons-il-faut-pour-refroidir-sa-piscine-et-combien-ca-coute-bis-1195107.html" TargetMode="External" Id="rId1473"/><Relationship Type="http://schemas.openxmlformats.org/officeDocument/2006/relationships/hyperlink" Target="https://www.mariefrance.fr/actualite/societe/canicule-pourquoi-plus-fourmi-dans-maisons-francaises-chaleur-1289804.html" TargetMode="External" Id="rId1474"/><Relationship Type="http://schemas.openxmlformats.org/officeDocument/2006/relationships/hyperlink" Target="https://www.mariefrance.fr/equilibre/generation-z-millennials-boomers-les-codes-de-la-seduction-ne-sont-plus-du-tout-les-memes-1289847.html" TargetMode="External" Id="rId1475"/><Relationship Type="http://schemas.openxmlformats.org/officeDocument/2006/relationships/hyperlink" Target="https://www.mariefrance.fr/jardinage/pergola-ce-geste-de-paysagiste-fait-gagner-3-ans-de-croissance-pour-creer-un-vrai-coin-de-fraicheur-1289232.html" TargetMode="External" Id="rId1476"/><Relationship Type="http://schemas.openxmlformats.org/officeDocument/2006/relationships/hyperlink" Target="https://www.mariefrance.fr/animaux/ragdoll-british-shorthair-ces-races-de-chats-sont-parfaites-pour-la-vie-en-appartement-1289399.html" TargetMode="External" Id="rId1477"/><Relationship Type="http://schemas.openxmlformats.org/officeDocument/2006/relationships/hyperlink" Target="https://www.mariefrance.fr/vie-pratique/poisson-dargent-dans-la-salle-de-bains-ce-que-sa-presence-revele-sur-lhumidite-cachee-de-votre-logement-1289849.html" TargetMode="External" Id="rId1478"/><Relationship Type="http://schemas.openxmlformats.org/officeDocument/2006/relationships/hyperlink" Target="https://www.mariefrance.fr/vie-pratique/arbre-de-jade-cette-plante-porte-bonheur-ne-demande-rien-sauf-deviter-cette-erreur-darrosage-1288326.html" TargetMode="External" Id="rId1479"/><Relationship Type="http://schemas.openxmlformats.org/officeDocument/2006/relationships/hyperlink" Target="https://www.mariefrance.fr/actualite/societe/retraite-pension-pourquoi-date-depart-retraite-generation-1965-pourrait-changer-6-mois-selon-mois-naissance-1254267.html" TargetMode="External" Id="rId1480"/><Relationship Type="http://schemas.openxmlformats.org/officeDocument/2006/relationships/hyperlink" Target="https://www.mariefrance.fr/mode/shopping-mode/zara-plus-elegante-quune-robe-noire-ce-modele-fluide-pour-toutes-les-morphologies-simpose-comme-le-plus-chic-de-lete-2026-1289483.html" TargetMode="External" Id="rId1481"/><Relationship Type="http://schemas.openxmlformats.org/officeDocument/2006/relationships/hyperlink" Target="https://www.mariefrance.fr/actualite/societe/lallocation-rentree-scolaire-2026-versee-aout-montant-parents-1289727.html" TargetMode="External" Id="rId1482"/><Relationship Type="http://schemas.openxmlformats.org/officeDocument/2006/relationships/hyperlink" Target="https://www.mariefrance.fr/vie-pratique/rideau-de-douche-moisi-ne-le-jetez-plus-lavez-le-avec-ces-2-objets-que-vous-avez-dans-la-salle-de-bains-1289380.html" TargetMode="External" Id="rId1483"/><Relationship Type="http://schemas.openxmlformats.org/officeDocument/2006/relationships/hyperlink" Target="https://www.mariefrance.fr/actualite/societe/vacances-ete-hotel-camping-reception-droit-photocopie-carte-identite-dit-loi-1289740.html" TargetMode="External" Id="rId1484"/><Relationship Type="http://schemas.openxmlformats.org/officeDocument/2006/relationships/hyperlink" Target="https://www.mariefrance.fr/vie-pratique/je-ne-louvrais-jamais-ce-geste-sur-la-trappe-de-votre-machine-a-laver-met-fin-aux-mauvaises-odeurs-1289834.html" TargetMode="External" Id="rId1485"/><Relationship Type="http://schemas.openxmlformats.org/officeDocument/2006/relationships/hyperlink" Target="https://www.mariefrance.fr/actualite/societe/retraite-amende-lidl-pas-suffisamment-depense-bis-914235.html" TargetMode="External" Id="rId1486"/><Relationship Type="http://schemas.openxmlformats.org/officeDocument/2006/relationships/hyperlink" Target="https://www.mariefrance.fr/actualite/societe/taxe-fonciere-2026-francais-recevoir-avis-aout-qui-concerne-annee-1289795.html" TargetMode="External" Id="rId1487"/><Relationship Type="http://schemas.openxmlformats.org/officeDocument/2006/relationships/hyperlink" Target="https://www.mariefrance.fr/jardinage/cyclamen-de-naples-le-tubercule-a-planter-debut-aout-pour-reveiller-un-jardin-fatigue-a-la-rentree-1289736.html" TargetMode="External" Id="rId1488"/><Relationship Type="http://schemas.openxmlformats.org/officeDocument/2006/relationships/hyperlink" Target="https://www.mariefrance.fr/mode/shopping-mode/oubliez-banane-uniqlo-devoile-nouveau-sac-ultra-pratique-et-tendance-rentree-2026-1233806.html" TargetMode="External" Id="rId1489"/><Relationship Type="http://schemas.openxmlformats.org/officeDocument/2006/relationships/hyperlink" Target="https://www.mariefrance.fr/actualite/societe/vacances-2026-loue-piscine-maison-combien-gagne-heure-bis-1193729.html" TargetMode="External" Id="rId1490"/><Relationship Type="http://schemas.openxmlformats.org/officeDocument/2006/relationships/hyperlink" Target="https://www.mariefrance.fr/jardinage/agapanthes-fanees-pourquoi-couper-seulement-la-tete-est-lerreur-qui-epuise-votre-plante-1289632.html" TargetMode="External" Id="rId1491"/><Relationship Type="http://schemas.openxmlformats.org/officeDocument/2006/relationships/hyperlink" Target="https://www.mariefrance.fr/jardinage/je-pensais-quil-manquait-deau-lerreur-qui-empeche-votre-ceanothe-de-devenir-un-nuage-bleu-1289887.html" TargetMode="External" Id="rId1492"/><Relationship Type="http://schemas.openxmlformats.org/officeDocument/2006/relationships/hyperlink" Target="https://www.mariefrance.fr/jardinage/je-pars-lesprit-tranquille-comment-une-bouteille-a-0-euro-arrose-mes-plantes-en-pot-10-jours-1288725.html" TargetMode="External" Id="rId1493"/><Relationship Type="http://schemas.openxmlformats.org/officeDocument/2006/relationships/hyperlink" Target="https://www.mariefrance.fr/beaute/une-peau-protegee-tout-lete-dispo-en-pharmacie-cette-creme-solaire-la-roche-posay-est-la-preferee-des-francais-cet-ete-2026-1288769.html" TargetMode="External" Id="rId1494"/><Relationship Type="http://schemas.openxmlformats.org/officeDocument/2006/relationships/hyperlink" Target="https://www.mariefrance.fr/vie-pratique/rideaux-fonces-ce-reflexe-courant-en-ete-qui-transforme-votre-salon-en-veritable-radiateur-1288992.html" TargetMode="External" Id="rId1495"/><Relationship Type="http://schemas.openxmlformats.org/officeDocument/2006/relationships/hyperlink" Target="https://www.mariefrance.fr/actualite/societe/livret-a-vous-perdez-15-jours-dinterets-en-faisant-vos-virements-avant-le-1er-ou-le-16-du-mois-1289512.html" TargetMode="External" Id="rId1496"/><Relationship Type="http://schemas.openxmlformats.org/officeDocument/2006/relationships/hyperlink" Target="https://www.mariefrance.fr/jardinage/je-ne-lutilisais-que-pour-tailler-7-autres-usages-de-votre-secateur-au-jardin-et-a-la-maison-1289503.html" TargetMode="External" Id="rId1497"/><Relationship Type="http://schemas.openxmlformats.org/officeDocument/2006/relationships/hyperlink" Target="https://www.mariefrance.fr/vie-pratique/jappuie-sur-ce-bouton-sous-le-bac-mon-lave-linge-ne-laisse-plus-cette-odeur-de-renferme-sur-les-draps-1289173.html" TargetMode="External" Id="rId1498"/><Relationship Type="http://schemas.openxmlformats.org/officeDocument/2006/relationships/hyperlink" Target="https://www.mariefrance.fr/beaute/nivea-a-moins-de-12-e-cette-creme-anti-age-au-q10-lisse-les-rides-et-affine-le-grain-de-peau-le-resultat-est-stupefiant-1289077.html" TargetMode="External" Id="rId1499"/><Relationship Type="http://schemas.openxmlformats.org/officeDocument/2006/relationships/hyperlink" Target="https://www.mariefrance.fr/actualite/societe/ajoutez-etiquette-compagnie-aerienne-previent-personnes-valise-noire-grise-bleu-marine-1289565.html" TargetMode="External" Id="rId1500"/><Relationship Type="http://schemas.openxmlformats.org/officeDocument/2006/relationships/hyperlink" Target="https://www.mariefrance.fr/animaux/amiens-il-caresse-un-chien-de-la-police-et-se-voit-infliger-une-amende-de-150-euros-1289661.html" TargetMode="External" Id="rId1501"/><Relationship Type="http://schemas.openxmlformats.org/officeDocument/2006/relationships/hyperlink" Target="https://www.mariefrance.fr/vie-pratique/elle-ne-remplissait-jamais-le-bouchon-lerreur-de-lessive-qui-donne-une-odeur-de-moisi-a-votre-linge-1289821.html" TargetMode="External" Id="rId1502"/><Relationship Type="http://schemas.openxmlformats.org/officeDocument/2006/relationships/hyperlink" Target="https://www.mariefrance.fr/astro/horoscope-tarot-du-dimanche-2-aout-cette-carte-renversee-chamboule-argent-et-amour-de-chaque-signe-1289864.html" TargetMode="External" Id="rId1503"/><Relationship Type="http://schemas.openxmlformats.org/officeDocument/2006/relationships/hyperlink" Target="https://www.mariefrance.fr/jardinage/je-la-jetais-systematiquement-cette-boite-a-biscuits-devient-une-mangeoire-anti-pluie-pour-0-euro-1289840.html" TargetMode="External" Id="rId1504"/><Relationship Type="http://schemas.openxmlformats.org/officeDocument/2006/relationships/hyperlink" Target="https://www.mariefrance.fr/animaux/votre-chat-vous-reveille-tous-les-matins-a-la-meme-heure-la-vraie-raison-nest-pas-la-faim-1289838.html" TargetMode="External" Id="rId1505"/><Relationship Type="http://schemas.openxmlformats.org/officeDocument/2006/relationships/hyperlink" Target="https://www.mariefrance.fr/actualite/societe/adieu-maison-de-retraite-63-ans-elle-achete-appartement-bateau-croisiere-2026-1139022.html" TargetMode="External" Id="rId1506"/><Relationship Type="http://schemas.openxmlformats.org/officeDocument/2006/relationships/hyperlink" Target="https://www.mariefrance.fr/actualite/societe/je-vis-en-france-travaille-suisse-toute-ma-vie-gagne-de-pension-retraite-2026-juillet-1201211.html" TargetMode="External" Id="rId1507"/><Relationship Type="http://schemas.openxmlformats.org/officeDocument/2006/relationships/hyperlink" Target="https://www.mariefrance.fr/vie-pratique/chez-nous-ladoucissant-est-interdit-le-conseil-de-lingere-pour-des-serviettes-qui-essuient-vraiment-1289644.html" TargetMode="External" Id="rId1508"/><Relationship Type="http://schemas.openxmlformats.org/officeDocument/2006/relationships/hyperlink" Target="https://www.mariefrance.fr/beaute/les-cremes-anti-age-ne-font-pas-tout-a-42-ans-laura-smet-devoile-son-secret-jeunesse-et-beaute-preferes-pour-une-peau-sans-rides-1289616.html" TargetMode="External" Id="rId1509"/><Relationship Type="http://schemas.openxmlformats.org/officeDocument/2006/relationships/hyperlink" Target="https://www.mariefrance.fr/insolite/17-000-maisons-300-voitures-38-jets-prives-52-yachts-luxe-roi-plus-riche-monde-1289810.html" TargetMode="External" Id="rId1510"/><Relationship Type="http://schemas.openxmlformats.org/officeDocument/2006/relationships/hyperlink" Target="https://www.mariefrance.fr/actualite/societe/iker-quitte-vivre-montagne-famille-panneaux-solaires-236-deconomies-an-1289856.html" TargetMode="External" Id="rId1511"/><Relationship Type="http://schemas.openxmlformats.org/officeDocument/2006/relationships/hyperlink" Target="https://www.mariefrance.fr/mode/shopping-mode/hm-met-a-lhonneur-la-mode-scandinave-cette-chemise-chic-et-facile-a-porter-simpose-comme-lindispensable-de-la-rentree-1289485.html" TargetMode="External" Id="rId1512"/><Relationship Type="http://schemas.openxmlformats.org/officeDocument/2006/relationships/hyperlink" Target="https://www.mariefrance.fr/vie-pratique/porte-dentree-ce-point-de-colle-presque-invisible-utilise-par-les-cambrioleurs-pour-vous-reperer-1289537.html" TargetMode="External" Id="rId1513"/><Relationship Type="http://schemas.openxmlformats.org/officeDocument/2006/relationships/hyperlink" Target="https://www.mariefrance.fr/mode/deja-fini-ouvert-fin-2022-centre-commercial-flambant-neuf-paris-pourrait-deja-fermer-portes-2026-1250255.html" TargetMode="External" Id="rId1514"/><Relationship Type="http://schemas.openxmlformats.org/officeDocument/2006/relationships/hyperlink" Target="https://www.mariefrance.fr/actualite/societe/caf-francais-touchent-moins-1700-euros-salaire-mois-gagner-hausse-prime-dactivite-1288946.html" TargetMode="External" Id="rId1515"/><Relationship Type="http://schemas.openxmlformats.org/officeDocument/2006/relationships/hyperlink" Target="https://www.mariefrance.fr/jardinage/je-ne-saute-jamais-ces-7-gestes-mes-dahlias-sont-plus-gros-et-fleurissent-jusquaux-gelees-1289890.html" TargetMode="External" Id="rId1516"/><Relationship Type="http://schemas.openxmlformats.org/officeDocument/2006/relationships/hyperlink" Target="https://www.mariefrance.fr/jardinage/je-le-jetais-depuis-10-ans-ce-bouchon-en-liege-protege-vos-plantes-en-pot-de-lexces-deau-1289738.html" TargetMode="External" Id="rId1517"/><Relationship Type="http://schemas.openxmlformats.org/officeDocument/2006/relationships/hyperlink" Target="https://www.mariefrance.fr/vie-pratique/je-le-fermais-toujours-avant-de-partir-lerreur-avec-le-lave-vaisselle-qui-cause-les-moisissures-en-ete-1289707.html" TargetMode="External" Id="rId1518"/><Relationship Type="http://schemas.openxmlformats.org/officeDocument/2006/relationships/hyperlink" Target="https://www.mariefrance.fr/vie-pratique/grille-de-barbecue-noircie-lastuce-de-grand-mere-avec-une-poudre-du-placard-pour-la-nettoyer-sans-frotter-1289676.html" TargetMode="External" Id="rId1519"/><Relationship Type="http://schemas.openxmlformats.org/officeDocument/2006/relationships/hyperlink" Target="https://www.mariefrance.fr/actualite/societe/disparition-sfr-changer-25-millions-clients-francais-1289874.html" TargetMode="External" Id="rId1520"/><Relationship Type="http://schemas.openxmlformats.org/officeDocument/2006/relationships/hyperlink" Target="https://www.mariefrance.fr/beaute/cest-mon-meilleur-achat-de-lete-a-seulement-5-e-en-supermarche-cette-gelee-apres-soleil-corine-de-farme-rafraichit-et-hydrate-la-peau-pendant-24h-1289525.html" TargetMode="External" Id="rId1521"/><Relationship Type="http://schemas.openxmlformats.org/officeDocument/2006/relationships/hyperlink" Target="https://www.mariefrance.fr/jardinage/semis-de-fleurs-en-aout-oubliez-la-pleine-terre-ce-detail-sur-le-contenant-fait-toute-la-difference-1289879.html" TargetMode="External" Id="rId1522"/><Relationship Type="http://schemas.openxmlformats.org/officeDocument/2006/relationships/hyperlink" Target="https://www.mariefrance.fr/vie-pratique/climatiseur-lerreur-de-reglage-qui-peut-doubler-votre-facture-delectricite-pendant-la-canicule-1289646.html" TargetMode="External" Id="rId1523"/><Relationship Type="http://schemas.openxmlformats.org/officeDocument/2006/relationships/hyperlink" Target="https://www.mariefrance.fr/actualite/societe/retraite-vivre-toute-lannee-serge-anne-vendu-maison-quimper-emmenager-camping-car-americain-1289700.html" TargetMode="External" Id="rId1524"/><Relationship Type="http://schemas.openxmlformats.org/officeDocument/2006/relationships/hyperlink" Target="https://www.mariefrance.fr/actualite/societe/budget-minimum-retraites-doivent-toucher-vivre-dignement-france-2026-1226548.html" TargetMode="External" Id="rId1525"/><Relationship Type="http://schemas.openxmlformats.org/officeDocument/2006/relationships/hyperlink" Target="https://www.mariefrance.fr/beaute/adieu-les-rides-cette-creme-solaire-anti-age-protege-2-fois-plus-le-collagene-des-peaux-sensibles-et-lisse-la-peau-1287857.html" TargetMode="External" Id="rId1526"/><Relationship Type="http://schemas.openxmlformats.org/officeDocument/2006/relationships/hyperlink" Target="https://www.mariefrance.fr/actualite/societe/15-aout-ferie-tombe-samedi-2026-impact-decompte-conges-payes-reponse-avocate-1289715.html" TargetMode="External" Id="rId1527"/><Relationship Type="http://schemas.openxmlformats.org/officeDocument/2006/relationships/hyperlink" Target="https://www.mariefrance.fr/actualite/societe/incendies-en-gironde-un-habitant-accuse-les-personnalites-tres-connues-qui-ont-des-villas-de-luxe-au-cap-ferret-davoir-ete-favorisees-par-la-prefecture-1289089.html" TargetMode="External" Id="rId1528"/><Relationship Type="http://schemas.openxmlformats.org/officeDocument/2006/relationships/hyperlink" Target="https://www.mariefrance.fr/animaux/orages-lerreur-que-lon-fait-tous-avec-notre-box-internet-et-qui-la-grille-a-cause-de-la-foudre-1289819.html" TargetMode="External" Id="rId1529"/><Relationship Type="http://schemas.openxmlformats.org/officeDocument/2006/relationships/hyperlink" Target="https://www.mariefrance.fr/equilibre/dependance-emotionnelle-ces-signaux-dalarme-que-lon-confond-avec-de-lamour-1289769.html" TargetMode="External" Id="rId1530"/><Relationship Type="http://schemas.openxmlformats.org/officeDocument/2006/relationships/hyperlink" Target="https://www.mariefrance.fr/jardinage/je-pensais-que-cetait-trop-tard-ces-7-fleurs-a-semer-en-aout-pour-un-jardin-fleuri-jusquaux-gelees-1289094.html" TargetMode="External" Id="rId1531"/><Relationship Type="http://schemas.openxmlformats.org/officeDocument/2006/relationships/hyperlink" Target="https://www.mariefrance.fr/vie-pratique/rappel-conso-chez-carrefour-market-ne-consommez-surtout-pas-ces-crevettes-du-rayon-poissonnerie-risque-de-listeria-1289405.html" TargetMode="External" Id="rId1532"/><Relationship Type="http://schemas.openxmlformats.org/officeDocument/2006/relationships/hyperlink" Target="https://www.mariefrance.fr/actualite/societe/machoire-capable-trancher-metal-poisson-globe-joues-argentees-gacher-vacances-nombreux-francais-mediterranee-1289113.html" TargetMode="External" Id="rId1533"/><Relationship Type="http://schemas.openxmlformats.org/officeDocument/2006/relationships/hyperlink" Target="https://www.mariefrance.fr/actualite/societe/mobil-home-1600-euros-restaurateurs-palavas-flots-grande-motte-depites-vacances-ete-2026-gens-restent-1288628.html" TargetMode="External" Id="rId1534"/><Relationship Type="http://schemas.openxmlformats.org/officeDocument/2006/relationships/hyperlink" Target="https://www.mariefrance.fr/actualite/societe/pas-normal-bretagne-pourquoi-temperature-eau-plage-dinard-inquiete-vacanciers-1289302.html" TargetMode="External" Id="rId1535"/><Relationship Type="http://schemas.openxmlformats.org/officeDocument/2006/relationships/hyperlink" Target="https://www.mariefrance.fr/mode/shopping-mode/hm-plus-elegante-quune-robe-droite-cette-robe-longue-a-limprime-fleuri-devient-la-piece-ultime-pour-un-look-style-et-chic-1289461.html" TargetMode="External" Id="rId1536"/><Relationship Type="http://schemas.openxmlformats.org/officeDocument/2006/relationships/hyperlink" Target="https://www.mariefrance.fr/mode/tendances-mode/cette-jupe-decathlon-confortable-et-elegante-va-remplacer-le-short-en-jean-cet-ete-2026-vacances-1276176.html" TargetMode="External" Id="rId1537"/><Relationship Type="http://schemas.openxmlformats.org/officeDocument/2006/relationships/hyperlink" Target="https://www.mariefrance.fr/vie-pratique/avant-clim-ventilateur-anciens-utilisaient-technique-garder-maison-frais-ete-efficace-1287494.html" TargetMode="External" Id="rId1538"/><Relationship Type="http://schemas.openxmlformats.org/officeDocument/2006/relationships/hyperlink" Target="https://www.mariefrance.fr/vie-pratique/je-le-pensais-juste-pour-le-rasage-ce-produit-de-salle-de-bain-sauve-une-chemise-dune-tache-de-cafe-1289830.html" TargetMode="External" Id="rId1539"/><Relationship Type="http://schemas.openxmlformats.org/officeDocument/2006/relationships/hyperlink" Target="https://www.mariefrance.fr/vie-pratique/je-pensais-que-le-lavage-a-froid-suffisait-ces-3-textiles-qui-ressortent-encore-sales-du-tambour-1289131.html" TargetMode="External" Id="rId1540"/><Relationship Type="http://schemas.openxmlformats.org/officeDocument/2006/relationships/hyperlink" Target="https://www.mariefrance.fr/actualite/societe/cooperative-u-changement-majeur-arrive-carte-fidelite-ete-2026-va-evoluer-clients-1289414.html" TargetMode="External" Id="rId1541"/><Relationship Type="http://schemas.openxmlformats.org/officeDocument/2006/relationships/hyperlink" Target="https://www.mariefrance.fr/actualite/societe/nina-erwan-installe-famille-tiny-house-rhone-alpes-consommons-moins-eau-electricite-1289595.html" TargetMode="External" Id="rId1542"/><Relationship Type="http://schemas.openxmlformats.org/officeDocument/2006/relationships/hyperlink" Target="https://www.mariefrance.fr/actualite/societe/vacances-faux-pas-font-tous-francais-terrasses-restaurants-espagne-bannir-bis-1197427.html" TargetMode="External" Id="rId1543"/><Relationship Type="http://schemas.openxmlformats.org/officeDocument/2006/relationships/hyperlink" Target="https://www.mariefrance.fr/astro/horoscope-tarot-du-1er-aout-ce-que-lempereur-reserve-a-votre-signe-en-amour-argent-et-projets-ce-samedi-1289695.html" TargetMode="External" Id="rId1544"/><Relationship Type="http://schemas.openxmlformats.org/officeDocument/2006/relationships/hyperlink" Target="https://www.mariefrance.fr/jardinage/jardin-expose-ouest-les-7-fleurs-et-graminees-qui-sembrasent-au-soleil-couchant-de-lete-1289663.html" TargetMode="External" Id="rId1545"/><Relationship Type="http://schemas.openxmlformats.org/officeDocument/2006/relationships/hyperlink" Target="https://www.mariefrance.fr/vie-pratique/je-le-laissais-a-moitie-vide-mon-congelateur-consomme-beaucoup-moins-depuis-que-jy-glisse-des-bouteilles-1289681.html" TargetMode="External" Id="rId1546"/><Relationship Type="http://schemas.openxmlformats.org/officeDocument/2006/relationships/hyperlink" Target="https://www.mariefrance.fr/vie-pratique/je-pensais-bien-faire-four-et-chaleur-statique-lerreur-a-200c-qui-plombe-votre-facture-1289832.html" TargetMode="External" Id="rId1547"/><Relationship Type="http://schemas.openxmlformats.org/officeDocument/2006/relationships/hyperlink" Target="https://www.mariefrance.fr/vie-pratique/radiateurs-pourquoi-mon-voisin-ouvre-cette-petite-vis-fin-aout-pour-reduire-sa-facture-de-chauffage-1289705.html" TargetMode="External" Id="rId1548"/><Relationship Type="http://schemas.openxmlformats.org/officeDocument/2006/relationships/hyperlink" Target="https://www.mariefrance.fr/actualite/societe/accueille-gratuitement-clients-devaient-aller-gironde-campings-ouvrent-portes-touristes-sinistres-incendies-1289560.html" TargetMode="External" Id="rId1549"/><Relationship Type="http://schemas.openxmlformats.org/officeDocument/2006/relationships/hyperlink" Target="https://www.mariefrance.fr/actualite/societe/demarcharge-telephonique-disparaitre-aout-2026-passer-1289787.html" TargetMode="External" Id="rId1550"/><Relationship Type="http://schemas.openxmlformats.org/officeDocument/2006/relationships/hyperlink" Target="https://www.mariefrance.fr/actualite/societe/meilleure-voiture-seniors-ladac-devoile-classement-60-ans-1289199.html" TargetMode="External" Id="rId1551"/><Relationship Type="http://schemas.openxmlformats.org/officeDocument/2006/relationships/hyperlink" Target="https://www.mariefrance.fr/actualite/societe/pas-vacances-jean-pierre-lyon-medecin-generaliste-90-ans-alencon-retraite-dans-10-ans-1289441.html" TargetMode="External" Id="rId1552"/><Relationship Type="http://schemas.openxmlformats.org/officeDocument/2006/relationships/hyperlink" Target="https://www.mariefrance.fr/animaux/veterinaires-ce-type-de-panier-tres-courant-abime-en-silence-les-articulations-de-votre-chien-1289642.html" TargetMode="External" Id="rId1553"/><Relationship Type="http://schemas.openxmlformats.org/officeDocument/2006/relationships/hyperlink" Target="https://www.mariefrance.fr/beaute/nivea-avant-detre-vendue-dans-sa-celebre-boite-bleue-le-pot-de-la-creme-ne-ressemblait-pas-du-tout-a-ca-1288036.html" TargetMode="External" Id="rId1554"/><Relationship Type="http://schemas.openxmlformats.org/officeDocument/2006/relationships/hyperlink" Target="https://www.mariefrance.fr/jardinage/je-les-mettais-juste-au-fond-du-pot-lerreur-avec-les-billes-dargile-qui-noie-vos-plantes-1289507.html" TargetMode="External" Id="rId1555"/><Relationship Type="http://schemas.openxmlformats.org/officeDocument/2006/relationships/hyperlink" Target="https://www.mariefrance.fr/insolite/signification-chiffon-jaune-accroche-guidon-moto-1289770.html" TargetMode="External" Id="rId1556"/><Relationship Type="http://schemas.openxmlformats.org/officeDocument/2006/relationships/hyperlink" Target="https://www.mariefrance.fr/actualite/societe/disparition-sfr-changer-25-millions-clients-francais-1289874.html" TargetMode="External" Id="rId1557"/><Relationship Type="http://schemas.openxmlformats.org/officeDocument/2006/relationships/hyperlink" Target="https://www.mariefrance.fr/actualite/societe/calendrier-scolaire-2027-2028-date-rentree-surprise-totale-parents-zones-a-b-et-c-1289674.html" TargetMode="External" Id="rId1558"/><Relationship Type="http://schemas.openxmlformats.org/officeDocument/2006/relationships/hyperlink" Target="https://www.mariefrance.fr/actualite/societe/grands-buffets-narbonne-restaurant-volonte-tres-apprecie-affiche-complet-2026-gens-pourront-bientot-reserver-2027-2028-1233063.html" TargetMode="External" Id="rId1559"/><Relationship Type="http://schemas.openxmlformats.org/officeDocument/2006/relationships/hyperlink" Target="https://www.mariefrance.fr/equilibre/felipe-isidro-professeur-deducation-physique-vois-personnes-70-ans-forme-pourtant-mal-monter-escaliers-propre-maison-1289436.html" TargetMode="External" Id="rId1560"/><Relationship Type="http://schemas.openxmlformats.org/officeDocument/2006/relationships/hyperlink" Target="https://www.mariefrance.fr/actualite/societe/arnau-24-ans-tout-quitte-vivre-seul-autosuffisance-petit-village-chasser-cultive-legumes-serre-construite-1289415.html" TargetMode="External" Id="rId1561"/><Relationship Type="http://schemas.openxmlformats.org/officeDocument/2006/relationships/hyperlink" Target="https://www.mariefrance.fr/beaute/tout-le-monde-pense-que-jai-fait-des-injections-dispo-chez-sephora-ce-serum-the-ordinary-lisse-les-rides-de-la-patte-doie-et-du-sourire-apres-45-ans-1289029.html" TargetMode="External" Id="rId1562"/><Relationship Type="http://schemas.openxmlformats.org/officeDocument/2006/relationships/hyperlink" Target="https://www.mariefrance.fr/astro/horoscope-du-dimanche-2-aout-cette-lune-en-belier-reveille-votre-motivation-ce-qui-se-prepare-pour-votre-signe-1289842.html" TargetMode="External" Id="rId1563"/><Relationship Type="http://schemas.openxmlformats.org/officeDocument/2006/relationships/hyperlink" Target="https://www.mariefrance.fr/actualite/societe/emploi-liste-6-metiers-recrutent-seniors-apres-55-ans-2026-indeed-1289637.html" TargetMode="External" Id="rId1564"/><Relationship Type="http://schemas.openxmlformats.org/officeDocument/2006/relationships/hyperlink" Target="https://www.mariefrance.fr/jardinage/je-le-jetais-apres-le-petit-dejeuner-cet-engrais-gratuit-relance-la-floraison-de-mes-geraniums-1288980.html" TargetMode="External" Id="rId1565"/><Relationship Type="http://schemas.openxmlformats.org/officeDocument/2006/relationships/hyperlink" Target="https://www.mariefrance.fr/jardinage/terrasse-surchauffee-ces-7-plantes-qui-font-baisser-la-temperature-de-3-a-5c-sans-climatisation-1289515.html" TargetMode="External" Id="rId1566"/><Relationship Type="http://schemas.openxmlformats.org/officeDocument/2006/relationships/hyperlink" Target="https://www.mariefrance.fr/mode/shopping-mode/decathlon-plus-stylees-que-les-meduses-ces-crocs-pour-la-plage-et-la-baignade-protegent-vos-pieds-et-assurent-confort-1289517.html" TargetMode="External" Id="rId1567"/><Relationship Type="http://schemas.openxmlformats.org/officeDocument/2006/relationships/hyperlink" Target="https://www.mariefrance.fr/jardinage/ne-placez-jamais-votre-arbre-de-jade-porte-bonheur-dans-cette-piece-selon-les-experts-en-feng-shui-1288758.html" TargetMode="External" Id="rId1568"/><Relationship Type="http://schemas.openxmlformats.org/officeDocument/2006/relationships/hyperlink" Target="https://www.mariefrance.fr/jardinage/laurier-rose-la-taille-de-fin-dhiver-a-faire-avant-avril-pour-garantir-sa-floraison-estivale-1289797.html" TargetMode="External" Id="rId1569"/><Relationship Type="http://schemas.openxmlformats.org/officeDocument/2006/relationships/hyperlink" Target="https://www.mariefrance.fr/beaute/une-peau-douce-comme-de-la-soie-dispo-en-pharmacie-cette-creme-raffermissante-pour-le-corps-hydrate-de-80-en-2h-chrono-1289539.html" TargetMode="External" Id="rId1570"/><Relationship Type="http://schemas.openxmlformats.org/officeDocument/2006/relationships/hyperlink" Target="https://www.mariefrance.fr/evasion/havre-paix-40-ans-gaelle-francois-vendu-maison-tout-quitte-reprendre-camping-lot-garonne-bis-1265049.html" TargetMode="External" Id="rId1571"/><Relationship Type="http://schemas.openxmlformats.org/officeDocument/2006/relationships/hyperlink" Target="https://www.mariefrance.fr/actualite/societe/arret-maladie-peux-partir-vacances-ete-2026-loi-1289689.html" TargetMode="External" Id="rId1572"/><Relationship Type="http://schemas.openxmlformats.org/officeDocument/2006/relationships/hyperlink" Target="https://www.mariefrance.fr/actualite/societe/lallocation-rentree-scolaire-2026-versee-aout-montant-parents-1289727.html" TargetMode="External" Id="rId1573"/><Relationship Type="http://schemas.openxmlformats.org/officeDocument/2006/relationships/hyperlink" Target="https://www.mariefrance.fr/jardinage/je-les-croyais-juste-bons-a-retenir-la-terre-vos-parpaings-creent-un-composteur-ultra-performant-1289882.html" TargetMode="External" Id="rId1574"/><Relationship Type="http://schemas.openxmlformats.org/officeDocument/2006/relationships/hyperlink" Target="https://www.mariefrance.fr/vie-pratique/ceinture-securite-indispensable-quoi-sert-vraiment-petit-bouton-noir-present-sangle-1288419.html" TargetMode="External" Id="rId1575"/><Relationship Type="http://schemas.openxmlformats.org/officeDocument/2006/relationships/hyperlink" Target="https://www.mariefrance.fr/mode/shopping-mode/decathlon-mieux-quun-legging-ce-pantalon-ultra-confort-va-faire-de-lombre-a-vos-joggings-1289210.html" TargetMode="External" Id="rId1576"/><Relationship Type="http://schemas.openxmlformats.org/officeDocument/2006/relationships/hyperlink" Target="https://www.mariefrance.fr/jardinage/piscines-containers-pourquoi-cette-alternative-ecologique-est-30-moins-chere-et-prete-en-3-semaines-1288730.html" TargetMode="External" Id="rId1577"/><Relationship Type="http://schemas.openxmlformats.org/officeDocument/2006/relationships/hyperlink" Target="https://www.mariefrance.fr/equilibre/psycho/manque-politesse-personnes-coupent-sans-cesse-parole-bonne-raison-psychologie-1289452.html" TargetMode="External" Id="rId1578"/><Relationship Type="http://schemas.openxmlformats.org/officeDocument/2006/relationships/hyperlink" Target="https://www.mariefrance.fr/mode/shopping-mode/decathlon-mieux-quun-pull-qui-gratte-ce-sweatshirt-confortable-et-style-simpose-comme-lallie-indispensable-de-la-rentree-2026-1289459.html" TargetMode="External" Id="rId1579"/><Relationship Type="http://schemas.openxmlformats.org/officeDocument/2006/relationships/hyperlink" Target="https://www.mariefrance.fr/actualite/societe/60-ans-isabelle-philippe-tout-quitte-decouvrir-monde-camping-car-vit-1500-euros-mois-bis-1218222.html" TargetMode="External" Id="rId1580"/><Relationship Type="http://schemas.openxmlformats.org/officeDocument/2006/relationships/hyperlink" Target="https://www.mariefrance.fr/beaute/mon-visage-a-retrouve-tout-son-rebondi-apres-50-ans-cette-huile-anti-age-aroma-zone-est-la-preferee-des-peaux-matures-1288222.html" TargetMode="External" Id="rId1581"/><Relationship Type="http://schemas.openxmlformats.org/officeDocument/2006/relationships/hyperlink" Target="https://www.mariefrance.fr/astro/horoscope-tarot-du-dimanche-2-aout-cette-carte-renversee-chamboule-argent-et-amour-de-chaque-signe-1289864.html" TargetMode="External" Id="rId1582"/><Relationship Type="http://schemas.openxmlformats.org/officeDocument/2006/relationships/hyperlink" Target="https://www.mariefrance.fr/actualite/societe/laissent-dejections-nature-biarritz-nice-camping-cars-vans-amenages-interdits-chamonix-1289373.html" TargetMode="External" Id="rId1583"/><Relationship Type="http://schemas.openxmlformats.org/officeDocument/2006/relationships/hyperlink" Target="https://www.mariefrance.fr/mode/shopping-mode/decathlon-mieux-que-les-birkenstock-cette-paire-de-sandales-feminines-va-faire-de-lombre-a-vos-tongs-cet-ete-2026-1289484.html" TargetMode="External" Id="rId1584"/><Relationship Type="http://schemas.openxmlformats.org/officeDocument/2006/relationships/hyperlink" Target="https://www.mariefrance.fr/beaute/nivea-lance-un-baume-anti-rides-ideal-pour-les-peaux-matures-et-il-va-remplacer-le-celebre-pot-bleu-anti-age-1257186.html" TargetMode="External" Id="rId1585"/><Relationship Type="http://schemas.openxmlformats.org/officeDocument/2006/relationships/hyperlink" Target="https://www.mariefrance.fr/beaute/oubliez-le-botox-cet-elixir-anti-age-aux-5-huiles-bio-signe-aroma-zone-raffermit-et-lisse-la-peau-comme-par-magie-1289308.html" TargetMode="External" Id="rId1586"/><Relationship Type="http://schemas.openxmlformats.org/officeDocument/2006/relationships/hyperlink" Target="https://www.mariefrance.fr/jardinage/oeufs-de-serpent-dans-le-compost-les-ecraser-peut-vous-couter-jusqua-150-000-euros-damende-1289956.html" TargetMode="External" Id="rId1587"/><Relationship Type="http://schemas.openxmlformats.org/officeDocument/2006/relationships/hyperlink" Target="https://www.mariefrance.fr/vie-pratique/rappel-conso-ce-beurre-vendu-chez-carrefour-et-e-leclerc-est-contamine-par-la-listeria-verifiez-votre-frigo-1289594.html" TargetMode="External" Id="rId1588"/><Relationship Type="http://schemas.openxmlformats.org/officeDocument/2006/relationships/hyperlink" Target="https://www.mariefrance.fr/jardinage/fini-le-coffrage-en-bois-je-moule-mes-jardinieres-en-beton-avec-cet-objet-de-chantier-a-1-euro-1289730.html" TargetMode="External" Id="rId1589"/><Relationship Type="http://schemas.openxmlformats.org/officeDocument/2006/relationships/hyperlink" Target="https://www.mariefrance.fr/beaute/nivea-jai-melange-la-creme-bleue-a-du-miel-pendant-1-mois-leffet-sur-mes-rides-est-epoustouflant-1288198.html" TargetMode="External" Id="rId1590"/><Relationship Type="http://schemas.openxmlformats.org/officeDocument/2006/relationships/hyperlink" Target="https://www.mariefrance.fr/news-people/on-se-debrouille-sans-personne-apres-les-terribles-incendies-en-gironde-juien-courbet-annonce-un-grand-projet-pour-soutenir-les-victimes-1289941.html" TargetMode="External" Id="rId1591"/><Relationship Type="http://schemas.openxmlformats.org/officeDocument/2006/relationships/hyperlink" Target="https://www.mariefrance.fr/jardinage/on-les-croirait-artificiels-larbre-aux-saucisses-bleues-est-comestible-et-resiste-a-10c-1289762.html" TargetMode="External" Id="rId1592"/><Relationship Type="http://schemas.openxmlformats.org/officeDocument/2006/relationships/hyperlink" Target="https://www.mariefrance.fr/vie-pratique/grille-de-barbecue-noircie-lastuce-de-grand-mere-avec-une-poudre-du-placard-pour-la-nettoyer-sans-frotter-1289676.html" TargetMode="External" Id="rId1593"/><Relationship Type="http://schemas.openxmlformats.org/officeDocument/2006/relationships/hyperlink" Target="https://www.mariefrance.fr/actualite/societe/iker-quitte-vivre-montagne-famille-panneaux-solaires-236-deconomies-an-1289856.html" TargetMode="External" Id="rId1594"/><Relationship Type="http://schemas.openxmlformats.org/officeDocument/2006/relationships/hyperlink" Target="https://www.mariefrance.fr/beaute/nivea-jai-ajoute-le-gel-daloe-vera-aroma-zone-a-ma-creme-bleue-pendant-1-semaine-le-resultat-sur-mes-rides-est-sensationnel-1289238.html" TargetMode="External" Id="rId1595"/><Relationship Type="http://schemas.openxmlformats.org/officeDocument/2006/relationships/hyperlink" Target="https://www.mariefrance.fr/animaux/amiens-il-caresse-un-chien-de-la-police-et-se-voit-infliger-une-amende-de-150-euros-1289661.html" TargetMode="External" Id="rId1596"/><Relationship Type="http://schemas.openxmlformats.org/officeDocument/2006/relationships/hyperlink" Target="https://www.mariefrance.fr/jardinage/agapanthes-fanees-pourquoi-couper-seulement-la-tete-est-lerreur-qui-epuise-votre-plante-1289632.html" TargetMode="External" Id="rId1597"/><Relationship Type="http://schemas.openxmlformats.org/officeDocument/2006/relationships/hyperlink" Target="https://www.mariefrance.fr/vie-pratique/rideaux-fonces-ce-reflexe-courant-en-ete-qui-transforme-votre-salon-en-veritable-radiateur-1288992.html" TargetMode="External" Id="rId1598"/><Relationship Type="http://schemas.openxmlformats.org/officeDocument/2006/relationships/hyperlink" Target="https://www.mariefrance.fr/mode/shopping-mode/decathlon-fini-jean-serre-boudine-pantalon-fluide-confortable-moins-30-euros-ete-2026-1266414.html" TargetMode="External" Id="rId1599"/><Relationship Type="http://schemas.openxmlformats.org/officeDocument/2006/relationships/hyperlink" Target="https://www.mariefrance.fr/jardinage/potager-en-bacs-plus-besoin-de-becher-cette-structure-sassemble-en-2h-pour-planter-le-jour-meme-1290012.html" TargetMode="External" Id="rId1600"/><Relationship Type="http://schemas.openxmlformats.org/officeDocument/2006/relationships/hyperlink" Target="https://www.mariefrance.fr/animaux/ragdoll-british-shorthair-ces-races-de-chats-sont-parfaites-pour-la-vie-en-appartement-1289399.html" TargetMode="External" Id="rId1601"/><Relationship Type="http://schemas.openxmlformats.org/officeDocument/2006/relationships/hyperlink" Target="https://www.mariefrance.fr/vie-pratique/rideau-de-douche-moisi-ne-le-jetez-plus-lavez-le-avec-ces-2-objets-que-vous-avez-dans-la-salle-de-bains-1289380.html" TargetMode="External" Id="rId1602"/><Relationship Type="http://schemas.openxmlformats.org/officeDocument/2006/relationships/hyperlink" Target="https://www.mariefrance.fr/actualite/societe/canicule-pourquoi-plus-fourmi-dans-maisons-francaises-chaleur-1289804.html" TargetMode="External" Id="rId1603"/><Relationship Type="http://schemas.openxmlformats.org/officeDocument/2006/relationships/hyperlink" Target="https://www.mariefrance.fr/animaux/hortensias-lerreur-de-jardinage-qui-explique-pourquoi-ceux-de-votre-voisin-sont-toujours-plus-beaux-1288874.html" TargetMode="External" Id="rId1604"/><Relationship Type="http://schemas.openxmlformats.org/officeDocument/2006/relationships/hyperlink" Target="https://www.mariefrance.fr/insolite/17-000-maisons-300-voitures-38-jets-prives-52-yachts-luxe-roi-plus-riche-monde-1289810.html" TargetMode="External" Id="rId1605"/><Relationship Type="http://schemas.openxmlformats.org/officeDocument/2006/relationships/hyperlink" Target="https://www.mariefrance.fr/mode/shopping-mode/hm-plus-style-quun-jean-droit-ce-bermuda-chic-parfait-pour-la-rentree-devient-le-nouvel-indispensable-mode-1289516.html" TargetMode="External" Id="rId1606"/><Relationship Type="http://schemas.openxmlformats.org/officeDocument/2006/relationships/hyperlink" Target="https://www.mariefrance.fr/jardinage/pergola-ce-geste-de-paysagiste-fait-gagner-3-ans-de-croissance-pour-creer-un-vrai-coin-de-fraicheur-1289232.html" TargetMode="External" Id="rId1607"/><Relationship Type="http://schemas.openxmlformats.org/officeDocument/2006/relationships/hyperlink" Target="https://www.mariefrance.fr/vie-pratique/poisson-dargent-dans-la-salle-de-bains-ce-que-sa-presence-revele-sur-lhumidite-cachee-de-votre-logement-1289849.html" TargetMode="External" Id="rId1608"/><Relationship Type="http://schemas.openxmlformats.org/officeDocument/2006/relationships/hyperlink" Target="https://www.mariefrance.fr/actualite/societe/allocation-rentree-scolaire-2026-droit-dacheter-tele-lars-1289960.html" TargetMode="External" Id="rId1609"/><Relationship Type="http://schemas.openxmlformats.org/officeDocument/2006/relationships/hyperlink" Target="https://www.mariefrance.fr/vie-pratique/vacances-cambriolages-canicules-mieux-laisser-volets-ouverts-fermes-ete-2026-1289901.html" TargetMode="External" Id="rId1610"/><Relationship Type="http://schemas.openxmlformats.org/officeDocument/2006/relationships/hyperlink" Target="https://www.mariefrance.fr/vie-pratique/je-le-fermais-toujours-avant-de-partir-lerreur-avec-le-lave-vaisselle-qui-cause-les-moisissures-en-ete-1289707.html" TargetMode="External" Id="rId1611"/><Relationship Type="http://schemas.openxmlformats.org/officeDocument/2006/relationships/hyperlink" Target="https://www.mariefrance.fr/actualite/societe/martine-travaillait-pharmacie-depuis-27-ans-sans-diplome-preparatrice-licenciee-employeur-trinque-1289613.html" TargetMode="External" Id="rId1612"/><Relationship Type="http://schemas.openxmlformats.org/officeDocument/2006/relationships/hyperlink" Target="https://www.mariefrance.fr/actualite/societe/renove-maison-achetee-heritage-revendue-vivre-camping-aujourdhui-jeconomise-400e-mois-1289884.html" TargetMode="External" Id="rId1613"/><Relationship Type="http://schemas.openxmlformats.org/officeDocument/2006/relationships/hyperlink" Target="https://www.mariefrance.fr/jardinage/je-pensais-quil-manquait-deau-lerreur-qui-empeche-votre-ceanothe-de-devenir-un-nuage-bleu-1289887.html" TargetMode="External" Id="rId1614"/><Relationship Type="http://schemas.openxmlformats.org/officeDocument/2006/relationships/hyperlink" Target="https://www.mariefrance.fr/actualite/societe/retraite-amende-lidl-pas-suffisamment-depense-bis-914235.html" TargetMode="External" Id="rId1615"/><Relationship Type="http://schemas.openxmlformats.org/officeDocument/2006/relationships/hyperlink" Target="https://www.mariefrance.fr/vie-pratique/chez-nous-ladoucissant-est-interdit-le-conseil-de-lingere-pour-des-serviettes-qui-essuient-vraiment-1289644.html" TargetMode="External" Id="rId1616"/><Relationship Type="http://schemas.openxmlformats.org/officeDocument/2006/relationships/hyperlink" Target="https://www.mariefrance.fr/animaux/chatiere-a-puce-electronique-la-solution-pour-bloquer-les-chats-du-quartier-est-devenue-abordable-1289952.html" TargetMode="External" Id="rId1617"/><Relationship Type="http://schemas.openxmlformats.org/officeDocument/2006/relationships/hyperlink" Target="https://www.mariefrance.fr/jardinage/je-ne-lutilisais-que-pour-tailler-7-autres-usages-de-votre-secateur-au-jardin-et-a-la-maison-1289503.html" TargetMode="External" Id="rId1618"/><Relationship Type="http://schemas.openxmlformats.org/officeDocument/2006/relationships/hyperlink" Target="https://www.mariefrance.fr/mode/shopping-mode/hm-mieux-quun-jean-ce-pantalon-tendance-au-detail-asymetrique-inspire-de-la-mode-scandinave-est-la-piece-mode-a-avoir-sur-le-champ-1289518.html" TargetMode="External" Id="rId1619"/><Relationship Type="http://schemas.openxmlformats.org/officeDocument/2006/relationships/hyperlink" Target="https://www.mariefrance.fr/actualite/societe/offrira-pas-trimestres-pourquoi-sapeurs-pompiers-partiront-retraite-plus-tot-malgre-reforme-retraites-1289383.html" TargetMode="External" Id="rId1620"/><Relationship Type="http://schemas.openxmlformats.org/officeDocument/2006/relationships/hyperlink" Target="https://www.mariefrance.fr/equilibre/psycho/meilleure-etape-vie-commence-penser-maniere-psychologue-1289910.html" TargetMode="External" Id="rId1621"/><Relationship Type="http://schemas.openxmlformats.org/officeDocument/2006/relationships/hyperlink" Target="https://www.mariefrance.fr/jardinage/je-choisissais-toujours-le-plus-grand-lerreur-avec-le-bougainvillier-qui-vide-votre-portefeuille-1290018.html" TargetMode="External" Id="rId1622"/><Relationship Type="http://schemas.openxmlformats.org/officeDocument/2006/relationships/hyperlink" Target="https://www.mariefrance.fr/actualite/societe/retraite-je-suis-ne-apres-1964-est-ce-que-je-peux-prendre-ma-retraite-anticipee-pour-carriere-longue-ce-que-dit-la-loi-1281982.html" TargetMode="External" Id="rId1623"/><Relationship Type="http://schemas.openxmlformats.org/officeDocument/2006/relationships/hyperlink" Target="https://www.mariefrance.fr/mode/shopping-mode/oubliez-banane-uniqlo-devoile-nouveau-sac-ultra-pratique-et-tendance-rentree-2026-1233806.html" TargetMode="External" Id="rId1624"/><Relationship Type="http://schemas.openxmlformats.org/officeDocument/2006/relationships/hyperlink" Target="https://www.mariefrance.fr/actualite/societe/taxe-fonciere-2026-francais-recevoir-avis-aout-qui-concerne-annee-1289795.html" TargetMode="External" Id="rId1625"/><Relationship Type="http://schemas.openxmlformats.org/officeDocument/2006/relationships/hyperlink" Target="https://www.mariefrance.fr/vie-pratique/boite-aux-lettres-une-feuille-blanche-depasse-le-protocole-simple-valide-par-la-gendarmerie-pour-se-proteger-1289894.html" TargetMode="External" Id="rId1626"/><Relationship Type="http://schemas.openxmlformats.org/officeDocument/2006/relationships/hyperlink" Target="https://www.mariefrance.fr/astro/horoscope-du-lundi-3-aout-2026-cette-energie-survoltee-pourrait-tout-faire-basculer-en-amour-travail-et-argent-1289954.html" TargetMode="External" Id="rId1627"/><Relationship Type="http://schemas.openxmlformats.org/officeDocument/2006/relationships/hyperlink" Target="https://www.mariefrance.fr/mode/shopping-mode/decathlon-plus-elegantes-que-les-tongs-havaianas-ces-sandales-plates-au-detail-preppy-sont-les-stars-de-cet-ete-2026-1288703.html" TargetMode="External" Id="rId1628"/><Relationship Type="http://schemas.openxmlformats.org/officeDocument/2006/relationships/hyperlink" Target="https://www.mariefrance.fr/beaute/je-sens-ma-chevelure-plus-forte-elu-meilleur-produit-pharma-2026-ce-serum-anti-age-lazartigue-preserve-la-jeunesse-des-cheveux-1257306.html" TargetMode="External" Id="rId1629"/><Relationship Type="http://schemas.openxmlformats.org/officeDocument/2006/relationships/hyperlink" Target="https://www.mariefrance.fr/mode/shopping-mode/decathlon-plus-leger-que-le-short-en-jean-ce-modele-tendance-et-confortable-evite-davoir-trop-chaud-pendant-la-canicule-1288770.html" TargetMode="External" Id="rId1630"/><Relationship Type="http://schemas.openxmlformats.org/officeDocument/2006/relationships/hyperlink" Target="https://www.mariefrance.fr/jardinage/je-ne-saute-jamais-ces-7-gestes-mes-dahlias-sont-plus-gros-et-fleurissent-jusquaux-gelees-1289890.html" TargetMode="External" Id="rId1631"/><Relationship Type="http://schemas.openxmlformats.org/officeDocument/2006/relationships/hyperlink" Target="https://www.mariefrance.fr/vie-pratique/seche-linge-fini-le-2e-cycle-pour-les-serviettes-avec-ce-que-cet-ancien-jette-directement-dans-le-tambour-1289940.html" TargetMode="External" Id="rId1632"/><Relationship Type="http://schemas.openxmlformats.org/officeDocument/2006/relationships/hyperlink" Target="https://www.mariefrance.fr/jardinage/chien-qui-creuse-la-pelouse-ce-detail-sur-lemplacement-du-trou-revele-ce-quil-cherche-vraiment-1289929.html" TargetMode="External" Id="rId1633"/><Relationship Type="http://schemas.openxmlformats.org/officeDocument/2006/relationships/hyperlink" Target="https://www.mariefrance.fr/beaute/nivea-a-moins-de-12-e-cette-creme-anti-age-au-q10-lisse-les-rides-et-affine-le-grain-de-peau-le-resultat-est-stupefiant-1289077.html" TargetMode="External" Id="rId1634"/><Relationship Type="http://schemas.openxmlformats.org/officeDocument/2006/relationships/hyperlink" Target="https://www.mariefrance.fr/vie-pratique/jappuie-sur-ce-bouton-sous-le-bac-mon-lave-linge-ne-laisse-plus-cette-odeur-de-renferme-sur-les-draps-1289173.html" TargetMode="External" Id="rId1635"/><Relationship Type="http://schemas.openxmlformats.org/officeDocument/2006/relationships/hyperlink" Target="https://www.mariefrance.fr/jardinage/je-pars-lesprit-tranquille-comment-une-bouteille-a-0-euro-arrose-mes-plantes-en-pot-10-jours-1288725.html" TargetMode="External" Id="rId1636"/><Relationship Type="http://schemas.openxmlformats.org/officeDocument/2006/relationships/hyperlink" Target="https://www.mariefrance.fr/actualite/societe/retraite-complementaire-agirc-arrco-retard-confirme-versement-pensions-aout-2026-1289720.html" TargetMode="External" Id="rId1637"/><Relationship Type="http://schemas.openxmlformats.org/officeDocument/2006/relationships/hyperlink" Target="https://www.mariefrance.fr/vie-pratique/climatiseur-lerreur-de-reglage-qui-peut-doubler-votre-facture-delectricite-pendant-la-canicule-1289646.html" TargetMode="External" Id="rId1638"/><Relationship Type="http://schemas.openxmlformats.org/officeDocument/2006/relationships/hyperlink" Target="https://www.mariefrance.fr/vie-pratique/je-montais-le-chauffage-pour-rien-ce-film-pose-sur-vos-vitres-stoppe-le-froid-et-la-condensation-1289946.html" TargetMode="External" Id="rId1639"/><Relationship Type="http://schemas.openxmlformats.org/officeDocument/2006/relationships/hyperlink" Target="https://www.mariefrance.fr/equilibre/psycho/personnes-arrivent-rouler-langue-qi-plus-eleve-moyenne-selon-etude-1289962.html" TargetMode="External" Id="rId1640"/><Relationship Type="http://schemas.openxmlformats.org/officeDocument/2006/relationships/hyperlink" Target="https://www.mariefrance.fr/vie-pratique/la-porte-de-mon-cellier-etait-brulante-jai-compris-pourquoi-mon-seche-linge-mettait-1h-de-plus-1289943.html" TargetMode="External" Id="rId1641"/><Relationship Type="http://schemas.openxmlformats.org/officeDocument/2006/relationships/hyperlink" Target="https://www.mariefrance.fr/equilibre/generation-z-millennials-boomers-les-codes-de-la-seduction-ne-sont-plus-du-tout-les-memes-1289847.html" TargetMode="External" Id="rId1642"/><Relationship Type="http://schemas.openxmlformats.org/officeDocument/2006/relationships/hyperlink" Target="https://www.mariefrance.fr/jardinage/semis-de-fleurs-en-aout-oubliez-la-pleine-terre-ce-detail-sur-le-contenant-fait-toute-la-difference-1289879.html" TargetMode="External" Id="rId1643"/><Relationship Type="http://schemas.openxmlformats.org/officeDocument/2006/relationships/hyperlink" Target="https://www.mariefrance.fr/actualite/societe/vacances-ete-hotel-camping-reception-droit-photocopie-carte-identite-dit-loi-1289740.html" TargetMode="External" Id="rId1644"/><Relationship Type="http://schemas.openxmlformats.org/officeDocument/2006/relationships/hyperlink" Target="https://www.mariefrance.fr/animaux/veterinaires-ce-type-de-panier-tres-courant-abime-en-silence-les-articulations-de-votre-chien-1289642.html" TargetMode="External" Id="rId1645"/><Relationship Type="http://schemas.openxmlformats.org/officeDocument/2006/relationships/hyperlink" Target="https://www.mariefrance.fr/jardinage/cyclamen-de-naples-le-tubercule-a-planter-debut-aout-pour-reveiller-un-jardin-fatigue-a-la-rentree-1289736.html" TargetMode="External" Id="rId1646"/><Relationship Type="http://schemas.openxmlformats.org/officeDocument/2006/relationships/hyperlink" Target="https://www.mariefrance.fr/actualite/societe/3-types-maisons-cibles-favorites-cambrioleurs-pendant-vacances-dete-1289994.html" TargetMode="External" Id="rId1647"/><Relationship Type="http://schemas.openxmlformats.org/officeDocument/2006/relationships/hyperlink" Target="https://www.mariefrance.fr/vie-pratique/facture-delectricite-lerreur-que-lon-fait-tous-en-accusant-le-grille-pain-ou-la-bouilloire-1289938.html" TargetMode="External" Id="rId1648"/><Relationship Type="http://schemas.openxmlformats.org/officeDocument/2006/relationships/hyperlink" Target="https://www.mariefrance.fr/beaute/les-cremes-anti-age-ne-font-pas-tout-a-42-ans-laura-smet-devoile-son-secret-jeunesse-et-beaute-preferes-pour-une-peau-sans-rides-1289616.html" TargetMode="External" Id="rId1649"/><Relationship Type="http://schemas.openxmlformats.org/officeDocument/2006/relationships/hyperlink" Target="https://www.mariefrance.fr/beaute/vendu-en-pharmacie-ce-serum-anti-age-avene-lisse-les-rides-et-est-aussi-efficace-que-3-seances-de-peeling-1288853.html" TargetMode="External" Id="rId1650"/><Relationship Type="http://schemas.openxmlformats.org/officeDocument/2006/relationships/hyperlink" Target="https://www.mariefrance.fr/insolite/50-ans-tiny-house-10m2-jardin-ex-mari-libre-independante-1289775.html" TargetMode="External" Id="rId1651"/><Relationship Type="http://schemas.openxmlformats.org/officeDocument/2006/relationships/hyperlink" Target="https://www.mariefrance.fr/jardinage/mon-balcon-embaume-apres-20h-ces-6-fleurs-nocturnes-souvrent-a-la-tombee-de-la-nuit-1290024.html" TargetMode="External" Id="rId1652"/><Relationship Type="http://schemas.openxmlformats.org/officeDocument/2006/relationships/hyperlink" Target="https://www.mariefrance.fr/vie-pratique/jai-glisse-la-main-derriere-le-tissu-lerreur-avec-vos-rideaux-qui-vous-coute-cher-en-chauffage-1289936.html" TargetMode="External" Id="rId1653"/><Relationship Type="http://schemas.openxmlformats.org/officeDocument/2006/relationships/hyperlink" Target="https://www.mariefrance.fr/beaute/une-peau-protegee-tout-lete-dispo-en-pharmacie-cette-creme-solaire-la-roche-posay-est-la-preferee-des-francais-cet-ete-2026-1288769.html" TargetMode="External" Id="rId1654"/><Relationship Type="http://schemas.openxmlformats.org/officeDocument/2006/relationships/hyperlink" Target="https://www.mariefrance.fr/vie-pratique/arbre-de-jade-cette-plante-porte-bonheur-ne-demande-rien-sauf-deviter-cette-erreur-darrosage-1288326.html" TargetMode="External" Id="rId1655"/><Relationship Type="http://schemas.openxmlformats.org/officeDocument/2006/relationships/hyperlink" Target="https://www.mariefrance.fr/vie-pratique/congelateur-au-garage-lerreur-avec-ces-2-lettres-sur-letiquette-qui-fait-coller-tous-vos-surgeles-1289975.html" TargetMode="External" Id="rId1656"/><Relationship Type="http://schemas.openxmlformats.org/officeDocument/2006/relationships/hyperlink" Target="https://www.mariefrance.fr/vie-pratique/je-ne-louvrais-jamais-ce-geste-sur-la-trappe-de-votre-machine-a-laver-met-fin-aux-mauvaises-odeurs-1289834.html" TargetMode="External" Id="rId1657"/><Relationship Type="http://schemas.openxmlformats.org/officeDocument/2006/relationships/hyperlink" Target="https://www.mariefrance.fr/animaux/promenade-du-chien-cette-erreur-que-lon-fait-tous-le-prive-de-lessentiel-1289934.html" TargetMode="External" Id="rId1658"/><Relationship Type="http://schemas.openxmlformats.org/officeDocument/2006/relationships/hyperlink" Target="https://www.mariefrance.fr/equilibre/combien-pompes-senior-55-65-capable-realiser-chercheurs-1289919.html" TargetMode="External" Id="rId1659"/><Relationship Type="http://schemas.openxmlformats.org/officeDocument/2006/relationships/hyperlink" Target="https://www.mariefrance.fr/mode/shopping-mode/zara-plus-elegante-quune-robe-noire-ce-modele-fluide-pour-toutes-les-morphologies-simpose-comme-le-plus-chic-de-lete-2026-1289483.html" TargetMode="External" Id="rId1660"/><Relationship Type="http://schemas.openxmlformats.org/officeDocument/2006/relationships/hyperlink" Target="https://www.mariefrance.fr/actualite/societe/livret-a-vous-perdez-15-jours-dinterets-en-faisant-vos-virements-avant-le-1er-ou-le-16-du-mois-1289512.html" TargetMode="External" Id="rId1661"/><Relationship Type="http://schemas.openxmlformats.org/officeDocument/2006/relationships/hyperlink" Target="https://www.mariefrance.fr/actualite/societe/je-vis-en-france-travaille-suisse-toute-ma-vie-gagne-de-pension-retraite-2026-juillet-1201211.html" TargetMode="External" Id="rId1662"/><Relationship Type="http://schemas.openxmlformats.org/officeDocument/2006/relationships/hyperlink" Target="https://www.mariefrance.fr/animaux/votre-chat-vous-reveille-tous-les-matins-a-la-meme-heure-la-vraie-raison-nest-pas-la-faim-1289838.html" TargetMode="External" Id="rId1663"/><Relationship Type="http://schemas.openxmlformats.org/officeDocument/2006/relationships/hyperlink" Target="https://www.mariefrance.fr/beaute/cest-mon-meilleur-achat-de-lete-a-seulement-5-e-en-supermarche-cette-gelee-apres-soleil-corine-de-farme-rafraichit-et-hydrate-la-peau-pendant-24h-1289525.html" TargetMode="External" Id="rId1664"/><Relationship Type="http://schemas.openxmlformats.org/officeDocument/2006/relationships/hyperlink" Target="https://www.mariefrance.fr/equilibre/carmen-chanteuse-bateau-croisiere-gagne-3000-euros-nets-mois-rien-payer-nourriture-lelectricite-logement-1289963.html" TargetMode="External" Id="rId1665"/><Relationship Type="http://schemas.openxmlformats.org/officeDocument/2006/relationships/hyperlink" Target="https://www.mariefrance.fr/jardinage/je-croyais-bien-faire-en-les-taillant-lerreur-qui-epuise-vos-courgettes-en-cas-de-canicule-1289904.html" TargetMode="External" Id="rId1666"/><Relationship Type="http://schemas.openxmlformats.org/officeDocument/2006/relationships/hyperlink" Target="https://www.mariefrance.fr/mode/deja-fini-ouvert-fin-2022-centre-commercial-flambant-neuf-paris-pourrait-deja-fermer-portes-2026-1250255.html" TargetMode="External" Id="rId1667"/><Relationship Type="http://schemas.openxmlformats.org/officeDocument/2006/relationships/hyperlink" Target="https://www.mariefrance.fr/vie-pratique/je-pensais-que-le-lavage-a-froid-suffisait-ces-3-textiles-courants-ne-sont-en-fait-que-rinces-1289825.html" TargetMode="External" Id="rId1668"/><Relationship Type="http://schemas.openxmlformats.org/officeDocument/2006/relationships/hyperlink" Target="https://www.mariefrance.fr/actualite/societe/incendies-en-gironde-les-villas-de-stars-protegees-et-des-villages-sacrifies-apres-les-accusations-sebastien-lecornu-hausse-le-ton-1289924.html" TargetMode="External" Id="rId1669"/><Relationship Type="http://schemas.openxmlformats.org/officeDocument/2006/relationships/hyperlink" Target="https://www.mariefrance.fr/insolite/place-26-000-euros-billets-banque-coffre-termites-devore-1289867.html" TargetMode="External" Id="rId1670"/><Relationship Type="http://schemas.openxmlformats.org/officeDocument/2006/relationships/hyperlink" Target="https://www.mariefrance.fr/mode/shopping-mode/hm-plus-elegante-quune-robe-droite-cette-robe-longue-a-limprime-fleuri-devient-la-piece-ultime-pour-un-look-style-et-chic-1289461.html" TargetMode="External" Id="rId1671"/><Relationship Type="http://schemas.openxmlformats.org/officeDocument/2006/relationships/hyperlink" Target="https://www.mariefrance.fr/beaute/une-peau-protegee-tout-lete-vendue-en-pharmacie-cette-creme-solaire-avene-hydratante-est-la-meilleure-selon-lufc-que-choisir-2026-1272345.html" TargetMode="External" Id="rId1672"/><Relationship Type="http://schemas.openxmlformats.org/officeDocument/2006/relationships/hyperlink" Target="https://www.mariefrance.fr/equilibre/amour-durable-ces-9-habitudes-que-les-couples-heureux-partagent-au-quotidien-selon-un-expert-1289950.html" TargetMode="External" Id="rId1673"/><Relationship Type="http://schemas.openxmlformats.org/officeDocument/2006/relationships/hyperlink" Target="https://www.mariefrance.fr/actualite/societe/vol-carburant-experts-partagent-techniques-eviter-siphonage-reservoir-essence-1260710.html" TargetMode="External" Id="rId1674"/><Relationship Type="http://schemas.openxmlformats.org/officeDocument/2006/relationships/hyperlink" Target="https://www.mariefrance.fr/beaute/adieu-les-rides-cette-creme-solaire-anti-age-protege-2-fois-plus-le-collagene-des-peaux-sensibles-et-lisse-la-peau-1287857.html" TargetMode="External" Id="rId1675"/><Relationship Type="http://schemas.openxmlformats.org/officeDocument/2006/relationships/hyperlink" Target="https://www.mariefrance.fr/jardinage/je-la-jetais-systematiquement-cette-boite-a-biscuits-devient-une-mangeoire-anti-pluie-pour-0-euro-1289840.html" TargetMode="External" Id="rId1676"/><Relationship Type="http://schemas.openxmlformats.org/officeDocument/2006/relationships/hyperlink" Target="https://www.mariefrance.fr/actualite/societe/ajoutez-etiquette-compagnie-aerienne-previent-personnes-valise-noire-grise-bleu-marine-1289565.html" TargetMode="External" Id="rId1677"/><Relationship Type="http://schemas.openxmlformats.org/officeDocument/2006/relationships/hyperlink" Target="https://www.mariefrance.fr/actualite/societe/caf-francais-touchent-moins-1700-euros-salaire-mois-gagner-hausse-prime-dactivite-1288946.html" TargetMode="External" Id="rId1678"/><Relationship Type="http://schemas.openxmlformats.org/officeDocument/2006/relationships/hyperlink" Target="https://www.mariefrance.fr/actualite/societe/canicule-voici-combien-de-glacons-il-faut-pour-refroidir-sa-piscine-et-combien-ca-coute-bis-1195107.html" TargetMode="External" Id="rId1679"/><Relationship Type="http://schemas.openxmlformats.org/officeDocument/2006/relationships/hyperlink" Target="https://www.mariefrance.fr/actualite/societe/livret-a-pour-vos-petits-enfants-cette-erreur-legale-que-tous-les-grands-parents-font-encore-bis-1269590.html" TargetMode="External" Id="rId1680"/><Relationship Type="http://schemas.openxmlformats.org/officeDocument/2006/relationships/hyperlink" Target="https://www.mariefrance.fr/actualite/societe/retraite-pension-pourquoi-date-depart-retraite-generation-1965-pourrait-changer-6-mois-selon-mois-naissance-1254267.html" TargetMode="External" Id="rId1681"/><Relationship Type="http://schemas.openxmlformats.org/officeDocument/2006/relationships/hyperlink" Target="https://www.mariefrance.fr/jardinage/je-le-jetais-depuis-10-ans-ce-bouchon-en-liege-protege-vos-plantes-en-pot-de-lexces-deau-1289738.html" TargetMode="External" Id="rId1682"/><Relationship Type="http://schemas.openxmlformats.org/officeDocument/2006/relationships/hyperlink" Target="https://www.mariefrance.fr/vie-pratique/porte-dentree-ce-point-de-colle-presque-invisible-utilise-par-les-cambrioleurs-pour-vous-reperer-1289537.html" TargetMode="External" Id="rId1683"/><Relationship Type="http://schemas.openxmlformats.org/officeDocument/2006/relationships/hyperlink" Target="https://www.mariefrance.fr/equilibre/psycho/seniors-deviennent-vraiment-sage-lage-etude-retabli-verite-derriere-croyance-1289747.html" TargetMode="External" Id="rId1684"/><Relationship Type="http://schemas.openxmlformats.org/officeDocument/2006/relationships/hyperlink" Target="https://www.mariefrance.fr/equilibre/relation-ces-5-phrases-anodines-prouvent-une-affection-bien-plus-profonde-quun-je-taime-1289909.html" TargetMode="External" Id="rId1685"/><Relationship Type="http://schemas.openxmlformats.org/officeDocument/2006/relationships/hyperlink" Target="https://www.mariefrance.fr/mode/shopping-mode/hm-met-a-lhonneur-la-mode-scandinave-cette-chemise-chic-et-facile-a-porter-simpose-comme-lindispensable-de-la-rentree-1289485.html" TargetMode="External" Id="rId1686"/><Relationship Type="http://schemas.openxmlformats.org/officeDocument/2006/relationships/hyperlink" Target="https://www.mariefrance.fr/insolite/signification-chiffon-jaune-accroche-guidon-moto-1289770.html" TargetMode="External" Id="rId1687"/><Relationship Type="http://schemas.openxmlformats.org/officeDocument/2006/relationships/hyperlink" Target="https://www.mariefrance.fr/actualite/societe/disparition-sfr-changer-25-millions-clients-francais-1289874.html" TargetMode="External" Id="rId1688"/><Relationship Type="http://schemas.openxmlformats.org/officeDocument/2006/relationships/hyperlink" Target="https://www.mariefrance.fr/actualite/societe/ils-nont-pas-eu-le-choix-joueurs-rugby-40-caravanes-gens-du-voyage-sinstaller-stade-ils-les-delogent-moins-1-heure-1290153.html" TargetMode="External" Id="rId1689"/><Relationship Type="http://schemas.openxmlformats.org/officeDocument/2006/relationships/hyperlink" Target="https://www.mariefrance.fr/beaute/une-peau-douce-comme-de-la-soie-dispo-en-pharmacie-cette-creme-raffermissante-pour-le-corps-hydrate-de-80-en-2h-chrono-1289539.html" TargetMode="External" Id="rId1690"/><Relationship Type="http://schemas.openxmlformats.org/officeDocument/2006/relationships/hyperlink" Target="https://www.mariefrance.fr/jardinage/terrasse-surchauffee-ces-7-plantes-qui-font-baisser-la-temperature-de-3-a-5c-sans-climatisation-1289515.html" TargetMode="External" Id="rId1691"/><Relationship Type="http://schemas.openxmlformats.org/officeDocument/2006/relationships/hyperlink" Target="https://www.mariefrance.fr/beaute/tout-le-monde-pense-que-jai-fait-des-injections-dispo-chez-sephora-ce-serum-the-ordinary-lisse-les-rides-de-la-patte-doie-et-du-sourire-apres-45-ans-1289029.html" TargetMode="External" Id="rId1692"/><Relationship Type="http://schemas.openxmlformats.org/officeDocument/2006/relationships/hyperlink" Target="https://www.mariefrance.fr/beaute/nivea-adieu-le-melasma-chaque-goutte-de-ce-soin-anti-age-numero-1-dans-le-monde-fait-disparaitre-les-taches-de-soleil-ete-1076235.html" TargetMode="External" Id="rId1693"/><Relationship Type="http://schemas.openxmlformats.org/officeDocument/2006/relationships/hyperlink" Target="https://www.mariefrance.fr/mode/shopping-mode/decathlon-mieux-quune-doudoune-cette-veste-coupe-vent-est-le-nouvel-indispensable-de-la-rentree-1289997.html" TargetMode="External" Id="rId1694"/><Relationship Type="http://schemas.openxmlformats.org/officeDocument/2006/relationships/hyperlink" Target="https://www.mariefrance.fr/beaute/le-meilleur-soin-du-monde-vendu-en-pharmacie-ce-serum-booster-de-collagene-redonne-10-ans-de-jeunesse-aux-cheveux-1290028.html" TargetMode="External" Id="rId1695"/><Relationship Type="http://schemas.openxmlformats.org/officeDocument/2006/relationships/hyperlink" Target="https://www.mariefrance.fr/jardinage/ne-placez-jamais-votre-arbre-de-jade-porte-bonheur-dans-cette-piece-selon-les-experts-en-feng-shui-1288758.html" TargetMode="External" Id="rId1696"/><Relationship Type="http://schemas.openxmlformats.org/officeDocument/2006/relationships/hyperlink" Target="https://www.mariefrance.fr/mode/shopping-mode/decathlon-mieux-que-les-birkenstock-cette-paire-de-sandales-feminines-va-faire-de-lombre-a-vos-tongs-cet-ete-2026-1289484.html" TargetMode="External" Id="rId1697"/><Relationship Type="http://schemas.openxmlformats.org/officeDocument/2006/relationships/hyperlink" Target="https://www.mariefrance.fr/actualite/societe/grands-buffets-narbonne-restaurant-volonte-tres-apprecie-affiche-complet-2026-gens-pourront-bientot-reserver-2027-2028-1233063.html" TargetMode="External" Id="rId1698"/><Relationship Type="http://schemas.openxmlformats.org/officeDocument/2006/relationships/hyperlink" Target="https://www.mariefrance.fr/news-people/on-se-debrouille-sans-personne-apres-les-terribles-incendies-en-gironde-juien-courbet-annonce-un-grand-projet-pour-soutenir-les-victimes-1289941.html" TargetMode="External" Id="rId1699"/><Relationship Type="http://schemas.openxmlformats.org/officeDocument/2006/relationships/hyperlink" Target="https://www.mariefrance.fr/evasion/havre-paix-40-ans-gaelle-francois-vendu-maison-tout-quitte-reprendre-camping-lot-garonne-bis-1265049.html" TargetMode="External" Id="rId1700"/><Relationship Type="http://schemas.openxmlformats.org/officeDocument/2006/relationships/hyperlink" Target="https://www.mariefrance.fr/jardinage/fini-le-coffrage-en-bois-je-moule-mes-jardinieres-en-beton-avec-cet-objet-de-chantier-a-1-euro-1289730.html" TargetMode="External" Id="rId1701"/><Relationship Type="http://schemas.openxmlformats.org/officeDocument/2006/relationships/hyperlink" Target="https://www.mariefrance.fr/actualite/societe/calendrier-scolaire-2027-2028-date-rentree-surprise-totale-parents-zones-a-b-et-c-1289674.html" TargetMode="External" Id="rId1702"/><Relationship Type="http://schemas.openxmlformats.org/officeDocument/2006/relationships/hyperlink" Target="https://www.mariefrance.fr/jardinage/piscines-containers-pourquoi-cette-alternative-ecologique-est-30-moins-chere-et-prete-en-3-semaines-1288730.html" TargetMode="External" Id="rId1703"/><Relationship Type="http://schemas.openxmlformats.org/officeDocument/2006/relationships/hyperlink" Target="https://www.mariefrance.fr/actualite/societe/iker-quitte-vivre-montagne-famille-panneaux-solaires-236-deconomies-an-1289856.html" TargetMode="External" Id="rId1704"/><Relationship Type="http://schemas.openxmlformats.org/officeDocument/2006/relationships/hyperlink" Target="https://www.mariefrance.fr/mode/shopping-mode/decathlon-plus-stylees-que-les-meduses-ces-crocs-pour-la-plage-et-la-baignade-protegent-vos-pieds-et-assurent-confort-1289517.html" TargetMode="External" Id="rId1705"/><Relationship Type="http://schemas.openxmlformats.org/officeDocument/2006/relationships/hyperlink" Target="https://www.mariefrance.fr/equilibre/felipe-isidro-professeur-deducation-physique-vois-personnes-70-ans-forme-pourtant-mal-monter-escaliers-propre-maison-1289436.html" TargetMode="External" Id="rId1706"/><Relationship Type="http://schemas.openxmlformats.org/officeDocument/2006/relationships/hyperlink" Target="https://www.mariefrance.fr/jardinage/je-les-croyais-juste-bons-a-retenir-la-terre-vos-parpaings-creent-un-composteur-ultra-performant-1289882.html" TargetMode="External" Id="rId1707"/><Relationship Type="http://schemas.openxmlformats.org/officeDocument/2006/relationships/hyperlink" Target="https://www.mariefrance.fr/mode/shopping-mode/decathlon-mieux-quun-pull-qui-gratte-ce-sweatshirt-confortable-et-style-simpose-comme-lallie-indispensable-de-la-rentree-2026-1289459.html" TargetMode="External" Id="rId1708"/><Relationship Type="http://schemas.openxmlformats.org/officeDocument/2006/relationships/hyperlink" Target="https://www.mariefrance.fr/beaute/botox-produit-de-pharmacie-au-collagene-et-a-lacide-hyaluronique-disparaitre-rides-1-minute-chrono-anti-age-1220763.html" TargetMode="External" Id="rId1709"/><Relationship Type="http://schemas.openxmlformats.org/officeDocument/2006/relationships/hyperlink" Target="https://www.mariefrance.fr/jardinage/laurier-rose-la-taille-de-fin-dhiver-a-faire-avant-avril-pour-garantir-sa-floraison-estivale-1289797.html" TargetMode="External" Id="rId1710"/><Relationship Type="http://schemas.openxmlformats.org/officeDocument/2006/relationships/hyperlink" Target="https://www.mariefrance.fr/actualite/societe/arret-maladie-peux-partir-vacances-ete-2026-loi-1289689.html" TargetMode="External" Id="rId1711"/><Relationship Type="http://schemas.openxmlformats.org/officeDocument/2006/relationships/hyperlink" Target="https://www.mariefrance.fr/jardinage/je-le-jetais-apres-le-petit-dejeuner-cet-engrais-gratuit-relance-la-floraison-de-mes-geraniums-1288980.html" TargetMode="External" Id="rId1712"/><Relationship Type="http://schemas.openxmlformats.org/officeDocument/2006/relationships/hyperlink" Target="https://www.mariefrance.fr/actualite/societe/canicule-pourquoi-plus-fourmi-dans-maisons-francaises-chaleur-1289804.html" TargetMode="External" Id="rId1713"/><Relationship Type="http://schemas.openxmlformats.org/officeDocument/2006/relationships/hyperlink" Target="https://www.mariefrance.fr/actualite/societe/arnau-24-ans-tout-quitte-vivre-seul-autosuffisance-petit-village-chasser-cultive-legumes-serre-construite-1289415.html" TargetMode="External" Id="rId1714"/><Relationship Type="http://schemas.openxmlformats.org/officeDocument/2006/relationships/hyperlink" Target="https://www.mariefrance.fr/equilibre/psycho/si-vous-marchez-souvent-les-mains-derriere-le-dos-vous-avez-probablement-ces-3-traits-communs-selon-les-psy-bis-1196520.html" TargetMode="External" Id="rId1715"/><Relationship Type="http://schemas.openxmlformats.org/officeDocument/2006/relationships/hyperlink" Target="https://www.mariefrance.fr/beaute/oubliez-le-botox-cet-elixir-anti-age-aux-5-huiles-bio-signe-aroma-zone-raffermit-et-lisse-la-peau-comme-par-magie-1289308.html" TargetMode="External" Id="rId1716"/><Relationship Type="http://schemas.openxmlformats.org/officeDocument/2006/relationships/hyperlink" Target="https://www.mariefrance.fr/vie-pratique/chez-nous-il-est-interdit-lerreur-avec-ladoucissant-qui-empeche-vos-serviettes-dessuyer-1290037.html" TargetMode="External" Id="rId1717"/><Relationship Type="http://schemas.openxmlformats.org/officeDocument/2006/relationships/hyperlink" Target="https://www.mariefrance.fr/beaute/nivea-jai-ajoute-le-gel-daloe-vera-aroma-zone-a-ma-creme-bleue-pendant-1-semaine-le-resultat-sur-mes-rides-est-sensationnel-1289238.html" TargetMode="External" Id="rId1718"/><Relationship Type="http://schemas.openxmlformats.org/officeDocument/2006/relationships/hyperlink" Target="https://www.mariefrance.fr/vie-pratique/ceinture-securite-indispensable-quoi-sert-vraiment-petit-bouton-noir-present-sangle-1288419.html" TargetMode="External" Id="rId1719"/><Relationship Type="http://schemas.openxmlformats.org/officeDocument/2006/relationships/hyperlink" Target="https://www.mariefrance.fr/actualite/societe/emploi-liste-6-metiers-recrutent-seniors-apres-55-ans-2026-indeed-1289637.html" TargetMode="External" Id="rId1720"/><Relationship Type="http://schemas.openxmlformats.org/officeDocument/2006/relationships/hyperlink" Target="https://www.mariefrance.fr/vie-pratique/rideaux-fonces-ce-reflexe-courant-en-ete-qui-transforme-votre-salon-en-veritable-radiateur-1288992.html" TargetMode="External" Id="rId1721"/><Relationship Type="http://schemas.openxmlformats.org/officeDocument/2006/relationships/hyperlink" Target="https://www.mariefrance.fr/animaux/ce-nest-pas-une-decoration-un-ruban-jaune-sur-la-laisse-des-chiens-la-signification-meconnue-bis-1241522.html" TargetMode="External" Id="rId1722"/><Relationship Type="http://schemas.openxmlformats.org/officeDocument/2006/relationships/hyperlink" Target="https://www.mariefrance.fr/actualite/societe/60-ans-isabelle-philippe-tout-quitte-decouvrir-monde-camping-car-vit-1500-euros-mois-bis-1218222.html" TargetMode="External" Id="rId1723"/><Relationship Type="http://schemas.openxmlformats.org/officeDocument/2006/relationships/hyperlink" Target="https://www.mariefrance.fr/vie-pratique/rideau-de-douche-moisi-ne-le-jetez-plus-lavez-le-avec-ces-2-objets-que-vous-avez-dans-la-salle-de-bains-1289380.html" TargetMode="External" Id="rId1724"/><Relationship Type="http://schemas.openxmlformats.org/officeDocument/2006/relationships/hyperlink" Target="https://www.mariefrance.fr/animaux/hortensias-lerreur-de-jardinage-qui-explique-pourquoi-ceux-de-votre-voisin-sont-toujours-plus-beaux-1288874.html" TargetMode="External" Id="rId1725"/><Relationship Type="http://schemas.openxmlformats.org/officeDocument/2006/relationships/hyperlink" Target="https://www.mariefrance.fr/jardinage/mon-balcon-embaume-apres-20h-ces-6-fleurs-nocturnes-souvrent-a-la-tombee-de-la-nuit-1290024.html" TargetMode="External" Id="rId1726"/><Relationship Type="http://schemas.openxmlformats.org/officeDocument/2006/relationships/hyperlink" Target="https://www.mariefrance.fr/actualite/societe/lallocation-rentree-scolaire-2026-versee-aout-montant-parents-1289727.html" TargetMode="External" Id="rId1727"/><Relationship Type="http://schemas.openxmlformats.org/officeDocument/2006/relationships/hyperlink" Target="https://www.mariefrance.fr/jardinage/agapanthes-fanees-pourquoi-couper-seulement-la-tete-est-lerreur-qui-epuise-votre-plante-1289632.html" TargetMode="External" Id="rId1728"/><Relationship Type="http://schemas.openxmlformats.org/officeDocument/2006/relationships/hyperlink" Target="https://www.mariefrance.fr/jardinage/pergola-ce-geste-de-paysagiste-fait-gagner-3-ans-de-croissance-pour-creer-un-vrai-coin-de-fraicheur-1289232.html" TargetMode="External" Id="rId1729"/><Relationship Type="http://schemas.openxmlformats.org/officeDocument/2006/relationships/hyperlink" Target="https://www.mariefrance.fr/actualite/societe/3-types-maisons-cibles-favorites-cambrioleurs-pendant-vacances-dete-1289994.html" TargetMode="External" Id="rId1730"/><Relationship Type="http://schemas.openxmlformats.org/officeDocument/2006/relationships/hyperlink" Target="https://www.mariefrance.fr/vie-pratique/je-le-passais-chaque-semaine-pour-le-desinfecter-lerreur-avec-le-nettoyeur-vapeur-qui-abime-votre-parquet-stratifie-1290202.html" TargetMode="External" Id="rId1731"/><Relationship Type="http://schemas.openxmlformats.org/officeDocument/2006/relationships/hyperlink" Target="https://www.mariefrance.fr/vie-pratique/je-passais-laspirateur-en-premier-depuis-20-ans-lerreur-qui-explique-pourquoi-la-poussiere-revient-si-vite-1290229.html" TargetMode="External" Id="rId1732"/><Relationship Type="http://schemas.openxmlformats.org/officeDocument/2006/relationships/hyperlink" Target="https://www.mariefrance.fr/mode/shopping-mode/decathlon-fini-jean-serre-boudine-pantalon-fluide-confortable-moins-30-euros-ete-2026-1266414.html" TargetMode="External" Id="rId1733"/><Relationship Type="http://schemas.openxmlformats.org/officeDocument/2006/relationships/hyperlink" Target="https://www.mariefrance.fr/vie-pratique/frigo-le-test-de-la-feuille-en-1-minute-pour-savoir-sil-est-la-cause-de-votre-facture-elevee-1290231.html" TargetMode="External" Id="rId1734"/><Relationship Type="http://schemas.openxmlformats.org/officeDocument/2006/relationships/hyperlink" Target="https://www.mariefrance.fr/vie-pratique/grille-de-barbecue-noircie-lastuce-de-grand-mere-avec-une-poudre-du-placard-pour-la-nettoyer-sans-frotter-1289676.html" TargetMode="External" Id="rId1735"/><Relationship Type="http://schemas.openxmlformats.org/officeDocument/2006/relationships/hyperlink" Target="https://www.mariefrance.fr/vie-pratique/jappuie-sur-ce-bouton-sous-le-bac-mon-lave-linge-ne-laisse-plus-cette-odeur-de-renferme-sur-les-draps-1289173.html" TargetMode="External" Id="rId1736"/><Relationship Type="http://schemas.openxmlformats.org/officeDocument/2006/relationships/hyperlink" Target="https://www.mariefrance.fr/beaute/sephora-ce-serum-drunk-elephant-offre-115-dhydratation-immediate-aux-peaux-deshydratees-1290111.html" TargetMode="External" Id="rId1737"/><Relationship Type="http://schemas.openxmlformats.org/officeDocument/2006/relationships/hyperlink" Target="https://www.mariefrance.fr/jardinage/potager-en-bacs-plus-besoin-de-becher-cette-structure-sassemble-en-2h-pour-planter-le-jour-meme-1290012.html" TargetMode="External" Id="rId1738"/><Relationship Type="http://schemas.openxmlformats.org/officeDocument/2006/relationships/hyperlink" Target="https://www.mariefrance.fr/evasion/astuce-utilisee-par-ces-habitants-pour-forcer-lacces-aux-plages-privees-bis-1192323.html" TargetMode="External" Id="rId1739"/><Relationship Type="http://schemas.openxmlformats.org/officeDocument/2006/relationships/hyperlink" Target="https://www.mariefrance.fr/actualite/societe/allocation-rentree-scolaire-2026-droit-dacheter-tele-lars-1289960.html" TargetMode="External" Id="rId1740"/><Relationship Type="http://schemas.openxmlformats.org/officeDocument/2006/relationships/hyperlink" Target="https://www.mariefrance.fr/actualite/societe/taxe-fonciere-2026-francais-recevoir-avis-aout-qui-concerne-annee-1289795.html" TargetMode="External" Id="rId1741"/><Relationship Type="http://schemas.openxmlformats.org/officeDocument/2006/relationships/hyperlink" Target="https://www.mariefrance.fr/jardinage/glycine-sur-une-pergola-ce-detail-de-200-kg-explique-pourquoi-tant-de-structures-se-fissurent-ou-cedent-1290281.html" TargetMode="External" Id="rId1742"/><Relationship Type="http://schemas.openxmlformats.org/officeDocument/2006/relationships/hyperlink" Target="https://www.mariefrance.fr/beaute/cest-mon-meilleur-achat-de-lete-a-seulement-5-e-en-supermarche-cette-gelee-apres-soleil-corine-de-farme-rafraichit-et-hydrate-la-peau-pendant-24h-1289525.html" TargetMode="External" Id="rId1743"/><Relationship Type="http://schemas.openxmlformats.org/officeDocument/2006/relationships/hyperlink" Target="https://www.mariefrance.fr/actualite/societe/laissent-dejections-nature-biarritz-nice-camping-cars-vans-amenages-interdits-chamonix-1289373.html" TargetMode="External" Id="rId1744"/><Relationship Type="http://schemas.openxmlformats.org/officeDocument/2006/relationships/hyperlink" Target="https://www.mariefrance.fr/vie-pratique/vacances-cambriolages-canicules-mieux-laisser-volets-ouverts-fermes-ete-2026-1289901.html" TargetMode="External" Id="rId1745"/><Relationship Type="http://schemas.openxmlformats.org/officeDocument/2006/relationships/hyperlink" Target="https://www.mariefrance.fr/equilibre/psycho/personnes-arrivent-rouler-langue-qi-plus-eleve-moyenne-selon-etude-1289962.html" TargetMode="External" Id="rId1746"/><Relationship Type="http://schemas.openxmlformats.org/officeDocument/2006/relationships/hyperlink" Target="https://www.mariefrance.fr/evasion/vacances-45-minutes-colmar-randonnee-facile-lacs-forets-pepite-ete-fuir-fortes-chaleurs-1290117.html" TargetMode="External" Id="rId1747"/><Relationship Type="http://schemas.openxmlformats.org/officeDocument/2006/relationships/hyperlink" Target="https://www.mariefrance.fr/actualite/societe/marre-payer-loyer-vendu-vivre-van-49-ans-meilleure-decision-vie-bis-1273038.html" TargetMode="External" Id="rId1748"/><Relationship Type="http://schemas.openxmlformats.org/officeDocument/2006/relationships/hyperlink" Target="https://www.mariefrance.fr/equilibre/psycho/personnes-reservent-transats-piscine-hotel-partagent-trait-personnalite-psychologie-1290161.html" TargetMode="External" Id="rId1749"/><Relationship Type="http://schemas.openxmlformats.org/officeDocument/2006/relationships/hyperlink" Target="https://www.mariefrance.fr/jardinage/je-pars-lesprit-tranquille-comment-une-bouteille-a-0-euro-arrose-mes-plantes-en-pot-10-jours-1288725.html" TargetMode="External" Id="rId1750"/><Relationship Type="http://schemas.openxmlformats.org/officeDocument/2006/relationships/hyperlink" Target="https://www.mariefrance.fr/equilibre/solitude-ces-10-habitudes-anodines-qui-vous-isolent-selon-les-psychologues-1290131.html" TargetMode="External" Id="rId1751"/><Relationship Type="http://schemas.openxmlformats.org/officeDocument/2006/relationships/hyperlink" Target="https://www.mariefrance.fr/beaute/nivea-lance-un-baume-anti-rides-ideal-pour-les-peaux-matures-et-il-va-remplacer-le-celebre-pot-bleu-anti-age-1257186.html" TargetMode="External" Id="rId1752"/><Relationship Type="http://schemas.openxmlformats.org/officeDocument/2006/relationships/hyperlink" Target="https://www.mariefrance.fr/jardinage/je-le-remplissais-comme-une-jardiniere-lerreur-qui-rend-leau-de-votre-microbassin-verte-1290159.html" TargetMode="External" Id="rId1753"/><Relationship Type="http://schemas.openxmlformats.org/officeDocument/2006/relationships/hyperlink" Target="https://www.mariefrance.fr/beaute/les-cremes-anti-age-ne-font-pas-tout-a-42-ans-laura-smet-devoile-son-secret-jeunesse-et-beaute-preferes-pour-une-peau-sans-rides-1289616.html" TargetMode="External" Id="rId1754"/><Relationship Type="http://schemas.openxmlformats.org/officeDocument/2006/relationships/hyperlink" Target="https://www.mariefrance.fr/insolite/50-ans-tiny-house-10m2-jardin-ex-mari-libre-independante-1289775.html" TargetMode="External" Id="rId1755"/><Relationship Type="http://schemas.openxmlformats.org/officeDocument/2006/relationships/hyperlink" Target="https://www.mariefrance.fr/jardinage/je-ne-lutilisais-que-pour-tailler-7-autres-usages-de-votre-secateur-au-jardin-et-a-la-maison-1289503.html" TargetMode="External" Id="rId1756"/><Relationship Type="http://schemas.openxmlformats.org/officeDocument/2006/relationships/hyperlink" Target="https://www.mariefrance.fr/vie-pratique/je-le-fermais-toujours-avant-de-partir-lerreur-avec-le-lave-vaisselle-qui-cause-les-moisissures-en-ete-1289707.html" TargetMode="External" Id="rId1757"/><Relationship Type="http://schemas.openxmlformats.org/officeDocument/2006/relationships/hyperlink" Target="https://www.mariefrance.fr/animaux/ragdoll-british-shorthair-ces-races-de-chats-sont-parfaites-pour-la-vie-en-appartement-1289399.html" TargetMode="External" Id="rId1758"/><Relationship Type="http://schemas.openxmlformats.org/officeDocument/2006/relationships/hyperlink" Target="https://www.mariefrance.fr/vie-pratique/rappel-conso-en-france-chez-carrefour-e-leclerc-et-intermarche-ces-fromages-de-chevre-peuvent-vous-rendre-malade-1290216.html" TargetMode="External" Id="rId1759"/><Relationship Type="http://schemas.openxmlformats.org/officeDocument/2006/relationships/hyperlink" Target="https://www.mariefrance.fr/jardinage/on-les-croirait-artificiels-larbre-aux-saucisses-bleues-est-comestible-et-resiste-a-10c-1289762.html" TargetMode="External" Id="rId1760"/><Relationship Type="http://schemas.openxmlformats.org/officeDocument/2006/relationships/hyperlink" Target="https://www.mariefrance.fr/vie-pratique/rappel-conso-cette-charcuterie-vendue-chez-intermarche-e-leclerc-et-carrefour-mal-etiquetee-risque-dintoxication-1290206.html" TargetMode="External" Id="rId1761"/><Relationship Type="http://schemas.openxmlformats.org/officeDocument/2006/relationships/hyperlink" Target="https://www.mariefrance.fr/equilibre/infidelite-ces-6-signaux-dalerte-qui-ne-trompent-jamais-selon-les-psychologues-1290208.html" TargetMode="External" Id="rId1762"/><Relationship Type="http://schemas.openxmlformats.org/officeDocument/2006/relationships/hyperlink" Target="https://www.mariefrance.fr/jardinage/je-choisissais-toujours-le-plus-grand-lerreur-avec-le-bougainvillier-qui-vide-votre-portefeuille-1290018.html" TargetMode="External" Id="rId1763"/><Relationship Type="http://schemas.openxmlformats.org/officeDocument/2006/relationships/hyperlink" Target="https://www.mariefrance.fr/insolite/17-000-maisons-300-voitures-38-jets-prives-52-yachts-luxe-roi-plus-riche-monde-1289810.html" TargetMode="External" Id="rId1764"/><Relationship Type="http://schemas.openxmlformats.org/officeDocument/2006/relationships/hyperlink" Target="https://www.mariefrance.fr/mode/shopping-mode/uniqlo-plus-stylee-que-la-jupe-en-jean-ce-modele-sublime-toutes-les-silhouettes-et-assure-elegance-et-confort-1289999.html" TargetMode="External" Id="rId1765"/><Relationship Type="http://schemas.openxmlformats.org/officeDocument/2006/relationships/hyperlink" Target="https://www.mariefrance.fr/jardinage/oeufs-de-serpent-dans-le-compost-les-ecraser-peut-vous-couter-jusqua-150-000-euros-damende-1289956.html" TargetMode="External" Id="rId1766"/><Relationship Type="http://schemas.openxmlformats.org/officeDocument/2006/relationships/hyperlink" Target="https://www.mariefrance.fr/news-people/jean-luc-melenchon-maison-loiret-moins-chic-alpes-maritimes-repose-apres-meeting-1290175.html" TargetMode="External" Id="rId1767"/><Relationship Type="http://schemas.openxmlformats.org/officeDocument/2006/relationships/hyperlink" Target="https://www.mariefrance.fr/beaute/vendu-en-pharmacie-ce-serum-anti-age-avene-lisse-les-rides-et-est-aussi-efficace-que-3-seances-de-peeling-1288853.html" TargetMode="External" Id="rId1768"/><Relationship Type="http://schemas.openxmlformats.org/officeDocument/2006/relationships/hyperlink" Target="https://www.mariefrance.fr/vie-pratique/rappel-conso-chez-e-leclerc-ne-consommez-surtout-pas-cette-saucisse-seche-pour-lapero-salmonelle-1290200.html" TargetMode="External" Id="rId1769"/><Relationship Type="http://schemas.openxmlformats.org/officeDocument/2006/relationships/hyperlink" Target="https://www.mariefrance.fr/actualite/societe/cest-vraiment-le-comportement-a-ne-pas-avoir-sur-les-plages-lete-cette-habitude-des-touristes-est-insupportable-selon-les-sauveteurs-en-mer-1290170.html" TargetMode="External" Id="rId1770"/><Relationship Type="http://schemas.openxmlformats.org/officeDocument/2006/relationships/hyperlink" Target="https://www.mariefrance.fr/jardinage/marre-de-creuser-cette-trouvaille-amazon-pour-perceuse-plante-vos-bulbes-sans-aucun-effort-1290301.html" TargetMode="External" Id="rId1771"/><Relationship Type="http://schemas.openxmlformats.org/officeDocument/2006/relationships/hyperlink" Target="https://www.mariefrance.fr/beaute/nivea-jai-melange-la-creme-bleue-a-du-miel-pendant-1-mois-leffet-sur-mes-rides-est-epoustouflant-1288198.html" TargetMode="External" Id="rId1772"/><Relationship Type="http://schemas.openxmlformats.org/officeDocument/2006/relationships/hyperlink" Target="https://www.mariefrance.fr/beaute/nivea-a-moins-de-12-e-cette-creme-anti-age-au-q10-lisse-les-rides-et-affine-le-grain-de-peau-le-resultat-est-stupefiant-1289077.html" TargetMode="External" Id="rId1773"/><Relationship Type="http://schemas.openxmlformats.org/officeDocument/2006/relationships/hyperlink" Target="https://www.mariefrance.fr/actualite/societe/prenom-arabe-fille-poupulaire-2026-populaire-tendance-officiel-1099193.html" TargetMode="External" Id="rId1774"/><Relationship Type="http://schemas.openxmlformats.org/officeDocument/2006/relationships/hyperlink" Target="https://www.mariefrance.fr/mode/shopping-mode/hm-cette-robe-longue-feminine-a-limprime-fleuri-vaut-3-fois-son-prix-et-assure-une-allure-elegante-et-stylee-1289998.html" TargetMode="External" Id="rId1775"/><Relationship Type="http://schemas.openxmlformats.org/officeDocument/2006/relationships/hyperlink" Target="https://www.mariefrance.fr/equilibre/psycho/pourquoi-arrive-moment-ressent-lage-professeur-psychologie-1289982.html" TargetMode="External" Id="rId1776"/><Relationship Type="http://schemas.openxmlformats.org/officeDocument/2006/relationships/hyperlink" Target="https://www.mariefrance.fr/mode/shopping-mode/decathlon-mieux-quun-legging-ce-pantalon-ultra-confort-va-faire-de-lombre-a-vos-joggings-1289210.html" TargetMode="External" Id="rId1777"/><Relationship Type="http://schemas.openxmlformats.org/officeDocument/2006/relationships/hyperlink" Target="https://www.mariefrance.fr/equilibre/98-ans-fais-40-pompes-jour-jespere-continuer-jusqua-100-ans-1290240.html" TargetMode="External" Id="rId1778"/><Relationship Type="http://schemas.openxmlformats.org/officeDocument/2006/relationships/hyperlink" Target="https://www.mariefrance.fr/vie-pratique/lessive-pourquoi-remplir-le-bouchon-jusquau-trait-est-une-erreur-qui-encrasse-votre-linge-et-votre-machine-1290233.html" TargetMode="External" Id="rId1779"/><Relationship Type="http://schemas.openxmlformats.org/officeDocument/2006/relationships/hyperlink" Target="https://www.mariefrance.fr/actualite/societe/fais-aime-90-retraitee-peint-murs-village-1290071.html" TargetMode="External" Id="rId1780"/><Relationship Type="http://schemas.openxmlformats.org/officeDocument/2006/relationships/hyperlink" Target="https://www.mariefrance.fr/actualite/societe/inondations-coupures-electricite-grelons-canicule-meteo-france-alerte-departements-impactes-orages-violents-1290054.html" TargetMode="External" Id="rId1781"/><Relationship Type="http://schemas.openxmlformats.org/officeDocument/2006/relationships/hyperlink" Target="https://www.mariefrance.fr/actualite/societe/depensons-argent-soin-sandra-jose-vivent-maison-80m2-foret-quatre-enfants-1290241.html" TargetMode="External" Id="rId1782"/><Relationship Type="http://schemas.openxmlformats.org/officeDocument/2006/relationships/hyperlink" Target="https://www.mariefrance.fr/actualite/societe/offrira-pas-trimestres-pourquoi-sapeurs-pompiers-partiront-retraite-plus-tot-malgre-reforme-retraites-1289383.html" TargetMode="External" Id="rId1783"/><Relationship Type="http://schemas.openxmlformats.org/officeDocument/2006/relationships/hyperlink" Target="https://www.mariefrance.fr/mode/shopping-mode/oubliez-banane-uniqlo-devoile-nouveau-sac-ultra-pratique-et-tendance-rentree-2026-1233806.html" TargetMode="External" Id="rId1784"/><Relationship Type="http://schemas.openxmlformats.org/officeDocument/2006/relationships/hyperlink" Target="https://www.mariefrance.fr/actualite/societe/pouvais-habiter-avec-squatteurs-technique-borderline-proprietaire-pour-deloger-locataires-payaient-plus-1290038.html" TargetMode="External" Id="rId1785"/><Relationship Type="http://schemas.openxmlformats.org/officeDocument/2006/relationships/hyperlink" Target="https://www.mariefrance.fr/beaute/mon-visage-a-retrouve-tout-son-rebondi-apres-50-ans-cette-huile-anti-age-aroma-zone-est-la-preferee-des-peaux-matures-1288222.html" TargetMode="External" Id="rId1786"/><Relationship Type="http://schemas.openxmlformats.org/officeDocument/2006/relationships/hyperlink" Target="https://www.mariefrance.fr/vie-pratique/rappel-conso-cette-gourde-en-aluminium-diffusee-partout-en-france-presente-un-risque-dintoxication-a-laluminium-1290220.html" TargetMode="External" Id="rId1787"/><Relationship Type="http://schemas.openxmlformats.org/officeDocument/2006/relationships/hyperlink" Target="https://www.mariefrance.fr/actualite/societe/retraite-rentree-septembre-2026-francais-nes-avant-1971-enfants-bonne-nouvelle-1290237.html" TargetMode="External" Id="rId1788"/><Relationship Type="http://schemas.openxmlformats.org/officeDocument/2006/relationships/hyperlink" Target="https://www.mariefrance.fr/actualite/societe/vacances-ete-hotel-camping-reception-droit-photocopie-carte-identite-dit-loi-1289740.html" TargetMode="External" Id="rId1789"/><Relationship Type="http://schemas.openxmlformats.org/officeDocument/2006/relationships/hyperlink" Target="https://www.mariefrance.fr/jardinage/cyclamen-de-naples-le-tubercule-a-planter-debut-aout-pour-reveiller-un-jardin-fatigue-a-la-rentree-1289736.html" TargetMode="External" Id="rId1790"/><Relationship Type="http://schemas.openxmlformats.org/officeDocument/2006/relationships/hyperlink" Target="https://www.mariefrance.fr/actualite/societe/canicules-automne-sec-en-perspective-france-la-chaine-meteo-devoile-previsions-alarmantes-apres-ete-brulant-1290156.html" TargetMode="External" Id="rId1791"/><Relationship Type="http://schemas.openxmlformats.org/officeDocument/2006/relationships/hyperlink" Target="https://www.mariefrance.fr/astro/horoscope-du-dimanche-2-aout-cette-lune-en-belier-reveille-votre-motivation-ce-qui-se-prepare-pour-votre-signe-1289842.html" TargetMode="External" Id="rId1792"/><Relationship Type="http://schemas.openxmlformats.org/officeDocument/2006/relationships/hyperlink" Target="https://www.mariefrance.fr/actualite/societe/ruben-vit-15-euros-mois-construit-maison-dechets-largent-interdit-paie-pierres-cailloux-1290019.html" TargetMode="External" Id="rId1793"/><Relationship Type="http://schemas.openxmlformats.org/officeDocument/2006/relationships/hyperlink" Target="https://www.mariefrance.fr/astro/horoscope-amoureux-cette-semaine-du-3-au-9-aout-2026-pourrait-enfin-reparer-ce-qui-abime-encore-votre-relation-1290214.html" TargetMode="External" Id="rId1794"/><Relationship Type="http://schemas.openxmlformats.org/officeDocument/2006/relationships/hyperlink" Target="https://www.mariefrance.fr/vie-pratique/poisson-dargent-dans-la-salle-de-bains-ce-que-sa-presence-revele-sur-lhumidite-cachee-de-votre-logement-1289849.html" TargetMode="External" Id="rId1795"/><Relationship Type="http://schemas.openxmlformats.org/officeDocument/2006/relationships/hyperlink" Target="https://www.mariefrance.fr/animaux/carottes-dures-ou-eclatees-les-erreurs-darrosage-a-eviter-pour-une-recolte-parfaite-1290186.html" TargetMode="External" Id="rId1796"/><Relationship Type="http://schemas.openxmlformats.org/officeDocument/2006/relationships/hyperlink" Target="https://www.mariefrance.fr/jardinage/seulement-20-cm-ce-geste-au-repiquage-des-tomates-qui-garantit-une-recolte-abondante-1290303.html" TargetMode="External" Id="rId1797"/><Relationship Type="http://schemas.openxmlformats.org/officeDocument/2006/relationships/hyperlink" Target="https://www.mariefrance.fr/mode/shopping-mode/hm-mieux-quun-jean-ce-pantalon-tendance-au-detail-asymetrique-inspire-de-la-mode-scandinave-est-la-piece-mode-a-avoir-sur-le-champ-1289518.html" TargetMode="External" Id="rId1798"/><Relationship Type="http://schemas.openxmlformats.org/officeDocument/2006/relationships/hyperlink" Target="https://www.mariefrance.fr/actualite/societe/jamais-autant-monde-pique-niquer-plage-vacanciers-boycottent-restaurants-stations-balneaires-ete-2026-1195755.html" TargetMode="External" Id="rId1799"/><Relationship Type="http://schemas.openxmlformats.org/officeDocument/2006/relationships/hyperlink" Target="https://www.mariefrance.fr/mode/shopping-mode/hm-plus-style-quun-jean-droit-ce-bermuda-chic-parfait-pour-la-rentree-devient-le-nouvel-indispensable-mode-1289516.html" TargetMode="External" Id="rId1800"/><Relationship Type="http://schemas.openxmlformats.org/officeDocument/2006/relationships/hyperlink" Target="https://www.mariefrance.fr/actualite/societe/31-juillet-midi-misere-noire-restaurateur-cap-agde-constate-manque-touristes-1290137.html" TargetMode="External" Id="rId1801"/><Relationship Type="http://schemas.openxmlformats.org/officeDocument/2006/relationships/hyperlink" Target="https://www.mariefrance.fr/jardinage/tomates-qui-ne-poussent-plus-arretez-lengrais-la-cause-est-souvent-lun-de-ces-7-details-1290212.html" TargetMode="External" Id="rId1802"/><Relationship Type="http://schemas.openxmlformats.org/officeDocument/2006/relationships/hyperlink" Target="https://www.mariefrance.fr/vie-pratique/je-la-laissais-enroulee-pour-gagner-du-temps-lerreur-avec-la-rallonge-electrique-qui-peut-mettre-le-feu-1290035.html" TargetMode="External" Id="rId1803"/><Relationship Type="http://schemas.openxmlformats.org/officeDocument/2006/relationships/hyperlink" Target="https://www.mariefrance.fr/vie-pratique/je-le-mettais-toujours-au-frigo-lerreur-qui-noircit-votre-basilic-et-lastuce-pour-le-garder-frais-7-jours-1290204.html" TargetMode="External" Id="rId1804"/><Relationship Type="http://schemas.openxmlformats.org/officeDocument/2006/relationships/hyperlink" Target="https://www.mariefrance.fr/actualite/societe/29-ans-construit-tiny-house-75-000-travaille-3-jours-semaine-1290183.html" TargetMode="External" Id="rId1805"/><Relationship Type="http://schemas.openxmlformats.org/officeDocument/2006/relationships/hyperlink" Target="https://www.mariefrance.fr/insolite/vert-jaune-rouge-signification-secrete-lutilite-couleur-eponges-bis-901011.html" TargetMode="External" Id="rId1806"/><Relationship Type="http://schemas.openxmlformats.org/officeDocument/2006/relationships/hyperlink" Target="https://www.mariefrance.fr/astro/horoscope-tarot-du-dimanche-2-aout-cette-carte-renversee-chamboule-argent-et-amour-de-chaque-signe-1289864.html" TargetMode="External" Id="rId1807"/><Relationship Type="http://schemas.openxmlformats.org/officeDocument/2006/relationships/hyperlink" Target="https://www.mariefrance.fr/cuisine/tomates-sechees-la-recette-express-pour-ne-plus-payer-8e-le-petit-bocal-1290299.html" TargetMode="External" Id="rId1808"/><Relationship Type="http://schemas.openxmlformats.org/officeDocument/2006/relationships/hyperlink" Target="https://www.mariefrance.fr/animaux/chatiere-a-puce-electronique-la-solution-pour-bloquer-les-chats-du-quartier-est-devenue-abordable-1289952.html" TargetMode="External" Id="rId1809"/><Relationship Type="http://schemas.openxmlformats.org/officeDocument/2006/relationships/hyperlink" Target="https://www.mariefrance.fr/beaute/je-sens-ma-chevelure-plus-forte-elu-meilleur-produit-pharma-2026-ce-serum-anti-age-lazartigue-preserve-la-jeunesse-des-cheveux-1257306.html" TargetMode="External" Id="rId1810"/><Relationship Type="http://schemas.openxmlformats.org/officeDocument/2006/relationships/hyperlink" Target="https://www.mariefrance.fr/mode/shopping-mode/decathlon-plus-elegantes-que-les-tongs-havaianas-ces-sandales-plates-au-detail-preppy-sont-les-stars-de-cet-ete-2026-1288703.html" TargetMode="External" Id="rId1811"/><Relationship Type="http://schemas.openxmlformats.org/officeDocument/2006/relationships/hyperlink" Target="https://www.mariefrance.fr/mode/shopping-mode/decathlon-plus-leger-que-le-short-en-jean-ce-modele-tendance-et-confortable-evite-davoir-trop-chaud-pendant-la-canicule-1288770.html" TargetMode="External" Id="rId1812"/><Relationship Type="http://schemas.openxmlformats.org/officeDocument/2006/relationships/hyperlink" Target="https://www.mariefrance.fr/vie-pratique/rappel-conso-ces-chips-bio-pour-laperitif-vendues-partout-en-france-peuvent-contenir-des-debris-de-verre-coupants-1290224.html" TargetMode="External" Id="rId1813"/><Relationship Type="http://schemas.openxmlformats.org/officeDocument/2006/relationships/hyperlink" Target="https://www.mariefrance.fr/actualite/societe/pret-caravane-caf-reserve-gens-voyage-explique-dispositif-1290244.html" TargetMode="External" Id="rId1814"/><Relationship Type="http://schemas.openxmlformats.org/officeDocument/2006/relationships/hyperlink" Target="https://www.mariefrance.fr/equilibre/psycho/meilleure-etape-vie-commence-penser-maniere-psychologue-1289910.html" TargetMode="External" Id="rId1815"/><Relationship Type="http://schemas.openxmlformats.org/officeDocument/2006/relationships/hyperlink" Target="https://www.mariefrance.fr/vie-pratique/rappel-conso-ce-brie-a-lail-vendu-chez-e-leclerc-intermarche-et-auchan-en-france-peut-contenir-de-la-listeria-1290198.html" TargetMode="External" Id="rId1816"/><Relationship Type="http://schemas.openxmlformats.org/officeDocument/2006/relationships/hyperlink" Target="https://www.mariefrance.fr/actualite/societe/demarcharge-telephonique-disparaitre-aout-2026-passer-1289787.html" TargetMode="External" Id="rId1817"/><Relationship Type="http://schemas.openxmlformats.org/officeDocument/2006/relationships/hyperlink" Target="https://www.mariefrance.fr/actualite/societe/faut-faire-payer-parents-3-enfants-10-ans-declenchent-incendie-parc-maire-prend-parents-1290193.html" TargetMode="External" Id="rId1818"/><Relationship Type="http://schemas.openxmlformats.org/officeDocument/2006/relationships/hyperlink" Target="https://www.mariefrance.fr/animaux/chien-et-canicule-lerreur-a-ne-pas-faire-avec-ses-croquettes-selon-les-veterinaires-1290210.html" TargetMode="External" Id="rId1819"/><Relationship Type="http://schemas.openxmlformats.org/officeDocument/2006/relationships/hyperlink" Target="https://www.mariefrance.fr/astro/horoscope-tarot-du-4-aout-2026-ce-tirage-envoie-a-votre-signe-un-avertissement-que-vous-ne-devez-pas-ignorer-1290259.html" TargetMode="External" Id="rId1820"/><Relationship Type="http://schemas.openxmlformats.org/officeDocument/2006/relationships/hyperlink" Target="https://www.mariefrance.fr/equilibre/psycho/manque-politesse-personnes-coupent-sans-cesse-parole-bonne-raison-psychologie-1289452.html" TargetMode="External" Id="rId1821"/><Relationship Type="http://schemas.openxmlformats.org/officeDocument/2006/relationships/hyperlink" Target="https://www.mariefrance.fr/actualite/societe/caf-francais-touchent-moins-1700-euros-salaire-mois-gagner-hausse-prime-dactivite-1288946.html" TargetMode="External" Id="rId1822"/><Relationship Type="http://schemas.openxmlformats.org/officeDocument/2006/relationships/hyperlink" Target="https://www.mariefrance.fr/animaux/amiens-il-caresse-un-chien-de-la-police-et-se-voit-infliger-une-amende-de-150-euros-1289661.html" TargetMode="External" Id="rId1823"/><Relationship Type="http://schemas.openxmlformats.org/officeDocument/2006/relationships/hyperlink" Target="https://www.mariefrance.fr/insolite/jai-construit-la-plus-petite-maison-du-monde-pour-4-300e-jetez-un-oeil-a-linterieur-ca-vaut-le-coup-bis-1199632.html" TargetMode="External" Id="rId1824"/><Relationship Type="http://schemas.openxmlformats.org/officeDocument/2006/relationships/hyperlink" Target="https://www.mariefrance.fr/actualite/societe/retraite-complementaire-agirc-arrco-retard-confirme-versement-pensions-aout-2026-1289720.html" TargetMode="External" Id="rId1825"/><Relationship Type="http://schemas.openxmlformats.org/officeDocument/2006/relationships/hyperlink" Target="https://www.mariefrance.fr/actualite/societe/vacances-erreur-typique-francais-terrasse-restaurants-italie-a-bannir-absolument-1290147.html" TargetMode="External" Id="rId1826"/><Relationship Type="http://schemas.openxmlformats.org/officeDocument/2006/relationships/hyperlink" Target="https://www.mariefrance.fr/equilibre/ame-soeur-ces-13-gestes-du-quotidien-prouvent-que-votre-lien-est-vraiment-profond-1290218.html" TargetMode="External" Id="rId1827"/><Relationship Type="http://schemas.openxmlformats.org/officeDocument/2006/relationships/hyperlink" Target="https://www.mariefrance.fr/equilibre/carmen-chanteuse-bateau-croisiere-gagne-3000-euros-nets-mois-rien-payer-nourriture-lelectricite-logement-1289963.html" TargetMode="External" Id="rId1828"/><Relationship Type="http://schemas.openxmlformats.org/officeDocument/2006/relationships/hyperlink" Target="https://www.mariefrance.fr/faits-divers/delphine-jubillar-detail-crucial-ossements-cache-a-louis-et-elyah-pour-les-proteger-1290090.html" TargetMode="External" Id="rId1829"/><Relationship Type="http://schemas.openxmlformats.org/officeDocument/2006/relationships/hyperlink" Target="https://www.mariefrance.fr/insolite/signe-geste-etrange-motards-v-croisent-route-moto-2026-ete-795708.html" TargetMode="External" Id="rId1830"/><Relationship Type="http://schemas.openxmlformats.org/officeDocument/2006/relationships/hyperlink" Target="https://www.mariefrance.fr/jardinage/chien-qui-creuse-la-pelouse-ce-detail-sur-lemplacement-du-trou-revele-ce-quil-cherche-vraiment-1289929.html" TargetMode="External" Id="rId1831"/><Relationship Type="http://schemas.openxmlformats.org/officeDocument/2006/relationships/hyperlink" Target="https://www.mariefrance.fr/jardinage/je-ne-saute-jamais-ces-7-gestes-mes-dahlias-sont-plus-gros-et-fleurissent-jusquaux-gelees-1289890.html" TargetMode="External" Id="rId1832"/><Relationship Type="http://schemas.openxmlformats.org/officeDocument/2006/relationships/hyperlink" Target="https://www.mariefrance.fr/jardinage/je-pensais-quil-manquait-deau-lerreur-qui-empeche-votre-ceanothe-de-devenir-un-nuage-bleu-1289887.html" TargetMode="External" Id="rId1833"/><Relationship Type="http://schemas.openxmlformats.org/officeDocument/2006/relationships/hyperlink" Target="https://www.mariefrance.fr/jardinage/terre-craquelee-le-test-de-1-minute-pour-savoir-si-votre-sol-est-hydrophobe-et-le-rehydrater-1290297.html" TargetMode="External" Id="rId1834"/><Relationship Type="http://schemas.openxmlformats.org/officeDocument/2006/relationships/hyperlink" Target="https://www.mariefrance.fr/vie-pratique/je-montais-le-chauffage-pour-rien-ce-film-pose-sur-vos-vitres-stoppe-le-froid-et-la-condensation-1289946.html" TargetMode="External" Id="rId1835"/><Relationship Type="http://schemas.openxmlformats.org/officeDocument/2006/relationships/hyperlink" Target="https://www.mariefrance.fr/vie-pratique/je-ne-louvrais-jamais-ce-geste-sur-la-trappe-de-votre-machine-a-laver-met-fin-aux-mauvaises-odeurs-1289834.html" TargetMode="External" Id="rId1836"/><Relationship Type="http://schemas.openxmlformats.org/officeDocument/2006/relationships/hyperlink" Target="https://www.mariefrance.fr/vie-pratique/je-pensais-que-le-lavage-a-froid-suffisait-ces-3-textiles-courants-ne-sont-en-fait-que-rinces-1289825.html" TargetMode="External" Id="rId1837"/><Relationship Type="http://schemas.openxmlformats.org/officeDocument/2006/relationships/hyperlink" Target="https://www.mariefrance.fr/actualite/societe/je-vis-en-france-travaille-suisse-toute-ma-vie-gagne-de-pension-retraite-2026-juillet-1201211.html" TargetMode="External" Id="rId1838"/><Relationship Type="http://schemas.openxmlformats.org/officeDocument/2006/relationships/hyperlink" Target="https://www.mariefrance.fr/actualite/societe/renove-maison-achetee-heritage-revendue-vivre-camping-aujourdhui-jeconomise-400e-mois-1289884.html" TargetMode="External" Id="rId1839"/><Relationship Type="http://schemas.openxmlformats.org/officeDocument/2006/relationships/hyperlink" Target="https://www.mariefrance.fr/actualite/societe/vacances-baignades-sauvages-france-amende-68-euros-aout-2026-1290160.html" TargetMode="External" Id="rId1840"/><Relationship Type="http://schemas.openxmlformats.org/officeDocument/2006/relationships/hyperlink" Target="https://www.mariefrance.fr/vie-pratique/la-porte-de-mon-cellier-etait-brulante-jai-compris-pourquoi-mon-seche-linge-mettait-1h-de-plus-1289943.html" TargetMode="External" Id="rId1841"/><Relationship Type="http://schemas.openxmlformats.org/officeDocument/2006/relationships/hyperlink" Target="https://www.mariefrance.fr/vie-pratique/rappel-conso-ce-beurre-vendu-chez-carrefour-et-e-leclerc-est-contamine-par-la-listeria-verifiez-votre-frigo-1289594.html" TargetMode="External" Id="rId1842"/><Relationship Type="http://schemas.openxmlformats.org/officeDocument/2006/relationships/hyperlink" Target="https://www.mariefrance.fr/vie-pratique/seche-linge-fini-le-2e-cycle-pour-les-serviettes-avec-ce-que-cet-ancien-jette-directement-dans-le-tambour-1289940.html" TargetMode="External" Id="rId1843"/><Relationship Type="http://schemas.openxmlformats.org/officeDocument/2006/relationships/hyperlink" Target="https://www.mariefrance.fr/beaute/vendu-pharmacie-produit-hydratant-anti-age-acide-hyaluronique-elu-meilleur-produit-pharma-2026-1273637.html" TargetMode="External" Id="rId1844"/><Relationship Type="http://schemas.openxmlformats.org/officeDocument/2006/relationships/hyperlink" Target="https://www.mariefrance.fr/beaute/nivea-ce-nouveau-soin-anti-age-fait-encore-mieux-que-la-boite-bleue-contre-les-rides-profondes-apres-60-ans-1290369.html" TargetMode="External" Id="rId1845"/><Relationship Type="http://schemas.openxmlformats.org/officeDocument/2006/relationships/hyperlink" Target="https://www.mariefrance.fr/actualite/societe/ils-nont-pas-eu-le-choix-joueurs-rugby-40-caravanes-gens-du-voyage-sinstaller-stade-ils-les-delogent-moins-1-heure-1290153.html" TargetMode="External" Id="rId1846"/><Relationship Type="http://schemas.openxmlformats.org/officeDocument/2006/relationships/hyperlink" Target="https://www.mariefrance.fr/actualite/societe/il-signifie-lumiere-ce-prenom-arabe-mixte-et-rare-detrone-deja-camille-en-2026-1238979.html" TargetMode="External" Id="rId1847"/><Relationship Type="http://schemas.openxmlformats.org/officeDocument/2006/relationships/hyperlink" Target="https://www.mariefrance.fr/insolite/signification-chiffon-jaune-accroche-guidon-moto-1289770.html" TargetMode="External" Id="rId1848"/><Relationship Type="http://schemas.openxmlformats.org/officeDocument/2006/relationships/hyperlink" Target="https://www.mariefrance.fr/mode/shopping-mode/hm-adieu-le-jean-droit-ce-jean-au-detail-feminin-et-tendance-va-faire-de-lombre-a-vos-pantalons-cet-automne-1290283.html" TargetMode="External" Id="rId1849"/><Relationship Type="http://schemas.openxmlformats.org/officeDocument/2006/relationships/hyperlink" Target="https://www.mariefrance.fr/jardinage/on-les-croirait-artificiels-larbre-aux-saucisses-bleues-est-comestible-et-resiste-a-10c-1289762.html" TargetMode="External" Id="rId1850"/><Relationship Type="http://schemas.openxmlformats.org/officeDocument/2006/relationships/hyperlink" Target="https://www.mariefrance.fr/beaute/une-peau-douce-comme-de-la-soie-dispo-en-pharmacie-cette-creme-raffermissante-pour-le-corps-hydrate-de-80-en-2h-chrono-1289539.html" TargetMode="External" Id="rId1851"/><Relationship Type="http://schemas.openxmlformats.org/officeDocument/2006/relationships/hyperlink" Target="https://www.mariefrance.fr/jardinage/terrasse-surchauffee-ces-7-plantes-qui-font-baisser-la-temperature-de-3-a-5c-sans-climatisation-1289515.html" TargetMode="External" Id="rId1852"/><Relationship Type="http://schemas.openxmlformats.org/officeDocument/2006/relationships/hyperlink" Target="https://www.mariefrance.fr/mode/shopping-mode/decathlon-mieux-quune-doudoune-cette-veste-coupe-vent-est-le-nouvel-indispensable-de-la-rentree-1289997.html" TargetMode="External" Id="rId1853"/><Relationship Type="http://schemas.openxmlformats.org/officeDocument/2006/relationships/hyperlink" Target="https://www.mariefrance.fr/beaute/tout-le-monde-pense-que-jai-fait-des-injections-dispo-chez-sephora-ce-serum-the-ordinary-lisse-les-rides-de-la-patte-doie-et-du-sourire-apres-45-ans-1289029.html" TargetMode="External" Id="rId1854"/><Relationship Type="http://schemas.openxmlformats.org/officeDocument/2006/relationships/hyperlink" Target="https://www.mariefrance.fr/beaute/botox-produit-de-pharmacie-au-collagene-et-a-lacide-hyaluronique-disparaitre-rides-1-minute-chrono-anti-age-1220763.html" TargetMode="External" Id="rId1855"/><Relationship Type="http://schemas.openxmlformats.org/officeDocument/2006/relationships/hyperlink" Target="https://www.mariefrance.fr/jardinage/laurier-rose-la-taille-de-fin-dhiver-a-faire-avant-avril-pour-garantir-sa-floraison-estivale-1289797.html" TargetMode="External" Id="rId1856"/><Relationship Type="http://schemas.openxmlformats.org/officeDocument/2006/relationships/hyperlink" Target="https://www.mariefrance.fr/beaute/nivea-combleur-rides-instantane-moitie-visage-voici-avis-honnete-produit-2026-920878.html" TargetMode="External" Id="rId1857"/><Relationship Type="http://schemas.openxmlformats.org/officeDocument/2006/relationships/hyperlink" Target="https://www.mariefrance.fr/beaute/le-meilleur-soin-du-monde-vendu-en-pharmacie-ce-serum-booster-de-collagene-redonne-10-ans-de-jeunesse-aux-cheveux-1290028.html" TargetMode="External" Id="rId1858"/><Relationship Type="http://schemas.openxmlformats.org/officeDocument/2006/relationships/hyperlink" Target="https://www.mariefrance.fr/vie-pratique/frigo-le-test-de-la-feuille-en-1-minute-pour-savoir-sil-est-la-cause-de-votre-facture-elevee-1290231.html" TargetMode="External" Id="rId1859"/><Relationship Type="http://schemas.openxmlformats.org/officeDocument/2006/relationships/hyperlink" Target="https://www.mariefrance.fr/evasion/havre-paix-40-ans-gaelle-francois-vendu-maison-tout-quitte-reprendre-camping-lot-garonne-bis-1265049.html" TargetMode="External" Id="rId1860"/><Relationship Type="http://schemas.openxmlformats.org/officeDocument/2006/relationships/hyperlink" Target="https://www.mariefrance.fr/jardinage/fini-le-coffrage-en-bois-je-moule-mes-jardinieres-en-beton-avec-cet-objet-de-chantier-a-1-euro-1289730.html" TargetMode="External" Id="rId1861"/><Relationship Type="http://schemas.openxmlformats.org/officeDocument/2006/relationships/hyperlink" Target="https://www.mariefrance.fr/actualite/societe/calendrier-scolaire-2027-2028-date-rentree-surprise-totale-parents-zones-a-b-et-c-1289674.html" TargetMode="External" Id="rId1862"/><Relationship Type="http://schemas.openxmlformats.org/officeDocument/2006/relationships/hyperlink" Target="https://www.mariefrance.fr/actualite/societe/canicule-pourquoi-plus-fourmi-dans-maisons-francaises-chaleur-1289804.html" TargetMode="External" Id="rId1863"/><Relationship Type="http://schemas.openxmlformats.org/officeDocument/2006/relationships/hyperlink" Target="https://www.mariefrance.fr/actualite/societe/disparition-sfr-changer-25-millions-clients-francais-1289874.html" TargetMode="External" Id="rId1864"/><Relationship Type="http://schemas.openxmlformats.org/officeDocument/2006/relationships/hyperlink" Target="https://www.mariefrance.fr/actualite/societe/caf-pourquoi-millions-de-foyers-recevoir-deux-virements-en-aout-2026-1290399.html" TargetMode="External" Id="rId1865"/><Relationship Type="http://schemas.openxmlformats.org/officeDocument/2006/relationships/hyperlink" Target="https://www.mariefrance.fr/actualite/societe/arret-maladie-peux-partir-vacances-ete-2026-loi-1289689.html" TargetMode="External" Id="rId1866"/><Relationship Type="http://schemas.openxmlformats.org/officeDocument/2006/relationships/hyperlink" Target="https://www.mariefrance.fr/beaute/nivea-jai-ajoute-le-gel-daloe-vera-aroma-zone-a-ma-creme-bleue-pendant-1-semaine-le-resultat-sur-mes-rides-est-sensationnel-1289238.html" TargetMode="External" Id="rId1867"/><Relationship Type="http://schemas.openxmlformats.org/officeDocument/2006/relationships/hyperlink" Target="https://www.mariefrance.fr/jardinage/ne-placez-jamais-votre-arbre-de-jade-porte-bonheur-dans-cette-piece-selon-les-experts-en-feng-shui-1288758.html" TargetMode="External" Id="rId1868"/><Relationship Type="http://schemas.openxmlformats.org/officeDocument/2006/relationships/hyperlink" Target="https://www.mariefrance.fr/mode/shopping-mode/decathlon-mieux-quun-pull-qui-gratte-ce-sweatshirt-confortable-et-style-simpose-comme-lallie-indispensable-de-la-rentree-2026-1289459.html" TargetMode="External" Id="rId1869"/><Relationship Type="http://schemas.openxmlformats.org/officeDocument/2006/relationships/hyperlink" Target="https://www.mariefrance.fr/beaute/oubliez-le-botox-cet-elixir-anti-age-aux-5-huiles-bio-signe-aroma-zone-raffermit-et-lisse-la-peau-comme-par-magie-1289308.html" TargetMode="External" Id="rId1870"/><Relationship Type="http://schemas.openxmlformats.org/officeDocument/2006/relationships/hyperlink" Target="https://www.mariefrance.fr/animaux/potager-la-liste-des-12-legumes-a-semer-en-aout-pour-des-recoltes-jusquen-hiver-1290503.html" TargetMode="External" Id="rId1871"/><Relationship Type="http://schemas.openxmlformats.org/officeDocument/2006/relationships/hyperlink" Target="https://www.mariefrance.fr/astro/lune-en-taureau-ce-5-aout-ces-4-signes-doivent-absolument-surveiller-leurs-finances-1290502.html" TargetMode="External" Id="rId1872"/><Relationship Type="http://schemas.openxmlformats.org/officeDocument/2006/relationships/hyperlink" Target="https://www.mariefrance.fr/vie-pratique/rideau-de-douche-moisi-ne-le-jetez-plus-lavez-le-avec-ces-2-objets-que-vous-avez-dans-la-salle-de-bains-1289380.html" TargetMode="External" Id="rId1873"/><Relationship Type="http://schemas.openxmlformats.org/officeDocument/2006/relationships/hyperlink" Target="https://www.mariefrance.fr/cuisine/tomates-farcies-lastuce-pour-une-farce-vegetarienne-qui-ne-sera-plus-jamais-seche-1290415.html" TargetMode="External" Id="rId1874"/><Relationship Type="http://schemas.openxmlformats.org/officeDocument/2006/relationships/hyperlink" Target="https://www.mariefrance.fr/mode/shopping-mode/decathlon-fini-jean-serre-boudine-pantalon-fluide-confortable-moins-30-euros-ete-2026-1266414.html" TargetMode="External" Id="rId1875"/><Relationship Type="http://schemas.openxmlformats.org/officeDocument/2006/relationships/hyperlink" Target="https://www.mariefrance.fr/beaute/nivea-adieu-le-melasma-chaque-goutte-de-ce-soin-anti-age-numero-1-dans-le-monde-fait-disparaitre-les-taches-de-soleil-ete-1076235.html" TargetMode="External" Id="rId1876"/><Relationship Type="http://schemas.openxmlformats.org/officeDocument/2006/relationships/hyperlink" Target="https://www.mariefrance.fr/mode/shopping-mode/decathlon-mieux-que-les-birkenstock-cette-paire-de-sandales-feminines-va-faire-de-lombre-a-vos-tongs-cet-ete-2026-1289484.html" TargetMode="External" Id="rId1877"/><Relationship Type="http://schemas.openxmlformats.org/officeDocument/2006/relationships/hyperlink" Target="https://www.mariefrance.fr/equilibre/psycho/personnes-repoussent-chaise-quittant-table-10-traits-personnalite-psychologie-1193701.html" TargetMode="External" Id="rId1878"/><Relationship Type="http://schemas.openxmlformats.org/officeDocument/2006/relationships/hyperlink" Target="https://www.mariefrance.fr/jardinage/je-les-croyais-juste-bons-a-retenir-la-terre-vos-parpaings-creent-un-composteur-ultra-performant-1289882.html" TargetMode="External" Id="rId1879"/><Relationship Type="http://schemas.openxmlformats.org/officeDocument/2006/relationships/hyperlink" Target="https://www.mariefrance.fr/actualite/societe/meilleur-clim-technique-bouteille-eau-rafraichir-air-maison-1290348.html" TargetMode="External" Id="rId1880"/><Relationship Type="http://schemas.openxmlformats.org/officeDocument/2006/relationships/hyperlink" Target="https://www.mariefrance.fr/beaute/les-cremes-anti-age-ne-font-pas-tout-a-42-ans-laura-smet-devoile-son-secret-jeunesse-et-beaute-preferes-pour-une-peau-sans-rides-1289616.html" TargetMode="External" Id="rId1881"/><Relationship Type="http://schemas.openxmlformats.org/officeDocument/2006/relationships/hyperlink" Target="https://www.mariefrance.fr/actualite/societe/grands-buffets-narbonne-restaurant-volonte-tres-apprecie-affiche-complet-2026-gens-pourront-bientot-reserver-2027-2028-1233063.html" TargetMode="External" Id="rId1882"/><Relationship Type="http://schemas.openxmlformats.org/officeDocument/2006/relationships/hyperlink" Target="https://www.mariefrance.fr/cuisine/huile-de-friture-lastuce-a-la-maizena-pour-la-nettoyer-en-moins-dune-minute-1290365.html" TargetMode="External" Id="rId1883"/><Relationship Type="http://schemas.openxmlformats.org/officeDocument/2006/relationships/hyperlink" Target="https://www.mariefrance.fr/actualite/societe/tarif-bleu-reglemente-edf-base-heures-creuses-ou-tempo-combien-coutera-reellement-augmentation-aout-2026-facture-electricite-1290419.html" TargetMode="External" Id="rId1884"/><Relationship Type="http://schemas.openxmlformats.org/officeDocument/2006/relationships/hyperlink" Target="https://www.mariefrance.fr/actualite/societe/ikea-deviennent-aujourdhui-tiny-house-seniors-1098508.html" TargetMode="External" Id="rId1885"/><Relationship Type="http://schemas.openxmlformats.org/officeDocument/2006/relationships/hyperlink" Target="https://www.mariefrance.fr/mode/shopping-mode/zara-plus-elegante-quune-robe-noire-ce-modele-fluide-pour-toutes-les-morphologies-simpose-comme-le-plus-chic-de-lete-2026-1289483.html" TargetMode="External" Id="rId1886"/><Relationship Type="http://schemas.openxmlformats.org/officeDocument/2006/relationships/hyperlink" Target="https://www.mariefrance.fr/mode/shopping-mode/hm-plus-elegante-quune-robe-droite-cette-robe-longue-a-limprime-fleuri-devient-la-piece-ultime-pour-un-look-style-et-chic-1289461.html" TargetMode="External" Id="rId1887"/><Relationship Type="http://schemas.openxmlformats.org/officeDocument/2006/relationships/hyperlink" Target="https://www.mariefrance.fr/faits-divers/delphine-jubillar-detail-crucial-ossements-cache-a-louis-et-elyah-pour-les-proteger-1290090.html" TargetMode="External" Id="rId1888"/><Relationship Type="http://schemas.openxmlformats.org/officeDocument/2006/relationships/hyperlink" Target="https://www.mariefrance.fr/vie-pratique/rappel-conso-chez-e-leclerc-et-carrefour-en-france-ces-saucisses-de-poulet-a-risque-de-salmonelles-1290402.html" TargetMode="External" Id="rId1889"/><Relationship Type="http://schemas.openxmlformats.org/officeDocument/2006/relationships/hyperlink" Target="https://www.mariefrance.fr/astro/horoscope-tarot-du-4-aout-2026-ce-tirage-envoie-a-votre-signe-un-avertissement-que-vous-ne-devez-pas-ignorer-1290259.html" TargetMode="External" Id="rId1890"/><Relationship Type="http://schemas.openxmlformats.org/officeDocument/2006/relationships/hyperlink" Target="https://www.mariefrance.fr/actualite/societe/accident-philippe-agriculteur-voit-130-caravanes-gens-du-voyage-envahir-champ-1290406.html" TargetMode="External" Id="rId1891"/><Relationship Type="http://schemas.openxmlformats.org/officeDocument/2006/relationships/hyperlink" Target="https://www.mariefrance.fr/jardinage/je-le-jetais-apres-le-petit-dejeuner-cet-engrais-gratuit-relance-la-floraison-de-mes-geraniums-1288980.html" TargetMode="External" Id="rId1892"/><Relationship Type="http://schemas.openxmlformats.org/officeDocument/2006/relationships/hyperlink" Target="https://www.mariefrance.fr/equilibre/psychologie-ces-5-phrases-prouvent-quil-existe-un-profond-respect-dans-votre-relation-1290512.html" TargetMode="External" Id="rId1893"/><Relationship Type="http://schemas.openxmlformats.org/officeDocument/2006/relationships/hyperlink" Target="https://www.mariefrance.fr/actualite/societe/prenom-fille-alba-1221265.html" TargetMode="External" Id="rId1894"/><Relationship Type="http://schemas.openxmlformats.org/officeDocument/2006/relationships/hyperlink" Target="https://www.mariefrance.fr/beaute/fini-leffet-paille-ce-spray-solaire-repere-chez-sephora-protege-les-cheveux-et-previent-la-casse-tout-lete-1290304.html" TargetMode="External" Id="rId1895"/><Relationship Type="http://schemas.openxmlformats.org/officeDocument/2006/relationships/hyperlink" Target="https://www.mariefrance.fr/cuisine/courgettes-8-recettes-a-congeler-pour-des-diners-prets-et-rapides-tout-lhiver-1290604.html" TargetMode="External" Id="rId1896"/><Relationship Type="http://schemas.openxmlformats.org/officeDocument/2006/relationships/hyperlink" Target="https://www.mariefrance.fr/actualite/societe/arnau-24-ans-tout-quitte-vivre-seul-autosuffisance-petit-village-chasser-cultive-legumes-serre-construite-1289415.html" TargetMode="External" Id="rId1897"/><Relationship Type="http://schemas.openxmlformats.org/officeDocument/2006/relationships/hyperlink" Target="https://www.mariefrance.fr/jardinage/agapanthes-fanees-pourquoi-couper-seulement-la-tete-est-lerreur-qui-epuise-votre-plante-1289632.html" TargetMode="External" Id="rId1898"/><Relationship Type="http://schemas.openxmlformats.org/officeDocument/2006/relationships/hyperlink" Target="https://www.mariefrance.fr/deco/quelle-est-la-meilleure-housse-de-couette-en-matiere-naturelle-ce-que-les-expertes-du-sommeil-regardent-vraiment-1290610.html" TargetMode="External" Id="rId1899"/><Relationship Type="http://schemas.openxmlformats.org/officeDocument/2006/relationships/hyperlink" Target="https://www.mariefrance.fr/equilibre/felipe-isidro-professeur-deducation-physique-vois-personnes-70-ans-forme-pourtant-mal-monter-escaliers-propre-maison-1289436.html" TargetMode="External" Id="rId1900"/><Relationship Type="http://schemas.openxmlformats.org/officeDocument/2006/relationships/hyperlink" Target="https://www.mariefrance.fr/beaute/cest-mon-meilleur-achat-de-lete-a-seulement-5-e-en-supermarche-cette-gelee-apres-soleil-corine-de-farme-rafraichit-et-hydrate-la-peau-pendant-24h-1289525.html" TargetMode="External" Id="rId1901"/><Relationship Type="http://schemas.openxmlformats.org/officeDocument/2006/relationships/hyperlink" Target="https://www.mariefrance.fr/actualite/societe/iker-quitte-vivre-montagne-famille-panneaux-solaires-236-deconomies-an-1289856.html" TargetMode="External" Id="rId1902"/><Relationship Type="http://schemas.openxmlformats.org/officeDocument/2006/relationships/hyperlink" Target="https://www.mariefrance.fr/actualite/societe/vacances-gachees-famille-reserve-sejour-1800-euros-booking-maison-jamais-existe-bis-1194436.html" TargetMode="External" Id="rId1903"/><Relationship Type="http://schemas.openxmlformats.org/officeDocument/2006/relationships/hyperlink" Target="https://www.mariefrance.fr/animaux/hortensias-lerreur-de-jardinage-qui-explique-pourquoi-ceux-de-votre-voisin-sont-toujours-plus-beaux-1288874.html" TargetMode="External" Id="rId1904"/><Relationship Type="http://schemas.openxmlformats.org/officeDocument/2006/relationships/hyperlink" Target="https://www.mariefrance.fr/jardinage/zinnias-cette-fleur-a-semer-en-5-minutes-est-un-veritable-aimant-a-coccinelles-anti-pucerons-1290504.html" TargetMode="External" Id="rId1905"/><Relationship Type="http://schemas.openxmlformats.org/officeDocument/2006/relationships/hyperlink" Target="https://www.mariefrance.fr/actualite/societe/gens-preferent-acheter-sandwichs-epicerie-manger-chambre-corse-touristes-desertent-restaurants-1290436.html" TargetMode="External" Id="rId1906"/><Relationship Type="http://schemas.openxmlformats.org/officeDocument/2006/relationships/hyperlink" Target="https://www.mariefrance.fr/actualite/societe/plus-500-femmes-liste-dattente-70-ans-cree-village-tiny-houses-reserve-femmes-seules-390-euros-mois-1290518.html" TargetMode="External" Id="rId1907"/><Relationship Type="http://schemas.openxmlformats.org/officeDocument/2006/relationships/hyperlink" Target="https://www.mariefrance.fr/equilibre/psycho/pourquoi-grands-parents-refusent-soccuper-petits-enfants-1290276.html" TargetMode="External" Id="rId1908"/><Relationship Type="http://schemas.openxmlformats.org/officeDocument/2006/relationships/hyperlink" Target="https://www.mariefrance.fr/actualite/societe/test-qi-enfants-portant-prenom-court-plus-de-chances-reussir-vie-selon-science-1238973.html" TargetMode="External" Id="rId1909"/><Relationship Type="http://schemas.openxmlformats.org/officeDocument/2006/relationships/hyperlink" Target="https://www.mariefrance.fr/jardinage/glycine-sur-une-pergola-ce-detail-de-200-kg-explique-pourquoi-tant-de-structures-se-fissurent-ou-cedent-1290281.html" TargetMode="External" Id="rId1910"/><Relationship Type="http://schemas.openxmlformats.org/officeDocument/2006/relationships/hyperlink" Target="https://www.mariefrance.fr/mode/shopping-mode/uniqlo-mieux-quun-sweat-shirt-ce-pull-en-maille-tout-doux-au-coloris-tendance-assure-une-allure-stylee-pour-la-rentree-1290282.html" TargetMode="External" Id="rId1911"/><Relationship Type="http://schemas.openxmlformats.org/officeDocument/2006/relationships/hyperlink" Target="https://www.mariefrance.fr/actualite/societe/retraite-pas-allocataire-caf-est-ce-que-je-peux-obtenir-aides-demenager-1290363.html" TargetMode="External" Id="rId1912"/><Relationship Type="http://schemas.openxmlformats.org/officeDocument/2006/relationships/hyperlink" Target="https://www.mariefrance.fr/jardinage/rempotage-la-methode-a-moins-de-5-euros-pour-ne-plus-jamais-passer-le-balai-sur-votre-terrasse-1290360.html" TargetMode="External" Id="rId1913"/><Relationship Type="http://schemas.openxmlformats.org/officeDocument/2006/relationships/hyperlink" Target="https://www.mariefrance.fr/actualite/societe/emploi-liste-6-metiers-recrutent-seniors-apres-55-ans-2026-indeed-1289637.html" TargetMode="External" Id="rId1914"/><Relationship Type="http://schemas.openxmlformats.org/officeDocument/2006/relationships/hyperlink" Target="https://www.mariefrance.fr/equilibre/98-ans-fais-40-pompes-jour-jespere-continuer-jusqua-100-ans-1290240.html" TargetMode="External" Id="rId1915"/><Relationship Type="http://schemas.openxmlformats.org/officeDocument/2006/relationships/hyperlink" Target="https://www.mariefrance.fr/vie-pratique/rappel-conso-ces-mini-pots-de-confiture-du-petit-dejeuner-partout-en-france-peuvent-contenir-du-verre-1290373.html" TargetMode="External" Id="rId1916"/><Relationship Type="http://schemas.openxmlformats.org/officeDocument/2006/relationships/hyperlink" Target="https://www.mariefrance.fr/mode/shopping-mode/decathlon-plus-stylees-que-les-meduses-ces-crocs-pour-la-plage-et-la-baignade-protegent-vos-pieds-et-assurent-confort-1289517.html" TargetMode="External" Id="rId1917"/><Relationship Type="http://schemas.openxmlformats.org/officeDocument/2006/relationships/hyperlink" Target="https://www.mariefrance.fr/mode/shopping-mode/uniqlo-plus-stylee-que-la-jupe-en-jean-ce-modele-sublime-toutes-les-silhouettes-et-assure-elegance-et-confort-1289999.html" TargetMode="External" Id="rId1918"/><Relationship Type="http://schemas.openxmlformats.org/officeDocument/2006/relationships/hyperlink" Target="https://www.mariefrance.fr/actualite/societe/laissent-dejections-nature-biarritz-nice-camping-cars-vans-amenages-interdits-chamonix-1289373.html" TargetMode="External" Id="rId1919"/><Relationship Type="http://schemas.openxmlformats.org/officeDocument/2006/relationships/hyperlink" Target="https://www.mariefrance.fr/beaute/nivea-lance-un-baume-anti-rides-ideal-pour-les-peaux-matures-et-il-va-remplacer-le-celebre-pot-bleu-anti-age-1257186.html" TargetMode="External" Id="rId1920"/><Relationship Type="http://schemas.openxmlformats.org/officeDocument/2006/relationships/hyperlink" Target="https://www.mariefrance.fr/vie-pratique/je-passais-laspirateur-en-premier-depuis-20-ans-lerreur-qui-explique-pourquoi-la-poussiere-revient-si-vite-1290229.html" TargetMode="External" Id="rId1921"/><Relationship Type="http://schemas.openxmlformats.org/officeDocument/2006/relationships/hyperlink" Target="https://www.mariefrance.fr/actualite/societe/intermarche-je-reduis-lessive-chocolat-quoi-nouvelle-marque-distributeur-25-moins-chere-1290312.html" TargetMode="External" Id="rId1922"/><Relationship Type="http://schemas.openxmlformats.org/officeDocument/2006/relationships/hyperlink" Target="https://www.mariefrance.fr/insolite/50-ans-tiny-house-10m2-jardin-ex-mari-libre-independante-1289775.html" TargetMode="External" Id="rId1923"/><Relationship Type="http://schemas.openxmlformats.org/officeDocument/2006/relationships/hyperlink" Target="https://www.mariefrance.fr/news-people/jean-luc-melenchon-maison-loiret-moins-chic-alpes-maritimes-repose-apres-meeting-1290175.html" TargetMode="External" Id="rId1924"/><Relationship Type="http://schemas.openxmlformats.org/officeDocument/2006/relationships/hyperlink" Target="https://www.mariefrance.fr/actualite/societe/retraite-rentree-septembre-2026-francais-nes-avant-1971-enfants-bonne-nouvelle-1290237.html" TargetMode="External" Id="rId1925"/><Relationship Type="http://schemas.openxmlformats.org/officeDocument/2006/relationships/hyperlink" Target="https://www.mariefrance.fr/insolite/jai-construit-la-plus-petite-maison-du-monde-pour-4-300e-jetez-un-oeil-a-linterieur-ca-vaut-le-coup-bis-1199632.html" TargetMode="External" Id="rId1926"/><Relationship Type="http://schemas.openxmlformats.org/officeDocument/2006/relationships/hyperlink" Target="https://www.mariefrance.fr/jardinage/piscines-containers-pourquoi-cette-alternative-ecologique-est-30-moins-chere-et-prete-en-3-semaines-1288730.html" TargetMode="External" Id="rId1927"/><Relationship Type="http://schemas.openxmlformats.org/officeDocument/2006/relationships/hyperlink" Target="https://www.mariefrance.fr/actualite/societe/intermarche-picard-auchan-300-000-clients-concernes-fuite-donnees-personnelles-1290439.html" TargetMode="External" Id="rId1928"/><Relationship Type="http://schemas.openxmlformats.org/officeDocument/2006/relationships/hyperlink" Target="https://www.mariefrance.fr/actualite/societe/tres-agreable-loreille-prenom-populaire-france-plus-beau-monde-selon-science-1290517.html" TargetMode="External" Id="rId1929"/><Relationship Type="http://schemas.openxmlformats.org/officeDocument/2006/relationships/hyperlink" Target="https://www.mariefrance.fr/jardinage/marre-de-creuser-cette-trouvaille-amazon-pour-perceuse-plante-vos-bulbes-sans-aucun-effort-1290301.html" TargetMode="External" Id="rId1930"/><Relationship Type="http://schemas.openxmlformats.org/officeDocument/2006/relationships/hyperlink" Target="https://www.mariefrance.fr/astro/tarot-du-5-aout-cette-carte-annonce-une-journee-de-rivalites-les-conseils-signe-par-signe-1290563.html" TargetMode="External" Id="rId1931"/><Relationship Type="http://schemas.openxmlformats.org/officeDocument/2006/relationships/hyperlink" Target="https://www.mariefrance.fr/beaute/nivea-a-moins-de-12-e-cette-creme-anti-age-au-q10-lisse-les-rides-et-affine-le-grain-de-peau-le-resultat-est-stupefiant-1289077.html" TargetMode="External" Id="rId1932"/><Relationship Type="http://schemas.openxmlformats.org/officeDocument/2006/relationships/hyperlink" Target="https://www.mariefrance.fr/actualite/societe/dans-vie-peur-fait-rien-anna-maxime-achete-village-abandonne-louer-maisons-annee-1290405.html" TargetMode="External" Id="rId1933"/><Relationship Type="http://schemas.openxmlformats.org/officeDocument/2006/relationships/hyperlink" Target="https://www.mariefrance.fr/vie-pratique/je-le-passais-chaque-semaine-pour-le-desinfecter-lerreur-avec-le-nettoyeur-vapeur-qui-abime-votre-parquet-stratifie-1290202.html" TargetMode="External" Id="rId1934"/><Relationship Type="http://schemas.openxmlformats.org/officeDocument/2006/relationships/hyperlink" Target="https://www.mariefrance.fr/actualite/societe/allocation-rentree-scolaire-2026-droit-dacheter-tele-lars-1289960.html" TargetMode="External" Id="rId1935"/><Relationship Type="http://schemas.openxmlformats.org/officeDocument/2006/relationships/hyperlink" Target="https://www.mariefrance.fr/jardinage/potager-la-liste-des-7-legumes-a-semer-en-juillet-pour-prolonger-vos-recoltes-jusquen-octobre-1290429.html" TargetMode="External" Id="rId1936"/><Relationship Type="http://schemas.openxmlformats.org/officeDocument/2006/relationships/hyperlink" Target="https://www.mariefrance.fr/vie-pratique/jappuie-sur-ce-bouton-sous-le-bac-mon-lave-linge-ne-laisse-plus-cette-odeur-de-renferme-sur-les-draps-1289173.html" TargetMode="External" Id="rId1937"/><Relationship Type="http://schemas.openxmlformats.org/officeDocument/2006/relationships/hyperlink" Target="https://www.mariefrance.fr/vie-pratique/je-tends-juste-ca-sur-lembout-mon-aspirateur-retrouve-les-bijoux-perdus-sous-le-canape-1290536.html" TargetMode="External" Id="rId1938"/><Relationship Type="http://schemas.openxmlformats.org/officeDocument/2006/relationships/hyperlink" Target="https://www.mariefrance.fr/beaute/sephora-ce-serum-drunk-elephant-offre-115-dhydratation-immediate-aux-peaux-deshydratees-1290111.html" TargetMode="External" Id="rId1939"/><Relationship Type="http://schemas.openxmlformats.org/officeDocument/2006/relationships/hyperlink" Target="https://www.mariefrance.fr/jardinage/je-ne-lutilisais-que-pour-tailler-7-autres-usages-de-votre-secateur-au-jardin-et-a-la-maison-1289503.html" TargetMode="External" Id="rId1940"/><Relationship Type="http://schemas.openxmlformats.org/officeDocument/2006/relationships/hyperlink" Target="https://www.mariefrance.fr/mode/shopping-mode/hm-plus-style-quun-jean-droit-ce-bermuda-chic-parfait-pour-la-rentree-devient-le-nouvel-indispensable-mode-1289516.html" TargetMode="External" Id="rId1941"/><Relationship Type="http://schemas.openxmlformats.org/officeDocument/2006/relationships/hyperlink" Target="https://www.mariefrance.fr/actualite/societe/retraite-quelle-somme-devez-vous-avoir-epargne-a-50-ans-pour-vivre-de-facon-tres-correcte-dapres-les-experts-1208771.html" TargetMode="External" Id="rId1942"/><Relationship Type="http://schemas.openxmlformats.org/officeDocument/2006/relationships/hyperlink" Target="https://www.mariefrance.fr/equilibre/psycho/personnes-arrivent-rouler-langue-qi-plus-eleve-moyenne-selon-etude-1289962.html" TargetMode="External" Id="rId1943"/><Relationship Type="http://schemas.openxmlformats.org/officeDocument/2006/relationships/hyperlink" Target="https://www.mariefrance.fr/jardinage/mon-balcon-embaume-apres-20h-ces-6-fleurs-nocturnes-souvrent-a-la-tombee-de-la-nuit-1290024.html" TargetMode="External" Id="rId1944"/><Relationship Type="http://schemas.openxmlformats.org/officeDocument/2006/relationships/hyperlink" Target="https://www.mariefrance.fr/cuisine/tomates-sechees-la-recette-express-pour-ne-plus-payer-8e-le-petit-bocal-1290299.html" TargetMode="External" Id="rId1945"/><Relationship Type="http://schemas.openxmlformats.org/officeDocument/2006/relationships/hyperlink" Target="https://www.mariefrance.fr/jardinage/ma-terrasse-etait-un-vrai-capharnaum-ce-banc-coffre-de-jardin-cache-jusqua-265-l-de-desordre-1290609.html" TargetMode="External" Id="rId1946"/><Relationship Type="http://schemas.openxmlformats.org/officeDocument/2006/relationships/hyperlink" Target="https://www.mariefrance.fr/jardinage/tomates-aux-feuilles-violettes-pourquoi-ce-geste-avec-lengrais-bloque-la-plante-sous-16c-1290599.html" TargetMode="External" Id="rId1947"/><Relationship Type="http://schemas.openxmlformats.org/officeDocument/2006/relationships/hyperlink" Target="https://www.mariefrance.fr/equilibre/psycho/si-vous-marchez-souvent-les-mains-derriere-le-dos-vous-avez-probablement-ces-3-traits-communs-selon-les-psy-bis-1196520.html" TargetMode="External" Id="rId1948"/><Relationship Type="http://schemas.openxmlformats.org/officeDocument/2006/relationships/hyperlink" Target="https://www.mariefrance.fr/insolite/17-000-maisons-300-voitures-38-jets-prives-52-yachts-luxe-roi-plus-riche-monde-1289810.html" TargetMode="External" Id="rId1949"/><Relationship Type="http://schemas.openxmlformats.org/officeDocument/2006/relationships/hyperlink" Target="https://www.mariefrance.fr/jardinage/seulement-20-cm-ce-geste-au-repiquage-des-tomates-qui-garantit-une-recolte-abondante-1290303.html" TargetMode="External" Id="rId1950"/><Relationship Type="http://schemas.openxmlformats.org/officeDocument/2006/relationships/hyperlink" Target="https://www.mariefrance.fr/mode/shopping-mode/hm-plus-stylees-que-les-mocassins-ces-chaussures-confortables-affinent-les-jambes-et-seront-partout-cet-automne-1290284.html" TargetMode="External" Id="rId1951"/><Relationship Type="http://schemas.openxmlformats.org/officeDocument/2006/relationships/hyperlink" Target="https://www.mariefrance.fr/news-people/on-se-debrouille-sans-personne-apres-les-terribles-incendies-en-gironde-juien-courbet-annonce-un-grand-projet-pour-soutenir-les-victimes-1289941.html" TargetMode="External" Id="rId1952"/><Relationship Type="http://schemas.openxmlformats.org/officeDocument/2006/relationships/hyperlink" Target="https://www.mariefrance.fr/vie-pratique/rideaux-fonces-ce-reflexe-courant-en-ete-qui-transforme-votre-salon-en-veritable-radiateur-1288992.html" TargetMode="External" Id="rId1953"/><Relationship Type="http://schemas.openxmlformats.org/officeDocument/2006/relationships/hyperlink" Target="https://www.mariefrance.fr/actualite/societe/pret-caravane-caf-reserve-gens-voyage-explique-dispositif-1290244.html" TargetMode="External" Id="rId1954"/><Relationship Type="http://schemas.openxmlformats.org/officeDocument/2006/relationships/hyperlink" Target="https://www.mariefrance.fr/insolite/vert-jaune-rouge-signification-secrete-lutilite-couleur-eponges-bis-901011.html" TargetMode="External" Id="rId1955"/><Relationship Type="http://schemas.openxmlformats.org/officeDocument/2006/relationships/hyperlink" Target="https://www.mariefrance.fr/jardinage/je-le-remplissais-comme-une-jardiniere-lerreur-qui-rend-leau-de-votre-microbassin-verte-1290159.html" TargetMode="External" Id="rId1956"/><Relationship Type="http://schemas.openxmlformats.org/officeDocument/2006/relationships/hyperlink" Target="https://www.mariefrance.fr/jardinage/potager-en-bacs-plus-besoin-de-becher-cette-structure-sassemble-en-2h-pour-planter-le-jour-meme-1290012.html" TargetMode="External" Id="rId1957"/><Relationship Type="http://schemas.openxmlformats.org/officeDocument/2006/relationships/hyperlink" Target="https://www.mariefrance.fr/vie-pratique/grille-de-barbecue-noircie-lastuce-de-grand-mere-avec-une-poudre-du-placard-pour-la-nettoyer-sans-frotter-1289676.html" TargetMode="External" Id="rId1958"/><Relationship Type="http://schemas.openxmlformats.org/officeDocument/2006/relationships/hyperlink" Target="https://www.mariefrance.fr/vie-pratique/je-pensais-bien-faire-lerreur-avec-votre-lave-vaisselle-qui-vous-fait-gaspiller-6000-litres-deau-1290538.html" TargetMode="External" Id="rId1959"/><Relationship Type="http://schemas.openxmlformats.org/officeDocument/2006/relationships/hyperlink" Target="https://www.mariefrance.fr/actualite/societe/marre-payer-loyer-vendu-vivre-van-49-ans-meilleure-decision-vie-bis-1273038.html" TargetMode="External" Id="rId1960"/><Relationship Type="http://schemas.openxmlformats.org/officeDocument/2006/relationships/hyperlink" Target="https://www.mariefrance.fr/actualite/societe/taxe-fonciere-2026-francais-recevoir-avis-aout-qui-concerne-annee-1289795.html" TargetMode="External" Id="rId1961"/><Relationship Type="http://schemas.openxmlformats.org/officeDocument/2006/relationships/hyperlink" Target="https://www.mariefrance.fr/evasion/astuce-utilisee-par-ces-habitants-pour-forcer-lacces-aux-plages-privees-bis-1192323.html" TargetMode="External" Id="rId1962"/><Relationship Type="http://schemas.openxmlformats.org/officeDocument/2006/relationships/hyperlink" Target="https://www.mariefrance.fr/equilibre/psycho/personnes-reservent-transats-piscine-hotel-partagent-trait-personnalite-psychologie-1290161.html" TargetMode="External" Id="rId1963"/><Relationship Type="http://schemas.openxmlformats.org/officeDocument/2006/relationships/hyperlink" Target="https://www.mariefrance.fr/vie-pratique/rappel-conso-en-france-chez-carrefour-e-leclerc-et-intermarche-ces-fromages-de-chevre-peuvent-vous-rendre-malade-1290216.html" TargetMode="External" Id="rId1964"/><Relationship Type="http://schemas.openxmlformats.org/officeDocument/2006/relationships/hyperlink" Target="https://www.mariefrance.fr/actualite/societe/deux-pas-france-pays-offre-3000-euros-minimum-cherche-urgence-milliers-salaries-bis-1194070.html" TargetMode="External" Id="rId1965"/><Relationship Type="http://schemas.openxmlformats.org/officeDocument/2006/relationships/hyperlink" Target="https://www.mariefrance.fr/actualite/societe/vinted-astuce-vacances-frais-de-bagages-bis-1188112.html" TargetMode="External" Id="rId1966"/><Relationship Type="http://schemas.openxmlformats.org/officeDocument/2006/relationships/hyperlink" Target="https://www.mariefrance.fr/actualite/societe/depensons-argent-soin-sandra-jose-vivent-maison-80m2-foret-quatre-enfants-1290241.html" TargetMode="External" Id="rId1967"/><Relationship Type="http://schemas.openxmlformats.org/officeDocument/2006/relationships/hyperlink" Target="https://www.mariefrance.fr/animaux/ce-nest-pas-une-decoration-un-ruban-jaune-sur-la-laisse-des-chiens-la-signification-meconnue-bis-1241522.html" TargetMode="External" Id="rId1968"/><Relationship Type="http://schemas.openxmlformats.org/officeDocument/2006/relationships/hyperlink" Target="https://www.mariefrance.fr/beaute/je-sens-ma-chevelure-plus-forte-elu-meilleur-produit-pharma-2026-ce-serum-anti-age-lazartigue-preserve-la-jeunesse-des-cheveux-1257306.html" TargetMode="External" Id="rId1969"/><Relationship Type="http://schemas.openxmlformats.org/officeDocument/2006/relationships/hyperlink" Target="https://www.mariefrance.fr/beaute/nivea-jai-melange-la-creme-bleue-a-du-miel-pendant-1-mois-leffet-sur-mes-rides-est-epoustouflant-1288198.html" TargetMode="External" Id="rId1970"/><Relationship Type="http://schemas.openxmlformats.org/officeDocument/2006/relationships/hyperlink" Target="https://www.mariefrance.fr/equilibre/solitude-ces-10-habitudes-anodines-qui-vous-isolent-selon-les-psychologues-1290131.html" TargetMode="External" Id="rId1971"/><Relationship Type="http://schemas.openxmlformats.org/officeDocument/2006/relationships/hyperlink" Target="https://www.mariefrance.fr/vie-pratique/chez-nous-il-est-interdit-lerreur-avec-ladoucissant-qui-empeche-vos-serviettes-dessuyer-1290037.html" TargetMode="External" Id="rId1972"/><Relationship Type="http://schemas.openxmlformats.org/officeDocument/2006/relationships/hyperlink" Target="https://www.mariefrance.fr/vie-pratique/panneaux-solaires-lerreur-frequente-sur-le-devis-qui-sabote-votre-rentabilite-pour-des-annees-1290481.html" TargetMode="External" Id="rId1973"/><Relationship Type="http://schemas.openxmlformats.org/officeDocument/2006/relationships/hyperlink" Target="https://www.mariefrance.fr/actualite/societe/60-ans-isabelle-philippe-tout-quitte-decouvrir-monde-camping-car-vit-1500-euros-mois-bis-1218222.html" TargetMode="External" Id="rId1974"/><Relationship Type="http://schemas.openxmlformats.org/officeDocument/2006/relationships/hyperlink" Target="https://www.mariefrance.fr/actualite/societe/ete-2026-brulant-4-canicules-hiver-du-siecle-meteorologues-repondent-1290388.html" TargetMode="External" Id="rId1975"/><Relationship Type="http://schemas.openxmlformats.org/officeDocument/2006/relationships/hyperlink" Target="https://www.mariefrance.fr/actualite/societe/offrira-pas-trimestres-pourquoi-sapeurs-pompiers-partiront-retraite-plus-tot-malgre-reforme-retraites-1289383.html" TargetMode="External" Id="rId1976"/><Relationship Type="http://schemas.openxmlformats.org/officeDocument/2006/relationships/hyperlink" Target="https://www.mariefrance.fr/astro/horoscope-du-dimanche-2-aout-cette-lune-en-belier-reveille-votre-motivation-ce-qui-se-prepare-pour-votre-signe-1289842.html" TargetMode="External" Id="rId1977"/><Relationship Type="http://schemas.openxmlformats.org/officeDocument/2006/relationships/hyperlink" Target="https://www.mariefrance.fr/beaute/mon-visage-a-retrouve-tout-son-rebondi-apres-50-ans-cette-huile-anti-age-aroma-zone-est-la-preferee-des-peaux-matures-1288222.html" TargetMode="External" Id="rId1978"/><Relationship Type="http://schemas.openxmlformats.org/officeDocument/2006/relationships/hyperlink" Target="https://www.mariefrance.fr/mode/shopping-mode/decathlon-mieux-quun-legging-ce-pantalon-ultra-confort-va-faire-de-lombre-a-vos-joggings-1289210.html" TargetMode="External" Id="rId1979"/><Relationship Type="http://schemas.openxmlformats.org/officeDocument/2006/relationships/hyperlink" Target="https://www.mariefrance.fr/vie-pratique/je-la-laissais-allumee-toute-la-matinee-la-plaque-de-votre-cafetiere-ne-le-garde-pas-chaud-elle-le-recuit-1290479.html" TargetMode="External" Id="rId1980"/><Relationship Type="http://schemas.openxmlformats.org/officeDocument/2006/relationships/hyperlink" Target="https://www.mariefrance.fr/vie-pratique/lessive-pourquoi-remplir-le-bouchon-jusquau-trait-est-une-erreur-qui-encrasse-votre-linge-et-votre-machine-1290233.html" TargetMode="External" Id="rId1981"/><Relationship Type="http://schemas.openxmlformats.org/officeDocument/2006/relationships/hyperlink" Target="https://www.mariefrance.fr/vie-pratique/rappel-conso-cette-charcuterie-vendue-chez-intermarche-e-leclerc-et-carrefour-mal-etiquetee-risque-dintoxication-1290206.html" TargetMode="External" Id="rId1982"/><Relationship Type="http://schemas.openxmlformats.org/officeDocument/2006/relationships/hyperlink" Target="https://www.mariefrance.fr/actualite/societe/attention-fausses-meduses-physalies-envahissent-cotes-francaises-plages-fermees-baignade-interdite-1290333.html" TargetMode="External" Id="rId1983"/><Relationship Type="http://schemas.openxmlformats.org/officeDocument/2006/relationships/hyperlink" Target="https://www.mariefrance.fr/actualite/societe/lallocation-rentree-scolaire-2026-versee-aout-montant-parents-1289727.html" TargetMode="External" Id="rId1984"/><Relationship Type="http://schemas.openxmlformats.org/officeDocument/2006/relationships/hyperlink" Target="https://www.mariefrance.fr/animaux/canicule-lerreur-frequente-avec-la-serviette-pour-rafraichir-son-chien-selon-les-veterinaires-1290478.html" TargetMode="External" Id="rId1985"/><Relationship Type="http://schemas.openxmlformats.org/officeDocument/2006/relationships/hyperlink" Target="https://www.mariefrance.fr/animaux/ragdoll-british-shorthair-ces-races-de-chats-sont-parfaites-pour-la-vie-en-appartement-1289399.html" TargetMode="External" Id="rId1986"/><Relationship Type="http://schemas.openxmlformats.org/officeDocument/2006/relationships/hyperlink" Target="https://www.mariefrance.fr/equilibre/ame-soeur-ces-13-gestes-du-quotidien-prouvent-que-votre-lien-est-vraiment-profond-1290218.html" TargetMode="External" Id="rId1987"/><Relationship Type="http://schemas.openxmlformats.org/officeDocument/2006/relationships/hyperlink" Target="https://www.mariefrance.fr/evasion/vacances-45-minutes-colmar-randonnee-facile-lacs-forets-pepite-ete-fuir-fortes-chaleurs-1290117.html" TargetMode="External" Id="rId1988"/><Relationship Type="http://schemas.openxmlformats.org/officeDocument/2006/relationships/hyperlink" Target="https://www.mariefrance.fr/insolite/pourquoi-sieges-avions-presque-toujours-couleur-bleue-raison-precise-1290545.html" TargetMode="External" Id="rId1989"/><Relationship Type="http://schemas.openxmlformats.org/officeDocument/2006/relationships/hyperlink" Target="https://www.mariefrance.fr/vie-pratique/rappel-conso-ces-chips-bio-pour-laperitif-vendues-partout-en-france-peuvent-contenir-des-debris-de-verre-coupants-1290224.html" TargetMode="External" Id="rId1990"/><Relationship Type="http://schemas.openxmlformats.org/officeDocument/2006/relationships/hyperlink" Target="https://www.mariefrance.fr/actualite/societe/automobile-quoi-sert-petite-fleche-cote-voyant-dessence-voiture-1290519.html" TargetMode="External" Id="rId1991"/><Relationship Type="http://schemas.openxmlformats.org/officeDocument/2006/relationships/hyperlink" Target="https://www.mariefrance.fr/actualite/societe/fais-aime-90-retraitee-peint-murs-village-1290071.html" TargetMode="External" Id="rId1992"/><Relationship Type="http://schemas.openxmlformats.org/officeDocument/2006/relationships/hyperlink" Target="https://www.mariefrance.fr/cuisine/aubergines-comment-les-congeler-pour-des-diners-dhiver-rapides-et-savoureux-1290477.html" TargetMode="External" Id="rId1993"/><Relationship Type="http://schemas.openxmlformats.org/officeDocument/2006/relationships/hyperlink" Target="https://www.mariefrance.fr/equilibre/psycho/heureuses-epanouies-60-ans-personnes-revelent-9-habitudes-definitivement-abandonnees-1290464.html" TargetMode="External" Id="rId1994"/><Relationship Type="http://schemas.openxmlformats.org/officeDocument/2006/relationships/hyperlink" Target="https://www.mariefrance.fr/jardinage/oeufs-de-serpent-dans-le-compost-les-ecraser-peut-vous-couter-jusqua-150-000-euros-damende-1289956.html" TargetMode="External" Id="rId1995"/><Relationship Type="http://schemas.openxmlformats.org/officeDocument/2006/relationships/hyperlink" Target="https://www.mariefrance.fr/jardinage/pergola-ce-geste-de-paysagiste-fait-gagner-3-ans-de-croissance-pour-creer-un-vrai-coin-de-fraicheur-1289232.html" TargetMode="External" Id="rId1996"/><Relationship Type="http://schemas.openxmlformats.org/officeDocument/2006/relationships/hyperlink" Target="https://www.mariefrance.fr/jardinage/potager-en-canicule-pourquoi-il-faut-absolument-planter-vos-legumes-dautomne-apres-18h-1290606.html" TargetMode="External" Id="rId1997"/><Relationship Type="http://schemas.openxmlformats.org/officeDocument/2006/relationships/hyperlink" Target="https://www.mariefrance.fr/jardinage/terre-craquelee-le-test-de-1-minute-pour-savoir-si-votre-sol-est-hydrophobe-et-le-rehydrater-1290297.html" TargetMode="External" Id="rId1998"/><Relationship Type="http://schemas.openxmlformats.org/officeDocument/2006/relationships/hyperlink" Target="https://www.mariefrance.fr/vie-pratique/ceinture-securite-indispensable-quoi-sert-vraiment-petit-bouton-noir-present-sangle-1288419.html" TargetMode="External" Id="rId1999"/><Relationship Type="http://schemas.openxmlformats.org/officeDocument/2006/relationships/hyperlink" Target="https://www.mariefrance.fr/vie-pratique/je-le-fermais-toujours-avant-de-partir-lerreur-avec-le-lave-vaisselle-qui-cause-les-moisissures-en-ete-1289707.html" TargetMode="External" Id="rId2000"/><Relationship Type="http://schemas.openxmlformats.org/officeDocument/2006/relationships/hyperlink" Target="https://www.mariefrance.fr/vie-pratique/rappel-conso-ce-brie-a-lail-vendu-chez-e-leclerc-intermarche-et-auchan-en-france-peut-contenir-de-la-listeria-1290198.html" TargetMode="External" Id="rId2001"/><Relationship Type="http://schemas.openxmlformats.org/officeDocument/2006/relationships/hyperlink" Target="https://www.mariefrance.fr/vie-pratique/rappel-conso-chez-e-leclerc-ne-consommez-surtout-pas-cette-saucisse-seche-pour-lapero-salmonelle-1290200.html" TargetMode="External" Id="rId2002"/><Relationship Type="http://schemas.openxmlformats.org/officeDocument/2006/relationships/hyperlink" Target="https://www.mariefrance.fr/vie-pratique/vacances-cambriolages-canicules-mieux-laisser-volets-ouverts-fermes-ete-2026-1289901.html" TargetMode="External" Id="rId2003"/><Relationship Type="http://schemas.openxmlformats.org/officeDocument/2006/relationships/hyperlink" Target="https://www.mariefrance.fr/actualite/societe/meilleur-clim-technique-bouteille-eau-rafraichir-air-maison-1290348.html" TargetMode="External" Id="rId2004"/><Relationship Type="http://schemas.openxmlformats.org/officeDocument/2006/relationships/hyperlink" Target="https://www.mariefrance.fr/beaute/ma-peau-plus-rebondie-vendu-pharmacie-elixir-anti-age-parfait-peaux-matures-elu-meilleur-produit-bio-2025-bis-1141781.html" TargetMode="External" Id="rId2005"/><Relationship Type="http://schemas.openxmlformats.org/officeDocument/2006/relationships/hyperlink" Target="https://www.mariefrance.fr/beaute/vendu-pharmacie-produit-hydratant-anti-age-acide-hyaluronique-elu-meilleur-produit-pharma-2026-1273637.html" TargetMode="External" Id="rId2006"/><Relationship Type="http://schemas.openxmlformats.org/officeDocument/2006/relationships/hyperlink" Target="https://www.mariefrance.fr/jardinage/on-les-croirait-artificiels-larbre-aux-saucisses-bleues-est-comestible-et-resiste-a-10c-1289762.html" TargetMode="External" Id="rId2007"/><Relationship Type="http://schemas.openxmlformats.org/officeDocument/2006/relationships/hyperlink" Target="https://www.mariefrance.fr/beaute/nivea-ce-nouveau-soin-anti-age-fait-encore-mieux-que-la-boite-bleue-contre-les-rides-profondes-apres-60-ans-1290369.html" TargetMode="External" Id="rId2008"/><Relationship Type="http://schemas.openxmlformats.org/officeDocument/2006/relationships/hyperlink" Target="https://www.mariefrance.fr/actualite/societe/ils-nont-pas-eu-le-choix-joueurs-rugby-40-caravanes-gens-du-voyage-sinstaller-stade-ils-les-delogent-moins-1-heure-1290153.html" TargetMode="External" Id="rId2009"/><Relationship Type="http://schemas.openxmlformats.org/officeDocument/2006/relationships/hyperlink" Target="https://www.mariefrance.fr/vie-pratique/frigo-le-test-de-la-feuille-en-1-minute-pour-savoir-sil-est-la-cause-de-votre-facture-elevee-1290231.html" TargetMode="External" Id="rId2010"/><Relationship Type="http://schemas.openxmlformats.org/officeDocument/2006/relationships/hyperlink" Target="https://www.mariefrance.fr/actualite/societe/personne-ne-le-sait-dans-les-boulangeries-marie-blachere-tout-est-a-50-a-partir-de-cette-heure-precise-bis-1268376.html" TargetMode="External" Id="rId2011"/><Relationship Type="http://schemas.openxmlformats.org/officeDocument/2006/relationships/hyperlink" Target="https://www.mariefrance.fr/mode/shopping-mode/decathlon-mieux-quune-doudoune-cette-veste-coupe-vent-est-le-nouvel-indispensable-de-la-rentree-1289997.html" TargetMode="External" Id="rId2012"/><Relationship Type="http://schemas.openxmlformats.org/officeDocument/2006/relationships/hyperlink" Target="https://www.mariefrance.fr/mode/shopping-mode/hm-adieu-le-jean-droit-ce-jean-au-detail-feminin-et-tendance-va-faire-de-lombre-a-vos-pantalons-cet-automne-1290283.html" TargetMode="External" Id="rId2013"/><Relationship Type="http://schemas.openxmlformats.org/officeDocument/2006/relationships/hyperlink" Target="https://www.mariefrance.fr/actualite/societe/caf-pourquoi-millions-de-foyers-recevoir-deux-virements-en-aout-2026-1290399.html" TargetMode="External" Id="rId2014"/><Relationship Type="http://schemas.openxmlformats.org/officeDocument/2006/relationships/hyperlink" Target="https://www.mariefrance.fr/beaute/adieu-les-rides-profondes-vendu-en-pharmacie-ce-serum-combleur-a-lacide-hyaluronique-et-au-retinol-imite-les-injections-de-botox-apres-45-ans-1272142.html" TargetMode="External" Id="rId2015"/><Relationship Type="http://schemas.openxmlformats.org/officeDocument/2006/relationships/hyperlink" Target="https://www.mariefrance.fr/actualite/societe/il-signifie-lumiere-ce-prenom-arabe-mixte-et-rare-detrone-deja-camille-en-2026-1238979.html" TargetMode="External" Id="rId2016"/><Relationship Type="http://schemas.openxmlformats.org/officeDocument/2006/relationships/hyperlink" Target="https://www.mariefrance.fr/mode/shopping-mode/decathlon-mieux-quun-legging-ce-pantalon-confortable-et-style-convient-a-toutes-les-morphologies-1290571.html" TargetMode="External" Id="rId2017"/><Relationship Type="http://schemas.openxmlformats.org/officeDocument/2006/relationships/hyperlink" Target="https://www.mariefrance.fr/beaute/une-peau-douce-comme-de-la-soie-dispo-en-pharmacie-cette-creme-raffermissante-pour-le-corps-hydrate-de-80-en-2h-chrono-1289539.html" TargetMode="External" Id="rId2018"/><Relationship Type="http://schemas.openxmlformats.org/officeDocument/2006/relationships/hyperlink" Target="https://www.mariefrance.fr/actualite/societe/3-modeles-camping-cars-cibles-preferees-voleurs-vacances-ete-selon-experts-1290711.html" TargetMode="External" Id="rId2019"/><Relationship Type="http://schemas.openxmlformats.org/officeDocument/2006/relationships/hyperlink" Target="https://www.mariefrance.fr/jardinage/laurier-rose-la-taille-de-fin-dhiver-a-faire-avant-avril-pour-garantir-sa-floraison-estivale-1289797.html" TargetMode="External" Id="rId2020"/><Relationship Type="http://schemas.openxmlformats.org/officeDocument/2006/relationships/hyperlink" Target="https://www.mariefrance.fr/mode/shopping-mode/decathlon-plus-stylees-que-les-samba-ces-chaussures-salomon-vont-faire-de-lombre-a-vos-baskets-classiques-et-offrir-un-look-ultra-tendance-1290573.html" TargetMode="External" Id="rId2021"/><Relationship Type="http://schemas.openxmlformats.org/officeDocument/2006/relationships/hyperlink" Target="https://www.mariefrance.fr/evasion/havre-paix-40-ans-gaelle-francois-vendu-maison-tout-quitte-reprendre-camping-lot-garonne-bis-1265049.html" TargetMode="External" Id="rId2022"/><Relationship Type="http://schemas.openxmlformats.org/officeDocument/2006/relationships/hyperlink" Target="https://www.mariefrance.fr/beaute/le-meilleur-soin-du-monde-vendu-en-pharmacie-ce-serum-booster-de-collagene-redonne-10-ans-de-jeunesse-aux-cheveux-1290028.html" TargetMode="External" Id="rId2023"/><Relationship Type="http://schemas.openxmlformats.org/officeDocument/2006/relationships/hyperlink" Target="https://www.mariefrance.fr/vie-pratique/envelopper-carte-bancaire-cles-papier-aluminium-effet-pourquoi-recommande-1290814.html" TargetMode="External" Id="rId2024"/><Relationship Type="http://schemas.openxmlformats.org/officeDocument/2006/relationships/hyperlink" Target="https://www.mariefrance.fr/actualite/societe/retraite-rentree-septembre-2026-francais-nes-avant-1971-enfants-bonne-nouvelle-1290237.html" TargetMode="External" Id="rId2025"/><Relationship Type="http://schemas.openxmlformats.org/officeDocument/2006/relationships/hyperlink" Target="https://www.mariefrance.fr/insolite/signification-chiffon-jaune-accroche-guidon-moto-1289770.html" TargetMode="External" Id="rId2026"/><Relationship Type="http://schemas.openxmlformats.org/officeDocument/2006/relationships/hyperlink" Target="https://www.mariefrance.fr/actualite/societe/calendrier-scolaire-2027-2028-date-rentree-surprise-totale-parents-zones-a-b-et-c-1289674.html" TargetMode="External" Id="rId2027"/><Relationship Type="http://schemas.openxmlformats.org/officeDocument/2006/relationships/hyperlink" Target="https://www.mariefrance.fr/mode/shopping-mode/decathlon-mieux-que-les-birkenstock-cette-paire-de-sandales-feminines-va-faire-de-lombre-a-vos-tongs-cet-ete-2026-1289484.html" TargetMode="External" Id="rId2028"/><Relationship Type="http://schemas.openxmlformats.org/officeDocument/2006/relationships/hyperlink" Target="https://www.mariefrance.fr/astro/venus-en-balance-et-lune-en-taureau-la-journee-ideale-pour-lamour-et-les-finances-1290783.html" TargetMode="External" Id="rId2029"/><Relationship Type="http://schemas.openxmlformats.org/officeDocument/2006/relationships/hyperlink" Target="https://www.mariefrance.fr/actualite/societe/parents-quintuples-donnent-chacun-enfants-prenoms-arbres-1290632.html" TargetMode="External" Id="rId2030"/><Relationship Type="http://schemas.openxmlformats.org/officeDocument/2006/relationships/hyperlink" Target="https://www.mariefrance.fr/beaute/nivea-inspire-du-froid-ce-serum-yeux-lisse-les-rides-dexpression-et-efface-21-des-pattes-doie-en-2-semaines-1290768.html" TargetMode="External" Id="rId2031"/><Relationship Type="http://schemas.openxmlformats.org/officeDocument/2006/relationships/hyperlink" Target="https://www.mariefrance.fr/animaux/potager-la-liste-des-12-legumes-a-semer-en-aout-pour-des-recoltes-jusquen-hiver-1290503.html" TargetMode="External" Id="rId2032"/><Relationship Type="http://schemas.openxmlformats.org/officeDocument/2006/relationships/hyperlink" Target="https://www.mariefrance.fr/astro/lune-en-taureau-ce-5-aout-ces-4-signes-doivent-absolument-surveiller-leurs-finances-1290502.html" TargetMode="External" Id="rId2033"/><Relationship Type="http://schemas.openxmlformats.org/officeDocument/2006/relationships/hyperlink" Target="https://www.mariefrance.fr/actualite/societe/dans-vie-peur-fait-rien-anna-maxime-achete-village-abandonne-louer-maisons-annee-1290405.html" TargetMode="External" Id="rId2034"/><Relationship Type="http://schemas.openxmlformats.org/officeDocument/2006/relationships/hyperlink" Target="https://www.mariefrance.fr/mode/shopping-mode/decathlon-mieux-quun-pull-qui-gratte-ce-sweatshirt-confortable-et-style-simpose-comme-lallie-indispensable-de-la-rentree-2026-1289459.html" TargetMode="External" Id="rId2035"/><Relationship Type="http://schemas.openxmlformats.org/officeDocument/2006/relationships/hyperlink" Target="https://www.mariefrance.fr/actualite/societe/arret-maladie-peux-partir-vacances-ete-2026-loi-1289689.html" TargetMode="External" Id="rId2036"/><Relationship Type="http://schemas.openxmlformats.org/officeDocument/2006/relationships/hyperlink" Target="https://www.mariefrance.fr/actualite/societe/pret-caravane-caf-reserve-gens-voyage-explique-dispositif-1290244.html" TargetMode="External" Id="rId2037"/><Relationship Type="http://schemas.openxmlformats.org/officeDocument/2006/relationships/hyperlink" Target="https://www.mariefrance.fr/beaute/anti-rides-disponible-amazon-serum-coreen-moins-30e-repulpe-peau-1209679.html" TargetMode="External" Id="rId2038"/><Relationship Type="http://schemas.openxmlformats.org/officeDocument/2006/relationships/hyperlink" Target="https://www.mariefrance.fr/jardinage/terrasse-surchauffee-ces-7-plantes-qui-font-baisser-la-temperature-de-3-a-5c-sans-climatisation-1289515.html" TargetMode="External" Id="rId2039"/><Relationship Type="http://schemas.openxmlformats.org/officeDocument/2006/relationships/hyperlink" Target="https://www.mariefrance.fr/jardinage/je-les-croyais-juste-bons-a-retenir-la-terre-vos-parpaings-creent-un-composteur-ultra-performant-1289882.html" TargetMode="External" Id="rId2040"/><Relationship Type="http://schemas.openxmlformats.org/officeDocument/2006/relationships/hyperlink" Target="https://www.mariefrance.fr/actualite/societe/tarif-bleu-reglemente-edf-base-heures-creuses-ou-tempo-combien-coutera-reellement-augmentation-aout-2026-facture-electricite-1290419.html" TargetMode="External" Id="rId2041"/><Relationship Type="http://schemas.openxmlformats.org/officeDocument/2006/relationships/hyperlink" Target="https://www.mariefrance.fr/actualite/societe/retraite-femme-au-foyer-60-ans-est-ce-que-je-peux-percevoir-pension-complete-1290654.html" TargetMode="External" Id="rId2042"/><Relationship Type="http://schemas.openxmlformats.org/officeDocument/2006/relationships/hyperlink" Target="https://www.mariefrance.fr/cuisine/courgettes-8-recettes-a-congeler-pour-des-diners-prets-et-rapides-tout-lhiver-1290604.html" TargetMode="External" Id="rId2043"/><Relationship Type="http://schemas.openxmlformats.org/officeDocument/2006/relationships/hyperlink" Target="https://www.mariefrance.fr/deco/quelle-est-la-meilleure-housse-de-couette-en-matiere-naturelle-ce-que-les-expertes-du-sommeil-regardent-vraiment-1290610.html" TargetMode="External" Id="rId2044"/><Relationship Type="http://schemas.openxmlformats.org/officeDocument/2006/relationships/hyperlink" Target="https://www.mariefrance.fr/beaute/botox-produit-de-pharmacie-au-collagene-et-a-lacide-hyaluronique-disparaitre-rides-1-minute-chrono-anti-age-1220763.html" TargetMode="External" Id="rId2045"/><Relationship Type="http://schemas.openxmlformats.org/officeDocument/2006/relationships/hyperlink" Target="https://www.mariefrance.fr/beaute/oubliez-le-botox-cet-elixir-anti-age-aux-5-huiles-bio-signe-aroma-zone-raffermit-et-lisse-la-peau-comme-par-magie-1289308.html" TargetMode="External" Id="rId2046"/><Relationship Type="http://schemas.openxmlformats.org/officeDocument/2006/relationships/hyperlink" Target="https://www.mariefrance.fr/jardinage/fini-le-coffrage-en-bois-je-moule-mes-jardinieres-en-beton-avec-cet-objet-de-chantier-a-1-euro-1289730.html" TargetMode="External" Id="rId2047"/><Relationship Type="http://schemas.openxmlformats.org/officeDocument/2006/relationships/hyperlink" Target="https://www.mariefrance.fr/beaute/nivea-adieu-le-melasma-chaque-goutte-de-ce-soin-anti-age-numero-1-dans-le-monde-fait-disparaitre-les-taches-de-soleil-ete-1076235.html" TargetMode="External" Id="rId2048"/><Relationship Type="http://schemas.openxmlformats.org/officeDocument/2006/relationships/hyperlink" Target="https://www.mariefrance.fr/cuisine/tarte-a-la-tomate-lastuce-infaillible-pour-une-pate-toujours-croustillante-1290686.html" TargetMode="External" Id="rId2049"/><Relationship Type="http://schemas.openxmlformats.org/officeDocument/2006/relationships/hyperlink" Target="https://www.mariefrance.fr/vie-pratique/je-passais-laspirateur-en-premier-depuis-20-ans-lerreur-qui-explique-pourquoi-la-poussiere-revient-si-vite-1290229.html" TargetMode="External" Id="rId2050"/><Relationship Type="http://schemas.openxmlformats.org/officeDocument/2006/relationships/hyperlink" Target="https://www.mariefrance.fr/faits-divers/une-famille-tronconne-la-haie-du-voisin-en-pensant-quelle-se-trouvait-sur-leur-terrain-300-000-euros-damende-1290649.html" TargetMode="External" Id="rId2051"/><Relationship Type="http://schemas.openxmlformats.org/officeDocument/2006/relationships/hyperlink" Target="https://www.mariefrance.fr/cuisine/courgettes-farcies-lastuce-pour-une-cuisson-parfaite-et-un-riz-bien-parfume-1290760.html" TargetMode="External" Id="rId2052"/><Relationship Type="http://schemas.openxmlformats.org/officeDocument/2006/relationships/hyperlink" Target="https://www.mariefrance.fr/beaute/tout-le-monde-pense-que-jai-fait-des-injections-dispo-chez-sephora-ce-serum-the-ordinary-lisse-les-rides-de-la-patte-doie-et-du-sourire-apres-45-ans-1289029.html" TargetMode="External" Id="rId2053"/><Relationship Type="http://schemas.openxmlformats.org/officeDocument/2006/relationships/hyperlink" Target="https://www.mariefrance.fr/beaute/nivea-combleur-rides-instantane-moitie-visage-voici-avis-honnete-produit-2026-920878.html" TargetMode="External" Id="rId2054"/><Relationship Type="http://schemas.openxmlformats.org/officeDocument/2006/relationships/hyperlink" Target="https://www.mariefrance.fr/actualite/societe/gens-preferent-acheter-sandwichs-epicerie-manger-chambre-corse-touristes-desertent-restaurants-1290436.html" TargetMode="External" Id="rId2055"/><Relationship Type="http://schemas.openxmlformats.org/officeDocument/2006/relationships/hyperlink" Target="https://www.mariefrance.fr/actualite/societe/disparition-sfr-changer-25-millions-clients-francais-1289874.html" TargetMode="External" Id="rId2056"/><Relationship Type="http://schemas.openxmlformats.org/officeDocument/2006/relationships/hyperlink" Target="https://www.mariefrance.fr/news-people/florent-pagny-nouvelle-maison-bourgogne-monument-historique-pont-levis-douves-1131005.html" TargetMode="External" Id="rId2057"/><Relationship Type="http://schemas.openxmlformats.org/officeDocument/2006/relationships/hyperlink" Target="https://www.mariefrance.fr/actualite/societe/accident-philippe-agriculteur-voit-130-caravanes-gens-du-voyage-envahir-champ-1290406.html" TargetMode="External" Id="rId2058"/><Relationship Type="http://schemas.openxmlformats.org/officeDocument/2006/relationships/hyperlink" Target="https://www.mariefrance.fr/actualite/societe/allocation-rentree-scolaire-2026-droit-dacheter-tele-lars-1289960.html" TargetMode="External" Id="rId2059"/><Relationship Type="http://schemas.openxmlformats.org/officeDocument/2006/relationships/hyperlink" Target="https://www.mariefrance.fr/actualite/societe/sept-minutes-douche-campings-imposent-timing-bracelet-electronique-clients-1290639.html" TargetMode="External" Id="rId2060"/><Relationship Type="http://schemas.openxmlformats.org/officeDocument/2006/relationships/hyperlink" Target="https://www.mariefrance.fr/vie-pratique/rappel-conso-chez-grand-frais-partout-en-france-cette-preparation-de-fruits-de-mer-presente-un-risque-de-listeria-1290707.html" TargetMode="External" Id="rId2061"/><Relationship Type="http://schemas.openxmlformats.org/officeDocument/2006/relationships/hyperlink" Target="https://www.mariefrance.fr/cuisine/tartinade-aubergine-tomate-la-recette-fraiche-et-legere-pour-les-jours-de-canicule-1290719.html" TargetMode="External" Id="rId2062"/><Relationship Type="http://schemas.openxmlformats.org/officeDocument/2006/relationships/hyperlink" Target="https://www.mariefrance.fr/evasion/30-min-paris-plage-gratuite-cachee-foret-fontainebleau-spot-baignade-ideal-1290559.html" TargetMode="External" Id="rId2063"/><Relationship Type="http://schemas.openxmlformats.org/officeDocument/2006/relationships/hyperlink" Target="https://www.mariefrance.fr/mode/shopping-mode/decathlon-fini-jean-serre-boudine-pantalon-fluide-confortable-moins-30-euros-ete-2026-1266414.html" TargetMode="External" Id="rId2064"/><Relationship Type="http://schemas.openxmlformats.org/officeDocument/2006/relationships/hyperlink" Target="https://www.mariefrance.fr/mode/shopping-mode/zara-plus-elegante-quune-robe-noire-ce-modele-fluide-pour-toutes-les-morphologies-simpose-comme-le-plus-chic-de-lete-2026-1289483.html" TargetMode="External" Id="rId2065"/><Relationship Type="http://schemas.openxmlformats.org/officeDocument/2006/relationships/hyperlink" Target="https://www.mariefrance.fr/mode/herite-box-stockage-abandonne-1990-plein-vetements-vintage-nike-adidas-1290818.html" TargetMode="External" Id="rId2066"/><Relationship Type="http://schemas.openxmlformats.org/officeDocument/2006/relationships/hyperlink" Target="https://www.mariefrance.fr/vie-pratique/surtout-pas-de-vinaigre-lavertissement-dun-carreleur-sur-les-joints-en-ciment-de-la-salle-de-bains-1290764.html" TargetMode="External" Id="rId2067"/><Relationship Type="http://schemas.openxmlformats.org/officeDocument/2006/relationships/hyperlink" Target="https://www.mariefrance.fr/beaute/les-cremes-anti-age-ne-font-pas-tout-a-42-ans-laura-smet-devoile-son-secret-jeunesse-et-beaute-preferes-pour-une-peau-sans-rides-1289616.html" TargetMode="External" Id="rId2068"/><Relationship Type="http://schemas.openxmlformats.org/officeDocument/2006/relationships/hyperlink" Target="https://www.mariefrance.fr/beaute/sephora-ce-serum-drunk-elephant-offre-115-dhydratation-immediate-aux-peaux-deshydratees-1290111.html" TargetMode="External" Id="rId2069"/><Relationship Type="http://schemas.openxmlformats.org/officeDocument/2006/relationships/hyperlink" Target="https://www.mariefrance.fr/actualite/societe/livret-20-ans-combien-rapporte-reellement-compte-epargne-seulement-bis-1228549.html" TargetMode="External" Id="rId2070"/><Relationship Type="http://schemas.openxmlformats.org/officeDocument/2006/relationships/hyperlink" Target="https://www.mariefrance.fr/actualite/societe/espere-pas-aller-ehpad-angele-81-ans-tient-cafe-isere-depuis-1976-explique-pourquoi-refuse-retraite-1290747.html" TargetMode="External" Id="rId2071"/><Relationship Type="http://schemas.openxmlformats.org/officeDocument/2006/relationships/hyperlink" Target="https://www.mariefrance.fr/jardinage/tomates-aux-feuilles-violettes-pourquoi-ce-geste-avec-lengrais-bloque-la-plante-sous-16c-1290599.html" TargetMode="External" Id="rId2072"/><Relationship Type="http://schemas.openxmlformats.org/officeDocument/2006/relationships/hyperlink" Target="https://www.mariefrance.fr/beaute/nivea-jai-ajoute-le-gel-daloe-vera-aroma-zone-a-ma-creme-bleue-pendant-1-semaine-le-resultat-sur-mes-rides-est-sensationnel-1289238.html" TargetMode="External" Id="rId2073"/><Relationship Type="http://schemas.openxmlformats.org/officeDocument/2006/relationships/hyperlink" Target="https://www.mariefrance.fr/cuisine/tomates-farcies-lastuce-pour-une-farce-vegetarienne-qui-ne-sera-plus-jamais-seche-1290415.html" TargetMode="External" Id="rId2074"/><Relationship Type="http://schemas.openxmlformats.org/officeDocument/2006/relationships/hyperlink" Target="https://www.mariefrance.fr/equilibre/psycho/pourquoi-grands-parents-refusent-soccuper-petits-enfants-1290276.html" TargetMode="External" Id="rId2075"/><Relationship Type="http://schemas.openxmlformats.org/officeDocument/2006/relationships/hyperlink" Target="https://www.mariefrance.fr/actualite/societe/retraite-beneficie-aah-toute-ma-vie-combien-pension-chaque-mois-2026-1203337.html" TargetMode="External" Id="rId2076"/><Relationship Type="http://schemas.openxmlformats.org/officeDocument/2006/relationships/hyperlink" Target="https://www.mariefrance.fr/actualite/societe/canicule-pourquoi-plus-fourmi-dans-maisons-francaises-chaleur-1289804.html" TargetMode="External" Id="rId2077"/><Relationship Type="http://schemas.openxmlformats.org/officeDocument/2006/relationships/hyperlink" Target="https://www.mariefrance.fr/mode/shopping-mode/decathlon-plus-stylees-que-les-meduses-ces-crocs-pour-la-plage-et-la-baignade-protegent-vos-pieds-et-assurent-confort-1289517.html" TargetMode="External" Id="rId2078"/><Relationship Type="http://schemas.openxmlformats.org/officeDocument/2006/relationships/hyperlink" Target="https://www.mariefrance.fr/cuisine/huile-de-friture-lastuce-a-la-maizena-pour-la-nettoyer-en-moins-dune-minute-1290365.html" TargetMode="External" Id="rId2079"/><Relationship Type="http://schemas.openxmlformats.org/officeDocument/2006/relationships/hyperlink" Target="https://www.mariefrance.fr/actualite/societe/ikea-deviennent-aujourdhui-tiny-house-seniors-1098508.html" TargetMode="External" Id="rId2080"/><Relationship Type="http://schemas.openxmlformats.org/officeDocument/2006/relationships/hyperlink" Target="https://www.mariefrance.fr/actualite/societe/marre-payer-loyer-vendu-vivre-van-49-ans-meilleure-decision-vie-bis-1273038.html" TargetMode="External" Id="rId2081"/><Relationship Type="http://schemas.openxmlformats.org/officeDocument/2006/relationships/hyperlink" Target="https://www.mariefrance.fr/jardinage/je-le-remplissais-comme-une-jardiniere-lerreur-qui-rend-leau-de-votre-microbassin-verte-1290159.html" TargetMode="External" Id="rId2082"/><Relationship Type="http://schemas.openxmlformats.org/officeDocument/2006/relationships/hyperlink" Target="https://www.mariefrance.fr/jardinage/potager-en-bacs-plus-besoin-de-becher-cette-structure-sassemble-en-2h-pour-planter-le-jour-meme-1290012.html" TargetMode="External" Id="rId2083"/><Relationship Type="http://schemas.openxmlformats.org/officeDocument/2006/relationships/hyperlink" Target="https://www.mariefrance.fr/vie-pratique/rappel-conso-ce-multi-gril-electrique-zwilling-vendu-partout-en-france-presente-un-risque-de-choc-electrique-1290790.html" TargetMode="External" Id="rId2084"/><Relationship Type="http://schemas.openxmlformats.org/officeDocument/2006/relationships/hyperlink" Target="https://www.mariefrance.fr/actualite/societe/fernando-anna-vivent-camping-car-7-metres-sommes-retraites-pension-modeste-avons-fait-economies-1290797.html" TargetMode="External" Id="rId2085"/><Relationship Type="http://schemas.openxmlformats.org/officeDocument/2006/relationships/hyperlink" Target="https://www.mariefrance.fr/beaute/nivea-a-moins-de-12-e-cette-creme-anti-age-au-q10-lisse-les-rides-et-affine-le-grain-de-peau-le-resultat-est-stupefiant-1289077.html" TargetMode="External" Id="rId2086"/><Relationship Type="http://schemas.openxmlformats.org/officeDocument/2006/relationships/hyperlink" Target="https://www.mariefrance.fr/jardinage/ne-placez-jamais-votre-arbre-de-jade-porte-bonheur-dans-cette-piece-selon-les-experts-en-feng-shui-1288758.html" TargetMode="External" Id="rId2087"/><Relationship Type="http://schemas.openxmlformats.org/officeDocument/2006/relationships/hyperlink" Target="https://www.mariefrance.fr/mode/shopping-mode/uniqlo-plus-stylee-que-la-jupe-en-jean-ce-modele-sublime-toutes-les-silhouettes-et-assure-elegance-et-confort-1289999.html" TargetMode="External" Id="rId2088"/><Relationship Type="http://schemas.openxmlformats.org/officeDocument/2006/relationships/hyperlink" Target="https://www.mariefrance.fr/actualite/societe/plus-500-femmes-liste-dattente-70-ans-cree-village-tiny-houses-reserve-femmes-seules-390-euros-mois-1290518.html" TargetMode="External" Id="rId2089"/><Relationship Type="http://schemas.openxmlformats.org/officeDocument/2006/relationships/hyperlink" Target="https://www.mariefrance.fr/actualite/societe/prenom-fille-alba-1221265.html" TargetMode="External" Id="rId2090"/><Relationship Type="http://schemas.openxmlformats.org/officeDocument/2006/relationships/hyperlink" Target="https://www.mariefrance.fr/astro/tarot-du-5-aout-cette-carte-annonce-une-journee-de-rivalites-les-conseils-signe-par-signe-1290563.html" TargetMode="External" Id="rId2091"/><Relationship Type="http://schemas.openxmlformats.org/officeDocument/2006/relationships/hyperlink" Target="https://www.mariefrance.fr/jardinage/mon-balcon-embaume-apres-20h-ces-6-fleurs-nocturnes-souvrent-a-la-tombee-de-la-nuit-1290024.html" TargetMode="External" Id="rId2092"/><Relationship Type="http://schemas.openxmlformats.org/officeDocument/2006/relationships/hyperlink" Target="https://www.mariefrance.fr/vie-pratique/granules-de-bois-lerreur-que-tout-le-monde-fait-en-hiver-et-qui-coute-150-e-sur-la-facture-1290766.html" TargetMode="External" Id="rId2093"/><Relationship Type="http://schemas.openxmlformats.org/officeDocument/2006/relationships/hyperlink" Target="https://www.mariefrance.fr/actualite/societe/retraite-gagnez-moins-que-pension-chaque-mois-considere-pauvre-en-france-en-2026-1279414.html" TargetMode="External" Id="rId2094"/><Relationship Type="http://schemas.openxmlformats.org/officeDocument/2006/relationships/hyperlink" Target="https://www.mariefrance.fr/evasion/pourquoi-touristes-vacances-adorent-aller-dans-supermarches-etranger-1290624.html" TargetMode="External" Id="rId2095"/><Relationship Type="http://schemas.openxmlformats.org/officeDocument/2006/relationships/hyperlink" Target="https://www.mariefrance.fr/mode/shopping-mode/uniqlo-mieux-quun-sweat-shirt-ce-pull-en-maille-tout-doux-au-coloris-tendance-assure-une-allure-stylee-pour-la-rentree-1290282.html" TargetMode="External" Id="rId2096"/><Relationship Type="http://schemas.openxmlformats.org/officeDocument/2006/relationships/hyperlink" Target="https://www.mariefrance.fr/vie-pratique/rappel-conso-chez-e-leclerc-et-super-u-ce-plat-prepare-vendu-partout-en-france-est-contamine-par-la-listeria-1290786.html" TargetMode="External" Id="rId2097"/><Relationship Type="http://schemas.openxmlformats.org/officeDocument/2006/relationships/hyperlink" Target="https://www.mariefrance.fr/beaute/nivea-lance-un-baume-anti-rides-ideal-pour-les-peaux-matures-et-il-va-remplacer-le-celebre-pot-bleu-anti-age-1257186.html" TargetMode="External" Id="rId2098"/><Relationship Type="http://schemas.openxmlformats.org/officeDocument/2006/relationships/hyperlink" Target="https://www.mariefrance.fr/insolite/50-centimes-1-euro-2-euros-pourquoi-pieces-monnaie-stries-bords-1290753.html" TargetMode="External" Id="rId2099"/><Relationship Type="http://schemas.openxmlformats.org/officeDocument/2006/relationships/hyperlink" Target="https://www.mariefrance.fr/insolite/pourquoi-sieges-avions-presque-toujours-couleur-bleue-raison-precise-1290545.html" TargetMode="External" Id="rId2100"/><Relationship Type="http://schemas.openxmlformats.org/officeDocument/2006/relationships/hyperlink" Target="https://www.mariefrance.fr/news-people/julien-courbet-ouvre-portes-maison-campagne-eure-rien-autour-champs-bis-1242271.html" TargetMode="External" Id="rId2101"/><Relationship Type="http://schemas.openxmlformats.org/officeDocument/2006/relationships/hyperlink" Target="https://www.mariefrance.fr/actualite/societe/salades-disparu-rayon-supermarche-droit-mettre-magasin-previent-maraicher-1290739.html" TargetMode="External" Id="rId2102"/><Relationship Type="http://schemas.openxmlformats.org/officeDocument/2006/relationships/hyperlink" Target="https://www.mariefrance.fr/beaute/je-ne-me-reconnais-pas-dispo-en-pharmacie-ce-serum-svr-redessine-lovale-du-visage-et-lifte-les-pommettes-apres-60-ans-1290620.html" TargetMode="External" Id="rId2103"/><Relationship Type="http://schemas.openxmlformats.org/officeDocument/2006/relationships/hyperlink" Target="https://www.mariefrance.fr/jardinage/je-le-jetais-apres-le-petit-dejeuner-cet-engrais-gratuit-relance-la-floraison-de-mes-geraniums-1288980.html" TargetMode="External" Id="rId2104"/><Relationship Type="http://schemas.openxmlformats.org/officeDocument/2006/relationships/hyperlink" Target="https://www.mariefrance.fr/animaux/gamelle-deau-du-chat-lerreur-a-ne-plus-faire-pour-proteger-ses-reins-selon-les-veterinaires-1290777.html" TargetMode="External" Id="rId2105"/><Relationship Type="http://schemas.openxmlformats.org/officeDocument/2006/relationships/hyperlink" Target="https://www.mariefrance.fr/equilibre/psychologie-ces-5-phrases-prouvent-quil-existe-un-profond-respect-dans-votre-relation-1290512.html" TargetMode="External" Id="rId2106"/><Relationship Type="http://schemas.openxmlformats.org/officeDocument/2006/relationships/hyperlink" Target="https://www.mariefrance.fr/mode/shopping-mode/hm-plus-elegante-que-la-petite-robe-noire-cette-robe-longue-avec-detail-en-dentelle-va-sublimer-toutes-les-silhouettes-1290572.html" TargetMode="External" Id="rId2107"/><Relationship Type="http://schemas.openxmlformats.org/officeDocument/2006/relationships/hyperlink" Target="https://www.mariefrance.fr/vie-pratique/chez-nous-il-est-interdit-lerreur-avec-ladoucissant-qui-empeche-vos-serviettes-dessuyer-1290037.html" TargetMode="External" Id="rId2108"/><Relationship Type="http://schemas.openxmlformats.org/officeDocument/2006/relationships/hyperlink" Target="https://www.mariefrance.fr/actualite/societe/grands-buffets-narbonne-restaurant-volonte-tres-apprecie-affiche-complet-2026-gens-pourront-bientot-reserver-2027-2028-1233063.html" TargetMode="External" Id="rId2109"/><Relationship Type="http://schemas.openxmlformats.org/officeDocument/2006/relationships/hyperlink" Target="https://www.mariefrance.fr/insolite/50-ans-tiny-house-10m2-jardin-ex-mari-libre-independante-1289775.html" TargetMode="External" Id="rId2110"/><Relationship Type="http://schemas.openxmlformats.org/officeDocument/2006/relationships/hyperlink" Target="https://www.mariefrance.fr/mode/shopping-mode/hm-plus-style-quun-jean-droit-ce-bermuda-chic-parfait-pour-la-rentree-devient-le-nouvel-indispensable-mode-1289516.html" TargetMode="External" Id="rId2111"/><Relationship Type="http://schemas.openxmlformats.org/officeDocument/2006/relationships/hyperlink" Target="https://www.mariefrance.fr/actualite/societe/il-signifie-lune-ce-prenom-doux-et-mixte-dorigine-arabe-sapprete-a-detroner-gabriel-en-2026-1290742.html" TargetMode="External" Id="rId2112"/><Relationship Type="http://schemas.openxmlformats.org/officeDocument/2006/relationships/hyperlink" Target="https://www.mariefrance.fr/actualite/societe/squatteur-peut-devenir-proprietaire-maison-apres-30-ans-verdict-cour-cassation-tombe-1290796.html" TargetMode="External" Id="rId2113"/><Relationship Type="http://schemas.openxmlformats.org/officeDocument/2006/relationships/hyperlink" Target="https://www.mariefrance.fr/actualite/societe/tres-agreable-loreille-prenom-populaire-france-plus-beau-monde-selon-science-1290517.html" TargetMode="External" Id="rId2114"/><Relationship Type="http://schemas.openxmlformats.org/officeDocument/2006/relationships/hyperlink" Target="https://www.mariefrance.fr/beaute/fini-leffet-paille-ce-spray-solaire-repere-chez-sephora-protege-les-cheveux-et-previent-la-casse-tout-lete-1290304.html" TargetMode="External" Id="rId2115"/><Relationship Type="http://schemas.openxmlformats.org/officeDocument/2006/relationships/hyperlink" Target="https://www.mariefrance.fr/beaute/une-vraie-parenthese-de-douceur-cette-brume-corps-et-cheveux-loccitane-en-provence-a-la-creme-brulee-est-la-plus-addictive-de-lete-2026-1290701.html" TargetMode="External" Id="rId2116"/><Relationship Type="http://schemas.openxmlformats.org/officeDocument/2006/relationships/hyperlink" Target="https://www.mariefrance.fr/jardinage/ma-terrasse-etait-un-vrai-capharnaum-ce-banc-coffre-de-jardin-cache-jusqua-265-l-de-desordre-1290609.html" TargetMode="External" Id="rId2117"/><Relationship Type="http://schemas.openxmlformats.org/officeDocument/2006/relationships/hyperlink" Target="https://www.mariefrance.fr/jardinage/rempotage-la-methode-a-moins-de-5-euros-pour-ne-plus-jamais-passer-le-balai-sur-votre-terrasse-1290360.html" TargetMode="External" Id="rId2118"/><Relationship Type="http://schemas.openxmlformats.org/officeDocument/2006/relationships/hyperlink" Target="https://www.mariefrance.fr/jardinage/zinnias-cette-fleur-a-semer-en-5-minutes-est-un-veritable-aimant-a-coccinelles-anti-pucerons-1290504.html" TargetMode="External" Id="rId2119"/><Relationship Type="http://schemas.openxmlformats.org/officeDocument/2006/relationships/hyperlink" Target="https://www.mariefrance.fr/actualite/societe/emploi-liste-6-metiers-recrutent-seniors-apres-55-ans-2026-indeed-1289637.html" TargetMode="External" Id="rId2120"/><Relationship Type="http://schemas.openxmlformats.org/officeDocument/2006/relationships/hyperlink" Target="https://www.mariefrance.fr/actualite/societe/iker-quitte-vivre-montagne-famille-panneaux-solaires-236-deconomies-an-1289856.html" TargetMode="External" Id="rId2121"/><Relationship Type="http://schemas.openxmlformats.org/officeDocument/2006/relationships/hyperlink" Target="https://www.mariefrance.fr/actualite/societe/test-qi-enfants-portant-prenom-court-plus-de-chances-reussir-vie-selon-science-1238973.html" TargetMode="External" Id="rId2122"/><Relationship Type="http://schemas.openxmlformats.org/officeDocument/2006/relationships/hyperlink" Target="https://www.mariefrance.fr/equilibre/felipe-isidro-professeur-deducation-physique-vois-personnes-70-ans-forme-pourtant-mal-monter-escaliers-propre-maison-1289436.html" TargetMode="External" Id="rId2123"/><Relationship Type="http://schemas.openxmlformats.org/officeDocument/2006/relationships/hyperlink" Target="https://www.mariefrance.fr/equilibre/psycho/personnes-repoussent-chaise-quittant-table-10-traits-personnalite-psychologie-1193701.html" TargetMode="External" Id="rId2124"/><Relationship Type="http://schemas.openxmlformats.org/officeDocument/2006/relationships/hyperlink" Target="https://www.mariefrance.fr/evasion/astuce-utilisee-par-ces-habitants-pour-forcer-lacces-aux-plages-privees-bis-1192323.html" TargetMode="External" Id="rId2125"/><Relationship Type="http://schemas.openxmlformats.org/officeDocument/2006/relationships/hyperlink" Target="https://www.mariefrance.fr/faits-divers/fallu-que-20-secondes-retraite-70-ans-devenu-aveugle-apres-regarde-eclipse-solaire-1962-1290683.html" TargetMode="External" Id="rId2126"/><Relationship Type="http://schemas.openxmlformats.org/officeDocument/2006/relationships/hyperlink" Target="https://www.mariefrance.fr/jardinage/je-le-jetais-tous-les-jours-ce-dechet-de-cuisine-a-0e-fait-reverdir-les-taches-brunes-de-la-pelouse-1290602.html" TargetMode="External" Id="rId2127"/><Relationship Type="http://schemas.openxmlformats.org/officeDocument/2006/relationships/hyperlink" Target="https://www.mariefrance.fr/mode/shopping-mode/hm-plus-elegante-quune-robe-droite-cette-robe-longue-a-limprime-fleuri-devient-la-piece-ultime-pour-un-look-style-et-chic-1289461.html" TargetMode="External" Id="rId2128"/><Relationship Type="http://schemas.openxmlformats.org/officeDocument/2006/relationships/hyperlink" Target="https://www.mariefrance.fr/actualite/societe/decouvre-aujourdhui-programme-fidelite-decathlon-offre-cadeau-anniversaire-1290794.html" TargetMode="External" Id="rId2129"/><Relationship Type="http://schemas.openxmlformats.org/officeDocument/2006/relationships/hyperlink" Target="https://www.mariefrance.fr/actualite/societe/introuvable-1965-france-prenom-signifie-lumiere-paradis-tendance-petites-filles-2026-1215378.html" TargetMode="External" Id="rId2130"/><Relationship Type="http://schemas.openxmlformats.org/officeDocument/2006/relationships/hyperlink" Target="https://www.mariefrance.fr/actualite/societe/taxe-fonciere-2026-francais-recevoir-avis-aout-qui-concerne-annee-1289795.html" TargetMode="External" Id="rId2131"/><Relationship Type="http://schemas.openxmlformats.org/officeDocument/2006/relationships/hyperlink" Target="https://www.mariefrance.fr/equilibre/98-ans-fais-40-pompes-jour-jespere-continuer-jusqua-100-ans-1290240.html" TargetMode="External" Id="rId2132"/><Relationship Type="http://schemas.openxmlformats.org/officeDocument/2006/relationships/hyperlink" Target="https://www.mariefrance.fr/equilibre/psycho/personnes-arrivent-rouler-langue-qi-plus-eleve-moyenne-selon-etude-1289962.html" TargetMode="External" Id="rId2133"/><Relationship Type="http://schemas.openxmlformats.org/officeDocument/2006/relationships/hyperlink" Target="https://www.mariefrance.fr/equilibre/psycho/personnes-reservent-transats-piscine-hotel-partagent-trait-personnalite-psychologie-1290161.html" TargetMode="External" Id="rId2134"/><Relationship Type="http://schemas.openxmlformats.org/officeDocument/2006/relationships/hyperlink" Target="https://www.mariefrance.fr/equilibre/psycho/si-vous-marchez-souvent-les-mains-derriere-le-dos-vous-avez-probablement-ces-3-traits-communs-selon-les-psy-bis-1196520.html" TargetMode="External" Id="rId2135"/><Relationship Type="http://schemas.openxmlformats.org/officeDocument/2006/relationships/hyperlink" Target="https://www.mariefrance.fr/jardinage/je-ne-lutilisais-que-pour-tailler-7-autres-usages-de-votre-secateur-au-jardin-et-a-la-maison-1289503.html" TargetMode="External" Id="rId2136"/><Relationship Type="http://schemas.openxmlformats.org/officeDocument/2006/relationships/hyperlink" Target="https://www.mariefrance.fr/jardinage/je-voulais-le-sauver-tout-de-suite-oisillon-au-sol-ce-reflexe-de-3-minutes-change-tout-1290733.html" TargetMode="External" Id="rId2137"/><Relationship Type="http://schemas.openxmlformats.org/officeDocument/2006/relationships/hyperlink" Target="https://www.mariefrance.fr/jardinage/marre-de-creuser-cette-trouvaille-amazon-pour-perceuse-plante-vos-bulbes-sans-aucun-effort-1290301.html" TargetMode="External" Id="rId2138"/><Relationship Type="http://schemas.openxmlformats.org/officeDocument/2006/relationships/hyperlink" Target="https://www.mariefrance.fr/jardinage/piscines-containers-pourquoi-cette-alternative-ecologique-est-30-moins-chere-et-prete-en-3-semaines-1288730.html" TargetMode="External" Id="rId2139"/><Relationship Type="http://schemas.openxmlformats.org/officeDocument/2006/relationships/hyperlink" Target="https://www.mariefrance.fr/jardinage/pommes-de-terre-oubliez-les-feuilles-ce-detail-sur-les-fleurs-lance-la-recolte-des-primeurs-1290679.html" TargetMode="External" Id="rId2140"/><Relationship Type="http://schemas.openxmlformats.org/officeDocument/2006/relationships/hyperlink" Target="https://www.mariefrance.fr/jardinage/une-simple-cagette-retournee-le-geste-qui-garantit-la-levee-de-vos-legumes-dautomne-1290858.html" TargetMode="External" Id="rId2141"/><Relationship Type="http://schemas.openxmlformats.org/officeDocument/2006/relationships/hyperlink" Target="https://www.mariefrance.fr/vie-pratique/jappuie-sur-ce-bouton-sous-le-bac-mon-lave-linge-ne-laisse-plus-cette-odeur-de-renferme-sur-les-draps-1289173.html" TargetMode="External" Id="rId2142"/><Relationship Type="http://schemas.openxmlformats.org/officeDocument/2006/relationships/hyperlink" Target="https://www.mariefrance.fr/vie-pratique/je-tends-juste-ca-sur-lembout-mon-aspirateur-retrouve-les-bijoux-perdus-sous-le-canape-1290536.html" TargetMode="External" Id="rId2143"/><Relationship Type="http://schemas.openxmlformats.org/officeDocument/2006/relationships/hyperlink" Target="https://www.mariefrance.fr/vie-pratique/rappel-conso-chez-e-leclerc-et-carrefour-en-france-ces-saucisses-de-poulet-a-risque-de-salmonelles-1290402.html" TargetMode="External" Id="rId2144"/><Relationship Type="http://schemas.openxmlformats.org/officeDocument/2006/relationships/hyperlink" Target="https://www.mariefrance.fr/vie-pratique/rappel-conso-en-france-chez-carrefour-e-leclerc-et-intermarche-ces-fromages-de-chevre-peuvent-vous-rendre-malade-1290216.html" TargetMode="External" Id="rId2145"/><Relationship Type="http://schemas.openxmlformats.org/officeDocument/2006/relationships/hyperlink" Target="https://www.mariefrance.fr/vie-pratique/rideau-de-douche-moisi-ne-le-jetez-plus-lavez-le-avec-ces-2-objets-que-vous-avez-dans-la-salle-de-bains-1289380.html" TargetMode="External" Id="rId2146"/><Relationship Type="http://schemas.openxmlformats.org/officeDocument/2006/relationships/hyperlink" Target="https://www.mariefrance.fr/actualite/societe/confirme-decathlon-ouvre-nouveau-decathlon-city-paris-septembre-2026-1290738.html" TargetMode="External" Id="rId2147"/><Relationship Type="http://schemas.openxmlformats.org/officeDocument/2006/relationships/hyperlink" Target="https://www.mariefrance.fr/actualite/societe/intermarche-picard-auchan-300-000-clients-concernes-fuite-donnees-personnelles-1290439.html" TargetMode="External" Id="rId2148"/><Relationship Type="http://schemas.openxmlformats.org/officeDocument/2006/relationships/hyperlink" Target="https://www.mariefrance.fr/actualite/societe/lallocation-rentree-scolaire-2026-versee-aout-montant-parents-1289727.html" TargetMode="External" Id="rId2149"/><Relationship Type="http://schemas.openxmlformats.org/officeDocument/2006/relationships/hyperlink" Target="https://www.mariefrance.fr/actualite/societe/peut-on-passer-son-permis-de-conduire-depuis-son-canape-1290853.html" TargetMode="External" Id="rId2150"/><Relationship Type="http://schemas.openxmlformats.org/officeDocument/2006/relationships/hyperlink" Target="https://www.mariefrance.fr/actualite/societe/retraite-quelle-somme-devez-vous-avoir-epargne-a-50-ans-pour-vivre-de-facon-tres-correcte-dapres-les-experts-1208771.html" TargetMode="External" Id="rId2151"/><Relationship Type="http://schemas.openxmlformats.org/officeDocument/2006/relationships/hyperlink" Target="https://www.mariefrance.fr/jardinage/je-larrachais-tout-lete-cette-erreur-avec-le-pourpier-prive-votre-potager-dun-paillis-vivant-1290781.html" TargetMode="External" Id="rId2152"/><Relationship Type="http://schemas.openxmlformats.org/officeDocument/2006/relationships/hyperlink" Target="https://www.mariefrance.fr/jardinage/potager-en-canicule-pourquoi-il-faut-absolument-planter-vos-legumes-dautomne-apres-18h-1290606.html" TargetMode="External" Id="rId2153"/><Relationship Type="http://schemas.openxmlformats.org/officeDocument/2006/relationships/hyperlink" Target="https://www.mariefrance.fr/vie-pratique/grille-de-barbecue-noircie-lastuce-de-grand-mere-avec-une-poudre-du-placard-pour-la-nettoyer-sans-frotter-1289676.html" TargetMode="External" Id="rId2154"/><Relationship Type="http://schemas.openxmlformats.org/officeDocument/2006/relationships/hyperlink" Target="https://www.mariefrance.fr/vie-pratique/je-le-passais-chaque-semaine-pour-le-desinfecter-lerreur-avec-le-nettoyeur-vapeur-qui-abime-votre-parquet-stratifie-1290202.html" TargetMode="External" Id="rId2155"/><Relationship Type="http://schemas.openxmlformats.org/officeDocument/2006/relationships/hyperlink" Target="https://www.mariefrance.fr/vie-pratique/rappel-conso-cette-bouilloire-electrique-vendue-partout-en-france-presente-un-risque-de-graves-brulures-1290792.html" TargetMode="External" Id="rId2156"/><Relationship Type="http://schemas.openxmlformats.org/officeDocument/2006/relationships/hyperlink" Target="https://www.mariefrance.fr/vie-pratique/envelopper-carte-bancaire-cles-papier-aluminium-effet-pourquoi-recommande-1290814.html" TargetMode="External" Id="rId2157"/><Relationship Type="http://schemas.openxmlformats.org/officeDocument/2006/relationships/hyperlink" Target="https://www.mariefrance.fr/actualite/societe/meilleur-clim-technique-bouteille-eau-rafraichir-air-maison-1290348.html" TargetMode="External" Id="rId2158"/><Relationship Type="http://schemas.openxmlformats.org/officeDocument/2006/relationships/hyperlink" Target="https://www.mariefrance.fr/actualite/societe/personne-ne-le-sait-dans-les-boulangeries-marie-blachere-tout-est-a-50-a-partir-de-cette-heure-precise-bis-1268376.html" TargetMode="External" Id="rId2159"/><Relationship Type="http://schemas.openxmlformats.org/officeDocument/2006/relationships/hyperlink" Target="https://www.mariefrance.fr/actualite/societe/3-modeles-camping-cars-cibles-preferees-voleurs-vacances-ete-selon-experts-1290711.html" TargetMode="External" Id="rId2160"/><Relationship Type="http://schemas.openxmlformats.org/officeDocument/2006/relationships/hyperlink" Target="https://www.mariefrance.fr/mode/shopping-mode/decathlon-mieux-quune-doudoune-cette-veste-coupe-vent-est-le-nouvel-indispensable-de-la-rentree-1289997.html" TargetMode="External" Id="rId2161"/><Relationship Type="http://schemas.openxmlformats.org/officeDocument/2006/relationships/hyperlink" Target="https://www.mariefrance.fr/mode/herite-box-stockage-abandonne-1990-plein-vetements-vintage-nike-adidas-1290818.html" TargetMode="External" Id="rId2162"/><Relationship Type="http://schemas.openxmlformats.org/officeDocument/2006/relationships/hyperlink" Target="https://www.mariefrance.fr/beaute/nivea-ce-nouveau-soin-anti-age-fait-encore-mieux-que-la-boite-bleue-contre-les-rides-profondes-apres-60-ans-1290369.html" TargetMode="External" Id="rId2163"/><Relationship Type="http://schemas.openxmlformats.org/officeDocument/2006/relationships/hyperlink" Target="https://www.mariefrance.fr/beaute/ma-peau-plus-rebondie-vendu-pharmacie-elixir-anti-age-parfait-peaux-matures-elu-meilleur-produit-bio-2025-bis-1141781.html" TargetMode="External" Id="rId2164"/><Relationship Type="http://schemas.openxmlformats.org/officeDocument/2006/relationships/hyperlink" Target="https://www.mariefrance.fr/beaute/nivea-inspire-du-froid-ce-serum-yeux-lisse-les-rides-dexpression-et-efface-21-des-pattes-doie-en-2-semaines-1290768.html" TargetMode="External" Id="rId2165"/><Relationship Type="http://schemas.openxmlformats.org/officeDocument/2006/relationships/hyperlink" Target="https://www.mariefrance.fr/mode/shopping-mode/hm-adieu-le-jean-droit-ce-jean-au-detail-feminin-et-tendance-va-faire-de-lombre-a-vos-pantalons-cet-automne-1290283.html" TargetMode="External" Id="rId2166"/><Relationship Type="http://schemas.openxmlformats.org/officeDocument/2006/relationships/hyperlink" Target="https://www.mariefrance.fr/actualite/societe/accident-philippe-agriculteur-voit-130-caravanes-gens-du-voyage-envahir-champ-1290406.html" TargetMode="External" Id="rId2167"/><Relationship Type="http://schemas.openxmlformats.org/officeDocument/2006/relationships/hyperlink" Target="https://www.mariefrance.fr/animaux/potager-la-liste-des-12-legumes-a-semer-en-aout-pour-des-recoltes-jusquen-hiver-1290503.html" TargetMode="External" Id="rId2168"/><Relationship Type="http://schemas.openxmlformats.org/officeDocument/2006/relationships/hyperlink" Target="https://www.mariefrance.fr/actualite/societe/retraite-femme-au-foyer-60-ans-est-ce-que-je-peux-percevoir-pension-complete-1290654.html" TargetMode="External" Id="rId2169"/><Relationship Type="http://schemas.openxmlformats.org/officeDocument/2006/relationships/hyperlink" Target="https://www.mariefrance.fr/jardinage/on-les-croirait-artificiels-larbre-aux-saucisses-bleues-est-comestible-et-resiste-a-10c-1289762.html" TargetMode="External" Id="rId2170"/><Relationship Type="http://schemas.openxmlformats.org/officeDocument/2006/relationships/hyperlink" Target="https://www.mariefrance.fr/mode/shopping-mode/decathlon-mieux-quun-pull-qui-gratte-ce-top-seconde-peau-et-respirant-offre-une-isolation-thermique-qui-vous-tiendra-chaud-a-la-rentree-1290821.html" TargetMode="External" Id="rId2171"/><Relationship Type="http://schemas.openxmlformats.org/officeDocument/2006/relationships/hyperlink" Target="https://www.mariefrance.fr/beaute/une-peau-douce-comme-de-la-soie-dispo-en-pharmacie-cette-creme-raffermissante-pour-le-corps-hydrate-de-80-en-2h-chrono-1289539.html" TargetMode="External" Id="rId2172"/><Relationship Type="http://schemas.openxmlformats.org/officeDocument/2006/relationships/hyperlink" Target="https://www.mariefrance.fr/beaute/le-meilleur-soin-du-monde-vendu-en-pharmacie-ce-serum-booster-de-collagene-redonne-10-ans-de-jeunesse-aux-cheveux-1290028.html" TargetMode="External" Id="rId2173"/><Relationship Type="http://schemas.openxmlformats.org/officeDocument/2006/relationships/hyperlink" Target="https://www.mariefrance.fr/astro/venus-en-balance-et-lune-en-taureau-la-journee-ideale-pour-lamour-et-les-finances-1290783.html" TargetMode="External" Id="rId2174"/><Relationship Type="http://schemas.openxmlformats.org/officeDocument/2006/relationships/hyperlink" Target="https://www.mariefrance.fr/actualite/societe/dans-vie-peur-fait-rien-anna-maxime-achete-village-abandonne-louer-maisons-annee-1290405.html" TargetMode="External" Id="rId2175"/><Relationship Type="http://schemas.openxmlformats.org/officeDocument/2006/relationships/hyperlink" Target="https://www.mariefrance.fr/mode/shopping-mode/decathlon-mieux-quun-legging-ce-pantalon-confortable-et-style-convient-a-toutes-les-morphologies-1290571.html" TargetMode="External" Id="rId2176"/><Relationship Type="http://schemas.openxmlformats.org/officeDocument/2006/relationships/hyperlink" Target="https://www.mariefrance.fr/mode/shopping-mode/decathlon-plus-stylees-que-les-samba-ces-chaussures-salomon-vont-faire-de-lombre-a-vos-baskets-classiques-et-offrir-un-look-ultra-tendance-1290573.html" TargetMode="External" Id="rId2177"/><Relationship Type="http://schemas.openxmlformats.org/officeDocument/2006/relationships/hyperlink" Target="https://www.mariefrance.fr/jardinage/laurier-rose-la-taille-de-fin-dhiver-a-faire-avant-avril-pour-garantir-sa-floraison-estivale-1289797.html" TargetMode="External" Id="rId2178"/><Relationship Type="http://schemas.openxmlformats.org/officeDocument/2006/relationships/hyperlink" Target="https://www.mariefrance.fr/jardinage/plus-simple-quun-tournevis-loutil-des-jardiniers-pour-arracher-les-mauvaises-herbes-des-allees-1291156.html" TargetMode="External" Id="rId2179"/><Relationship Type="http://schemas.openxmlformats.org/officeDocument/2006/relationships/hyperlink" Target="https://www.mariefrance.fr/actualite/societe/tarif-bleu-reglemente-edf-base-heures-creuses-ou-tempo-combien-coutera-reellement-augmentation-aout-2026-facture-electricite-1290419.html" TargetMode="External" Id="rId2180"/><Relationship Type="http://schemas.openxmlformats.org/officeDocument/2006/relationships/hyperlink" Target="https://www.mariefrance.fr/mode/shopping-mode/decathlon-cette-veste-polaire-stylee-et-confortable-devient-le-nouvel-indispensable-de-la-rentree-1290822.html" TargetMode="External" Id="rId2181"/><Relationship Type="http://schemas.openxmlformats.org/officeDocument/2006/relationships/hyperlink" Target="https://www.mariefrance.fr/mode/shopping-mode/decathlon-mieux-quun-pull-qui-gratte-ce-sweatshirt-confortable-et-style-simpose-comme-lallie-indispensable-de-la-rentree-2026-1289459.html" TargetMode="External" Id="rId2182"/><Relationship Type="http://schemas.openxmlformats.org/officeDocument/2006/relationships/hyperlink" Target="https://www.mariefrance.fr/actualite/societe/retraite-gagnez-moins-que-pension-chaque-mois-considere-pauvre-en-france-en-2026-1279414.html" TargetMode="External" Id="rId2183"/><Relationship Type="http://schemas.openxmlformats.org/officeDocument/2006/relationships/hyperlink" Target="https://www.mariefrance.fr/actualite/societe/calendrier-scolaire-2027-2028-date-rentree-surprise-totale-parents-zones-a-b-et-c-1289674.html" TargetMode="External" Id="rId2184"/><Relationship Type="http://schemas.openxmlformats.org/officeDocument/2006/relationships/hyperlink" Target="https://www.mariefrance.fr/beaute/vendu-pharmacie-produit-hydratant-anti-age-acide-hyaluronique-elu-meilleur-produit-pharma-2026-1273637.html" TargetMode="External" Id="rId2185"/><Relationship Type="http://schemas.openxmlformats.org/officeDocument/2006/relationships/hyperlink" Target="https://www.mariefrance.fr/evasion/havre-paix-40-ans-gaelle-francois-vendu-maison-tout-quitte-reprendre-camping-lot-garonne-bis-1265049.html" TargetMode="External" Id="rId2186"/><Relationship Type="http://schemas.openxmlformats.org/officeDocument/2006/relationships/hyperlink" Target="https://www.mariefrance.fr/insolite/34-ans-voici-signifient-vraiment-chiffres-inscrits-verres-cantine-rien-voir-avec-age-bis-1242648.html" TargetMode="External" Id="rId2187"/><Relationship Type="http://schemas.openxmlformats.org/officeDocument/2006/relationships/hyperlink" Target="https://www.mariefrance.fr/actualite/societe/retraite-rentree-septembre-2026-francais-nes-avant-1971-enfants-bonne-nouvelle-1290237.html" TargetMode="External" Id="rId2188"/><Relationship Type="http://schemas.openxmlformats.org/officeDocument/2006/relationships/hyperlink" Target="https://www.mariefrance.fr/beaute/nivea-adieu-le-melasma-chaque-goutte-de-ce-soin-anti-age-numero-1-dans-le-monde-fait-disparaitre-les-taches-de-soleil-ete-1076235.html" TargetMode="External" Id="rId2189"/><Relationship Type="http://schemas.openxmlformats.org/officeDocument/2006/relationships/hyperlink" Target="https://www.mariefrance.fr/actualite/societe/caf-pourquoi-millions-de-foyers-recevoir-deux-virements-en-aout-2026-1290399.html" TargetMode="External" Id="rId2190"/><Relationship Type="http://schemas.openxmlformats.org/officeDocument/2006/relationships/hyperlink" Target="https://www.mariefrance.fr/actualite/societe/il-signifie-lumiere-ce-prenom-arabe-mixte-et-rare-detrone-deja-camille-en-2026-1238979.html" TargetMode="External" Id="rId2191"/><Relationship Type="http://schemas.openxmlformats.org/officeDocument/2006/relationships/hyperlink" Target="https://www.mariefrance.fr/jardinage/mur-vegetalise-pourquoi-ces-15-cm-decart-avec-la-facade-sont-la-cle-pour-rafraichir-sans-humidite-1290958.html" TargetMode="External" Id="rId2192"/><Relationship Type="http://schemas.openxmlformats.org/officeDocument/2006/relationships/hyperlink" Target="https://www.mariefrance.fr/beaute/adieu-les-rides-profondes-vendu-en-pharmacie-ce-serum-combleur-a-lacide-hyaluronique-et-au-retinol-imite-les-injections-de-botox-apres-45-ans-1272142.html" TargetMode="External" Id="rId2193"/><Relationship Type="http://schemas.openxmlformats.org/officeDocument/2006/relationships/hyperlink" Target="https://www.mariefrance.fr/jardinage/mur-vegetalise-ces-15-cm-decart-avec-la-facade-sont-la-cle-pour-climatiser-votre-maison-sans-degats-1291154.html" TargetMode="External" Id="rId2194"/><Relationship Type="http://schemas.openxmlformats.org/officeDocument/2006/relationships/hyperlink" Target="https://www.mariefrance.fr/jardinage/je-les-croyais-juste-bons-a-retenir-la-terre-vos-parpaings-creent-un-composteur-ultra-performant-1289882.html" TargetMode="External" Id="rId2195"/><Relationship Type="http://schemas.openxmlformats.org/officeDocument/2006/relationships/hyperlink" Target="https://www.mariefrance.fr/cuisine/courgettes-8-recettes-a-congeler-pour-des-diners-prets-et-rapides-tout-lhiver-1290604.html" TargetMode="External" Id="rId2196"/><Relationship Type="http://schemas.openxmlformats.org/officeDocument/2006/relationships/hyperlink" Target="https://www.mariefrance.fr/beaute/je-ne-me-reconnais-pas-dispo-en-pharmacie-ce-serum-svr-redessine-lovale-du-visage-et-lifte-les-pommettes-apres-60-ans-1290620.html" TargetMode="External" Id="rId2197"/><Relationship Type="http://schemas.openxmlformats.org/officeDocument/2006/relationships/hyperlink" Target="https://www.mariefrance.fr/actualite/societe/arret-maladie-peux-partir-vacances-ete-2026-loi-1289689.html" TargetMode="External" Id="rId2198"/><Relationship Type="http://schemas.openxmlformats.org/officeDocument/2006/relationships/hyperlink" Target="https://www.mariefrance.fr/mode/shopping-mode/decathlon-plus-stylees-que-les-meduses-ces-crocs-pour-la-plage-et-la-baignade-protegent-vos-pieds-et-assurent-confort-1289517.html" TargetMode="External" Id="rId2199"/><Relationship Type="http://schemas.openxmlformats.org/officeDocument/2006/relationships/hyperlink" Target="https://www.mariefrance.fr/actualite/societe/pret-caravane-caf-reserve-gens-voyage-explique-dispositif-1290244.html" TargetMode="External" Id="rId2200"/><Relationship Type="http://schemas.openxmlformats.org/officeDocument/2006/relationships/hyperlink" Target="https://www.mariefrance.fr/evasion/30-min-paris-plage-gratuite-cachee-foret-fontainebleau-spot-baignade-ideal-1290559.html" TargetMode="External" Id="rId2201"/><Relationship Type="http://schemas.openxmlformats.org/officeDocument/2006/relationships/hyperlink" Target="https://www.mariefrance.fr/astro/tarot-du-vendredi-7-aout-le-conseil-des-cartes-pour-votre-signe-cote-argent-et-amour-1291121.html" TargetMode="External" Id="rId2202"/><Relationship Type="http://schemas.openxmlformats.org/officeDocument/2006/relationships/hyperlink" Target="https://www.mariefrance.fr/vie-pratique/je-nettoyais-mon-pare-brise-avec-le-produit-du-garage-ce-quun-carrossier-verse-dans-son-flacon-cest-gratuit-1291046.html" TargetMode="External" Id="rId2203"/><Relationship Type="http://schemas.openxmlformats.org/officeDocument/2006/relationships/hyperlink" Target="https://www.mariefrance.fr/actualite/societe/veuve-80-ans-rose-marie-vend-maison-sinstaller-residence-seniors-charges-mensuelles-selevent-3-000-euros-1291075.html" TargetMode="External" Id="rId2204"/><Relationship Type="http://schemas.openxmlformats.org/officeDocument/2006/relationships/hyperlink" Target="https://www.mariefrance.fr/beaute/oubliez-le-botox-cet-elixir-anti-age-aux-5-huiles-bio-signe-aroma-zone-raffermit-et-lisse-la-peau-comme-par-magie-1289308.html" TargetMode="External" Id="rId2205"/><Relationship Type="http://schemas.openxmlformats.org/officeDocument/2006/relationships/hyperlink" Target="https://www.mariefrance.fr/mode/shopping-mode/decathlon-mieux-que-les-birkenstock-cette-paire-de-sandales-feminines-va-faire-de-lombre-a-vos-tongs-cet-ete-2026-1289484.html" TargetMode="External" Id="rId2206"/><Relationship Type="http://schemas.openxmlformats.org/officeDocument/2006/relationships/hyperlink" Target="https://www.mariefrance.fr/vie-pratique/envelopper-la-poignee-de-porte-dans-du-papier-aluminium-pourquoi-et-a-quoi-cela-sert-1290891.html" TargetMode="External" Id="rId2207"/><Relationship Type="http://schemas.openxmlformats.org/officeDocument/2006/relationships/hyperlink" Target="https://www.mariefrance.fr/actualite/societe/retraite-ne-1967-est-ce-que-je-peux-toucher-ma-pension-complete-a-60-ans-1290927.html" TargetMode="External" Id="rId2208"/><Relationship Type="http://schemas.openxmlformats.org/officeDocument/2006/relationships/hyperlink" Target="https://www.mariefrance.fr/actualite/societe/pourquoi-recommande-toujours-garder-boule-papier-aluminium-cuisine-et-salle-de-bain-1216040.html" TargetMode="External" Id="rId2209"/><Relationship Type="http://schemas.openxmlformats.org/officeDocument/2006/relationships/hyperlink" Target="https://www.mariefrance.fr/insolite/vaporiser-vinaigre-blanc-porte-entree-maison-pourquoi-recommande-1291039.html" TargetMode="External" Id="rId2210"/><Relationship Type="http://schemas.openxmlformats.org/officeDocument/2006/relationships/hyperlink" Target="https://www.mariefrance.fr/mode/shopping-mode/hm-cette-robe-elegante-parfaite-pour-une-ceremonie-dete-sublime-toutes-les-morphologies-et-attirera-tous-les-regards-1290823.html" TargetMode="External" Id="rId2211"/><Relationship Type="http://schemas.openxmlformats.org/officeDocument/2006/relationships/hyperlink" Target="https://www.mariefrance.fr/actualite/societe/gens-preferent-acheter-sandwichs-epicerie-manger-chambre-corse-touristes-desertent-restaurants-1290436.html" TargetMode="External" Id="rId2212"/><Relationship Type="http://schemas.openxmlformats.org/officeDocument/2006/relationships/hyperlink" Target="https://www.mariefrance.fr/beaute/anti-rides-disponible-amazon-serum-coreen-moins-30e-repulpe-peau-1209679.html" TargetMode="External" Id="rId2213"/><Relationship Type="http://schemas.openxmlformats.org/officeDocument/2006/relationships/hyperlink" Target="https://www.mariefrance.fr/beaute/adieu-lhyperpigmentation-ce-soin-la-roche-posay-arrive-en-pharmacie-pour-reduire-jusqua-30-des-taches-de-vieillesse-1290875.html" TargetMode="External" Id="rId2214"/><Relationship Type="http://schemas.openxmlformats.org/officeDocument/2006/relationships/hyperlink" Target="https://www.mariefrance.fr/beaute/sephora-ce-serum-drunk-elephant-offre-115-dhydratation-immediate-aux-peaux-deshydratees-1290111.html" TargetMode="External" Id="rId2215"/><Relationship Type="http://schemas.openxmlformats.org/officeDocument/2006/relationships/hyperlink" Target="https://www.mariefrance.fr/equilibre/psycho/personnes-conservent-souvenirs-denfance-enfants-uniquement-nostalgie-psychologie-1291107.html" TargetMode="External" Id="rId2216"/><Relationship Type="http://schemas.openxmlformats.org/officeDocument/2006/relationships/hyperlink" Target="https://www.mariefrance.fr/mode/shopping-mode/zara-plus-elegante-quune-robe-noire-ce-modele-fluide-pour-toutes-les-morphologies-simpose-comme-le-plus-chic-de-lete-2026-1289483.html" TargetMode="External" Id="rId2217"/><Relationship Type="http://schemas.openxmlformats.org/officeDocument/2006/relationships/hyperlink" Target="https://www.mariefrance.fr/beaute/oubliez-la-bave-descargot-ce-serum-glow-recipe-dispo-chez-sephora-fait-paraitre-la-peau-10-fois-plus-jeune-1290951.html" TargetMode="External" Id="rId2218"/><Relationship Type="http://schemas.openxmlformats.org/officeDocument/2006/relationships/hyperlink" Target="https://www.mariefrance.fr/insolite/signification-chiffon-jaune-accroche-guidon-moto-1289770.html" TargetMode="External" Id="rId2219"/><Relationship Type="http://schemas.openxmlformats.org/officeDocument/2006/relationships/hyperlink" Target="https://www.mariefrance.fr/beaute/les-cremes-anti-age-ne-font-pas-tout-a-42-ans-laura-smet-devoile-son-secret-jeunesse-et-beaute-preferes-pour-une-peau-sans-rides-1289616.html" TargetMode="External" Id="rId2220"/><Relationship Type="http://schemas.openxmlformats.org/officeDocument/2006/relationships/hyperlink" Target="https://www.mariefrance.fr/insolite/evasion-retraites-108-et-90-ans-senfuient-ehpad-realiser-leur-reve-contre-le-gre-enfants-1290993.html" TargetMode="External" Id="rId2221"/><Relationship Type="http://schemas.openxmlformats.org/officeDocument/2006/relationships/hyperlink" Target="https://www.mariefrance.fr/jardinage/je-le-remplissais-comme-une-jardiniere-lerreur-qui-rend-leau-de-votre-microbassin-verte-1290159.html" TargetMode="External" Id="rId2222"/><Relationship Type="http://schemas.openxmlformats.org/officeDocument/2006/relationships/hyperlink" Target="https://www.mariefrance.fr/actualite/societe/piece-porte-monnaie-valeur-aujourdhui-100-millions-euros-argent-2026-1138807.html" TargetMode="External" Id="rId2223"/><Relationship Type="http://schemas.openxmlformats.org/officeDocument/2006/relationships/hyperlink" Target="https://www.mariefrance.fr/jardinage/canicule-face-a-la-chaleur-comment-sauver-hirondelles-herissons-jardin-ete-conseils-lpo-1284452.html" TargetMode="External" Id="rId2224"/><Relationship Type="http://schemas.openxmlformats.org/officeDocument/2006/relationships/hyperlink" Target="https://www.mariefrance.fr/jardinage/je-nutilise-plus-que-ca-cette-serfouette-japonaise-a-37e-remplace-3-de-mes-outils-au-potager-1291177.html" TargetMode="External" Id="rId2225"/><Relationship Type="http://schemas.openxmlformats.org/officeDocument/2006/relationships/hyperlink" Target="https://www.mariefrance.fr/vie-pratique/frigo-le-test-de-la-feuille-en-1-minute-pour-savoir-sil-est-la-cause-de-votre-facture-elevee-1290231.html" TargetMode="External" Id="rId2226"/><Relationship Type="http://schemas.openxmlformats.org/officeDocument/2006/relationships/hyperlink" Target="https://www.mariefrance.fr/jardinage/courgettes-qui-pourrissent-ce-geste-matinal-de-3-minutes-remplace-les-abeilles-et-sauve-la-recolte-1291163.html" TargetMode="External" Id="rId2227"/><Relationship Type="http://schemas.openxmlformats.org/officeDocument/2006/relationships/hyperlink" Target="https://www.mariefrance.fr/actualite/societe/mieux-clim-methode-personnes-nees-1960-1980-garder-maison-frais-validee-science-1290914.html" TargetMode="External" Id="rId2228"/><Relationship Type="http://schemas.openxmlformats.org/officeDocument/2006/relationships/hyperlink" Target="https://www.mariefrance.fr/actualite/societe/plus-500-femmes-liste-dattente-70-ans-cree-village-tiny-houses-reserve-femmes-seules-390-euros-mois-1290518.html" TargetMode="External" Id="rId2229"/><Relationship Type="http://schemas.openxmlformats.org/officeDocument/2006/relationships/hyperlink" Target="https://www.mariefrance.fr/actualite/societe/ils-nont-pas-eu-le-choix-joueurs-rugby-40-caravanes-gens-du-voyage-sinstaller-stade-ils-les-delogent-moins-1-heure-1290153.html" TargetMode="External" Id="rId2230"/><Relationship Type="http://schemas.openxmlformats.org/officeDocument/2006/relationships/hyperlink" Target="https://www.mariefrance.fr/vie-pratique/rappel-conso-chez-e-leclerc-carrefour-et-intermarche-cette-charcuterie-deja-dans-votre-frigo-contient-des-salmonelles-1290956.html" TargetMode="External" Id="rId2231"/><Relationship Type="http://schemas.openxmlformats.org/officeDocument/2006/relationships/hyperlink" Target="https://www.mariefrance.fr/cuisine/courgettes-farcies-lastuce-pour-une-cuisson-parfaite-et-un-riz-bien-parfume-1290760.html" TargetMode="External" Id="rId2232"/><Relationship Type="http://schemas.openxmlformats.org/officeDocument/2006/relationships/hyperlink" Target="https://www.mariefrance.fr/vie-pratique/je-passais-laspirateur-en-premier-lerreur-qui-explique-pourquoi-la-poussiere-revient-si-vite-1291094.html" TargetMode="External" Id="rId2233"/><Relationship Type="http://schemas.openxmlformats.org/officeDocument/2006/relationships/hyperlink" Target="https://www.mariefrance.fr/cuisine/celeri-carottes-oignons-le-geste-simple-pour-les-congeler-et-gagner-du-temps-1290988.html" TargetMode="External" Id="rId2234"/><Relationship Type="http://schemas.openxmlformats.org/officeDocument/2006/relationships/hyperlink" Target="https://www.mariefrance.fr/actualite/societe/mont-dit-cetait-normal-veut-retirer-4000e-livret-banque-postale-repart-17e-1290795.html" TargetMode="External" Id="rId2235"/><Relationship Type="http://schemas.openxmlformats.org/officeDocument/2006/relationships/hyperlink" Target="https://www.mariefrance.fr/beaute/nivea-combleur-rides-instantane-moitie-visage-voici-avis-honnete-produit-2026-920878.html" TargetMode="External" Id="rId2236"/><Relationship Type="http://schemas.openxmlformats.org/officeDocument/2006/relationships/hyperlink" Target="https://www.mariefrance.fr/beaute/tout-le-monde-pense-que-jai-fait-des-injections-dispo-chez-sephora-ce-serum-the-ordinary-lisse-les-rides-de-la-patte-doie-et-du-sourire-apres-45-ans-1289029.html" TargetMode="External" Id="rId2237"/><Relationship Type="http://schemas.openxmlformats.org/officeDocument/2006/relationships/hyperlink" Target="https://www.mariefrance.fr/vie-pratique/voici-pourquoi-mettre-boules-aluminium-pres-fenetres-solution-plus-gros-probleme-bis-1196746.html" TargetMode="External" Id="rId2238"/><Relationship Type="http://schemas.openxmlformats.org/officeDocument/2006/relationships/hyperlink" Target="https://www.mariefrance.fr/actualite/societe/espere-pas-aller-ehpad-angele-81-ans-tient-cafe-isere-depuis-1976-explique-pourquoi-refuse-retraite-1290747.html" TargetMode="External" Id="rId2239"/><Relationship Type="http://schemas.openxmlformats.org/officeDocument/2006/relationships/hyperlink" Target="https://www.mariefrance.fr/mode/shopping-mode/hm-plus-style-quun-jean-droit-ce-bermuda-chic-parfait-pour-la-rentree-devient-le-nouvel-indispensable-mode-1289516.html" TargetMode="External" Id="rId2240"/><Relationship Type="http://schemas.openxmlformats.org/officeDocument/2006/relationships/hyperlink" Target="https://www.mariefrance.fr/news-people/florent-pagny-nouvelle-maison-bourgogne-monument-historique-pont-levis-douves-1131005.html" TargetMode="External" Id="rId2241"/><Relationship Type="http://schemas.openxmlformats.org/officeDocument/2006/relationships/hyperlink" Target="https://www.mariefrance.fr/cuisine/confiture-maison-lastuce-anti-gaspi-pour-quelle-prenne-avec-beaucoup-moins-de-sucre-1290938.html" TargetMode="External" Id="rId2242"/><Relationship Type="http://schemas.openxmlformats.org/officeDocument/2006/relationships/hyperlink" Target="https://www.mariefrance.fr/jardinage/terrasse-surchauffee-ces-7-plantes-qui-font-baisser-la-temperature-de-3-a-5c-sans-climatisation-1289515.html" TargetMode="External" Id="rId2243"/><Relationship Type="http://schemas.openxmlformats.org/officeDocument/2006/relationships/hyperlink" Target="https://www.mariefrance.fr/vie-pratique/rappel-conso-chez-biocoop-ces-truites-fumees-bio-peuvent-transmettre-la-listeriose-verifiez-votre-frigo-1291069.html" TargetMode="External" Id="rId2244"/><Relationship Type="http://schemas.openxmlformats.org/officeDocument/2006/relationships/hyperlink" Target="https://www.mariefrance.fr/cuisine/huile-de-friture-lastuce-a-la-maizena-pour-la-nettoyer-en-moins-dune-minute-1290365.html" TargetMode="External" Id="rId2245"/><Relationship Type="http://schemas.openxmlformats.org/officeDocument/2006/relationships/hyperlink" Target="https://www.mariefrance.fr/insolite/50-ans-tiny-house-10m2-jardin-ex-mari-libre-independante-1289775.html" TargetMode="External" Id="rId2246"/><Relationship Type="http://schemas.openxmlformats.org/officeDocument/2006/relationships/hyperlink" Target="https://www.mariefrance.fr/mode/shopping-mode/decathlon-fini-jean-serre-boudine-pantalon-fluide-confortable-moins-30-euros-ete-2026-1266414.html" TargetMode="External" Id="rId2247"/><Relationship Type="http://schemas.openxmlformats.org/officeDocument/2006/relationships/hyperlink" Target="https://www.mariefrance.fr/actualite/societe/allocation-de-rentree-scolaire-2026-trop-percu-dette-fraude-caf-suspendre-reduire-versement-aide-1290970.html" TargetMode="External" Id="rId2248"/><Relationship Type="http://schemas.openxmlformats.org/officeDocument/2006/relationships/hyperlink" Target="https://www.mariefrance.fr/cuisine/salade-de-tomates-lastuce-a-labricot-sec-pour-une-vinaigrette-enfin-onctueuse-1291048.html" TargetMode="External" Id="rId2249"/><Relationship Type="http://schemas.openxmlformats.org/officeDocument/2006/relationships/hyperlink" Target="https://www.mariefrance.fr/cuisine/tarte-a-la-tomate-lastuce-infaillible-pour-une-pate-toujours-croustillante-1290686.html" TargetMode="External" Id="rId2250"/><Relationship Type="http://schemas.openxmlformats.org/officeDocument/2006/relationships/hyperlink" Target="https://www.mariefrance.fr/equilibre/psychologie-ces-5-phrases-prouvent-quil-existe-un-profond-respect-dans-votre-relation-1290512.html" TargetMode="External" Id="rId2251"/><Relationship Type="http://schemas.openxmlformats.org/officeDocument/2006/relationships/hyperlink" Target="https://www.mariefrance.fr/actualite/societe/allocation-rentree-scolaire-2026-droit-dacheter-tele-lars-1289960.html" TargetMode="External" Id="rId2252"/><Relationship Type="http://schemas.openxmlformats.org/officeDocument/2006/relationships/hyperlink" Target="https://www.mariefrance.fr/actualite/societe/disparition-sfr-changer-25-millions-clients-francais-1289874.html" TargetMode="External" Id="rId2253"/><Relationship Type="http://schemas.openxmlformats.org/officeDocument/2006/relationships/hyperlink" Target="https://www.mariefrance.fr/actualite/societe/ikea-deviennent-aujourdhui-tiny-house-seniors-1098508.html" TargetMode="External" Id="rId2254"/><Relationship Type="http://schemas.openxmlformats.org/officeDocument/2006/relationships/hyperlink" Target="https://www.mariefrance.fr/actualite/societe/squatteur-peut-devenir-proprietaire-maison-apres-30-ans-verdict-cour-cassation-tombe-1290796.html" TargetMode="External" Id="rId2255"/><Relationship Type="http://schemas.openxmlformats.org/officeDocument/2006/relationships/hyperlink" Target="https://www.mariefrance.fr/beaute/nivea-lance-un-baume-anti-rides-ideal-pour-les-peaux-matures-et-il-va-remplacer-le-celebre-pot-bleu-anti-age-1257186.html" TargetMode="External" Id="rId2256"/><Relationship Type="http://schemas.openxmlformats.org/officeDocument/2006/relationships/hyperlink" Target="https://www.mariefrance.fr/cuisine/gateau-cappuccino-la-recette-express-a-3-ingredients-sans-oeuf-ni-cuisson-au-four-1291160.html" TargetMode="External" Id="rId2257"/><Relationship Type="http://schemas.openxmlformats.org/officeDocument/2006/relationships/hyperlink" Target="https://www.mariefrance.fr/jardinage/fini-le-coffrage-en-bois-je-moule-mes-jardinieres-en-beton-avec-cet-objet-de-chantier-a-1-euro-1289730.html" TargetMode="External" Id="rId2258"/><Relationship Type="http://schemas.openxmlformats.org/officeDocument/2006/relationships/hyperlink" Target="https://www.mariefrance.fr/jardinage/je-les-coupais-pour-faire-propre-lerreur-avec-les-echinacees-fanees-qui-vous-prive-de-fleurs-gratuites-1290860.html" TargetMode="External" Id="rId2259"/><Relationship Type="http://schemas.openxmlformats.org/officeDocument/2006/relationships/hyperlink" Target="https://www.mariefrance.fr/jardinage/je-ne-lutilisais-que-pour-tailler-7-autres-usages-de-votre-secateur-au-jardin-et-a-la-maison-1289503.html" TargetMode="External" Id="rId2260"/><Relationship Type="http://schemas.openxmlformats.org/officeDocument/2006/relationships/hyperlink" Target="https://www.mariefrance.fr/jardinage/tomates-les-2-chiffres-a-verifier-avant-de-planter-pour-ne-pas-retarder-la-recolte-de-15-jours-1290913.html" TargetMode="External" Id="rId2261"/><Relationship Type="http://schemas.openxmlformats.org/officeDocument/2006/relationships/hyperlink" Target="https://www.mariefrance.fr/actualite/societe/50-000-euros-assurance-vie-somme-peux-recuperer-epargne-apres-10-ans-1291101.html" TargetMode="External" Id="rId2262"/><Relationship Type="http://schemas.openxmlformats.org/officeDocument/2006/relationships/hyperlink" Target="https://www.mariefrance.fr/actualite/societe/fernando-anna-vivent-camping-car-7-metres-sommes-retraites-pension-modeste-avons-fait-economies-1290797.html" TargetMode="External" Id="rId2263"/><Relationship Type="http://schemas.openxmlformats.org/officeDocument/2006/relationships/hyperlink" Target="https://www.mariefrance.fr/actualite/societe/grands-buffets-narbonne-restaurant-volonte-tres-apprecie-affiche-complet-2026-gens-pourront-bientot-reserver-2027-2028-1233063.html" TargetMode="External" Id="rId2264"/><Relationship Type="http://schemas.openxmlformats.org/officeDocument/2006/relationships/hyperlink" Target="https://www.mariefrance.fr/actualite/societe/parents-quintuples-donnent-chacun-enfants-prenoms-arbres-1290632.html" TargetMode="External" Id="rId2265"/><Relationship Type="http://schemas.openxmlformats.org/officeDocument/2006/relationships/hyperlink" Target="https://www.mariefrance.fr/actualite/societe/sept-minutes-douche-campings-imposent-timing-bracelet-electronique-clients-1290639.html" TargetMode="External" Id="rId2266"/><Relationship Type="http://schemas.openxmlformats.org/officeDocument/2006/relationships/hyperlink" Target="https://www.mariefrance.fr/animaux/begonias-cette-erreur-darrosage-frequente-le-soir-qui-empeche-vos-plantes-de-fleurir-1291063.html" TargetMode="External" Id="rId2267"/><Relationship Type="http://schemas.openxmlformats.org/officeDocument/2006/relationships/hyperlink" Target="https://www.mariefrance.fr/beaute/fini-leffet-paille-ce-spray-solaire-repere-chez-sephora-protege-les-cheveux-et-previent-la-casse-tout-lete-1290304.html" TargetMode="External" Id="rId2268"/><Relationship Type="http://schemas.openxmlformats.org/officeDocument/2006/relationships/hyperlink" Target="https://www.mariefrance.fr/beaute/nivea-jai-ajoute-le-gel-daloe-vera-aroma-zone-a-ma-creme-bleue-pendant-1-semaine-le-resultat-sur-mes-rides-est-sensationnel-1289238.html" TargetMode="External" Id="rId2269"/><Relationship Type="http://schemas.openxmlformats.org/officeDocument/2006/relationships/hyperlink" Target="https://www.mariefrance.fr/equilibre/psychologie-ces-9-phrases-anodines-prouvent-quune-personne-vous-aime-vraiment-1291071.html" TargetMode="External" Id="rId2270"/><Relationship Type="http://schemas.openxmlformats.org/officeDocument/2006/relationships/hyperlink" Target="https://www.mariefrance.fr/vie-pratique/je-passais-laspirateur-en-premier-depuis-20-ans-lerreur-qui-explique-pourquoi-la-poussiere-revient-si-vite-1290229.html" TargetMode="External" Id="rId2271"/><Relationship Type="http://schemas.openxmlformats.org/officeDocument/2006/relationships/hyperlink" Target="https://www.mariefrance.fr/actualite/societe/passe-1-mois-malte-jaimerais-passer-retraite-pourquoi-colle-1291140.html" TargetMode="External" Id="rId2272"/><Relationship Type="http://schemas.openxmlformats.org/officeDocument/2006/relationships/hyperlink" Target="https://www.mariefrance.fr/beaute/botox-produit-de-pharmacie-au-collagene-et-a-lacide-hyaluronique-disparaitre-rides-1-minute-chrono-anti-age-1220763.html" TargetMode="External" Id="rId2273"/><Relationship Type="http://schemas.openxmlformats.org/officeDocument/2006/relationships/hyperlink" Target="https://www.mariefrance.fr/cuisine/tartinade-aubergine-tomate-la-recette-fraiche-et-legere-pour-les-jours-de-canicule-1290719.html" TargetMode="External" Id="rId2274"/><Relationship Type="http://schemas.openxmlformats.org/officeDocument/2006/relationships/hyperlink" Target="https://www.mariefrance.fr/cuisine/tomates-farcies-lastuce-pour-une-farce-vegetarienne-qui-ne-sera-plus-jamais-seche-1290415.html" TargetMode="External" Id="rId2275"/><Relationship Type="http://schemas.openxmlformats.org/officeDocument/2006/relationships/hyperlink" Target="https://www.mariefrance.fr/deco/quelle-est-la-meilleure-housse-de-couette-en-matiere-naturelle-ce-que-les-expertes-du-sommeil-regardent-vraiment-1290610.html" TargetMode="External" Id="rId2276"/><Relationship Type="http://schemas.openxmlformats.org/officeDocument/2006/relationships/hyperlink" Target="https://www.mariefrance.fr/jardinage/une-simple-cagette-retournee-le-geste-qui-garantit-la-levee-de-vos-legumes-dautomne-1290858.html" TargetMode="External" Id="rId2277"/><Relationship Type="http://schemas.openxmlformats.org/officeDocument/2006/relationships/hyperlink" Target="https://www.mariefrance.fr/mode/shopping-mode/hm-plus-elegante-que-la-petite-robe-noire-cette-robe-longue-avec-detail-en-dentelle-va-sublimer-toutes-les-silhouettes-1290572.html" TargetMode="External" Id="rId2278"/><Relationship Type="http://schemas.openxmlformats.org/officeDocument/2006/relationships/hyperlink" Target="https://www.mariefrance.fr/mode/shopping-mode/uniqlo-mieux-quun-sweat-shirt-ce-pull-en-maille-tout-doux-au-coloris-tendance-assure-une-allure-stylee-pour-la-rentree-1290282.html" TargetMode="External" Id="rId2279"/><Relationship Type="http://schemas.openxmlformats.org/officeDocument/2006/relationships/hyperlink" Target="https://www.mariefrance.fr/vie-pratique/rappel-conso-chez-auchan-cette-viande-hachee-au-rayon-frais-presente-un-defaut-demballage-et-un-risque-bacterien-1290973.html" TargetMode="External" Id="rId2280"/><Relationship Type="http://schemas.openxmlformats.org/officeDocument/2006/relationships/hyperlink" Target="https://www.mariefrance.fr/vie-pratique/rappel-conso-chez-grand-frais-partout-en-france-cette-preparation-de-fruits-de-mer-presente-un-risque-de-listeria-1290707.html" TargetMode="External" Id="rId2281"/><Relationship Type="http://schemas.openxmlformats.org/officeDocument/2006/relationships/hyperlink" Target="https://www.mariefrance.fr/vie-pratique/rappel-conso-chez-magasins-u-en-france-ces-legumes-surgeles-de-votre-congelateur-peuvent-contenir-listeria-1291067.html" TargetMode="External" Id="rId2282"/><Relationship Type="http://schemas.openxmlformats.org/officeDocument/2006/relationships/hyperlink" Target="https://www.mariefrance.fr/actualite/societe/faciles-a-porter-en-algerie-comme-en-france-la-liste-des-plus-beaux-prenoms-garcons-algeriens-1291017.html" TargetMode="External" Id="rId2283"/><Relationship Type="http://schemas.openxmlformats.org/officeDocument/2006/relationships/hyperlink" Target="https://www.mariefrance.fr/actualite/societe/retraite-pouvez-vous-toucher-pension-livret-a-attention-regle-qui-change-tout-1290983.html" TargetMode="External" Id="rId2284"/><Relationship Type="http://schemas.openxmlformats.org/officeDocument/2006/relationships/hyperlink" Target="https://www.mariefrance.fr/animaux/30-millions-damis-cette-carte-simple-protege-votre-chien-en-cas-dhospitalisation-1291043.html" TargetMode="External" Id="rId2285"/><Relationship Type="http://schemas.openxmlformats.org/officeDocument/2006/relationships/hyperlink" Target="https://www.mariefrance.fr/animaux/canicule-fveterinaires-chat-astuces-chaleur-vous-devriez-reproduire-1194935.html" TargetMode="External" Id="rId2286"/><Relationship Type="http://schemas.openxmlformats.org/officeDocument/2006/relationships/hyperlink" Target="https://www.mariefrance.fr/beaute/un-parfum-frais-et-gourmand-cette-brume-a-lamande-loccitane-en-provence-parfume-delicatement-le-corps-et-les-cheveux-au-retour-de-plage-1283929.html" TargetMode="External" Id="rId2287"/><Relationship Type="http://schemas.openxmlformats.org/officeDocument/2006/relationships/hyperlink" Target="https://www.mariefrance.fr/insolite/credit-loyer-17-ans-tom-construit-propre-maison-12-seulement-7-000-euros-poche-1290921.html" TargetMode="External" Id="rId2288"/><Relationship Type="http://schemas.openxmlformats.org/officeDocument/2006/relationships/hyperlink" Target="https://www.mariefrance.fr/jardinage/la-regle-des-3-cm-ce-test-a-faire-avant-darroser-vos-begonias-assure-une-floraison-jusquen-automne-1290874.html" TargetMode="External" Id="rId2289"/><Relationship Type="http://schemas.openxmlformats.org/officeDocument/2006/relationships/hyperlink" Target="https://www.mariefrance.fr/jardinage/ne-placez-jamais-votre-arbre-de-jade-porte-bonheur-dans-cette-piece-selon-les-experts-en-feng-shui-1288758.html" TargetMode="External" Id="rId2290"/><Relationship Type="http://schemas.openxmlformats.org/officeDocument/2006/relationships/hyperlink" Target="https://www.mariefrance.fr/jardinage/rempotage-la-methode-a-moins-de-5-euros-pour-ne-plus-jamais-passer-le-balai-sur-votre-terrasse-1290360.html" TargetMode="External" Id="rId2291"/><Relationship Type="http://schemas.openxmlformats.org/officeDocument/2006/relationships/hyperlink" Target="https://www.mariefrance.fr/vie-pratique/marc-de-cafe-dans-levier-lerreur-qui-le-transforme-en-ciment-au-contact-des-graisses-du-siphon-1291092.html" TargetMode="External" Id="rId2292"/><Relationship Type="http://schemas.openxmlformats.org/officeDocument/2006/relationships/hyperlink" Target="https://www.mariefrance.fr/vie-pratique/envelopper-carte-bancaire-cles-papier-aluminium-effet-pourquoi-recommande-1290814.html" TargetMode="External" Id="rId2293"/><Relationship Type="http://schemas.openxmlformats.org/officeDocument/2006/relationships/hyperlink" Target="https://www.mariefrance.fr/actualite/societe/dans-vie-peur-fait-rien-anna-maxime-achete-village-abandonne-louer-maisons-annee-1290405.html" TargetMode="External" Id="rId2294"/><Relationship Type="http://schemas.openxmlformats.org/officeDocument/2006/relationships/hyperlink" Target="https://www.mariefrance.fr/actualite/societe/3-modeles-camping-cars-cibles-preferees-voleurs-vacances-ete-selon-experts-1290711.html" TargetMode="External" Id="rId2295"/><Relationship Type="http://schemas.openxmlformats.org/officeDocument/2006/relationships/hyperlink" Target="https://www.mariefrance.fr/mode/herite-box-stockage-abandonne-1990-plein-vetements-vintage-nike-adidas-1290818.html" TargetMode="External" Id="rId2296"/><Relationship Type="http://schemas.openxmlformats.org/officeDocument/2006/relationships/hyperlink" Target="https://www.mariefrance.fr/vie-pratique/mettre-3-feuilles-de-laurier-dans-votre-aspirateur-a-quoi-cela-sert-il-et-pourquoi-cest-recommande-1291435.html" TargetMode="External" Id="rId2297"/><Relationship Type="http://schemas.openxmlformats.org/officeDocument/2006/relationships/hyperlink" Target="https://www.mariefrance.fr/mode/shopping-mode/decathlon-mieux-quune-doudoune-cette-veste-coupe-vent-est-le-nouvel-indispensable-de-la-rentree-1289997.html" TargetMode="External" Id="rId2298"/><Relationship Type="http://schemas.openxmlformats.org/officeDocument/2006/relationships/hyperlink" Target="https://www.mariefrance.fr/beaute/nivea-inspire-du-froid-ce-serum-yeux-lisse-les-rides-dexpression-et-efface-21-des-pattes-doie-en-2-semaines-1290768.html" TargetMode="External" Id="rId2299"/><Relationship Type="http://schemas.openxmlformats.org/officeDocument/2006/relationships/hyperlink" Target="https://www.mariefrance.fr/astro/tarot-du-vendredi-7-aout-le-conseil-des-cartes-pour-votre-signe-cote-argent-et-amour-1291121.html" TargetMode="External" Id="rId2300"/><Relationship Type="http://schemas.openxmlformats.org/officeDocument/2006/relationships/hyperlink" Target="https://www.mariefrance.fr/mode/shopping-mode/uniqlo-mieux-quun-sweatshirt-ce-pull-confortable-et-ultra-chic-vous-suivra-partout-a-la-rentree-1291116.html" TargetMode="External" Id="rId2301"/><Relationship Type="http://schemas.openxmlformats.org/officeDocument/2006/relationships/hyperlink" Target="https://www.mariefrance.fr/insolite/vaporiser-vinaigre-blanc-porte-entree-maison-pourquoi-recommande-1291039.html" TargetMode="External" Id="rId2302"/><Relationship Type="http://schemas.openxmlformats.org/officeDocument/2006/relationships/hyperlink" Target="https://www.mariefrance.fr/mode/shopping-mode/decathlon-plus-stylees-que-les-samba-ces-chaussures-salomon-vont-faire-de-lombre-a-vos-baskets-classiques-et-offrir-un-look-ultra-tendance-1290573.html" TargetMode="External" Id="rId2303"/><Relationship Type="http://schemas.openxmlformats.org/officeDocument/2006/relationships/hyperlink" Target="https://www.mariefrance.fr/mode/shopping-mode/decathlon-mieux-quun-legging-ce-pantalon-confortable-et-style-convient-a-toutes-les-morphologies-1290571.html" TargetMode="External" Id="rId2304"/><Relationship Type="http://schemas.openxmlformats.org/officeDocument/2006/relationships/hyperlink" Target="https://www.mariefrance.fr/jardinage/plus-simple-quun-tournevis-loutil-des-jardiniers-pour-arracher-les-mauvaises-herbes-des-allees-1291156.html" TargetMode="External" Id="rId2305"/><Relationship Type="http://schemas.openxmlformats.org/officeDocument/2006/relationships/hyperlink" Target="https://www.mariefrance.fr/beaute/les-dermatologues-sont-unanimes-la-creme-nivea-en-boite-bleue-nest-pas-efficace-comme-ecran-solaire-mais-elle-est-bonne-pour-lutter-contre-les-tiraillements-apres-une-exposition-au-solei-1291452.html" TargetMode="External" Id="rId2306"/><Relationship Type="http://schemas.openxmlformats.org/officeDocument/2006/relationships/hyperlink" Target="https://www.mariefrance.fr/actualite/societe/retraite-ne-1964-quand-nouvelle-reforme-me-permet-toucher-ma-pension-complete-eligible-dispositif-carriere-longue-1291243.html" TargetMode="External" Id="rId2307"/><Relationship Type="http://schemas.openxmlformats.org/officeDocument/2006/relationships/hyperlink" Target="https://www.mariefrance.fr/actualite/societe/sfr-orange-bouygues-pourquoi-certains-telephones-portables-seront-inutilisables-septembre-1291190.html" TargetMode="External" Id="rId2308"/><Relationship Type="http://schemas.openxmlformats.org/officeDocument/2006/relationships/hyperlink" Target="https://www.mariefrance.fr/actualite/societe/espere-pas-aller-ehpad-angele-81-ans-tient-cafe-isere-depuis-1976-explique-pourquoi-refuse-retraite-1290747.html" TargetMode="External" Id="rId2309"/><Relationship Type="http://schemas.openxmlformats.org/officeDocument/2006/relationships/hyperlink" Target="https://www.mariefrance.fr/beaute/ma-peau-plus-rebondie-vendu-pharmacie-elixir-anti-age-parfait-peaux-matures-elu-meilleur-produit-bio-2025-bis-1141781.html" TargetMode="External" Id="rId2310"/><Relationship Type="http://schemas.openxmlformats.org/officeDocument/2006/relationships/hyperlink" Target="https://www.mariefrance.fr/vie-pratique/placer-une-piece-de-monnaie-sur-votre-routeur-wi-fi-a-quoi-cela-sert-il-et-pourquoi-est-ce-recommande-1291206.html" TargetMode="External" Id="rId2311"/><Relationship Type="http://schemas.openxmlformats.org/officeDocument/2006/relationships/hyperlink" Target="https://www.mariefrance.fr/actualite/societe/retraite-femme-au-foyer-60-ans-est-ce-que-je-peux-percevoir-pension-complete-1290654.html" TargetMode="External" Id="rId2312"/><Relationship Type="http://schemas.openxmlformats.org/officeDocument/2006/relationships/hyperlink" Target="https://www.mariefrance.fr/mode/shopping-mode/hm-adieu-le-jean-droit-ce-jean-au-detail-feminin-et-tendance-va-faire-de-lombre-a-vos-pantalons-cet-automne-1290283.html" TargetMode="External" Id="rId2313"/><Relationship Type="http://schemas.openxmlformats.org/officeDocument/2006/relationships/hyperlink" Target="https://www.mariefrance.fr/actualite/societe/meilleur-clim-technique-bouteille-eau-rafraichir-air-maison-1290348.html" TargetMode="External" Id="rId2314"/><Relationship Type="http://schemas.openxmlformats.org/officeDocument/2006/relationships/hyperlink" Target="https://www.mariefrance.fr/actualite/societe/calendrier-scolaire-2027-2028-date-rentree-surprise-totale-parents-zones-a-b-et-c-1289674.html" TargetMode="External" Id="rId2315"/><Relationship Type="http://schemas.openxmlformats.org/officeDocument/2006/relationships/hyperlink" Target="https://www.mariefrance.fr/actualite/societe/fernando-anna-vivent-camping-car-7-metres-sommes-retraites-pension-modeste-avons-fait-economies-1290797.html" TargetMode="External" Id="rId2316"/><Relationship Type="http://schemas.openxmlformats.org/officeDocument/2006/relationships/hyperlink" Target="https://www.mariefrance.fr/beaute/nivea-ce-nouveau-soin-anti-age-fait-encore-mieux-que-la-boite-bleue-contre-les-rides-profondes-apres-60-ans-1290369.html" TargetMode="External" Id="rId2317"/><Relationship Type="http://schemas.openxmlformats.org/officeDocument/2006/relationships/hyperlink" Target="https://www.mariefrance.fr/beaute/le-meilleur-soin-du-monde-vendu-en-pharmacie-ce-serum-booster-de-collagene-redonne-10-ans-de-jeunesse-aux-cheveux-1290028.html" TargetMode="External" Id="rId2318"/><Relationship Type="http://schemas.openxmlformats.org/officeDocument/2006/relationships/hyperlink" Target="https://www.mariefrance.fr/jardinage/mur-vegetalise-ces-15-cm-decart-avec-la-facade-sont-la-cle-pour-climatiser-votre-maison-sans-degats-1291154.html" TargetMode="External" Id="rId2319"/><Relationship Type="http://schemas.openxmlformats.org/officeDocument/2006/relationships/hyperlink" Target="https://www.mariefrance.fr/mode/shopping-mode/decathlon-cette-veste-polaire-stylee-et-confortable-devient-le-nouvel-indispensable-de-la-rentree-1290822.html" TargetMode="External" Id="rId2320"/><Relationship Type="http://schemas.openxmlformats.org/officeDocument/2006/relationships/hyperlink" Target="https://www.mariefrance.fr/actualite/societe/parents-quintuples-donnent-chacun-enfants-prenoms-arbres-1290632.html" TargetMode="External" Id="rId2321"/><Relationship Type="http://schemas.openxmlformats.org/officeDocument/2006/relationships/hyperlink" Target="https://www.mariefrance.fr/cuisine/tarte-thon-tomate-la-recette-simple-pour-une-pate-croustillante-et-un-repas-complet-1291266.html" TargetMode="External" Id="rId2322"/><Relationship Type="http://schemas.openxmlformats.org/officeDocument/2006/relationships/hyperlink" Target="https://www.mariefrance.fr/beaute/adieu-les-cremes-cheres-cette-astuce-de-grand-mere-avec-des-feuilles-de-laurier-transforme-la-peau-1291443.html" TargetMode="External" Id="rId2323"/><Relationship Type="http://schemas.openxmlformats.org/officeDocument/2006/relationships/hyperlink" Target="https://www.mariefrance.fr/cuisine/courgettes-8-recettes-a-congeler-pour-des-diners-prets-et-rapides-tout-lhiver-1290604.html" TargetMode="External" Id="rId2324"/><Relationship Type="http://schemas.openxmlformats.org/officeDocument/2006/relationships/hyperlink" Target="https://www.mariefrance.fr/vie-pratique/congelateur-plein-de-givre-le-test-de-la-feuille-de-papier-qui-reduit-votre-facture-en-30-secondes-1291189.html" TargetMode="External" Id="rId2325"/><Relationship Type="http://schemas.openxmlformats.org/officeDocument/2006/relationships/hyperlink" Target="https://www.mariefrance.fr/actualite/societe/personne-ne-le-sait-dans-les-boulangeries-marie-blachere-tout-est-a-50-a-partir-de-cette-heure-precise-bis-1268376.html" TargetMode="External" Id="rId2326"/><Relationship Type="http://schemas.openxmlformats.org/officeDocument/2006/relationships/hyperlink" Target="https://www.mariefrance.fr/vie-pratique/decoupez-morceau-papier-aluminium-placez-television-pourquoi-astuce-recommandee-sert-1291546.html" TargetMode="External" Id="rId2327"/><Relationship Type="http://schemas.openxmlformats.org/officeDocument/2006/relationships/hyperlink" Target="https://www.mariefrance.fr/beaute/nivea-adieu-le-melasma-chaque-goutte-de-ce-soin-anti-age-numero-1-dans-le-monde-fait-disparaitre-les-taches-de-soleil-ete-1076235.html" TargetMode="External" Id="rId2328"/><Relationship Type="http://schemas.openxmlformats.org/officeDocument/2006/relationships/hyperlink" Target="https://www.mariefrance.fr/vie-pratique/envelopper-la-poignee-de-porte-dans-du-papier-aluminium-pourquoi-et-a-quoi-cela-sert-1290891.html" TargetMode="External" Id="rId2329"/><Relationship Type="http://schemas.openxmlformats.org/officeDocument/2006/relationships/hyperlink" Target="https://www.mariefrance.fr/evasion/30-min-paris-plage-gratuite-cachee-foret-fontainebleau-spot-baignade-ideal-1290559.html" TargetMode="External" Id="rId2330"/><Relationship Type="http://schemas.openxmlformats.org/officeDocument/2006/relationships/hyperlink" Target="https://www.mariefrance.fr/vie-pratique/refrigerateur-en-canicule-le-geste-a-faire-a-larriere-pour-quil-cesse-de-chauffer-le-salon-1291499.html" TargetMode="External" Id="rId2331"/><Relationship Type="http://schemas.openxmlformats.org/officeDocument/2006/relationships/hyperlink" Target="https://www.mariefrance.fr/cuisine/courgettes-farcies-lastuce-pour-une-cuisson-parfaite-et-un-riz-bien-parfume-1290760.html" TargetMode="External" Id="rId2332"/><Relationship Type="http://schemas.openxmlformats.org/officeDocument/2006/relationships/hyperlink" Target="https://www.mariefrance.fr/vie-pratique/lave-vaisselle-astuce-cuillere-en-bois-eviter-verres-et-assiettes-ressortent-mouilles-1227839.html" TargetMode="External" Id="rId2333"/><Relationship Type="http://schemas.openxmlformats.org/officeDocument/2006/relationships/hyperlink" Target="https://www.mariefrance.fr/beaute/je-ne-porte-que-lui-depuis-40-ans-voici-le-parfum-chanel-qui-surpasse-le-celebre-n5-et-il-est-dispo-chez-sephora-1291462.html" TargetMode="External" Id="rId2334"/><Relationship Type="http://schemas.openxmlformats.org/officeDocument/2006/relationships/hyperlink" Target="https://www.mariefrance.fr/jardinage/mur-vegetalise-ces-15-cm-decart-avec-la-facade-sont-la-cle-pour-climatiser-votre-maison-sans-degats-2-1291566.html" TargetMode="External" Id="rId2335"/><Relationship Type="http://schemas.openxmlformats.org/officeDocument/2006/relationships/hyperlink" Target="https://www.mariefrance.fr/beaute/bye-bye-le-botox-ce-soin-a-moins-de-20-euros-best-seller-en-coree-est-le-plus-redoutable-pour-lifter-le-visage-apres-50-ans-1291200.html" TargetMode="External" Id="rId2336"/><Relationship Type="http://schemas.openxmlformats.org/officeDocument/2006/relationships/hyperlink" Target="https://www.mariefrance.fr/actualite/societe/tarif-bleu-reglemente-edf-base-heures-creuses-ou-tempo-combien-coutera-reellement-augmentation-aout-2026-facture-electricite-1290419.html" TargetMode="External" Id="rId2337"/><Relationship Type="http://schemas.openxmlformats.org/officeDocument/2006/relationships/hyperlink" Target="https://www.mariefrance.fr/mode/shopping-mode/decathlon-respirante-et-gainante-cette-veste-de-sport-parfaite-pour-vos-sessions-sportives-de-la-rentree-sublime-la-silhouette-1291117.html" TargetMode="External" Id="rId2338"/><Relationship Type="http://schemas.openxmlformats.org/officeDocument/2006/relationships/hyperlink" Target="https://www.mariefrance.fr/actualite/societe/retraite-ne-1967-est-ce-que-je-peux-toucher-ma-pension-complete-a-60-ans-1290927.html" TargetMode="External" Id="rId2339"/><Relationship Type="http://schemas.openxmlformats.org/officeDocument/2006/relationships/hyperlink" Target="https://www.mariefrance.fr/actualite/societe/veuve-80-ans-rose-marie-vend-maison-sinstaller-residence-seniors-charges-mensuelles-selevent-3-000-euros-1291075.html" TargetMode="External" Id="rId2340"/><Relationship Type="http://schemas.openxmlformats.org/officeDocument/2006/relationships/hyperlink" Target="https://www.mariefrance.fr/equilibre/psycho/personnes-conservent-souvenirs-denfance-enfants-uniquement-nostalgie-psychologie-1291107.html" TargetMode="External" Id="rId2341"/><Relationship Type="http://schemas.openxmlformats.org/officeDocument/2006/relationships/hyperlink" Target="https://www.mariefrance.fr/astro/portail-du-lion-8-8-cette-transition-majeure-annoncee-par-le-tarot-pour-votre-signe-1291519.html" TargetMode="External" Id="rId2342"/><Relationship Type="http://schemas.openxmlformats.org/officeDocument/2006/relationships/hyperlink" Target="https://www.mariefrance.fr/beaute/vendu-pharmacie-produit-hydratant-anti-age-acide-hyaluronique-elu-meilleur-produit-pharma-2026-1273637.html" TargetMode="External" Id="rId2343"/><Relationship Type="http://schemas.openxmlformats.org/officeDocument/2006/relationships/hyperlink" Target="https://www.mariefrance.fr/evasion/havre-paix-40-ans-gaelle-francois-vendu-maison-tout-quitte-reprendre-camping-lot-garonne-bis-1265049.html" TargetMode="External" Id="rId2344"/><Relationship Type="http://schemas.openxmlformats.org/officeDocument/2006/relationships/hyperlink" Target="https://www.mariefrance.fr/jardinage/courgettes-qui-pourrissent-ce-geste-matinal-de-3-minutes-remplace-les-abeilles-et-sauve-la-recolte-1291163.html" TargetMode="External" Id="rId2345"/><Relationship Type="http://schemas.openxmlformats.org/officeDocument/2006/relationships/hyperlink" Target="https://www.mariefrance.fr/jardinage/potager-ces-7-cm-de-paillage-a-poser-avant-les-vacances-pour-sauver-vos-legumes-de-la-secheresse-1291404.html" TargetMode="External" Id="rId2346"/><Relationship Type="http://schemas.openxmlformats.org/officeDocument/2006/relationships/hyperlink" Target="https://www.mariefrance.fr/jardinage/laurier-rose-la-taille-de-fin-dhiver-a-faire-avant-avril-pour-garantir-sa-floraison-estivale-1289797.html" TargetMode="External" Id="rId2347"/><Relationship Type="http://schemas.openxmlformats.org/officeDocument/2006/relationships/hyperlink" Target="https://www.mariefrance.fr/actualite/societe/retraite-gagnez-moins-que-pension-chaque-mois-considere-pauvre-en-france-en-2026-1279414.html" TargetMode="External" Id="rId2348"/><Relationship Type="http://schemas.openxmlformats.org/officeDocument/2006/relationships/hyperlink" Target="https://www.mariefrance.fr/cuisine/gateau-au-yaourt-la-recette-validee-par-une-dieteticienne-pour-ne-plus-avoir-faim-1291387.html" TargetMode="External" Id="rId2349"/><Relationship Type="http://schemas.openxmlformats.org/officeDocument/2006/relationships/hyperlink" Target="https://www.mariefrance.fr/vie-pratique/canicule-cette-astuce-simple-redoutable-aluminium-garde-votre-maison-fraiche-tout-lete-sans-vous-ruiner-644418.html" TargetMode="External" Id="rId2350"/><Relationship Type="http://schemas.openxmlformats.org/officeDocument/2006/relationships/hyperlink" Target="https://www.mariefrance.fr/jardinage/herissons-la-verification-de-15-minutes-a-faire-dans-votre-jardin-pour-supprimer-les-pieges-mortels-1291237.html" TargetMode="External" Id="rId2351"/><Relationship Type="http://schemas.openxmlformats.org/officeDocument/2006/relationships/hyperlink" Target="https://www.mariefrance.fr/actualite/societe/payee-1-million-euros-arret-maladie-pendant-17-ans-enseignante-refuse-mise-retraite-reclame-dedommagements-1291416.html" TargetMode="External" Id="rId2352"/><Relationship Type="http://schemas.openxmlformats.org/officeDocument/2006/relationships/hyperlink" Target="https://www.mariefrance.fr/actualite/societe/il-signifie-lumiere-ce-prenom-arabe-mixte-et-rare-detrone-deja-camille-en-2026-1238979.html" TargetMode="External" Id="rId2353"/><Relationship Type="http://schemas.openxmlformats.org/officeDocument/2006/relationships/hyperlink" Target="https://www.mariefrance.fr/mode/shopping-mode/decathlon-mieux-quun-pull-qui-gratte-ce-sweatshirt-confortable-et-style-simpose-comme-lallie-indispensable-de-la-rentree-2026-1289459.html" TargetMode="External" Id="rId2354"/><Relationship Type="http://schemas.openxmlformats.org/officeDocument/2006/relationships/hyperlink" Target="https://www.mariefrance.fr/actualite/societe/adieu-visa-et-mastercard-bonjour-wero-130-millions-deuropeens-vont-changer-de-modes-de-paiement-bancaire-des-2026-bis-1281742.html" TargetMode="External" Id="rId2355"/><Relationship Type="http://schemas.openxmlformats.org/officeDocument/2006/relationships/hyperlink" Target="https://www.mariefrance.fr/vie-pratique/je-nettoyais-mon-pare-brise-avec-le-produit-du-garage-ce-quun-carrossier-verse-dans-son-flacon-cest-gratuit-1291046.html" TargetMode="External" Id="rId2356"/><Relationship Type="http://schemas.openxmlformats.org/officeDocument/2006/relationships/hyperlink" Target="https://www.mariefrance.fr/jardinage/tomates-lengrais-100-gratuit-qui-accompagne-la-fructification-pour-des-fruits-plus-charnus-1291488.html" TargetMode="External" Id="rId2357"/><Relationship Type="http://schemas.openxmlformats.org/officeDocument/2006/relationships/hyperlink" Target="https://www.mariefrance.fr/beaute/adieu-les-rides-cette-creme-de-nuit-nivea-inverse-les-signes-de-lage-en-2-semaines-seulement-1291179.html" TargetMode="External" Id="rId2358"/><Relationship Type="http://schemas.openxmlformats.org/officeDocument/2006/relationships/hyperlink" Target="https://www.mariefrance.fr/mode/shopping-mode/uniqlo-mieux-quun-sweat-shirt-ce-pull-en-maille-tout-doux-au-coloris-tendance-assure-une-allure-stylee-pour-la-rentree-1290282.html" TargetMode="External" Id="rId2359"/><Relationship Type="http://schemas.openxmlformats.org/officeDocument/2006/relationships/hyperlink" Target="https://www.mariefrance.fr/jardinage/je-le-remplissais-comme-une-jardiniere-lerreur-qui-rend-leau-de-votre-microbassin-verte-1290159.html" TargetMode="External" Id="rId2360"/><Relationship Type="http://schemas.openxmlformats.org/officeDocument/2006/relationships/hyperlink" Target="https://www.mariefrance.fr/jardinage/je-nutilise-plus-que-ca-cette-serfouette-japonaise-a-37e-remplace-3-de-mes-outils-au-potager-1291177.html" TargetMode="External" Id="rId2361"/><Relationship Type="http://schemas.openxmlformats.org/officeDocument/2006/relationships/hyperlink" Target="https://www.mariefrance.fr/actualite/societe/sept-minutes-douche-campings-imposent-timing-bracelet-electronique-clients-1290639.html" TargetMode="External" Id="rId2362"/><Relationship Type="http://schemas.openxmlformats.org/officeDocument/2006/relationships/hyperlink" Target="https://www.mariefrance.fr/beaute/anti-rides-disponible-amazon-serum-coreen-moins-30e-repulpe-peau-1209679.html" TargetMode="External" Id="rId2363"/><Relationship Type="http://schemas.openxmlformats.org/officeDocument/2006/relationships/hyperlink" Target="https://www.mariefrance.fr/mode/tendances-mode/zara-plus-style-quun-jean-droit-ce-pantalon-a-rayures-allonge-la-silhouette-et-flatte-toutes-les-morphologies-1291118.html" TargetMode="External" Id="rId2364"/><Relationship Type="http://schemas.openxmlformats.org/officeDocument/2006/relationships/hyperlink" Target="https://www.mariefrance.fr/faits-divers/quand-sorti-eau-vu-sang-partout-raymond-92-ans-attaque-poissons-pendant-baignade-plage-cannes-1291292.html" TargetMode="External" Id="rId2365"/><Relationship Type="http://schemas.openxmlformats.org/officeDocument/2006/relationships/hyperlink" Target="https://www.mariefrance.fr/mode/shopping-mode/decathlon-mieux-quun-pull-qui-gratte-ce-top-seconde-peau-et-respirant-offre-une-isolation-thermique-qui-vous-tiendra-chaud-a-la-rentree-1290821.html" TargetMode="External" Id="rId2366"/><Relationship Type="http://schemas.openxmlformats.org/officeDocument/2006/relationships/hyperlink" Target="https://www.mariefrance.fr/actualite/societe/mont-dit-cetait-normal-veut-retirer-4000e-livret-banque-postale-repart-17e-1290795.html" TargetMode="External" Id="rId2367"/><Relationship Type="http://schemas.openxmlformats.org/officeDocument/2006/relationships/hyperlink" Target="https://www.mariefrance.fr/actualite/societe/episodes-chaleur-intense-previsions-confirment-nouveau-phenomene-nino-controle-2026-centre-prediction-climat-1291405.html" TargetMode="External" Id="rId2368"/><Relationship Type="http://schemas.openxmlformats.org/officeDocument/2006/relationships/hyperlink" Target="https://www.mariefrance.fr/animaux/potager-la-liste-des-12-legumes-a-semer-en-aout-pour-des-recoltes-jusquen-hiver-1290503.html" TargetMode="External" Id="rId2369"/><Relationship Type="http://schemas.openxmlformats.org/officeDocument/2006/relationships/hyperlink" Target="https://www.mariefrance.fr/vie-pratique/surtout-pas-de-vinaigre-lavertissement-dun-carreleur-sur-les-joints-en-ciment-de-la-salle-de-bains-1290764.html" TargetMode="External" Id="rId2370"/><Relationship Type="http://schemas.openxmlformats.org/officeDocument/2006/relationships/hyperlink" Target="https://www.mariefrance.fr/cuisine/gateau-cappuccino-la-recette-express-a-3-ingredients-sans-oeuf-ni-cuisson-au-four-1291160.html" TargetMode="External" Id="rId2371"/><Relationship Type="http://schemas.openxmlformats.org/officeDocument/2006/relationships/hyperlink" Target="https://www.mariefrance.fr/jardinage/on-les-croirait-artificiels-larbre-aux-saucisses-bleues-est-comestible-et-resiste-a-10c-1289762.html" TargetMode="External" Id="rId2372"/><Relationship Type="http://schemas.openxmlformats.org/officeDocument/2006/relationships/hyperlink" Target="https://www.mariefrance.fr/beaute/adieu-les-rides-profondes-vendu-en-pharmacie-ce-serum-combleur-a-lacide-hyaluronique-et-au-retinol-imite-les-injections-de-botox-apres-45-ans-1272142.html" TargetMode="External" Id="rId2373"/><Relationship Type="http://schemas.openxmlformats.org/officeDocument/2006/relationships/hyperlink" Target="https://www.mariefrance.fr/actualite/societe/ikea-deviennent-aujourdhui-tiny-house-seniors-1098508.html" TargetMode="External" Id="rId2374"/><Relationship Type="http://schemas.openxmlformats.org/officeDocument/2006/relationships/hyperlink" Target="https://www.mariefrance.fr/insolite/signification-ruban-rouge-queue-cheval-1291517.html" TargetMode="External" Id="rId2375"/><Relationship Type="http://schemas.openxmlformats.org/officeDocument/2006/relationships/hyperlink" Target="https://www.mariefrance.fr/cuisine/tarte-a-la-tomate-lastuce-infaillible-pour-une-pate-toujours-croustillante-1290686.html" TargetMode="External" Id="rId2376"/><Relationship Type="http://schemas.openxmlformats.org/officeDocument/2006/relationships/hyperlink" Target="https://www.mariefrance.fr/jardinage/facade-vegetalisee-ces-15-cm-decart-avec-le-mur-sont-la-cle-pour-rafraichir-votre-maison-sans-degats-1291538.html" TargetMode="External" Id="rId2377"/><Relationship Type="http://schemas.openxmlformats.org/officeDocument/2006/relationships/hyperlink" Target="https://www.mariefrance.fr/vie-pratique/je-repassais-mes-chemises-chaque-semaine-ce-produit-du-congelateur-qui-remplace-mon-fer-a-repasser-1291472.html" TargetMode="External" Id="rId2378"/><Relationship Type="http://schemas.openxmlformats.org/officeDocument/2006/relationships/hyperlink" Target="https://www.mariefrance.fr/vie-pratique/envelopper-carte-bancaire-cles-papier-aluminium-effet-pourquoi-recommande-bis-1290814.html" TargetMode="External" Id="rId2379"/><Relationship Type="http://schemas.openxmlformats.org/officeDocument/2006/relationships/hyperlink" Target="https://www.mariefrance.fr/animaux/chien-cette-caresse-sur-la-tete-que-vous-pensez-adorable-est-une-erreur-qui-le-stresse-1291484.html" TargetMode="External" Id="rId2380"/><Relationship Type="http://schemas.openxmlformats.org/officeDocument/2006/relationships/hyperlink" Target="https://www.mariefrance.fr/astro/porte-du-lion-du-8-aout-richesse-et-pouvoir-attendent-ces-5-signes-du-zodiaque-1291486.html" TargetMode="External" Id="rId2381"/><Relationship Type="http://schemas.openxmlformats.org/officeDocument/2006/relationships/hyperlink" Target="https://www.mariefrance.fr/mode/shopping-mode/zara-plus-elegante-quune-robe-noire-ce-modele-fluide-pour-toutes-les-morphologies-simpose-comme-le-plus-chic-de-lete-2026-1289483.html" TargetMode="External" Id="rId2382"/><Relationship Type="http://schemas.openxmlformats.org/officeDocument/2006/relationships/hyperlink" Target="https://www.mariefrance.fr/vie-pratique/ne-frottez-surtout-pas-ce-produit-de-cuisine-dissout-les-taches-de-creme-solaire-sur-votre-transat-1291497.html" TargetMode="External" Id="rId2383"/><Relationship Type="http://schemas.openxmlformats.org/officeDocument/2006/relationships/hyperlink" Target="https://www.mariefrance.fr/cuisine/haricots-verts-la-technique-de-cuisson-pour-les-avoir-croquants-et-sans-aucun-risque-1291561.html" TargetMode="External" Id="rId2384"/><Relationship Type="http://schemas.openxmlformats.org/officeDocument/2006/relationships/hyperlink" Target="https://www.mariefrance.fr/equilibre/psycho/anodin-famille-chose-grands-parents-font-enerve-parents-1291359.html" TargetMode="External" Id="rId2385"/><Relationship Type="http://schemas.openxmlformats.org/officeDocument/2006/relationships/hyperlink" Target="https://www.mariefrance.fr/vie-pratique/rappel-conso-chez-e-leclerc-carrefour-et-intermarche-cette-charcuterie-deja-dans-votre-frigo-contient-des-salmonelles-1290956.html" TargetMode="External" Id="rId2386"/><Relationship Type="http://schemas.openxmlformats.org/officeDocument/2006/relationships/hyperlink" Target="https://www.mariefrance.fr/vie-pratique/rappel-conso-e-leclerc-et-dautres-supermarches-retirent-ce-fromage-au-lait-cru-contamine-par-la-listeria-en-france-1291276.html" TargetMode="External" Id="rId2387"/><Relationship Type="http://schemas.openxmlformats.org/officeDocument/2006/relationships/hyperlink" Target="https://www.mariefrance.fr/actualite/societe/eclipse-solaire-piege-paysage-pourrait-faire-rater-phenomene-rare-france-12-aout-2026-1291356.html" TargetMode="External" Id="rId2388"/><Relationship Type="http://schemas.openxmlformats.org/officeDocument/2006/relationships/hyperlink" Target="https://www.mariefrance.fr/beaute/je-ne-me-reconnais-pas-dispo-en-pharmacie-ce-serum-svr-redessine-lovale-du-visage-et-lifte-les-pommettes-apres-60-ans-1290620.html" TargetMode="External" Id="rId2389"/><Relationship Type="http://schemas.openxmlformats.org/officeDocument/2006/relationships/hyperlink" Target="https://www.mariefrance.fr/beaute/une-peau-douce-comme-de-la-soie-dispo-en-pharmacie-cette-creme-raffermissante-pour-le-corps-hydrate-de-80-en-2h-chrono-1289539.html" TargetMode="External" Id="rId2390"/><Relationship Type="http://schemas.openxmlformats.org/officeDocument/2006/relationships/hyperlink" Target="https://www.mariefrance.fr/actualite/societe/pourquoi-recommande-toujours-garder-boule-papier-aluminium-cuisine-et-salle-de-bain-1216040.html" TargetMode="External" Id="rId2391"/><Relationship Type="http://schemas.openxmlformats.org/officeDocument/2006/relationships/hyperlink" Target="https://www.mariefrance.fr/animaux/laurier-rose-lerreur-darrosage-qui-bloque-les-boutons-et-empeche-les-fleurs-declore-1291461.html" TargetMode="External" Id="rId2392"/><Relationship Type="http://schemas.openxmlformats.org/officeDocument/2006/relationships/hyperlink" Target="https://www.mariefrance.fr/equilibre/couple-ces-7-phrases-quil-dit-sur-vous-sont-un-red-flag-selon-les-psychologues-1291312.html" TargetMode="External" Id="rId2393"/><Relationship Type="http://schemas.openxmlformats.org/officeDocument/2006/relationships/hyperlink" Target="https://www.mariefrance.fr/vie-pratique/pipi-securite-prendre-route-mauvaise-idee-infirmiere-specialisee-uro-gynecologie-1291474.html" TargetMode="External" Id="rId2394"/><Relationship Type="http://schemas.openxmlformats.org/officeDocument/2006/relationships/hyperlink" Target="https://www.mariefrance.fr/actualite/societe/cest-ideal-en-normandie-ville-ouvre-cour-decole-camping-cars-seulement-12-e-par-jour-cet-ete-2026-1291284.html" TargetMode="External" Id="rId2395"/><Relationship Type="http://schemas.openxmlformats.org/officeDocument/2006/relationships/hyperlink" Target="https://www.mariefrance.fr/astro/venus-en-balance-et-lune-en-taureau-la-journee-ideale-pour-lamour-et-les-finances-1290783.html" TargetMode="External" Id="rId2396"/><Relationship Type="http://schemas.openxmlformats.org/officeDocument/2006/relationships/hyperlink" Target="https://www.mariefrance.fr/insolite/bretagne-retraite-xavier-lie-damitie-pigeon-secouru-nomme-blanchon-1291506.html" TargetMode="External" Id="rId2397"/><Relationship Type="http://schemas.openxmlformats.org/officeDocument/2006/relationships/hyperlink" Target="https://www.mariefrance.fr/jardinage/hortensias-brules-par-la-canicule-le-geste-a-faire-en-premier-avant-meme-de-sortir-larrosoir-1291557.html" TargetMode="External" Id="rId2398"/><Relationship Type="http://schemas.openxmlformats.org/officeDocument/2006/relationships/hyperlink" Target="https://www.mariefrance.fr/actualite/societe/caf-pourquoi-millions-de-foyers-recevoir-deux-virements-en-aout-2026-1290399.html" TargetMode="External" Id="rId2399"/><Relationship Type="http://schemas.openxmlformats.org/officeDocument/2006/relationships/hyperlink" Target="https://www.mariefrance.fr/cuisine/huile-de-friture-lastuce-a-la-maizena-pour-la-nettoyer-en-moins-dune-minute-1290365.html" TargetMode="External" Id="rId2400"/><Relationship Type="http://schemas.openxmlformats.org/officeDocument/2006/relationships/hyperlink" Target="https://www.mariefrance.fr/vie-pratique/je-passais-laspirateur-en-premier-lerreur-qui-explique-pourquoi-la-poussiere-revient-si-vite-1291094.html" TargetMode="External" Id="rId2401"/><Relationship Type="http://schemas.openxmlformats.org/officeDocument/2006/relationships/hyperlink" Target="https://www.mariefrance.fr/vie-pratique/sergio-coach-sportif-marcher-sable-necessiter-2-fois-denergie-surface-dure-meme-vitesse-1291491.html" TargetMode="External" Id="rId2402"/><Relationship Type="http://schemas.openxmlformats.org/officeDocument/2006/relationships/hyperlink" Target="https://www.mariefrance.fr/actualite/societe/accident-philippe-agriculteur-voit-130-caravanes-gens-du-voyage-envahir-champ-1290406.html" TargetMode="External" Id="rId2403"/><Relationship Type="http://schemas.openxmlformats.org/officeDocument/2006/relationships/hyperlink" Target="https://www.mariefrance.fr/actualite/societe/plus-500-femmes-liste-dattente-70-ans-cree-village-tiny-houses-reserve-femmes-seules-390-euros-mois-1290518.html" TargetMode="External" Id="rId2404"/><Relationship Type="http://schemas.openxmlformats.org/officeDocument/2006/relationships/hyperlink" Target="https://www.mariefrance.fr/equilibre/psycho/conservez-boites-sacs-vieux-emballages-jamais-signifie-vraiment-selon-psychologie-1291543.html" TargetMode="External" Id="rId2405"/><Relationship Type="http://schemas.openxmlformats.org/officeDocument/2006/relationships/hyperlink" Target="https://www.mariefrance.fr/vie-pratique/rappel-conso-chez-carrefour-ne-consommez-plus-cette-viande-marinee-au-rayon-boucherie-salmonelles-1291482.html" TargetMode="External" Id="rId2406"/><Relationship Type="http://schemas.openxmlformats.org/officeDocument/2006/relationships/hyperlink" Target="https://www.mariefrance.fr/vie-pratique/rappel-conso-chez-grand-frais-partout-en-france-cette-preparation-de-fruits-de-mer-presente-un-risque-de-listeria-1290707.html" TargetMode="External" Id="rId2407"/><Relationship Type="http://schemas.openxmlformats.org/officeDocument/2006/relationships/hyperlink" Target="https://www.mariefrance.fr/actualite/societe/piece-porte-monnaie-valeur-aujourdhui-100-millions-euros-argent-2026-1138807.html" TargetMode="External" Id="rId2408"/><Relationship Type="http://schemas.openxmlformats.org/officeDocument/2006/relationships/hyperlink" Target="https://www.mariefrance.fr/beaute/nivea-combleur-rides-instantane-moitie-visage-voici-avis-honnete-produit-2026-920878.html" TargetMode="External" Id="rId2409"/><Relationship Type="http://schemas.openxmlformats.org/officeDocument/2006/relationships/hyperlink" Target="https://www.mariefrance.fr/news-people/florent-pagny-nouvelle-maison-bourgogne-monument-historique-pont-levis-douves-1131005.html" TargetMode="External" Id="rId2410"/><Relationship Type="http://schemas.openxmlformats.org/officeDocument/2006/relationships/hyperlink" Target="https://www.mariefrance.fr/actualite/societe/293-millions-euros-engloutis-4-000-voitures-immobilisees-98-communes-payent-facture-fiasco-autolib-ile-france-1291246.html" TargetMode="External" Id="rId2411"/><Relationship Type="http://schemas.openxmlformats.org/officeDocument/2006/relationships/hyperlink" Target="https://www.mariefrance.fr/insolite/signification-chiffon-jaune-accroche-guidon-moto-1289770.html" TargetMode="External" Id="rId2412"/><Relationship Type="http://schemas.openxmlformats.org/officeDocument/2006/relationships/hyperlink" Target="https://www.mariefrance.fr/jardinage/mur-vegetalise-pourquoi-ces-15-cm-decart-avec-la-facade-sont-la-cle-pour-rafraichir-sans-humidite-1290958.html" TargetMode="External" Id="rId2413"/><Relationship Type="http://schemas.openxmlformats.org/officeDocument/2006/relationships/hyperlink" Target="https://www.mariefrance.fr/mode/shopping-mode/hm-cette-robe-elegante-parfaite-pour-une-ceremonie-dete-sublime-toutes-les-morphologies-et-attirera-tous-les-regards-1290823.html" TargetMode="External" Id="rId2414"/><Relationship Type="http://schemas.openxmlformats.org/officeDocument/2006/relationships/hyperlink" Target="https://www.mariefrance.fr/actualite/societe/50-000-euros-assurance-vie-somme-peux-recuperer-epargne-apres-10-ans-1291101.html" TargetMode="External" Id="rId2415"/><Relationship Type="http://schemas.openxmlformats.org/officeDocument/2006/relationships/hyperlink" Target="https://www.mariefrance.fr/beaute/nivea-lance-un-baume-anti-rides-ideal-pour-les-peaux-matures-et-il-va-remplacer-le-celebre-pot-bleu-anti-age-1257186.html" TargetMode="External" Id="rId2416"/><Relationship Type="http://schemas.openxmlformats.org/officeDocument/2006/relationships/hyperlink" Target="https://www.mariefrance.fr/vie-pratique/frigo-le-test-de-la-feuille-en-1-minute-pour-savoir-sil-est-la-cause-de-votre-facture-elevee-1290231.html" TargetMode="External" Id="rId2417"/><Relationship Type="http://schemas.openxmlformats.org/officeDocument/2006/relationships/hyperlink" Target="https://www.mariefrance.fr/actualite/societe/ils-nont-pas-eu-le-choix-joueurs-rugby-40-caravanes-gens-du-voyage-sinstaller-stade-ils-les-delogent-moins-1-heure-1290153.html" TargetMode="External" Id="rId2418"/><Relationship Type="http://schemas.openxmlformats.org/officeDocument/2006/relationships/hyperlink" Target="https://www.mariefrance.fr/actualite/societe/passe-1-mois-malte-jaimerais-passer-retraite-pourquoi-colle-1291140.html" TargetMode="External" Id="rId2419"/><Relationship Type="http://schemas.openxmlformats.org/officeDocument/2006/relationships/hyperlink" Target="https://www.mariefrance.fr/actualite/societe/gens-preferent-acheter-sandwichs-epicerie-manger-chambre-corse-touristes-desertent-restaurants-1290436.html" TargetMode="External" Id="rId2420"/><Relationship Type="http://schemas.openxmlformats.org/officeDocument/2006/relationships/hyperlink" Target="https://www.mariefrance.fr/beaute/les-cremes-anti-age-ne-font-pas-tout-a-42-ans-laura-smet-devoile-son-secret-jeunesse-et-beaute-preferes-pour-une-peau-sans-rides-1289616.html" TargetMode="External" Id="rId2421"/><Relationship Type="http://schemas.openxmlformats.org/officeDocument/2006/relationships/hyperlink" Target="https://www.mariefrance.fr/beaute/oubliez-la-bave-descargot-ce-serum-glow-recipe-dispo-chez-sephora-fait-paraitre-la-peau-10-fois-plus-jeune-1290951.html" TargetMode="External" Id="rId2422"/><Relationship Type="http://schemas.openxmlformats.org/officeDocument/2006/relationships/hyperlink" Target="https://www.mariefrance.fr/cuisine/legumes-bio-le-geste-indispensable-pour-bien-les-laver-et-eliminer-les-residus-1291468.html" TargetMode="External" Id="rId2423"/><Relationship Type="http://schemas.openxmlformats.org/officeDocument/2006/relationships/hyperlink" Target="https://www.mariefrance.fr/evasion/situee-1h-lyon-petite-ville-classee-beaux-detours-france-guide-michelin-1291531.html" TargetMode="External" Id="rId2424"/><Relationship Type="http://schemas.openxmlformats.org/officeDocument/2006/relationships/hyperlink" Target="https://www.mariefrance.fr/insolite/50-ans-tiny-house-10m2-jardin-ex-mari-libre-independante-1289775.html" TargetMode="External" Id="rId2425"/><Relationship Type="http://schemas.openxmlformats.org/officeDocument/2006/relationships/hyperlink" Target="https://www.mariefrance.fr/actualite/societe/allocation-de-rentree-scolaire-2026-trop-percu-dette-fraude-caf-suspendre-reduire-versement-aide-1290970.html" TargetMode="External" Id="rId2426"/><Relationship Type="http://schemas.openxmlformats.org/officeDocument/2006/relationships/hyperlink" Target="https://www.mariefrance.fr/actualite/societe/arret-maladie-peux-partir-vacances-ete-2026-loi-1289689.html" TargetMode="External" Id="rId2427"/><Relationship Type="http://schemas.openxmlformats.org/officeDocument/2006/relationships/hyperlink" Target="https://www.mariefrance.fr/actualite/societe/pret-caravane-caf-reserve-gens-voyage-explique-dispositif-1290244.html" TargetMode="External" Id="rId2428"/><Relationship Type="http://schemas.openxmlformats.org/officeDocument/2006/relationships/hyperlink" Target="https://www.mariefrance.fr/beaute/tout-le-monde-pense-que-jai-fait-des-injections-dispo-chez-sephora-ce-serum-the-ordinary-lisse-les-rides-de-la-patte-doie-et-du-sourire-apres-45-ans-1289029.html" TargetMode="External" Id="rId2429"/><Relationship Type="http://schemas.openxmlformats.org/officeDocument/2006/relationships/hyperlink" Target="https://www.mariefrance.fr/deco/quelle-est-la-meilleure-housse-de-couette-en-matiere-naturelle-ce-que-les-expertes-du-sommeil-regardent-vraiment-1290610.html" TargetMode="External" Id="rId2430"/><Relationship Type="http://schemas.openxmlformats.org/officeDocument/2006/relationships/hyperlink" Target="https://www.mariefrance.fr/jardinage/canicule-face-a-la-chaleur-comment-sauver-hirondelles-herissons-jardin-ete-conseils-lpo-1284452.html" TargetMode="External" Id="rId2431"/><Relationship Type="http://schemas.openxmlformats.org/officeDocument/2006/relationships/hyperlink" Target="https://www.mariefrance.fr/jardinage/fini-le-coffrage-en-bois-je-moule-mes-jardinieres-en-beton-avec-cet-objet-de-chantier-a-1-euro-1289730.html" TargetMode="External" Id="rId2432"/><Relationship Type="http://schemas.openxmlformats.org/officeDocument/2006/relationships/hyperlink" Target="https://www.mariefrance.fr/jardinage/je-la-jetais-systematiquement-leau-de-cuisson-des-pommes-de-terre-desherbe-ma-terrasse-sans-produit-1291262.html" TargetMode="External" Id="rId2433"/><Relationship Type="http://schemas.openxmlformats.org/officeDocument/2006/relationships/hyperlink" Target="https://www.mariefrance.fr/jardinage/tomates-aux-feuilles-violettes-pourquoi-ce-geste-avec-lengrais-bloque-la-plante-sous-16c-1290599.html" TargetMode="External" Id="rId2434"/><Relationship Type="http://schemas.openxmlformats.org/officeDocument/2006/relationships/hyperlink" Target="https://www.mariefrance.fr/vie-pratique/marc-de-cafe-dans-levier-lerreur-qui-le-transforme-en-ciment-au-contact-des-graisses-du-siphon-1291092.html" TargetMode="External" Id="rId2435"/><Relationship Type="http://schemas.openxmlformats.org/officeDocument/2006/relationships/hyperlink" Target="https://www.mariefrance.fr/actualite/societe/mieux-clim-methode-personnes-nees-1960-1980-garder-maison-frais-validee-science-1290914.html" TargetMode="External" Id="rId2436"/><Relationship Type="http://schemas.openxmlformats.org/officeDocument/2006/relationships/hyperlink" Target="https://www.mariefrance.fr/cuisine/celeri-carottes-oignons-le-geste-simple-pour-les-congeler-et-gagner-du-temps-1290988.html" TargetMode="External" Id="rId2437"/><Relationship Type="http://schemas.openxmlformats.org/officeDocument/2006/relationships/hyperlink" Target="https://www.mariefrance.fr/cuisine/tartinade-aubergine-tomate-la-recette-fraiche-et-legere-pour-les-jours-de-canicule-1290719.html" TargetMode="External" Id="rId2438"/><Relationship Type="http://schemas.openxmlformats.org/officeDocument/2006/relationships/hyperlink" Target="https://www.mariefrance.fr/insolite/34-ans-voici-signifient-vraiment-chiffres-inscrits-verres-cantine-rien-voir-avec-age-bis-1242648.html" TargetMode="External" Id="rId2439"/><Relationship Type="http://schemas.openxmlformats.org/officeDocument/2006/relationships/hyperlink" Target="https://www.mariefrance.fr/jardinage/je-les-croyais-juste-bons-a-retenir-la-terre-vos-parpaings-creent-un-composteur-ultra-performant-1289882.html" TargetMode="External" Id="rId2440"/><Relationship Type="http://schemas.openxmlformats.org/officeDocument/2006/relationships/hyperlink" Target="https://www.mariefrance.fr/jardinage/seulement-15-cm-pourquoi-cette-profondeur-de-plantation-de-vos-tomates-peut-tout-changer-1291564.html" TargetMode="External" Id="rId2441"/><Relationship Type="http://schemas.openxmlformats.org/officeDocument/2006/relationships/hyperlink" Target="https://www.mariefrance.fr/jardinage/une-simple-cagette-retournee-le-geste-qui-garantit-la-levee-de-vos-legumes-dautomne-1290858.html" TargetMode="External" Id="rId2442"/><Relationship Type="http://schemas.openxmlformats.org/officeDocument/2006/relationships/hyperlink" Target="https://www.mariefrance.fr/mode/shopping-mode/decathlon-plus-stylees-que-les-meduses-ces-crocs-pour-la-plage-et-la-baignade-protegent-vos-pieds-et-assurent-confort-1289517.html" TargetMode="External" Id="rId2443"/><Relationship Type="http://schemas.openxmlformats.org/officeDocument/2006/relationships/hyperlink" Target="https://www.mariefrance.fr/vie-pratique/rappel-conso-cette-cocotte-minute-vendue-chez-carrefour-peut-exploser-et-causer-de-graves-brulures-1291490.html" TargetMode="External" Id="rId2444"/><Relationship Type="http://schemas.openxmlformats.org/officeDocument/2006/relationships/hyperlink" Target="https://www.mariefrance.fr/vie-pratique/rappel-conso-chez-biocoop-ces-truites-fumees-bio-peuvent-transmettre-la-listeriose-verifiez-votre-frigo-1291069.html" TargetMode="External" Id="rId2445"/><Relationship Type="http://schemas.openxmlformats.org/officeDocument/2006/relationships/hyperlink" Target="https://www.mariefrance.fr/vie-pratique/rappel-conso-en-magasins-bio-partout-en-france-ces-galettes-de-cereales-bio-contiennent-une-toxine-cancerogene-1291344.html" TargetMode="External" Id="rId2446"/><Relationship Type="http://schemas.openxmlformats.org/officeDocument/2006/relationships/hyperlink" Target="https://www.mariefrance.fr/actualite/societe/fernando-anna-vivent-camping-car-7-metres-sommes-retraites-pension-modeste-avons-fait-economies-1290797.html" TargetMode="External" Id="rId2447"/><Relationship Type="http://schemas.openxmlformats.org/officeDocument/2006/relationships/hyperlink" Target="https://www.mariefrance.fr/vie-pratique/decoupez-morceau-papier-aluminium-placez-television-pourquoi-astuce-recommandee-sert-1291546.html" TargetMode="External" Id="rId2448"/><Relationship Type="http://schemas.openxmlformats.org/officeDocument/2006/relationships/hyperlink" Target="https://www.mariefrance.fr/vie-pratique/envelopper-carte-bancaire-cles-papier-aluminium-effet-pourquoi-recommande-1290814.html" TargetMode="External" Id="rId2449"/><Relationship Type="http://schemas.openxmlformats.org/officeDocument/2006/relationships/hyperlink" Target="https://www.mariefrance.fr/actualite/societe/veuve-80-ans-rose-marie-vend-maison-sinstaller-residence-seniors-charges-mensuelles-selevent-3-000-euros-1291075.html" TargetMode="External" Id="rId2450"/><Relationship Type="http://schemas.openxmlformats.org/officeDocument/2006/relationships/hyperlink" Target="https://www.mariefrance.fr/vie-pratique/mettre-du-ruban-adhesif-sur-les-roulettes-de-sa-valise-quel-est-leffet-et-pourquoi-tout-le-monde-le-conseille-1291723.html" TargetMode="External" Id="rId2451"/><Relationship Type="http://schemas.openxmlformats.org/officeDocument/2006/relationships/hyperlink" Target="https://www.mariefrance.fr/beaute/les-dermatologues-sont-unanimes-la-creme-nivea-en-boite-bleue-nest-pas-efficace-comme-ecran-solaire-mais-elle-est-bonne-pour-lutter-contre-les-tiraillements-apres-une-exposition-au-solei-1291452.html" TargetMode="External" Id="rId2452"/><Relationship Type="http://schemas.openxmlformats.org/officeDocument/2006/relationships/hyperlink" Target="https://www.mariefrance.fr/vie-pratique/placer-des-feuilles-de-laurier-dans-ses-chaussures-la-nuit-a-quoi-cela-sert-il-et-pourquoi-cest-recommande-1291437.html" TargetMode="External" Id="rId2453"/><Relationship Type="http://schemas.openxmlformats.org/officeDocument/2006/relationships/hyperlink" Target="https://www.mariefrance.fr/mode/shopping-mode/decathlon-mieux-que-la-jupe-en-jean-ce-modele-a-moins-de-10-euros-sublime-la-silhouette-et-affine-la-taille-1291321.html" TargetMode="External" Id="rId2454"/><Relationship Type="http://schemas.openxmlformats.org/officeDocument/2006/relationships/hyperlink" Target="https://www.mariefrance.fr/news-people/je-suis-chez-moi-ou-que-je-sois-daniel-guichard-77-ans-ouvre-les-portes-de-son-camping-car-achete-le-prix-dune-maison-bis-1258081.html" TargetMode="External" Id="rId2455"/><Relationship Type="http://schemas.openxmlformats.org/officeDocument/2006/relationships/hyperlink" Target="https://www.mariefrance.fr/mode/herite-box-stockage-abandonne-1990-plein-vetements-vintage-nike-adidas-1290818.html" TargetMode="External" Id="rId2456"/><Relationship Type="http://schemas.openxmlformats.org/officeDocument/2006/relationships/hyperlink" Target="https://www.mariefrance.fr/insolite/decouvre-60-ans-voici-quoi-sert-encoche-sous-tasses-ikea-1291673.html" TargetMode="External" Id="rId2457"/><Relationship Type="http://schemas.openxmlformats.org/officeDocument/2006/relationships/hyperlink" Target="https://www.mariefrance.fr/actualite/societe/pablo-vis-camping-car-travaille-suisse-serveur-heures-semaine-mieux-2-jours-conge-1291600.html" TargetMode="External" Id="rId2458"/><Relationship Type="http://schemas.openxmlformats.org/officeDocument/2006/relationships/hyperlink" Target="https://www.mariefrance.fr/vie-pratique/transporter-une-amande-enveloppee-dans-du-papier-aluminium-a-quoi-cela-sert-il-et-pourquoi-les-experts-en-feng-shui-le-recommandent-1291214.html" TargetMode="External" Id="rId2459"/><Relationship Type="http://schemas.openxmlformats.org/officeDocument/2006/relationships/hyperlink" Target="https://www.mariefrance.fr/actualite/societe/retraite-ne-1964-quand-nouvelle-reforme-me-permet-toucher-ma-pension-complete-eligible-dispositif-carriere-longue-1291243.html" TargetMode="External" Id="rId2460"/><Relationship Type="http://schemas.openxmlformats.org/officeDocument/2006/relationships/hyperlink" Target="https://www.mariefrance.fr/vie-pratique/accrocher-un-ruban-jaune-a-sa-porte-dentree-quelle-est-son-utilite-et-comment-ca-fonctionne-1291725.html" TargetMode="External" Id="rId2461"/><Relationship Type="http://schemas.openxmlformats.org/officeDocument/2006/relationships/hyperlink" Target="https://www.mariefrance.fr/actualite/societe/sfr-orange-bouygues-pourquoi-certains-telephones-portables-seront-inutilisables-septembre-1291190.html" TargetMode="External" Id="rId2462"/><Relationship Type="http://schemas.openxmlformats.org/officeDocument/2006/relationships/hyperlink" Target="https://www.mariefrance.fr/mode/shopping-mode/decathlon-mieux-quun-legging-ce-pantalon-confortable-et-style-convient-a-toutes-les-morphologies-1290571.html" TargetMode="External" Id="rId2463"/><Relationship Type="http://schemas.openxmlformats.org/officeDocument/2006/relationships/hyperlink" Target="https://www.mariefrance.fr/vie-pratique/placer-une-piece-de-monnaie-sur-votre-routeur-wi-fi-a-quoi-cela-sert-il-et-pourquoi-est-ce-recommande-1291206.html" TargetMode="External" Id="rId2464"/><Relationship Type="http://schemas.openxmlformats.org/officeDocument/2006/relationships/hyperlink" Target="https://www.mariefrance.fr/actualite/societe/espere-pas-aller-ehpad-angele-81-ans-tient-cafe-isere-depuis-1976-explique-pourquoi-refuse-retraite-1290747.html" TargetMode="External" Id="rId2465"/><Relationship Type="http://schemas.openxmlformats.org/officeDocument/2006/relationships/hyperlink" Target="https://www.mariefrance.fr/beaute/adieu-les-cremes-cheres-cette-astuce-de-grand-mere-avec-des-feuilles-de-laurier-transforme-la-peau-1291443.html" TargetMode="External" Id="rId2466"/><Relationship Type="http://schemas.openxmlformats.org/officeDocument/2006/relationships/hyperlink" Target="https://www.mariefrance.fr/astro/portail-du-lion-8-8-cette-transition-majeure-annoncee-par-le-tarot-pour-votre-signe-1291519.html" TargetMode="External" Id="rId2467"/><Relationship Type="http://schemas.openxmlformats.org/officeDocument/2006/relationships/hyperlink" Target="https://www.mariefrance.fr/equilibre/marie-blachere-intermarche-systeme-u-baguette-supermarche-meilleure-60-millions-consommateurs-1291572.html" TargetMode="External" Id="rId2468"/><Relationship Type="http://schemas.openxmlformats.org/officeDocument/2006/relationships/hyperlink" Target="https://www.mariefrance.fr/mode/shopping-mode/decathlon-plus-stylees-que-les-samba-ces-chaussures-salomon-vont-faire-de-lombre-a-vos-baskets-classiques-et-offrir-un-look-ultra-tendance-1290573.html" TargetMode="External" Id="rId2469"/><Relationship Type="http://schemas.openxmlformats.org/officeDocument/2006/relationships/hyperlink" Target="https://www.mariefrance.fr/beaute/nivea-inspire-du-froid-ce-serum-yeux-lisse-les-rides-dexpression-et-efface-21-des-pattes-doie-en-2-semaines-1290768.html" TargetMode="External" Id="rId2470"/><Relationship Type="http://schemas.openxmlformats.org/officeDocument/2006/relationships/hyperlink" Target="https://www.mariefrance.fr/vie-pratique/emballer-de-largent-liquide-dans-du-papier-aluminium-a-quoi-ca-sert-et-pourquoi-cest-recommande-1291225.html" TargetMode="External" Id="rId2471"/><Relationship Type="http://schemas.openxmlformats.org/officeDocument/2006/relationships/hyperlink" Target="https://www.mariefrance.fr/mode/shopping-mode/decathlon-mieux-quun-pull-qui-gratte-ce-top-seconde-peau-et-respirant-offre-une-isolation-thermique-qui-vous-tiendra-chaud-a-la-rentree-1290821.html" TargetMode="External" Id="rId2472"/><Relationship Type="http://schemas.openxmlformats.org/officeDocument/2006/relationships/hyperlink" Target="https://www.mariefrance.fr/beaute/aroma-zone-a-moins-de-14-e-ce-baume-au-monoi-accelere-et-prolonge-le-bronzage-au-retour-des-vacances-1291617.html" TargetMode="External" Id="rId2473"/><Relationship Type="http://schemas.openxmlformats.org/officeDocument/2006/relationships/hyperlink" Target="https://www.mariefrance.fr/jardinage/tomates-lengrais-100-gratuit-qui-accompagne-la-fructification-pour-des-fruits-plus-charnus-1291488.html" TargetMode="External" Id="rId2474"/><Relationship Type="http://schemas.openxmlformats.org/officeDocument/2006/relationships/hyperlink" Target="https://www.mariefrance.fr/cuisine/tarte-thon-tomate-la-recette-simple-pour-une-pate-croustillante-et-un-repas-complet-1291266.html" TargetMode="External" Id="rId2475"/><Relationship Type="http://schemas.openxmlformats.org/officeDocument/2006/relationships/hyperlink" Target="https://www.mariefrance.fr/actualite/societe/parents-quintuples-donnent-chacun-enfants-prenoms-arbres-1290632.html" TargetMode="External" Id="rId2476"/><Relationship Type="http://schemas.openxmlformats.org/officeDocument/2006/relationships/hyperlink" Target="https://www.mariefrance.fr/vie-pratique/mettre-3-feuilles-de-laurier-dans-votre-aspirateur-a-quoi-cela-sert-il-et-pourquoi-cest-recommande-1291435.html" TargetMode="External" Id="rId2477"/><Relationship Type="http://schemas.openxmlformats.org/officeDocument/2006/relationships/hyperlink" Target="https://www.mariefrance.fr/mode/shopping-mode/uniqlo-mieux-quun-sweatshirt-ce-pull-confortable-et-ultra-chic-vous-suivra-partout-a-la-rentree-1291116.html" TargetMode="External" Id="rId2478"/><Relationship Type="http://schemas.openxmlformats.org/officeDocument/2006/relationships/hyperlink" Target="https://www.mariefrance.fr/beaute/nivea-avis-sincere-creme-anti-rides-acide-hyaluronique-change-ma-peau-age-resultats-test-1139904.html" TargetMode="External" Id="rId2479"/><Relationship Type="http://schemas.openxmlformats.org/officeDocument/2006/relationships/hyperlink" Target="https://www.mariefrance.fr/actualite/societe/dans-vie-peur-fait-rien-anna-maxime-achete-village-abandonne-louer-maisons-annee-1290405.html" TargetMode="External" Id="rId2480"/><Relationship Type="http://schemas.openxmlformats.org/officeDocument/2006/relationships/hyperlink" Target="https://www.mariefrance.fr/boutique-mariefrance/automobile/camping-car-doccasion-quels-modeles-peuvent-vraiment-depasser-les-300-000-km-1291316.html" TargetMode="External" Id="rId2481"/><Relationship Type="http://schemas.openxmlformats.org/officeDocument/2006/relationships/hyperlink" Target="https://www.mariefrance.fr/insolite/vaporiser-vinaigre-blanc-porte-entree-maison-pourquoi-recommande-1291039.html" TargetMode="External" Id="rId2482"/><Relationship Type="http://schemas.openxmlformats.org/officeDocument/2006/relationships/hyperlink" Target="https://www.mariefrance.fr/jardinage/hortensias-brules-par-la-canicule-le-geste-a-faire-en-premier-avant-meme-de-sortir-larrosoir-1291557.html" TargetMode="External" Id="rId2483"/><Relationship Type="http://schemas.openxmlformats.org/officeDocument/2006/relationships/hyperlink" Target="https://www.mariefrance.fr/insolite/evasion-retraites-108-et-90-ans-senfuient-ehpad-realiser-leur-reve-contre-le-gre-enfants-1290993.html" TargetMode="External" Id="rId2484"/><Relationship Type="http://schemas.openxmlformats.org/officeDocument/2006/relationships/hyperlink" Target="https://www.mariefrance.fr/vie-pratique/vaporiser-vinaigre-blanc-cles-pourquoi-recommande-frequence-faire-1291765.html" TargetMode="External" Id="rId2485"/><Relationship Type="http://schemas.openxmlformats.org/officeDocument/2006/relationships/hyperlink" Target="https://www.mariefrance.fr/jardinage/mur-vegetalise-ces-15-cm-decart-avec-la-facade-sont-la-cle-pour-climatiser-votre-maison-sans-degats-2-1291566.html" TargetMode="External" Id="rId2486"/><Relationship Type="http://schemas.openxmlformats.org/officeDocument/2006/relationships/hyperlink" Target="https://www.mariefrance.fr/actualite/societe/retraite-ne-1967-est-ce-que-je-peux-toucher-ma-pension-complete-a-60-ans-1290927.html" TargetMode="External" Id="rId2487"/><Relationship Type="http://schemas.openxmlformats.org/officeDocument/2006/relationships/hyperlink" Target="https://www.mariefrance.fr/beaute/le-meilleur-soin-du-monde-vendu-en-pharmacie-ce-serum-booster-de-collagene-redonne-10-ans-de-jeunesse-aux-cheveux-1290028.html" TargetMode="External" Id="rId2488"/><Relationship Type="http://schemas.openxmlformats.org/officeDocument/2006/relationships/hyperlink" Target="https://www.mariefrance.fr/jardinage/plus-simple-quun-tournevis-loutil-des-jardiniers-pour-arracher-les-mauvaises-herbes-des-allees-1291156.html" TargetMode="External" Id="rId2489"/><Relationship Type="http://schemas.openxmlformats.org/officeDocument/2006/relationships/hyperlink" Target="https://www.mariefrance.fr/astro/mercure-en-lion-des-le-9-aout-une-vague-de-confiance-arrive-pour-ces-3-signes-astro-1291704.html" TargetMode="External" Id="rId2490"/><Relationship Type="http://schemas.openxmlformats.org/officeDocument/2006/relationships/hyperlink" Target="https://www.mariefrance.fr/vie-pratique/envelopper-la-poignee-de-porte-dans-du-papier-aluminium-pourquoi-et-a-quoi-cela-sert-1290891.html" TargetMode="External" Id="rId2491"/><Relationship Type="http://schemas.openxmlformats.org/officeDocument/2006/relationships/hyperlink" Target="https://www.mariefrance.fr/mode/shopping-mode/decathlon-cette-veste-polaire-stylee-et-confortable-devient-le-nouvel-indispensable-de-la-rentree-1290822.html" TargetMode="External" Id="rId2492"/><Relationship Type="http://schemas.openxmlformats.org/officeDocument/2006/relationships/hyperlink" Target="https://www.mariefrance.fr/jardinage/mur-vegetalise-ces-15-cm-decart-avec-la-facade-sont-la-cle-pour-climatiser-votre-maison-sans-degats-1291154.html" TargetMode="External" Id="rId2493"/><Relationship Type="http://schemas.openxmlformats.org/officeDocument/2006/relationships/hyperlink" Target="https://www.mariefrance.fr/vie-pratique/congelateur-plein-de-givre-le-test-de-la-feuille-de-papier-qui-reduit-votre-facture-en-30-secondes-1291189.html" TargetMode="External" Id="rId2494"/><Relationship Type="http://schemas.openxmlformats.org/officeDocument/2006/relationships/hyperlink" Target="https://www.mariefrance.fr/actualite/societe/adieu-visa-et-mastercard-bonjour-wero-130-millions-deuropeens-vont-changer-de-modes-de-paiement-bancaire-des-2026-bis-1281742.html" TargetMode="External" Id="rId2495"/><Relationship Type="http://schemas.openxmlformats.org/officeDocument/2006/relationships/hyperlink" Target="https://www.mariefrance.fr/beaute/nivea-adieu-le-melasma-chaque-goutte-de-ce-soin-anti-age-numero-1-dans-le-monde-fait-disparaitre-les-taches-de-soleil-ete-1076235.html" TargetMode="External" Id="rId2496"/><Relationship Type="http://schemas.openxmlformats.org/officeDocument/2006/relationships/hyperlink" Target="https://www.mariefrance.fr/mode/shopping-mode/zara-devoile-la-robe-elegante-et-tendance-a-limprime-le-plus-feminin-qui-existe-elle-va-faire-de-lombre-a-leternelle-petite-robe-noire-1291322.html" TargetMode="External" Id="rId2497"/><Relationship Type="http://schemas.openxmlformats.org/officeDocument/2006/relationships/hyperlink" Target="https://www.mariefrance.fr/jardinage/je-nachete-plus-de-toile-dombrage-je-protege-mes-tomates-avec-ce-textile-que-nous-avons-tous-1291745.html" TargetMode="External" Id="rId2498"/><Relationship Type="http://schemas.openxmlformats.org/officeDocument/2006/relationships/hyperlink" Target="https://www.mariefrance.fr/vie-pratique/je-nettoyais-mon-pare-brise-avec-le-produit-du-garage-ce-quun-carrossier-verse-dans-son-flacon-cest-gratuit-1291046.html" TargetMode="External" Id="rId2499"/><Relationship Type="http://schemas.openxmlformats.org/officeDocument/2006/relationships/hyperlink" Target="https://www.mariefrance.fr/vie-pratique/pare-soleil-de-voiture-comment-les-installer-correctement-tout-le-monde-fait-la-meme-erreur-1291628.html" TargetMode="External" Id="rId2500"/><Relationship Type="http://schemas.openxmlformats.org/officeDocument/2006/relationships/hyperlink" Target="https://www.mariefrance.fr/evasion/30-min-paris-plage-gratuite-cachee-foret-fontainebleau-spot-baignade-ideal-1290559.html" TargetMode="External" Id="rId2501"/><Relationship Type="http://schemas.openxmlformats.org/officeDocument/2006/relationships/hyperlink" Target="https://www.mariefrance.fr/actualite/societe/passe-1-mois-malte-jaimerais-passer-retraite-pourquoi-colle-1291140.html" TargetMode="External" Id="rId2502"/><Relationship Type="http://schemas.openxmlformats.org/officeDocument/2006/relationships/hyperlink" Target="https://www.mariefrance.fr/actualite/societe/pourquoi-recommande-toujours-garder-boule-papier-aluminium-cuisine-et-salle-de-bain-1216040.html" TargetMode="External" Id="rId2503"/><Relationship Type="http://schemas.openxmlformats.org/officeDocument/2006/relationships/hyperlink" Target="https://www.mariefrance.fr/budget/argent-2/le-livret-a-peut-il-faire-baisser-votre-pension-de-reversion-une-fois-a-la-retraite-ces-regles-de-la-carsat-sont-tres-strictes-1291304.html" TargetMode="External" Id="rId2504"/><Relationship Type="http://schemas.openxmlformats.org/officeDocument/2006/relationships/hyperlink" Target="https://www.mariefrance.fr/evasion/vacances-les-amateurs-de-camping-car-ne-jurent-que-par-ces-astuces-pour-voyager-en-toute-liberte-avec-un-budget-reduit-1291306.html" TargetMode="External" Id="rId2505"/><Relationship Type="http://schemas.openxmlformats.org/officeDocument/2006/relationships/hyperlink" Target="https://www.mariefrance.fr/mode/tendances-mode/zara-plus-style-quun-jean-droit-ce-pantalon-a-rayures-allonge-la-silhouette-et-flatte-toutes-les-morphologies-1291118.html" TargetMode="External" Id="rId2506"/><Relationship Type="http://schemas.openxmlformats.org/officeDocument/2006/relationships/hyperlink" Target="https://www.mariefrance.fr/vie-pratique/tout-le-monde-recommande-de-mettre-du-papier-aluminium-sur-un-balai-quel-est-lutilite-et-pourquoi-ca-fonctionne-1291212.html" TargetMode="External" Id="rId2507"/><Relationship Type="http://schemas.openxmlformats.org/officeDocument/2006/relationships/hyperlink" Target="https://www.mariefrance.fr/jardinage/je-les-croyais-trop-fragiles-pour-mon-jardin-cultiver-gingembre-et-shiso-en-pot-est-un-jeu-denfant-1291756.html" TargetMode="External" Id="rId2508"/><Relationship Type="http://schemas.openxmlformats.org/officeDocument/2006/relationships/hyperlink" Target="https://www.mariefrance.fr/vie-pratique/ne-frottez-surtout-pas-lastuce-de-la-baignoire-pour-degraisser-votre-grille-de-four-sans-effort-1291708.html" TargetMode="External" Id="rId2509"/><Relationship Type="http://schemas.openxmlformats.org/officeDocument/2006/relationships/hyperlink" Target="https://www.mariefrance.fr/vie-pratique/envelopper-carte-bancaire-cles-papier-aluminium-effet-pourquoi-recommande-bis-1290814.html" TargetMode="External" Id="rId2510"/><Relationship Type="http://schemas.openxmlformats.org/officeDocument/2006/relationships/hyperlink" Target="https://www.mariefrance.fr/actualite/societe/retraite-femme-au-foyer-60-ans-est-ce-que-je-peux-percevoir-pension-complete-1290654.html" TargetMode="External" Id="rId2511"/><Relationship Type="http://schemas.openxmlformats.org/officeDocument/2006/relationships/hyperlink" Target="https://www.mariefrance.fr/actualite/societe/3-modeles-camping-cars-cibles-preferees-voleurs-vacances-ete-selon-experts-1290711.html" TargetMode="External" Id="rId2512"/><Relationship Type="http://schemas.openxmlformats.org/officeDocument/2006/relationships/hyperlink" Target="https://www.mariefrance.fr/cuisine/courgettes-farcies-lastuce-pour-une-cuisson-parfaite-et-un-riz-bien-parfume-1290760.html" TargetMode="External" Id="rId2513"/><Relationship Type="http://schemas.openxmlformats.org/officeDocument/2006/relationships/hyperlink" Target="https://www.mariefrance.fr/actualite/societe/meilleur-clim-technique-bouteille-eau-rafraichir-air-maison-1290348.html" TargetMode="External" Id="rId2514"/><Relationship Type="http://schemas.openxmlformats.org/officeDocument/2006/relationships/hyperlink" Target="https://www.mariefrance.fr/mode/shopping-mode/decathlon-mieux-quune-doudoune-cette-veste-coupe-vent-est-le-nouvel-indispensable-de-la-rentree-1289997.html" TargetMode="External" Id="rId2515"/><Relationship Type="http://schemas.openxmlformats.org/officeDocument/2006/relationships/hyperlink" Target="https://www.mariefrance.fr/evasion/havre-paix-40-ans-gaelle-francois-vendu-maison-tout-quitte-reprendre-camping-lot-garonne-bis-1265049.html" TargetMode="External" Id="rId2516"/><Relationship Type="http://schemas.openxmlformats.org/officeDocument/2006/relationships/hyperlink" Target="https://www.mariefrance.fr/jardinage/mur-vegetalise-sur-ite-ces-15-cm-decart-sont-la-cle-pour-rafraichir-votre-maison-sans-degats-1291740.html" TargetMode="External" Id="rId2517"/><Relationship Type="http://schemas.openxmlformats.org/officeDocument/2006/relationships/hyperlink" Target="https://www.mariefrance.fr/vie-pratique/vinaigre-blanc-sur-les-joints-lerreur-que-ma-expliquee-un-artisan-et-qui-les-rend-poreux-1291696.html" TargetMode="External" Id="rId2518"/><Relationship Type="http://schemas.openxmlformats.org/officeDocument/2006/relationships/hyperlink" Target="https://www.mariefrance.fr/vie-pratique/canicule-cette-astuce-simple-redoutable-aluminium-garde-votre-maison-fraiche-tout-lete-sans-vous-ruiner-644418.html" TargetMode="External" Id="rId2519"/><Relationship Type="http://schemas.openxmlformats.org/officeDocument/2006/relationships/hyperlink" Target="https://www.mariefrance.fr/jardinage/je-le-remplissais-comme-une-jardiniere-lerreur-qui-rend-leau-de-votre-microbassin-verte-1290159.html" TargetMode="External" Id="rId2520"/><Relationship Type="http://schemas.openxmlformats.org/officeDocument/2006/relationships/hyperlink" Target="https://www.mariefrance.fr/vie-pratique/plonger-son-pommeau-de-douche-dans-un-bain-dacide-citrique-pourquoi-cette-methode-fonctionne-vraiment-1291649.html" TargetMode="External" Id="rId2521"/><Relationship Type="http://schemas.openxmlformats.org/officeDocument/2006/relationships/hyperlink" Target="https://www.mariefrance.fr/actualite/societe/vendu-maison-vivre-camping-car-aujourdhui-sors-mieux-que-etais-proprietaire-1291677.html" TargetMode="External" Id="rId2522"/><Relationship Type="http://schemas.openxmlformats.org/officeDocument/2006/relationships/hyperlink" Target="https://www.mariefrance.fr/mode/shopping-mode/uniqlo-mieux-quun-sweat-shirt-ce-pull-en-maille-tout-doux-au-coloris-tendance-assure-une-allure-stylee-pour-la-rentree-1290282.html" TargetMode="External" Id="rId2523"/><Relationship Type="http://schemas.openxmlformats.org/officeDocument/2006/relationships/hyperlink" Target="https://www.mariefrance.fr/faits-divers/cedric-jubillar-mettre-la-mere-de-ses-enfants-dans-de-la-merde-un-candidat-de-lamour-est-dans-le-pre-installe-pres-de-mailhoc-pousse-un-coup-de-gueule-1291637.html" TargetMode="External" Id="rId2524"/><Relationship Type="http://schemas.openxmlformats.org/officeDocument/2006/relationships/hyperlink" Target="https://www.mariefrance.fr/cuisine/basilic-le-geste-simple-pour-le-conserver-frais-et-vert-plus-dune-semaine-1291605.html" TargetMode="External" Id="rId2525"/><Relationship Type="http://schemas.openxmlformats.org/officeDocument/2006/relationships/hyperlink" Target="https://www.mariefrance.fr/news-people/vital-pour-moi-ce-lieu-rempli-de-souvenirs-ou-audrey-crespo-mara-continue-de-se-rendre-depuis-le-deces-de-thierry-ardisson-1291685.html" TargetMode="External" Id="rId2526"/><Relationship Type="http://schemas.openxmlformats.org/officeDocument/2006/relationships/hyperlink" Target="https://www.mariefrance.fr/evasion/situee-1h-lyon-petite-ville-classee-beaux-detours-france-guide-michelin-1291531.html" TargetMode="External" Id="rId2527"/><Relationship Type="http://schemas.openxmlformats.org/officeDocument/2006/relationships/hyperlink" Target="https://www.mariefrance.fr/actualite/societe/livret-a-quelle-somme-votre-petit-enfant-aurait-il-aujourdhui-si-vous-aviez-place-1000-e-il-y-a-20-ans-1269592.html" TargetMode="External" Id="rId2528"/><Relationship Type="http://schemas.openxmlformats.org/officeDocument/2006/relationships/hyperlink" Target="https://www.mariefrance.fr/jardinage/je-coupais-tout-pour-faire-propre-lerreur-daout-qui-prive-vos-agapanthes-de-fleurs-lete-suivant-1291597.html" TargetMode="External" Id="rId2529"/><Relationship Type="http://schemas.openxmlformats.org/officeDocument/2006/relationships/hyperlink" Target="https://www.mariefrance.fr/actualite/societe/calendrier-scolaire-2027-2028-date-rentree-surprise-totale-parents-zones-a-b-et-c-1289674.html" TargetMode="External" Id="rId2530"/><Relationship Type="http://schemas.openxmlformats.org/officeDocument/2006/relationships/hyperlink" Target="https://www.mariefrance.fr/mode/shopping-mode/decathlon-respirante-et-gainante-cette-veste-de-sport-parfaite-pour-vos-sessions-sportives-de-la-rentree-sublime-la-silhouette-1291117.html" TargetMode="External" Id="rId2531"/><Relationship Type="http://schemas.openxmlformats.org/officeDocument/2006/relationships/hyperlink" Target="https://www.mariefrance.fr/animaux/orchidee-cette-erreur-darrosage-tres-courante-affaiblit-votre-plante-et-lempeche-de-refleurir-1291688.html" TargetMode="External" Id="rId2532"/><Relationship Type="http://schemas.openxmlformats.org/officeDocument/2006/relationships/hyperlink" Target="https://www.mariefrance.fr/vie-pratique/une-bouteille-coincee-dans-la-roue-de-votre-voiture-quelle-est-son-utilite-et-comment-ca-fonctionne-1291647.html" TargetMode="External" Id="rId2533"/><Relationship Type="http://schemas.openxmlformats.org/officeDocument/2006/relationships/hyperlink" Target="https://www.mariefrance.fr/beaute/68-dhydratation-en-1h-vendu-en-pharmacie-ce-stick-est-un-sauveur-pour-les-peaux-tres-seches-1291578.html" TargetMode="External" Id="rId2534"/><Relationship Type="http://schemas.openxmlformats.org/officeDocument/2006/relationships/hyperlink" Target="https://www.mariefrance.fr/beaute/je-ne-porte-que-lui-depuis-40-ans-voici-le-parfum-chanel-qui-surpasse-le-celebre-n5-et-il-est-dispo-chez-sephora-1291462.html" TargetMode="External" Id="rId2535"/><Relationship Type="http://schemas.openxmlformats.org/officeDocument/2006/relationships/hyperlink" Target="https://www.mariefrance.fr/cuisine/diners-dete-les-idees-fraiches-et-gourmandes-pour-ne-plus-allumer-le-four-1291662.html" TargetMode="External" Id="rId2536"/><Relationship Type="http://schemas.openxmlformats.org/officeDocument/2006/relationships/hyperlink" Target="https://www.mariefrance.fr/jardinage/courgettes-qui-pourrissent-ce-geste-matinal-de-3-minutes-remplace-les-abeilles-et-sauve-la-recolte-1291163.html" TargetMode="External" Id="rId2537"/><Relationship Type="http://schemas.openxmlformats.org/officeDocument/2006/relationships/hyperlink" Target="https://www.mariefrance.fr/equilibre/psycho/personnes-conservent-souvenirs-denfance-enfants-uniquement-nostalgie-psychologie-1291107.html" TargetMode="External" Id="rId2538"/><Relationship Type="http://schemas.openxmlformats.org/officeDocument/2006/relationships/hyperlink" Target="https://www.mariefrance.fr/insolite/signification-ruban-rouge-queue-cheval-1291517.html" TargetMode="External" Id="rId2539"/><Relationship Type="http://schemas.openxmlformats.org/officeDocument/2006/relationships/hyperlink" Target="https://www.mariefrance.fr/vie-pratique/refrigerateur-en-canicule-le-geste-a-faire-a-larriere-pour-quil-cesse-de-chauffer-le-salon-1291499.html" TargetMode="External" Id="rId2540"/><Relationship Type="http://schemas.openxmlformats.org/officeDocument/2006/relationships/hyperlink" Target="https://www.mariefrance.fr/actualite/societe/amour-pas-age-89-ans-jacqueline-trouve-amour-aupres-rene-residence-seniors-1291587.html" TargetMode="External" Id="rId2541"/><Relationship Type="http://schemas.openxmlformats.org/officeDocument/2006/relationships/hyperlink" Target="https://www.mariefrance.fr/astro/tarot-du-vendredi-7-aout-le-conseil-des-cartes-pour-votre-signe-cote-argent-et-amour-1291121.html" TargetMode="External" Id="rId2542"/><Relationship Type="http://schemas.openxmlformats.org/officeDocument/2006/relationships/hyperlink" Target="https://www.mariefrance.fr/beaute/bye-bye-le-botox-ce-soin-a-moins-de-20-euros-best-seller-en-coree-est-le-plus-redoutable-pour-lifter-le-visage-apres-50-ans-1291200.html" TargetMode="External" Id="rId2543"/><Relationship Type="http://schemas.openxmlformats.org/officeDocument/2006/relationships/hyperlink" Target="https://www.mariefrance.fr/jardinage/facade-vegetalisee-ces-15-cm-decart-avec-le-mur-sont-la-cle-pour-rafraichir-votre-maison-sans-degats-1291538.html" TargetMode="External" Id="rId2544"/><Relationship Type="http://schemas.openxmlformats.org/officeDocument/2006/relationships/hyperlink" Target="https://www.mariefrance.fr/beaute/nivea-ce-nouveau-soin-anti-age-fait-encore-mieux-que-la-boite-bleue-contre-les-rides-profondes-apres-60-ans-1290369.html" TargetMode="External" Id="rId2545"/><Relationship Type="http://schemas.openxmlformats.org/officeDocument/2006/relationships/hyperlink" Target="https://www.mariefrance.fr/actualite/societe/personne-ne-le-sait-dans-les-boulangeries-marie-blachere-tout-est-a-50-a-partir-de-cette-heure-precise-bis-1268376.html" TargetMode="External" Id="rId2546"/><Relationship Type="http://schemas.openxmlformats.org/officeDocument/2006/relationships/hyperlink" Target="https://www.mariefrance.fr/beaute/adieu-lhyperpigmentation-ce-soin-la-roche-posay-arrive-en-pharmacie-pour-reduire-jusqua-30-des-taches-de-vieillesse-1290875.html" TargetMode="External" Id="rId2547"/><Relationship Type="http://schemas.openxmlformats.org/officeDocument/2006/relationships/hyperlink" Target="https://www.mariefrance.fr/beaute/ma-peau-plus-rebondie-vendu-pharmacie-elixir-anti-age-parfait-peaux-matures-elu-meilleur-produit-bio-2025-bis-1141781.html" TargetMode="External" Id="rId2548"/><Relationship Type="http://schemas.openxmlformats.org/officeDocument/2006/relationships/hyperlink" Target="https://www.mariefrance.fr/evasion/pourquoi-la-grece-est-maintenant-considere-comme-le-meilleur-pays-au-monde-ou-passer-sa-retraite-1291269.html" TargetMode="External" Id="rId2549"/><Relationship Type="http://schemas.openxmlformats.org/officeDocument/2006/relationships/hyperlink" Target="https://www.mariefrance.fr/mode/shopping-mode/uniqlo-mieux-que-la-veste-doudoune-voici-la-veste-parfaite-pour-la-rentree-2026-que-tout-le-monde-va-sarracher-1291323.html" TargetMode="External" Id="rId2550"/><Relationship Type="http://schemas.openxmlformats.org/officeDocument/2006/relationships/hyperlink" Target="https://www.mariefrance.fr/vie-pratique/waze-ce-reglage-secret-sur-le-gps-pour-payer-moins-cher-les-peages-en-france-1291365.html" TargetMode="External" Id="rId2551"/><Relationship Type="http://schemas.openxmlformats.org/officeDocument/2006/relationships/hyperlink" Target="https://www.mariefrance.fr/beaute/anti-rides-disponible-amazon-serum-coreen-moins-30e-repulpe-peau-1209679.html" TargetMode="External" Id="rId2552"/><Relationship Type="http://schemas.openxmlformats.org/officeDocument/2006/relationships/hyperlink" Target="https://www.mariefrance.fr/beaute/tout-le-monde-devrait-lavoir-dispo-en-pharmacie-ce-solaire-cerave-anti-taches-brunes-est-lun-des-meilleurs-de-lete-2026-1291595.html" TargetMode="External" Id="rId2553"/><Relationship Type="http://schemas.openxmlformats.org/officeDocument/2006/relationships/hyperlink" Target="https://www.mariefrance.fr/vie-pratique/peages-en-france-oubliez-la-fausse-astuce-du-petit-train-pour-payer-moins-cher-en-2026-voici-la-vraie-solution-1291367.html" TargetMode="External" Id="rId2554"/><Relationship Type="http://schemas.openxmlformats.org/officeDocument/2006/relationships/hyperlink" Target="https://www.mariefrance.fr/actualite/societe/victor-et-maria-ont-passe-27-jours-dans-les-balkans-a-bord-dune-panda-de-1997-voyager-dans-cette-voiture-est-une-experience-unique-1291629.html" TargetMode="External" Id="rId2555"/><Relationship Type="http://schemas.openxmlformats.org/officeDocument/2006/relationships/hyperlink" Target="https://www.mariefrance.fr/mode/shopping-mode/hm-adieu-le-jean-droit-ce-jean-au-detail-feminin-et-tendance-va-faire-de-lombre-a-vos-pantalons-cet-automne-1290283.html" TargetMode="External" Id="rId2556"/><Relationship Type="http://schemas.openxmlformats.org/officeDocument/2006/relationships/hyperlink" Target="https://www.mariefrance.fr/jardinage/je-ne-la-comptais-jamais-sur-les-rosiers-cette-feuille-a-5-folioles-change-toute-la-taille-1291702.html" TargetMode="External" Id="rId2557"/><Relationship Type="http://schemas.openxmlformats.org/officeDocument/2006/relationships/hyperlink" Target="https://www.mariefrance.fr/jardinage/jarrosais-toujours-apres-lerreur-qui-fait-rater-les-semis-de-legumes-en-plein-ete-1291614.html" TargetMode="External" Id="rId2558"/><Relationship Type="http://schemas.openxmlformats.org/officeDocument/2006/relationships/hyperlink" Target="https://www.mariefrance.fr/cuisine/frigo-en-panne-en-pleine-canicule-le-premier-geste-a-faire-pour-sauver-vos-courses-1291692.html" TargetMode="External" Id="rId2559"/><Relationship Type="http://schemas.openxmlformats.org/officeDocument/2006/relationships/hyperlink" Target="https://www.mariefrance.fr/jardinage/jardin-en-retard-5-plantes-a-croissance-express-pour-combler-les-vides-en-quelques-semaines-seulement-1291668.html" TargetMode="External" Id="rId2560"/><Relationship Type="http://schemas.openxmlformats.org/officeDocument/2006/relationships/hyperlink" Target="https://www.mariefrance.fr/jardinage/tomates-vos-fleurs-ne-donnent-aucun-fruit-ce-geste-de-10-secondes-suffit-a-tout-relancer-1291762.html" TargetMode="External" Id="rId2561"/><Relationship Type="http://schemas.openxmlformats.org/officeDocument/2006/relationships/hyperlink" Target="https://www.mariefrance.fr/cuisine/gateau-cappuccino-la-recette-express-a-3-ingredients-sans-oeuf-ni-cuisson-au-four-1291160.html" TargetMode="External" Id="rId2562"/><Relationship Type="http://schemas.openxmlformats.org/officeDocument/2006/relationships/hyperlink" Target="https://www.mariefrance.fr/actualite/societe/payee-1-million-euros-arret-maladie-pendant-17-ans-enseignante-refuse-mise-retraite-reclame-dedommagements-1291416.html" TargetMode="External" Id="rId2563"/><Relationship Type="http://schemas.openxmlformats.org/officeDocument/2006/relationships/hyperlink" Target="https://www.mariefrance.fr/jardinage/laurier-rose-la-taille-de-fin-dhiver-a-faire-avant-avril-pour-garantir-sa-floraison-estivale-1289797.html" TargetMode="External" Id="rId2564"/><Relationship Type="http://schemas.openxmlformats.org/officeDocument/2006/relationships/hyperlink" Target="https://www.mariefrance.fr/vie-pratique/pipi-securite-prendre-route-mauvaise-idee-infirmiere-specialisee-uro-gynecologie-1291474.html" TargetMode="External" Id="rId2565"/><Relationship Type="http://schemas.openxmlformats.org/officeDocument/2006/relationships/hyperlink" Target="https://www.mariefrance.fr/animaux/votre-chat-vous-donne-des-coups-de-tete-la-signification-de-ce-geste-qui-nest-pas-un-simple-calin-1291699.html" TargetMode="External" Id="rId2566"/><Relationship Type="http://schemas.openxmlformats.org/officeDocument/2006/relationships/hyperlink" Target="https://www.mariefrance.fr/cuisine/haricots-verts-la-technique-de-cuisson-pour-les-avoir-croquants-et-sans-aucun-risque-1291561.html" TargetMode="External" Id="rId2567"/><Relationship Type="http://schemas.openxmlformats.org/officeDocument/2006/relationships/hyperlink" Target="https://www.mariefrance.fr/insolite/bretagne-retraite-xavier-lie-damitie-pigeon-secouru-nomme-blanchon-1291506.html" TargetMode="External" Id="rId2568"/><Relationship Type="http://schemas.openxmlformats.org/officeDocument/2006/relationships/hyperlink" Target="https://www.mariefrance.fr/news-people/les-filles-le-meritent-marion-rousse-reagit-aux-critiques-de-diffusion-de-tour-de-france-femmes-sur-france-televisions-1291697.html" TargetMode="External" Id="rId2569"/><Relationship Type="http://schemas.openxmlformats.org/officeDocument/2006/relationships/hyperlink" Target="https://www.mariefrance.fr/vie-pratique/lave-vaisselle-astuce-cuillere-en-bois-eviter-verres-et-assiettes-ressortent-mouilles-1227839.html" TargetMode="External" Id="rId2570"/><Relationship Type="http://schemas.openxmlformats.org/officeDocument/2006/relationships/hyperlink" Target="https://www.mariefrance.fr/faits-divers/lidl-en-vacances-un-touriste-repart-en-camping-car-avec-1000e-de-courses-non-payees-et-percute-le-vigile-1291682.html" TargetMode="External" Id="rId2571"/><Relationship Type="http://schemas.openxmlformats.org/officeDocument/2006/relationships/hyperlink" Target="https://www.mariefrance.fr/vie-pratique/je-passais-laspirateur-en-premier-lerreur-qui-explique-pourquoi-la-poussiere-revient-si-vite-1291094.html" TargetMode="External" Id="rId2572"/><Relationship Type="http://schemas.openxmlformats.org/officeDocument/2006/relationships/hyperlink" Target="https://www.mariefrance.fr/actualite/societe/sept-minutes-douche-campings-imposent-timing-bracelet-electronique-clients-1290639.html" TargetMode="External" Id="rId2573"/><Relationship Type="http://schemas.openxmlformats.org/officeDocument/2006/relationships/hyperlink" Target="https://www.mariefrance.fr/jardinage/herissons-la-verification-de-15-minutes-a-faire-dans-votre-jardin-pour-supprimer-les-pieges-mortels-1291237.html" TargetMode="External" Id="rId2574"/><Relationship Type="http://schemas.openxmlformats.org/officeDocument/2006/relationships/hyperlink" Target="https://www.mariefrance.fr/jardinage/mur-vegetalise-pourquoi-ces-15-cm-decart-avec-la-facade-sont-la-cle-pour-rafraichir-sans-humidite-1290958.html" TargetMode="External" Id="rId2575"/><Relationship Type="http://schemas.openxmlformats.org/officeDocument/2006/relationships/hyperlink" Target="https://www.mariefrance.fr/faits-divers/quand-sorti-eau-vu-sang-partout-raymond-92-ans-attaque-poissons-pendant-baignade-plage-cannes-1291292.html" TargetMode="External" Id="rId2576"/><Relationship Type="http://schemas.openxmlformats.org/officeDocument/2006/relationships/hyperlink" Target="https://www.mariefrance.fr/mode/shopping-mode/zara-plus-elegante-quune-robe-noire-ce-modele-fluide-pour-toutes-les-morphologies-simpose-comme-le-plus-chic-de-lete-2026-1289483.html" TargetMode="External" Id="rId2577"/><Relationship Type="http://schemas.openxmlformats.org/officeDocument/2006/relationships/hyperlink" Target="https://www.mariefrance.fr/actualite/societe/que-signifie-le-voyant-en-forme-de-chaussure-sur-le-tableau-de-bord-de-votre-voiture-et-pourquoi-est-il-important-1291433.html" TargetMode="External" Id="rId2578"/><Relationship Type="http://schemas.openxmlformats.org/officeDocument/2006/relationships/hyperlink" Target="https://www.mariefrance.fr/vie-pratique/sergio-coach-sportif-marcher-sable-necessiter-2-fois-denergie-surface-dure-meme-vitesse-1291491.html" TargetMode="External" Id="rId2579"/><Relationship Type="http://schemas.openxmlformats.org/officeDocument/2006/relationships/hyperlink" Target="https://www.mariefrance.fr/actualite/societe/caf-pourquoi-millions-de-foyers-recevoir-deux-virements-en-aout-2026-1290399.html" TargetMode="External" Id="rId2580"/><Relationship Type="http://schemas.openxmlformats.org/officeDocument/2006/relationships/hyperlink" Target="https://www.mariefrance.fr/astro/tarot-du-9-aout-le-message-de-votre-carte-pour-eviter-une-erreur-ce-dimanche-1291715.html" TargetMode="External" Id="rId2581"/><Relationship Type="http://schemas.openxmlformats.org/officeDocument/2006/relationships/hyperlink" Target="https://www.mariefrance.fr/news-people/sylvie-tellier-apres-la-polemique-sur-le-cancer-rachel-legrain-trapani-regle-ses-comptes-avec-lancienne-president-du-comite-miss-france-1291660.html" TargetMode="External" Id="rId2582"/><Relationship Type="http://schemas.openxmlformats.org/officeDocument/2006/relationships/hyperlink" Target="https://www.mariefrance.fr/beaute/une-peau-douce-comme-de-la-soie-dispo-en-pharmacie-cette-creme-raffermissante-pour-le-corps-hydrate-de-80-en-2h-chrono-1289539.html" TargetMode="External" Id="rId2583"/><Relationship Type="http://schemas.openxmlformats.org/officeDocument/2006/relationships/hyperlink" Target="https://www.mariefrance.fr/cuisine/gateau-au-yaourt-la-recette-validee-par-une-dieteticienne-pour-ne-plus-avoir-faim-1291387.html" TargetMode="External" Id="rId2584"/><Relationship Type="http://schemas.openxmlformats.org/officeDocument/2006/relationships/hyperlink" Target="https://www.mariefrance.fr/equilibre/psycho/conservez-boites-sacs-vieux-emballages-jamais-signifie-vraiment-selon-psychologie-1291543.html" TargetMode="External" Id="rId2585"/><Relationship Type="http://schemas.openxmlformats.org/officeDocument/2006/relationships/hyperlink" Target="https://www.mariefrance.fr/insolite/loue-villa-vivre-abri-jardin-12-mc2b2-amenage-cikea-12-000-euros-1291669.html" TargetMode="External" Id="rId2586"/><Relationship Type="http://schemas.openxmlformats.org/officeDocument/2006/relationships/hyperlink" Target="https://www.mariefrance.fr/actualite/societe/en-vacances-en-italie-tony-et-francine-74-et-75-ans-veulent-y-passer-leur-retraite-une-economie-de-31-000-euros-par-an-1291204.html" TargetMode="External" Id="rId2587"/><Relationship Type="http://schemas.openxmlformats.org/officeDocument/2006/relationships/hyperlink" Target="https://www.mariefrance.fr/actualite/societe/plus-500-femmes-liste-dattente-70-ans-cree-village-tiny-houses-reserve-femmes-seules-390-euros-mois-1290518.html" TargetMode="External" Id="rId2588"/><Relationship Type="http://schemas.openxmlformats.org/officeDocument/2006/relationships/hyperlink" Target="https://www.mariefrance.fr/actualite/societe/tarif-bleu-reglemente-edf-base-heures-creuses-ou-tempo-combien-coutera-reellement-augmentation-aout-2026-facture-electricite-1290419.html" TargetMode="External" Id="rId2589"/><Relationship Type="http://schemas.openxmlformats.org/officeDocument/2006/relationships/hyperlink" Target="https://www.mariefrance.fr/astro/venus-en-balance-et-lune-en-taureau-la-journee-ideale-pour-lamour-et-les-finances-1290783.html" TargetMode="External" Id="rId2590"/><Relationship Type="http://schemas.openxmlformats.org/officeDocument/2006/relationships/hyperlink" Target="https://www.mariefrance.fr/beaute/adieu-les-rides-cette-creme-de-nuit-nivea-inverse-les-signes-de-lage-en-2-semaines-seulement-1291179.html" TargetMode="External" Id="rId2591"/><Relationship Type="http://schemas.openxmlformats.org/officeDocument/2006/relationships/hyperlink" Target="https://www.mariefrance.fr/cuisine/lieu-noir-aussi-fondant-que-le-cabillaud-ce-poisson-coute-deux-fois-moins-cher-1291753.html" TargetMode="External" Id="rId2592"/><Relationship Type="http://schemas.openxmlformats.org/officeDocument/2006/relationships/hyperlink" Target="https://www.mariefrance.fr/insolite/mere-14-enfants-depensons-10-000-euros-mois-factures-120-000-euros-courses-an-1291719.html" TargetMode="External" Id="rId2593"/><Relationship Type="http://schemas.openxmlformats.org/officeDocument/2006/relationships/hyperlink" Target="https://www.mariefrance.fr/jardinage/on-les-croirait-artificiels-larbre-aux-saucisses-bleues-est-comestible-et-resiste-a-10c-1289762.html" TargetMode="External" Id="rId2594"/><Relationship Type="http://schemas.openxmlformats.org/officeDocument/2006/relationships/hyperlink" Target="https://www.mariefrance.fr/jardinage/seulement-15-cm-pourquoi-cette-profondeur-de-plantation-de-vos-tomates-peut-tout-changer-1291564.html" TargetMode="External" Id="rId2595"/><Relationship Type="http://schemas.openxmlformats.org/officeDocument/2006/relationships/hyperlink" Target="https://www.mariefrance.fr/vie-pratique/rappel-conso-chez-e-leclerc-carrefour-et-intermarche-cette-charcuterie-deja-dans-votre-frigo-contient-des-salmonelles-1290956.html" TargetMode="External" Id="rId2596"/><Relationship Type="http://schemas.openxmlformats.org/officeDocument/2006/relationships/hyperlink" Target="https://www.mariefrance.fr/actualite/societe/allocation-de-rentree-scolaire-2026-trop-percu-dette-fraude-caf-suspendre-reduire-versement-aide-1290970.html" TargetMode="External" Id="rId2597"/><Relationship Type="http://schemas.openxmlformats.org/officeDocument/2006/relationships/hyperlink" Target="https://www.mariefrance.fr/animaux/chien-cette-caresse-sur-la-tete-que-vous-pensez-adorable-est-une-erreur-qui-le-stresse-1291484.html" TargetMode="External" Id="rId2598"/><Relationship Type="http://schemas.openxmlformats.org/officeDocument/2006/relationships/hyperlink" Target="https://www.mariefrance.fr/beaute/vendu-pharmacie-produit-hydratant-anti-age-acide-hyaluronique-elu-meilleur-produit-pharma-2026-1273637.html" TargetMode="External" Id="rId2599"/><Relationship Type="http://schemas.openxmlformats.org/officeDocument/2006/relationships/hyperlink" Target="https://www.mariefrance.fr/deco/quelle-est-la-meilleure-housse-de-couette-en-matiere-naturelle-ce-que-les-expertes-du-sommeil-regardent-vraiment-1290610.html" TargetMode="External" Id="rId2600"/><Relationship Type="http://schemas.openxmlformats.org/officeDocument/2006/relationships/hyperlink" Target="https://www.mariefrance.fr/jardinage/je-nutilise-plus-que-ca-cette-serfouette-japonaise-a-37e-remplace-3-de-mes-outils-au-potager-1291177.html" TargetMode="External" Id="rId2601"/><Relationship Type="http://schemas.openxmlformats.org/officeDocument/2006/relationships/hyperlink" Target="https://www.mariefrance.fr/jardinage/potager-ces-7-cm-de-paillage-a-poser-avant-les-vacances-pour-sauver-vos-legumes-de-la-secheresse-1291404.html" TargetMode="External" Id="rId2602"/><Relationship Type="http://schemas.openxmlformats.org/officeDocument/2006/relationships/hyperlink" Target="https://www.mariefrance.fr/mode/shopping-mode/decathlon-mieux-quun-pull-qui-gratte-ce-sweatshirt-confortable-et-style-simpose-comme-lallie-indispensable-de-la-rentree-2026-1289459.html" TargetMode="External" Id="rId2603"/><Relationship Type="http://schemas.openxmlformats.org/officeDocument/2006/relationships/hyperlink" Target="https://www.mariefrance.fr/actualite/societe/episodes-chaleur-intense-previsions-confirment-nouveau-phenomene-nino-controle-2026-centre-prediction-climat-1291405.html" TargetMode="External" Id="rId2604"/><Relationship Type="http://schemas.openxmlformats.org/officeDocument/2006/relationships/hyperlink" Target="https://www.mariefrance.fr/animaux/potager-la-liste-des-12-legumes-a-semer-en-aout-pour-des-recoltes-jusquen-hiver-1290503.html" TargetMode="External" Id="rId2605"/><Relationship Type="http://schemas.openxmlformats.org/officeDocument/2006/relationships/hyperlink" Target="https://www.mariefrance.fr/beaute/adieu-les-rides-profondes-vendu-en-pharmacie-ce-serum-combleur-a-lacide-hyaluronique-et-au-retinol-imite-les-injections-de-botox-apres-45-ans-1272142.html" TargetMode="External" Id="rId2606"/><Relationship Type="http://schemas.openxmlformats.org/officeDocument/2006/relationships/hyperlink" Target="https://www.mariefrance.fr/vie-pratique/rappel-conso-ce-multi-gril-electrique-zwilling-vendu-partout-en-france-presente-un-risque-de-choc-electrique-1290790.html" TargetMode="External" Id="rId2607"/><Relationship Type="http://schemas.openxmlformats.org/officeDocument/2006/relationships/hyperlink" Target="https://www.mariefrance.fr/actualite/societe/pablo-vis-camping-car-travaille-suisse-serveur-heures-semaine-mieux-2-jours-conge-1291600.html" TargetMode="External" Id="rId2608"/><Relationship Type="http://schemas.openxmlformats.org/officeDocument/2006/relationships/hyperlink" Target="https://www.mariefrance.fr/vie-pratique/mettre-du-ruban-adhesif-sur-les-roulettes-de-sa-valise-quel-est-leffet-et-pourquoi-tout-le-monde-le-conseille-1291723.html" TargetMode="External" Id="rId2609"/><Relationship Type="http://schemas.openxmlformats.org/officeDocument/2006/relationships/hyperlink" Target="https://www.mariefrance.fr/actualite/societe/fernando-anna-vivent-camping-car-7-metres-sommes-retraites-pension-modeste-avons-fait-economies-1290797.html" TargetMode="External" Id="rId2610"/><Relationship Type="http://schemas.openxmlformats.org/officeDocument/2006/relationships/hyperlink" Target="https://www.mariefrance.fr/vie-pratique/vaporiser-vinaigre-blanc-cles-pourquoi-recommande-frequence-faire-1291765.html" TargetMode="External" Id="rId2611"/><Relationship Type="http://schemas.openxmlformats.org/officeDocument/2006/relationships/hyperlink" Target="https://www.mariefrance.fr/vie-pratique/envelopper-carte-bancaire-cles-papier-aluminium-effet-pourquoi-recommande-1290814.html" TargetMode="External" Id="rId2612"/><Relationship Type="http://schemas.openxmlformats.org/officeDocument/2006/relationships/hyperlink" Target="https://www.mariefrance.fr/mode/herite-box-stockage-abandonne-1990-plein-vetements-vintage-nike-adidas-1290818.html" TargetMode="External" Id="rId2613"/><Relationship Type="http://schemas.openxmlformats.org/officeDocument/2006/relationships/hyperlink" Target="https://www.mariefrance.fr/insolite/construit-petit-camping-car-monde-moins-2-m2-lit-wc-poele-bois-met-vente-10-000-euros-1291735.html" TargetMode="External" Id="rId2614"/><Relationship Type="http://schemas.openxmlformats.org/officeDocument/2006/relationships/hyperlink" Target="https://www.mariefrance.fr/vie-pratique/placer-une-piece-de-monnaie-sur-votre-routeur-wi-fi-a-quoi-cela-sert-il-et-pourquoi-est-ce-recommande-1291206.html" TargetMode="External" Id="rId2615"/><Relationship Type="http://schemas.openxmlformats.org/officeDocument/2006/relationships/hyperlink" Target="https://www.mariefrance.fr/vie-pratique/placer-un-morceau-daluminium-derriere-votre-box-internet-a-quoi-cela-sert-il-et-pourquoi-le-faire-des-a-present-1291361.html" TargetMode="External" Id="rId2616"/><Relationship Type="http://schemas.openxmlformats.org/officeDocument/2006/relationships/hyperlink" Target="https://www.mariefrance.fr/actualite/societe/veuve-80-ans-rose-marie-vend-maison-sinstaller-residence-seniors-charges-mensuelles-selevent-3-000-euros-1291075.html" TargetMode="External" Id="rId2617"/><Relationship Type="http://schemas.openxmlformats.org/officeDocument/2006/relationships/hyperlink" Target="https://www.mariefrance.fr/jardinage/hortensias-brules-par-la-canicule-le-geste-a-faire-en-premier-avant-meme-de-sortir-larrosoir-1291557.html" TargetMode="External" Id="rId2618"/><Relationship Type="http://schemas.openxmlformats.org/officeDocument/2006/relationships/hyperlink" Target="https://www.mariefrance.fr/vie-pratique/accrocher-un-ruban-jaune-a-sa-porte-dentree-quelle-est-son-utilite-et-comment-ca-fonctionne-1291725.html" TargetMode="External" Id="rId2619"/><Relationship Type="http://schemas.openxmlformats.org/officeDocument/2006/relationships/hyperlink" Target="https://www.mariefrance.fr/vie-pratique/placer-des-feuilles-de-laurier-dans-ses-chaussures-la-nuit-a-quoi-cela-sert-il-et-pourquoi-cest-recommande-1291437.html" TargetMode="External" Id="rId2620"/><Relationship Type="http://schemas.openxmlformats.org/officeDocument/2006/relationships/hyperlink" Target="https://www.mariefrance.fr/beaute/les-dermatologues-sont-unanimes-la-creme-nivea-en-boite-bleue-nest-pas-efficace-comme-ecran-solaire-mais-elle-est-bonne-pour-lutter-contre-les-tiraillements-apres-une-exposition-au-solei-1291452.html" TargetMode="External" Id="rId2621"/><Relationship Type="http://schemas.openxmlformats.org/officeDocument/2006/relationships/hyperlink" Target="https://www.mariefrance.fr/mode/shopping-mode/decathlon-mieux-que-la-jupe-en-jean-ce-modele-a-moins-de-10-euros-sublime-la-silhouette-et-affine-la-taille-1291321.html" TargetMode="External" Id="rId2622"/><Relationship Type="http://schemas.openxmlformats.org/officeDocument/2006/relationships/hyperlink" Target="https://www.mariefrance.fr/beaute/jai-retrouve-une-peau-de-bebe-ce-serum-coreen-inspire-du-microneedling-lisse-les-rides-et-unifie-le-teint-1291853.html" TargetMode="External" Id="rId2623"/><Relationship Type="http://schemas.openxmlformats.org/officeDocument/2006/relationships/hyperlink" Target="https://www.mariefrance.fr/vie-pratique/emballer-de-largent-liquide-dans-du-papier-aluminium-a-quoi-ca-sert-et-pourquoi-cest-recommande-1291225.html" TargetMode="External" Id="rId2624"/><Relationship Type="http://schemas.openxmlformats.org/officeDocument/2006/relationships/hyperlink" Target="https://www.mariefrance.fr/news-people/je-suis-chez-moi-ou-que-je-sois-daniel-guichard-77-ans-ouvre-les-portes-de-son-camping-car-achete-le-prix-dune-maison-bis-1258081.html" TargetMode="External" Id="rId2625"/><Relationship Type="http://schemas.openxmlformats.org/officeDocument/2006/relationships/hyperlink" Target="https://www.mariefrance.fr/insolite/decouvre-60-ans-voici-quoi-sert-encoche-sous-tasses-ikea-1291673.html" TargetMode="External" Id="rId2626"/><Relationship Type="http://schemas.openxmlformats.org/officeDocument/2006/relationships/hyperlink" Target="https://www.mariefrance.fr/vie-pratique/placer-papier-aluminium-tiroirs-cuisine-quoi-cela-sert-comment-lutiliser-correctement-1291779.html" TargetMode="External" Id="rId2627"/><Relationship Type="http://schemas.openxmlformats.org/officeDocument/2006/relationships/hyperlink" Target="https://www.mariefrance.fr/beaute/adieu-les-cremes-cheres-cette-astuce-de-grand-mere-avec-des-feuilles-de-laurier-transforme-la-peau-1291443.html" TargetMode="External" Id="rId2628"/><Relationship Type="http://schemas.openxmlformats.org/officeDocument/2006/relationships/hyperlink" Target="https://www.mariefrance.fr/vie-pratique/appliquer-du-cafe-sur-ses-cheveux-blancs-quelle-est-son-utilite-et-comment-ca-fonctionne-1291831.html" TargetMode="External" Id="rId2629"/><Relationship Type="http://schemas.openxmlformats.org/officeDocument/2006/relationships/hyperlink" Target="https://www.mariefrance.fr/vie-pratique/envelopper-carte-bancaire-cles-papier-aluminium-effet-pourquoi-recommande-bis-1290814.html" TargetMode="External" Id="rId2630"/><Relationship Type="http://schemas.openxmlformats.org/officeDocument/2006/relationships/hyperlink" Target="https://www.mariefrance.fr/mode/shopping-mode/decathlon-mieux-quun-pull-qui-gratte-ce-top-seconde-peau-et-respirant-offre-une-isolation-thermique-qui-vous-tiendra-chaud-a-la-rentree-1290821.html" TargetMode="External" Id="rId2631"/><Relationship Type="http://schemas.openxmlformats.org/officeDocument/2006/relationships/hyperlink" Target="https://www.mariefrance.fr/vie-pratique/mettre-3-feuilles-de-laurier-dans-votre-aspirateur-a-quoi-cela-sert-il-et-pourquoi-cest-recommande-1291435.html" TargetMode="External" Id="rId2632"/><Relationship Type="http://schemas.openxmlformats.org/officeDocument/2006/relationships/hyperlink" Target="https://www.mariefrance.fr/mode/shopping-mode/decathlon-mieux-quun-legging-ce-pantalon-confortable-et-style-convient-a-toutes-les-morphologies-1290571.html" TargetMode="External" Id="rId2633"/><Relationship Type="http://schemas.openxmlformats.org/officeDocument/2006/relationships/hyperlink" Target="https://www.mariefrance.fr/actualite/societe/retraite-ne-1964-quand-nouvelle-reforme-me-permet-toucher-ma-pension-complete-eligible-dispositif-carriere-longue-1291243.html" TargetMode="External" Id="rId2634"/><Relationship Type="http://schemas.openxmlformats.org/officeDocument/2006/relationships/hyperlink" Target="https://www.mariefrance.fr/actualite/societe/cest-aberrant-vu-le-prix-cette-aire-detape-francaise-est-la-plus-horrible-pour-les-camping-cars-selon-les-voyageurs-1194760.html" TargetMode="External" Id="rId2635"/><Relationship Type="http://schemas.openxmlformats.org/officeDocument/2006/relationships/hyperlink" Target="https://www.mariefrance.fr/vie-pratique/mettre-du-papier-aluminium-dans-les-tiroirs-de-cuisine-a-quoi-ca-sert-et-pourquoi-cest-recommande-1291223.html" TargetMode="External" Id="rId2636"/><Relationship Type="http://schemas.openxmlformats.org/officeDocument/2006/relationships/hyperlink" Target="https://www.mariefrance.fr/vie-pratique/decoupez-morceau-papier-aluminium-placez-television-pourquoi-astuce-recommandee-sert-1291546.html" TargetMode="External" Id="rId2637"/><Relationship Type="http://schemas.openxmlformats.org/officeDocument/2006/relationships/hyperlink" Target="https://www.mariefrance.fr/jardinage/tomates-lengrais-100-gratuit-qui-accompagne-la-fructification-pour-des-fruits-plus-charnus-1291488.html" TargetMode="External" Id="rId2638"/><Relationship Type="http://schemas.openxmlformats.org/officeDocument/2006/relationships/hyperlink" Target="https://www.mariefrance.fr/equilibre/marie-blachere-intermarche-systeme-u-baguette-supermarche-meilleure-60-millions-consommateurs-1291572.html" TargetMode="External" Id="rId2639"/><Relationship Type="http://schemas.openxmlformats.org/officeDocument/2006/relationships/hyperlink" Target="https://www.mariefrance.fr/mode/tendances-mode/zara-plus-style-quun-jean-droit-ce-pantalon-a-rayures-allonge-la-silhouette-et-flatte-toutes-les-morphologies-1291118.html" TargetMode="External" Id="rId2640"/><Relationship Type="http://schemas.openxmlformats.org/officeDocument/2006/relationships/hyperlink" Target="https://www.mariefrance.fr/mode/shopping-mode/uniqlo-mieux-quun-sweatshirt-ce-pull-confortable-et-ultra-chic-vous-suivra-partout-a-la-rentree-1291116.html" TargetMode="External" Id="rId2641"/><Relationship Type="http://schemas.openxmlformats.org/officeDocument/2006/relationships/hyperlink" Target="https://www.mariefrance.fr/faits-divers/lidl-en-vacances-un-touriste-repart-en-camping-car-avec-1000e-de-courses-non-payees-et-percute-le-vigile-1291682.html" TargetMode="External" Id="rId2642"/><Relationship Type="http://schemas.openxmlformats.org/officeDocument/2006/relationships/hyperlink" Target="https://www.mariefrance.fr/mode/shopping-mode/decathlon-plus-stylees-que-les-samba-ces-chaussures-salomon-vont-faire-de-lombre-a-vos-baskets-classiques-et-offrir-un-look-ultra-tendance-1290573.html" TargetMode="External" Id="rId2643"/><Relationship Type="http://schemas.openxmlformats.org/officeDocument/2006/relationships/hyperlink" Target="https://www.mariefrance.fr/vie-pratique/pulveriser-du-vinaigre-sur-le-pare-brise-a-quoi-ca-sert-et-pourquoi-cest-recommande-1291829.html" TargetMode="External" Id="rId2644"/><Relationship Type="http://schemas.openxmlformats.org/officeDocument/2006/relationships/hyperlink" Target="https://www.mariefrance.fr/actualite/societe/sfr-orange-bouygues-pourquoi-certains-telephones-portables-seront-inutilisables-septembre-1291190.html" TargetMode="External" Id="rId2645"/><Relationship Type="http://schemas.openxmlformats.org/officeDocument/2006/relationships/hyperlink" Target="https://www.mariefrance.fr/jardinage/je-nachete-plus-de-toile-dombrage-je-protege-mes-tomates-avec-ce-textile-que-nous-avons-tous-1291745.html" TargetMode="External" Id="rId2646"/><Relationship Type="http://schemas.openxmlformats.org/officeDocument/2006/relationships/hyperlink" Target="https://www.mariefrance.fr/jardinage/mauvaises-herbes-des-allees-en-gravier-la-trouvaille-amazon-a-moins-de-15e-des-paysagistes-pour-tout-arracher-1291840.html" TargetMode="External" Id="rId2647"/><Relationship Type="http://schemas.openxmlformats.org/officeDocument/2006/relationships/hyperlink" Target="https://www.mariefrance.fr/beaute/nivea-inspire-du-froid-ce-serum-yeux-lisse-les-rides-dexpression-et-efface-21-des-pattes-doie-en-2-semaines-1290768.html" TargetMode="External" Id="rId2648"/><Relationship Type="http://schemas.openxmlformats.org/officeDocument/2006/relationships/hyperlink" Target="https://www.mariefrance.fr/jardinage/plus-simple-quun-tournevis-loutil-des-jardiniers-pour-arracher-les-mauvaises-herbes-des-allees-1291156.html" TargetMode="External" Id="rId2649"/><Relationship Type="http://schemas.openxmlformats.org/officeDocument/2006/relationships/hyperlink" Target="https://www.mariefrance.fr/beaute/aroma-zone-a-moins-de-14-e-ce-baume-au-monoi-accelere-et-prolonge-le-bronzage-au-retour-des-vacances-1291617.html" TargetMode="External" Id="rId2650"/><Relationship Type="http://schemas.openxmlformats.org/officeDocument/2006/relationships/hyperlink" Target="https://www.mariefrance.fr/astro/mercure-en-lion-des-le-9-aout-une-vague-de-confiance-arrive-pour-ces-3-signes-astro-1291704.html" TargetMode="External" Id="rId2651"/><Relationship Type="http://schemas.openxmlformats.org/officeDocument/2006/relationships/hyperlink" Target="https://www.mariefrance.fr/vie-pratique/congelateur-plein-de-givre-le-test-de-la-feuille-de-papier-qui-reduit-votre-facture-en-30-secondes-1291189.html" TargetMode="External" Id="rId2652"/><Relationship Type="http://schemas.openxmlformats.org/officeDocument/2006/relationships/hyperlink" Target="https://www.mariefrance.fr/cuisine/tarte-thon-tomate-la-recette-simple-pour-une-pate-croustillante-et-un-repas-complet-1291266.html" TargetMode="External" Id="rId2653"/><Relationship Type="http://schemas.openxmlformats.org/officeDocument/2006/relationships/hyperlink" Target="https://www.mariefrance.fr/beaute/le-meilleur-soin-du-monde-vendu-en-pharmacie-ce-serum-booster-de-collagene-redonne-10-ans-de-jeunesse-aux-cheveux-1290028.html" TargetMode="External" Id="rId2654"/><Relationship Type="http://schemas.openxmlformats.org/officeDocument/2006/relationships/hyperlink" Target="https://www.mariefrance.fr/jardinage/mur-vegetalise-sur-ite-ces-15-cm-decart-sont-la-cle-pour-rafraichir-votre-maison-sans-degats-1291740.html" TargetMode="External" Id="rId2655"/><Relationship Type="http://schemas.openxmlformats.org/officeDocument/2006/relationships/hyperlink" Target="https://www.mariefrance.fr/vie-pratique/placer-du-papier-aluminium-sur-un-carton-pres-dune-fenetre-pendant-la-canicule-a-quoi-cela-sert-il-et-pourquoi-le-faire-des-les-premieres-chaleurs-1291363.html" TargetMode="External" Id="rId2656"/><Relationship Type="http://schemas.openxmlformats.org/officeDocument/2006/relationships/hyperlink" Target="https://www.mariefrance.fr/jardinage/je-croyais-la-saison-terminee-ces-7-legumes-a-semer-en-aout-pour-recolter-tout-lautomne-1291798.html" TargetMode="External" Id="rId2657"/><Relationship Type="http://schemas.openxmlformats.org/officeDocument/2006/relationships/hyperlink" Target="https://www.mariefrance.fr/vie-pratique/refrigerateur-en-canicule-le-geste-a-faire-a-larriere-pour-quil-cesse-de-chauffer-le-salon-1291499.html" TargetMode="External" Id="rId2658"/><Relationship Type="http://schemas.openxmlformats.org/officeDocument/2006/relationships/hyperlink" Target="https://www.mariefrance.fr/beaute/nivea-avis-sincere-creme-anti-rides-acide-hyaluronique-change-ma-peau-age-resultats-test-1139904.html" TargetMode="External" Id="rId2659"/><Relationship Type="http://schemas.openxmlformats.org/officeDocument/2006/relationships/hyperlink" Target="https://www.mariefrance.fr/vie-pratique/transporter-une-amande-enveloppee-dans-du-papier-aluminium-a-quoi-cela-sert-il-et-pourquoi-les-experts-en-feng-shui-le-recommandent-1291214.html" TargetMode="External" Id="rId2660"/><Relationship Type="http://schemas.openxmlformats.org/officeDocument/2006/relationships/hyperlink" Target="https://www.mariefrance.fr/mode/shopping-mode/decathlon-mieux-que-des-samba-ou-des-gazelle-voici-les-chaussures-qui-seront-sur-tous-les-pieds-cet-automne-2026-1291624.html" TargetMode="External" Id="rId2661"/><Relationship Type="http://schemas.openxmlformats.org/officeDocument/2006/relationships/hyperlink" Target="https://www.mariefrance.fr/actualite/societe/passe-1-mois-malte-jaimerais-passer-retraite-pourquoi-colle-1291140.html" TargetMode="External" Id="rId2662"/><Relationship Type="http://schemas.openxmlformats.org/officeDocument/2006/relationships/hyperlink" Target="https://www.mariefrance.fr/beaute/on-ma-arretee-trois-fois-dans-la-rue-dispo-chez-sephora-ce-parfum-miu-miu-infuse-de-baies-va-devenir-lobsession-de-la-rentree-2026-1291806.html" TargetMode="External" Id="rId2663"/><Relationship Type="http://schemas.openxmlformats.org/officeDocument/2006/relationships/hyperlink" Target="https://www.mariefrance.fr/vie-pratique/ne-frottez-surtout-pas-lastuce-de-la-baignoire-pour-degraisser-votre-grille-de-four-sans-effort-1291708.html" TargetMode="External" Id="rId2664"/><Relationship Type="http://schemas.openxmlformats.org/officeDocument/2006/relationships/hyperlink" Target="https://www.mariefrance.fr/jardinage/mur-vegetalise-ces-15-cm-decart-avec-la-facade-sont-la-cle-pour-climatiser-votre-maison-sans-degats-2-1291566.html" TargetMode="External" Id="rId2665"/><Relationship Type="http://schemas.openxmlformats.org/officeDocument/2006/relationships/hyperlink" Target="https://www.mariefrance.fr/actualite/societe/adieu-visa-et-mastercard-bonjour-wero-130-millions-deuropeens-vont-changer-de-modes-de-paiement-bancaire-des-2026-bis-1281742.html" TargetMode="External" Id="rId2666"/><Relationship Type="http://schemas.openxmlformats.org/officeDocument/2006/relationships/hyperlink" Target="https://www.mariefrance.fr/budget/argent-2/le-livret-a-peut-il-faire-baisser-votre-pension-de-reversion-une-fois-a-la-retraite-ces-regles-de-la-carsat-sont-tres-strictes-1291304.html" TargetMode="External" Id="rId2667"/><Relationship Type="http://schemas.openxmlformats.org/officeDocument/2006/relationships/hyperlink" Target="https://www.mariefrance.fr/mode/shopping-mode/zara-mieux-que-les-birkenstock-ces-sandales-a-talons-ultra-confortables-assurent-des-jambes-de-reve-cet-ete-2026-1291625.html" TargetMode="External" Id="rId2668"/><Relationship Type="http://schemas.openxmlformats.org/officeDocument/2006/relationships/hyperlink" Target="https://www.mariefrance.fr/mode/shopping-mode/decathlon-cette-veste-polaire-stylee-et-confortable-devient-le-nouvel-indispensable-de-la-rentree-1290822.html" TargetMode="External" Id="rId2669"/><Relationship Type="http://schemas.openxmlformats.org/officeDocument/2006/relationships/hyperlink" Target="https://www.mariefrance.fr/jardinage/je-les-croyais-trop-fragiles-pour-mon-jardin-cultiver-gingembre-et-shiso-en-pot-est-un-jeu-denfant-1291756.html" TargetMode="External" Id="rId2670"/><Relationship Type="http://schemas.openxmlformats.org/officeDocument/2006/relationships/hyperlink" Target="https://www.mariefrance.fr/actualite/societe/parents-quintuples-donnent-chacun-enfants-prenoms-arbres-1290632.html" TargetMode="External" Id="rId2671"/><Relationship Type="http://schemas.openxmlformats.org/officeDocument/2006/relationships/hyperlink" Target="https://www.mariefrance.fr/astro/argent-et-travail-le-message-decisif-du-tarot-pour-votre-signe-ce-lundi-10-aout-1291893.html" TargetMode="External" Id="rId2672"/><Relationship Type="http://schemas.openxmlformats.org/officeDocument/2006/relationships/hyperlink" Target="https://www.mariefrance.fr/beaute/nivea-adieu-le-melasma-chaque-goutte-de-ce-soin-anti-age-numero-1-dans-le-monde-fait-disparaitre-les-taches-de-soleil-ete-1076235.html" TargetMode="External" Id="rId2673"/><Relationship Type="http://schemas.openxmlformats.org/officeDocument/2006/relationships/hyperlink" Target="https://www.mariefrance.fr/insolite/vaporiser-vinaigre-blanc-porte-entree-maison-pourquoi-recommande-1291039.html" TargetMode="External" Id="rId2674"/><Relationship Type="http://schemas.openxmlformats.org/officeDocument/2006/relationships/hyperlink" Target="https://www.mariefrance.fr/vie-pratique/canicule-cette-astuce-simple-redoutable-aluminium-garde-votre-maison-fraiche-tout-lete-sans-vous-ruiner-644418.html" TargetMode="External" Id="rId2675"/><Relationship Type="http://schemas.openxmlformats.org/officeDocument/2006/relationships/hyperlink" Target="https://www.mariefrance.fr/jardinage/courgettes-qui-pourrissent-ce-geste-matinal-de-3-minutes-remplace-les-abeilles-et-sauve-la-recolte-1291163.html" TargetMode="External" Id="rId2676"/><Relationship Type="http://schemas.openxmlformats.org/officeDocument/2006/relationships/hyperlink" Target="https://www.mariefrance.fr/jardinage/jen-mettais-beaucoup-trop-le-bon-dosage-de-savon-noir-pour-aneantir-les-pucerons-sans-bruler-les-feuilles-1291865.html" TargetMode="External" Id="rId2677"/><Relationship Type="http://schemas.openxmlformats.org/officeDocument/2006/relationships/hyperlink" Target="https://www.mariefrance.fr/actualite/societe/vendu-maison-vivre-camping-car-aujourdhui-sors-mieux-que-etais-proprietaire-1291677.html" TargetMode="External" Id="rId2678"/><Relationship Type="http://schemas.openxmlformats.org/officeDocument/2006/relationships/hyperlink" Target="https://www.mariefrance.fr/cuisine/lasagnes-de-courgettes-la-recette-facile-pour-un-plat-fondant-et-jamais-liquide-1291835.html" TargetMode="External" Id="rId2679"/><Relationship Type="http://schemas.openxmlformats.org/officeDocument/2006/relationships/hyperlink" Target="https://www.mariefrance.fr/actualite/societe/espere-pas-aller-ehpad-angele-81-ans-tient-cafe-isere-depuis-1976-explique-pourquoi-refuse-retraite-1290747.html" TargetMode="External" Id="rId2680"/><Relationship Type="http://schemas.openxmlformats.org/officeDocument/2006/relationships/hyperlink" Target="https://www.mariefrance.fr/cuisine/flan-de-haricots-verts-la-recette-fondante-et-rapide-ideale-pour-le-repas-du-soir-1291852.html" TargetMode="External" Id="rId2681"/><Relationship Type="http://schemas.openxmlformats.org/officeDocument/2006/relationships/hyperlink" Target="https://www.mariefrance.fr/jardinage/fini-de-sarracher-le-dos-cet-appareil-de-menage-ordinaire-desherbe-le-gravier-sans-produit-1291910.html" TargetMode="External" Id="rId2682"/><Relationship Type="http://schemas.openxmlformats.org/officeDocument/2006/relationships/hyperlink" Target="https://www.mariefrance.fr/beaute/adieu-les-rides-apres-50-ans-cette-creme-francaise-vendue-en-pharmacie-defroisse-la-peau-comme-par-magie-1291770.html" TargetMode="External" Id="rId2683"/><Relationship Type="http://schemas.openxmlformats.org/officeDocument/2006/relationships/hyperlink" Target="https://www.mariefrance.fr/actualite/societe/retraite-ne-1967-est-ce-que-je-peux-toucher-ma-pension-complete-a-60-ans-1290927.html" TargetMode="External" Id="rId2684"/><Relationship Type="http://schemas.openxmlformats.org/officeDocument/2006/relationships/hyperlink" Target="https://www.mariefrance.fr/mode/shopping-mode/decathlon-mieux-quune-doudoune-cette-veste-coupe-vent-est-le-nouvel-indispensable-de-la-rentree-1289997.html" TargetMode="External" Id="rId2685"/><Relationship Type="http://schemas.openxmlformats.org/officeDocument/2006/relationships/hyperlink" Target="https://www.mariefrance.fr/vie-pratique/envelopper-la-poignee-de-porte-dans-du-papier-aluminium-pourquoi-et-a-quoi-cela-sert-1290891.html" TargetMode="External" Id="rId2686"/><Relationship Type="http://schemas.openxmlformats.org/officeDocument/2006/relationships/hyperlink" Target="https://www.mariefrance.fr/jardinage/mur-vegetalise-ces-15-cm-decart-avec-la-facade-sont-la-cle-pour-climatiser-votre-maison-sans-degats-1291154.html" TargetMode="External" Id="rId2687"/><Relationship Type="http://schemas.openxmlformats.org/officeDocument/2006/relationships/hyperlink" Target="https://www.mariefrance.fr/actualite/societe/pourquoi-recommande-toujours-garder-boule-papier-aluminium-cuisine-et-salle-de-bain-1216040.html" TargetMode="External" Id="rId2688"/><Relationship Type="http://schemas.openxmlformats.org/officeDocument/2006/relationships/hyperlink" Target="https://www.mariefrance.fr/animaux/chien-en-appartement-la-regle-des-3-sorties-par-jour-qui-change-tout-pour-son-bien-etre-1291850.html" TargetMode="External" Id="rId2689"/><Relationship Type="http://schemas.openxmlformats.org/officeDocument/2006/relationships/hyperlink" Target="https://www.mariefrance.fr/cuisine/diners-dete-les-idees-fraiches-et-gourmandes-pour-ne-plus-allumer-le-four-1291662.html" TargetMode="External" Id="rId2690"/><Relationship Type="http://schemas.openxmlformats.org/officeDocument/2006/relationships/hyperlink" Target="https://www.mariefrance.fr/actualite/societe/payee-1-million-euros-arret-maladie-pendant-17-ans-enseignante-refuse-mise-retraite-reclame-dedommagements-1291416.html" TargetMode="External" Id="rId2691"/><Relationship Type="http://schemas.openxmlformats.org/officeDocument/2006/relationships/hyperlink" Target="https://www.mariefrance.fr/cuisine/four-solaire-en-bocal-la-technique-a-0e-pour-cuisiner-sans-chauffer-la-maison-1291800.html" TargetMode="External" Id="rId2692"/><Relationship Type="http://schemas.openxmlformats.org/officeDocument/2006/relationships/hyperlink" Target="https://www.mariefrance.fr/cuisine/gateau-cappuccino-la-recette-express-a-3-ingredients-sans-oeuf-ni-cuisson-au-four-1291160.html" TargetMode="External" Id="rId2693"/><Relationship Type="http://schemas.openxmlformats.org/officeDocument/2006/relationships/hyperlink" Target="https://www.mariefrance.fr/vie-pratique/mettre-une-piece-de-monnaie-au-congelateur-a-quoi-ca-sert-et-pourquoi-cest-recommande-pendant-les-vacances-1291216.html" TargetMode="External" Id="rId2694"/><Relationship Type="http://schemas.openxmlformats.org/officeDocument/2006/relationships/hyperlink" Target="https://www.mariefrance.fr/jardinage/tomates-vos-fleurs-ne-donnent-aucun-fruit-ce-geste-de-10-secondes-suffit-a-tout-relancer-1291762.html" TargetMode="External" Id="rId2695"/><Relationship Type="http://schemas.openxmlformats.org/officeDocument/2006/relationships/hyperlink" Target="https://www.mariefrance.fr/news-people/vital-pour-moi-ce-lieu-rempli-de-souvenirs-ou-audrey-crespo-mara-continue-de-se-rendre-depuis-le-deces-de-thierry-ardisson-1291685.html" TargetMode="External" Id="rId2696"/><Relationship Type="http://schemas.openxmlformats.org/officeDocument/2006/relationships/hyperlink" Target="https://www.mariefrance.fr/equilibre/psycho/si-vous-melangez-lettres-minuscules-majuscules-lecrit-signifie-vraiment-vous-selon-psychologie-1291780.html" TargetMode="External" Id="rId2697"/><Relationship Type="http://schemas.openxmlformats.org/officeDocument/2006/relationships/hyperlink" Target="https://www.mariefrance.fr/actualite/societe/dans-vie-peur-fait-rien-anna-maxime-achete-village-abandonne-louer-maisons-annee-1290405.html" TargetMode="External" Id="rId2698"/><Relationship Type="http://schemas.openxmlformats.org/officeDocument/2006/relationships/hyperlink" Target="https://www.mariefrance.fr/mode/shopping-mode/zara-devoile-la-robe-elegante-et-tendance-a-limprime-le-plus-feminin-qui-existe-elle-va-faire-de-lombre-a-leternelle-petite-robe-noire-1291322.html" TargetMode="External" Id="rId2699"/><Relationship Type="http://schemas.openxmlformats.org/officeDocument/2006/relationships/hyperlink" Target="https://www.mariefrance.fr/jardinage/herissons-la-verification-de-15-minutes-a-faire-dans-votre-jardin-pour-supprimer-les-pieges-mortels-1291237.html" TargetMode="External" Id="rId2700"/><Relationship Type="http://schemas.openxmlformats.org/officeDocument/2006/relationships/hyperlink" Target="https://www.mariefrance.fr/vie-pratique/arrosage-du-jardin-lerreur-que-beaucoup-commettent-chaque-soir-et-qui-fait-grimper-la-facture-deau-1291859.html" TargetMode="External" Id="rId2701"/><Relationship Type="http://schemas.openxmlformats.org/officeDocument/2006/relationships/hyperlink" Target="https://www.mariefrance.fr/insolite/mere-14-enfants-depensons-10-000-euros-mois-factures-120-000-euros-courses-an-1291719.html" TargetMode="External" Id="rId2702"/><Relationship Type="http://schemas.openxmlformats.org/officeDocument/2006/relationships/hyperlink" Target="https://www.mariefrance.fr/boutique-mariefrance/automobile/camping-car-doccasion-quels-modeles-peuvent-vraiment-depasser-les-300-000-km-1291316.html" TargetMode="External" Id="rId2703"/><Relationship Type="http://schemas.openxmlformats.org/officeDocument/2006/relationships/hyperlink" Target="https://www.mariefrance.fr/beaute/anti-rides-disponible-amazon-serum-coreen-moins-30e-repulpe-peau-1209679.html" TargetMode="External" Id="rId2704"/><Relationship Type="http://schemas.openxmlformats.org/officeDocument/2006/relationships/hyperlink" Target="https://www.mariefrance.fr/jardinage/je-le-remplissais-comme-une-jardiniere-lerreur-qui-rend-leau-de-votre-microbassin-verte-1290159.html" TargetMode="External" Id="rId2705"/><Relationship Type="http://schemas.openxmlformats.org/officeDocument/2006/relationships/hyperlink" Target="https://www.mariefrance.fr/vie-pratique/mettre-des-feuilles-de-laurier-sur-la-plante-des-pieds-a-quoi-ca-sert-et-pourquoi-cest-recommande-1291445.html" TargetMode="External" Id="rId2706"/><Relationship Type="http://schemas.openxmlformats.org/officeDocument/2006/relationships/hyperlink" Target="https://www.mariefrance.fr/beaute/bye-bye-le-botox-ce-soin-a-moins-de-20-euros-best-seller-en-coree-est-le-plus-redoutable-pour-lifter-le-visage-apres-50-ans-1291200.html" TargetMode="External" Id="rId2707"/><Relationship Type="http://schemas.openxmlformats.org/officeDocument/2006/relationships/hyperlink" Target="https://www.mariefrance.fr/vie-pratique/congelateur-glissez-une-carte-de-credit-a-linterieur-pour-savoir-sil-fait-grimper-votre-facture-1291876.html" TargetMode="External" Id="rId2708"/><Relationship Type="http://schemas.openxmlformats.org/officeDocument/2006/relationships/hyperlink" Target="https://www.mariefrance.fr/actualite/societe/3-modeles-camping-cars-cibles-preferees-voleurs-vacances-ete-selon-experts-1290711.html" TargetMode="External" Id="rId2709"/><Relationship Type="http://schemas.openxmlformats.org/officeDocument/2006/relationships/hyperlink" Target="https://www.mariefrance.fr/evasion/30-min-paris-plage-gratuite-cachee-foret-fontainebleau-spot-baignade-ideal-1290559.html" TargetMode="External" Id="rId2710"/><Relationship Type="http://schemas.openxmlformats.org/officeDocument/2006/relationships/hyperlink" Target="https://www.mariefrance.fr/mode/shopping-mode/decathlon-respirante-et-gainante-cette-veste-de-sport-parfaite-pour-vos-sessions-sportives-de-la-rentree-sublime-la-silhouette-1291117.html" TargetMode="External" Id="rId2711"/><Relationship Type="http://schemas.openxmlformats.org/officeDocument/2006/relationships/hyperlink" Target="https://www.mariefrance.fr/mode/shopping-mode/uniqlo-mieux-quun-sweat-shirt-ce-pull-en-maille-tout-doux-au-coloris-tendance-assure-une-allure-stylee-pour-la-rentree-1290282.html" TargetMode="External" Id="rId2712"/><Relationship Type="http://schemas.openxmlformats.org/officeDocument/2006/relationships/hyperlink" Target="https://www.mariefrance.fr/actualite/societe/meilleur-clim-technique-bouteille-eau-rafraichir-air-maison-1290348.html" TargetMode="External" Id="rId2713"/><Relationship Type="http://schemas.openxmlformats.org/officeDocument/2006/relationships/hyperlink" Target="https://www.mariefrance.fr/astro/portail-du-lion-8-8-cette-transition-majeure-annoncee-par-le-tarot-pour-votre-signe-1291519.html" TargetMode="External" Id="rId2714"/><Relationship Type="http://schemas.openxmlformats.org/officeDocument/2006/relationships/hyperlink" Target="https://www.mariefrance.fr/beaute/adieu-lhyperpigmentation-ce-soin-la-roche-posay-arrive-en-pharmacie-pour-reduire-jusqua-30-des-taches-de-vieillesse-1290875.html" TargetMode="External" Id="rId2715"/><Relationship Type="http://schemas.openxmlformats.org/officeDocument/2006/relationships/hyperlink" Target="https://www.mariefrance.fr/vie-pratique/pourquoi-il-est-recommande-de-mettre-du-ruban-adhesif-sur-le-balai-avant-de-balayer-et-a-quoi-cela-sert-1291218.html" TargetMode="External" Id="rId2716"/><Relationship Type="http://schemas.openxmlformats.org/officeDocument/2006/relationships/hyperlink" Target="https://www.mariefrance.fr/faits-divers/quand-sorti-eau-vu-sang-partout-raymond-92-ans-attaque-poissons-pendant-baignade-plage-cannes-1291292.html" TargetMode="External" Id="rId2717"/><Relationship Type="http://schemas.openxmlformats.org/officeDocument/2006/relationships/hyperlink" Target="https://www.mariefrance.fr/actualite/societe/succession-simple-virement-bancaire-enfant-peut-etre-considere-comme-donation-selon-ex-notaire-1291781.html" TargetMode="External" Id="rId2718"/><Relationship Type="http://schemas.openxmlformats.org/officeDocument/2006/relationships/hyperlink" Target="https://www.mariefrance.fr/jardinage/cest-la-terre-de-mon-potager-cette-croyance-sabote-la-levee-de-vos-semis-des-le-depart-1291914.html" TargetMode="External" Id="rId2719"/><Relationship Type="http://schemas.openxmlformats.org/officeDocument/2006/relationships/hyperlink" Target="https://www.mariefrance.fr/vie-pratique/je-nettoyais-mon-pare-brise-avec-le-produit-du-garage-ce-quun-carrossier-verse-dans-son-flacon-cest-gratuit-1291046.html" TargetMode="External" Id="rId2720"/><Relationship Type="http://schemas.openxmlformats.org/officeDocument/2006/relationships/hyperlink" Target="https://www.mariefrance.fr/vie-pratique/tout-le-monde-recommande-de-mettre-du-papier-aluminium-sur-un-balai-quel-est-lutilite-et-pourquoi-ca-fonctionne-1291212.html" TargetMode="External" Id="rId2721"/><Relationship Type="http://schemas.openxmlformats.org/officeDocument/2006/relationships/hyperlink" Target="https://www.mariefrance.fr/animaux/chien-qui-remue-la-queue-cette-erreur-dinterpretation-que-nous-faisons-tous-1291861.html" TargetMode="External" Id="rId2722"/><Relationship Type="http://schemas.openxmlformats.org/officeDocument/2006/relationships/hyperlink" Target="https://www.mariefrance.fr/insolite/signification-ruban-rouge-queue-cheval-1291517.html" TargetMode="External" Id="rId2723"/><Relationship Type="http://schemas.openxmlformats.org/officeDocument/2006/relationships/hyperlink" Target="https://www.mariefrance.fr/vie-pratique/pare-soleil-de-voiture-comment-les-installer-correctement-tout-le-monde-fait-la-meme-erreur-1291628.html" TargetMode="External" Id="rId2724"/><Relationship Type="http://schemas.openxmlformats.org/officeDocument/2006/relationships/hyperlink" Target="https://www.mariefrance.fr/astro/astrologie-une-abondance-financiere-attend-ces-4-signes-du-zodiaque-ce-lundi-10-aout-1291863.html" TargetMode="External" Id="rId2725"/><Relationship Type="http://schemas.openxmlformats.org/officeDocument/2006/relationships/hyperlink" Target="https://www.mariefrance.fr/insolite/evasion-retraites-108-et-90-ans-senfuient-ehpad-realiser-leur-reve-contre-le-gre-enfants-1290993.html" TargetMode="External" Id="rId2726"/><Relationship Type="http://schemas.openxmlformats.org/officeDocument/2006/relationships/hyperlink" Target="https://www.mariefrance.fr/jardinage/mur-vegetalise-sur-ite-pourquoi-ces-15-cm-sont-la-cle-pour-rafraichir-la-maison-sans-degats-1291907.html" TargetMode="External" Id="rId2727"/><Relationship Type="http://schemas.openxmlformats.org/officeDocument/2006/relationships/hyperlink" Target="https://www.mariefrance.fr/mode/shopping-mode/uniqlo-mieux-que-la-veste-doudoune-voici-la-veste-parfaite-pour-la-rentree-2026-que-tout-le-monde-va-sarracher-1291323.html" TargetMode="External" Id="rId2728"/><Relationship Type="http://schemas.openxmlformats.org/officeDocument/2006/relationships/hyperlink" Target="https://www.mariefrance.fr/actualite/societe/franck-vit-van-amenage-paye-loyer-7-ans-paie-lelectricite-paie-peine-leau-1291901.html" TargetMode="External" Id="rId2729"/><Relationship Type="http://schemas.openxmlformats.org/officeDocument/2006/relationships/hyperlink" Target="https://www.mariefrance.fr/actualite/societe/victor-et-maria-ont-passe-27-jours-dans-les-balkans-a-bord-dune-panda-de-1997-voyager-dans-cette-voiture-est-une-experience-unique-1291629.html" TargetMode="External" Id="rId2730"/><Relationship Type="http://schemas.openxmlformats.org/officeDocument/2006/relationships/hyperlink" Target="https://www.mariefrance.fr/beaute/68-dhydratation-en-1h-vendu-en-pharmacie-ce-stick-est-un-sauveur-pour-les-peaux-tres-seches-1291578.html" TargetMode="External" Id="rId2731"/><Relationship Type="http://schemas.openxmlformats.org/officeDocument/2006/relationships/hyperlink" Target="https://www.mariefrance.fr/evasion/vacances-les-amateurs-de-camping-car-ne-jurent-que-par-ces-astuces-pour-voyager-en-toute-liberte-avec-un-budget-reduit-1291306.html" TargetMode="External" Id="rId2732"/><Relationship Type="http://schemas.openxmlformats.org/officeDocument/2006/relationships/hyperlink" Target="https://www.mariefrance.fr/faits-divers/cedric-jubillar-mettre-la-mere-de-ses-enfants-dans-de-la-merde-un-candidat-de-lamour-est-dans-le-pre-installe-pres-de-mailhoc-pousse-un-coup-de-gueule-1291637.html" TargetMode="External" Id="rId2733"/><Relationship Type="http://schemas.openxmlformats.org/officeDocument/2006/relationships/hyperlink" Target="https://www.mariefrance.fr/jardinage/je-ne-la-comptais-jamais-sur-les-rosiers-cette-feuille-a-5-folioles-change-toute-la-taille-1291702.html" TargetMode="External" Id="rId2734"/><Relationship Type="http://schemas.openxmlformats.org/officeDocument/2006/relationships/hyperlink" Target="https://www.mariefrance.fr/evasion/havre-paix-40-ans-gaelle-francois-vendu-maison-tout-quitte-reprendre-camping-lot-garonne-bis-1265049.html" TargetMode="External" Id="rId2735"/><Relationship Type="http://schemas.openxmlformats.org/officeDocument/2006/relationships/hyperlink" Target="https://www.mariefrance.fr/actualite/societe/calendrier-scolaire-2027-2028-date-rentree-surprise-totale-parents-zones-a-b-et-c-1289674.html" TargetMode="External" Id="rId2736"/><Relationship Type="http://schemas.openxmlformats.org/officeDocument/2006/relationships/hyperlink" Target="https://www.mariefrance.fr/actualite/societe/personne-ne-le-sait-dans-les-boulangeries-marie-blachere-tout-est-a-50-a-partir-de-cette-heure-precise-bis-1268376.html" TargetMode="External" Id="rId2737"/><Relationship Type="http://schemas.openxmlformats.org/officeDocument/2006/relationships/hyperlink" Target="https://www.mariefrance.fr/beaute/je-ne-porte-que-lui-depuis-40-ans-voici-le-parfum-chanel-qui-surpasse-le-celebre-n5-et-il-est-dispo-chez-sephora-1291462.html" TargetMode="External" Id="rId2738"/><Relationship Type="http://schemas.openxmlformats.org/officeDocument/2006/relationships/hyperlink" Target="https://www.mariefrance.fr/cuisine/frigo-en-panne-en-pleine-canicule-le-premier-geste-a-faire-pour-sauver-vos-courses-1291692.html" TargetMode="External" Id="rId2739"/><Relationship Type="http://schemas.openxmlformats.org/officeDocument/2006/relationships/hyperlink" Target="https://www.mariefrance.fr/equilibre/sante/eclipse-solaire-2026-pourquoi-vous-ne-devriez-surtout-pas-reutiliser-vos-vieilles-lunettes-de-1999-1291340.html" TargetMode="External" Id="rId2740"/><Relationship Type="http://schemas.openxmlformats.org/officeDocument/2006/relationships/hyperlink" Target="https://www.mariefrance.fr/vie-pratique/je-repassais-mes-chemises-chaque-semaine-ce-produit-du-congelateur-qui-remplace-mon-fer-a-repasser-1291472.html" TargetMode="External" Id="rId2741"/><Relationship Type="http://schemas.openxmlformats.org/officeDocument/2006/relationships/hyperlink" Target="https://www.mariefrance.fr/animaux/orchidee-cette-erreur-darrosage-tres-courante-affaiblit-votre-plante-et-lempeche-de-refleurir-1291688.html" TargetMode="External" Id="rId2742"/><Relationship Type="http://schemas.openxmlformats.org/officeDocument/2006/relationships/hyperlink" Target="https://www.mariefrance.fr/astro/tarot-du-9-aout-le-message-de-votre-carte-pour-eviter-une-erreur-ce-dimanche-1291715.html" TargetMode="External" Id="rId2743"/><Relationship Type="http://schemas.openxmlformats.org/officeDocument/2006/relationships/hyperlink" Target="https://www.mariefrance.fr/cuisine/lieu-noir-aussi-fondant-que-le-cabillaud-ce-poisson-coute-deux-fois-moins-cher-1291753.html" TargetMode="External" Id="rId2744"/><Relationship Type="http://schemas.openxmlformats.org/officeDocument/2006/relationships/hyperlink" Target="https://www.mariefrance.fr/jardinage/ne-la-collez-jamais-au-mur-cet-ecart-precis-pour-vegetaliser-une-facade-isolee-sans-sinistre-1291791.html" TargetMode="External" Id="rId2745"/><Relationship Type="http://schemas.openxmlformats.org/officeDocument/2006/relationships/hyperlink" Target="https://www.mariefrance.fr/actualite/societe/retraite-femme-au-foyer-60-ans-est-ce-que-je-peux-percevoir-pension-complete-1290654.html" TargetMode="External" Id="rId2746"/><Relationship Type="http://schemas.openxmlformats.org/officeDocument/2006/relationships/hyperlink" Target="https://www.mariefrance.fr/beaute/ma-peau-plus-rebondie-vendu-pharmacie-elixir-anti-age-parfait-peaux-matures-elu-meilleur-produit-bio-2025-bis-1141781.html" TargetMode="External" Id="rId2747"/><Relationship Type="http://schemas.openxmlformats.org/officeDocument/2006/relationships/hyperlink" Target="https://www.mariefrance.fr/jardinage/facade-vegetalisee-ces-15-cm-decart-avec-le-mur-sont-la-cle-pour-rafraichir-votre-maison-sans-degats-1291538.html" TargetMode="External" Id="rId2748"/><Relationship Type="http://schemas.openxmlformats.org/officeDocument/2006/relationships/hyperlink" Target="https://www.mariefrance.fr/vie-pratique/lave-vaisselle-astuce-cuillere-en-bois-eviter-verres-et-assiettes-ressortent-mouilles-1227839.html" TargetMode="External" Id="rId2749"/><Relationship Type="http://schemas.openxmlformats.org/officeDocument/2006/relationships/hyperlink" Target="https://www.mariefrance.fr/actualite/societe/livret-a-quelle-somme-votre-petit-enfant-aurait-il-aujourdhui-si-vous-aviez-place-1000-e-il-y-a-20-ans-1269592.html" TargetMode="External" Id="rId2750"/><Relationship Type="http://schemas.openxmlformats.org/officeDocument/2006/relationships/hyperlink" Target="https://www.mariefrance.fr/beaute/nivea-ce-nouveau-soin-anti-age-fait-encore-mieux-que-la-boite-bleue-contre-les-rides-profondes-apres-60-ans-1290369.html" TargetMode="External" Id="rId2751"/><Relationship Type="http://schemas.openxmlformats.org/officeDocument/2006/relationships/hyperlink" Target="https://www.mariefrance.fr/beaute/tout-le-monde-devrait-lavoir-dispo-en-pharmacie-ce-solaire-cerave-anti-taches-brunes-est-lun-des-meilleurs-de-lete-2026-1291595.html" TargetMode="External" Id="rId2752"/><Relationship Type="http://schemas.openxmlformats.org/officeDocument/2006/relationships/hyperlink" Target="https://www.mariefrance.fr/cuisine/salade-de-pommes-de-terre-fade-lerreur-de-timing-a-ne-plus-jamais-commettre-1291912.html" TargetMode="External" Id="rId2753"/><Relationship Type="http://schemas.openxmlformats.org/officeDocument/2006/relationships/hyperlink" Target="https://www.mariefrance.fr/equilibre/psycho/grands-parents-connaissez-regle-3c-eviter-conflits-parents-petits-enfants-1291763.html" TargetMode="External" Id="rId2754"/><Relationship Type="http://schemas.openxmlformats.org/officeDocument/2006/relationships/hyperlink" Target="https://www.mariefrance.fr/insolite/loue-villa-vivre-abri-jardin-12-mc2b2-amenage-cikea-12-000-euros-1291669.html" TargetMode="External" Id="rId2755"/><Relationship Type="http://schemas.openxmlformats.org/officeDocument/2006/relationships/hyperlink" Target="https://www.mariefrance.fr/mode/shopping-mode/hm-adieu-le-jean-droit-ce-jean-au-detail-feminin-et-tendance-va-faire-de-lombre-a-vos-pantalons-cet-automne-1290283.html" TargetMode="External" Id="rId2756"/><Relationship Type="http://schemas.openxmlformats.org/officeDocument/2006/relationships/hyperlink" Target="https://www.mariefrance.fr/vie-pratique/canicule-climatiseur-condor-fabrique-algerie-moins-300-euros-arrache-magasins-1291880.html" TargetMode="External" Id="rId2757"/><Relationship Type="http://schemas.openxmlformats.org/officeDocument/2006/relationships/hyperlink" Target="https://www.mariefrance.fr/vie-pratique/sergio-coach-sportif-marcher-sable-necessiter-2-fois-denergie-surface-dure-meme-vitesse-1291491.html" TargetMode="External" Id="rId2758"/><Relationship Type="http://schemas.openxmlformats.org/officeDocument/2006/relationships/hyperlink" Target="https://www.mariefrance.fr/vie-pratique/vinaigre-blanc-sur-les-joints-lerreur-que-ma-expliquee-un-artisan-et-qui-les-rend-poreux-1291696.html" TargetMode="External" Id="rId2759"/><Relationship Type="http://schemas.openxmlformats.org/officeDocument/2006/relationships/hyperlink" Target="https://www.mariefrance.fr/actualite/societe/amour-pas-age-89-ans-jacqueline-trouve-amour-aupres-rene-residence-seniors-1291587.html" TargetMode="External" Id="rId2760"/><Relationship Type="http://schemas.openxmlformats.org/officeDocument/2006/relationships/hyperlink" Target="https://www.mariefrance.fr/actualite/societe/que-signifie-le-voyant-en-forme-de-chaussure-sur-le-tableau-de-bord-de-votre-voiture-et-pourquoi-est-il-important-1291433.html" TargetMode="External" Id="rId2761"/><Relationship Type="http://schemas.openxmlformats.org/officeDocument/2006/relationships/hyperlink" Target="https://www.mariefrance.fr/actualite/societe/remarque-symptomes-repas-simple-piqure-tique-rendre-allergique-viande-rouge-vie-1291709.html" TargetMode="External" Id="rId2762"/><Relationship Type="http://schemas.openxmlformats.org/officeDocument/2006/relationships/hyperlink" Target="https://www.mariefrance.fr/astro/tarot-du-vendredi-7-aout-le-conseil-des-cartes-pour-votre-signe-cote-argent-et-amour-1291121.html" TargetMode="External" Id="rId2763"/><Relationship Type="http://schemas.openxmlformats.org/officeDocument/2006/relationships/hyperlink" Target="https://www.mariefrance.fr/cuisine/courgettes-farcies-lastuce-pour-une-cuisson-parfaite-et-un-riz-bien-parfume-1290760.html" TargetMode="External" Id="rId2764"/><Relationship Type="http://schemas.openxmlformats.org/officeDocument/2006/relationships/hyperlink" Target="https://www.mariefrance.fr/equilibre/psycho/conservez-boites-sacs-vieux-emballages-jamais-signifie-vraiment-selon-psychologie-1291543.html" TargetMode="External" Id="rId2765"/><Relationship Type="http://schemas.openxmlformats.org/officeDocument/2006/relationships/hyperlink" Target="https://www.mariefrance.fr/equilibre/psycho/personnes-conservent-souvenirs-denfance-enfants-uniquement-nostalgie-psychologie-1291107.html" TargetMode="External" Id="rId2766"/><Relationship Type="http://schemas.openxmlformats.org/officeDocument/2006/relationships/hyperlink" Target="https://www.mariefrance.fr/jardinage/il-finissait-toujours-a-la-poubelle-ce-dechet-de-table-a-moins-de-2e-stimule-vos-tomates-1291916.html" TargetMode="External" Id="rId2767"/><Relationship Type="http://schemas.openxmlformats.org/officeDocument/2006/relationships/hyperlink" Target="https://www.mariefrance.fr/jardinage/je-coupais-tout-pour-faire-propre-lerreur-daout-qui-prive-vos-agapanthes-de-fleurs-lete-suivant-1291597.html" TargetMode="External" Id="rId2768"/><Relationship Type="http://schemas.openxmlformats.org/officeDocument/2006/relationships/hyperlink" Target="https://www.mariefrance.fr/jardinage/potager-ces-7-cm-de-paillage-a-poser-avant-les-vacances-pour-sauver-vos-legumes-de-la-secheresse-1291404.html" TargetMode="External" Id="rId2769"/><Relationship Type="http://schemas.openxmlformats.org/officeDocument/2006/relationships/hyperlink" Target="https://www.mariefrance.fr/vie-pratique/plonger-son-pommeau-de-douche-dans-un-bain-dacide-citrique-pourquoi-cette-methode-fonctionne-vraiment-1291649.html" TargetMode="External" Id="rId2770"/><Relationship Type="http://schemas.openxmlformats.org/officeDocument/2006/relationships/hyperlink" Target="https://www.mariefrance.fr/evasion/pourquoi-la-grece-est-maintenant-considere-comme-le-meilleur-pays-au-monde-ou-passer-sa-retraite-1291269.html" TargetMode="External" Id="rId2771"/><Relationship Type="http://schemas.openxmlformats.org/officeDocument/2006/relationships/hyperlink" Target="https://www.mariefrance.fr/evasion/situee-1h-lyon-petite-ville-classee-beaux-detours-france-guide-michelin-1291531.html" TargetMode="External" Id="rId2772"/><Relationship Type="http://schemas.openxmlformats.org/officeDocument/2006/relationships/hyperlink" Target="https://www.mariefrance.fr/jardinage/jardin-en-retard-5-plantes-a-croissance-express-pour-combler-les-vides-en-quelques-semaines-seulement-1291668.html" TargetMode="External" Id="rId2773"/><Relationship Type="http://schemas.openxmlformats.org/officeDocument/2006/relationships/hyperlink" Target="https://www.mariefrance.fr/vie-pratique/je-passais-laspirateur-en-premier-lerreur-qui-explique-pourquoi-la-poussiere-revient-si-vite-1291094.html" TargetMode="External" Id="rId2774"/><Relationship Type="http://schemas.openxmlformats.org/officeDocument/2006/relationships/hyperlink" Target="https://www.mariefrance.fr/vie-pratique/pipi-securite-prendre-route-mauvaise-idee-infirmiere-specialisee-uro-gynecologie-1291474.html" TargetMode="External" Id="rId2775"/><Relationship Type="http://schemas.openxmlformats.org/officeDocument/2006/relationships/hyperlink" Target="https://www.mariefrance.fr/actualite/societe/pablo-vis-camping-car-travaille-suisse-serveur-heures-semaine-mieux-2-jours-conge-1291600.html" TargetMode="External" Id="rId2776"/><Relationship Type="http://schemas.openxmlformats.org/officeDocument/2006/relationships/hyperlink" Target="https://www.mariefrance.fr/vie-pratique/mettre-du-ruban-adhesif-sur-les-roulettes-de-sa-valise-quel-est-leffet-et-pourquoi-tout-le-monde-le-conseille-1291723.html" TargetMode="External" Id="rId2777"/><Relationship Type="http://schemas.openxmlformats.org/officeDocument/2006/relationships/hyperlink" Target="https://www.mariefrance.fr/actualite/societe/fernando-anna-vivent-camping-car-7-metres-sommes-retraites-pension-modeste-avons-fait-economies-1290797.html" TargetMode="External" Id="rId2778"/><Relationship Type="http://schemas.openxmlformats.org/officeDocument/2006/relationships/hyperlink" Target="https://www.mariefrance.fr/beaute/nivea-cette-technique-venue-de-coree-transforme-liconique-creme-bleue-en-anti-rides-surpuissant-apres-50-ans-1277657.html" TargetMode="External" Id="rId2779"/><Relationship Type="http://schemas.openxmlformats.org/officeDocument/2006/relationships/hyperlink" Target="https://www.mariefrance.fr/vie-pratique/placer-papier-aluminium-tiroirs-cuisine-quoi-cela-sert-comment-lutiliser-correctement-1291779.html" TargetMode="External" Id="rId2780"/><Relationship Type="http://schemas.openxmlformats.org/officeDocument/2006/relationships/hyperlink" Target="https://www.mariefrance.fr/vie-pratique/accrocher-un-ruban-jaune-a-sa-porte-dentree-quelle-est-son-utilite-et-comment-ca-fonctionne-1291725.html" TargetMode="External" Id="rId2781"/><Relationship Type="http://schemas.openxmlformats.org/officeDocument/2006/relationships/hyperlink" Target="https://www.mariefrance.fr/vie-pratique/placer-une-piece-de-monnaie-sur-votre-routeur-wi-fi-a-quoi-cela-sert-il-et-pourquoi-est-ce-recommande-1291206.html" TargetMode="External" Id="rId2782"/><Relationship Type="http://schemas.openxmlformats.org/officeDocument/2006/relationships/hyperlink" Target="https://www.mariefrance.fr/vie-pratique/envelopper-carte-bancaire-cles-papier-aluminium-effet-pourquoi-recommande-1290814.html" TargetMode="External" Id="rId2783"/><Relationship Type="http://schemas.openxmlformats.org/officeDocument/2006/relationships/hyperlink" Target="https://www.mariefrance.fr/jardinage/hortensias-brules-par-la-canicule-le-geste-a-faire-en-premier-avant-meme-de-sortir-larrosoir-1291557.html" TargetMode="External" Id="rId2784"/><Relationship Type="http://schemas.openxmlformats.org/officeDocument/2006/relationships/hyperlink" Target="https://www.mariefrance.fr/insolite/construit-petit-camping-car-monde-moins-2-m2-lit-wc-poele-bois-met-vente-10-000-euros-1291735.html" TargetMode="External" Id="rId2785"/><Relationship Type="http://schemas.openxmlformats.org/officeDocument/2006/relationships/hyperlink" Target="https://www.mariefrance.fr/vie-pratique/placer-des-feuilles-de-laurier-dans-ses-chaussures-la-nuit-a-quoi-cela-sert-il-et-pourquoi-cest-recommande-1291437.html" TargetMode="External" Id="rId2786"/><Relationship Type="http://schemas.openxmlformats.org/officeDocument/2006/relationships/hyperlink" Target="https://www.mariefrance.fr/vie-pratique/emballer-de-largent-liquide-dans-du-papier-aluminium-a-quoi-ca-sert-et-pourquoi-cest-recommande-1291225.html" TargetMode="External" Id="rId2787"/><Relationship Type="http://schemas.openxmlformats.org/officeDocument/2006/relationships/hyperlink" Target="https://www.mariefrance.fr/vie-pratique/pulveriser-du-vinaigre-sur-le-pare-brise-a-quoi-ca-sert-et-pourquoi-cest-recommande-1291829.html" TargetMode="External" Id="rId2788"/><Relationship Type="http://schemas.openxmlformats.org/officeDocument/2006/relationships/hyperlink" Target="https://www.mariefrance.fr/beaute/jai-retrouve-une-peau-de-bebe-ce-serum-coreen-inspire-du-microneedling-lisse-les-rides-et-unifie-le-teint-1291853.html" TargetMode="External" Id="rId2789"/><Relationship Type="http://schemas.openxmlformats.org/officeDocument/2006/relationships/hyperlink" Target="https://www.mariefrance.fr/vie-pratique/placer-un-morceau-daluminium-derriere-votre-box-internet-a-quoi-cela-sert-il-et-pourquoi-le-faire-des-a-present-1291361.html" TargetMode="External" Id="rId2790"/><Relationship Type="http://schemas.openxmlformats.org/officeDocument/2006/relationships/hyperlink" Target="https://www.mariefrance.fr/vie-pratique/mettre-du-papier-aluminium-dans-les-tiroirs-de-cuisine-a-quoi-ca-sert-et-pourquoi-cest-recommande-1291223.html" TargetMode="External" Id="rId2791"/><Relationship Type="http://schemas.openxmlformats.org/officeDocument/2006/relationships/hyperlink" Target="https://www.mariefrance.fr/beaute/les-dermatologues-sont-unanimes-la-creme-nivea-en-boite-bleue-nest-pas-efficace-comme-ecran-solaire-mais-elle-est-bonne-pour-lutter-contre-les-tiraillements-apres-une-exposition-au-solei-1291452.html" TargetMode="External" Id="rId2792"/><Relationship Type="http://schemas.openxmlformats.org/officeDocument/2006/relationships/hyperlink" Target="https://www.mariefrance.fr/vie-pratique/envelopper-carte-bancaire-cles-papier-aluminium-effet-pourquoi-recommande-bis-1290814.html" TargetMode="External" Id="rId2793"/><Relationship Type="http://schemas.openxmlformats.org/officeDocument/2006/relationships/hyperlink" Target="https://www.mariefrance.fr/vie-pratique/appliquer-du-cafe-sur-ses-cheveux-blancs-quelle-est-son-utilite-et-comment-ca-fonctionne-1291831.html" TargetMode="External" Id="rId2794"/><Relationship Type="http://schemas.openxmlformats.org/officeDocument/2006/relationships/hyperlink" Target="https://www.mariefrance.fr/mode/shopping-mode/decathlon-mieux-que-la-jupe-en-jean-ce-modele-a-moins-de-10-euros-sublime-la-silhouette-et-affine-la-taille-1291321.html" TargetMode="External" Id="rId2795"/><Relationship Type="http://schemas.openxmlformats.org/officeDocument/2006/relationships/hyperlink" Target="https://www.mariefrance.fr/equilibre/marie-blachere-intermarche-systeme-u-baguette-supermarche-meilleure-60-millions-consommateurs-1291572.html" TargetMode="External" Id="rId2796"/><Relationship Type="http://schemas.openxmlformats.org/officeDocument/2006/relationships/hyperlink" Target="https://www.mariefrance.fr/beaute/nivea-jai-ajoute-cette-huile-naturelle-aroma-zone-a-ma-creme-bleue-pendant-2-semaines-et-mes-ridules-ont-presque-disparu-1292014.html" TargetMode="External" Id="rId2797"/><Relationship Type="http://schemas.openxmlformats.org/officeDocument/2006/relationships/hyperlink" Target="https://www.mariefrance.fr/faits-divers/lidl-en-vacances-un-touriste-repart-en-camping-car-avec-1000e-de-courses-non-payees-et-percute-le-vigile-1291682.html" TargetMode="External" Id="rId2798"/><Relationship Type="http://schemas.openxmlformats.org/officeDocument/2006/relationships/hyperlink" Target="https://www.mariefrance.fr/mode/herite-box-stockage-abandonne-1990-plein-vetements-vintage-nike-adidas-1290818.html" TargetMode="External" Id="rId2799"/><Relationship Type="http://schemas.openxmlformats.org/officeDocument/2006/relationships/hyperlink" Target="https://www.mariefrance.fr/vie-pratique/vaporiser-vinaigre-blanc-cles-pourquoi-recommande-frequence-faire-1291765.html" TargetMode="External" Id="rId2800"/><Relationship Type="http://schemas.openxmlformats.org/officeDocument/2006/relationships/hyperlink" Target="https://www.mariefrance.fr/mode/shopping-mode/decathlon-mieux-que-le-jogging-ce-short-molletonne-assure-confort-et-style-pour-lete-2026-1291928.html" TargetMode="External" Id="rId2801"/><Relationship Type="http://schemas.openxmlformats.org/officeDocument/2006/relationships/hyperlink" Target="https://www.mariefrance.fr/vie-pratique/mettre-3-feuilles-de-laurier-dans-votre-aspirateur-a-quoi-cela-sert-il-et-pourquoi-cest-recommande-1291435.html" TargetMode="External" Id="rId2802"/><Relationship Type="http://schemas.openxmlformats.org/officeDocument/2006/relationships/hyperlink" Target="https://www.mariefrance.fr/vie-pratique/ne-changez-pas-vos-meubles-la-regle-des-couleurs-pour-rajeunir-un-salon-demode-en-une-apres-midi-1291932.html" TargetMode="External" Id="rId2803"/><Relationship Type="http://schemas.openxmlformats.org/officeDocument/2006/relationships/hyperlink" Target="https://www.mariefrance.fr/astro/argent-et-travail-le-message-decisif-du-tarot-pour-votre-signe-ce-lundi-10-aout-1291893.html" TargetMode="External" Id="rId2804"/><Relationship Type="http://schemas.openxmlformats.org/officeDocument/2006/relationships/hyperlink" Target="https://www.mariefrance.fr/actualite/societe/7-camping-cars-nom-enfants-financer-retraite-couple-pilotes-location-1292095.html" TargetMode="External" Id="rId2805"/><Relationship Type="http://schemas.openxmlformats.org/officeDocument/2006/relationships/hyperlink" Target="https://www.mariefrance.fr/mode/shopping-mode/decathlon-mieux-quun-legging-ce-pantalon-confortable-et-style-convient-a-toutes-les-morphologies-1290571.html" TargetMode="External" Id="rId2806"/><Relationship Type="http://schemas.openxmlformats.org/officeDocument/2006/relationships/hyperlink" Target="https://www.mariefrance.fr/mode/tendances-mode/zara-plus-style-quun-jean-droit-ce-pantalon-a-rayures-allonge-la-silhouette-et-flatte-toutes-les-morphologies-1291118.html" TargetMode="External" Id="rId2807"/><Relationship Type="http://schemas.openxmlformats.org/officeDocument/2006/relationships/hyperlink" Target="https://www.mariefrance.fr/actualite/societe/decouper-carte-bancaire-avant-jeter-pourquoi-vivement-deconseille-1292053.html" TargetMode="External" Id="rId2808"/><Relationship Type="http://schemas.openxmlformats.org/officeDocument/2006/relationships/hyperlink" Target="https://www.mariefrance.fr/astro/astrologie-chance-et-abondance-en-vue-pour-ces-4-signes-du-zodiaque-des-le-11-aout-1292074.html" TargetMode="External" Id="rId2809"/><Relationship Type="http://schemas.openxmlformats.org/officeDocument/2006/relationships/hyperlink" Target="https://www.mariefrance.fr/jardinage/mur-vegetalise-ces-15-cm-decart-avec-la-facade-sont-la-cle-pour-climatiser-votre-maison-sans-degats-2-1291566.html" TargetMode="External" Id="rId2810"/><Relationship Type="http://schemas.openxmlformats.org/officeDocument/2006/relationships/hyperlink" Target="https://www.mariefrance.fr/budget/argent-2/le-livret-a-peut-il-faire-baisser-votre-pension-de-reversion-une-fois-a-la-retraite-ces-regles-de-la-carsat-sont-tres-strictes-1291304.html" TargetMode="External" Id="rId2811"/><Relationship Type="http://schemas.openxmlformats.org/officeDocument/2006/relationships/hyperlink" Target="https://www.mariefrance.fr/jardinage/tomates-lengrais-100-gratuit-qui-accompagne-la-fructification-pour-des-fruits-plus-charnus-1291488.html" TargetMode="External" Id="rId2812"/><Relationship Type="http://schemas.openxmlformats.org/officeDocument/2006/relationships/hyperlink" Target="https://www.mariefrance.fr/mode/shopping-mode/uniqlo-mieux-quun-sweatshirt-ce-pull-confortable-et-ultra-chic-vous-suivra-partout-a-la-rentree-1291116.html" TargetMode="External" Id="rId2813"/><Relationship Type="http://schemas.openxmlformats.org/officeDocument/2006/relationships/hyperlink" Target="https://www.mariefrance.fr/beaute/adieu-les-cremes-cheres-cette-astuce-de-grand-mere-avec-des-feuilles-de-laurier-transforme-la-peau-1291443.html" TargetMode="External" Id="rId2814"/><Relationship Type="http://schemas.openxmlformats.org/officeDocument/2006/relationships/hyperlink" Target="https://www.mariefrance.fr/vie-pratique/placer-le-papier-toilette-avec-la-feuille-par-dessus-a-quoi-ca-sert-et-pourquoi-cest-recommande-1292033.html" TargetMode="External" Id="rId2815"/><Relationship Type="http://schemas.openxmlformats.org/officeDocument/2006/relationships/hyperlink" Target="https://www.mariefrance.fr/insolite/decouvre-60-ans-voici-quoi-sert-encoche-sous-tasses-ikea-1291673.html" TargetMode="External" Id="rId2816"/><Relationship Type="http://schemas.openxmlformats.org/officeDocument/2006/relationships/hyperlink" Target="https://www.mariefrance.fr/beaute/aroma-zone-a-moins-de-14-e-ce-baume-au-monoi-accelere-et-prolonge-le-bronzage-au-retour-des-vacances-1291617.html" TargetMode="External" Id="rId2817"/><Relationship Type="http://schemas.openxmlformats.org/officeDocument/2006/relationships/hyperlink" Target="https://www.mariefrance.fr/vie-pratique/ne-frottez-surtout-pas-lastuce-de-la-baignoire-pour-degraisser-votre-grille-de-four-sans-effort-1291708.html" TargetMode="External" Id="rId2818"/><Relationship Type="http://schemas.openxmlformats.org/officeDocument/2006/relationships/hyperlink" Target="https://www.mariefrance.fr/beaute/bye-bye-les-frisottis-ce-soin-magique-a-moins-de-10-e-chez-monoprix-rend-la-chevelure-14-fois-plus-soyeuse-1291921.html" TargetMode="External" Id="rId2819"/><Relationship Type="http://schemas.openxmlformats.org/officeDocument/2006/relationships/hyperlink" Target="https://www.mariefrance.fr/actualite/societe/veuve-80-ans-rose-marie-vend-maison-sinstaller-residence-seniors-charges-mensuelles-selevent-3-000-euros-1291075.html" TargetMode="External" Id="rId2820"/><Relationship Type="http://schemas.openxmlformats.org/officeDocument/2006/relationships/hyperlink" Target="https://www.mariefrance.fr/jardinage/mur-vegetalise-sur-ite-ces-15-cm-decart-sont-la-cle-pour-rafraichir-votre-maison-sans-degats-1291740.html" TargetMode="External" Id="rId2821"/><Relationship Type="http://schemas.openxmlformats.org/officeDocument/2006/relationships/hyperlink" Target="https://www.mariefrance.fr/jardinage/mini-legumes-8-varietes-pour-transformer-un-simple-balcon-en-un-potager-vraiment-productif-1292152.html" TargetMode="External" Id="rId2822"/><Relationship Type="http://schemas.openxmlformats.org/officeDocument/2006/relationships/hyperlink" Target="https://www.mariefrance.fr/actualite/societe/cest-aberrant-vu-le-prix-cette-aire-detape-francaise-est-la-plus-horrible-pour-les-camping-cars-selon-les-voyageurs-1194760.html" TargetMode="External" Id="rId2823"/><Relationship Type="http://schemas.openxmlformats.org/officeDocument/2006/relationships/hyperlink" Target="https://www.mariefrance.fr/vie-pratique/congelateur-plein-de-givre-le-test-de-la-feuille-de-papier-qui-reduit-votre-facture-en-30-secondes-1291189.html" TargetMode="External" Id="rId2824"/><Relationship Type="http://schemas.openxmlformats.org/officeDocument/2006/relationships/hyperlink" Target="https://www.mariefrance.fr/mode/shopping-mode/decathlon-mieux-que-des-samba-ou-des-gazelle-voici-les-chaussures-qui-seront-sur-tous-les-pieds-cet-automne-2026-1291624.html" TargetMode="External" Id="rId2825"/><Relationship Type="http://schemas.openxmlformats.org/officeDocument/2006/relationships/hyperlink" Target="https://www.mariefrance.fr/mode/shopping-mode/uniqlo-cette-veste-inspiree-de-miu-miu-simpose-comme-lindispensable-de-la-rentree-pour-une-allure-chic-et-decontractee-1291930.html" TargetMode="External" Id="rId2826"/><Relationship Type="http://schemas.openxmlformats.org/officeDocument/2006/relationships/hyperlink" Target="https://www.mariefrance.fr/vie-pratique/placer-du-papier-aluminium-sur-un-carton-pres-dune-fenetre-pendant-la-canicule-a-quoi-cela-sert-il-et-pourquoi-le-faire-des-les-premieres-chaleurs-1291363.html" TargetMode="External" Id="rId2827"/><Relationship Type="http://schemas.openxmlformats.org/officeDocument/2006/relationships/hyperlink" Target="https://www.mariefrance.fr/actualite/societe/payee-1-million-euros-arret-maladie-pendant-17-ans-enseignante-refuse-mise-retraite-reclame-dedommagements-1291416.html" TargetMode="External" Id="rId2828"/><Relationship Type="http://schemas.openxmlformats.org/officeDocument/2006/relationships/hyperlink" Target="https://www.mariefrance.fr/vie-pratique/bananes-restent-fraiches-2-semaines-sans-brunir-conservees-simple-ustensile-cuisine-1292065.html" TargetMode="External" Id="rId2829"/><Relationship Type="http://schemas.openxmlformats.org/officeDocument/2006/relationships/hyperlink" Target="https://www.mariefrance.fr/jardinage/je-croyais-la-saison-terminee-ces-7-legumes-a-semer-en-aout-pour-recolter-tout-lautomne-1291798.html" TargetMode="External" Id="rId2830"/><Relationship Type="http://schemas.openxmlformats.org/officeDocument/2006/relationships/hyperlink" Target="https://www.mariefrance.fr/actualite/societe/franck-vit-van-amenage-paye-loyer-7-ans-paie-lelectricite-paie-peine-leau-1291901.html" TargetMode="External" Id="rId2831"/><Relationship Type="http://schemas.openxmlformats.org/officeDocument/2006/relationships/hyperlink" Target="https://www.mariefrance.fr/actualite/societe/decouper-sa-carte-bancaire-avant-de-la-jeter-pourquoi-cest-vivement-deconseille-1292053.html" TargetMode="External" Id="rId2832"/><Relationship Type="http://schemas.openxmlformats.org/officeDocument/2006/relationships/hyperlink" Target="https://www.mariefrance.fr/jardinage/je-nachete-plus-de-toile-dombrage-je-protege-mes-tomates-avec-ce-textile-que-nous-avons-tous-1291745.html" TargetMode="External" Id="rId2833"/><Relationship Type="http://schemas.openxmlformats.org/officeDocument/2006/relationships/hyperlink" Target="https://www.mariefrance.fr/cuisine/lasagnes-de-courgettes-la-recette-facile-pour-un-plat-fondant-et-jamais-liquide-1291835.html" TargetMode="External" Id="rId2834"/><Relationship Type="http://schemas.openxmlformats.org/officeDocument/2006/relationships/hyperlink" Target="https://www.mariefrance.fr/vie-pratique/refrigerateur-en-canicule-le-geste-a-faire-a-larriere-pour-quil-cesse-de-chauffer-le-salon-1291499.html" TargetMode="External" Id="rId2835"/><Relationship Type="http://schemas.openxmlformats.org/officeDocument/2006/relationships/hyperlink" Target="https://www.mariefrance.fr/actualite/societe/point-vert-allume-parfois-ecran-smartphone-quoi-sert-pourquoi-important-1291968.html" TargetMode="External" Id="rId2836"/><Relationship Type="http://schemas.openxmlformats.org/officeDocument/2006/relationships/hyperlink" Target="https://www.mariefrance.fr/news-people/vital-pour-moi-ce-lieu-rempli-de-souvenirs-ou-audrey-crespo-mara-continue-de-se-rendre-depuis-le-deces-de-thierry-ardisson-1291685.html" TargetMode="External" Id="rId2837"/><Relationship Type="http://schemas.openxmlformats.org/officeDocument/2006/relationships/hyperlink" Target="https://www.mariefrance.fr/actualite/societe/retraite-ne-1964-quand-nouvelle-reforme-me-permet-toucher-ma-pension-complete-eligible-dispositif-carriere-longue-1291243.html" TargetMode="External" Id="rId2838"/><Relationship Type="http://schemas.openxmlformats.org/officeDocument/2006/relationships/hyperlink" Target="https://www.mariefrance.fr/actualite/societe/apres-5e-canicule-quand-pluie-fraicheur-faire-retour-ete-2026-dernieres-previsions-1292040.html" TargetMode="External" Id="rId2839"/><Relationship Type="http://schemas.openxmlformats.org/officeDocument/2006/relationships/hyperlink" Target="https://www.mariefrance.fr/beaute/le-meilleur-soin-du-monde-vendu-en-pharmacie-ce-serum-booster-de-collagene-redonne-10-ans-de-jeunesse-aux-cheveux-1290028.html" TargetMode="External" Id="rId2840"/><Relationship Type="http://schemas.openxmlformats.org/officeDocument/2006/relationships/hyperlink" Target="https://www.mariefrance.fr/mode/shopping-mode/decathlon-cette-veste-polaire-stylee-et-confortable-devient-le-nouvel-indispensable-de-la-rentree-1290822.html" TargetMode="External" Id="rId2841"/><Relationship Type="http://schemas.openxmlformats.org/officeDocument/2006/relationships/hyperlink" Target="https://www.mariefrance.fr/jardinage/pelouse-jaune-massifs-grilles-7-plantes-qui-relancent-la-floraison-de-votre-jardin-apres-30c-1292045.html" TargetMode="External" Id="rId2842"/><Relationship Type="http://schemas.openxmlformats.org/officeDocument/2006/relationships/hyperlink" Target="https://www.mariefrance.fr/jardinage/mauvaises-herbes-des-allees-en-gravier-la-trouvaille-amazon-a-moins-de-15e-des-paysagistes-pour-tout-arracher-1291840.html" TargetMode="External" Id="rId2843"/><Relationship Type="http://schemas.openxmlformats.org/officeDocument/2006/relationships/hyperlink" Target="https://www.mariefrance.fr/actualite/societe/retraite-annee-blanche-prevue-2027-pensions-allocations-caf-decouvrez-ce-qui-pourrait-etre-gele-1291971.html" TargetMode="External" Id="rId2844"/><Relationship Type="http://schemas.openxmlformats.org/officeDocument/2006/relationships/hyperlink" Target="https://www.mariefrance.fr/vie-pratique/transporter-une-amande-enveloppee-dans-du-papier-aluminium-a-quoi-cela-sert-il-et-pourquoi-les-experts-en-feng-shui-le-recommandent-1291214.html" TargetMode="External" Id="rId2845"/><Relationship Type="http://schemas.openxmlformats.org/officeDocument/2006/relationships/hyperlink" Target="https://www.mariefrance.fr/insolite/signification-ruban-rouge-queue-cheval-1291517.html" TargetMode="External" Id="rId2846"/><Relationship Type="http://schemas.openxmlformats.org/officeDocument/2006/relationships/hyperlink" Target="https://www.mariefrance.fr/actualite/societe/pourquoi-monde-pense-taper-code-secret-envers-distributeur-alerte-police-bis-1124943.html" TargetMode="External" Id="rId2847"/><Relationship Type="http://schemas.openxmlformats.org/officeDocument/2006/relationships/hyperlink" Target="https://www.mariefrance.fr/vie-pratique/decoupez-morceau-papier-aluminium-placez-television-pourquoi-astuce-recommandee-sert-1291546.html" TargetMode="External" Id="rId2848"/><Relationship Type="http://schemas.openxmlformats.org/officeDocument/2006/relationships/hyperlink" Target="https://www.mariefrance.fr/cuisine/diners-dete-les-idees-fraiches-et-gourmandes-pour-ne-plus-allumer-le-four-1291662.html" TargetMode="External" Id="rId2849"/><Relationship Type="http://schemas.openxmlformats.org/officeDocument/2006/relationships/hyperlink" Target="https://www.mariefrance.fr/actualite/societe/vacances-plage-tres-prisee-touristes-interdit-poser-serviette-sable-1292051.html" TargetMode="External" Id="rId2850"/><Relationship Type="http://schemas.openxmlformats.org/officeDocument/2006/relationships/hyperlink" Target="https://www.mariefrance.fr/actualite/societe/33-degres-pourquoi-eau-froide-robinet-plus-froide-depuis-quelques-jours-france-1291987.html" TargetMode="External" Id="rId2851"/><Relationship Type="http://schemas.openxmlformats.org/officeDocument/2006/relationships/hyperlink" Target="https://www.mariefrance.fr/beaute/adieu-les-rides-apres-50-ans-cette-creme-francaise-vendue-en-pharmacie-defroisse-la-peau-comme-par-magie-1291770.html" TargetMode="External" Id="rId2852"/><Relationship Type="http://schemas.openxmlformats.org/officeDocument/2006/relationships/hyperlink" Target="https://www.mariefrance.fr/beaute/nivea-avis-sincere-creme-anti-rides-acide-hyaluronique-change-ma-peau-age-resultats-test-1139904.html" TargetMode="External" Id="rId2853"/><Relationship Type="http://schemas.openxmlformats.org/officeDocument/2006/relationships/hyperlink" Target="https://www.mariefrance.fr/faits-divers/cedric-jubillar-mettre-la-mere-de-ses-enfants-dans-de-la-merde-un-candidat-de-lamour-est-dans-le-pre-installe-pres-de-mailhoc-pousse-un-coup-de-gueule-1291637.html" TargetMode="External" Id="rId2854"/><Relationship Type="http://schemas.openxmlformats.org/officeDocument/2006/relationships/hyperlink" Target="https://www.mariefrance.fr/jardinage/tomates-fatiguees-fin-aout-ces-5-gestes-redirigent-toute-la-seve-vers-les-derniers-fruits-1292157.html" TargetMode="External" Id="rId2855"/><Relationship Type="http://schemas.openxmlformats.org/officeDocument/2006/relationships/hyperlink" Target="https://www.mariefrance.fr/vie-pratique/chat-stresse-sur-le-balcon-linstallation-simple-qui-garantit-sa-securite-et-votre-serenite-1292072.html" TargetMode="External" Id="rId2856"/><Relationship Type="http://schemas.openxmlformats.org/officeDocument/2006/relationships/hyperlink" Target="https://www.mariefrance.fr/jardinage/pins-et-cypres-pres-des-murs-la-distance-de-securite-a-respecter-pour-proteger-votre-maison-du-feu-1291965.html" TargetMode="External" Id="rId2857"/><Relationship Type="http://schemas.openxmlformats.org/officeDocument/2006/relationships/hyperlink" Target="https://www.mariefrance.fr/mode/shopping-mode/decathlon-mieux-quun-pull-qui-gratte-ce-top-seconde-peau-et-respirant-offre-une-isolation-thermique-qui-vous-tiendra-chaud-a-la-rentree-1290821.html" TargetMode="External" Id="rId2858"/><Relationship Type="http://schemas.openxmlformats.org/officeDocument/2006/relationships/hyperlink" Target="https://www.mariefrance.fr/vie-pratique/toujours-efficace-avant-clim-anciens-utilisaient-technique-annees-50-rester-frais-ete-1292114.html" TargetMode="External" Id="rId2859"/><Relationship Type="http://schemas.openxmlformats.org/officeDocument/2006/relationships/hyperlink" Target="https://www.mariefrance.fr/actualite/societe/liberte-totale-retraites-jean-pierre-cathy-revelent-coutent-vraiment-vacances-camping-car-1292028.html" TargetMode="External" Id="rId2860"/><Relationship Type="http://schemas.openxmlformats.org/officeDocument/2006/relationships/hyperlink" Target="https://www.mariefrance.fr/beaute/je-ne-porte-que-lui-depuis-40-ans-voici-le-parfum-chanel-qui-surpasse-le-celebre-n5-et-il-est-dispo-chez-sephora-1291462.html" TargetMode="External" Id="rId2861"/><Relationship Type="http://schemas.openxmlformats.org/officeDocument/2006/relationships/hyperlink" Target="https://www.mariefrance.fr/mode/shopping-mode/zara-devoile-la-robe-elegante-et-tendance-a-limprime-le-plus-feminin-qui-existe-elle-va-faire-de-lombre-a-leternelle-petite-robe-noire-1291322.html" TargetMode="External" Id="rId2862"/><Relationship Type="http://schemas.openxmlformats.org/officeDocument/2006/relationships/hyperlink" Target="https://www.mariefrance.fr/jardinage/je-les-croyais-trop-fragiles-pour-mon-jardin-cultiver-gingembre-et-shiso-en-pot-est-un-jeu-denfant-1291756.html" TargetMode="External" Id="rId2863"/><Relationship Type="http://schemas.openxmlformats.org/officeDocument/2006/relationships/hyperlink" Target="https://www.mariefrance.fr/actualite/societe/vendu-maison-vivre-camping-car-aujourdhui-sors-mieux-que-etais-proprietaire-1291677.html" TargetMode="External" Id="rId2864"/><Relationship Type="http://schemas.openxmlformats.org/officeDocument/2006/relationships/hyperlink" Target="https://www.mariefrance.fr/mode/shopping-mode/zara-mieux-que-les-birkenstock-ces-sandales-a-talons-ultra-confortables-assurent-des-jambes-de-reve-cet-ete-2026-1291625.html" TargetMode="External" Id="rId2865"/><Relationship Type="http://schemas.openxmlformats.org/officeDocument/2006/relationships/hyperlink" Target="https://www.mariefrance.fr/equilibre/psycho/si-vous-melangez-lettres-minuscules-majuscules-lecrit-signifie-vraiment-vous-selon-psychologie-1291780.html" TargetMode="External" Id="rId2866"/><Relationship Type="http://schemas.openxmlformats.org/officeDocument/2006/relationships/hyperlink" Target="https://www.mariefrance.fr/jardinage/fini-de-sarracher-le-dos-cet-appareil-de-menage-ordinaire-desherbe-le-gravier-sans-produit-1291910.html" TargetMode="External" Id="rId2867"/><Relationship Type="http://schemas.openxmlformats.org/officeDocument/2006/relationships/hyperlink" Target="https://www.mariefrance.fr/actualite/societe/60-ans-vendu-maison-avais-eleve-fils-accepte-emploi-bateau-croisiere-apporte-liberte-1291983.html" TargetMode="External" Id="rId2868"/><Relationship Type="http://schemas.openxmlformats.org/officeDocument/2006/relationships/hyperlink" Target="https://www.mariefrance.fr/actualite/societe/google-cesse-sauvegarder-photos-partir-aujourdhui-comment-proceder-perdre-aucun-souvenir-1292023.html" TargetMode="External" Id="rId2869"/><Relationship Type="http://schemas.openxmlformats.org/officeDocument/2006/relationships/hyperlink" Target="https://www.mariefrance.fr/jardinage/courgettes-qui-pourrissent-ce-geste-matinal-de-3-minutes-remplace-les-abeilles-et-sauve-la-recolte-1291163.html" TargetMode="External" Id="rId2870"/><Relationship Type="http://schemas.openxmlformats.org/officeDocument/2006/relationships/hyperlink" Target="https://www.mariefrance.fr/beaute/nivea-adieu-le-melasma-chaque-goutte-de-ce-soin-anti-age-numero-1-dans-le-monde-fait-disparaitre-les-taches-de-soleil-ete-1076235.html" TargetMode="External" Id="rId2871"/><Relationship Type="http://schemas.openxmlformats.org/officeDocument/2006/relationships/hyperlink" Target="https://www.mariefrance.fr/beaute/nivea-inspire-du-froid-ce-serum-yeux-lisse-les-rides-dexpression-et-efface-21-des-pattes-doie-en-2-semaines-1290768.html" TargetMode="External" Id="rId2872"/><Relationship Type="http://schemas.openxmlformats.org/officeDocument/2006/relationships/hyperlink" Target="https://www.mariefrance.fr/jardinage/plus-simple-quun-tournevis-loutil-des-jardiniers-pour-arracher-les-mauvaises-herbes-des-allees-1291156.html" TargetMode="External" Id="rId2873"/><Relationship Type="http://schemas.openxmlformats.org/officeDocument/2006/relationships/hyperlink" Target="https://www.mariefrance.fr/mode/shopping-mode/uniqlo-mieux-que-la-veste-doudoune-voici-la-veste-parfaite-pour-la-rentree-2026-que-tout-le-monde-va-sarracher-1291323.html" TargetMode="External" Id="rId2874"/><Relationship Type="http://schemas.openxmlformats.org/officeDocument/2006/relationships/hyperlink" Target="https://www.mariefrance.fr/vie-pratique/accrocher-le-papier-toilette-aux-tringles-de-fenetre-a-quoi-ca-sert-et-pourquoi-cest-recommande-1291950.html" TargetMode="External" Id="rId2875"/><Relationship Type="http://schemas.openxmlformats.org/officeDocument/2006/relationships/hyperlink" Target="https://www.mariefrance.fr/vie-pratique/voici-servent-petits-trous-pinces-a-linge-1167985.html" TargetMode="External" Id="rId2876"/><Relationship Type="http://schemas.openxmlformats.org/officeDocument/2006/relationships/hyperlink" Target="https://www.mariefrance.fr/mode/shopping-mode/decathlon-respirante-et-gainante-cette-veste-de-sport-parfaite-pour-vos-sessions-sportives-de-la-rentree-sublime-la-silhouette-1291117.html" TargetMode="External" Id="rId2877"/><Relationship Type="http://schemas.openxmlformats.org/officeDocument/2006/relationships/hyperlink" Target="https://www.mariefrance.fr/cuisine/salade-de-courgettes-la-recette-express-et-sans-cuisson-ideale-pour-les-soirs-dete-1292039.html" TargetMode="External" Id="rId2878"/><Relationship Type="http://schemas.openxmlformats.org/officeDocument/2006/relationships/hyperlink" Target="https://www.mariefrance.fr/jardinage/jarrosais-un-peu-chaque-jour-lerreur-qui-empeche-votre-jardin-de-resister-a-la-secheresse-1292167.html" TargetMode="External" Id="rId2879"/><Relationship Type="http://schemas.openxmlformats.org/officeDocument/2006/relationships/hyperlink" Target="https://www.mariefrance.fr/news-people/je-suis-chez-moi-ou-que-je-sois-daniel-guichard-77-ans-ouvre-les-portes-de-son-camping-car-achete-le-prix-dune-maison-bis-1258081.html" TargetMode="External" Id="rId2880"/><Relationship Type="http://schemas.openxmlformats.org/officeDocument/2006/relationships/hyperlink" Target="https://www.mariefrance.fr/actualite/societe/passe-1-mois-malte-jaimerais-passer-retraite-pourquoi-colle-1291140.html" TargetMode="External" Id="rId2881"/><Relationship Type="http://schemas.openxmlformats.org/officeDocument/2006/relationships/hyperlink" Target="https://www.mariefrance.fr/cuisine/ecorces-de-citron-lastuce-pour-fabriquer-un-nettoyant-multi-usages-surpuissant-1292155.html" TargetMode="External" Id="rId2882"/><Relationship Type="http://schemas.openxmlformats.org/officeDocument/2006/relationships/hyperlink" Target="https://www.mariefrance.fr/actualite/societe/sfr-orange-bouygues-pourquoi-certains-telephones-portables-seront-inutilisables-septembre-1291190.html" TargetMode="External" Id="rId2883"/><Relationship Type="http://schemas.openxmlformats.org/officeDocument/2006/relationships/hyperlink" Target="https://www.mariefrance.fr/cuisine/basilic-du-supermarche-lastuce-du-verre-deau-pour-en-avoir-gratuitement-a-vie-1291967.html" TargetMode="External" Id="rId2884"/><Relationship Type="http://schemas.openxmlformats.org/officeDocument/2006/relationships/hyperlink" Target="https://www.mariefrance.fr/cuisine/frigo-en-panne-en-pleine-canicule-le-premier-geste-a-faire-pour-sauver-vos-courses-1291692.html" TargetMode="External" Id="rId2885"/><Relationship Type="http://schemas.openxmlformats.org/officeDocument/2006/relationships/hyperlink" Target="https://www.mariefrance.fr/actualite/societe/adieu-piscine-enterree-alternative-aucun-chantier-seduit-proprietaires-1292101.html" TargetMode="External" Id="rId2886"/><Relationship Type="http://schemas.openxmlformats.org/officeDocument/2006/relationships/hyperlink" Target="https://www.mariefrance.fr/jardinage/cest-la-terre-de-mon-potager-cette-croyance-sabote-la-levee-de-vos-semis-des-le-depart-1291914.html" TargetMode="External" Id="rId2887"/><Relationship Type="http://schemas.openxmlformats.org/officeDocument/2006/relationships/hyperlink" Target="https://www.mariefrance.fr/beaute/bye-bye-le-botox-ce-soin-a-moins-de-20-euros-best-seller-en-coree-est-le-plus-redoutable-pour-lifter-le-visage-apres-50-ans-1291200.html" TargetMode="External" Id="rId2888"/><Relationship Type="http://schemas.openxmlformats.org/officeDocument/2006/relationships/hyperlink" Target="https://www.mariefrance.fr/mode/shopping-mode/decathlon-mieux-quune-doudoune-cette-veste-coupe-vent-est-le-nouvel-indispensable-de-la-rentree-1289997.html" TargetMode="External" Id="rId2889"/><Relationship Type="http://schemas.openxmlformats.org/officeDocument/2006/relationships/hyperlink" Target="https://www.mariefrance.fr/actualite/societe/pleure-chaudes-larmes-christiane-retraitee-apres-50-ans-travail-decouvre-montant-pension-1292085.html" TargetMode="External" Id="rId2890"/><Relationship Type="http://schemas.openxmlformats.org/officeDocument/2006/relationships/hyperlink" Target="https://www.mariefrance.fr/jardinage/mur-vegetalise-sur-ite-pourquoi-ces-15-cm-sont-la-cle-pour-rafraichir-la-maison-sans-degats-1291907.html" TargetMode="External" Id="rId2891"/><Relationship Type="http://schemas.openxmlformats.org/officeDocument/2006/relationships/hyperlink" Target="https://www.mariefrance.fr/actualite/societe/aime-pas-jardiner-amis-rendent-peu-visite-patricia-serge-vendent-loft-parisien-maison-campagne-avant-dechanter-1292047.html" TargetMode="External" Id="rId2892"/><Relationship Type="http://schemas.openxmlformats.org/officeDocument/2006/relationships/hyperlink" Target="https://www.mariefrance.fr/insolite/vaporiser-vinaigre-blanc-porte-entree-maison-pourquoi-recommande-1291039.html" TargetMode="External" Id="rId2893"/><Relationship Type="http://schemas.openxmlformats.org/officeDocument/2006/relationships/hyperlink" Target="https://www.mariefrance.fr/beaute/68-dhydratation-en-1h-vendu-en-pharmacie-ce-stick-est-un-sauveur-pour-les-peaux-tres-seches-1291578.html" TargetMode="External" Id="rId2894"/><Relationship Type="http://schemas.openxmlformats.org/officeDocument/2006/relationships/hyperlink" Target="https://www.mariefrance.fr/boutique-mariefrance/automobile/camping-car-doccasion-quels-modeles-peuvent-vraiment-depasser-les-300-000-km-1291316.html" TargetMode="External" Id="rId2895"/><Relationship Type="http://schemas.openxmlformats.org/officeDocument/2006/relationships/hyperlink" Target="https://www.mariefrance.fr/cuisine/four-solaire-en-bocal-la-technique-a-0e-pour-cuisiner-sans-chauffer-la-maison-1291800.html" TargetMode="External" Id="rId2896"/><Relationship Type="http://schemas.openxmlformats.org/officeDocument/2006/relationships/hyperlink" Target="https://www.mariefrance.fr/animaux/chien-en-appartement-la-regle-des-3-sorties-par-jour-qui-change-tout-pour-son-bien-etre-1291850.html" TargetMode="External" Id="rId2897"/><Relationship Type="http://schemas.openxmlformats.org/officeDocument/2006/relationships/hyperlink" Target="https://www.mariefrance.fr/insolite/mere-14-enfants-depensons-10-000-euros-mois-factures-120-000-euros-courses-an-1291719.html" TargetMode="External" Id="rId2898"/><Relationship Type="http://schemas.openxmlformats.org/officeDocument/2006/relationships/hyperlink" Target="https://www.mariefrance.fr/jardinage/jen-mettais-beaucoup-trop-le-bon-dosage-de-savon-noir-pour-aneantir-les-pucerons-sans-bruler-les-feuilles-1291865.html" TargetMode="External" Id="rId2899"/><Relationship Type="http://schemas.openxmlformats.org/officeDocument/2006/relationships/hyperlink" Target="https://www.mariefrance.fr/vie-pratique/rappel-conso-ces-sardines-chez-e-leclerc-risquent-de-provoquer-une-intoxication-alimentaire-chez-les-allergiques-1292043.html" TargetMode="External" Id="rId2900"/><Relationship Type="http://schemas.openxmlformats.org/officeDocument/2006/relationships/hyperlink" Target="https://www.mariefrance.fr/actualite/societe/amour-pas-age-89-ans-jacqueline-trouve-amour-aupres-rene-residence-seniors-1291587.html" TargetMode="External" Id="rId2901"/><Relationship Type="http://schemas.openxmlformats.org/officeDocument/2006/relationships/hyperlink" Target="https://www.mariefrance.fr/mode/shopping-mode/decathlon-plus-stylees-que-les-samba-ces-chaussures-salomon-vont-faire-de-lombre-a-vos-baskets-classiques-et-offrir-un-look-ultra-tendance-1290573.html" TargetMode="External" Id="rId2902"/><Relationship Type="http://schemas.openxmlformats.org/officeDocument/2006/relationships/hyperlink" Target="https://www.mariefrance.fr/vie-pratique/arrosage-du-jardin-lerreur-que-beaucoup-commettent-chaque-soir-et-qui-fait-grimper-la-facture-deau-1291859.html" TargetMode="External" Id="rId2903"/><Relationship Type="http://schemas.openxmlformats.org/officeDocument/2006/relationships/hyperlink" Target="https://www.mariefrance.fr/cuisine/flan-de-haricots-verts-la-recette-fondante-et-rapide-ideale-pour-le-repas-du-soir-1291852.html" TargetMode="External" Id="rId2904"/><Relationship Type="http://schemas.openxmlformats.org/officeDocument/2006/relationships/hyperlink" Target="https://www.mariefrance.fr/jardinage/je-ne-la-comptais-jamais-sur-les-rosiers-cette-feuille-a-5-folioles-change-toute-la-taille-1291702.html" TargetMode="External" Id="rId2905"/><Relationship Type="http://schemas.openxmlformats.org/officeDocument/2006/relationships/hyperlink" Target="https://www.mariefrance.fr/jardinage/mur-vegetalise-lerreur-des-15-cm-de-vide-qui-transforme-votre-facade-en-abri-pour-nuisibles-1292149.html" TargetMode="External" Id="rId2906"/><Relationship Type="http://schemas.openxmlformats.org/officeDocument/2006/relationships/hyperlink" Target="https://www.mariefrance.fr/jardinage/tomates-vos-fleurs-ne-donnent-aucun-fruit-ce-geste-de-10-secondes-suffit-a-tout-relancer-1291762.html" TargetMode="External" Id="rId2907"/><Relationship Type="http://schemas.openxmlformats.org/officeDocument/2006/relationships/hyperlink" Target="https://www.mariefrance.fr/actualite/societe/adieu-visa-et-mastercard-bonjour-wero-130-millions-deuropeens-vont-changer-de-modes-de-paiement-bancaire-des-2026-bis-1281742.html" TargetMode="External" Id="rId2908"/><Relationship Type="http://schemas.openxmlformats.org/officeDocument/2006/relationships/hyperlink" Target="https://www.mariefrance.fr/actualite/societe/victor-et-maria-ont-passe-27-jours-dans-les-balkans-a-bord-dune-panda-de-1997-voyager-dans-cette-voiture-est-une-experience-unique-1291629.html" TargetMode="External" Id="rId2909"/><Relationship Type="http://schemas.openxmlformats.org/officeDocument/2006/relationships/hyperlink" Target="https://www.mariefrance.fr/beaute/charlene-de-monaco-48-ans-est-adepte-de-ce-parfum-francais-ultra-confidentiel-que-les-princesses-sarrachent-1291976.html" TargetMode="External" Id="rId2910"/><Relationship Type="http://schemas.openxmlformats.org/officeDocument/2006/relationships/hyperlink" Target="https://www.mariefrance.fr/jardinage/je-coupais-tout-pour-faire-propre-lerreur-daout-qui-prive-vos-agapanthes-de-fleurs-lete-suivant-1291597.html" TargetMode="External" Id="rId2911"/><Relationship Type="http://schemas.openxmlformats.org/officeDocument/2006/relationships/hyperlink" Target="https://www.mariefrance.fr/vie-pratique/canicule-climatiseur-condor-fabrique-algerie-moins-300-euros-arrache-magasins-1291880.html" TargetMode="External" Id="rId2912"/><Relationship Type="http://schemas.openxmlformats.org/officeDocument/2006/relationships/hyperlink" Target="https://www.mariefrance.fr/vie-pratique/plonger-son-pommeau-de-douche-dans-un-bain-dacide-citrique-pourquoi-cette-methode-fonctionne-vraiment-1291649.html" TargetMode="External" Id="rId2913"/><Relationship Type="http://schemas.openxmlformats.org/officeDocument/2006/relationships/hyperlink" Target="https://www.mariefrance.fr/actualite/societe/lia-supprime-encore-demplois-sommes-phase-dite-distributeurs-automatiques-billets-explique-expert-1291944.html" TargetMode="External" Id="rId2914"/><Relationship Type="http://schemas.openxmlformats.org/officeDocument/2006/relationships/hyperlink" Target="https://www.mariefrance.fr/actualite/societe/succession-simple-virement-bancaire-enfant-peut-etre-considere-comme-donation-selon-ex-notaire-1291781.html" TargetMode="External" Id="rId2915"/><Relationship Type="http://schemas.openxmlformats.org/officeDocument/2006/relationships/hyperlink" Target="https://www.mariefrance.fr/astro/mercure-en-lion-des-le-9-aout-une-vague-de-confiance-arrive-pour-ces-3-signes-astro-1291704.html" TargetMode="External" Id="rId2916"/><Relationship Type="http://schemas.openxmlformats.org/officeDocument/2006/relationships/hyperlink" Target="https://www.mariefrance.fr/evasion/eclipse-solaire-2026-camping-car-spots-sud-de-la-france-meilleurs-observer-phenomene-1292003.html" TargetMode="External" Id="rId2917"/><Relationship Type="http://schemas.openxmlformats.org/officeDocument/2006/relationships/hyperlink" Target="https://www.mariefrance.fr/insolite/101-ans-retraitee-quitte-tout-ce-quelle-connait-faire-tour-monde-camping-car-meme-part-vadrouille-1211094.html" TargetMode="External" Id="rId2918"/><Relationship Type="http://schemas.openxmlformats.org/officeDocument/2006/relationships/hyperlink" Target="https://www.mariefrance.fr/vie-pratique/vinaigre-blanc-sur-les-joints-lerreur-que-ma-expliquee-un-artisan-et-qui-les-rend-poreux-1291696.html" TargetMode="External" Id="rId2919"/><Relationship Type="http://schemas.openxmlformats.org/officeDocument/2006/relationships/hyperlink" Target="https://www.mariefrance.fr/actualite/societe/3-modeles-camping-cars-cibles-preferees-voleurs-vacances-ete-selon-experts-1290711.html" TargetMode="External" Id="rId2920"/><Relationship Type="http://schemas.openxmlformats.org/officeDocument/2006/relationships/hyperlink" Target="https://www.mariefrance.fr/actualite/societe/espere-pas-aller-ehpad-angele-81-ans-tient-cafe-isere-depuis-1976-explique-pourquoi-refuse-retraite-1290747.html" TargetMode="External" Id="rId2921"/><Relationship Type="http://schemas.openxmlformats.org/officeDocument/2006/relationships/hyperlink" Target="https://www.mariefrance.fr/auteur/clementinegros" TargetMode="External" Id="rId2922"/><Relationship Type="http://schemas.openxmlformats.org/officeDocument/2006/relationships/hyperlink" Target="https://www.mariefrance.fr/cuisine/gateau-cappuccino-la-recette-express-a-3-ingredients-sans-oeuf-ni-cuisson-au-four-1291160.html" TargetMode="External" Id="rId2923"/><Relationship Type="http://schemas.openxmlformats.org/officeDocument/2006/relationships/hyperlink" Target="https://www.mariefrance.fr/cuisine/salade-de-pommes-de-terre-fade-lerreur-de-timing-a-ne-plus-jamais-commettre-1291912.html" TargetMode="External" Id="rId2924"/><Relationship Type="http://schemas.openxmlformats.org/officeDocument/2006/relationships/hyperlink" Target="https://www.mariefrance.fr/jardinage/mur-vegetalise-ces-15-cm-decart-avec-la-facade-sont-la-cle-pour-climatiser-votre-maison-sans-degats-1291154.html" TargetMode="External" Id="rId2925"/><Relationship Type="http://schemas.openxmlformats.org/officeDocument/2006/relationships/hyperlink" Target="https://www.mariefrance.fr/vie-pratique/je-frottais-a-leau-chaude-lerreur-qui-fixe-definitivement-les-taches-de-creme-solaire-sur-votre-transat-1292105.html" TargetMode="External" Id="rId2926"/><Relationship Type="http://schemas.openxmlformats.org/officeDocument/2006/relationships/hyperlink" Target="https://www.mariefrance.fr/vie-pratique/mettre-des-feuilles-de-laurier-sur-la-plante-des-pieds-a-quoi-ca-sert-et-pourquoi-cest-recommande-1291445.html" TargetMode="External" Id="rId2927"/><Relationship Type="http://schemas.openxmlformats.org/officeDocument/2006/relationships/hyperlink" Target="https://www.mariefrance.fr/vie-pratique/mettre-une-piece-de-monnaie-au-congelateur-a-quoi-ca-sert-et-pourquoi-cest-recommande-pendant-les-vacances-1291216.html" TargetMode="External" Id="rId2928"/><Relationship Type="http://schemas.openxmlformats.org/officeDocument/2006/relationships/hyperlink" Target="https://www.mariefrance.fr/vie-pratique/rappel-conso-ces-crevettes-vendues-en-poissonnerie-partout-en-france-peuvent-contenir-la-listeria-ne-les-mangez-pas-1292070.html" TargetMode="External" Id="rId2929"/><Relationship Type="http://schemas.openxmlformats.org/officeDocument/2006/relationships/hyperlink" Target="https://www.mariefrance.fr/actualite/societe/dans-vie-peur-fait-rien-anna-maxime-achete-village-abandonne-louer-maisons-annee-1290405.html" TargetMode="External" Id="rId2930"/><Relationship Type="http://schemas.openxmlformats.org/officeDocument/2006/relationships/hyperlink" Target="https://www.mariefrance.fr/actualite/societe/lourde-amende-vous-baignez-drapeau-rouge-plage-1292084.html" TargetMode="External" Id="rId2931"/><Relationship Type="http://schemas.openxmlformats.org/officeDocument/2006/relationships/hyperlink" Target="https://www.mariefrance.fr/actualite/societe/maison-retraite-50-amis-ecole-89-ans-retraitee-deuxieme-jeunesse-1292015.html" TargetMode="External" Id="rId2932"/><Relationship Type="http://schemas.openxmlformats.org/officeDocument/2006/relationships/hyperlink" Target="https://www.mariefrance.fr/beaute/anti-rides-disponible-amazon-serum-coreen-moins-30e-repulpe-peau-1209679.html" TargetMode="External" Id="rId2933"/><Relationship Type="http://schemas.openxmlformats.org/officeDocument/2006/relationships/hyperlink" Target="https://www.mariefrance.fr/beaute/on-ma-arretee-trois-fois-dans-la-rue-dispo-chez-sephora-ce-parfum-miu-miu-infuse-de-baies-va-devenir-lobsession-de-la-rentree-2026-1291806.html" TargetMode="External" Id="rId2934"/><Relationship Type="http://schemas.openxmlformats.org/officeDocument/2006/relationships/hyperlink" Target="https://www.mariefrance.fr/cuisine/tarte-thon-tomate-la-recette-simple-pour-une-pate-croustillante-et-un-repas-complet-1291266.html" TargetMode="External" Id="rId2935"/><Relationship Type="http://schemas.openxmlformats.org/officeDocument/2006/relationships/hyperlink" Target="https://www.mariefrance.fr/insolite/retrouve-mars-1991-compare-barres-aujourdhui-prouve-phenomene-est-reel-1292005.html" TargetMode="External" Id="rId2936"/><Relationship Type="http://schemas.openxmlformats.org/officeDocument/2006/relationships/hyperlink" Target="https://www.mariefrance.fr/jardinage/herissons-la-verification-de-15-minutes-a-faire-dans-votre-jardin-pour-supprimer-les-pieges-mortels-1291237.html" TargetMode="External" Id="rId2937"/><Relationship Type="http://schemas.openxmlformats.org/officeDocument/2006/relationships/hyperlink" Target="https://www.mariefrance.fr/jardinage/tomates-qui-se-fendent-meme-arrosees-lerreur-nest-pas-la-quantite-deau-mais-ce-test-de-3-cm-1292076.html" TargetMode="External" Id="rId2938"/><Relationship Type="http://schemas.openxmlformats.org/officeDocument/2006/relationships/hyperlink" Target="https://www.mariefrance.fr/vie-pratique/rappel-conso-cet-aliment-pour-bebe-vendu-chez-carrefour-en-france-presente-un-defaut-detiquetage-du-lait-allergene-1292022.html" TargetMode="External" Id="rId2939"/><Relationship Type="http://schemas.openxmlformats.org/officeDocument/2006/relationships/hyperlink" Target="https://www.mariefrance.fr/actualite/societe/parents-quintuples-donnent-chacun-enfants-prenoms-arbres-1290632.html" TargetMode="External" Id="rId2940"/><Relationship Type="http://schemas.openxmlformats.org/officeDocument/2006/relationships/hyperlink" Target="https://www.mariefrance.fr/beaute/tout-le-monde-devrait-lavoir-dispo-en-pharmacie-ce-solaire-cerave-anti-taches-brunes-est-lun-des-meilleurs-de-lete-2026-1291595.html" TargetMode="External" Id="rId2941"/><Relationship Type="http://schemas.openxmlformats.org/officeDocument/2006/relationships/hyperlink" Target="https://www.mariefrance.fr/equilibre/voyage-autour-monde-pere-83-ans-4-choses-apprises-partant-vacances-personne-agee-1292116.html" TargetMode="External" Id="rId2942"/><Relationship Type="http://schemas.openxmlformats.org/officeDocument/2006/relationships/hyperlink" Target="https://www.mariefrance.fr/evasion/30-min-paris-plage-gratuite-cachee-foret-fontainebleau-spot-baignade-ideal-1290559.html" TargetMode="External" Id="rId2943"/><Relationship Type="http://schemas.openxmlformats.org/officeDocument/2006/relationships/hyperlink" Target="https://www.mariefrance.fr/evasion/vacances-les-amateurs-de-camping-car-ne-jurent-que-par-ces-astuces-pour-voyager-en-toute-liberte-avec-un-budget-reduit-1291306.html" TargetMode="External" Id="rId2944"/><Relationship Type="http://schemas.openxmlformats.org/officeDocument/2006/relationships/hyperlink" Target="https://www.mariefrance.fr/news-people/catherine-frot-maison-corse-1158974.html" TargetMode="External" Id="rId2945"/><Relationship Type="http://schemas.openxmlformats.org/officeDocument/2006/relationships/hyperlink" Target="https://www.mariefrance.fr/vie-pratique/envelopper-la-poignee-de-porte-dans-du-papier-aluminium-pourquoi-et-a-quoi-cela-sert-1290891.html" TargetMode="External" Id="rId2946"/><Relationship Type="http://schemas.openxmlformats.org/officeDocument/2006/relationships/hyperlink" Target="https://www.mariefrance.fr/vie-pratique/pourquoi-il-est-recommande-de-mettre-du-ruban-adhesif-sur-le-balai-avant-de-balayer-et-a-quoi-cela-sert-1291218.html" TargetMode="External" Id="rId2947"/><Relationship Type="http://schemas.openxmlformats.org/officeDocument/2006/relationships/hyperlink" Target="https://www.mariefrance.fr/actualite/societe/calendrier-scolaire-2027-2028-date-rentree-surprise-totale-parents-zones-a-b-et-c-1289674.html" TargetMode="External" Id="rId2948"/><Relationship Type="http://schemas.openxmlformats.org/officeDocument/2006/relationships/hyperlink" Target="https://www.mariefrance.fr/animaux/chien-qui-remue-la-queue-cette-erreur-dinterpretation-que-nous-faisons-tous-1291861.html" TargetMode="External" Id="rId2949"/><Relationship Type="http://schemas.openxmlformats.org/officeDocument/2006/relationships/hyperlink" Target="https://www.mariefrance.fr/animaux/cohabitation-chien-chat-pourquoi-les-separer-est-une-erreur-et-les-5-gestes-qui-apaisent-1292078.html" TargetMode="External" Id="rId2950"/><Relationship Type="http://schemas.openxmlformats.org/officeDocument/2006/relationships/hyperlink" Target="https://www.mariefrance.fr/cuisine/anchois-au-vinaigre-lerreur-de-congelation-a-eviter-pour-les-deguster-sereinement-1292064.html" TargetMode="External" Id="rId2951"/><Relationship Type="http://schemas.openxmlformats.org/officeDocument/2006/relationships/hyperlink" Target="https://www.mariefrance.fr/jardinage/il-finissait-toujours-a-la-poubelle-ce-dechet-de-table-a-moins-de-2e-stimule-vos-tomates-1291916.html" TargetMode="External" Id="rId2952"/><Relationship Type="http://schemas.openxmlformats.org/officeDocument/2006/relationships/hyperlink" Target="https://www.mariefrance.fr/jardinage/mur-vegetalise-loubli-de-cette-simple-declaration-en-mairie-peut-vous-couter-6-000-e-damende-1291960.html" TargetMode="External" Id="rId2953"/><Relationship Type="http://schemas.openxmlformats.org/officeDocument/2006/relationships/hyperlink" Target="https://www.mariefrance.fr/vie-pratique/congelateur-glissez-une-carte-de-credit-a-linterieur-pour-savoir-sil-fait-grimper-votre-facture-1291876.html" TargetMode="External" Id="rId2954"/><Relationship Type="http://schemas.openxmlformats.org/officeDocument/2006/relationships/hyperlink" Target="https://www.mariefrance.fr/beaute/rafaela-ribeiro-pharmacienne-a-propos-de-la-boite-bleue-de-creme-nivea-cest-un-produit-quil-faut-toujours-avoir-chez-soi-il-est-tres-polyvalent-et-oui-je-lutilise-s-1292212.html" TargetMode="External" Id="rId2955"/><Relationship Type="http://schemas.openxmlformats.org/officeDocument/2006/relationships/hyperlink" Target="https://www.mariefrance.fr/vie-pratique/mettre-du-ruban-adhesif-sur-les-roulettes-de-sa-valise-quel-est-leffet-et-pourquoi-tout-le-monde-le-conseille-1291723.html" TargetMode="External" Id="rId2956"/><Relationship Type="http://schemas.openxmlformats.org/officeDocument/2006/relationships/hyperlink" Target="https://www.mariefrance.fr/beaute/nivea-cette-technique-venue-de-coree-transforme-liconique-creme-bleue-en-anti-rides-surpuissant-apres-50-ans-1277657.html" TargetMode="External" Id="rId2957"/><Relationship Type="http://schemas.openxmlformats.org/officeDocument/2006/relationships/hyperlink" Target="https://www.mariefrance.fr/vie-pratique/placer-papier-aluminium-tiroirs-cuisine-quoi-cela-sert-comment-lutiliser-correctement-1291779.html" TargetMode="External" Id="rId2958"/><Relationship Type="http://schemas.openxmlformats.org/officeDocument/2006/relationships/hyperlink" Target="https://www.mariefrance.fr/vie-pratique/accrocher-un-ruban-jaune-a-sa-porte-dentree-quelle-est-son-utilite-et-comment-ca-fonctionne-1291725.html" TargetMode="External" Id="rId2959"/><Relationship Type="http://schemas.openxmlformats.org/officeDocument/2006/relationships/hyperlink" Target="https://www.mariefrance.fr/actualite/societe/pablo-vis-camping-car-travaille-suisse-serveur-heures-semaine-mieux-2-jours-conge-1291600.html" TargetMode="External" Id="rId2960"/><Relationship Type="http://schemas.openxmlformats.org/officeDocument/2006/relationships/hyperlink" Target="https://www.mariefrance.fr/actualite/societe/7-camping-cars-nom-enfants-financer-retraite-couple-pilotes-location-1292095.html" TargetMode="External" Id="rId2961"/><Relationship Type="http://schemas.openxmlformats.org/officeDocument/2006/relationships/hyperlink" Target="https://www.mariefrance.fr/beaute/nivea-mes-cheveux-sont-doux-et-brillants-lastuce-de-la-creme-a-la-boite-bleue-pour-dompter-ses-cheveux-en-pleine-canicule-1281599.html" TargetMode="External" Id="rId2962"/><Relationship Type="http://schemas.openxmlformats.org/officeDocument/2006/relationships/hyperlink" Target="https://www.mariefrance.fr/beaute/jai-retrouve-une-peau-de-bebe-ce-serum-coreen-inspire-du-microneedling-lisse-les-rides-et-unifie-le-teint-1291853.html" TargetMode="External" Id="rId2963"/><Relationship Type="http://schemas.openxmlformats.org/officeDocument/2006/relationships/hyperlink" Target="https://www.mariefrance.fr/vie-pratique/mettre-du-papier-aluminium-dans-les-tiroirs-de-cuisine-a-quoi-ca-sert-et-pourquoi-cest-recommande-1291223.html" TargetMode="External" Id="rId2964"/><Relationship Type="http://schemas.openxmlformats.org/officeDocument/2006/relationships/hyperlink" Target="https://www.mariefrance.fr/vie-pratique/appliquer-du-cafe-sur-ses-cheveux-blancs-quelle-est-son-utilite-et-comment-ca-fonctionne-1291831.html" TargetMode="External" Id="rId2965"/><Relationship Type="http://schemas.openxmlformats.org/officeDocument/2006/relationships/hyperlink" Target="https://www.mariefrance.fr/jardinage/je-ne-desherbe-presque-plus-ces-plantes-couvre-sol-qui-remplacent-le-gazon-sans-effort-1292309.html" TargetMode="External" Id="rId2966"/><Relationship Type="http://schemas.openxmlformats.org/officeDocument/2006/relationships/hyperlink" Target="https://www.mariefrance.fr/mode/shopping-mode/uniqlo-mieux-que-le-501-levis-ce-pantalon-wide-leg-taille-haute-qui-affine-la-silhouette-1292133.html" TargetMode="External" Id="rId2967"/><Relationship Type="http://schemas.openxmlformats.org/officeDocument/2006/relationships/hyperlink" Target="https://www.mariefrance.fr/actualite/societe/fernando-anna-vivent-camping-car-7-metres-sommes-retraites-pension-modeste-avons-fait-economies-1290797.html" TargetMode="External" Id="rId2968"/><Relationship Type="http://schemas.openxmlformats.org/officeDocument/2006/relationships/hyperlink" Target="https://www.mariefrance.fr/vie-pratique/emballer-de-largent-liquide-dans-du-papier-aluminium-a-quoi-ca-sert-et-pourquoi-cest-recommande-1291225.html" TargetMode="External" Id="rId2969"/><Relationship Type="http://schemas.openxmlformats.org/officeDocument/2006/relationships/hyperlink" Target="https://www.mariefrance.fr/vie-pratique/pulveriser-du-vinaigre-sur-le-pare-brise-a-quoi-ca-sert-et-pourquoi-cest-recommande-1291829.html" TargetMode="External" Id="rId2970"/><Relationship Type="http://schemas.openxmlformats.org/officeDocument/2006/relationships/hyperlink" Target="https://www.mariefrance.fr/vie-pratique/placer-des-feuilles-de-laurier-dans-ses-chaussures-la-nuit-a-quoi-cela-sert-il-et-pourquoi-cest-recommande-1291437.html" TargetMode="External" Id="rId2971"/><Relationship Type="http://schemas.openxmlformats.org/officeDocument/2006/relationships/hyperlink" Target="https://www.mariefrance.fr/vie-pratique/mettre-des-boules-de-papier-aluminium-dans-la-machine-a-laver-pourquoi-cest-recommande-et-a-quoi-cela-sert-1292226.html" TargetMode="External" Id="rId2972"/><Relationship Type="http://schemas.openxmlformats.org/officeDocument/2006/relationships/hyperlink" Target="https://www.mariefrance.fr/beaute/nivea-jai-ajoute-cette-huile-naturelle-aroma-zone-a-ma-creme-bleue-pendant-2-semaines-et-mes-ridules-ont-presque-disparu-1292014.html" TargetMode="External" Id="rId2973"/><Relationship Type="http://schemas.openxmlformats.org/officeDocument/2006/relationships/hyperlink" Target="https://www.mariefrance.fr/vie-pratique/envelopper-carte-bancaire-cles-papier-aluminium-effet-pourquoi-recommande-bis-1290814.html" TargetMode="External" Id="rId2974"/><Relationship Type="http://schemas.openxmlformats.org/officeDocument/2006/relationships/hyperlink" Target="https://www.mariefrance.fr/vie-pratique/placer-un-morceau-daluminium-derriere-votre-box-internet-a-quoi-cela-sert-il-et-pourquoi-le-faire-des-a-present-1291361.html" TargetMode="External" Id="rId2975"/><Relationship Type="http://schemas.openxmlformats.org/officeDocument/2006/relationships/hyperlink" Target="https://www.mariefrance.fr/vie-pratique/placer-une-piece-de-monnaie-sur-votre-routeur-wi-fi-a-quoi-cela-sert-il-et-pourquoi-est-ce-recommande-1291206.html" TargetMode="External" Id="rId2976"/><Relationship Type="http://schemas.openxmlformats.org/officeDocument/2006/relationships/hyperlink" Target="https://www.mariefrance.fr/actualite/societe/decouper-carte-bancaire-avant-jeter-pourquoi-vivement-deconseille-1292053.html" TargetMode="External" Id="rId2977"/><Relationship Type="http://schemas.openxmlformats.org/officeDocument/2006/relationships/hyperlink" Target="https://www.mariefrance.fr/beaute/nivea-creme-anti-rides-ingredient-magique-efficace-lisse-peau-anti-age-1113333.html" TargetMode="External" Id="rId2978"/><Relationship Type="http://schemas.openxmlformats.org/officeDocument/2006/relationships/hyperlink" Target="https://www.mariefrance.fr/insolite/construit-petit-camping-car-monde-moins-2-m2-lit-wc-poele-bois-met-vente-10-000-euros-1291735.html" TargetMode="External" Id="rId2979"/><Relationship Type="http://schemas.openxmlformats.org/officeDocument/2006/relationships/hyperlink" Target="https://www.mariefrance.fr/vie-pratique/ne-changez-pas-vos-meubles-la-regle-des-couleurs-pour-rajeunir-un-salon-demode-en-une-apres-midi-1291932.html" TargetMode="External" Id="rId2980"/><Relationship Type="http://schemas.openxmlformats.org/officeDocument/2006/relationships/hyperlink" Target="https://www.mariefrance.fr/mode/shopping-mode/decathlon-mieux-que-des-samba-ou-des-gazelle-voici-les-chaussures-qui-seront-sur-tous-les-pieds-cet-automne-2026-1291624.html" TargetMode="External" Id="rId2981"/><Relationship Type="http://schemas.openxmlformats.org/officeDocument/2006/relationships/hyperlink" Target="https://www.mariefrance.fr/vie-pratique/envelopper-carte-bancaire-cles-papier-aluminium-effet-pourquoi-recommande-1290814.html" TargetMode="External" Id="rId2982"/><Relationship Type="http://schemas.openxmlformats.org/officeDocument/2006/relationships/hyperlink" Target="https://www.mariefrance.fr/jardinage/hortensias-brules-par-la-canicule-le-geste-a-faire-en-premier-avant-meme-de-sortir-larrosoir-1291557.html" TargetMode="External" Id="rId2983"/><Relationship Type="http://schemas.openxmlformats.org/officeDocument/2006/relationships/hyperlink" Target="https://www.mariefrance.fr/actualite/societe/pleure-chaudes-larmes-christiane-retraitee-apres-50-ans-travail-decouvre-montant-pension-1292085.html" TargetMode="External" Id="rId2984"/><Relationship Type="http://schemas.openxmlformats.org/officeDocument/2006/relationships/hyperlink" Target="https://www.mariefrance.fr/astro/astrologie-chance-et-abondance-en-vue-pour-ces-4-signes-du-zodiaque-des-le-11-aout-1292074.html" TargetMode="External" Id="rId2985"/><Relationship Type="http://schemas.openxmlformats.org/officeDocument/2006/relationships/hyperlink" Target="https://www.mariefrance.fr/actualite/societe/canicule-plages-saint-malo-saint-nazaire-a-eviter-bourrees-matieres-fecales-classement-association-eau-rivieres-bretagne-1273668.html" TargetMode="External" Id="rId2986"/><Relationship Type="http://schemas.openxmlformats.org/officeDocument/2006/relationships/hyperlink" Target="https://www.mariefrance.fr/mode/shopping-mode/decathlon-mieux-que-le-jogging-ce-short-molletonne-assure-confort-et-style-pour-lete-2026-1291928.html" TargetMode="External" Id="rId2987"/><Relationship Type="http://schemas.openxmlformats.org/officeDocument/2006/relationships/hyperlink" Target="https://www.mariefrance.fr/mode/shopping-mode/decathlon-mieux-que-la-jupe-en-jean-ce-modele-a-moins-de-10-euros-sublime-la-silhouette-et-affine-la-taille-1291321.html" TargetMode="External" Id="rId2988"/><Relationship Type="http://schemas.openxmlformats.org/officeDocument/2006/relationships/hyperlink" Target="https://www.mariefrance.fr/vie-pratique/congelateur-plein-de-givre-le-test-de-la-feuille-de-papier-qui-reduit-votre-facture-en-30-secondes-1291189.html" TargetMode="External" Id="rId2989"/><Relationship Type="http://schemas.openxmlformats.org/officeDocument/2006/relationships/hyperlink" Target="https://www.mariefrance.fr/mode/shopping-mode/decathlon-mieux-quun-legging-ce-pantalon-confortable-et-style-convient-a-toutes-les-morphologies-1290571.html" TargetMode="External" Id="rId2990"/><Relationship Type="http://schemas.openxmlformats.org/officeDocument/2006/relationships/hyperlink" Target="https://www.mariefrance.fr/vie-pratique/mettre-3-feuilles-de-laurier-dans-votre-aspirateur-a-quoi-cela-sert-il-et-pourquoi-cest-recommande-1291435.html" TargetMode="External" Id="rId2991"/><Relationship Type="http://schemas.openxmlformats.org/officeDocument/2006/relationships/hyperlink" Target="https://www.mariefrance.fr/jardinage/je-croyais-la-saison-terminee-ces-7-legumes-a-semer-en-aout-pour-recolter-tout-lautomne-1291798.html" TargetMode="External" Id="rId2992"/><Relationship Type="http://schemas.openxmlformats.org/officeDocument/2006/relationships/hyperlink" Target="https://www.mariefrance.fr/vie-pratique/vaporiser-du-vinaigre-sur-ses-lunettes-pourquoi-cest-si-souvent-recommande-et-a-quoi-ca-sert-1292258.html" TargetMode="External" Id="rId2993"/><Relationship Type="http://schemas.openxmlformats.org/officeDocument/2006/relationships/hyperlink" Target="https://www.mariefrance.fr/jardinage/mur-vegetalise-ces-15-cm-decart-avec-la-facade-sont-la-cle-pour-climatiser-votre-maison-sans-degats-2-1291566.html" TargetMode="External" Id="rId2994"/><Relationship Type="http://schemas.openxmlformats.org/officeDocument/2006/relationships/hyperlink" Target="https://www.mariefrance.fr/jardinage/mini-legumes-8-varietes-pour-transformer-un-simple-balcon-en-un-potager-vraiment-productif-1292152.html" TargetMode="External" Id="rId2995"/><Relationship Type="http://schemas.openxmlformats.org/officeDocument/2006/relationships/hyperlink" Target="https://www.mariefrance.fr/beaute/aroma-zone-a-moins-de-14-e-ce-baume-au-monoi-accelere-et-prolonge-le-bronzage-au-retour-des-vacances-1291617.html" TargetMode="External" Id="rId2996"/><Relationship Type="http://schemas.openxmlformats.org/officeDocument/2006/relationships/hyperlink" Target="https://www.mariefrance.fr/mode/les-meilleures-chaussures-de-danse-swing-sont-francaises-1292456.html" TargetMode="External" Id="rId2997"/><Relationship Type="http://schemas.openxmlformats.org/officeDocument/2006/relationships/hyperlink" Target="https://www.mariefrance.fr/beaute/bye-bye-le-botox-ce-soin-a-moins-de-20-euros-best-seller-en-coree-est-le-plus-redoutable-pour-lifter-le-visage-apres-50-ans-1291200.html" TargetMode="External" Id="rId2998"/><Relationship Type="http://schemas.openxmlformats.org/officeDocument/2006/relationships/hyperlink" Target="https://www.mariefrance.fr/mode/shopping-mode/uniqlo-cette-veste-inspiree-de-miu-miu-simpose-comme-lindispensable-de-la-rentree-pour-une-allure-chic-et-decontractee-1291930.html" TargetMode="External" Id="rId2999"/><Relationship Type="http://schemas.openxmlformats.org/officeDocument/2006/relationships/hyperlink" Target="https://www.mariefrance.fr/equilibre/marie-blachere-intermarche-systeme-u-baguette-supermarche-meilleure-60-millions-consommateurs-1291572.html" TargetMode="External" Id="rId3000"/><Relationship Type="http://schemas.openxmlformats.org/officeDocument/2006/relationships/hyperlink" Target="https://www.mariefrance.fr/vie-pratique/decoupez-morceau-papier-aluminium-placez-television-pourquoi-astuce-recommandee-sert-1291546.html" TargetMode="External" Id="rId3001"/><Relationship Type="http://schemas.openxmlformats.org/officeDocument/2006/relationships/hyperlink" Target="https://www.mariefrance.fr/vie-pratique/placer-le-papier-toilette-avec-la-feuille-par-dessus-a-quoi-ca-sert-et-pourquoi-cest-recommande-1292033.html" TargetMode="External" Id="rId3002"/><Relationship Type="http://schemas.openxmlformats.org/officeDocument/2006/relationships/hyperlink" Target="https://www.mariefrance.fr/vie-pratique/placer-des-feuilles-de-laurier-dans-votre-frigo-a-quoi-ca-sert-et-pourquoi-cest-recommande-1291431.html" TargetMode="External" Id="rId3003"/><Relationship Type="http://schemas.openxmlformats.org/officeDocument/2006/relationships/hyperlink" Target="https://www.mariefrance.fr/jardinage/pucerons-le-dosage-et-le-temps-de-cuisson-exacts-de-la-decoction-dail-pour-quelle-fonctionne-1292237.html" TargetMode="External" Id="rId3004"/><Relationship Type="http://schemas.openxmlformats.org/officeDocument/2006/relationships/hyperlink" Target="https://www.mariefrance.fr/vie-pratique/verser-3-cuilleres-dacide-citrique-dans-les-wc-pourquoi-cette-methode-fonctionne-vraiment-1292453.html" TargetMode="External" Id="rId3005"/><Relationship Type="http://schemas.openxmlformats.org/officeDocument/2006/relationships/hyperlink" Target="https://www.mariefrance.fr/mode/tendances-mode/zara-plus-style-quun-jean-droit-ce-pantalon-a-rayures-allonge-la-silhouette-et-flatte-toutes-les-morphologies-1291118.html" TargetMode="External" Id="rId3006"/><Relationship Type="http://schemas.openxmlformats.org/officeDocument/2006/relationships/hyperlink" Target="https://www.mariefrance.fr/beaute/bye-bye-les-frisottis-ce-soin-magique-a-moins-de-10-e-chez-monoprix-rend-la-chevelure-14-fois-plus-soyeuse-1291921.html" TargetMode="External" Id="rId3007"/><Relationship Type="http://schemas.openxmlformats.org/officeDocument/2006/relationships/hyperlink" Target="https://www.mariefrance.fr/actualite/societe/apres-5e-canicule-quand-pluie-fraicheur-faire-retour-ete-2026-dernieres-previsions-1292040.html" TargetMode="External" Id="rId3008"/><Relationship Type="http://schemas.openxmlformats.org/officeDocument/2006/relationships/hyperlink" Target="https://www.mariefrance.fr/budget/argent-2/le-livret-a-peut-il-faire-baisser-votre-pension-de-reversion-une-fois-a-la-retraite-ces-regles-de-la-carsat-sont-tres-strictes-1291304.html" TargetMode="External" Id="rId3009"/><Relationship Type="http://schemas.openxmlformats.org/officeDocument/2006/relationships/hyperlink" Target="https://www.mariefrance.fr/cuisine/lasagnes-de-courgettes-la-recette-facile-pour-un-plat-fondant-et-jamais-liquide-1291835.html" TargetMode="External" Id="rId3010"/><Relationship Type="http://schemas.openxmlformats.org/officeDocument/2006/relationships/hyperlink" Target="https://www.mariefrance.fr/jardinage/mauvaises-herbes-des-allees-en-gravier-la-trouvaille-amazon-a-moins-de-15e-des-paysagistes-pour-tout-arracher-1291840.html" TargetMode="External" Id="rId3011"/><Relationship Type="http://schemas.openxmlformats.org/officeDocument/2006/relationships/hyperlink" Target="https://www.mariefrance.fr/beaute/les-dermatologues-sont-unanimes-la-creme-nivea-en-boite-bleue-nest-pas-efficace-comme-ecran-solaire-mais-elle-est-bonne-pour-lutter-contre-les-tiraillements-apres-une-exposition-au-solei-1291452.html" TargetMode="External" Id="rId3012"/><Relationship Type="http://schemas.openxmlformats.org/officeDocument/2006/relationships/hyperlink" Target="https://www.mariefrance.fr/beaute/adieu-les-cremes-cheres-cette-astuce-de-grand-mere-avec-des-feuilles-de-laurier-transforme-la-peau-1291443.html" TargetMode="External" Id="rId3013"/><Relationship Type="http://schemas.openxmlformats.org/officeDocument/2006/relationships/hyperlink" Target="https://www.mariefrance.fr/insolite/decouvre-60-ans-voici-quoi-sert-encoche-sous-tasses-ikea-1291673.html" TargetMode="External" Id="rId3014"/><Relationship Type="http://schemas.openxmlformats.org/officeDocument/2006/relationships/hyperlink" Target="https://www.mariefrance.fr/actualite/societe/rafael-employe-aeroport-vit-camping-car-seul-moyen-moi-deconomiser-fille-1292403.html" TargetMode="External" Id="rId3015"/><Relationship Type="http://schemas.openxmlformats.org/officeDocument/2006/relationships/hyperlink" Target="https://www.mariefrance.fr/actualite/societe/vendu-maison-vivre-camping-car-aujourdhui-sors-mieux-que-etais-proprietaire-1291677.html" TargetMode="External" Id="rId3016"/><Relationship Type="http://schemas.openxmlformats.org/officeDocument/2006/relationships/hyperlink" Target="https://www.mariefrance.fr/jardinage/je-nachete-plus-de-toile-dombrage-je-protege-mes-tomates-de-la-chaleur-avec-ce-textile-a-0-euro-1292266.html" TargetMode="External" Id="rId3017"/><Relationship Type="http://schemas.openxmlformats.org/officeDocument/2006/relationships/hyperlink" Target="https://www.mariefrance.fr/vie-pratique/vaporiser-vinaigre-blanc-cles-pourquoi-recommande-frequence-faire-1291765.html" TargetMode="External" Id="rId3018"/><Relationship Type="http://schemas.openxmlformats.org/officeDocument/2006/relationships/hyperlink" Target="https://www.mariefrance.fr/jardinage/tomates-fatiguees-fin-aout-ces-5-gestes-redirigent-toute-la-seve-vers-les-derniers-fruits-1292157.html" TargetMode="External" Id="rId3019"/><Relationship Type="http://schemas.openxmlformats.org/officeDocument/2006/relationships/hyperlink" Target="https://www.mariefrance.fr/insolite/couple-retraites-vit-camping-car-depuis-5-ans-voici-comment-economisent-1400-euros-mois-1292190.html" TargetMode="External" Id="rId3020"/><Relationship Type="http://schemas.openxmlformats.org/officeDocument/2006/relationships/hyperlink" Target="https://www.mariefrance.fr/actualite/societe/lourde-amende-1-500-euros-vacanciers-font-camping-pied-mont-blanc-1292213.html" TargetMode="External" Id="rId3021"/><Relationship Type="http://schemas.openxmlformats.org/officeDocument/2006/relationships/hyperlink" Target="https://www.mariefrance.fr/animaux/gazon-abime-le-secret-des-greenkeepers-pour-le-transformer-avec-une-simple-couche-de-sable-1292386.html" TargetMode="External" Id="rId3022"/><Relationship Type="http://schemas.openxmlformats.org/officeDocument/2006/relationships/hyperlink" Target="https://www.mariefrance.fr/vie-pratique/canicule-climatiseur-condor-fabrique-algerie-moins-300-euros-arrache-magasins-1291880.html" TargetMode="External" Id="rId3023"/><Relationship Type="http://schemas.openxmlformats.org/officeDocument/2006/relationships/hyperlink" Target="https://www.mariefrance.fr/jardinage/mauvaises-herbes-du-gravier-le-geste-a-45-des-paysagistes-pour-extraire-les-racines-sans-aucun-effort-1292262.html" TargetMode="External" Id="rId3024"/><Relationship Type="http://schemas.openxmlformats.org/officeDocument/2006/relationships/hyperlink" Target="https://www.mariefrance.fr/news-people/vital-pour-moi-ce-lieu-rempli-de-souvenirs-ou-audrey-crespo-mara-continue-de-se-rendre-depuis-le-deces-de-thierry-ardisson-1291685.html" TargetMode="External" Id="rId3025"/><Relationship Type="http://schemas.openxmlformats.org/officeDocument/2006/relationships/hyperlink" Target="https://www.mariefrance.fr/actualite/societe/33-degres-pourquoi-eau-froide-robinet-plus-froide-depuis-quelques-jours-france-1291987.html" TargetMode="External" Id="rId3026"/><Relationship Type="http://schemas.openxmlformats.org/officeDocument/2006/relationships/hyperlink" Target="https://www.mariefrance.fr/vie-pratique/toujours-efficace-avant-clim-anciens-utilisaient-technique-annees-50-rester-frais-ete-1292114.html" TargetMode="External" Id="rId3027"/><Relationship Type="http://schemas.openxmlformats.org/officeDocument/2006/relationships/hyperlink" Target="https://www.mariefrance.fr/actualite/societe/malhonnete-apres-6-ans-en-camping-car-ils-denoncent-nouvelles-restrictions-stationnement-bretagne-1292283.html" TargetMode="External" Id="rId3028"/><Relationship Type="http://schemas.openxmlformats.org/officeDocument/2006/relationships/hyperlink" Target="https://www.mariefrance.fr/actualite/societe/adieu-piscine-enterree-alternative-aucun-chantier-seduit-proprietaires-1292101.html" TargetMode="External" Id="rId3029"/><Relationship Type="http://schemas.openxmlformats.org/officeDocument/2006/relationships/hyperlink" Target="https://www.mariefrance.fr/actualite/societe/pourquoi-monde-pense-taper-code-secret-envers-distributeur-alerte-police-bis-1124943.html" TargetMode="External" Id="rId3030"/><Relationship Type="http://schemas.openxmlformats.org/officeDocument/2006/relationships/hyperlink" Target="https://www.mariefrance.fr/beaute/adieu-les-rides-apres-50-ans-cette-creme-francaise-vendue-en-pharmacie-defroisse-la-peau-comme-par-magie-1291770.html" TargetMode="External" Id="rId3031"/><Relationship Type="http://schemas.openxmlformats.org/officeDocument/2006/relationships/hyperlink" Target="https://www.mariefrance.fr/jardinage/pelouse-jaune-massifs-grilles-7-plantes-qui-relancent-la-floraison-de-votre-jardin-apres-30c-1292045.html" TargetMode="External" Id="rId3032"/><Relationship Type="http://schemas.openxmlformats.org/officeDocument/2006/relationships/hyperlink" Target="https://www.mariefrance.fr/vie-pratique/mettre-des-feuilles-de-laurier-sur-la-plante-des-pieds-a-quoi-ca-sert-et-pourquoi-cest-recommande-1291445.html" TargetMode="External" Id="rId3033"/><Relationship Type="http://schemas.openxmlformats.org/officeDocument/2006/relationships/hyperlink" Target="https://www.mariefrance.fr/jardinage/je-ne-la-comptais-jamais-sur-les-rosiers-cette-feuille-a-5-folioles-change-toute-la-taille-1291702.html" TargetMode="External" Id="rId3034"/><Relationship Type="http://schemas.openxmlformats.org/officeDocument/2006/relationships/hyperlink" Target="https://www.mariefrance.fr/mode/herite-box-stockage-abandonne-1990-plein-vetements-vintage-nike-adidas-1290818.html" TargetMode="External" Id="rId3035"/><Relationship Type="http://schemas.openxmlformats.org/officeDocument/2006/relationships/hyperlink" Target="https://www.mariefrance.fr/mode/shopping-mode/uniqlo-mieux-quun-sweatshirt-ce-pull-confortable-et-ultra-chic-vous-suivra-partout-a-la-rentree-1291116.html" TargetMode="External" Id="rId3036"/><Relationship Type="http://schemas.openxmlformats.org/officeDocument/2006/relationships/hyperlink" Target="https://www.mariefrance.fr/cuisine/ecorces-de-citron-lastuce-pour-fabriquer-un-nettoyant-multi-usages-surpuissant-1292155.html" TargetMode="External" Id="rId3037"/><Relationship Type="http://schemas.openxmlformats.org/officeDocument/2006/relationships/hyperlink" Target="https://www.mariefrance.fr/jardinage/7-cm-pas-plus-le-geste-qui-sauve-vos-hortensias-quand-ils-saffaissent-en-pleine-chaleur-1292384.html" TargetMode="External" Id="rId3038"/><Relationship Type="http://schemas.openxmlformats.org/officeDocument/2006/relationships/hyperlink" Target="https://www.mariefrance.fr/vie-pratique/ne-frottez-surtout-pas-lastuce-de-la-baignoire-pour-degraisser-votre-grille-de-four-sans-effort-1291708.html" TargetMode="External" Id="rId3039"/><Relationship Type="http://schemas.openxmlformats.org/officeDocument/2006/relationships/hyperlink" Target="https://www.mariefrance.fr/animaux/canicule-ce-reglage-essentiel-a-faire-sur-votre-piscine-pour-eviter-lapparition-dalgues-1292350.html" TargetMode="External" Id="rId3040"/><Relationship Type="http://schemas.openxmlformats.org/officeDocument/2006/relationships/hyperlink" Target="https://www.mariefrance.fr/mode/shopping-mode/zara-mieux-que-les-birkenstock-ces-sandales-a-talons-ultra-confortables-assurent-des-jambes-de-reve-cet-ete-2026-1291625.html" TargetMode="External" Id="rId3041"/><Relationship Type="http://schemas.openxmlformats.org/officeDocument/2006/relationships/hyperlink" Target="https://www.mariefrance.fr/actualite/societe/achete-camping-car-voyager-retraite-lavons-regrette-1292449.html" TargetMode="External" Id="rId3042"/><Relationship Type="http://schemas.openxmlformats.org/officeDocument/2006/relationships/hyperlink" Target="https://www.mariefrance.fr/jardinage/fleurs-annuelles-le-geste-oublie-des-horticulteurs-pour-une-floraison-non-stop-jusquaux-gelees-1292489.html" TargetMode="External" Id="rId3043"/><Relationship Type="http://schemas.openxmlformats.org/officeDocument/2006/relationships/hyperlink" Target="https://www.mariefrance.fr/vie-pratique/bananes-restent-fraiches-2-semaines-sans-brunir-conservees-simple-ustensile-cuisine-1292065.html" TargetMode="External" Id="rId3044"/><Relationship Type="http://schemas.openxmlformats.org/officeDocument/2006/relationships/hyperlink" Target="https://www.mariefrance.fr/jardinage/mur-vegetalise-sur-facade-isolee-ces-15-cm-decart-sont-la-cle-contre-lhumidite-et-les-degats-1292260.html" TargetMode="External" Id="rId3045"/><Relationship Type="http://schemas.openxmlformats.org/officeDocument/2006/relationships/hyperlink" Target="https://www.mariefrance.fr/jardinage/tomates-lengrais-100-gratuit-qui-accompagne-la-fructification-pour-des-fruits-plus-charnus-1291488.html" TargetMode="External" Id="rId3046"/><Relationship Type="http://schemas.openxmlformats.org/officeDocument/2006/relationships/hyperlink" Target="https://www.mariefrance.fr/vie-pratique/placer-du-papier-aluminium-sur-un-carton-pres-dune-fenetre-pendant-la-canicule-a-quoi-cela-sert-il-et-pourquoi-le-faire-des-les-premieres-chaleurs-1291363.html" TargetMode="External" Id="rId3047"/><Relationship Type="http://schemas.openxmlformats.org/officeDocument/2006/relationships/hyperlink" Target="https://www.mariefrance.fr/actualite/societe/decouper-sa-carte-bancaire-avant-de-la-jeter-pourquoi-cest-vivement-deconseille-1292053.html" TargetMode="External" Id="rId3048"/><Relationship Type="http://schemas.openxmlformats.org/officeDocument/2006/relationships/hyperlink" Target="https://www.mariefrance.fr/actualite/societe/franck-vit-van-amenage-paye-loyer-7-ans-paie-lelectricite-paie-peine-leau-1291901.html" TargetMode="External" Id="rId3049"/><Relationship Type="http://schemas.openxmlformats.org/officeDocument/2006/relationships/hyperlink" Target="https://www.mariefrance.fr/beaute/je-ne-porte-que-lui-depuis-40-ans-voici-le-parfum-chanel-qui-surpasse-le-celebre-n5-et-il-est-dispo-chez-sephora-1291462.html" TargetMode="External" Id="rId3050"/><Relationship Type="http://schemas.openxmlformats.org/officeDocument/2006/relationships/hyperlink" Target="https://www.mariefrance.fr/cuisine/rappel-de-crevettes-ne-consommez-pas-ces-lots-contamines-a-la-listeria-1292361.html" TargetMode="External" Id="rId3051"/><Relationship Type="http://schemas.openxmlformats.org/officeDocument/2006/relationships/hyperlink" Target="https://www.mariefrance.fr/faits-divers/lidl-en-vacances-un-touriste-repart-en-camping-car-avec-1000e-de-courses-non-payees-et-percute-le-vigile-1291682.html" TargetMode="External" Id="rId3052"/><Relationship Type="http://schemas.openxmlformats.org/officeDocument/2006/relationships/hyperlink" Target="https://www.mariefrance.fr/insolite/pire-saint-tropez-plage-plus-bondee-monde-sable-disparu-foule-detritus-1197181.html" TargetMode="External" Id="rId3053"/><Relationship Type="http://schemas.openxmlformats.org/officeDocument/2006/relationships/hyperlink" Target="https://www.mariefrance.fr/beaute/cest-ma-drogue-du-matin-ce-parfum-cartier-a-la-fleur-de-lys-vendu-chez-sephora-continue-de-seduire-les-femmes-de-plus-de-40-ans-1292240.html" TargetMode="External" Id="rId3054"/><Relationship Type="http://schemas.openxmlformats.org/officeDocument/2006/relationships/hyperlink" Target="https://www.mariefrance.fr/jardinage/je-les-croyais-trop-fragiles-pour-mon-jardin-cultiver-gingembre-et-shiso-en-pot-est-un-jeu-denfant-1291756.html" TargetMode="External" Id="rId3055"/><Relationship Type="http://schemas.openxmlformats.org/officeDocument/2006/relationships/hyperlink" Target="https://www.mariefrance.fr/boutique-mariefrance/education/caen-ville-a-taille-humaine-un-cadre-detudes-propice-a-lequilibre-et-a-lalternance-1292300.html" TargetMode="External" Id="rId3056"/><Relationship Type="http://schemas.openxmlformats.org/officeDocument/2006/relationships/hyperlink" Target="https://www.mariefrance.fr/insolite/signification-ruban-rouge-queue-cheval-1291517.html" TargetMode="External" Id="rId3057"/><Relationship Type="http://schemas.openxmlformats.org/officeDocument/2006/relationships/hyperlink" Target="https://www.mariefrance.fr/cuisine/diners-dete-les-idees-fraiches-et-gourmandes-pour-ne-plus-allumer-le-four-1291662.html" TargetMode="External" Id="rId3058"/><Relationship Type="http://schemas.openxmlformats.org/officeDocument/2006/relationships/hyperlink" Target="https://www.mariefrance.fr/evasion/voyageurs-ryanair-invites-plus-placer-articles-toilette-dans-bagage-main-1292187.html" TargetMode="External" Id="rId3059"/><Relationship Type="http://schemas.openxmlformats.org/officeDocument/2006/relationships/hyperlink" Target="https://www.mariefrance.fr/jardinage/jarrosais-un-peu-chaque-jour-lerreur-qui-empeche-votre-jardin-de-resister-a-la-secheresse-1292167.html" TargetMode="External" Id="rId3060"/><Relationship Type="http://schemas.openxmlformats.org/officeDocument/2006/relationships/hyperlink" Target="https://www.mariefrance.fr/astro/eclipse-solaire-du-12-aout-ces-5-signes-sappretent-a-tourner-une-page-decisive-1292382.html" TargetMode="External" Id="rId3061"/><Relationship Type="http://schemas.openxmlformats.org/officeDocument/2006/relationships/hyperlink" Target="https://www.mariefrance.fr/cuisine/jus-de-pois-chiches-ne-le-jetez-plus-il-remplace-les-blancs-doeufs-dans-vos-mousses-1292250.html" TargetMode="External" Id="rId3062"/><Relationship Type="http://schemas.openxmlformats.org/officeDocument/2006/relationships/hyperlink" Target="https://www.mariefrance.fr/vie-pratique/plonger-son-pommeau-de-douche-dans-un-bain-dacide-citrique-pourquoi-cette-methode-fonctionne-vraiment-2-1292293.html" TargetMode="External" Id="rId3063"/><Relationship Type="http://schemas.openxmlformats.org/officeDocument/2006/relationships/hyperlink" Target="https://www.mariefrance.fr/evasion/vacances-3-villages-meconnus-valent-detour-camping-car-stationner-se-brancher-gratuit-ete-2026-1292229.html" TargetMode="External" Id="rId3064"/><Relationship Type="http://schemas.openxmlformats.org/officeDocument/2006/relationships/hyperlink" Target="https://www.mariefrance.fr/vie-pratique/rappel-conso-chez-carrefour-market-ces-filets-de-dinde-crus-dans-votre-frigo-pourraient-contenir-des-salmonelles-1292330.html" TargetMode="External" Id="rId3065"/><Relationship Type="http://schemas.openxmlformats.org/officeDocument/2006/relationships/hyperlink" Target="https://www.mariefrance.fr/vie-pratique/transporter-une-amande-enveloppee-dans-du-papier-aluminium-a-quoi-cela-sert-il-et-pourquoi-les-experts-en-feng-shui-le-recommandent-1291214.html" TargetMode="External" Id="rId3066"/><Relationship Type="http://schemas.openxmlformats.org/officeDocument/2006/relationships/hyperlink" Target="https://www.mariefrance.fr/actualite/societe/point-vert-allume-parfois-ecran-smartphone-quoi-sert-pourquoi-important-1291968.html" TargetMode="External" Id="rId3067"/><Relationship Type="http://schemas.openxmlformats.org/officeDocument/2006/relationships/hyperlink" Target="https://www.mariefrance.fr/jardinage/je-nachete-plus-de-toile-dombrage-je-protege-mes-tomates-avec-ce-textile-que-nous-avons-tous-1291745.html" TargetMode="External" Id="rId3068"/><Relationship Type="http://schemas.openxmlformats.org/officeDocument/2006/relationships/hyperlink" Target="https://www.mariefrance.fr/actualite/societe/piscine-nouvelle-regle-ruiner-vacances-ete-camping-milliers-francais-2026-1199643.html" TargetMode="External" Id="rId3069"/><Relationship Type="http://schemas.openxmlformats.org/officeDocument/2006/relationships/hyperlink" Target="https://www.mariefrance.fr/vie-pratique/refrigerateur-en-canicule-le-geste-a-faire-a-larriere-pour-quil-cesse-de-chauffer-le-salon-1291499.html" TargetMode="External" Id="rId3070"/><Relationship Type="http://schemas.openxmlformats.org/officeDocument/2006/relationships/hyperlink" Target="https://www.mariefrance.fr/cuisine/flan-de-haricots-verts-la-recette-fondante-et-rapide-ideale-pour-le-repas-du-soir-1291852.html" TargetMode="External" Id="rId3071"/><Relationship Type="http://schemas.openxmlformats.org/officeDocument/2006/relationships/hyperlink" Target="https://www.mariefrance.fr/mode/shopping-mode/decathlon-respirante-et-gainante-cette-veste-de-sport-parfaite-pour-vos-sessions-sportives-de-la-rentree-sublime-la-silhouette-1291117.html" TargetMode="External" Id="rId3072"/><Relationship Type="http://schemas.openxmlformats.org/officeDocument/2006/relationships/hyperlink" Target="https://www.mariefrance.fr/insolite/cypres-maisons-provence-hasard-symbole-traditionnel-cache-message-beaucoup-ignorent-1292343.html" TargetMode="External" Id="rId3073"/><Relationship Type="http://schemas.openxmlformats.org/officeDocument/2006/relationships/hyperlink" Target="https://www.mariefrance.fr/vie-pratique/volets-roulants-lerreur-frequente-qui-transforme-votre-maison-en-four-pendant-la-canicule-1292177.html" TargetMode="External" Id="rId3074"/><Relationship Type="http://schemas.openxmlformats.org/officeDocument/2006/relationships/hyperlink" Target="https://www.mariefrance.fr/actualite/societe/google-cesse-sauvegarder-photos-partir-aujourdhui-comment-proceder-perdre-aucun-souvenir-1292023.html" TargetMode="External" Id="rId3075"/><Relationship Type="http://schemas.openxmlformats.org/officeDocument/2006/relationships/hyperlink" Target="https://www.mariefrance.fr/astro/argent-et-travail-le-message-decisif-du-tarot-pour-votre-signe-ce-lundi-10-aout-1291893.html" TargetMode="External" Id="rId3076"/><Relationship Type="http://schemas.openxmlformats.org/officeDocument/2006/relationships/hyperlink" Target="https://www.mariefrance.fr/jardinage/melon-bien-plus-quun-fruit-sucre-lanalyse-dune-dieteticienne-sur-ses-bienfaits-1292495.html" TargetMode="External" Id="rId3077"/><Relationship Type="http://schemas.openxmlformats.org/officeDocument/2006/relationships/hyperlink" Target="https://www.mariefrance.fr/mode/shopping-mode/decathlon-cette-veste-polaire-stylee-et-confortable-devient-le-nouvel-indispensable-de-la-rentree-1290822.html" TargetMode="External" Id="rId3078"/><Relationship Type="http://schemas.openxmlformats.org/officeDocument/2006/relationships/hyperlink" Target="https://www.mariefrance.fr/actualite/societe/cest-aberrant-vu-le-prix-cette-aire-detape-francaise-est-la-plus-horrible-pour-les-camping-cars-selon-les-voyageurs-1194760.html" TargetMode="External" Id="rId3079"/><Relationship Type="http://schemas.openxmlformats.org/officeDocument/2006/relationships/hyperlink" Target="https://www.mariefrance.fr/boutique-mariefrance/education/le-havre-une-ville-etudiante-ouverte-sur-linternational-et-tournee-vers-lemploi-1292302.html" TargetMode="External" Id="rId3080"/><Relationship Type="http://schemas.openxmlformats.org/officeDocument/2006/relationships/hyperlink" Target="https://www.mariefrance.fr/jardinage/herissons-la-verification-de-15-minutes-a-faire-dans-votre-jardin-pour-supprimer-les-pieges-mortels-1291237.html" TargetMode="External" Id="rId3081"/><Relationship Type="http://schemas.openxmlformats.org/officeDocument/2006/relationships/hyperlink" Target="https://www.mariefrance.fr/jardinage/jai-arrete-a-cause-de-lodeur-lengrais-de-consoude-pret-en-24h-pour-booster-les-tomates-1292264.html" TargetMode="External" Id="rId3082"/><Relationship Type="http://schemas.openxmlformats.org/officeDocument/2006/relationships/hyperlink" Target="https://www.mariefrance.fr/vie-pratique/rappel-conso-chez-e-leclerc-ne-consommez-surtout-pas-ce-jambon-blanc-suspecte-de-listeria-1292380.html" TargetMode="External" Id="rId3083"/><Relationship Type="http://schemas.openxmlformats.org/officeDocument/2006/relationships/hyperlink" Target="https://www.mariefrance.fr/actualite/societe/eclipse-de-soleil-perseides-pourquoi-faut-pas-manquer-rarissime-double-celeste-nuit-du-12-aout-2026-1292284.html" TargetMode="External" Id="rId3084"/><Relationship Type="http://schemas.openxmlformats.org/officeDocument/2006/relationships/hyperlink" Target="https://www.mariefrance.fr/actualite/societe/veuve-80-ans-rose-marie-vend-maison-sinstaller-residence-seniors-charges-mensuelles-selevent-3-000-euros-1291075.html" TargetMode="External" Id="rId3085"/><Relationship Type="http://schemas.openxmlformats.org/officeDocument/2006/relationships/hyperlink" Target="https://www.mariefrance.fr/equilibre/psycho/si-vous-melangez-lettres-minuscules-majuscules-lecrit-signifie-vraiment-vous-selon-psychologie-1291780.html" TargetMode="External" Id="rId3086"/><Relationship Type="http://schemas.openxmlformats.org/officeDocument/2006/relationships/hyperlink" Target="https://www.mariefrance.fr/jardinage/plus-simple-quun-tournevis-loutil-des-jardiniers-pour-arracher-les-mauvaises-herbes-des-allees-1291156.html" TargetMode="External" Id="rId3087"/><Relationship Type="http://schemas.openxmlformats.org/officeDocument/2006/relationships/hyperlink" Target="https://www.mariefrance.fr/actualite/societe/liberte-totale-retraites-jean-pierre-cathy-revelent-coutent-vraiment-vacances-camping-car-1292028.html" TargetMode="External" Id="rId3088"/><Relationship Type="http://schemas.openxmlformats.org/officeDocument/2006/relationships/hyperlink" Target="https://www.mariefrance.fr/beaute/du-botox-en-flacon-vendu-chez-sephora-ce-gel-lifte-le-regard-et-reduit-les-rides-pattes-doie-de-35-en-2-semaines-1292171.html" TargetMode="External" Id="rId3089"/><Relationship Type="http://schemas.openxmlformats.org/officeDocument/2006/relationships/hyperlink" Target="https://www.mariefrance.fr/mode/shopping-mode/havaianas-devoilees-lors-de-la-fashion-week-de-copenhague-cette-paire-de-tongs-a-talons-recolte-tous-les-suffrages-1292132.html" TargetMode="External" Id="rId3090"/><Relationship Type="http://schemas.openxmlformats.org/officeDocument/2006/relationships/hyperlink" Target="https://www.mariefrance.fr/mode/shopping-mode/hm-mieux-que-ganni-ce-manteau-oversize-scandinave-affole-deja-les-danoises-1292134.html" TargetMode="External" Id="rId3091"/><Relationship Type="http://schemas.openxmlformats.org/officeDocument/2006/relationships/hyperlink" Target="https://www.mariefrance.fr/beaute/ma-peau-a-retrouve-tout-son-galbe-apres-55-ans-ce-serum-embryolisse-dispo-en-pharmacie-lifte-le-visage-de-84-1292079.html" TargetMode="External" Id="rId3092"/><Relationship Type="http://schemas.openxmlformats.org/officeDocument/2006/relationships/hyperlink" Target="https://www.mariefrance.fr/beaute/nivea-avis-sincere-creme-anti-rides-acide-hyaluronique-change-ma-peau-age-resultats-test-1139904.html" TargetMode="External" Id="rId3093"/><Relationship Type="http://schemas.openxmlformats.org/officeDocument/2006/relationships/hyperlink" Target="https://www.mariefrance.fr/beaute/nivea-inspire-du-froid-ce-serum-yeux-lisse-les-rides-dexpression-et-efface-21-des-pattes-doie-en-2-semaines-1290768.html" TargetMode="External" Id="rId3094"/><Relationship Type="http://schemas.openxmlformats.org/officeDocument/2006/relationships/hyperlink" Target="https://www.mariefrance.fr/cuisine/four-solaire-en-bocal-la-technique-a-0e-pour-cuisiner-sans-chauffer-la-maison-1291800.html" TargetMode="External" Id="rId3095"/><Relationship Type="http://schemas.openxmlformats.org/officeDocument/2006/relationships/hyperlink" Target="https://www.mariefrance.fr/vie-pratique/mites-alimentaires-cette-astuce-de-grand-mere-aux-feuilles-de-laurier-est-la-seule-qui-fonctionne-vraiment-1291439.html" TargetMode="External" Id="rId3096"/><Relationship Type="http://schemas.openxmlformats.org/officeDocument/2006/relationships/hyperlink" Target="https://www.mariefrance.fr/vie-pratique/rappel-conso-ces-merguez-du-rayon-boucherie-dintermarche-peuvent-contenir-des-salmonelles-verifiez-votre-frigo-1292401.html" TargetMode="External" Id="rId3097"/><Relationship Type="http://schemas.openxmlformats.org/officeDocument/2006/relationships/hyperlink" Target="https://www.mariefrance.fr/actualite/societe/60-ans-vendu-maison-avais-eleve-fils-accepte-emploi-bateau-croisiere-apporte-liberte-1291983.html" TargetMode="External" Id="rId3098"/><Relationship Type="http://schemas.openxmlformats.org/officeDocument/2006/relationships/hyperlink" Target="https://www.mariefrance.fr/actualite/societe/retraite-ne-1964-quand-nouvelle-reforme-me-permet-toucher-ma-pension-complete-eligible-dispositif-carriere-longue-1291243.html" TargetMode="External" Id="rId3099"/><Relationship Type="http://schemas.openxmlformats.org/officeDocument/2006/relationships/hyperlink" Target="https://www.mariefrance.fr/cuisine/salade-de-courgettes-la-recette-express-et-sans-cuisson-ideale-pour-les-soirs-dete-1292039.html" TargetMode="External" Id="rId3100"/><Relationship Type="http://schemas.openxmlformats.org/officeDocument/2006/relationships/hyperlink" Target="https://www.mariefrance.fr/mode/shopping-mode/zara-devoile-la-robe-elegante-et-tendance-a-limprime-le-plus-feminin-qui-existe-elle-va-faire-de-lombre-a-leternelle-petite-robe-noire-1291322.html" TargetMode="External" Id="rId3101"/><Relationship Type="http://schemas.openxmlformats.org/officeDocument/2006/relationships/hyperlink" Target="https://www.mariefrance.fr/boutique-mariefrance/automobile/camping-car-doccasion-quels-modeles-peuvent-vraiment-depasser-les-300-000-km-1291316.html" TargetMode="External" Id="rId3102"/><Relationship Type="http://schemas.openxmlformats.org/officeDocument/2006/relationships/hyperlink" Target="https://www.mariefrance.fr/jardinage/mur-vegetalise-lerreur-des-15-cm-de-vide-qui-transforme-votre-facade-en-abri-pour-nuisibles-1292149.html" TargetMode="External" Id="rId3103"/><Relationship Type="http://schemas.openxmlformats.org/officeDocument/2006/relationships/hyperlink" Target="https://www.mariefrance.fr/news-people/je-suis-chez-moi-ou-que-je-sois-daniel-guichard-77-ans-ouvre-les-portes-de-son-camping-car-achete-le-prix-dune-maison-bis-1258081.html" TargetMode="External" Id="rId3104"/><Relationship Type="http://schemas.openxmlformats.org/officeDocument/2006/relationships/hyperlink" Target="https://www.mariefrance.fr/astro/eclipse-totale-du-12-aout-ce-tournant-majeur-que-le-tarot-annonce-pour-votre-signe-1292439.html" TargetMode="External" Id="rId3105"/><Relationship Type="http://schemas.openxmlformats.org/officeDocument/2006/relationships/hyperlink" Target="https://www.mariefrance.fr/evasion/ni-dans-le-sud-ni-antilles-plage-vient-etre-elue-meilleure-de-france-ete-2026-se-trouve-en-bretagne-1292279.html" TargetMode="External" Id="rId3106"/><Relationship Type="http://schemas.openxmlformats.org/officeDocument/2006/relationships/hyperlink" Target="https://www.mariefrance.fr/jardinage/jen-mettais-beaucoup-trop-le-bon-dosage-de-savon-noir-pour-aneantir-les-pucerons-sans-bruler-les-feuilles-1291865.html" TargetMode="External" Id="rId3107"/><Relationship Type="http://schemas.openxmlformats.org/officeDocument/2006/relationships/hyperlink" Target="https://www.mariefrance.fr/jardinage/mur-vegetalise-sur-ite-pourquoi-ces-15-cm-sont-la-cle-pour-rafraichir-la-maison-sans-degats-1291907.html" TargetMode="External" Id="rId3108"/><Relationship Type="http://schemas.openxmlformats.org/officeDocument/2006/relationships/hyperlink" Target="https://www.mariefrance.fr/vie-pratique/accrocher-le-papier-toilette-aux-tringles-de-fenetre-a-quoi-ca-sert-et-pourquoi-cest-recommande-1291950.html" TargetMode="External" Id="rId3109"/><Relationship Type="http://schemas.openxmlformats.org/officeDocument/2006/relationships/hyperlink" Target="https://www.mariefrance.fr/vie-pratique/eclipse-solaire-12-aout-deux-heures-precises-surtout-manquer-france-observer-lintegralite-phenomene-1292427.html" TargetMode="External" Id="rId3110"/><Relationship Type="http://schemas.openxmlformats.org/officeDocument/2006/relationships/hyperlink" Target="https://www.mariefrance.fr/beaute/le-meilleur-soin-du-monde-vendu-en-pharmacie-ce-serum-booster-de-collagene-redonne-10-ans-de-jeunesse-aux-cheveux-1290028.html" TargetMode="External" Id="rId3111"/><Relationship Type="http://schemas.openxmlformats.org/officeDocument/2006/relationships/hyperlink" Target="https://www.mariefrance.fr/boutique-mariefrance/education/metiers-des-rh-de-la-sante-social-et-de-la-finance-quelles-etudes-choisir-apres-le-bac-1292304.html" TargetMode="External" Id="rId3112"/><Relationship Type="http://schemas.openxmlformats.org/officeDocument/2006/relationships/hyperlink" Target="https://www.mariefrance.fr/cuisine/deux-idees-de-recettes-a-faire-rapidement-en-ete-1287907.html" TargetMode="External" Id="rId3113"/><Relationship Type="http://schemas.openxmlformats.org/officeDocument/2006/relationships/hyperlink" Target="https://www.mariefrance.fr/jardinage/fini-de-sarracher-le-dos-cet-appareil-de-menage-ordinaire-desherbe-le-gravier-sans-produit-1291910.html" TargetMode="External" Id="rId3114"/><Relationship Type="http://schemas.openxmlformats.org/officeDocument/2006/relationships/hyperlink" Target="https://www.mariefrance.fr/jardinage/pins-et-cypres-pres-des-murs-la-distance-de-securite-a-respecter-pour-proteger-votre-maison-du-feu-1291965.html" TargetMode="External" Id="rId3115"/><Relationship Type="http://schemas.openxmlformats.org/officeDocument/2006/relationships/hyperlink" Target="https://www.mariefrance.fr/vie-pratique/chat-stresse-sur-le-balcon-linstallation-simple-qui-garantit-sa-securite-et-votre-serenite-1292072.html" TargetMode="External" Id="rId3116"/><Relationship Type="http://schemas.openxmlformats.org/officeDocument/2006/relationships/hyperlink" Target="https://www.mariefrance.fr/actualite/societe/payee-1-million-euros-arret-maladie-pendant-17-ans-enseignante-refuse-mise-retraite-reclame-dedommagements-1291416.html" TargetMode="External" Id="rId3117"/><Relationship Type="http://schemas.openxmlformats.org/officeDocument/2006/relationships/hyperlink" Target="https://www.mariefrance.fr/actualite/societe/succession-simple-virement-bancaire-enfant-peut-etre-considere-comme-donation-selon-ex-notaire-1291781.html" TargetMode="External" Id="rId3118"/><Relationship Type="http://schemas.openxmlformats.org/officeDocument/2006/relationships/hyperlink" Target="https://www.mariefrance.fr/animaux/chien-en-appartement-la-regle-des-3-sorties-par-jour-qui-change-tout-pour-son-bien-etre-1291850.html" TargetMode="External" Id="rId3119"/><Relationship Type="http://schemas.openxmlformats.org/officeDocument/2006/relationships/hyperlink" Target="https://www.mariefrance.fr/auteur/clementinegros" TargetMode="External" Id="rId3120"/><Relationship Type="http://schemas.openxmlformats.org/officeDocument/2006/relationships/hyperlink" Target="https://www.mariefrance.fr/cuisine/epis-de-mais-au-four-gardez-les-feuilles-pour-une-cuisson-juteuse-et-parfaite-1292295.html" TargetMode="External" Id="rId3121"/><Relationship Type="http://schemas.openxmlformats.org/officeDocument/2006/relationships/hyperlink" Target="https://www.mariefrance.fr/jardinage/je-pensais-que-cetait-les-abeilles-ce-geste-de-10-secondes-sauve-les-fleurs-de-vos-tomates-1292268.html" TargetMode="External" Id="rId3122"/><Relationship Type="http://schemas.openxmlformats.org/officeDocument/2006/relationships/hyperlink" Target="https://www.mariefrance.fr/jardinage/mur-vegetalise-sur-ite-ces-15-cm-decart-sont-la-cle-pour-rafraichir-votre-maison-sans-degats-1291740.html" TargetMode="External" Id="rId3123"/><Relationship Type="http://schemas.openxmlformats.org/officeDocument/2006/relationships/hyperlink" Target="https://www.mariefrance.fr/actualite/societe/sfr-orange-bouygues-pourquoi-certains-telephones-portables-seront-inutilisables-septembre-1291190.html" TargetMode="External" Id="rId3124"/><Relationship Type="http://schemas.openxmlformats.org/officeDocument/2006/relationships/hyperlink" Target="https://www.mariefrance.fr/jardinage/restrictions-deau-le-site-officiel-pour-verifier-en-30-secondes-si-larrosage-est-interdit-chez-vous-1292493.html" TargetMode="External" Id="rId3125"/><Relationship Type="http://schemas.openxmlformats.org/officeDocument/2006/relationships/hyperlink" Target="https://www.mariefrance.fr/mode/shopping-mode/decathlon-mieux-quun-pull-qui-gratte-ce-top-seconde-peau-et-respirant-offre-une-isolation-thermique-qui-vous-tiendra-chaud-a-la-rentree-1290821.html" TargetMode="External" Id="rId3126"/><Relationship Type="http://schemas.openxmlformats.org/officeDocument/2006/relationships/hyperlink" Target="https://www.mariefrance.fr/mode/shopping-mode/decathlon-plus-stylees-que-les-samba-ces-chaussures-salomon-vont-faire-de-lombre-a-vos-baskets-classiques-et-offrir-un-look-ultra-tendance-1290573.html" TargetMode="External" Id="rId3127"/><Relationship Type="http://schemas.openxmlformats.org/officeDocument/2006/relationships/hyperlink" Target="https://www.mariefrance.fr/vie-pratique/arrosage-du-jardin-lerreur-que-beaucoup-commettent-chaque-soir-et-qui-fait-grimper-la-facture-deau-1291859.html" TargetMode="External" Id="rId3128"/><Relationship Type="http://schemas.openxmlformats.org/officeDocument/2006/relationships/hyperlink" Target="https://www.mariefrance.fr/vie-pratique/congelateur-glissez-une-carte-de-credit-a-linterieur-pour-savoir-sil-fait-grimper-votre-facture-1291876.html" TargetMode="External" Id="rId3129"/><Relationship Type="http://schemas.openxmlformats.org/officeDocument/2006/relationships/hyperlink" Target="https://www.mariefrance.fr/vie-pratique/pourquoi-il-est-recommande-de-mettre-du-ruban-adhesif-sur-le-balai-avant-de-balayer-et-a-quoi-cela-sert-1291218.html" TargetMode="External" Id="rId3130"/><Relationship Type="http://schemas.openxmlformats.org/officeDocument/2006/relationships/hyperlink" Target="https://www.mariefrance.fr/actualite/societe/eclipse-solaire-12-aout-datent-1999-attention-lunettes-protection-dangereuses-societe-francaise-astronomie-1292307.html" TargetMode="External" Id="rId3131"/><Relationship Type="http://schemas.openxmlformats.org/officeDocument/2006/relationships/hyperlink" Target="https://www.mariefrance.fr/actualite/societe/lourde-amende-vous-baignez-drapeau-rouge-plage-1292084.html" TargetMode="External" Id="rId3132"/><Relationship Type="http://schemas.openxmlformats.org/officeDocument/2006/relationships/hyperlink" Target="https://www.mariefrance.fr/beaute/nivea-ce-nouveau-soin-anti-age-fait-encore-mieux-que-la-boite-bleue-contre-les-rides-profondes-apres-60-ans-1290369.html" TargetMode="External" Id="rId3133"/><Relationship Type="http://schemas.openxmlformats.org/officeDocument/2006/relationships/hyperlink" Target="https://www.mariefrance.fr/equilibre/voyage-autour-monde-pere-83-ans-4-choses-apprises-partant-vacances-personne-agee-1292116.html" TargetMode="External" Id="rId3134"/><Relationship Type="http://schemas.openxmlformats.org/officeDocument/2006/relationships/hyperlink" Target="https://www.mariefrance.fr/jardinage/jai-arrete-a-cause-de-lodeur-cet-engrais-de-consoude-pret-en-24h-pour-booster-les-tomates-1292487.html" TargetMode="External" Id="rId3135"/><Relationship Type="http://schemas.openxmlformats.org/officeDocument/2006/relationships/hyperlink" Target="https://www.mariefrance.fr/vie-pratique/je-frottais-a-leau-chaude-lerreur-qui-fixe-definitivement-les-taches-de-creme-solaire-sur-votre-transat-1292105.html" TargetMode="External" Id="rId3136"/><Relationship Type="http://schemas.openxmlformats.org/officeDocument/2006/relationships/hyperlink" Target="https://www.mariefrance.fr/beaute/rafaela-ribeiro-pharmacienne-a-propos-de-la-boite-bleue-de-creme-nivea-cest-un-produit-quil-faut-toujours-avoir-chez-soi-il-est-tres-polyvalent-et-oui-je-lutilise-s-1292212.html" TargetMode="External" Id="rId3137"/><Relationship Type="http://schemas.openxmlformats.org/officeDocument/2006/relationships/hyperlink" Target="https://www.mariefrance.fr/actualite/societe/achete-camping-car-voyager-retraite-lavons-regrette-1292449.html" TargetMode="External" Id="rId3138"/><Relationship Type="http://schemas.openxmlformats.org/officeDocument/2006/relationships/hyperlink" Target="https://www.mariefrance.fr/vie-pratique/mettre-du-ruban-adhesif-sur-les-roulettes-de-sa-valise-quel-est-leffet-et-pourquoi-tout-le-monde-le-conseille-1291723.html" TargetMode="External" Id="rId3139"/><Relationship Type="http://schemas.openxmlformats.org/officeDocument/2006/relationships/hyperlink" Target="https://www.mariefrance.fr/beaute/le-60-millions-de-consommateurs-espagnol-donne-son-avis-sur-la-creme-nivea-en-boite-bleue-apres-deux-semaines-dutilisation-elle-a-demontre-son-pouvoir-hydratant-que-nous-notons-4-etoiles-1292644.html" TargetMode="External" Id="rId3140"/><Relationship Type="http://schemas.openxmlformats.org/officeDocument/2006/relationships/hyperlink" Target="https://www.mariefrance.fr/actualite/societe/7-camping-cars-nom-enfants-financer-retraite-couple-pilotes-location-1292095.html" TargetMode="External" Id="rId3141"/><Relationship Type="http://schemas.openxmlformats.org/officeDocument/2006/relationships/hyperlink" Target="https://www.mariefrance.fr/vie-pratique/accrocher-un-ruban-jaune-a-sa-porte-dentree-quelle-est-son-utilite-et-comment-ca-fonctionne-1291725.html" TargetMode="External" Id="rId3142"/><Relationship Type="http://schemas.openxmlformats.org/officeDocument/2006/relationships/hyperlink" Target="https://www.mariefrance.fr/vie-pratique/appliquer-du-cafe-sur-ses-cheveux-blancs-quelle-est-son-utilite-et-comment-ca-fonctionne-1291831.html" TargetMode="External" Id="rId3143"/><Relationship Type="http://schemas.openxmlformats.org/officeDocument/2006/relationships/hyperlink" Target="https://www.mariefrance.fr/beaute/jai-retrouve-une-peau-de-bebe-ce-serum-coreen-inspire-du-microneedling-lisse-les-rides-et-unifie-le-teint-1291853.html" TargetMode="External" Id="rId3144"/><Relationship Type="http://schemas.openxmlformats.org/officeDocument/2006/relationships/hyperlink" Target="https://www.mariefrance.fr/vie-pratique/mettre-du-papier-aluminium-dans-les-tiroirs-de-cuisine-a-quoi-ca-sert-et-pourquoi-cest-recommande-1291223.html" TargetMode="External" Id="rId3145"/><Relationship Type="http://schemas.openxmlformats.org/officeDocument/2006/relationships/hyperlink" Target="https://www.mariefrance.fr/vie-pratique/placer-papier-aluminium-tiroirs-cuisine-quoi-cela-sert-comment-lutiliser-correctement-1291779.html" TargetMode="External" Id="rId3146"/><Relationship Type="http://schemas.openxmlformats.org/officeDocument/2006/relationships/hyperlink" Target="https://www.mariefrance.fr/vie-pratique/placer-des-feuilles-de-laurier-dans-ses-chaussures-la-nuit-a-quoi-cela-sert-il-et-pourquoi-cest-recommande-1291437.html" TargetMode="External" Id="rId3147"/><Relationship Type="http://schemas.openxmlformats.org/officeDocument/2006/relationships/hyperlink" Target="https://www.mariefrance.fr/vie-pratique/emballer-de-largent-liquide-dans-du-papier-aluminium-a-quoi-ca-sert-et-pourquoi-cest-recommande-1291225.html" TargetMode="External" Id="rId3148"/><Relationship Type="http://schemas.openxmlformats.org/officeDocument/2006/relationships/hyperlink" Target="https://www.mariefrance.fr/mode/shopping-mode/uniqlo-mieux-que-le-501-levis-ce-pantalon-wide-leg-taille-haute-qui-affine-la-silhouette-1292133.html" TargetMode="External" Id="rId3149"/><Relationship Type="http://schemas.openxmlformats.org/officeDocument/2006/relationships/hyperlink" Target="https://www.mariefrance.fr/beaute/aroma-zone-elu-meilleur-produit-aroma-creme-a-tout-faire-fait-ombre-pot-bleu-nivea-2026-1081236.html" TargetMode="External" Id="rId3150"/><Relationship Type="http://schemas.openxmlformats.org/officeDocument/2006/relationships/hyperlink" Target="https://www.mariefrance.fr/mode/shopping-mode/decathlon-mieux-que-des-samba-ou-des-gazelle-voici-les-chaussures-qui-seront-sur-tous-les-pieds-cet-automne-2026-1291624.html" TargetMode="External" Id="rId3151"/><Relationship Type="http://schemas.openxmlformats.org/officeDocument/2006/relationships/hyperlink" Target="https://www.mariefrance.fr/beaute/nivea-jai-ajoute-cette-huile-naturelle-aroma-zone-a-ma-creme-bleue-pendant-2-semaines-et-mes-ridules-ont-presque-disparu-1292014.html" TargetMode="External" Id="rId3152"/><Relationship Type="http://schemas.openxmlformats.org/officeDocument/2006/relationships/hyperlink" Target="https://www.mariefrance.fr/actualite/societe/pleure-chaudes-larmes-christiane-retraitee-apres-50-ans-travail-decouvre-montant-pension-1292085.html" TargetMode="External" Id="rId3153"/><Relationship Type="http://schemas.openxmlformats.org/officeDocument/2006/relationships/hyperlink" Target="https://www.mariefrance.fr/vie-pratique/ne-changez-pas-vos-meubles-la-regle-des-couleurs-pour-rajeunir-un-salon-demode-en-une-apres-midi-1291932.html" TargetMode="External" Id="rId3154"/><Relationship Type="http://schemas.openxmlformats.org/officeDocument/2006/relationships/hyperlink" Target="https://www.mariefrance.fr/vie-pratique/les-experts-en-climatisation-sont-unanimes-leau-contenue-dans-les-climatiseurs-est-de-leau-distillee-qui-peut-etre-utilisee-pour-le-jardin-ou-la-maison-1292291.html" TargetMode="External" Id="rId3155"/><Relationship Type="http://schemas.openxmlformats.org/officeDocument/2006/relationships/hyperlink" Target="https://www.mariefrance.fr/vie-pratique/envelopper-carte-bancaire-cles-papier-aluminium-effet-pourquoi-recommande-bis-1290814.html" TargetMode="External" Id="rId3156"/><Relationship Type="http://schemas.openxmlformats.org/officeDocument/2006/relationships/hyperlink" Target="https://www.mariefrance.fr/mode/shopping-mode/decathlon-plus-stylee-que-les-tongs-cette-paire-de-chaussures-crocs-vous-fait-prendre-de-la-hauteur-et-sublime-votre-silhouette-1292468.html" TargetMode="External" Id="rId3157"/><Relationship Type="http://schemas.openxmlformats.org/officeDocument/2006/relationships/hyperlink" Target="https://www.mariefrance.fr/vie-pratique/mettre-des-boules-de-papier-aluminium-dans-la-machine-a-laver-pourquoi-cest-recommande-et-a-quoi-cela-sert-1292226.html" TargetMode="External" Id="rId3158"/><Relationship Type="http://schemas.openxmlformats.org/officeDocument/2006/relationships/hyperlink" Target="https://www.mariefrance.fr/vie-pratique/placer-un-morceau-daluminium-derriere-votre-box-internet-a-quoi-cela-sert-il-et-pourquoi-le-faire-des-a-present-1291361.html" TargetMode="External" Id="rId3159"/><Relationship Type="http://schemas.openxmlformats.org/officeDocument/2006/relationships/hyperlink" Target="https://www.mariefrance.fr/actualite/societe/jose-patri-voyageurs-experimentes-caravane-etions-epuises-par-travail-avons-commence-voyager-fourgonnette-tellement-plu-achete-camping-car-1292568.html" TargetMode="External" Id="rId3160"/><Relationship Type="http://schemas.openxmlformats.org/officeDocument/2006/relationships/hyperlink" Target="https://www.mariefrance.fr/actualite/societe/decouper-carte-bancaire-avant-jeter-pourquoi-vivement-deconseille-1292053.html" TargetMode="External" Id="rId3161"/><Relationship Type="http://schemas.openxmlformats.org/officeDocument/2006/relationships/hyperlink" Target="https://www.mariefrance.fr/mode/shopping-mode/decathlon-mieux-que-la-jupe-en-jean-ce-modele-a-moins-de-10-euros-sublime-la-silhouette-et-affine-la-taille-1291321.html" TargetMode="External" Id="rId3162"/><Relationship Type="http://schemas.openxmlformats.org/officeDocument/2006/relationships/hyperlink" Target="https://www.mariefrance.fr/vie-pratique/placer-une-piece-de-monnaie-sur-votre-routeur-wi-fi-a-quoi-cela-sert-il-et-pourquoi-est-ce-recommande-1291206.html" TargetMode="External" Id="rId3163"/><Relationship Type="http://schemas.openxmlformats.org/officeDocument/2006/relationships/hyperlink" Target="https://www.mariefrance.fr/actualite/societe/pablo-vis-camping-car-travaille-suisse-serveur-heures-semaine-mieux-2-jours-conge-1291600.html" TargetMode="External" Id="rId3164"/><Relationship Type="http://schemas.openxmlformats.org/officeDocument/2006/relationships/hyperlink" Target="https://www.mariefrance.fr/evasion/nuit-des-etoiles-filantes-des-12-et-13-aout-2026-oubliez-la-bretagne-le-departement-francais-parfait-pour-vivre-les-perseides-1292701.html" TargetMode="External" Id="rId3165"/><Relationship Type="http://schemas.openxmlformats.org/officeDocument/2006/relationships/hyperlink" Target="https://www.mariefrance.fr/actualite/societe/suisse-recherche-85-000-travailleurs-salaires-3500-6500-euros-metiers-recrutent-2026-1219405.html" TargetMode="External" Id="rId3166"/><Relationship Type="http://schemas.openxmlformats.org/officeDocument/2006/relationships/hyperlink" Target="https://www.mariefrance.fr/vie-pratique/vaporiser-du-vinaigre-a-lentree-du-camping-car-a-quoi-ca-sert-et-pourquoi-les-experts-le-recommandent-1292215.html" TargetMode="External" Id="rId3167"/><Relationship Type="http://schemas.openxmlformats.org/officeDocument/2006/relationships/hyperlink" Target="https://www.mariefrance.fr/actualite/societe/fernando-anna-vivent-camping-car-7-metres-sommes-retraites-pension-modeste-avons-fait-economies-1290797.html" TargetMode="External" Id="rId3168"/><Relationship Type="http://schemas.openxmlformats.org/officeDocument/2006/relationships/hyperlink" Target="https://www.mariefrance.fr/beaute/les-dermatologues-sont-unanimes-la-creme-nivea-en-boite-bleue-nest-pas-efficace-comme-ecran-solaire-mais-elle-est-bonne-pour-lutter-contre-les-tiraillements-apres-une-exposition-au-solei-1291452.html" TargetMode="External" Id="rId3169"/><Relationship Type="http://schemas.openxmlformats.org/officeDocument/2006/relationships/hyperlink" Target="https://www.mariefrance.fr/mode/shopping-mode/decathlon-mieux-que-le-jogging-ce-short-molletonne-assure-confort-et-style-pour-lete-2026-1291928.html" TargetMode="External" Id="rId3170"/><Relationship Type="http://schemas.openxmlformats.org/officeDocument/2006/relationships/hyperlink" Target="https://www.mariefrance.fr/beaute/nivea-mes-cheveux-sont-doux-et-brillants-lastuce-de-la-creme-a-la-boite-bleue-pour-dompter-ses-cheveux-en-pleine-canicule-1281599.html" TargetMode="External" Id="rId3171"/><Relationship Type="http://schemas.openxmlformats.org/officeDocument/2006/relationships/hyperlink" Target="https://www.mariefrance.fr/actualite/societe/peut-on-regarder-leclipse-du-12-aout-2026-a-travers-une-radiographie-dentaire-ou-dhopital-1291358.html" TargetMode="External" Id="rId3172"/><Relationship Type="http://schemas.openxmlformats.org/officeDocument/2006/relationships/hyperlink" Target="https://www.mariefrance.fr/jardinage/je-ne-desherbe-presque-plus-ces-plantes-couvre-sol-qui-remplacent-le-gazon-sans-effort-1292309.html" TargetMode="External" Id="rId3173"/><Relationship Type="http://schemas.openxmlformats.org/officeDocument/2006/relationships/hyperlink" Target="https://www.mariefrance.fr/astro/nuit-des-etoiles-filantes-du-12-aout-2026-le-rituel-astro-a-faire-pour-voir-son-voeu-se-realiser-selon-une-experte-1292699.html" TargetMode="External" Id="rId3174"/><Relationship Type="http://schemas.openxmlformats.org/officeDocument/2006/relationships/hyperlink" Target="https://www.mariefrance.fr/vie-pratique/congelateur-plein-de-givre-le-test-de-la-feuille-de-papier-qui-reduit-votre-facture-en-30-secondes-1291189.html" TargetMode="External" Id="rId3175"/><Relationship Type="http://schemas.openxmlformats.org/officeDocument/2006/relationships/hyperlink" Target="https://www.mariefrance.fr/actualite/societe/aurais-mieux-fait-pas-prendre-retraite-aujourdhui-74-ans-sur-routes-toutes-nuits-christian-colere-contre-projet-desindexation-1292654.html" TargetMode="External" Id="rId3176"/><Relationship Type="http://schemas.openxmlformats.org/officeDocument/2006/relationships/hyperlink" Target="https://www.mariefrance.fr/jardinage/mur-vegetalise-ces-15-cm-decart-avec-la-facade-sont-la-cle-pour-climatiser-votre-maison-sans-degats-2-1291566.html" TargetMode="External" Id="rId3177"/><Relationship Type="http://schemas.openxmlformats.org/officeDocument/2006/relationships/hyperlink" Target="https://www.mariefrance.fr/vie-pratique/mettre-3-feuilles-de-laurier-dans-votre-aspirateur-a-quoi-cela-sert-il-et-pourquoi-cest-recommande-1291435.html" TargetMode="External" Id="rId3178"/><Relationship Type="http://schemas.openxmlformats.org/officeDocument/2006/relationships/hyperlink" Target="https://www.mariefrance.fr/vie-pratique/bananes-restent-fraiches-2-semaines-sans-brunir-conservees-simple-ustensile-cuisine-1292065.html" TargetMode="External" Id="rId3179"/><Relationship Type="http://schemas.openxmlformats.org/officeDocument/2006/relationships/hyperlink" Target="https://www.mariefrance.fr/beaute/nivea-cette-technique-venue-de-coree-transforme-liconique-creme-bleue-en-anti-rides-surpuissant-apres-50-ans-1277657.html" TargetMode="External" Id="rId3180"/><Relationship Type="http://schemas.openxmlformats.org/officeDocument/2006/relationships/hyperlink" Target="https://www.mariefrance.fr/beaute/bye-bye-le-botox-ce-soin-a-moins-de-20-euros-best-seller-en-coree-est-le-plus-redoutable-pour-lifter-le-visage-apres-50-ans-1291200.html" TargetMode="External" Id="rId3181"/><Relationship Type="http://schemas.openxmlformats.org/officeDocument/2006/relationships/hyperlink" Target="https://www.mariefrance.fr/equilibre/psycho/psychologie-apprend-lorsque-personnes-plus-70-ans-commencent-donner-affaires-atteint-stade-transmettre-compte-davantage-conserver-1292716.html" TargetMode="External" Id="rId3182"/><Relationship Type="http://schemas.openxmlformats.org/officeDocument/2006/relationships/hyperlink" Target="https://www.mariefrance.fr/beaute/aroma-zone-a-moins-de-14-e-ce-baume-au-monoi-accelere-et-prolonge-le-bronzage-au-retour-des-vacances-1291617.html" TargetMode="External" Id="rId3183"/><Relationship Type="http://schemas.openxmlformats.org/officeDocument/2006/relationships/hyperlink" Target="https://www.mariefrance.fr/actualite/societe/pourquoi-monde-pense-taper-code-secret-envers-distributeur-alerte-police-bis-1124943.html" TargetMode="External" Id="rId3184"/><Relationship Type="http://schemas.openxmlformats.org/officeDocument/2006/relationships/hyperlink" Target="https://www.mariefrance.fr/mode/shopping-mode/decathlon-mieux-quun-legging-ce-pantalon-confortable-et-style-convient-a-toutes-les-morphologies-1290571.html" TargetMode="External" Id="rId3185"/><Relationship Type="http://schemas.openxmlformats.org/officeDocument/2006/relationships/hyperlink" Target="https://www.mariefrance.fr/actualite/societe/discriminatoire-commune-cotes-darmor-camping-cars-plus-les-bienvenus-plages-1292602.html" TargetMode="External" Id="rId3186"/><Relationship Type="http://schemas.openxmlformats.org/officeDocument/2006/relationships/hyperlink" Target="https://www.mariefrance.fr/actualite/societe/rafael-employe-aeroport-vit-camping-car-seul-moyen-moi-deconomiser-fille-1292403.html" TargetMode="External" Id="rId3187"/><Relationship Type="http://schemas.openxmlformats.org/officeDocument/2006/relationships/hyperlink" Target="https://www.mariefrance.fr/jardinage/hortensias-brules-par-la-canicule-le-geste-a-faire-en-premier-avant-meme-de-sortir-larrosoir-1291557.html" TargetMode="External" Id="rId3188"/><Relationship Type="http://schemas.openxmlformats.org/officeDocument/2006/relationships/hyperlink" Target="https://www.mariefrance.fr/vie-pratique/pulveriser-du-vinaigre-sur-le-pare-brise-a-quoi-ca-sert-et-pourquoi-cest-recommande-1291829.html" TargetMode="External" Id="rId3189"/><Relationship Type="http://schemas.openxmlformats.org/officeDocument/2006/relationships/hyperlink" Target="https://www.mariefrance.fr/astro/astro-4-signes-du-zodiaque-attirent-abondance-et-chance-pendant-leclipse-solaire-du-mercredi-12-aout-2026-1292397.html" TargetMode="External" Id="rId3190"/><Relationship Type="http://schemas.openxmlformats.org/officeDocument/2006/relationships/hyperlink" Target="https://www.mariefrance.fr/mode/shopping-mode/uniqlo-cette-veste-inspiree-de-miu-miu-simpose-comme-lindispensable-de-la-rentree-pour-une-allure-chic-et-decontractee-1291930.html" TargetMode="External" Id="rId3191"/><Relationship Type="http://schemas.openxmlformats.org/officeDocument/2006/relationships/hyperlink" Target="https://www.mariefrance.fr/actualite/societe/franck-vit-van-amenage-paye-loyer-7-ans-paie-lelectricite-paie-peine-leau-1291901.html" TargetMode="External" Id="rId3192"/><Relationship Type="http://schemas.openxmlformats.org/officeDocument/2006/relationships/hyperlink" Target="https://www.mariefrance.fr/budget/argent-2/le-livret-a-peut-il-faire-baisser-votre-pension-de-reversion-une-fois-a-la-retraite-ces-regles-de-la-carsat-sont-tres-strictes-1291304.html" TargetMode="External" Id="rId3193"/><Relationship Type="http://schemas.openxmlformats.org/officeDocument/2006/relationships/hyperlink" Target="https://www.mariefrance.fr/beaute/adieu-les-cremes-cheres-cette-astuce-de-grand-mere-avec-des-feuilles-de-laurier-transforme-la-peau-1291443.html" TargetMode="External" Id="rId3194"/><Relationship Type="http://schemas.openxmlformats.org/officeDocument/2006/relationships/hyperlink" Target="https://www.mariefrance.fr/jardinage/melon-bien-plus-quun-fruit-sucre-lanalyse-dune-dieteticienne-sur-ses-bienfaits-1292495.html" TargetMode="External" Id="rId3195"/><Relationship Type="http://schemas.openxmlformats.org/officeDocument/2006/relationships/hyperlink" Target="https://www.mariefrance.fr/vie-pratique/envelopper-carte-bancaire-cles-papier-aluminium-effet-pourquoi-recommande-1290814.html" TargetMode="External" Id="rId3196"/><Relationship Type="http://schemas.openxmlformats.org/officeDocument/2006/relationships/hyperlink" Target="https://www.mariefrance.fr/vie-pratique/verser-3-cuilleres-dacide-citrique-dans-les-wc-pourquoi-cette-methode-fonctionne-vraiment-1292453.html" TargetMode="External" Id="rId3197"/><Relationship Type="http://schemas.openxmlformats.org/officeDocument/2006/relationships/hyperlink" Target="https://www.mariefrance.fr/actualite/societe/fernando-ana-vivent-camping-car-sommes-retraites-touchons-pas-grosse-pension-avons-fait-economies-1292596.html" TargetMode="External" Id="rId3198"/><Relationship Type="http://schemas.openxmlformats.org/officeDocument/2006/relationships/hyperlink" Target="https://www.mariefrance.fr/actualite/societe/vendu-maison-vivre-camping-car-aujourdhui-sors-mieux-que-etais-proprietaire-1291677.html" TargetMode="External" Id="rId3199"/><Relationship Type="http://schemas.openxmlformats.org/officeDocument/2006/relationships/hyperlink" Target="https://www.mariefrance.fr/vie-pratique/placer-le-papier-toilette-avec-la-feuille-par-dessus-a-quoi-ca-sert-et-pourquoi-cest-recommande-1292033.html" TargetMode="External" Id="rId3200"/><Relationship Type="http://schemas.openxmlformats.org/officeDocument/2006/relationships/hyperlink" Target="https://www.mariefrance.fr/mode/shopping-mode/hm-parfaite-pour-la-rentree-cette-robe-flatte-toutes-les-morphologies-et-sera-partout-cet-automne-2026-1292469.html" TargetMode="External" Id="rId3201"/><Relationship Type="http://schemas.openxmlformats.org/officeDocument/2006/relationships/hyperlink" Target="https://www.mariefrance.fr/mode/shopping-mode/zara-mieux-que-la-jupe-longue-plissee-ce-modele-elegant-qui-structure-la-silhouette-est-le-nouvel-indispensable-du-dressing-chic-1292470.html" TargetMode="External" Id="rId3202"/><Relationship Type="http://schemas.openxmlformats.org/officeDocument/2006/relationships/hyperlink" Target="https://www.mariefrance.fr/jardinage/mauvaises-herbes-des-allees-en-gravier-la-trouvaille-amazon-a-moins-de-15e-des-paysagistes-pour-tout-arracher-1291840.html" TargetMode="External" Id="rId3203"/><Relationship Type="http://schemas.openxmlformats.org/officeDocument/2006/relationships/hyperlink" Target="https://www.mariefrance.fr/beaute/bye-bye-les-frisottis-ce-soin-magique-a-moins-de-10-e-chez-monoprix-rend-la-chevelure-14-fois-plus-soyeuse-1291921.html" TargetMode="External" Id="rId3204"/><Relationship Type="http://schemas.openxmlformats.org/officeDocument/2006/relationships/hyperlink" Target="https://www.mariefrance.fr/actualite/societe/fin-camping-cars-village-francais-habitants-passent-aujourdhui-offensive-village-subit-deja-effets-du-changement-climatique-1269323.html" TargetMode="External" Id="rId3205"/><Relationship Type="http://schemas.openxmlformats.org/officeDocument/2006/relationships/hyperlink" Target="https://www.mariefrance.fr/jardinage/je-les-croyais-trop-fragiles-pour-mon-jardin-cultiver-gingembre-et-shiso-en-pot-est-un-jeu-denfant-1291756.html" TargetMode="External" Id="rId3206"/><Relationship Type="http://schemas.openxmlformats.org/officeDocument/2006/relationships/hyperlink" Target="https://www.mariefrance.fr/beaute/nivea-creme-anti-rides-ingredient-magique-efficace-lisse-peau-anti-age-1113333.html" TargetMode="External" Id="rId3207"/><Relationship Type="http://schemas.openxmlformats.org/officeDocument/2006/relationships/hyperlink" Target="https://www.mariefrance.fr/vie-pratique/jorge-morales-ingenieur-piece-exposee-soleil-journee-installer-store-permet-realiser-economies-1292736.html" TargetMode="External" Id="rId3208"/><Relationship Type="http://schemas.openxmlformats.org/officeDocument/2006/relationships/hyperlink" Target="https://www.mariefrance.fr/boutique-mariefrance/education/caen-ville-a-taille-humaine-un-cadre-detudes-propice-a-lequilibre-et-a-lalternance-1292300.html" TargetMode="External" Id="rId3209"/><Relationship Type="http://schemas.openxmlformats.org/officeDocument/2006/relationships/hyperlink" Target="https://www.mariefrance.fr/mode/les-meilleures-chaussures-de-danse-swing-sont-francaises-1292456.html" TargetMode="External" Id="rId3210"/><Relationship Type="http://schemas.openxmlformats.org/officeDocument/2006/relationships/hyperlink" Target="https://www.mariefrance.fr/jardinage/tomates-fatiguees-fin-aout-ces-5-gestes-redirigent-toute-la-seve-vers-les-derniers-fruits-1292157.html" TargetMode="External" Id="rId3211"/><Relationship Type="http://schemas.openxmlformats.org/officeDocument/2006/relationships/hyperlink" Target="https://www.mariefrance.fr/jardinage/7-cm-pas-plus-le-geste-qui-sauve-vos-hortensias-quand-ils-saffaissent-en-pleine-chaleur-1292384.html" TargetMode="External" Id="rId3212"/><Relationship Type="http://schemas.openxmlformats.org/officeDocument/2006/relationships/hyperlink" Target="https://www.mariefrance.fr/cuisine/herbes-aromatiques-lastuce-du-bac-a-glacons-pour-conserver-leur-fraicheur-des-mois-1292775.html" TargetMode="External" Id="rId3213"/><Relationship Type="http://schemas.openxmlformats.org/officeDocument/2006/relationships/hyperlink" Target="https://www.mariefrance.fr/jardinage/je-ne-la-comptais-jamais-sur-les-rosiers-cette-feuille-a-5-folioles-change-toute-la-taille-1291702.html" TargetMode="External" Id="rId3214"/><Relationship Type="http://schemas.openxmlformats.org/officeDocument/2006/relationships/hyperlink" Target="https://www.mariefrance.fr/actualite/societe/elena-agee-de-50-ans-et-mere-de-13-enfants-nous-navons-pas-deconomies-nous-vivons-au-jour-le-jour-et-sans-grands-luxes-1292560.html" TargetMode="External" Id="rId3215"/><Relationship Type="http://schemas.openxmlformats.org/officeDocument/2006/relationships/hyperlink" Target="https://www.mariefrance.fr/jardinage/fleurs-annuelles-le-geste-oublie-des-horticulteurs-pour-une-floraison-non-stop-jusquaux-gelees-1292489.html" TargetMode="External" Id="rId3216"/><Relationship Type="http://schemas.openxmlformats.org/officeDocument/2006/relationships/hyperlink" Target="https://www.mariefrance.fr/vie-pratique/canicule-climatiseur-condor-fabrique-algerie-moins-300-euros-arrache-magasins-1291880.html" TargetMode="External" Id="rId3217"/><Relationship Type="http://schemas.openxmlformats.org/officeDocument/2006/relationships/hyperlink" Target="https://www.mariefrance.fr/cuisine/lasagnes-de-courgettes-la-recette-facile-pour-un-plat-fondant-et-jamais-liquide-1291835.html" TargetMode="External" Id="rId3218"/><Relationship Type="http://schemas.openxmlformats.org/officeDocument/2006/relationships/hyperlink" Target="https://www.mariefrance.fr/mode/shopping-mode/zara-mieux-que-les-birkenstock-ces-sandales-a-talons-ultra-confortables-assurent-des-jambes-de-reve-cet-ete-2026-1291625.html" TargetMode="External" Id="rId3219"/><Relationship Type="http://schemas.openxmlformats.org/officeDocument/2006/relationships/hyperlink" Target="https://www.mariefrance.fr/actualite/societe/eclipse-solaire-du-12-aout-faut-il-garder-ses-lunettes-de-vue-sous-ses-lunettes-de-protection-1291310.html" TargetMode="External" Id="rId3220"/><Relationship Type="http://schemas.openxmlformats.org/officeDocument/2006/relationships/hyperlink" Target="https://www.mariefrance.fr/mode/shopping-mode/uniqlo-mieux-quun-sweatshirt-ce-pull-confortable-et-ultra-chic-vous-suivra-partout-a-la-rentree-1291116.html" TargetMode="External" Id="rId3221"/><Relationship Type="http://schemas.openxmlformats.org/officeDocument/2006/relationships/hyperlink" Target="https://www.mariefrance.fr/vie-pratique/ajouter-des-blancs-doeufs-dans-ses-flocons-davoine-a-quoi-ca-sert-et-pourquoi-cest-recommande-1292627.html" TargetMode="External" Id="rId3222"/><Relationship Type="http://schemas.openxmlformats.org/officeDocument/2006/relationships/hyperlink" Target="https://www.mariefrance.fr/jardinage/geraniums-vivaces-lupins-le-rabattage-a-10-cm-en-aout-pour-gagner-6-semaines-de-floraison-1292779.html" TargetMode="External" Id="rId3223"/><Relationship Type="http://schemas.openxmlformats.org/officeDocument/2006/relationships/hyperlink" Target="https://www.mariefrance.fr/vie-pratique/placer-des-feuilles-de-laurier-dans-votre-frigo-a-quoi-ca-sert-et-pourquoi-cest-recommande-1291431.html" TargetMode="External" Id="rId3224"/><Relationship Type="http://schemas.openxmlformats.org/officeDocument/2006/relationships/hyperlink" Target="https://www.mariefrance.fr/jardinage/mur-vegetalise-sur-facade-isolee-pourquoi-ces-15-cm-decart-protegent-votre-isolation-de-lhumidite-1292532.html" TargetMode="External" Id="rId3225"/><Relationship Type="http://schemas.openxmlformats.org/officeDocument/2006/relationships/hyperlink" Target="https://www.mariefrance.fr/actualite/societe/cable-debourse-300-euros-langouste-restaurant-sud-france-relacher-mer-1292525.html" TargetMode="External" Id="rId3226"/><Relationship Type="http://schemas.openxmlformats.org/officeDocument/2006/relationships/hyperlink" Target="https://www.mariefrance.fr/vie-pratique/vaporiser-vinaigre-blanc-cles-pourquoi-recommande-frequence-faire-1291765.html" TargetMode="External" Id="rId3227"/><Relationship Type="http://schemas.openxmlformats.org/officeDocument/2006/relationships/hyperlink" Target="https://www.mariefrance.fr/actualite/societe/chien-voyez-ruban-jaune-laisse-lapprochez-surtout-pas-animal-2026-1241849.html" TargetMode="External" Id="rId3228"/><Relationship Type="http://schemas.openxmlformats.org/officeDocument/2006/relationships/hyperlink" Target="https://www.mariefrance.fr/vie-pratique/decoupez-morceau-papier-aluminium-placez-television-pourquoi-astuce-recommandee-sert-1291546.html" TargetMode="External" Id="rId3229"/><Relationship Type="http://schemas.openxmlformats.org/officeDocument/2006/relationships/hyperlink" Target="https://www.mariefrance.fr/beaute/cheveux-blancs-magnifiques-vendu-en-pharmacie-soin-eclat-meches-grises-victoire-de-la-beaute-2026-1266449.html" TargetMode="External" Id="rId3230"/><Relationship Type="http://schemas.openxmlformats.org/officeDocument/2006/relationships/hyperlink" Target="https://www.mariefrance.fr/cuisine/ecorces-de-citron-lastuce-pour-fabriquer-un-nettoyant-multi-usages-surpuissant-1292155.html" TargetMode="External" Id="rId3231"/><Relationship Type="http://schemas.openxmlformats.org/officeDocument/2006/relationships/hyperlink" Target="https://www.mariefrance.fr/vie-pratique/vaporiser-du-vinaigre-sur-ses-lunettes-pourquoi-cest-si-souvent-recommande-et-a-quoi-ca-sert-1292258.html" TargetMode="External" Id="rId3232"/><Relationship Type="http://schemas.openxmlformats.org/officeDocument/2006/relationships/hyperlink" Target="https://www.mariefrance.fr/actualite/societe/33-degres-pourquoi-eau-froide-robinet-plus-froide-depuis-quelques-jours-france-1291987.html" TargetMode="External" Id="rId3233"/><Relationship Type="http://schemas.openxmlformats.org/officeDocument/2006/relationships/hyperlink" Target="https://www.mariefrance.fr/mode/herite-box-stockage-abandonne-1990-plein-vetements-vintage-nike-adidas-1290818.html" TargetMode="External" Id="rId3234"/><Relationship Type="http://schemas.openxmlformats.org/officeDocument/2006/relationships/hyperlink" Target="https://www.mariefrance.fr/actualite/societe/decouper-sa-carte-bancaire-avant-de-la-jeter-pourquoi-cest-vivement-deconseille-1292053.html" TargetMode="External" Id="rId3235"/><Relationship Type="http://schemas.openxmlformats.org/officeDocument/2006/relationships/hyperlink" Target="https://www.mariefrance.fr/insolite/pire-saint-tropez-plage-plus-bondee-monde-sable-disparu-foule-detritus-1197181.html" TargetMode="External" Id="rId3236"/><Relationship Type="http://schemas.openxmlformats.org/officeDocument/2006/relationships/hyperlink" Target="https://www.mariefrance.fr/actualite/societe/lourde-amende-1-500-euros-vacanciers-font-camping-pied-mont-blanc-1292213.html" TargetMode="External" Id="rId3237"/><Relationship Type="http://schemas.openxmlformats.org/officeDocument/2006/relationships/hyperlink" Target="https://www.mariefrance.fr/beaute/jai-recupere-la-peau-de-mes-30-ans-vendu-en-pharmacie-ce-soin-de-nuit-klorane-regenere-et-hydrate-pendant-8h-1292387.html" TargetMode="External" Id="rId3238"/><Relationship Type="http://schemas.openxmlformats.org/officeDocument/2006/relationships/hyperlink" Target="https://www.mariefrance.fr/actualite/societe/piquent-occasionnent-brulures-attention-meduses-violettes-envahi-point-eau-mediterraneen-alerte-parc-naturel-regional-narbonnaise-1292723.html" TargetMode="External" Id="rId3239"/><Relationship Type="http://schemas.openxmlformats.org/officeDocument/2006/relationships/hyperlink" Target="https://www.mariefrance.fr/jardinage/je-nachete-plus-de-toile-dombrage-je-protege-mes-tomates-de-la-chaleur-avec-ce-textile-a-0-euro-1292266.html" TargetMode="External" Id="rId3240"/><Relationship Type="http://schemas.openxmlformats.org/officeDocument/2006/relationships/hyperlink" Target="https://www.mariefrance.fr/actualite/societe/eclipse-solaire-aout-pourquoi-fournisseur-electricite-demande-eteindre-appareils-menagers-urgence-1292511.html" TargetMode="External" Id="rId3241"/><Relationship Type="http://schemas.openxmlformats.org/officeDocument/2006/relationships/hyperlink" Target="https://www.mariefrance.fr/actualite/societe/piscine-nouvelle-regle-ruiner-vacances-ete-camping-milliers-francais-2026-1199643.html" TargetMode="External" Id="rId3242"/><Relationship Type="http://schemas.openxmlformats.org/officeDocument/2006/relationships/hyperlink" Target="https://www.mariefrance.fr/insolite/construit-petit-camping-car-monde-moins-2-m2-lit-wc-poele-bois-met-vente-10-000-euros-1291735.html" TargetMode="External" Id="rId3243"/><Relationship Type="http://schemas.openxmlformats.org/officeDocument/2006/relationships/hyperlink" Target="https://www.mariefrance.fr/jardinage/la-regle-des-3-cm-ce-test-avant-darroser-vos-begonias-assure-une-floraison-spectaculaire-1292693.html" TargetMode="External" Id="rId3244"/><Relationship Type="http://schemas.openxmlformats.org/officeDocument/2006/relationships/hyperlink" Target="https://www.mariefrance.fr/mode/tendances-mode/zara-plus-style-quun-jean-droit-ce-pantalon-a-rayures-allonge-la-silhouette-et-flatte-toutes-les-morphologies-1291118.html" TargetMode="External" Id="rId3245"/><Relationship Type="http://schemas.openxmlformats.org/officeDocument/2006/relationships/hyperlink" Target="https://www.mariefrance.fr/boutique-mariefrance/education/le-havre-une-ville-etudiante-ouverte-sur-linternational-et-tournee-vers-lemploi-1292302.html" TargetMode="External" Id="rId3246"/><Relationship Type="http://schemas.openxmlformats.org/officeDocument/2006/relationships/hyperlink" Target="https://www.mariefrance.fr/equilibre/psycho/si-vous-melangez-lettres-minuscules-majuscules-lecrit-signifie-vraiment-vous-selon-psychologie-1291780.html" TargetMode="External" Id="rId3247"/><Relationship Type="http://schemas.openxmlformats.org/officeDocument/2006/relationships/hyperlink" Target="https://www.mariefrance.fr/actualite/societe/canicule-plages-saint-malo-saint-nazaire-a-eviter-bourrees-matieres-fecales-classement-association-eau-rivieres-bretagne-1273668.html" TargetMode="External" Id="rId3248"/><Relationship Type="http://schemas.openxmlformats.org/officeDocument/2006/relationships/hyperlink" Target="https://www.mariefrance.fr/actualite/societe/point-vert-allume-parfois-ecran-smartphone-quoi-sert-pourquoi-important-1291968.html" TargetMode="External" Id="rId3249"/><Relationship Type="http://schemas.openxmlformats.org/officeDocument/2006/relationships/hyperlink" Target="https://www.mariefrance.fr/beaute/lara-est-fidele-a-la-creme-nivea-pour-les-taches-brunes-elle-unifie-le-teint-et-aide-a-prevenir-les-signes-du-vieillissement-en-agissant-a-la-racine-1292559.html" TargetMode="External" Id="rId3250"/><Relationship Type="http://schemas.openxmlformats.org/officeDocument/2006/relationships/hyperlink" Target="https://www.mariefrance.fr/beaute/nivea-melanger-la-creme-bleue-a-de-lhuile-dolive-est-lassociation-miracle-pour-lisser-les-rides-de-deshydratation-apres-50-ans-1292535.html" TargetMode="External" Id="rId3251"/><Relationship Type="http://schemas.openxmlformats.org/officeDocument/2006/relationships/hyperlink" Target="https://www.mariefrance.fr/jardinage/plus-simple-quun-tournevis-loutil-des-jardiniers-pour-arracher-les-mauvaises-herbes-des-allees-1291156.html" TargetMode="External" Id="rId3252"/><Relationship Type="http://schemas.openxmlformats.org/officeDocument/2006/relationships/hyperlink" Target="https://www.mariefrance.fr/vie-pratique/mettre-des-feuilles-de-laurier-sur-la-plante-des-pieds-a-quoi-ca-sert-et-pourquoi-cest-recommande-1291445.html" TargetMode="External" Id="rId3253"/><Relationship Type="http://schemas.openxmlformats.org/officeDocument/2006/relationships/hyperlink" Target="https://www.mariefrance.fr/actualite/societe/marcel-et-christine-veritable-calvaire-achat-camping-car-occasion-perte-7-000-euros-1-an-1292561.html" TargetMode="External" Id="rId3254"/><Relationship Type="http://schemas.openxmlformats.org/officeDocument/2006/relationships/hyperlink" Target="https://www.mariefrance.fr/vie-pratique/frotter-un-citron-sur-le-pare-brise-de-la-voiture-quelle-est-son-utilite-et-comment-ca-fonctionne-1292131.html" TargetMode="External" Id="rId3255"/><Relationship Type="http://schemas.openxmlformats.org/officeDocument/2006/relationships/hyperlink" Target="https://www.mariefrance.fr/animaux/eclipse-solaire-cette-erreur-a-ne-surtout-pas-faire-avec-votre-chien-alertent-les-veterinaires-1292695.html" TargetMode="External" Id="rId3256"/><Relationship Type="http://schemas.openxmlformats.org/officeDocument/2006/relationships/hyperlink" Target="https://www.mariefrance.fr/animaux/gazon-abime-le-secret-des-greenkeepers-pour-le-transformer-avec-une-simple-couche-de-sable-1292386.html" TargetMode="External" Id="rId3257"/><Relationship Type="http://schemas.openxmlformats.org/officeDocument/2006/relationships/hyperlink" Target="https://www.mariefrance.fr/astro/astro-apres-leclipse-du-12-aout-2026-ces-3-signes-vont-vivre-un-bouleversement-amoureux-total-1291939.html" TargetMode="External" Id="rId3258"/><Relationship Type="http://schemas.openxmlformats.org/officeDocument/2006/relationships/hyperlink" Target="https://www.mariefrance.fr/insolite/decouvre-60-ans-voici-quoi-sert-encoche-sous-tasses-ikea-1291673.html" TargetMode="External" Id="rId3259"/><Relationship Type="http://schemas.openxmlformats.org/officeDocument/2006/relationships/hyperlink" Target="https://www.mariefrance.fr/jardinage/pelouse-jaune-massifs-grilles-7-plantes-qui-relancent-la-floraison-de-votre-jardin-apres-30c-1292045.html" TargetMode="External" Id="rId3260"/><Relationship Type="http://schemas.openxmlformats.org/officeDocument/2006/relationships/hyperlink" Target="https://www.mariefrance.fr/vie-pratique/chat-stresse-sur-le-balcon-linstallation-simple-qui-garantit-sa-securite-et-votre-serenite-1292072.html" TargetMode="External" Id="rId3261"/><Relationship Type="http://schemas.openxmlformats.org/officeDocument/2006/relationships/hyperlink" Target="https://www.mariefrance.fr/jardinage/acariens-tetranyques-le-protocole-en-4-semaines-pour-sauver-vos-plantes-dinterieur-en-aout-1292773.html" TargetMode="External" Id="rId3262"/><Relationship Type="http://schemas.openxmlformats.org/officeDocument/2006/relationships/hyperlink" Target="https://www.mariefrance.fr/actualite/societe/liberte-totale-retraites-jean-pierre-cathy-revelent-coutent-vraiment-vacances-camping-car-1292028.html" TargetMode="External" Id="rId3263"/><Relationship Type="http://schemas.openxmlformats.org/officeDocument/2006/relationships/hyperlink" Target="https://www.mariefrance.fr/jardinage/je-croyais-la-saison-terminee-ces-7-legumes-a-semer-en-aout-pour-recolter-tout-lautomne-1291798.html" TargetMode="External" Id="rId3264"/><Relationship Type="http://schemas.openxmlformats.org/officeDocument/2006/relationships/hyperlink" Target="https://www.mariefrance.fr/jardinage/on-dirait-une-tomate-orange-laubergine-africaine-qui-surprend-par-son-amertume-au-potager-1292643.html" TargetMode="External" Id="rId3265"/><Relationship Type="http://schemas.openxmlformats.org/officeDocument/2006/relationships/hyperlink" Target="https://www.mariefrance.fr/actualite/societe/adieu-piscine-enterree-alternative-aucun-chantier-seduit-proprietaires-1292101.html" TargetMode="External" Id="rId3266"/><Relationship Type="http://schemas.openxmlformats.org/officeDocument/2006/relationships/hyperlink" Target="https://www.mariefrance.fr/astro/astrologie-chance-et-abondance-en-vue-pour-ces-4-signes-du-zodiaque-des-le-11-aout-1292074.html" TargetMode="External" Id="rId3267"/><Relationship Type="http://schemas.openxmlformats.org/officeDocument/2006/relationships/hyperlink" Target="https://www.mariefrance.fr/jardinage/mini-legumes-8-varietes-pour-transformer-un-simple-balcon-en-un-potager-vraiment-productif-1292152.html" TargetMode="External" Id="rId3268"/><Relationship Type="http://schemas.openxmlformats.org/officeDocument/2006/relationships/hyperlink" Target="https://www.mariefrance.fr/vie-pratique/eclipse-solaire-12-aout-deux-heures-precises-surtout-manquer-france-observer-lintegralite-phenomene-1292427.html" TargetMode="External" Id="rId3269"/><Relationship Type="http://schemas.openxmlformats.org/officeDocument/2006/relationships/hyperlink" Target="https://www.mariefrance.fr/jardinage/vinaigre-desherbant-pourquoi-celui-a-5-est-inutile-et-a-partir-de-quel-seuil-il-devient-efficace-1292777.html" TargetMode="External" Id="rId3270"/><Relationship Type="http://schemas.openxmlformats.org/officeDocument/2006/relationships/hyperlink" Target="https://www.mariefrance.fr/actualite/societe/google-cesse-sauvegarder-photos-partir-aujourdhui-comment-proceder-perdre-aucun-souvenir-1292023.html" TargetMode="External" Id="rId3271"/><Relationship Type="http://schemas.openxmlformats.org/officeDocument/2006/relationships/hyperlink" Target="https://www.mariefrance.fr/jardinage/mur-vegetalise-lerreur-des-15-cm-de-vide-qui-transforme-votre-facade-en-abri-pour-nuisibles-1292149.html" TargetMode="External" Id="rId3272"/><Relationship Type="http://schemas.openxmlformats.org/officeDocument/2006/relationships/hyperlink" Target="https://www.mariefrance.fr/vie-pratique/toujours-efficace-avant-clim-anciens-utilisaient-technique-annees-50-rester-frais-ete-1292114.html" TargetMode="External" Id="rId3273"/><Relationship Type="http://schemas.openxmlformats.org/officeDocument/2006/relationships/hyperlink" Target="https://www.mariefrance.fr/actualite/societe/faire-caca-dans-piscine-nouveau-challenge-gache-vacances-milliers-francais-espagne-fermeture-piscines-1292667.html" TargetMode="External" Id="rId3274"/><Relationship Type="http://schemas.openxmlformats.org/officeDocument/2006/relationships/hyperlink" Target="https://www.mariefrance.fr/actualite/societe/jai-cotise-toute-ma-vie-mireille-3000-euros-de-pension-pas-daccord-projet-de-desindexation-des-pensions-sur-linflation-retraite-1292618.html" TargetMode="External" Id="rId3275"/><Relationship Type="http://schemas.openxmlformats.org/officeDocument/2006/relationships/hyperlink" Target="https://www.mariefrance.fr/actualite/societe/secheresse-historique-ete-infernal-hiver-2026-inondations-records-que-disent-dernieres-previsions-meteo-1292631.html" TargetMode="External" Id="rId3276"/><Relationship Type="http://schemas.openxmlformats.org/officeDocument/2006/relationships/hyperlink" Target="https://www.mariefrance.fr/beaute/adieu-les-rides-apres-50-ans-cette-creme-francaise-vendue-en-pharmacie-defroisse-la-peau-comme-par-magie-1291770.html" TargetMode="External" Id="rId3277"/><Relationship Type="http://schemas.openxmlformats.org/officeDocument/2006/relationships/hyperlink" Target="https://www.mariefrance.fr/beaute/cest-ma-drogue-du-matin-ce-parfum-cartier-a-la-fleur-de-lys-vendu-chez-sephora-continue-de-seduire-les-femmes-de-plus-de-40-ans-1292240.html" TargetMode="External" Id="rId3278"/><Relationship Type="http://schemas.openxmlformats.org/officeDocument/2006/relationships/hyperlink" Target="https://www.mariefrance.fr/cuisine/salade-de-courgettes-la-recette-express-et-sans-cuisson-ideale-pour-les-soirs-dete-1292039.html" TargetMode="External" Id="rId3279"/><Relationship Type="http://schemas.openxmlformats.org/officeDocument/2006/relationships/hyperlink" Target="https://www.mariefrance.fr/cuisine/tarte-tomates-ricotta-chevre-la-recette-fondante-et-facile-pour-bluffer-vos-invites-1292633.html" TargetMode="External" Id="rId3280"/><Relationship Type="http://schemas.openxmlformats.org/officeDocument/2006/relationships/hyperlink" Target="https://www.mariefrance.fr/equilibre/marie-blachere-intermarche-systeme-u-baguette-supermarche-meilleure-60-millions-consommateurs-1291572.html" TargetMode="External" Id="rId3281"/><Relationship Type="http://schemas.openxmlformats.org/officeDocument/2006/relationships/hyperlink" Target="https://www.mariefrance.fr/jardinage/pucerons-le-dosage-et-le-temps-de-cuisson-exacts-de-la-decoction-dail-pour-quelle-fonctionne-1292237.html" TargetMode="External" Id="rId3282"/><Relationship Type="http://schemas.openxmlformats.org/officeDocument/2006/relationships/hyperlink" Target="https://www.mariefrance.fr/animaux/chien-en-appartement-la-regle-des-3-sorties-par-jour-qui-change-tout-pour-son-bien-etre-1291850.html" TargetMode="External" Id="rId3283"/><Relationship Type="http://schemas.openxmlformats.org/officeDocument/2006/relationships/hyperlink" Target="https://www.mariefrance.fr/astro/eclipse-du-12-aout-2026-un-nouveau-chapitre-de-vie-commence-pour-ces-4-signes-du-zodiaque-1292697.html" TargetMode="External" Id="rId3284"/><Relationship Type="http://schemas.openxmlformats.org/officeDocument/2006/relationships/hyperlink" Target="https://www.mariefrance.fr/astro/eclipse-solaire-du-12-aout-ces-5-signes-sappretent-a-tourner-une-page-decisive-1292382.html" TargetMode="External" Id="rId3285"/><Relationship Type="http://schemas.openxmlformats.org/officeDocument/2006/relationships/hyperlink" Target="https://www.mariefrance.fr/beaute/nivea-inspire-du-froid-ce-serum-yeux-lisse-les-rides-dexpression-et-efface-21-des-pattes-doie-en-2-semaines-1290768.html" TargetMode="External" Id="rId3286"/><Relationship Type="http://schemas.openxmlformats.org/officeDocument/2006/relationships/hyperlink" Target="https://www.mariefrance.fr/cuisine/concombre-lastuce-pour-le-rendre-plus-digeste-et-en-finir-avec-les-ballonnements-1292557.html" TargetMode="External" Id="rId3287"/><Relationship Type="http://schemas.openxmlformats.org/officeDocument/2006/relationships/hyperlink" Target="https://www.mariefrance.fr/faits-divers/lidl-en-vacances-un-touriste-repart-en-camping-car-avec-1000e-de-courses-non-payees-et-percute-le-vigile-1291682.html" TargetMode="External" Id="rId3288"/><Relationship Type="http://schemas.openxmlformats.org/officeDocument/2006/relationships/hyperlink" Target="https://www.mariefrance.fr/jardinage/jardinage-ce-que-15-minutes-par-jour-changent-dans-votre-cerveau-selon-cette-meta-analyse-1292551.html" TargetMode="External" Id="rId3289"/><Relationship Type="http://schemas.openxmlformats.org/officeDocument/2006/relationships/hyperlink" Target="https://www.mariefrance.fr/jardinage/mauvaises-herbes-du-gravier-le-geste-a-45-des-paysagistes-pour-extraire-les-racines-sans-aucun-effort-1292262.html" TargetMode="External" Id="rId3290"/><Relationship Type="http://schemas.openxmlformats.org/officeDocument/2006/relationships/hyperlink" Target="https://www.mariefrance.fr/jardinage/mur-vegetalise-sur-ite-pourquoi-ces-15-cm-sont-la-cle-pour-rafraichir-la-maison-sans-degats-1291907.html" TargetMode="External" Id="rId3291"/><Relationship Type="http://schemas.openxmlformats.org/officeDocument/2006/relationships/hyperlink" Target="https://www.mariefrance.fr/jardinage/pins-et-cypres-pres-des-murs-la-distance-de-securite-a-respecter-pour-proteger-votre-maison-du-feu-1291965.html" TargetMode="External" Id="rId3292"/><Relationship Type="http://schemas.openxmlformats.org/officeDocument/2006/relationships/hyperlink" Target="https://www.mariefrance.fr/jardinage/restrictions-deau-le-site-officiel-pour-verifier-en-30-secondes-si-larrosage-est-interdit-chez-vous-1292493.html" TargetMode="External" Id="rId3293"/><Relationship Type="http://schemas.openxmlformats.org/officeDocument/2006/relationships/hyperlink" Target="https://www.mariefrance.fr/jardinage/tomates-lengrais-100-gratuit-qui-accompagne-la-fructification-pour-des-fruits-plus-charnus-1291488.html" TargetMode="External" Id="rId3294"/><Relationship Type="http://schemas.openxmlformats.org/officeDocument/2006/relationships/hyperlink" Target="https://www.mariefrance.fr/vie-pratique/ce-nest-quune-petite-balade-lerreur-qui-cause-le-plus-de-coups-de-chaleur-chez-votre-chien-1292732.html" TargetMode="External" Id="rId3295"/><Relationship Type="http://schemas.openxmlformats.org/officeDocument/2006/relationships/hyperlink" Target="https://www.mariefrance.fr/vie-pratique/ne-frottez-surtout-pas-lastuce-de-la-baignoire-pour-degraisser-votre-grille-de-four-sans-effort-1291708.html" TargetMode="External" Id="rId3296"/><Relationship Type="http://schemas.openxmlformats.org/officeDocument/2006/relationships/hyperlink" Target="https://www.mariefrance.fr/vie-pratique/nettoyer-ses-plaques-avec-citron-et-liquide-vaisselle-quelle-est-son-utilite-et-comment-ca-fonctionne-1292750.html" TargetMode="External" Id="rId3297"/><Relationship Type="http://schemas.openxmlformats.org/officeDocument/2006/relationships/hyperlink" Target="https://www.mariefrance.fr/vie-pratique/rappel-conso-chez-auchan-ces-glaces-achetees-le-4-aout-presentent-un-risque-dintoxication-alimentaire-1292691.html" TargetMode="External" Id="rId3298"/><Relationship Type="http://schemas.openxmlformats.org/officeDocument/2006/relationships/hyperlink" Target="https://www.mariefrance.fr/vie-pratique/transporter-une-amande-enveloppee-dans-du-papier-aluminium-a-quoi-cela-sert-il-et-pourquoi-les-experts-en-feng-shui-le-recommandent-1291214.html" TargetMode="External" Id="rId3299"/><Relationship Type="http://schemas.openxmlformats.org/officeDocument/2006/relationships/hyperlink" Target="https://www.mariefrance.fr/actualite/societe/aujourdhui-77-ans-gagne-4-205-euros-pension-retraite-mois-grace-metier-decrie-exerce-durant-30-ans-1213844.html" TargetMode="External" Id="rId3300"/><Relationship Type="http://schemas.openxmlformats.org/officeDocument/2006/relationships/hyperlink" Target="https://www.mariefrance.fr/actualite/societe/eclipse-solaire-12-aout-2026-represente-t-elle-danger-chat-ou-chien-veterinaire-repond-1292628.html" TargetMode="External" Id="rId3301"/><Relationship Type="http://schemas.openxmlformats.org/officeDocument/2006/relationships/hyperlink" Target="https://www.mariefrance.fr/animaux/canicule-ce-reglage-essentiel-a-faire-sur-votre-piscine-pour-eviter-lapparition-dalgues-1292350.html" TargetMode="External" Id="rId3302"/><Relationship Type="http://schemas.openxmlformats.org/officeDocument/2006/relationships/hyperlink" Target="https://www.mariefrance.fr/beaute/nivea-avis-sincere-creme-anti-rides-acide-hyaluronique-change-ma-peau-age-resultats-test-1139904.html" TargetMode="External" Id="rId3303"/><Relationship Type="http://schemas.openxmlformats.org/officeDocument/2006/relationships/hyperlink" Target="https://www.mariefrance.fr/cuisine/jus-de-pois-chiches-ne-le-jetez-plus-il-remplace-les-blancs-doeufs-dans-vos-mousses-1292250.html" TargetMode="External" Id="rId3304"/><Relationship Type="http://schemas.openxmlformats.org/officeDocument/2006/relationships/hyperlink" Target="https://www.mariefrance.fr/cuisine/rappel-de-crevettes-ne-consommez-pas-ces-lots-contamines-a-la-listeria-1292361.html" TargetMode="External" Id="rId3305"/><Relationship Type="http://schemas.openxmlformats.org/officeDocument/2006/relationships/hyperlink" Target="https://www.mariefrance.fr/jardinage/fini-de-sarracher-le-dos-cet-appareil-de-menage-ordinaire-desherbe-le-gravier-sans-produit-1291910.html" TargetMode="External" Id="rId3306"/><Relationship Type="http://schemas.openxmlformats.org/officeDocument/2006/relationships/hyperlink" Target="https://www.mariefrance.fr/jardinage/jai-arrete-a-cause-de-lodeur-cet-engrais-de-consoude-pret-en-24h-pour-booster-les-tomates-1292487.html" TargetMode="External" Id="rId3307"/><Relationship Type="http://schemas.openxmlformats.org/officeDocument/2006/relationships/hyperlink" Target="https://www.mariefrance.fr/jardinage/jarrosais-un-peu-chaque-jour-lerreur-qui-empeche-votre-jardin-de-resister-a-la-secheresse-1292167.html" TargetMode="External" Id="rId3308"/><Relationship Type="http://schemas.openxmlformats.org/officeDocument/2006/relationships/hyperlink" Target="https://www.mariefrance.fr/jardinage/je-nachete-plus-de-toile-dombrage-je-protege-mes-tomates-avec-ce-textile-que-nous-avons-tous-1291745.html" TargetMode="External" Id="rId3309"/><Relationship Type="http://schemas.openxmlformats.org/officeDocument/2006/relationships/hyperlink" Target="https://www.mariefrance.fr/jardinage/mur-vegetal-ces-15-cm-decart-avec-la-facade-sont-la-cle-pour-gagner-4c-sans-aucune-humidite-1292760.html" TargetMode="External" Id="rId3310"/><Relationship Type="http://schemas.openxmlformats.org/officeDocument/2006/relationships/hyperlink" Target="https://www.mariefrance.fr/vie-pratique/je-frottais-a-leau-chaude-lerreur-qui-fixe-definitivement-les-taches-de-creme-solaire-sur-votre-transat-1292105.html" TargetMode="External" Id="rId3311"/><Relationship Type="http://schemas.openxmlformats.org/officeDocument/2006/relationships/hyperlink" Target="https://www.mariefrance.fr/vie-pratique/placer-du-papier-aluminium-sur-un-carton-pres-dune-fenetre-pendant-la-canicule-a-quoi-cela-sert-il-et-pourquoi-le-faire-des-les-premieres-chaleurs-1291363.html" TargetMode="External" Id="rId3312"/><Relationship Type="http://schemas.openxmlformats.org/officeDocument/2006/relationships/hyperlink" Target="https://www.mariefrance.fr/actualite/societe/retraite-ne-1964-quand-nouvelle-reforme-me-permet-toucher-ma-pension-complete-eligible-dispositif-carriere-longue-1291243.html" TargetMode="External" Id="rId3313"/><Relationship Type="http://schemas.openxmlformats.org/officeDocument/2006/relationships/hyperlink" Target="https://www.mariefrance.fr/animaux/chien-seul-8h-par-jour-les-consequences-sur-sa-sante-mentale-que-beaucoup-de-maitres-ignorent-1292675.html" TargetMode="External" Id="rId3314"/><Relationship Type="http://schemas.openxmlformats.org/officeDocument/2006/relationships/hyperlink" Target="https://www.mariefrance.fr/auteur/clementinegros" TargetMode="External" Id="rId3315"/><Relationship Type="http://schemas.openxmlformats.org/officeDocument/2006/relationships/hyperlink" Target="https://www.mariefrance.fr/cuisine/deux-idees-de-recettes-a-faire-rapidement-en-ete-1287907.html" TargetMode="External" Id="rId3316"/><Relationship Type="http://schemas.openxmlformats.org/officeDocument/2006/relationships/hyperlink" Target="https://www.mariefrance.fr/cuisine/gaspacho-lastuce-du-pain-rassis-pour-que-lhuile-ne-remonte-plus-jamais-a-la-surface-1292683.html" TargetMode="External" Id="rId3317"/><Relationship Type="http://schemas.openxmlformats.org/officeDocument/2006/relationships/hyperlink" Target="https://www.mariefrance.fr/jardinage/mur-vegetal-pourquoi-ces-15-cm-decart-avec-la-facade-sont-la-cle-pour-gagner-jusqua-4c-1292590.html" TargetMode="External" Id="rId3318"/><Relationship Type="http://schemas.openxmlformats.org/officeDocument/2006/relationships/hyperlink" Target="https://www.mariefrance.fr/jardinage/mur-vegetalise-sur-facade-isolee-ces-15-cm-decart-sont-la-cle-contre-lhumidite-et-les-degats-1292260.html" TargetMode="External" Id="rId3319"/><Relationship Type="http://schemas.openxmlformats.org/officeDocument/2006/relationships/hyperlink" Target="https://www.mariefrance.fr/vie-pratique/rappel-conso-chez-carrefour-ne-consommez-surtout-pas-ces-biscuits-pour-laperitif-vendus-partout-en-france-1292595.html" TargetMode="External" Id="rId3320"/><Relationship Type="http://schemas.openxmlformats.org/officeDocument/2006/relationships/hyperlink" Target="https://www.mariefrance.fr/actualite/societe/fernando-anna-vivent-camping-car-7-metres-sommes-retraites-pension-modeste-avons-fait-economies-bis-1290797.html" TargetMode="External" Id="rId3321"/><Relationship Type="http://schemas.openxmlformats.org/officeDocument/2006/relationships/hyperlink" Target="https://www.mariefrance.fr/beaute/rafaela-ribeiro-pharmacienne-a-propos-de-la-boite-bleue-de-creme-nivea-cest-un-produit-quil-faut-toujours-avoir-chez-soi-il-est-tres-polyvalent-et-oui-je-lutilise-s-1292212.html" TargetMode="External" Id="rId3322"/><Relationship Type="http://schemas.openxmlformats.org/officeDocument/2006/relationships/hyperlink" Target="https://www.mariefrance.fr/actualite/societe/achete-camping-car-voyager-retraite-lavons-regrette-1292449.html" TargetMode="External" Id="rId3323"/><Relationship Type="http://schemas.openxmlformats.org/officeDocument/2006/relationships/hyperlink" Target="https://www.mariefrance.fr/vie-pratique/mettre-du-ruban-adhesif-sur-les-roulettes-de-sa-valise-quel-est-leffet-et-pourquoi-tout-le-monde-le-conseille-1291723.html" TargetMode="External" Id="rId3324"/><Relationship Type="http://schemas.openxmlformats.org/officeDocument/2006/relationships/hyperlink" Target="https://www.mariefrance.fr/beaute/le-60-millions-de-consommateurs-espagnol-donne-son-avis-sur-la-creme-nivea-en-boite-bleue-apres-deux-semaines-dutilisation-elle-a-demontre-son-pouvoir-hydratant-que-nous-notons-4-etoiles-1292644.html" TargetMode="External" Id="rId3325"/><Relationship Type="http://schemas.openxmlformats.org/officeDocument/2006/relationships/hyperlink" Target="https://www.mariefrance.fr/actualite/societe/7-camping-cars-nom-enfants-financer-retraite-couple-pilotes-location-1292095.html" TargetMode="External" Id="rId3326"/><Relationship Type="http://schemas.openxmlformats.org/officeDocument/2006/relationships/hyperlink" Target="https://www.mariefrance.fr/actualite/societe/jose-patri-voyageurs-experimentes-caravane-etions-epuises-par-travail-avons-commence-voyager-fourgonnette-tellement-plu-achete-camping-car-1292568.html" TargetMode="External" Id="rId3327"/><Relationship Type="http://schemas.openxmlformats.org/officeDocument/2006/relationships/hyperlink" Target="https://www.mariefrance.fr/actualite/societe/squatteurs-expulses-retraite-lettre-impots-payer-12-000-euros-arrieres-taxe-habitation-1292837.html" TargetMode="External" Id="rId3328"/><Relationship Type="http://schemas.openxmlformats.org/officeDocument/2006/relationships/hyperlink" Target="https://www.mariefrance.fr/vie-pratique/appliquer-du-cafe-sur-ses-cheveux-blancs-quelle-est-son-utilite-et-comment-ca-fonctionne-1291831.html" TargetMode="External" Id="rId3329"/><Relationship Type="http://schemas.openxmlformats.org/officeDocument/2006/relationships/hyperlink" Target="https://www.mariefrance.fr/actualite/societe/suisse-recherche-85-000-travailleurs-salaires-3500-6500-euros-metiers-recrutent-2026-1219405.html" TargetMode="External" Id="rId3330"/><Relationship Type="http://schemas.openxmlformats.org/officeDocument/2006/relationships/hyperlink" Target="https://www.mariefrance.fr/beaute/jai-une-peau-de-bebe-dispo-chez-sephora-cette-creme-repulpante-booster-de-collagene-assure-24h-dhydratation-1292607.html" TargetMode="External" Id="rId3331"/><Relationship Type="http://schemas.openxmlformats.org/officeDocument/2006/relationships/hyperlink" Target="https://www.mariefrance.fr/vie-pratique/mettre-du-papier-aluminium-dans-les-tiroirs-de-cuisine-a-quoi-ca-sert-et-pourquoi-cest-recommande-1291223.html" TargetMode="External" Id="rId3332"/><Relationship Type="http://schemas.openxmlformats.org/officeDocument/2006/relationships/hyperlink" Target="https://www.mariefrance.fr/beaute/jai-retrouve-une-peau-de-bebe-ce-serum-coreen-inspire-du-microneedling-lisse-les-rides-et-unifie-le-teint-1291853.html" TargetMode="External" Id="rId3333"/><Relationship Type="http://schemas.openxmlformats.org/officeDocument/2006/relationships/hyperlink" Target="https://www.mariefrance.fr/vie-pratique/accrocher-un-ruban-jaune-a-sa-porte-dentree-quelle-est-son-utilite-et-comment-ca-fonctionne-1291725.html" TargetMode="External" Id="rId3334"/><Relationship Type="http://schemas.openxmlformats.org/officeDocument/2006/relationships/hyperlink" Target="https://www.mariefrance.fr/beaute/lara-est-fidele-a-la-creme-nivea-pour-les-taches-brunes-elle-unifie-le-teint-et-aide-a-prevenir-les-signes-du-vieillissement-en-agissant-a-la-racine-1292559.html" TargetMode="External" Id="rId3335"/><Relationship Type="http://schemas.openxmlformats.org/officeDocument/2006/relationships/hyperlink" Target="https://www.mariefrance.fr/beaute/peau-rajeunie-vendu-en-pharmacie-baume-multi-usages-hydrate-vraiment-victoires-beaute-2026-1268415.html" TargetMode="External" Id="rId3336"/><Relationship Type="http://schemas.openxmlformats.org/officeDocument/2006/relationships/hyperlink" Target="https://www.mariefrance.fr/vie-pratique/placer-des-feuilles-de-laurier-dans-ses-chaussures-la-nuit-a-quoi-cela-sert-il-et-pourquoi-cest-recommande-1291437.html" TargetMode="External" Id="rId3337"/><Relationship Type="http://schemas.openxmlformats.org/officeDocument/2006/relationships/hyperlink" Target="https://www.mariefrance.fr/vie-pratique/les-experts-en-climatisation-sont-unanimes-leau-contenue-dans-les-climatiseurs-est-de-leau-distillee-qui-peut-etre-utilisee-pour-le-jardin-ou-la-maison-1292291.html" TargetMode="External" Id="rId3338"/><Relationship Type="http://schemas.openxmlformats.org/officeDocument/2006/relationships/hyperlink" Target="https://www.mariefrance.fr/vie-pratique/mettre-des-boules-de-papier-aluminium-dans-la-machine-a-laver-pourquoi-cest-recommande-et-a-quoi-cela-sert-1292226.html" TargetMode="External" Id="rId3339"/><Relationship Type="http://schemas.openxmlformats.org/officeDocument/2006/relationships/hyperlink" Target="https://www.mariefrance.fr/beaute/adieu-les-taches-brunes-ideale-apres-50-ans-cette-creme-solaire-de-pharmacie-attenue-leur-couleur-de-11-en-1-mois-1292828.html" TargetMode="External" Id="rId3340"/><Relationship Type="http://schemas.openxmlformats.org/officeDocument/2006/relationships/hyperlink" Target="https://www.mariefrance.fr/jardinage/plunge-pool-comment-ce-bassin-de-moins-de-10-mc2b2-echappe-a-la-taxe-fonciere-et-au-permis-1292839.html" TargetMode="External" Id="rId3341"/><Relationship Type="http://schemas.openxmlformats.org/officeDocument/2006/relationships/hyperlink" Target="https://www.mariefrance.fr/beaute/nivea-pharmacien-met-garde-contre-creme-bleue-doit-utilisee-soleil-ete-1277937.html" TargetMode="External" Id="rId3342"/><Relationship Type="http://schemas.openxmlformats.org/officeDocument/2006/relationships/hyperlink" Target="https://www.mariefrance.fr/actualite/societe/aurais-mieux-fait-pas-prendre-retraite-aujourdhui-74-ans-sur-routes-toutes-nuits-christian-colere-contre-projet-desindexation-1292654.html" TargetMode="External" Id="rId3343"/><Relationship Type="http://schemas.openxmlformats.org/officeDocument/2006/relationships/hyperlink" Target="https://www.mariefrance.fr/actualite/societe/alain-69-ans-vit-camping-car-depuis-19-ans-camion-peut-vivre-1000-euros-retraite-paie-pas-loyer-1292827.html" TargetMode="External" Id="rId3344"/><Relationship Type="http://schemas.openxmlformats.org/officeDocument/2006/relationships/hyperlink" Target="https://www.mariefrance.fr/vie-pratique/emballer-de-largent-liquide-dans-du-papier-aluminium-a-quoi-ca-sert-et-pourquoi-cest-recommande-1291225.html" TargetMode="External" Id="rId3345"/><Relationship Type="http://schemas.openxmlformats.org/officeDocument/2006/relationships/hyperlink" Target="https://www.mariefrance.fr/vie-pratique/mettre-du-ruban-adhesif-sur-les-roulettes-de-sa-valise-quel-est-leffet-et-pourquoi-tout-le-monde-le-conseille-bis-1291723.html" TargetMode="External" Id="rId3346"/><Relationship Type="http://schemas.openxmlformats.org/officeDocument/2006/relationships/hyperlink" Target="https://www.mariefrance.fr/beaute/nivea-jai-ajoute-cette-huile-naturelle-aroma-zone-a-ma-creme-bleue-pendant-2-semaines-et-mes-ridules-ont-presque-disparu-1292014.html" TargetMode="External" Id="rId3347"/><Relationship Type="http://schemas.openxmlformats.org/officeDocument/2006/relationships/hyperlink" Target="https://www.mariefrance.fr/mode/shopping-mode/uniqlo-mieux-que-le-501-levis-ce-pantalon-wide-leg-taille-haute-qui-affine-la-silhouette-1292133.html" TargetMode="External" Id="rId3348"/><Relationship Type="http://schemas.openxmlformats.org/officeDocument/2006/relationships/hyperlink" Target="https://www.mariefrance.fr/mode/shopping-mode/decathlon-mieux-que-la-jupe-en-jean-ce-modele-a-moins-de-10-euros-sublime-la-silhouette-et-affine-la-taille-1291321.html" TargetMode="External" Id="rId3349"/><Relationship Type="http://schemas.openxmlformats.org/officeDocument/2006/relationships/hyperlink" Target="https://www.mariefrance.fr/vie-pratique/mettre-une-tasse-de-vinaigre-au-refrigerateur-a-quoi-ca-sert-et-pourquoi-cest-recommande-1292588.html" TargetMode="External" Id="rId3350"/><Relationship Type="http://schemas.openxmlformats.org/officeDocument/2006/relationships/hyperlink" Target="https://www.mariefrance.fr/vie-pratique/placer-une-piece-de-monnaie-sur-votre-routeur-wi-fi-a-quoi-cela-sert-il-et-pourquoi-est-ce-recommande-1291206.html" TargetMode="External" Id="rId3351"/><Relationship Type="http://schemas.openxmlformats.org/officeDocument/2006/relationships/hyperlink" Target="https://www.mariefrance.fr/vie-pratique/envelopper-carte-bancaire-cles-papier-aluminium-effet-pourquoi-recommande-bis-1290814.html" TargetMode="External" Id="rId3352"/><Relationship Type="http://schemas.openxmlformats.org/officeDocument/2006/relationships/hyperlink" Target="https://www.mariefrance.fr/vie-pratique/placer-papier-aluminium-tiroirs-cuisine-quoi-cela-sert-comment-lutiliser-correctement-1291779.html" TargetMode="External" Id="rId3353"/><Relationship Type="http://schemas.openxmlformats.org/officeDocument/2006/relationships/hyperlink" Target="https://www.mariefrance.fr/vie-pratique/ne-changez-pas-vos-meubles-la-regle-des-couleurs-pour-rajeunir-un-salon-demode-en-une-apres-midi-1291932.html" TargetMode="External" Id="rId3354"/><Relationship Type="http://schemas.openxmlformats.org/officeDocument/2006/relationships/hyperlink" Target="https://www.mariefrance.fr/vie-pratique/vaporiser-du-vinaigre-blanc-sur-ses-oreillers-a-quoi-ca-sert-et-pourquoi-cest-recommande-1292911.html" TargetMode="External" Id="rId3355"/><Relationship Type="http://schemas.openxmlformats.org/officeDocument/2006/relationships/hyperlink" Target="https://www.mariefrance.fr/vie-pratique/jorge-morales-ingenieur-piece-exposee-soleil-journee-installer-store-permet-realiser-economies-1292736.html" TargetMode="External" Id="rId3356"/><Relationship Type="http://schemas.openxmlformats.org/officeDocument/2006/relationships/hyperlink" Target="https://www.mariefrance.fr/jardinage/je-nachete-plus-de-toile-dombrage-je-protege-mes-tomates-de-la-chaleur-avec-ce-textile-a-0-euro-1292266.html" TargetMode="External" Id="rId3357"/><Relationship Type="http://schemas.openxmlformats.org/officeDocument/2006/relationships/hyperlink" Target="https://www.mariefrance.fr/mode/shopping-mode/decathlon-mieux-que-des-samba-ou-des-gazelle-voici-les-chaussures-qui-seront-sur-tous-les-pieds-cet-automne-2026-1291624.html" TargetMode="External" Id="rId3358"/><Relationship Type="http://schemas.openxmlformats.org/officeDocument/2006/relationships/hyperlink" Target="https://www.mariefrance.fr/beaute/aroma-zone-elu-meilleur-produit-aroma-creme-a-tout-faire-fait-ombre-pot-bleu-nivea-2026-1081236.html" TargetMode="External" Id="rId3359"/><Relationship Type="http://schemas.openxmlformats.org/officeDocument/2006/relationships/hyperlink" Target="https://www.mariefrance.fr/equilibre/psycho/psychologie-apprend-lorsque-personnes-plus-70-ans-commencent-donner-affaires-atteint-stade-transmettre-compte-davantage-conserver-1292716.html" TargetMode="External" Id="rId3360"/><Relationship Type="http://schemas.openxmlformats.org/officeDocument/2006/relationships/hyperlink" Target="https://www.mariefrance.fr/beaute/les-dermatologues-sont-unanimes-la-creme-nivea-en-boite-bleue-nest-pas-efficace-comme-ecran-solaire-mais-elle-est-bonne-pour-lutter-contre-les-tiraillements-apres-une-exposition-au-solei-1291452.html" TargetMode="External" Id="rId3361"/><Relationship Type="http://schemas.openxmlformats.org/officeDocument/2006/relationships/hyperlink" Target="https://www.mariefrance.fr/beaute/maria-segurado-dermatologue-et-experte-nivea-si-vous-avez-beaucoup-expose-au-soleil-et-que-votre-peau-tiraille-la-creme-de-la-celebre-boite-bleue-vous-sauvera-la-mise-1292640.html" TargetMode="External" Id="rId3362"/><Relationship Type="http://schemas.openxmlformats.org/officeDocument/2006/relationships/hyperlink" Target="https://www.mariefrance.fr/actualite/societe/fernando-ana-vivent-camping-car-sommes-retraites-touchons-pas-grosse-pension-avons-fait-economies-1292596.html" TargetMode="External" Id="rId3363"/><Relationship Type="http://schemas.openxmlformats.org/officeDocument/2006/relationships/hyperlink" Target="https://www.mariefrance.fr/actualite/societe/un-banquier-a-convaincu-ses-voisins-de-depenser-leurs-economies-aujourdhui-les-rues-de-sa-ville-regorgent-de-millionnaires-1292650.html" TargetMode="External" Id="rId3364"/><Relationship Type="http://schemas.openxmlformats.org/officeDocument/2006/relationships/hyperlink" Target="https://www.mariefrance.fr/evasion/nuit-des-etoiles-filantes-des-12-et-13-aout-2026-oubliez-la-bretagne-le-departement-francais-parfait-pour-vivre-les-perseides-1292701.html" TargetMode="External" Id="rId3365"/><Relationship Type="http://schemas.openxmlformats.org/officeDocument/2006/relationships/hyperlink" Target="https://www.mariefrance.fr/vie-pratique/canicule-dessus-serpents-modifient-comportement-sortent-cachette-2-horaires-precis-alerte-centre-antipoison-animal-1292950.html" TargetMode="External" Id="rId3366"/><Relationship Type="http://schemas.openxmlformats.org/officeDocument/2006/relationships/hyperlink" Target="https://www.mariefrance.fr/mode/shopping-mode/decathlon-plus-stylee-que-les-tongs-cette-paire-de-chaussures-crocs-vous-fait-prendre-de-la-hauteur-et-sublime-votre-silhouette-1292468.html" TargetMode="External" Id="rId3367"/><Relationship Type="http://schemas.openxmlformats.org/officeDocument/2006/relationships/hyperlink" Target="https://www.mariefrance.fr/actualite/societe/pleure-chaudes-larmes-christiane-retraitee-apres-50-ans-travail-decouvre-montant-pension-1292085.html" TargetMode="External" Id="rId3368"/><Relationship Type="http://schemas.openxmlformats.org/officeDocument/2006/relationships/hyperlink" Target="https://www.mariefrance.fr/astro/nuit-des-etoiles-filantes-du-12-aout-2026-le-rituel-astro-a-faire-pour-voir-son-voeu-se-realiser-selon-une-experte-1292699.html" TargetMode="External" Id="rId3369"/><Relationship Type="http://schemas.openxmlformats.org/officeDocument/2006/relationships/hyperlink" Target="https://www.mariefrance.fr/vie-pratique/bananes-restent-fraiches-2-semaines-sans-brunir-conservees-simple-ustensile-cuisine-1292065.html" TargetMode="External" Id="rId3370"/><Relationship Type="http://schemas.openxmlformats.org/officeDocument/2006/relationships/hyperlink" Target="https://www.mariefrance.fr/actualite/societe/pourquoi-monde-pense-taper-code-secret-envers-distributeur-alerte-police-bis-1124943.html" TargetMode="External" Id="rId3371"/><Relationship Type="http://schemas.openxmlformats.org/officeDocument/2006/relationships/hyperlink" Target="https://www.mariefrance.fr/cuisine/herbes-aromatiques-lastuce-du-bac-a-glacons-pour-conserver-leur-fraicheur-des-mois-1292775.html" TargetMode="External" Id="rId3372"/><Relationship Type="http://schemas.openxmlformats.org/officeDocument/2006/relationships/hyperlink" Target="https://www.mariefrance.fr/jardinage/je-ne-desherbe-presque-plus-ces-plantes-couvre-sol-qui-remplacent-le-gazon-sans-effort-1292309.html" TargetMode="External" Id="rId3373"/><Relationship Type="http://schemas.openxmlformats.org/officeDocument/2006/relationships/hyperlink" Target="https://www.mariefrance.fr/beaute/aroma-zone-a-moins-de-14-e-ce-baume-au-monoi-accelere-et-prolonge-le-bronzage-au-retour-des-vacances-1291617.html" TargetMode="External" Id="rId3374"/><Relationship Type="http://schemas.openxmlformats.org/officeDocument/2006/relationships/hyperlink" Target="https://www.mariefrance.fr/beaute/adieu-les-cremes-cheres-cette-astuce-de-grand-mere-avec-des-feuilles-de-laurier-transforme-la-peau-1291443.html" TargetMode="External" Id="rId3375"/><Relationship Type="http://schemas.openxmlformats.org/officeDocument/2006/relationships/hyperlink" Target="https://www.mariefrance.fr/jardinage/hortensias-brules-par-la-canicule-le-geste-a-faire-en-premier-avant-meme-de-sortir-larrosoir-1291557.html" TargetMode="External" Id="rId3376"/><Relationship Type="http://schemas.openxmlformats.org/officeDocument/2006/relationships/hyperlink" Target="https://www.mariefrance.fr/mode/shopping-mode/decathlon-mieux-que-le-jogging-ce-short-molletonne-assure-confort-et-style-pour-lete-2026-1291928.html" TargetMode="External" Id="rId3377"/><Relationship Type="http://schemas.openxmlformats.org/officeDocument/2006/relationships/hyperlink" Target="https://www.mariefrance.fr/beaute/bye-bye-le-botox-ce-soin-a-moins-de-20-euros-best-seller-en-coree-est-le-plus-redoutable-pour-lifter-le-visage-apres-50-ans-1291200.html" TargetMode="External" Id="rId3378"/><Relationship Type="http://schemas.openxmlformats.org/officeDocument/2006/relationships/hyperlink" Target="https://www.mariefrance.fr/vie-pratique/mettre-3-feuilles-de-laurier-dans-votre-aspirateur-a-quoi-cela-sert-il-et-pourquoi-cest-recommande-1291435.html" TargetMode="External" Id="rId3379"/><Relationship Type="http://schemas.openxmlformats.org/officeDocument/2006/relationships/hyperlink" Target="https://www.mariefrance.fr/actualite/societe/peut-on-regarder-leclipse-du-12-aout-2026-a-travers-une-radiographie-dentaire-ou-dhopital-1291358.html" TargetMode="External" Id="rId3380"/><Relationship Type="http://schemas.openxmlformats.org/officeDocument/2006/relationships/hyperlink" Target="https://www.mariefrance.fr/mode/shopping-mode/decathlon-plus-style-que-le-legging-ce-pantalon-sera-sur-toutes-les-silhouettes-a-la-rentree-2026-1292784.html" TargetMode="External" Id="rId3381"/><Relationship Type="http://schemas.openxmlformats.org/officeDocument/2006/relationships/hyperlink" Target="https://www.mariefrance.fr/astro/saison-des-eclipses-ce-qui-va-changer-pour-les-taureau-lion-scorpion-et-verseau-1292990.html" TargetMode="External" Id="rId3382"/><Relationship Type="http://schemas.openxmlformats.org/officeDocument/2006/relationships/hyperlink" Target="https://www.mariefrance.fr/vie-pratique/vaporiser-du-vinaigre-sur-ses-lunettes-pourquoi-cest-si-souvent-recommande-et-a-quoi-ca-sert-1292258.html" TargetMode="External" Id="rId3383"/><Relationship Type="http://schemas.openxmlformats.org/officeDocument/2006/relationships/hyperlink" Target="https://www.mariefrance.fr/actualite/societe/pablo-vis-camping-car-travaille-suisse-serveur-heures-semaine-mieux-2-jours-conge-1291600.html" TargetMode="External" Id="rId3384"/><Relationship Type="http://schemas.openxmlformats.org/officeDocument/2006/relationships/hyperlink" Target="https://www.mariefrance.fr/jardinage/mur-vegetalise-sur-ite-lastuce-des-15-cm-decart-pour-rafraichir-sa-facade-sans-jamais-labimer-1292825.html" TargetMode="External" Id="rId3385"/><Relationship Type="http://schemas.openxmlformats.org/officeDocument/2006/relationships/hyperlink" Target="https://www.mariefrance.fr/vie-pratique/rappel-conso-e-leclerc-vous-demande-de-ne-plus-manger-ces-crevettes-achetees-au-rayon-poissonnerie-risque-de-listeria-1292983.html" TargetMode="External" Id="rId3386"/><Relationship Type="http://schemas.openxmlformats.org/officeDocument/2006/relationships/hyperlink" Target="https://www.mariefrance.fr/actualite/societe/decouper-carte-bancaire-avant-jeter-pourquoi-vivement-deconseille-1292053.html" TargetMode="External" Id="rId3387"/><Relationship Type="http://schemas.openxmlformats.org/officeDocument/2006/relationships/hyperlink" Target="https://www.mariefrance.fr/actualite/societe/franck-vit-van-amenage-paye-loyer-7-ans-paie-lelectricite-paie-peine-leau-1291901.html" TargetMode="External" Id="rId3388"/><Relationship Type="http://schemas.openxmlformats.org/officeDocument/2006/relationships/hyperlink" Target="https://www.mariefrance.fr/jardinage/mauvaises-herbes-des-allees-en-gravier-la-trouvaille-amazon-a-moins-de-15e-des-paysagistes-pour-tout-arracher-1291840.html" TargetMode="External" Id="rId3389"/><Relationship Type="http://schemas.openxmlformats.org/officeDocument/2006/relationships/hyperlink" Target="https://www.mariefrance.fr/budget/argent-2/le-livret-a-peut-il-faire-baisser-votre-pension-de-reversion-une-fois-a-la-retraite-ces-regles-de-la-carsat-sont-tres-strictes-1291304.html" TargetMode="External" Id="rId3390"/><Relationship Type="http://schemas.openxmlformats.org/officeDocument/2006/relationships/hyperlink" Target="https://www.mariefrance.fr/beaute/nivea-mes-cheveux-sont-doux-et-brillants-lastuce-de-la-creme-a-la-boite-bleue-pour-dompter-ses-cheveux-en-pleine-canicule-1281599.html" TargetMode="External" Id="rId3391"/><Relationship Type="http://schemas.openxmlformats.org/officeDocument/2006/relationships/hyperlink" Target="https://www.mariefrance.fr/actualite/societe/fernando-anna-vivent-camping-car-7-metres-sommes-retraites-pension-modeste-avons-fait-economies-1290797.html" TargetMode="External" Id="rId3392"/><Relationship Type="http://schemas.openxmlformats.org/officeDocument/2006/relationships/hyperlink" Target="https://www.mariefrance.fr/evasion/nuit-des-etoiles-filantes-du-13-aout-2026-ce-village-francais-meconnu-va-attirer-les-foules-pour-les-perseides-1292707.html" TargetMode="External" Id="rId3393"/><Relationship Type="http://schemas.openxmlformats.org/officeDocument/2006/relationships/hyperlink" Target="https://www.mariefrance.fr/jardinage/geraniums-vivaces-lupins-le-rabattage-a-10-cm-en-aout-pour-gagner-6-semaines-de-floraison-1292779.html" TargetMode="External" Id="rId3394"/><Relationship Type="http://schemas.openxmlformats.org/officeDocument/2006/relationships/hyperlink" Target="https://www.mariefrance.fr/jardinage/je-les-croyais-trop-fragiles-pour-mon-jardin-cultiver-gingembre-et-shiso-en-pot-est-un-jeu-denfant-1291756.html" TargetMode="External" Id="rId3395"/><Relationship Type="http://schemas.openxmlformats.org/officeDocument/2006/relationships/hyperlink" Target="https://www.mariefrance.fr/jardinage/tomates-fatiguees-fin-aout-ces-5-gestes-redirigent-toute-la-seve-vers-les-derniers-fruits-1292157.html" TargetMode="External" Id="rId3396"/><Relationship Type="http://schemas.openxmlformats.org/officeDocument/2006/relationships/hyperlink" Target="https://www.mariefrance.fr/prix-marie-france/prix-marie-france-2024/serums-visage-prix-marie-france-2024/quel-serum-choisir-apres-40-ans-selon-son-type-de-peau-1292900.html" TargetMode="External" Id="rId3397"/><Relationship Type="http://schemas.openxmlformats.org/officeDocument/2006/relationships/hyperlink" Target="https://www.mariefrance.fr/jardinage/bulbes-loutil-des-jardiniers-romains-pour-les-planter-sans-effort-et-sans-se-faire-mal-au-dos-1292988.html" TargetMode="External" Id="rId3398"/><Relationship Type="http://schemas.openxmlformats.org/officeDocument/2006/relationships/hyperlink" Target="https://www.mariefrance.fr/jardinage/melon-bien-plus-quun-fruit-sucre-lanalyse-dune-dieteticienne-sur-ses-bienfaits-1292495.html" TargetMode="External" Id="rId3399"/><Relationship Type="http://schemas.openxmlformats.org/officeDocument/2006/relationships/hyperlink" Target="https://www.mariefrance.fr/jardinage/mur-vegetalise-ces-15-cm-decart-avec-la-facade-sont-la-cle-pour-climatiser-votre-maison-sans-degats-2-1291566.html" TargetMode="External" Id="rId3400"/><Relationship Type="http://schemas.openxmlformats.org/officeDocument/2006/relationships/hyperlink" Target="https://www.mariefrance.fr/cuisine/pommes-de-terre-au-barbecue-le-secret-de-la-creme-a-la-ciboulette-qui-fait-la-difference-1292852.html" TargetMode="External" Id="rId3401"/><Relationship Type="http://schemas.openxmlformats.org/officeDocument/2006/relationships/hyperlink" Target="https://www.mariefrance.fr/beaute/nivea-cette-technique-venue-de-coree-transforme-liconique-creme-bleue-en-anti-rides-surpuissant-apres-50-ans-1277657.html" TargetMode="External" Id="rId3402"/><Relationship Type="http://schemas.openxmlformats.org/officeDocument/2006/relationships/hyperlink" Target="https://www.mariefrance.fr/vie-pratique/appuyer-pendant-3-secondes-touche-0-telecommande-quoi-sert-pourquoi-faire-1292771.html" TargetMode="External" Id="rId3403"/><Relationship Type="http://schemas.openxmlformats.org/officeDocument/2006/relationships/hyperlink" Target="https://www.mariefrance.fr/vie-pratique/piscine-geste-30-secondes-pendant-canicule-permet-deviter-perte-milliers-litres-deau-desjoyaux-1292794.html" TargetMode="External" Id="rId3404"/><Relationship Type="http://schemas.openxmlformats.org/officeDocument/2006/relationships/hyperlink" Target="https://www.mariefrance.fr/mode/shopping-mode/hm-parfaite-pour-la-rentree-cette-robe-flatte-toutes-les-morphologies-et-sera-partout-cet-automne-2026-1292469.html" TargetMode="External" Id="rId3405"/><Relationship Type="http://schemas.openxmlformats.org/officeDocument/2006/relationships/hyperlink" Target="https://www.mariefrance.fr/beaute/cheveux-blancs-magnifiques-vendu-en-pharmacie-soin-eclat-meches-grises-victoire-de-la-beaute-2026-1266449.html" TargetMode="External" Id="rId3406"/><Relationship Type="http://schemas.openxmlformats.org/officeDocument/2006/relationships/hyperlink" Target="https://www.mariefrance.fr/astro/astro-4-signes-du-zodiaque-attirent-abondance-et-chance-pendant-leclipse-solaire-du-mercredi-12-aout-2026-1292397.html" TargetMode="External" Id="rId3407"/><Relationship Type="http://schemas.openxmlformats.org/officeDocument/2006/relationships/hyperlink" Target="https://www.mariefrance.fr/jardinage/je-ne-la-comptais-jamais-sur-les-rosiers-cette-feuille-a-5-folioles-change-toute-la-taille-1291702.html" TargetMode="External" Id="rId3408"/><Relationship Type="http://schemas.openxmlformats.org/officeDocument/2006/relationships/hyperlink" Target="https://www.mariefrance.fr/mode/shopping-mode/zara-mieux-que-les-birkenstock-ces-sandales-a-talons-ultra-confortables-assurent-des-jambes-de-reve-cet-ete-2026-1291625.html" TargetMode="External" Id="rId3409"/><Relationship Type="http://schemas.openxmlformats.org/officeDocument/2006/relationships/hyperlink" Target="https://www.mariefrance.fr/actualite/societe/aujourdhui-77-ans-gagne-4-205-euros-pension-retraite-mois-grace-metier-decrie-exerce-durant-30-ans-1213844.html" TargetMode="External" Id="rId3410"/><Relationship Type="http://schemas.openxmlformats.org/officeDocument/2006/relationships/hyperlink" Target="https://www.mariefrance.fr/cuisine/pommes-de-terre-accordeon-la-recette-facile-pour-un-resultat-crousti-fondant-1292961.html" TargetMode="External" Id="rId3411"/><Relationship Type="http://schemas.openxmlformats.org/officeDocument/2006/relationships/hyperlink" Target="https://www.mariefrance.fr/mode/shopping-mode/uniqlo-cette-veste-inspiree-de-miu-miu-simpose-comme-lindispensable-de-la-rentree-pour-une-allure-chic-et-decontractee-1291930.html" TargetMode="External" Id="rId3412"/><Relationship Type="http://schemas.openxmlformats.org/officeDocument/2006/relationships/hyperlink" Target="https://www.mariefrance.fr/vie-pratique/vaporiser-du-vinaigre-a-lentree-du-camping-car-a-quoi-ca-sert-et-pourquoi-les-experts-le-recommandent-1292215.html" TargetMode="External" Id="rId3413"/><Relationship Type="http://schemas.openxmlformats.org/officeDocument/2006/relationships/hyperlink" Target="https://www.mariefrance.fr/actualite/societe/occuper-belle-mere-coute-tres-cher-pourquoi-pouvons-pas-prendre-retraite-66-72-ans-1292842.html" TargetMode="External" Id="rId3414"/><Relationship Type="http://schemas.openxmlformats.org/officeDocument/2006/relationships/hyperlink" Target="https://www.mariefrance.fr/jardinage/mur-vegetalise-lerreur-des-15-cm-de-vide-qui-transforme-votre-facade-en-abri-pour-nuisibles-1292149.html" TargetMode="External" Id="rId3415"/><Relationship Type="http://schemas.openxmlformats.org/officeDocument/2006/relationships/hyperlink" Target="https://www.mariefrance.fr/mode/shopping-mode/zara-mieux-que-la-jupe-longue-plissee-ce-modele-elegant-qui-structure-la-silhouette-est-le-nouvel-indispensable-du-dressing-chic-1292470.html" TargetMode="External" Id="rId3416"/><Relationship Type="http://schemas.openxmlformats.org/officeDocument/2006/relationships/hyperlink" Target="https://www.mariefrance.fr/cuisine/ecorces-de-citron-lastuce-pour-fabriquer-un-nettoyant-multi-usages-surpuissant-1292155.html" TargetMode="External" Id="rId3417"/><Relationship Type="http://schemas.openxmlformats.org/officeDocument/2006/relationships/hyperlink" Target="https://www.mariefrance.fr/actualite/societe/piscine-nouvelle-regle-ruiner-vacances-ete-camping-milliers-francais-2026-1199643.html" TargetMode="External" Id="rId3418"/><Relationship Type="http://schemas.openxmlformats.org/officeDocument/2006/relationships/hyperlink" Target="https://www.mariefrance.fr/mode/shopping-mode/uniqlo-mieux-que-le-sweatshirt-ce-pull-polo-a-rayures-est-la-piece-parfaite-pour-la-rentree-a-porter-sans-moderation-1292786.html" TargetMode="External" Id="rId3419"/><Relationship Type="http://schemas.openxmlformats.org/officeDocument/2006/relationships/hyperlink" Target="https://www.mariefrance.fr/actualite/societe/fin-camping-cars-village-francais-habitants-passent-aujourdhui-offensive-village-subit-deja-effets-du-changement-climatique-1269323.html" TargetMode="External" Id="rId3420"/><Relationship Type="http://schemas.openxmlformats.org/officeDocument/2006/relationships/hyperlink" Target="https://www.mariefrance.fr/actualite/societe/liberte-totale-retraites-jean-pierre-cathy-revelent-coutent-vraiment-vacances-camping-car-1292028.html" TargetMode="External" Id="rId3421"/><Relationship Type="http://schemas.openxmlformats.org/officeDocument/2006/relationships/hyperlink" Target="https://www.mariefrance.fr/beaute/adieu-les-rides-apres-50-ans-cette-creme-francaise-vendue-en-pharmacie-defroisse-la-peau-comme-par-magie-1291770.html" TargetMode="External" Id="rId3422"/><Relationship Type="http://schemas.openxmlformats.org/officeDocument/2006/relationships/hyperlink" Target="https://www.mariefrance.fr/beaute/bye-bye-les-frisottis-ce-soin-magique-a-moins-de-10-e-chez-monoprix-rend-la-chevelure-14-fois-plus-soyeuse-1291921.html" TargetMode="External" Id="rId3423"/><Relationship Type="http://schemas.openxmlformats.org/officeDocument/2006/relationships/hyperlink" Target="https://www.mariefrance.fr/vie-pratique/toujours-efficace-avant-clim-anciens-utilisaient-technique-annees-50-rester-frais-ete-1292114.html" TargetMode="External" Id="rId3424"/><Relationship Type="http://schemas.openxmlformats.org/officeDocument/2006/relationships/hyperlink" Target="https://www.mariefrance.fr/actualite/societe/je-ne-paierai-pas-six-ans-apres-road-trip-camping-car-autoroute-reclame-argent-peages-1292906.html" TargetMode="External" Id="rId3425"/><Relationship Type="http://schemas.openxmlformats.org/officeDocument/2006/relationships/hyperlink" Target="https://www.mariefrance.fr/vie-pratique/je-le-prends-dans-le-tiroir-a-chaussettes-mes-stores-et-volets-sont-impeccables-en-2-minutes-pour-0-euro-1292986.html" TargetMode="External" Id="rId3426"/><Relationship Type="http://schemas.openxmlformats.org/officeDocument/2006/relationships/hyperlink" Target="https://www.mariefrance.fr/boutique-mariefrance/education/caen-ville-a-taille-humaine-un-cadre-detudes-propice-a-lequilibre-et-a-lalternance-1292300.html" TargetMode="External" Id="rId3427"/><Relationship Type="http://schemas.openxmlformats.org/officeDocument/2006/relationships/hyperlink" Target="https://www.mariefrance.fr/vie-pratique/placer-un-morceau-daluminium-derriere-votre-box-internet-a-quoi-cela-sert-il-et-pourquoi-le-faire-des-a-present-1291361.html" TargetMode="External" Id="rId3428"/><Relationship Type="http://schemas.openxmlformats.org/officeDocument/2006/relationships/hyperlink" Target="https://www.mariefrance.fr/beaute/nivea-melanger-la-creme-bleue-a-de-lhuile-dolive-est-lassociation-miracle-pour-lisser-les-rides-de-deshydratation-apres-50-ans-1292535.html" TargetMode="External" Id="rId3429"/><Relationship Type="http://schemas.openxmlformats.org/officeDocument/2006/relationships/hyperlink" Target="https://www.mariefrance.fr/vie-pratique/morsures-serpent-randonnee-pires-heures-journee-pour-croiser-serpent-1261142.html" TargetMode="External" Id="rId3430"/><Relationship Type="http://schemas.openxmlformats.org/officeDocument/2006/relationships/hyperlink" Target="https://www.mariefrance.fr/actualite/societe/cable-debourse-300-euros-langouste-restaurant-sud-france-relacher-mer-1292525.html" TargetMode="External" Id="rId3431"/><Relationship Type="http://schemas.openxmlformats.org/officeDocument/2006/relationships/hyperlink" Target="https://www.mariefrance.fr/jardinage/vinaigre-desherbant-pourquoi-celui-a-5-est-inutile-et-a-partir-de-quel-seuil-il-devient-efficace-1292777.html" TargetMode="External" Id="rId3432"/><Relationship Type="http://schemas.openxmlformats.org/officeDocument/2006/relationships/hyperlink" Target="https://www.mariefrance.fr/jardinage/mauvaises-herbes-du-gravier-le-geste-a-45-des-paysagistes-pour-extraire-les-racines-sans-aucun-effort-1292262.html" TargetMode="External" Id="rId3433"/><Relationship Type="http://schemas.openxmlformats.org/officeDocument/2006/relationships/hyperlink" Target="https://www.mariefrance.fr/actualite/societe/impots-2026-pourquoi-avez-interet-payer-taxe-fonciere-en-ligne-gagner-5-jours-de-delai-1292916.html" TargetMode="External" Id="rId3434"/><Relationship Type="http://schemas.openxmlformats.org/officeDocument/2006/relationships/hyperlink" Target="https://www.mariefrance.fr/mode/shopping-mode/uniqlo-mieux-quun-sweatshirt-ce-pull-confortable-et-ultra-chic-vous-suivra-partout-a-la-rentree-1291116.html" TargetMode="External" Id="rId3435"/><Relationship Type="http://schemas.openxmlformats.org/officeDocument/2006/relationships/hyperlink" Target="https://www.mariefrance.fr/jardinage/acariens-tetranyques-le-protocole-en-4-semaines-pour-sauver-vos-plantes-dinterieur-en-aout-1292773.html" TargetMode="External" Id="rId3436"/><Relationship Type="http://schemas.openxmlformats.org/officeDocument/2006/relationships/hyperlink" Target="https://www.mariefrance.fr/news-people/melanie-page-role-beau-parent-complexe-compagne-nagui-evoque-lien-belle-fille-nina-agee-29-ans-1292897.html" TargetMode="External" Id="rId3437"/><Relationship Type="http://schemas.openxmlformats.org/officeDocument/2006/relationships/hyperlink" Target="https://www.mariefrance.fr/vie-pratique/pulveriser-du-vinaigre-sur-le-pare-brise-a-quoi-ca-sert-et-pourquoi-cest-recommande-1291829.html" TargetMode="External" Id="rId3438"/><Relationship Type="http://schemas.openxmlformats.org/officeDocument/2006/relationships/hyperlink" Target="https://www.mariefrance.fr/beaute/aussi-frais-quune-goutte-deau-disponible-chez-sephora-ce-parfum-issey-miyake-est-le-seul-a-porter-en-pleine-canicule-1292962.html" TargetMode="External" Id="rId3439"/><Relationship Type="http://schemas.openxmlformats.org/officeDocument/2006/relationships/hyperlink" Target="https://www.mariefrance.fr/actualite/societe/discriminatoire-commune-cotes-darmor-camping-cars-plus-les-bienvenus-plages-1292602.html" TargetMode="External" Id="rId3440"/><Relationship Type="http://schemas.openxmlformats.org/officeDocument/2006/relationships/hyperlink" Target="https://www.mariefrance.fr/jardinage/je-les-croyais-condamnes-ces-7-cm-de-paillage-sauvent-les-rosiers-grilles-par-la-chaleur-1292924.html" TargetMode="External" Id="rId3441"/><Relationship Type="http://schemas.openxmlformats.org/officeDocument/2006/relationships/hyperlink" Target="https://www.mariefrance.fr/actualite/societe/achete-minuscule-maison-age-74-ans-residences-personnes-agees-etaient-devenues-trop-cheres-moi-1292966.html" TargetMode="External" Id="rId3442"/><Relationship Type="http://schemas.openxmlformats.org/officeDocument/2006/relationships/hyperlink" Target="https://www.mariefrance.fr/mode/shopping-mode/hm-mieux-que-le-body-skims-ce-modele-sculpte-la-silhouette-et-flatte-toutes-les-morphologies-1292785.html" TargetMode="External" Id="rId3443"/><Relationship Type="http://schemas.openxmlformats.org/officeDocument/2006/relationships/hyperlink" Target="https://www.mariefrance.fr/beaute/nivea-creme-anti-rides-ingredient-magique-efficace-lisse-peau-anti-age-1113333.html" TargetMode="External" Id="rId3444"/><Relationship Type="http://schemas.openxmlformats.org/officeDocument/2006/relationships/hyperlink" Target="https://www.mariefrance.fr/jardinage/herissons-la-verification-de-15-minutes-a-faire-dans-votre-jardin-pour-supprimer-les-pieges-mortels-1291237.html" TargetMode="External" Id="rId3445"/><Relationship Type="http://schemas.openxmlformats.org/officeDocument/2006/relationships/hyperlink" Target="https://www.mariefrance.fr/vie-pratique/chat-stresse-sur-le-balcon-linstallation-simple-qui-garantit-sa-securite-et-votre-serenite-1292072.html" TargetMode="External" Id="rId3446"/><Relationship Type="http://schemas.openxmlformats.org/officeDocument/2006/relationships/hyperlink" Target="https://www.mariefrance.fr/vie-pratique/placer-des-feuilles-de-laurier-dans-votre-frigo-a-quoi-ca-sert-et-pourquoi-cest-recommande-1291431.html" TargetMode="External" Id="rId3447"/><Relationship Type="http://schemas.openxmlformats.org/officeDocument/2006/relationships/hyperlink" Target="https://www.mariefrance.fr/actualite/societe/point-vert-allume-parfois-ecran-smartphone-quoi-sert-pourquoi-important-1291968.html" TargetMode="External" Id="rId3448"/><Relationship Type="http://schemas.openxmlformats.org/officeDocument/2006/relationships/hyperlink" Target="https://www.mariefrance.fr/actualite/societe/piquent-occasionnent-brulures-attention-meduses-violettes-envahi-point-eau-mediterraneen-alerte-parc-naturel-regional-narbonnaise-1292723.html" TargetMode="External" Id="rId3449"/><Relationship Type="http://schemas.openxmlformats.org/officeDocument/2006/relationships/hyperlink" Target="https://www.mariefrance.fr/jardinage/nid-de-guepes-pourquoi-appeler-pompiers-risque-couter-tres-cher-prochaine-facture-ete-2026-1292879.html" TargetMode="External" Id="rId3450"/><Relationship Type="http://schemas.openxmlformats.org/officeDocument/2006/relationships/hyperlink" Target="https://www.mariefrance.fr/cuisine/poulet-haricots-rouges-ces-aliments-courants-a-ne-jamais-consommer-crus-1292915.html" TargetMode="External" Id="rId3451"/><Relationship Type="http://schemas.openxmlformats.org/officeDocument/2006/relationships/hyperlink" Target="https://www.mariefrance.fr/budget/argent-2/adieu-le-portugal-et-lespagne-ces-3-pays-dafrique-ou-1500e-par-mois-offrent-une-retraite-de-reve-1292685.html" TargetMode="External" Id="rId3452"/><Relationship Type="http://schemas.openxmlformats.org/officeDocument/2006/relationships/hyperlink" Target="https://www.mariefrance.fr/cuisine/jus-de-pois-chiches-ne-le-jetez-plus-il-remplace-les-blancs-doeufs-dans-vos-mousses-1292250.html" TargetMode="External" Id="rId3453"/><Relationship Type="http://schemas.openxmlformats.org/officeDocument/2006/relationships/hyperlink" Target="https://www.mariefrance.fr/jardinage/mini-legumes-8-varietes-pour-transformer-un-simple-balcon-en-un-potager-vraiment-productif-1292152.html" TargetMode="External" Id="rId3454"/><Relationship Type="http://schemas.openxmlformats.org/officeDocument/2006/relationships/hyperlink" Target="https://www.mariefrance.fr/jardinage/pelouse-jaune-massifs-grilles-7-plantes-qui-relancent-la-floraison-de-votre-jardin-apres-30c-1292045.html" TargetMode="External" Id="rId3455"/><Relationship Type="http://schemas.openxmlformats.org/officeDocument/2006/relationships/hyperlink" Target="https://www.mariefrance.fr/vie-pratique/congelateur-plein-de-givre-le-test-de-la-feuille-de-papier-qui-reduit-votre-facture-en-30-secondes-1291189.html" TargetMode="External" Id="rId3456"/><Relationship Type="http://schemas.openxmlformats.org/officeDocument/2006/relationships/hyperlink" Target="https://www.mariefrance.fr/jardinage/mur-vegetal-ces-15-cm-decart-avec-la-facade-sont-la-cle-pour-gagner-4c-sans-aucune-humidite-1292760.html" TargetMode="External" Id="rId3457"/><Relationship Type="http://schemas.openxmlformats.org/officeDocument/2006/relationships/hyperlink" Target="https://www.mariefrance.fr/animaux/potager-cette-erreur-que-lon-fait-tous-avec-les-legumes-quand-la-recolte-est-trop-abondante-1292992.html" TargetMode="External" Id="rId3458"/><Relationship Type="http://schemas.openxmlformats.org/officeDocument/2006/relationships/hyperlink" Target="https://www.mariefrance.fr/jardinage/plus-simple-quun-tournevis-loutil-des-jardiniers-pour-arracher-les-mauvaises-herbes-des-allees-1291156.html" TargetMode="External" Id="rId3459"/><Relationship Type="http://schemas.openxmlformats.org/officeDocument/2006/relationships/hyperlink" Target="https://www.mariefrance.fr/vie-pratique/envelopper-carte-bancaire-cles-papier-aluminium-effet-pourquoi-recommande-1290814.html" TargetMode="External" Id="rId3460"/><Relationship Type="http://schemas.openxmlformats.org/officeDocument/2006/relationships/hyperlink" Target="https://www.mariefrance.fr/vie-pratique/verser-3-cuilleres-dacide-citrique-dans-les-wc-pourquoi-cette-methode-fonctionne-vraiment-1292453.html" TargetMode="External" Id="rId3461"/><Relationship Type="http://schemas.openxmlformats.org/officeDocument/2006/relationships/hyperlink" Target="https://www.mariefrance.fr/actualite/societe/ils-pensaient-que-vivre-dans-une-maison-a-la-campagne-avec-des-panneaux-solaires-leur-propre-puits-et-des-animaux-etait-idyllique-puis-vinrent-les-tribunaux-1292641.html" TargetMode="External" Id="rId3462"/><Relationship Type="http://schemas.openxmlformats.org/officeDocument/2006/relationships/hyperlink" Target="https://www.mariefrance.fr/mode/shopping-mode/decathlon-mieux-quun-legging-ce-pantalon-confortable-et-style-convient-a-toutes-les-morphologies-1290571.html" TargetMode="External" Id="rId3463"/><Relationship Type="http://schemas.openxmlformats.org/officeDocument/2006/relationships/hyperlink" Target="https://www.mariefrance.fr/vie-pratique/crochet-a-cles-ne-le-fixez-plus-pres-de-la-porte-lendroit-ideal-se-trouve-a-seulement-3-pas-1292783.html" TargetMode="External" Id="rId3464"/><Relationship Type="http://schemas.openxmlformats.org/officeDocument/2006/relationships/hyperlink" Target="https://www.mariefrance.fr/actualite/societe/rafael-employe-aeroport-vit-camping-car-seul-moyen-moi-deconomiser-fille-1292403.html" TargetMode="External" Id="rId3465"/><Relationship Type="http://schemas.openxmlformats.org/officeDocument/2006/relationships/hyperlink" Target="https://www.mariefrance.fr/beaute/cest-ma-drogue-du-matin-ce-parfum-cartier-a-la-fleur-de-lys-vendu-chez-sephora-continue-de-seduire-les-femmes-de-plus-de-40-ans-1292240.html" TargetMode="External" Id="rId3466"/><Relationship Type="http://schemas.openxmlformats.org/officeDocument/2006/relationships/hyperlink" Target="https://www.mariefrance.fr/evasion/nuit-des-etoiles-filantes-du-13-aout-2026-ces-3-plages-isolees-en-france-offrent-un-spectacle-a-couper-le-souffle-pour-vivre-les-perseides-1292704.html" TargetMode="External" Id="rId3467"/><Relationship Type="http://schemas.openxmlformats.org/officeDocument/2006/relationships/hyperlink" Target="https://www.mariefrance.fr/jardinage/on-dirait-une-tomate-orange-laubergine-africaine-qui-surprend-par-son-amertume-au-potager-1292643.html" TargetMode="External" Id="rId3468"/><Relationship Type="http://schemas.openxmlformats.org/officeDocument/2006/relationships/hyperlink" Target="https://www.mariefrance.fr/tele/eurovision-regles-changent-cette-evaluation-securite-pays-hotes-pourra-etre-demandee-pour-accueillir-concours-chant-1292795.html" TargetMode="External" Id="rId3469"/><Relationship Type="http://schemas.openxmlformats.org/officeDocument/2006/relationships/hyperlink" Target="https://www.mariefrance.fr/vie-pratique/experts-climatisation-unanimes-nettoyer-filtres-15-30-jours-ete-reduit-lefficacite-moitie-1292755.html" TargetMode="External" Id="rId3470"/><Relationship Type="http://schemas.openxmlformats.org/officeDocument/2006/relationships/hyperlink" Target="https://www.mariefrance.fr/vie-pratique/placer-le-papier-toilette-avec-la-feuille-par-dessus-a-quoi-ca-sert-et-pourquoi-cest-recommande-1292033.html" TargetMode="External" Id="rId3471"/><Relationship Type="http://schemas.openxmlformats.org/officeDocument/2006/relationships/hyperlink" Target="https://www.mariefrance.fr/vie-pratique/rappel-conso-cette-truite-fumee-vendue-en-france-pourrait-contenir-listeria-verifiez-votre-frigo-1293000.html" TargetMode="External" Id="rId3472"/><Relationship Type="http://schemas.openxmlformats.org/officeDocument/2006/relationships/hyperlink" Target="https://www.mariefrance.fr/animaux/eclipse-solaire-cette-erreur-a-ne-surtout-pas-faire-avec-votre-chien-alertent-les-veterinaires-1292695.html" TargetMode="External" Id="rId3473"/><Relationship Type="http://schemas.openxmlformats.org/officeDocument/2006/relationships/hyperlink" Target="https://www.mariefrance.fr/beaute/nivea-avis-sincere-creme-anti-rides-acide-hyaluronique-change-ma-peau-age-resultats-test-1139904.html" TargetMode="External" Id="rId3474"/><Relationship Type="http://schemas.openxmlformats.org/officeDocument/2006/relationships/hyperlink" Target="https://www.mariefrance.fr/boutique-mariefrance/education/le-havre-une-ville-etudiante-ouverte-sur-linternational-et-tournee-vers-lemploi-1292302.html" TargetMode="External" Id="rId3475"/><Relationship Type="http://schemas.openxmlformats.org/officeDocument/2006/relationships/hyperlink" Target="https://www.mariefrance.fr/cuisine/gaspacho-lastuce-du-pain-rassis-pour-que-lhuile-ne-remonte-plus-jamais-a-la-surface-1292683.html" TargetMode="External" Id="rId3476"/><Relationship Type="http://schemas.openxmlformats.org/officeDocument/2006/relationships/hyperlink" Target="https://www.mariefrance.fr/jardinage/7-cm-pas-plus-le-geste-qui-sauve-vos-hortensias-quand-ils-saffaissent-en-pleine-chaleur-1292384.html" TargetMode="External" Id="rId3477"/><Relationship Type="http://schemas.openxmlformats.org/officeDocument/2006/relationships/hyperlink" Target="https://www.mariefrance.fr/jardinage/je-croyais-la-saison-terminee-ces-7-legumes-a-semer-en-aout-pour-recolter-tout-lautomne-1291798.html" TargetMode="External" Id="rId3478"/><Relationship Type="http://schemas.openxmlformats.org/officeDocument/2006/relationships/hyperlink" Target="https://www.mariefrance.fr/jardinage/mur-vegetalise-sur-facade-isolee-pourquoi-ces-15-cm-decart-protegent-votre-isolation-de-lhumidite-1292532.html" TargetMode="External" Id="rId3479"/><Relationship Type="http://schemas.openxmlformats.org/officeDocument/2006/relationships/hyperlink" Target="https://www.mariefrance.fr/vie-pratique/decoupez-morceau-papier-aluminium-placez-television-pourquoi-astuce-recommandee-sert-1291546.html" TargetMode="External" Id="rId3480"/><Relationship Type="http://schemas.openxmlformats.org/officeDocument/2006/relationships/hyperlink" Target="https://www.mariefrance.fr/actualite/societe/canicule-amende-en-laissant-tourner-la-clim-camping-car-arret-ce-que-dit-loi-1292833.html" TargetMode="External" Id="rId3481"/><Relationship Type="http://schemas.openxmlformats.org/officeDocument/2006/relationships/hyperlink" Target="https://www.mariefrance.fr/animaux/canicule-ce-reglage-essentiel-a-faire-sur-votre-piscine-pour-eviter-lapparition-dalgues-1292350.html" TargetMode="External" Id="rId3482"/><Relationship Type="http://schemas.openxmlformats.org/officeDocument/2006/relationships/hyperlink" Target="https://www.mariefrance.fr/auteur/clementinegros" TargetMode="External" Id="rId3483"/><Relationship Type="http://schemas.openxmlformats.org/officeDocument/2006/relationships/hyperlink" Target="https://www.mariefrance.fr/cuisine/tarte-tomates-ricotta-chevre-la-recette-fondante-et-facile-pour-bluffer-vos-invites-1292633.html" TargetMode="External" Id="rId3484"/><Relationship Type="http://schemas.openxmlformats.org/officeDocument/2006/relationships/hyperlink" Target="https://www.mariefrance.fr/equilibre/marie-blachere-intermarche-systeme-u-baguette-supermarche-meilleure-60-millions-consommateurs-1291572.html" TargetMode="External" Id="rId3485"/><Relationship Type="http://schemas.openxmlformats.org/officeDocument/2006/relationships/hyperlink" Target="https://www.mariefrance.fr/insolite/construit-petit-camping-car-monde-moins-2-m2-lit-wc-poele-bois-met-vente-10-000-euros-1291735.html" TargetMode="External" Id="rId3486"/><Relationship Type="http://schemas.openxmlformats.org/officeDocument/2006/relationships/hyperlink" Target="https://www.mariefrance.fr/jardinage/fleurs-annuelles-le-geste-oublie-des-horticulteurs-pour-une-floraison-non-stop-jusquaux-gelees-1292489.html" TargetMode="External" Id="rId3487"/><Relationship Type="http://schemas.openxmlformats.org/officeDocument/2006/relationships/hyperlink" Target="https://www.mariefrance.fr/jardinage/la-regle-des-3-cm-ce-test-avant-darroser-vos-begonias-assure-une-floraison-spectaculaire-1292693.html" TargetMode="External" Id="rId3488"/><Relationship Type="http://schemas.openxmlformats.org/officeDocument/2006/relationships/hyperlink" Target="https://www.mariefrance.fr/mode/les-meilleures-chaussures-de-danse-swing-sont-francaises-1292456.html" TargetMode="External" Id="rId3489"/><Relationship Type="http://schemas.openxmlformats.org/officeDocument/2006/relationships/hyperlink" Target="https://www.mariefrance.fr/vie-pratique/nettoyer-ses-plaques-avec-citron-et-liquide-vaisselle-quelle-est-son-utilite-et-comment-ca-fonctionne-1292750.html" TargetMode="External" Id="rId3490"/><Relationship Type="http://schemas.openxmlformats.org/officeDocument/2006/relationships/hyperlink" Target="https://www.mariefrance.fr/actualite/societe/alain-69-ans-vit-camping-car-depuis-19-ans-camion-peut-vivre-1000-euros-retraite-paie-pas-loyer-1292827.html" TargetMode="External" Id="rId3491"/><Relationship Type="http://schemas.openxmlformats.org/officeDocument/2006/relationships/hyperlink" Target="https://www.mariefrance.fr/actualite/societe/suisse-recherche-85-000-travailleurs-salaires-3500-6500-euros-metiers-recrutent-2026-1219405.html" TargetMode="External" Id="rId3492"/><Relationship Type="http://schemas.openxmlformats.org/officeDocument/2006/relationships/hyperlink" Target="https://www.mariefrance.fr/actualite/societe/pablo-vis-camping-car-travaille-suisse-serveur-heures-semaine-mieux-2-jours-conge-bis-1291600.html" TargetMode="External" Id="rId3493"/><Relationship Type="http://schemas.openxmlformats.org/officeDocument/2006/relationships/hyperlink" Target="https://www.mariefrance.fr/actualite/societe/fernando-anna-vivent-camping-car-7-metres-sommes-retraites-pension-modeste-avons-fait-economies-bis-1290797.html" TargetMode="External" Id="rId3494"/><Relationship Type="http://schemas.openxmlformats.org/officeDocument/2006/relationships/hyperlink" Target="https://www.mariefrance.fr/equilibre/psycho/psychologie-apprend-lorsque-personnes-plus-70-ans-commencent-donner-affaires-atteint-stade-transmettre-compte-davantage-conserver-1292716.html" TargetMode="External" Id="rId3495"/><Relationship Type="http://schemas.openxmlformats.org/officeDocument/2006/relationships/hyperlink" Target="https://www.mariefrance.fr/beaute/rafaela-ribeiro-pharmacienne-a-propos-de-la-boite-bleue-de-creme-nivea-cest-un-produit-quil-faut-toujours-avoir-chez-soi-il-est-tres-polyvalent-et-oui-je-lutilise-s-1292212.html" TargetMode="External" Id="rId3496"/><Relationship Type="http://schemas.openxmlformats.org/officeDocument/2006/relationships/hyperlink" Target="https://www.mariefrance.fr/actualite/societe/squatteurs-expulses-retraite-lettre-impots-payer-12-000-euros-arrieres-taxe-habitation-1292837.html" TargetMode="External" Id="rId3497"/><Relationship Type="http://schemas.openxmlformats.org/officeDocument/2006/relationships/hyperlink" Target="https://www.mariefrance.fr/vie-pratique/les-experts-en-climatisation-sont-unanimes-leau-contenue-dans-les-climatiseurs-est-de-leau-distillee-qui-peut-etre-utilisee-pour-le-jardin-ou-la-maison-1292291.html" TargetMode="External" Id="rId3498"/><Relationship Type="http://schemas.openxmlformats.org/officeDocument/2006/relationships/hyperlink" Target="https://www.mariefrance.fr/actualite/societe/aurais-mieux-fait-pas-prendre-retraite-aujourdhui-74-ans-sur-routes-toutes-nuits-christian-colere-contre-projet-desindexation-1292654.html" TargetMode="External" Id="rId3499"/><Relationship Type="http://schemas.openxmlformats.org/officeDocument/2006/relationships/hyperlink" Target="https://www.mariefrance.fr/beaute/le-60-millions-de-consommateurs-espagnol-donne-son-avis-sur-la-creme-nivea-en-boite-bleue-apres-deux-semaines-dutilisation-elle-a-demontre-son-pouvoir-hydratant-que-nous-notons-4-etoiles-1292644.html" TargetMode="External" Id="rId3500"/><Relationship Type="http://schemas.openxmlformats.org/officeDocument/2006/relationships/hyperlink" Target="https://www.mariefrance.fr/actualite/societe/jose-patri-voyageurs-experimentes-caravane-etions-epuises-par-travail-avons-commence-voyager-fourgonnette-tellement-plu-achete-camping-car-1292568.html" TargetMode="External" Id="rId3501"/><Relationship Type="http://schemas.openxmlformats.org/officeDocument/2006/relationships/hyperlink" Target="https://www.mariefrance.fr/vie-pratique/mettre-du-ruban-adhesif-sur-les-roulettes-de-sa-valise-quel-est-leffet-et-pourquoi-tout-le-monde-le-conseille-1291723.html" TargetMode="External" Id="rId3502"/><Relationship Type="http://schemas.openxmlformats.org/officeDocument/2006/relationships/hyperlink" Target="https://www.mariefrance.fr/astro/saison-des-eclipses-ce-qui-va-changer-pour-les-taureau-lion-scorpion-et-verseau-1292990.html" TargetMode="External" Id="rId3503"/><Relationship Type="http://schemas.openxmlformats.org/officeDocument/2006/relationships/hyperlink" Target="https://www.mariefrance.fr/beaute/vicent-calduch-pharmacien-la-creme-nivea-en-boite-bleue-ne-doit-pas-etre-consideree-comme-une-creme-reparatrice-pour-les-coups-de-soleil-mais-cest-une-creme-hydratante-apres-une-exposit-1292810.html" TargetMode="External" Id="rId3504"/><Relationship Type="http://schemas.openxmlformats.org/officeDocument/2006/relationships/hyperlink" Target="https://www.mariefrance.fr/insolite/construit-petit-camping-car-monde-moins-2-m2-lit-wc-poele-bois-met-vente-10-000-euros-bis-1291735.html" TargetMode="External" Id="rId3505"/><Relationship Type="http://schemas.openxmlformats.org/officeDocument/2006/relationships/hyperlink" Target="https://www.mariefrance.fr/vie-pratique/placer-papier-aluminium-tiroirs-cuisine-quoi-cela-sert-comment-lutiliser-correctement-1291779.html" TargetMode="External" Id="rId3506"/><Relationship Type="http://schemas.openxmlformats.org/officeDocument/2006/relationships/hyperlink" Target="https://www.mariefrance.fr/beaute/jai-une-peau-de-bebe-dispo-chez-sephora-cette-creme-repulpante-booster-de-collagene-assure-24h-dhydratation-1292607.html" TargetMode="External" Id="rId3507"/><Relationship Type="http://schemas.openxmlformats.org/officeDocument/2006/relationships/hyperlink" Target="https://www.mariefrance.fr/beaute/jai-retrouve-une-peau-de-bebe-ce-serum-coreen-inspire-du-microneedling-lisse-les-rides-et-unifie-le-teint-1291853.html" TargetMode="External" Id="rId3508"/><Relationship Type="http://schemas.openxmlformats.org/officeDocument/2006/relationships/hyperlink" Target="https://www.mariefrance.fr/mode/shopping-mode/decathlon-mieux-que-les-salomon-ces-chaussures-de-randonnee-ultra-stylees-vont-se-porter-a-la-ville-comme-a-la-montagne-1293045.html" TargetMode="External" Id="rId3509"/><Relationship Type="http://schemas.openxmlformats.org/officeDocument/2006/relationships/hyperlink" Target="https://www.mariefrance.fr/vie-pratique/mettre-des-boules-de-papier-aluminium-dans-la-machine-a-laver-pourquoi-cest-recommande-et-a-quoi-cela-sert-1292226.html" TargetMode="External" Id="rId3510"/><Relationship Type="http://schemas.openxmlformats.org/officeDocument/2006/relationships/hyperlink" Target="https://www.mariefrance.fr/actualite/societe/achete-camping-car-voyager-retraite-lavons-regrette-1292449.html" TargetMode="External" Id="rId3511"/><Relationship Type="http://schemas.openxmlformats.org/officeDocument/2006/relationships/hyperlink" Target="https://www.mariefrance.fr/vie-pratique/mettre-une-tasse-de-vinaigre-au-refrigerateur-a-quoi-ca-sert-et-pourquoi-cest-recommande-1292588.html" TargetMode="External" Id="rId3512"/><Relationship Type="http://schemas.openxmlformats.org/officeDocument/2006/relationships/hyperlink" Target="https://www.mariefrance.fr/vie-pratique/mettre-du-papier-aluminium-dans-les-tiroirs-de-cuisine-a-quoi-ca-sert-et-pourquoi-cest-recommande-1291223.html" TargetMode="External" Id="rId3513"/><Relationship Type="http://schemas.openxmlformats.org/officeDocument/2006/relationships/hyperlink" Target="https://www.mariefrance.fr/actualite/societe/fernando-ana-vivent-camping-car-sommes-retraites-touchons-pas-grosse-pension-avons-fait-economies-1292596.html" TargetMode="External" Id="rId3514"/><Relationship Type="http://schemas.openxmlformats.org/officeDocument/2006/relationships/hyperlink" Target="https://www.mariefrance.fr/vie-pratique/mettre-du-ruban-adhesif-sur-les-roulettes-de-sa-valise-quel-est-leffet-et-pourquoi-tout-le-monde-le-conseille-bis-1291723.html" TargetMode="External" Id="rId3515"/><Relationship Type="http://schemas.openxmlformats.org/officeDocument/2006/relationships/hyperlink" Target="https://www.mariefrance.fr/vie-pratique/mettre-un-rouleau-de-papier-toilette-au-refrigerateur-pourquoi-et-pourquoi-de-plus-en-plus-despagnols-le-font-en-ete-1292876.html" TargetMode="External" Id="rId3516"/><Relationship Type="http://schemas.openxmlformats.org/officeDocument/2006/relationships/hyperlink" Target="https://www.mariefrance.fr/mode/shopping-mode/uniqlo-mieux-que-le-501-levis-ce-pantalon-wide-leg-taille-haute-qui-affine-la-silhouette-1292133.html" TargetMode="External" Id="rId3517"/><Relationship Type="http://schemas.openxmlformats.org/officeDocument/2006/relationships/hyperlink" Target="https://www.mariefrance.fr/beaute/adieu-les-taches-brunes-ideale-apres-50-ans-cette-creme-solaire-de-pharmacie-attenue-leur-couleur-de-11-en-1-mois-1292828.html" TargetMode="External" Id="rId3518"/><Relationship Type="http://schemas.openxmlformats.org/officeDocument/2006/relationships/hyperlink" Target="https://www.mariefrance.fr/vie-pratique/accrocher-un-ruban-jaune-a-sa-porte-dentree-quelle-est-son-utilite-et-comment-ca-fonctionne-1291725.html" TargetMode="External" Id="rId3519"/><Relationship Type="http://schemas.openxmlformats.org/officeDocument/2006/relationships/hyperlink" Target="https://www.mariefrance.fr/mode/shopping-mode/decathlon-mieux-que-la-jupe-en-jean-ce-modele-a-moins-de-10-euros-sublime-la-silhouette-et-affine-la-taille-1291321.html" TargetMode="External" Id="rId3520"/><Relationship Type="http://schemas.openxmlformats.org/officeDocument/2006/relationships/hyperlink" Target="https://www.mariefrance.fr/jardinage/kalanchoe-le-geste-a-faire-chaque-soir-des-18h-pour-le-forcer-a-refleurir-en-6-semaines-1293078.html" TargetMode="External" Id="rId3521"/><Relationship Type="http://schemas.openxmlformats.org/officeDocument/2006/relationships/hyperlink" Target="https://www.mariefrance.fr/beaute/nivea-jai-ajoute-cette-huile-naturelle-aroma-zone-a-ma-creme-bleue-pendant-2-semaines-et-mes-ridules-ont-presque-disparu-1292014.html" TargetMode="External" Id="rId3522"/><Relationship Type="http://schemas.openxmlformats.org/officeDocument/2006/relationships/hyperlink" Target="https://www.mariefrance.fr/jardinage/plunge-pool-comment-ce-bassin-de-moins-de-10-mc2b2-echappe-a-la-taxe-fonciere-et-au-permis-1292839.html" TargetMode="External" Id="rId3523"/><Relationship Type="http://schemas.openxmlformats.org/officeDocument/2006/relationships/hyperlink" Target="https://www.mariefrance.fr/actualite/societe/camping-car-doccasion-quels-modeles-peuvent-vraiment-depasser-les-300-000-km-bis-1291316.html" TargetMode="External" Id="rId3524"/><Relationship Type="http://schemas.openxmlformats.org/officeDocument/2006/relationships/hyperlink" Target="https://www.mariefrance.fr/beaute/lara-est-fidele-a-la-creme-nivea-pour-les-taches-brunes-elle-unifie-le-teint-et-aide-a-prevenir-les-signes-du-vieillissement-en-agissant-a-la-racine-1292559.html" TargetMode="External" Id="rId3525"/><Relationship Type="http://schemas.openxmlformats.org/officeDocument/2006/relationships/hyperlink" Target="https://www.mariefrance.fr/vie-pratique/jorge-morales-ingenieur-piece-exposee-soleil-journee-installer-store-permet-realiser-economies-1292736.html" TargetMode="External" Id="rId3526"/><Relationship Type="http://schemas.openxmlformats.org/officeDocument/2006/relationships/hyperlink" Target="https://www.mariefrance.fr/vie-pratique/placer-une-piece-de-monnaie-sur-votre-routeur-wi-fi-a-quoi-cela-sert-il-et-pourquoi-est-ce-recommande-1291206.html" TargetMode="External" Id="rId3527"/><Relationship Type="http://schemas.openxmlformats.org/officeDocument/2006/relationships/hyperlink" Target="https://www.mariefrance.fr/beaute/peau-rajeunie-vendu-en-pharmacie-baume-multi-usages-hydrate-vraiment-victoires-beaute-2026-1268415.html" TargetMode="External" Id="rId3528"/><Relationship Type="http://schemas.openxmlformats.org/officeDocument/2006/relationships/hyperlink" Target="https://www.mariefrance.fr/beaute/les-dermatologues-sont-unanimes-la-creme-nivea-en-boite-bleue-nest-pas-efficace-comme-ecran-solaire-mais-elle-est-bonne-pour-lutter-contre-les-tiraillements-apres-une-exposition-au-solei-1291452.html" TargetMode="External" Id="rId3529"/><Relationship Type="http://schemas.openxmlformats.org/officeDocument/2006/relationships/hyperlink" Target="https://www.mariefrance.fr/actualite/societe/cable-debourse-300-euros-langouste-restaurant-sud-france-relacher-mer-1292525.html" TargetMode="External" Id="rId3530"/><Relationship Type="http://schemas.openxmlformats.org/officeDocument/2006/relationships/hyperlink" Target="https://www.mariefrance.fr/evasion/des-volontaires-sont-recherches-pour-vivre-gratuitement-sur-une-ile-grecque-en-echange-de-cinq-heures-de-benevolat-par-jour-consacrees-aux-soins-des-chats-errants-1292857.html" TargetMode="External" Id="rId3531"/><Relationship Type="http://schemas.openxmlformats.org/officeDocument/2006/relationships/hyperlink" Target="https://www.mariefrance.fr/mode/shopping-mode/decathlon-plus-stylee-que-les-tongs-cette-paire-de-chaussures-crocs-vous-fait-prendre-de-la-hauteur-et-sublime-votre-silhouette-1292468.html" TargetMode="External" Id="rId3532"/><Relationship Type="http://schemas.openxmlformats.org/officeDocument/2006/relationships/hyperlink" Target="https://www.mariefrance.fr/vie-pratique/ne-changez-pas-vos-meubles-la-regle-des-couleurs-pour-rajeunir-un-salon-demode-en-une-apres-midi-1291932.html" TargetMode="External" Id="rId3533"/><Relationship Type="http://schemas.openxmlformats.org/officeDocument/2006/relationships/hyperlink" Target="https://www.mariefrance.fr/jardinage/mur-vegetalise-sur-ite-la-regle-des-15-cm-qui-transforme-votre-facade-en-climatisation-naturelle-1293112.html" TargetMode="External" Id="rId3534"/><Relationship Type="http://schemas.openxmlformats.org/officeDocument/2006/relationships/hyperlink" Target="https://www.mariefrance.fr/jardinage/arbres-pour-petit-jardin-les-4-valeurs-sures-des-paysagistes-pour-ne-jamais-envahir-lespace-1293144.html" TargetMode="External" Id="rId3535"/><Relationship Type="http://schemas.openxmlformats.org/officeDocument/2006/relationships/hyperlink" Target="https://www.mariefrance.fr/jardinage/jai-arrete-de-les-arroser-ces-5-herbes-aromatiques-sont-devenues-bien-plus-savoureuses-1293242.html" TargetMode="External" Id="rId3536"/><Relationship Type="http://schemas.openxmlformats.org/officeDocument/2006/relationships/hyperlink" Target="https://www.mariefrance.fr/vie-pratique/vaporiser-du-vinaigre-blanc-sur-ses-oreillers-a-quoi-ca-sert-et-pourquoi-cest-recommande-1292911.html" TargetMode="External" Id="rId3537"/><Relationship Type="http://schemas.openxmlformats.org/officeDocument/2006/relationships/hyperlink" Target="https://www.mariefrance.fr/jardinage/je-nachete-plus-de-toile-dombrage-je-protege-mes-tomates-de-la-chaleur-avec-ce-textile-a-0-euro-1292266.html" TargetMode="External" Id="rId3538"/><Relationship Type="http://schemas.openxmlformats.org/officeDocument/2006/relationships/hyperlink" Target="https://www.mariefrance.fr/actualite/societe/7-camping-cars-nom-enfants-financer-retraite-couple-pilotes-location-1292095.html" TargetMode="External" Id="rId3539"/><Relationship Type="http://schemas.openxmlformats.org/officeDocument/2006/relationships/hyperlink" Target="https://www.mariefrance.fr/vie-pratique/placer-des-feuilles-de-laurier-dans-ses-chaussures-la-nuit-a-quoi-cela-sert-il-et-pourquoi-cest-recommande-1291437.html" TargetMode="External" Id="rId3540"/><Relationship Type="http://schemas.openxmlformats.org/officeDocument/2006/relationships/hyperlink" Target="https://www.mariefrance.fr/vie-pratique/appliquer-du-cafe-sur-ses-cheveux-blancs-quelle-est-son-utilite-et-comment-ca-fonctionne-1291831.html" TargetMode="External" Id="rId3541"/><Relationship Type="http://schemas.openxmlformats.org/officeDocument/2006/relationships/hyperlink" Target="https://www.mariefrance.fr/vie-pratique/emballer-de-largent-liquide-dans-du-papier-aluminium-a-quoi-ca-sert-et-pourquoi-cest-recommande-1291225.html" TargetMode="External" Id="rId3542"/><Relationship Type="http://schemas.openxmlformats.org/officeDocument/2006/relationships/hyperlink" Target="https://www.mariefrance.fr/actualite/societe/rafael-employe-aeroport-vit-camping-car-seul-moyen-moi-deconomiser-fille-1292403.html" TargetMode="External" Id="rId3543"/><Relationship Type="http://schemas.openxmlformats.org/officeDocument/2006/relationships/hyperlink" Target="https://www.mariefrance.fr/vie-pratique/envelopper-carte-bancaire-cles-papier-aluminium-effet-pourquoi-recommande-ter-1290814.html" TargetMode="External" Id="rId3544"/><Relationship Type="http://schemas.openxmlformats.org/officeDocument/2006/relationships/hyperlink" Target="https://www.mariefrance.fr/vie-pratique/vinaigre-blanc-dans-la-cafetiere-a-dosettes-lerreur-qui-abime-les-joints-et-annule-la-garantie-1293291.html" TargetMode="External" Id="rId3545"/><Relationship Type="http://schemas.openxmlformats.org/officeDocument/2006/relationships/hyperlink" Target="https://www.mariefrance.fr/animaux/experts-education-canine-unanimes-saluer-chien-franchissez-porte-mauvaises-habitudes-1293006.html" TargetMode="External" Id="rId3546"/><Relationship Type="http://schemas.openxmlformats.org/officeDocument/2006/relationships/hyperlink" Target="https://www.mariefrance.fr/astro/tarot-du-samedi-15-aout-une-carte-precise-livre-un-message-cle-pour-votre-signe-1293316.html" TargetMode="External" Id="rId3547"/><Relationship Type="http://schemas.openxmlformats.org/officeDocument/2006/relationships/hyperlink" Target="https://www.mariefrance.fr/jardinage/je-ne-desherbe-presque-plus-ces-plantes-couvre-sol-qui-remplacent-le-gazon-sans-effort-1292309.html" TargetMode="External" Id="rId3548"/><Relationship Type="http://schemas.openxmlformats.org/officeDocument/2006/relationships/hyperlink" Target="https://www.mariefrance.fr/vie-pratique/alejandro-hellin-expert-climatisation-laisser-clim-eteinte-pendant-heures-rentrer-chez-soi-regler-16-simplement-chaud-1293349.html" TargetMode="External" Id="rId3549"/><Relationship Type="http://schemas.openxmlformats.org/officeDocument/2006/relationships/hyperlink" Target="https://www.mariefrance.fr/vie-pratique/canicule-chambres-resteront-fraiches-nuit-ventilateur-utilisez-serviette-bain-simple-1293055.html" TargetMode="External" Id="rId3550"/><Relationship Type="http://schemas.openxmlformats.org/officeDocument/2006/relationships/hyperlink" Target="https://www.mariefrance.fr/beaute/maria-segurado-dermatologue-et-experte-nivea-si-vous-avez-beaucoup-expose-au-soleil-et-que-votre-peau-tiraille-la-creme-dans-la-boite-bleue-vous-sauvera-la-mise-1292542.html" TargetMode="External" Id="rId3551"/><Relationship Type="http://schemas.openxmlformats.org/officeDocument/2006/relationships/hyperlink" Target="https://www.mariefrance.fr/jardinage/mur-vegetalise-sur-ite-lastuce-des-15-cm-decart-pour-rafraichir-sa-facade-sans-jamais-labimer-1292825.html" TargetMode="External" Id="rId3552"/><Relationship Type="http://schemas.openxmlformats.org/officeDocument/2006/relationships/hyperlink" Target="https://www.mariefrance.fr/mode/shopping-mode/hm-plus-stylee-que-la-chemise-en-coton-cette-version-elegante-adoree-par-kate-middleton-simpose-a-la-rentree-2026-1293044.html" TargetMode="External" Id="rId3553"/><Relationship Type="http://schemas.openxmlformats.org/officeDocument/2006/relationships/hyperlink" Target="https://www.mariefrance.fr/jardinage/melon-bien-plus-quun-fruit-sucre-lanalyse-dune-dieteticienne-sur-ses-bienfaits-1292495.html" TargetMode="External" Id="rId3554"/><Relationship Type="http://schemas.openxmlformats.org/officeDocument/2006/relationships/hyperlink" Target="https://www.mariefrance.fr/actualite/societe/un-banquier-a-convaincu-ses-voisins-de-depenser-leurs-economies-aujourdhui-les-rues-de-sa-ville-regorgent-de-millionnaires-1292650.html" TargetMode="External" Id="rId3555"/><Relationship Type="http://schemas.openxmlformats.org/officeDocument/2006/relationships/hyperlink" Target="https://www.mariefrance.fr/beaute/nivea-pharmacien-met-garde-contre-creme-bleue-doit-utilisee-soleil-ete-1277937.html" TargetMode="External" Id="rId3556"/><Relationship Type="http://schemas.openxmlformats.org/officeDocument/2006/relationships/hyperlink" Target="https://www.mariefrance.fr/beaute/aroma-zone-a-moins-de-14-e-ce-baume-au-monoi-accelere-et-prolonge-le-bronzage-au-retour-des-vacances-1291617.html" TargetMode="External" Id="rId3557"/><Relationship Type="http://schemas.openxmlformats.org/officeDocument/2006/relationships/hyperlink" Target="https://www.mariefrance.fr/jardinage/pothos-beaucoup-le-laissent-suspendu-et-se-privent-de-feuilles-bien-plus-larges-et-denses-1293361.html" TargetMode="External" Id="rId3558"/><Relationship Type="http://schemas.openxmlformats.org/officeDocument/2006/relationships/hyperlink" Target="https://www.mariefrance.fr/vie-pratique/vaporiser-du-vinaigre-a-lentree-du-camping-car-a-quoi-ca-sert-et-pourquoi-les-experts-le-recommandent-1292215.html" TargetMode="External" Id="rId3559"/><Relationship Type="http://schemas.openxmlformats.org/officeDocument/2006/relationships/hyperlink" Target="https://www.mariefrance.fr/vie-pratique/15-aout-ferie-carrefour-lidl-e-leclerc-voici-la-liste-des-magasins-qui-resteront-ouverts-aujourdhui-1293189.html" TargetMode="External" Id="rId3560"/><Relationship Type="http://schemas.openxmlformats.org/officeDocument/2006/relationships/hyperlink" Target="https://www.mariefrance.fr/actualite/societe/acheter-fromage-normandie-ferme-accueille-gratuitement-camping-cars-milieu-chevres-vrai-succes-1293129.html" TargetMode="External" Id="rId3561"/><Relationship Type="http://schemas.openxmlformats.org/officeDocument/2006/relationships/hyperlink" Target="https://www.mariefrance.fr/actualite/societe/discriminatoire-commune-cotes-darmor-camping-cars-plus-les-bienvenus-plages-1292602.html" TargetMode="External" Id="rId3562"/><Relationship Type="http://schemas.openxmlformats.org/officeDocument/2006/relationships/hyperlink" Target="https://www.mariefrance.fr/cuisine/herbes-aromatiques-lastuce-du-bac-a-glacons-pour-conserver-leur-fraicheur-des-mois-1292775.html" TargetMode="External" Id="rId3563"/><Relationship Type="http://schemas.openxmlformats.org/officeDocument/2006/relationships/hyperlink" Target="https://www.mariefrance.fr/beaute/adieu-les-cremes-cheres-cette-astuce-de-grand-mere-avec-des-feuilles-de-laurier-transforme-la-peau-1291443.html" TargetMode="External" Id="rId3564"/><Relationship Type="http://schemas.openxmlformats.org/officeDocument/2006/relationships/hyperlink" Target="https://www.mariefrance.fr/mode/shopping-mode/hm-parfaite-pour-la-rentree-cette-robe-flatte-toutes-les-morphologies-et-sera-partout-cet-automne-2026-1292469.html" TargetMode="External" Id="rId3565"/><Relationship Type="http://schemas.openxmlformats.org/officeDocument/2006/relationships/hyperlink" Target="https://www.mariefrance.fr/beaute/il-ma-sauve-des-coups-de-soleil-a-moins-de-6-e-ce-soin-apres-soleil-decathlon-rehydrate-et-rafraichit-immediatement-1293086.html" TargetMode="External" Id="rId3566"/><Relationship Type="http://schemas.openxmlformats.org/officeDocument/2006/relationships/hyperlink" Target="https://www.mariefrance.fr/jardinage/hortensias-brules-par-la-canicule-le-geste-a-faire-en-premier-avant-meme-de-sortir-larrosoir-1291557.html" TargetMode="External" Id="rId3567"/><Relationship Type="http://schemas.openxmlformats.org/officeDocument/2006/relationships/hyperlink" Target="https://www.mariefrance.fr/beaute/maria-segurado-dermatologue-et-experte-nivea-si-vous-avez-beaucoup-expose-au-soleil-et-que-votre-peau-tiraille-la-creme-de-la-celebre-boite-bleue-vous-sauvera-la-mise-1292640.html" TargetMode="External" Id="rId3568"/><Relationship Type="http://schemas.openxmlformats.org/officeDocument/2006/relationships/hyperlink" Target="https://www.mariefrance.fr/mode/shopping-mode/decathlon-mieux-que-des-samba-ou-des-gazelle-voici-les-chaussures-qui-seront-sur-tous-les-pieds-cet-automne-2026-1291624.html" TargetMode="External" Id="rId3569"/><Relationship Type="http://schemas.openxmlformats.org/officeDocument/2006/relationships/hyperlink" Target="https://www.mariefrance.fr/vie-pratique/deployer-son-store-exterieur-en-pleine-journee-a-quoi-ca-sert-et-pourquoi-cest-recommande-1293327.html" TargetMode="External" Id="rId3570"/><Relationship Type="http://schemas.openxmlformats.org/officeDocument/2006/relationships/hyperlink" Target="https://www.mariefrance.fr/actualite/societe/franck-vit-van-amenage-paye-loyer-7-ans-paie-lelectricite-paie-peine-leau-1291901.html" TargetMode="External" Id="rId3571"/><Relationship Type="http://schemas.openxmlformats.org/officeDocument/2006/relationships/hyperlink" Target="https://www.mariefrance.fr/vie-pratique/je-pensais-bien-faire-en-remplissant-tout-ce-bac-du-lave-linge-doit-rester-vide-pour-ne-plus-gaspiller-de-lessive-1293302.html" TargetMode="External" Id="rId3572"/><Relationship Type="http://schemas.openxmlformats.org/officeDocument/2006/relationships/hyperlink" Target="https://www.mariefrance.fr/actualite/societe/facture-240-euros-piege-deviation-camping-ecope-une-lourde-sanction-faute-de-vignette-1293157.html" TargetMode="External" Id="rId3573"/><Relationship Type="http://schemas.openxmlformats.org/officeDocument/2006/relationships/hyperlink" Target="https://www.mariefrance.fr/jardinage/jai-ruine-mon-sol-pendant-10-ans-la-methode-douce-pour-epuiser-les-rhizomes-sans-les-arracher-1293355.html" TargetMode="External" Id="rId3574"/><Relationship Type="http://schemas.openxmlformats.org/officeDocument/2006/relationships/hyperlink" Target="https://www.mariefrance.fr/beaute/cheveux-blancs-magnifiques-vendu-en-pharmacie-soin-eclat-meches-grises-victoire-de-la-beaute-2026-1266449.html" TargetMode="External" Id="rId3575"/><Relationship Type="http://schemas.openxmlformats.org/officeDocument/2006/relationships/hyperlink" Target="https://www.mariefrance.fr/vie-pratique/vaporiser-du-vinaigre-sur-ses-lunettes-pourquoi-cest-si-souvent-recommande-et-a-quoi-ca-sert-1292258.html" TargetMode="External" Id="rId3576"/><Relationship Type="http://schemas.openxmlformats.org/officeDocument/2006/relationships/hyperlink" Target="https://www.mariefrance.fr/equilibre/psycho/les-psychologues-sont-unanimes-ecrire-sa-liste-de-courses-sur-papier-peut-ameliorer-la-concentration-1292892.html" TargetMode="External" Id="rId3577"/><Relationship Type="http://schemas.openxmlformats.org/officeDocument/2006/relationships/hyperlink" Target="https://www.mariefrance.fr/beaute/nivea-mes-cheveux-sont-doux-et-brillants-lastuce-de-la-creme-a-la-boite-bleue-pour-dompter-ses-cheveux-en-pleine-canicule-1281599.html" TargetMode="External" Id="rId3578"/><Relationship Type="http://schemas.openxmlformats.org/officeDocument/2006/relationships/hyperlink" Target="https://www.mariefrance.fr/beaute/aroma-zone-elu-meilleur-produit-aroma-creme-a-tout-faire-fait-ombre-pot-bleu-nivea-2026-1081236.html" TargetMode="External" Id="rId3579"/><Relationship Type="http://schemas.openxmlformats.org/officeDocument/2006/relationships/hyperlink" Target="https://www.mariefrance.fr/equilibre/maria-montessori-pedagogue-italienne-ce-que-fait-la-main-lesprit-sen-souvient-avant-la-rentree-sa-puissante-lecon-sur-lapprentissage-pour-tous-les-parents-1292878.html" TargetMode="External" Id="rId3580"/><Relationship Type="http://schemas.openxmlformats.org/officeDocument/2006/relationships/hyperlink" Target="https://www.mariefrance.fr/actualite/societe/piquent-occasionnent-brulures-attention-meduses-violettes-envahi-point-eau-mediterraneen-alerte-parc-naturel-regional-narbonnaise-1292723.html" TargetMode="External" Id="rId3581"/><Relationship Type="http://schemas.openxmlformats.org/officeDocument/2006/relationships/hyperlink" Target="https://www.mariefrance.fr/jardinage/mauvaises-herbes-des-allees-en-gravier-la-trouvaille-amazon-a-moins-de-15e-des-paysagistes-pour-tout-arracher-1291840.html" TargetMode="External" Id="rId3582"/><Relationship Type="http://schemas.openxmlformats.org/officeDocument/2006/relationships/hyperlink" Target="https://www.mariefrance.fr/vie-pratique/canicule-erreur-passant-gaine-clim-mobile-fenetre-entrouverte-empecher-piece-refroidir-1293017.html" TargetMode="External" Id="rId3583"/><Relationship Type="http://schemas.openxmlformats.org/officeDocument/2006/relationships/hyperlink" Target="https://www.mariefrance.fr/actualite/societe/vous-depassez-par-la-gauche-en-camping-car-voici-pourquoi-ce-geste-sur-lautoroute-peut-vous-couter-tres-cher-1293207.html" TargetMode="External" Id="rId3584"/><Relationship Type="http://schemas.openxmlformats.org/officeDocument/2006/relationships/hyperlink" Target="https://www.mariefrance.fr/insolite/mettre-romarin-devant-porte-entree-fenetres-eloigner-squatteurs-astuce-millenaire-permettrait-eviter-squats-cambriolages-1293151.html" TargetMode="External" Id="rId3585"/><Relationship Type="http://schemas.openxmlformats.org/officeDocument/2006/relationships/hyperlink" Target="https://www.mariefrance.fr/mode/shopping-mode/decathlon-plus-style-que-le-legging-ce-pantalon-sera-sur-toutes-les-silhouettes-a-la-rentree-2026-1292784.html" TargetMode="External" Id="rId3586"/><Relationship Type="http://schemas.openxmlformats.org/officeDocument/2006/relationships/hyperlink" Target="https://www.mariefrance.fr/mode/shopping-mode/uniqlo-mieux-que-le-sweatshirt-ce-pull-polo-a-rayures-est-la-piece-parfaite-pour-la-rentree-a-porter-sans-moderation-1292786.html" TargetMode="External" Id="rId3587"/><Relationship Type="http://schemas.openxmlformats.org/officeDocument/2006/relationships/hyperlink" Target="https://www.mariefrance.fr/vie-pratique/canicule-dessus-serpents-modifient-comportement-sortent-cachette-2-horaires-precis-alerte-centre-antipoison-animal-1292950.html" TargetMode="External" Id="rId3588"/><Relationship Type="http://schemas.openxmlformats.org/officeDocument/2006/relationships/hyperlink" Target="https://www.mariefrance.fr/mode/shopping-mode/decathlon-mieux-que-le-jogging-ce-short-molletonne-assure-confort-et-style-pour-lete-2026-1291928.html" TargetMode="External" Id="rId3589"/><Relationship Type="http://schemas.openxmlformats.org/officeDocument/2006/relationships/hyperlink" Target="https://www.mariefrance.fr/beaute/de-la-magie-en-tube-apres-40-ans-ce-combleur-de-rides-uriage-vendu-en-pharmacie-multiplie-la-fermete-de-la-peau-par-3-1293128.html" TargetMode="External" Id="rId3590"/><Relationship Type="http://schemas.openxmlformats.org/officeDocument/2006/relationships/hyperlink" Target="https://www.mariefrance.fr/actualite/societe/jon-emilie-tout-vendu-acheter-camping-car-25-ans-envahi-moisissures-equipe-toilettes-fallait-vider-main-1293261.html" TargetMode="External" Id="rId3591"/><Relationship Type="http://schemas.openxmlformats.org/officeDocument/2006/relationships/hyperlink" Target="https://www.mariefrance.fr/news-people/florent-manaudou-ouvre-portes-loft-immense-plein-coeur-marseille-retraite-sportive-2026-elsa-bois-1058258.html" TargetMode="External" Id="rId3592"/><Relationship Type="http://schemas.openxmlformats.org/officeDocument/2006/relationships/hyperlink" Target="https://www.mariefrance.fr/jardinage/je-les-croyais-trop-fragiles-pour-mon-jardin-cultiver-gingembre-et-shiso-en-pot-est-un-jeu-denfant-1291756.html" TargetMode="External" Id="rId3593"/><Relationship Type="http://schemas.openxmlformats.org/officeDocument/2006/relationships/hyperlink" Target="https://www.mariefrance.fr/vie-pratique/vaporiser-du-vinaigre-blanc-sur-son-matelas-quel-est-leffet-et-pourquoi-tout-le-monde-le-conseille-1293042.html" TargetMode="External" Id="rId3594"/><Relationship Type="http://schemas.openxmlformats.org/officeDocument/2006/relationships/hyperlink" Target="https://www.mariefrance.fr/jardinage/desherbage-du-gravier-langle-precis-des-paysagistes-pour-extraire-les-racines-sans-aucun-effort-1293114.html" TargetMode="External" Id="rId3595"/><Relationship Type="http://schemas.openxmlformats.org/officeDocument/2006/relationships/hyperlink" Target="https://www.mariefrance.fr/beaute/bye-bye-le-botox-ce-soin-a-moins-de-20-euros-best-seller-en-coree-est-le-plus-redoutable-pour-lifter-le-visage-apres-50-ans-1291200.html" TargetMode="External" Id="rId3596"/><Relationship Type="http://schemas.openxmlformats.org/officeDocument/2006/relationships/hyperlink" Target="https://www.mariefrance.fr/jardinage/tomates-larrosage-au-purin-de-consoude-tous-les-15-jours-qui-relance-la-floraison-en-aout-1293348.html" TargetMode="External" Id="rId3597"/><Relationship Type="http://schemas.openxmlformats.org/officeDocument/2006/relationships/hyperlink" Target="https://www.mariefrance.fr/beaute/adieu-les-rides-apres-50-ans-cette-creme-francaise-vendue-en-pharmacie-defroisse-la-peau-comme-par-magie-1291770.html" TargetMode="External" Id="rId3598"/><Relationship Type="http://schemas.openxmlformats.org/officeDocument/2006/relationships/hyperlink" Target="https://www.mariefrance.fr/beaute/nivea-cette-technique-venue-de-coree-transforme-liconique-creme-bleue-en-anti-rides-surpuissant-apres-50-ans-1277657.html" TargetMode="External" Id="rId3599"/><Relationship Type="http://schemas.openxmlformats.org/officeDocument/2006/relationships/hyperlink" Target="https://www.mariefrance.fr/animaux/procuration-veterinaire-le-document-a-signer-avant-de-confier-son-chien-a-un-proche-cet-ete-1293293.html" TargetMode="External" Id="rId3600"/><Relationship Type="http://schemas.openxmlformats.org/officeDocument/2006/relationships/hyperlink" Target="https://www.mariefrance.fr/jardinage/pour-moins-de-2-euros-ce-carillon-en-bambou-va-apaiser-toutes-vos-soirees-dete-1293084.html" TargetMode="External" Id="rId3601"/><Relationship Type="http://schemas.openxmlformats.org/officeDocument/2006/relationships/hyperlink" Target="https://www.mariefrance.fr/mode/shopping-mode/zara-mieux-que-la-jupe-longue-plissee-ce-modele-elegant-qui-structure-la-silhouette-est-le-nouvel-indispensable-du-dressing-chic-1292470.html" TargetMode="External" Id="rId3602"/><Relationship Type="http://schemas.openxmlformats.org/officeDocument/2006/relationships/hyperlink" Target="https://www.mariefrance.fr/jardinage/mur-vegetalise-ces-15-cm-decart-avec-la-facade-sont-la-cle-pour-climatiser-votre-maison-sans-degats-2-1291566.html" TargetMode="External" Id="rId3603"/><Relationship Type="http://schemas.openxmlformats.org/officeDocument/2006/relationships/hyperlink" Target="https://www.mariefrance.fr/evasion/camping-car-region-littoral-francais-devenue-destination-preferee-camping-caristes-2026-1293018.html" TargetMode="External" Id="rId3604"/><Relationship Type="http://schemas.openxmlformats.org/officeDocument/2006/relationships/hyperlink" Target="https://www.mariefrance.fr/cuisine/epluchures-de-legumes-la-recette-anti-gaspi-pour-des-chips-pretes-en-15-minutes-1293149.html" TargetMode="External" Id="rId3605"/><Relationship Type="http://schemas.openxmlformats.org/officeDocument/2006/relationships/hyperlink" Target="https://www.mariefrance.fr/jardinage/mur-vegetalise-lecart-precis-a-respecter-avec-la-facade-pour-gagner-4c-sans-humidite-1293074.html" TargetMode="External" Id="rId3606"/><Relationship Type="http://schemas.openxmlformats.org/officeDocument/2006/relationships/hyperlink" Target="https://www.mariefrance.fr/astro/nuit-des-etoiles-filantes-du-12-aout-2026-le-rituel-astro-a-faire-pour-voir-son-voeu-se-realiser-selon-une-experte-1292699.html" TargetMode="External" Id="rId3607"/><Relationship Type="http://schemas.openxmlformats.org/officeDocument/2006/relationships/hyperlink" Target="https://www.mariefrance.fr/actualite/societe/fin-camping-cars-village-francais-habitants-passent-aujourdhui-offensive-village-subit-deja-effets-du-changement-climatique-1269323.html" TargetMode="External" Id="rId3608"/><Relationship Type="http://schemas.openxmlformats.org/officeDocument/2006/relationships/hyperlink" Target="https://www.mariefrance.fr/vie-pratique/pour-des-toilettes-impeccables-je-melangeais-ces-2-produits-wc-une-grave-erreur-pour-les-poumons-1293092.html" TargetMode="External" Id="rId3609"/><Relationship Type="http://schemas.openxmlformats.org/officeDocument/2006/relationships/hyperlink" Target="https://www.mariefrance.fr/jardinage/tournesols-ce-geste-essentiel-en-aout-pour-prolonger-leur-floraison-lumineuse-jusquen-automne-1293082.html" TargetMode="External" Id="rId3610"/><Relationship Type="http://schemas.openxmlformats.org/officeDocument/2006/relationships/hyperlink" Target="https://www.mariefrance.fr/actualite/societe/sinstalle-camping-car-face-maison-grand-pere-sente-seul-aide-reprendre-confiance-1293322.html" TargetMode="External" Id="rId3611"/><Relationship Type="http://schemas.openxmlformats.org/officeDocument/2006/relationships/hyperlink" Target="https://www.mariefrance.fr/vie-pratique/envelopper-carte-bancaire-cles-papier-aluminium-effet-pourquoi-recommande-bis-1290814.html" TargetMode="External" Id="rId3612"/><Relationship Type="http://schemas.openxmlformats.org/officeDocument/2006/relationships/hyperlink" Target="https://www.mariefrance.fr/cuisine/crumble-courgette-chorizo-la-recette-express-pour-un-plat-fondant-et-croustillant-1293351.html" TargetMode="External" Id="rId3613"/><Relationship Type="http://schemas.openxmlformats.org/officeDocument/2006/relationships/hyperlink" Target="https://www.mariefrance.fr/cuisine/ecorces-de-citron-lastuce-pour-fabriquer-un-nettoyant-multi-usages-surpuissant-1292155.html" TargetMode="External" Id="rId3614"/><Relationship Type="http://schemas.openxmlformats.org/officeDocument/2006/relationships/hyperlink" Target="https://www.mariefrance.fr/mode/shopping-mode/calzedonia-voici-le-legging-sculptant-qui-souligne-la-silhouette-et-affine-la-taille-et-simpose-comme-le-nouvel-indispensable-de-la-rentree-1293046.html" TargetMode="External" Id="rId3615"/><Relationship Type="http://schemas.openxmlformats.org/officeDocument/2006/relationships/hyperlink" Target="https://www.mariefrance.fr/actualite/societe/reinscrirons-pas-benoit-rentree-scolaire-deleguee-parents-apprend-ete-principale-college-refuse-fils-1293015.html" TargetMode="External" Id="rId3616"/><Relationship Type="http://schemas.openxmlformats.org/officeDocument/2006/relationships/hyperlink" Target="https://www.mariefrance.fr/actualite/societe/canicule-pourquoi-boire-eau-robinet-tiedie-fortes-chaleurs-precaution-presente-reel-danger-ars-1293231.html" TargetMode="External" Id="rId3617"/><Relationship Type="http://schemas.openxmlformats.org/officeDocument/2006/relationships/hyperlink" Target="https://www.mariefrance.fr/vie-pratique/toujours-efficace-avant-clim-anciens-utilisaient-technique-annees-50-rester-frais-ete-1292114.html" TargetMode="External" Id="rId3618"/><Relationship Type="http://schemas.openxmlformats.org/officeDocument/2006/relationships/hyperlink" Target="https://www.mariefrance.fr/actualite/societe/aujourdhui-77-ans-gagne-4-205-euros-pension-retraite-mois-grace-metier-decrie-exerce-durant-30-ans-1213844.html" TargetMode="External" Id="rId3619"/><Relationship Type="http://schemas.openxmlformats.org/officeDocument/2006/relationships/hyperlink" Target="https://www.mariefrance.fr/vie-pratique/chat-stresse-sur-le-balcon-linstallation-simple-qui-garantit-sa-securite-et-votre-serenite-1292072.html" TargetMode="External" Id="rId3620"/><Relationship Type="http://schemas.openxmlformats.org/officeDocument/2006/relationships/hyperlink" Target="https://www.mariefrance.fr/actualite/societe/peut-on-regarder-leclipse-du-12-aout-2026-a-travers-une-radiographie-dentaire-ou-dhopital-1291358.html" TargetMode="External" Id="rId3621"/><Relationship Type="http://schemas.openxmlformats.org/officeDocument/2006/relationships/hyperlink" Target="https://www.mariefrance.fr/actualite/societe/elena-agee-de-50-ans-et-mere-de-13-enfants-nous-navons-pas-deconomies-nous-vivons-au-jour-le-jour-et-sans-grands-luxes-1292560.html" TargetMode="External" Id="rId3622"/><Relationship Type="http://schemas.openxmlformats.org/officeDocument/2006/relationships/hyperlink" Target="https://www.mariefrance.fr/animaux/haie-lerreur-de-taille-qui-peut-vous-valoir-une-amende-et-un-conflit-avec-votre-voisin-1293272.html" TargetMode="External" Id="rId3623"/><Relationship Type="http://schemas.openxmlformats.org/officeDocument/2006/relationships/hyperlink" Target="https://www.mariefrance.fr/actualite/societe/impots-2-millions-proprietaires-immobiliers-vises-nouvelle-fuite-donnees-dgfip-partie-1293108.html" TargetMode="External" Id="rId3624"/><Relationship Type="http://schemas.openxmlformats.org/officeDocument/2006/relationships/hyperlink" Target="https://www.mariefrance.fr/jardinage/bulbes-loutil-des-jardiniers-romains-pour-les-planter-sans-effort-et-sans-se-faire-mal-au-dos-1292988.html" TargetMode="External" Id="rId3625"/><Relationship Type="http://schemas.openxmlformats.org/officeDocument/2006/relationships/hyperlink" Target="https://www.mariefrance.fr/vie-pratique/je-le-prends-dans-le-tiroir-a-chaussettes-mes-stores-et-volets-sont-impeccables-en-2-minutes-pour-0-euro-1292986.html" TargetMode="External" Id="rId3626"/><Relationship Type="http://schemas.openxmlformats.org/officeDocument/2006/relationships/hyperlink" Target="https://www.mariefrance.fr/actualite/societe/paella-sangria-ferias-beziers-prix-explosent-clients-constater-cher-repas-midi-1293279.html" TargetMode="External" Id="rId3627"/><Relationship Type="http://schemas.openxmlformats.org/officeDocument/2006/relationships/hyperlink" Target="https://www.mariefrance.fr/actualite/societe/pleure-chaudes-larmes-christiane-retraitee-apres-50-ans-travail-decouvre-montant-pension-1292085.html" TargetMode="External" Id="rId3628"/><Relationship Type="http://schemas.openxmlformats.org/officeDocument/2006/relationships/hyperlink" Target="https://www.mariefrance.fr/beaute/bye-bye-les-frisottis-ce-soin-magique-a-moins-de-10-e-chez-monoprix-rend-la-chevelure-14-fois-plus-soyeuse-1291921.html" TargetMode="External" Id="rId3629"/><Relationship Type="http://schemas.openxmlformats.org/officeDocument/2006/relationships/hyperlink" Target="https://www.mariefrance.fr/cuisine/gateau-moins-sucre-la-quantite-a-ne-pas-depasser-pour-un-moelleux-irreprochable-1293080.html" TargetMode="External" Id="rId3630"/><Relationship Type="http://schemas.openxmlformats.org/officeDocument/2006/relationships/hyperlink" Target="https://www.mariefrance.fr/evasion/nuit-des-etoiles-filantes-des-12-et-13-aout-2026-oubliez-la-bretagne-le-departement-francais-parfait-pour-vivre-les-perseides-1292701.html" TargetMode="External" Id="rId3631"/><Relationship Type="http://schemas.openxmlformats.org/officeDocument/2006/relationships/hyperlink" Target="https://www.mariefrance.fr/jardinage/fleurs-annuelles-le-geste-oublie-des-horticulteurs-pour-une-floraison-non-stop-jusquaux-gelees-1292489.html" TargetMode="External" Id="rId3632"/><Relationship Type="http://schemas.openxmlformats.org/officeDocument/2006/relationships/hyperlink" Target="https://www.mariefrance.fr/jardinage/mur-vegetalise-sur-facade-isolee-pourquoi-ces-15-cm-decart-protegent-votre-isolation-de-lhumidite-1292532.html" TargetMode="External" Id="rId3633"/><Relationship Type="http://schemas.openxmlformats.org/officeDocument/2006/relationships/hyperlink" Target="https://www.mariefrance.fr/vie-pratique/bananes-restent-fraiches-2-semaines-sans-brunir-conservees-simple-ustensile-cuisine-1292065.html" TargetMode="External" Id="rId3634"/><Relationship Type="http://schemas.openxmlformats.org/officeDocument/2006/relationships/hyperlink" Target="https://www.mariefrance.fr/vie-pratique/rappel-conso-e-leclerc-vous-demande-de-ne-plus-manger-ces-crevettes-achetees-au-rayon-poissonnerie-risque-de-listeria-1292983.html" TargetMode="External" Id="rId3635"/><Relationship Type="http://schemas.openxmlformats.org/officeDocument/2006/relationships/hyperlink" Target="https://www.mariefrance.fr/actualite/societe/pablo-vis-camping-car-travaille-suisse-serveur-heures-semaine-mieux-2-jours-conge-1291600.html" TargetMode="External" Id="rId3636"/><Relationship Type="http://schemas.openxmlformats.org/officeDocument/2006/relationships/hyperlink" Target="https://www.mariefrance.fr/beaute/a-63-ans-emmanuelle-beart-est-adepte-de-ce-soin-visage-capable-deffacer-les-annees-presque-par-magie-1293274.html" TargetMode="External" Id="rId3637"/><Relationship Type="http://schemas.openxmlformats.org/officeDocument/2006/relationships/hyperlink" Target="https://www.mariefrance.fr/beaute/nivea-melanger-la-creme-bleue-a-de-lhuile-dolive-est-lassociation-miracle-pour-lisser-les-rides-de-deshydratation-apres-50-ans-1292535.html" TargetMode="External" Id="rId3638"/><Relationship Type="http://schemas.openxmlformats.org/officeDocument/2006/relationships/hyperlink" Target="https://www.mariefrance.fr/cuisine/confiture-trop-liquide-lastuce-des-artisans-pour-la-rattraper-en-2-minutes-1293203.html" TargetMode="External" Id="rId3639"/><Relationship Type="http://schemas.openxmlformats.org/officeDocument/2006/relationships/hyperlink" Target="https://www.mariefrance.fr/cuisine/pommes-de-terre-au-barbecue-le-secret-de-la-creme-a-la-ciboulette-qui-fait-la-difference-1292852.html" TargetMode="External" Id="rId3640"/><Relationship Type="http://schemas.openxmlformats.org/officeDocument/2006/relationships/hyperlink" Target="https://www.mariefrance.fr/jardinage/je-ne-la-comptais-jamais-sur-les-rosiers-cette-feuille-a-5-folioles-change-toute-la-taille-1291702.html" TargetMode="External" Id="rId3641"/><Relationship Type="http://schemas.openxmlformats.org/officeDocument/2006/relationships/hyperlink" Target="https://www.mariefrance.fr/mode/shopping-mode/uniqlo-cette-veste-inspiree-de-miu-miu-simpose-comme-lindispensable-de-la-rentree-pour-une-allure-chic-et-decontractee-1291930.html" TargetMode="External" Id="rId3642"/><Relationship Type="http://schemas.openxmlformats.org/officeDocument/2006/relationships/hyperlink" Target="https://www.mariefrance.fr/mode/tout-suite-reconnu-marque-trouve-robe-10-euros-bac-vetements-rend-compte-coute-realite-4248-euros-1293020.html" TargetMode="External" Id="rId3643"/><Relationship Type="http://schemas.openxmlformats.org/officeDocument/2006/relationships/hyperlink" Target="https://www.mariefrance.fr/vie-pratique/rappel-conso-ce-sandwich-triangle-vendu-chez-monoprix-en-france-peut-transmettre-la-listeriose-ne-le-consommez-plus-1293287.html" TargetMode="External" Id="rId3644"/><Relationship Type="http://schemas.openxmlformats.org/officeDocument/2006/relationships/hyperlink" Target="https://www.mariefrance.fr/evasion/nikki-cette-femme-de-77-ans-qui-vit-seule-sur-un-voilier-depuis-quarante-ans-je-suis-la-capitaine-la-mecanicienne-lelectricienne-je-fais-tout-1292896.html" TargetMode="External" Id="rId3645"/><Relationship Type="http://schemas.openxmlformats.org/officeDocument/2006/relationships/hyperlink" Target="https://www.mariefrance.fr/prix-marie-france/prix-marie-france-2024/serums-visage-prix-marie-france-2024/quel-serum-choisir-apres-40-ans-selon-son-type-de-peau-1292900.html" TargetMode="External" Id="rId3646"/><Relationship Type="http://schemas.openxmlformats.org/officeDocument/2006/relationships/hyperlink" Target="https://www.mariefrance.fr/vie-pratique/congelateur-plein-de-givre-le-test-de-la-feuille-de-papier-qui-reduit-votre-facture-en-30-secondes-1291189.html" TargetMode="External" Id="rId3647"/><Relationship Type="http://schemas.openxmlformats.org/officeDocument/2006/relationships/hyperlink" Target="https://www.mariefrance.fr/vie-pratique/mettre-3-feuilles-de-laurier-dans-votre-aspirateur-a-quoi-cela-sert-il-et-pourquoi-cest-recommande-1291435.html" TargetMode="External" Id="rId3648"/><Relationship Type="http://schemas.openxmlformats.org/officeDocument/2006/relationships/hyperlink" Target="https://www.mariefrance.fr/vie-pratique/monter-temperature-jusqua-70-c-erreur-pose-gazon-synthetique-balcon-expose-plein-sud-transformer-sol-veritable-fournaise-1293310.html" TargetMode="External" Id="rId3649"/><Relationship Type="http://schemas.openxmlformats.org/officeDocument/2006/relationships/hyperlink" Target="https://www.mariefrance.fr/beaute/carmen-77-ans-explique-comment-elle-utilise-la-creme-nivea-en-boite-bleue-cest-excellent-pour-eliminer-les-rides-autour-des-levres-1292813.html" TargetMode="External" Id="rId3650"/><Relationship Type="http://schemas.openxmlformats.org/officeDocument/2006/relationships/hyperlink" Target="https://www.mariefrance.fr/cuisine/melon-entame-le-secret-des-primeurs-pour-le-garder-juteux-plus-longtemps-1293277.html" TargetMode="External" Id="rId3651"/><Relationship Type="http://schemas.openxmlformats.org/officeDocument/2006/relationships/hyperlink" Target="https://www.mariefrance.fr/jardinage/tomates-fatiguees-fin-aout-ces-5-gestes-redirigent-toute-la-seve-vers-les-derniers-fruits-1292157.html" TargetMode="External" Id="rId3652"/><Relationship Type="http://schemas.openxmlformats.org/officeDocument/2006/relationships/hyperlink" Target="https://www.mariefrance.fr/vie-pratique/envelopper-carte-bancaire-cles-papier-aluminium-effet-pourquoi-recommande-1290814.html" TargetMode="External" Id="rId3653"/><Relationship Type="http://schemas.openxmlformats.org/officeDocument/2006/relationships/hyperlink" Target="https://www.mariefrance.fr/vie-pratique/piscine-geste-30-secondes-pendant-canicule-permet-deviter-perte-milliers-litres-deau-desjoyaux-1292794.html" TargetMode="External" Id="rId3654"/><Relationship Type="http://schemas.openxmlformats.org/officeDocument/2006/relationships/hyperlink" Target="https://www.mariefrance.fr/vie-pratique/placer-un-morceau-daluminium-derriere-votre-box-internet-a-quoi-cela-sert-il-et-pourquoi-le-faire-des-a-present-1291361.html" TargetMode="External" Id="rId3655"/><Relationship Type="http://schemas.openxmlformats.org/officeDocument/2006/relationships/hyperlink" Target="https://www.mariefrance.fr/actualite/societe/fernando-anna-vivent-camping-car-7-metres-sommes-retraites-pension-modeste-avons-fait-economies-1290797.html" TargetMode="External" Id="rId3656"/><Relationship Type="http://schemas.openxmlformats.org/officeDocument/2006/relationships/hyperlink" Target="https://www.mariefrance.fr/actualite/societe/impots-2026-pourquoi-avez-interet-payer-taxe-fonciere-en-ligne-gagner-5-jours-de-delai-1292916.html" TargetMode="External" Id="rId3657"/><Relationship Type="http://schemas.openxmlformats.org/officeDocument/2006/relationships/hyperlink" Target="https://www.mariefrance.fr/actualite/societe/marcel-et-christine-veritable-calvaire-achat-camping-car-occasion-perte-7-000-euros-1-an-1292561.html" TargetMode="External" Id="rId3658"/><Relationship Type="http://schemas.openxmlformats.org/officeDocument/2006/relationships/hyperlink" Target="https://www.mariefrance.fr/actualite/societe/salaire-mensuel-percu-suisses-2026-impressionnant-1102921.html" TargetMode="External" Id="rId3659"/><Relationship Type="http://schemas.openxmlformats.org/officeDocument/2006/relationships/hyperlink" Target="https://www.mariefrance.fr/animaux/malo-manque-retrouve-chat-disparu-annonce-facebook-linconnu-refuse-rendre-lanimal-1293072.html" TargetMode="External" Id="rId3660"/><Relationship Type="http://schemas.openxmlformats.org/officeDocument/2006/relationships/hyperlink" Target="https://www.mariefrance.fr/beaute/jai-recupere-la-peau-de-mes-30-ans-vendu-en-pharmacie-ce-soin-de-nuit-klorane-regenere-et-hydrate-pendant-8h-1292387.html" TargetMode="External" Id="rId3661"/><Relationship Type="http://schemas.openxmlformats.org/officeDocument/2006/relationships/hyperlink" Target="https://www.mariefrance.fr/beaute/nivea-avis-sincere-creme-anti-rides-acide-hyaluronique-change-ma-peau-age-resultats-test-1139904.html" TargetMode="External" Id="rId3662"/><Relationship Type="http://schemas.openxmlformats.org/officeDocument/2006/relationships/hyperlink" Target="https://www.mariefrance.fr/boutique-mariefrance/education/caen-ville-a-taille-humaine-un-cadre-detudes-propice-a-lequilibre-et-a-lalternance-1292300.html" TargetMode="External" Id="rId3663"/><Relationship Type="http://schemas.openxmlformats.org/officeDocument/2006/relationships/hyperlink" Target="https://www.mariefrance.fr/cuisine/pommes-de-terre-accordeon-la-recette-facile-pour-un-resultat-crousti-fondant-1292961.html" TargetMode="External" Id="rId3664"/><Relationship Type="http://schemas.openxmlformats.org/officeDocument/2006/relationships/hyperlink" Target="https://www.mariefrance.fr/jardinage/vinaigre-desherbant-pourquoi-celui-a-5-est-inutile-et-a-partir-de-quel-seuil-il-devient-efficace-1292777.html" TargetMode="External" Id="rId3665"/><Relationship Type="http://schemas.openxmlformats.org/officeDocument/2006/relationships/hyperlink" Target="https://www.mariefrance.fr/mode/les-meilleures-chaussures-de-danse-swing-sont-francaises-1292456.html" TargetMode="External" Id="rId3666"/><Relationship Type="http://schemas.openxmlformats.org/officeDocument/2006/relationships/hyperlink" Target="https://www.mariefrance.fr/mode/shopping-mode/uniqlo-mieux-quun-sweatshirt-ce-pull-confortable-et-ultra-chic-vous-suivra-partout-a-la-rentree-1291116.html" TargetMode="External" Id="rId3667"/><Relationship Type="http://schemas.openxmlformats.org/officeDocument/2006/relationships/hyperlink" Target="https://www.mariefrance.fr/tele/lamour-dans-pre-2026-pourquoi-karine-le-marchand-sera-plus-presente-physiquement-rendez-vous-saison-21-1293019.html" TargetMode="External" Id="rId3668"/><Relationship Type="http://schemas.openxmlformats.org/officeDocument/2006/relationships/hyperlink" Target="https://www.mariefrance.fr/actualite/societe/decouper-carte-bancaire-avant-jeter-pourquoi-vivement-deconseille-1292053.html" TargetMode="External" Id="rId3669"/><Relationship Type="http://schemas.openxmlformats.org/officeDocument/2006/relationships/hyperlink" Target="https://www.mariefrance.fr/actualite/societe/occuper-belle-mere-coute-tres-cher-pourquoi-pouvons-pas-prendre-retraite-66-72-ans-1292842.html" TargetMode="External" Id="rId3670"/><Relationship Type="http://schemas.openxmlformats.org/officeDocument/2006/relationships/hyperlink" Target="https://www.mariefrance.fr/actualite/societe/pourquoi-monde-pense-taper-code-secret-envers-distributeur-alerte-police-bis-1124943.html" TargetMode="External" Id="rId3671"/><Relationship Type="http://schemas.openxmlformats.org/officeDocument/2006/relationships/hyperlink" Target="https://www.mariefrance.fr/astro/astro-4-signes-du-zodiaque-attirent-abondance-et-chance-pendant-leclipse-solaire-du-mercredi-12-aout-2026-1292397.html" TargetMode="External" Id="rId3672"/><Relationship Type="http://schemas.openxmlformats.org/officeDocument/2006/relationships/hyperlink" Target="https://www.mariefrance.fr/beaute/nivea-creme-anti-rides-ingredient-magique-efficace-lisse-peau-anti-age-1113333.html" TargetMode="External" Id="rId3673"/><Relationship Type="http://schemas.openxmlformats.org/officeDocument/2006/relationships/hyperlink" Target="https://www.mariefrance.fr/jardinage/geraniums-vivaces-lupins-le-rabattage-a-10-cm-en-aout-pour-gagner-6-semaines-de-floraison-1292779.html" TargetMode="External" Id="rId3674"/><Relationship Type="http://schemas.openxmlformats.org/officeDocument/2006/relationships/hyperlink" Target="https://www.mariefrance.fr/jardinage/je-les-croyais-condamnes-ces-7-cm-de-paillage-sauvent-les-rosiers-grilles-par-la-chaleur-1292924.html" TargetMode="External" Id="rId3675"/><Relationship Type="http://schemas.openxmlformats.org/officeDocument/2006/relationships/hyperlink" Target="https://www.mariefrance.fr/jardinage/je-les-jetais-au-compost-ce-geste-a-0e-transforme-vos-tailles-dhortensias-en-plants-1293297.html" TargetMode="External" Id="rId3676"/><Relationship Type="http://schemas.openxmlformats.org/officeDocument/2006/relationships/hyperlink" Target="https://www.mariefrance.fr/mode/shopping-mode/hm-mieux-que-le-body-skims-ce-modele-sculpte-la-silhouette-et-flatte-toutes-les-morphologies-1292785.html" TargetMode="External" Id="rId3677"/><Relationship Type="http://schemas.openxmlformats.org/officeDocument/2006/relationships/hyperlink" Target="https://www.mariefrance.fr/news-people/melanie-page-role-beau-parent-complexe-compagne-nagui-evoque-lien-belle-fille-nina-agee-29-ans-1292897.html" TargetMode="External" Id="rId3678"/><Relationship Type="http://schemas.openxmlformats.org/officeDocument/2006/relationships/hyperlink" Target="https://www.mariefrance.fr/actualite/societe/achete-minuscule-maison-age-74-ans-residences-personnes-agees-etaient-devenues-trop-cheres-moi-1292966.html" TargetMode="External" Id="rId3679"/><Relationship Type="http://schemas.openxmlformats.org/officeDocument/2006/relationships/hyperlink" Target="https://www.mariefrance.fr/auteur/clementinegros" TargetMode="External" Id="rId3680"/><Relationship Type="http://schemas.openxmlformats.org/officeDocument/2006/relationships/hyperlink" Target="https://www.mariefrance.fr/evasion/nuit-des-etoiles-filantes-du-13-aout-2026-ce-village-francais-meconnu-va-attirer-les-foules-pour-les-perseides-1292707.html" TargetMode="External" Id="rId3681"/><Relationship Type="http://schemas.openxmlformats.org/officeDocument/2006/relationships/hyperlink" Target="https://www.mariefrance.fr/jardinage/acariens-tetranyques-le-protocole-en-4-semaines-pour-sauver-vos-plantes-dinterieur-en-aout-1292773.html" TargetMode="External" Id="rId3682"/><Relationship Type="http://schemas.openxmlformats.org/officeDocument/2006/relationships/hyperlink" Target="https://www.mariefrance.fr/mode/shopping-mode/hm-mieux-que-le-body-skims-ce-modele-sculpte-la-silhouette-et-flatte-toutes-les-morphologies-1292785.html?utm_source=google_kiosque&amp;utm_medium=link&amp;utm_campaign=unknown" TargetMode="External" Id="rId3683"/><Relationship Type="http://schemas.openxmlformats.org/officeDocument/2006/relationships/hyperlink" Target="https://www.mariefrance.fr/mode/shopping-mode/zara-mieux-que-les-birkenstock-ces-sandales-a-talons-ultra-confortables-assurent-des-jambes-de-reve-cet-ete-2026-1291625.html" TargetMode="External" Id="rId3684"/><Relationship Type="http://schemas.openxmlformats.org/officeDocument/2006/relationships/hyperlink" Target="https://www.mariefrance.fr/vie-pratique/crochet-a-cles-ne-le-fixez-plus-pres-de-la-porte-lendroit-ideal-se-trouve-a-seulement-3-pas-1292783.html" TargetMode="External" Id="rId3685"/><Relationship Type="http://schemas.openxmlformats.org/officeDocument/2006/relationships/hyperlink" Target="https://www.mariefrance.fr/vie-pratique/pulveriser-du-vinaigre-sur-le-pare-brise-a-quoi-ca-sert-et-pourquoi-cest-recommande-1291829.html" TargetMode="External" Id="rId3686"/><Relationship Type="http://schemas.openxmlformats.org/officeDocument/2006/relationships/hyperlink" Target="https://www.mariefrance.fr/vie-pratique/verser-3-cuilleres-dacide-citrique-dans-les-wc-pourquoi-cette-methode-fonctionne-vraiment-1292453.html" TargetMode="External" Id="rId3687"/><Relationship Type="http://schemas.openxmlformats.org/officeDocument/2006/relationships/hyperlink" Target="https://www.mariefrance.fr/beaute/vicent-calduch-pharmacien-la-creme-nivea-en-boite-bleue-ne-doit-pas-etre-consideree-comme-une-creme-reparatrice-pour-les-coups-de-soleil-mais-cest-une-creme-hydratante-apres-une-exposit-1292810.html" TargetMode="External" Id="rId3688"/><Relationship Type="http://schemas.openxmlformats.org/officeDocument/2006/relationships/hyperlink" Target="https://www.mariefrance.fr/actualite/societe/retraite-pour-ne-pas-etre-pauvres-les-francais-qui-sont-nes-avant-1964-doivent-toucher-cette-pension-minimum-chaque-mois-en-2026-1280365.html" TargetMode="External" Id="rId3689"/><Relationship Type="http://schemas.openxmlformats.org/officeDocument/2006/relationships/hyperlink" Target="https://www.mariefrance.fr/actualite/societe/pablo-vis-camping-car-travaille-suisse-serveur-heures-semaine-mieux-2-jours-conge-bis-1291600.html" TargetMode="External" Id="rId3690"/><Relationship Type="http://schemas.openxmlformats.org/officeDocument/2006/relationships/hyperlink" Target="https://www.mariefrance.fr/actualite/societe/alain-69-ans-vit-camping-car-depuis-19-ans-camion-peut-vivre-1000-euros-retraite-paie-pas-loyer-1292827.html" TargetMode="External" Id="rId3691"/><Relationship Type="http://schemas.openxmlformats.org/officeDocument/2006/relationships/hyperlink" Target="https://www.mariefrance.fr/actualite/societe/fernando-anna-vivent-camping-car-7-metres-sommes-retraites-pension-modeste-avons-fait-economies-bis-1290797.html" TargetMode="External" Id="rId3692"/><Relationship Type="http://schemas.openxmlformats.org/officeDocument/2006/relationships/hyperlink" Target="https://www.mariefrance.fr/beaute/rafaela-ribeiro-pharmacienne-a-propos-de-la-boite-bleue-de-creme-nivea-cest-un-produit-quil-faut-toujours-avoir-chez-soi-il-est-tres-polyvalent-et-oui-je-lutilise-s-1292212.html" TargetMode="External" Id="rId3693"/><Relationship Type="http://schemas.openxmlformats.org/officeDocument/2006/relationships/hyperlink" Target="https://www.mariefrance.fr/vie-pratique/les-experts-en-climatisation-sont-unanimes-leau-contenue-dans-les-climatiseurs-est-de-leau-distillee-qui-peut-etre-utilisee-pour-le-jardin-ou-la-maison-1292291.html" TargetMode="External" Id="rId3694"/><Relationship Type="http://schemas.openxmlformats.org/officeDocument/2006/relationships/hyperlink" Target="https://www.mariefrance.fr/actualite/societe/squatteurs-expulses-retraite-lettre-impots-payer-12-000-euros-arrieres-taxe-habitation-1292837.html" TargetMode="External" Id="rId3695"/><Relationship Type="http://schemas.openxmlformats.org/officeDocument/2006/relationships/hyperlink" Target="https://www.mariefrance.fr/actualite/societe/je-ne-veux-pas-voir-mes-fermes-rasees-a-86-ans-cet-agriculteur-refuse-14-millions-deuros-pour-proteger-ses-terres-dun-datacenter-dia-1293392.html" TargetMode="External" Id="rId3696"/><Relationship Type="http://schemas.openxmlformats.org/officeDocument/2006/relationships/hyperlink" Target="https://www.mariefrance.fr/vie-pratique/alejandro-hellin-expert-climatisation-laisser-clim-eteinte-pendant-heures-rentrer-chez-soi-regler-16-simplement-chaud-1293349.html" TargetMode="External" Id="rId3697"/><Relationship Type="http://schemas.openxmlformats.org/officeDocument/2006/relationships/hyperlink" Target="https://www.mariefrance.fr/vie-pratique/placer-papier-aluminium-tiroirs-cuisine-quoi-cela-sert-comment-lutiliser-correctement-1291779.html" TargetMode="External" Id="rId3698"/><Relationship Type="http://schemas.openxmlformats.org/officeDocument/2006/relationships/hyperlink" Target="https://www.mariefrance.fr/beaute/adieu-les-rides-precoces-vendu-moins-de-7-euros-ce-soin-nivea-spf-50-preserve-la-jeunesse-de-la-peau-1293426.html" TargetMode="External" Id="rId3699"/><Relationship Type="http://schemas.openxmlformats.org/officeDocument/2006/relationships/hyperlink" Target="https://www.mariefrance.fr/mode/shopping-mode/decathlon-mieux-que-les-salomon-ces-chaussures-de-randonnee-ultra-stylees-vont-se-porter-a-la-ville-comme-a-la-montagne-1293045.html" TargetMode="External" Id="rId3700"/><Relationship Type="http://schemas.openxmlformats.org/officeDocument/2006/relationships/hyperlink" Target="https://www.mariefrance.fr/actualite/societe/suisse-recherche-85-000-travailleurs-salaires-3500-6500-euros-metiers-recrutent-2026-1219405.html" TargetMode="External" Id="rId3701"/><Relationship Type="http://schemas.openxmlformats.org/officeDocument/2006/relationships/hyperlink" Target="https://www.mariefrance.fr/jardinage/plunge-pool-comment-ce-bassin-de-moins-de-10-mc2b2-echappe-a-la-taxe-fonciere-et-au-permis-1292839.html" TargetMode="External" Id="rId3702"/><Relationship Type="http://schemas.openxmlformats.org/officeDocument/2006/relationships/hyperlink" Target="https://www.mariefrance.fr/vie-pratique/habitude-changer-draps-toutes-les-deux-semaines-est-une-erreur-vraie-frequence-va-vous-surprendre-1227659.html" TargetMode="External" Id="rId3703"/><Relationship Type="http://schemas.openxmlformats.org/officeDocument/2006/relationships/hyperlink" Target="https://www.mariefrance.fr/beaute/le-60-millions-de-consommateurs-espagnol-donne-son-avis-sur-la-creme-nivea-en-boite-bleue-apres-deux-semaines-dutilisation-elle-a-demontre-son-pouvoir-hydratant-que-nous-notons-4-etoiles-1292644.html" TargetMode="External" Id="rId3704"/><Relationship Type="http://schemas.openxmlformats.org/officeDocument/2006/relationships/hyperlink" Target="https://www.mariefrance.fr/actualite/societe/fernando-ana-vivent-camping-car-sommes-retraites-touchons-pas-grosse-pension-avons-fait-economies-1292596.html" TargetMode="External" Id="rId3705"/><Relationship Type="http://schemas.openxmlformats.org/officeDocument/2006/relationships/hyperlink" Target="https://www.mariefrance.fr/vie-pratique/mettre-du-ruban-adhesif-sur-les-roulettes-de-sa-valise-quel-est-leffet-et-pourquoi-tout-le-monde-le-conseille-1291723.html" TargetMode="External" Id="rId3706"/><Relationship Type="http://schemas.openxmlformats.org/officeDocument/2006/relationships/hyperlink" Target="https://www.mariefrance.fr/equilibre/psycho/psychologie-apprend-lorsque-personnes-plus-70-ans-commencent-donner-affaires-atteint-stade-transmettre-compte-davantage-conserver-1292716.html" TargetMode="External" Id="rId3707"/><Relationship Type="http://schemas.openxmlformats.org/officeDocument/2006/relationships/hyperlink" Target="https://www.mariefrance.fr/vie-pratique/mettre-un-rouleau-de-papier-toilette-au-refrigerateur-pourquoi-et-pourquoi-de-plus-en-plus-despagnols-le-font-en-ete-1292876.html" TargetMode="External" Id="rId3708"/><Relationship Type="http://schemas.openxmlformats.org/officeDocument/2006/relationships/hyperlink" Target="https://www.mariefrance.fr/actualite/societe/a-58-ans-ce-banquier-decouvre-le-bonheur-de-prendre-sa-retraite-anticipee-en-dix-ans-jai-achete-un-camping-car-et-jai-visite-plus-de-60-regions-despagne-1293409.html" TargetMode="External" Id="rId3709"/><Relationship Type="http://schemas.openxmlformats.org/officeDocument/2006/relationships/hyperlink" Target="https://www.mariefrance.fr/beaute/jai-une-peau-de-bebe-dispo-chez-sephora-cette-creme-repulpante-booster-de-collagene-assure-24h-dhydratation-1292607.html" TargetMode="External" Id="rId3710"/><Relationship Type="http://schemas.openxmlformats.org/officeDocument/2006/relationships/hyperlink" Target="https://www.mariefrance.fr/beaute/lara-est-fidele-a-la-creme-nivea-pour-les-taches-brunes-elle-unifie-le-teint-et-aide-a-prevenir-les-signes-du-vieillissement-en-agissant-a-la-racine-1292559.html" TargetMode="External" Id="rId3711"/><Relationship Type="http://schemas.openxmlformats.org/officeDocument/2006/relationships/hyperlink" Target="https://www.mariefrance.fr/mode/shopping-mode/decathlon-lenseigne-frappe-fort-avec-cette-veste-moulante-parfaite-pour-lautomne-dans-le-coloris-le-plus-elegant-et-tendance-de-lannee-1293192.html" TargetMode="External" Id="rId3712"/><Relationship Type="http://schemas.openxmlformats.org/officeDocument/2006/relationships/hyperlink" Target="https://www.mariefrance.fr/beaute/jai-retrouve-une-peau-de-bebe-ce-serum-coreen-inspire-du-microneedling-lisse-les-rides-et-unifie-le-teint-1291853.html" TargetMode="External" Id="rId3713"/><Relationship Type="http://schemas.openxmlformats.org/officeDocument/2006/relationships/hyperlink" Target="https://www.mariefrance.fr/vie-pratique/mettre-une-tasse-de-vinaigre-au-refrigerateur-a-quoi-ca-sert-et-pourquoi-cest-recommande-1292588.html" TargetMode="External" Id="rId3714"/><Relationship Type="http://schemas.openxmlformats.org/officeDocument/2006/relationships/hyperlink" Target="https://www.mariefrance.fr/beaute/lassociation-espagnole-des-consommateurs-et-les-laboratoires-pharma-sont-unanimes-la-creme-nivea-est-une-excellente-creme-hydratante-pour-le-corps-le-visage-les-mains-les-pieds-et-les-zones-s-1292808.html" TargetMode="External" Id="rId3715"/><Relationship Type="http://schemas.openxmlformats.org/officeDocument/2006/relationships/hyperlink" Target="https://www.mariefrance.fr/beaute/nivea-jai-ajoute-cette-huile-naturelle-aroma-zone-a-ma-creme-bleue-pendant-2-semaines-et-mes-ridules-ont-presque-disparu-1292014.html" TargetMode="External" Id="rId3716"/><Relationship Type="http://schemas.openxmlformats.org/officeDocument/2006/relationships/hyperlink" Target="https://www.mariefrance.fr/vie-pratique/mettre-des-boules-de-papier-aluminium-dans-la-machine-a-laver-pourquoi-cest-recommande-et-a-quoi-cela-sert-1292226.html" TargetMode="External" Id="rId3717"/><Relationship Type="http://schemas.openxmlformats.org/officeDocument/2006/relationships/hyperlink" Target="https://www.mariefrance.fr/vie-pratique/mettre-du-papier-aluminium-dans-les-tiroirs-de-cuisine-a-quoi-ca-sert-et-pourquoi-cest-recommande-1291223.html" TargetMode="External" Id="rId3718"/><Relationship Type="http://schemas.openxmlformats.org/officeDocument/2006/relationships/hyperlink" Target="https://www.mariefrance.fr/beaute/adieu-les-taches-brunes-ideale-apres-50-ans-cette-creme-solaire-de-pharmacie-attenue-leur-couleur-de-11-en-1-mois-1292828.html" TargetMode="External" Id="rId3719"/><Relationship Type="http://schemas.openxmlformats.org/officeDocument/2006/relationships/hyperlink" Target="https://www.mariefrance.fr/vie-pratique/ni-vinaigre-ni-bicarbonate-le-produit-de-plombier-qui-debouche-un-pommeau-de-douche-en-30-minutes-1293508.html" TargetMode="External" Id="rId3720"/><Relationship Type="http://schemas.openxmlformats.org/officeDocument/2006/relationships/hyperlink" Target="https://www.mariefrance.fr/actualite/societe/jose-patri-voyageurs-experimentes-caravane-etions-epuises-par-travail-avons-commence-voyager-fourgonnette-tellement-plu-achete-camping-car-1292568.html" TargetMode="External" Id="rId3721"/><Relationship Type="http://schemas.openxmlformats.org/officeDocument/2006/relationships/hyperlink" Target="https://www.mariefrance.fr/beaute/nivea-jai-melange-la-creme-bleue-a-du-miel-pendant-1-mois-leffet-sur-mes-rides-est-epoustouflant-bis-1288198.html" TargetMode="External" Id="rId3722"/><Relationship Type="http://schemas.openxmlformats.org/officeDocument/2006/relationships/hyperlink" Target="https://www.mariefrance.fr/jardinage/pothos-beaucoup-le-laissent-suspendu-et-se-privent-de-feuilles-bien-plus-larges-et-denses-1293361.html" TargetMode="External" Id="rId3723"/><Relationship Type="http://schemas.openxmlformats.org/officeDocument/2006/relationships/hyperlink" Target="https://www.mariefrance.fr/vie-pratique/mettre-du-ruban-adhesif-sur-les-roulettes-de-sa-valise-quel-est-leffet-et-pourquoi-tout-le-monde-le-conseille-bis-1291723.html" TargetMode="External" Id="rId3724"/><Relationship Type="http://schemas.openxmlformats.org/officeDocument/2006/relationships/hyperlink" Target="https://www.mariefrance.fr/astro/tarot-du-samedi-15-aout-une-carte-precise-livre-un-message-cle-pour-votre-signe-1293316.html" TargetMode="External" Id="rId3725"/><Relationship Type="http://schemas.openxmlformats.org/officeDocument/2006/relationships/hyperlink" Target="https://www.mariefrance.fr/mode/shopping-mode/decathlon-plus-stylee-que-les-tongs-cette-paire-de-chaussures-crocs-vous-fait-prendre-de-la-hauteur-et-sublime-votre-silhouette-1292468.html" TargetMode="External" Id="rId3726"/><Relationship Type="http://schemas.openxmlformats.org/officeDocument/2006/relationships/hyperlink" Target="https://www.mariefrance.fr/vie-pratique/jorge-morales-ingenieur-piece-exposee-soleil-journee-installer-store-permet-realiser-economies-1292736.html" TargetMode="External" Id="rId3727"/><Relationship Type="http://schemas.openxmlformats.org/officeDocument/2006/relationships/hyperlink" Target="https://www.mariefrance.fr/beaute/comme-une-creme-solaire-de-luxe-vendu-chez-sephora-ce-parfum-gorge-de-soleil-prolonge-lete-bien-apres-les-vacances-1293416.html" TargetMode="External" Id="rId3728"/><Relationship Type="http://schemas.openxmlformats.org/officeDocument/2006/relationships/hyperlink" Target="https://www.mariefrance.fr/mode/shopping-mode/uniqlo-mieux-que-le-501-levis-ce-pantalon-wide-leg-taille-haute-qui-affine-la-silhouette-1292133.html" TargetMode="External" Id="rId3729"/><Relationship Type="http://schemas.openxmlformats.org/officeDocument/2006/relationships/hyperlink" Target="https://www.mariefrance.fr/insolite/construit-petit-camping-car-monde-moins-2-m2-lit-wc-poele-bois-met-vente-10-000-euros-bis-1291735.html" TargetMode="External" Id="rId3730"/><Relationship Type="http://schemas.openxmlformats.org/officeDocument/2006/relationships/hyperlink" Target="https://www.mariefrance.fr/astro/astrologie-une-vague-dabondance-arrive-pour-ces-4-signes-ce-dimanche-16-aout-1293510.html" TargetMode="External" Id="rId3731"/><Relationship Type="http://schemas.openxmlformats.org/officeDocument/2006/relationships/hyperlink" Target="https://www.mariefrance.fr/actualite/societe/punaises-de-lit-pourquoi-vous-ne-devriez-jamais-laisser-votre-valise-ouverte-pres-du-lit-selon-les-experts-1293169.html" TargetMode="External" Id="rId3732"/><Relationship Type="http://schemas.openxmlformats.org/officeDocument/2006/relationships/hyperlink" Target="https://www.mariefrance.fr/mode/shopping-mode/decathlon-mieux-que-la-jupe-en-jean-ce-modele-a-moins-de-10-euros-sublime-la-silhouette-et-affine-la-taille-1291321.html" TargetMode="External" Id="rId3733"/><Relationship Type="http://schemas.openxmlformats.org/officeDocument/2006/relationships/hyperlink" Target="https://www.mariefrance.fr/actualite/societe/un-banquier-a-convaincu-ses-voisins-de-depenser-leurs-economies-aujourdhui-les-rues-de-sa-ville-regorgent-de-millionnaires-1292650.html" TargetMode="External" Id="rId3734"/><Relationship Type="http://schemas.openxmlformats.org/officeDocument/2006/relationships/hyperlink" Target="https://www.mariefrance.fr/jardinage/mur-vegetalise-sur-ite-lastuce-des-15-cm-decart-pour-rafraichir-sa-facade-sans-jamais-labimer-1292825.html" TargetMode="External" Id="rId3735"/><Relationship Type="http://schemas.openxmlformats.org/officeDocument/2006/relationships/hyperlink" Target="https://www.mariefrance.fr/jardinage/kalanchoe-le-geste-a-faire-chaque-soir-des-18h-pour-le-forcer-a-refleurir-en-6-semaines-1293078.html" TargetMode="External" Id="rId3736"/><Relationship Type="http://schemas.openxmlformats.org/officeDocument/2006/relationships/hyperlink" Target="https://www.mariefrance.fr/vie-pratique/envelopper-carte-bancaire-cles-papier-aluminium-effet-pourquoi-recommande-ter-1290814.html" TargetMode="External" Id="rId3737"/><Relationship Type="http://schemas.openxmlformats.org/officeDocument/2006/relationships/hyperlink" Target="https://www.mariefrance.fr/vie-pratique/pulveriser-du-vinaigre-blanc-au-pied-des-wc-a-quoi-ca-sert-et-pourquoi-cest-recommande-1293549.html" TargetMode="External" Id="rId3738"/><Relationship Type="http://schemas.openxmlformats.org/officeDocument/2006/relationships/hyperlink" Target="https://www.mariefrance.fr/actualite/societe/achete-camping-car-voyager-retraite-lavons-regrette-1292449.html" TargetMode="External" Id="rId3739"/><Relationship Type="http://schemas.openxmlformats.org/officeDocument/2006/relationships/hyperlink" Target="https://www.mariefrance.fr/vie-pratique/15-aout-ferie-carrefour-lidl-e-leclerc-voici-la-liste-des-magasins-qui-resteront-ouverts-aujourdhui-1293189.html" TargetMode="External" Id="rId3740"/><Relationship Type="http://schemas.openxmlformats.org/officeDocument/2006/relationships/hyperlink" Target="https://www.mariefrance.fr/actualite/societe/aurais-mieux-fait-pas-prendre-retraite-aujourdhui-74-ans-sur-routes-toutes-nuits-christian-colere-contre-projet-desindexation-1292654.html" TargetMode="External" Id="rId3741"/><Relationship Type="http://schemas.openxmlformats.org/officeDocument/2006/relationships/hyperlink" Target="https://www.mariefrance.fr/jardinage/je-ne-desherbe-presque-plus-ces-plantes-couvre-sol-qui-remplacent-le-gazon-sans-effort-1292309.html" TargetMode="External" Id="rId3742"/><Relationship Type="http://schemas.openxmlformats.org/officeDocument/2006/relationships/hyperlink" Target="https://www.mariefrance.fr/vie-pratique/vaporiser-du-vinaigre-blanc-sur-ses-oreillers-a-quoi-ca-sert-et-pourquoi-cest-recommande-1292911.html" TargetMode="External" Id="rId3743"/><Relationship Type="http://schemas.openxmlformats.org/officeDocument/2006/relationships/hyperlink" Target="https://www.mariefrance.fr/equilibre/psycho/les-psychologues-sont-unanimes-ecrire-sa-liste-de-courses-sur-papier-peut-ameliorer-la-concentration-1292892.html" TargetMode="External" Id="rId3744"/><Relationship Type="http://schemas.openxmlformats.org/officeDocument/2006/relationships/hyperlink" Target="https://www.mariefrance.fr/mode/shopping-mode/hm-parfaite-pour-la-rentree-cette-robe-flatte-toutes-les-morphologies-et-sera-partout-cet-automne-2026-1292469.html" TargetMode="External" Id="rId3745"/><Relationship Type="http://schemas.openxmlformats.org/officeDocument/2006/relationships/hyperlink" Target="https://www.mariefrance.fr/jardinage/mur-vegetalise-sur-ite-la-regle-des-15-cm-qui-transforme-votre-facade-en-climatisation-naturelle-1293112.html" TargetMode="External" Id="rId3746"/><Relationship Type="http://schemas.openxmlformats.org/officeDocument/2006/relationships/hyperlink" Target="https://www.mariefrance.fr/vie-pratique/ballon-baudruche-valise-pendant-vacances-utilite-pourquoi-monde-conseille-1293462.html" TargetMode="External" Id="rId3747"/><Relationship Type="http://schemas.openxmlformats.org/officeDocument/2006/relationships/hyperlink" Target="https://www.mariefrance.fr/beaute/les-dermatologues-sont-unanimes-la-creme-nivea-en-boite-bleue-nest-pas-efficace-comme-ecran-solaire-mais-elle-est-bonne-pour-lutter-contre-les-tiraillements-apres-une-exposition-au-solei-1291452.html" TargetMode="External" Id="rId3748"/><Relationship Type="http://schemas.openxmlformats.org/officeDocument/2006/relationships/hyperlink" Target="https://www.mariefrance.fr/actualite/societe/diana-camping-car-12m2-1-an-paie-lelectricite-leau-quitte-appartement-devenir-nomade-numerique-1293532.html" TargetMode="External" Id="rId3749"/><Relationship Type="http://schemas.openxmlformats.org/officeDocument/2006/relationships/hyperlink" Target="https://www.mariefrance.fr/jardinage/arbres-pour-petit-jardin-les-4-valeurs-sures-des-paysagistes-pour-ne-jamais-envahir-lespace-1293144.html" TargetMode="External" Id="rId3750"/><Relationship Type="http://schemas.openxmlformats.org/officeDocument/2006/relationships/hyperlink" Target="https://www.mariefrance.fr/actualite/societe/discriminatoire-commune-cotes-darmor-camping-cars-plus-les-bienvenus-plages-1292602.html" TargetMode="External" Id="rId3751"/><Relationship Type="http://schemas.openxmlformats.org/officeDocument/2006/relationships/hyperlink" Target="https://www.mariefrance.fr/actualite/societe/rafael-employe-aeroport-vit-camping-car-seul-moyen-moi-deconomiser-fille-1292403.html" TargetMode="External" Id="rId3752"/><Relationship Type="http://schemas.openxmlformats.org/officeDocument/2006/relationships/hyperlink" Target="https://www.mariefrance.fr/jardinage/chevrefeuille-en-pot-la-profondeur-de-40-cm-a-respecter-pour-en-faire-un-vrai-bouclier-anti-moustiques-1293572.html" TargetMode="External" Id="rId3753"/><Relationship Type="http://schemas.openxmlformats.org/officeDocument/2006/relationships/hyperlink" Target="https://www.mariefrance.fr/actualite/societe/cable-debourse-300-euros-langouste-restaurant-sud-france-relacher-mer-1292525.html" TargetMode="External" Id="rId3754"/><Relationship Type="http://schemas.openxmlformats.org/officeDocument/2006/relationships/hyperlink" Target="https://www.mariefrance.fr/jardinage/je-nachete-plus-de-toile-dombrage-je-protege-mes-tomates-de-la-chaleur-avec-ce-textile-a-0-euro-1292266.html" TargetMode="External" Id="rId3755"/><Relationship Type="http://schemas.openxmlformats.org/officeDocument/2006/relationships/hyperlink" Target="https://www.mariefrance.fr/actualite/societe/camping-car-doccasion-quels-modeles-peuvent-vraiment-depasser-les-300-000-km-bis-1291316.html" TargetMode="External" Id="rId3756"/><Relationship Type="http://schemas.openxmlformats.org/officeDocument/2006/relationships/hyperlink" Target="https://www.mariefrance.fr/vie-pratique/vaporiser-du-vinaigre-sur-ses-lunettes-pourquoi-cest-si-souvent-recommande-et-a-quoi-ca-sert-1292258.html" TargetMode="External" Id="rId3757"/><Relationship Type="http://schemas.openxmlformats.org/officeDocument/2006/relationships/hyperlink" Target="https://www.mariefrance.fr/mode/shopping-mode/zara-mieux-que-le-jean-droit-ce-pantalon-ultra-confortable-et-tendance-a-moins-de-23-euros-devient-lindispensable-du-dressing-1293190.html" TargetMode="External" Id="rId3758"/><Relationship Type="http://schemas.openxmlformats.org/officeDocument/2006/relationships/hyperlink" Target="https://www.mariefrance.fr/mode/shopping-mode/hm-parfaite-pour-la-rentree-cette-veste-sublimera-toutes-les-silhouettes-et-simpose-comme-lindispensable-de-la-saison-1293191.html" TargetMode="External" Id="rId3759"/><Relationship Type="http://schemas.openxmlformats.org/officeDocument/2006/relationships/hyperlink" Target="https://www.mariefrance.fr/vie-pratique/deployer-son-store-exterieur-en-pleine-journee-a-quoi-ca-sert-et-pourquoi-cest-recommande-1293327.html" TargetMode="External" Id="rId3760"/><Relationship Type="http://schemas.openxmlformats.org/officeDocument/2006/relationships/hyperlink" Target="https://www.mariefrance.fr/jardinage/jai-ruine-mon-sol-pendant-10-ans-la-methode-douce-pour-epuiser-les-rhizomes-sans-les-arracher-1293355.html" TargetMode="External" Id="rId3761"/><Relationship Type="http://schemas.openxmlformats.org/officeDocument/2006/relationships/hyperlink" Target="https://www.mariefrance.fr/beaute/maria-segurado-dermatologue-et-experte-nivea-si-vous-avez-beaucoup-expose-au-soleil-et-que-votre-peau-tiraille-la-creme-de-la-celebre-boite-bleue-vous-sauvera-la-mise-1292640.html" TargetMode="External" Id="rId3762"/><Relationship Type="http://schemas.openxmlformats.org/officeDocument/2006/relationships/hyperlink" Target="https://www.mariefrance.fr/actualite/societe/mamie-jette-nid-guepes-maison-contre-squatteurs-1201886.html" TargetMode="External" Id="rId3763"/><Relationship Type="http://schemas.openxmlformats.org/officeDocument/2006/relationships/hyperlink" Target="https://www.mariefrance.fr/beaute/peau-rajeunie-vendu-en-pharmacie-baume-multi-usages-hydrate-vraiment-victoires-beaute-2026-1268415.html" TargetMode="External" Id="rId3764"/><Relationship Type="http://schemas.openxmlformats.org/officeDocument/2006/relationships/hyperlink" Target="https://www.mariefrance.fr/actualite/societe/yaya-construit-propres-mains-cabane-isolee-5000-pension-800-jamais-problemes-argent-veux-pas-etre-libre-retraite-veux-etre-libre-mai-1293388.html" TargetMode="External" Id="rId3765"/><Relationship Type="http://schemas.openxmlformats.org/officeDocument/2006/relationships/hyperlink" Target="https://www.mariefrance.fr/cuisine/basilic-lastuce-du-bac-a-glacons-pour-le-conserver-vert-et-parfume-tout-lhiver-1293566.html" TargetMode="External" Id="rId3766"/><Relationship Type="http://schemas.openxmlformats.org/officeDocument/2006/relationships/hyperlink" Target="https://www.mariefrance.fr/vie-pratique/vaporiser-du-vinaigre-a-lentree-du-camping-car-a-quoi-ca-sert-et-pourquoi-les-experts-le-recommandent-1292215.html" TargetMode="External" Id="rId3767"/><Relationship Type="http://schemas.openxmlformats.org/officeDocument/2006/relationships/hyperlink" Target="https://www.mariefrance.fr/beaute/on-me-donne-moins-que-mon-age-cette-huile-naturelle-dispo-en-pharmacie-attenue-les-rides-et-la-taille-des-taches-brunes-1293384.html" TargetMode="External" Id="rId3768"/><Relationship Type="http://schemas.openxmlformats.org/officeDocument/2006/relationships/hyperlink" Target="https://www.mariefrance.fr/cuisine/crumble-courgette-chorizo-la-recette-express-pour-un-plat-fondant-et-croustillant-1293351.html" TargetMode="External" Id="rId3769"/><Relationship Type="http://schemas.openxmlformats.org/officeDocument/2006/relationships/hyperlink" Target="https://www.mariefrance.fr/boutique-mariefrance/parentalite/maria-montessori-pedagogue-italienne-naidez-jamais-un-enfant-dans-une-tache-quil-se-sent-capable-de-reussir-1292894.html" TargetMode="External" Id="rId3770"/><Relationship Type="http://schemas.openxmlformats.org/officeDocument/2006/relationships/hyperlink" Target="https://www.mariefrance.fr/actualite/societe/7-camping-cars-nom-enfants-financer-retraite-couple-pilotes-location-1292095.html" TargetMode="External" Id="rId3771"/><Relationship Type="http://schemas.openxmlformats.org/officeDocument/2006/relationships/hyperlink" Target="https://www.mariefrance.fr/cuisine/herbes-aromatiques-lastuce-du-bac-a-glacons-pour-conserver-leur-fraicheur-des-mois-1292775.html" TargetMode="External" Id="rId3772"/><Relationship Type="http://schemas.openxmlformats.org/officeDocument/2006/relationships/hyperlink" Target="https://www.mariefrance.fr/budget/fournitures-scolaires-gratuites-la-demarche-a-connaitre-aupres-de-votre-mairie-pour-les-obtenir-1293171.html" TargetMode="External" Id="rId3773"/><Relationship Type="http://schemas.openxmlformats.org/officeDocument/2006/relationships/hyperlink" Target="https://www.mariefrance.fr/beaute/aroma-zone-a-moins-de-14-e-ce-baume-au-monoi-accelere-et-prolonge-le-bronzage-au-retour-des-vacances-1291617.html" TargetMode="External" Id="rId3774"/><Relationship Type="http://schemas.openxmlformats.org/officeDocument/2006/relationships/hyperlink" Target="https://www.mariefrance.fr/vie-pratique/accrocher-un-ruban-jaune-a-sa-porte-dentree-quelle-est-son-utilite-et-comment-ca-fonctionne-1291725.html" TargetMode="External" Id="rId3775"/><Relationship Type="http://schemas.openxmlformats.org/officeDocument/2006/relationships/hyperlink" Target="https://www.mariefrance.fr/jardinage/canicule-au-jardin-ce-bouclier-de-5-cm-de-paillage-est-le-geste-simple-qui-sauve-vos-plantes-1293514.html" TargetMode="External" Id="rId3776"/><Relationship Type="http://schemas.openxmlformats.org/officeDocument/2006/relationships/hyperlink" Target="https://www.mariefrance.fr/news-people/florent-manaudou-ouvre-portes-loft-immense-plein-coeur-marseille-retraite-sportive-2026-elsa-bois-1058258.html" TargetMode="External" Id="rId3777"/><Relationship Type="http://schemas.openxmlformats.org/officeDocument/2006/relationships/hyperlink" Target="https://www.mariefrance.fr/actualite/societe/acheter-fromage-normandie-ferme-accueille-gratuitement-camping-cars-milieu-chevres-vrai-succes-1293129.html" TargetMode="External" Id="rId3778"/><Relationship Type="http://schemas.openxmlformats.org/officeDocument/2006/relationships/hyperlink" Target="https://www.mariefrance.fr/insolite/pourquoi-les-toilettes-des-aeroports-et-des-restaurants-ont-elles-des-sieges-ouverts-en-forme-de-u-1293398.html" TargetMode="External" Id="rId3779"/><Relationship Type="http://schemas.openxmlformats.org/officeDocument/2006/relationships/hyperlink" Target="https://www.mariefrance.fr/astro/saison-des-eclipses-ce-qui-va-changer-pour-les-taureau-lion-scorpion-et-verseau-1292990.html" TargetMode="External" Id="rId3780"/><Relationship Type="http://schemas.openxmlformats.org/officeDocument/2006/relationships/hyperlink" Target="https://www.mariefrance.fr/vie-pratique/je-pensais-bien-faire-en-remplissant-tout-ce-bac-du-lave-linge-doit-rester-vide-pour-ne-plus-gaspiller-de-lessive-1293302.html" TargetMode="External" Id="rId3781"/><Relationship Type="http://schemas.openxmlformats.org/officeDocument/2006/relationships/hyperlink" Target="https://www.mariefrance.fr/beaute/nivea-cette-technique-venue-de-coree-transforme-liconique-creme-bleue-en-anti-rides-surpuissant-apres-50-ans-1277657.html" TargetMode="External" Id="rId3782"/><Relationship Type="http://schemas.openxmlformats.org/officeDocument/2006/relationships/hyperlink" Target="https://www.mariefrance.fr/actualite/societe/jon-emilie-tout-vendu-acheter-camping-car-25-ans-envahi-moisissures-equipe-toilettes-fallait-vider-main-1293261.html" TargetMode="External" Id="rId3783"/><Relationship Type="http://schemas.openxmlformats.org/officeDocument/2006/relationships/hyperlink" Target="https://www.mariefrance.fr/astro/tarot-du-dimanche-16-aout-lunique-chose-a-faire-pour-votre-signe-avant-ce-soir-1293545.html" TargetMode="External" Id="rId3784"/><Relationship Type="http://schemas.openxmlformats.org/officeDocument/2006/relationships/hyperlink" Target="https://www.mariefrance.fr/actualite/societe/fede-retourne-village-abandonne-econstruit-maison-ccupe-abeilles-vendre-miel-depense-tres-peu-strict-1293482.html" TargetMode="External" Id="rId3785"/><Relationship Type="http://schemas.openxmlformats.org/officeDocument/2006/relationships/hyperlink" Target="https://www.mariefrance.fr/jardinage/piscine-trouble-apres-un-orage-laction-prioritaire-avant-le-chlore-pour-une-eau-claire-en-8h-1293564.html" TargetMode="External" Id="rId3786"/><Relationship Type="http://schemas.openxmlformats.org/officeDocument/2006/relationships/hyperlink" Target="https://www.mariefrance.fr/vie-pratique/vaporiser-du-vinaigre-blanc-sur-son-matelas-quel-est-leffet-et-pourquoi-tout-le-monde-le-conseille-1293042.html" TargetMode="External" Id="rId3787"/><Relationship Type="http://schemas.openxmlformats.org/officeDocument/2006/relationships/hyperlink" Target="https://www.mariefrance.fr/vie-pratique/appliquer-du-cafe-sur-ses-cheveux-blancs-quelle-est-son-utilite-et-comment-ca-fonctionne-1291831.html" TargetMode="External" Id="rId3788"/><Relationship Type="http://schemas.openxmlformats.org/officeDocument/2006/relationships/hyperlink" Target="https://www.mariefrance.fr/cuisine/fraises-au-skyr-la-recette-legere-et-sans-sucre-de-laurent-mariotte-prete-en-5-min-1293440.html" TargetMode="External" Id="rId3789"/><Relationship Type="http://schemas.openxmlformats.org/officeDocument/2006/relationships/hyperlink" Target="https://www.mariefrance.fr/vie-pratique/ne-changez-pas-vos-meubles-la-regle-des-couleurs-pour-rajeunir-un-salon-demode-en-une-apres-midi-1291932.html" TargetMode="External" Id="rId3790"/><Relationship Type="http://schemas.openxmlformats.org/officeDocument/2006/relationships/hyperlink" Target="https://www.mariefrance.fr/vie-pratique/canicule-chambres-resteront-fraiches-nuit-ventilateur-utilisez-serviette-bain-simple-1293055.html" TargetMode="External" Id="rId3791"/><Relationship Type="http://schemas.openxmlformats.org/officeDocument/2006/relationships/hyperlink" Target="https://www.mariefrance.fr/beaute/nivea-pharmacien-met-garde-contre-creme-bleue-doit-utilisee-soleil-ete-1277937.html" TargetMode="External" Id="rId3792"/><Relationship Type="http://schemas.openxmlformats.org/officeDocument/2006/relationships/hyperlink" Target="https://www.mariefrance.fr/cuisine/repas-dete-nos-9-idees-fraiches-et-legeres-pretes-en-moins-de-20-minutes-1293474.html" TargetMode="External" Id="rId3793"/><Relationship Type="http://schemas.openxmlformats.org/officeDocument/2006/relationships/hyperlink" Target="https://www.mariefrance.fr/beaute/maria-segurado-dermatologue-et-experte-nivea-si-vous-avez-beaucoup-expose-au-soleil-et-que-votre-peau-tiraille-la-creme-dans-la-boite-bleue-vous-sauvera-la-mise-1292542.html" TargetMode="External" Id="rId3794"/><Relationship Type="http://schemas.openxmlformats.org/officeDocument/2006/relationships/hyperlink" Target="https://www.mariefrance.fr/insolite/decouvre-60-ans-voici-quoi-sert-encoche-sous-tasses-ikea-1291673.html" TargetMode="External" Id="rId3795"/><Relationship Type="http://schemas.openxmlformats.org/officeDocument/2006/relationships/hyperlink" Target="https://www.mariefrance.fr/mode/shopping-mode/decathlon-mieux-que-le-jogging-ce-short-molletonne-assure-confort-et-style-pour-lete-2026-1291928.html" TargetMode="External" Id="rId3796"/><Relationship Type="http://schemas.openxmlformats.org/officeDocument/2006/relationships/hyperlink" Target="https://www.mariefrance.fr/evasion/des-volontaires-sont-recherches-pour-vivre-gratuitement-sur-une-ile-grecque-en-echange-de-cinq-heures-de-benevolat-par-jour-consacrees-aux-soins-des-chats-errants-1292857.html" TargetMode="External" Id="rId3797"/><Relationship Type="http://schemas.openxmlformats.org/officeDocument/2006/relationships/hyperlink" Target="https://www.mariefrance.fr/jardinage/arbre-voisin-prive-soleil-quatre-heures-jour-abime-cloture-1293400.html" TargetMode="External" Id="rId3798"/><Relationship Type="http://schemas.openxmlformats.org/officeDocument/2006/relationships/hyperlink" Target="https://www.mariefrance.fr/jardinage/je-ne-fais-plus-rien-des-fin-aout-ces-7-arbustes-a-planter-en-septembre-pour-un-jardin-autonome-1293568.html" TargetMode="External" Id="rId3799"/><Relationship Type="http://schemas.openxmlformats.org/officeDocument/2006/relationships/hyperlink" Target="https://www.mariefrance.fr/vie-pratique/leau-de-ma-piscine-pique-les-yeux-lerreur-nest-pas-le-chlore-la-solution-est-dans-votre-placard-1293404.html" TargetMode="External" Id="rId3800"/><Relationship Type="http://schemas.openxmlformats.org/officeDocument/2006/relationships/hyperlink" Target="https://www.mariefrance.fr/vie-pratique/placer-des-feuilles-de-laurier-dans-ses-chaussures-la-nuit-a-quoi-cela-sert-il-et-pourquoi-cest-recommande-1291437.html" TargetMode="External" Id="rId3801"/><Relationship Type="http://schemas.openxmlformats.org/officeDocument/2006/relationships/hyperlink" Target="https://www.mariefrance.fr/vie-pratique/couper-la-base-verte-des-fleurs-de-lys-fanees-quel-est-leffet-et-pourquoi-tout-le-monde-le-conseille-1293468.html" TargetMode="External" Id="rId3802"/><Relationship Type="http://schemas.openxmlformats.org/officeDocument/2006/relationships/hyperlink" Target="https://www.mariefrance.fr/mode/shopping-mode/hm-plus-stylee-que-la-chemise-en-coton-cette-version-elegante-adoree-par-kate-middleton-simpose-a-la-rentree-2026-1293044.html" TargetMode="External" Id="rId3803"/><Relationship Type="http://schemas.openxmlformats.org/officeDocument/2006/relationships/hyperlink" Target="https://www.mariefrance.fr/equilibre/psycho/psychologues-unanimes-trait-caractere-souvent-confondu-timidite-realite-signe-dintelligence-1293542.html" TargetMode="External" Id="rId3804"/><Relationship Type="http://schemas.openxmlformats.org/officeDocument/2006/relationships/hyperlink" Target="https://www.mariefrance.fr/jardinage/jai-arrete-de-les-arroser-ces-5-herbes-aromatiques-sont-devenues-bien-plus-savoureuses-1293242.html" TargetMode="External" Id="rId3805"/><Relationship Type="http://schemas.openxmlformats.org/officeDocument/2006/relationships/hyperlink" Target="https://www.mariefrance.fr/actualite/societe/sinstalle-camping-car-face-maison-grand-pere-sente-seul-aide-reprendre-confiance-1293322.html" TargetMode="External" Id="rId3806"/><Relationship Type="http://schemas.openxmlformats.org/officeDocument/2006/relationships/hyperlink" Target="https://www.mariefrance.fr/actualite/societe/je-nai-pas-le-sentiment-detre-aise-le-temoignage-choc-de-jean-face-a-la-desindexation-des-retraites-1293165.html" TargetMode="External" Id="rId3807"/><Relationship Type="http://schemas.openxmlformats.org/officeDocument/2006/relationships/hyperlink" Target="https://www.mariefrance.fr/mode/shopping-mode/zara-mieux-que-la-jupe-longue-plissee-ce-modele-elegant-qui-structure-la-silhouette-est-le-nouvel-indispensable-du-dressing-chic-1292470.html" TargetMode="External" Id="rId3808"/><Relationship Type="http://schemas.openxmlformats.org/officeDocument/2006/relationships/hyperlink" Target="https://www.mariefrance.fr/actualite/societe/pris-soin-fille-handicapee-pendant-39-ans-retraite-pause-esperais-1293369.html" TargetMode="External" Id="rId3809"/><Relationship Type="http://schemas.openxmlformats.org/officeDocument/2006/relationships/hyperlink" Target="https://www.mariefrance.fr/beaute/carmen-77-ans-explique-comment-elle-utilise-la-creme-nivea-en-boite-bleue-cest-excellent-pour-eliminer-les-rides-autour-des-levres-1292813.html" TargetMode="External" Id="rId3810"/><Relationship Type="http://schemas.openxmlformats.org/officeDocument/2006/relationships/hyperlink" Target="https://www.mariefrance.fr/actualite/societe/benjamin-mann-cofondateur-intelligence-artificielle-20-ans-jaurais-inscrit-fille-meilleures-ecoles-aujourdhui-pense-plus-importance-1293379.html" TargetMode="External" Id="rId3811"/><Relationship Type="http://schemas.openxmlformats.org/officeDocument/2006/relationships/hyperlink" Target="https://www.mariefrance.fr/actualite/societe/piquent-occasionnent-brulures-attention-meduses-violettes-envahi-point-eau-mediterraneen-alerte-parc-naturel-regional-narbonnaise-1292723.html" TargetMode="External" Id="rId3812"/><Relationship Type="http://schemas.openxmlformats.org/officeDocument/2006/relationships/hyperlink" Target="https://www.mariefrance.fr/beaute/nivea-melanger-la-creme-bleue-a-de-lhuile-dolive-est-lassociation-miracle-pour-lisser-les-rides-de-deshydratation-apres-50-ans-1292535.html" TargetMode="External" Id="rId3813"/><Relationship Type="http://schemas.openxmlformats.org/officeDocument/2006/relationships/hyperlink" Target="https://www.mariefrance.fr/jardinage/tomates-larrosage-au-purin-de-consoude-tous-les-15-jours-qui-relance-la-floraison-en-aout-1293348.html" TargetMode="External" Id="rId3814"/><Relationship Type="http://schemas.openxmlformats.org/officeDocument/2006/relationships/hyperlink" Target="https://www.mariefrance.fr/vie-pratique/emballer-de-largent-liquide-dans-du-papier-aluminium-a-quoi-ca-sert-et-pourquoi-cest-recommande-1291225.html" TargetMode="External" Id="rId3815"/><Relationship Type="http://schemas.openxmlformats.org/officeDocument/2006/relationships/hyperlink" Target="https://www.mariefrance.fr/jardinage/ne-coupez-pas-tout-en-aout-ce-geste-simple-sur-6-fleurs-vous-offre-un-jardin-gratuit-lan-prochain-1293485.html" TargetMode="External" Id="rId3816"/><Relationship Type="http://schemas.openxmlformats.org/officeDocument/2006/relationships/hyperlink" Target="https://www.mariefrance.fr/evasion/nikki-cette-femme-de-77-ans-qui-vit-seule-sur-un-voilier-depuis-quarante-ans-je-suis-la-capitaine-la-mecanicienne-lelectricienne-je-fais-tout-1292896.html" TargetMode="External" Id="rId3817"/><Relationship Type="http://schemas.openxmlformats.org/officeDocument/2006/relationships/hyperlink" Target="https://www.mariefrance.fr/beaute/aroma-zone-elu-meilleur-produit-aroma-creme-a-tout-faire-fait-ombre-pot-bleu-nivea-2026-1081236.html" TargetMode="External" Id="rId3818"/><Relationship Type="http://schemas.openxmlformats.org/officeDocument/2006/relationships/hyperlink" Target="https://www.mariefrance.fr/actualite/societe/travaille-meteo-france-salaire-mensuel-predire-vagues-chaleur-1293366.html" TargetMode="External" Id="rId3819"/><Relationship Type="http://schemas.openxmlformats.org/officeDocument/2006/relationships/hyperlink" Target="https://www.mariefrance.fr/animaux/experts-education-canine-unanimes-saluer-chien-franchissez-porte-mauvaises-habitudes-1293006.html" TargetMode="External" Id="rId3820"/><Relationship Type="http://schemas.openxmlformats.org/officeDocument/2006/relationships/hyperlink" Target="https://www.mariefrance.fr/jardinage/hortensias-brules-par-la-canicule-le-geste-a-faire-en-premier-avant-meme-de-sortir-larrosoir-1291557.html" TargetMode="External" Id="rId3821"/><Relationship Type="http://schemas.openxmlformats.org/officeDocument/2006/relationships/hyperlink" Target="https://www.mariefrance.fr/actualite/societe/marina-specialiste-des-camping-cars-vous-perdez-de-largent-si-vous-voyagez-en-camping-car-et-que-vous-nutilisez-pas-ces-applications-1293517.html" TargetMode="External" Id="rId3822"/><Relationship Type="http://schemas.openxmlformats.org/officeDocument/2006/relationships/hyperlink" Target="https://www.mariefrance.fr/beaute/adieu-les-cremes-cheres-cette-astuce-de-grand-mere-avec-des-feuilles-de-laurier-transforme-la-peau-1291443.html" TargetMode="External" Id="rId3823"/><Relationship Type="http://schemas.openxmlformats.org/officeDocument/2006/relationships/hyperlink" Target="https://www.mariefrance.fr/actualite/societe/vous-depassez-par-la-gauche-en-camping-car-voici-pourquoi-ce-geste-sur-lautoroute-peut-vous-couter-tres-cher-1293207.html" TargetMode="External" Id="rId3824"/><Relationship Type="http://schemas.openxmlformats.org/officeDocument/2006/relationships/hyperlink" Target="https://www.mariefrance.fr/jardinage/pelouse-jaune-massifs-grilles-7-plantes-qui-relancent-la-floraison-de-votre-jardin-apres-30c-1292045.html" TargetMode="External" Id="rId3825"/><Relationship Type="http://schemas.openxmlformats.org/officeDocument/2006/relationships/hyperlink" Target="https://www.mariefrance.fr/equilibre/psycho/seniors-deviennent-vraiment-sage-lage-etude-retabli-verite-derriere-croyance-bis-1289747.html" TargetMode="External" Id="rId3826"/><Relationship Type="http://schemas.openxmlformats.org/officeDocument/2006/relationships/hyperlink" Target="https://www.mariefrance.fr/mode/shopping-mode/decathlon-plus-style-que-le-legging-ce-pantalon-sera-sur-toutes-les-silhouettes-a-la-rentree-2026-1292784.html" TargetMode="External" Id="rId3827"/><Relationship Type="http://schemas.openxmlformats.org/officeDocument/2006/relationships/hyperlink" Target="https://www.mariefrance.fr/mode/shopping-mode/uniqlo-mieux-que-le-sweatshirt-ce-pull-polo-a-rayures-est-la-piece-parfaite-pour-la-rentree-a-porter-sans-moderation-1292786.html" TargetMode="External" Id="rId3828"/><Relationship Type="http://schemas.openxmlformats.org/officeDocument/2006/relationships/hyperlink" Target="https://www.mariefrance.fr/vie-pratique/canicule-dessus-serpents-modifient-comportement-sortent-cachette-2-horaires-precis-alerte-centre-antipoison-animal-1292950.html" TargetMode="External" Id="rId3829"/><Relationship Type="http://schemas.openxmlformats.org/officeDocument/2006/relationships/hyperlink" Target="https://www.mariefrance.fr/jardinage/20-minutes-dattente-ce-geste-pour-que-vos-arbres-absorbent-vraiment-chaque-goutte-deau-en-canicule-1293420.html" TargetMode="External" Id="rId3830"/><Relationship Type="http://schemas.openxmlformats.org/officeDocument/2006/relationships/hyperlink" Target="https://www.mariefrance.fr/vie-pratique/placer-une-piece-de-monnaie-sur-votre-routeur-wi-fi-a-quoi-cela-sert-il-et-pourquoi-est-ce-recommande-1291206.html" TargetMode="External" Id="rId3831"/><Relationship Type="http://schemas.openxmlformats.org/officeDocument/2006/relationships/hyperlink" Target="https://www.mariefrance.fr/beaute/adieu-les-rides-apres-50-ans-cette-creme-francaise-vendue-en-pharmacie-defroisse-la-peau-comme-par-magie-1291770.html" TargetMode="External" Id="rId3832"/><Relationship Type="http://schemas.openxmlformats.org/officeDocument/2006/relationships/hyperlink" Target="https://www.mariefrance.fr/cuisine/pate-a-tarte-lobjet-du-frigo-qui-remplace-le-rouleau-et-evite-quelle-ne-colle-1293496.html" TargetMode="External" Id="rId3833"/><Relationship Type="http://schemas.openxmlformats.org/officeDocument/2006/relationships/hyperlink" Target="https://www.mariefrance.fr/jardinage/melon-bien-plus-quun-fruit-sucre-lanalyse-dune-dieteticienne-sur-ses-bienfaits-1292495.html" TargetMode="External" Id="rId3834"/><Relationship Type="http://schemas.openxmlformats.org/officeDocument/2006/relationships/hyperlink" Target="https://www.mariefrance.fr/vie-pratique/vinaigre-blanc-dans-la-cafetiere-a-dosettes-lerreur-qui-abime-les-joints-et-annule-la-garantie-1293291.html" TargetMode="External" Id="rId3835"/><Relationship Type="http://schemas.openxmlformats.org/officeDocument/2006/relationships/hyperlink" Target="https://www.mariefrance.fr/cuisine/gateau-moins-sucre-la-quantite-a-ne-pas-depasser-pour-un-moelleux-irreprochable-1293080.html" TargetMode="External" Id="rId3836"/><Relationship Type="http://schemas.openxmlformats.org/officeDocument/2006/relationships/hyperlink" Target="https://www.mariefrance.fr/cuisine/pommes-de-terre-au-barbecue-le-secret-de-la-creme-a-la-ciboulette-qui-fait-la-difference-1292852.html" TargetMode="External" Id="rId3837"/><Relationship Type="http://schemas.openxmlformats.org/officeDocument/2006/relationships/hyperlink" Target="https://www.mariefrance.fr/jardinage/mauvaises-herbes-des-allees-en-gravier-la-trouvaille-amazon-a-moins-de-15e-des-paysagistes-pour-tout-arracher-1291840.html" TargetMode="External" Id="rId3838"/><Relationship Type="http://schemas.openxmlformats.org/officeDocument/2006/relationships/hyperlink" Target="https://www.mariefrance.fr/vie-pratique/rappel-conso-e-leclerc-vous-demande-de-ne-plus-manger-ces-crevettes-achetees-au-rayon-poissonnerie-risque-de-listeria-1292983.html" TargetMode="External" Id="rId3839"/><Relationship Type="http://schemas.openxmlformats.org/officeDocument/2006/relationships/hyperlink" Target="https://www.mariefrance.fr/animaux/procuration-veterinaire-le-document-a-signer-avant-de-confier-son-chien-a-un-proche-cet-ete-1293293.html" TargetMode="External" Id="rId3840"/><Relationship Type="http://schemas.openxmlformats.org/officeDocument/2006/relationships/hyperlink" Target="https://www.mariefrance.fr/auteur/clementinegros" TargetMode="External" Id="rId3841"/><Relationship Type="http://schemas.openxmlformats.org/officeDocument/2006/relationships/hyperlink" Target="https://www.mariefrance.fr/beaute/nivea-mes-cheveux-sont-doux-et-brillants-lastuce-de-la-creme-a-la-boite-bleue-pour-dompter-ses-cheveux-en-pleine-canicule-1281599.html" TargetMode="External" Id="rId3842"/><Relationship Type="http://schemas.openxmlformats.org/officeDocument/2006/relationships/hyperlink" Target="https://www.mariefrance.fr/cuisine/pommes-de-terre-accordeon-la-recette-facile-pour-un-resultat-crousti-fondant-1292961.html" TargetMode="External" Id="rId3843"/><Relationship Type="http://schemas.openxmlformats.org/officeDocument/2006/relationships/hyperlink" Target="https://www.mariefrance.fr/equilibre/maria-montessori-pedagogue-italienne-ce-que-fait-la-main-lesprit-sen-souvient-avant-la-rentree-sa-puissante-lecon-sur-lapprentissage-pour-tous-les-parents-1292878.html" TargetMode="External" Id="rId3844"/><Relationship Type="http://schemas.openxmlformats.org/officeDocument/2006/relationships/hyperlink" Target="https://www.mariefrance.fr/insolite/mettre-romarin-devant-porte-entree-fenetres-eloigner-squatteurs-astuce-millenaire-permettrait-eviter-squats-cambriolages-1293151.html" TargetMode="External" Id="rId3845"/><Relationship Type="http://schemas.openxmlformats.org/officeDocument/2006/relationships/hyperlink" Target="https://www.mariefrance.fr/jardinage/mur-vegetalise-lecart-precis-a-respecter-avec-la-facade-pour-gagner-4c-sans-humidite-1293074.html" TargetMode="External" Id="rId3846"/><Relationship Type="http://schemas.openxmlformats.org/officeDocument/2006/relationships/hyperlink" Target="https://www.mariefrance.fr/mode/shopping-mode/decathlon-mieux-que-des-samba-ou-des-gazelle-voici-les-chaussures-qui-seront-sur-tous-les-pieds-cet-automne-2026-1291624.html" TargetMode="External" Id="rId3847"/><Relationship Type="http://schemas.openxmlformats.org/officeDocument/2006/relationships/hyperlink" Target="https://www.mariefrance.fr/vie-pratique/canicule-erreur-passant-gaine-clim-mobile-fenetre-entrouverte-empecher-piece-refroidir-1293017.html" TargetMode="External" Id="rId3848"/><Relationship Type="http://schemas.openxmlformats.org/officeDocument/2006/relationships/hyperlink" Target="https://www.mariefrance.fr/vie-pratique/envelopper-carte-bancaire-cles-papier-aluminium-effet-pourquoi-recommande-bis-1290814.html" TargetMode="External" Id="rId3849"/><Relationship Type="http://schemas.openxmlformats.org/officeDocument/2006/relationships/hyperlink" Target="https://www.mariefrance.fr/actualite/societe/franck-vit-van-amenage-paye-loyer-7-ans-paie-lelectricite-paie-peine-leau-1291901.html" TargetMode="External" Id="rId3850"/><Relationship Type="http://schemas.openxmlformats.org/officeDocument/2006/relationships/hyperlink" Target="https://www.mariefrance.fr/astro/nuit-des-etoiles-filantes-du-12-aout-2026-le-rituel-astro-a-faire-pour-voir-son-voeu-se-realiser-selon-une-experte-1292699.html" TargetMode="External" Id="rId3851"/><Relationship Type="http://schemas.openxmlformats.org/officeDocument/2006/relationships/hyperlink" Target="https://www.mariefrance.fr/beaute/jai-recupere-la-peau-de-mes-30-ans-vendu-en-pharmacie-ce-soin-de-nuit-klorane-regenere-et-hydrate-pendant-8h-1292387.html" TargetMode="External" Id="rId3852"/><Relationship Type="http://schemas.openxmlformats.org/officeDocument/2006/relationships/hyperlink" Target="https://www.mariefrance.fr/beaute/nivea-creme-anti-rides-ingredient-magique-efficace-lisse-peau-anti-age-1113333.html" TargetMode="External" Id="rId3853"/><Relationship Type="http://schemas.openxmlformats.org/officeDocument/2006/relationships/hyperlink" Target="https://www.mariefrance.fr/jardinage/bulbes-loutil-des-jardiniers-romains-pour-les-planter-sans-effort-et-sans-se-faire-mal-au-dos-1292988.html" TargetMode="External" Id="rId3854"/><Relationship Type="http://schemas.openxmlformats.org/officeDocument/2006/relationships/hyperlink" Target="https://www.mariefrance.fr/jardinage/fleurs-annuelles-le-geste-oublie-des-horticulteurs-pour-une-floraison-non-stop-jusquaux-gelees-1292489.html" TargetMode="External" Id="rId3855"/><Relationship Type="http://schemas.openxmlformats.org/officeDocument/2006/relationships/hyperlink" Target="https://www.mariefrance.fr/jardinage/geraniums-vivaces-lupins-le-rabattage-a-10-cm-en-aout-pour-gagner-6-semaines-de-floraison-1292779.html" TargetMode="External" Id="rId3856"/><Relationship Type="http://schemas.openxmlformats.org/officeDocument/2006/relationships/hyperlink" Target="https://www.mariefrance.fr/mode/shopping-mode/calzedonia-voici-le-legging-sculptant-qui-souligne-la-silhouette-et-affine-la-taille-et-simpose-comme-le-nouvel-indispensable-de-la-rentree-1293046.html" TargetMode="External" Id="rId3857"/><Relationship Type="http://schemas.openxmlformats.org/officeDocument/2006/relationships/hyperlink" Target="https://www.mariefrance.fr/news-people/des-enfants-etaient-tetanises-elodie-gossuin-a-loge-des-personnes-sinistrees-pendant-les-incendies-dans-les-landes-elle-revient-sur-la-detresse-des-victimes-1293486.html" TargetMode="External" Id="rId3858"/><Relationship Type="http://schemas.openxmlformats.org/officeDocument/2006/relationships/hyperlink" Target="https://www.mariefrance.fr/vie-pratique/marre-piqures-moustiques-tigres-lastuce-piege-bouteille-deau-levure-boulanger-1293343.html" TargetMode="External" Id="rId3859"/><Relationship Type="http://schemas.openxmlformats.org/officeDocument/2006/relationships/hyperlink" Target="https://www.mariefrance.fr/vie-pratique/ne-jetez-plus-ces-branches-leau-de-bouturage-maison-pour-reussir-vos-plantes-gratuitement-1293531.html" TargetMode="External" Id="rId3860"/><Relationship Type="http://schemas.openxmlformats.org/officeDocument/2006/relationships/hyperlink" Target="https://www.mariefrance.fr/actualite/societe/chasse-croise-du-15-aout-une-tres-lourde-amende-pour-les-automobilistes-qui-reculent-dans-une-voie-de-telepeage-1293222.html" TargetMode="External" Id="rId3861"/><Relationship Type="http://schemas.openxmlformats.org/officeDocument/2006/relationships/hyperlink" Target="https://www.mariefrance.fr/actualite/societe/fernando-anna-vivent-camping-car-7-metres-sommes-retraites-pension-modeste-avons-fait-economies-1290797.html" TargetMode="External" Id="rId3862"/><Relationship Type="http://schemas.openxmlformats.org/officeDocument/2006/relationships/hyperlink" Target="https://www.mariefrance.fr/actualite/societe/peut-on-regarder-leclipse-du-12-aout-2026-a-travers-une-radiographie-dentaire-ou-dhopital-1291358.html" TargetMode="External" Id="rId3863"/><Relationship Type="http://schemas.openxmlformats.org/officeDocument/2006/relationships/hyperlink" Target="https://www.mariefrance.fr/cuisine/epluchures-de-legumes-la-recette-anti-gaspi-pour-des-chips-pretes-en-15-minutes-1293149.html" TargetMode="External" Id="rId3864"/><Relationship Type="http://schemas.openxmlformats.org/officeDocument/2006/relationships/hyperlink" Target="https://www.mariefrance.fr/insolite/duplex-roues-2-chambres-2-salles-bains-camping-car-chinois-36-m2-transforme-villa-mobile-1293475.html" TargetMode="External" Id="rId3865"/><Relationship Type="http://schemas.openxmlformats.org/officeDocument/2006/relationships/hyperlink" Target="https://www.mariefrance.fr/jardinage/ecoliers-recyclent-2000-bouteilles-plastique-transforment-serre-jardin-produire-fruits-legumes-toute-lannee-1293554.html" TargetMode="External" Id="rId3866"/><Relationship Type="http://schemas.openxmlformats.org/officeDocument/2006/relationships/hyperlink" Target="https://www.mariefrance.fr/jardinage/mur-vegetalise-sur-facade-isolee-pourquoi-ces-15-cm-decart-protegent-votre-isolation-de-lhumidite-1292532.html" TargetMode="External" Id="rId3867"/><Relationship Type="http://schemas.openxmlformats.org/officeDocument/2006/relationships/hyperlink" Target="https://www.mariefrance.fr/beaute/il-ma-sauve-des-coups-de-soleil-a-moins-de-6-e-ce-soin-apres-soleil-decathlon-rehydrate-et-rafraichit-immediatement-1293086.html" TargetMode="External" Id="rId3868"/><Relationship Type="http://schemas.openxmlformats.org/officeDocument/2006/relationships/hyperlink" Target="https://www.mariefrance.fr/beaute/nivea-avis-sincere-creme-anti-rides-acide-hyaluronique-change-ma-peau-age-resultats-test-1139904.html" TargetMode="External" Id="rId3869"/><Relationship Type="http://schemas.openxmlformats.org/officeDocument/2006/relationships/hyperlink" Target="https://www.mariefrance.fr/evasion/nuit-des-etoiles-filantes-des-12-et-13-aout-2026-oubliez-la-bretagne-le-departement-francais-parfait-pour-vivre-les-perseides-1292701.html" TargetMode="External" Id="rId3870"/><Relationship Type="http://schemas.openxmlformats.org/officeDocument/2006/relationships/hyperlink" Target="https://www.mariefrance.fr/jardinage/desherbage-du-gravier-langle-precis-des-paysagistes-pour-extraire-les-racines-sans-aucun-effort-1293114.html" TargetMode="External" Id="rId3871"/><Relationship Type="http://schemas.openxmlformats.org/officeDocument/2006/relationships/hyperlink" Target="https://www.mariefrance.fr/jardinage/je-les-croyais-condamnes-ces-7-cm-de-paillage-sauvent-les-rosiers-grilles-par-la-chaleur-1292924.html" TargetMode="External" Id="rId3872"/><Relationship Type="http://schemas.openxmlformats.org/officeDocument/2006/relationships/hyperlink" Target="https://www.mariefrance.fr/jardinage/tournesols-ce-geste-essentiel-en-aout-pour-prolonger-leur-floraison-lumineuse-jusquen-automne-1293082.html" TargetMode="External" Id="rId3873"/><Relationship Type="http://schemas.openxmlformats.org/officeDocument/2006/relationships/hyperlink" Target="https://www.mariefrance.fr/jardinage/vinaigre-desherbant-pourquoi-celui-a-5-est-inutile-et-a-partir-de-quel-seuil-il-devient-efficace-1292777.html" TargetMode="External" Id="rId3874"/><Relationship Type="http://schemas.openxmlformats.org/officeDocument/2006/relationships/hyperlink" Target="https://www.mariefrance.fr/mode/les-meilleures-chaussures-de-danse-swing-sont-francaises-1292456.html" TargetMode="External" Id="rId3875"/><Relationship Type="http://schemas.openxmlformats.org/officeDocument/2006/relationships/hyperlink" Target="https://www.mariefrance.fr/mode/shopping-mode/hm-mieux-que-le-body-skims-ce-modele-sculpte-la-silhouette-et-flatte-toutes-les-morphologies-1292785.html?utm_source=google_kiosque&amp;utm_medium=link&amp;utm_campaign=unknown" TargetMode="External" Id="rId3876"/><Relationship Type="http://schemas.openxmlformats.org/officeDocument/2006/relationships/hyperlink" Target="https://www.mariefrance.fr/prix-marie-france/prix-marie-france-2024/serums-visage-prix-marie-france-2024/quel-serum-choisir-apres-40-ans-selon-son-type-de-peau-1292900.html" TargetMode="External" Id="rId3877"/><Relationship Type="http://schemas.openxmlformats.org/officeDocument/2006/relationships/hyperlink" Target="https://www.mariefrance.fr/vie-pratique/je-le-prends-dans-le-tiroir-a-chaussettes-mes-stores-et-volets-sont-impeccables-en-2-minutes-pour-0-euro-1292986.html" TargetMode="External" Id="rId3878"/><Relationship Type="http://schemas.openxmlformats.org/officeDocument/2006/relationships/hyperlink" Target="https://www.mariefrance.fr/actualite/societe/diana-camping-car-12m2-1-an-paie-lelectricite-leau-quitte-appartement-devenir-nomade-numerique-1293532.html" TargetMode="External" Id="rId3879"/><Relationship Type="http://schemas.openxmlformats.org/officeDocument/2006/relationships/hyperlink" Target="https://www.mariefrance.fr/beaute/vicent-calduch-pharmacien-la-creme-nivea-en-boite-bleue-ne-doit-pas-etre-consideree-comme-une-creme-reparatrice-pour-les-coups-de-soleil-mais-cest-une-creme-hydratante-apres-une-exposit-bis-1292810.html" TargetMode="External" Id="rId3880"/><Relationship Type="http://schemas.openxmlformats.org/officeDocument/2006/relationships/hyperlink" Target="https://www.mariefrance.fr/beaute/lassociation-espagnole-des-consommateurs-et-les-laboratoires-pharma-sont-unanimes-la-creme-nivea-est-une-excellente-creme-hydratante-pour-le-corps-le-visage-les-mains-les-pieds-et-les-zones-s-1292808.html" TargetMode="External" Id="rId3881"/><Relationship Type="http://schemas.openxmlformats.org/officeDocument/2006/relationships/hyperlink" Target="https://www.mariefrance.fr/beaute/vicent-calduch-pharmacien-la-creme-nivea-en-boite-bleue-ne-doit-pas-etre-consideree-comme-une-creme-reparatrice-pour-les-coups-de-soleil-mais-cest-une-creme-hydratante-apres-une-exposit-1292810.html" TargetMode="External" Id="rId3882"/><Relationship Type="http://schemas.openxmlformats.org/officeDocument/2006/relationships/hyperlink" Target="https://www.mariefrance.fr/actualite/societe/je-ne-veux-pas-voir-mes-fermes-rasees-a-86-ans-cet-agriculteur-refuse-14-millions-deuros-pour-proteger-ses-terres-dun-datacenter-dia-1293392.html" TargetMode="External" Id="rId3883"/><Relationship Type="http://schemas.openxmlformats.org/officeDocument/2006/relationships/hyperlink" Target="https://www.mariefrance.fr/actualite/societe/a-58-ans-ce-banquier-decouvre-le-bonheur-de-prendre-sa-retraite-anticipee-en-dix-ans-jai-achete-un-camping-car-et-jai-visite-plus-de-60-regions-despagne-1293409.html" TargetMode="External" Id="rId3884"/><Relationship Type="http://schemas.openxmlformats.org/officeDocument/2006/relationships/hyperlink" Target="https://www.mariefrance.fr/actualite/societe/retraite-pour-ne-pas-etre-pauvres-les-francais-qui-sont-nes-avant-1964-doivent-toucher-cette-pension-minimum-chaque-mois-en-2026-bis-1280365.html" TargetMode="External" Id="rId3885"/><Relationship Type="http://schemas.openxmlformats.org/officeDocument/2006/relationships/hyperlink" Target="https://www.mariefrance.fr/actualite/societe/yaya-construit-propres-mains-cabane-isolee-5000-pension-800-jamais-problemes-argent-veux-pas-etre-libre-retraite-veux-etre-libre-mai-1293388.html" TargetMode="External" Id="rId3886"/><Relationship Type="http://schemas.openxmlformats.org/officeDocument/2006/relationships/hyperlink" Target="https://www.mariefrance.fr/beaute/nivea-jai-melange-la-creme-bleue-a-du-miel-pendant-1-mois-leffet-sur-mes-rides-est-epoustouflant-bis-1288198.html" TargetMode="External" Id="rId3887"/><Relationship Type="http://schemas.openxmlformats.org/officeDocument/2006/relationships/hyperlink" Target="https://www.mariefrance.fr/actualite/societe/alain-69-ans-vit-camping-car-depuis-19-ans-camion-peut-vivre-1000-euros-retraite-paie-pas-loyer-1292827.html" TargetMode="External" Id="rId3888"/><Relationship Type="http://schemas.openxmlformats.org/officeDocument/2006/relationships/hyperlink" Target="https://www.mariefrance.fr/beaute/rafaela-ribeiro-pharmacienne-a-propos-de-la-boite-bleue-de-creme-nivea-cest-un-produit-quil-faut-toujours-avoir-chez-soi-il-est-tres-polyvalent-et-oui-je-lutilise-s-1292212.html" TargetMode="External" Id="rId3889"/><Relationship Type="http://schemas.openxmlformats.org/officeDocument/2006/relationships/hyperlink" Target="https://www.mariefrance.fr/actualite/societe/pablo-vis-camping-car-travaille-suisse-serveur-heures-semaine-mieux-2-jours-conge-bis-1291600.html" TargetMode="External" Id="rId3890"/><Relationship Type="http://schemas.openxmlformats.org/officeDocument/2006/relationships/hyperlink" Target="https://www.mariefrance.fr/mode/shopping-mode/decathlon-mieux-que-les-salomon-ces-chaussures-de-randonnee-ultra-stylees-vont-se-porter-a-la-ville-comme-a-la-montagne-1293045.html" TargetMode="External" Id="rId3891"/><Relationship Type="http://schemas.openxmlformats.org/officeDocument/2006/relationships/hyperlink" Target="https://www.mariefrance.fr/cuisine/basilic-lastuce-du-bac-a-glacons-pour-le-conserver-vert-et-parfume-tout-lhiver-1293566.html" TargetMode="External" Id="rId3892"/><Relationship Type="http://schemas.openxmlformats.org/officeDocument/2006/relationships/hyperlink" Target="https://www.mariefrance.fr/actualite/societe/sinstalle-camping-car-face-maison-grand-pere-sente-seul-aide-reprendre-confiance-1293322.html" TargetMode="External" Id="rId3893"/><Relationship Type="http://schemas.openxmlformats.org/officeDocument/2006/relationships/hyperlink" Target="https://www.mariefrance.fr/actualite/societe/retraite-pour-ne-pas-etre-pauvres-les-francais-qui-sont-nes-avant-1964-doivent-toucher-cette-pension-minimum-chaque-mois-en-2026-1280365.html" TargetMode="External" Id="rId3894"/><Relationship Type="http://schemas.openxmlformats.org/officeDocument/2006/relationships/hyperlink" Target="https://www.mariefrance.fr/mode/shopping-mode/hm-mieux-que-la-jupe-en-jean-ce-modele-met-en-valeur-les-jambes-et-assure-une-allure-stylee-1293446.html" TargetMode="External" Id="rId3895"/><Relationship Type="http://schemas.openxmlformats.org/officeDocument/2006/relationships/hyperlink" Target="https://www.mariefrance.fr/actualite/societe/caissiere-pires-phrases-clients-insupportent-le-plus-2026-temoignage-1035089.html" TargetMode="External" Id="rId3896"/><Relationship Type="http://schemas.openxmlformats.org/officeDocument/2006/relationships/hyperlink" Target="https://www.mariefrance.fr/vie-pratique/mettre-du-ruban-adhesif-sur-les-roulettes-de-sa-valise-quel-est-leffet-et-pourquoi-tout-le-monde-le-conseille-bis-1291723.html" TargetMode="External" Id="rId3897"/><Relationship Type="http://schemas.openxmlformats.org/officeDocument/2006/relationships/hyperlink" Target="https://www.mariefrance.fr/beaute/nivea-japplique-chaque-matin-soir-bonne-dose-creme-bleue-combien-de-temps-durer-pot-1132180.html" TargetMode="External" Id="rId3898"/><Relationship Type="http://schemas.openxmlformats.org/officeDocument/2006/relationships/hyperlink" Target="https://www.mariefrance.fr/vie-pratique/les-experts-en-climatisation-sont-unanimes-leau-contenue-dans-les-climatiseurs-est-de-leau-distillee-qui-peut-etre-utilisee-pour-le-jardin-ou-la-maison-1292291.html" TargetMode="External" Id="rId3899"/><Relationship Type="http://schemas.openxmlformats.org/officeDocument/2006/relationships/hyperlink" Target="https://www.mariefrance.fr/jardinage/plunge-pool-comment-ce-bassin-de-moins-de-10-mc2b2-echappe-a-la-taxe-fonciere-et-au-permis-1292839.html" TargetMode="External" Id="rId3900"/><Relationship Type="http://schemas.openxmlformats.org/officeDocument/2006/relationships/hyperlink" Target="https://www.mariefrance.fr/beaute/adieu-les-rides-precoces-vendu-moins-de-7-euros-ce-soin-nivea-spf-50-preserve-la-jeunesse-de-la-peau-1293426.html" TargetMode="External" Id="rId3901"/><Relationship Type="http://schemas.openxmlformats.org/officeDocument/2006/relationships/hyperlink" Target="https://www.mariefrance.fr/actualite/societe/marina-28-ans-vit-dans-un-camping-car-je-pensais-quil-ferait-une-chaleur-insupportable-en-plein-ete-mais-je-me-suis-completement-trompee-il-y-a-presque-toujours-une-brise-1293519.html" TargetMode="External" Id="rId3902"/><Relationship Type="http://schemas.openxmlformats.org/officeDocument/2006/relationships/hyperlink" Target="https://www.mariefrance.fr/mode/shopping-mode/decathlon-lenseigne-frappe-fort-avec-cette-veste-moulante-parfaite-pour-lautomne-dans-le-coloris-le-plus-elegant-et-tendance-de-lannee-1293192.html" TargetMode="External" Id="rId3903"/><Relationship Type="http://schemas.openxmlformats.org/officeDocument/2006/relationships/hyperlink" Target="https://www.mariefrance.fr/actualite/societe/un-banquier-a-convaincu-ses-voisins-de-depenser-leurs-economies-aujourdhui-les-rues-de-sa-ville-regorgent-de-millionnaires-1292650.html" TargetMode="External" Id="rId3904"/><Relationship Type="http://schemas.openxmlformats.org/officeDocument/2006/relationships/hyperlink" Target="https://www.mariefrance.fr/boutique-mariefrance/parentalite/maria-montessori-pedagogue-italienne-naidez-jamais-un-enfant-dans-une-tache-quil-se-sent-capable-de-reussir-1292894.html" TargetMode="External" Id="rId3905"/><Relationship Type="http://schemas.openxmlformats.org/officeDocument/2006/relationships/hyperlink" Target="https://www.mariefrance.fr/vie-pratique/alejandro-hellin-expert-climatisation-laisser-clim-eteinte-pendant-heures-rentrer-chez-soi-regler-16-simplement-chaud-1293349.html" TargetMode="External" Id="rId3906"/><Relationship Type="http://schemas.openxmlformats.org/officeDocument/2006/relationships/hyperlink" Target="https://www.mariefrance.fr/insolite/incroyable-camping-car-futur-deplie-comme-transformers-37mc2b2-devient-tiny-house-bis-1165319.html" TargetMode="External" Id="rId3907"/><Relationship Type="http://schemas.openxmlformats.org/officeDocument/2006/relationships/hyperlink" Target="https://www.mariefrance.fr/beaute/le-60-millions-de-consommateurs-espagnol-donne-son-avis-sur-la-creme-nivea-en-boite-bleue-apres-deux-semaines-dutilisation-elle-a-demontre-son-pouvoir-hydratant-que-nous-notons-4-etoiles-1292644.html" TargetMode="External" Id="rId3908"/><Relationship Type="http://schemas.openxmlformats.org/officeDocument/2006/relationships/hyperlink" Target="https://www.mariefrance.fr/actualite/societe/chloe-proprietaire-dun-van-amenage-je-vis-dans-2-metres-carres-et-cest-ma-maison-ce-nest-ni-grand-ni-confortable-mais-cest-a-moi-et-ca-me-rend-heureuse-1293518.html" TargetMode="External" Id="rId3909"/><Relationship Type="http://schemas.openxmlformats.org/officeDocument/2006/relationships/hyperlink" Target="https://www.mariefrance.fr/vie-pratique/pulveriser-du-vinaigre-blanc-au-pied-des-wc-a-quoi-ca-sert-et-pourquoi-cest-recommande-1293549.html" TargetMode="External" Id="rId3910"/><Relationship Type="http://schemas.openxmlformats.org/officeDocument/2006/relationships/hyperlink" Target="https://www.mariefrance.fr/vie-pratique/mettre-un-rouleau-de-papier-toilette-au-refrigerateur-pourquoi-et-pourquoi-de-plus-en-plus-despagnols-le-font-en-ete-1292876.html" TargetMode="External" Id="rId3911"/><Relationship Type="http://schemas.openxmlformats.org/officeDocument/2006/relationships/hyperlink" Target="https://www.mariefrance.fr/insolite/construit-petit-camping-car-monde-moins-2-m2-lit-wc-poele-bois-met-vente-10-000-euros-bis-1291735.html" TargetMode="External" Id="rId3912"/><Relationship Type="http://schemas.openxmlformats.org/officeDocument/2006/relationships/hyperlink" Target="https://www.mariefrance.fr/beaute/adieu-les-taches-brunes-ideale-apres-50-ans-cette-creme-solaire-de-pharmacie-attenue-leur-couleur-de-11-en-1-mois-1292828.html" TargetMode="External" Id="rId3913"/><Relationship Type="http://schemas.openxmlformats.org/officeDocument/2006/relationships/hyperlink" Target="https://www.mariefrance.fr/beaute/jai-retrouve-une-peau-de-bebe-ce-serum-coreen-inspire-du-microneedling-lisse-les-rides-et-unifie-le-teint-1291853.html" TargetMode="External" Id="rId3914"/><Relationship Type="http://schemas.openxmlformats.org/officeDocument/2006/relationships/hyperlink" Target="https://www.mariefrance.fr/vie-pratique/mettre-du-gros-sel-dans-la-cuvette-des-wc-le-soir-a-quoi-ca-sert-et-pourquoi-cest-recommande-1293442.html" TargetMode="External" Id="rId3915"/><Relationship Type="http://schemas.openxmlformats.org/officeDocument/2006/relationships/hyperlink" Target="https://www.mariefrance.fr/beaute/nivea-jai-ajoute-cette-huile-naturelle-aroma-zone-a-ma-creme-bleue-pendant-2-semaines-et-mes-ridules-ont-presque-disparu-1292014.html" TargetMode="External" Id="rId3916"/><Relationship Type="http://schemas.openxmlformats.org/officeDocument/2006/relationships/hyperlink" Target="https://www.mariefrance.fr/actualite/societe/squatteurs-expulses-retraite-lettre-impots-payer-12-000-euros-arrieres-taxe-habitation-1292837.html" TargetMode="External" Id="rId3917"/><Relationship Type="http://schemas.openxmlformats.org/officeDocument/2006/relationships/hyperlink" Target="https://www.mariefrance.fr/astro/astrologie-une-vague-dabondance-arrive-pour-ces-4-signes-ce-dimanche-16-aout-1293510.html" TargetMode="External" Id="rId3918"/><Relationship Type="http://schemas.openxmlformats.org/officeDocument/2006/relationships/hyperlink" Target="https://www.mariefrance.fr/beaute/lara-est-fidele-a-la-creme-nivea-pour-les-taches-brunes-elle-unifie-le-teint-et-aide-a-prevenir-les-signes-du-vieillissement-en-agissant-a-la-racine-1292559.html" TargetMode="External" Id="rId3919"/><Relationship Type="http://schemas.openxmlformats.org/officeDocument/2006/relationships/hyperlink" Target="https://www.mariefrance.fr/mode/shopping-mode/uniqlo-mieux-que-le-501-levis-ce-pantalon-wide-leg-taille-haute-qui-affine-la-silhouette-1292133.html" TargetMode="External" Id="rId3920"/><Relationship Type="http://schemas.openxmlformats.org/officeDocument/2006/relationships/hyperlink" Target="https://www.mariefrance.fr/beaute/jai-une-peau-de-bebe-dispo-chez-sephora-cette-creme-repulpante-booster-de-collagene-assure-24h-dhydratation-1292607.html" TargetMode="External" Id="rId3921"/><Relationship Type="http://schemas.openxmlformats.org/officeDocument/2006/relationships/hyperlink" Target="https://www.mariefrance.fr/vie-pratique/jorge-morales-ingenieur-piece-exposee-soleil-journee-installer-store-permet-realiser-economies-1292736.html" TargetMode="External" Id="rId3922"/><Relationship Type="http://schemas.openxmlformats.org/officeDocument/2006/relationships/hyperlink" Target="https://www.mariefrance.fr/vie-pratique/mettre-du-ruban-adhesif-sur-les-roulettes-de-sa-valise-quel-est-leffet-et-pourquoi-tout-le-monde-le-conseille-1291723.html" TargetMode="External" Id="rId3923"/><Relationship Type="http://schemas.openxmlformats.org/officeDocument/2006/relationships/hyperlink" Target="https://www.mariefrance.fr/actualite/societe/fernando-anna-vivent-camping-car-7-metres-sommes-retraites-pension-modeste-avons-fait-economies-bis-1290797.html" TargetMode="External" Id="rId3924"/><Relationship Type="http://schemas.openxmlformats.org/officeDocument/2006/relationships/hyperlink" Target="https://www.mariefrance.fr/vie-pratique/je-remplissais-les-3-bacs-du-lave-linge-lerreur-avec-le-compartiment-i-qui-vous-fait-gaspiller-votre-lessive-1293582.html" TargetMode="External" Id="rId3925"/><Relationship Type="http://schemas.openxmlformats.org/officeDocument/2006/relationships/hyperlink" Target="https://www.mariefrance.fr/jardinage/chevrefeuille-en-pot-la-profondeur-de-40-cm-a-respecter-pour-en-faire-un-vrai-bouclier-anti-moustiques-1293572.html" TargetMode="External" Id="rId3926"/><Relationship Type="http://schemas.openxmlformats.org/officeDocument/2006/relationships/hyperlink" Target="https://www.mariefrance.fr/cuisine/crumble-courgette-chorizo-la-recette-express-pour-un-plat-fondant-et-croustillant-1293351.html" TargetMode="External" Id="rId3927"/><Relationship Type="http://schemas.openxmlformats.org/officeDocument/2006/relationships/hyperlink" Target="https://www.mariefrance.fr/actualite/societe/suisse-recherche-85-000-travailleurs-salaires-3500-6500-euros-metiers-recrutent-2026-1219405.html" TargetMode="External" Id="rId3928"/><Relationship Type="http://schemas.openxmlformats.org/officeDocument/2006/relationships/hyperlink" Target="https://www.mariefrance.fr/jardinage/arbres-pour-petit-jardin-les-4-valeurs-sures-des-paysagistes-pour-ne-jamais-envahir-lespace-1293144.html" TargetMode="External" Id="rId3929"/><Relationship Type="http://schemas.openxmlformats.org/officeDocument/2006/relationships/hyperlink" Target="https://www.mariefrance.fr/vie-pratique/mettre-des-boules-de-papier-aluminium-dans-la-machine-a-laver-pourquoi-cest-recommande-et-a-quoi-cela-sert-1292226.html" TargetMode="External" Id="rId3930"/><Relationship Type="http://schemas.openxmlformats.org/officeDocument/2006/relationships/hyperlink" Target="https://www.mariefrance.fr/jardinage/gravier-decoratif-comment-cacher-un-mur-et-creer-une-terrasse-impeccable-en-moins-de-48h-1293620.html" TargetMode="External" Id="rId3931"/><Relationship Type="http://schemas.openxmlformats.org/officeDocument/2006/relationships/hyperlink" Target="https://www.mariefrance.fr/vie-pratique/mettre-une-tasse-de-vinaigre-au-refrigerateur-a-quoi-ca-sert-et-pourquoi-cest-recommande-1292588.html" TargetMode="External" Id="rId3932"/><Relationship Type="http://schemas.openxmlformats.org/officeDocument/2006/relationships/hyperlink" Target="https://www.mariefrance.fr/vie-pratique/placer-papier-aluminium-tiroirs-cuisine-quoi-cela-sert-comment-lutiliser-correctement-1291779.html" TargetMode="External" Id="rId3933"/><Relationship Type="http://schemas.openxmlformats.org/officeDocument/2006/relationships/hyperlink" Target="https://www.mariefrance.fr/mode/shopping-mode/decathlon-plus-stylee-que-les-tongs-cette-paire-de-chaussures-crocs-vous-fait-prendre-de-la-hauteur-et-sublime-votre-silhouette-1292468.html" TargetMode="External" Id="rId3934"/><Relationship Type="http://schemas.openxmlformats.org/officeDocument/2006/relationships/hyperlink" Target="https://www.mariefrance.fr/astro/tarot-du-dimanche-16-aout-lunique-chose-a-faire-pour-votre-signe-avant-ce-soir-1293545.html" TargetMode="External" Id="rId3935"/><Relationship Type="http://schemas.openxmlformats.org/officeDocument/2006/relationships/hyperlink" Target="https://www.mariefrance.fr/vie-pratique/habitude-changer-draps-toutes-les-deux-semaines-est-une-erreur-vraie-frequence-va-vous-surprendre-1227659.html" TargetMode="External" Id="rId3936"/><Relationship Type="http://schemas.openxmlformats.org/officeDocument/2006/relationships/hyperlink" Target="https://www.mariefrance.fr/vie-pratique/vaporiser-du-vinaigre-blanc-sur-ses-oreillers-a-quoi-ca-sert-et-pourquoi-cest-recommande-1292911.html" TargetMode="External" Id="rId3937"/><Relationship Type="http://schemas.openxmlformats.org/officeDocument/2006/relationships/hyperlink" Target="https://www.mariefrance.fr/jardinage/je-ne-desherbe-presque-plus-ces-plantes-couvre-sol-qui-remplacent-le-gazon-sans-effort-1292309.html" TargetMode="External" Id="rId3938"/><Relationship Type="http://schemas.openxmlformats.org/officeDocument/2006/relationships/hyperlink" Target="https://www.mariefrance.fr/jardinage/mur-vegetalise-sur-ite-la-regle-des-15-cm-qui-transforme-votre-facade-en-climatisation-naturelle-1293112.html" TargetMode="External" Id="rId3939"/><Relationship Type="http://schemas.openxmlformats.org/officeDocument/2006/relationships/hyperlink" Target="https://www.mariefrance.fr/jardinage/piscine-trouble-apres-un-orage-laction-prioritaire-avant-le-chlore-pour-une-eau-claire-en-8h-1293564.html" TargetMode="External" Id="rId3940"/><Relationship Type="http://schemas.openxmlformats.org/officeDocument/2006/relationships/hyperlink" Target="https://www.mariefrance.fr/vie-pratique/saupoudrer-du-bicarbonate-de-soude-autour-des-toilettes-a-quoi-ca-sert-et-pourquoi-cest-recommande-1293647.html" TargetMode="External" Id="rId3941"/><Relationship Type="http://schemas.openxmlformats.org/officeDocument/2006/relationships/hyperlink" Target="https://www.mariefrance.fr/actualite/societe/prefere-etre-moins-paye-tranquille-53-ans-francis-refuse-poste-aurait-permis-gagner-pres-8000-nets-mois-1293664.html" TargetMode="External" Id="rId3942"/><Relationship Type="http://schemas.openxmlformats.org/officeDocument/2006/relationships/hyperlink" Target="https://www.mariefrance.fr/actualite/societe/benjamin-mann-cofondateur-intelligence-artificielle-20-ans-jaurais-inscrit-fille-meilleures-ecoles-aujourdhui-pense-plus-importance-1293379.html" TargetMode="External" Id="rId3943"/><Relationship Type="http://schemas.openxmlformats.org/officeDocument/2006/relationships/hyperlink" Target="https://www.mariefrance.fr/actualite/societe/fede-retourne-village-abandonne-econstruit-maison-ccupe-abeilles-vendre-miel-depense-tres-peu-strict-1293482.html" TargetMode="External" Id="rId3944"/><Relationship Type="http://schemas.openxmlformats.org/officeDocument/2006/relationships/hyperlink" Target="https://www.mariefrance.fr/actualite/societe/marta-maria-vivent-camionnette-100-euros-semaine-suffisent-vivre-depenses-reduisent-pratiquement-nourriture-carburant-1293665.html" TargetMode="External" Id="rId3945"/><Relationship Type="http://schemas.openxmlformats.org/officeDocument/2006/relationships/hyperlink" Target="https://www.mariefrance.fr/actualite/societe/fernando-ana-vivent-camping-car-sommes-retraites-touchons-pas-grosse-pension-avons-fait-economies-1292596.html" TargetMode="External" Id="rId3946"/><Relationship Type="http://schemas.openxmlformats.org/officeDocument/2006/relationships/hyperlink" Target="https://www.mariefrance.fr/jardinage/mur-vegetalise-sur-ite-lastuce-des-15-cm-decart-pour-rafraichir-sa-facade-sans-jamais-labimer-1292825.html" TargetMode="External" Id="rId3947"/><Relationship Type="http://schemas.openxmlformats.org/officeDocument/2006/relationships/hyperlink" Target="https://www.mariefrance.fr/astro/horoscope-tarot-du-17-aout-la-decision-a-prendre-ce-lundi-selon-votre-signe-du-zodiaque-1293700.html" TargetMode="External" Id="rId3948"/><Relationship Type="http://schemas.openxmlformats.org/officeDocument/2006/relationships/hyperlink" Target="https://www.mariefrance.fr/equilibre/psycho/psychologie-apprend-chambre-desordre-devient-signal-dalerte-surtout-ignorer-1293585.html" TargetMode="External" Id="rId3949"/><Relationship Type="http://schemas.openxmlformats.org/officeDocument/2006/relationships/hyperlink" Target="https://www.mariefrance.fr/jardinage/pothos-beaucoup-le-laissent-suspendu-et-se-privent-de-feuilles-bien-plus-larges-et-denses-1293361.html" TargetMode="External" Id="rId3950"/><Relationship Type="http://schemas.openxmlformats.org/officeDocument/2006/relationships/hyperlink" Target="https://www.mariefrance.fr/actualite/societe/je-nai-pas-le-sentiment-detre-aise-le-temoignage-choc-de-jean-face-a-la-desindexation-des-retraites-1293165.html" TargetMode="External" Id="rId3951"/><Relationship Type="http://schemas.openxmlformats.org/officeDocument/2006/relationships/hyperlink" Target="https://www.mariefrance.fr/mode/shopping-mode/il-sera-partout-a-la-rentree-ce-pull-hm-ultra-confort-et-chic-est-lindispensable-a-avoir-cet-automne-2026-1293448.html" TargetMode="External" Id="rId3952"/><Relationship Type="http://schemas.openxmlformats.org/officeDocument/2006/relationships/hyperlink" Target="https://www.mariefrance.fr/equilibre/psycho/psychologie-apprend-lorsque-personnes-plus-70-ans-commencent-donner-affaires-atteint-stade-transmettre-compte-davantage-conserver-1292716.html" TargetMode="External" Id="rId3953"/><Relationship Type="http://schemas.openxmlformats.org/officeDocument/2006/relationships/hyperlink" Target="https://www.mariefrance.fr/vie-pratique/ventilateur-lastuce-pour-le-nettoyer-en-10-minutes-sans-avoir-a-devisser-une-seule-vis-1293684.html" TargetMode="External" Id="rId3954"/><Relationship Type="http://schemas.openxmlformats.org/officeDocument/2006/relationships/hyperlink" Target="https://www.mariefrance.fr/beaute/comme-une-creme-solaire-de-luxe-vendu-chez-sephora-ce-parfum-gorge-de-soleil-prolonge-lete-bien-apres-les-vacances-1293416.html" TargetMode="External" Id="rId3955"/><Relationship Type="http://schemas.openxmlformats.org/officeDocument/2006/relationships/hyperlink" Target="https://www.mariefrance.fr/news-people/florent-manaudou-fond-en-larmes-lors-de-ses-adieux-a-la-natation-elsa-bois-presente-pour-soutenir-le-nageur-1293599.html" TargetMode="External" Id="rId3956"/><Relationship Type="http://schemas.openxmlformats.org/officeDocument/2006/relationships/hyperlink" Target="https://www.mariefrance.fr/mode/shopping-mode/hm-parfaite-pour-la-rentree-cette-robe-flatte-toutes-les-morphologies-et-sera-partout-cet-automne-2026-1292469.html" TargetMode="External" Id="rId3957"/><Relationship Type="http://schemas.openxmlformats.org/officeDocument/2006/relationships/hyperlink" Target="https://www.mariefrance.fr/vie-pratique/maintenir-le-bouton-de-sa-cle-de-voiture-enfonce-quelle-est-son-utilite-et-comment-ca-fonctionne-1293603.html" TargetMode="External" Id="rId3958"/><Relationship Type="http://schemas.openxmlformats.org/officeDocument/2006/relationships/hyperlink" Target="https://www.mariefrance.fr/vie-pratique/je-pensais-bien-faire-en-remplissant-tout-ce-bac-du-lave-linge-doit-rester-vide-pour-ne-plus-gaspiller-de-lessive-1293302.html" TargetMode="External" Id="rId3959"/><Relationship Type="http://schemas.openxmlformats.org/officeDocument/2006/relationships/hyperlink" Target="https://www.mariefrance.fr/vie-pratique/vaporiser-du-vinaigre-sur-ses-lunettes-pourquoi-cest-si-souvent-recommande-et-a-quoi-ca-sert-1292258.html" TargetMode="External" Id="rId3960"/><Relationship Type="http://schemas.openxmlformats.org/officeDocument/2006/relationships/hyperlink" Target="https://www.mariefrance.fr/jardinage/poser-les-plantes-du-salon-sur-un-plateau-de-galets-quel-est-linteret-de-ce-geste-et-pourquoi-cest-recommande-1293444.html" TargetMode="External" Id="rId3961"/><Relationship Type="http://schemas.openxmlformats.org/officeDocument/2006/relationships/hyperlink" Target="https://www.mariefrance.fr/vie-pratique/envelopper-carte-bancaire-cles-papier-aluminium-effet-pourquoi-recommande-ter-1290814.html" TargetMode="External" Id="rId3962"/><Relationship Type="http://schemas.openxmlformats.org/officeDocument/2006/relationships/hyperlink" Target="https://www.mariefrance.fr/actualite/societe/camping-car-doccasion-quels-modeles-peuvent-vraiment-depasser-les-300-000-km-bis-1291316.html" TargetMode="External" Id="rId3963"/><Relationship Type="http://schemas.openxmlformats.org/officeDocument/2006/relationships/hyperlink" Target="https://www.mariefrance.fr/jardinage/je-nachete-plus-de-toile-dombrage-je-protege-mes-tomates-de-la-chaleur-avec-ce-textile-a-0-euro-1292266.html" TargetMode="External" Id="rId3964"/><Relationship Type="http://schemas.openxmlformats.org/officeDocument/2006/relationships/hyperlink" Target="https://www.mariefrance.fr/beaute/nivea-cette-technique-venue-de-coree-transforme-liconique-creme-bleue-en-anti-rides-surpuissant-apres-50-ans-1277657.html" TargetMode="External" Id="rId3965"/><Relationship Type="http://schemas.openxmlformats.org/officeDocument/2006/relationships/hyperlink" Target="https://www.mariefrance.fr/jardinage/kalanchoe-le-geste-a-faire-chaque-soir-des-18h-pour-le-forcer-a-refleurir-en-6-semaines-1293078.html" TargetMode="External" Id="rId3966"/><Relationship Type="http://schemas.openxmlformats.org/officeDocument/2006/relationships/hyperlink" Target="https://www.mariefrance.fr/vie-pratique/arbres-marques-dun-ruban-jaune-ce-que-cela-veut-dire-pour-vos-balades-selon-loffice-national-des-forets-1293219.html" TargetMode="External" Id="rId3967"/><Relationship Type="http://schemas.openxmlformats.org/officeDocument/2006/relationships/hyperlink" Target="https://www.mariefrance.fr/actualite/societe/marina-specialiste-des-camping-cars-vous-perdez-de-largent-si-vous-voyagez-en-camping-car-et-que-vous-nutilisez-pas-ces-applications-1293517.html" TargetMode="External" Id="rId3968"/><Relationship Type="http://schemas.openxmlformats.org/officeDocument/2006/relationships/hyperlink" Target="https://www.mariefrance.fr/actualite/societe/jose-patri-voyageurs-experimentes-caravane-etions-epuises-par-travail-avons-commence-voyager-fourgonnette-tellement-plu-achete-camping-car-1292568.html" TargetMode="External" Id="rId3969"/><Relationship Type="http://schemas.openxmlformats.org/officeDocument/2006/relationships/hyperlink" Target="https://www.mariefrance.fr/mode/shopping-mode/zara-mieux-que-le-jean-droit-ce-pantalon-ultra-confortable-et-tendance-a-moins-de-23-euros-devient-lindispensable-du-dressing-1293190.html" TargetMode="External" Id="rId3970"/><Relationship Type="http://schemas.openxmlformats.org/officeDocument/2006/relationships/hyperlink" Target="https://www.mariefrance.fr/vie-pratique/canicule-dessus-serpents-modifient-comportement-sortent-cachette-2-horaires-precis-alerte-centre-antipoison-animal-1292950.html" TargetMode="External" Id="rId3971"/><Relationship Type="http://schemas.openxmlformats.org/officeDocument/2006/relationships/hyperlink" Target="https://www.mariefrance.fr/mode/shopping-mode/decathlon-mieux-que-le-jogging-ce-short-molletonne-assure-confort-et-style-pour-lete-2026-1291928.html" TargetMode="External" Id="rId3972"/><Relationship Type="http://schemas.openxmlformats.org/officeDocument/2006/relationships/hyperlink" Target="https://www.mariefrance.fr/actualite/societe/acheter-fromage-normandie-ferme-accueille-gratuitement-camping-cars-milieu-chevres-vrai-succes-1293129.html" TargetMode="External" Id="rId3973"/><Relationship Type="http://schemas.openxmlformats.org/officeDocument/2006/relationships/hyperlink" Target="https://www.mariefrance.fr/actualite/societe/aurais-mieux-fait-pas-prendre-retraite-aujourdhui-74-ans-sur-routes-toutes-nuits-christian-colere-contre-projet-desindexation-1292654.html" TargetMode="External" Id="rId3974"/><Relationship Type="http://schemas.openxmlformats.org/officeDocument/2006/relationships/hyperlink" Target="https://www.mariefrance.fr/actualite/societe/jon-emilie-tout-vendu-acheter-camping-car-25-ans-envahi-moisissures-equipe-toilettes-fallait-vider-main-1293261.html" TargetMode="External" Id="rId3975"/><Relationship Type="http://schemas.openxmlformats.org/officeDocument/2006/relationships/hyperlink" Target="https://www.mariefrance.fr/vie-pratique/deployer-son-store-exterieur-en-pleine-journee-a-quoi-ca-sert-et-pourquoi-cest-recommande-1293327.html" TargetMode="External" Id="rId3976"/><Relationship Type="http://schemas.openxmlformats.org/officeDocument/2006/relationships/hyperlink" Target="https://www.mariefrance.fr/cuisine/mousse-au-citron-sans-gluten-la-recette-facile-pour-quelle-soit-aerienne-et-se-tienne-1293736.html" TargetMode="External" Id="rId3977"/><Relationship Type="http://schemas.openxmlformats.org/officeDocument/2006/relationships/hyperlink" Target="https://www.mariefrance.fr/vie-pratique/vaporiser-du-vinaigre-blanc-sur-son-matelas-quel-est-leffet-et-pourquoi-tout-le-monde-le-conseille-1293042.html" TargetMode="External" Id="rId3978"/><Relationship Type="http://schemas.openxmlformats.org/officeDocument/2006/relationships/hyperlink" Target="https://www.mariefrance.fr/beaute/maria-segurado-dermatologue-et-experte-nivea-si-vous-avez-beaucoup-expose-au-soleil-et-que-votre-peau-tiraille-la-creme-de-la-celebre-boite-bleue-vous-sauvera-la-mise-1292640.html" TargetMode="External" Id="rId3979"/><Relationship Type="http://schemas.openxmlformats.org/officeDocument/2006/relationships/hyperlink" Target="https://www.mariefrance.fr/beaute/a-55-ans-charlotte-gainsbourg-mise-sur-cette-creme-anti-age-bio-pour-defroisser-et-repulper-sa-peau-1293636.html" TargetMode="External" Id="rId3980"/><Relationship Type="http://schemas.openxmlformats.org/officeDocument/2006/relationships/hyperlink" Target="https://www.mariefrance.fr/jardinage/je-ne-fais-plus-rien-des-fin-aout-ces-7-arbustes-a-planter-en-septembre-pour-un-jardin-autonome-1293568.html" TargetMode="External" Id="rId3981"/><Relationship Type="http://schemas.openxmlformats.org/officeDocument/2006/relationships/hyperlink" Target="https://www.mariefrance.fr/mode/shopping-mode/hm-plus-stylee-que-la-chemise-en-coton-cette-version-elegante-adoree-par-kate-middleton-simpose-a-la-rentree-2026-1293044.html" TargetMode="External" Id="rId3982"/><Relationship Type="http://schemas.openxmlformats.org/officeDocument/2006/relationships/hyperlink" Target="https://www.mariefrance.fr/vie-pratique/mettre-du-papier-aluminium-dans-les-tiroirs-de-cuisine-a-quoi-ca-sert-et-pourquoi-cest-recommande-1291223.html" TargetMode="External" Id="rId3983"/><Relationship Type="http://schemas.openxmlformats.org/officeDocument/2006/relationships/hyperlink" Target="https://www.mariefrance.fr/actualite/societe/24-ans-achete-maison-abandonnee-restaurer-entierement-changer-mode-vie-approcher-nature-mener-existence-calme-1293627.html" TargetMode="External" Id="rId3984"/><Relationship Type="http://schemas.openxmlformats.org/officeDocument/2006/relationships/hyperlink" Target="https://www.mariefrance.fr/cuisine/crevettes-lastuce-simple-pour-une-chair-moelleuse-et-juteuse-a-tous-les-coups-1293635.html" TargetMode="External" Id="rId3985"/><Relationship Type="http://schemas.openxmlformats.org/officeDocument/2006/relationships/hyperlink" Target="https://www.mariefrance.fr/vie-pratique/ni-vinaigre-ni-bicarbonate-le-produit-de-plombier-qui-debouche-un-pommeau-de-douche-en-30-minutes-1293508.html" TargetMode="External" Id="rId3986"/><Relationship Type="http://schemas.openxmlformats.org/officeDocument/2006/relationships/hyperlink" Target="https://www.mariefrance.fr/actualite/societe/jose-pere-bebe-3-mois-achete-caravane-nulle-part-loger-pas-moyens-payer-loyer-1293689.html" TargetMode="External" Id="rId3987"/><Relationship Type="http://schemas.openxmlformats.org/officeDocument/2006/relationships/hyperlink" Target="https://www.mariefrance.fr/budget/argent-2/vers-une-annee-blanche-pour-les-retraites-et-la-caf-ce-qui-risque-de-changer-pour-vous-en-2027-1293167.html" TargetMode="External" Id="rId3988"/><Relationship Type="http://schemas.openxmlformats.org/officeDocument/2006/relationships/hyperlink" Target="https://www.mariefrance.fr/jardinage/ecoliers-recyclent-2000-bouteilles-plastique-transforment-serre-jardin-produire-fruits-legumes-toute-lannee-1293554.html" TargetMode="External" Id="rId3989"/><Relationship Type="http://schemas.openxmlformats.org/officeDocument/2006/relationships/hyperlink" Target="https://www.mariefrance.fr/beaute/maria-segurado-dermatologue-et-experte-nivea-si-vous-avez-beaucoup-expose-au-soleil-et-que-votre-peau-tiraille-la-creme-dans-la-boite-bleue-vous-sauvera-la-mise-1292542.html" TargetMode="External" Id="rId3990"/><Relationship Type="http://schemas.openxmlformats.org/officeDocument/2006/relationships/hyperlink" Target="https://www.mariefrance.fr/animaux/experts-education-canine-unanimes-saluer-chien-franchissez-porte-mauvaises-habitudes-1293006.html" TargetMode="External" Id="rId3991"/><Relationship Type="http://schemas.openxmlformats.org/officeDocument/2006/relationships/hyperlink" Target="https://www.mariefrance.fr/beaute/mon-regard-parait-lifte-apres-50-ans-ce-contour-des-yeux-facon-drainage-lymphatique-lisse-presque-totalement-la-patte-doie-1293595.html" TargetMode="External" Id="rId3992"/><Relationship Type="http://schemas.openxmlformats.org/officeDocument/2006/relationships/hyperlink" Target="https://www.mariefrance.fr/cuisine/barbecue-le-geste-simple-pour-une-cuisson-saine-et-des-grillades-jamais-brulees-1293609.html" TargetMode="External" Id="rId3993"/><Relationship Type="http://schemas.openxmlformats.org/officeDocument/2006/relationships/hyperlink" Target="https://www.mariefrance.fr/actualite/societe/achete-camping-car-voyager-retraite-lavons-regrette-1292449.html" TargetMode="External" Id="rId3994"/><Relationship Type="http://schemas.openxmlformats.org/officeDocument/2006/relationships/hyperlink" Target="https://www.mariefrance.fr/beaute/on-ma-demande-le-nom-de-mon-chirurgien-vendue-en-pharmacie-cette-creme-anti-rides-a-lacide-hyaluronique-multiplie-lhydratation-par-2-1293579.html" TargetMode="External" Id="rId3995"/><Relationship Type="http://schemas.openxmlformats.org/officeDocument/2006/relationships/hyperlink" Target="https://www.mariefrance.fr/jardinage/attendez-quils-fassent-30-cm-ce-geste-simple-sur-les-dahlias-double-leur-floraison-1293655.html" TargetMode="External" Id="rId3996"/><Relationship Type="http://schemas.openxmlformats.org/officeDocument/2006/relationships/hyperlink" Target="https://www.mariefrance.fr/actualite/societe/discriminatoire-commune-cotes-darmor-camping-cars-plus-les-bienvenus-plages-1292602.html" TargetMode="External" Id="rId3997"/><Relationship Type="http://schemas.openxmlformats.org/officeDocument/2006/relationships/hyperlink" Target="https://www.mariefrance.fr/actualite/societe/rester-aupres-fils-gravement-malade-pere-obtient-droit-reduire-temps-travail-9999-sans-perdre-salaire-1293673.html" TargetMode="External" Id="rId3998"/><Relationship Type="http://schemas.openxmlformats.org/officeDocument/2006/relationships/hyperlink" Target="https://www.mariefrance.fr/actualite/societe/punaises-de-lit-pourquoi-vous-ne-devriez-jamais-laisser-votre-valise-ouverte-pres-du-lit-selon-les-experts-1293169.html" TargetMode="External" Id="rId3999"/><Relationship Type="http://schemas.openxmlformats.org/officeDocument/2006/relationships/hyperlink" Target="https://www.mariefrance.fr/beaute/on-me-donne-moins-que-mon-age-cette-huile-naturelle-dispo-en-pharmacie-attenue-les-rides-et-la-taille-des-taches-brunes-1293384.html" TargetMode="External" Id="rId4000"/><Relationship Type="http://schemas.openxmlformats.org/officeDocument/2006/relationships/hyperlink" Target="https://www.mariefrance.fr/beaute/peau-rajeunie-vendu-en-pharmacie-baume-multi-usages-hydrate-vraiment-victoires-beaute-2026-1268415.html" TargetMode="External" Id="rId4001"/><Relationship Type="http://schemas.openxmlformats.org/officeDocument/2006/relationships/hyperlink" Target="https://www.mariefrance.fr/vie-pratique/plonger-son-pommeau-de-douche-dans-un-bain-de-vinaigre-pourquoi-cette-methode-fonctionne-vraiment-1293704.html" TargetMode="External" Id="rId4002"/><Relationship Type="http://schemas.openxmlformats.org/officeDocument/2006/relationships/hyperlink" Target="https://www.mariefrance.fr/equilibre/psycho/psychologues-unanimes-trait-caractere-souvent-confondu-timidite-realite-signe-dintelligence-1293542.html" TargetMode="External" Id="rId4003"/><Relationship Type="http://schemas.openxmlformats.org/officeDocument/2006/relationships/hyperlink" Target="https://www.mariefrance.fr/jardinage/canicule-au-jardin-ce-bouclier-de-5-cm-de-paillage-est-le-geste-simple-qui-sauve-vos-plantes-1293514.html" TargetMode="External" Id="rId4004"/><Relationship Type="http://schemas.openxmlformats.org/officeDocument/2006/relationships/hyperlink" Target="https://www.mariefrance.fr/astro/tarot-du-samedi-15-aout-une-carte-precise-livre-un-message-cle-pour-votre-signe-1293316.html" TargetMode="External" Id="rId4005"/><Relationship Type="http://schemas.openxmlformats.org/officeDocument/2006/relationships/hyperlink" Target="https://www.mariefrance.fr/jardinage/arbre-voisin-prive-soleil-quatre-heures-jour-abime-cloture-1293400.html" TargetMode="External" Id="rId4006"/><Relationship Type="http://schemas.openxmlformats.org/officeDocument/2006/relationships/hyperlink" Target="https://www.mariefrance.fr/mode/shopping-mode/hm-parfaite-pour-la-rentree-cette-veste-sublimera-toutes-les-silhouettes-et-simpose-comme-lindispensable-de-la-saison-1293191.html" TargetMode="External" Id="rId4007"/><Relationship Type="http://schemas.openxmlformats.org/officeDocument/2006/relationships/hyperlink" Target="https://www.mariefrance.fr/vie-pratique/ballon-baudruche-valise-pendant-vacances-utilite-pourquoi-monde-conseille-1293462.html" TargetMode="External" Id="rId4008"/><Relationship Type="http://schemas.openxmlformats.org/officeDocument/2006/relationships/hyperlink" Target="https://www.mariefrance.fr/animaux/chien-qui-remue-la-queue-lerreur-que-nous-faisons-tous-en-pensant-quil-est-joyeux-1293652.html" TargetMode="External" Id="rId4009"/><Relationship Type="http://schemas.openxmlformats.org/officeDocument/2006/relationships/hyperlink" Target="https://www.mariefrance.fr/mode/shopping-mode/decathlon-mieux-que-la-jupe-en-jean-ce-modele-a-moins-de-10-euros-sublime-la-silhouette-et-affine-la-taille-1291321.html" TargetMode="External" Id="rId4010"/><Relationship Type="http://schemas.openxmlformats.org/officeDocument/2006/relationships/hyperlink" Target="https://www.mariefrance.fr/mode/shopping-mode/uniqlo-mieux-que-le-sweatshirt-ce-pull-polo-a-rayures-est-la-piece-parfaite-pour-la-rentree-a-porter-sans-moderation-1292786.html" TargetMode="External" Id="rId4011"/><Relationship Type="http://schemas.openxmlformats.org/officeDocument/2006/relationships/hyperlink" Target="https://www.mariefrance.fr/evasion/des-volontaires-sont-recherches-pour-vivre-gratuitement-sur-une-ile-grecque-en-echange-de-cinq-heures-de-benevolat-par-jour-consacrees-aux-soins-des-chats-errants-1292857.html" TargetMode="External" Id="rId4012"/><Relationship Type="http://schemas.openxmlformats.org/officeDocument/2006/relationships/hyperlink" Target="https://www.mariefrance.fr/budget/fournitures-scolaires-gratuites-la-demarche-a-connaitre-aupres-de-votre-mairie-pour-les-obtenir-1293171.html" TargetMode="External" Id="rId4013"/><Relationship Type="http://schemas.openxmlformats.org/officeDocument/2006/relationships/hyperlink" Target="https://www.mariefrance.fr/vie-pratique/canicule-chambres-resteront-fraiches-nuit-ventilateur-utilisez-serviette-bain-simple-1293055.html" TargetMode="External" Id="rId4014"/><Relationship Type="http://schemas.openxmlformats.org/officeDocument/2006/relationships/hyperlink" Target="https://www.mariefrance.fr/actualite/societe/travaille-meteo-france-salaire-mensuel-predire-vagues-chaleur-1293366.html" TargetMode="External" Id="rId4015"/><Relationship Type="http://schemas.openxmlformats.org/officeDocument/2006/relationships/hyperlink" Target="https://www.mariefrance.fr/jardinage/jardin-a-lombre-persil-rhubarbe-fraises-des-bois-ces-plantes-qui-adorent-ce-que-les-tomates-detestent-1293731.html" TargetMode="External" Id="rId4016"/><Relationship Type="http://schemas.openxmlformats.org/officeDocument/2006/relationships/hyperlink" Target="https://www.mariefrance.fr/actualite/societe/mamie-jette-nid-guepes-maison-contre-squatteurs-1201886.html" TargetMode="External" Id="rId4017"/><Relationship Type="http://schemas.openxmlformats.org/officeDocument/2006/relationships/hyperlink" Target="https://www.mariefrance.fr/astro/saison-des-eclipses-ce-qui-va-changer-pour-les-taureau-lion-scorpion-et-verseau-1292990.html" TargetMode="External" Id="rId4018"/><Relationship Type="http://schemas.openxmlformats.org/officeDocument/2006/relationships/hyperlink" Target="https://www.mariefrance.fr/equilibre/psycho/les-psychologues-sont-unanimes-ecrire-sa-liste-de-courses-sur-papier-peut-ameliorer-la-concentration-1292892.html" TargetMode="External" Id="rId4019"/><Relationship Type="http://schemas.openxmlformats.org/officeDocument/2006/relationships/hyperlink" Target="https://www.mariefrance.fr/insolite/duplex-roues-2-chambres-2-salles-bains-camping-car-chinois-36-m2-transforme-villa-mobile-1293475.html" TargetMode="External" Id="rId4020"/><Relationship Type="http://schemas.openxmlformats.org/officeDocument/2006/relationships/hyperlink" Target="https://www.mariefrance.fr/mise-en-avant/diaporama-accueil/eclipse-solaire-apres-2026-voici-les-dates-et-lieux-precis-ou-le-soleil-va-encore-disparaitre-en-france-1293173.html" TargetMode="External" Id="rId4021"/><Relationship Type="http://schemas.openxmlformats.org/officeDocument/2006/relationships/hyperlink" Target="https://www.mariefrance.fr/mode/shopping-mode/zara-mieux-que-la-jupe-longue-plissee-ce-modele-elegant-qui-structure-la-silhouette-est-le-nouvel-indispensable-du-dressing-chic-1292470.html" TargetMode="External" Id="rId4022"/><Relationship Type="http://schemas.openxmlformats.org/officeDocument/2006/relationships/hyperlink" Target="https://www.mariefrance.fr/vie-pratique/15-aout-ferie-carrefour-lidl-e-leclerc-voici-la-liste-des-magasins-qui-resteront-ouverts-aujourdhui-1293189.html" TargetMode="External" Id="rId4023"/><Relationship Type="http://schemas.openxmlformats.org/officeDocument/2006/relationships/hyperlink" Target="https://www.mariefrance.fr/jardinage/jai-arrete-de-les-arroser-ces-5-herbes-aromatiques-sont-devenues-bien-plus-savoureuses-1293242.html" TargetMode="External" Id="rId4024"/><Relationship Type="http://schemas.openxmlformats.org/officeDocument/2006/relationships/hyperlink" Target="https://www.mariefrance.fr/vie-pratique/appliquer-du-cafe-sur-ses-cheveux-blancs-quelle-est-son-utilite-et-comment-ca-fonctionne-1291831.html" TargetMode="External" Id="rId4025"/><Relationship Type="http://schemas.openxmlformats.org/officeDocument/2006/relationships/hyperlink" Target="https://www.mariefrance.fr/actualite/societe/7-camping-cars-nom-enfants-financer-retraite-couple-pilotes-location-1292095.html" TargetMode="External" Id="rId4026"/><Relationship Type="http://schemas.openxmlformats.org/officeDocument/2006/relationships/hyperlink" Target="https://www.mariefrance.fr/vie-pratique/accrocher-un-ruban-jaune-a-sa-porte-dentree-quelle-est-son-utilite-et-comment-ca-fonctionne-1291725.html" TargetMode="External" Id="rId4027"/><Relationship Type="http://schemas.openxmlformats.org/officeDocument/2006/relationships/hyperlink" Target="https://www.mariefrance.fr/actualite/societe/vous-depassez-par-la-gauche-en-camping-car-voici-pourquoi-ce-geste-sur-lautoroute-peut-vous-couter-tres-cher-1293207.html" TargetMode="External" Id="rId4028"/><Relationship Type="http://schemas.openxmlformats.org/officeDocument/2006/relationships/hyperlink" Target="https://www.mariefrance.fr/beaute/nivea-mes-cheveux-sont-doux-et-brillants-lastuce-de-la-creme-a-la-boite-bleue-pour-dompter-ses-cheveux-en-pleine-canicule-1281599.html" TargetMode="External" Id="rId4029"/><Relationship Type="http://schemas.openxmlformats.org/officeDocument/2006/relationships/hyperlink" Target="https://www.mariefrance.fr/vie-pratique/emballer-de-largent-liquide-dans-du-papier-aluminium-a-quoi-ca-sert-et-pourquoi-cest-recommande-1291225.html" TargetMode="External" Id="rId4030"/><Relationship Type="http://schemas.openxmlformats.org/officeDocument/2006/relationships/hyperlink" Target="https://www.mariefrance.fr/vie-pratique/vinaigre-blanc-dans-la-cafetiere-a-dosettes-lerreur-qui-abime-les-joints-et-annule-la-garantie-1293291.html" TargetMode="External" Id="rId4031"/><Relationship Type="http://schemas.openxmlformats.org/officeDocument/2006/relationships/hyperlink" Target="https://www.mariefrance.fr/actualite/societe/piquent-occasionnent-brulures-attention-meduses-violettes-envahi-point-eau-mediterraneen-alerte-parc-naturel-regional-narbonnaise-1292723.html" TargetMode="External" Id="rId4032"/><Relationship Type="http://schemas.openxmlformats.org/officeDocument/2006/relationships/hyperlink" Target="https://www.mariefrance.fr/beaute/aroma-zone-a-moins-de-14-e-ce-baume-au-monoi-accelere-et-prolonge-le-bronzage-au-retour-des-vacances-1291617.html" TargetMode="External" Id="rId4033"/><Relationship Type="http://schemas.openxmlformats.org/officeDocument/2006/relationships/hyperlink" Target="https://www.mariefrance.fr/beaute/carmen-77-ans-explique-comment-elle-utilise-la-creme-nivea-en-boite-bleue-cest-excellent-pour-eliminer-les-rides-autour-des-levres-1292813.html" TargetMode="External" Id="rId4034"/><Relationship Type="http://schemas.openxmlformats.org/officeDocument/2006/relationships/hyperlink" Target="https://www.mariefrance.fr/cuisine/ce-que-signifie-le-blanchiment-du-chocolat-et-ce-quil-faut-verifier-avant-de-le-consommer-1292874.html" TargetMode="External" Id="rId4035"/><Relationship Type="http://schemas.openxmlformats.org/officeDocument/2006/relationships/hyperlink" Target="https://www.mariefrance.fr/cuisine/fraises-au-skyr-la-recette-legere-et-sans-sucre-de-laurent-mariotte-prete-en-5-min-1293440.html" TargetMode="External" Id="rId4036"/><Relationship Type="http://schemas.openxmlformats.org/officeDocument/2006/relationships/hyperlink" Target="https://www.mariefrance.fr/jardinage/je-les-croyais-condamnees-ce-geste-sur-lecorce-sauve-vos-plantes-grillees-par-la-canicule-1293742.html" TargetMode="External" Id="rId4037"/><Relationship Type="http://schemas.openxmlformats.org/officeDocument/2006/relationships/hyperlink" Target="https://www.mariefrance.fr/jardinage/lavande-sauge-la-methode-pour-ne-plus-jamais-les-arroser-apres-la-premiere-annee-de-plantation-1293738.html" TargetMode="External" Id="rId4038"/><Relationship Type="http://schemas.openxmlformats.org/officeDocument/2006/relationships/hyperlink" Target="https://www.mariefrance.fr/vie-pratique/ne-changez-pas-vos-meubles-la-regle-des-couleurs-pour-rajeunir-un-salon-demode-en-une-apres-midi-1291932.html" TargetMode="External" Id="rId4039"/><Relationship Type="http://schemas.openxmlformats.org/officeDocument/2006/relationships/hyperlink" Target="https://www.mariefrance.fr/vie-pratique/vaporiser-du-vinaigre-a-lentree-du-camping-car-a-quoi-ca-sert-et-pourquoi-les-experts-le-recommandent-1292215.html" TargetMode="External" Id="rId4040"/><Relationship Type="http://schemas.openxmlformats.org/officeDocument/2006/relationships/hyperlink" Target="https://www.mariefrance.fr/actualite/societe/marc-proprietaire-17-appartements-locatifs-augmente-pret-hypothecaire-premier-appartement-obtenir-50-000-passe-3-7-appartements-apport-personnel-1293711.html" TargetMode="External" Id="rId4041"/><Relationship Type="http://schemas.openxmlformats.org/officeDocument/2006/relationships/hyperlink" Target="https://www.mariefrance.fr/beaute/nivea-pharmacien-met-garde-contre-creme-bleue-doit-utilisee-soleil-ete-1277937.html" TargetMode="External" Id="rId4042"/><Relationship Type="http://schemas.openxmlformats.org/officeDocument/2006/relationships/hyperlink" Target="https://www.mariefrance.fr/equilibre/psycho/psychologie-apprend-personnes-heureuses-herite-traumatisme-parents-1293691.html" TargetMode="External" Id="rId4043"/><Relationship Type="http://schemas.openxmlformats.org/officeDocument/2006/relationships/hyperlink" Target="https://www.mariefrance.fr/jardinage/hortensias-brules-par-la-canicule-le-geste-a-faire-en-premier-avant-meme-de-sortir-larrosoir-1291557.html" TargetMode="External" Id="rId4044"/><Relationship Type="http://schemas.openxmlformats.org/officeDocument/2006/relationships/hyperlink" Target="https://www.mariefrance.fr/vie-pratique/arrosage-du-jardin-le-geste-a-faire-avant-9h-pour-economiser-jusqua-50-deau-cet-ete-1293642.html" TargetMode="External" Id="rId4045"/><Relationship Type="http://schemas.openxmlformats.org/officeDocument/2006/relationships/hyperlink" Target="https://www.mariefrance.fr/vie-pratique/placer-des-feuilles-de-laurier-dans-ses-chaussures-la-nuit-a-quoi-cela-sert-il-et-pourquoi-cest-recommande-1291437.html" TargetMode="External" Id="rId4046"/><Relationship Type="http://schemas.openxmlformats.org/officeDocument/2006/relationships/hyperlink" Target="https://www.mariefrance.fr/vie-pratique/placer-une-piece-de-monnaie-sur-votre-routeur-wi-fi-a-quoi-cela-sert-il-et-pourquoi-est-ce-recommande-1291206.html" TargetMode="External" Id="rId4047"/><Relationship Type="http://schemas.openxmlformats.org/officeDocument/2006/relationships/hyperlink" Target="https://www.mariefrance.fr/actualite/societe/rafael-employe-aeroport-vit-camping-car-seul-moyen-moi-deconomiser-fille-1292403.html" TargetMode="External" Id="rId4048"/><Relationship Type="http://schemas.openxmlformats.org/officeDocument/2006/relationships/hyperlink" Target="https://www.mariefrance.fr/beaute/aroma-zone-elu-meilleur-produit-aroma-creme-a-tout-faire-fait-ombre-pot-bleu-nivea-2026-1081236.html" TargetMode="External" Id="rId4049"/><Relationship Type="http://schemas.openxmlformats.org/officeDocument/2006/relationships/hyperlink" Target="https://www.mariefrance.fr/beaute/il-ma-sauve-des-coups-de-soleil-a-moins-de-6-e-ce-soin-apres-soleil-decathlon-rehydrate-et-rafraichit-immediatement-1293086.html" TargetMode="External" Id="rId4050"/><Relationship Type="http://schemas.openxmlformats.org/officeDocument/2006/relationships/hyperlink" Target="https://www.mariefrance.fr/beaute/les-dermatologues-sont-unanimes-la-creme-nivea-en-boite-bleue-nest-pas-efficace-comme-ecran-solaire-mais-elle-est-bonne-pour-lutter-contre-les-tiraillements-apres-une-exposition-au-solei-1291452.html" TargetMode="External" Id="rId4051"/><Relationship Type="http://schemas.openxmlformats.org/officeDocument/2006/relationships/hyperlink" Target="https://www.mariefrance.fr/beaute/nivea-creme-anti-rides-ingredient-magique-efficace-lisse-peau-anti-age-1113333.html" TargetMode="External" Id="rId4052"/><Relationship Type="http://schemas.openxmlformats.org/officeDocument/2006/relationships/hyperlink" Target="https://www.mariefrance.fr/cuisine/herbes-aromatiques-lastuce-du-bac-a-glacons-pour-conserver-leur-fraicheur-des-mois-1292775.html" TargetMode="External" Id="rId4053"/><Relationship Type="http://schemas.openxmlformats.org/officeDocument/2006/relationships/hyperlink" Target="https://www.mariefrance.fr/insolite/demissionne-sorti-enfants-lecole-faire-tour-monde-hotels-5-etoiles-1293663.html" TargetMode="External" Id="rId4054"/><Relationship Type="http://schemas.openxmlformats.org/officeDocument/2006/relationships/hyperlink" Target="https://www.mariefrance.fr/jardinage/jai-ruine-mon-sol-pendant-10-ans-la-methode-douce-pour-epuiser-les-rhizomes-sans-les-arracher-1293355.html" TargetMode="External" Id="rId4055"/><Relationship Type="http://schemas.openxmlformats.org/officeDocument/2006/relationships/hyperlink" Target="https://www.mariefrance.fr/auteur/clementinegros" TargetMode="External" Id="rId4056"/><Relationship Type="http://schemas.openxmlformats.org/officeDocument/2006/relationships/hyperlink" Target="https://www.mariefrance.fr/cuisine/pate-a-tarte-lobjet-du-frigo-qui-remplace-le-rouleau-et-evite-quelle-ne-colle-1293496.html" TargetMode="External" Id="rId4057"/><Relationship Type="http://schemas.openxmlformats.org/officeDocument/2006/relationships/hyperlink" Target="https://www.mariefrance.fr/cuisine/repas-dete-nos-9-idees-fraiches-et-legeres-pretes-en-moins-de-20-minutes-1293474.html" TargetMode="External" Id="rId4058"/><Relationship Type="http://schemas.openxmlformats.org/officeDocument/2006/relationships/hyperlink" Target="https://www.mariefrance.fr/jardinage/desherbage-du-gravier-langle-precis-des-paysagistes-pour-extraire-les-racines-sans-aucun-effort-1293114.html" TargetMode="External" Id="rId4059"/><Relationship Type="http://schemas.openxmlformats.org/officeDocument/2006/relationships/hyperlink" Target="https://www.mariefrance.fr/jardinage/ne-coupez-pas-tout-en-aout-ce-geste-simple-sur-6-fleurs-vous-offre-un-jardin-gratuit-lan-prochain-1293485.html" TargetMode="External" Id="rId4060"/><Relationship Type="http://schemas.openxmlformats.org/officeDocument/2006/relationships/hyperlink" Target="https://www.mariefrance.fr/jardinage/tomates-larrosage-au-purin-de-consoude-tous-les-15-jours-qui-relance-la-floraison-en-aout-1293348.html" TargetMode="External" Id="rId4061"/><Relationship Type="http://schemas.openxmlformats.org/officeDocument/2006/relationships/hyperlink" Target="https://www.mariefrance.fr/vie-pratique/leau-de-ma-piscine-pique-les-yeux-lerreur-nest-pas-le-chlore-la-solution-est-dans-votre-placard-1293404.html" TargetMode="External" Id="rId4062"/><Relationship Type="http://schemas.openxmlformats.org/officeDocument/2006/relationships/hyperlink" Target="https://www.mariefrance.fr/vie-pratique/ne-jetez-plus-ces-branches-leau-de-bouturage-maison-pour-reussir-vos-plantes-gratuitement-1293531.html" TargetMode="External" Id="rId4063"/><Relationship Type="http://schemas.openxmlformats.org/officeDocument/2006/relationships/hyperlink" Target="https://www.mariefrance.fr/actualite/societe/diana-camping-car-12m2-1-an-paie-lelectricite-leau-quitte-appartement-devenir-nomade-numerique-1293532.html" TargetMode="External" Id="rId4064"/><Relationship Type="http://schemas.openxmlformats.org/officeDocument/2006/relationships/hyperlink" Target="https://www.mariefrance.fr/beaute/vicent-calduch-pharmacien-la-creme-nivea-en-boite-bleue-ne-doit-pas-etre-consideree-comme-une-creme-reparatrice-pour-les-coups-de-soleil-mais-cest-une-creme-hydratante-apres-une-exposit-bis-1292810.html" TargetMode="External" Id="rId4065"/><Relationship Type="http://schemas.openxmlformats.org/officeDocument/2006/relationships/hyperlink" Target="https://www.mariefrance.fr/actualite/societe/je-ne-veux-pas-voir-mes-fermes-rasees-a-86-ans-cet-agriculteur-refuse-14-millions-deuros-pour-proteger-ses-terres-dun-datacenter-dia-1293392.html" TargetMode="External" Id="rId4066"/><Relationship Type="http://schemas.openxmlformats.org/officeDocument/2006/relationships/hyperlink" Target="https://www.mariefrance.fr/actualite/societe/a-58-ans-ce-banquier-decouvre-le-bonheur-de-prendre-sa-retraite-anticipee-en-dix-ans-jai-achete-un-camping-car-et-jai-visite-plus-de-60-regions-despagne-1293409.html" TargetMode="External" Id="rId4067"/><Relationship Type="http://schemas.openxmlformats.org/officeDocument/2006/relationships/hyperlink" Target="https://www.mariefrance.fr/actualite/societe/retraite-pour-ne-pas-etre-pauvres-les-francais-qui-sont-nes-avant-1964-doivent-toucher-cette-pension-minimum-chaque-mois-en-2026-bis-1280365.html" TargetMode="External" Id="rId4068"/><Relationship Type="http://schemas.openxmlformats.org/officeDocument/2006/relationships/hyperlink" Target="https://www.mariefrance.fr/actualite/societe/sinstalle-camping-car-face-maison-grand-pere-sente-seul-aide-reprendre-confiance-1293322.html" TargetMode="External" Id="rId4069"/><Relationship Type="http://schemas.openxmlformats.org/officeDocument/2006/relationships/hyperlink" Target="https://www.mariefrance.fr/cuisine/basilic-lastuce-du-bac-a-glacons-pour-le-conserver-vert-et-parfume-tout-lhiver-1293566.html" TargetMode="External" Id="rId4070"/><Relationship Type="http://schemas.openxmlformats.org/officeDocument/2006/relationships/hyperlink" Target="https://www.mariefrance.fr/actualite/societe/apres-linstallation-de-portiques-contre-les-camping-cars-deux-communes-de-vendee-pres-des-sables-dolonne-sanctionnees-par-la-justice-1293869.html" TargetMode="External" Id="rId4071"/><Relationship Type="http://schemas.openxmlformats.org/officeDocument/2006/relationships/hyperlink" Target="https://www.mariefrance.fr/actualite/societe/marta-maria-vivent-camionnette-100-euros-semaine-suffisent-vivre-depenses-reduisent-pratiquement-nourriture-carburant-1293665.html" TargetMode="External" Id="rId4072"/><Relationship Type="http://schemas.openxmlformats.org/officeDocument/2006/relationships/hyperlink" Target="https://www.mariefrance.fr/mode/shopping-mode/decathlon-mieux-que-le-short-en-jean-ce-modele-adidas-devient-lincontournable-mode-pour-une-silhouette-stylee-1293712.html" TargetMode="External" Id="rId4073"/><Relationship Type="http://schemas.openxmlformats.org/officeDocument/2006/relationships/hyperlink" Target="https://www.mariefrance.fr/beaute/une-creme-sans-film-gras-qui-fond-sur-la-peau-ce-lait-serum-nivea-a-lacide-hyaluronique-hydrate-et-affine-le-grain-de-peau-en-7-jours-test-1284185.html" TargetMode="External" Id="rId4074"/><Relationship Type="http://schemas.openxmlformats.org/officeDocument/2006/relationships/hyperlink" Target="https://www.mariefrance.fr/beaute/vicent-calduch-pharmacien-la-creme-nivea-en-boite-bleue-ne-doit-pas-etre-consideree-comme-une-creme-reparatrice-pour-les-coups-de-soleil-mais-cest-une-creme-hydratante-apres-une-exposit-1292810.html" TargetMode="External" Id="rId4075"/><Relationship Type="http://schemas.openxmlformats.org/officeDocument/2006/relationships/hyperlink" Target="https://www.mariefrance.fr/beaute/lassociation-espagnole-des-consommateurs-et-les-laboratoires-pharma-sont-unanimes-la-creme-nivea-est-une-excellente-creme-hydratante-pour-le-corps-le-visage-les-mains-les-pieds-et-les-zones-s-1292808.html" TargetMode="External" Id="rId4076"/><Relationship Type="http://schemas.openxmlformats.org/officeDocument/2006/relationships/hyperlink" Target="https://www.mariefrance.fr/actualite/societe/yaya-construit-propres-mains-cabane-isolee-5000-pension-800-jamais-problemes-argent-veux-pas-etre-libre-retraite-veux-etre-libre-mai-1293388.html" TargetMode="External" Id="rId4077"/><Relationship Type="http://schemas.openxmlformats.org/officeDocument/2006/relationships/hyperlink" Target="https://www.mariefrance.fr/beaute/rafaela-ribeiro-pharmacienne-a-propos-de-la-boite-bleue-de-creme-nivea-cest-un-produit-quil-faut-toujours-avoir-chez-soi-il-est-tres-polyvalent-et-oui-je-lutilise-bis-1292212.html" TargetMode="External" Id="rId4078"/><Relationship Type="http://schemas.openxmlformats.org/officeDocument/2006/relationships/hyperlink" Target="https://www.mariefrance.fr/beaute/rafaela-ribeiro-pharmacienne-a-propos-de-la-boite-bleue-de-creme-nivea-cest-un-produit-quil-faut-toujours-avoir-chez-soi-il-est-tres-polyvalent-et-oui-je-lutilise-s-1292212.html" TargetMode="External" Id="rId4079"/><Relationship Type="http://schemas.openxmlformats.org/officeDocument/2006/relationships/hyperlink" Target="https://www.mariefrance.fr/actualite/societe/caissiere-pires-phrases-clients-insupportent-le-plus-2026-temoignage-1035089.html" TargetMode="External" Id="rId4080"/><Relationship Type="http://schemas.openxmlformats.org/officeDocument/2006/relationships/hyperlink" Target="https://www.mariefrance.fr/mode/shopping-mode/plus-style-jean-pantalon-decathlon-devenir-nouveau-basique-tendance-rentree-2026-1254463.html" TargetMode="External" Id="rId4081"/><Relationship Type="http://schemas.openxmlformats.org/officeDocument/2006/relationships/hyperlink" Target="https://www.mariefrance.fr/actualite/societe/veulent-pas-genre-salete-dans-piscine-campings-francais-interdisent-type-maillot-bain-2026-ete-1186124.html" TargetMode="External" Id="rId4082"/><Relationship Type="http://schemas.openxmlformats.org/officeDocument/2006/relationships/hyperlink" Target="https://www.mariefrance.fr/actualite/societe/marina-28-ans-vit-dans-un-camping-car-je-pensais-quil-ferait-une-chaleur-insupportable-en-plein-ete-mais-je-me-suis-completement-trompee-il-y-a-presque-toujours-une-brise-1293519.html" TargetMode="External" Id="rId4083"/><Relationship Type="http://schemas.openxmlformats.org/officeDocument/2006/relationships/hyperlink" Target="https://www.mariefrance.fr/mode/shopping-mode/decathlon-mieux-que-les-salomon-ces-chaussures-de-randonnee-ultra-stylees-vont-se-porter-a-la-ville-comme-a-la-montagne-1293045.html" TargetMode="External" Id="rId4084"/><Relationship Type="http://schemas.openxmlformats.org/officeDocument/2006/relationships/hyperlink" Target="https://www.mariefrance.fr/insolite/incroyable-camping-car-futur-deplie-comme-transformers-37mc2b2-devient-tiny-house-bis-1165319.html" TargetMode="External" Id="rId4085"/><Relationship Type="http://schemas.openxmlformats.org/officeDocument/2006/relationships/hyperlink" Target="https://www.mariefrance.fr/astro/horoscope-tarot-du-17-aout-la-decision-a-prendre-ce-lundi-selon-votre-signe-du-zodiaque-1293700.html" TargetMode="External" Id="rId4086"/><Relationship Type="http://schemas.openxmlformats.org/officeDocument/2006/relationships/hyperlink" Target="https://www.mariefrance.fr/vie-pratique/vaporiser-du-vinaigre-blanc-sur-ses-oreillers-a-quoi-ca-sert-et-pourquoi-cest-recommande-1292911.html" TargetMode="External" Id="rId4087"/><Relationship Type="http://schemas.openxmlformats.org/officeDocument/2006/relationships/hyperlink" Target="https://www.mariefrance.fr/beaute/adieu-les-rides-precoces-vendu-moins-de-7-euros-ce-soin-nivea-spf-50-preserve-la-jeunesse-de-la-peau-1293426.html" TargetMode="External" Id="rId4088"/><Relationship Type="http://schemas.openxmlformats.org/officeDocument/2006/relationships/hyperlink" Target="https://www.mariefrance.fr/mode/shopping-mode/decathlon-lenseigne-frappe-fort-avec-cette-veste-moulante-parfaite-pour-lautomne-dans-le-coloris-le-plus-elegant-et-tendance-de-lannee-1293192.html" TargetMode="External" Id="rId4089"/><Relationship Type="http://schemas.openxmlformats.org/officeDocument/2006/relationships/hyperlink" Target="https://www.mariefrance.fr/vie-pratique/les-experts-en-climatisation-sont-unanimes-leau-contenue-dans-les-climatiseurs-est-de-leau-distillee-qui-peut-etre-utilisee-pour-le-jardin-ou-la-maison-1292291.html" TargetMode="External" Id="rId4090"/><Relationship Type="http://schemas.openxmlformats.org/officeDocument/2006/relationships/hyperlink" Target="https://www.mariefrance.fr/actualite/societe/livret-a-fini-2026-banques-grands-parents-virements-compte-petits-enfants-2026-bis-1134590.html" TargetMode="External" Id="rId4091"/><Relationship Type="http://schemas.openxmlformats.org/officeDocument/2006/relationships/hyperlink" Target="https://www.mariefrance.fr/actualite/societe/alain-69-ans-vit-camping-car-depuis-19-ans-camion-peut-vivre-1000-euros-retraite-paie-pas-loyer-1292827.html" TargetMode="External" Id="rId4092"/><Relationship Type="http://schemas.openxmlformats.org/officeDocument/2006/relationships/hyperlink" Target="https://www.mariefrance.fr/insolite/construit-petit-camping-car-monde-moins-2-m2-lit-wc-poele-bois-met-vente-10-000-euros-bis-1291735.html" TargetMode="External" Id="rId4093"/><Relationship Type="http://schemas.openxmlformats.org/officeDocument/2006/relationships/hyperlink" Target="https://www.mariefrance.fr/actualite/societe/fede-retourne-village-abandonne-econstruit-maison-ccupe-abeilles-vendre-miel-depense-tres-peu-strict-1293482.html" TargetMode="External" Id="rId4094"/><Relationship Type="http://schemas.openxmlformats.org/officeDocument/2006/relationships/hyperlink" Target="https://www.mariefrance.fr/actualite/societe/prefere-etre-moins-paye-tranquille-53-ans-francis-refuse-poste-aurait-permis-gagner-pres-8000-nets-mois-1293664.html" TargetMode="External" Id="rId4095"/><Relationship Type="http://schemas.openxmlformats.org/officeDocument/2006/relationships/hyperlink" Target="https://www.mariefrance.fr/vie-pratique/verser-une-cuillere-de-bicarbonate-au-fond-de-la-poubelle-a-quoi-cela-sert-il-exactement-1293757.html" TargetMode="External" Id="rId4096"/><Relationship Type="http://schemas.openxmlformats.org/officeDocument/2006/relationships/hyperlink" Target="https://www.mariefrance.fr/jardinage/piscine-trouble-apres-un-orage-laction-prioritaire-avant-le-chlore-pour-une-eau-claire-en-8h-1293564.html" TargetMode="External" Id="rId4097"/><Relationship Type="http://schemas.openxmlformats.org/officeDocument/2006/relationships/hyperlink" Target="https://www.mariefrance.fr/actualite/societe/60-ans-isabelle-philippe-tout-quitte-decouvrir-monde-camping-car-vit-1500-euros-mois-bis-1218222.html" TargetMode="External" Id="rId4098"/><Relationship Type="http://schemas.openxmlformats.org/officeDocument/2006/relationships/hyperlink" Target="https://www.mariefrance.fr/actualite/societe/marc-proprietaire-17-appartements-locatifs-augmente-pret-hypothecaire-premier-appartement-obtenir-50-000-passe-3-7-appartements-apport-personnel-1293711.html" TargetMode="External" Id="rId4099"/><Relationship Type="http://schemas.openxmlformats.org/officeDocument/2006/relationships/hyperlink" Target="https://www.mariefrance.fr/jardinage/plunge-pool-comment-ce-bassin-de-moins-de-10-mc2b2-echappe-a-la-taxe-fonciere-et-au-permis-1292839.html" TargetMode="External" Id="rId4100"/><Relationship Type="http://schemas.openxmlformats.org/officeDocument/2006/relationships/hyperlink" Target="https://www.mariefrance.fr/mode/shopping-mode/uniqlo-mieux-que-le-501-levis-ce-pantalon-wide-leg-taille-haute-qui-affine-la-silhouette-1292133.html" TargetMode="External" Id="rId4101"/><Relationship Type="http://schemas.openxmlformats.org/officeDocument/2006/relationships/hyperlink" Target="https://www.mariefrance.fr/jardinage/arbres-pour-petit-jardin-les-4-valeurs-sures-des-paysagistes-pour-ne-jamais-envahir-lespace-1293144.html" TargetMode="External" Id="rId4102"/><Relationship Type="http://schemas.openxmlformats.org/officeDocument/2006/relationships/hyperlink" Target="https://www.mariefrance.fr/beaute/une-cure-de-soleil-en-flacon-ces-gouttes-autobronzantes-aroma-zone-au-rendu-naturel-prolongent-les-vacances-a-la-rentree-1293785.html" TargetMode="External" Id="rId4103"/><Relationship Type="http://schemas.openxmlformats.org/officeDocument/2006/relationships/hyperlink" Target="https://www.mariefrance.fr/vie-pratique/alejandro-hellin-expert-climatisation-laisser-clim-eteinte-pendant-heures-rentrer-chez-soi-regler-16-simplement-chaud-1293349.html" TargetMode="External" Id="rId4104"/><Relationship Type="http://schemas.openxmlformats.org/officeDocument/2006/relationships/hyperlink" Target="https://www.mariefrance.fr/beaute/le-60-millions-de-consommateurs-espagnol-donne-son-avis-sur-la-creme-nivea-en-boite-bleue-apres-deux-semaines-dutilisation-elle-a-demontre-son-pouvoir-hydratant-que-nous-notons-4-etoiles-1292644.html" TargetMode="External" Id="rId4105"/><Relationship Type="http://schemas.openxmlformats.org/officeDocument/2006/relationships/hyperlink" Target="https://www.mariefrance.fr/beaute/adieu-les-taches-brunes-ideale-apres-50-ans-cette-creme-solaire-de-pharmacie-attenue-leur-couleur-de-11-en-1-mois-1292828.html" TargetMode="External" Id="rId4106"/><Relationship Type="http://schemas.openxmlformats.org/officeDocument/2006/relationships/hyperlink" Target="https://www.mariefrance.fr/actualite/societe/retraite-pour-ne-pas-etre-pauvres-les-francais-qui-sont-nes-avant-1964-doivent-toucher-cette-pension-minimum-chaque-mois-en-2026-1280365.html" TargetMode="External" Id="rId4107"/><Relationship Type="http://schemas.openxmlformats.org/officeDocument/2006/relationships/hyperlink" Target="https://www.mariefrance.fr/budget/argent-2/retraite-les-francais-nes-entre-1960-et-1964-oublient-encore-trop-souvent-de-demander-le-minimum-contributif-qui-permet-dobtenir-jusqua-1200e-bis-1279795.html" TargetMode="External" Id="rId4108"/><Relationship Type="http://schemas.openxmlformats.org/officeDocument/2006/relationships/hyperlink" Target="https://www.mariefrance.fr/actualite/societe/je-nai-pas-le-sentiment-detre-aise-le-temoignage-choc-de-jean-face-a-la-desindexation-des-retraites-1293165.html" TargetMode="External" Id="rId4109"/><Relationship Type="http://schemas.openxmlformats.org/officeDocument/2006/relationships/hyperlink" Target="https://www.mariefrance.fr/beaute/nivea-jai-melange-la-creme-bleue-a-du-miel-pendant-1-mois-leffet-sur-mes-rides-est-epoustouflant-bis-1288198.html" TargetMode="External" Id="rId4110"/><Relationship Type="http://schemas.openxmlformats.org/officeDocument/2006/relationships/hyperlink" Target="https://www.mariefrance.fr/jardinage/toile-de-paillage-pourquoi-une-couche-de-4-cm-de-coquillages-est-bien-plus-efficace-au-jardin-1293863.html" TargetMode="External" Id="rId4111"/><Relationship Type="http://schemas.openxmlformats.org/officeDocument/2006/relationships/hyperlink" Target="https://www.mariefrance.fr/mode/shopping-mode/decathlon-cette-veste-tendance-et-confortable-va-vous-tenir-chaud-des-la-rentree-et-fera-de-lombre-a-votre-eternelle-doudoune-1293714.html" TargetMode="External" Id="rId4112"/><Relationship Type="http://schemas.openxmlformats.org/officeDocument/2006/relationships/hyperlink" Target="https://www.mariefrance.fr/beaute/jai-une-peau-de-bebe-dispo-chez-sephora-cette-creme-repulpante-booster-de-collagene-assure-24h-dhydratation-1292607.html" TargetMode="External" Id="rId4113"/><Relationship Type="http://schemas.openxmlformats.org/officeDocument/2006/relationships/hyperlink" Target="https://www.mariefrance.fr/vie-pratique/les-experts-en-climatisation-sont-unanimes-leau-contenue-dans-les-climatiseurs-est-de-leau-distillee-qui-peut-etre-utilisee-pour-le-jardin-ou-la-maison-2026-1292291.html" TargetMode="External" Id="rId4114"/><Relationship Type="http://schemas.openxmlformats.org/officeDocument/2006/relationships/hyperlink" Target="https://www.mariefrance.fr/mode/shopping-mode/hm-mieux-que-la-jupe-en-jean-ce-modele-met-en-valeur-les-jambes-et-assure-une-allure-stylee-1293446.html" TargetMode="External" Id="rId4115"/><Relationship Type="http://schemas.openxmlformats.org/officeDocument/2006/relationships/hyperlink" Target="https://www.mariefrance.fr/vie-pratique/envelopper-les-cles-de-voiture-dans-du-papier-aluminium-quel-est-leffet-et-pourquoi-tout-le-monde-le-conseille-1293841.html" TargetMode="External" Id="rId4116"/><Relationship Type="http://schemas.openxmlformats.org/officeDocument/2006/relationships/hyperlink" Target="https://www.mariefrance.fr/boutique-mariefrance/parentalite/maria-montessori-pedagogue-italienne-naidez-jamais-un-enfant-dans-une-tache-quil-se-sent-capable-de-reussir-1292894.html" TargetMode="External" Id="rId4117"/><Relationship Type="http://schemas.openxmlformats.org/officeDocument/2006/relationships/hyperlink" Target="https://www.mariefrance.fr/actualite/societe/un-banquier-a-convaincu-ses-voisins-de-depenser-leurs-economies-aujourdhui-les-rues-de-sa-ville-regorgent-de-millionnaires-1292650.html" TargetMode="External" Id="rId4118"/><Relationship Type="http://schemas.openxmlformats.org/officeDocument/2006/relationships/hyperlink" Target="https://www.mariefrance.fr/beaute/nivea-creme-anti-taches-une-seule-main-pendant-4-semaines-voici-resultat-2026-1126917.html" TargetMode="External" Id="rId4119"/><Relationship Type="http://schemas.openxmlformats.org/officeDocument/2006/relationships/hyperlink" Target="https://www.mariefrance.fr/cuisine/frigo-lastuce-de-la-feuille-de-papier-pour-eviter-la-panne-en-pleine-canicule-1293818.html" TargetMode="External" Id="rId4120"/><Relationship Type="http://schemas.openxmlformats.org/officeDocument/2006/relationships/hyperlink" Target="https://www.mariefrance.fr/actualite/societe/retraite-ne-entre-1964-1968-comment-partir-retraite-anticipe-pension-taux-plein-1293805.html" TargetMode="External" Id="rId4121"/><Relationship Type="http://schemas.openxmlformats.org/officeDocument/2006/relationships/hyperlink" Target="https://www.mariefrance.fr/vie-pratique/vaporiser-du-vinaigre-blanc-sur-son-matelas-quel-est-leffet-et-pourquoi-tout-le-monde-le-conseille-1293042.html" TargetMode="External" Id="rId4122"/><Relationship Type="http://schemas.openxmlformats.org/officeDocument/2006/relationships/hyperlink" Target="https://www.mariefrance.fr/beaute/nivea-jai-ajoute-cette-huile-naturelle-aroma-zone-a-ma-creme-bleue-pendant-2-semaines-et-mes-ridules-ont-presque-disparu-1292014.html" TargetMode="External" Id="rId4123"/><Relationship Type="http://schemas.openxmlformats.org/officeDocument/2006/relationships/hyperlink" Target="https://www.mariefrance.fr/vie-pratique/mettre-un-rouleau-de-papier-toilette-au-refrigerateur-pourquoi-et-pourquoi-de-plus-en-plus-despagnols-le-font-en-ete-1292876.html" TargetMode="External" Id="rId4124"/><Relationship Type="http://schemas.openxmlformats.org/officeDocument/2006/relationships/hyperlink" Target="https://www.mariefrance.fr/jardinage/chevrefeuille-en-pot-la-profondeur-de-40-cm-a-respecter-pour-en-faire-un-vrai-bouclier-anti-moustiques-1293572.html" TargetMode="External" Id="rId4125"/><Relationship Type="http://schemas.openxmlformats.org/officeDocument/2006/relationships/hyperlink" Target="https://www.mariefrance.fr/actualite/societe/squatteurs-expulses-retraite-lettre-impots-payer-12-000-euros-arrieres-taxe-habitation-1292837.html" TargetMode="External" Id="rId4126"/><Relationship Type="http://schemas.openxmlformats.org/officeDocument/2006/relationships/hyperlink" Target="https://www.mariefrance.fr/vie-pratique/pulveriser-du-vinaigre-blanc-au-pied-des-wc-a-quoi-ca-sert-et-pourquoi-cest-recommande-1293549.html" TargetMode="External" Id="rId4127"/><Relationship Type="http://schemas.openxmlformats.org/officeDocument/2006/relationships/hyperlink" Target="https://www.mariefrance.fr/actualite/societe/maribel-vicente-retraites-vivent-camping-annee-economisons-1-400-euros-mois-depense-700-euros-diesel-1293902.html" TargetMode="External" Id="rId4128"/><Relationship Type="http://schemas.openxmlformats.org/officeDocument/2006/relationships/hyperlink" Target="https://www.mariefrance.fr/beaute/lara-est-fidele-a-la-creme-nivea-pour-les-taches-brunes-elle-unifie-le-teint-et-aide-a-prevenir-les-signes-du-vieillissement-en-agissant-a-la-racine-1292559.html" TargetMode="External" Id="rId4129"/><Relationship Type="http://schemas.openxmlformats.org/officeDocument/2006/relationships/hyperlink" Target="https://www.mariefrance.fr/vie-pratique/vaporiser-du-vinaigre-blanc-sur-un-mur-moisi-quel-est-leffet-et-pourquoi-tout-le-monde-le-conseille-1293947.html" TargetMode="External" Id="rId4130"/><Relationship Type="http://schemas.openxmlformats.org/officeDocument/2006/relationships/hyperlink" Target="https://www.mariefrance.fr/vie-pratique/mettre-du-ruban-adhesif-sur-les-roulettes-de-sa-valise-quel-est-leffet-et-pourquoi-tout-le-monde-le-conseille-bis-1291723.html" TargetMode="External" Id="rId4131"/><Relationship Type="http://schemas.openxmlformats.org/officeDocument/2006/relationships/hyperlink" Target="https://www.mariefrance.fr/jardinage/mur-vegetalise-sur-ite-la-regle-des-15-cm-qui-transforme-votre-facade-en-climatisation-naturelle-1293112.html" TargetMode="External" Id="rId4132"/><Relationship Type="http://schemas.openxmlformats.org/officeDocument/2006/relationships/hyperlink" Target="https://www.mariefrance.fr/actualite/societe/chloe-proprietaire-dun-van-amenage-je-vis-dans-2-metres-carres-et-cest-ma-maison-ce-nest-ni-grand-ni-confortable-mais-cest-a-moi-et-ca-me-rend-heureuse-1293518.html" TargetMode="External" Id="rId4133"/><Relationship Type="http://schemas.openxmlformats.org/officeDocument/2006/relationships/hyperlink" Target="https://www.mariefrance.fr/actualite/societe/acheter-fromage-normandie-ferme-accueille-gratuitement-camping-cars-milieu-chevres-vrai-succes-1293129.html" TargetMode="External" Id="rId4134"/><Relationship Type="http://schemas.openxmlformats.org/officeDocument/2006/relationships/hyperlink" Target="https://www.mariefrance.fr/beaute/maria-segurado-dermatologue-et-experte-nivea-si-vous-avez-beaucoup-expose-au-soleil-et-que-votre-peau-tiraille-la-creme-de-la-celebre-boite-bleue-vous-sauvera-la-mise-1292640.html" TargetMode="External" Id="rId4135"/><Relationship Type="http://schemas.openxmlformats.org/officeDocument/2006/relationships/hyperlink" Target="https://www.mariefrance.fr/actualite/societe/pablo-vis-camping-car-travaille-suisse-serveur-heures-semaine-mieux-2-jours-conge-bis-1291600.html" TargetMode="External" Id="rId4136"/><Relationship Type="http://schemas.openxmlformats.org/officeDocument/2006/relationships/hyperlink" Target="https://www.mariefrance.fr/actualite/societe/taxe-fonciere-comment-beneficier-exoneration-aout-2026-sans-etre-a-la-retraite-1293826.html" TargetMode="External" Id="rId4137"/><Relationship Type="http://schemas.openxmlformats.org/officeDocument/2006/relationships/hyperlink" Target="https://www.mariefrance.fr/jardinage/pothos-beaucoup-le-laissent-suspendu-et-se-privent-de-feuilles-bien-plus-larges-et-denses-1293361.html" TargetMode="External" Id="rId4138"/><Relationship Type="http://schemas.openxmlformats.org/officeDocument/2006/relationships/hyperlink" Target="https://www.mariefrance.fr/vie-pratique/jorge-morales-ingenieur-piece-exposee-soleil-journee-installer-store-permet-realiser-economies-1292736.html" TargetMode="External" Id="rId4139"/><Relationship Type="http://schemas.openxmlformats.org/officeDocument/2006/relationships/hyperlink" Target="https://www.mariefrance.fr/cuisine/crumble-courgette-chorizo-la-recette-express-pour-un-plat-fondant-et-croustillant-1293351.html" TargetMode="External" Id="rId4140"/><Relationship Type="http://schemas.openxmlformats.org/officeDocument/2006/relationships/hyperlink" Target="https://www.mariefrance.fr/vie-pratique/mettre-une-tasse-de-vinaigre-au-refrigerateur-a-quoi-ca-sert-et-pourquoi-cest-recommande-1292588.html" TargetMode="External" Id="rId4141"/><Relationship Type="http://schemas.openxmlformats.org/officeDocument/2006/relationships/hyperlink" Target="https://www.mariefrance.fr/actualite/societe/retraite-avant-1969-change-pension-depart-retraite-septembre-2026-1293848.html" TargetMode="External" Id="rId4142"/><Relationship Type="http://schemas.openxmlformats.org/officeDocument/2006/relationships/hyperlink" Target="https://www.mariefrance.fr/mode/shopping-mode/il-sera-partout-a-la-rentree-ce-pull-hm-ultra-confort-et-chic-est-lindispensable-a-avoir-cet-automne-2026-1293448.html" TargetMode="External" Id="rId4143"/><Relationship Type="http://schemas.openxmlformats.org/officeDocument/2006/relationships/hyperlink" Target="https://www.mariefrance.fr/vie-pratique/mettre-des-gouttes-de-gel-dans-les-charnieres-des-meubles-de-cuisine-a-quoi-ca-sert-et-pourquoi-cest-recommande-1293894.html" TargetMode="External" Id="rId4144"/><Relationship Type="http://schemas.openxmlformats.org/officeDocument/2006/relationships/hyperlink" Target="https://www.mariefrance.fr/actualite/societe/benjamin-mann-cofondateur-intelligence-artificielle-20-ans-jaurais-inscrit-fille-meilleures-ecoles-aujourdhui-pense-plus-importance-1293379.html" TargetMode="External" Id="rId4145"/><Relationship Type="http://schemas.openxmlformats.org/officeDocument/2006/relationships/hyperlink" Target="https://www.mariefrance.fr/jardinage/mur-vegetalise-sur-ite-lastuce-des-15-cm-decart-pour-rafraichir-sa-facade-sans-jamais-labimer-1292825.html" TargetMode="External" Id="rId4146"/><Relationship Type="http://schemas.openxmlformats.org/officeDocument/2006/relationships/hyperlink" Target="https://www.mariefrance.fr/actualite/societe/fernando-anna-vivent-camping-car-7-metres-sommes-retraites-pension-modeste-avons-fait-economies-bis-1290797.html" TargetMode="External" Id="rId4147"/><Relationship Type="http://schemas.openxmlformats.org/officeDocument/2006/relationships/hyperlink" Target="https://www.mariefrance.fr/evasion/oubliez-fontainebleau-randonneurs-preferent-foret-secrete-600-hectares-30-minutes-paris-2026-1261640.html" TargetMode="External" Id="rId4148"/><Relationship Type="http://schemas.openxmlformats.org/officeDocument/2006/relationships/hyperlink" Target="https://www.mariefrance.fr/cuisine/mousse-au-citron-sans-gluten-la-recette-facile-pour-quelle-soit-aerienne-et-se-tienne-1293736.html" TargetMode="External" Id="rId4149"/><Relationship Type="http://schemas.openxmlformats.org/officeDocument/2006/relationships/hyperlink" Target="https://www.mariefrance.fr/mode/shopping-mode/zara-mieux-que-le-jean-droit-ce-pantalon-ultra-confortable-et-tendance-a-moins-de-23-euros-devient-lindispensable-du-dressing-1293190.html" TargetMode="External" Id="rId4150"/><Relationship Type="http://schemas.openxmlformats.org/officeDocument/2006/relationships/hyperlink" Target="https://www.mariefrance.fr/astro/lune-et-jupiter-ce-mardi-4-signes-du-zodiaque-doivent-absolument-ralentir-leurs-projets-1293897.html" TargetMode="External" Id="rId4151"/><Relationship Type="http://schemas.openxmlformats.org/officeDocument/2006/relationships/hyperlink" Target="https://www.mariefrance.fr/vie-pratique/mettre-du-gros-sel-dans-la-cuvette-des-wc-le-soir-a-quoi-ca-sert-et-pourquoi-cest-recommande-1293442.html" TargetMode="External" Id="rId4152"/><Relationship Type="http://schemas.openxmlformats.org/officeDocument/2006/relationships/hyperlink" Target="https://www.mariefrance.fr/actualite/societe/france-met-autocollant-region-sur-plaque-dimmatriculation-ecope-lourde-amende-racket-2026-1165805.html" TargetMode="External" Id="rId4153"/><Relationship Type="http://schemas.openxmlformats.org/officeDocument/2006/relationships/hyperlink" Target="https://www.mariefrance.fr/beaute/comme-une-creme-solaire-de-luxe-vendu-chez-sephora-ce-parfum-gorge-de-soleil-prolonge-lete-bien-apres-les-vacances-1293416.html" TargetMode="External" Id="rId4154"/><Relationship Type="http://schemas.openxmlformats.org/officeDocument/2006/relationships/hyperlink" Target="https://www.mariefrance.fr/vie-pratique/ventilateur-lastuce-pour-le-nettoyer-en-10-minutes-sans-avoir-a-devisser-une-seule-vis-1293684.html" TargetMode="External" Id="rId4155"/><Relationship Type="http://schemas.openxmlformats.org/officeDocument/2006/relationships/hyperlink" Target="https://www.mariefrance.fr/vie-pratique/habitude-changer-draps-toutes-les-deux-semaines-est-une-erreur-vraie-frequence-va-vous-surprendre-1227659.html" TargetMode="External" Id="rId4156"/><Relationship Type="http://schemas.openxmlformats.org/officeDocument/2006/relationships/hyperlink" Target="https://www.mariefrance.fr/mode/shopping-mode/hm-cette-paire-de-chaussures-confortable-et-stylee-va-faire-de-lombre-a-vos-bottines-cet-automne-1293713.html" TargetMode="External" Id="rId4157"/><Relationship Type="http://schemas.openxmlformats.org/officeDocument/2006/relationships/hyperlink" Target="https://www.mariefrance.fr/actualite/societe/suisse-recherche-85-000-travailleurs-salaires-3500-6500-euros-metiers-recrutent-2026-1219405.html" TargetMode="External" Id="rId4158"/><Relationship Type="http://schemas.openxmlformats.org/officeDocument/2006/relationships/hyperlink" Target="https://www.mariefrance.fr/animaux/experts-education-canine-unanimes-saluer-chien-franchissez-porte-mauvaises-habitudes-1293006.html" TargetMode="External" Id="rId4159"/><Relationship Type="http://schemas.openxmlformats.org/officeDocument/2006/relationships/hyperlink" Target="https://www.mariefrance.fr/beaute/nivea-japplique-chaque-matin-soir-bonne-dose-creme-bleue-combien-de-temps-durer-pot-1132180.html" TargetMode="External" Id="rId4160"/><Relationship Type="http://schemas.openxmlformats.org/officeDocument/2006/relationships/hyperlink" Target="https://www.mariefrance.fr/jardinage/le-mien-a-pourri-en-2-ans-ce-bois-francais-pour-bacs-potagers-est-garanti-10-ans-sans-traitement-1293815.html" TargetMode="External" Id="rId4161"/><Relationship Type="http://schemas.openxmlformats.org/officeDocument/2006/relationships/hyperlink" Target="https://www.mariefrance.fr/astro/tarot-du-18-aout-une-opportunite-financiere-inattendue-se-presente-pour-votre-signe-1293932.html" TargetMode="External" Id="rId4162"/><Relationship Type="http://schemas.openxmlformats.org/officeDocument/2006/relationships/hyperlink" Target="https://www.mariefrance.fr/actualite/societe/hausse-pensions-retraite-pourquoi-milliers-francais-gagner-plus-argent-septembre-2026-1293828.html" TargetMode="External" Id="rId4163"/><Relationship Type="http://schemas.openxmlformats.org/officeDocument/2006/relationships/hyperlink" Target="https://www.mariefrance.fr/vie-pratique/placer-papier-aluminium-tiroirs-cuisine-quoi-cela-sert-comment-lutiliser-correctement-1291779.html" TargetMode="External" Id="rId4164"/><Relationship Type="http://schemas.openxmlformats.org/officeDocument/2006/relationships/hyperlink" Target="https://www.mariefrance.fr/mode/shopping-mode/hm-plus-stylee-que-la-chemise-en-coton-cette-version-elegante-adoree-par-kate-middleton-simpose-a-la-rentree-2026-1293044.html" TargetMode="External" Id="rId4165"/><Relationship Type="http://schemas.openxmlformats.org/officeDocument/2006/relationships/hyperlink" Target="https://www.mariefrance.fr/cuisine/recettes-de-fin-dete-les-idees-express-et-legeres-pour-les-soirs-de-chaleur-1293850.html" TargetMode="External" Id="rId4166"/><Relationship Type="http://schemas.openxmlformats.org/officeDocument/2006/relationships/hyperlink" Target="https://www.mariefrance.fr/beaute/on-me-donne-moins-que-mon-age-cette-huile-naturelle-dispo-en-pharmacie-attenue-les-rides-et-la-taille-des-taches-brunes-1293384.html" TargetMode="External" Id="rId4167"/><Relationship Type="http://schemas.openxmlformats.org/officeDocument/2006/relationships/hyperlink" Target="https://www.mariefrance.fr/actualite/societe/camping-car-neuf-comme-ceux-voit-route-apres-60-ans-retraites-delaissent-vieille-caravane-camping-cars-70-000-euros-mais-coince-france-espagne-1293914.html" TargetMode="External" Id="rId4168"/><Relationship Type="http://schemas.openxmlformats.org/officeDocument/2006/relationships/hyperlink" Target="https://www.mariefrance.fr/beaute/un-effet-lifting-cette-creme-anti-age-lancaster-redoutable-sur-les-rides-et-les-taches-brunes-rivalise-avec-le-botox-1293822.html" TargetMode="External" Id="rId4169"/><Relationship Type="http://schemas.openxmlformats.org/officeDocument/2006/relationships/hyperlink" Target="https://www.mariefrance.fr/mode/shopping-mode/decathlon-mieux-que-le-jogging-ce-short-molletonne-assure-confort-et-style-pour-lete-2026-1291928.html" TargetMode="External" Id="rId4170"/><Relationship Type="http://schemas.openxmlformats.org/officeDocument/2006/relationships/hyperlink" Target="https://www.mariefrance.fr/astro/pleine-lune-esturgeon-aout-2026-heure-observer-spectacle-celeste-ete-1293855.html" TargetMode="External" Id="rId4171"/><Relationship Type="http://schemas.openxmlformats.org/officeDocument/2006/relationships/hyperlink" Target="https://www.mariefrance.fr/vie-pratique/je-remplissais-les-3-bacs-du-lave-linge-lerreur-avec-le-compartiment-i-qui-vous-fait-gaspiller-votre-lessive-1293582.html" TargetMode="External" Id="rId4172"/><Relationship Type="http://schemas.openxmlformats.org/officeDocument/2006/relationships/hyperlink" Target="https://www.mariefrance.fr/actualite/societe/jose-pere-bebe-3-mois-achete-caravane-nulle-part-loger-pas-moyens-payer-loyer-1293689.html" TargetMode="External" Id="rId4173"/><Relationship Type="http://schemas.openxmlformats.org/officeDocument/2006/relationships/hyperlink" Target="https://www.mariefrance.fr/actualite/societe/calendrier-scolaire-2026-septembre-date-rentree-changer-eleves-2026-1293911.html" TargetMode="External" Id="rId4174"/><Relationship Type="http://schemas.openxmlformats.org/officeDocument/2006/relationships/hyperlink" Target="https://www.mariefrance.fr/jardinage/je-ne-desherbe-presque-plus-ces-plantes-couvre-sol-qui-remplacent-le-gazon-sans-effort-1292309.html" TargetMode="External" Id="rId4175"/><Relationship Type="http://schemas.openxmlformats.org/officeDocument/2006/relationships/hyperlink" Target="https://www.mariefrance.fr/beaute/nivea-cette-technique-venue-de-coree-transforme-liconique-creme-bleue-en-anti-rides-surpuissant-apres-50-ans-1277657.html" TargetMode="External" Id="rId4176"/><Relationship Type="http://schemas.openxmlformats.org/officeDocument/2006/relationships/hyperlink" Target="https://www.mariefrance.fr/beaute/jai-retrouve-une-peau-de-bebe-ce-serum-coreen-inspire-du-microneedling-lisse-les-rides-et-unifie-le-teint-1291853.html" TargetMode="External" Id="rId4177"/><Relationship Type="http://schemas.openxmlformats.org/officeDocument/2006/relationships/hyperlink" Target="https://www.mariefrance.fr/budget/fournitures-scolaires-gratuites-la-demarche-a-connaitre-aupres-de-votre-mairie-pour-les-obtenir-1293171.html" TargetMode="External" Id="rId4178"/><Relationship Type="http://schemas.openxmlformats.org/officeDocument/2006/relationships/hyperlink" Target="https://www.mariefrance.fr/insolite/duplex-roues-2-chambres-2-salles-bains-camping-car-chinois-36-m2-transforme-villa-mobile-1293475.html" TargetMode="External" Id="rId4179"/><Relationship Type="http://schemas.openxmlformats.org/officeDocument/2006/relationships/hyperlink" Target="https://www.mariefrance.fr/vie-pratique/deployer-son-store-exterieur-en-pleine-journee-a-quoi-ca-sert-et-pourquoi-cest-recommande-1293327.html" TargetMode="External" Id="rId4180"/><Relationship Type="http://schemas.openxmlformats.org/officeDocument/2006/relationships/hyperlink" Target="https://www.mariefrance.fr/vie-pratique/vaporiser-du-vinaigre-sur-ses-lunettes-pourquoi-cest-si-souvent-recommande-et-a-quoi-ca-sert-1292258.html" TargetMode="External" Id="rId4181"/><Relationship Type="http://schemas.openxmlformats.org/officeDocument/2006/relationships/hyperlink" Target="https://www.mariefrance.fr/mode/shopping-mode/hm-parfaite-pour-la-rentree-cette-robe-flatte-toutes-les-morphologies-et-sera-partout-cet-automne-2026-1292469.html" TargetMode="External" Id="rId4182"/><Relationship Type="http://schemas.openxmlformats.org/officeDocument/2006/relationships/hyperlink" Target="https://www.mariefrance.fr/actualite/societe/hausse-taxe-fonciere-combien-vais-payer-fin-aout-paris-marseille-toulouse-1293772.html" TargetMode="External" Id="rId4183"/><Relationship Type="http://schemas.openxmlformats.org/officeDocument/2006/relationships/hyperlink" Target="https://www.mariefrance.fr/actualite/societe/punaises-de-lit-pourquoi-vous-ne-devriez-jamais-laisser-votre-valise-ouverte-pres-du-lit-selon-les-experts-1293169.html" TargetMode="External" Id="rId4184"/><Relationship Type="http://schemas.openxmlformats.org/officeDocument/2006/relationships/hyperlink" Target="https://www.mariefrance.fr/vie-pratique/arbres-marques-dun-ruban-jaune-ce-que-cela-veut-dire-pour-vos-balades-selon-loffice-national-des-forets-1293219.html" TargetMode="External" Id="rId4185"/><Relationship Type="http://schemas.openxmlformats.org/officeDocument/2006/relationships/hyperlink" Target="https://www.mariefrance.fr/actualite/societe/fernando-ana-vivent-camping-car-sommes-retraites-touchons-pas-grosse-pension-avons-fait-economies-1292596.html" TargetMode="External" Id="rId4186"/><Relationship Type="http://schemas.openxmlformats.org/officeDocument/2006/relationships/hyperlink" Target="https://www.mariefrance.fr/jardinage/300-litres-cest-300-kg-le-detail-oublie-sur-les-piscines-de-balcon-qui-peut-couter-cher-1293952.html" TargetMode="External" Id="rId4187"/><Relationship Type="http://schemas.openxmlformats.org/officeDocument/2006/relationships/hyperlink" Target="https://www.mariefrance.fr/jardinage/je-la-placais-au-fond-du-jardin-lerreur-qui-empeche-la-verveine-citronnelle-de-parfumer-vos-soirees-1293961.html" TargetMode="External" Id="rId4188"/><Relationship Type="http://schemas.openxmlformats.org/officeDocument/2006/relationships/hyperlink" Target="https://www.mariefrance.fr/jardinage/je-ne-fais-plus-rien-des-fin-aout-ces-7-arbustes-a-planter-en-septembre-pour-un-jardin-autonome-1293568.html" TargetMode="External" Id="rId4189"/><Relationship Type="http://schemas.openxmlformats.org/officeDocument/2006/relationships/hyperlink" Target="https://www.mariefrance.fr/vie-pratique/canicule-dessus-serpents-modifient-comportement-sortent-cachette-2-horaires-precis-alerte-centre-antipoison-animal-1292950.html" TargetMode="External" Id="rId4190"/><Relationship Type="http://schemas.openxmlformats.org/officeDocument/2006/relationships/hyperlink" Target="https://www.mariefrance.fr/vie-pratique/mettre-du-ruban-adhesif-sur-les-roulettes-de-sa-valise-quel-est-leffet-et-pourquoi-tout-le-monde-le-conseille-1291723.html" TargetMode="External" Id="rId4191"/><Relationship Type="http://schemas.openxmlformats.org/officeDocument/2006/relationships/hyperlink" Target="https://www.mariefrance.fr/jardinage/lavande-sauge-la-methode-pour-ne-plus-jamais-les-arroser-apres-la-premiere-annee-de-plantation-1293738.html" TargetMode="External" Id="rId4192"/><Relationship Type="http://schemas.openxmlformats.org/officeDocument/2006/relationships/hyperlink" Target="https://www.mariefrance.fr/jardinage/je-nachete-plus-de-toile-dombrage-je-protege-mes-tomates-de-la-chaleur-avec-ce-textile-a-0-euro-1292266.html" TargetMode="External" Id="rId4193"/><Relationship Type="http://schemas.openxmlformats.org/officeDocument/2006/relationships/hyperlink" Target="https://www.mariefrance.fr/vie-pratique/mettre-des-boules-de-papier-aluminium-dans-la-machine-a-laver-pourquoi-cest-recommande-et-a-quoi-cela-sert-1292226.html" TargetMode="External" Id="rId4194"/><Relationship Type="http://schemas.openxmlformats.org/officeDocument/2006/relationships/hyperlink" Target="https://www.mariefrance.fr/vie-pratique/ni-vinaigre-ni-bicarbonate-le-produit-de-plombier-qui-debouche-un-pommeau-de-douche-en-30-minutes-1293508.html" TargetMode="External" Id="rId4195"/><Relationship Type="http://schemas.openxmlformats.org/officeDocument/2006/relationships/hyperlink" Target="https://www.mariefrance.fr/equilibre/psycho/psychologie-apprend-lorsque-personnes-plus-70-ans-commencent-donner-affaires-atteint-stade-transmettre-compte-davantage-conserver-1292716.html" TargetMode="External" Id="rId4196"/><Relationship Type="http://schemas.openxmlformats.org/officeDocument/2006/relationships/hyperlink" Target="https://www.mariefrance.fr/vie-pratique/je-pensais-bien-faire-en-remplissant-tout-ce-bac-du-lave-linge-doit-rester-vide-pour-ne-plus-gaspiller-de-lessive-1293302.html" TargetMode="External" Id="rId4197"/><Relationship Type="http://schemas.openxmlformats.org/officeDocument/2006/relationships/hyperlink" Target="https://www.mariefrance.fr/actualite/societe/rester-aupres-fils-gravement-malade-pere-obtient-droit-reduire-temps-travail-9999-sans-perdre-salaire-1293673.html" TargetMode="External" Id="rId4198"/><Relationship Type="http://schemas.openxmlformats.org/officeDocument/2006/relationships/hyperlink" Target="https://www.mariefrance.fr/news-people/florent-manaudou-fond-en-larmes-lors-de-ses-adieux-a-la-natation-elsa-bois-presente-pour-soutenir-le-nageur-1293599.html" TargetMode="External" Id="rId4199"/><Relationship Type="http://schemas.openxmlformats.org/officeDocument/2006/relationships/hyperlink" Target="https://www.mariefrance.fr/vie-pratique/plonger-son-pommeau-de-douche-dans-un-bain-de-vinaigre-pourquoi-cette-methode-fonctionne-vraiment-1293704.html" TargetMode="External" Id="rId4200"/><Relationship Type="http://schemas.openxmlformats.org/officeDocument/2006/relationships/hyperlink" Target="https://www.mariefrance.fr/vie-pratique/eau-de-javel-dans-les-wc-lerreur-avec-le-detartrant-qui-libere-un-gaz-toxique-invisible-1293907.html" TargetMode="External" Id="rId4201"/><Relationship Type="http://schemas.openxmlformats.org/officeDocument/2006/relationships/hyperlink" Target="https://www.mariefrance.fr/actualite/societe/camping-car-doccasion-quels-modeles-peuvent-vraiment-depasser-les-300-000-km-bis-1291316.html" TargetMode="External" Id="rId4202"/><Relationship Type="http://schemas.openxmlformats.org/officeDocument/2006/relationships/hyperlink" Target="https://www.mariefrance.fr/actualite/societe/si-on-etait-plus-jeune-prendrait-plus-de-camping-car-comme-pour-aime-et-sa-femme-nouvelles-interdictions-camping-cars-gache-vacances-francais-1293854.html" TargetMode="External" Id="rId4203"/><Relationship Type="http://schemas.openxmlformats.org/officeDocument/2006/relationships/hyperlink" Target="https://www.mariefrance.fr/animaux/racines-qui-soulevent-votre-terrasse-la-solution-simple-pour-tout-reparer-sans-abattre-larbre-1293888.html" TargetMode="External" Id="rId4204"/><Relationship Type="http://schemas.openxmlformats.org/officeDocument/2006/relationships/hyperlink" Target="https://www.mariefrance.fr/cuisine/gratin-de-pommes-de-terre-au-saumon-la-recette-fondante-pour-un-plat-complet-et-raffine-1293958.html" TargetMode="External" Id="rId4205"/><Relationship Type="http://schemas.openxmlformats.org/officeDocument/2006/relationships/hyperlink" Target="https://www.mariefrance.fr/equilibre/psycho/les-psychologues-sont-unanimes-ecrire-sa-liste-de-courses-sur-papier-peut-ameliorer-la-concentration-1292892.html" TargetMode="External" Id="rId4206"/><Relationship Type="http://schemas.openxmlformats.org/officeDocument/2006/relationships/hyperlink" Target="https://www.mariefrance.fr/jardinage/gravier-decoratif-comment-cacher-un-mur-et-creer-une-terrasse-impeccable-en-moins-de-48h-1293620.html" TargetMode="External" Id="rId4207"/><Relationship Type="http://schemas.openxmlformats.org/officeDocument/2006/relationships/hyperlink" Target="https://www.mariefrance.fr/jardinage/kalanchoe-le-geste-a-faire-chaque-soir-des-18h-pour-le-forcer-a-refleurir-en-6-semaines-1293078.html" TargetMode="External" Id="rId4208"/><Relationship Type="http://schemas.openxmlformats.org/officeDocument/2006/relationships/hyperlink" Target="https://www.mariefrance.fr/beaute/maria-segurado-dermatologue-et-experte-nivea-si-vous-avez-beaucoup-expose-au-soleil-et-que-votre-peau-tiraille-la-creme-dans-la-boite-bleue-vous-sauvera-la-mise-1292542.html" TargetMode="External" Id="rId4209"/><Relationship Type="http://schemas.openxmlformats.org/officeDocument/2006/relationships/hyperlink" Target="https://www.mariefrance.fr/jardinage/canicule-au-jardin-ce-bouclier-de-5-cm-de-paillage-est-le-geste-simple-qui-sauve-vos-plantes-1293514.html" TargetMode="External" Id="rId4210"/><Relationship Type="http://schemas.openxmlformats.org/officeDocument/2006/relationships/hyperlink" Target="https://www.mariefrance.fr/mode/shopping-mode/decathlon-plus-stylee-que-les-tongs-cette-paire-de-chaussures-crocs-vous-fait-prendre-de-la-hauteur-et-sublime-votre-silhouette-1292468.html" TargetMode="External" Id="rId4211"/><Relationship Type="http://schemas.openxmlformats.org/officeDocument/2006/relationships/hyperlink" Target="https://www.mariefrance.fr/vie-pratique/maintenir-le-bouton-de-sa-cle-de-voiture-enfonce-quelle-est-son-utilite-et-comment-ca-fonctionne-1293603.html" TargetMode="External" Id="rId4212"/><Relationship Type="http://schemas.openxmlformats.org/officeDocument/2006/relationships/hyperlink" Target="https://www.mariefrance.fr/vie-pratique/saupoudrer-du-bicarbonate-de-soude-autour-des-toilettes-a-quoi-ca-sert-et-pourquoi-cest-recommande-1293647.html" TargetMode="External" Id="rId4213"/><Relationship Type="http://schemas.openxmlformats.org/officeDocument/2006/relationships/hyperlink" Target="https://www.mariefrance.fr/jardinage/arroser-moins-mais-mieux-6-plantes-fleuries-qui-resistent-a-la-canicule-grace-a-ce-geste-1293963.html" TargetMode="External" Id="rId4214"/><Relationship Type="http://schemas.openxmlformats.org/officeDocument/2006/relationships/hyperlink" Target="https://www.mariefrance.fr/beaute/encore-mieux-que-les-injections-dacide-hyaluronique-a-63-ans-cristina-cordula-devoile-son-rouge-a-levres-prefere-pour-lisser-les-rides-de-la-bouche-en-un-seul-passage-1293857.html" TargetMode="External" Id="rId4215"/><Relationship Type="http://schemas.openxmlformats.org/officeDocument/2006/relationships/hyperlink" Target="https://www.mariefrance.fr/cuisine/cuisine-dete-le-geste-de-chef-a-faire-juste-apres-la-cuisson-pour-tout-changer-1293891.html" TargetMode="External" Id="rId4216"/><Relationship Type="http://schemas.openxmlformats.org/officeDocument/2006/relationships/hyperlink" Target="https://www.mariefrance.fr/news-people/porge-dirait-pompei-julien-courbet-devaste-incendies-gironde-vole-secours-sinistres-sentent-abandonnes-profit-lege-cap-ferret-1293871.html" TargetMode="External" Id="rId4217"/><Relationship Type="http://schemas.openxmlformats.org/officeDocument/2006/relationships/hyperlink" Target="https://www.mariefrance.fr/vie-pratique/rappel-conso-chez-carrefour-et-intermarche-cette-boisson-petillante-sans-alcool-risque-dexploser-a-louverture-1293847.html" TargetMode="External" Id="rId4218"/><Relationship Type="http://schemas.openxmlformats.org/officeDocument/2006/relationships/hyperlink" Target="https://www.mariefrance.fr/astro/astrologie-une-vague-dabondance-arrive-pour-ces-4-signes-ce-dimanche-16-aout-1293510.html" TargetMode="External" Id="rId4219"/><Relationship Type="http://schemas.openxmlformats.org/officeDocument/2006/relationships/hyperlink" Target="https://www.mariefrance.fr/jardinage/poser-les-plantes-du-salon-sur-un-plateau-de-galets-quel-est-linteret-de-ce-geste-et-pourquoi-cest-recommande-1293444.html" TargetMode="External" Id="rId4220"/><Relationship Type="http://schemas.openxmlformats.org/officeDocument/2006/relationships/hyperlink" Target="https://www.mariefrance.fr/actualite/societe/jon-emilie-tout-vendu-acheter-camping-car-25-ans-envahi-moisissures-equipe-toilettes-fallait-vider-main-1293261.html" TargetMode="External" Id="rId4221"/><Relationship Type="http://schemas.openxmlformats.org/officeDocument/2006/relationships/hyperlink" Target="https://www.mariefrance.fr/actualite/societe/jose-patri-voyageurs-experimentes-caravane-etions-epuises-par-travail-avons-commence-voyager-fourgonnette-tellement-plu-achete-camping-car-1292568.html" TargetMode="External" Id="rId4222"/><Relationship Type="http://schemas.openxmlformats.org/officeDocument/2006/relationships/hyperlink" Target="https://www.mariefrance.fr/budget/argent-2/vers-une-annee-blanche-pour-les-retraites-et-la-caf-ce-qui-risque-de-changer-pour-vous-en-2027-1293167.html" TargetMode="External" Id="rId4223"/><Relationship Type="http://schemas.openxmlformats.org/officeDocument/2006/relationships/hyperlink" Target="https://www.mariefrance.fr/jardinage/jardin-a-lombre-persil-rhubarbe-fraises-des-bois-ces-plantes-qui-adorent-ce-que-les-tomates-detestent-1293731.html" TargetMode="External" Id="rId4224"/><Relationship Type="http://schemas.openxmlformats.org/officeDocument/2006/relationships/hyperlink" Target="https://www.mariefrance.fr/jardinage/je-les-croyais-condamnees-ce-geste-sur-lecorce-sauve-vos-plantes-grillees-par-la-canicule-1293742.html" TargetMode="External" Id="rId4225"/><Relationship Type="http://schemas.openxmlformats.org/officeDocument/2006/relationships/hyperlink" Target="https://www.mariefrance.fr/vie-pratique/canicule-chambres-resteront-fraiches-nuit-ventilateur-utilisez-serviette-bain-simple-1293055.html" TargetMode="External" Id="rId4226"/><Relationship Type="http://schemas.openxmlformats.org/officeDocument/2006/relationships/hyperlink" Target="https://www.mariefrance.fr/vie-pratique/mettre-du-papier-aluminium-dans-les-tiroirs-de-cuisine-a-quoi-ca-sert-et-pourquoi-cest-recommande-1291223.html" TargetMode="External" Id="rId4227"/><Relationship Type="http://schemas.openxmlformats.org/officeDocument/2006/relationships/hyperlink" Target="https://www.mariefrance.fr/actualite/societe/aurais-mieux-fait-pas-prendre-retraite-aujourdhui-74-ans-sur-routes-toutes-nuits-christian-colere-contre-projet-desindexation-1292654.html" TargetMode="External" Id="rId4228"/><Relationship Type="http://schemas.openxmlformats.org/officeDocument/2006/relationships/hyperlink" Target="https://www.mariefrance.fr/astro/tarot-du-dimanche-16-aout-lunique-chose-a-faire-pour-votre-signe-avant-ce-soir-1293545.html" TargetMode="External" Id="rId4229"/><Relationship Type="http://schemas.openxmlformats.org/officeDocument/2006/relationships/hyperlink" Target="https://www.mariefrance.fr/equilibre/psycho/psychologie-apprend-chambre-desordre-devient-signal-dalerte-surtout-ignorer-1293585.html" TargetMode="External" Id="rId4230"/><Relationship Type="http://schemas.openxmlformats.org/officeDocument/2006/relationships/hyperlink" Target="https://www.mariefrance.fr/equilibre/psycho/psychologie-apprend-personnes-heureuses-herite-traumatisme-parents-1293691.html" TargetMode="External" Id="rId4231"/><Relationship Type="http://schemas.openxmlformats.org/officeDocument/2006/relationships/hyperlink" Target="https://www.mariefrance.fr/actualite/societe/marina-specialiste-des-camping-cars-vous-perdez-de-largent-si-vous-voyagez-en-camping-car-et-que-vous-nutilisez-pas-ces-applications-1293517.html" TargetMode="External" Id="rId4232"/><Relationship Type="http://schemas.openxmlformats.org/officeDocument/2006/relationships/hyperlink" Target="https://www.mariefrance.fr/astro/saison-des-eclipses-ce-qui-va-changer-pour-les-taureau-lion-scorpion-et-verseau-1292990.html" TargetMode="External" Id="rId4233"/><Relationship Type="http://schemas.openxmlformats.org/officeDocument/2006/relationships/hyperlink" Target="https://www.mariefrance.fr/astro/tarot-du-samedi-15-aout-une-carte-precise-livre-un-message-cle-pour-votre-signe-1293316.html" TargetMode="External" Id="rId4234"/><Relationship Type="http://schemas.openxmlformats.org/officeDocument/2006/relationships/hyperlink" Target="https://www.mariefrance.fr/beaute/mon-regard-parait-lifte-apres-50-ans-ce-contour-des-yeux-facon-drainage-lymphatique-lisse-presque-totalement-la-patte-doie-1293595.html" TargetMode="External" Id="rId4235"/><Relationship Type="http://schemas.openxmlformats.org/officeDocument/2006/relationships/hyperlink" Target="https://www.mariefrance.fr/news-people/mort-hayden-panettiere-36-ans-pourquoi-star-heroes-laisser-garde-totale-fille-wladimir-klitschko-1293747.html" TargetMode="External" Id="rId4236"/><Relationship Type="http://schemas.openxmlformats.org/officeDocument/2006/relationships/hyperlink" Target="https://www.mariefrance.fr/vie-pratique/rappel-conso-ce-sandwich-frais-vendu-chez-carrefour-en-france-pourrait-contenir-la-listeria-verifiez-votre-frigo-1293845.html" TargetMode="External" Id="rId4237"/><Relationship Type="http://schemas.openxmlformats.org/officeDocument/2006/relationships/hyperlink" Target="https://www.mariefrance.fr/actualite/societe/24-ans-achete-maison-abandonnee-restaurer-entierement-changer-mode-vie-approcher-nature-mener-existence-calme-1293627.html" TargetMode="External" Id="rId4238"/><Relationship Type="http://schemas.openxmlformats.org/officeDocument/2006/relationships/hyperlink" Target="https://www.mariefrance.fr/actualite/societe/mamie-jette-nid-guepes-maison-contre-squatteurs-1201886.html" TargetMode="External" Id="rId4239"/><Relationship Type="http://schemas.openxmlformats.org/officeDocument/2006/relationships/hyperlink" Target="https://www.mariefrance.fr/beaute/carmen-77-ans-explique-comment-elle-utilise-la-creme-nivea-en-boite-bleue-cest-excellent-pour-eliminer-les-rides-autour-des-levres-1292813.html" TargetMode="External" Id="rId4240"/><Relationship Type="http://schemas.openxmlformats.org/officeDocument/2006/relationships/hyperlink" Target="https://www.mariefrance.fr/cuisine/fraises-au-skyr-la-recette-legere-et-sans-sucre-de-laurent-mariotte-prete-en-5-min-1293440.html" TargetMode="External" Id="rId4241"/><Relationship Type="http://schemas.openxmlformats.org/officeDocument/2006/relationships/hyperlink" Target="https://www.mariefrance.fr/jardinage/arbres-fruitiers-la-vraie-raison-qui-casse-leurs-branches-sans-vent-et-larrosage-a-faire-tous-les-3-jours-1293899.html" TargetMode="External" Id="rId4242"/><Relationship Type="http://schemas.openxmlformats.org/officeDocument/2006/relationships/hyperlink" Target="https://www.mariefrance.fr/jardinage/attendez-quils-fassent-30-cm-ce-geste-simple-sur-les-dahlias-double-leur-floraison-1293655.html" TargetMode="External" Id="rId4243"/><Relationship Type="http://schemas.openxmlformats.org/officeDocument/2006/relationships/hyperlink" Target="https://www.mariefrance.fr/jardinage/plein-cas-deborde-pourquoi-serpents-couleuvres-prennent-dassaut-maisons-jardins-ete-2026-france-1293915.html" TargetMode="External" Id="rId4244"/><Relationship Type="http://schemas.openxmlformats.org/officeDocument/2006/relationships/hyperlink" Target="https://www.mariefrance.fr/mode/shopping-mode/hm-parfaite-pour-la-rentree-cette-veste-sublimera-toutes-les-silhouettes-et-simpose-comme-lindispensable-de-la-saison-1293191.html" TargetMode="External" Id="rId4245"/><Relationship Type="http://schemas.openxmlformats.org/officeDocument/2006/relationships/hyperlink" Target="https://www.mariefrance.fr/vie-pratique/envelopper-carte-bancaire-cles-papier-aluminium-effet-pourquoi-recommande-ter-1290814.html" TargetMode="External" Id="rId4246"/><Relationship Type="http://schemas.openxmlformats.org/officeDocument/2006/relationships/hyperlink" Target="https://www.mariefrance.fr/vie-pratique/rappel-conso-ne-consommez-surtout-pas-ces-batonnets-de-surimi-vendus-chez-e-leclerc-risque-de-listeria-1293884.html" TargetMode="External" Id="rId4247"/><Relationship Type="http://schemas.openxmlformats.org/officeDocument/2006/relationships/hyperlink" Target="https://www.mariefrance.fr/animaux/chien-qui-remue-la-queue-lerreur-que-nous-faisons-tous-en-pensant-quil-est-joyeux-1293652.html" TargetMode="External" Id="rId4248"/><Relationship Type="http://schemas.openxmlformats.org/officeDocument/2006/relationships/hyperlink" Target="https://www.mariefrance.fr/animaux/rottweiler-staff-laccessoire-obligatoire-en-plus-de-la-laisse-pour-eviter-150e-damende-1293896.html" TargetMode="External" Id="rId4249"/><Relationship Type="http://schemas.openxmlformats.org/officeDocument/2006/relationships/hyperlink" Target="https://www.mariefrance.fr/beaute/a-55-ans-charlotte-gainsbourg-mise-sur-cette-creme-anti-age-bio-pour-defroisser-et-repulper-sa-peau-1293636.html" TargetMode="External" Id="rId4250"/><Relationship Type="http://schemas.openxmlformats.org/officeDocument/2006/relationships/hyperlink" Target="https://www.mariefrance.fr/beaute/aroma-zone-elu-meilleur-produit-aroma-creme-a-tout-faire-fait-ombre-pot-bleu-nivea-2026-1081236.html" TargetMode="External" Id="rId4251"/><Relationship Type="http://schemas.openxmlformats.org/officeDocument/2006/relationships/hyperlink" Target="https://www.mariefrance.fr/cuisine/repas-dete-nos-9-idees-fraiches-et-legeres-pretes-en-moins-de-20-minutes-1293474.html" TargetMode="External" Id="rId4252"/><Relationship Type="http://schemas.openxmlformats.org/officeDocument/2006/relationships/hyperlink" Target="https://www.mariefrance.fr/jardinage/arbre-voisin-prive-soleil-quatre-heures-jour-abime-cloture-1293400.html" TargetMode="External" Id="rId4253"/><Relationship Type="http://schemas.openxmlformats.org/officeDocument/2006/relationships/hyperlink" Target="https://www.mariefrance.fr/mode/shopping-mode/decathlon-mieux-que-la-jupe-en-jean-ce-modele-a-moins-de-10-euros-sublime-la-silhouette-et-affine-la-taille-1291321.html" TargetMode="External" Id="rId4254"/><Relationship Type="http://schemas.openxmlformats.org/officeDocument/2006/relationships/hyperlink" Target="https://www.mariefrance.fr/vie-pratique/15-aout-ferie-carrefour-lidl-e-leclerc-voici-la-liste-des-magasins-qui-resteront-ouverts-aujourdhui-1293189.html" TargetMode="External" Id="rId4255"/><Relationship Type="http://schemas.openxmlformats.org/officeDocument/2006/relationships/hyperlink" Target="https://www.mariefrance.fr/vie-pratique/ballon-baudruche-valise-pendant-vacances-utilite-pourquoi-monde-conseille-1293462.html" TargetMode="External" Id="rId4256"/><Relationship Type="http://schemas.openxmlformats.org/officeDocument/2006/relationships/hyperlink" Target="https://www.mariefrance.fr/vie-pratique/leau-de-ma-piscine-pique-les-yeux-lerreur-nest-pas-le-chlore-la-solution-est-dans-votre-placard-1293404.html" TargetMode="External" Id="rId4257"/><Relationship Type="http://schemas.openxmlformats.org/officeDocument/2006/relationships/hyperlink" Target="https://www.mariefrance.fr/vie-pratique/rappel-conso-chez-e-leclerc-ne-consommez-surtout-pas-ce-saumon-fume-et-risque-de-listeriose-1293900.html" TargetMode="External" Id="rId4258"/><Relationship Type="http://schemas.openxmlformats.org/officeDocument/2006/relationships/hyperlink" Target="https://www.mariefrance.fr/actualite/societe/achete-camping-car-voyager-retraite-lavons-regrette-1292449.html" TargetMode="External" Id="rId4259"/><Relationship Type="http://schemas.openxmlformats.org/officeDocument/2006/relationships/hyperlink" Target="https://www.mariefrance.fr/beaute/nivea-creme-anti-rides-ingredient-magique-efficace-lisse-peau-anti-age-1113333.html" TargetMode="External" Id="rId4260"/><Relationship Type="http://schemas.openxmlformats.org/officeDocument/2006/relationships/hyperlink" Target="https://www.mariefrance.fr/beaute/peau-rajeunie-vendu-en-pharmacie-baume-multi-usages-hydrate-vraiment-victoires-beaute-2026-1268415.html" TargetMode="External" Id="rId4261"/><Relationship Type="http://schemas.openxmlformats.org/officeDocument/2006/relationships/hyperlink" Target="https://www.mariefrance.fr/cuisine/crevettes-lastuce-simple-pour-une-chair-moelleuse-et-juteuse-a-tous-les-coups-1293635.html" TargetMode="External" Id="rId4262"/><Relationship Type="http://schemas.openxmlformats.org/officeDocument/2006/relationships/hyperlink" Target="https://www.mariefrance.fr/jardinage/jai-arrete-de-les-arroser-ces-5-herbes-aromatiques-sont-devenues-bien-plus-savoureuses-1293242.html" TargetMode="External" Id="rId4263"/><Relationship Type="http://schemas.openxmlformats.org/officeDocument/2006/relationships/hyperlink" Target="https://www.mariefrance.fr/news-people/qui-est-blaireau-pourquoi-femme-florent-pagny-azucena-caamano-garde-mauvais-souvenir-rencontre-1293877.html" TargetMode="External" Id="rId4264"/><Relationship Type="http://schemas.openxmlformats.org/officeDocument/2006/relationships/hyperlink" Target="https://www.mariefrance.fr/actualite/societe/petite-pension-retraite-2400-euros-claudine-jean-louis-74-75-ans-partent-vacances-plateforme-gardiennage-2026-1284655.html" TargetMode="External" Id="rId4265"/><Relationship Type="http://schemas.openxmlformats.org/officeDocument/2006/relationships/hyperlink" Target="https://www.mariefrance.fr/actualite/societe/diana-camping-car-12m2-1-an-paie-lelectricite-leau-quitte-appartement-devenir-nomade-numerique-1293532.html" TargetMode="External" Id="rId4266"/><Relationship Type="http://schemas.openxmlformats.org/officeDocument/2006/relationships/hyperlink" Target="https://www.mariefrance.fr/actualite/societe/livret-a-fini-2026-banques-grands-parents-virements-compte-petits-enfants-2026-bis-1134590.html" TargetMode="External" Id="rId4267"/><Relationship Type="http://schemas.openxmlformats.org/officeDocument/2006/relationships/hyperlink" Target="https://www.mariefrance.fr/actualite/societe/arnau-24-ans-tout-quitte-vivre-seul-autosuffisance-petit-village-chasser-cultive-legumes-serre-construite-bis-1289415.html" TargetMode="External" Id="rId4268"/><Relationship Type="http://schemas.openxmlformats.org/officeDocument/2006/relationships/hyperlink" Target="https://www.mariefrance.fr/beaute/vicent-calduch-pharmacien-la-creme-nivea-en-boite-bleue-ne-doit-pas-etre-consideree-comme-une-creme-reparatrice-pour-les-coups-de-soleil-mais-cest-une-creme-hydratante-apres-une-exposit-bis-1292810.html" TargetMode="External" Id="rId4269"/><Relationship Type="http://schemas.openxmlformats.org/officeDocument/2006/relationships/hyperlink" Target="https://www.mariefrance.fr/actualite/societe/je-ne-veux-pas-voir-mes-fermes-rasees-a-86-ans-cet-agriculteur-refuse-14-millions-deuros-pour-proteger-ses-terres-dun-datacenter-dia-1293392.html" TargetMode="External" Id="rId4270"/><Relationship Type="http://schemas.openxmlformats.org/officeDocument/2006/relationships/hyperlink" Target="https://www.mariefrance.fr/actualite/societe/marta-maria-vivent-camionnette-100-euros-semaine-suffisent-vivre-depenses-reduisent-pratiquement-nourriture-carburant-1293665.html" TargetMode="External" Id="rId4271"/><Relationship Type="http://schemas.openxmlformats.org/officeDocument/2006/relationships/hyperlink" Target="https://www.mariefrance.fr/actualite/societe/alain-69-ans-vit-camping-car-depuis-19-ans-camion-peut-vivre-1000-euros-retraite-paie-pas-loyer-bis-1292827.html" TargetMode="External" Id="rId4272"/><Relationship Type="http://schemas.openxmlformats.org/officeDocument/2006/relationships/hyperlink" Target="https://www.mariefrance.fr/vie-pratique/experts-climatisation-formels-pas-nettoyer-filtres-climatiseurs-tous-15-30-jours-ete-reduit-efficacite-moitie-1294120.html" TargetMode="External" Id="rId4273"/><Relationship Type="http://schemas.openxmlformats.org/officeDocument/2006/relationships/hyperlink" Target="https://www.mariefrance.fr/cuisine/basilic-lastuce-du-bac-a-glacons-pour-le-conserver-vert-et-parfume-tout-lhiver-1293566.html" TargetMode="External" Id="rId4274"/><Relationship Type="http://schemas.openxmlformats.org/officeDocument/2006/relationships/hyperlink" Target="https://www.mariefrance.fr/actualite/societe/fernando-anna-vivent-camping-car-7-metres-sommes-retraites-pension-modeste-avons-fait-economies-ter-1290797.html" TargetMode="External" Id="rId4275"/><Relationship Type="http://schemas.openxmlformats.org/officeDocument/2006/relationships/hyperlink" Target="https://www.mariefrance.fr/actualite/societe/apres-linstallation-de-portiques-contre-les-camping-cars-deux-communes-de-vendee-pres-des-sables-dolonne-sanctionnees-par-la-justice-1293869.html" TargetMode="External" Id="rId4276"/><Relationship Type="http://schemas.openxmlformats.org/officeDocument/2006/relationships/hyperlink" Target="https://www.mariefrance.fr/beaute/vicent-calduch-pharmacien-la-creme-nivea-en-boite-bleue-ne-doit-pas-etre-consideree-comme-une-creme-reparatrice-pour-les-coups-de-soleil-mais-cest-une-creme-hydratante-apres-une-exposit-ter-1292810.html" TargetMode="External" Id="rId4277"/><Relationship Type="http://schemas.openxmlformats.org/officeDocument/2006/relationships/hyperlink" Target="https://www.mariefrance.fr/beaute/mon-visage-a-retrouve-tout-son-rebondi-apres-50-ans-cette-huile-anti-age-aroma-zone-est-la-preferee-des-peaux-matures-beaute-1288222.html" TargetMode="External" Id="rId4278"/><Relationship Type="http://schemas.openxmlformats.org/officeDocument/2006/relationships/hyperlink" Target="https://www.mariefrance.fr/actualite/societe/marina-28-ans-vit-dans-un-camping-car-je-pensais-quil-ferait-une-chaleur-insupportable-en-plein-ete-mais-je-me-suis-completement-trompee-il-y-a-presque-toujours-une-brise-1293519.html" TargetMode="External" Id="rId4279"/><Relationship Type="http://schemas.openxmlformats.org/officeDocument/2006/relationships/hyperlink" Target="https://www.mariefrance.fr/actualite/societe/sinstalle-camping-car-face-maison-grand-pere-sente-seul-aide-reprendre-confiance-1293322.html" TargetMode="External" Id="rId4280"/><Relationship Type="http://schemas.openxmlformats.org/officeDocument/2006/relationships/hyperlink" Target="https://www.mariefrance.fr/beaute/rafaela-ribeiro-pharmacienne-a-propos-de-la-boite-bleue-de-creme-nivea-cest-un-produit-quil-faut-toujours-avoir-chez-soi-il-est-tres-polyvalent-et-oui-je-lutilise-bis-1292212.html" TargetMode="External" Id="rId4281"/><Relationship Type="http://schemas.openxmlformats.org/officeDocument/2006/relationships/hyperlink" Target="https://www.mariefrance.fr/mode/shopping-mode/plus-style-jean-pantalon-decathlon-devenir-nouveau-basique-tendance-rentree-2026-1254463.html" TargetMode="External" Id="rId4282"/><Relationship Type="http://schemas.openxmlformats.org/officeDocument/2006/relationships/hyperlink" Target="https://www.mariefrance.fr/actualite/societe/sharon-64-ans-ecoeuree-montant-pension-retraite-travaille-pendant-pres-50-ans-mattendais-pas-manquer-dargent-1294117.html" TargetMode="External" Id="rId4283"/><Relationship Type="http://schemas.openxmlformats.org/officeDocument/2006/relationships/hyperlink" Target="https://www.mariefrance.fr/budget/argent-2/retraite-les-francais-nes-entre-1960-et-1964-oublient-encore-trop-souvent-de-demander-le-minimum-contributif-qui-permet-dobtenir-jusqua-1200e-bis-1279795.html" TargetMode="External" Id="rId4284"/><Relationship Type="http://schemas.openxmlformats.org/officeDocument/2006/relationships/hyperlink" Target="https://www.mariefrance.fr/actualite/societe/marc-proprietaire-17-appartements-locatifs-augmente-pret-hypothecaire-premier-appartement-obtenir-50-000-passe-3-7-appartements-apport-personnel-1293711.html" TargetMode="External" Id="rId4285"/><Relationship Type="http://schemas.openxmlformats.org/officeDocument/2006/relationships/hyperlink" Target="https://www.mariefrance.fr/actualite/societe/retraite-pour-ne-pas-etre-pauvres-les-francais-qui-sont-nes-avant-1964-doivent-toucher-cette-pension-minimum-chaque-mois-en-2026-te-1280365.html" TargetMode="External" Id="rId4286"/><Relationship Type="http://schemas.openxmlformats.org/officeDocument/2006/relationships/hyperlink" Target="https://www.mariefrance.fr/actualite/societe/retraite-pour-ne-pas-etre-pauvres-les-francais-qui-sont-nes-avant-1964-doivent-toucher-cette-pension-minimum-chaque-mois-en-2026-bis-1280365.html" TargetMode="External" Id="rId4287"/><Relationship Type="http://schemas.openxmlformats.org/officeDocument/2006/relationships/hyperlink" Target="https://www.mariefrance.fr/actualite/societe/a-58-ans-ce-banquier-decouvre-le-bonheur-de-prendre-sa-retraite-anticipee-en-dix-ans-jai-achete-un-camping-car-et-jai-visite-plus-de-60-regions-despagne-1293409.html" TargetMode="External" Id="rId4288"/><Relationship Type="http://schemas.openxmlformats.org/officeDocument/2006/relationships/hyperlink" Target="https://www.mariefrance.fr/beaute/vicent-calduch-pharmacien-la-creme-nivea-en-boite-bleue-ne-doit-pas-etre-consideree-comme-une-creme-reparatrice-pour-les-coups-de-soleil-mais-cest-une-creme-hydratante-apres-une-exposit-1292810.html" TargetMode="External" Id="rId4289"/><Relationship Type="http://schemas.openxmlformats.org/officeDocument/2006/relationships/hyperlink" Target="https://www.mariefrance.fr/beaute/lassociation-espagnole-des-consommateurs-et-les-laboratoires-pharma-sont-unanimes-la-creme-nivea-est-une-excellente-creme-hydratante-pour-le-corps-le-visage-les-mains-les-pieds-et-les-zones-s-1292808.html" TargetMode="External" Id="rId4290"/><Relationship Type="http://schemas.openxmlformats.org/officeDocument/2006/relationships/hyperlink" Target="https://www.mariefrance.fr/beaute/rafaela-ribeiro-pharmacienne-a-propos-de-la-boite-bleue-de-creme-nivea-cest-un-produit-quil-faut-toujours-avoir-chez-soi-il-est-tres-polyvalent-et-oui-je-lutilise-s-1292212.html" TargetMode="External" Id="rId4291"/><Relationship Type="http://schemas.openxmlformats.org/officeDocument/2006/relationships/hyperlink" Target="https://www.mariefrance.fr/actualite/societe/yaya-construit-propres-mains-cabane-isolee-5000-pension-800-jamais-problemes-argent-veux-pas-etre-libre-retraite-veux-etre-libre-mai-1293388.html" TargetMode="External" Id="rId4292"/><Relationship Type="http://schemas.openxmlformats.org/officeDocument/2006/relationships/hyperlink" Target="https://www.mariefrance.fr/mode/shopping-mode/decathlon-mieux-que-le-short-en-jean-ce-modele-adidas-devient-lincontournable-mode-pour-une-silhouette-stylee-1293712.html" TargetMode="External" Id="rId4293"/><Relationship Type="http://schemas.openxmlformats.org/officeDocument/2006/relationships/hyperlink" Target="https://www.mariefrance.fr/mode/shopping-mode/encore-plus-tendances-que-les-birkenstock-ces-chaussures-vendues-chez-primark-font-leur-grand-retour-rentree-2026-1278765.html" TargetMode="External" Id="rId4294"/><Relationship Type="http://schemas.openxmlformats.org/officeDocument/2006/relationships/hyperlink" Target="https://www.mariefrance.fr/insolite/prendre-retraite-35-40-ans-apportant-repas-travail-adoptant-3-habitudes-pension-bis-1286042.html" TargetMode="External" Id="rId4295"/><Relationship Type="http://schemas.openxmlformats.org/officeDocument/2006/relationships/hyperlink" Target="https://www.mariefrance.fr/beaute/une-creme-sans-film-gras-qui-fond-sur-la-peau-ce-lait-serum-nivea-a-lacide-hyaluronique-hydrate-et-affine-le-grain-de-peau-en-7-jours-test-1284185.html" TargetMode="External" Id="rId4296"/><Relationship Type="http://schemas.openxmlformats.org/officeDocument/2006/relationships/hyperlink" Target="https://www.mariefrance.fr/actualite/societe/certains-vont-jusqua-faire-leurs-besoins-sur-la-plage-excedee-par-les-camping-cars-cette-commune-du-finistere-en-bretagne-interdit-le-stationnement-pres-des-plages-1294046.html" TargetMode="External" Id="rId4297"/><Relationship Type="http://schemas.openxmlformats.org/officeDocument/2006/relationships/hyperlink" Target="https://www.mariefrance.fr/actualite/societe/chloe-proprietaire-dun-van-amenage-je-vis-dans-2-metres-carres-et-cest-ma-maison-ce-nest-ni-grand-ni-confortable-mais-cest-a-moi-et-ca-me-rend-heureuse-1293518.html" TargetMode="External" Id="rId4298"/><Relationship Type="http://schemas.openxmlformats.org/officeDocument/2006/relationships/hyperlink" Target="https://www.mariefrance.fr/mode/shopping-mode/decathlon-mieux-que-les-salomon-ces-chaussures-de-randonnee-ultra-stylees-vont-se-porter-a-la-ville-comme-a-la-montagne-1293045.html" TargetMode="External" Id="rId4299"/><Relationship Type="http://schemas.openxmlformats.org/officeDocument/2006/relationships/hyperlink" Target="https://www.mariefrance.fr/beaute/adieu-les-taches-brunes-ideale-apres-50-ans-cette-creme-solaire-de-pharmacie-attenue-leur-couleur-de-11-en-1-mois-1292828.html" TargetMode="External" Id="rId4300"/><Relationship Type="http://schemas.openxmlformats.org/officeDocument/2006/relationships/hyperlink" Target="https://www.mariefrance.fr/mode/shopping-mode/decathlon-lenseigne-frappe-fort-avec-cette-veste-moulante-parfaite-pour-lautomne-dans-le-coloris-le-plus-elegant-et-tendance-de-lannee-1293192.html" TargetMode="External" Id="rId4301"/><Relationship Type="http://schemas.openxmlformats.org/officeDocument/2006/relationships/hyperlink" Target="https://www.mariefrance.fr/vie-pratique/les-experts-en-climatisation-sont-unanimes-leau-contenue-dans-les-climatiseurs-est-de-leau-distillee-qui-peut-etre-utilisee-pour-le-jardin-ou-la-maison-1292291.html" TargetMode="External" Id="rId4302"/><Relationship Type="http://schemas.openxmlformats.org/officeDocument/2006/relationships/hyperlink" Target="https://www.mariefrance.fr/insolite/construit-petit-camping-car-monde-moins-2-m2-lit-wc-poele-bois-met-vente-10-000-euros-bis-1291735.html" TargetMode="External" Id="rId4303"/><Relationship Type="http://schemas.openxmlformats.org/officeDocument/2006/relationships/hyperlink" Target="https://www.mariefrance.fr/beaute/adieu-les-rides-precoces-vendu-moins-de-7-euros-ce-soin-nivea-spf-50-preserve-la-jeunesse-de-la-peau-1293426.html" TargetMode="External" Id="rId4304"/><Relationship Type="http://schemas.openxmlformats.org/officeDocument/2006/relationships/hyperlink" Target="https://www.mariefrance.fr/jardinage/arbres-pour-petit-jardin-les-4-valeurs-sures-des-paysagistes-pour-ne-jamais-envahir-lespace-1293144.html" TargetMode="External" Id="rId4305"/><Relationship Type="http://schemas.openxmlformats.org/officeDocument/2006/relationships/hyperlink" Target="https://www.mariefrance.fr/beaute/jai-une-peau-de-bebe-dispo-chez-sephora-cette-creme-repulpante-booster-de-collagene-assure-24h-dhydratation-1292607.html" TargetMode="External" Id="rId4306"/><Relationship Type="http://schemas.openxmlformats.org/officeDocument/2006/relationships/hyperlink" Target="https://www.mariefrance.fr/actualite/societe/irene-carlos-vivent-camping-car-depuis-3-ans-vivons-10-m2-pas-beaucoup-espace-chacun-propre-coin-1293972.html" TargetMode="External" Id="rId4307"/><Relationship Type="http://schemas.openxmlformats.org/officeDocument/2006/relationships/hyperlink" Target="https://www.mariefrance.fr/actualite/societe/retraite-avant-1969-change-pension-depart-retraite-septembre-2026-1293848.html" TargetMode="External" Id="rId4308"/><Relationship Type="http://schemas.openxmlformats.org/officeDocument/2006/relationships/hyperlink" Target="https://www.mariefrance.fr/vie-pratique/vaporiser-du-vinaigre-blanc-sur-les-serviettes-a-quoi-ca-sert-et-pourquoi-cest-recommande-1293978.html" TargetMode="External" Id="rId4309"/><Relationship Type="http://schemas.openxmlformats.org/officeDocument/2006/relationships/hyperlink" Target="https://www.mariefrance.fr/jardinage/plunge-pool-comment-ce-bassin-de-moins-de-10-mc2b2-echappe-a-la-taxe-fonciere-et-au-permis-1292839.html" TargetMode="External" Id="rId4310"/><Relationship Type="http://schemas.openxmlformats.org/officeDocument/2006/relationships/hyperlink" Target="https://www.mariefrance.fr/beaute/le-60-millions-de-consommateurs-espagnol-donne-son-avis-sur-la-creme-nivea-en-boite-bleue-apres-deux-semaines-dutilisation-elle-a-demontre-son-pouvoir-hydratant-que-nous-notons-4-etoiles-1292644.html" TargetMode="External" Id="rId4311"/><Relationship Type="http://schemas.openxmlformats.org/officeDocument/2006/relationships/hyperlink" Target="https://www.mariefrance.fr/mode/shopping-mode/uniqlo-mieux-que-le-501-levis-ce-pantalon-wide-leg-taille-haute-qui-affine-la-silhouette-1292133.html" TargetMode="External" Id="rId4312"/><Relationship Type="http://schemas.openxmlformats.org/officeDocument/2006/relationships/hyperlink" Target="https://www.mariefrance.fr/jardinage/chevrefeuille-en-pot-la-profondeur-de-40-cm-a-respecter-pour-en-faire-un-vrai-bouclier-anti-moustiques-1293572.html" TargetMode="External" Id="rId4313"/><Relationship Type="http://schemas.openxmlformats.org/officeDocument/2006/relationships/hyperlink" Target="https://www.mariefrance.fr/vie-pratique/vaporiser-du-vinaigre-blanc-sur-ses-oreillers-a-quoi-ca-sert-et-pourquoi-cest-recommande-1292911.html" TargetMode="External" Id="rId4314"/><Relationship Type="http://schemas.openxmlformats.org/officeDocument/2006/relationships/hyperlink" Target="https://www.mariefrance.fr/actualite/societe/retraite-francais-nes-en-1964-oublient-encore-trop-souvent-de-reclamer-ces-4-aides-indispensables-pour-augmenter-leur-pension-1294007.html" TargetMode="External" Id="rId4315"/><Relationship Type="http://schemas.openxmlformats.org/officeDocument/2006/relationships/hyperlink" Target="https://www.mariefrance.fr/beaute/charly-salvator-expert-beaute-ce-serum-anti-age-nivea-au-q10-est-pas-cher-et-vraiment-efficace-il-previent-les-rides-et-lisse-la-peau-en-15-jours-seulement-1294006.html" TargetMode="External" Id="rId4316"/><Relationship Type="http://schemas.openxmlformats.org/officeDocument/2006/relationships/hyperlink" Target="https://www.mariefrance.fr/vie-pratique/ivan-terran-consultant-energie-regler-climatisation-24-degres-regler-20-termes-temperature-ressentie-depensez-simplement-argent-1294059.html" TargetMode="External" Id="rId4317"/><Relationship Type="http://schemas.openxmlformats.org/officeDocument/2006/relationships/hyperlink" Target="https://www.mariefrance.fr/actualite/societe/richard-81-ans-vit-camping-pas-assez-economise-retraite-1293990.html" TargetMode="External" Id="rId4318"/><Relationship Type="http://schemas.openxmlformats.org/officeDocument/2006/relationships/hyperlink" Target="https://www.mariefrance.fr/actualite/societe/taxe-fonciere-comment-beneficier-exoneration-aout-2026-sans-etre-a-la-retraite-1293826.html" TargetMode="External" Id="rId4319"/><Relationship Type="http://schemas.openxmlformats.org/officeDocument/2006/relationships/hyperlink" Target="https://www.mariefrance.fr/beaute/sephora-lancome-reinvente-son-parfum-iconique-la-vie-est-belle-en-version-cerise-ultra-gourmande-pour-la-rentree-2026-1294105.html" TargetMode="External" Id="rId4320"/><Relationship Type="http://schemas.openxmlformats.org/officeDocument/2006/relationships/hyperlink" Target="https://www.mariefrance.fr/jardinage/mur-vegetalise-sur-ite-la-regle-des-15-cm-qui-transforme-votre-facade-en-climatisation-naturelle-1293112.html" TargetMode="External" Id="rId4321"/><Relationship Type="http://schemas.openxmlformats.org/officeDocument/2006/relationships/hyperlink" Target="https://www.mariefrance.fr/equilibre/psycho/psychologie-confirme-adultes-excusent-pour-tout-sont-personnes-polies-mais-plutot-contraints-justifier-chacune-leurs-decisions-etaient-enfants-1293971.html" TargetMode="External" Id="rId4322"/><Relationship Type="http://schemas.openxmlformats.org/officeDocument/2006/relationships/hyperlink" Target="https://www.mariefrance.fr/actualite/societe/veulent-pas-genre-salete-dans-piscine-campings-francais-interdisent-type-maillot-bain-2026-ete-1186124.html" TargetMode="External" Id="rId4323"/><Relationship Type="http://schemas.openxmlformats.org/officeDocument/2006/relationships/hyperlink" Target="https://www.mariefrance.fr/actualite/societe/jose-pere-bebe-3-mois-achete-caravane-nulle-part-loger-pas-moyens-payer-loyer-1293689.html" TargetMode="External" Id="rId4324"/><Relationship Type="http://schemas.openxmlformats.org/officeDocument/2006/relationships/hyperlink" Target="https://www.mariefrance.fr/vie-pratique/vaporiser-du-vinaigre-blanc-sur-son-matelas-quel-est-leffet-et-pourquoi-tout-le-monde-le-conseille-1293042.html" TargetMode="External" Id="rId4325"/><Relationship Type="http://schemas.openxmlformats.org/officeDocument/2006/relationships/hyperlink" Target="https://www.mariefrance.fr/astro/tarot-du-mercredi-19-aout-le-message-de-votre-carte-pour-chaque-signe-du-zodiaque-1294150.html" TargetMode="External" Id="rId4326"/><Relationship Type="http://schemas.openxmlformats.org/officeDocument/2006/relationships/hyperlink" Target="https://www.mariefrance.fr/actualite/societe/squatteurs-expulses-retraite-lettre-impots-payer-12-000-euros-arrieres-taxe-habitation-1292837.html" TargetMode="External" Id="rId4327"/><Relationship Type="http://schemas.openxmlformats.org/officeDocument/2006/relationships/hyperlink" Target="https://www.mariefrance.fr/actualite/societe/calendrier-scolaire-2026-septembre-date-rentree-changer-eleves-2026-1293911.html" TargetMode="External" Id="rId4328"/><Relationship Type="http://schemas.openxmlformats.org/officeDocument/2006/relationships/hyperlink" Target="https://www.mariefrance.fr/jardinage/piscine-trouble-apres-un-orage-laction-prioritaire-avant-le-chlore-pour-une-eau-claire-en-8h-1293564.html" TargetMode="External" Id="rId4329"/><Relationship Type="http://schemas.openxmlformats.org/officeDocument/2006/relationships/hyperlink" Target="https://www.mariefrance.fr/mode/shopping-mode/decathlon-cette-veste-tendance-et-confortable-va-vous-tenir-chaud-des-la-rentree-et-fera-de-lombre-a-votre-eternelle-doudoune-1293714.html" TargetMode="External" Id="rId4330"/><Relationship Type="http://schemas.openxmlformats.org/officeDocument/2006/relationships/hyperlink" Target="https://www.mariefrance.fr/jardinage/pothos-beaucoup-le-laissent-suspendu-et-se-privent-de-feuilles-bien-plus-larges-et-denses-1293361.html" TargetMode="External" Id="rId4331"/><Relationship Type="http://schemas.openxmlformats.org/officeDocument/2006/relationships/hyperlink" Target="https://www.mariefrance.fr/actualite/societe/caissiere-pires-phrases-clients-insupportent-le-plus-2026-temoignage-1035089.html" TargetMode="External" Id="rId4332"/><Relationship Type="http://schemas.openxmlformats.org/officeDocument/2006/relationships/hyperlink" Target="https://www.mariefrance.fr/vie-pratique/mettre-un-rouleau-de-papier-toilette-au-refrigerateur-pourquoi-et-pourquoi-de-plus-en-plus-despagnols-le-font-en-ete-1292876.html" TargetMode="External" Id="rId4333"/><Relationship Type="http://schemas.openxmlformats.org/officeDocument/2006/relationships/hyperlink" Target="https://www.mariefrance.fr/mode/shopping-mode/hm-mieux-que-la-jupe-en-jean-ce-modele-met-en-valeur-les-jambes-et-assure-une-allure-stylee-1293446.html" TargetMode="External" Id="rId4334"/><Relationship Type="http://schemas.openxmlformats.org/officeDocument/2006/relationships/hyperlink" Target="https://www.mariefrance.fr/actualite/societe/alain-69-ans-vit-camping-car-depuis-19-ans-camion-peut-vivre-1000-euros-retraite-paie-pas-loyer-1292827.html" TargetMode="External" Id="rId4335"/><Relationship Type="http://schemas.openxmlformats.org/officeDocument/2006/relationships/hyperlink" Target="https://www.mariefrance.fr/actualite/societe/maribel-vicente-retraites-vivent-camping-annee-economisons-1-400-euros-mois-depense-700-euros-diesel-1293902.html" TargetMode="External" Id="rId4336"/><Relationship Type="http://schemas.openxmlformats.org/officeDocument/2006/relationships/hyperlink" Target="https://www.mariefrance.fr/mode/shopping-mode/il-sera-partout-a-la-rentree-ce-pull-hm-ultra-confort-et-chic-est-lindispensable-a-avoir-cet-automne-2026-1293448.html" TargetMode="External" Id="rId4337"/><Relationship Type="http://schemas.openxmlformats.org/officeDocument/2006/relationships/hyperlink" Target="https://www.mariefrance.fr/actualite/societe/retraite-pour-ne-pas-etre-pauvres-les-francais-qui-sont-nes-avant-1964-doivent-toucher-cette-pension-minimum-chaque-mois-en-2026-1280365.html" TargetMode="External" Id="rId4338"/><Relationship Type="http://schemas.openxmlformats.org/officeDocument/2006/relationships/hyperlink" Target="https://www.mariefrance.fr/vie-pratique/je-les-jetais-directement-a-la-poubelle-vos-peluches-de-seche-linge-remplacent-un-produit-que-vous-achetez-1294134.html" TargetMode="External" Id="rId4339"/><Relationship Type="http://schemas.openxmlformats.org/officeDocument/2006/relationships/hyperlink" Target="https://www.mariefrance.fr/vie-pratique/mettre-du-gros-sel-dans-la-cuvette-des-wc-le-soir-a-quoi-ca-sert-et-pourquoi-cest-recommande-1293442.html" TargetMode="External" Id="rId4340"/><Relationship Type="http://schemas.openxmlformats.org/officeDocument/2006/relationships/hyperlink" Target="https://www.mariefrance.fr/vie-pratique/vaporiser-du-vinaigre-blanc-sur-un-mur-moisi-quel-est-leffet-et-pourquoi-tout-le-monde-le-conseille-1293947.html" TargetMode="External" Id="rId4341"/><Relationship Type="http://schemas.openxmlformats.org/officeDocument/2006/relationships/hyperlink" Target="https://www.mariefrance.fr/beaute/maria-segurado-dermatologue-et-experte-nivea-si-vous-avez-beaucoup-expose-au-soleil-et-que-votre-peau-tiraille-la-creme-de-la-celebre-boite-bleue-vous-sauvera-la-mise-1292640.html" TargetMode="External" Id="rId4342"/><Relationship Type="http://schemas.openxmlformats.org/officeDocument/2006/relationships/hyperlink" Target="https://www.mariefrance.fr/astro/tarot-du-18-aout-une-opportunite-financiere-inattendue-se-presente-pour-votre-signe-1293932.html" TargetMode="External" Id="rId4343"/><Relationship Type="http://schemas.openxmlformats.org/officeDocument/2006/relationships/hyperlink" Target="https://www.mariefrance.fr/vie-pratique/alejandro-hellin-expert-climatisation-laisser-clim-eteinte-pendant-heures-rentrer-chez-soi-regler-16-simplement-chaud-1293349.html" TargetMode="External" Id="rId4344"/><Relationship Type="http://schemas.openxmlformats.org/officeDocument/2006/relationships/hyperlink" Target="https://www.mariefrance.fr/actualite/societe/david-lara-22-ans-voulons-vivre-camping-couterait-600-1-200-euros-mois-moins-cher-location-1294090.html" TargetMode="External" Id="rId4345"/><Relationship Type="http://schemas.openxmlformats.org/officeDocument/2006/relationships/hyperlink" Target="https://www.mariefrance.fr/actualite/societe/un-banquier-a-convaincu-ses-voisins-de-depenser-leurs-economies-aujourdhui-les-rues-de-sa-ville-regorgent-de-millionnaires-1292650.html" TargetMode="External" Id="rId4346"/><Relationship Type="http://schemas.openxmlformats.org/officeDocument/2006/relationships/hyperlink" Target="https://www.mariefrance.fr/vie-pratique/verser-une-cuillere-de-bicarbonate-au-fond-de-la-poubelle-a-quoi-cela-sert-il-exactement-1293757.html" TargetMode="External" Id="rId4347"/><Relationship Type="http://schemas.openxmlformats.org/officeDocument/2006/relationships/hyperlink" Target="https://www.mariefrance.fr/jardinage/le-quatuor-mediterraneen-4-plantes-pour-un-massif-fleuri-tout-lete-presque-sans-arrosage-1294014.html" TargetMode="External" Id="rId4348"/><Relationship Type="http://schemas.openxmlformats.org/officeDocument/2006/relationships/hyperlink" Target="https://www.mariefrance.fr/jardinage/mur-vegetalise-sur-ite-lastuce-des-15-cm-decart-pour-rafraichir-sa-facade-sans-jamais-labimer-1292825.html" TargetMode="External" Id="rId4349"/><Relationship Type="http://schemas.openxmlformats.org/officeDocument/2006/relationships/hyperlink" Target="https://www.mariefrance.fr/beaute/nivea-jai-melange-la-creme-bleue-a-du-miel-pendant-1-mois-leffet-sur-mes-rides-est-epoustouflant-bis-1288198.html" TargetMode="External" Id="rId4350"/><Relationship Type="http://schemas.openxmlformats.org/officeDocument/2006/relationships/hyperlink" Target="https://www.mariefrance.fr/vie-pratique/pulveriser-du-vinaigre-blanc-au-pied-des-wc-a-quoi-ca-sert-et-pourquoi-cest-recommande-1293549.html" TargetMode="External" Id="rId4351"/><Relationship Type="http://schemas.openxmlformats.org/officeDocument/2006/relationships/hyperlink" Target="https://www.mariefrance.fr/actualite/societe/pascal-camping-cariste-indigne-interdictions-de-stationnement-la-nuit-souvent-un-parking-est-vide-il-ny-a-pas-de-gene-cest-un-non-sens-et-une-discrimination-envers-l-1294040.html" TargetMode="External" Id="rId4352"/><Relationship Type="http://schemas.openxmlformats.org/officeDocument/2006/relationships/hyperlink" Target="https://www.mariefrance.fr/actualite/societe/jose-patri-echange-maison-camping-car-payer-loyer-caravane-jour-vendrons-nous-recupererons-investissement-1294083.html" TargetMode="External" Id="rId4353"/><Relationship Type="http://schemas.openxmlformats.org/officeDocument/2006/relationships/hyperlink" Target="https://www.mariefrance.fr/vie-pratique/verser-du-vinaigre-blanc-dans-la-machine-a-laver-quel-est-leffet-et-pourquoi-tout-le-monde-le-conseille-1294110.html" TargetMode="External" Id="rId4354"/><Relationship Type="http://schemas.openxmlformats.org/officeDocument/2006/relationships/hyperlink" Target="https://www.mariefrance.fr/vie-pratique/mettre-du-ruban-adhesif-sur-les-roulettes-de-sa-valise-quel-est-leffet-et-pourquoi-tout-le-monde-le-conseille-bis-1291723.html" TargetMode="External" Id="rId4355"/><Relationship Type="http://schemas.openxmlformats.org/officeDocument/2006/relationships/hyperlink" Target="https://www.mariefrance.fr/astro/gemeaux-balance-scorpion-apres-le-19-aout-2026-un-tournant-positif-va-tout-changer-pour-vous-1294111.html" TargetMode="External" Id="rId4356"/><Relationship Type="http://schemas.openxmlformats.org/officeDocument/2006/relationships/hyperlink" Target="https://www.mariefrance.fr/actualite/societe/prefere-etre-moins-paye-tranquille-53-ans-francis-refuse-poste-aurait-permis-gagner-pres-8000-nets-mois-1293664.html" TargetMode="External" Id="rId4357"/><Relationship Type="http://schemas.openxmlformats.org/officeDocument/2006/relationships/hyperlink" Target="https://www.mariefrance.fr/actualite/societe/quand-partent-vacances-gens-abusent-campings-francais-prennen-decision-radicale-comportement-vacanciers-2026-ete-bis-1186559.html" TargetMode="External" Id="rId4358"/><Relationship Type="http://schemas.openxmlformats.org/officeDocument/2006/relationships/hyperlink" Target="https://www.mariefrance.fr/vie-pratique/je-remplissais-les-3-bacs-du-lave-linge-lerreur-avec-le-compartiment-i-qui-vous-fait-gaspiller-votre-lessive-1293582.html" TargetMode="External" Id="rId4359"/><Relationship Type="http://schemas.openxmlformats.org/officeDocument/2006/relationships/hyperlink" Target="https://www.mariefrance.fr/vie-pratique/mettre-une-tasse-de-vinaigre-au-refrigerateur-a-quoi-ca-sert-et-pourquoi-cest-recommande-1292588.html" TargetMode="External" Id="rId4360"/><Relationship Type="http://schemas.openxmlformats.org/officeDocument/2006/relationships/hyperlink" Target="https://www.mariefrance.fr/insolite/incroyable-camping-car-futur-deplie-comme-transformers-37mc2b2-devient-tiny-house-bis-1165319.html" TargetMode="External" Id="rId4361"/><Relationship Type="http://schemas.openxmlformats.org/officeDocument/2006/relationships/hyperlink" Target="https://www.mariefrance.fr/news-people/florent-manaudou-fond-en-larmes-lors-de-ses-adieux-a-la-natation-elsa-bois-presente-pour-soutenir-le-nageur-1293599.html" TargetMode="External" Id="rId4362"/><Relationship Type="http://schemas.openxmlformats.org/officeDocument/2006/relationships/hyperlink" Target="https://www.mariefrance.fr/beaute/un-effet-lifting-cette-creme-anti-age-lancaster-redoutable-sur-les-rides-et-les-taches-brunes-rivalise-avec-le-botox-1293822.html" TargetMode="External" Id="rId4363"/><Relationship Type="http://schemas.openxmlformats.org/officeDocument/2006/relationships/hyperlink" Target="https://www.mariefrance.fr/boutique-mariefrance/parentalite/maria-montessori-pedagogue-italienne-naidez-jamais-un-enfant-dans-une-tache-quil-se-sent-capable-de-reussir-1292894.html" TargetMode="External" Id="rId4364"/><Relationship Type="http://schemas.openxmlformats.org/officeDocument/2006/relationships/hyperlink" Target="https://www.mariefrance.fr/beaute/nivea-creme-anti-taches-une-seule-main-pendant-4-semaines-voici-resultat-2026-1126917.html" TargetMode="External" Id="rId4365"/><Relationship Type="http://schemas.openxmlformats.org/officeDocument/2006/relationships/hyperlink" Target="https://www.mariefrance.fr/actualite/societe/acheter-fromage-normandie-ferme-accueille-gratuitement-camping-cars-milieu-chevres-vrai-succes-1293129.html" TargetMode="External" Id="rId4366"/><Relationship Type="http://schemas.openxmlformats.org/officeDocument/2006/relationships/hyperlink" Target="https://www.mariefrance.fr/actualite/societe/camping-car-neuf-comme-ceux-voit-route-apres-60-ans-retraites-delaissent-vieille-caravane-camping-cars-70-000-euros-mais-coince-france-espagne-1293914.html" TargetMode="External" Id="rId4367"/><Relationship Type="http://schemas.openxmlformats.org/officeDocument/2006/relationships/hyperlink" Target="https://www.mariefrance.fr/actualite/societe/boris-rosa-vivent-maison-construite-campagne-depense-euro-bache-pvc-vient-camion-gens-donne-1294068.html" TargetMode="External" Id="rId4368"/><Relationship Type="http://schemas.openxmlformats.org/officeDocument/2006/relationships/hyperlink" Target="https://www.mariefrance.fr/beaute/une-cure-de-soleil-en-flacon-ces-gouttes-autobronzantes-aroma-zone-au-rendu-naturel-prolongent-les-vacances-a-la-rentree-1293785.html" TargetMode="External" Id="rId4369"/><Relationship Type="http://schemas.openxmlformats.org/officeDocument/2006/relationships/hyperlink" Target="https://www.mariefrance.fr/actualite/societe/benjamin-mann-cofondateur-intelligence-artificielle-20-ans-jaurais-inscrit-fille-meilleures-ecoles-aujourdhui-pense-plus-importance-1293379.html" TargetMode="External" Id="rId4370"/><Relationship Type="http://schemas.openxmlformats.org/officeDocument/2006/relationships/hyperlink" Target="https://www.mariefrance.fr/vie-pratique/vaporiser-du-vinaigre-blanc-sur-ses-serviettes-une-fois-par-mois-a-quoi-ca-sert-et-pourquoi-cest-recommande-1294167.html" TargetMode="External" Id="rId4371"/><Relationship Type="http://schemas.openxmlformats.org/officeDocument/2006/relationships/hyperlink" Target="https://www.mariefrance.fr/actualite/societe/anita-et-jean-luc-69-ans-saisonniers-ete-pour-arrondir-retraite-benefice-premier-argent-mais-aussi-une-grande-part-de-rencontres-1294054.html" TargetMode="External" Id="rId4372"/><Relationship Type="http://schemas.openxmlformats.org/officeDocument/2006/relationships/hyperlink" Target="https://www.mariefrance.fr/mode/shopping-mode/zara-mieux-que-le-jean-droit-ce-pantalon-ultra-confortable-et-tendance-a-moins-de-23-euros-devient-lindispensable-du-dressing-1293190.html" TargetMode="External" Id="rId4373"/><Relationship Type="http://schemas.openxmlformats.org/officeDocument/2006/relationships/hyperlink" Target="https://www.mariefrance.fr/vie-pratique/arbres-marques-dun-ruban-jaune-ce-que-cela-veut-dire-pour-vos-balades-selon-loffice-national-des-forets-1293219.html" TargetMode="External" Id="rId4374"/><Relationship Type="http://schemas.openxmlformats.org/officeDocument/2006/relationships/hyperlink" Target="https://www.mariefrance.fr/actualite/societe/retraite-ne-entre-1964-1968-comment-partir-retraite-anticipe-pension-taux-plein-1293805.html" TargetMode="External" Id="rId4375"/><Relationship Type="http://schemas.openxmlformats.org/officeDocument/2006/relationships/hyperlink" Target="https://www.mariefrance.fr/mode/shopping-mode/hm-plus-stylee-que-la-chemise-en-coton-cette-version-elegante-adoree-par-kate-middleton-simpose-a-la-rentree-2026-1293044.html" TargetMode="External" Id="rId4376"/><Relationship Type="http://schemas.openxmlformats.org/officeDocument/2006/relationships/hyperlink" Target="https://www.mariefrance.fr/vie-pratique/envelopper-les-cles-de-voiture-dans-du-papier-aluminium-quel-est-leffet-et-pourquoi-tout-le-monde-le-conseille-1293841.html" TargetMode="External" Id="rId4377"/><Relationship Type="http://schemas.openxmlformats.org/officeDocument/2006/relationships/hyperlink" Target="https://www.mariefrance.fr/cuisine/gratin-de-pommes-de-terre-au-saumon-la-recette-fondante-pour-un-plat-complet-et-raffine-1293958.html" TargetMode="External" Id="rId4378"/><Relationship Type="http://schemas.openxmlformats.org/officeDocument/2006/relationships/hyperlink" Target="https://www.mariefrance.fr/actualite/societe/fede-retourne-village-abandonne-econstruit-maison-ccupe-abeilles-vendre-miel-depense-tres-peu-strict-1293482.html" TargetMode="External" Id="rId4379"/><Relationship Type="http://schemas.openxmlformats.org/officeDocument/2006/relationships/hyperlink" Target="https://www.mariefrance.fr/budget/fournitures-scolaires-gratuites-la-demarche-a-connaitre-aupres-de-votre-mairie-pour-les-obtenir-1293171.html" TargetMode="External" Id="rId4380"/><Relationship Type="http://schemas.openxmlformats.org/officeDocument/2006/relationships/hyperlink" Target="https://www.mariefrance.fr/vie-pratique/carlos-llull-technicien-climatiseur-ventilateur-plafond-coute-2-centimes-nuit-climatisation-onduleur-50-centimes-comparaison-pas-equitable-1294118.html" TargetMode="External" Id="rId4381"/><Relationship Type="http://schemas.openxmlformats.org/officeDocument/2006/relationships/hyperlink" Target="https://www.mariefrance.fr/animaux/experts-education-canine-unanimes-saluer-chien-franchissez-porte-mauvaises-habitudes-1293006.html" TargetMode="External" Id="rId4382"/><Relationship Type="http://schemas.openxmlformats.org/officeDocument/2006/relationships/hyperlink" Target="https://www.mariefrance.fr/actualite/societe/mairie-interdit-camping-cars-pourquoi-panneaux-souvent-illegaux-comment-reagir-1294074.html" TargetMode="External" Id="rId4383"/><Relationship Type="http://schemas.openxmlformats.org/officeDocument/2006/relationships/hyperlink" Target="https://www.mariefrance.fr/actualite/societe/pablo-vis-camping-car-travaille-suisse-serveur-heures-semaine-mieux-2-jours-conge-bis-1291600.html" TargetMode="External" Id="rId4384"/><Relationship Type="http://schemas.openxmlformats.org/officeDocument/2006/relationships/hyperlink" Target="https://www.mariefrance.fr/beaute/comme-une-creme-solaire-de-luxe-vendu-chez-sephora-ce-parfum-gorge-de-soleil-prolonge-lete-bien-apres-les-vacances-1293416.html" TargetMode="External" Id="rId4385"/><Relationship Type="http://schemas.openxmlformats.org/officeDocument/2006/relationships/hyperlink" Target="https://www.mariefrance.fr/vie-pratique/habitude-changer-draps-toutes-les-deux-semaines-est-une-erreur-vraie-frequence-va-vous-surprendre-1227659.html" TargetMode="External" Id="rId4386"/><Relationship Type="http://schemas.openxmlformats.org/officeDocument/2006/relationships/hyperlink" Target="https://www.mariefrance.fr/jardinage/je-la-placais-au-fond-du-jardin-lerreur-qui-empeche-la-verveine-citronnelle-de-parfumer-vos-soirees-1293961.html" TargetMode="External" Id="rId4387"/><Relationship Type="http://schemas.openxmlformats.org/officeDocument/2006/relationships/hyperlink" Target="https://www.mariefrance.fr/jardinage/plaid-dexterieur-le-detail-a-regarder-pour-rester-dehors-meme-quand-il-fait-moins-de-21c-1294204.html" TargetMode="External" Id="rId4388"/><Relationship Type="http://schemas.openxmlformats.org/officeDocument/2006/relationships/hyperlink" Target="https://www.mariefrance.fr/mode/shopping-mode/hm-cette-paire-de-chaussures-confortable-et-stylee-va-faire-de-lombre-a-vos-bottines-cet-automne-1293713.html" TargetMode="External" Id="rId4389"/><Relationship Type="http://schemas.openxmlformats.org/officeDocument/2006/relationships/hyperlink" Target="https://www.mariefrance.fr/astro/lune-et-jupiter-ce-mardi-4-signes-du-zodiaque-doivent-absolument-ralentir-leurs-projets-1293897.html" TargetMode="External" Id="rId4390"/><Relationship Type="http://schemas.openxmlformats.org/officeDocument/2006/relationships/hyperlink" Target="https://www.mariefrance.fr/actualite/societe/60-ans-isabelle-philippe-tout-quitte-decouvrir-monde-camping-car-vit-1500-euros-mois-bis-1218222.html" TargetMode="External" Id="rId4391"/><Relationship Type="http://schemas.openxmlformats.org/officeDocument/2006/relationships/hyperlink" Target="https://www.mariefrance.fr/cuisine/crumble-courgette-chorizo-la-recette-express-pour-un-plat-fondant-et-croustillant-1293351.html" TargetMode="External" Id="rId4392"/><Relationship Type="http://schemas.openxmlformats.org/officeDocument/2006/relationships/hyperlink" Target="https://www.mariefrance.fr/beaute/nivea-japplique-chaque-matin-soir-bonne-dose-creme-bleue-combien-de-temps-durer-pot-1132180.html" TargetMode="External" Id="rId4393"/><Relationship Type="http://schemas.openxmlformats.org/officeDocument/2006/relationships/hyperlink" Target="https://www.mariefrance.fr/cuisine/frigo-lastuce-de-la-feuille-de-papier-pour-eviter-la-panne-en-pleine-canicule-1293818.html" TargetMode="External" Id="rId4394"/><Relationship Type="http://schemas.openxmlformats.org/officeDocument/2006/relationships/hyperlink" Target="https://www.mariefrance.fr/beaute/a-55-ans-charlotte-gainsbourg-mise-sur-cette-creme-anti-age-bio-pour-defroisser-et-repulper-sa-peau-1293636.html" TargetMode="External" Id="rId4395"/><Relationship Type="http://schemas.openxmlformats.org/officeDocument/2006/relationships/hyperlink" Target="https://www.mariefrance.fr/beaute/maria-segurado-dermatologue-et-experte-nivea-si-vous-avez-beaucoup-expose-au-soleil-et-que-votre-peau-tiraille-la-creme-dans-la-boite-bleue-vous-sauvera-la-mise-1292542.html" TargetMode="External" Id="rId4396"/><Relationship Type="http://schemas.openxmlformats.org/officeDocument/2006/relationships/hyperlink" Target="https://www.mariefrance.fr/vie-pratique/frotter-sa-vaisselle-avec-une-peau-de-pomme-de-terre-et-du-bicarbonate-a-quoi-ca-sert-et-pourquoi-cest-recommande-1294051.html" TargetMode="External" Id="rId4397"/><Relationship Type="http://schemas.openxmlformats.org/officeDocument/2006/relationships/hyperlink" Target="https://www.mariefrance.fr/jardinage/toile-de-paillage-pourquoi-une-couche-de-4-cm-de-coquillages-est-bien-plus-efficace-au-jardin-1293863.html" TargetMode="External" Id="rId4398"/><Relationship Type="http://schemas.openxmlformats.org/officeDocument/2006/relationships/hyperlink" Target="https://www.mariefrance.fr/astro/horoscope-tarot-du-17-aout-la-decision-a-prendre-ce-lundi-selon-votre-signe-du-zodiaque-1293700.html" TargetMode="External" Id="rId4399"/><Relationship Type="http://schemas.openxmlformats.org/officeDocument/2006/relationships/hyperlink" Target="https://www.mariefrance.fr/jardinage/arroser-moins-mais-mieux-6-plantes-fleuries-qui-resistent-a-la-canicule-grace-a-ce-geste-1293963.html" TargetMode="External" Id="rId4400"/><Relationship Type="http://schemas.openxmlformats.org/officeDocument/2006/relationships/hyperlink" Target="https://www.mariefrance.fr/mode/shopping-mode/hm-parfaite-pour-la-rentree-cette-robe-flatte-toutes-les-morphologies-et-sera-partout-cet-automne-2026-1292469.html" TargetMode="External" Id="rId4401"/><Relationship Type="http://schemas.openxmlformats.org/officeDocument/2006/relationships/hyperlink" Target="https://www.mariefrance.fr/vie-pratique/saupoudrer-du-bicarbonate-de-soude-autour-des-toilettes-a-quoi-ca-sert-et-pourquoi-cest-recommande-1293647.html" TargetMode="External" Id="rId4402"/><Relationship Type="http://schemas.openxmlformats.org/officeDocument/2006/relationships/hyperlink" Target="https://www.mariefrance.fr/beaute/jai-retrouve-une-peau-de-bebe-ce-serum-coreen-inspire-du-microneedling-lisse-les-rides-et-unifie-le-teint-1291853.html" TargetMode="External" Id="rId4403"/><Relationship Type="http://schemas.openxmlformats.org/officeDocument/2006/relationships/hyperlink" Target="https://www.mariefrance.fr/beaute/lara-est-fidele-a-la-creme-nivea-pour-les-taches-brunes-elle-unifie-le-teint-et-aide-a-prevenir-les-signes-du-vieillissement-en-agissant-a-la-racine-1292559.html" TargetMode="External" Id="rId4404"/><Relationship Type="http://schemas.openxmlformats.org/officeDocument/2006/relationships/hyperlink" Target="https://www.mariefrance.fr/beaute/nivea-jai-ajoute-cette-huile-naturelle-aroma-zone-a-ma-creme-bleue-pendant-2-semaines-et-mes-ridules-ont-presque-disparu-1292014.html" TargetMode="External" Id="rId4405"/><Relationship Type="http://schemas.openxmlformats.org/officeDocument/2006/relationships/hyperlink" Target="https://www.mariefrance.fr/vie-pratique/jorge-morales-ingenieur-piece-exposee-soleil-journee-installer-store-permet-realiser-economies-1292736.html" TargetMode="External" Id="rId4406"/><Relationship Type="http://schemas.openxmlformats.org/officeDocument/2006/relationships/hyperlink" Target="https://www.mariefrance.fr/astro/pleine-lune-esturgeon-aout-2026-heure-observer-spectacle-celeste-ete-1293855.html" TargetMode="External" Id="rId4407"/><Relationship Type="http://schemas.openxmlformats.org/officeDocument/2006/relationships/hyperlink" Target="https://www.mariefrance.fr/actualite/societe/sylvie-67-ans-aide-soignante-sarthe-pension-retraite-1-790-euros-mois-pas-juste-difficulte-travail-1294138.html" TargetMode="External" Id="rId4408"/><Relationship Type="http://schemas.openxmlformats.org/officeDocument/2006/relationships/hyperlink" Target="https://www.mariefrance.fr/vie-pratique/eau-de-javel-dans-les-wc-lerreur-avec-le-detartrant-qui-libere-un-gaz-toxique-invisible-1293907.html" TargetMode="External" Id="rId4409"/><Relationship Type="http://schemas.openxmlformats.org/officeDocument/2006/relationships/hyperlink" Target="https://www.mariefrance.fr/vie-pratique/mettre-des-gouttes-de-gel-dans-les-charnieres-des-meubles-de-cuisine-a-quoi-ca-sert-et-pourquoi-cest-recommande-1293894.html" TargetMode="External" Id="rId4410"/><Relationship Type="http://schemas.openxmlformats.org/officeDocument/2006/relationships/hyperlink" Target="https://www.mariefrance.fr/actualite/societe/alain-vit-ferme-vieille-300-ans-suis-arrive-navais-meme-pas-salle-bain-construit-structure-rondins-pin-maintenant-peux-1294119.html" TargetMode="External" Id="rId4411"/><Relationship Type="http://schemas.openxmlformats.org/officeDocument/2006/relationships/hyperlink" Target="https://www.mariefrance.fr/actualite/societe/fernando-anna-vivent-camping-car-7-metres-sommes-retraites-pension-modeste-avons-fait-economies-bis-1290797.html" TargetMode="External" Id="rId4412"/><Relationship Type="http://schemas.openxmlformats.org/officeDocument/2006/relationships/hyperlink" Target="https://www.mariefrance.fr/cuisine/pommes-de-terre-germees-ne-les-jetez-plus-avant-davoir-verifie-ces-3-details-1294020.html" TargetMode="External" Id="rId4413"/><Relationship Type="http://schemas.openxmlformats.org/officeDocument/2006/relationships/hyperlink" Target="https://www.mariefrance.fr/jardinage/plein-cas-deborde-pourquoi-serpents-couleuvres-prennent-dassaut-maisons-jardins-ete-2026-france-1293915.html" TargetMode="External" Id="rId4414"/><Relationship Type="http://schemas.openxmlformats.org/officeDocument/2006/relationships/hyperlink" Target="https://www.mariefrance.fr/vie-pratique/je-pensais-bien-faire-en-remplissant-tout-ce-bac-du-lave-linge-doit-rester-vide-pour-ne-plus-gaspiller-de-lessive-1293302.html" TargetMode="External" Id="rId4415"/><Relationship Type="http://schemas.openxmlformats.org/officeDocument/2006/relationships/hyperlink" Target="https://www.mariefrance.fr/vie-pratique/les-experts-en-climatisation-sont-unanimes-leau-contenue-dans-les-climatiseurs-est-de-leau-distillee-qui-peut-etre-utilisee-pour-le-jardin-ou-la-maison-2026-1292291.html" TargetMode="External" Id="rId4416"/><Relationship Type="http://schemas.openxmlformats.org/officeDocument/2006/relationships/hyperlink" Target="https://www.mariefrance.fr/vie-pratique/ventilateur-lastuce-pour-le-nettoyer-en-10-minutes-sans-avoir-a-devisser-une-seule-vis-1293684.html" TargetMode="External" Id="rId4417"/><Relationship Type="http://schemas.openxmlformats.org/officeDocument/2006/relationships/hyperlink" Target="https://www.mariefrance.fr/actualite/societe/hausse-pensions-retraite-pourquoi-milliers-francais-gagner-plus-argent-septembre-2026-1293828.html" TargetMode="External" Id="rId4418"/><Relationship Type="http://schemas.openxmlformats.org/officeDocument/2006/relationships/hyperlink" Target="https://www.mariefrance.fr/beaute/on-me-donne-moins-que-mon-age-cette-huile-naturelle-dispo-en-pharmacie-attenue-les-rides-et-la-taille-des-taches-brunes-1293384.html" TargetMode="External" Id="rId4419"/><Relationship Type="http://schemas.openxmlformats.org/officeDocument/2006/relationships/hyperlink" Target="https://www.mariefrance.fr/jardinage/300-litres-cest-300-kg-le-detail-oublie-sur-les-piscines-de-balcon-qui-peut-couter-cher-1293952.html" TargetMode="External" Id="rId4420"/><Relationship Type="http://schemas.openxmlformats.org/officeDocument/2006/relationships/hyperlink" Target="https://www.mariefrance.fr/vie-pratique/placer-papier-aluminium-tiroirs-cuisine-quoi-cela-sert-comment-lutiliser-correctement-1291779.html" TargetMode="External" Id="rId4421"/><Relationship Type="http://schemas.openxmlformats.org/officeDocument/2006/relationships/hyperlink" Target="https://www.mariefrance.fr/vie-pratique/rappel-conso-cette-puree-de-sesame-bio-vendue-chez-u-carrefour-e-leclerc-et-intermarche-contient-des-salmonelles-1294043.html" TargetMode="External" Id="rId4422"/><Relationship Type="http://schemas.openxmlformats.org/officeDocument/2006/relationships/hyperlink" Target="https://www.mariefrance.fr/actualite/societe/couple-vit-quatre-ans-100-euros-semaine-camping-car-utilisons-bouteilles-butane-1294012.html" TargetMode="External" Id="rId4423"/><Relationship Type="http://schemas.openxmlformats.org/officeDocument/2006/relationships/hyperlink" Target="https://www.mariefrance.fr/actualite/societe/fernando-ana-vivent-camping-car-sommes-retraites-touchons-pas-grosse-pension-avons-fait-economies-1292596.html" TargetMode="External" Id="rId4424"/><Relationship Type="http://schemas.openxmlformats.org/officeDocument/2006/relationships/hyperlink" Target="https://www.mariefrance.fr/actualite/societe/france-met-autocollant-region-sur-plaque-dimmatriculation-ecope-lourde-amende-racket-2026-1165805.html" TargetMode="External" Id="rId4425"/><Relationship Type="http://schemas.openxmlformats.org/officeDocument/2006/relationships/hyperlink" Target="https://www.mariefrance.fr/actualite/societe/suisse-recherche-85-000-travailleurs-salaires-3500-6500-euros-metiers-recrutent-2026-1219405.html" TargetMode="External" Id="rId4426"/><Relationship Type="http://schemas.openxmlformats.org/officeDocument/2006/relationships/hyperlink" Target="https://www.mariefrance.fr/animaux/experts-dressage-canin-unanimes-saluer-chien-rentrant-maison-erreur-encore-frequente-bannir-1293941.html" TargetMode="External" Id="rId4427"/><Relationship Type="http://schemas.openxmlformats.org/officeDocument/2006/relationships/hyperlink" Target="https://www.mariefrance.fr/beaute/sephora-lancome-reinvente-son-parfum-iconique-la-vie-est-belle-en-version-cerise-ultra-gourmande-pour-la-rentree-2026-1294105.html?utm_source=google_kiosque&amp;utm_medium=link&amp;utm_campaign=unknown" TargetMode="External" Id="rId4428"/><Relationship Type="http://schemas.openxmlformats.org/officeDocument/2006/relationships/hyperlink" Target="https://www.mariefrance.fr/cuisine/mousse-au-citron-sans-gluten-la-recette-facile-pour-quelle-soit-aerienne-et-se-tienne-1293736.html" TargetMode="External" Id="rId4429"/><Relationship Type="http://schemas.openxmlformats.org/officeDocument/2006/relationships/hyperlink" Target="https://www.mariefrance.fr/evasion/oubliez-fontainebleau-randonneurs-preferent-foret-secrete-600-hectares-30-minutes-paris-2026-1261640.html" TargetMode="External" Id="rId4430"/><Relationship Type="http://schemas.openxmlformats.org/officeDocument/2006/relationships/hyperlink" Target="https://www.mariefrance.fr/jardinage/canicule-au-potager-les-6-legumes-qui-assurent-une-recolte-meme-quand-le-thermometre-depasse-35c-1294200.html" TargetMode="External" Id="rId4431"/><Relationship Type="http://schemas.openxmlformats.org/officeDocument/2006/relationships/hyperlink" Target="https://www.mariefrance.fr/mode/shopping-mode/hm-parfaite-pour-la-rentree-cette-veste-sublimera-toutes-les-silhouettes-et-simpose-comme-lindispensable-de-la-saison-1293191.html" TargetMode="External" Id="rId4432"/><Relationship Type="http://schemas.openxmlformats.org/officeDocument/2006/relationships/hyperlink" Target="https://www.mariefrance.fr/actualite/societe/camping-car-doccasion-quels-modeles-peuvent-vraiment-depasser-les-300-000-km-bis-1291316.html" TargetMode="External" Id="rId4433"/><Relationship Type="http://schemas.openxmlformats.org/officeDocument/2006/relationships/hyperlink" Target="https://www.mariefrance.fr/actualite/societe/hard-discount-ou-enseignes-classiques-lequel-choisir-pour-payer-le-prix-le-plus-juste-1294143.html" TargetMode="External" Id="rId4434"/><Relationship Type="http://schemas.openxmlformats.org/officeDocument/2006/relationships/hyperlink" Target="https://www.mariefrance.fr/actualite/societe/marina-specialiste-des-camping-cars-vous-perdez-de-largent-si-vous-voyagez-en-camping-car-et-que-vous-nutilisez-pas-ces-applications-1293517.html" TargetMode="External" Id="rId4435"/><Relationship Type="http://schemas.openxmlformats.org/officeDocument/2006/relationships/hyperlink" Target="https://www.mariefrance.fr/actualite/societe/rester-aupres-fils-gravement-malade-pere-obtient-droit-reduire-temps-travail-9999-sans-perdre-salaire-1293673.html" TargetMode="External" Id="rId4436"/><Relationship Type="http://schemas.openxmlformats.org/officeDocument/2006/relationships/hyperlink" Target="https://www.mariefrance.fr/beaute/super-rafraichissant-a-moins-de-3-e-cet-apres-soleil-lidl-a-laloe-vera-apaise-les-tiraillements-et-hydrate-pendant-24h-1293964.html" TargetMode="External" Id="rId4437"/><Relationship Type="http://schemas.openxmlformats.org/officeDocument/2006/relationships/hyperlink" Target="https://www.mariefrance.fr/jardinage/allee-de-gravier-pourquoi-ces-8-cm-depaisseur-bloquent-les-mauvaises-herbes-sans-aucun-desherbant-1294207.html" TargetMode="External" Id="rId4438"/><Relationship Type="http://schemas.openxmlformats.org/officeDocument/2006/relationships/hyperlink" Target="https://www.mariefrance.fr/jardinage/kalanchoe-le-geste-a-faire-chaque-soir-des-18h-pour-le-forcer-a-refleurir-en-6-semaines-1293078.html" TargetMode="External" Id="rId4439"/><Relationship Type="http://schemas.openxmlformats.org/officeDocument/2006/relationships/hyperlink" Target="https://www.mariefrance.fr/vie-pratique/controle-technique-2026-votre-voiture-sera-recalee-doffice-si-vos-plaques-presentent-ce-defaut-precis-bis-1248086.html" TargetMode="External" Id="rId4440"/><Relationship Type="http://schemas.openxmlformats.org/officeDocument/2006/relationships/hyperlink" Target="https://www.mariefrance.fr/vie-pratique/maintenir-le-bouton-de-sa-cle-de-voiture-enfonce-quelle-est-son-utilite-et-comment-ca-fonctionne-1293603.html" TargetMode="External" Id="rId4441"/><Relationship Type="http://schemas.openxmlformats.org/officeDocument/2006/relationships/hyperlink" Target="https://www.mariefrance.fr/vie-pratique/mettre-du-ruban-adhesif-sur-les-roulettes-de-sa-valise-quel-est-leffet-et-pourquoi-tout-le-monde-le-conseille-1291723.html" TargetMode="External" Id="rId4442"/><Relationship Type="http://schemas.openxmlformats.org/officeDocument/2006/relationships/hyperlink" Target="https://www.mariefrance.fr/actualite/societe/55-ans-vendu-maison-partie-vivre-iles-canaries-redecouvert-temps-serenite-1293959.html" TargetMode="External" Id="rId4443"/><Relationship Type="http://schemas.openxmlformats.org/officeDocument/2006/relationships/hyperlink" Target="https://www.mariefrance.fr/actualite/societe/je-nai-pas-le-sentiment-detre-aise-le-temoignage-choc-de-jean-face-a-la-desindexation-des-retraites-1293165.html" TargetMode="External" Id="rId4444"/><Relationship Type="http://schemas.openxmlformats.org/officeDocument/2006/relationships/hyperlink" Target="https://www.mariefrance.fr/beaute/nivea-creme-anti-rides-ingredient-magique-efficace-lisse-peau-anti-age-1113333.html" TargetMode="External" Id="rId4445"/><Relationship Type="http://schemas.openxmlformats.org/officeDocument/2006/relationships/hyperlink" Target="https://www.mariefrance.fr/cuisine/riz-au-lait-lastuce-antigaspi-pour-transformer-vos-restes-en-une-glace-express-1294103.html" TargetMode="External" Id="rId4446"/><Relationship Type="http://schemas.openxmlformats.org/officeDocument/2006/relationships/hyperlink" Target="https://www.mariefrance.fr/jardinage/je-ne-fais-plus-rien-des-fin-aout-ces-7-arbustes-a-planter-en-septembre-pour-un-jardin-autonome-1293568.html" TargetMode="External" Id="rId4447"/><Relationship Type="http://schemas.openxmlformats.org/officeDocument/2006/relationships/hyperlink" Target="https://www.mariefrance.fr/jardinage/le-mien-a-pourri-en-2-ans-ce-bois-francais-pour-bacs-potagers-est-garanti-10-ans-sans-traitement-1293815.html" TargetMode="External" Id="rId4448"/><Relationship Type="http://schemas.openxmlformats.org/officeDocument/2006/relationships/hyperlink" Target="https://www.mariefrance.fr/jardinage/poser-les-plantes-du-salon-sur-un-plateau-de-galets-quel-est-linteret-de-ce-geste-et-pourquoi-cest-recommande-1293444.html" TargetMode="External" Id="rId4449"/><Relationship Type="http://schemas.openxmlformats.org/officeDocument/2006/relationships/hyperlink" Target="https://www.mariefrance.fr/mode/shopping-mode/decathlon-mieux-que-le-jogging-ce-short-molletonne-assure-confort-et-style-pour-lete-2026-1291928.html" TargetMode="External" Id="rId4450"/><Relationship Type="http://schemas.openxmlformats.org/officeDocument/2006/relationships/hyperlink" Target="https://www.mariefrance.fr/vie-pratique/mettre-des-boules-de-papier-aluminium-dans-la-machine-a-laver-pourquoi-cest-recommande-et-a-quoi-cela-sert-1292226.html" TargetMode="External" Id="rId4451"/><Relationship Type="http://schemas.openxmlformats.org/officeDocument/2006/relationships/hyperlink" Target="https://www.mariefrance.fr/actualite/societe/punaises-de-lit-pourquoi-vous-ne-devriez-jamais-laisser-votre-valise-ouverte-pres-du-lit-selon-les-experts-1293169.html" TargetMode="External" Id="rId4452"/><Relationship Type="http://schemas.openxmlformats.org/officeDocument/2006/relationships/hyperlink" Target="https://www.mariefrance.fr/animaux/chat-la-raison-pour-laquelle-il-sort-les-croquettes-de-sa-gamelle-est-liee-a-ses-moustaches-1294093.html" TargetMode="External" Id="rId4453"/><Relationship Type="http://schemas.openxmlformats.org/officeDocument/2006/relationships/hyperlink" Target="https://www.mariefrance.fr/animaux/deuxieme-chat-lerreur-que-lon-fait-tous-en-pensant-regler-la-solitude-du-premier-1294113.html" TargetMode="External" Id="rId4454"/><Relationship Type="http://schemas.openxmlformats.org/officeDocument/2006/relationships/hyperlink" Target="https://www.mariefrance.fr/beaute/aroma-zone-elu-meilleur-produit-aroma-creme-a-tout-faire-fait-ombre-pot-bleu-nivea-2026-1081236.html" TargetMode="External" Id="rId4455"/><Relationship Type="http://schemas.openxmlformats.org/officeDocument/2006/relationships/hyperlink" Target="https://www.mariefrance.fr/cuisine/recettes-de-fin-dete-les-idees-express-et-legeres-pour-les-soirs-de-chaleur-1293850.html" TargetMode="External" Id="rId4456"/><Relationship Type="http://schemas.openxmlformats.org/officeDocument/2006/relationships/hyperlink" Target="https://www.mariefrance.fr/jardinage/canicule-au-jardin-ce-bouclier-de-5-cm-de-paillage-est-le-geste-simple-qui-sauve-vos-plantes-1293514.html" TargetMode="External" Id="rId4457"/><Relationship Type="http://schemas.openxmlformats.org/officeDocument/2006/relationships/hyperlink" Target="https://www.mariefrance.fr/jardinage/gravier-decoratif-comment-cacher-un-mur-et-creer-une-terrasse-impeccable-en-moins-de-48h-1293620.html" TargetMode="External" Id="rId4458"/><Relationship Type="http://schemas.openxmlformats.org/officeDocument/2006/relationships/hyperlink" Target="https://www.mariefrance.fr/jardinage/je-ne-desherbe-presque-plus-ces-plantes-couvre-sol-qui-remplacent-le-gazon-sans-effort-1292309.html" TargetMode="External" Id="rId4459"/><Relationship Type="http://schemas.openxmlformats.org/officeDocument/2006/relationships/hyperlink" Target="https://www.mariefrance.fr/jardinage/plantes-grillees-par-la-canicule-arretez-de-les-noyer-ce-test-simple-dit-si-elles-sont-encore-vivantes-1294057.html" TargetMode="External" Id="rId4460"/><Relationship Type="http://schemas.openxmlformats.org/officeDocument/2006/relationships/hyperlink" Target="https://www.mariefrance.fr/vie-pratique/deployer-son-store-exterieur-en-pleine-journee-a-quoi-ca-sert-et-pourquoi-cest-recommande-1293327.html" TargetMode="External" Id="rId4461"/><Relationship Type="http://schemas.openxmlformats.org/officeDocument/2006/relationships/hyperlink" Target="https://www.mariefrance.fr/actualite/societe/laurence-62-ans-hotesse-de-lair-air-france-pendant-32-ans-part-a-la-retraite-et-devoile-le-montant-de-sa-pension-2026-1178015.html" TargetMode="External" Id="rId4462"/><Relationship Type="http://schemas.openxmlformats.org/officeDocument/2006/relationships/hyperlink" Target="https://www.mariefrance.fr/actualite/societe/arnau-24-ans-tout-quitte-vivre-seul-autosuffisance-petit-village-chasser-cultive-legumes-serre-construite-bis-1289415.html" TargetMode="External" Id="rId4463"/><Relationship Type="http://schemas.openxmlformats.org/officeDocument/2006/relationships/hyperlink" Target="https://www.mariefrance.fr/actualite/societe/pablo-vis-camping-car-travaille-suisse-serveur-heures-semaine-mieux-2-jours-conge-ter-1291600.html" TargetMode="External" Id="rId4464"/><Relationship Type="http://schemas.openxmlformats.org/officeDocument/2006/relationships/hyperlink" Target="https://www.mariefrance.fr/actualite/societe/petite-pension-retraite-2400-euros-claudine-jean-louis-74-75-ans-partent-vacances-plateforme-gardiennage-2026-1284655.html" TargetMode="External" Id="rId4465"/><Relationship Type="http://schemas.openxmlformats.org/officeDocument/2006/relationships/hyperlink" Target="https://www.mariefrance.fr/actualite/societe/fernando-anna-vivent-camping-car-7-metres-sommes-retraites-pension-modeste-avons-fait-economies-ter-1290797.html" TargetMode="External" Id="rId4466"/><Relationship Type="http://schemas.openxmlformats.org/officeDocument/2006/relationships/hyperlink" Target="https://www.mariefrance.fr/actualite/societe/marc-proprietaire-17-appartements-locatifs-augmente-pret-hypothecaire-premier-appartement-obtenir-50-000-passe-3-7-appartements-apport-personnel-1293711.html" TargetMode="External" Id="rId4467"/><Relationship Type="http://schemas.openxmlformats.org/officeDocument/2006/relationships/hyperlink" Target="https://www.mariefrance.fr/vie-pratique/experts-climatisation-formels-pas-nettoyer-filtres-climatiseurs-tous-15-30-jours-ete-reduit-efficacite-moitie-1294120.html" TargetMode="External" Id="rId4468"/><Relationship Type="http://schemas.openxmlformats.org/officeDocument/2006/relationships/hyperlink" Target="https://www.mariefrance.fr/actualite/societe/diana-camping-car-12m2-1-an-paie-lelectricite-leau-quitte-appartement-devenir-nomade-numerique-1293532.html" TargetMode="External" Id="rId4469"/><Relationship Type="http://schemas.openxmlformats.org/officeDocument/2006/relationships/hyperlink" Target="https://www.mariefrance.fr/beaute/rafaela-ribeiro-pharmacienne-a-propos-de-la-boite-bleue-de-creme-nivea-cest-un-produit-quil-faut-toujours-avoir-chez-soi-il-est-tres-polyvalent-et-oui-je-lutilise-bter-1292212.html" TargetMode="External" Id="rId4470"/><Relationship Type="http://schemas.openxmlformats.org/officeDocument/2006/relationships/hyperlink" Target="https://www.mariefrance.fr/beaute/vicent-calduch-pharmacien-la-creme-nivea-en-boite-bleue-ne-doit-pas-etre-consideree-comme-une-creme-reparatrice-pour-les-coups-de-soleil-mais-cest-une-creme-hydratante-apres-une-exposit-bis-1292810.html" TargetMode="External" Id="rId4471"/><Relationship Type="http://schemas.openxmlformats.org/officeDocument/2006/relationships/hyperlink" Target="https://www.mariefrance.fr/actualite/societe/alain-69-ans-vit-camping-car-depuis-19-ans-camion-peut-vivre-1000-euros-retraite-paie-pas-loyer-bis-1292827.html" TargetMode="External" Id="rId4472"/><Relationship Type="http://schemas.openxmlformats.org/officeDocument/2006/relationships/hyperlink" Target="https://www.mariefrance.fr/beaute/roger-nebot-pharmacien-la-boite-bleue-nivea-est-une-excellente-creme-hydratante-cependant-elle-ne-contient-pas-de-filtres-solaires-elle-ne-protege-donc-pas-du-soleil-ce-nest-pas-1294217.html" TargetMode="External" Id="rId4473"/><Relationship Type="http://schemas.openxmlformats.org/officeDocument/2006/relationships/hyperlink" Target="https://www.mariefrance.fr/actualite/societe/marta-maria-vivent-camionnette-100-euros-semaine-suffisent-vivre-depenses-reduisent-pratiquement-nourriture-carburant-1293665.html" TargetMode="External" Id="rId4474"/><Relationship Type="http://schemas.openxmlformats.org/officeDocument/2006/relationships/hyperlink" Target="https://www.mariefrance.fr/actualite/societe/je-ne-veux-pas-voir-mes-fermes-rasees-a-86-ans-cet-agriculteur-refuse-14-millions-deuros-pour-proteger-ses-terres-dun-datacenter-dia-bis-1293392.html" TargetMode="External" Id="rId4475"/><Relationship Type="http://schemas.openxmlformats.org/officeDocument/2006/relationships/hyperlink" Target="https://www.mariefrance.fr/actualite/societe/sharon-64-ans-ecoeuree-montant-pension-retraite-travaille-pendant-pres-50-ans-mattendais-pas-manquer-dargent-1294117.html" TargetMode="External" Id="rId4476"/><Relationship Type="http://schemas.openxmlformats.org/officeDocument/2006/relationships/hyperlink" Target="https://www.mariefrance.fr/actualite/societe/je-ne-veux-pas-voir-mes-fermes-rasees-a-86-ans-cet-agriculteur-refuse-14-millions-deuros-pour-proteger-ses-terres-dun-datacenter-dia-1293392.html" TargetMode="External" Id="rId4477"/><Relationship Type="http://schemas.openxmlformats.org/officeDocument/2006/relationships/hyperlink" Target="https://www.mariefrance.fr/vie-pratique/avant-clim-ventilateur-anciens-utilisaient-technique-garder-maison-frais-ete-efficace-bis-1287494.html" TargetMode="External" Id="rId4478"/><Relationship Type="http://schemas.openxmlformats.org/officeDocument/2006/relationships/hyperlink" Target="https://www.mariefrance.fr/vie-pratique/ivan-terran-consultant-energie-regler-climatisation-24-degres-regler-20-termes-temperature-ressentie-depensez-simplement-argent-1294059.html" TargetMode="External" Id="rId4479"/><Relationship Type="http://schemas.openxmlformats.org/officeDocument/2006/relationships/hyperlink" Target="https://www.mariefrance.fr/beaute/nivea-jai-melange-la-creme-bleue-a-du-miel-pendant-1-mois-leffet-sur-mes-rides-est-epoustouflant-2026-1288198.html" TargetMode="External" Id="rId4480"/><Relationship Type="http://schemas.openxmlformats.org/officeDocument/2006/relationships/hyperlink" Target="https://www.mariefrance.fr/mode/shopping-mode/decathlon-encore-mieux-que-des-salomon-ces-chaussures-de-randonnee-parfaites-pour-la-montagne-comme-pour-la-ville-sont-les-plus-tendance-de-la-rentree-2026-1294171.html" TargetMode="External" Id="rId4481"/><Relationship Type="http://schemas.openxmlformats.org/officeDocument/2006/relationships/hyperlink" Target="https://www.mariefrance.fr/actualite/societe/certains-vont-jusqua-faire-leurs-besoins-sur-la-plage-excedee-par-les-camping-cars-cette-commune-du-finistere-en-bretagne-interdit-le-stationnement-pres-des-plages-1294046.html" TargetMode="External" Id="rId4482"/><Relationship Type="http://schemas.openxmlformats.org/officeDocument/2006/relationships/hyperlink" Target="https://www.mariefrance.fr/beaute/mon-visage-a-retrouve-tout-son-rebondi-apres-50-ans-cette-huile-anti-age-aroma-zone-est-la-preferee-des-peaux-matures-beaute-1288222.html" TargetMode="External" Id="rId4483"/><Relationship Type="http://schemas.openxmlformats.org/officeDocument/2006/relationships/hyperlink" Target="https://www.mariefrance.fr/beaute/vicent-calduch-pharmacien-la-creme-nivea-en-boite-bleue-ne-doit-pas-etre-consideree-comme-une-creme-reparatrice-pour-les-coups-de-soleil-mais-cest-une-creme-hydratante-apres-une-exposit-ter-1292810.html" TargetMode="External" Id="rId4484"/><Relationship Type="http://schemas.openxmlformats.org/officeDocument/2006/relationships/hyperlink" Target="https://www.mariefrance.fr/actualite/societe/budget-minimum-retraites-doivent-toucher-vivre-dignement-france-2026-pension-1226548.html" TargetMode="External" Id="rId4485"/><Relationship Type="http://schemas.openxmlformats.org/officeDocument/2006/relationships/hyperlink" Target="https://www.mariefrance.fr/mode/shopping-mode/decathlon-mieux-que-le-short-en-jean-ce-modele-adidas-devient-lincontournable-mode-pour-une-silhouette-stylee-1293712.html" TargetMode="External" Id="rId4486"/><Relationship Type="http://schemas.openxmlformats.org/officeDocument/2006/relationships/hyperlink" Target="https://www.mariefrance.fr/actualite/societe/retraite-avant-1969-change-pension-depart-retraite-septembre-2026-1293848.html" TargetMode="External" Id="rId4487"/><Relationship Type="http://schemas.openxmlformats.org/officeDocument/2006/relationships/hyperlink" Target="https://www.mariefrance.fr/beaute/lassociation-espagnole-des-consommateurs-et-les-laboratoires-pharma-sont-unanimes-la-creme-nivea-est-une-excellente-creme-hydratante-pour-le-corps-le-visage-les-mains-les-pieds-et-les-zones-s-1292808.html" TargetMode="External" Id="rId4488"/><Relationship Type="http://schemas.openxmlformats.org/officeDocument/2006/relationships/hyperlink" Target="https://www.mariefrance.fr/actualite/societe/apres-linstallation-de-portiques-contre-les-camping-cars-deux-communes-de-vendee-pres-des-sables-dolonne-sanctionnees-par-la-justice-1293869.html" TargetMode="External" Id="rId4489"/><Relationship Type="http://schemas.openxmlformats.org/officeDocument/2006/relationships/hyperlink" Target="https://www.mariefrance.fr/vie-pratique/pulveriser-du-vinaigre-blanc-sur-les-robinets-a-quoi-ca-sert-et-pourquoi-cest-recommande-1294349.html" TargetMode="External" Id="rId4490"/><Relationship Type="http://schemas.openxmlformats.org/officeDocument/2006/relationships/hyperlink" Target="https://www.mariefrance.fr/insolite/prendre-retraite-35-40-ans-apportant-repas-travail-adoptant-3-habitudes-pension-bis-1286042.html" TargetMode="External" Id="rId4491"/><Relationship Type="http://schemas.openxmlformats.org/officeDocument/2006/relationships/hyperlink" Target="https://www.mariefrance.fr/mode/shopping-mode/encore-plus-tendances-que-les-birkenstock-ces-chaussures-vendues-chez-primark-font-leur-grand-retour-rentree-2026-1278765.html" TargetMode="External" Id="rId4492"/><Relationship Type="http://schemas.openxmlformats.org/officeDocument/2006/relationships/hyperlink" Target="https://www.mariefrance.fr/actualite/societe/livret-a-fini-2026-banques-grands-parents-virements-compte-petits-enfants-2026-bis-1134590.html" TargetMode="External" Id="rId4493"/><Relationship Type="http://schemas.openxmlformats.org/officeDocument/2006/relationships/hyperlink" Target="https://www.mariefrance.fr/actualite/societe/retraite-ne-entre-1964-1968-comment-partir-retraite-anticipe-pension-taux-plein-1293805.html" TargetMode="External" Id="rId4494"/><Relationship Type="http://schemas.openxmlformats.org/officeDocument/2006/relationships/hyperlink" Target="https://www.mariefrance.fr/actualite/societe/retraite-pour-ne-pas-etre-pauvres-les-francais-qui-sont-nes-avant-1964-doivent-toucher-cette-pension-minimum-chaque-mois-en-2026-te-1280365.html" TargetMode="External" Id="rId4495"/><Relationship Type="http://schemas.openxmlformats.org/officeDocument/2006/relationships/hyperlink" Target="https://www.mariefrance.fr/astro/tarot-du-mercredi-19-aout-le-message-de-votre-carte-pour-chaque-signe-du-zodiaque-1294150.html" TargetMode="External" Id="rId4496"/><Relationship Type="http://schemas.openxmlformats.org/officeDocument/2006/relationships/hyperlink" Target="https://www.mariefrance.fr/vie-pratique/mettre-du-ruban-adhesif-sur-les-roulettes-de-sa-valise-quel-est-leffet-et-pourquoi-tout-le-monde-le-conseille-2026-1291723.html" TargetMode="External" Id="rId4497"/><Relationship Type="http://schemas.openxmlformats.org/officeDocument/2006/relationships/hyperlink" Target="https://www.mariefrance.fr/actualite/societe/retraite-francais-nes-en-1964-oublient-encore-trop-souvent-de-reclamer-ces-4-aides-indispensables-pour-augmenter-leur-pension-1294007.html" TargetMode="External" Id="rId4498"/><Relationship Type="http://schemas.openxmlformats.org/officeDocument/2006/relationships/hyperlink" Target="https://www.mariefrance.fr/actualite/societe/richard-81-ans-vit-camping-pas-assez-economise-retraite-1293990.html" TargetMode="External" Id="rId4499"/><Relationship Type="http://schemas.openxmlformats.org/officeDocument/2006/relationships/hyperlink" Target="https://www.mariefrance.fr/vie-pratique/carlos-llull-technicien-climatisation-laisser-clim-allumee-8-heures-nuit-couter-environ-1-euro-electricite-1294327.html" TargetMode="External" Id="rId4500"/><Relationship Type="http://schemas.openxmlformats.org/officeDocument/2006/relationships/hyperlink" Target="https://www.mariefrance.fr/actualite/societe/jose-patri-echange-maison-camping-car-payer-loyer-caravane-jour-vendrons-nous-recupererons-investissement-1294083.html" TargetMode="External" Id="rId4501"/><Relationship Type="http://schemas.openxmlformats.org/officeDocument/2006/relationships/hyperlink" Target="https://www.mariefrance.fr/actualite/societe/maribel-vicente-retraites-vivent-camping-annee-economisons-1-400-euros-mois-depense-700-euros-diesel-1293902.html" TargetMode="External" Id="rId4502"/><Relationship Type="http://schemas.openxmlformats.org/officeDocument/2006/relationships/hyperlink" Target="https://www.mariefrance.fr/beaute/rafaela-ribeiro-pharmacienne-a-propos-de-la-boite-bleue-de-creme-nivea-cest-un-produit-quil-faut-toujours-avoir-chez-soi-il-est-tres-polyvalent-et-oui-je-lutilise-bis-1292212.html" TargetMode="External" Id="rId4503"/><Relationship Type="http://schemas.openxmlformats.org/officeDocument/2006/relationships/hyperlink" Target="https://www.mariefrance.fr/beaute/vicent-calduch-pharmacien-la-creme-nivea-en-boite-bleue-ne-doit-pas-etre-consideree-comme-une-creme-reparatrice-pour-les-coups-de-soleil-mais-cest-une-creme-hydratante-apres-une-exposit-1292810.html" TargetMode="External" Id="rId4504"/><Relationship Type="http://schemas.openxmlformats.org/officeDocument/2006/relationships/hyperlink" Target="https://www.mariefrance.fr/beaute/adieu-les-taches-brunes-ideale-apres-50-ans-cette-creme-solaire-de-pharmacie-attenue-leur-couleur-de-11-en-1-mois-1292828.html" TargetMode="External" Id="rId4505"/><Relationship Type="http://schemas.openxmlformats.org/officeDocument/2006/relationships/hyperlink" Target="https://www.mariefrance.fr/mode/shopping-mode/il-sera-partout-a-la-rentree-ce-pull-hm-ultra-confort-et-chic-est-lindispensable-a-avoir-cet-automne-2026-1293448.html" TargetMode="External" Id="rId4506"/><Relationship Type="http://schemas.openxmlformats.org/officeDocument/2006/relationships/hyperlink" Target="https://www.mariefrance.fr/cuisine/basilic-lastuce-du-bac-a-glacons-pour-le-conserver-vert-et-parfume-tout-lhiver-1293566.html" TargetMode="External" Id="rId4507"/><Relationship Type="http://schemas.openxmlformats.org/officeDocument/2006/relationships/hyperlink" Target="https://www.mariefrance.fr/budget/argent-2/retraite-les-francais-nes-entre-1960-et-1964-oublient-encore-trop-souvent-de-demander-le-minimum-contributif-qui-permet-dobtenir-jusqua-1200e-bis-1279795.html" TargetMode="External" Id="rId4508"/><Relationship Type="http://schemas.openxmlformats.org/officeDocument/2006/relationships/hyperlink" Target="https://www.mariefrance.fr/actualite/societe/sandra-paie-297-euros-mois-vivre-uxe-grace-camping-piscine-court-tennis-acces-complet-espaces-verts-securite-privee-jardinage-1294271.html" TargetMode="External" Id="rId4509"/><Relationship Type="http://schemas.openxmlformats.org/officeDocument/2006/relationships/hyperlink" Target="https://www.mariefrance.fr/animaux/moustique-tigre-la-solution-professionnelle-utilisee-par-le-club-med-pour-leradiquer-1294352.html" TargetMode="External" Id="rId4510"/><Relationship Type="http://schemas.openxmlformats.org/officeDocument/2006/relationships/hyperlink" Target="https://www.mariefrance.fr/actualite/societe/inigo-vit-camping-car-8-ans-economiser-loyer-fais-surtout-passion-voyages-reve-gagner-vie-parcourant-monde-1294197.html" TargetMode="External" Id="rId4511"/><Relationship Type="http://schemas.openxmlformats.org/officeDocument/2006/relationships/hyperlink" Target="https://www.mariefrance.fr/mode/shopping-mode/decathlon-lenseigne-frappe-fort-avec-cette-veste-moulante-parfaite-pour-lautomne-dans-le-coloris-le-plus-elegant-et-tendance-de-lannee-1293192.html" TargetMode="External" Id="rId4512"/><Relationship Type="http://schemas.openxmlformats.org/officeDocument/2006/relationships/hyperlink" Target="https://www.mariefrance.fr/actualite/societe/quand-partent-vacances-gens-abusent-campings-francais-prennen-decision-radicale-comportement-vacanciers-2026-ete-bis-1186559.html" TargetMode="External" Id="rId4513"/><Relationship Type="http://schemas.openxmlformats.org/officeDocument/2006/relationships/hyperlink" Target="https://www.mariefrance.fr/beaute/adieu-les-rides-precoces-vendu-moins-de-7-euros-ce-soin-nivea-spf-50-preserve-la-jeunesse-de-la-peau-1293426.html" TargetMode="External" Id="rId4514"/><Relationship Type="http://schemas.openxmlformats.org/officeDocument/2006/relationships/hyperlink" Target="https://www.mariefrance.fr/actualite/societe/yaya-construit-propres-mains-cabane-isolee-5000-pension-800-jamais-problemes-argent-veux-pas-etre-libre-retraite-veux-etre-libre-mai-1293388.html" TargetMode="External" Id="rId4515"/><Relationship Type="http://schemas.openxmlformats.org/officeDocument/2006/relationships/hyperlink" Target="https://www.mariefrance.fr/actualite/societe/calendrier-des-versements-caf-tombe-pourquoi-date-virement-septembre-2026-changer-allocataires-des-aides-sociales-1294306.html" TargetMode="External" Id="rId4516"/><Relationship Type="http://schemas.openxmlformats.org/officeDocument/2006/relationships/hyperlink" Target="https://www.mariefrance.fr/actualite/societe/sinstalle-camping-car-face-maison-grand-pere-sente-seul-aide-reprendre-confiance-1293322.html" TargetMode="External" Id="rId4517"/><Relationship Type="http://schemas.openxmlformats.org/officeDocument/2006/relationships/hyperlink" Target="https://www.mariefrance.fr/actualite/societe/taxe-fonciere-comment-beneficier-exoneration-aout-2026-sans-etre-a-la-retraite-1293826.html" TargetMode="External" Id="rId4518"/><Relationship Type="http://schemas.openxmlformats.org/officeDocument/2006/relationships/hyperlink" Target="https://www.mariefrance.fr/jardinage/chevrefeuille-en-pot-la-profondeur-de-40-cm-a-respecter-pour-en-faire-un-vrai-bouclier-anti-moustiques-1293572.html" TargetMode="External" Id="rId4519"/><Relationship Type="http://schemas.openxmlformats.org/officeDocument/2006/relationships/hyperlink" Target="https://www.mariefrance.fr/beaute/jai-une-peau-de-bebe-dispo-chez-sephora-cette-creme-repulpante-booster-de-collagene-assure-24h-dhydratation-1292607.html" TargetMode="External" Id="rId4520"/><Relationship Type="http://schemas.openxmlformats.org/officeDocument/2006/relationships/hyperlink" Target="https://www.mariefrance.fr/mode/shopping-mode/plus-style-jean-pantalon-decathlon-devenir-nouveau-basique-tendance-rentree-2026-1254463.html" TargetMode="External" Id="rId4521"/><Relationship Type="http://schemas.openxmlformats.org/officeDocument/2006/relationships/hyperlink" Target="https://www.mariefrance.fr/beaute/le-60-millions-de-consommateurs-espagnol-donne-son-avis-sur-la-creme-nivea-en-boite-bleue-apres-deux-semaines-dutilisation-elle-a-demontre-son-pouvoir-hydratant-que-nous-notons-4-etoiles-1292644.html" TargetMode="External" Id="rId4522"/><Relationship Type="http://schemas.openxmlformats.org/officeDocument/2006/relationships/hyperlink" Target="https://www.mariefrance.fr/actualite/societe/marina-28-ans-vit-dans-un-camping-car-je-pensais-quil-ferait-une-chaleur-insupportable-en-plein-ete-mais-je-me-suis-completement-trompee-il-y-a-presque-toujours-une-brise-1293519.html" TargetMode="External" Id="rId4523"/><Relationship Type="http://schemas.openxmlformats.org/officeDocument/2006/relationships/hyperlink" Target="https://www.mariefrance.fr/actualite/societe/reconnu-meilleur-camping-car-marche-vehicule-ideal-longs-voyages-grace-confort-equipements-qualite-1294250.html" TargetMode="External" Id="rId4524"/><Relationship Type="http://schemas.openxmlformats.org/officeDocument/2006/relationships/hyperlink" Target="https://www.mariefrance.fr/jardinage/arbres-pour-petit-jardin-les-4-valeurs-sures-des-paysagistes-pour-ne-jamais-envahir-lespace-1293144.html" TargetMode="External" Id="rId4525"/><Relationship Type="http://schemas.openxmlformats.org/officeDocument/2006/relationships/hyperlink" Target="https://www.mariefrance.fr/actualite/societe/a-58-ans-ce-banquier-decouvre-le-bonheur-de-prendre-sa-retraite-anticipee-en-dix-ans-jai-achete-un-camping-car-et-jai-visite-plus-de-60-regions-despagne-1293409.html" TargetMode="External" Id="rId4526"/><Relationship Type="http://schemas.openxmlformats.org/officeDocument/2006/relationships/hyperlink" Target="https://www.mariefrance.fr/actualite/societe/jose-fonctionnaire-camping-car-12-mc2b2-credit-immobilier-eau-electricite-hauteur-sous-plafond-230-metres-garage-1294316.html" TargetMode="External" Id="rId4527"/><Relationship Type="http://schemas.openxmlformats.org/officeDocument/2006/relationships/hyperlink" Target="https://www.mariefrance.fr/mode/shopping-mode/hm-mieux-que-la-jupe-en-jean-ce-modele-met-en-valeur-les-jambes-et-assure-une-allure-stylee-1293446.html" TargetMode="External" Id="rId4528"/><Relationship Type="http://schemas.openxmlformats.org/officeDocument/2006/relationships/hyperlink" Target="https://www.mariefrance.fr/actualite/societe/irene-carlos-vivent-camping-car-depuis-3-ans-vivons-10-m2-pas-beaucoup-espace-chacun-propre-coin-1293972.html" TargetMode="External" Id="rId4529"/><Relationship Type="http://schemas.openxmlformats.org/officeDocument/2006/relationships/hyperlink" Target="https://www.mariefrance.fr/actualite/societe/epargne-taux-du-livret-encore-grimper-2027-bonne-nouvelle-confirme-francais-1294335.html" TargetMode="External" Id="rId4530"/><Relationship Type="http://schemas.openxmlformats.org/officeDocument/2006/relationships/hyperlink" Target="https://www.mariefrance.fr/actualite/societe/pascal-camping-cariste-indigne-interdictions-de-stationnement-la-nuit-souvent-un-parking-est-vide-il-ny-a-pas-de-gene-cest-un-non-sens-et-une-discrimination-envers-l-1294040.html" TargetMode="External" Id="rId4531"/><Relationship Type="http://schemas.openxmlformats.org/officeDocument/2006/relationships/hyperlink" Target="https://www.mariefrance.fr/actualite/societe/calendrier-scolaire-2026-septembre-date-rentree-changer-eleves-2026-1293911.html" TargetMode="External" Id="rId4532"/><Relationship Type="http://schemas.openxmlformats.org/officeDocument/2006/relationships/hyperlink" Target="https://www.mariefrance.fr/vie-pratique/les-experts-en-climatisation-sont-unanimes-leau-contenue-dans-les-climatiseurs-est-de-leau-distillee-qui-peut-etre-utilisee-pour-le-jardin-ou-la-maison-1292291.html" TargetMode="External" Id="rId4533"/><Relationship Type="http://schemas.openxmlformats.org/officeDocument/2006/relationships/hyperlink" Target="https://www.mariefrance.fr/actualite/societe/boulanger-phrase-supporte-dentendre-part-clients-veulent-croissant-2026-boulangerie-bis-1249655.html" TargetMode="External" Id="rId4534"/><Relationship Type="http://schemas.openxmlformats.org/officeDocument/2006/relationships/hyperlink" Target="https://www.mariefrance.fr/jardinage/barbecue-la-protection-a-moins-de-12-euros-qui-le-sauve-de-la-rouille-et-des-nuisibles-tout-lhiver-1294315.html" TargetMode="External" Id="rId4535"/><Relationship Type="http://schemas.openxmlformats.org/officeDocument/2006/relationships/hyperlink" Target="https://www.mariefrance.fr/mode/shopping-mode/decathlon-mieux-que-les-salomon-ces-chaussures-de-randonnee-ultra-stylees-vont-se-porter-a-la-ville-comme-a-la-montagne-1293045.html" TargetMode="External" Id="rId4536"/><Relationship Type="http://schemas.openxmlformats.org/officeDocument/2006/relationships/hyperlink" Target="https://www.mariefrance.fr/actualite/societe/jose-pere-bebe-3-mois-achete-caravane-nulle-part-loger-pas-moyens-payer-loyer-1293689.html" TargetMode="External" Id="rId4537"/><Relationship Type="http://schemas.openxmlformats.org/officeDocument/2006/relationships/hyperlink" Target="https://www.mariefrance.fr/actualite/societe/hausse-pensions-retraite-pourquoi-milliers-francais-gagner-plus-argent-septembre-2026-1293828.html" TargetMode="External" Id="rId4538"/><Relationship Type="http://schemas.openxmlformats.org/officeDocument/2006/relationships/hyperlink" Target="https://www.mariefrance.fr/actualite/societe/squatteurs-expulses-retraite-lettre-impots-payer-12-000-euros-arrieres-taxe-habitation-1292837.html" TargetMode="External" Id="rId4539"/><Relationship Type="http://schemas.openxmlformats.org/officeDocument/2006/relationships/hyperlink" Target="https://www.mariefrance.fr/beaute/une-creme-sans-film-gras-qui-fond-sur-la-peau-ce-lait-serum-nivea-a-lacide-hyaluronique-hydrate-et-affine-le-grain-de-peau-en-7-jours-test-1284185.html" TargetMode="External" Id="rId4540"/><Relationship Type="http://schemas.openxmlformats.org/officeDocument/2006/relationships/hyperlink" Target="https://www.mariefrance.fr/insolite/construit-petit-camping-car-monde-moins-2-m2-lit-wc-poele-bois-met-vente-10-000-euros-bis-1291735.html" TargetMode="External" Id="rId4541"/><Relationship Type="http://schemas.openxmlformats.org/officeDocument/2006/relationships/hyperlink" Target="https://www.mariefrance.fr/jardinage/pothos-beaucoup-le-laissent-suspendu-et-se-privent-de-feuilles-bien-plus-larges-et-denses-1293361.html" TargetMode="External" Id="rId4542"/><Relationship Type="http://schemas.openxmlformats.org/officeDocument/2006/relationships/hyperlink" Target="https://www.mariefrance.fr/actualite/societe/maria-79-ans-retraitee-pas-retraite-ici-pension-mari-eleve-600-euros-mois-1294244.html" TargetMode="External" Id="rId4543"/><Relationship Type="http://schemas.openxmlformats.org/officeDocument/2006/relationships/hyperlink" Target="https://www.mariefrance.fr/actualite/societe/retraite-pour-ne-pas-etre-pauvres-les-francais-qui-sont-nes-avant-1964-doivent-toucher-cette-pension-minimum-chaque-mois-en-2026-bis-1280365.html" TargetMode="External" Id="rId4544"/><Relationship Type="http://schemas.openxmlformats.org/officeDocument/2006/relationships/hyperlink" Target="https://www.mariefrance.fr/jardinage/laine-de-mouton-lepaisseur-precise-de-ce-paillage-qui-sauve-vos-legumes-de-la-secheresse-1294420.html" TargetMode="External" Id="rId4545"/><Relationship Type="http://schemas.openxmlformats.org/officeDocument/2006/relationships/hyperlink" Target="https://www.mariefrance.fr/astro/pleine-lune-esturgeon-aout-2026-heure-observer-spectacle-celeste-ete-1293855.html" TargetMode="External" Id="rId4546"/><Relationship Type="http://schemas.openxmlformats.org/officeDocument/2006/relationships/hyperlink" Target="https://www.mariefrance.fr/mode/shopping-mode/decathlon-plus-tendance-que-le-cardigan-de-mamie-ce-sweat-zippe-sera-partout-a-la-rentree-2026-1294172.html" TargetMode="External" Id="rId4547"/><Relationship Type="http://schemas.openxmlformats.org/officeDocument/2006/relationships/hyperlink" Target="https://www.mariefrance.fr/vie-pratique/mettre-du-papier-aluminium-sur-les-fenetres-pourquoi-cette-astuce-est-recommandee-et-a-quoi-elle-sert-1294222.html" TargetMode="External" Id="rId4548"/><Relationship Type="http://schemas.openxmlformats.org/officeDocument/2006/relationships/hyperlink" Target="https://www.mariefrance.fr/vie-pratique/vaporiser-du-vinaigre-blanc-au-pied-des-wc-a-quoi-ca-sert-et-pourquoi-cest-recommande-1294311.html" TargetMode="External" Id="rId4549"/><Relationship Type="http://schemas.openxmlformats.org/officeDocument/2006/relationships/hyperlink" Target="https://www.mariefrance.fr/vie-pratique/mettre-un-rouleau-de-papier-toilette-au-refrigerateur-pourquoi-et-pourquoi-de-plus-en-plus-despagnols-le-font-en-ete-1292876.html" TargetMode="External" Id="rId4550"/><Relationship Type="http://schemas.openxmlformats.org/officeDocument/2006/relationships/hyperlink" Target="https://www.mariefrance.fr/astro/lune-en-sagittaire-ce-jeudi-20-aout-une-bonne-nouvelle-va-debloquer-votre-situation-1294350.html" TargetMode="External" Id="rId4551"/><Relationship Type="http://schemas.openxmlformats.org/officeDocument/2006/relationships/hyperlink" Target="https://www.mariefrance.fr/actualite/societe/david-lara-22-ans-voulons-vivre-camping-couterait-600-1-200-euros-mois-moins-cher-location-1294090.html" TargetMode="External" Id="rId4552"/><Relationship Type="http://schemas.openxmlformats.org/officeDocument/2006/relationships/hyperlink" Target="https://www.mariefrance.fr/actualite/societe/sylvie-67-ans-aide-soignante-sarthe-pension-retraite-1-790-euros-mois-pas-juste-difficulte-travail-1294138.html" TargetMode="External" Id="rId4553"/><Relationship Type="http://schemas.openxmlformats.org/officeDocument/2006/relationships/hyperlink" Target="https://www.mariefrance.fr/jardinage/mur-vegetalise-sur-ite-la-regle-des-15-cm-qui-transforme-votre-facade-en-climatisation-naturelle-1293112.html" TargetMode="External" Id="rId4554"/><Relationship Type="http://schemas.openxmlformats.org/officeDocument/2006/relationships/hyperlink" Target="https://www.mariefrance.fr/beaute/maria-segurado-dermatologue-et-experte-nivea-si-vous-avez-beaucoup-expose-au-soleil-et-que-votre-peau-tiraille-la-creme-de-la-celebre-boite-bleue-vous-sauvera-la-mise-1292640.html" TargetMode="External" Id="rId4555"/><Relationship Type="http://schemas.openxmlformats.org/officeDocument/2006/relationships/hyperlink" Target="https://www.mariefrance.fr/vie-pratique/mettre-du-gros-sel-dans-la-cuvette-des-wc-le-soir-a-quoi-ca-sert-et-pourquoi-cest-recommande-1293442.html" TargetMode="External" Id="rId4556"/><Relationship Type="http://schemas.openxmlformats.org/officeDocument/2006/relationships/hyperlink" Target="https://www.mariefrance.fr/actualite/societe/joel-prof-retraite-education-nationale-apres-carriere-pension-nette-euros-permet-vivre-confortablement-1294224.html" TargetMode="External" Id="rId4557"/><Relationship Type="http://schemas.openxmlformats.org/officeDocument/2006/relationships/hyperlink" Target="https://www.mariefrance.fr/beaute/encore-mieux-que-les-injections-dacide-hyaluronique-a-63-ans-cristina-cordula-devoile-son-rouge-a-levres-prefere-pour-lisser-les-rides-de-la-bouche-en-un-seul-passage-1293857.html" TargetMode="External" Id="rId4558"/><Relationship Type="http://schemas.openxmlformats.org/officeDocument/2006/relationships/hyperlink" Target="https://www.mariefrance.fr/jardinage/piscine-trouble-apres-un-orage-laction-prioritaire-avant-le-chlore-pour-une-eau-claire-en-8h-1293564.html" TargetMode="External" Id="rId4559"/><Relationship Type="http://schemas.openxmlformats.org/officeDocument/2006/relationships/hyperlink" Target="https://www.mariefrance.fr/beaute/sephora-lancome-reinvente-son-parfum-iconique-la-vie-est-belle-en-version-cerise-ultra-gourmande-pour-la-rentree-2026-1294105.html" TargetMode="External" Id="rId4560"/><Relationship Type="http://schemas.openxmlformats.org/officeDocument/2006/relationships/hyperlink" Target="https://www.mariefrance.fr/vie-pratique/experts-climatisation-ventilateur-plafond-consommation-energie-moyenne-010-e-nuit-1294369.html" TargetMode="External" Id="rId4561"/><Relationship Type="http://schemas.openxmlformats.org/officeDocument/2006/relationships/hyperlink" Target="https://www.mariefrance.fr/beaute/jai-pris-trois-teintes-en-deux-jours-a-moins-de-6-euros-cet-incontournable-lait-autobronzant-mixa-est-la-star-de-la-rentree-2026-apres-les-vacances-dete-1294303.html" TargetMode="External" Id="rId4562"/><Relationship Type="http://schemas.openxmlformats.org/officeDocument/2006/relationships/hyperlink" Target="https://www.mariefrance.fr/cuisine/brownie-fondant-lingredient-a-ajouter-pour-un-moelleux-qui-dure-plusieurs-jours-1294288.html" TargetMode="External" Id="rId4563"/><Relationship Type="http://schemas.openxmlformats.org/officeDocument/2006/relationships/hyperlink" Target="https://www.mariefrance.fr/equilibre/psycho/psychologie-confirme-personnes-nees-annees-1950-1960-pas-commence-travailler-motivation-autre-choix-1294226.html" TargetMode="External" Id="rId4564"/><Relationship Type="http://schemas.openxmlformats.org/officeDocument/2006/relationships/hyperlink" Target="https://www.mariefrance.fr/beaute/rafaela-ribeiro-pharmacienne-a-propos-de-la-boite-bleue-de-creme-nivea-cest-un-produit-quil-faut-toujours-avoir-chez-soi-il-est-tres-polyvalent-et-oui-je-lutilise-s-1292212.html" TargetMode="External" Id="rId4565"/><Relationship Type="http://schemas.openxmlformats.org/officeDocument/2006/relationships/hyperlink" Target="https://www.mariefrance.fr/actualite/societe/chloe-proprietaire-dun-van-amenage-je-vis-dans-2-metres-carres-et-cest-ma-maison-ce-nest-ni-grand-ni-confortable-mais-cest-a-moi-et-ca-me-rend-heureuse-1293518.html" TargetMode="External" Id="rId4566"/><Relationship Type="http://schemas.openxmlformats.org/officeDocument/2006/relationships/hyperlink" Target="https://www.mariefrance.fr/mode/shopping-mode/decathlon-cette-veste-tendance-et-confortable-va-vous-tenir-chaud-des-la-rentree-et-fera-de-lombre-a-votre-eternelle-doudoune-1293714.html" TargetMode="External" Id="rId4567"/><Relationship Type="http://schemas.openxmlformats.org/officeDocument/2006/relationships/hyperlink" Target="https://www.mariefrance.fr/actualite/societe/retraite-couple-vit-camping-car-depuis-11-ans-aussi-cher-loyer-debut-navait-meme-pas-climatisation-faisait-tres-chaud-1294357.html" TargetMode="External" Id="rId4568"/><Relationship Type="http://schemas.openxmlformats.org/officeDocument/2006/relationships/hyperlink" Target="https://www.mariefrance.fr/beaute/un-effet-lifting-cette-creme-anti-age-lancaster-redoutable-sur-les-rides-et-les-taches-brunes-rivalise-avec-le-botox-1293822.html" TargetMode="External" Id="rId4569"/><Relationship Type="http://schemas.openxmlformats.org/officeDocument/2006/relationships/hyperlink" Target="https://www.mariefrance.fr/jardinage/plunge-pool-comment-ce-bassin-de-moins-de-10-mc2b2-echappe-a-la-taxe-fonciere-et-au-permis-1292839.html" TargetMode="External" Id="rId4570"/><Relationship Type="http://schemas.openxmlformats.org/officeDocument/2006/relationships/hyperlink" Target="https://www.mariefrance.fr/vie-pratique/alejandro-hellin-expert-climatisation-laisser-clim-eteinte-pendant-heures-rentrer-chez-soi-regler-16-simplement-chaud-1293349.html" TargetMode="External" Id="rId4571"/><Relationship Type="http://schemas.openxmlformats.org/officeDocument/2006/relationships/hyperlink" Target="https://www.mariefrance.fr/jardinage/toile-de-paillage-pourquoi-une-couche-de-4-cm-de-coquillages-est-bien-plus-efficace-au-jardin-1293863.html" TargetMode="External" Id="rId4572"/><Relationship Type="http://schemas.openxmlformats.org/officeDocument/2006/relationships/hyperlink" Target="https://www.mariefrance.fr/vie-pratique/je-remplissais-les-3-bacs-du-lave-linge-lerreur-avec-le-compartiment-i-qui-vous-fait-gaspiller-votre-lessive-1293582.html" TargetMode="External" Id="rId4573"/><Relationship Type="http://schemas.openxmlformats.org/officeDocument/2006/relationships/hyperlink" Target="https://www.mariefrance.fr/mode/shopping-mode/zara-mieux-que-le-jean-droit-ce-pantalon-ultra-confortable-et-tendance-a-moins-de-23-euros-devient-lindispensable-du-dressing-1293190.html" TargetMode="External" Id="rId4574"/><Relationship Type="http://schemas.openxmlformats.org/officeDocument/2006/relationships/hyperlink" Target="https://www.mariefrance.fr/actualite/societe/veulent-pas-genre-salete-dans-piscine-campings-francais-interdisent-type-maillot-bain-2026-ete-1186124.html" TargetMode="External" Id="rId4575"/><Relationship Type="http://schemas.openxmlformats.org/officeDocument/2006/relationships/hyperlink" Target="https://www.mariefrance.fr/vie-pratique/je-les-jetais-directement-a-la-poubelle-vos-peluches-de-seche-linge-remplacent-un-produit-que-vous-achetez-1294134.html" TargetMode="External" Id="rId4576"/><Relationship Type="http://schemas.openxmlformats.org/officeDocument/2006/relationships/hyperlink" Target="https://www.mariefrance.fr/insolite/incroyable-camping-car-futur-deplie-comme-transformers-37mc2b2-devient-tiny-house-bis-1165319.html" TargetMode="External" Id="rId4577"/><Relationship Type="http://schemas.openxmlformats.org/officeDocument/2006/relationships/hyperlink" Target="https://www.mariefrance.fr/beaute/nivea-creme-anti-taches-une-seule-main-pendant-4-semaines-voici-resultat-2026-1126917.html" TargetMode="External" Id="rId4578"/><Relationship Type="http://schemas.openxmlformats.org/officeDocument/2006/relationships/hyperlink" Target="https://www.mariefrance.fr/beaute/nivea-jai-melange-la-creme-bleue-a-du-miel-pendant-1-mois-leffet-sur-mes-rides-est-epoustouflant-bis-1288198.html" TargetMode="External" Id="rId4579"/><Relationship Type="http://schemas.openxmlformats.org/officeDocument/2006/relationships/hyperlink" Target="https://www.mariefrance.fr/vie-pratique/mettre-du-ruban-adhesif-sur-les-roulettes-de-sa-valise-quel-est-leffet-et-pourquoi-tout-le-monde-le-conseille-bis-1291723.html" TargetMode="External" Id="rId4580"/><Relationship Type="http://schemas.openxmlformats.org/officeDocument/2006/relationships/hyperlink" Target="https://www.mariefrance.fr/vie-pratique/vaporiser-du-vinaigre-blanc-sur-ses-oreillers-a-quoi-ca-sert-et-pourquoi-cest-recommande-1292911.html" TargetMode="External" Id="rId4581"/><Relationship Type="http://schemas.openxmlformats.org/officeDocument/2006/relationships/hyperlink" Target="https://www.mariefrance.fr/beaute/charly-salvator-expert-beaute-ce-serum-anti-age-nivea-au-q10-est-pas-cher-et-vraiment-efficace-il-previent-les-rides-et-lisse-la-peau-en-15-jours-seulement-1294006.html" TargetMode="External" Id="rId4582"/><Relationship Type="http://schemas.openxmlformats.org/officeDocument/2006/relationships/hyperlink" Target="https://www.mariefrance.fr/budget/fournitures-scolaires-gratuites-la-demarche-a-connaitre-aupres-de-votre-mairie-pour-les-obtenir-1293171.html" TargetMode="External" Id="rId4583"/><Relationship Type="http://schemas.openxmlformats.org/officeDocument/2006/relationships/hyperlink" Target="https://www.mariefrance.fr/actualite/societe/angel-retraite-77-ans-touchais-pension-850-euros-loyer-800-euros-devenu-travailleur-independant-gagne-3-500-euros-mois-1294381.html" TargetMode="External" Id="rId4584"/><Relationship Type="http://schemas.openxmlformats.org/officeDocument/2006/relationships/hyperlink" Target="https://www.mariefrance.fr/actualite/societe/david-75-ans-plombier-retraite-pension-500-euros-femme-moi-navions-pas-investi-serait-pas-suffisant-1294356.html" TargetMode="External" Id="rId4585"/><Relationship Type="http://schemas.openxmlformats.org/officeDocument/2006/relationships/hyperlink" Target="https://www.mariefrance.fr/beaute/la-question-qui-tue/soins/epilation-durable-quelle-methode-offre-le-meilleur-investissement-a-long-terme-1294247.html" TargetMode="External" Id="rId4586"/><Relationship Type="http://schemas.openxmlformats.org/officeDocument/2006/relationships/hyperlink" Target="https://www.mariefrance.fr/equilibre/psycho/experts-psychologie-unanimes-ceux-endorment-canape-souffrent-stress-accumule-recherchent-refuge-emotionnel-1294319.html" TargetMode="External" Id="rId4587"/><Relationship Type="http://schemas.openxmlformats.org/officeDocument/2006/relationships/hyperlink" Target="https://www.mariefrance.fr/astro/gemeaux-balance-scorpion-apres-le-19-aout-2026-un-tournant-positif-va-tout-changer-pour-vous-1294111.html" TargetMode="External" Id="rId4588"/><Relationship Type="http://schemas.openxmlformats.org/officeDocument/2006/relationships/hyperlink" Target="https://www.mariefrance.fr/jardinage/figuier-pres-dune-cloture-la-distance-legale-2m-ou-50cm-pour-eviter-le-conflit-de-voisinage-1294354.html" TargetMode="External" Id="rId4589"/><Relationship Type="http://schemas.openxmlformats.org/officeDocument/2006/relationships/hyperlink" Target="https://www.mariefrance.fr/mode/shopping-mode/uniqlo-mieux-que-le-501-levis-ce-pantalon-wide-leg-taille-haute-qui-affine-la-silhouette-1292133.html" TargetMode="External" Id="rId4590"/><Relationship Type="http://schemas.openxmlformats.org/officeDocument/2006/relationships/hyperlink" Target="https://www.mariefrance.fr/beaute/comme-une-creme-solaire-de-luxe-vendu-chez-sephora-ce-parfum-gorge-de-soleil-prolonge-lete-bien-apres-les-vacances-1293416.html" TargetMode="External" Id="rId4591"/><Relationship Type="http://schemas.openxmlformats.org/officeDocument/2006/relationships/hyperlink" Target="https://www.mariefrance.fr/mode/shopping-mode/hm-moins-memerisante-que-le-trench-coat-classique-cette-veste-courte-est-deja-la-plus-stylee-de-la-rentree-2026-1294173.html" TargetMode="External" Id="rId4592"/><Relationship Type="http://schemas.openxmlformats.org/officeDocument/2006/relationships/hyperlink" Target="https://www.mariefrance.fr/cuisine/tarte-aux-prunes-lastuce-de-la-creme-damandes-pour-un-fond-bien-croustillant-1294313.html" TargetMode="External" Id="rId4593"/><Relationship Type="http://schemas.openxmlformats.org/officeDocument/2006/relationships/hyperlink" Target="https://www.mariefrance.fr/jardinage/allee-de-gravier-pourquoi-ces-8-cm-depaisseur-bloquent-les-mauvaises-herbes-sans-aucun-desherbant-1294207.html" TargetMode="External" Id="rId4594"/><Relationship Type="http://schemas.openxmlformats.org/officeDocument/2006/relationships/hyperlink" Target="https://www.mariefrance.fr/actualite/societe/boris-rosa-vivent-maison-construite-campagne-depense-euro-bache-pvc-vient-camion-gens-donne-1294068.html" TargetMode="External" Id="rId4595"/><Relationship Type="http://schemas.openxmlformats.org/officeDocument/2006/relationships/hyperlink" Target="https://www.mariefrance.fr/beaute/maria-segurado-dermatologue-et-experte-nivea-si-vous-avez-beaucoup-expose-au-soleil-et-que-votre-peau-tiraille-la-creme-dans-la-boite-bleue-vous-sauvera-la-mise-1292542.html" TargetMode="External" Id="rId4596"/><Relationship Type="http://schemas.openxmlformats.org/officeDocument/2006/relationships/hyperlink" Target="https://www.mariefrance.fr/actualite/societe/alain-69-ans-vit-camping-car-depuis-19-ans-camion-peut-vivre-1000-euros-retraite-paie-pas-loyer-1292827.html" TargetMode="External" Id="rId4597"/><Relationship Type="http://schemas.openxmlformats.org/officeDocument/2006/relationships/hyperlink" Target="https://www.mariefrance.fr/actualite/societe/nona-experte-intelligence-artificielle-propos-demarchage-telephonique-chaque-fois-rejetez-appel-confirmez-numero-actif-effet-multiplier-1294355.html" TargetMode="External" Id="rId4598"/><Relationship Type="http://schemas.openxmlformats.org/officeDocument/2006/relationships/hyperlink" Target="https://www.mariefrance.fr/actualite/societe/prefere-etre-moins-paye-tranquille-53-ans-francis-refuse-poste-aurait-permis-gagner-pres-8000-nets-mois-1293664.html" TargetMode="External" Id="rId4599"/><Relationship Type="http://schemas.openxmlformats.org/officeDocument/2006/relationships/hyperlink" Target="https://www.mariefrance.fr/actualite/societe/camping-car-neuf-comme-ceux-voit-route-apres-60-ans-retraites-delaissent-vieille-caravane-camping-cars-70-000-euros-mais-coince-france-espagne-1293914.html" TargetMode="External" Id="rId4600"/><Relationship Type="http://schemas.openxmlformats.org/officeDocument/2006/relationships/hyperlink" Target="https://www.mariefrance.fr/beaute/encore-plus-puissant-que-le-retinol-ce-nouveau-serum-avene-disponible-en-pharmacie-efface-10-des-rides-profondes-et-augmente-la-fermete-de-24-1294231.html" TargetMode="External" Id="rId4601"/><Relationship Type="http://schemas.openxmlformats.org/officeDocument/2006/relationships/hyperlink" Target="https://www.mariefrance.fr/equilibre/psycho/psychologie-confirme-adultes-excusent-pour-tout-sont-personnes-polies-mais-plutot-contraints-justifier-chacune-leurs-decisions-etaient-enfants-1293971.html" TargetMode="External" Id="rId4602"/><Relationship Type="http://schemas.openxmlformats.org/officeDocument/2006/relationships/hyperlink" Target="https://www.mariefrance.fr/evasion/meilleure-du-monde-aire-de-camping-car-pres-utah-beach-normandie-preferee-francais-1294309.html" TargetMode="External" Id="rId4603"/><Relationship Type="http://schemas.openxmlformats.org/officeDocument/2006/relationships/hyperlink" Target="https://www.mariefrance.fr/jardinage/mur-vegetalise-sur-ite-lastuce-des-15-cm-decart-pour-rafraichir-sa-facade-sans-jamais-labimer-1292825.html" TargetMode="External" Id="rId4604"/><Relationship Type="http://schemas.openxmlformats.org/officeDocument/2006/relationships/hyperlink" Target="https://www.mariefrance.fr/jardinage/papillons-monarques-pourquoi-il-ne-faut-surtout-pas-tondre-cette-zone-precise-du-jardin-en-aout-1294418.html" TargetMode="External" Id="rId4605"/><Relationship Type="http://schemas.openxmlformats.org/officeDocument/2006/relationships/hyperlink" Target="https://www.mariefrance.fr/actualite/societe/rester-aupres-fils-gravement-malade-pere-obtient-droit-reduire-temps-travail-9999-sans-perdre-salaire-1293673.html" TargetMode="External" Id="rId4606"/><Relationship Type="http://schemas.openxmlformats.org/officeDocument/2006/relationships/hyperlink" Target="https://www.mariefrance.fr/beaute/sephora-lancome-reinvente-son-parfum-iconique-la-vie-est-belle-en-version-cerise-ultra-gourmande-pour-la-rentree-2026-1294105.html?utm_source=google_kiosque&amp;utm_medium=link&amp;utm_campaign=unknown" TargetMode="External" Id="rId4607"/><Relationship Type="http://schemas.openxmlformats.org/officeDocument/2006/relationships/hyperlink" Target="https://www.mariefrance.fr/jardinage/canicule-au-potager-les-6-legumes-qui-assurent-une-recolte-meme-quand-le-thermometre-depasse-35c-1294200.html" TargetMode="External" Id="rId4608"/><Relationship Type="http://schemas.openxmlformats.org/officeDocument/2006/relationships/hyperlink" Target="https://www.mariefrance.fr/vie-pratique/je-pensais-bien-faire-en-remplissant-tout-ce-bac-du-lave-linge-doit-rester-vide-pour-ne-plus-gaspiller-de-lessive-1293302.html" TargetMode="External" Id="rId4609"/><Relationship Type="http://schemas.openxmlformats.org/officeDocument/2006/relationships/hyperlink" Target="https://www.mariefrance.fr/vie-pratique/mettre-des-gouttes-de-gel-dans-les-charnieres-des-meubles-de-cuisine-a-quoi-ca-sert-et-pourquoi-cest-recommande-1293894.html" TargetMode="External" Id="rId4610"/><Relationship Type="http://schemas.openxmlformats.org/officeDocument/2006/relationships/hyperlink" Target="https://www.mariefrance.fr/actualite/societe/27-ans-lucia-quitte-vivre-village-9-habitants-coute-cher-animaux-environ-150-euros-mois-courses-coutent-50-euros-jardin-recolte-depense-1294140.html" TargetMode="External" Id="rId4611"/><Relationship Type="http://schemas.openxmlformats.org/officeDocument/2006/relationships/hyperlink" Target="https://www.mariefrance.fr/actualite/societe/caissiere-pires-phrases-clients-insupportent-le-plus-2026-temoignage-1035089.html" TargetMode="External" Id="rId4612"/><Relationship Type="http://schemas.openxmlformats.org/officeDocument/2006/relationships/hyperlink" Target="https://www.mariefrance.fr/actualite/societe/france-met-autocollant-region-sur-plaque-dimmatriculation-ecope-lourde-amende-racket-2026-1165805.html" TargetMode="External" Id="rId4613"/><Relationship Type="http://schemas.openxmlformats.org/officeDocument/2006/relationships/hyperlink" Target="https://www.mariefrance.fr/actualite/societe/quel-est-le-pays-le-moins-cher-pour-retraites-pres-de-la-mer-pres-de-la-france-vit-luxe-pension-1-000-euros-1294282.html" TargetMode="External" Id="rId4614"/><Relationship Type="http://schemas.openxmlformats.org/officeDocument/2006/relationships/hyperlink" Target="https://www.mariefrance.fr/astro/horoscope-tarot-du-20-aout-la-carte-qui-va-guider-votre-journee-et-vos-decisions-1294389.html" TargetMode="External" Id="rId4615"/><Relationship Type="http://schemas.openxmlformats.org/officeDocument/2006/relationships/hyperlink" Target="https://www.mariefrance.fr/cuisine/frigo-lastuce-de-la-feuille-de-papier-pour-eviter-la-panne-en-pleine-canicule-1293818.html" TargetMode="External" Id="rId4616"/><Relationship Type="http://schemas.openxmlformats.org/officeDocument/2006/relationships/hyperlink" Target="https://www.mariefrance.fr/jardinage/plaid-dexterieur-le-detail-a-regarder-pour-rester-dehors-meme-quand-il-fait-moins-de-21c-1294204.html" TargetMode="External" Id="rId4617"/><Relationship Type="http://schemas.openxmlformats.org/officeDocument/2006/relationships/hyperlink" Target="https://www.mariefrance.fr/actualite/societe/anita-et-jean-luc-69-ans-saisonniers-ete-pour-arrondir-retraite-benefice-premier-argent-mais-aussi-une-grande-part-de-rencontres-1294054.html" TargetMode="External" Id="rId4618"/><Relationship Type="http://schemas.openxmlformats.org/officeDocument/2006/relationships/hyperlink" Target="https://www.mariefrance.fr/actualite/societe/punaises-de-lit-pourquoi-vous-ne-devriez-jamais-laisser-votre-valise-ouverte-pres-du-lit-selon-les-experts-1293169.html" TargetMode="External" Id="rId4619"/><Relationship Type="http://schemas.openxmlformats.org/officeDocument/2006/relationships/hyperlink" Target="https://www.mariefrance.fr/beaute/une-cure-de-soleil-en-flacon-ces-gouttes-autobronzantes-aroma-zone-au-rendu-naturel-prolongent-les-vacances-a-la-rentree-1293785.html" TargetMode="External" Id="rId4620"/><Relationship Type="http://schemas.openxmlformats.org/officeDocument/2006/relationships/hyperlink" Target="https://www.mariefrance.fr/cuisine/menu-sans-gluten-le-diner-chic-et-facile-au-saumon-croustillant-et-aubergine-1294345.html" TargetMode="External" Id="rId4621"/><Relationship Type="http://schemas.openxmlformats.org/officeDocument/2006/relationships/hyperlink" Target="https://www.mariefrance.fr/cuisine/tarte-aux-prunes-et-amandes-la-recette-facile-pour-un-dessert-fondant-et-croustillant-1294202.html" TargetMode="External" Id="rId4622"/><Relationship Type="http://schemas.openxmlformats.org/officeDocument/2006/relationships/hyperlink" Target="https://www.mariefrance.fr/cuisine/tomates-trop-mures-la-cuisson-lente-au-four-pour-un-confit-fondant-anti-gaspi-1294416.html" TargetMode="External" Id="rId4623"/><Relationship Type="http://schemas.openxmlformats.org/officeDocument/2006/relationships/hyperlink" Target="https://www.mariefrance.fr/jardinage/succulentes-qui-virent-au-rouge-le-diagnostic-en-3-minutes-pour-identifier-la-veritable-cause-1294284.html" TargetMode="External" Id="rId4624"/><Relationship Type="http://schemas.openxmlformats.org/officeDocument/2006/relationships/hyperlink" Target="https://www.mariefrance.fr/mode/shopping-mode/hm-parfaite-pour-la-rentree-cette-veste-sublimera-toutes-les-silhouettes-et-simpose-comme-lindispensable-de-la-saison-1293191.html" TargetMode="External" Id="rId4625"/><Relationship Type="http://schemas.openxmlformats.org/officeDocument/2006/relationships/hyperlink" Target="https://www.mariefrance.fr/vie-pratique/verser-une-cuillere-de-bicarbonate-au-fond-de-la-poubelle-a-quoi-cela-sert-il-exactement-1293757.html" TargetMode="External" Id="rId4626"/><Relationship Type="http://schemas.openxmlformats.org/officeDocument/2006/relationships/hyperlink" Target="https://www.mariefrance.fr/actualite/societe/acheter-fromage-normandie-ferme-accueille-gratuitement-camping-cars-milieu-chevres-vrai-succes-1293129.html" TargetMode="External" Id="rId4627"/><Relationship Type="http://schemas.openxmlformats.org/officeDocument/2006/relationships/hyperlink" Target="https://www.mariefrance.fr/actualite/societe/aurora-retraitee-77-ans-continue-travailler-cotise-pendant-37-ans-pension-1-050-euros-impossible-vivre-1294157.html" TargetMode="External" Id="rId4628"/><Relationship Type="http://schemas.openxmlformats.org/officeDocument/2006/relationships/hyperlink" Target="https://www.mariefrance.fr/actualite/societe/benjamin-mann-cofondateur-intelligence-artificielle-20-ans-jaurais-inscrit-fille-meilleures-ecoles-aujourdhui-pense-plus-importance-1293379.html" TargetMode="External" Id="rId4629"/><Relationship Type="http://schemas.openxmlformats.org/officeDocument/2006/relationships/hyperlink" Target="https://www.mariefrance.fr/actualite/societe/diana-camping-car-12m2-1-an-paie-lelectricite-leau-quitte-appartement-devenir-nomade-numerique-2-1293532.html" TargetMode="External" Id="rId4630"/><Relationship Type="http://schemas.openxmlformats.org/officeDocument/2006/relationships/hyperlink" Target="https://www.mariefrance.fr/actualite/societe/hard-discount-ou-enseignes-classiques-lequel-choisir-pour-payer-le-prix-le-plus-juste-1294143.html" TargetMode="External" Id="rId4631"/><Relationship Type="http://schemas.openxmlformats.org/officeDocument/2006/relationships/hyperlink" Target="https://www.mariefrance.fr/beaute/jai-retrouve-une-peau-de-bebe-ce-serum-coreen-inspire-du-microneedling-lisse-les-rides-et-unifie-le-teint-1291853.html" TargetMode="External" Id="rId4632"/><Relationship Type="http://schemas.openxmlformats.org/officeDocument/2006/relationships/hyperlink" Target="https://www.mariefrance.fr/beaute/nivea-japplique-chaque-matin-soir-bonne-dose-creme-bleue-combien-de-temps-durer-pot-1132180.html" TargetMode="External" Id="rId4633"/><Relationship Type="http://schemas.openxmlformats.org/officeDocument/2006/relationships/hyperlink" Target="https://www.mariefrance.fr/equilibre/psycho/psychologie-explique-lorsque-personnes-plus-75-ans-racontent-sans-cesse-memes-histoires-perdent-pas-memoire-chercheurs-appellent-cela-revue-vie-1294358.html" TargetMode="External" Id="rId4634"/><Relationship Type="http://schemas.openxmlformats.org/officeDocument/2006/relationships/hyperlink" Target="https://www.mariefrance.fr/jardinage/le-quatuor-mediterraneen-4-plantes-pour-un-massif-fleuri-tout-lete-presque-sans-arrosage-1294014.html" TargetMode="External" Id="rId4635"/><Relationship Type="http://schemas.openxmlformats.org/officeDocument/2006/relationships/hyperlink" Target="https://www.mariefrance.fr/mode/shopping-mode/hm-cette-paire-de-chaussures-confortable-et-stylee-va-faire-de-lombre-a-vos-bottines-cet-automne-1293713.html" TargetMode="External" Id="rId4636"/><Relationship Type="http://schemas.openxmlformats.org/officeDocument/2006/relationships/hyperlink" Target="https://www.mariefrance.fr/vie-pratique/mettre-une-tasse-de-vinaigre-au-refrigerateur-a-quoi-ca-sert-et-pourquoi-cest-recommande-1292588.html" TargetMode="External" Id="rId4637"/><Relationship Type="http://schemas.openxmlformats.org/officeDocument/2006/relationships/hyperlink" Target="https://www.mariefrance.fr/vie-pratique/ni-vinaigre-ni-bicarbonate-le-produit-de-plombier-qui-debouche-un-pommeau-de-douche-en-30-minutes-1293508.html" TargetMode="External" Id="rId4638"/><Relationship Type="http://schemas.openxmlformats.org/officeDocument/2006/relationships/hyperlink" Target="https://www.mariefrance.fr/vie-pratique/vaporiser-du-vinaigre-blanc-sur-son-matelas-quel-est-leffet-et-pourquoi-tout-le-monde-le-conseille-1293042.html" TargetMode="External" Id="rId4639"/><Relationship Type="http://schemas.openxmlformats.org/officeDocument/2006/relationships/hyperlink" Target="https://www.mariefrance.fr/actualite/societe/fede-retourne-village-abandonne-econstruit-maison-ccupe-abeilles-vendre-miel-depense-tres-peu-strict-1293482.html" TargetMode="External" Id="rId4640"/><Relationship Type="http://schemas.openxmlformats.org/officeDocument/2006/relationships/hyperlink" Target="https://www.mariefrance.fr/actualite/societe/reconnu-meilleur-camping-car-marche-vehicule-ideal-longs-voyages-grace-confort-equipements-qualite-1294250.html?utm_source=google_kiosque&amp;utm_medium=link&amp;utm_campaign=unknown" TargetMode="External" Id="rId4641"/><Relationship Type="http://schemas.openxmlformats.org/officeDocument/2006/relationships/hyperlink" Target="https://www.mariefrance.fr/astro/horoscope-tarot-du-17-aout-la-decision-a-prendre-ce-lundi-selon-votre-signe-du-zodiaque-1293700.html" TargetMode="External" Id="rId4642"/><Relationship Type="http://schemas.openxmlformats.org/officeDocument/2006/relationships/hyperlink" Target="https://www.mariefrance.fr/beaute/a-55-ans-charlotte-gainsbourg-mise-sur-cette-creme-anti-age-bio-pour-defroisser-et-repulper-sa-peau-1293636.html" TargetMode="External" Id="rId4643"/><Relationship Type="http://schemas.openxmlformats.org/officeDocument/2006/relationships/hyperlink" Target="https://www.mariefrance.fr/beaute/mon-regard-parait-lifte-apres-50-ans-ce-contour-des-yeux-facon-drainage-lymphatique-lisse-presque-totalement-la-patte-doie-1293595.html" TargetMode="External" Id="rId4644"/><Relationship Type="http://schemas.openxmlformats.org/officeDocument/2006/relationships/hyperlink" Target="https://www.mariefrance.fr/cuisine/mousse-au-citron-sans-gluten-la-recette-facile-pour-quelle-soit-aerienne-et-se-tienne-1293736.html" TargetMode="External" Id="rId4645"/><Relationship Type="http://schemas.openxmlformats.org/officeDocument/2006/relationships/hyperlink" Target="https://www.mariefrance.fr/jardinage/je-la-placais-au-fond-du-jardin-lerreur-qui-empeche-la-verveine-citronnelle-de-parfumer-vos-soirees-1293961.html" TargetMode="External" Id="rId4646"/><Relationship Type="http://schemas.openxmlformats.org/officeDocument/2006/relationships/hyperlink" Target="https://www.mariefrance.fr/jardinage/vivaces-ces-3-gestes-que-les-paysagistes-arretent-de-faire-en-aout-pour-un-jardin-plus-serein-1294411.html" TargetMode="External" Id="rId4647"/><Relationship Type="http://schemas.openxmlformats.org/officeDocument/2006/relationships/hyperlink" Target="https://www.mariefrance.fr/vie-pratique/carlos-llull-technicien-climatiseur-ventilateur-plafond-coute-2-centimes-nuit-climatisation-onduleur-50-centimes-comparaison-pas-equitable-1294118.html" TargetMode="External" Id="rId4648"/><Relationship Type="http://schemas.openxmlformats.org/officeDocument/2006/relationships/hyperlink" Target="https://www.mariefrance.fr/vie-pratique/jorge-morales-ingenieur-piece-exposee-soleil-journee-installer-store-permet-realiser-economies-1292736.html" TargetMode="External" Id="rId4649"/><Relationship Type="http://schemas.openxmlformats.org/officeDocument/2006/relationships/hyperlink" Target="https://www.mariefrance.fr/vie-pratique/vaporiser-du-vinaigre-blanc-sur-les-serviettes-a-quoi-ca-sert-et-pourquoi-cest-recommande-1293978.html" TargetMode="External" Id="rId4650"/><Relationship Type="http://schemas.openxmlformats.org/officeDocument/2006/relationships/hyperlink" Target="https://www.mariefrance.fr/vie-pratique/vaporiser-du-vinaigre-blanc-sur-ses-serviettes-une-fois-par-mois-a-quoi-ca-sert-et-pourquoi-cest-recommande-1294167.html" TargetMode="External" Id="rId4651"/><Relationship Type="http://schemas.openxmlformats.org/officeDocument/2006/relationships/hyperlink" Target="https://www.mariefrance.fr/actualite/societe/60-ans-isabelle-philippe-tout-quitte-decouvrir-monde-camping-car-vit-1500-euros-mois-bis-1218222.html" TargetMode="External" Id="rId4652"/><Relationship Type="http://schemas.openxmlformats.org/officeDocument/2006/relationships/hyperlink" Target="https://www.mariefrance.fr/actualite/societe/un-banquier-a-convaincu-ses-voisins-de-depenser-leurs-economies-aujourdhui-les-rues-de-sa-ville-regorgent-de-millionnaires-1292650.html" TargetMode="External" Id="rId4653"/><Relationship Type="http://schemas.openxmlformats.org/officeDocument/2006/relationships/hyperlink" Target="https://www.mariefrance.fr/animaux/entretien-du-spa-cette-erreur-frequente-qui-rend-leau-trouble-et-favorise-la-mousse-1294343.html" TargetMode="External" Id="rId4654"/><Relationship Type="http://schemas.openxmlformats.org/officeDocument/2006/relationships/hyperlink" Target="https://www.mariefrance.fr/astro/tarot-du-18-aout-une-opportunite-financiere-inattendue-se-presente-pour-votre-signe-1293932.html" TargetMode="External" Id="rId4655"/><Relationship Type="http://schemas.openxmlformats.org/officeDocument/2006/relationships/hyperlink" Target="https://www.mariefrance.fr/beaute/aroma-zone-elu-meilleur-produit-aroma-creme-a-tout-faire-fait-ombre-pot-bleu-nivea-2026-1081236.html" TargetMode="External" Id="rId4656"/><Relationship Type="http://schemas.openxmlformats.org/officeDocument/2006/relationships/hyperlink" Target="https://www.mariefrance.fr/beaute/nivea-jai-ajoute-cette-huile-naturelle-aroma-zone-a-ma-creme-bleue-pendant-2-semaines-et-mes-ridules-ont-presque-disparu-1292014.html" TargetMode="External" Id="rId4657"/><Relationship Type="http://schemas.openxmlformats.org/officeDocument/2006/relationships/hyperlink" Target="https://www.mariefrance.fr/boutique-mariefrance/parentalite/maria-montessori-pedagogue-italienne-naidez-jamais-un-enfant-dans-une-tache-quil-se-sent-capable-de-reussir-1292894.html" TargetMode="External" Id="rId4658"/><Relationship Type="http://schemas.openxmlformats.org/officeDocument/2006/relationships/hyperlink" Target="https://www.mariefrance.fr/jardinage/gravier-decoratif-comment-cacher-un-mur-et-creer-une-terrasse-impeccable-en-moins-de-48h-1293620.html" TargetMode="External" Id="rId4659"/><Relationship Type="http://schemas.openxmlformats.org/officeDocument/2006/relationships/hyperlink" Target="https://www.mariefrance.fr/vie-pratique/envelopper-les-cles-de-voiture-dans-du-papier-aluminium-quel-est-leffet-et-pourquoi-tout-le-monde-le-conseille-1293841.html" TargetMode="External" Id="rId4660"/><Relationship Type="http://schemas.openxmlformats.org/officeDocument/2006/relationships/hyperlink" Target="https://www.mariefrance.fr/vie-pratique/rappel-conso-ces-fruits-secs-bio-vendus-partout-en-france-contiennent-une-mycotoxine-dangereuse-pour-les-reins-1294302.html" TargetMode="External" Id="rId4661"/><Relationship Type="http://schemas.openxmlformats.org/officeDocument/2006/relationships/hyperlink" Target="https://www.mariefrance.fr/vie-pratique/vaporiser-du-vinaigre-blanc-sur-un-mur-moisi-quel-est-leffet-et-pourquoi-tout-le-monde-le-conseille-1293947.html" TargetMode="External" Id="rId4662"/><Relationship Type="http://schemas.openxmlformats.org/officeDocument/2006/relationships/hyperlink" Target="https://www.mariefrance.fr/vie-pratique/verser-du-vinaigre-blanc-dans-la-machine-a-laver-quel-est-leffet-et-pourquoi-tout-le-monde-le-conseille-1294110.html" TargetMode="External" Id="rId4663"/><Relationship Type="http://schemas.openxmlformats.org/officeDocument/2006/relationships/hyperlink" Target="https://www.mariefrance.fr/actualite/societe/laurence-62-ans-hotesse-de-lair-air-france-pendant-32-ans-part-a-la-retraite-et-devoile-le-montant-de-sa-pension-2026-1178015.html" TargetMode="External" Id="rId4664"/><Relationship Type="http://schemas.openxmlformats.org/officeDocument/2006/relationships/hyperlink" Target="https://www.mariefrance.fr/beaute/les-pharmaciens-specialises-en-cosmetiques-sont-unanimes-la-boite-bleue-de-nivea-nest-pas-recommandee-comme-creme-antirides-1294442.html" TargetMode="External" Id="rId4665"/><Relationship Type="http://schemas.openxmlformats.org/officeDocument/2006/relationships/hyperlink" Target="https://www.mariefrance.fr/actualite/societe/sandra-paie-297-euros-mois-vivre-uxe-grace-camping-piscine-court-tennis-acces-complet-espaces-verts-securite-privee-jardinage-1294271.html" TargetMode="External" Id="rId4666"/><Relationship Type="http://schemas.openxmlformats.org/officeDocument/2006/relationships/hyperlink" Target="https://www.mariefrance.fr/actualite/societe/maria-79-ans-retraitee-pas-retraite-ici-pension-mari-eleve-600-euros-mois-1294244.html" TargetMode="External" Id="rId4667"/><Relationship Type="http://schemas.openxmlformats.org/officeDocument/2006/relationships/hyperlink" Target="https://www.mariefrance.fr/vie-pratique/experts-climatisation-ventilateur-plafond-consommation-energie-moyenne-010-e-nuit-1294369.html" TargetMode="External" Id="rId4668"/><Relationship Type="http://schemas.openxmlformats.org/officeDocument/2006/relationships/hyperlink" Target="https://www.mariefrance.fr/actualite/societe/je-ne-veux-pas-voir-mes-fermes-rasees-a-86-ans-cet-agriculteur-refuse-14-millions-deuros-pour-proteger-ses-terres-dun-datacenter-dia-bis-1293392.html" TargetMode="External" Id="rId4669"/><Relationship Type="http://schemas.openxmlformats.org/officeDocument/2006/relationships/hyperlink" Target="https://www.mariefrance.fr/actualite/societe/budget-minimum-retraites-doivent-toucher-vivre-dignement-france-2026-pension-1226548.html" TargetMode="External" Id="rId4670"/><Relationship Type="http://schemas.openxmlformats.org/officeDocument/2006/relationships/hyperlink" Target="https://www.mariefrance.fr/actualite/societe/diana-camping-car-12m2-1-an-paie-lelectricite-leau-quitte-appartement-devenir-nomade-numerique-1293532.html" TargetMode="External" Id="rId4671"/><Relationship Type="http://schemas.openxmlformats.org/officeDocument/2006/relationships/hyperlink" Target="https://www.mariefrance.fr/actualite/societe/alain-69-ans-vit-camping-car-depuis-19-ans-camion-peut-vivre-1000-euros-retraite-paie-pas-loyer-2026-1292827.html" TargetMode="External" Id="rId4672"/><Relationship Type="http://schemas.openxmlformats.org/officeDocument/2006/relationships/hyperlink" Target="https://www.mariefrance.fr/beaute/vicent-calduch-pharmacien-la-creme-nivea-en-boite-bleue-ne-doit-pas-etre-consideree-comme-une-creme-reparatrice-pour-les-coups-de-soleil-mais-cest-une-creme-hydratante-apres-une-exposit-2026-1292810.html" TargetMode="External" Id="rId4673"/><Relationship Type="http://schemas.openxmlformats.org/officeDocument/2006/relationships/hyperlink" Target="https://www.mariefrance.fr/actualite/societe/diana-camping-car-12m2-1-an-paie-lelectricite-leau-quitte-appartement-devenir-nomade-numerique-2-1293532.html" TargetMode="External" Id="rId4674"/><Relationship Type="http://schemas.openxmlformats.org/officeDocument/2006/relationships/hyperlink" Target="https://www.mariefrance.fr/beaute/vicent-calduch-pharmacien-la-creme-nivea-en-boite-bleue-ne-doit-pas-etre-consideree-comme-une-creme-reparatrice-pour-les-coups-de-soleil-mais-cest-une-creme-hydratante-apres-une-exposit-bis-1292810.html" TargetMode="External" Id="rId4675"/><Relationship Type="http://schemas.openxmlformats.org/officeDocument/2006/relationships/hyperlink" Target="https://www.mariefrance.fr/vie-pratique/ivan-terran-consultant-energie-regler-climatisation-24-degres-regler-20-termes-temperature-ressentie-depensez-simplement-argent-1294059.html" TargetMode="External" Id="rId4676"/><Relationship Type="http://schemas.openxmlformats.org/officeDocument/2006/relationships/hyperlink" Target="https://www.mariefrance.fr/beaute/les-dermatologues-sont-formels-apres-50-ans-cette-creme-solaire-hydratante-la-roche-posay-est-la-meilleure-pour-les-peaux-matures-bis-1285715.html" TargetMode="External" Id="rId4677"/><Relationship Type="http://schemas.openxmlformats.org/officeDocument/2006/relationships/hyperlink" Target="https://www.mariefrance.fr/actualite/societe/jose-patri-echange-maison-camping-car-payer-loyer-caravane-jour-vendrons-nous-recupererons-investissement-1294083.html" TargetMode="External" Id="rId4678"/><Relationship Type="http://schemas.openxmlformats.org/officeDocument/2006/relationships/hyperlink" Target="https://www.mariefrance.fr/beaute/rafaela-ribeiro-pharmacienne-a-propos-de-la-boite-bleue-de-creme-nivea-cest-un-produit-quil-faut-toujours-avoir-chez-soi-il-est-tres-polyvalent-et-oui-je-lutilise-bter-1292212.html" TargetMode="External" Id="rId4679"/><Relationship Type="http://schemas.openxmlformats.org/officeDocument/2006/relationships/hyperlink" Target="https://www.mariefrance.fr/actualite/societe/irene-carlos-vivent-camping-car-depuis-3-ans-vivons-10-m2-pas-beaucoup-espace-chacun-propre-coin-1293972.html" TargetMode="External" Id="rId4680"/><Relationship Type="http://schemas.openxmlformats.org/officeDocument/2006/relationships/hyperlink" Target="https://www.mariefrance.fr/actualite/societe/reforme-retraites-nes-entre-1964-et-1968-conditions-remplir-partir-retraite-plus-tot-bis-1280394.html" TargetMode="External" Id="rId4681"/><Relationship Type="http://schemas.openxmlformats.org/officeDocument/2006/relationships/hyperlink" Target="https://www.mariefrance.fr/actualite/societe/pablo-vis-camping-car-travaille-suisse-serveur-heures-semaine-mieux-2-jours-conge-ter-1291600.html" TargetMode="External" Id="rId4682"/><Relationship Type="http://schemas.openxmlformats.org/officeDocument/2006/relationships/hyperlink" Target="https://www.mariefrance.fr/actualite/societe/marta-maria-vivent-camionnette-100-euros-semaine-suffisent-vivre-depenses-reduisent-pratiquement-nourriture-carburant-1293665.html" TargetMode="External" Id="rId4683"/><Relationship Type="http://schemas.openxmlformats.org/officeDocument/2006/relationships/hyperlink" Target="https://www.mariefrance.fr/actualite/societe/certains-vont-jusqua-faire-leurs-besoins-sur-la-plage-excedee-par-les-camping-cars-cette-commune-du-finistere-en-bretagne-interdit-le-stationnement-pres-des-plages-1294046.html" TargetMode="External" Id="rId4684"/><Relationship Type="http://schemas.openxmlformats.org/officeDocument/2006/relationships/hyperlink" Target="https://www.mariefrance.fr/actualite/societe/petite-pension-retraite-2400-euros-claudine-jean-louis-74-75-ans-partent-vacances-plateforme-gardiennage-2026-bis-1284655.html" TargetMode="External" Id="rId4685"/><Relationship Type="http://schemas.openxmlformats.org/officeDocument/2006/relationships/hyperlink" Target="https://www.mariefrance.fr/actualite/societe/alain-69-ans-vit-camping-car-depuis-19-ans-camion-peut-vivre-1000-euros-retraite-paie-pas-loyer-bis-1292827.html" TargetMode="External" Id="rId4686"/><Relationship Type="http://schemas.openxmlformats.org/officeDocument/2006/relationships/hyperlink" Target="https://www.mariefrance.fr/beaute/nivea-test-jai-mis-creme-bleue-1-euro-cote-mon-visage-serum-490-euros-autre-voici-resultat-mes-rides-2026-bis-622108.html" TargetMode="External" Id="rId4687"/><Relationship Type="http://schemas.openxmlformats.org/officeDocument/2006/relationships/hyperlink" Target="https://www.mariefrance.fr/beaute/nivea-jai-melange-la-creme-bleue-a-du-miel-pendant-1-mois-leffet-sur-mes-rides-est-epoustouflant-2026-1288198.html" TargetMode="External" Id="rId4688"/><Relationship Type="http://schemas.openxmlformats.org/officeDocument/2006/relationships/hyperlink" Target="https://www.mariefrance.fr/beaute/vicent-calduch-pharmacien-la-creme-nivea-en-boite-bleue-ne-doit-pas-etre-consideree-comme-une-creme-reparatrice-pour-les-coups-de-soleil-mais-cest-une-creme-hydratante-apres-une-exposit-ter-1292810.html" TargetMode="External" Id="rId4689"/><Relationship Type="http://schemas.openxmlformats.org/officeDocument/2006/relationships/hyperlink" Target="https://www.mariefrance.fr/vie-pratique/experts-climatisation-formels-pas-nettoyer-filtres-climatiseurs-tous-15-30-jours-ete-reduit-efficacite-moitie-1294120.html" TargetMode="External" Id="rId4690"/><Relationship Type="http://schemas.openxmlformats.org/officeDocument/2006/relationships/hyperlink" Target="https://www.mariefrance.fr/actualite/societe/je-ne-veux-pas-voir-mes-fermes-rasees-a-86-ans-cet-agriculteur-refuse-14-millions-deuros-pour-proteger-ses-terres-dun-datacenter-dia-1293392.html" TargetMode="External" Id="rId4691"/><Relationship Type="http://schemas.openxmlformats.org/officeDocument/2006/relationships/hyperlink" Target="https://www.mariefrance.fr/vie-pratique/carlos-llull-technicien-climatisation-laisser-clim-allumee-8-heures-nuit-couter-environ-1-euro-electricite-1294327.html" TargetMode="External" Id="rId4692"/><Relationship Type="http://schemas.openxmlformats.org/officeDocument/2006/relationships/hyperlink" Target="https://www.mariefrance.fr/actualite/societe/jose-fonctionnaire-camping-car-12-mc2b2-credit-immobilier-eau-electricite-hauteur-sous-plafond-230-metres-garage-1294316.html" TargetMode="External" Id="rId4693"/><Relationship Type="http://schemas.openxmlformats.org/officeDocument/2006/relationships/hyperlink" Target="https://www.mariefrance.fr/actualite/societe/marc-proprietaire-17-appartements-locatifs-augmente-pret-hypothecaire-premier-appartement-obtenir-50-000-passe-3-7-appartements-apport-personnel-1293711.html" TargetMode="External" Id="rId4694"/><Relationship Type="http://schemas.openxmlformats.org/officeDocument/2006/relationships/hyperlink" Target="https://www.mariefrance.fr/actualite/societe/maribel-vicente-retraites-vivent-camping-annee-economisons-1-400-euros-mois-depense-700-euros-diesel-1293902.html" TargetMode="External" Id="rId4695"/><Relationship Type="http://schemas.openxmlformats.org/officeDocument/2006/relationships/hyperlink" Target="https://www.mariefrance.fr/actualite/societe/arnau-24-ans-tout-quitte-vivre-seul-autosuffisance-petit-village-chasser-cultive-legumes-serre-construite-bis-1289415.html" TargetMode="External" Id="rId4696"/><Relationship Type="http://schemas.openxmlformats.org/officeDocument/2006/relationships/hyperlink" Target="https://www.mariefrance.fr/actualite/societe/richard-81-ans-vit-camping-pas-assez-economise-retraite-1293990.html" TargetMode="External" Id="rId4697"/><Relationship Type="http://schemas.openxmlformats.org/officeDocument/2006/relationships/hyperlink" Target="https://www.mariefrance.fr/vie-pratique/avant-clim-ventilateur-anciens-utilisaient-technique-garder-maison-frais-ete-efficace-bis-1287494.html" TargetMode="External" Id="rId4698"/><Relationship Type="http://schemas.openxmlformats.org/officeDocument/2006/relationships/hyperlink" Target="https://www.mariefrance.fr/beaute/lassociation-espagnole-des-consommateurs-et-les-laboratoires-pharma-sont-unanimes-la-creme-nivea-est-une-excellente-creme-hydratante-pour-le-corps-le-visage-les-mains-les-pieds-et-les-zones-s-1292808.html" TargetMode="External" Id="rId4699"/><Relationship Type="http://schemas.openxmlformats.org/officeDocument/2006/relationships/hyperlink" Target="https://www.mariefrance.fr/actualite/societe/petite-pension-retraite-2400-euros-claudine-jean-louis-74-75-ans-partent-vacances-plateforme-gardiennage-2026-1284655.html" TargetMode="External" Id="rId4700"/><Relationship Type="http://schemas.openxmlformats.org/officeDocument/2006/relationships/hyperlink" Target="https://www.mariefrance.fr/mode/shopping-mode/decathlon-encore-mieux-que-des-salomon-ces-chaussures-de-randonnee-parfaites-pour-la-montagne-comme-pour-la-ville-sont-les-plus-tendance-de-la-rentree-2026-1294171.html" TargetMode="External" Id="rId4701"/><Relationship Type="http://schemas.openxmlformats.org/officeDocument/2006/relationships/hyperlink" Target="https://www.mariefrance.fr/actualite/societe/retraite-avant-1969-change-pension-depart-retraite-septembre-2026-1293848.html" TargetMode="External" Id="rId4702"/><Relationship Type="http://schemas.openxmlformats.org/officeDocument/2006/relationships/hyperlink" Target="https://www.mariefrance.fr/actualite/societe/retraite-ne-entre-1964-1968-comment-partir-retraite-anticipe-pension-taux-plein-1293805.html" TargetMode="External" Id="rId4703"/><Relationship Type="http://schemas.openxmlformats.org/officeDocument/2006/relationships/hyperlink" Target="https://www.mariefrance.fr/actualite/societe/distributeurs-billets-2026-3-banques-francaises-remplacent-automates-bis-1128297.html" TargetMode="External" Id="rId4704"/><Relationship Type="http://schemas.openxmlformats.org/officeDocument/2006/relationships/hyperlink" Target="https://www.mariefrance.fr/beaute/roger-nebot-pharmacien-la-boite-bleue-nivea-est-une-excellente-creme-hydratante-cependant-elle-ne-contient-pas-de-filtres-solaires-elle-ne-protege-donc-pas-du-soleil-ce-nest-pas-1294217.html" TargetMode="External" Id="rId4705"/><Relationship Type="http://schemas.openxmlformats.org/officeDocument/2006/relationships/hyperlink" Target="https://www.mariefrance.fr/actualite/societe/sylvie-67-ans-aide-soignante-sarthe-pension-retraite-1-790-euros-mois-pas-juste-difficulte-travail-1294138.html" TargetMode="External" Id="rId4706"/><Relationship Type="http://schemas.openxmlformats.org/officeDocument/2006/relationships/hyperlink" Target="https://www.mariefrance.fr/actualite/societe/sharon-64-ans-ecoeuree-montant-pension-retraite-travaille-pendant-pres-50-ans-mattendais-pas-manquer-dargent-1294117.html" TargetMode="External" Id="rId4707"/><Relationship Type="http://schemas.openxmlformats.org/officeDocument/2006/relationships/hyperlink" Target="https://www.mariefrance.fr/mode/shopping-mode/decathlon-plus-elegant-quun-jogging-mais-tout-aussi-confortable-ce-pantalon-ultra-tendance-va-vous-suivre-tout-lautomne-2026-1294423.html" TargetMode="External" Id="rId4708"/><Relationship Type="http://schemas.openxmlformats.org/officeDocument/2006/relationships/hyperlink" Target="https://www.mariefrance.fr/actualite/societe/apres-linstallation-de-portiques-contre-les-camping-cars-deux-communes-de-vendee-pres-des-sables-dolonne-sanctionnees-par-la-justice-1293869.html" TargetMode="External" Id="rId4709"/><Relationship Type="http://schemas.openxmlformats.org/officeDocument/2006/relationships/hyperlink" Target="https://www.mariefrance.fr/mode/shopping-mode/decathlon-mieux-que-le-short-en-jean-ce-modele-adidas-devient-lincontournable-mode-pour-une-silhouette-stylee-1293712.html" TargetMode="External" Id="rId4710"/><Relationship Type="http://schemas.openxmlformats.org/officeDocument/2006/relationships/hyperlink" Target="https://www.mariefrance.fr/actualite/societe/marc-proprietaire-17-appartements-locatifs-augmente-pret-hypothecaire-premier-appartement-obtenir-50-000-passe-3-7-appartements-apport-personnel-2026-1293711.html" TargetMode="External" Id="rId4711"/><Relationship Type="http://schemas.openxmlformats.org/officeDocument/2006/relationships/hyperlink" Target="https://www.mariefrance.fr/vie-pratique/pulveriser-du-bicarbonate-de-sodium-sur-les-feuilles-du-jardin-a-quoi-ca-sert-et-pourquoi-cest-recommande-1294578.html" TargetMode="External" Id="rId4712"/><Relationship Type="http://schemas.openxmlformats.org/officeDocument/2006/relationships/hyperlink" Target="https://www.mariefrance.fr/beaute/mon-visage-a-retrouve-tout-son-rebondi-apres-50-ans-cette-huile-anti-age-aroma-zone-est-la-preferee-des-peaux-matures-beaute-1288222.html" TargetMode="External" Id="rId4713"/><Relationship Type="http://schemas.openxmlformats.org/officeDocument/2006/relationships/hyperlink" Target="https://www.mariefrance.fr/actualite/societe/retraite-francais-nes-en-1964-oublient-encore-trop-souvent-de-reclamer-ces-4-aides-indispensables-pour-augmenter-leur-pension-1294007.html" TargetMode="External" Id="rId4714"/><Relationship Type="http://schemas.openxmlformats.org/officeDocument/2006/relationships/hyperlink" Target="https://www.mariefrance.fr/actualite/societe/fernando-anna-vivent-camping-car-7-metres-sommes-retraites-pension-modeste-avons-fait-economies-ter-1290797.html" TargetMode="External" Id="rId4715"/><Relationship Type="http://schemas.openxmlformats.org/officeDocument/2006/relationships/hyperlink" Target="https://www.mariefrance.fr/vie-pratique/mettre-du-ruban-adhesif-sur-les-roulettes-de-sa-valise-quel-est-leffet-et-pourquoi-tout-le-monde-le-conseille-2026-1291723.html" TargetMode="External" Id="rId4716"/><Relationship Type="http://schemas.openxmlformats.org/officeDocument/2006/relationships/hyperlink" Target="https://www.mariefrance.fr/beaute/je-lapplique-sur-le-visage-et-le-decollete-virginie-efira-49-ans-est-accro-a-ce-serum-anti-rides-vichy-reconnu-pour-son-effet-lifting-durable-1294590.html" TargetMode="External" Id="rId4717"/><Relationship Type="http://schemas.openxmlformats.org/officeDocument/2006/relationships/hyperlink" Target="https://www.mariefrance.fr/vie-pratique/mettre-une-vieille-chaussette-sur-un-pied-de-chaise-a-quoi-ca-sert-et-pourquoi-cest-recommande-1294450.html" TargetMode="External" Id="rId4718"/><Relationship Type="http://schemas.openxmlformats.org/officeDocument/2006/relationships/hyperlink" Target="https://www.mariefrance.fr/actualite/societe/calendrier-des-versements-caf-tombe-pourquoi-date-virement-septembre-2026-changer-allocataires-des-aides-sociales-1294306.html" TargetMode="External" Id="rId4719"/><Relationship Type="http://schemas.openxmlformats.org/officeDocument/2006/relationships/hyperlink" Target="https://www.mariefrance.fr/beaute/jai-pris-trois-teintes-en-deux-jours-a-moins-de-6-euros-cet-incontournable-lait-autobronzant-mixa-est-la-star-de-la-rentree-2026-apres-les-vacances-dete-1294303.html" TargetMode="External" Id="rId4720"/><Relationship Type="http://schemas.openxmlformats.org/officeDocument/2006/relationships/hyperlink" Target="https://www.mariefrance.fr/actualite/societe/pascal-camping-cariste-indigne-interdictions-de-stationnement-la-nuit-souvent-un-parking-est-vide-il-ny-a-pas-de-gene-cest-un-non-sens-et-une-discrimination-envers-l-1294040.html" TargetMode="External" Id="rId4721"/><Relationship Type="http://schemas.openxmlformats.org/officeDocument/2006/relationships/hyperlink" Target="https://www.mariefrance.fr/mode/shopping-mode/il-sera-partout-a-la-rentree-ce-pull-hm-ultra-confort-et-chic-est-lindispensable-a-avoir-cet-automne-2026-1293448.html" TargetMode="External" Id="rId4722"/><Relationship Type="http://schemas.openxmlformats.org/officeDocument/2006/relationships/hyperlink" Target="https://www.mariefrance.fr/actualite/societe/epargne-taux-du-livret-encore-grimper-2027-bonne-nouvelle-confirme-francais-1294335.html" TargetMode="External" Id="rId4723"/><Relationship Type="http://schemas.openxmlformats.org/officeDocument/2006/relationships/hyperlink" Target="https://www.mariefrance.fr/astro/pleine-lune-esturgeon-aout-2026-heure-observer-spectacle-celeste-ete-1293855.html" TargetMode="External" Id="rId4724"/><Relationship Type="http://schemas.openxmlformats.org/officeDocument/2006/relationships/hyperlink" Target="https://www.mariefrance.fr/vie-pratique/pulveriser-du-vinaigre-blanc-sur-les-robinets-a-quoi-ca-sert-et-pourquoi-cest-recommande-1294349.html" TargetMode="External" Id="rId4725"/><Relationship Type="http://schemas.openxmlformats.org/officeDocument/2006/relationships/hyperlink" Target="https://www.mariefrance.fr/astro/lune-en-sagittaire-ce-jeudi-20-aout-une-bonne-nouvelle-va-debloquer-votre-situation-1294350.html" TargetMode="External" Id="rId4726"/><Relationship Type="http://schemas.openxmlformats.org/officeDocument/2006/relationships/hyperlink" Target="https://www.mariefrance.fr/actualite/societe/inigo-vit-camping-car-8-ans-economiser-loyer-fais-surtout-passion-voyages-reve-gagner-vie-parcourant-monde-1294197.html" TargetMode="External" Id="rId4727"/><Relationship Type="http://schemas.openxmlformats.org/officeDocument/2006/relationships/hyperlink" Target="https://www.mariefrance.fr/actualite/societe/hausse-pensions-retraite-pourquoi-milliers-francais-gagner-plus-argent-septembre-2026-1293828.html" TargetMode="External" Id="rId4728"/><Relationship Type="http://schemas.openxmlformats.org/officeDocument/2006/relationships/hyperlink" Target="https://www.mariefrance.fr/vie-pratique/carlos-llull-technicien-climatiseur-ventilateur-plafond-coute-2-centimes-nuit-climatisation-onduleur-50-centimes-comparaison-pas-equitable-2026-1294118.html" TargetMode="External" Id="rId4729"/><Relationship Type="http://schemas.openxmlformats.org/officeDocument/2006/relationships/hyperlink" Target="https://www.mariefrance.fr/jardinage/laine-de-mouton-lepaisseur-precise-de-ce-paillage-qui-sauve-vos-legumes-de-la-secheresse-1294420.html" TargetMode="External" Id="rId4730"/><Relationship Type="http://schemas.openxmlformats.org/officeDocument/2006/relationships/hyperlink" Target="https://www.mariefrance.fr/actualite/societe/livret-a-fini-2026-banques-grands-parents-virements-compte-petits-enfants-2026-bis-1134590.html" TargetMode="External" Id="rId4731"/><Relationship Type="http://schemas.openxmlformats.org/officeDocument/2006/relationships/hyperlink" Target="https://www.mariefrance.fr/mode/shopping-mode/zara-apres-le-baggy-et-le-jean-mom-ce-pantalon-taille-basse-ultra-elegant-sera-le-plus-tendance-de-2027-1294424.html" TargetMode="External" Id="rId4732"/><Relationship Type="http://schemas.openxmlformats.org/officeDocument/2006/relationships/hyperlink" Target="https://www.mariefrance.fr/vie-pratique/mettre-du-papier-aluminium-sur-les-fenetres-pourquoi-cette-astuce-est-recommandee-et-a-quoi-elle-sert-1294222.html" TargetMode="External" Id="rId4733"/><Relationship Type="http://schemas.openxmlformats.org/officeDocument/2006/relationships/hyperlink" Target="https://www.mariefrance.fr/animaux/moustique-tigre-la-solution-professionnelle-utilisee-par-le-club-med-pour-leradiquer-1294352.html" TargetMode="External" Id="rId4734"/><Relationship Type="http://schemas.openxmlformats.org/officeDocument/2006/relationships/hyperlink" Target="https://www.mariefrance.fr/actualite/societe/reconnu-meilleur-camping-car-marche-vehicule-ideal-longs-voyages-grace-confort-equipements-qualite-1294250.html" TargetMode="External" Id="rId4735"/><Relationship Type="http://schemas.openxmlformats.org/officeDocument/2006/relationships/hyperlink" Target="https://www.mariefrance.fr/cuisine/basilic-lastuce-du-bac-a-glacons-pour-le-conserver-vert-et-parfume-tout-lhiver-1293566.html" TargetMode="External" Id="rId4736"/><Relationship Type="http://schemas.openxmlformats.org/officeDocument/2006/relationships/hyperlink" Target="https://www.mariefrance.fr/actualite/societe/fernando-anna-vivent-camping-car-7-metres-sommes-retraites-pension-modeste-avons-fait-economies-2026-1290797.html" TargetMode="External" Id="rId4737"/><Relationship Type="http://schemas.openxmlformats.org/officeDocument/2006/relationships/hyperlink" Target="https://www.mariefrance.fr/vie-pratique/placer-une-large-soucoupe-deau-parmi-les-plantes-du-balcon-quelle-est-son-utilite-et-comment-ca-fonctionne-1294679.html" TargetMode="External" Id="rId4738"/><Relationship Type="http://schemas.openxmlformats.org/officeDocument/2006/relationships/hyperlink" Target="https://www.mariefrance.fr/animaux/labrador-berger-australien-ces-5-races-de-chiens-meconnues-sont-de-bien-meilleurs-compagnons-1294632.html" TargetMode="External" Id="rId4739"/><Relationship Type="http://schemas.openxmlformats.org/officeDocument/2006/relationships/hyperlink" Target="https://www.mariefrance.fr/beaute/adieu-les-taches-brunes-ideale-apres-50-ans-cette-creme-solaire-de-pharmacie-attenue-leur-couleur-de-11-en-1-mois-1292828.html" TargetMode="External" Id="rId4740"/><Relationship Type="http://schemas.openxmlformats.org/officeDocument/2006/relationships/hyperlink" Target="https://www.mariefrance.fr/actualite/societe/marina-28-ans-vit-dans-un-camping-car-je-pensais-quil-ferait-une-chaleur-insupportable-en-plein-ete-mais-je-me-suis-completement-trompee-il-y-a-presque-toujours-une-brise-1293519.html" TargetMode="External" Id="rId4741"/><Relationship Type="http://schemas.openxmlformats.org/officeDocument/2006/relationships/hyperlink" Target="https://www.mariefrance.fr/actualite/societe/yaya-construit-propres-mains-cabane-isolee-5000-pension-800-jamais-problemes-argent-veux-pas-etre-libre-retraite-veux-etre-libre-mai-1293388.html" TargetMode="External" Id="rId4742"/><Relationship Type="http://schemas.openxmlformats.org/officeDocument/2006/relationships/hyperlink" Target="https://www.mariefrance.fr/mode/shopping-mode/hm-mieux-que-la-jupe-en-jean-ce-modele-met-en-valeur-les-jambes-et-assure-une-allure-stylee-1293446.html" TargetMode="External" Id="rId4743"/><Relationship Type="http://schemas.openxmlformats.org/officeDocument/2006/relationships/hyperlink" Target="https://www.mariefrance.fr/mode/shopping-mode/encore-plus-tendances-que-les-birkenstock-ces-chaussures-vendues-chez-primark-font-leur-grand-retour-rentree-2026-1278765.html" TargetMode="External" Id="rId4744"/><Relationship Type="http://schemas.openxmlformats.org/officeDocument/2006/relationships/hyperlink" Target="https://www.mariefrance.fr/vie-pratique/mettre-un-rouleau-de-papier-toilette-au-refrigerateur-pourquoi-et-pourquoi-de-plus-en-plus-despagnols-le-font-en-ete-1292876.html" TargetMode="External" Id="rId4745"/><Relationship Type="http://schemas.openxmlformats.org/officeDocument/2006/relationships/hyperlink" Target="https://www.mariefrance.fr/actualite/societe/boulanger-phrase-supporte-dentendre-part-clients-veulent-croissant-2026-boulangerie-bis-1249655.html" TargetMode="External" Id="rId4746"/><Relationship Type="http://schemas.openxmlformats.org/officeDocument/2006/relationships/hyperlink" Target="https://www.mariefrance.fr/beaute/vicent-calduch-pharmacien-la-creme-nivea-en-boite-bleue-ne-doit-pas-etre-consideree-comme-une-creme-reparatrice-pour-les-coups-de-soleil-mais-cest-une-creme-hydratante-apres-une-exposit-1292810.html" TargetMode="External" Id="rId4747"/><Relationship Type="http://schemas.openxmlformats.org/officeDocument/2006/relationships/hyperlink" Target="https://www.mariefrance.fr/insolite/prendre-retraite-35-40-ans-apportant-repas-travail-adoptant-3-habitudes-pension-bis-1286042.html" TargetMode="External" Id="rId4748"/><Relationship Type="http://schemas.openxmlformats.org/officeDocument/2006/relationships/hyperlink" Target="https://www.mariefrance.fr/insolite/construit-petit-camping-car-monde-moins-2-m2-lit-wc-poele-bois-met-vente-10-000-euros-bis-1291735.html" TargetMode="External" Id="rId4749"/><Relationship Type="http://schemas.openxmlformats.org/officeDocument/2006/relationships/hyperlink" Target="https://www.mariefrance.fr/vie-pratique/vaporiser-du-vinaigre-blanc-au-pied-des-wc-a-quoi-ca-sert-et-pourquoi-cest-recommande-1294311.html" TargetMode="External" Id="rId4750"/><Relationship Type="http://schemas.openxmlformats.org/officeDocument/2006/relationships/hyperlink" Target="https://www.mariefrance.fr/actualite/societe/a-58-ans-ce-banquier-decouvre-le-bonheur-de-prendre-sa-retraite-anticipee-en-dix-ans-jai-achete-un-camping-car-et-jai-visite-plus-de-60-regions-despagne-1293409.html" TargetMode="External" Id="rId4751"/><Relationship Type="http://schemas.openxmlformats.org/officeDocument/2006/relationships/hyperlink" Target="https://www.mariefrance.fr/mode/shopping-mode/decathlon-mieux-que-les-salomon-ces-chaussures-de-randonnee-ultra-stylees-vont-se-porter-a-la-ville-comme-a-la-montagne-1293045.html" TargetMode="External" Id="rId4752"/><Relationship Type="http://schemas.openxmlformats.org/officeDocument/2006/relationships/hyperlink" Target="https://www.mariefrance.fr/actualite/societe/calendrier-scolaire-2026-septembre-date-rentree-changer-eleves-2026-1293911.html" TargetMode="External" Id="rId4753"/><Relationship Type="http://schemas.openxmlformats.org/officeDocument/2006/relationships/hyperlink" Target="https://www.mariefrance.fr/beaute/encore-mieux-que-les-injections-dacide-hyaluronique-a-63-ans-cristina-cordula-devoile-son-rouge-a-levres-prefere-pour-lisser-les-rides-de-la-bouche-en-un-seul-passage-1293857.html" TargetMode="External" Id="rId4754"/><Relationship Type="http://schemas.openxmlformats.org/officeDocument/2006/relationships/hyperlink" Target="https://www.mariefrance.fr/beaute/maria-segurado-dermatologue-et-experte-nivea-si-vous-avez-beaucoup-expose-au-soleil-et-que-votre-peau-tiraille-la-creme-de-la-celebre-boite-bleue-vous-sauvera-la-mise-1292640.html" TargetMode="External" Id="rId4755"/><Relationship Type="http://schemas.openxmlformats.org/officeDocument/2006/relationships/hyperlink" Target="https://www.mariefrance.fr/vie-pratique/daniel-ingenieur-ventilateur-plafond-meilleure-option-combine-climatisation-permet-reduire-facture-delectricite-1294657.html" TargetMode="External" Id="rId4756"/><Relationship Type="http://schemas.openxmlformats.org/officeDocument/2006/relationships/hyperlink" Target="https://www.mariefrance.fr/mode/shopping-mode/primark-plus-tendance-que-les-bottes-en-cuir-cette-paire-de-bottines-ultra-chic-et-feminine-sublimera-tous-vos-looks-a-la-rentree-2026-1294425.html" TargetMode="External" Id="rId4757"/><Relationship Type="http://schemas.openxmlformats.org/officeDocument/2006/relationships/hyperlink" Target="https://www.mariefrance.fr/budget/argent-2/retraite-les-francais-nes-entre-1960-et-1964-oublient-encore-trop-souvent-de-demander-le-minimum-contributif-qui-permet-dobtenir-jusqua-1200e-bis-1279795.html" TargetMode="External" Id="rId4758"/><Relationship Type="http://schemas.openxmlformats.org/officeDocument/2006/relationships/hyperlink" Target="https://www.mariefrance.fr/mode/shopping-mode/decathlon-plus-tendance-que-le-cardigan-de-mamie-ce-sweat-zippe-sera-partout-a-la-rentree-2026-1294172.html" TargetMode="External" Id="rId4759"/><Relationship Type="http://schemas.openxmlformats.org/officeDocument/2006/relationships/hyperlink" Target="https://www.mariefrance.fr/actualite/societe/taxe-fonciere-comment-beneficier-exoneration-aout-2026-sans-etre-a-la-retraite-1293826.html" TargetMode="External" Id="rId4760"/><Relationship Type="http://schemas.openxmlformats.org/officeDocument/2006/relationships/hyperlink" Target="https://www.mariefrance.fr/actualite/societe/sinstalle-camping-car-face-maison-grand-pere-sente-seul-aide-reprendre-confiance-1293322.html" TargetMode="External" Id="rId4761"/><Relationship Type="http://schemas.openxmlformats.org/officeDocument/2006/relationships/hyperlink" Target="https://www.mariefrance.fr/equilibre/psycho/psychologie-formelle-personnes-nees-1960-1970-constituent-derniere-generation-connu-enfance-heureuse-1294552.html" TargetMode="External" Id="rId4762"/><Relationship Type="http://schemas.openxmlformats.org/officeDocument/2006/relationships/hyperlink" Target="https://www.mariefrance.fr/jardinage/piscine-trouble-apres-un-orage-laction-prioritaire-avant-le-chlore-pour-une-eau-claire-en-8h-1293564.html" TargetMode="External" Id="rId4763"/><Relationship Type="http://schemas.openxmlformats.org/officeDocument/2006/relationships/hyperlink" Target="https://www.mariefrance.fr/beaute/rafaela-ribeiro-pharmacienne-a-propos-de-la-boite-bleue-de-creme-nivea-cest-un-produit-quil-faut-toujours-avoir-chez-soi-il-est-tres-polyvalent-et-oui-je-lutilise-bis-1292212.html" TargetMode="External" Id="rId4764"/><Relationship Type="http://schemas.openxmlformats.org/officeDocument/2006/relationships/hyperlink" Target="https://www.mariefrance.fr/vie-pratique/pablo-espineira-technicien-climatisation-unite-climatisation-exterieure-jamais-etre-installee-partie-basse-puits-lumiere-1294457.html" TargetMode="External" Id="rId4765"/><Relationship Type="http://schemas.openxmlformats.org/officeDocument/2006/relationships/hyperlink" Target="https://www.mariefrance.fr/equilibre/psycho/psychologues-unanimes-personnes-colorent-cheveux-blancs-negligees-privilegient-lauthenticite-lapprobation-autres-1294401.html" TargetMode="External" Id="rId4766"/><Relationship Type="http://schemas.openxmlformats.org/officeDocument/2006/relationships/hyperlink" Target="https://www.mariefrance.fr/jardinage/chevrefeuille-en-pot-la-profondeur-de-40-cm-a-respecter-pour-en-faire-un-vrai-bouclier-anti-moustiques-1293572.html" TargetMode="External" Id="rId4767"/><Relationship Type="http://schemas.openxmlformats.org/officeDocument/2006/relationships/hyperlink" Target="https://www.mariefrance.fr/vie-pratique/ventilateur-consomme-environ-60-watts-coute-environ-216-euros-utilise-8-heures-54-euros-climatiseur-1294597.html" TargetMode="External" Id="rId4768"/><Relationship Type="http://schemas.openxmlformats.org/officeDocument/2006/relationships/hyperlink" Target="https://www.mariefrance.fr/vie-pratique/alejandro-hellin-expert-climatisation-laisser-clim-eteinte-pendant-heures-rentrer-chez-soi-regler-16-simplement-chaud-1293349.html" TargetMode="External" Id="rId4769"/><Relationship Type="http://schemas.openxmlformats.org/officeDocument/2006/relationships/hyperlink" Target="https://www.mariefrance.fr/mode/shopping-mode/plus-style-jean-pantalon-decathlon-devenir-nouveau-basique-tendance-rentree-2026-1254463.html" TargetMode="External" Id="rId4770"/><Relationship Type="http://schemas.openxmlformats.org/officeDocument/2006/relationships/hyperlink" Target="https://www.mariefrance.fr/jardinage/pothos-beaucoup-le-laissent-suspendu-et-se-privent-de-feuilles-bien-plus-larges-et-denses-1293361.html" TargetMode="External" Id="rId4771"/><Relationship Type="http://schemas.openxmlformats.org/officeDocument/2006/relationships/hyperlink" Target="https://www.mariefrance.fr/actualite/societe/squatteurs-expulses-retraite-lettre-impots-payer-12-000-euros-arrieres-taxe-habitation-1292837.html" TargetMode="External" Id="rId4772"/><Relationship Type="http://schemas.openxmlformats.org/officeDocument/2006/relationships/hyperlink" Target="https://www.mariefrance.fr/mode/shopping-mode/decathlon-lenseigne-frappe-fort-avec-cette-veste-moulante-parfaite-pour-lautomne-dans-le-coloris-le-plus-elegant-et-tendance-de-lannee-1293192.html" TargetMode="External" Id="rId4773"/><Relationship Type="http://schemas.openxmlformats.org/officeDocument/2006/relationships/hyperlink" Target="https://www.mariefrance.fr/vie-pratique/mettre-du-gros-sel-dans-la-cuvette-des-wc-le-soir-a-quoi-ca-sert-et-pourquoi-cest-recommande-1293442.html" TargetMode="External" Id="rId4774"/><Relationship Type="http://schemas.openxmlformats.org/officeDocument/2006/relationships/hyperlink" Target="https://www.mariefrance.fr/beaute/adieu-les-rides-precoces-vendu-moins-de-7-euros-ce-soin-nivea-spf-50-preserve-la-jeunesse-de-la-peau-1293426.html" TargetMode="External" Id="rId4775"/><Relationship Type="http://schemas.openxmlformats.org/officeDocument/2006/relationships/hyperlink" Target="https://www.mariefrance.fr/beaute/jai-une-peau-de-bebe-dispo-chez-sephora-cette-creme-repulpante-booster-de-collagene-assure-24h-dhydratation-1292607.html" TargetMode="External" Id="rId4776"/><Relationship Type="http://schemas.openxmlformats.org/officeDocument/2006/relationships/hyperlink" Target="https://www.mariefrance.fr/beaute/une-creme-sans-film-gras-qui-fond-sur-la-peau-ce-lait-serum-nivea-a-lacide-hyaluronique-hydrate-et-affine-le-grain-de-peau-en-7-jours-test-1284185.html" TargetMode="External" Id="rId4777"/><Relationship Type="http://schemas.openxmlformats.org/officeDocument/2006/relationships/hyperlink" Target="https://www.mariefrance.fr/mode/shopping-mode/decathlon-cette-veste-tendance-et-confortable-va-vous-tenir-chaud-des-la-rentree-et-fera-de-lombre-a-votre-eternelle-doudoune-1293714.html" TargetMode="External" Id="rId4778"/><Relationship Type="http://schemas.openxmlformats.org/officeDocument/2006/relationships/hyperlink" Target="https://www.mariefrance.fr/vie-pratique/vaporiser-du-vinaigre-blanc-sur-les-serviettes-a-quoi-ca-sert-et-pourquoi-cest-recommande-1293978.html" TargetMode="External" Id="rId4779"/><Relationship Type="http://schemas.openxmlformats.org/officeDocument/2006/relationships/hyperlink" Target="https://www.mariefrance.fr/beaute/une-cure-de-soleil-en-flacon-ces-gouttes-autobronzantes-aroma-zone-au-rendu-naturel-prolongent-les-vacances-a-la-rentree-1293785.html" TargetMode="External" Id="rId4780"/><Relationship Type="http://schemas.openxmlformats.org/officeDocument/2006/relationships/hyperlink" Target="https://www.mariefrance.fr/actualite/societe/retraite-pour-ne-pas-etre-pauvres-les-francais-qui-sont-nes-avant-1964-doivent-toucher-cette-pension-minimum-chaque-mois-en-2026-te-1280365.html" TargetMode="External" Id="rId4781"/><Relationship Type="http://schemas.openxmlformats.org/officeDocument/2006/relationships/hyperlink" Target="https://www.mariefrance.fr/cuisine/micro-ondes-lastuce-de-la-tasse-pour-des-oeufs-parfaits-sans-salir-de-poele-1294616.html" TargetMode="External" Id="rId4782"/><Relationship Type="http://schemas.openxmlformats.org/officeDocument/2006/relationships/hyperlink" Target="https://www.mariefrance.fr/actualite/societe/alexandra-liegeois-sur-le-montant-de-lallocation-de-rentree-scolaire-avec-ces-450-euros-il-manque-tout-de-meme-de-quoi-couvrir-le-sport-il-faut-avancer-largent-ca-va-etr-1294498.html" TargetMode="External" Id="rId4783"/><Relationship Type="http://schemas.openxmlformats.org/officeDocument/2006/relationships/hyperlink" Target="https://www.mariefrance.fr/actualite/societe/retraite-couple-vit-camping-car-depuis-11-ans-aussi-cher-loyer-debut-navait-meme-pas-climatisation-faisait-tres-chaud-1294357.html" TargetMode="External" Id="rId4784"/><Relationship Type="http://schemas.openxmlformats.org/officeDocument/2006/relationships/hyperlink" Target="https://www.mariefrance.fr/actualite/societe/angel-retraite-77-ans-touchais-pension-850-euros-loyer-800-euros-devenu-travailleur-independant-gagne-3-500-euros-mois-1294381.html" TargetMode="External" Id="rId4785"/><Relationship Type="http://schemas.openxmlformats.org/officeDocument/2006/relationships/hyperlink" Target="https://www.mariefrance.fr/actualite/societe/jon-hernandez-expert-intelligence-artificielle-gens-utilisent-chatgpt-recherches-comme-google-grosse-erreur-1294618.html" TargetMode="External" Id="rId4786"/><Relationship Type="http://schemas.openxmlformats.org/officeDocument/2006/relationships/hyperlink" Target="https://www.mariefrance.fr/mode/shopping-mode/hm-cette-paire-de-chaussures-confortable-et-stylee-va-faire-de-lombre-a-vos-bottines-cet-automne-1293713.html" TargetMode="External" Id="rId4787"/><Relationship Type="http://schemas.openxmlformats.org/officeDocument/2006/relationships/hyperlink" Target="https://www.mariefrance.fr/jardinage/je-la-croyais-bonne-a-jeter-ma-vieille-guitare-est-devenue-un-pot-de-fleurs-qui-ne-pourrit-pas-1294492.html" TargetMode="External" Id="rId4788"/><Relationship Type="http://schemas.openxmlformats.org/officeDocument/2006/relationships/hyperlink" Target="https://www.mariefrance.fr/actualite/societe/natalio-valenzuela-avocat-peut-pas-cueillir-fruits-arbre-voisin-meme-branches-empietent-jardin-1294480.html" TargetMode="External" Id="rId4789"/><Relationship Type="http://schemas.openxmlformats.org/officeDocument/2006/relationships/hyperlink" Target="https://www.mariefrance.fr/beaute/sephora-lancome-reinvente-son-parfum-iconique-la-vie-est-belle-en-version-cerise-ultra-gourmande-pour-la-rentree-2026-1294105.html" TargetMode="External" Id="rId4790"/><Relationship Type="http://schemas.openxmlformats.org/officeDocument/2006/relationships/hyperlink" Target="https://www.mariefrance.fr/jardinage/mur-vegetalise-sur-ite-la-regle-des-15-cm-qui-transforme-votre-facade-en-climatisation-naturelle-1293112.html" TargetMode="External" Id="rId4791"/><Relationship Type="http://schemas.openxmlformats.org/officeDocument/2006/relationships/hyperlink" Target="https://www.mariefrance.fr/equilibre/psycho/psychologie-conclut-personnes-agees-55-75-ans-supportent-mieux-silence-autres-generations-1294414.html" TargetMode="External" Id="rId4792"/><Relationship Type="http://schemas.openxmlformats.org/officeDocument/2006/relationships/hyperlink" Target="https://www.mariefrance.fr/actualite/societe/jose-pere-bebe-3-mois-achete-caravane-nulle-part-loger-pas-moyens-payer-loyer-1293689.html" TargetMode="External" Id="rId4793"/><Relationship Type="http://schemas.openxmlformats.org/officeDocument/2006/relationships/hyperlink" Target="https://www.mariefrance.fr/actualite/societe/quel-est-le-pays-le-moins-cher-pour-retraites-pres-de-la-mer-pres-de-la-france-vit-luxe-pension-1-000-euros-1294282.html" TargetMode="External" Id="rId4794"/><Relationship Type="http://schemas.openxmlformats.org/officeDocument/2006/relationships/hyperlink" Target="https://www.mariefrance.fr/beaute/charly-salvator-expert-beaute-ce-serum-anti-age-nivea-au-q10-est-pas-cher-et-vraiment-efficace-il-previent-les-rides-et-lisse-la-peau-en-15-jours-seulement-1294006.html" TargetMode="External" Id="rId4795"/><Relationship Type="http://schemas.openxmlformats.org/officeDocument/2006/relationships/hyperlink" Target="https://www.mariefrance.fr/actualite/societe/pablo-macon-quitte-travailler-norvege-salaire-environ-6-200-euros-travaillons-8h00-16h00-1294582.html" TargetMode="External" Id="rId4796"/><Relationship Type="http://schemas.openxmlformats.org/officeDocument/2006/relationships/hyperlink" Target="https://www.mariefrance.fr/beaute/un-effet-lifting-cette-creme-anti-age-lancaster-redoutable-sur-les-rides-et-les-taches-brunes-rivalise-avec-le-botox-1293822.html" TargetMode="External" Id="rId4797"/><Relationship Type="http://schemas.openxmlformats.org/officeDocument/2006/relationships/hyperlink" Target="https://www.mariefrance.fr/astro/tarot-du-mercredi-19-aout-le-message-de-votre-carte-pour-chaque-signe-du-zodiaque-1294150.html" TargetMode="External" Id="rId4798"/><Relationship Type="http://schemas.openxmlformats.org/officeDocument/2006/relationships/hyperlink" Target="https://www.mariefrance.fr/jardinage/bacs-sureleves-lerreur-qui-vous-coute-une-fortune-en-terreau-cette-methode-divise-la-facture-par-deux-1294585.html" TargetMode="External" Id="rId4799"/><Relationship Type="http://schemas.openxmlformats.org/officeDocument/2006/relationships/hyperlink" Target="https://www.mariefrance.fr/beaute/rafaela-ribeiro-pharmacienne-a-propos-de-la-boite-bleue-de-creme-nivea-cest-un-produit-quil-faut-toujours-avoir-chez-soi-il-est-tres-polyvalent-et-oui-je-lutilise-s-1292212.html" TargetMode="External" Id="rId4800"/><Relationship Type="http://schemas.openxmlformats.org/officeDocument/2006/relationships/hyperlink" Target="https://www.mariefrance.fr/actualite/societe/retraite-pour-ne-pas-etre-pauvres-les-francais-qui-sont-nes-avant-1964-doivent-toucher-cette-pension-minimum-chaque-mois-en-2026-bis-1280365.html" TargetMode="External" Id="rId4801"/><Relationship Type="http://schemas.openxmlformats.org/officeDocument/2006/relationships/hyperlink" Target="https://www.mariefrance.fr/vie-pratique/les-experts-en-climatisation-sont-unanimes-leau-contenue-dans-les-climatiseurs-est-de-leau-distillee-qui-peut-etre-utilisee-pour-le-jardin-ou-la-maison-1292291.html" TargetMode="External" Id="rId4802"/><Relationship Type="http://schemas.openxmlformats.org/officeDocument/2006/relationships/hyperlink" Target="https://www.mariefrance.fr/vie-pratique/rappel-conso-chez-lidl-ce-melon-dete-trop-charge-en-pesticides-ne-doit-plus-etre-mange-1294541.html" TargetMode="External" Id="rId4803"/><Relationship Type="http://schemas.openxmlformats.org/officeDocument/2006/relationships/hyperlink" Target="https://www.mariefrance.fr/actualite/societe/quand-partent-vacances-gens-abusent-campings-francais-prennen-decision-radicale-comportement-vacanciers-2026-ete-bis-1186559.html" TargetMode="External" Id="rId4804"/><Relationship Type="http://schemas.openxmlformats.org/officeDocument/2006/relationships/hyperlink" Target="https://www.mariefrance.fr/actualite/societe/david-lara-22-ans-voulons-vivre-camping-couterait-600-1-200-euros-mois-moins-cher-location-1294090.html" TargetMode="External" Id="rId4805"/><Relationship Type="http://schemas.openxmlformats.org/officeDocument/2006/relationships/hyperlink" Target="https://www.mariefrance.fr/actualite/societe/sophie-ex-prof-a-tout-plaque-et-change-de-vie-je-navais-pas-les-moyens-dacheter-ma-propre-maison-alors-jai-decide-de-vivre-en-camping-car-1294610.html" TargetMode="External" Id="rId4806"/><Relationship Type="http://schemas.openxmlformats.org/officeDocument/2006/relationships/hyperlink" Target="https://www.mariefrance.fr/animaux/taille-de-haie-fin-aout-le-piege-des-nids-de-frelons-et-de-guepes-a-connaitre-avant-de-commencer-1294614.html" TargetMode="External" Id="rId4807"/><Relationship Type="http://schemas.openxmlformats.org/officeDocument/2006/relationships/hyperlink" Target="https://www.mariefrance.fr/actualite/societe/apres-bordeaux-lyon-aroma-zone-ouvre-nouveau-magasin-septembre-2026-face-1ere-boutique-lefties-essonne-1294641.html" TargetMode="External" Id="rId4808"/><Relationship Type="http://schemas.openxmlformats.org/officeDocument/2006/relationships/hyperlink" Target="https://www.mariefrance.fr/actualite/societe/perl-reinhart-decue-par-le-montant-de-lallocation-de-rentree-scolaire-ca-ne-suffit-pas-pour-payer-la-cantine-cest-dur-pour-nous-1294490.html" TargetMode="External" Id="rId4809"/><Relationship Type="http://schemas.openxmlformats.org/officeDocument/2006/relationships/hyperlink" Target="https://www.mariefrance.fr/actualite/societe/prefere-etre-moins-paye-tranquille-53-ans-francis-refuse-poste-aurait-permis-gagner-pres-8000-nets-mois-1293664.html" TargetMode="External" Id="rId4810"/><Relationship Type="http://schemas.openxmlformats.org/officeDocument/2006/relationships/hyperlink" Target="https://www.mariefrance.fr/beaute/nivea-creme-anti-taches-une-seule-main-pendant-4-semaines-voici-resultat-2026-1126917.html" TargetMode="External" Id="rId4811"/><Relationship Type="http://schemas.openxmlformats.org/officeDocument/2006/relationships/hyperlink" Target="https://www.mariefrance.fr/beaute/maria-segurado-dermatologue-et-experte-nivea-si-vous-avez-beaucoup-expose-au-soleil-et-que-votre-peau-tiraille-la-creme-dans-la-boite-bleue-vous-sauvera-la-mise-1292542.html" TargetMode="External" Id="rId4812"/><Relationship Type="http://schemas.openxmlformats.org/officeDocument/2006/relationships/hyperlink" Target="https://www.mariefrance.fr/beaute/nivea-jai-melange-la-creme-bleue-a-du-miel-pendant-1-mois-leffet-sur-mes-rides-est-epoustouflant-bis-1288198.html" TargetMode="External" Id="rId4813"/><Relationship Type="http://schemas.openxmlformats.org/officeDocument/2006/relationships/hyperlink" Target="https://www.mariefrance.fr/actualite/societe/david-75-ans-plombier-retraite-pension-500-euros-femme-moi-navions-pas-investi-serait-pas-suffisant-1294356.html" TargetMode="External" Id="rId4814"/><Relationship Type="http://schemas.openxmlformats.org/officeDocument/2006/relationships/hyperlink" Target="https://www.mariefrance.fr/cuisine/tomates-trop-mures-la-cuisson-lente-au-four-pour-un-confit-fondant-anti-gaspi-1294416.html" TargetMode="External" Id="rId4815"/><Relationship Type="http://schemas.openxmlformats.org/officeDocument/2006/relationships/hyperlink" Target="https://www.mariefrance.fr/jardinage/moustiques-tigres-ciblent-prioritairement-personnes-groupe-o-comment-repousser-astuce-naturelle-1294636.html" TargetMode="External" Id="rId4816"/><Relationship Type="http://schemas.openxmlformats.org/officeDocument/2006/relationships/hyperlink" Target="https://www.mariefrance.fr/vie-pratique/mettre-des-gouttes-de-gel-dans-les-charnieres-des-meubles-de-cuisine-a-quoi-ca-sert-et-pourquoi-cest-recommande-1293894.html" TargetMode="External" Id="rId4817"/><Relationship Type="http://schemas.openxmlformats.org/officeDocument/2006/relationships/hyperlink" Target="https://www.mariefrance.fr/jardinage/arbres-pour-petit-jardin-les-4-valeurs-sures-des-paysagistes-pour-ne-jamais-envahir-lespace-1293144.html" TargetMode="External" Id="rId4818"/><Relationship Type="http://schemas.openxmlformats.org/officeDocument/2006/relationships/hyperlink" Target="https://www.mariefrance.fr/actualite/societe/apres-62-ans-quels-sont-les-avantages-de-vivre-sa-retraite-en-camping-car-1294570.html" TargetMode="External" Id="rId4819"/><Relationship Type="http://schemas.openxmlformats.org/officeDocument/2006/relationships/hyperlink" Target="https://www.mariefrance.fr/actualite/societe/camping-car-neuf-comme-ceux-voit-route-apres-60-ans-retraites-delaissent-vieille-caravane-camping-cars-70-000-euros-mais-coince-france-espagne-1293914.html" TargetMode="External" Id="rId4820"/><Relationship Type="http://schemas.openxmlformats.org/officeDocument/2006/relationships/hyperlink" Target="https://www.mariefrance.fr/actualite/societe/retraites-plus-reviennent-leurs-plus-grandes-erreurs-avoir-passe-assez-temps-avec-parents-sans-rendre-compte-etaient-toujours-1294446.html" TargetMode="External" Id="rId4821"/><Relationship Type="http://schemas.openxmlformats.org/officeDocument/2006/relationships/hyperlink" Target="https://www.mariefrance.fr/boutique-mariefrance/beaute-boutique-mariefrance/budget-epilation-combien-coute-vraiment-chaque-methode-sur-le-long-terme-1294249.html" TargetMode="External" Id="rId4822"/><Relationship Type="http://schemas.openxmlformats.org/officeDocument/2006/relationships/hyperlink" Target="https://www.mariefrance.fr/jardinage/toile-de-paillage-pourquoi-une-couche-de-4-cm-de-coquillages-est-bien-plus-efficace-au-jardin-1293863.html" TargetMode="External" Id="rId4823"/><Relationship Type="http://schemas.openxmlformats.org/officeDocument/2006/relationships/hyperlink" Target="https://www.mariefrance.fr/actualite/societe/chloe-proprietaire-dun-van-amenage-je-vis-dans-2-metres-carres-et-cest-ma-maison-ce-nest-ni-grand-ni-confortable-mais-cest-a-moi-et-ca-me-rend-heureuse-1293518.html" TargetMode="External" Id="rId4824"/><Relationship Type="http://schemas.openxmlformats.org/officeDocument/2006/relationships/hyperlink" Target="https://www.mariefrance.fr/actualite/societe/veulent-pas-genre-salete-dans-piscine-campings-francais-interdisent-type-maillot-bain-2026-ete-1186124.html" TargetMode="External" Id="rId4825"/><Relationship Type="http://schemas.openxmlformats.org/officeDocument/2006/relationships/hyperlink" Target="https://www.mariefrance.fr/beaute/le-60-millions-de-consommateurs-espagnol-donne-son-avis-sur-la-creme-nivea-en-boite-bleue-apres-deux-semaines-dutilisation-elle-a-demontre-son-pouvoir-hydratant-que-nous-notons-4-etoiles-1292644.html" TargetMode="External" Id="rId4826"/><Relationship Type="http://schemas.openxmlformats.org/officeDocument/2006/relationships/hyperlink" Target="https://www.mariefrance.fr/equilibre/psycho/marchez-mains-dos-voici-dit-vraiment-selon-psychologues-bien-etre-1200217.html" TargetMode="External" Id="rId4827"/><Relationship Type="http://schemas.openxmlformats.org/officeDocument/2006/relationships/hyperlink" Target="https://www.mariefrance.fr/jardinage/bordures-fleuries-le-geste-de-quelques-minutes-que-les-pros-font-en-aout-pour-tout-relancer-1294710.html" TargetMode="External" Id="rId4828"/><Relationship Type="http://schemas.openxmlformats.org/officeDocument/2006/relationships/hyperlink" Target="https://www.mariefrance.fr/jardinage/ne-depassez-jamais-20-cm-cette-regle-de-recolte-pour-vos-courgettes-garantit-des-fruits-tout-lete-1294634.html" TargetMode="External" Id="rId4829"/><Relationship Type="http://schemas.openxmlformats.org/officeDocument/2006/relationships/hyperlink" Target="https://www.mariefrance.fr/jardinage/papillons-monarques-pourquoi-il-ne-faut-surtout-pas-tondre-cette-zone-precise-du-jardin-en-aout-1294418.html" TargetMode="External" Id="rId4830"/><Relationship Type="http://schemas.openxmlformats.org/officeDocument/2006/relationships/hyperlink" Target="https://www.mariefrance.fr/mode/shopping-mode/zara-mieux-que-le-jean-droit-ce-pantalon-ultra-confortable-et-tendance-a-moins-de-23-euros-devient-lindispensable-du-dressing-1293190.html" TargetMode="External" Id="rId4831"/><Relationship Type="http://schemas.openxmlformats.org/officeDocument/2006/relationships/hyperlink" Target="https://www.mariefrance.fr/vie-pratique/je-les-jetais-directement-a-la-poubelle-vos-peluches-de-seche-linge-remplacent-un-produit-que-vous-achetez-1294134.html" TargetMode="External" Id="rId4832"/><Relationship Type="http://schemas.openxmlformats.org/officeDocument/2006/relationships/hyperlink" Target="https://www.mariefrance.fr/actualite/societe/joel-prof-retraite-education-nationale-apres-carriere-pension-nette-euros-permet-vivre-confortablement-1294224.html" TargetMode="External" Id="rId4833"/><Relationship Type="http://schemas.openxmlformats.org/officeDocument/2006/relationships/hyperlink" Target="https://www.mariefrance.fr/beaute/la-question-qui-tue/soins/ipl-cire-epilateur-ou-laser-quelle-methode-depilation-fait-le-moins-mal-1294254.html" TargetMode="External" Id="rId4834"/><Relationship Type="http://schemas.openxmlformats.org/officeDocument/2006/relationships/hyperlink" Target="https://www.mariefrance.fr/beaute/sephora-lancome-reinvente-son-parfum-iconique-la-vie-est-belle-en-version-cerise-ultra-gourmande-pour-la-rentree-2026-1294105.html?utm_source=google_kiosque&amp;utm_medium=link&amp;utm_campaign=unknown" TargetMode="External" Id="rId4835"/><Relationship Type="http://schemas.openxmlformats.org/officeDocument/2006/relationships/hyperlink" Target="https://www.mariefrance.fr/cuisine/pate-brisee-la-recette-express-en-5-minutes-qui-va-vous-faire-oublier-le-supermarche-1294497.html" TargetMode="External" Id="rId4836"/><Relationship Type="http://schemas.openxmlformats.org/officeDocument/2006/relationships/hyperlink" Target="https://www.mariefrance.fr/equilibre/psycho/nuria-roure-psychologue-specialisee-sommeil-dormir-4-heures-equivaut-consomme-environ-6-bieres-1294566.html" TargetMode="External" Id="rId4837"/><Relationship Type="http://schemas.openxmlformats.org/officeDocument/2006/relationships/hyperlink" Target="https://www.mariefrance.fr/mode/shopping-mode/uniqlo-mieux-que-le-501-levis-ce-pantalon-wide-leg-taille-haute-qui-affine-la-silhouette-1292133.html" TargetMode="External" Id="rId4838"/><Relationship Type="http://schemas.openxmlformats.org/officeDocument/2006/relationships/hyperlink" Target="https://www.mariefrance.fr/vie-pratique/je-pensais-bien-faire-en-remplissant-tout-ce-bac-du-lave-linge-doit-rester-vide-pour-ne-plus-gaspiller-de-lessive-1293302.html" TargetMode="External" Id="rId4839"/><Relationship Type="http://schemas.openxmlformats.org/officeDocument/2006/relationships/hyperlink" Target="https://www.mariefrance.fr/vie-pratique/verser-du-vinaigre-blanc-dans-la-machine-a-laver-quel-est-leffet-et-pourquoi-tout-le-monde-le-conseille-1294110.html" TargetMode="External" Id="rId4840"/><Relationship Type="http://schemas.openxmlformats.org/officeDocument/2006/relationships/hyperlink" Target="https://www.mariefrance.fr/astro/apres-perseides-aurigides-arrivent-ou-quand-admirer-etoiles-filantes-traversent-ciel-66-km-france-1294640.html" TargetMode="External" Id="rId4841"/><Relationship Type="http://schemas.openxmlformats.org/officeDocument/2006/relationships/hyperlink" Target="https://www.mariefrance.fr/beaute/a-55-ans-charlotte-gainsbourg-mise-sur-cette-creme-anti-age-bio-pour-defroisser-et-repulper-sa-peau-1293636.html" TargetMode="External" Id="rId4842"/><Relationship Type="http://schemas.openxmlformats.org/officeDocument/2006/relationships/hyperlink" Target="https://www.mariefrance.fr/jardinage/je-la-placais-au-fond-du-jardin-lerreur-qui-empeche-la-verveine-citronnelle-de-parfumer-vos-soirees-1293961.html" TargetMode="External" Id="rId4843"/><Relationship Type="http://schemas.openxmlformats.org/officeDocument/2006/relationships/hyperlink" Target="https://www.mariefrance.fr/vie-pratique/maintenir-le-bouton-de-sa-cle-de-voiture-enfonce-quelle-est-son-utilite-et-comment-ca-fonctionne-1293603.html" TargetMode="External" Id="rId4844"/><Relationship Type="http://schemas.openxmlformats.org/officeDocument/2006/relationships/hyperlink" Target="https://www.mariefrance.fr/vie-pratique/vaporiser-du-vinaigre-blanc-sur-ses-oreillers-a-quoi-ca-sert-et-pourquoi-cest-recommande-1292911.html" TargetMode="External" Id="rId4845"/><Relationship Type="http://schemas.openxmlformats.org/officeDocument/2006/relationships/hyperlink" Target="https://www.mariefrance.fr/actualite/societe/anita-et-jean-luc-69-ans-saisonniers-ete-pour-arrondir-retraite-benefice-premier-argent-mais-aussi-une-grande-part-de-rencontres-1294054.html" TargetMode="External" Id="rId4846"/><Relationship Type="http://schemas.openxmlformats.org/officeDocument/2006/relationships/hyperlink" Target="https://www.mariefrance.fr/actualite/societe/boris-rosa-vivent-maison-construite-campagne-depense-euro-bache-pvc-vient-camion-gens-donne-1294068.html" TargetMode="External" Id="rId4847"/><Relationship Type="http://schemas.openxmlformats.org/officeDocument/2006/relationships/hyperlink" Target="https://www.mariefrance.fr/actualite/societe/caissiere-pires-phrases-clients-insupportent-le-plus-2026-temoignage-1035089.html" TargetMode="External" Id="rId4848"/><Relationship Type="http://schemas.openxmlformats.org/officeDocument/2006/relationships/hyperlink" Target="https://www.mariefrance.fr/actualite/societe/encore-pire-bordeaux-aeroport-francais-officiellement-plus-deteste-tous-1294642.html" TargetMode="External" Id="rId4849"/><Relationship Type="http://schemas.openxmlformats.org/officeDocument/2006/relationships/hyperlink" Target="https://www.mariefrance.fr/actualite/societe/nona-experte-intelligence-artificielle-propos-demarchage-telephonique-chaque-fois-rejetez-appel-confirmez-numero-actif-effet-multiplier-1294355.html" TargetMode="External" Id="rId4850"/><Relationship Type="http://schemas.openxmlformats.org/officeDocument/2006/relationships/hyperlink" Target="https://www.mariefrance.fr/actualite/societe/reconnu-meilleur-camping-car-marche-vehicule-ideal-longs-voyages-grace-confort-equipements-qualite-1294250.html?utm_source=google_kiosque&amp;utm_medium=link&amp;utm_campaign=unknown" TargetMode="External" Id="rId4851"/><Relationship Type="http://schemas.openxmlformats.org/officeDocument/2006/relationships/hyperlink" Target="https://www.mariefrance.fr/beaute/adieu-les-reflets-jaunes-disponible-en-pharmacie-ce-shampoing-solide-redonne-tout-leur-eclat-aux-cheveux-blancs-1294510.html" TargetMode="External" Id="rId4852"/><Relationship Type="http://schemas.openxmlformats.org/officeDocument/2006/relationships/hyperlink" Target="https://www.mariefrance.fr/beaute/la-question-qui-tue/soins/epilation-durable-quelle-methode-offre-le-meilleur-investissement-a-long-terme-1294247.html" TargetMode="External" Id="rId4853"/><Relationship Type="http://schemas.openxmlformats.org/officeDocument/2006/relationships/hyperlink" Target="https://www.mariefrance.fr/cuisine/bocaux-de-legumes-lerreur-a-ne-plus-commettre-en-les-preparant-comme-des-tomates-1294708.html" TargetMode="External" Id="rId4854"/><Relationship Type="http://schemas.openxmlformats.org/officeDocument/2006/relationships/hyperlink" Target="https://www.mariefrance.fr/cuisine/brownie-fondant-lingredient-a-ajouter-pour-un-moelleux-qui-dure-plusieurs-jours-1294288.html" TargetMode="External" Id="rId4855"/><Relationship Type="http://schemas.openxmlformats.org/officeDocument/2006/relationships/hyperlink" Target="https://www.mariefrance.fr/cuisine/tarte-aux-prunes-lastuce-de-la-creme-damandes-pour-un-fond-bien-croustillant-1294313.html" TargetMode="External" Id="rId4856"/><Relationship Type="http://schemas.openxmlformats.org/officeDocument/2006/relationships/hyperlink" Target="https://www.mariefrance.fr/insolite/incroyable-camping-car-futur-deplie-comme-transformers-37mc2b2-devient-tiny-house-bis-1165319.html" TargetMode="External" Id="rId4857"/><Relationship Type="http://schemas.openxmlformats.org/officeDocument/2006/relationships/hyperlink" Target="https://www.mariefrance.fr/jardinage/barbecue-la-protection-a-moins-de-12-euros-qui-le-sauve-de-la-rouille-et-des-nuisibles-tout-lhiver-1294315.html" TargetMode="External" Id="rId4858"/><Relationship Type="http://schemas.openxmlformats.org/officeDocument/2006/relationships/hyperlink" Target="https://www.mariefrance.fr/vie-pratique/vaporiser-du-vinaigre-blanc-sur-un-mur-moisi-quel-est-leffet-et-pourquoi-tout-le-monde-le-conseille-1293947.html" TargetMode="External" Id="rId4859"/><Relationship Type="http://schemas.openxmlformats.org/officeDocument/2006/relationships/hyperlink" Target="https://www.mariefrance.fr/actualite/societe/alain-69-ans-vit-camping-car-depuis-19-ans-camion-peut-vivre-1000-euros-retraite-paie-pas-loyer-1292827.html" TargetMode="External" Id="rId4860"/><Relationship Type="http://schemas.openxmlformats.org/officeDocument/2006/relationships/hyperlink" Target="https://www.mariefrance.fr/cuisine/carrefour-ce-mesclun-est-rappele-pour-cause-de-salmonelles-verifiez-vos-sachets-1294569.html" TargetMode="External" Id="rId4861"/><Relationship Type="http://schemas.openxmlformats.org/officeDocument/2006/relationships/hyperlink" Target="https://www.mariefrance.fr/equilibre/psycho/psychologie-confirme-personnes-nees-annees-1950-1960-pas-commence-travailler-motivation-autre-choix-1294226.html" TargetMode="External" Id="rId4862"/><Relationship Type="http://schemas.openxmlformats.org/officeDocument/2006/relationships/hyperlink" Target="https://www.mariefrance.fr/evasion/meilleure-du-monde-aire-de-camping-car-pres-utah-beach-normandie-preferee-francais-1294309.html" TargetMode="External" Id="rId4863"/><Relationship Type="http://schemas.openxmlformats.org/officeDocument/2006/relationships/hyperlink" Target="https://www.mariefrance.fr/jardinage/figuier-pres-dune-cloture-la-distance-legale-2m-ou-50cm-pour-eviter-le-conflit-de-voisinage-1294354.html" TargetMode="External" Id="rId4864"/><Relationship Type="http://schemas.openxmlformats.org/officeDocument/2006/relationships/hyperlink" Target="https://www.mariefrance.fr/jardinage/plunge-pool-comment-ce-bassin-de-moins-de-10-mc2b2-echappe-a-la-taxe-fonciere-et-au-permis-1292839.html" TargetMode="External" Id="rId4865"/><Relationship Type="http://schemas.openxmlformats.org/officeDocument/2006/relationships/hyperlink" Target="https://www.mariefrance.fr/jardinage/vivaces-ces-3-gestes-que-les-paysagistes-arretent-de-faire-en-aout-pour-un-jardin-plus-serein-1294411.html" TargetMode="External" Id="rId4866"/><Relationship Type="http://schemas.openxmlformats.org/officeDocument/2006/relationships/hyperlink" Target="https://www.mariefrance.fr/mode/shopping-mode/hm-moins-memerisante-que-le-trench-coat-classique-cette-veste-courte-est-deja-la-plus-stylee-de-la-rentree-2026-1294173.html" TargetMode="External" Id="rId4867"/><Relationship Type="http://schemas.openxmlformats.org/officeDocument/2006/relationships/hyperlink" Target="https://www.mariefrance.fr/vie-pratique/choisir-un-boeuf-avec-du-gras-jaune-plutot-que-blanc-a-quoi-ca-sert-et-pourquoi-cest-recommande-1294629.html" TargetMode="External" Id="rId4868"/><Relationship Type="http://schemas.openxmlformats.org/officeDocument/2006/relationships/hyperlink" Target="https://www.mariefrance.fr/vie-pratique/rappel-conso-chez-carrefour-cette-salade-en-sachet-vendue-partout-en-france-peut-transmettre-la-salmonellose-1294539.html" TargetMode="External" Id="rId4869"/><Relationship Type="http://schemas.openxmlformats.org/officeDocument/2006/relationships/hyperlink" Target="https://www.mariefrance.fr/actualite/societe/xavier-sendin-mecanicien-devais-acheter-nouvelle-voiture-choisirais-hesiter-hybride-rechargeable-preference-japonaise-1294820.html" TargetMode="External" Id="rId4870"/><Relationship Type="http://schemas.openxmlformats.org/officeDocument/2006/relationships/hyperlink" Target="https://www.mariefrance.fr/actualite/societe/sandra-paie-297-euros-mois-vivre-uxe-grace-camping-piscine-court-tennis-acces-complet-espaces-verts-securite-privee-jardinage-1294271.html" TargetMode="External" Id="rId4871"/><Relationship Type="http://schemas.openxmlformats.org/officeDocument/2006/relationships/hyperlink" Target="https://www.mariefrance.fr/actualite/societe/maria-79-ans-retraitee-pas-retraite-ici-pension-mari-eleve-600-euros-mois-1294244.html" TargetMode="External" Id="rId4872"/><Relationship Type="http://schemas.openxmlformats.org/officeDocument/2006/relationships/hyperlink" Target="https://www.mariefrance.fr/beaute/les-pharmaciens-specialises-en-cosmetiques-sont-unanimes-la-boite-bleue-de-nivea-nest-pas-recommandee-comme-creme-antirides-1294442.html" TargetMode="External" Id="rId4873"/><Relationship Type="http://schemas.openxmlformats.org/officeDocument/2006/relationships/hyperlink" Target="https://www.mariefrance.fr/actualite/societe/diana-camping-car-12m2-1-an-paie-lelectricite-leau-quitte-appartement-devenir-nomade-numerique-2-1293532.html" TargetMode="External" Id="rId4874"/><Relationship Type="http://schemas.openxmlformats.org/officeDocument/2006/relationships/hyperlink" Target="https://www.mariefrance.fr/vie-pratique/experts-climatisation-formels-pas-nettoyer-filtres-climatiseurs-tous-15-30-jours-ete-reduit-efficacite-moitie-bis-1294120.html" TargetMode="External" Id="rId4875"/><Relationship Type="http://schemas.openxmlformats.org/officeDocument/2006/relationships/hyperlink" Target="https://www.mariefrance.fr/vie-pratique/experts-climatisation-ventilateur-plafond-consommation-energie-moyenne-010-e-nuit-1294369.html" TargetMode="External" Id="rId4876"/><Relationship Type="http://schemas.openxmlformats.org/officeDocument/2006/relationships/hyperlink" Target="https://www.mariefrance.fr/actualite/societe/marta-maria-vivent-camionnette-100-euros-semaine-suffisent-vivre-depenses-reduisent-pratiquement-nourriture-carburant-bis-1293665.html" TargetMode="External" Id="rId4877"/><Relationship Type="http://schemas.openxmlformats.org/officeDocument/2006/relationships/hyperlink" Target="https://www.mariefrance.fr/actualite/societe/retraite-pour-ne-pas-etre-pauvres-les-francais-qui-sont-nes-avant-1964-doivent-toucher-cette-pension-minimum-chaque-mois-en-2026-france-1280365.html" TargetMode="External" Id="rId4878"/><Relationship Type="http://schemas.openxmlformats.org/officeDocument/2006/relationships/hyperlink" Target="https://www.mariefrance.fr/beaute/les-dermatologues-sont-formels-apres-50-ans-cette-creme-solaire-hydratante-la-roche-posay-est-la-meilleure-pour-les-peaux-matures-bis-1285715.html" TargetMode="External" Id="rId4879"/><Relationship Type="http://schemas.openxmlformats.org/officeDocument/2006/relationships/hyperlink" Target="https://www.mariefrance.fr/actualite/societe/reforme-retraites-nes-entre-1964-et-1968-conditions-remplir-partir-retraite-plus-tot-bis-1280394.html" TargetMode="External" Id="rId4880"/><Relationship Type="http://schemas.openxmlformats.org/officeDocument/2006/relationships/hyperlink" Target="https://www.mariefrance.fr/beaute/vendu-pharmacie-produit-hydratant-anti-age-acide-hyaluronique-elu-meilleur-produit-pharma-2026-bis-1273637.html" TargetMode="External" Id="rId4881"/><Relationship Type="http://schemas.openxmlformats.org/officeDocument/2006/relationships/hyperlink" Target="https://www.mariefrance.fr/actualite/societe/inigo-vit-camping-car-8-ans-economiser-loyer-fais-surtout-passion-voyages-reve-gagner-vie-parcourant-monde-1294197.html" TargetMode="External" Id="rId4882"/><Relationship Type="http://schemas.openxmlformats.org/officeDocument/2006/relationships/hyperlink" Target="https://www.mariefrance.fr/actualite/societe/je-ne-veux-pas-voir-mes-fermes-rasees-a-86-ans-cet-agriculteur-refuse-14-millions-deuros-pour-proteger-ses-terres-dun-datacenter-dia-bis-1293392.html" TargetMode="External" Id="rId4883"/><Relationship Type="http://schemas.openxmlformats.org/officeDocument/2006/relationships/hyperlink" Target="https://www.mariefrance.fr/actualite/societe/irene-carlos-vivent-camping-car-depuis-3-ans-vivons-10-m2-pas-beaucoup-espace-chacun-propre-coin-1293972.html" TargetMode="External" Id="rId4884"/><Relationship Type="http://schemas.openxmlformats.org/officeDocument/2006/relationships/hyperlink" Target="https://www.mariefrance.fr/vie-pratique/carlos-llull-technicien-climatisation-laisser-clim-allumee-8-heures-nuit-couter-environ-1-euro-electricite-1294327.html" TargetMode="External" Id="rId4885"/><Relationship Type="http://schemas.openxmlformats.org/officeDocument/2006/relationships/hyperlink" Target="https://www.mariefrance.fr/mode/shopping-mode/decathlon-fini-jean-serre-boudine-pantalon-fluide-confortable-moins-30-euros-ete-2026-bis-1266414.html" TargetMode="External" Id="rId4886"/><Relationship Type="http://schemas.openxmlformats.org/officeDocument/2006/relationships/hyperlink" Target="https://www.mariefrance.fr/vie-pratique/experts-climatisation-formels-pas-nettoyer-filtres-climatiseurs-tous-15-30-jours-ete-reduit-efficacite-moitie-1294120.html" TargetMode="External" Id="rId4887"/><Relationship Type="http://schemas.openxmlformats.org/officeDocument/2006/relationships/hyperlink" Target="https://www.mariefrance.fr/actualite/societe/retraite-couple-vit-camping-car-depuis-11-ans-aussi-cher-loyer-debut-navait-meme-pas-climatisation-faisait-tres-chaud-1294357.html" TargetMode="External" Id="rId4888"/><Relationship Type="http://schemas.openxmlformats.org/officeDocument/2006/relationships/hyperlink" Target="https://www.mariefrance.fr/actualite/societe/arnau-24-ans-tout-quitte-vivre-seul-autosuffisance-petit-village-chasser-cultive-legumes-serre-construite-bter-1289415.html" TargetMode="External" Id="rId4889"/><Relationship Type="http://schemas.openxmlformats.org/officeDocument/2006/relationships/hyperlink" Target="https://www.mariefrance.fr/beaute/rafaela-ribeiro-pharmacienne-a-propos-de-la-boite-bleue-de-creme-nivea-cest-un-produit-quil-faut-toujours-avoir-chez-soi-il-est-tres-polyvalent-et-oui-je-lutilise-2026-1292212.html" TargetMode="External" Id="rId4890"/><Relationship Type="http://schemas.openxmlformats.org/officeDocument/2006/relationships/hyperlink" Target="https://www.mariefrance.fr/actualite/societe/certains-vont-jusqua-faire-leurs-besoins-sur-la-plage-excedee-par-les-camping-cars-cette-commune-du-finistere-en-bretagne-interdit-le-stationnement-pres-des-plages-1294046.html" TargetMode="External" Id="rId4891"/><Relationship Type="http://schemas.openxmlformats.org/officeDocument/2006/relationships/hyperlink" Target="https://www.mariefrance.fr/actualite/societe/sinstalle-camping-car-face-maison-grand-pere-sente-seul-aide-reprendre-confiance-2026-1293322.html" TargetMode="External" Id="rId4892"/><Relationship Type="http://schemas.openxmlformats.org/officeDocument/2006/relationships/hyperlink" Target="https://www.mariefrance.fr/actualite/societe/jose-fonctionnaire-camping-car-12-mc2b2-credit-immobilier-eau-electricite-hauteur-sous-plafond-230-metres-garage-1294316.html" TargetMode="External" Id="rId4893"/><Relationship Type="http://schemas.openxmlformats.org/officeDocument/2006/relationships/hyperlink" Target="https://www.mariefrance.fr/actualite/societe/petite-pension-retraite-2400-euros-claudine-jean-louis-74-75-ans-partent-vacances-plateforme-gardiennage-2026-bis-1284655.html" TargetMode="External" Id="rId4894"/><Relationship Type="http://schemas.openxmlformats.org/officeDocument/2006/relationships/hyperlink" Target="https://www.mariefrance.fr/beaute/vicent-calduch-pharmacien-la-creme-nivea-en-boite-bleue-ne-doit-pas-etre-consideree-comme-une-creme-reparatrice-pour-les-coups-de-soleil-mais-cest-une-creme-hydratante-apres-une-exposit-ter-1292810.html" TargetMode="External" Id="rId4895"/><Relationship Type="http://schemas.openxmlformats.org/officeDocument/2006/relationships/hyperlink" Target="https://www.mariefrance.fr/actualite/societe/sylvie-67-ans-aide-soignante-sarthe-pension-retraite-1-790-euros-mois-pas-juste-difficulte-travail-1294138.html" TargetMode="External" Id="rId4896"/><Relationship Type="http://schemas.openxmlformats.org/officeDocument/2006/relationships/hyperlink" Target="https://www.mariefrance.fr/vie-pratique/avant-clim-ventilateur-anciens-utilisaient-technique-garder-maison-frais-ete-efficace-bis-1287494.html" TargetMode="External" Id="rId4897"/><Relationship Type="http://schemas.openxmlformats.org/officeDocument/2006/relationships/hyperlink" Target="https://www.mariefrance.fr/beaute/vicent-calduch-pharmacien-la-creme-nivea-en-boite-bleue-ne-doit-pas-etre-consideree-comme-une-creme-reparatrice-pour-les-coups-de-soleil-mais-cest-une-creme-hydratante-apres-une-exposit-bis-1292810.html" TargetMode="External" Id="rId4898"/><Relationship Type="http://schemas.openxmlformats.org/officeDocument/2006/relationships/hyperlink" Target="https://www.mariefrance.fr/actualite/societe/jose-patri-echange-maison-camping-car-payer-loyer-caravane-jour-vendrons-nous-recupererons-investissement-1294083.html" TargetMode="External" Id="rId4899"/><Relationship Type="http://schemas.openxmlformats.org/officeDocument/2006/relationships/hyperlink" Target="https://www.mariefrance.fr/actualite/societe/marc-proprietaire-17-appartements-locatifs-augmente-pret-hypothecaire-premier-appartement-obtenir-50-000-passe-3-7-appartements-apport-personnel-2026-1293711.html" TargetMode="External" Id="rId4900"/><Relationship Type="http://schemas.openxmlformats.org/officeDocument/2006/relationships/hyperlink" Target="https://www.mariefrance.fr/actualite/societe/sharon-64-ans-ecoeuree-montant-pension-retraite-travaille-pendant-pres-50-ans-mattendais-pas-manquer-dargent-2026-1294117.html" TargetMode="External" Id="rId4901"/><Relationship Type="http://schemas.openxmlformats.org/officeDocument/2006/relationships/hyperlink" Target="https://www.mariefrance.fr/actualite/societe/petite-pension-retraite-2400-euros-claudine-jean-louis-74-75-ans-partent-vacances-plateforme-gardiennage-2026-te-1284655.html" TargetMode="External" Id="rId4902"/><Relationship Type="http://schemas.openxmlformats.org/officeDocument/2006/relationships/hyperlink" Target="https://www.mariefrance.fr/mode/shopping-mode/decathlon-parfaites-pour-la-pluie-ces-bottines-confortables-et-tendance-seront-les-stars-de-lautomne-2026-1294687.html" TargetMode="External" Id="rId4903"/><Relationship Type="http://schemas.openxmlformats.org/officeDocument/2006/relationships/hyperlink" Target="https://www.mariefrance.fr/beaute/nivea-test-jai-mis-creme-bleue-1-euro-cote-mon-visage-serum-490-euros-autre-voici-resultat-mes-rides-2026-bis-622108.html" TargetMode="External" Id="rId4904"/><Relationship Type="http://schemas.openxmlformats.org/officeDocument/2006/relationships/hyperlink" Target="https://www.mariefrance.fr/beaute/lassociation-espagnole-des-consommateurs-et-les-laboratoires-pharma-sont-unanimes-la-creme-nivea-est-une-excellente-creme-hydratante-pour-le-corps-le-visage-les-mains-les-pieds-et-les-zones-s-1292808.html" TargetMode="External" Id="rId4905"/><Relationship Type="http://schemas.openxmlformats.org/officeDocument/2006/relationships/hyperlink" Target="https://www.mariefrance.fr/actualite/societe/distributeurs-billets-2026-3-banques-francaises-remplacent-automates-bis-1128297.html" TargetMode="External" Id="rId4906"/><Relationship Type="http://schemas.openxmlformats.org/officeDocument/2006/relationships/hyperlink" Target="https://www.mariefrance.fr/beaute/vicent-calduch-pharmacien-la-creme-nivea-en-boite-bleue-ne-doit-pas-etre-consideree-comme-une-creme-reparatrice-pour-les-coups-de-soleil-mais-cest-une-creme-hydratante-apres-une-exposit-2026-1292810.html" TargetMode="External" Id="rId4907"/><Relationship Type="http://schemas.openxmlformats.org/officeDocument/2006/relationships/hyperlink" Target="https://www.mariefrance.fr/actualite/societe/alain-dominique-retraite-expulses-camping-vivaient-depuis-40-ans-lyon-partis-larmes-1294747.html" TargetMode="External" Id="rId4908"/><Relationship Type="http://schemas.openxmlformats.org/officeDocument/2006/relationships/hyperlink" Target="https://www.mariefrance.fr/vie-pratique/pulveriser-du-vinaigre-blanc-sur-les-robinets-a-quoi-ca-sert-et-pourquoi-cest-recommande-1294349.html" TargetMode="External" Id="rId4909"/><Relationship Type="http://schemas.openxmlformats.org/officeDocument/2006/relationships/hyperlink" Target="https://www.mariefrance.fr/actualite/societe/sharon-64-ans-ecoeuree-montant-pension-retraite-travaille-pendant-pres-50-ans-mattendais-pas-manquer-dargent-1294117.html" TargetMode="External" Id="rId4910"/><Relationship Type="http://schemas.openxmlformats.org/officeDocument/2006/relationships/hyperlink" Target="https://www.mariefrance.fr/actualite/societe/laurence-62-ans-hotesse-de-lair-air-france-pendant-32-ans-part-a-la-retraite-et-devoile-le-montant-de-sa-pension-2026-1178015.html" TargetMode="External" Id="rId4911"/><Relationship Type="http://schemas.openxmlformats.org/officeDocument/2006/relationships/hyperlink" Target="https://www.mariefrance.fr/mode/shopping-mode/decathlon-encore-mieux-que-des-salomon-ces-chaussures-de-randonnee-parfaites-pour-la-montagne-comme-pour-la-ville-sont-les-plus-tendance-de-la-rentree-2026-1294171.html" TargetMode="External" Id="rId4912"/><Relationship Type="http://schemas.openxmlformats.org/officeDocument/2006/relationships/hyperlink" Target="https://www.mariefrance.fr/beaute/rafaela-ribeiro-pharmacienne-a-propos-de-la-boite-bleue-de-creme-nivea-cest-un-produit-quil-faut-toujours-avoir-chez-soi-il-est-tres-polyvalent-et-oui-je-lutilise-bter-1292212.html" TargetMode="External" Id="rId4913"/><Relationship Type="http://schemas.openxmlformats.org/officeDocument/2006/relationships/hyperlink" Target="https://www.mariefrance.fr/actualite/societe/alain-69-ans-vit-camping-car-depuis-19-ans-camion-peut-vivre-1000-euros-retraite-paie-pas-loyer-2026-1292827.html" TargetMode="External" Id="rId4914"/><Relationship Type="http://schemas.openxmlformats.org/officeDocument/2006/relationships/hyperlink" Target="https://www.mariefrance.fr/beaute/nivea-jai-melange-la-creme-bleue-a-du-miel-pendant-1-mois-leffet-sur-mes-rides-est-epoustouflant-2026-1288198.html" TargetMode="External" Id="rId4915"/><Relationship Type="http://schemas.openxmlformats.org/officeDocument/2006/relationships/hyperlink" Target="https://www.mariefrance.fr/actualite/societe/diana-camping-car-12m2-1-an-paie-lelectricite-leau-quitte-appartement-devenir-nomade-numerique-1293532.html" TargetMode="External" Id="rId4916"/><Relationship Type="http://schemas.openxmlformats.org/officeDocument/2006/relationships/hyperlink" Target="https://www.mariefrance.fr/actualite/societe/je-ne-veux-pas-voir-mes-fermes-rasees-a-86-ans-cet-agriculteur-refuse-14-millions-deuros-pour-proteger-ses-terres-dun-datacenter-dia-1293392.html" TargetMode="External" Id="rId4917"/><Relationship Type="http://schemas.openxmlformats.org/officeDocument/2006/relationships/hyperlink" Target="https://www.mariefrance.fr/actualite/societe/fernando-anna-vivent-camping-car-7-metres-sommes-retraites-pension-modeste-avons-fait-economies-2026-1290797.html" TargetMode="External" Id="rId4918"/><Relationship Type="http://schemas.openxmlformats.org/officeDocument/2006/relationships/hyperlink" Target="https://www.mariefrance.fr/actualite/societe/a-quoi-correspond-cette-plaque-noire-df-que-lon-croise-sur-certaines-voitures-en-france-en-2026-bis-1247609.html" TargetMode="External" Id="rId4919"/><Relationship Type="http://schemas.openxmlformats.org/officeDocument/2006/relationships/hyperlink" Target="https://www.mariefrance.fr/actualite/societe/petite-pension-retraite-2400-euros-claudine-jean-louis-74-75-ans-partent-vacances-plateforme-gardiennage-2026-1284655.html" TargetMode="External" Id="rId4920"/><Relationship Type="http://schemas.openxmlformats.org/officeDocument/2006/relationships/hyperlink" Target="https://www.mariefrance.fr/actualite/societe/budget-minimum-retraites-doivent-toucher-vivre-dignement-france-2026-pension-1226548.html" TargetMode="External" Id="rId4921"/><Relationship Type="http://schemas.openxmlformats.org/officeDocument/2006/relationships/hyperlink" Target="https://www.mariefrance.fr/beaute/roger-nebot-pharmacien-la-boite-bleue-nivea-est-une-excellente-creme-hydratante-cependant-elle-ne-contient-pas-de-filtres-solaires-elle-ne-protege-donc-pas-du-soleil-ce-nest-pas-1294217.html" TargetMode="External" Id="rId4922"/><Relationship Type="http://schemas.openxmlformats.org/officeDocument/2006/relationships/hyperlink" Target="https://www.mariefrance.fr/actualite/societe/epargne-taux-du-livret-encore-grimper-2027-bonne-nouvelle-confirme-francais-1294335.html" TargetMode="External" Id="rId4923"/><Relationship Type="http://schemas.openxmlformats.org/officeDocument/2006/relationships/hyperlink" Target="https://www.mariefrance.fr/actualite/societe/reconnu-meilleur-camping-car-marche-vehicule-ideal-longs-voyages-grace-confort-equipements-qualite-1294250.html" TargetMode="External" Id="rId4924"/><Relationship Type="http://schemas.openxmlformats.org/officeDocument/2006/relationships/hyperlink" Target="https://www.mariefrance.fr/actualite/societe/boulanger-seul-detail-verifier-savoir-pain-boulangerie-surgele-cuit-place-2026-1272168.html" TargetMode="External" Id="rId4925"/><Relationship Type="http://schemas.openxmlformats.org/officeDocument/2006/relationships/hyperlink" Target="https://www.mariefrance.fr/mode/shopping-mode/decathlon-mieux-que-le-short-en-jean-ce-modele-adidas-devient-lincontournable-mode-pour-une-silhouette-stylee-1293712.html" TargetMode="External" Id="rId4926"/><Relationship Type="http://schemas.openxmlformats.org/officeDocument/2006/relationships/hyperlink" Target="https://www.mariefrance.fr/actualite/societe/richard-81-ans-vit-camping-pas-assez-economise-retraite-1293990.html" TargetMode="External" Id="rId4927"/><Relationship Type="http://schemas.openxmlformats.org/officeDocument/2006/relationships/hyperlink" Target="https://www.mariefrance.fr/actualite/societe/sandra-camping-car-camping-coute-900-euros-mois-comprend-emplacement-electricite-eau-espace-voitures-1294861.html" TargetMode="External" Id="rId4928"/><Relationship Type="http://schemas.openxmlformats.org/officeDocument/2006/relationships/hyperlink" Target="https://www.mariefrance.fr/equilibre/psycho/psychologie-explique-personnes-remettent-chaise-place-levees-ordre-aptitudes-sociales-1294845.html" TargetMode="External" Id="rId4929"/><Relationship Type="http://schemas.openxmlformats.org/officeDocument/2006/relationships/hyperlink" Target="https://www.mariefrance.fr/vie-pratique/ivan-terran-consultant-energie-regler-climatisation-24-degres-regler-20-termes-temperature-ressentie-depensez-simplement-argent-1294059.html" TargetMode="External" Id="rId4930"/><Relationship Type="http://schemas.openxmlformats.org/officeDocument/2006/relationships/hyperlink" Target="https://www.mariefrance.fr/actualite/societe/retraite-ne-entre-1964-1968-comment-partir-retraite-anticipe-pension-taux-plein-1293805.html" TargetMode="External" Id="rId4931"/><Relationship Type="http://schemas.openxmlformats.org/officeDocument/2006/relationships/hyperlink" Target="https://www.mariefrance.fr/mode/shopping-mode/la-veste-en-jean-cest-fini-ce-modele-primark-a-col-cheminee-est-bien-plus-tendance-en-2026-et-sera-partout-a-la-rentree-1294686.html" TargetMode="External" Id="rId4932"/><Relationship Type="http://schemas.openxmlformats.org/officeDocument/2006/relationships/hyperlink" Target="https://www.mariefrance.fr/beaute/un-pharmacien-explique-comment-la-creme-bleue-nivea-agit-sur-la-peau-et-a-quel-moment-il-est-preferable-de-lappliquer-1294729.html" TargetMode="External" Id="rId4933"/><Relationship Type="http://schemas.openxmlformats.org/officeDocument/2006/relationships/hyperlink" Target="https://www.mariefrance.fr/actualite/societe/pablo-vis-camping-car-travaille-suisse-serveur-heures-semaine-mieux-2-jours-conge-ter-1291600.html" TargetMode="External" Id="rId4934"/><Relationship Type="http://schemas.openxmlformats.org/officeDocument/2006/relationships/hyperlink" Target="https://www.mariefrance.fr/actualite/societe/arnau-24-ans-tout-quitte-vivre-seul-autosuffisance-petit-village-chasser-cultive-legumes-serre-construite-bis-1289415.html" TargetMode="External" Id="rId4935"/><Relationship Type="http://schemas.openxmlformats.org/officeDocument/2006/relationships/hyperlink" Target="https://www.mariefrance.fr/vie-pratique/nettoyer-son-canape-avec-bicarbonate-et-liquide-vaisselle-a-quoi-ca-sert-et-pourquoi-cest-recommande-1294867.html" TargetMode="External" Id="rId4936"/><Relationship Type="http://schemas.openxmlformats.org/officeDocument/2006/relationships/hyperlink" Target="https://www.mariefrance.fr/beaute/il-ma-fait-economiser-des-seances-de-laser-ce-serum-the-ordinary-a-shopper-chez-sephora-elimine-les-taches-brunes-accumulees-pendant-lete-1294751.html" TargetMode="External" Id="rId4937"/><Relationship Type="http://schemas.openxmlformats.org/officeDocument/2006/relationships/hyperlink" Target="https://www.mariefrance.fr/actualite/societe/boulanger-phrase-supporte-dentendre-part-clients-veulent-croissant-2026-boulangerie-bis-1249655.html" TargetMode="External" Id="rId4938"/><Relationship Type="http://schemas.openxmlformats.org/officeDocument/2006/relationships/hyperlink" Target="https://www.mariefrance.fr/mode/shopping-mode/decathlon-plus-elegant-quun-jogging-mais-tout-aussi-confortable-ce-pantalon-ultra-tendance-va-vous-suivre-tout-lautomne-2026-1294423.html" TargetMode="External" Id="rId4939"/><Relationship Type="http://schemas.openxmlformats.org/officeDocument/2006/relationships/hyperlink" Target="https://www.mariefrance.fr/actualite/societe/marianne-factrice-retraite-touche-pension-euros-mois-apres-avoir-travaille-toute-vie-sous-pluie-1294735.html" TargetMode="External" Id="rId4940"/><Relationship Type="http://schemas.openxmlformats.org/officeDocument/2006/relationships/hyperlink" Target="https://www.mariefrance.fr/mode/shopping-mode/decathlon-plus-tendance-que-le-cardigan-de-mamie-ce-sweat-zippe-sera-partout-a-la-rentree-2026-1294172.html" TargetMode="External" Id="rId4941"/><Relationship Type="http://schemas.openxmlformats.org/officeDocument/2006/relationships/hyperlink" Target="https://www.mariefrance.fr/vie-pratique/ventilateur-consomme-environ-60-watts-coute-environ-216-euros-utilise-8-heures-54-euros-climatiseur-1294597.html" TargetMode="External" Id="rId4942"/><Relationship Type="http://schemas.openxmlformats.org/officeDocument/2006/relationships/hyperlink" Target="https://www.mariefrance.fr/actualite/societe/marta-maria-vivent-camionnette-100-euros-semaine-suffisent-vivre-depenses-reduisent-pratiquement-nourriture-carburant-1293665.html" TargetMode="External" Id="rId4943"/><Relationship Type="http://schemas.openxmlformats.org/officeDocument/2006/relationships/hyperlink" Target="https://www.mariefrance.fr/vie-pratique/daniel-ingenieur-ventilateur-plafond-meilleure-option-combine-climatisation-permet-reduire-facture-delectricite-1294657.html" TargetMode="External" Id="rId4944"/><Relationship Type="http://schemas.openxmlformats.org/officeDocument/2006/relationships/hyperlink" Target="https://www.mariefrance.fr/cuisine/basilic-lastuce-du-bac-a-glacons-pour-le-conserver-vert-et-parfume-tout-lhiver-1293566.html" TargetMode="External" Id="rId4945"/><Relationship Type="http://schemas.openxmlformats.org/officeDocument/2006/relationships/hyperlink" Target="https://www.mariefrance.fr/vie-pratique/mettre-du-ruban-adhesif-sur-les-roulettes-de-sa-valise-quel-est-leffet-et-pourquoi-tout-le-monde-le-conseille-2026-1291723.html" TargetMode="External" Id="rId4946"/><Relationship Type="http://schemas.openxmlformats.org/officeDocument/2006/relationships/hyperlink" Target="https://www.mariefrance.fr/beaute/la-question-qui-tue/soins/rasoir-ou-tondeuse-pour-le-corps-quels-outils-limitent-le-mieux-les-coupures-sur-les-zones-sensibles-1294563.html" TargetMode="External" Id="rId4947"/><Relationship Type="http://schemas.openxmlformats.org/officeDocument/2006/relationships/hyperlink" Target="https://www.mariefrance.fr/vie-pratique/vaporiser-du-vinaigre-blanc-au-pied-des-wc-a-quoi-ca-sert-et-pourquoi-cest-recommande-1294311.html" TargetMode="External" Id="rId4948"/><Relationship Type="http://schemas.openxmlformats.org/officeDocument/2006/relationships/hyperlink" Target="https://www.mariefrance.fr/actualite/societe/maribel-vicente-retraites-vivent-camping-annee-economisons-1-400-euros-mois-depense-700-euros-diesel-1293902.html" TargetMode="External" Id="rId4949"/><Relationship Type="http://schemas.openxmlformats.org/officeDocument/2006/relationships/hyperlink" Target="https://www.mariefrance.fr/mode/shopping-mode/decathlon-mieux-que-les-salomon-ces-chaussures-de-randonnee-ultra-stylees-vont-se-porter-a-la-ville-comme-a-la-montagne-1293045.html" TargetMode="External" Id="rId4950"/><Relationship Type="http://schemas.openxmlformats.org/officeDocument/2006/relationships/hyperlink" Target="https://www.mariefrance.fr/actualite/societe/alain-69-ans-vit-camping-car-depuis-19-ans-camion-peut-vivre-1000-euros-retraite-paie-pas-loyer-bis-1292827.html" TargetMode="External" Id="rId4951"/><Relationship Type="http://schemas.openxmlformats.org/officeDocument/2006/relationships/hyperlink" Target="https://www.mariefrance.fr/actualite/societe/livret-a-fini-2026-banques-grands-parents-virements-compte-petits-enfants-2026-bis-1134590.html" TargetMode="External" Id="rId4952"/><Relationship Type="http://schemas.openxmlformats.org/officeDocument/2006/relationships/hyperlink" Target="https://www.mariefrance.fr/actualite/societe/fernando-anna-vivent-camping-car-7-metres-sommes-retraites-pension-modeste-avons-fait-economies-ter-1290797.html" TargetMode="External" Id="rId4953"/><Relationship Type="http://schemas.openxmlformats.org/officeDocument/2006/relationships/hyperlink" Target="https://www.mariefrance.fr/vie-pratique/ingenieurs-unanimes-lutilisation-ventilateur-complement-climatisation-permet-reduire-consommation-delectricite-1294913.html" TargetMode="External" Id="rId4954"/><Relationship Type="http://schemas.openxmlformats.org/officeDocument/2006/relationships/hyperlink" Target="https://www.mariefrance.fr/actualite/societe/marc-proprietaire-17-appartements-locatifs-augmente-pret-hypothecaire-premier-appartement-obtenir-50-000-passe-3-7-appartements-apport-personnel-1293711.html" TargetMode="External" Id="rId4955"/><Relationship Type="http://schemas.openxmlformats.org/officeDocument/2006/relationships/hyperlink" Target="https://www.mariefrance.fr/vie-pratique/pulveriser-du-bicarbonate-de-sodium-sur-les-feuilles-du-jardin-a-quoi-ca-sert-et-pourquoi-cest-recommande-1294578.html" TargetMode="External" Id="rId4956"/><Relationship Type="http://schemas.openxmlformats.org/officeDocument/2006/relationships/hyperlink" Target="https://www.mariefrance.fr/beaute/on-ne-remarque-que-moi-vendu-chez-sephora-ce-nouveau-parfum-carolina-herrera-va-faire-tourner-les-tetes-a-la-rentree-2026-1294841.html" TargetMode="External" Id="rId4957"/><Relationship Type="http://schemas.openxmlformats.org/officeDocument/2006/relationships/hyperlink" Target="https://www.mariefrance.fr/animaux/labrador-berger-australien-ces-5-races-de-chiens-meconnues-sont-de-bien-meilleurs-compagnons-1294632.html" TargetMode="External" Id="rId4958"/><Relationship Type="http://schemas.openxmlformats.org/officeDocument/2006/relationships/hyperlink" Target="https://www.mariefrance.fr/animaux/moustique-tigre-la-solution-professionnelle-utilisee-par-le-club-med-pour-leradiquer-1294352.html" TargetMode="External" Id="rId4959"/><Relationship Type="http://schemas.openxmlformats.org/officeDocument/2006/relationships/hyperlink" Target="https://www.mariefrance.fr/actualite/societe/marina-28-ans-vit-dans-un-camping-car-je-pensais-quil-ferait-une-chaleur-insupportable-en-plein-ete-mais-je-me-suis-completement-trompee-il-y-a-presque-toujours-une-brise-1293519.html" TargetMode="External" Id="rId4960"/><Relationship Type="http://schemas.openxmlformats.org/officeDocument/2006/relationships/hyperlink" Target="https://www.mariefrance.fr/beaute/jai-pris-trois-teintes-en-deux-jours-a-moins-de-6-euros-cet-incontournable-lait-autobronzant-mixa-est-la-star-de-la-rentree-2026-apres-les-vacances-dete-1294303.html" TargetMode="External" Id="rId4961"/><Relationship Type="http://schemas.openxmlformats.org/officeDocument/2006/relationships/hyperlink" Target="https://www.mariefrance.fr/vie-pratique/mettre-du-papier-aluminium-sur-les-fenetres-pourquoi-cette-astuce-est-recommandee-et-a-quoi-elle-sert-1294222.html" TargetMode="External" Id="rId4962"/><Relationship Type="http://schemas.openxmlformats.org/officeDocument/2006/relationships/hyperlink" Target="https://www.mariefrance.fr/boutique-mariefrance/beaute-boutique-mariefrance/quel-appareil-ipl-choisir-quand-on-debute-les-reperes-utiles-pour-comparer-la-gamme-braun-1294295.html" TargetMode="External" Id="rId4963"/><Relationship Type="http://schemas.openxmlformats.org/officeDocument/2006/relationships/hyperlink" Target="https://www.mariefrance.fr/beaute/je-lapplique-sur-le-visage-et-le-decollete-virginie-efira-49-ans-est-accro-a-ce-serum-anti-rides-vichy-reconnu-pour-son-effet-lifting-durable-1294590.html" TargetMode="External" Id="rId4964"/><Relationship Type="http://schemas.openxmlformats.org/officeDocument/2006/relationships/hyperlink" Target="https://www.mariefrance.fr/cuisine/basilic-lastuce-du-bac-a-glacons-pour-le-conserver-vert-et-parfume-tout-lhiver-recette-1293566.html" TargetMode="External" Id="rId4965"/><Relationship Type="http://schemas.openxmlformats.org/officeDocument/2006/relationships/hyperlink" Target="https://www.mariefrance.fr/actualite/societe/retraite-francais-nes-en-1964-oublient-encore-trop-souvent-de-reclamer-ces-4-aides-indispensables-pour-augmenter-leur-pension-1294007.html" TargetMode="External" Id="rId4966"/><Relationship Type="http://schemas.openxmlformats.org/officeDocument/2006/relationships/hyperlink" Target="https://www.mariefrance.fr/vie-pratique/robert-casas-mecanicien-propos-courroie-distribution-idealement-devrait-changee-60-000-kilometres-5-ans-1294891.html" TargetMode="External" Id="rId4967"/><Relationship Type="http://schemas.openxmlformats.org/officeDocument/2006/relationships/hyperlink" Target="https://www.mariefrance.fr/mode/shopping-mode/il-sera-partout-a-la-rentree-ce-pull-hm-ultra-confort-et-chic-est-lindispensable-a-avoir-cet-automne-2026-1293448.html" TargetMode="External" Id="rId4968"/><Relationship Type="http://schemas.openxmlformats.org/officeDocument/2006/relationships/hyperlink" Target="https://www.mariefrance.fr/vie-pratique/placer-une-large-soucoupe-deau-parmi-les-plantes-du-balcon-quelle-est-son-utilite-et-comment-ca-fonctionne-1294679.html" TargetMode="External" Id="rId4969"/><Relationship Type="http://schemas.openxmlformats.org/officeDocument/2006/relationships/hyperlink" Target="https://www.mariefrance.fr/actualite/societe/calendrier-scolaire-2026-septembre-date-rentree-changer-eleves-2026-1293911.html" TargetMode="External" Id="rId4970"/><Relationship Type="http://schemas.openxmlformats.org/officeDocument/2006/relationships/hyperlink" Target="https://www.mariefrance.fr/mode/shopping-mode/decathlon-cette-veste-tendance-et-confortable-va-vous-tenir-chaud-des-la-rentree-et-fera-de-lombre-a-votre-eternelle-doudoune-1293714.html" TargetMode="External" Id="rId4971"/><Relationship Type="http://schemas.openxmlformats.org/officeDocument/2006/relationships/hyperlink" Target="https://www.mariefrance.fr/actualite/societe/pascal-camping-cariste-indigne-interdictions-de-stationnement-la-nuit-souvent-un-parking-est-vide-il-ny-a-pas-de-gene-cest-un-non-sens-et-une-discrimination-envers-l-1294040.html" TargetMode="External" Id="rId4972"/><Relationship Type="http://schemas.openxmlformats.org/officeDocument/2006/relationships/hyperlink" Target="https://www.mariefrance.fr/beaute/vicent-calduch-pharmacien-la-creme-nivea-en-boite-bleue-ne-doit-pas-etre-consideree-comme-une-creme-reparatrice-pour-les-coups-de-soleil-mais-cest-une-creme-hydratante-apres-une-exposit-1292810.html" TargetMode="External" Id="rId4973"/><Relationship Type="http://schemas.openxmlformats.org/officeDocument/2006/relationships/hyperlink" Target="https://www.mariefrance.fr/actualite/societe/retraite-avant-1969-change-pension-depart-retraite-septembre-2026-1293848.html" TargetMode="External" Id="rId4974"/><Relationship Type="http://schemas.openxmlformats.org/officeDocument/2006/relationships/hyperlink" Target="https://www.mariefrance.fr/actualite/societe/retraite-quelle-pension-toucher-france-faire-partie-retraites-aises-2026-1294788.html" TargetMode="External" Id="rId4975"/><Relationship Type="http://schemas.openxmlformats.org/officeDocument/2006/relationships/hyperlink" Target="https://www.mariefrance.fr/equilibre/psycho/psychologie-apprend-personnes-preferent-rester-samedi-asociales-simplement-facon-differente-gerer-temps-1294918.html" TargetMode="External" Id="rId4976"/><Relationship Type="http://schemas.openxmlformats.org/officeDocument/2006/relationships/hyperlink" Target="https://www.mariefrance.fr/mode/shopping-mode/zara-apres-le-baggy-et-le-jean-mom-ce-pantalon-taille-basse-ultra-elegant-sera-le-plus-tendance-de-2027-1294424.html" TargetMode="External" Id="rId4977"/><Relationship Type="http://schemas.openxmlformats.org/officeDocument/2006/relationships/hyperlink" Target="https://www.mariefrance.fr/actualite/societe/calendrier-des-versements-caf-tombe-pourquoi-date-virement-septembre-2026-changer-allocataires-des-aides-sociales-1294306.html" TargetMode="External" Id="rId4978"/><Relationship Type="http://schemas.openxmlformats.org/officeDocument/2006/relationships/hyperlink" Target="https://www.mariefrance.fr/jardinage/chevrefeuille-en-pot-la-profondeur-de-40-cm-a-respecter-pour-en-faire-un-vrai-bouclier-anti-moustiques-1293572.html" TargetMode="External" Id="rId4979"/><Relationship Type="http://schemas.openxmlformats.org/officeDocument/2006/relationships/hyperlink" Target="https://www.mariefrance.fr/beaute/mon-visage-a-retrouve-tout-son-rebondi-apres-50-ans-cette-huile-anti-age-aroma-zone-est-la-preferee-des-peaux-matures-beaute-1288222.html" TargetMode="External" Id="rId4980"/><Relationship Type="http://schemas.openxmlformats.org/officeDocument/2006/relationships/hyperlink" Target="https://www.mariefrance.fr/vie-pratique/alejandro-hellin-expert-climatisation-laisser-clim-eteinte-pendant-heures-rentrer-chez-soi-regler-16-simplement-chaud-1293349.html" TargetMode="External" Id="rId4981"/><Relationship Type="http://schemas.openxmlformats.org/officeDocument/2006/relationships/hyperlink" Target="https://www.mariefrance.fr/beaute/la-question-qui-tue/soins/peau-sensible-et-appareil-ipl-ce-quil-faut-verifier-avant-dutiliser-un-modele-braun-1294260.html" TargetMode="External" Id="rId4982"/><Relationship Type="http://schemas.openxmlformats.org/officeDocument/2006/relationships/hyperlink" Target="https://www.mariefrance.fr/mode/shopping-mode/hm-cette-paire-de-chaussures-confortable-et-stylee-va-faire-de-lombre-a-vos-bottines-cet-automne-1293713.html" TargetMode="External" Id="rId4983"/><Relationship Type="http://schemas.openxmlformats.org/officeDocument/2006/relationships/hyperlink" Target="https://www.mariefrance.fr/cuisine/micro-ondes-lastuce-de-la-tasse-pour-des-oeufs-parfaits-sans-salir-de-poele-1294616.html" TargetMode="External" Id="rId4984"/><Relationship Type="http://schemas.openxmlformats.org/officeDocument/2006/relationships/hyperlink" Target="https://www.mariefrance.fr/mode/shopping-mode/encore-plus-tendances-que-les-birkenstock-ces-chaussures-vendues-chez-primark-font-leur-grand-retour-rentree-2026-1278765.html" TargetMode="External" Id="rId4985"/><Relationship Type="http://schemas.openxmlformats.org/officeDocument/2006/relationships/hyperlink" Target="https://www.mariefrance.fr/vie-pratique/mettre-une-vieille-chaussette-sur-un-pied-de-chaise-a-quoi-ca-sert-et-pourquoi-cest-recommande-1294450.html" TargetMode="External" Id="rId4986"/><Relationship Type="http://schemas.openxmlformats.org/officeDocument/2006/relationships/hyperlink" Target="https://www.mariefrance.fr/vie-pratique/une-bouteille-en-plastique-coincee-dans-votre-roue-quelle-est-son-utilite-et-comment-ca-fonctionne-1294745.html" TargetMode="External" Id="rId4987"/><Relationship Type="http://schemas.openxmlformats.org/officeDocument/2006/relationships/hyperlink" Target="https://www.mariefrance.fr/vie-pratique/mettre-du-gros-sel-dans-la-cuvette-des-wc-le-soir-a-quoi-ca-sert-et-pourquoi-cest-recommande-1293442.html" TargetMode="External" Id="rId4988"/><Relationship Type="http://schemas.openxmlformats.org/officeDocument/2006/relationships/hyperlink" Target="https://www.mariefrance.fr/actualite/societe/apres-linstallation-de-portiques-contre-les-camping-cars-deux-communes-de-vendee-pres-des-sables-dolonne-sanctionnees-par-la-justice-1293869.html" TargetMode="External" Id="rId4989"/><Relationship Type="http://schemas.openxmlformats.org/officeDocument/2006/relationships/hyperlink" Target="https://www.mariefrance.fr/insolite/construit-petit-camping-car-monde-moins-2-m2-lit-wc-poele-bois-met-vente-10-000-euros-bis-1291735.html" TargetMode="External" Id="rId4990"/><Relationship Type="http://schemas.openxmlformats.org/officeDocument/2006/relationships/hyperlink" Target="https://www.mariefrance.fr/jardinage/piscine-trouble-apres-un-orage-laction-prioritaire-avant-le-chlore-pour-une-eau-claire-en-8h-1293564.html" TargetMode="External" Id="rId4991"/><Relationship Type="http://schemas.openxmlformats.org/officeDocument/2006/relationships/hyperlink" Target="https://www.mariefrance.fr/jardinage/3-semaines-sans-une-goutte-deau-le-zamioculcas-est-la-plante-dinterieur-parfaite-pour-vos-vacances-1294927.html" TargetMode="External" Id="rId4992"/><Relationship Type="http://schemas.openxmlformats.org/officeDocument/2006/relationships/hyperlink" Target="https://www.mariefrance.fr/mode/shopping-mode/tendance-mode-la-rentree-2026-marque-le-grand-retour-de-cette-veste-retro-qui-eclipsera-la-veste-en-cuir-cet-automne-1294688.html" TargetMode="External" Id="rId4993"/><Relationship Type="http://schemas.openxmlformats.org/officeDocument/2006/relationships/hyperlink" Target="https://www.mariefrance.fr/mode/shopping-mode/decathlon-lenseigne-frappe-fort-avec-cette-veste-moulante-parfaite-pour-lautomne-dans-le-coloris-le-plus-elegant-et-tendance-de-lannee-1293192.html" TargetMode="External" Id="rId4994"/><Relationship Type="http://schemas.openxmlformats.org/officeDocument/2006/relationships/hyperlink" Target="https://www.mariefrance.fr/mode/shopping-mode/primark-plus-tendance-que-les-bottes-en-cuir-cette-paire-de-bottines-ultra-chic-et-feminine-sublimera-tous-vos-looks-a-la-rentree-2026-1294425.html" TargetMode="External" Id="rId4995"/><Relationship Type="http://schemas.openxmlformats.org/officeDocument/2006/relationships/hyperlink" Target="https://www.mariefrance.fr/beaute/charly-salvator-expert-beaute-ce-serum-anti-age-nivea-au-q10-est-pas-cher-et-vraiment-efficace-il-previent-les-rides-et-lisse-la-peau-en-15-jours-seulement-1294006.html" TargetMode="External" Id="rId4996"/><Relationship Type="http://schemas.openxmlformats.org/officeDocument/2006/relationships/hyperlink" Target="https://www.mariefrance.fr/jardinage/lys-de-la-paix-ce-geste-de-2-minutes-en-aout-qui-stoppe-les-feuilles-jaunes-et-relance-la-floraison-1294874.html" TargetMode="External" Id="rId4997"/><Relationship Type="http://schemas.openxmlformats.org/officeDocument/2006/relationships/hyperlink" Target="https://www.mariefrance.fr/vie-pratique/vaporiser-du-vinaigre-blanc-sur-les-serviettes-a-quoi-ca-sert-et-pourquoi-cest-recommande-1293978.html" TargetMode="External" Id="rId4998"/><Relationship Type="http://schemas.openxmlformats.org/officeDocument/2006/relationships/hyperlink" Target="https://www.mariefrance.fr/beaute/rafaela-ribeiro-pharmacienne-a-propos-de-la-boite-bleue-de-creme-nivea-cest-un-produit-quil-faut-toujours-avoir-chez-soi-il-est-tres-polyvalent-et-oui-je-lutilise-bis-1292212.html" TargetMode="External" Id="rId4999"/><Relationship Type="http://schemas.openxmlformats.org/officeDocument/2006/relationships/hyperlink" Target="https://www.mariefrance.fr/vie-pratique/pablo-espineira-technicien-climatisation-unite-climatisation-exterieure-jamais-etre-installee-partie-basse-puits-lumiere-1294457.html" TargetMode="External" Id="rId5000"/><Relationship Type="http://schemas.openxmlformats.org/officeDocument/2006/relationships/hyperlink" Target="https://www.mariefrance.fr/actualite/societe/mobil-home-1600-euros-restaurateurs-palavas-flots-grande-motte-depites-vacances-ete-2026-gens-restent-bis-1288628.html" TargetMode="External" Id="rId5001"/><Relationship Type="http://schemas.openxmlformats.org/officeDocument/2006/relationships/hyperlink" Target="https://www.mariefrance.fr/beaute/sephora-lancome-reinvente-son-parfum-iconique-la-vie-est-belle-en-version-cerise-ultra-gourmande-pour-la-rentree-2026-1294105.html" TargetMode="External" Id="rId5002"/><Relationship Type="http://schemas.openxmlformats.org/officeDocument/2006/relationships/hyperlink" Target="https://www.mariefrance.fr/beaute/une-cure-de-soleil-en-flacon-ces-gouttes-autobronzantes-aroma-zone-au-rendu-naturel-prolongent-les-vacances-a-la-rentree-1293785.html" TargetMode="External" Id="rId5003"/><Relationship Type="http://schemas.openxmlformats.org/officeDocument/2006/relationships/hyperlink" Target="https://www.mariefrance.fr/mode/shopping-mode/hm-mieux-que-la-jupe-en-jean-ce-modele-met-en-valeur-les-jambes-et-assure-une-allure-stylee-1293446.html" TargetMode="External" Id="rId5004"/><Relationship Type="http://schemas.openxmlformats.org/officeDocument/2006/relationships/hyperlink" Target="https://www.mariefrance.fr/actualite/societe/antonio-touche-1000-euros-pension-retraite-pensions-faire-calcul-montant-verse-tellement-bas-1294900.html" TargetMode="External" Id="rId5005"/><Relationship Type="http://schemas.openxmlformats.org/officeDocument/2006/relationships/hyperlink" Target="https://www.mariefrance.fr/actualite/societe/apres-bordeaux-lyon-aroma-zone-ouvre-nouveau-magasin-septembre-2026-face-1ere-boutique-lefties-essonne-1294641.html" TargetMode="External" Id="rId5006"/><Relationship Type="http://schemas.openxmlformats.org/officeDocument/2006/relationships/hyperlink" Target="https://www.mariefrance.fr/insolite/prendre-retraite-35-40-ans-apportant-repas-travail-adoptant-3-habitudes-pension-bis-1286042.html" TargetMode="External" Id="rId5007"/><Relationship Type="http://schemas.openxmlformats.org/officeDocument/2006/relationships/hyperlink" Target="https://www.mariefrance.fr/vie-pratique/mettre-du-papier-aluminium-sur-les-fenetres-a-quoi-ca-sert-et-pourquoi-cest-recommande-1294903.html" TargetMode="External" Id="rId5008"/><Relationship Type="http://schemas.openxmlformats.org/officeDocument/2006/relationships/hyperlink" Target="https://www.mariefrance.fr/animaux/bambous-de-votre-voisin-ce-que-la-loi-vous-autorise-a-faire-pour-stopper-linvasion-dans-votre-jardin-1294869.html" TargetMode="External" Id="rId5009"/><Relationship Type="http://schemas.openxmlformats.org/officeDocument/2006/relationships/hyperlink" Target="https://www.mariefrance.fr/vie-pratique/karla-pires-pharmacienne-personnes-utilisent-ventilateurs-doivent-savoir-favorisent-levaporation-leau-surface-peau-1294713.html" TargetMode="External" Id="rId5010"/><Relationship Type="http://schemas.openxmlformats.org/officeDocument/2006/relationships/hyperlink" Target="https://www.mariefrance.fr/animaux/chat-les-calins-ne-suffisent-pas-10-gestes-essentiels-pour-vraiment-gagner-sa-confiance-1294853.html" TargetMode="External" Id="rId5011"/><Relationship Type="http://schemas.openxmlformats.org/officeDocument/2006/relationships/hyperlink" Target="https://www.mariefrance.fr/beaute/adieu-les-rides-precoces-vendu-moins-de-7-euros-ce-soin-nivea-spf-50-preserve-la-jeunesse-de-la-peau-1293426.html" TargetMode="External" Id="rId5012"/><Relationship Type="http://schemas.openxmlformats.org/officeDocument/2006/relationships/hyperlink" Target="https://www.mariefrance.fr/beaute/une-creme-sans-film-gras-qui-fond-sur-la-peau-ce-lait-serum-nivea-a-lacide-hyaluronique-hydrate-et-affine-le-grain-de-peau-en-7-jours-test-1284185.html" TargetMode="External" Id="rId5013"/><Relationship Type="http://schemas.openxmlformats.org/officeDocument/2006/relationships/hyperlink" Target="https://www.mariefrance.fr/cuisine/socca-croustillante-le-secret-pour-la-reussir-comme-au-four-a-bois-a-la-maison-1294860.html" TargetMode="External" Id="rId5014"/><Relationship Type="http://schemas.openxmlformats.org/officeDocument/2006/relationships/hyperlink" Target="https://www.mariefrance.fr/jardinage/plantes-en-pot-ce-test-de-3-cm-a-faire-avant-darroser-est-crucial-pour-les-sauver-fin-aout-1294794.html" TargetMode="External" Id="rId5015"/><Relationship Type="http://schemas.openxmlformats.org/officeDocument/2006/relationships/hyperlink" Target="https://www.mariefrance.fr/vie-pratique/mettre-un-rouleau-de-papier-toilette-au-refrigerateur-pourquoi-et-pourquoi-de-plus-en-plus-despagnols-le-font-en-ete-1292876.html" TargetMode="External" Id="rId5016"/><Relationship Type="http://schemas.openxmlformats.org/officeDocument/2006/relationships/hyperlink" Target="https://www.mariefrance.fr/actualite/societe/pablo-macon-quitte-travailler-norvege-salaire-environ-6-200-euros-travaillons-8h00-16h00-1294582.html" TargetMode="External" Id="rId5017"/><Relationship Type="http://schemas.openxmlformats.org/officeDocument/2006/relationships/hyperlink" Target="https://www.mariefrance.fr/actualite/societe/quel-est-le-pays-le-moins-cher-pour-retraites-pres-de-la-mer-pres-de-la-france-vit-luxe-pension-1-000-euros-1294282.html" TargetMode="External" Id="rId5018"/><Relationship Type="http://schemas.openxmlformats.org/officeDocument/2006/relationships/hyperlink" Target="https://www.mariefrance.fr/astro/apres-perseides-aurigides-arrivent-ou-quand-admirer-etoiles-filantes-traversent-ciel-66-km-france-1294640.html" TargetMode="External" Id="rId5019"/><Relationship Type="http://schemas.openxmlformats.org/officeDocument/2006/relationships/hyperlink" Target="https://www.mariefrance.fr/astro/lune-en-sagittaire-ce-jeudi-20-aout-une-bonne-nouvelle-va-debloquer-votre-situation-1294350.html" TargetMode="External" Id="rId5020"/><Relationship Type="http://schemas.openxmlformats.org/officeDocument/2006/relationships/hyperlink" Target="https://www.mariefrance.fr/astro/saison-de-la-vierge-ce-tournant-astrologique-va-transformer-votre-quotidien-et-vos-habitudes-1294871.html" TargetMode="External" Id="rId5021"/><Relationship Type="http://schemas.openxmlformats.org/officeDocument/2006/relationships/hyperlink" Target="https://www.mariefrance.fr/mode/shopping-mode/plus-style-jean-pantalon-decathlon-devenir-nouveau-basique-tendance-rentree-2026-1254463.html" TargetMode="External" Id="rId5022"/><Relationship Type="http://schemas.openxmlformats.org/officeDocument/2006/relationships/hyperlink" Target="https://www.mariefrance.fr/actualite/societe/a-58-ans-ce-banquier-decouvre-le-bonheur-de-prendre-sa-retraite-anticipee-en-dix-ans-jai-achete-un-camping-car-et-jai-visite-plus-de-60-regions-despagne-1293409.html" TargetMode="External" Id="rId5023"/><Relationship Type="http://schemas.openxmlformats.org/officeDocument/2006/relationships/hyperlink" Target="https://www.mariefrance.fr/actualite/societe/marc-24-ans-achete-maison-abandonnee-restaurer-recherchons-longtemps-changement-mode-vie-nature-vivre-sereinement-1294785.html" TargetMode="External" Id="rId5024"/><Relationship Type="http://schemas.openxmlformats.org/officeDocument/2006/relationships/hyperlink" Target="https://www.mariefrance.fr/cuisine/tomates-cerises-mures-lastuce-anti-gaspi-pour-les-conserver-plusieurs-semaines-1294824.html" TargetMode="External" Id="rId5025"/><Relationship Type="http://schemas.openxmlformats.org/officeDocument/2006/relationships/hyperlink" Target="https://www.mariefrance.fr/actualite/societe/24-e-pour-une-salade-nicoise-en-restaurant-voici-pourquoi-les-restaurateurs-de-la-cote-dazur-refusent-de-servir-la-recette-authentique-1255497.html" TargetMode="External" Id="rId5026"/><Relationship Type="http://schemas.openxmlformats.org/officeDocument/2006/relationships/hyperlink" Target="https://www.mariefrance.fr/budget/argent-2/retraite-les-francais-nes-entre-1960-et-1964-oublient-encore-trop-souvent-de-demander-le-minimum-contributif-qui-permet-dobtenir-jusqua-1200e-bis-1279795.html" TargetMode="External" Id="rId5027"/><Relationship Type="http://schemas.openxmlformats.org/officeDocument/2006/relationships/hyperlink" Target="https://www.mariefrance.fr/cuisine/chef-martin-berasategui-poulet-plus-juteux-cuit-four-contient-1-cuillere-soupe-vinaigre-100-g-parmesan-1294676.html" TargetMode="External" Id="rId5028"/><Relationship Type="http://schemas.openxmlformats.org/officeDocument/2006/relationships/hyperlink" Target="https://www.mariefrance.fr/actualite/societe/reconnu-meilleur-camping-car-marche-vehicule-ideal-longs-voyages-grace-confort-equipements-qualite-1294250.html?utm_source=google_kiosque&amp;utm_medium=link&amp;utm_campaign=unknown" TargetMode="External" Id="rId5029"/><Relationship Type="http://schemas.openxmlformats.org/officeDocument/2006/relationships/hyperlink" Target="https://www.mariefrance.fr/astro/pleine-lune-esturgeon-aout-2026-heure-observer-spectacle-celeste-ete-1293855.html" TargetMode="External" Id="rId5030"/><Relationship Type="http://schemas.openxmlformats.org/officeDocument/2006/relationships/hyperlink" Target="https://www.mariefrance.fr/jardinage/bordures-fleuries-le-geste-de-quelques-minutes-que-les-pros-font-en-aout-pour-tout-relancer-1294710.html" TargetMode="External" Id="rId5031"/><Relationship Type="http://schemas.openxmlformats.org/officeDocument/2006/relationships/hyperlink" Target="https://www.mariefrance.fr/jardinage/moustiques-tigres-ciblent-prioritairement-personnes-groupe-o-comment-repousser-astuce-naturelle-1294636.html" TargetMode="External" Id="rId5032"/><Relationship Type="http://schemas.openxmlformats.org/officeDocument/2006/relationships/hyperlink" Target="https://www.mariefrance.fr/actualite/societe/camping-car-neuf-comme-ceux-voit-route-apres-60-ans-retraites-delaissent-vieille-caravane-camping-cars-70-000-euros-mais-coince-france-espagne-1293914.html" TargetMode="External" Id="rId5033"/><Relationship Type="http://schemas.openxmlformats.org/officeDocument/2006/relationships/hyperlink" Target="https://www.mariefrance.fr/beaute/jai-une-peau-de-bebe-dispo-chez-sephora-cette-creme-repulpante-booster-de-collagene-assure-24h-dhydratation-1292607.html" TargetMode="External" Id="rId5034"/><Relationship Type="http://schemas.openxmlformats.org/officeDocument/2006/relationships/hyperlink" Target="https://www.mariefrance.fr/vie-pratique/je-le-laisse-agir-toute-la-nuit-ce-produit-du-placard-entretient-votre-evier-sans-vinaigre-1294883.html" TargetMode="External" Id="rId5035"/><Relationship Type="http://schemas.openxmlformats.org/officeDocument/2006/relationships/hyperlink" Target="https://www.mariefrance.fr/actualite/societe/chloe-proprietaire-dun-van-amenage-je-vis-dans-2-metres-carres-et-cest-ma-maison-ce-nest-ni-grand-ni-confortable-mais-cest-a-moi-et-ca-me-rend-heureuse-1293518.html" TargetMode="External" Id="rId5036"/><Relationship Type="http://schemas.openxmlformats.org/officeDocument/2006/relationships/hyperlink" Target="https://www.mariefrance.fr/actualite/societe/hausse-pensions-retraite-pourquoi-milliers-francais-gagner-plus-argent-septembre-2026-1293828.html" TargetMode="External" Id="rId5037"/><Relationship Type="http://schemas.openxmlformats.org/officeDocument/2006/relationships/hyperlink" Target="https://www.mariefrance.fr/actualite/societe/retraite-pour-ne-pas-etre-pauvres-les-francais-qui-sont-nes-avant-1964-doivent-toucher-cette-pension-minimum-chaque-mois-en-2026-te-1280365.html" TargetMode="External" Id="rId5038"/><Relationship Type="http://schemas.openxmlformats.org/officeDocument/2006/relationships/hyperlink" Target="https://www.mariefrance.fr/astro/tarot-du-mercredi-19-aout-le-message-de-votre-carte-pour-chaque-signe-du-zodiaque-1294150.html" TargetMode="External" Id="rId5039"/><Relationship Type="http://schemas.openxmlformats.org/officeDocument/2006/relationships/hyperlink" Target="https://www.mariefrance.fr/beaute/sephora-lancome-reinvente-son-parfum-iconique-la-vie-est-belle-en-version-cerise-ultra-gourmande-pour-la-rentree-2026-1294105.html?utm_source=google_kiosque&amp;utm_medium=link&amp;utm_campaign=unknown" TargetMode="External" Id="rId5040"/><Relationship Type="http://schemas.openxmlformats.org/officeDocument/2006/relationships/hyperlink" Target="https://www.mariefrance.fr/cuisine/lave-vaisselle-lastuce-meconnue-pour-cuisiner-sans-transformer-sa-cuisine-en-four-1294798.html" TargetMode="External" Id="rId5041"/><Relationship Type="http://schemas.openxmlformats.org/officeDocument/2006/relationships/hyperlink" Target="https://www.mariefrance.fr/jardinage/mur-vegetalise-sur-ite-la-regle-des-15-cm-qui-transforme-votre-facade-en-climatisation-naturelle-1293112.html" TargetMode="External" Id="rId5042"/><Relationship Type="http://schemas.openxmlformats.org/officeDocument/2006/relationships/hyperlink" Target="https://www.mariefrance.fr/jardinage/tomates-qui-se-fendent-arretez-larrosoir-cette-methode-dirrigation-lente-sauve-la-recolte-1294839.html" TargetMode="External" Id="rId5043"/><Relationship Type="http://schemas.openxmlformats.org/officeDocument/2006/relationships/hyperlink" Target="https://www.mariefrance.fr/vie-pratique/carlos-llull-technicien-climatiseur-ventilateur-plafond-coute-2-centimes-nuit-climatisation-onduleur-50-centimes-comparaison-pas-equitable-2026-1294118.html" TargetMode="External" Id="rId5044"/><Relationship Type="http://schemas.openxmlformats.org/officeDocument/2006/relationships/hyperlink" Target="https://www.mariefrance.fr/actualite/societe/alexandra-liegeois-sur-le-montant-de-lallocation-de-rentree-scolaire-avec-ces-450-euros-il-manque-tout-de-meme-de-quoi-couvrir-le-sport-il-faut-avancer-largent-ca-va-etr-1294498.html" TargetMode="External" Id="rId5045"/><Relationship Type="http://schemas.openxmlformats.org/officeDocument/2006/relationships/hyperlink" Target="https://www.mariefrance.fr/actualite/societe/anita-et-jean-luc-69-ans-saisonniers-ete-pour-arrondir-retraite-benefice-premier-argent-mais-aussi-une-grande-part-de-rencontres-1294054.html" TargetMode="External" Id="rId5046"/><Relationship Type="http://schemas.openxmlformats.org/officeDocument/2006/relationships/hyperlink" Target="https://www.mariefrance.fr/actualite/societe/joan-27-ans-proprietaire-ferme-avicole-rentabilite-oeuf-poule-elevee-plein-air-25-contre-12-oeuf-industriel-1294943.html" TargetMode="External" Id="rId5047"/><Relationship Type="http://schemas.openxmlformats.org/officeDocument/2006/relationships/hyperlink" Target="https://www.mariefrance.fr/actualite/societe/sinstalle-camping-car-face-maison-grand-pere-sente-seul-aide-reprendre-confiance-1293322.html" TargetMode="External" Id="rId5048"/><Relationship Type="http://schemas.openxmlformats.org/officeDocument/2006/relationships/hyperlink" Target="https://www.mariefrance.fr/actualite/societe/squatteurs-expulses-retraite-lettre-impots-payer-12-000-euros-arrieres-taxe-habitation-1292837.html" TargetMode="External" Id="rId5049"/><Relationship Type="http://schemas.openxmlformats.org/officeDocument/2006/relationships/hyperlink" Target="https://www.mariefrance.fr/astro/tarot-la-carte-du-huit-de-coupes-annonce-un-grand-tri-a-faire-dans-vos-habitudes-ce-week-end-1294896.html" TargetMode="External" Id="rId5050"/><Relationship Type="http://schemas.openxmlformats.org/officeDocument/2006/relationships/hyperlink" Target="https://www.mariefrance.fr/beaute/adieu-les-taches-brunes-ideale-apres-50-ans-cette-creme-solaire-de-pharmacie-attenue-leur-couleur-de-11-en-1-mois-1292828.html" TargetMode="External" Id="rId5051"/><Relationship Type="http://schemas.openxmlformats.org/officeDocument/2006/relationships/hyperlink" Target="https://www.mariefrance.fr/beaute/encore-mieux-que-les-injections-dacide-hyaluronique-a-63-ans-cristina-cordula-devoile-son-rouge-a-levres-prefere-pour-lisser-les-rides-de-la-bouche-en-un-seul-passage-1293857.html" TargetMode="External" Id="rId5052"/><Relationship Type="http://schemas.openxmlformats.org/officeDocument/2006/relationships/hyperlink" Target="https://www.mariefrance.fr/beaute/rafaela-ribeiro-pharmacienne-a-propos-de-la-boite-bleue-de-creme-nivea-cest-un-produit-quil-faut-toujours-avoir-chez-soi-il-est-tres-polyvalent-et-oui-je-lutilise-s-1292212.html" TargetMode="External" Id="rId5053"/><Relationship Type="http://schemas.openxmlformats.org/officeDocument/2006/relationships/hyperlink" Target="https://www.mariefrance.fr/equilibre/psycho/psychologie-affirme-parler-soi-meme-seul-signe-solitude-outils-efficaces-cerveau-reguler-emotions-prendre-decisions-1294727.html" TargetMode="External" Id="rId5054"/><Relationship Type="http://schemas.openxmlformats.org/officeDocument/2006/relationships/hyperlink" Target="https://www.mariefrance.fr/equilibre/psycho/psychologie-explique-lorsque-personnes-70-ans-commencent-debarrasser-biens-vaisselle-outils-bagues-atteint-stade-transmettre-preuves-1294879.html" TargetMode="External" Id="rId5055"/><Relationship Type="http://schemas.openxmlformats.org/officeDocument/2006/relationships/hyperlink" Target="https://www.mariefrance.fr/jardinage/bacs-sureleves-lerreur-qui-vous-coute-une-fortune-en-terreau-cette-methode-divise-la-facture-par-deux-1294585.html" TargetMode="External" Id="rId5056"/><Relationship Type="http://schemas.openxmlformats.org/officeDocument/2006/relationships/hyperlink" Target="https://www.mariefrance.fr/vie-pratique/les-experts-en-climatisation-sont-unanimes-leau-contenue-dans-les-climatiseurs-est-de-leau-distillee-qui-peut-etre-utilisee-pour-le-jardin-ou-la-maison-1292291.html" TargetMode="External" Id="rId5057"/><Relationship Type="http://schemas.openxmlformats.org/officeDocument/2006/relationships/hyperlink" Target="https://www.mariefrance.fr/vie-pratique/rappel-conso-chez-lidl-ce-melon-dete-trop-charge-en-pesticides-ne-doit-plus-etre-mange-1294541.html" TargetMode="External" Id="rId5058"/><Relationship Type="http://schemas.openxmlformats.org/officeDocument/2006/relationships/hyperlink" Target="https://www.mariefrance.fr/actualite/societe/taxe-fonciere-comment-beneficier-exoneration-aout-2026-sans-etre-a-la-retraite-1293826.html" TargetMode="External" Id="rId5059"/><Relationship Type="http://schemas.openxmlformats.org/officeDocument/2006/relationships/hyperlink" Target="https://www.mariefrance.fr/actualite/societe/yaya-construit-propres-mains-cabane-isolee-5000-pension-800-jamais-problemes-argent-veux-pas-etre-libre-retraite-veux-etre-libre-mai-1293388.html" TargetMode="External" Id="rId5060"/><Relationship Type="http://schemas.openxmlformats.org/officeDocument/2006/relationships/hyperlink" Target="https://www.mariefrance.fr/animaux/taille-de-haie-fin-aout-le-piege-des-nids-de-frelons-et-de-guepes-a-connaitre-avant-de-commencer-1294614.html" TargetMode="External" Id="rId5061"/><Relationship Type="http://schemas.openxmlformats.org/officeDocument/2006/relationships/hyperlink" Target="https://www.mariefrance.fr/beaute/encore-plus-puissant-que-le-retinol-ce-nouveau-serum-avene-disponible-en-pharmacie-efface-10-des-rides-profondes-et-augmente-la-fermete-de-24-1294231.html" TargetMode="External" Id="rId5062"/><Relationship Type="http://schemas.openxmlformats.org/officeDocument/2006/relationships/hyperlink" Target="https://www.mariefrance.fr/beaute/la-question-qui-tue/soins/ipl-cire-epilateur-ou-laser-quelle-methode-depilation-fait-le-moins-mal-1294254.html" TargetMode="External" Id="rId5063"/><Relationship Type="http://schemas.openxmlformats.org/officeDocument/2006/relationships/hyperlink" Target="https://www.mariefrance.fr/beaute/le-60-millions-de-consommateurs-espagnol-donne-son-avis-sur-la-creme-nivea-en-boite-bleue-apres-deux-semaines-dutilisation-elle-a-demontre-son-pouvoir-hydratant-que-nous-notons-4-etoiles-1292644.html" TargetMode="External" Id="rId5064"/><Relationship Type="http://schemas.openxmlformats.org/officeDocument/2006/relationships/hyperlink" Target="https://www.mariefrance.fr/cuisine/bocaux-de-legumes-lerreur-a-ne-plus-commettre-en-les-preparant-comme-des-tomates-1294708.html" TargetMode="External" Id="rId5065"/><Relationship Type="http://schemas.openxmlformats.org/officeDocument/2006/relationships/hyperlink" Target="https://www.mariefrance.fr/jardinage/fertilisation-des-tomates-la-regle-npk-a-suivre-en-aout-pour-favoriser-les-fruits-sur-les-feuilles-1294933.html" TargetMode="External" Id="rId5066"/><Relationship Type="http://schemas.openxmlformats.org/officeDocument/2006/relationships/hyperlink" Target="https://www.mariefrance.fr/jardinage/figuier-pres-dune-cloture-la-distance-legale-2m-ou-50cm-pour-eviter-le-conflit-de-voisinage-1294354.html" TargetMode="External" Id="rId5067"/><Relationship Type="http://schemas.openxmlformats.org/officeDocument/2006/relationships/hyperlink" Target="https://www.mariefrance.fr/jardinage/je-la-croyais-bonne-a-jeter-ma-vieille-guitare-est-devenue-un-pot-de-fleurs-qui-ne-pourrit-pas-1294492.html" TargetMode="External" Id="rId5068"/><Relationship Type="http://schemas.openxmlformats.org/officeDocument/2006/relationships/hyperlink" Target="https://www.mariefrance.fr/jardinage/laine-de-mouton-lepaisseur-precise-de-ce-paillage-qui-sauve-vos-legumes-de-la-secheresse-1294420.html" TargetMode="External" Id="rId5069"/><Relationship Type="http://schemas.openxmlformats.org/officeDocument/2006/relationships/hyperlink" Target="https://www.mariefrance.fr/jardinage/pothos-beaucoup-le-laissent-suspendu-et-se-privent-de-feuilles-bien-plus-larges-et-denses-1293361.html" TargetMode="External" Id="rId5070"/><Relationship Type="http://schemas.openxmlformats.org/officeDocument/2006/relationships/hyperlink" Target="https://www.mariefrance.fr/jardinage/toile-de-paillage-pourquoi-une-couche-de-4-cm-de-coquillages-est-bien-plus-efficace-au-jardin-1293863.html" TargetMode="External" Id="rId5071"/><Relationship Type="http://schemas.openxmlformats.org/officeDocument/2006/relationships/hyperlink" Target="https://www.mariefrance.fr/jardinage/un-binage-vaut-deux-arrosages-pourquoi-ce-geste-de-2-cm-seulement-economise-vraiment-leau-1294937.html" TargetMode="External" Id="rId5072"/><Relationship Type="http://schemas.openxmlformats.org/officeDocument/2006/relationships/hyperlink" Target="https://www.mariefrance.fr/vie-pratique/verifier-la-pression-des-pneus-une-fois-la-voiture-chargee-de-bagages-a-quoi-ca-sert-et-pourquoi-cest-recommande-1294816.html" TargetMode="External" Id="rId5073"/><Relationship Type="http://schemas.openxmlformats.org/officeDocument/2006/relationships/hyperlink" Target="https://www.mariefrance.fr/actualite/societe/xavier-sendin-mecanicien-devais-acheter-nouvelle-voiture-choisirais-hesiter-hybride-rechargeable-preference-japonaise-1294820.html" TargetMode="External" Id="rId5074"/><Relationship Type="http://schemas.openxmlformats.org/officeDocument/2006/relationships/hyperlink" Target="https://www.mariefrance.fr/actualite/societe/pablo-vis-camping-car-travaille-suisse-serveur-heures-semaine-mieux-2-jours-conge-2026-1291600.html" TargetMode="External" Id="rId5075"/><Relationship Type="http://schemas.openxmlformats.org/officeDocument/2006/relationships/hyperlink" Target="https://www.mariefrance.fr/actualite/societe/retraite-pour-ne-pas-etre-pauvres-les-francais-qui-sont-nes-avant-1964-doivent-toucher-cette-pension-minimum-chaque-mois-en-2026-france-1280365.html" TargetMode="External" Id="rId5076"/><Relationship Type="http://schemas.openxmlformats.org/officeDocument/2006/relationships/hyperlink" Target="https://www.mariefrance.fr/vie-pratique/experts-climatisation-ventilateur-plafond-consommation-energie-moyenne-010-e-nuit-1294369.html" TargetMode="External" Id="rId5077"/><Relationship Type="http://schemas.openxmlformats.org/officeDocument/2006/relationships/hyperlink" Target="https://www.mariefrance.fr/mode/shopping-mode/decathlon-fini-jean-serre-boudine-pantalon-fluide-confortable-moins-30-euros-ete-2026-bis-1266414.html" TargetMode="External" Id="rId5078"/><Relationship Type="http://schemas.openxmlformats.org/officeDocument/2006/relationships/hyperlink" Target="https://www.mariefrance.fr/actualite/societe/maria-79-ans-retraitee-pas-retraite-ici-pension-mari-eleve-600-euros-mois-1294244.html" TargetMode="External" Id="rId5079"/><Relationship Type="http://schemas.openxmlformats.org/officeDocument/2006/relationships/hyperlink" Target="https://www.mariefrance.fr/actualite/societe/arnau-24-ans-tout-quitte-vivre-seul-autosuffisance-petit-village-chasser-cultive-legumes-serre-construite-bter-1289415.html" TargetMode="External" Id="rId5080"/><Relationship Type="http://schemas.openxmlformats.org/officeDocument/2006/relationships/hyperlink" Target="https://www.mariefrance.fr/actualite/societe/alain-dominique-retraite-expulses-camping-vivaient-depuis-40-ans-lyon-partis-larmes-1294747.html" TargetMode="External" Id="rId5081"/><Relationship Type="http://schemas.openxmlformats.org/officeDocument/2006/relationships/hyperlink" Target="https://www.mariefrance.fr/actualite/societe/sandra-paie-297-euros-mois-vivre-uxe-grace-camping-piscine-court-tennis-acces-complet-espaces-verts-securite-privee-jardinage-1294271.html" TargetMode="External" Id="rId5082"/><Relationship Type="http://schemas.openxmlformats.org/officeDocument/2006/relationships/hyperlink" Target="https://www.mariefrance.fr/vie-pratique/experts-climatisation-formels-pas-nettoyer-filtres-climatiseurs-tous-15-30-jours-ete-reduit-efficacite-moitie-1294120.html" TargetMode="External" Id="rId5083"/><Relationship Type="http://schemas.openxmlformats.org/officeDocument/2006/relationships/hyperlink" Target="https://www.mariefrance.fr/beaute/vendu-pharmacie-produit-hydratant-anti-age-acide-hyaluronique-elu-meilleur-produit-pharma-2026-bis-1273637.html" TargetMode="External" Id="rId5084"/><Relationship Type="http://schemas.openxmlformats.org/officeDocument/2006/relationships/hyperlink" Target="https://www.mariefrance.fr/beaute/les-pharmaciens-specialises-en-cosmetiques-sont-unanimes-la-boite-bleue-de-nivea-nest-pas-recommandee-comme-creme-antirides-1294442.html" TargetMode="External" Id="rId5085"/><Relationship Type="http://schemas.openxmlformats.org/officeDocument/2006/relationships/hyperlink" Target="https://www.mariefrance.fr/actualite/societe/retraite-couple-vit-camping-car-depuis-11-ans-aussi-cher-loyer-debut-navait-meme-pas-climatisation-faisait-tres-chaud-1294357.html" TargetMode="External" Id="rId5086"/><Relationship Type="http://schemas.openxmlformats.org/officeDocument/2006/relationships/hyperlink" Target="https://www.mariefrance.fr/vie-pratique/avant-clim-ventilateur-anciens-utilisaient-technique-garder-maison-frais-ete-efficace-bis-1287494.html" TargetMode="External" Id="rId5087"/><Relationship Type="http://schemas.openxmlformats.org/officeDocument/2006/relationships/hyperlink" Target="https://www.mariefrance.fr/actualite/societe/inigo-vit-camping-car-8-ans-economiser-loyer-fais-surtout-passion-voyages-reve-gagner-vie-parcourant-monde-1294197.html" TargetMode="External" Id="rId5088"/><Relationship Type="http://schemas.openxmlformats.org/officeDocument/2006/relationships/hyperlink" Target="https://www.mariefrance.fr/beaute/un-pharmacien-explique-comment-la-creme-bleue-nivea-agit-sur-la-peau-et-a-quel-moment-il-est-preferable-de-lappliquer-1294729.html" TargetMode="External" Id="rId5089"/><Relationship Type="http://schemas.openxmlformats.org/officeDocument/2006/relationships/hyperlink" Target="https://www.mariefrance.fr/actualite/societe/sinstalle-camping-car-face-maison-grand-pere-sente-seul-aide-reprendre-confiance-2026-1293322.html" TargetMode="External" Id="rId5090"/><Relationship Type="http://schemas.openxmlformats.org/officeDocument/2006/relationships/hyperlink" Target="https://www.mariefrance.fr/actualite/societe/reforme-retraites-nes-entre-1964-et-1968-conditions-remplir-partir-retraite-plus-tot-bis-1280394.html" TargetMode="External" Id="rId5091"/><Relationship Type="http://schemas.openxmlformats.org/officeDocument/2006/relationships/hyperlink" Target="https://www.mariefrance.fr/actualite/societe/sandra-camping-car-camping-coute-900-euros-mois-comprend-emplacement-electricite-eau-espace-voitures-1294861.html" TargetMode="External" Id="rId5092"/><Relationship Type="http://schemas.openxmlformats.org/officeDocument/2006/relationships/hyperlink" Target="https://www.mariefrance.fr/actualite/societe/irene-carlos-vivent-camping-car-depuis-3-ans-vivons-10-m2-pas-beaucoup-espace-chacun-propre-coin-1293972.html" TargetMode="External" Id="rId5093"/><Relationship Type="http://schemas.openxmlformats.org/officeDocument/2006/relationships/hyperlink" Target="https://www.mariefrance.fr/actualite/societe/marta-maria-vivent-camionnette-100-euros-semaine-suffisent-vivre-depenses-reduisent-pratiquement-nourriture-carburant-bis-1293665.html" TargetMode="External" Id="rId5094"/><Relationship Type="http://schemas.openxmlformats.org/officeDocument/2006/relationships/hyperlink" Target="https://www.mariefrance.fr/actualite/societe/sylvie-67-ans-aide-soignante-sarthe-pension-retraite-1-790-euros-mois-pas-juste-difficulte-travail-1294138.html" TargetMode="External" Id="rId5095"/><Relationship Type="http://schemas.openxmlformats.org/officeDocument/2006/relationships/hyperlink" Target="https://www.mariefrance.fr/actualite/societe/marianne-factrice-retraite-touche-pension-euros-mois-apres-avoir-travaille-toute-vie-sous-pluie-1294735.html" TargetMode="External" Id="rId5096"/><Relationship Type="http://schemas.openxmlformats.org/officeDocument/2006/relationships/hyperlink" Target="https://www.mariefrance.fr/actualite/societe/mobil-home-1600-euros-restaurateurs-palavas-flots-grande-motte-depites-vacances-ete-2026-gens-restent-bis-1288628.html" TargetMode="External" Id="rId5097"/><Relationship Type="http://schemas.openxmlformats.org/officeDocument/2006/relationships/hyperlink" Target="https://www.mariefrance.fr/actualite/societe/sharon-64-ans-ecoeuree-montant-pension-retraite-travaille-pendant-pres-50-ans-mattendais-pas-manquer-dargent-2026-1294117.html" TargetMode="External" Id="rId5098"/><Relationship Type="http://schemas.openxmlformats.org/officeDocument/2006/relationships/hyperlink" Target="https://www.mariefrance.fr/actualite/societe/certains-vont-jusqua-faire-leurs-besoins-sur-la-plage-excedee-par-les-camping-cars-cette-commune-du-finistere-en-bretagne-interdit-le-stationnement-pres-des-plages-1294046.html" TargetMode="External" Id="rId5099"/><Relationship Type="http://schemas.openxmlformats.org/officeDocument/2006/relationships/hyperlink" Target="https://www.mariefrance.fr/beaute/rafaela-ribeiro-pharmacienne-a-propos-de-la-boite-bleue-de-creme-nivea-cest-un-produit-quil-faut-toujours-avoir-chez-soi-il-est-tres-polyvalent-et-oui-je-lutilise-2026-1292212.html" TargetMode="External" Id="rId5100"/><Relationship Type="http://schemas.openxmlformats.org/officeDocument/2006/relationships/hyperlink" Target="https://www.mariefrance.fr/mode/shopping-mode/decathlon-encore-mieux-que-des-samba-ces-baskets-a-porter-en-ville-comme-a-la-salle-sont-les-plus-tendance-de-la-rentree-2026-1294754.html" TargetMode="External" Id="rId5101"/><Relationship Type="http://schemas.openxmlformats.org/officeDocument/2006/relationships/hyperlink" Target="https://www.mariefrance.fr/actualite/societe/je-ne-veux-pas-voir-mes-fermes-rasees-a-86-ans-cet-agriculteur-refuse-14-millions-deuros-pour-proteger-ses-terres-dun-datacenter-dia-2026-1293392.html" TargetMode="External" Id="rId5102"/><Relationship Type="http://schemas.openxmlformats.org/officeDocument/2006/relationships/hyperlink" Target="https://www.mariefrance.fr/actualite/societe/marc-proprietaire-17-appartements-locatifs-augmente-pret-hypothecaire-premier-appartement-obtenir-50-000-passe-3-7-appartements-apport-personnel-2026-1293711.html" TargetMode="External" Id="rId5103"/><Relationship Type="http://schemas.openxmlformats.org/officeDocument/2006/relationships/hyperlink" Target="https://www.mariefrance.fr/beaute/vicent-calduch-pharmacien-la-creme-nivea-en-boite-bleue-ne-doit-pas-etre-consideree-comme-une-creme-reparatrice-pour-les-coups-de-soleil-mais-cest-une-creme-hydratante-apres-une-exposit-test-1292810.html" TargetMode="External" Id="rId5104"/><Relationship Type="http://schemas.openxmlformats.org/officeDocument/2006/relationships/hyperlink" Target="https://www.mariefrance.fr/actualite/societe/petite-pension-retraite-2400-euros-claudine-jean-louis-74-75-ans-partent-vacances-plateforme-gardiennage-2026-bis-1284655.html" TargetMode="External" Id="rId5105"/><Relationship Type="http://schemas.openxmlformats.org/officeDocument/2006/relationships/hyperlink" Target="https://www.mariefrance.fr/beaute/les-dermatologues-sont-formels-apres-50-ans-cette-creme-solaire-hydratante-la-roche-posay-est-la-meilleure-pour-les-peaux-matures-bis-1285715.html" TargetMode="External" Id="rId5106"/><Relationship Type="http://schemas.openxmlformats.org/officeDocument/2006/relationships/hyperlink" Target="https://www.mariefrance.fr/beaute/vicent-calduch-pharmacien-la-creme-nivea-en-boite-bleue-ne-doit-pas-etre-consideree-comme-une-creme-reparatrice-pour-les-coups-de-soleil-mais-cest-une-creme-hydratante-apres-une-exposit-ter-1292810.html" TargetMode="External" Id="rId5107"/><Relationship Type="http://schemas.openxmlformats.org/officeDocument/2006/relationships/hyperlink" Target="https://www.mariefrance.fr/vie-pratique/carlos-llull-technicien-climatisation-laisser-clim-allumee-8-heures-nuit-couter-environ-1-euro-electricite-1294327.html" TargetMode="External" Id="rId5108"/><Relationship Type="http://schemas.openxmlformats.org/officeDocument/2006/relationships/hyperlink" Target="https://www.mariefrance.fr/actualite/societe/diana-camping-car-12m2-1-an-paie-lelectricite-leau-quitte-appartement-devenir-nomade-numerique-2-1293532.html" TargetMode="External" Id="rId5109"/><Relationship Type="http://schemas.openxmlformats.org/officeDocument/2006/relationships/hyperlink" Target="https://www.mariefrance.fr/actualite/societe/jon-hernandez-expert-intelligence-artificielle-gens-utilisent-chatgpt-recherches-comme-google-grosse-erreur-1294618.html" TargetMode="External" Id="rId5110"/><Relationship Type="http://schemas.openxmlformats.org/officeDocument/2006/relationships/hyperlink" Target="https://www.mariefrance.fr/beaute/lassociation-espagnole-des-consommateurs-et-les-laboratoires-pharma-sont-unanimes-la-creme-nivea-est-une-excellente-creme-hydratante-pour-le-corps-le-visage-les-mains-les-pieds-et-les-zones-s-1292808.html" TargetMode="External" Id="rId5111"/><Relationship Type="http://schemas.openxmlformats.org/officeDocument/2006/relationships/hyperlink" Target="https://www.mariefrance.fr/beaute/vicent-calduch-pharmacien-la-creme-nivea-en-boite-bleue-ne-doit-pas-etre-consideree-comme-une-creme-reparatrice-pour-les-coups-de-soleil-mais-cest-une-creme-hydratante-apres-une-exposit-bis-1292810.html" TargetMode="External" Id="rId5112"/><Relationship Type="http://schemas.openxmlformats.org/officeDocument/2006/relationships/hyperlink" Target="https://www.mariefrance.fr/beaute/les-experts-sont-unanimes-utiliser-la-creme-bleue-nivea-pour-proteger-les-cheveux-du-chlore-est-tendance-mais-cest-a-proscrire-absolument-1294876.html" TargetMode="External" Id="rId5113"/><Relationship Type="http://schemas.openxmlformats.org/officeDocument/2006/relationships/hyperlink" Target="https://www.mariefrance.fr/vie-pratique/ventilateur-consomme-environ-60-watts-coute-environ-216-euros-utilise-8-heures-54-euros-climatiseur-1294597.html" TargetMode="External" Id="rId5114"/><Relationship Type="http://schemas.openxmlformats.org/officeDocument/2006/relationships/hyperlink" Target="https://www.mariefrance.fr/actualite/societe/petite-pension-retraite-2400-euros-claudine-jean-louis-74-75-ans-partent-vacances-plateforme-gardiennage-2026-te-1284655.html" TargetMode="External" Id="rId5115"/><Relationship Type="http://schemas.openxmlformats.org/officeDocument/2006/relationships/hyperlink" Target="https://www.mariefrance.fr/actualite/societe/retraite-ne-entre-1964-1968-comment-partir-retraite-anticipe-pension-taux-plein-1293805.html" TargetMode="External" Id="rId5116"/><Relationship Type="http://schemas.openxmlformats.org/officeDocument/2006/relationships/hyperlink" Target="https://www.mariefrance.fr/mode/shopping-mode/decathlon-bien-plus-cool-quun-polo-classique-ce-modele-offre-une-allure-elegante-et-tendance-1294982.html" TargetMode="External" Id="rId5117"/><Relationship Type="http://schemas.openxmlformats.org/officeDocument/2006/relationships/hyperlink" Target="https://www.mariefrance.fr/beaute/nivea-test-jai-mis-creme-bleue-1-euro-cote-mon-visage-serum-490-euros-autre-voici-resultat-mes-rides-2026-bis-622108.html" TargetMode="External" Id="rId5118"/><Relationship Type="http://schemas.openxmlformats.org/officeDocument/2006/relationships/hyperlink" Target="https://www.mariefrance.fr/cuisine/basilic-lastuce-du-bac-a-glacons-pour-le-conserver-vert-et-parfume-tout-lhiver-recette-1293566.html" TargetMode="External" Id="rId5119"/><Relationship Type="http://schemas.openxmlformats.org/officeDocument/2006/relationships/hyperlink" Target="https://www.mariefrance.fr/vie-pratique/pulveriser-du-vinaigre-blanc-sur-les-robinets-a-quoi-ca-sert-et-pourquoi-cest-recommande-1294349.html" TargetMode="External" Id="rId5120"/><Relationship Type="http://schemas.openxmlformats.org/officeDocument/2006/relationships/hyperlink" Target="https://www.mariefrance.fr/actualite/societe/je-ne-veux-pas-voir-mes-fermes-rasees-a-86-ans-cet-agriculteur-refuse-14-millions-deuros-pour-proteger-ses-terres-dun-datacenter-dia-1293392.html" TargetMode="External" Id="rId5121"/><Relationship Type="http://schemas.openxmlformats.org/officeDocument/2006/relationships/hyperlink" Target="https://www.mariefrance.fr/mode/shopping-mode/decathlon-parfaites-pour-la-pluie-ces-bottines-confortables-et-tendance-seront-les-stars-de-lautomne-2026-1294687.html" TargetMode="External" Id="rId5122"/><Relationship Type="http://schemas.openxmlformats.org/officeDocument/2006/relationships/hyperlink" Target="https://www.mariefrance.fr/actualite/societe/distributeurs-billets-2026-3-banques-francaises-remplacent-automates-bis-1128297.html" TargetMode="External" Id="rId5123"/><Relationship Type="http://schemas.openxmlformats.org/officeDocument/2006/relationships/hyperlink" Target="https://www.mariefrance.fr/actualite/societe/retraite-quelle-pension-toucher-france-faire-partie-retraites-aises-2026-1294788.html" TargetMode="External" Id="rId5124"/><Relationship Type="http://schemas.openxmlformats.org/officeDocument/2006/relationships/hyperlink" Target="https://www.mariefrance.fr/vie-pratique/ingenieurs-unanimes-lutilisation-ventilateur-complement-climatisation-permet-reduire-consommation-delectricite-1294913.html" TargetMode="External" Id="rId5125"/><Relationship Type="http://schemas.openxmlformats.org/officeDocument/2006/relationships/hyperlink" Target="https://www.mariefrance.fr/beaute/roger-nebot-pharmacien-la-boite-bleue-nivea-est-une-excellente-creme-hydratante-cependant-elle-ne-contient-pas-de-filtres-solaires-elle-ne-protege-donc-pas-du-soleil-ce-nest-pas-1294217.html" TargetMode="External" Id="rId5126"/><Relationship Type="http://schemas.openxmlformats.org/officeDocument/2006/relationships/hyperlink" Target="https://www.mariefrance.fr/actualite/societe/reconnu-meilleur-camping-car-marche-vehicule-ideal-longs-voyages-grace-confort-equipements-qualite-1294250.html" TargetMode="External" Id="rId5127"/><Relationship Type="http://schemas.openxmlformats.org/officeDocument/2006/relationships/hyperlink" Target="https://www.mariefrance.fr/actualite/societe/je-ne-veux-pas-voir-mes-fermes-rasees-a-86-ans-cet-agriculteur-refuse-14-millions-deuros-pour-proteger-ses-terres-dun-datacenter-dia-bis-1293392.html" TargetMode="External" Id="rId5128"/><Relationship Type="http://schemas.openxmlformats.org/officeDocument/2006/relationships/hyperlink" Target="https://www.mariefrance.fr/vie-pratique/experts-climatisation-formels-pas-nettoyer-filtres-climatiseurs-tous-15-30-jours-ete-reduit-efficacite-moitie-bis-1294120.html" TargetMode="External" Id="rId5129"/><Relationship Type="http://schemas.openxmlformats.org/officeDocument/2006/relationships/hyperlink" Target="https://www.mariefrance.fr/beaute/vicent-calduch-pharmacien-la-creme-nivea-en-boite-bleue-ne-doit-pas-etre-consideree-comme-une-creme-reparatrice-pour-les-coups-de-soleil-mais-cest-une-creme-hydratante-apres-une-exposit-2026-1292810.html" TargetMode="External" Id="rId5130"/><Relationship Type="http://schemas.openxmlformats.org/officeDocument/2006/relationships/hyperlink" Target="https://www.mariefrance.fr/mode/shopping-mode/decathlon-encore-mieux-que-des-salomon-ces-chaussures-de-randonnee-parfaites-pour-la-montagne-comme-pour-la-ville-sont-les-plus-tendance-de-la-rentree-2026-1294171.html" TargetMode="External" Id="rId5131"/><Relationship Type="http://schemas.openxmlformats.org/officeDocument/2006/relationships/hyperlink" Target="https://www.mariefrance.fr/animaux/labrador-berger-australien-ces-5-races-de-chiens-meconnues-sont-de-bien-meilleurs-compagnons-1294632.html" TargetMode="External" Id="rId5132"/><Relationship Type="http://schemas.openxmlformats.org/officeDocument/2006/relationships/hyperlink" Target="https://www.mariefrance.fr/vie-pratique/daniel-ingenieur-ventilateur-plafond-meilleure-option-combine-climatisation-permet-reduire-facture-delectricite-1294657.html" TargetMode="External" Id="rId5133"/><Relationship Type="http://schemas.openxmlformats.org/officeDocument/2006/relationships/hyperlink" Target="https://www.mariefrance.fr/actualite/societe/fernando-anna-vivent-camping-car-7-metres-sommes-retraites-pension-modeste-avons-fait-economies-2026-1290797.html" TargetMode="External" Id="rId5134"/><Relationship Type="http://schemas.openxmlformats.org/officeDocument/2006/relationships/hyperlink" Target="https://www.mariefrance.fr/jardinage/lavande-et-7-autres-vivaces-la-methode-pour-un-jardin-sans-arrosage-apres-la-premiere-annee-1295118.html" TargetMode="External" Id="rId5135"/><Relationship Type="http://schemas.openxmlformats.org/officeDocument/2006/relationships/hyperlink" Target="https://www.mariefrance.fr/actualite/societe/laurence-62-ans-hotesse-de-lair-air-france-pendant-32-ans-part-a-la-retraite-et-devoile-le-montant-de-sa-pension-2026-1178015.html" TargetMode="External" Id="rId5136"/><Relationship Type="http://schemas.openxmlformats.org/officeDocument/2006/relationships/hyperlink" Target="https://www.mariefrance.fr/actualite/societe/jose-fonctionnaire-camping-car-12-mc2b2-credit-immobilier-eau-electricite-hauteur-sous-plafond-230-metres-garage-1294316.html" TargetMode="External" Id="rId5137"/><Relationship Type="http://schemas.openxmlformats.org/officeDocument/2006/relationships/hyperlink" Target="https://www.mariefrance.fr/equilibre/psycho/psychologie-explique-personnes-remettent-chaise-place-levees-ordre-aptitudes-sociales-1294845.html" TargetMode="External" Id="rId5138"/><Relationship Type="http://schemas.openxmlformats.org/officeDocument/2006/relationships/hyperlink" Target="https://www.mariefrance.fr/vie-pratique/pulveriser-du-bicarbonate-de-sodium-sur-les-feuilles-du-jardin-a-quoi-ca-sert-et-pourquoi-cest-recommande-1294578.html" TargetMode="External" Id="rId5139"/><Relationship Type="http://schemas.openxmlformats.org/officeDocument/2006/relationships/hyperlink" Target="https://www.mariefrance.fr/actualite/societe/dan-buettner-expert-longevite-petits-dejeuners-personnes-plus-agees-comprennent-cereales-bacon-1295081.html" TargetMode="External" Id="rId5140"/><Relationship Type="http://schemas.openxmlformats.org/officeDocument/2006/relationships/hyperlink" Target="https://www.mariefrance.fr/actualite/societe/60-ans-pris-retraite-vendu-parcourir-monde-camping-car-etions-courageux-1294960.html" TargetMode="External" Id="rId5141"/><Relationship Type="http://schemas.openxmlformats.org/officeDocument/2006/relationships/hyperlink" Target="https://www.mariefrance.fr/actualite/societe/jose-patri-echange-maison-camping-car-payer-loyer-caravane-jour-vendrons-nous-recupererons-investissement-1294083.html" TargetMode="External" Id="rId5142"/><Relationship Type="http://schemas.openxmlformats.org/officeDocument/2006/relationships/hyperlink" Target="https://www.mariefrance.fr/mode/shopping-mode/uniqlo-bien-plus-pratique-quune-banane-ce-sac-tendance-est-la-star-de-la-rentree-2026-1294756.html" TargetMode="External" Id="rId5143"/><Relationship Type="http://schemas.openxmlformats.org/officeDocument/2006/relationships/hyperlink" Target="https://www.mariefrance.fr/vie-pratique/le-trou-de-la-languette-sur-les-canettes-de-soda-a-quoi-ca-sert-vraiment-et-comment-lutiliser-autrement-quavec-sa-paille-1294521.html" TargetMode="External" Id="rId5144"/><Relationship Type="http://schemas.openxmlformats.org/officeDocument/2006/relationships/hyperlink" Target="https://www.mariefrance.fr/mode/shopping-mode/decathlon-plus-tendance-que-le-cardigan-de-mamie-ce-sweat-zippe-sera-partout-a-la-rentree-2026-1294172.html" TargetMode="External" Id="rId5145"/><Relationship Type="http://schemas.openxmlformats.org/officeDocument/2006/relationships/hyperlink" Target="https://www.mariefrance.fr/vie-pratique/vaporiser-du-vinaigre-blanc-au-pied-des-wc-a-quoi-ca-sert-et-pourquoi-cest-recommande-1294311.html" TargetMode="External" Id="rId5146"/><Relationship Type="http://schemas.openxmlformats.org/officeDocument/2006/relationships/hyperlink" Target="https://www.mariefrance.fr/actualite/societe/petite-pension-retraite-2400-euros-claudine-jean-louis-74-75-ans-partent-vacances-plateforme-gardiennage-2026-1284655.html" TargetMode="External" Id="rId5147"/><Relationship Type="http://schemas.openxmlformats.org/officeDocument/2006/relationships/hyperlink" Target="https://www.mariefrance.fr/mode/shopping-mode/decathlon-plus-elegant-quun-jogging-mais-tout-aussi-confortable-ce-pantalon-ultra-tendance-va-vous-suivre-tout-lautomne-2026-1294423.html" TargetMode="External" Id="rId5148"/><Relationship Type="http://schemas.openxmlformats.org/officeDocument/2006/relationships/hyperlink" Target="https://www.mariefrance.fr/beaute/rafaela-ribeiro-pharmacienne-a-propos-de-la-boite-bleue-de-creme-nivea-cest-un-produit-quil-faut-toujours-avoir-chez-soi-il-est-tres-polyvalent-et-oui-je-lutilise-bter-1292212.html" TargetMode="External" Id="rId5149"/><Relationship Type="http://schemas.openxmlformats.org/officeDocument/2006/relationships/hyperlink" Target="https://www.mariefrance.fr/beaute/la-question-qui-tue/soins/rasoir-ou-tondeuse-pour-le-corps-quels-outils-limitent-le-mieux-les-coupures-sur-les-zones-sensibles-1294563.html" TargetMode="External" Id="rId5150"/><Relationship Type="http://schemas.openxmlformats.org/officeDocument/2006/relationships/hyperlink" Target="https://www.mariefrance.fr/equilibre/psycho/psychologie-apprend-personnes-preferent-rester-samedi-asociales-simplement-facon-differente-gerer-temps-1294918.html" TargetMode="External" Id="rId5151"/><Relationship Type="http://schemas.openxmlformats.org/officeDocument/2006/relationships/hyperlink" Target="https://www.mariefrance.fr/mode/shopping-mode/decathlon-mieux-que-le-short-en-jean-ce-modele-adidas-devient-lincontournable-mode-pour-une-silhouette-stylee-1293712.html" TargetMode="External" Id="rId5152"/><Relationship Type="http://schemas.openxmlformats.org/officeDocument/2006/relationships/hyperlink" Target="https://www.mariefrance.fr/actualite/societe/alain-69-ans-vit-camping-car-depuis-19-ans-camion-peut-vivre-1000-euros-retraite-paie-pas-loyer-2026-1292827.html" TargetMode="External" Id="rId5153"/><Relationship Type="http://schemas.openxmlformats.org/officeDocument/2006/relationships/hyperlink" Target="https://www.mariefrance.fr/vie-pratique/ivan-terran-consultant-energie-regler-climatisation-24-degres-regler-20-termes-temperature-ressentie-depensez-simplement-argent-1294059.html" TargetMode="External" Id="rId5154"/><Relationship Type="http://schemas.openxmlformats.org/officeDocument/2006/relationships/hyperlink" Target="https://www.mariefrance.fr/beaute/il-ma-fait-economiser-des-seances-de-laser-ce-serum-the-ordinary-a-shopper-chez-sephora-elimine-les-taches-brunes-accumulees-pendant-lete-1294751.html" TargetMode="External" Id="rId5155"/><Relationship Type="http://schemas.openxmlformats.org/officeDocument/2006/relationships/hyperlink" Target="https://www.mariefrance.fr/actualite/societe/diana-camping-car-12m2-1-an-paie-lelectricite-leau-quitte-appartement-devenir-nomade-numerique-1293532.html" TargetMode="External" Id="rId5156"/><Relationship Type="http://schemas.openxmlformats.org/officeDocument/2006/relationships/hyperlink" Target="https://www.mariefrance.fr/actualite/societe/boulanger-seul-detail-verifier-savoir-pain-boulangerie-surgele-cuit-place-2026-1272168.html" TargetMode="External" Id="rId5157"/><Relationship Type="http://schemas.openxmlformats.org/officeDocument/2006/relationships/hyperlink" Target="https://www.mariefrance.fr/jardinage/raccords-de-tuyau-grippes-oubliez-le-wd-40-une-noisette-de-ce-produit-de-plombier-suffit-1295108.html" TargetMode="External" Id="rId5158"/><Relationship Type="http://schemas.openxmlformats.org/officeDocument/2006/relationships/hyperlink" Target="https://www.mariefrance.fr/actualite/societe/antonio-lopez-professeur-mathematiques-retraite-71-ans-touche-bonne-pension-pense-quelques-annees-aura-plus-assez-argent-rien-change-1294969.html" TargetMode="External" Id="rId5159"/><Relationship Type="http://schemas.openxmlformats.org/officeDocument/2006/relationships/hyperlink" Target="https://www.mariefrance.fr/actualite/societe/richard-81-ans-vit-camping-pas-assez-economise-retraite-1293990.html" TargetMode="External" Id="rId5160"/><Relationship Type="http://schemas.openxmlformats.org/officeDocument/2006/relationships/hyperlink" Target="https://www.mariefrance.fr/mode/shopping-mode/primark-plus-elegante-que-la-doudoune-cette-veste-a-12-euros-vous-tiendra-chaud-tout-lautomne-hiver-2026-2027-1294755.html" TargetMode="External" Id="rId5161"/><Relationship Type="http://schemas.openxmlformats.org/officeDocument/2006/relationships/hyperlink" Target="https://www.mariefrance.fr/actualite/societe/carlos-mecanicien-mettre-sans-plomb-98-lieu-95-peine-important-eviter-carburant-bon-marche-1295025.html" TargetMode="External" Id="rId5162"/><Relationship Type="http://schemas.openxmlformats.org/officeDocument/2006/relationships/hyperlink" Target="https://www.mariefrance.fr/actualite/societe/calendrier-scolaire-2026-septembre-date-rentree-changer-eleves-2026-1293911.html" TargetMode="External" Id="rId5163"/><Relationship Type="http://schemas.openxmlformats.org/officeDocument/2006/relationships/hyperlink" Target="https://www.mariefrance.fr/beaute/je-lapplique-sur-le-visage-et-le-decollete-virginie-efira-49-ans-est-accro-a-ce-serum-anti-rides-vichy-reconnu-pour-son-effet-lifting-durable-1294590.html" TargetMode="External" Id="rId5164"/><Relationship Type="http://schemas.openxmlformats.org/officeDocument/2006/relationships/hyperlink" Target="https://www.mariefrance.fr/vie-pratique/nettoyer-son-canape-avec-bicarbonate-et-liquide-vaisselle-a-quoi-ca-sert-et-pourquoi-cest-recommande-1294867.html" TargetMode="External" Id="rId5165"/><Relationship Type="http://schemas.openxmlformats.org/officeDocument/2006/relationships/hyperlink" Target="https://www.mariefrance.fr/actualite/societe/arnau-24-ans-tout-quitte-vivre-seul-autosuffisance-petit-village-chasser-cultive-legumes-serre-construite-bis-1289415.html" TargetMode="External" Id="rId5166"/><Relationship Type="http://schemas.openxmlformats.org/officeDocument/2006/relationships/hyperlink" Target="https://www.mariefrance.fr/beaute/vicent-calduch-pharmacien-la-creme-nivea-en-boite-bleue-ne-doit-pas-etre-consideree-comme-une-creme-reparatrice-pour-les-coups-de-soleil-mais-cest-une-creme-hydratante-apres-une-exposit-2026-1292810.html?utm_source=google_kiosque&amp;utm_medium=link&amp;utm_campaign=unknown" TargetMode="External" Id="rId5167"/><Relationship Type="http://schemas.openxmlformats.org/officeDocument/2006/relationships/hyperlink" Target="https://www.mariefrance.fr/beaute/on-ne-remarque-que-moi-vendu-chez-sephora-ce-nouveau-parfum-carolina-herrera-va-faire-tourner-les-tetes-a-la-rentree-2026-1294841.html" TargetMode="External" Id="rId5168"/><Relationship Type="http://schemas.openxmlformats.org/officeDocument/2006/relationships/hyperlink" Target="https://www.mariefrance.fr/beaute/nivea-jai-melange-la-creme-bleue-a-du-miel-pendant-1-mois-leffet-sur-mes-rides-est-epoustouflant-2026-1288198.html" TargetMode="External" Id="rId5169"/><Relationship Type="http://schemas.openxmlformats.org/officeDocument/2006/relationships/hyperlink" Target="https://www.mariefrance.fr/actualite/societe/budget-minimum-retraites-doivent-toucher-vivre-dignement-france-2026-pension-1226548.html" TargetMode="External" Id="rId5170"/><Relationship Type="http://schemas.openxmlformats.org/officeDocument/2006/relationships/hyperlink" Target="https://www.mariefrance.fr/vie-pratique/je-le-jetais-aux-toilettes-ce-produit-nettoie-les-rails-de-vos-fenetres-sans-jamais-frotter-1295071.html" TargetMode="External" Id="rId5171"/><Relationship Type="http://schemas.openxmlformats.org/officeDocument/2006/relationships/hyperlink" Target="https://www.mariefrance.fr/actualite/societe/peine-agriculteur-retraite-62-ans-regrette-recoit-premiere-pension-1295033.html" TargetMode="External" Id="rId5172"/><Relationship Type="http://schemas.openxmlformats.org/officeDocument/2006/relationships/hyperlink" Target="https://www.mariefrance.fr/vie-pratique/pulveriser-du-vinaigre-sur-les-vitres-a-quoi-ca-sert-et-pourquoi-cest-recommande-1294959.html" TargetMode="External" Id="rId5173"/><Relationship Type="http://schemas.openxmlformats.org/officeDocument/2006/relationships/hyperlink" Target="https://www.mariefrance.fr/vie-pratique/robert-casas-mecanicien-propos-courroie-distribution-idealement-devrait-changee-60-000-kilometres-5-ans-1294891.html" TargetMode="External" Id="rId5174"/><Relationship Type="http://schemas.openxmlformats.org/officeDocument/2006/relationships/hyperlink" Target="https://www.mariefrance.fr/actualite/societe/maribel-vicente-retraites-vivent-camping-annee-economisons-1-400-euros-mois-depense-700-euros-diesel-1293902.html" TargetMode="External" Id="rId5175"/><Relationship Type="http://schemas.openxmlformats.org/officeDocument/2006/relationships/hyperlink" Target="https://www.mariefrance.fr/actualite/societe/pablo-vis-camping-car-travaille-suisse-serveur-heures-semaine-mieux-2-jours-conge-ter-1291600.html" TargetMode="External" Id="rId5176"/><Relationship Type="http://schemas.openxmlformats.org/officeDocument/2006/relationships/hyperlink" Target="https://www.mariefrance.fr/actualite/societe/joan-27-ans-proprietaire-ferme-avicole-rentabilite-oeuf-poule-elevee-plein-air-25-contre-12-oeuf-industriel-1294943.html" TargetMode="External" Id="rId5177"/><Relationship Type="http://schemas.openxmlformats.org/officeDocument/2006/relationships/hyperlink" Target="https://www.mariefrance.fr/actualite/societe/loi-burqas-voile-integral-desormais-interdit-punit-3000-euros-amende-portugal-3-lieux-1294775.html" TargetMode="External" Id="rId5178"/><Relationship Type="http://schemas.openxmlformats.org/officeDocument/2006/relationships/hyperlink" Target="https://www.mariefrance.fr/mode/shopping-mode/primark-plus-tendance-que-les-bottes-en-cuir-cette-paire-de-bottines-ultra-chic-et-feminine-sublimera-tous-vos-looks-a-la-rentree-2026-1294425.html" TargetMode="External" Id="rId5179"/><Relationship Type="http://schemas.openxmlformats.org/officeDocument/2006/relationships/hyperlink" Target="https://www.mariefrance.fr/beaute/je-le-recommande-a-toutes-les-peaux-matures-apres-50-ans-ce-contour-des-yeux-de-marque-francaise-lifte-le-regard-et-gomme-ridules-poches-et-cernes-1295041.html" TargetMode="External" Id="rId5180"/><Relationship Type="http://schemas.openxmlformats.org/officeDocument/2006/relationships/hyperlink" Target="https://www.mariefrance.fr/actualite/societe/pascal-camping-cariste-indigne-interdictions-de-stationnement-la-nuit-souvent-un-parking-est-vide-il-ny-a-pas-de-gene-cest-un-non-sens-et-une-discrimination-envers-l-1294040.html" TargetMode="External" Id="rId5181"/><Relationship Type="http://schemas.openxmlformats.org/officeDocument/2006/relationships/hyperlink" Target="https://www.mariefrance.fr/vie-pratique/vaporiser-du-vinaigre-blanc-sur-le-pas-de-sa-porte-a-quoi-ca-sert-et-pourquoi-cest-recommande-1295096.html" TargetMode="External" Id="rId5182"/><Relationship Type="http://schemas.openxmlformats.org/officeDocument/2006/relationships/hyperlink" Target="https://www.mariefrance.fr/beaute/soigner-ma-beaute/acheter-un-appareil-ipl-les-criteres-qui-comptent-vraiment-avant-de-choisir-1294297.html" TargetMode="External" Id="rId5183"/><Relationship Type="http://schemas.openxmlformats.org/officeDocument/2006/relationships/hyperlink" Target="https://www.mariefrance.fr/beaute/jai-pris-trois-teintes-en-deux-jours-a-moins-de-6-euros-cet-incontournable-lait-autobronzant-mixa-est-la-star-de-la-rentree-2026-apres-les-vacances-dete-1294303.html" TargetMode="External" Id="rId5184"/><Relationship Type="http://schemas.openxmlformats.org/officeDocument/2006/relationships/hyperlink" Target="https://www.mariefrance.fr/mode/shopping-mode/la-veste-en-jean-cest-fini-ce-modele-primark-a-col-cheminee-est-bien-plus-tendance-en-2026-et-sera-partout-a-la-rentree-1294686.html" TargetMode="External" Id="rId5185"/><Relationship Type="http://schemas.openxmlformats.org/officeDocument/2006/relationships/hyperlink" Target="https://www.mariefrance.fr/vie-pratique/mettre-du-ruban-adhesif-sur-les-roulettes-de-sa-valise-quel-est-leffet-et-pourquoi-tout-le-monde-le-conseille-2026-1291723.html" TargetMode="External" Id="rId5186"/><Relationship Type="http://schemas.openxmlformats.org/officeDocument/2006/relationships/hyperlink" Target="https://www.mariefrance.fr/actualite/societe/alain-69-ans-vit-camping-car-depuis-19-ans-camion-peut-vivre-1000-euros-retraite-paie-pas-loyer-bis-1292827.html" TargetMode="External" Id="rId5187"/><Relationship Type="http://schemas.openxmlformats.org/officeDocument/2006/relationships/hyperlink" Target="https://www.mariefrance.fr/actualite/societe/marc-proprietaire-17-appartements-locatifs-augmente-pret-hypothecaire-premier-appartement-obtenir-50-000-passe-3-7-appartements-apport-personnel-1293711.html" TargetMode="External" Id="rId5188"/><Relationship Type="http://schemas.openxmlformats.org/officeDocument/2006/relationships/hyperlink" Target="https://www.mariefrance.fr/astro/horoscope-tarot-du-23-aout-le-message-de-votre-carte-du-jour-pour-chaque-signe-du-zodiaque-1295089.html" TargetMode="External" Id="rId5189"/><Relationship Type="http://schemas.openxmlformats.org/officeDocument/2006/relationships/hyperlink" Target="https://www.mariefrance.fr/beaute/fini-la-casse-dispo-en-pharmacie-ce-soin-incontournable-au-retour-des-vacances-repare-85-des-cheveux-abimes-1294973.html" TargetMode="External" Id="rId5190"/><Relationship Type="http://schemas.openxmlformats.org/officeDocument/2006/relationships/hyperlink" Target="https://www.mariefrance.fr/vie-pratique/vaporiser-du-vinaigre-blanc-sur-les-serviettes-a-quoi-ca-sert-et-pourquoi-cest-recommande-1293978.html" TargetMode="External" Id="rId5191"/><Relationship Type="http://schemas.openxmlformats.org/officeDocument/2006/relationships/hyperlink" Target="https://www.mariefrance.fr/astro/horoscope-la-lune-face-a-mars-un-conflit-interieur-sannonce-pour-tous-les-signes-1295061.html" TargetMode="External" Id="rId5192"/><Relationship Type="http://schemas.openxmlformats.org/officeDocument/2006/relationships/hyperlink" Target="https://www.mariefrance.fr/jardinage/3-semaines-sans-une-goutte-deau-le-zamioculcas-est-la-plante-dinterieur-parfaite-pour-vos-vacances-1294927.html" TargetMode="External" Id="rId5193"/><Relationship Type="http://schemas.openxmlformats.org/officeDocument/2006/relationships/hyperlink" Target="https://www.mariefrance.fr/mode/shopping-mode/hm-cette-paire-de-chaussures-confortable-et-stylee-va-faire-de-lombre-a-vos-bottines-cet-automne-1293713.html" TargetMode="External" Id="rId5194"/><Relationship Type="http://schemas.openxmlformats.org/officeDocument/2006/relationships/hyperlink" Target="https://www.mariefrance.fr/actualite/societe/marta-maria-vivent-camionnette-100-euros-semaine-suffisent-vivre-depenses-reduisent-pratiquement-nourriture-carburant-1293665.html" TargetMode="External" Id="rId5195"/><Relationship Type="http://schemas.openxmlformats.org/officeDocument/2006/relationships/hyperlink" Target="https://www.mariefrance.fr/jardinage/chevrefeuille-en-pot-la-profondeur-de-40-cm-a-respecter-pour-en-faire-un-vrai-bouclier-anti-moustiques-1293572.html" TargetMode="External" Id="rId5196"/><Relationship Type="http://schemas.openxmlformats.org/officeDocument/2006/relationships/hyperlink" Target="https://www.mariefrance.fr/vie-pratique/mettre-une-vieille-chaussette-sur-un-pied-de-chaise-a-quoi-ca-sert-et-pourquoi-cest-recommande-1294450.html" TargetMode="External" Id="rId5197"/><Relationship Type="http://schemas.openxmlformats.org/officeDocument/2006/relationships/hyperlink" Target="https://www.mariefrance.fr/actualite/societe/fernando-anna-vivent-camping-car-7-metres-sommes-retraites-pension-modeste-avons-fait-economies-ter-1290797.html" TargetMode="External" Id="rId5198"/><Relationship Type="http://schemas.openxmlformats.org/officeDocument/2006/relationships/hyperlink" Target="https://www.mariefrance.fr/vie-pratique/placer-une-large-soucoupe-deau-parmi-les-plantes-du-balcon-quelle-est-son-utilite-et-comment-ca-fonctionne-1294679.html" TargetMode="External" Id="rId5199"/><Relationship Type="http://schemas.openxmlformats.org/officeDocument/2006/relationships/hyperlink" Target="https://www.mariefrance.fr/vie-pratique/mettre-du-gros-sel-dans-la-cuvette-des-wc-le-soir-a-quoi-ca-sert-et-pourquoi-cest-recommande-1293442.html" TargetMode="External" Id="rId5200"/><Relationship Type="http://schemas.openxmlformats.org/officeDocument/2006/relationships/hyperlink" Target="https://www.mariefrance.fr/beaute/charly-salvator-expert-beaute-ce-serum-anti-age-nivea-au-q10-est-pas-cher-et-vraiment-efficace-il-previent-les-rides-et-lisse-la-peau-en-15-jours-seulement-1294006.html" TargetMode="External" Id="rId5201"/><Relationship Type="http://schemas.openxmlformats.org/officeDocument/2006/relationships/hyperlink" Target="https://www.mariefrance.fr/vie-pratique/verser-du-vinaigre-blanc-dans-sa-theiere-quelle-est-son-utilite-et-comment-ca-fonctionne-1295016.html" TargetMode="External" Id="rId5202"/><Relationship Type="http://schemas.openxmlformats.org/officeDocument/2006/relationships/hyperlink" Target="https://www.mariefrance.fr/actualite/societe/a-quoi-correspond-cette-plaque-noire-df-que-lon-croise-sur-certaines-voitures-en-france-en-2026-bis-1247609.html" TargetMode="External" Id="rId5203"/><Relationship Type="http://schemas.openxmlformats.org/officeDocument/2006/relationships/hyperlink" Target="https://www.mariefrance.fr/boutique-mariefrance/beaute-boutique-mariefrance/quel-appareil-ipl-choisir-quand-on-debute-les-reperes-utiles-pour-comparer-la-gamme-braun-1294295.html" TargetMode="External" Id="rId5204"/><Relationship Type="http://schemas.openxmlformats.org/officeDocument/2006/relationships/hyperlink" Target="https://www.mariefrance.fr/beaute/sephora-lancome-reinvente-son-parfum-iconique-la-vie-est-belle-en-version-cerise-ultra-gourmande-pour-la-rentree-2026-1294105.html" TargetMode="External" Id="rId5205"/><Relationship Type="http://schemas.openxmlformats.org/officeDocument/2006/relationships/hyperlink" Target="https://www.mariefrance.fr/actualite/societe/antonio-touche-1000-euros-pension-retraite-pensions-faire-calcul-montant-verse-tellement-bas-1294900.html" TargetMode="External" Id="rId5206"/><Relationship Type="http://schemas.openxmlformats.org/officeDocument/2006/relationships/hyperlink" Target="https://www.mariefrance.fr/actualite/societe/sharon-64-ans-ecoeuree-montant-pension-retraite-travaille-pendant-pres-50-ans-mattendais-pas-manquer-dargent-1294117.html" TargetMode="External" Id="rId5207"/><Relationship Type="http://schemas.openxmlformats.org/officeDocument/2006/relationships/hyperlink" Target="https://www.mariefrance.fr/cuisine/menu-sans-gluten-la-solution-facile-et-gourmande-pour-un-diner-dete-reussi-1295004.html" TargetMode="External" Id="rId5208"/><Relationship Type="http://schemas.openxmlformats.org/officeDocument/2006/relationships/hyperlink" Target="https://www.mariefrance.fr/cuisine/oeufs-au-plat-remplacez-le-beurre-par-la-creme-fraiche-pour-un-resultat-parfait-1295044.html" TargetMode="External" Id="rId5209"/><Relationship Type="http://schemas.openxmlformats.org/officeDocument/2006/relationships/hyperlink" Target="https://www.mariefrance.fr/mode/shopping-mode/decathlon-cette-veste-tendance-et-confortable-va-vous-tenir-chaud-des-la-rentree-et-fera-de-lombre-a-votre-eternelle-doudoune-1293714.html" TargetMode="External" Id="rId5210"/><Relationship Type="http://schemas.openxmlformats.org/officeDocument/2006/relationships/hyperlink" Target="https://www.mariefrance.fr/beaute/mon-visage-a-retrouve-tout-son-rebondi-apres-50-ans-cette-huile-anti-age-aroma-zone-est-la-preferee-des-peaux-matures-beaute-1288222.html" TargetMode="External" Id="rId5211"/><Relationship Type="http://schemas.openxmlformats.org/officeDocument/2006/relationships/hyperlink" Target="https://www.mariefrance.fr/vie-pratique/mettre-du-papier-aluminium-sur-les-fenetres-pourquoi-cette-astuce-est-recommandee-et-a-quoi-elle-sert-1294222.html" TargetMode="External" Id="rId5212"/><Relationship Type="http://schemas.openxmlformats.org/officeDocument/2006/relationships/hyperlink" Target="https://www.mariefrance.fr/actualite/societe/apres-bordeaux-lyon-aroma-zone-ouvre-nouveau-magasin-septembre-2026-face-1ere-boutique-lefties-essonne-1294641.html" TargetMode="External" Id="rId5213"/><Relationship Type="http://schemas.openxmlformats.org/officeDocument/2006/relationships/hyperlink" Target="https://www.mariefrance.fr/actualite/societe/boulanger-phrase-supporte-dentendre-part-clients-veulent-croissant-2026-boulangerie-bis-1249655.html" TargetMode="External" Id="rId5214"/><Relationship Type="http://schemas.openxmlformats.org/officeDocument/2006/relationships/hyperlink" Target="https://www.mariefrance.fr/actualite/societe/calendrier-des-versements-caf-tombe-pourquoi-date-virement-septembre-2026-changer-allocataires-des-aides-sociales-1294306.html" TargetMode="External" Id="rId5215"/><Relationship Type="http://schemas.openxmlformats.org/officeDocument/2006/relationships/hyperlink" Target="https://www.mariefrance.fr/cuisine/basilic-lastuce-du-bac-a-glacons-pour-le-conserver-vert-et-parfume-tout-lhiver-1293566.html" TargetMode="External" Id="rId5216"/><Relationship Type="http://schemas.openxmlformats.org/officeDocument/2006/relationships/hyperlink" Target="https://www.mariefrance.fr/mode/shopping-mode/tendance-mode-la-rentree-2026-marque-le-grand-retour-de-cette-veste-retro-qui-eclipsera-la-veste-en-cuir-cet-automne-1294688.html" TargetMode="External" Id="rId5217"/><Relationship Type="http://schemas.openxmlformats.org/officeDocument/2006/relationships/hyperlink" Target="https://www.mariefrance.fr/animaux/moustique-tigre-la-solution-professionnelle-utilisee-par-le-club-med-pour-leradiquer-1294352.html" TargetMode="External" Id="rId5218"/><Relationship Type="http://schemas.openxmlformats.org/officeDocument/2006/relationships/hyperlink" Target="https://www.mariefrance.fr/animaux/rottweiler-berger-allemand-ce-critere-bien-plus-important-que-la-taille-pour-un-chien-de-garde-1295035.html" TargetMode="External" Id="rId5219"/><Relationship Type="http://schemas.openxmlformats.org/officeDocument/2006/relationships/hyperlink" Target="https://www.mariefrance.fr/equilibre/psycho/psychologie-refute-mythe-plupart-jeunes-annees-1950-1960-mariaient-pas-amour-quitter-domicile-familial-1295047.html" TargetMode="External" Id="rId5220"/><Relationship Type="http://schemas.openxmlformats.org/officeDocument/2006/relationships/hyperlink" Target="https://www.mariefrance.fr/budget/argent-2/retraite-de-caissiere-ce-dispositif-meconnu-a-sauve-la-pension-de-martine-temoignage-1294518.html" TargetMode="External" Id="rId5221"/><Relationship Type="http://schemas.openxmlformats.org/officeDocument/2006/relationships/hyperlink" Target="https://www.mariefrance.fr/cuisine/oeufs-brouilles-le-geste-simple-pour-une-texture-cremeuse-sans-jamais-mettre-de-lait-1295114.html" TargetMode="External" Id="rId5222"/><Relationship Type="http://schemas.openxmlformats.org/officeDocument/2006/relationships/hyperlink" Target="https://www.mariefrance.fr/vie-pratique/pablo-espineira-technicien-climatisation-unite-climatisation-exterieure-jamais-etre-installee-partie-basse-puits-lumiere-1294457.html" TargetMode="External" Id="rId5223"/><Relationship Type="http://schemas.openxmlformats.org/officeDocument/2006/relationships/hyperlink" Target="https://www.mariefrance.fr/actualite/societe/apres-linstallation-de-portiques-contre-les-camping-cars-deux-communes-de-vendee-pres-des-sables-dolonne-sanctionnees-par-la-justice-1293869.html" TargetMode="External" Id="rId5224"/><Relationship Type="http://schemas.openxmlformats.org/officeDocument/2006/relationships/hyperlink" Target="https://www.mariefrance.fr/actualite/societe/epargne-taux-du-livret-encore-grimper-2027-bonne-nouvelle-confirme-francais-1294335.html" TargetMode="External" Id="rId5225"/><Relationship Type="http://schemas.openxmlformats.org/officeDocument/2006/relationships/hyperlink" Target="https://www.mariefrance.fr/cuisine/micro-ondes-lastuce-de-la-tasse-pour-des-oeufs-parfaits-sans-salir-de-poele-1294616.html" TargetMode="External" Id="rId5226"/><Relationship Type="http://schemas.openxmlformats.org/officeDocument/2006/relationships/hyperlink" Target="https://www.mariefrance.fr/jardinage/lys-de-la-paix-ce-geste-de-2-minutes-en-aout-qui-stoppe-les-feuilles-jaunes-et-relance-la-floraison-1294874.html" TargetMode="External" Id="rId5227"/><Relationship Type="http://schemas.openxmlformats.org/officeDocument/2006/relationships/hyperlink" Target="https://www.mariefrance.fr/jardinage/saule-pleureur-pres-de-la-maison-la-regle-de-calcul-simple-pour-connaitre-la-distance-de-securite-1294965.html" TargetMode="External" Id="rId5228"/><Relationship Type="http://schemas.openxmlformats.org/officeDocument/2006/relationships/hyperlink" Target="https://www.mariefrance.fr/actualite/societe/retraite-francais-nes-en-1964-oublient-encore-trop-souvent-de-reclamer-ces-4-aides-indispensables-pour-augmenter-leur-pension-1294007.html" TargetMode="External" Id="rId5229"/><Relationship Type="http://schemas.openxmlformats.org/officeDocument/2006/relationships/hyperlink" Target="https://www.mariefrance.fr/animaux/espagne-cette-erreur-avec-votre-chien-sur-le-balcon-peut-vous-couter-50-000-euros-damende-1295063.html" TargetMode="External" Id="rId5230"/><Relationship Type="http://schemas.openxmlformats.org/officeDocument/2006/relationships/hyperlink" Target="https://www.mariefrance.fr/mode/shopping-mode/longtemps-jugee-ringarde-cette-blouse-hm-culte-dans-les-annees-2000-est-la-plus-tendance-de-la-rentree-2026-ressortez-la-du-placard-1294983.html" TargetMode="External" Id="rId5231"/><Relationship Type="http://schemas.openxmlformats.org/officeDocument/2006/relationships/hyperlink" Target="https://www.mariefrance.fr/vie-pratique/leonardo-rogel-architecte-ventilateurs-refroidissent-pas-air-peuvent-mieux-rafraichir-places-pres-fenetre-nuit-1294963.html" TargetMode="External" Id="rId5232"/><Relationship Type="http://schemas.openxmlformats.org/officeDocument/2006/relationships/hyperlink" Target="https://www.mariefrance.fr/jardinage/je-les-croyais-assoiffees-ce-geste-de-15-min-garde-mes-plantes-dinterieur-hydratees-sans-les-noyer-1295018.html" TargetMode="External" Id="rId5233"/><Relationship Type="http://schemas.openxmlformats.org/officeDocument/2006/relationships/hyperlink" Target="https://www.mariefrance.fr/mode/shopping-mode/decathlon-mieux-que-les-salomon-ces-chaussures-de-randonnee-ultra-stylees-vont-se-porter-a-la-ville-comme-a-la-montagne-1293045.html" TargetMode="External" Id="rId5234"/><Relationship Type="http://schemas.openxmlformats.org/officeDocument/2006/relationships/hyperlink" Target="https://www.mariefrance.fr/vie-pratique/xavier-sendin-laisser-sa-voiture-garee-pendant-une-longue-periode-peut-endommager-la-suspension-et-la-batterie-voire-causer-des-dommages-irreversibles-1295092.html" TargetMode="External" Id="rId5235"/><Relationship Type="http://schemas.openxmlformats.org/officeDocument/2006/relationships/hyperlink" Target="https://www.mariefrance.fr/actualite/societe/retraite-avant-1969-change-pension-depart-retraite-septembre-2026-1293848.html" TargetMode="External" Id="rId5236"/><Relationship Type="http://schemas.openxmlformats.org/officeDocument/2006/relationships/hyperlink" Target="https://www.mariefrance.fr/mode/shopping-mode/il-sera-partout-a-la-rentree-ce-pull-hm-ultra-confort-et-chic-est-lindispensable-a-avoir-cet-automne-2026-1293448.html" TargetMode="External" Id="rId5237"/><Relationship Type="http://schemas.openxmlformats.org/officeDocument/2006/relationships/hyperlink" Target="https://www.mariefrance.fr/actualite/societe/livret-a-fini-2026-banques-grands-parents-virements-compte-petits-enfants-2026-bis-1134590.html" TargetMode="External" Id="rId5238"/><Relationship Type="http://schemas.openxmlformats.org/officeDocument/2006/relationships/hyperlink" Target="https://www.mariefrance.fr/actualite/societe/mecanicien-alerte-jamais-laisser-meme-huile-voiture-plus-un-an-20-000-kilometres-1294976.html" TargetMode="External" Id="rId5239"/><Relationship Type="http://schemas.openxmlformats.org/officeDocument/2006/relationships/hyperlink" Target="https://www.mariefrance.fr/beaute/vicent-calduch-pharmacien-la-creme-nivea-en-boite-bleue-ne-doit-pas-etre-consideree-comme-une-creme-reparatrice-pour-les-coups-de-soleil-mais-cest-une-creme-hydratante-apres-une-exposit-1292810.html" TargetMode="External" Id="rId5240"/><Relationship Type="http://schemas.openxmlformats.org/officeDocument/2006/relationships/hyperlink" Target="https://www.mariefrance.fr/jardinage/barbecue-la-protection-a-moins-de-12-euros-qui-le-sauve-de-la-rouille-et-des-nuisibles-tout-lhiver-1294315.html" TargetMode="External" Id="rId5241"/><Relationship Type="http://schemas.openxmlformats.org/officeDocument/2006/relationships/hyperlink" Target="https://www.mariefrance.fr/jardinage/je-les-ai-plantees-une-seule-fois-ces-7-fleurs-indigenes-se-ressement-seules-chaque-annee-1295116.html" TargetMode="External" Id="rId5242"/><Relationship Type="http://schemas.openxmlformats.org/officeDocument/2006/relationships/hyperlink" Target="https://www.mariefrance.fr/mode/shopping-mode/decathlon-lenseigne-frappe-fort-avec-cette-veste-moulante-parfaite-pour-lautomne-dans-le-coloris-le-plus-elegant-et-tendance-de-lannee-1293192.html" TargetMode="External" Id="rId5243"/><Relationship Type="http://schemas.openxmlformats.org/officeDocument/2006/relationships/hyperlink" Target="https://www.mariefrance.fr/mode/shopping-mode/encore-plus-tendances-que-les-birkenstock-ces-chaussures-vendues-chez-primark-font-leur-grand-retour-rentree-2026-1278765.html" TargetMode="External" Id="rId5244"/><Relationship Type="http://schemas.openxmlformats.org/officeDocument/2006/relationships/hyperlink" Target="https://www.mariefrance.fr/actualite/societe/marina-28-ans-vit-dans-un-camping-car-je-pensais-quil-ferait-une-chaleur-insupportable-en-plein-ete-mais-je-me-suis-completement-trompee-il-y-a-presque-toujours-une-brise-1293519.html" TargetMode="External" Id="rId5245"/><Relationship Type="http://schemas.openxmlformats.org/officeDocument/2006/relationships/hyperlink" Target="https://www.mariefrance.fr/actualite/societe/quel-est-le-pays-le-moins-cher-pour-retraites-pres-de-la-mer-pres-de-la-france-vit-luxe-pension-1-000-euros-1294282.html" TargetMode="External" Id="rId5246"/><Relationship Type="http://schemas.openxmlformats.org/officeDocument/2006/relationships/hyperlink" Target="https://www.mariefrance.fr/animaux/chat-les-calins-ne-suffisent-pas-10-gestes-essentiels-pour-vraiment-gagner-sa-confiance-1294853.html" TargetMode="External" Id="rId5247"/><Relationship Type="http://schemas.openxmlformats.org/officeDocument/2006/relationships/hyperlink" Target="https://www.mariefrance.fr/astro/apres-perseides-aurigides-arrivent-ou-quand-admirer-etoiles-filantes-traversent-ciel-66-km-france-1294640.html" TargetMode="External" Id="rId5248"/><Relationship Type="http://schemas.openxmlformats.org/officeDocument/2006/relationships/hyperlink" Target="https://www.mariefrance.fr/astro/tarot-la-carte-du-huit-de-coupes-annonce-un-grand-tri-a-faire-dans-vos-habitudes-ce-week-end-1294896.html" TargetMode="External" Id="rId5249"/><Relationship Type="http://schemas.openxmlformats.org/officeDocument/2006/relationships/hyperlink" Target="https://www.mariefrance.fr/beaute/adieu-les-taches-brunes-ideale-apres-50-ans-cette-creme-solaire-de-pharmacie-attenue-leur-couleur-de-11-en-1-mois-1292828.html" TargetMode="External" Id="rId5250"/><Relationship Type="http://schemas.openxmlformats.org/officeDocument/2006/relationships/hyperlink" Target="https://www.mariefrance.fr/beaute/encore-plus-puissant-que-le-retinol-ce-nouveau-serum-avene-disponible-en-pharmacie-efface-10-des-rides-profondes-et-augmente-la-fermete-de-24-1294231.html" TargetMode="External" Id="rId5251"/><Relationship Type="http://schemas.openxmlformats.org/officeDocument/2006/relationships/hyperlink" Target="https://www.mariefrance.fr/beaute/la-question-qui-tue/soins/peau-sensible-et-appareil-ipl-ce-quil-faut-verifier-avant-dutiliser-un-modele-braun-1294260.html" TargetMode="External" Id="rId5252"/><Relationship Type="http://schemas.openxmlformats.org/officeDocument/2006/relationships/hyperlink" Target="https://www.mariefrance.fr/insolite/prendre-retraite-35-40-ans-apportant-repas-travail-adoptant-3-habitudes-pension-bis-1286042.html" TargetMode="External" Id="rId5253"/><Relationship Type="http://schemas.openxmlformats.org/officeDocument/2006/relationships/hyperlink" Target="https://www.mariefrance.fr/jardinage/laine-de-mouton-lepaisseur-precise-de-ce-paillage-qui-sauve-vos-legumes-de-la-secheresse-1294420.html" TargetMode="External" Id="rId5254"/><Relationship Type="http://schemas.openxmlformats.org/officeDocument/2006/relationships/hyperlink" Target="https://www.mariefrance.fr/jardinage/piscine-trouble-apres-un-orage-laction-prioritaire-avant-le-chlore-pour-une-eau-claire-en-8h-1293564.html" TargetMode="External" Id="rId5255"/><Relationship Type="http://schemas.openxmlformats.org/officeDocument/2006/relationships/hyperlink" Target="https://www.mariefrance.fr/mode/shopping-mode/zara-apres-le-baggy-et-le-jean-mom-ce-pantalon-taille-basse-ultra-elegant-sera-le-plus-tendance-de-2027-1294424.html" TargetMode="External" Id="rId5256"/><Relationship Type="http://schemas.openxmlformats.org/officeDocument/2006/relationships/hyperlink" Target="https://www.mariefrance.fr/vie-pratique/alejandro-hellin-expert-climatisation-laisser-clim-eteinte-pendant-heures-rentrer-chez-soi-regler-16-simplement-chaud-1293349.html" TargetMode="External" Id="rId5257"/><Relationship Type="http://schemas.openxmlformats.org/officeDocument/2006/relationships/hyperlink" Target="https://www.mariefrance.fr/vie-pratique/mettre-du-papier-aluminium-sur-les-fenetres-a-quoi-ca-sert-et-pourquoi-cest-recommande-1294903.html" TargetMode="External" Id="rId5258"/><Relationship Type="http://schemas.openxmlformats.org/officeDocument/2006/relationships/hyperlink" Target="https://www.mariefrance.fr/vie-pratique/pulveriser-un-melange-deau-et-de-vinaigre-sur-le-passage-des-fourmis-quelle-est-son-utilite-et-comment-ca-fonctionne-1295059.html" TargetMode="External" Id="rId5259"/><Relationship Type="http://schemas.openxmlformats.org/officeDocument/2006/relationships/hyperlink" Target="https://www.mariefrance.fr/vie-pratique/une-bouteille-en-plastique-coincee-dans-votre-roue-quelle-est-son-utilite-et-comment-ca-fonctionne-1294745.html" TargetMode="External" Id="rId5260"/><Relationship Type="http://schemas.openxmlformats.org/officeDocument/2006/relationships/hyperlink" Target="https://www.mariefrance.fr/actualite/societe/raphael-parti-vivre-thailande-retraite-pension-1200-euros-vis-tres-bien-malheureux-1295102.html" TargetMode="External" Id="rId5261"/><Relationship Type="http://schemas.openxmlformats.org/officeDocument/2006/relationships/hyperlink" Target="https://www.mariefrance.fr/astro/pleine-lune-esturgeon-aout-2026-heure-observer-spectacle-celeste-ete-1293855.html" TargetMode="External" Id="rId5262"/><Relationship Type="http://schemas.openxmlformats.org/officeDocument/2006/relationships/hyperlink" Target="https://www.mariefrance.fr/beaute/adieu-les-reflets-jaunes-disponible-en-pharmacie-ce-shampoing-solide-redonne-tout-leur-eclat-aux-cheveux-blancs-1294510.html" TargetMode="External" Id="rId5263"/><Relationship Type="http://schemas.openxmlformats.org/officeDocument/2006/relationships/hyperlink" Target="https://www.mariefrance.fr/jardinage/fertilisation-des-tomates-la-regle-npk-a-suivre-en-aout-pour-favoriser-les-fruits-sur-les-feuilles-1294933.html" TargetMode="External" Id="rId5264"/><Relationship Type="http://schemas.openxmlformats.org/officeDocument/2006/relationships/hyperlink" Target="https://www.mariefrance.fr/jardinage/un-binage-vaut-deux-arrosages-pourquoi-ce-geste-de-2-cm-seulement-economise-vraiment-leau-1294937.html" TargetMode="External" Id="rId5265"/><Relationship Type="http://schemas.openxmlformats.org/officeDocument/2006/relationships/hyperlink" Target="https://www.mariefrance.fr/vie-pratique/carlos-llull-technicien-climatiseur-ventilateur-plafond-coute-2-centimes-nuit-climatisation-onduleur-50-centimes-comparaison-pas-equitable-2026-1294118.html" TargetMode="External" Id="rId5266"/><Relationship Type="http://schemas.openxmlformats.org/officeDocument/2006/relationships/hyperlink" Target="https://www.mariefrance.fr/vie-pratique/je-le-laisse-agir-toute-la-nuit-ce-produit-du-placard-entretient-votre-evier-sans-vinaigre-1294883.html" TargetMode="External" Id="rId5267"/><Relationship Type="http://schemas.openxmlformats.org/officeDocument/2006/relationships/hyperlink" Target="https://www.mariefrance.fr/actualite/societe/sandra-camping-car-camping-coute-900-euros-mois-comprend-emplacement-electricite-eau-espace-voitures-1294861.html" TargetMode="External" Id="rId5268"/><Relationship Type="http://schemas.openxmlformats.org/officeDocument/2006/relationships/hyperlink" Target="https://www.mariefrance.fr/actualite/societe/irene-carlos-vivent-camping-car-depuis-3-ans-vivons-10-m2-pas-beaucoup-espace-chacun-propre-coin-bis-1293972.html" TargetMode="External" Id="rId5269"/><Relationship Type="http://schemas.openxmlformats.org/officeDocument/2006/relationships/hyperlink" Target="https://www.mariefrance.fr/actualite/societe/xavier-sendin-mecanicien-devais-acheter-nouvelle-voiture-choisirais-hesiter-hybride-rechargeable-preference-japonaise-1294820.html" TargetMode="External" Id="rId5270"/><Relationship Type="http://schemas.openxmlformats.org/officeDocument/2006/relationships/hyperlink" Target="https://www.mariefrance.fr/beaute/un-pharmacien-explique-comment-la-creme-bleue-nivea-agit-sur-la-peau-et-a-quel-moment-il-est-preferable-de-lappliquer-1294729.html" TargetMode="External" Id="rId5271"/><Relationship Type="http://schemas.openxmlformats.org/officeDocument/2006/relationships/hyperlink" Target="https://www.mariefrance.fr/actualite/societe/maria-79-ans-retraitee-pas-retraite-ici-pension-mari-eleve-600-euros-mois-1294244.html" TargetMode="External" Id="rId5272"/><Relationship Type="http://schemas.openxmlformats.org/officeDocument/2006/relationships/hyperlink" Target="https://www.mariefrance.fr/vie-pratique/experts-climatisation-ventilateur-plafond-consommation-energie-moyenne-010-e-nuit-1294369.html" TargetMode="External" Id="rId5273"/><Relationship Type="http://schemas.openxmlformats.org/officeDocument/2006/relationships/hyperlink" Target="https://www.mariefrance.fr/actualite/societe/pablo-vis-camping-car-travaille-suisse-serveur-heures-semaine-mieux-2-jours-conge-2026-1291600.html" TargetMode="External" Id="rId5274"/><Relationship Type="http://schemas.openxmlformats.org/officeDocument/2006/relationships/hyperlink" Target="https://www.mariefrance.fr/actualite/societe/mobil-home-1600-euros-restaurateurs-palavas-flots-grande-motte-depites-vacances-ete-2026-gens-restent-bis-1288628.html" TargetMode="External" Id="rId5275"/><Relationship Type="http://schemas.openxmlformats.org/officeDocument/2006/relationships/hyperlink" Target="https://www.mariefrance.fr/vie-pratique/experts-climatisation-formels-pas-nettoyer-filtres-climatiseurs-tous-15-30-jours-ete-reduit-efficacite-moitie-1294120.html" TargetMode="External" Id="rId5276"/><Relationship Type="http://schemas.openxmlformats.org/officeDocument/2006/relationships/hyperlink" Target="https://www.mariefrance.fr/beaute/les-pharmaciens-specialises-en-cosmetiques-sont-unanimes-la-boite-bleue-de-nivea-nest-pas-recommandee-comme-creme-antirides-1294442.html" TargetMode="External" Id="rId5277"/><Relationship Type="http://schemas.openxmlformats.org/officeDocument/2006/relationships/hyperlink" Target="https://www.mariefrance.fr/vie-pratique/melanger-vinaigre-blanc-et-lessive-quelle-est-son-utilite-et-comment-ca-fonctionne-1295240.html" TargetMode="External" Id="rId5278"/><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1292808.html" TargetMode="External" Id="rId5279"/><Relationship Type="http://schemas.openxmlformats.org/officeDocument/2006/relationships/hyperlink" Target="https://www.mariefrance.fr/actualite/societe/retraite-quelle-pension-toucher-france-faire-partie-retraites-aises-2026-1294788.html" TargetMode="External" Id="rId5280"/><Relationship Type="http://schemas.openxmlformats.org/officeDocument/2006/relationships/hyperlink" Target="https://www.mariefrance.fr/vie-pratique/avant-clim-ventilateur-anciens-utilisaient-technique-garder-maison-frais-ete-efficace-bis-1287494.html" TargetMode="External" Id="rId5281"/><Relationship Type="http://schemas.openxmlformats.org/officeDocument/2006/relationships/hyperlink" Target="https://www.mariefrance.fr/actualite/societe/apres-linstallation-de-portiques-contre-les-camping-cars-deux-communes-de-vendee-pres-des-sables-dolonne-sanctionnees-par-la-justice-2026-1293869.html" TargetMode="External" Id="rId5282"/><Relationship Type="http://schemas.openxmlformats.org/officeDocument/2006/relationships/hyperlink" Target="https://www.mariefrance.fr/actualite/societe/marianne-factrice-retraite-touche-pension-euros-mois-apres-avoir-travaille-toute-vie-sous-pluie-1294735.html" TargetMode="External" Id="rId5283"/><Relationship Type="http://schemas.openxmlformats.org/officeDocument/2006/relationships/hyperlink" Target="https://www.mariefrance.fr/actualite/societe/antonio-lopez-professeur-mathematiques-retraite-71-ans-touche-bonne-pension-pense-quelques-annees-aura-plus-assez-argent-rien-change-1294969.html" TargetMode="External" Id="rId5284"/><Relationship Type="http://schemas.openxmlformats.org/officeDocument/2006/relationships/hyperlink" Target="https://www.mariefrance.fr/actualite/societe/irene-carlos-vivent-camping-car-depuis-3-ans-vivons-10-m2-pas-beaucoup-espace-chacun-propre-coin-1293972.html" TargetMode="External" Id="rId5285"/><Relationship Type="http://schemas.openxmlformats.org/officeDocument/2006/relationships/hyperlink" Target="https://www.mariefrance.fr/actualite/societe/sylvie-67-ans-aide-soignante-sarthe-pension-retraite-1-790-euros-mois-pas-juste-difficulte-travail-1294138.html" TargetMode="External" Id="rId5286"/><Relationship Type="http://schemas.openxmlformats.org/officeDocument/2006/relationships/hyperlink" Target="https://www.mariefrance.fr/actualite/societe/je-ne-veux-pas-voir-mes-fermes-rasees-a-86-ans-cet-agriculteur-refuse-14-millions-deuros-pour-proteger-ses-terres-dun-datacenter-dia-2026-1293392.html" TargetMode="External" Id="rId5287"/><Relationship Type="http://schemas.openxmlformats.org/officeDocument/2006/relationships/hyperlink" Target="https://www.mariefrance.fr/actualite/societe/carlos-mecanicien-mettre-sans-plomb-98-lieu-95-peine-important-eviter-carburant-bon-marche-1295025.html" TargetMode="External" Id="rId5288"/><Relationship Type="http://schemas.openxmlformats.org/officeDocument/2006/relationships/hyperlink" Target="https://www.mariefrance.fr/actualite/societe/arnau-24-ans-tout-quitte-vivre-seul-autosuffisance-petit-village-chasser-cultive-legumes-serre-construite-2026-1289415.html" TargetMode="External" Id="rId5289"/><Relationship Type="http://schemas.openxmlformats.org/officeDocument/2006/relationships/hyperlink" Target="https://www.mariefrance.fr/actualite/societe/alain-dominique-retraite-expulses-camping-vivaient-depuis-40-ans-lyon-partis-larmes-1294747.html" TargetMode="External" Id="rId5290"/><Relationship Type="http://schemas.openxmlformats.org/officeDocument/2006/relationships/hyperlink" Target="https://www.mariefrance.fr/actualite/societe/marta-maria-vivent-camionnette-100-euros-semaine-suffisent-vivre-depenses-reduisent-pratiquement-nourriture-carburant-bis-1293665.html" TargetMode="External" Id="rId5291"/><Relationship Type="http://schemas.openxmlformats.org/officeDocument/2006/relationships/hyperlink" Target="https://www.mariefrance.fr/actualite/societe/fernando-anna-vivent-camping-car-7-metres-sommes-retraites-pension-modeste-avons-fait-economies-2026-bis-1290797.html" TargetMode="External" Id="rId5292"/><Relationship Type="http://schemas.openxmlformats.org/officeDocument/2006/relationships/hyperlink" Target="https://www.mariefrance.fr/beaute/rafaela-ribeiro-pharmacienne-a-propos-de-la-boite-bleue-de-creme-nivea-cest-un-produit-quil-faut-toujours-avoir-chez-soi-il-est-tres-polyvalent-et-oui-je-lutilise-2026-1292212.html" TargetMode="External" Id="rId5293"/><Relationship Type="http://schemas.openxmlformats.org/officeDocument/2006/relationships/hyperlink" Target="https://www.mariefrance.fr/mode/shopping-mode/decathlon-beaucoup-plus-tendance-quun-legging-ce-pantalon-souple-et-tout-doux-assure-un-confort-instantane-1294981.html" TargetMode="External" Id="rId5294"/><Relationship Type="http://schemas.openxmlformats.org/officeDocument/2006/relationships/hyperlink" Target="https://www.mariefrance.fr/mode/shopping-mode/le-legging-cest-fini-fluide-et-confortable-ce-pantalon-decathlon-simpose-comme-le-nouveau-jogging-a-porter-tout-lete-2026-rentree-1272593.html" TargetMode="External" Id="rId5295"/><Relationship Type="http://schemas.openxmlformats.org/officeDocument/2006/relationships/hyperlink" Target="https://www.mariefrance.fr/actualite/societe/certains-vont-jusqua-faire-leurs-besoins-sur-la-plage-excedee-par-les-camping-cars-cette-commune-du-finistere-en-bretagne-interdit-le-stationnement-pres-des-plages-1294046.html" TargetMode="External" Id="rId5296"/><Relationship Type="http://schemas.openxmlformats.org/officeDocument/2006/relationships/hyperlink" Target="https://www.mariefrance.fr/actualite/societe/retraite-je-suis-ne-apres-1964-est-ce-que-je-peux-prendre-ma-retraite-anticipee-pour-carriere-longue-ce-que-dit-la-loi-2026-1281982.html" TargetMode="External" Id="rId5297"/><Relationship Type="http://schemas.openxmlformats.org/officeDocument/2006/relationships/hyperlink" Target="https://www.mariefrance.fr/beaute/vicent-calduch-pharmacien-la-creme-nivea-en-boite-bleue-ne-doit-pas-etre-consideree-comme-une-creme-reparatrice-pour-les-coups-de-soleil-mais-cest-une-creme-hydratante-apres-une-exposit-test-1292810.html" TargetMode="External" Id="rId5298"/><Relationship Type="http://schemas.openxmlformats.org/officeDocument/2006/relationships/hyperlink" Target="https://www.mariefrance.fr/actualite/societe/arnau-24-ans-tout-quitte-vivre-seul-autosuffisance-petit-village-chasser-cultive-legumes-serre-construite-bter-1289415.html" TargetMode="External" Id="rId5299"/><Relationship Type="http://schemas.openxmlformats.org/officeDocument/2006/relationships/hyperlink" Target="https://www.mariefrance.fr/actualite/societe/sharon-64-ans-ecoeuree-montant-pension-retraite-travaille-pendant-pres-50-ans-mattendais-pas-manquer-dargent-2026-1294117.html" TargetMode="External" Id="rId5300"/><Relationship Type="http://schemas.openxmlformats.org/officeDocument/2006/relationships/hyperlink" Target="https://www.mariefrance.fr/actualite/societe/retraite-ne-entre-1964-1968-comment-partir-retraite-anticipe-pension-taux-plein-1293805.html" TargetMode="External" Id="rId5301"/><Relationship Type="http://schemas.openxmlformats.org/officeDocument/2006/relationships/hyperlink" Target="https://www.mariefrance.fr/vie-pratique/carlos-llull-technicien-climatisation-laisser-clim-allumee-8-heures-nuit-couter-environ-1-euro-electricite-1294327.html" TargetMode="External" Id="rId5302"/><Relationship Type="http://schemas.openxmlformats.org/officeDocument/2006/relationships/hyperlink" Target="https://www.mariefrance.fr/actualite/societe/retraite-pour-ne-pas-etre-pauvres-les-francais-qui-sont-nes-avant-1964-doivent-toucher-cette-pension-minimum-chaque-mois-en-2026-france-1280365.html" TargetMode="External" Id="rId5303"/><Relationship Type="http://schemas.openxmlformats.org/officeDocument/2006/relationships/hyperlink" Target="https://www.mariefrance.fr/vie-pratique/pulveriser-du-vinaigre-blanc-sur-les-robinets-a-quoi-ca-sert-et-pourquoi-cest-recommande-1294349.html" TargetMode="External" Id="rId5304"/><Relationship Type="http://schemas.openxmlformats.org/officeDocument/2006/relationships/hyperlink" Target="https://www.mariefrance.fr/actualite/societe/calendrier-scolaire-2026-septembre-date-rentree-changer-eleves-2026-bis-1293911.html" TargetMode="External" Id="rId5305"/><Relationship Type="http://schemas.openxmlformats.org/officeDocument/2006/relationships/hyperlink" Target="https://www.mariefrance.fr/mode/shopping-mode/decathlon-fini-jean-serre-boudine-pantalon-fluide-confortable-moins-30-euros-ete-2026-bis-1266414.html" TargetMode="External" Id="rId5306"/><Relationship Type="http://schemas.openxmlformats.org/officeDocument/2006/relationships/hyperlink" Target="https://www.mariefrance.fr/beaute/nivea-apres-55-ans-jai-melange-la-creme-bleue-a-de-lhuile-dolive-pendant-1-mois-leffet-sur-mes-mains-fripees-est-miraculeux-1295184.html" TargetMode="External" Id="rId5307"/><Relationship Type="http://schemas.openxmlformats.org/officeDocument/2006/relationships/hyperlink" Target="https://www.mariefrance.fr/actualite/societe/jon-hernandez-expert-intelligence-artificielle-gens-utilisent-chatgpt-recherches-comme-google-grosse-erreur-1294618.html" TargetMode="External" Id="rId5308"/><Relationship Type="http://schemas.openxmlformats.org/officeDocument/2006/relationships/hyperlink" Target="https://www.mariefrance.fr/actualite/societe/sandra-paie-297-euros-mois-vivre-uxe-grace-camping-piscine-court-tennis-acces-complet-espaces-verts-securite-privee-jardinage-1294271.html" TargetMode="External" Id="rId5309"/><Relationship Type="http://schemas.openxmlformats.org/officeDocument/2006/relationships/hyperlink" Target="https://www.mariefrance.fr/mode/shopping-mode/decathlon-encore-mieux-que-des-samba-ces-baskets-a-porter-en-ville-comme-a-la-salle-sont-les-plus-tendance-de-la-rentree-2026-1294754.html" TargetMode="External" Id="rId5310"/><Relationship Type="http://schemas.openxmlformats.org/officeDocument/2006/relationships/hyperlink" Target="https://www.mariefrance.fr/actualite/societe/sinstalle-camping-car-face-maison-grand-pere-sente-seul-aide-reprendre-confiance-2026-1293322.html" TargetMode="External" Id="rId5311"/><Relationship Type="http://schemas.openxmlformats.org/officeDocument/2006/relationships/hyperlink" Target="https://www.mariefrance.fr/jardinage/lavande-et-7-autres-vivaces-la-methode-pour-un-jardin-sans-arrosage-apres-la-premiere-annee-1295118.html" TargetMode="External" Id="rId5312"/><Relationship Type="http://schemas.openxmlformats.org/officeDocument/2006/relationships/hyperlink" Target="https://www.mariefrance.fr/beaute/roger-nebot-pharmacien-la-boite-bleue-nivea-est-une-excellente-creme-hydratante-cependant-elle-ne-contient-pas-de-filtres-solaires-elle-ne-protege-donc-pas-du-soleil-ce-nest-pas-1294217.html" TargetMode="External" Id="rId5313"/><Relationship Type="http://schemas.openxmlformats.org/officeDocument/2006/relationships/hyperlink" Target="https://www.mariefrance.fr/mode/shopping-mode/decathlon-parfaites-pour-la-pluie-ces-bottines-confortables-et-tendance-seront-les-stars-de-lautomne-2026-1294687.html" TargetMode="External" Id="rId5314"/><Relationship Type="http://schemas.openxmlformats.org/officeDocument/2006/relationships/hyperlink" Target="https://www.mariefrance.fr/actualite/societe/joan-27-ans-proprietaire-ferme-avicole-rentabilite-oeuf-poule-elevee-plein-air-25-contre-12-oeuf-industriel-1294943.html" TargetMode="External" Id="rId5315"/><Relationship Type="http://schemas.openxmlformats.org/officeDocument/2006/relationships/hyperlink" Target="https://www.mariefrance.fr/vie-pratique/daniel-ingenieur-ventilateur-plafond-meilleure-option-combine-climatisation-permet-reduire-facture-delectricite-1294657.html" TargetMode="External" Id="rId5316"/><Relationship Type="http://schemas.openxmlformats.org/officeDocument/2006/relationships/hyperlink" Target="https://www.mariefrance.fr/vie-pratique/experts-climatisation-formels-pas-nettoyer-filtres-climatiseurs-tous-15-30-jours-ete-reduit-efficacite-moitie-bis-1294120.html" TargetMode="External" Id="rId5317"/><Relationship Type="http://schemas.openxmlformats.org/officeDocument/2006/relationships/hyperlink" Target="https://www.mariefrance.fr/vie-pratique/ingenieurs-unanimes-lutilisation-ventilateur-complement-climatisation-permet-reduire-consommation-delectricite-1294913.html" TargetMode="External" Id="rId5318"/><Relationship Type="http://schemas.openxmlformats.org/officeDocument/2006/relationships/hyperlink" Target="https://www.mariefrance.fr/actualite/societe/petite-pension-retraite-2400-euros-claudine-jean-louis-74-75-ans-partent-vacances-plateforme-gardiennage-2026-te-1284655.html" TargetMode="External" Id="rId5319"/><Relationship Type="http://schemas.openxmlformats.org/officeDocument/2006/relationships/hyperlink" Target="https://www.mariefrance.fr/vie-pratique/les-architectes-sont-unanimes-recouvrir-les-fenetres-de-papier-daluminium-est-une-solution-durgence-quand-on-na-pas-de-clim-mais-les-proteger-de-lexterieur-est-toujou-1294523.html" TargetMode="External" Id="rId5320"/><Relationship Type="http://schemas.openxmlformats.org/officeDocument/2006/relationships/hyperlink" Target="https://www.mariefrance.fr/beaute/didier-raoult-acide-hyaluronique-prix-cremes-anti-rides-marque-interpelle-2026-bis-1123792.html" TargetMode="External" Id="rId5321"/><Relationship Type="http://schemas.openxmlformats.org/officeDocument/2006/relationships/hyperlink" Target="https://www.mariefrance.fr/actualite/societe/petite-pension-retraite-2400-euros-claudine-jean-louis-74-75-ans-partent-vacances-plateforme-gardiennage-2026-bis-1284655.html" TargetMode="External" Id="rId5322"/><Relationship Type="http://schemas.openxmlformats.org/officeDocument/2006/relationships/hyperlink" Target="https://www.mariefrance.fr/beaute/vendu-pharmacie-produit-hydratant-anti-age-acide-hyaluronique-elu-meilleur-produit-pharma-2026-bis-1273637.html" TargetMode="External" Id="rId5323"/><Relationship Type="http://schemas.openxmlformats.org/officeDocument/2006/relationships/hyperlink" Target="https://www.mariefrance.fr/beaute/lassociation-espagnole-des-consommateurs-et-les-laboratoires-pharma-sont-unanimes-la-creme-nivea-est-une-excellente-creme-hydratante-pour-le-corps-le-visage-les-mains-les-pieds-et-les-zones-s-1292808.html" TargetMode="External" Id="rId5324"/><Relationship Type="http://schemas.openxmlformats.org/officeDocument/2006/relationships/hyperlink" Target="https://www.mariefrance.fr/beaute/les-experts-sont-unanimes-utiliser-la-creme-bleue-nivea-pour-proteger-les-cheveux-du-chlore-est-tendance-mais-cest-a-proscrire-absolument-1294876.html" TargetMode="External" Id="rId5325"/><Relationship Type="http://schemas.openxmlformats.org/officeDocument/2006/relationships/hyperlink" Target="https://www.mariefrance.fr/mode/shopping-mode/decathlon-encore-mieux-que-des-salomon-ces-chaussures-de-randonnee-parfaites-pour-la-montagne-comme-pour-la-ville-sont-les-plus-tendance-de-la-rentree-2026-1294171.html" TargetMode="External" Id="rId5326"/><Relationship Type="http://schemas.openxmlformats.org/officeDocument/2006/relationships/hyperlink" Target="https://www.mariefrance.fr/equilibre/psycho/psychologie-conclut-personnes-nees-entre-1945-1965-avantage-autres-generations-gerent-mieux-emotions-vecu-longues-periodes-dincertitude-1295139.html" TargetMode="External" Id="rId5327"/><Relationship Type="http://schemas.openxmlformats.org/officeDocument/2006/relationships/hyperlink" Target="https://www.mariefrance.fr/actualite/societe/retraite-couple-vit-camping-car-depuis-11-ans-aussi-cher-loyer-debut-navait-meme-pas-climatisation-faisait-tres-chaud-1294357.html" TargetMode="External" Id="rId5328"/><Relationship Type="http://schemas.openxmlformats.org/officeDocument/2006/relationships/hyperlink" Target="https://www.mariefrance.fr/actualite/societe/60-ans-pris-retraite-vendu-parcourir-monde-camping-car-etions-courageux-1294960.html" TargetMode="External" Id="rId5329"/><Relationship Type="http://schemas.openxmlformats.org/officeDocument/2006/relationships/hyperlink" Target="https://www.mariefrance.fr/evasion/prevu-1-mois-vacances-saint-sebastien-sommes-revenus-paradis-pense-2026-bis-1202029.html" TargetMode="External" Id="rId5330"/><Relationship Type="http://schemas.openxmlformats.org/officeDocument/2006/relationships/hyperlink" Target="https://www.mariefrance.fr/beaute/il-ma-fait-economiser-des-seances-de-laser-ce-serum-the-ordinary-a-shopper-chez-sephora-elimine-les-taches-brunes-accumulees-pendant-lete-1294751.html" TargetMode="External" Id="rId5331"/><Relationship Type="http://schemas.openxmlformats.org/officeDocument/2006/relationships/hyperlink" Target="https://www.mariefrance.fr/mode/shopping-mode/decathlon-bien-plus-cool-quun-polo-classique-ce-modele-offre-une-allure-elegante-et-tendance-1294982.html" TargetMode="External" Id="rId5332"/><Relationship Type="http://schemas.openxmlformats.org/officeDocument/2006/relationships/hyperlink" Target="https://www.mariefrance.fr/vie-pratique/ivan-terran-consultant-energie-regler-climatisation-24-degres-regler-20-termes-temperature-ressentie-depensez-simplement-argent-1294059.html" TargetMode="External" Id="rId5333"/><Relationship Type="http://schemas.openxmlformats.org/officeDocument/2006/relationships/hyperlink" Target="https://www.mariefrance.fr/beaute/vicent-calduch-pharmacien-la-creme-nivea-en-boite-bleue-ne-doit-pas-etre-consideree-comme-une-creme-reparatrice-pour-les-coups-de-soleil-mais-cest-une-creme-hydratante-apres-une-exposit-2026-1292810.html" TargetMode="External" Id="rId5334"/><Relationship Type="http://schemas.openxmlformats.org/officeDocument/2006/relationships/hyperlink" Target="https://www.mariefrance.fr/actualite/societe/inigo-vit-camping-car-8-ans-economiser-loyer-fais-surtout-passion-voyages-reve-gagner-vie-parcourant-monde-1294197.html" TargetMode="External" Id="rId5335"/><Relationship Type="http://schemas.openxmlformats.org/officeDocument/2006/relationships/hyperlink" Target="https://www.mariefrance.fr/actualite/societe/diana-camping-car-12m2-1-an-paie-lelectricite-leau-quitte-appartement-devenir-nomade-numerique-2-1293532.html" TargetMode="External" Id="rId5336"/><Relationship Type="http://schemas.openxmlformats.org/officeDocument/2006/relationships/hyperlink" Target="https://www.mariefrance.fr/animaux/labrador-berger-australien-ces-5-races-de-chiens-meconnues-sont-de-bien-meilleurs-compagnons-1294632.html" TargetMode="External" Id="rId5337"/><Relationship Type="http://schemas.openxmlformats.org/officeDocument/2006/relationships/hyperlink" Target="https://www.mariefrance.fr/astro/horoscope-tarot-du-23-aout-le-message-de-votre-carte-du-jour-pour-chaque-signe-du-zodiaque-1295089.html" TargetMode="External" Id="rId5338"/><Relationship Type="http://schemas.openxmlformats.org/officeDocument/2006/relationships/hyperlink" Target="https://www.mariefrance.fr/actualite/societe/dan-buettner-expert-longevite-petits-dejeuners-personnes-plus-agees-comprennent-cereales-bacon-1295081.html" TargetMode="External" Id="rId5339"/><Relationship Type="http://schemas.openxmlformats.org/officeDocument/2006/relationships/hyperlink" Target="https://www.mariefrance.fr/actualite/societe/reforme-retraites-nes-entre-1964-et-1968-conditions-remplir-partir-retraite-plus-tot-bis-1280394.html" TargetMode="External" Id="rId5340"/><Relationship Type="http://schemas.openxmlformats.org/officeDocument/2006/relationships/hyperlink" Target="https://www.mariefrance.fr/actualite/societe/peine-agriculteur-retraite-62-ans-regrette-recoit-premiere-pension-1295033.html" TargetMode="External" Id="rId5341"/><Relationship Type="http://schemas.openxmlformats.org/officeDocument/2006/relationships/hyperlink" Target="https://www.mariefrance.fr/beaute/vicent-calduch-pharmacien-la-creme-nivea-en-boite-bleue-ne-doit-pas-etre-consideree-comme-une-creme-reparatrice-pour-les-coups-de-soleil-mais-cest-une-creme-hydratante-apres-une-exposit-ter-1292810.html" TargetMode="External" Id="rId5342"/><Relationship Type="http://schemas.openxmlformats.org/officeDocument/2006/relationships/hyperlink" Target="https://www.mariefrance.fr/actualite/societe/jean-mecanicien-gaz-climatisation-voiture-besoin-recharge-entretenu-1295174.html" TargetMode="External" Id="rId5343"/><Relationship Type="http://schemas.openxmlformats.org/officeDocument/2006/relationships/hyperlink" Target="https://www.mariefrance.fr/vie-pratique/faire-bruler-du-marc-de-cafe-dans-une-coupelle-a-quoi-cela-sert-il-exactement-1295133.html" TargetMode="External" Id="rId5344"/><Relationship Type="http://schemas.openxmlformats.org/officeDocument/2006/relationships/hyperlink" Target="https://www.mariefrance.fr/vie-pratique/je-le-jetais-aux-toilettes-ce-produit-nettoie-les-rails-de-vos-fenetres-sans-jamais-frotter-1295071.html" TargetMode="External" Id="rId5345"/><Relationship Type="http://schemas.openxmlformats.org/officeDocument/2006/relationships/hyperlink" Target="https://www.mariefrance.fr/beaute/je-lapplique-sur-le-visage-et-le-decollete-virginie-efira-49-ans-est-accro-a-ce-serum-anti-rides-vichy-reconnu-pour-son-effet-lifting-durable-1294590.html" TargetMode="External" Id="rId5346"/><Relationship Type="http://schemas.openxmlformats.org/officeDocument/2006/relationships/hyperlink" Target="https://www.mariefrance.fr/budget/argent-2/maprime-renov-2026-letat-peut-il-vous-aider-a-financer-un-ventilateur-de-plafond-a-la-place-dun-climatiseur-1294530.html" TargetMode="External" Id="rId5347"/><Relationship Type="http://schemas.openxmlformats.org/officeDocument/2006/relationships/hyperlink" Target="https://www.mariefrance.fr/beaute/les-dermatologues-sont-formels-apres-50-ans-cette-creme-solaire-hydratante-la-roche-posay-est-la-meilleure-pour-les-peaux-matures-bis-1285715.html" TargetMode="External" Id="rId5348"/><Relationship Type="http://schemas.openxmlformats.org/officeDocument/2006/relationships/hyperlink" Target="https://www.mariefrance.fr/cuisine/basilic-lastuce-du-bac-a-glacons-pour-le-conserver-vert-et-parfume-tout-lhiver-recette-1293566.html" TargetMode="External" Id="rId5349"/><Relationship Type="http://schemas.openxmlformats.org/officeDocument/2006/relationships/hyperlink" Target="https://www.mariefrance.fr/actualite/societe/diana-camping-car-12m2-1-an-paie-lelectricite-leau-quitte-appartement-devenir-nomade-numerique-2026-1293532.html" TargetMode="External" Id="rId5350"/><Relationship Type="http://schemas.openxmlformats.org/officeDocument/2006/relationships/hyperlink" Target="https://www.mariefrance.fr/jardinage/raccords-de-tuyau-grippes-oubliez-le-wd-40-une-noisette-de-ce-produit-de-plombier-suffit-1295108.html" TargetMode="External" Id="rId5351"/><Relationship Type="http://schemas.openxmlformats.org/officeDocument/2006/relationships/hyperlink" Target="https://www.mariefrance.fr/actualite/societe/marc-proprietaire-17-appartements-locatifs-augmente-pret-hypothecaire-premier-appartement-obtenir-50-000-passe-3-7-appartements-apport-personnel-2026-1293711.html" TargetMode="External" Id="rId5352"/><Relationship Type="http://schemas.openxmlformats.org/officeDocument/2006/relationships/hyperlink" Target="https://www.mariefrance.fr/actualite/societe/mecanicien-formel-aujourdhui-meilleures-voitures-acheter-necessitent-moins-reparations-voitures-asiatiques-1295219.html" TargetMode="External" Id="rId5353"/><Relationship Type="http://schemas.openxmlformats.org/officeDocument/2006/relationships/hyperlink" Target="https://www.mariefrance.fr/actualite/societe/reconnu-meilleur-camping-car-marche-vehicule-ideal-longs-voyages-grace-confort-equipements-qualite-1294250.html" TargetMode="External" Id="rId5354"/><Relationship Type="http://schemas.openxmlformats.org/officeDocument/2006/relationships/hyperlink" Target="https://www.mariefrance.fr/animaux/veterinaires-unanimes-chats-roux-generalement-amicaux-apprecient-compagnie-maitre-1295138.html" TargetMode="External" Id="rId5355"/><Relationship Type="http://schemas.openxmlformats.org/officeDocument/2006/relationships/hyperlink" Target="https://www.mariefrance.fr/vie-pratique/pulveriser-du-bicarbonate-de-sodium-sur-les-feuilles-du-jardin-a-quoi-ca-sert-et-pourquoi-cest-recommande-1294578.html" TargetMode="External" Id="rId5356"/><Relationship Type="http://schemas.openxmlformats.org/officeDocument/2006/relationships/hyperlink" Target="https://www.mariefrance.fr/vie-pratique/vaporiser-du-vinaigre-blanc-au-pied-des-wc-a-quoi-ca-sert-et-pourquoi-cest-recommande-1294311.html" TargetMode="External" Id="rId5357"/><Relationship Type="http://schemas.openxmlformats.org/officeDocument/2006/relationships/hyperlink" Target="https://www.mariefrance.fr/actualite/societe/maribel-vicente-retraites-vivent-camping-annee-economisons-1-400-euros-mois-depense-700-euros-diesel-1293902.html" TargetMode="External" Id="rId5358"/><Relationship Type="http://schemas.openxmlformats.org/officeDocument/2006/relationships/hyperlink" Target="https://www.mariefrance.fr/actualite/societe/petite-pension-retraite-2400-euros-claudine-jean-louis-74-75-ans-partent-vacances-plateforme-gardiennage-2026-1284655.html" TargetMode="External" Id="rId5359"/><Relationship Type="http://schemas.openxmlformats.org/officeDocument/2006/relationships/hyperlink" Target="https://www.mariefrance.fr/vie-pratique/nettoyer-son-canape-avec-bicarbonate-et-liquide-vaisselle-a-quoi-ca-sert-et-pourquoi-cest-recommande-1294867.html" TargetMode="External" Id="rId5360"/><Relationship Type="http://schemas.openxmlformats.org/officeDocument/2006/relationships/hyperlink" Target="https://www.mariefrance.fr/vie-pratique/ventilateur-consomme-environ-60-watts-coute-environ-216-euros-utilise-8-heures-54-euros-climatiseur-1294597.html" TargetMode="External" Id="rId5361"/><Relationship Type="http://schemas.openxmlformats.org/officeDocument/2006/relationships/hyperlink" Target="https://www.mariefrance.fr/beaute/vicent-calduch-pharmacien-la-creme-nivea-en-boite-bleue-ne-doit-pas-etre-consideree-comme-une-creme-reparatrice-pour-les-coups-de-soleil-mais-cest-une-creme-hydratante-apres-une-exposit-bis-1292810.html" TargetMode="External" Id="rId5362"/><Relationship Type="http://schemas.openxmlformats.org/officeDocument/2006/relationships/hyperlink" Target="https://www.mariefrance.fr/jardinage/je-la-croyais-sans-espoir-ma-terre-argileuse-est-devenue-facile-a-becher-avec-ce-geste-de-5-cm-1295199.html" TargetMode="External" Id="rId5363"/><Relationship Type="http://schemas.openxmlformats.org/officeDocument/2006/relationships/hyperlink" Target="https://www.mariefrance.fr/actualite/societe/jose-mecanicien-faut-pas-laisser-voiture-garee-roues-braquees-peut-lenvoyer-directement-garage-1295140.html" TargetMode="External" Id="rId5364"/><Relationship Type="http://schemas.openxmlformats.org/officeDocument/2006/relationships/hyperlink" Target="https://www.mariefrance.fr/mode/shopping-mode/decathlon-mieux-que-le-short-en-jean-ce-modele-adidas-devient-lincontournable-mode-pour-une-silhouette-stylee-1293712.html" TargetMode="External" Id="rId5365"/><Relationship Type="http://schemas.openxmlformats.org/officeDocument/2006/relationships/hyperlink" Target="https://www.mariefrance.fr/actualite/societe/jose-patri-echange-maison-camping-car-payer-loyer-caravane-jour-vendrons-nous-recupererons-investissement-1294083.html" TargetMode="External" Id="rId5366"/><Relationship Type="http://schemas.openxmlformats.org/officeDocument/2006/relationships/hyperlink" Target="https://www.mariefrance.fr/mode/shopping-mode/decathlon-plus-elegant-quun-jogging-mais-tout-aussi-confortable-ce-pantalon-ultra-tendance-va-vous-suivre-tout-lautomne-2026-1294423.html" TargetMode="External" Id="rId5367"/><Relationship Type="http://schemas.openxmlformats.org/officeDocument/2006/relationships/hyperlink" Target="https://www.mariefrance.fr/beaute/la-question-qui-tue/soins/rasoir-ou-tondeuse-pour-le-corps-quels-outils-limitent-le-mieux-les-coupures-sur-les-zones-sensibles-1294563.html" TargetMode="External" Id="rId5368"/><Relationship Type="http://schemas.openxmlformats.org/officeDocument/2006/relationships/hyperlink" Target="https://www.mariefrance.fr/mode/shopping-mode/decathlon-plus-tendance-que-le-cardigan-de-mamie-ce-sweat-zippe-sera-partout-a-la-rentree-2026-1294172.html" TargetMode="External" Id="rId5369"/><Relationship Type="http://schemas.openxmlformats.org/officeDocument/2006/relationships/hyperlink" Target="https://www.mariefrance.fr/actualite/societe/je-ne-veux-pas-voir-mes-fermes-rasees-a-86-ans-cet-agriculteur-refuse-14-millions-deuros-pour-proteger-ses-terres-dun-datacenter-dia-bis-1293392.html" TargetMode="External" Id="rId5370"/><Relationship Type="http://schemas.openxmlformats.org/officeDocument/2006/relationships/hyperlink" Target="https://www.mariefrance.fr/vie-pratique/mettre-une-vieille-chaussette-sur-un-pied-de-chaise-a-quoi-ca-sert-et-pourquoi-cest-recommande-1294450.html" TargetMode="External" Id="rId5371"/><Relationship Type="http://schemas.openxmlformats.org/officeDocument/2006/relationships/hyperlink" Target="https://www.mariefrance.fr/mode/shopping-mode/primark-plus-tendance-que-les-bottes-en-cuir-cette-paire-de-bottines-ultra-chic-et-feminine-sublimera-tous-vos-looks-a-la-rentree-2026-1294425.html" TargetMode="External" Id="rId5372"/><Relationship Type="http://schemas.openxmlformats.org/officeDocument/2006/relationships/hyperlink" Target="https://www.mariefrance.fr/jardinage/je-lai-laissee-2-ans-au-potager-cette-toile-de-paillage-abime-votre-sol-son-remplacant-est-quasi-gratuit-1295256.html" TargetMode="External" Id="rId5373"/><Relationship Type="http://schemas.openxmlformats.org/officeDocument/2006/relationships/hyperlink" Target="https://www.mariefrance.fr/vie-pratique/vaporiser-du-vinaigre-blanc-sur-le-pas-de-sa-porte-a-quoi-ca-sert-et-pourquoi-cest-recommande-1295096.html" TargetMode="External" Id="rId5374"/><Relationship Type="http://schemas.openxmlformats.org/officeDocument/2006/relationships/hyperlink" Target="https://www.mariefrance.fr/beaute/a-20-ans-javais-un-visage-de-madone-et-puis-jai-profite-de-la-vie-carole-bouquet-69-ans-ne-tarit-pas-deloges-sur-cet-allie-anti-age-qui-efface-les-rides-et-retend-les-traits-1295158.html" TargetMode="External" Id="rId5375"/><Relationship Type="http://schemas.openxmlformats.org/officeDocument/2006/relationships/hyperlink" Target="https://www.mariefrance.fr/cuisine/courgettes-apero-lastuce-a-leconome-pour-un-resultat-digne-dun-traiteur-1295166.html" TargetMode="External" Id="rId5376"/><Relationship Type="http://schemas.openxmlformats.org/officeDocument/2006/relationships/hyperlink" Target="https://www.mariefrance.fr/jardinage/je-le-croyais-bon-pour-la-poubelle-ce-vieux-couvercle-decore-mon-porche-pour-moins-de-1-euro-1295254.html" TargetMode="External" Id="rId5377"/><Relationship Type="http://schemas.openxmlformats.org/officeDocument/2006/relationships/hyperlink" Target="https://www.mariefrance.fr/actualite/societe/laurence-62-ans-hotesse-de-lair-air-france-pendant-32-ans-part-a-la-retraite-et-devoile-le-montant-de-sa-pension-2026-1178015.html" TargetMode="External" Id="rId5378"/><Relationship Type="http://schemas.openxmlformats.org/officeDocument/2006/relationships/hyperlink" Target="https://www.mariefrance.fr/beaute/rafaela-ribeiro-pharmacienne-a-propos-de-la-boite-bleue-de-creme-nivea-cest-un-produit-quil-faut-toujours-avoir-chez-soi-il-est-tres-polyvalent-et-oui-je-lutilise-bter-1292212.html" TargetMode="External" Id="rId5379"/><Relationship Type="http://schemas.openxmlformats.org/officeDocument/2006/relationships/hyperlink" Target="https://www.mariefrance.fr/mode/shopping-mode/uniqlo-bien-plus-pratique-quune-banane-ce-sac-tendance-est-la-star-de-la-rentree-2026-1294756.html" TargetMode="External" Id="rId5380"/><Relationship Type="http://schemas.openxmlformats.org/officeDocument/2006/relationships/hyperlink" Target="https://www.mariefrance.fr/mode/shopping-mode/tendance-mode-la-rentree-2026-marque-le-grand-retour-de-cette-veste-retro-qui-eclipsera-la-veste-en-cuir-cet-automne-1294688.html" TargetMode="External" Id="rId5381"/><Relationship Type="http://schemas.openxmlformats.org/officeDocument/2006/relationships/hyperlink" Target="https://www.mariefrance.fr/cuisine/shakshuka-la-recette-facile-pour-reussir-des-jaunes-parfaitement-coulants-a-tous-les-coups-1295183.html" TargetMode="External" Id="rId5382"/><Relationship Type="http://schemas.openxmlformats.org/officeDocument/2006/relationships/hyperlink" Target="https://www.mariefrance.fr/actualite/societe/richard-81-ans-vit-camping-pas-assez-economise-retraite-1293990.html" TargetMode="External" Id="rId5383"/><Relationship Type="http://schemas.openxmlformats.org/officeDocument/2006/relationships/hyperlink" Target="https://www.mariefrance.fr/evasion/serpents-et-viperes-en-randonnee-alpes-jura-massif-central-dans-ces-regions-cet-ete-le-risque-den-croiser-est-eleve-2026-1260924.html" TargetMode="External" Id="rId5384"/><Relationship Type="http://schemas.openxmlformats.org/officeDocument/2006/relationships/hyperlink" Target="https://www.mariefrance.fr/actualite/societe/raphael-parti-vivre-thailande-retraite-pension-1200-euros-vis-tres-bien-malheureux-1295102.html" TargetMode="External" Id="rId5385"/><Relationship Type="http://schemas.openxmlformats.org/officeDocument/2006/relationships/hyperlink" Target="https://www.mariefrance.fr/actualite/societe/boulanger-seul-detail-verifier-savoir-pain-boulangerie-surgele-cuit-place-2026-1272168.html" TargetMode="External" Id="rId5386"/><Relationship Type="http://schemas.openxmlformats.org/officeDocument/2006/relationships/hyperlink" Target="https://www.mariefrance.fr/actualite/societe/diana-camping-car-12m2-1-an-paie-lelectricite-leau-quitte-appartement-devenir-nomade-numerique-1293532.html" TargetMode="External" Id="rId5387"/><Relationship Type="http://schemas.openxmlformats.org/officeDocument/2006/relationships/hyperlink" Target="https://www.mariefrance.fr/actualite/societe/jose-fonctionnaire-camping-car-12-mc2b2-credit-immobilier-eau-electricite-hauteur-sous-plafond-230-metres-garage-1294316.html" TargetMode="External" Id="rId5388"/><Relationship Type="http://schemas.openxmlformats.org/officeDocument/2006/relationships/hyperlink" Target="https://www.mariefrance.fr/beaute/nivea-test-jai-mis-creme-bleue-1-euro-cote-mon-visage-serum-490-euros-autre-voici-resultat-mes-rides-2026-bis-622108.html" TargetMode="External" Id="rId5389"/><Relationship Type="http://schemas.openxmlformats.org/officeDocument/2006/relationships/hyperlink" Target="https://www.mariefrance.fr/astro/horoscope-tarot-du-24-aout-le-message-de-cette-carte-pour-mieux-gerer-votre-argent-ce-lundi-1295228.html" TargetMode="External" Id="rId5390"/><Relationship Type="http://schemas.openxmlformats.org/officeDocument/2006/relationships/hyperlink" Target="https://www.mariefrance.fr/mode/shopping-mode/hm-cette-paire-de-chaussures-confortable-et-stylee-va-faire-de-lombre-a-vos-bottines-cet-automne-1293713.html" TargetMode="External" Id="rId5391"/><Relationship Type="http://schemas.openxmlformats.org/officeDocument/2006/relationships/hyperlink" Target="https://www.mariefrance.fr/beaute/jai-pris-trois-teintes-en-deux-jours-a-moins-de-6-euros-cet-incontournable-lait-autobronzant-mixa-est-la-star-de-la-rentree-2026-apres-les-vacances-dete-1294303.html" TargetMode="External" Id="rId5392"/><Relationship Type="http://schemas.openxmlformats.org/officeDocument/2006/relationships/hyperlink" Target="https://www.mariefrance.fr/vie-pratique/mettre-du-ruban-adhesif-sur-les-roulettes-de-sa-valise-quel-est-leffet-et-pourquoi-tout-le-monde-le-conseille-2026-1291723.html" TargetMode="External" Id="rId5393"/><Relationship Type="http://schemas.openxmlformats.org/officeDocument/2006/relationships/hyperlink" Target="https://www.mariefrance.fr/actualite/societe/distributeurs-billets-2026-3-banques-francaises-remplacent-automates-bis-1128297.html" TargetMode="External" Id="rId5394"/><Relationship Type="http://schemas.openxmlformats.org/officeDocument/2006/relationships/hyperlink" Target="https://www.mariefrance.fr/astro/leclipse-soleil-eclipse-lunaire-exceptionnelle-plonger-90-lune-lombre-28-aout-2026-faut-savoir-1295221.html" TargetMode="External" Id="rId5395"/><Relationship Type="http://schemas.openxmlformats.org/officeDocument/2006/relationships/hyperlink" Target="https://www.mariefrance.fr/beaute/charly-salvator-expert-beaute-ce-serum-anti-age-nivea-au-q10-est-pas-cher-et-vraiment-efficace-il-previent-les-rides-et-lisse-la-peau-en-15-jours-seulement-1294006.html" TargetMode="External" Id="rId5396"/><Relationship Type="http://schemas.openxmlformats.org/officeDocument/2006/relationships/hyperlink" Target="https://www.mariefrance.fr/beaute/nivea-jai-melange-la-creme-bleue-a-du-miel-pendant-1-mois-leffet-sur-mes-rides-est-epoustouflant-2026-1288198.html" TargetMode="External" Id="rId5397"/><Relationship Type="http://schemas.openxmlformats.org/officeDocument/2006/relationships/hyperlink" Target="https://www.mariefrance.fr/actualite/societe/budget-minimum-retraites-doivent-toucher-vivre-dignement-france-2026-pension-1226548.html" TargetMode="External" Id="rId5398"/><Relationship Type="http://schemas.openxmlformats.org/officeDocument/2006/relationships/hyperlink" Target="https://www.mariefrance.fr/equilibre/psycho/psychologie-montre-retraites-rejouissent-pas-temps-libre-perdent-sens-vie-quotidienne-sentiment-utilite-1295203.html" TargetMode="External" Id="rId5399"/><Relationship Type="http://schemas.openxmlformats.org/officeDocument/2006/relationships/hyperlink" Target="https://www.mariefrance.fr/insolite/sans-essence-ni-gazole-56-ans-decide-transformer-fiat-rouler-charbon-bois-2026-1259620.html" TargetMode="External" Id="rId5400"/><Relationship Type="http://schemas.openxmlformats.org/officeDocument/2006/relationships/hyperlink" Target="https://www.mariefrance.fr/animaux/chat-sil-refuse-le-balcon-ce-nest-pas-le-vide-mais-un-signe-de-stress-selon-les-veterinaires-1295197.html" TargetMode="External" Id="rId5401"/><Relationship Type="http://schemas.openxmlformats.org/officeDocument/2006/relationships/hyperlink" Target="https://www.mariefrance.fr/beaute/vicent-calduch-pharmacien-la-creme-nivea-en-boite-bleue-ne-doit-pas-etre-consideree-comme-une-creme-reparatrice-pour-les-coups-de-soleil-mais-cest-une-creme-hydratante-apres-une-exposit-2026-1292810.html?utm_source=google_kiosque&amp;utm_medium=link&amp;utm_campaign=unknown" TargetMode="External" Id="rId5402"/><Relationship Type="http://schemas.openxmlformats.org/officeDocument/2006/relationships/hyperlink" Target="https://www.mariefrance.fr/mode/shopping-mode/primark-plus-elegante-que-la-doudoune-cette-veste-a-12-euros-vous-tiendra-chaud-tout-lautomne-hiver-2026-2027-1294755.html" TargetMode="External" Id="rId5403"/><Relationship Type="http://schemas.openxmlformats.org/officeDocument/2006/relationships/hyperlink" Target="https://www.mariefrance.fr/jardinage/jardin-en-aout-le-geste-de-30-minutes-que-beaucoup-oublient-et-qui-evite-les-corvees-dautomne-1295137.html" TargetMode="External" Id="rId5404"/><Relationship Type="http://schemas.openxmlformats.org/officeDocument/2006/relationships/hyperlink" Target="https://www.mariefrance.fr/actualite/societe/alain-69-ans-vit-camping-car-depuis-19-ans-camion-peut-vivre-1000-euros-retraite-paie-pas-loyer-2026-1292827.html" TargetMode="External" Id="rId5405"/><Relationship Type="http://schemas.openxmlformats.org/officeDocument/2006/relationships/hyperlink" Target="https://www.mariefrance.fr/cuisine/oeufs-brouilles-le-geste-simple-pour-une-texture-cremeuse-sans-jamais-mettre-de-lait-1295114.html" TargetMode="External" Id="rId5406"/><Relationship Type="http://schemas.openxmlformats.org/officeDocument/2006/relationships/hyperlink" Target="https://www.mariefrance.fr/vie-pratique/pulveriser-du-vinaigre-sur-les-vitres-a-quoi-ca-sert-et-pourquoi-cest-recommande-1294959.html" TargetMode="External" Id="rId5407"/><Relationship Type="http://schemas.openxmlformats.org/officeDocument/2006/relationships/hyperlink" Target="https://www.mariefrance.fr/actualite/societe/je-ne-veux-pas-voir-mes-fermes-rasees-a-86-ans-cet-agriculteur-refuse-14-millions-deuros-pour-proteger-ses-terres-dun-datacenter-dia-1293392.html" TargetMode="External" Id="rId5408"/><Relationship Type="http://schemas.openxmlformats.org/officeDocument/2006/relationships/hyperlink" Target="https://www.mariefrance.fr/beaute/je-le-recommande-a-toutes-les-peaux-matures-apres-50-ans-ce-contour-des-yeux-de-marque-francaise-lifte-le-regard-et-gomme-ridules-poches-et-cernes-1295041.html" TargetMode="External" Id="rId5409"/><Relationship Type="http://schemas.openxmlformats.org/officeDocument/2006/relationships/hyperlink" Target="https://www.mariefrance.fr/vie-pratique/vaporiser-du-vinaigre-blanc-sur-les-serviettes-a-quoi-ca-sert-et-pourquoi-cest-recommande-1293978.html" TargetMode="External" Id="rId5410"/><Relationship Type="http://schemas.openxmlformats.org/officeDocument/2006/relationships/hyperlink" Target="https://www.mariefrance.fr/cuisine/salade-composee-oubliez-les-pates-cet-ingredient-vous-rassasie-bien-plus-longtemps-1295142.html" TargetMode="External" Id="rId5411"/><Relationship Type="http://schemas.openxmlformats.org/officeDocument/2006/relationships/hyperlink" Target="https://www.mariefrance.fr/actualite/societe/fernando-anna-vivent-camping-car-7-metres-sommes-retraites-pension-modeste-avons-fait-economies-2026-1290797.html" TargetMode="External" Id="rId5412"/><Relationship Type="http://schemas.openxmlformats.org/officeDocument/2006/relationships/hyperlink" Target="https://www.mariefrance.fr/beaute/on-ne-remarque-que-moi-vendu-chez-sephora-ce-nouveau-parfum-carolina-herrera-va-faire-tourner-les-tetes-a-la-rentree-2026-1294841.html" TargetMode="External" Id="rId5413"/><Relationship Type="http://schemas.openxmlformats.org/officeDocument/2006/relationships/hyperlink" Target="https://www.mariefrance.fr/news-people/je-ne-fais-pas-semblant-karine-le-marchand-se-livre-sur-sa-methode-tres-particuliere-pour-les-portraits-de-lamour-est-dans-le-pre-1295195.html" TargetMode="External" Id="rId5414"/><Relationship Type="http://schemas.openxmlformats.org/officeDocument/2006/relationships/hyperlink" Target="https://www.mariefrance.fr/equilibre/psycho/psychologie-explique-personnes-remettent-chaise-place-levees-ordre-aptitudes-sociales-1294845.html" TargetMode="External" Id="rId5415"/><Relationship Type="http://schemas.openxmlformats.org/officeDocument/2006/relationships/hyperlink" Target="https://www.mariefrance.fr/vie-pratique/placer-une-large-soucoupe-deau-parmi-les-plantes-du-balcon-quelle-est-son-utilite-et-comment-ca-fonctionne-1294679.html" TargetMode="External" Id="rId5416"/><Relationship Type="http://schemas.openxmlformats.org/officeDocument/2006/relationships/hyperlink" Target="https://www.mariefrance.fr/vie-pratique/xavier-sendin-laisser-sa-voiture-garee-pendant-une-longue-periode-peut-endommager-la-suspension-et-la-batterie-voire-causer-des-dommages-irreversibles-1295092.html" TargetMode="External" Id="rId5417"/><Relationship Type="http://schemas.openxmlformats.org/officeDocument/2006/relationships/hyperlink" Target="https://www.mariefrance.fr/vie-pratique/leonardo-rogel-architecte-ventilateurs-refroidissent-pas-air-peuvent-mieux-rafraichir-places-pres-fenetre-nuit-1294963.html" TargetMode="External" Id="rId5418"/><Relationship Type="http://schemas.openxmlformats.org/officeDocument/2006/relationships/hyperlink" Target="https://www.mariefrance.fr/actualite/societe/70-ans-retraitee-utilise-economies-creer-petite-communaute-maisons-reservees-femmes-celibataires-390-euros-mois-500-candidates-place-1295111.html" TargetMode="External" Id="rId5419"/><Relationship Type="http://schemas.openxmlformats.org/officeDocument/2006/relationships/hyperlink" Target="https://www.mariefrance.fr/animaux/moustique-tigre-la-solution-professionnelle-utilisee-par-le-club-med-pour-leradiquer-1294352.html" TargetMode="External" Id="rId5420"/><Relationship Type="http://schemas.openxmlformats.org/officeDocument/2006/relationships/hyperlink" Target="https://www.mariefrance.fr/jardinage/je-les-ai-plantees-une-seule-fois-ces-7-fleurs-indigenes-se-ressement-seules-chaque-annee-1295116.html" TargetMode="External" Id="rId5421"/><Relationship Type="http://schemas.openxmlformats.org/officeDocument/2006/relationships/hyperlink" Target="https://www.mariefrance.fr/actualite/societe/calendrier-scolaire-2026-septembre-date-rentree-changer-eleves-2026-1293911.html" TargetMode="External" Id="rId5422"/><Relationship Type="http://schemas.openxmlformats.org/officeDocument/2006/relationships/hyperlink" Target="https://www.mariefrance.fr/vie-pratique/le-trou-de-la-languette-sur-les-canettes-de-soda-a-quoi-ca-sert-vraiment-et-comment-lutiliser-autrement-quavec-sa-paille-1294521.html" TargetMode="External" Id="rId5423"/><Relationship Type="http://schemas.openxmlformats.org/officeDocument/2006/relationships/hyperlink" Target="https://www.mariefrance.fr/actualite/societe/carlos-perez-expert-mecanicien-marques-voiture-plus-fiables-2026-1295008.html" TargetMode="External" Id="rId5424"/><Relationship Type="http://schemas.openxmlformats.org/officeDocument/2006/relationships/hyperlink" Target="https://www.mariefrance.fr/actualite/societe/marta-maria-vivent-camionnette-100-euros-semaine-suffisent-vivre-depenses-reduisent-pratiquement-nourriture-carburant-1293665.html" TargetMode="External" Id="rId5425"/><Relationship Type="http://schemas.openxmlformats.org/officeDocument/2006/relationships/hyperlink" Target="https://www.mariefrance.fr/beaute/soigner-ma-beaute/acheter-un-appareil-ipl-les-criteres-qui-comptent-vraiment-avant-de-choisir-1294297.html" TargetMode="External" Id="rId5426"/><Relationship Type="http://schemas.openxmlformats.org/officeDocument/2006/relationships/hyperlink" Target="https://www.mariefrance.fr/cuisine/basilic-lastuce-du-bac-a-glacons-pour-le-conserver-vert-et-parfume-tout-lhiver-1293566.html" TargetMode="External" Id="rId5427"/><Relationship Type="http://schemas.openxmlformats.org/officeDocument/2006/relationships/hyperlink" Target="https://www.mariefrance.fr/mode/shopping-mode/la-veste-en-jean-cest-fini-ce-modele-primark-a-col-cheminee-est-bien-plus-tendance-en-2026-et-sera-partout-a-la-rentree-1294686.html" TargetMode="External" Id="rId5428"/><Relationship Type="http://schemas.openxmlformats.org/officeDocument/2006/relationships/hyperlink" Target="https://www.mariefrance.fr/vie-pratique/draps-lerreur-de-lavage-qui-explique-vos-boutons-sur-le-visage-et-votre-nez-bouche-le-matin-1295215.html" TargetMode="External" Id="rId5429"/><Relationship Type="http://schemas.openxmlformats.org/officeDocument/2006/relationships/hyperlink" Target="https://www.mariefrance.fr/actualite/societe/epargne-taux-du-livret-encore-grimper-2027-bonne-nouvelle-confirme-francais-1294335.html" TargetMode="External" Id="rId5430"/><Relationship Type="http://schemas.openxmlformats.org/officeDocument/2006/relationships/hyperlink" Target="https://www.mariefrance.fr/astro/horoscope-la-lune-face-a-mars-un-conflit-interieur-sannonce-pour-tous-les-signes-1295061.html" TargetMode="External" Id="rId5431"/><Relationship Type="http://schemas.openxmlformats.org/officeDocument/2006/relationships/hyperlink" Target="https://www.mariefrance.fr/beaute/fini-la-casse-dispo-en-pharmacie-ce-soin-incontournable-au-retour-des-vacances-repare-85-des-cheveux-abimes-1294973.html" TargetMode="External" Id="rId5432"/><Relationship Type="http://schemas.openxmlformats.org/officeDocument/2006/relationships/hyperlink" Target="https://www.mariefrance.fr/boutique-mariefrance/beaute-boutique-mariefrance/quel-appareil-ipl-choisir-quand-on-debute-les-reperes-utiles-pour-comparer-la-gamme-braun-1294295.html" TargetMode="External" Id="rId5433"/><Relationship Type="http://schemas.openxmlformats.org/officeDocument/2006/relationships/hyperlink" Target="https://www.mariefrance.fr/equilibre/psycho/psychologie-apprend-personnes-preferent-rester-samedi-asociales-simplement-facon-differente-gerer-temps-1294918.html" TargetMode="External" Id="rId5434"/><Relationship Type="http://schemas.openxmlformats.org/officeDocument/2006/relationships/hyperlink" Target="https://www.mariefrance.fr/equilibre/psycho/psychologie-explique-personnes-ressentent-besoin-garder-maison-impeccable-maniaques-simplement-besoin-reguler-emotions-1295238.html" TargetMode="External" Id="rId5435"/><Relationship Type="http://schemas.openxmlformats.org/officeDocument/2006/relationships/hyperlink" Target="https://www.mariefrance.fr/vie-pratique/nettoyer-le-filtre-du-lave-linge-tous-les-3-mois-a-quoi-ca-sert-et-pourquoi-cest-recommande-1295162.html" TargetMode="External" Id="rId5436"/><Relationship Type="http://schemas.openxmlformats.org/officeDocument/2006/relationships/hyperlink" Target="https://www.mariefrance.fr/actualite/societe/alain-69-ans-vit-camping-car-depuis-19-ans-camion-peut-vivre-1000-euros-retraite-paie-pas-loyer-bis-1292827.html" TargetMode="External" Id="rId5437"/><Relationship Type="http://schemas.openxmlformats.org/officeDocument/2006/relationships/hyperlink" Target="https://www.mariefrance.fr/actualite/societe/apres-bordeaux-lyon-aroma-zone-ouvre-nouveau-magasin-septembre-2026-face-1ere-boutique-lefties-essonne-1294641.html" TargetMode="External" Id="rId5438"/><Relationship Type="http://schemas.openxmlformats.org/officeDocument/2006/relationships/hyperlink" Target="https://www.mariefrance.fr/actualite/societe/arnau-24-ans-tout-quitte-vivre-seul-autosuffisance-petit-village-chasser-cultive-legumes-serre-construite-bis-1289415.html" TargetMode="External" Id="rId5439"/><Relationship Type="http://schemas.openxmlformats.org/officeDocument/2006/relationships/hyperlink" Target="https://www.mariefrance.fr/actualite/societe/pablo-vis-camping-car-travaille-suisse-serveur-heures-semaine-mieux-2-jours-conge-ter-1291600.html" TargetMode="External" Id="rId5440"/><Relationship Type="http://schemas.openxmlformats.org/officeDocument/2006/relationships/hyperlink" Target="https://www.mariefrance.fr/actualite/societe/retraite-avant-1969-change-pension-depart-retraite-septembre-2026-1293848.html" TargetMode="External" Id="rId5441"/><Relationship Type="http://schemas.openxmlformats.org/officeDocument/2006/relationships/hyperlink" Target="https://www.mariefrance.fr/actualite/societe/sharon-64-ans-ecoeuree-montant-pension-retraite-travaille-pendant-pres-50-ans-mattendais-pas-manquer-dargent-1294117.html" TargetMode="External" Id="rId5442"/><Relationship Type="http://schemas.openxmlformats.org/officeDocument/2006/relationships/hyperlink" Target="https://www.mariefrance.fr/cuisine/cuisson-des-gateaux-lastuce-simple-pour-connaitre-la-vraie-temperature-de-votre-four-1295252.html" TargetMode="External" Id="rId5443"/><Relationship Type="http://schemas.openxmlformats.org/officeDocument/2006/relationships/hyperlink" Target="https://www.mariefrance.fr/mode/shopping-mode/decathlon-mieux-que-les-salomon-ces-chaussures-de-randonnee-ultra-stylees-vont-se-porter-a-la-ville-comme-a-la-montagne-1293045.html" TargetMode="External" Id="rId5444"/><Relationship Type="http://schemas.openxmlformats.org/officeDocument/2006/relationships/hyperlink" Target="https://www.mariefrance.fr/vie-pratique/robert-casas-mecanicien-propos-courroie-distribution-idealement-devrait-changee-60-000-kilometres-5-ans-1294891.html" TargetMode="External" Id="rId5445"/><Relationship Type="http://schemas.openxmlformats.org/officeDocument/2006/relationships/hyperlink" Target="https://www.mariefrance.fr/vie-pratique/verser-du-vinaigre-blanc-dans-sa-theiere-quelle-est-son-utilite-et-comment-ca-fonctionne-1295016.html" TargetMode="External" Id="rId5446"/><Relationship Type="http://schemas.openxmlformats.org/officeDocument/2006/relationships/hyperlink" Target="https://www.mariefrance.fr/vie-pratique/xavier-sendin-laisser-voiture-garee-pendant-longue-periode-peut-endommager-suspension-batterie-voire-causer-dommages-irreversibles-1295092.html" TargetMode="External" Id="rId5447"/><Relationship Type="http://schemas.openxmlformats.org/officeDocument/2006/relationships/hyperlink" Target="https://www.mariefrance.fr/actualite/societe/a-quoi-correspond-cette-plaque-noire-df-que-lon-croise-sur-certaines-voitures-en-france-en-2026-bis-1247609.html" TargetMode="External" Id="rId5448"/><Relationship Type="http://schemas.openxmlformats.org/officeDocument/2006/relationships/hyperlink" Target="https://www.mariefrance.fr/actualite/societe/antonio-touche-1000-euros-pension-retraite-pensions-faire-calcul-montant-verse-tellement-bas-1294900.html" TargetMode="External" Id="rId5449"/><Relationship Type="http://schemas.openxmlformats.org/officeDocument/2006/relationships/hyperlink" Target="https://www.mariefrance.fr/actualite/societe/livret-a-fini-2026-banques-grands-parents-virements-compte-petits-enfants-2026-bis-1134590.html" TargetMode="External" Id="rId5450"/><Relationship Type="http://schemas.openxmlformats.org/officeDocument/2006/relationships/hyperlink" Target="https://www.mariefrance.fr/beaute/la-question-qui-tue/soins/peau-sensible-et-appareil-ipl-ce-quil-faut-verifier-avant-dutiliser-un-modele-braun-1294260.html" TargetMode="External" Id="rId5451"/><Relationship Type="http://schemas.openxmlformats.org/officeDocument/2006/relationships/hyperlink" Target="https://www.mariefrance.fr/cuisine/oeufs-au-plat-remplacez-le-beurre-par-la-creme-fraiche-pour-un-resultat-parfait-1295044.html" TargetMode="External" Id="rId5452"/><Relationship Type="http://schemas.openxmlformats.org/officeDocument/2006/relationships/hyperlink" Target="https://www.mariefrance.fr/jardinage/3-semaines-sans-une-goutte-deau-le-zamioculcas-est-la-plante-dinterieur-parfaite-pour-vos-vacances-1294927.html" TargetMode="External" Id="rId5453"/><Relationship Type="http://schemas.openxmlformats.org/officeDocument/2006/relationships/hyperlink" Target="https://www.mariefrance.fr/jardinage/gazon-jauni-le-test-de-larrachement-qui-vous-dit-en-10-secondes-sil-est-mort-ou-vivant-1295171.html" TargetMode="External" Id="rId5454"/><Relationship Type="http://schemas.openxmlformats.org/officeDocument/2006/relationships/hyperlink" Target="https://www.mariefrance.fr/actualite/societe/boulanger-phrase-supporte-dentendre-part-clients-veulent-croissant-2026-boulangerie-bte-1249655.html" TargetMode="External" Id="rId5455"/><Relationship Type="http://schemas.openxmlformats.org/officeDocument/2006/relationships/hyperlink" Target="https://www.mariefrance.fr/actualite/societe/irene-carlos-vivent-camping-car-depuis-3-ans-vivons-10-m2-pas-beaucoup-espace-chacun-propre-coin-bis-1293972.html" TargetMode="External" Id="rId5456"/><Relationship Type="http://schemas.openxmlformats.org/officeDocument/2006/relationships/hyperlink" Target="https://www.mariefrance.fr/actualite/societe/budget-minimum-retraites-doivent-toucher-vivre-dignement-france-2026-pension-bis-1226548.html" TargetMode="External" Id="rId5457"/><Relationship Type="http://schemas.openxmlformats.org/officeDocument/2006/relationships/hyperlink" Target="https://www.mariefrance.fr/actualite/societe/antonio-lopez-professeur-mathematiques-retraite-71-ans-touche-bonne-pension-pense-quelques-annees-aura-plus-assez-argent-rien-change-1294969.html" TargetMode="External" Id="rId5458"/><Relationship Type="http://schemas.openxmlformats.org/officeDocument/2006/relationships/hyperlink" Target="https://www.mariefrance.fr/actualite/societe/sandra-paie-297-euros-mois-vivre-uxe-grace-camping-piscine-court-tennis-acces-complet-espaces-verts-securite-privee-jardinage-bis-1294271.html" TargetMode="External" Id="rId5459"/><Relationship Type="http://schemas.openxmlformats.org/officeDocument/2006/relationships/hyperlink" Target="https://www.mariefrance.fr/actualite/societe/petite-pension-retraite-2400-euros-claudine-jean-louis-74-75-ans-partent-vacances-plateforme-gardiennage-2026-quat-1284655.html" TargetMode="External" Id="rId5460"/><Relationship Type="http://schemas.openxmlformats.org/officeDocument/2006/relationships/hyperlink" Target="https://www.mariefrance.fr/actualite/societe/maria-79-ans-retraitee-pas-retraite-ici-pension-mari-eleve-600-euros-mois-bis-1294244.html" TargetMode="External" Id="rId5461"/><Relationship Type="http://schemas.openxmlformats.org/officeDocument/2006/relationships/hyperlink" Target="https://www.mariefrance.fr/actualite/societe/retraite-facture-seniors-nes-avant-1956-bondir-cause-nouveau-decret-passe-sous-silence-2026-1266784.html" TargetMode="External" Id="rId5462"/><Relationship Type="http://schemas.openxmlformats.org/officeDocument/2006/relationships/hyperlink" Target="https://www.mariefrance.fr/vie-pratique/experts-climatisation-formels-pas-nettoyer-filtres-climatiseurs-tous-15-30-jours-ete-reduit-efficacite-moitie-te-1294120.html" TargetMode="External" Id="rId5463"/><Relationship Type="http://schemas.openxmlformats.org/officeDocument/2006/relationships/hyperlink" Target="https://www.mariefrance.fr/actualite/societe/fernando-anna-vivent-camping-car-7-metres-sommes-retraites-pension-modeste-avons-fait-economies-2026-bis-1290797.html" TargetMode="External" Id="rId5464"/><Relationship Type="http://schemas.openxmlformats.org/officeDocument/2006/relationships/hyperlink" Target="https://www.mariefrance.fr/actualite/societe/livret-a-fini-2026-banques-grands-parents-virements-compte-petits-enfants-2026-te-1134590.html" TargetMode="External" Id="rId5465"/><Relationship Type="http://schemas.openxmlformats.org/officeDocument/2006/relationships/hyperlink" Target="https://www.mariefrance.fr/vie-pratique/experts-climatisation-ventilateur-plafond-consommation-energie-moyenne-010-e-nuit-bis-1294369.html" TargetMode="External" Id="rId5466"/><Relationship Type="http://schemas.openxmlformats.org/officeDocument/2006/relationships/hyperlink" Target="https://www.mariefrance.fr/actualite/societe/sandra-camping-car-camping-coute-900-euros-mois-comprend-emplacement-electricite-eau-espace-voitures-1294861.html" TargetMode="External" Id="rId5467"/><Relationship Type="http://schemas.openxmlformats.org/officeDocument/2006/relationships/hyperlink" Target="https://www.mariefrance.fr/actualite/societe/arnau-24-ans-tout-quitte-vivre-seul-autosuffisance-petit-village-chasser-cultive-legumes-serre-construite-2026-1289415.html" TargetMode="External" Id="rId5468"/><Relationship Type="http://schemas.openxmlformats.org/officeDocument/2006/relationships/hyperlink" Target="https://www.mariefrance.fr/vie-pratique/ivan-terran-consultant-energie-regler-climatisation-24-degres-regler-20-termes-temperature-ressentie-depensez-simplement-argent-2026-1294059.html" TargetMode="External" Id="rId5469"/><Relationship Type="http://schemas.openxmlformats.org/officeDocument/2006/relationships/hyperlink" Target="https://www.mariefrance.fr/actualite/societe/apres-linstallation-de-portiques-contre-les-camping-cars-deux-communes-de-vendee-pres-des-sables-dolonne-sanctionnees-par-la-justice-2026-1293869.html" TargetMode="External" Id="rId5470"/><Relationship Type="http://schemas.openxmlformats.org/officeDocument/2006/relationships/hyperlink" Target="https://www.mariefrance.fr/vie-pratique/experts-climatisation-ventilateur-plafond-consommation-energie-moyenne-010-e-nuit-1294369.html" TargetMode="External" Id="rId5471"/><Relationship Type="http://schemas.openxmlformats.org/officeDocument/2006/relationships/hyperlink" Target="https://www.mariefrance.fr/actualite/societe/jose-patri-echange-maison-camping-car-payer-loyer-caravane-jour-vendrons-nous-recupererons-investissement-2026-1294083.html" TargetMode="External" Id="rId5472"/><Relationship Type="http://schemas.openxmlformats.org/officeDocument/2006/relationships/hyperlink" Target="https://www.mariefrance.fr/actualite/societe/carlos-mecanicien-mettre-sans-plomb-98-lieu-95-peine-important-eviter-carburant-bon-marche-1295025.html" TargetMode="External" Id="rId5473"/><Relationship Type="http://schemas.openxmlformats.org/officeDocument/2006/relationships/hyperlink" Target="https://www.mariefrance.fr/beaute/les-pharmaciens-specialises-en-cosmetiques-sont-unanimes-la-boite-bleue-de-nivea-nest-pas-recommandee-comme-creme-antirides-1294442.html" TargetMode="External" Id="rId5474"/><Relationship Type="http://schemas.openxmlformats.org/officeDocument/2006/relationships/hyperlink" Target="https://www.mariefrance.fr/actualite/societe/je-ne-veux-pas-voir-mes-fermes-rasees-a-86-ans-cet-agriculteur-refuse-14-millions-deuros-pour-proteger-ses-terres-dun-datacenter-dia-2026-bis-1293392.html" TargetMode="External" Id="rId5475"/><Relationship Type="http://schemas.openxmlformats.org/officeDocument/2006/relationships/hyperlink" Target="https://www.mariefrance.fr/actualite/societe/retraite-je-suis-ne-apres-1964-est-ce-que-je-peux-prendre-ma-retraite-anticipee-pour-carriere-longue-ce-que-dit-la-loi-2026-1281982.html" TargetMode="External" Id="rId5476"/><Relationship Type="http://schemas.openxmlformats.org/officeDocument/2006/relationships/hyperlink" Target="https://www.mariefrance.fr/actualite/societe/jean-mecanicien-gaz-climatisation-voiture-besoin-recharge-entretenu-1295174.html" TargetMode="External" Id="rId5477"/><Relationship Type="http://schemas.openxmlformats.org/officeDocument/2006/relationships/hyperlink" Target="https://www.mariefrance.fr/actualite/societe/sylvie-67-ans-aide-soignante-sarthe-pension-retraite-1-790-euros-mois-pas-juste-difficulte-travail-2026-1294138.html" TargetMode="External" Id="rId5478"/><Relationship Type="http://schemas.openxmlformats.org/officeDocument/2006/relationships/hyperlink" Target="https://www.mariefrance.fr/vie-pratique/melanger-vinaigre-blanc-et-lessive-quelle-est-son-utilite-et-comment-ca-fonctionne-1295240.html" TargetMode="External" Id="rId5479"/><Relationship Type="http://schemas.openxmlformats.org/officeDocument/2006/relationships/hyperlink" Target="https://www.mariefrance.fr/actualite/societe/sinstalle-camping-car-face-maison-grand-pere-sente-seul-aide-reprendre-confiance-2026-bis-1293322.html" TargetMode="External" Id="rId5480"/><Relationship Type="http://schemas.openxmlformats.org/officeDocument/2006/relationships/hyperlink" Target="https://www.mariefrance.fr/actualite/societe/60-ans-pris-retraite-vendu-parcourir-monde-camping-car-etions-courageux-1294960.html" TargetMode="External" Id="rId5481"/><Relationship Type="http://schemas.openxmlformats.org/officeDocument/2006/relationships/hyperlink" Target="https://www.mariefrance.fr/actualite/societe/pourquoi-boucheries-boulangeries-lille-roubaix-et-arras-risquent-fermer-boutique-2026-1221258.html" TargetMode="External" Id="rId5482"/><Relationship Type="http://schemas.openxmlformats.org/officeDocument/2006/relationships/hyperlink" Target="https://www.mariefrance.fr/actualite/societe/sandra-camping-car-camping-coute-900-euros-mois-comprend-emplacement-electricite-eau-espace-voitures-bis-1294861.html" TargetMode="External" Id="rId5483"/><Relationship Type="http://schemas.openxmlformats.org/officeDocument/2006/relationships/hyperlink" Target="https://www.mariefrance.fr/actualite/societe/sylvie-67-ans-aide-soignante-sarthe-pension-retraite-1-790-euros-mois-pas-juste-difficulte-travail-1294138.html" TargetMode="External" Id="rId5484"/><Relationship Type="http://schemas.openxmlformats.org/officeDocument/2006/relationships/hyperlink" Target="https://www.mariefrance.fr/vie-pratique/experts-climatisation-formels-pas-nettoyer-filtres-climatiseurs-tous-15-30-jours-ete-reduit-efficacite-moitie-1294120.html" TargetMode="External" Id="rId5485"/><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1292808.html" TargetMode="External" Id="rId5486"/><Relationship Type="http://schemas.openxmlformats.org/officeDocument/2006/relationships/hyperlink" Target="https://www.mariefrance.fr/actualite/societe/certains-vont-jusqua-faire-leurs-besoins-sur-la-plage-excedee-par-les-camping-cars-cette-commune-du-finistere-en-bretagne-interdit-le-stationnement-pres-des-plages-1294046.html" TargetMode="External" Id="rId5487"/><Relationship Type="http://schemas.openxmlformats.org/officeDocument/2006/relationships/hyperlink" Target="https://www.mariefrance.fr/actualite/societe/dan-buettner-expert-longevite-petits-dejeuners-personnes-plus-agees-comprennent-cereales-bacon-1295081.html" TargetMode="External" Id="rId5488"/><Relationship Type="http://schemas.openxmlformats.org/officeDocument/2006/relationships/hyperlink" Target="https://www.mariefrance.fr/actualite/societe/lidl-toujours-courses-magasin-boulangerie-arrete-acheter-produit-decouvert-2026-1220615.html" TargetMode="External" Id="rId5489"/><Relationship Type="http://schemas.openxmlformats.org/officeDocument/2006/relationships/hyperlink" Target="https://www.mariefrance.fr/mode/shopping-mode/hm-fluide-et-elegante-cette-robe-automnale-qui-flatte-toutes-les-silhouettes-est-la-piece-parfaite-pour-la-rentree-2026-1295263.html" TargetMode="External" Id="rId5490"/><Relationship Type="http://schemas.openxmlformats.org/officeDocument/2006/relationships/hyperlink" Target="https://www.mariefrance.fr/actualite/societe/pablo-vis-camping-car-travaille-suisse-serveur-heures-semaine-mieux-2-jours-conge-2026-1291600.html" TargetMode="External" Id="rId5491"/><Relationship Type="http://schemas.openxmlformats.org/officeDocument/2006/relationships/hyperlink" Target="https://www.mariefrance.fr/actualite/societe/je-ne-veux-pas-voir-mes-fermes-rasees-a-86-ans-cet-agriculteur-refuse-14-millions-deuros-pour-proteger-ses-terres-dun-datacenter-dia-2026-1293392.html" TargetMode="External" Id="rId5492"/><Relationship Type="http://schemas.openxmlformats.org/officeDocument/2006/relationships/hyperlink" Target="https://www.mariefrance.fr/vie-pratique/pulveriser-du-vinaigre-blanc-sur-les-robinets-a-quoi-ca-sert-et-pourquoi-cest-recommande-1294349.html" TargetMode="External" Id="rId5493"/><Relationship Type="http://schemas.openxmlformats.org/officeDocument/2006/relationships/hyperlink" Target="https://www.mariefrance.fr/actualite/societe/marianne-factrice-retraite-touche-pension-euros-mois-apres-avoir-travaille-toute-vie-sous-pluie-1294735.html" TargetMode="External" Id="rId5494"/><Relationship Type="http://schemas.openxmlformats.org/officeDocument/2006/relationships/hyperlink" Target="https://www.mariefrance.fr/vie-pratique/ingenieurs-unanimes-lutilisation-ventilateur-complement-climatisation-permet-reduire-consommation-delectricite-1294913.html" TargetMode="External" Id="rId5495"/><Relationship Type="http://schemas.openxmlformats.org/officeDocument/2006/relationships/hyperlink" Target="https://www.mariefrance.fr/actualite/societe/marta-maria-vivent-camionnette-100-euros-semaine-suffisent-vivre-depenses-reduisent-pratiquement-nourriture-carburant-ter-1293665.html" TargetMode="External" Id="rId5496"/><Relationship Type="http://schemas.openxmlformats.org/officeDocument/2006/relationships/hyperlink" Target="https://www.mariefrance.fr/beaute/vicent-calduch-pharmacien-la-creme-nivea-en-boite-bleue-ne-doit-pas-etre-consideree-comme-une-creme-reparatrice-pour-les-coups-de-soleil-mais-cest-une-creme-hydratante-apres-une-exposit-test-1292810.html" TargetMode="External" Id="rId5497"/><Relationship Type="http://schemas.openxmlformats.org/officeDocument/2006/relationships/hyperlink" Target="https://www.mariefrance.fr/mode/shopping-mode/moins-cheres-que-les-chanel-ces-slingback-primark-chic-et-confortables-simposent-comme-les-chaussures-les-plus-tendances-de-la-rentree-2026-1295262.html" TargetMode="External" Id="rId5498"/><Relationship Type="http://schemas.openxmlformats.org/officeDocument/2006/relationships/hyperlink" Target="https://www.mariefrance.fr/beaute/un-effet-tenseur-qui-reveille-le-visage-karine-le-marchand-58-ans-est-fan-de-ce-celebre-serum-anti-age-estee-lauder-qui-reduit-les-rides-de-14-1295362.html" TargetMode="External" Id="rId5499"/><Relationship Type="http://schemas.openxmlformats.org/officeDocument/2006/relationships/hyperlink" Target="https://www.mariefrance.fr/beaute/un-pharmacien-explique-comment-la-creme-bleue-nivea-agit-sur-la-peau-et-a-quel-moment-il-est-preferable-de-lappliquer-1294729.html" TargetMode="External" Id="rId5500"/><Relationship Type="http://schemas.openxmlformats.org/officeDocument/2006/relationships/hyperlink" Target="https://www.mariefrance.fr/actualite/societe/xavier-sendin-mecanicien-devais-acheter-nouvelle-voiture-choisirais-hesiter-hybride-rechargeable-preference-japonaise-1294820.html" TargetMode="External" Id="rId5501"/><Relationship Type="http://schemas.openxmlformats.org/officeDocument/2006/relationships/hyperlink" Target="https://www.mariefrance.fr/actualite/societe/maria-79-ans-retraitee-pas-retraite-ici-pension-mari-eleve-600-euros-mois-1294244.html" TargetMode="External" Id="rId5502"/><Relationship Type="http://schemas.openxmlformats.org/officeDocument/2006/relationships/hyperlink" Target="https://www.mariefrance.fr/beaute/roger-nebot-pharmacien-la-boite-bleue-nivea-est-une-excellente-creme-hydratante-cependant-elle-ne-contient-pas-de-filtres-solaires-elle-ne-protege-donc-pas-du-soleil-ce-nest-pas-1294217.html" TargetMode="External" Id="rId5503"/><Relationship Type="http://schemas.openxmlformats.org/officeDocument/2006/relationships/hyperlink" Target="https://www.mariefrance.fr/vie-pratique/les-architectes-sont-unanimes-recouvrir-les-fenetres-de-papier-daluminium-est-une-solution-durgence-quand-on-na-pas-de-clim-mais-les-proteger-de-lexterieur-est-toujou-1294523.html" TargetMode="External" Id="rId5504"/><Relationship Type="http://schemas.openxmlformats.org/officeDocument/2006/relationships/hyperlink" Target="https://www.mariefrance.fr/actualite/societe/camping-car-sans-four-comment-debrouille-minuscule-cuisine-1295420.html" TargetMode="External" Id="rId5505"/><Relationship Type="http://schemas.openxmlformats.org/officeDocument/2006/relationships/hyperlink" Target="https://www.mariefrance.fr/vie-pratique/carlos-llull-technicien-climatisation-laisser-clim-allumee-8-heures-nuit-couter-environ-1-euro-electricite-1294327.html" TargetMode="External" Id="rId5506"/><Relationship Type="http://schemas.openxmlformats.org/officeDocument/2006/relationships/hyperlink" Target="https://www.mariefrance.fr/actualite/societe/mecanicien-formel-aujourdhui-meilleures-voitures-acheter-necessitent-moins-reparations-voitures-asiatiques-1295219.html" TargetMode="External" Id="rId5507"/><Relationship Type="http://schemas.openxmlformats.org/officeDocument/2006/relationships/hyperlink" Target="https://www.mariefrance.fr/actualite/societe/jean-claude-christiane-retraites-gard-vivent-camping-car-depuis-8-ans-debut-avait-caravane-aller-camping-esprit-nomade-passe-ca-1295374.html" TargetMode="External" Id="rId5508"/><Relationship Type="http://schemas.openxmlformats.org/officeDocument/2006/relationships/hyperlink" Target="https://www.mariefrance.fr/actualite/societe/calendrier-scolaire-2026-septembre-date-rentree-changer-eleves-2026-bis-1293911.html" TargetMode="External" Id="rId5509"/><Relationship Type="http://schemas.openxmlformats.org/officeDocument/2006/relationships/hyperlink" Target="https://www.mariefrance.fr/mode/shopping-mode/decathlon-beaucoup-plus-tendance-quun-legging-ce-pantalon-souple-et-tout-doux-assure-un-confort-instantane-1294981.html" TargetMode="External" Id="rId5510"/><Relationship Type="http://schemas.openxmlformats.org/officeDocument/2006/relationships/hyperlink" Target="https://www.mariefrance.fr/jardinage/je-mettais-trop-deau-cette-profondeur-de-3-cm-attire-les-oiseaux-au-jardin-en-quelques-jours-1295372.html" TargetMode="External" Id="rId5511"/><Relationship Type="http://schemas.openxmlformats.org/officeDocument/2006/relationships/hyperlink" Target="https://www.mariefrance.fr/mode/shopping-mode/decathlon-encore-mieux-que-des-salomon-ces-chaussures-de-randonnee-parfaites-pour-la-montagne-comme-pour-la-ville-sont-les-plus-tendance-de-la-rentree-2026-1294171.html" TargetMode="External" Id="rId5512"/><Relationship Type="http://schemas.openxmlformats.org/officeDocument/2006/relationships/hyperlink" Target="https://www.mariefrance.fr/beaute/il-ma-fait-economiser-des-seances-de-laser-ce-serum-the-ordinary-a-shopper-chez-sephora-elimine-les-taches-brunes-accumulees-pendant-lete-1294751.html" TargetMode="External" Id="rId5513"/><Relationship Type="http://schemas.openxmlformats.org/officeDocument/2006/relationships/hyperlink" Target="https://www.mariefrance.fr/mode/shopping-mode/decathlon-encore-mieux-que-des-samba-ces-baskets-a-porter-en-ville-comme-a-la-salle-sont-les-plus-tendance-de-la-rentree-2026-1294754.html" TargetMode="External" Id="rId5514"/><Relationship Type="http://schemas.openxmlformats.org/officeDocument/2006/relationships/hyperlink" Target="https://www.mariefrance.fr/mode/street-style/primark-plus-tendance-que-le-gilet-de-mamie-qui-gratte-ce-cardigan-confortable-et-elegant-sera-partout-a-la-rentree-2026-1295264.html" TargetMode="External" Id="rId5515"/><Relationship Type="http://schemas.openxmlformats.org/officeDocument/2006/relationships/hyperlink" Target="https://www.mariefrance.fr/beaute/aroma-zone-ce-gel-daloe-vera-a-moins-de-4-euros-desaltere-les-peaux-seches-et-repare-les-cheveux-abimes-1295306.html" TargetMode="External" Id="rId5516"/><Relationship Type="http://schemas.openxmlformats.org/officeDocument/2006/relationships/hyperlink" Target="https://www.mariefrance.fr/actualite/societe/alain-dominique-retraite-expulses-camping-vivaient-depuis-40-ans-lyon-partis-larmes-1294747.html" TargetMode="External" Id="rId5517"/><Relationship Type="http://schemas.openxmlformats.org/officeDocument/2006/relationships/hyperlink" Target="https://www.mariefrance.fr/actualite/societe/diana-camping-car-12m2-1-an-paie-lelectricite-leau-quitte-appartement-devenir-nomade-numerique-2026-1293532.html" TargetMode="External" Id="rId5518"/><Relationship Type="http://schemas.openxmlformats.org/officeDocument/2006/relationships/hyperlink" Target="https://www.mariefrance.fr/actualite/societe/retraite-ne-entre-1964-1968-comment-partir-retraite-anticipe-pension-taux-plein-1293805.html" TargetMode="External" Id="rId5519"/><Relationship Type="http://schemas.openxmlformats.org/officeDocument/2006/relationships/hyperlink" Target="https://www.mariefrance.fr/astro/tarot-du-25-aout-le-message-de-votre-carte-du-jour-pour-chaque-signe-du-zodiaque-1295447.html" TargetMode="External" Id="rId5520"/><Relationship Type="http://schemas.openxmlformats.org/officeDocument/2006/relationships/hyperlink" Target="https://www.mariefrance.fr/beaute/nivea-apres-55-ans-jai-melange-la-creme-bleue-a-de-lhuile-dolive-pendant-1-mois-leffet-sur-mes-mains-fripees-est-miraculeux-1295184.html" TargetMode="External" Id="rId5521"/><Relationship Type="http://schemas.openxmlformats.org/officeDocument/2006/relationships/hyperlink" Target="https://www.mariefrance.fr/beaute/rafaela-ribeiro-pharmacienne-a-propos-de-la-boite-bleue-de-creme-nivea-cest-un-produit-quil-faut-toujours-avoir-chez-soi-il-est-tres-polyvalent-et-oui-je-lutilise-2026-1292212.html" TargetMode="External" Id="rId5522"/><Relationship Type="http://schemas.openxmlformats.org/officeDocument/2006/relationships/hyperlink" Target="https://www.mariefrance.fr/actualite/societe/retraite-quelle-pension-toucher-france-faire-partie-retraites-aises-2026-1294788.html" TargetMode="External" Id="rId5523"/><Relationship Type="http://schemas.openxmlformats.org/officeDocument/2006/relationships/hyperlink" Target="https://www.mariefrance.fr/actualite/societe/joan-27-ans-proprietaire-ferme-avicole-rentabilite-oeuf-poule-elevee-plein-air-25-contre-12-oeuf-industriel-1294943.html" TargetMode="External" Id="rId5524"/><Relationship Type="http://schemas.openxmlformats.org/officeDocument/2006/relationships/hyperlink" Target="https://www.mariefrance.fr/jardinage/plantes-grimpantes-le-seul-bois-que-les-paysagistes-coupent-en-fin-dete-pour-sauver-la-floraison-1295474.html" TargetMode="External" Id="rId5525"/><Relationship Type="http://schemas.openxmlformats.org/officeDocument/2006/relationships/hyperlink" Target="https://www.mariefrance.fr/actualite/societe/sharon-64-ans-ecoeuree-montant-pension-retraite-travaille-pendant-pres-50-ans-mattendais-pas-manquer-dargent-2026-1294117.html" TargetMode="External" Id="rId5526"/><Relationship Type="http://schemas.openxmlformats.org/officeDocument/2006/relationships/hyperlink" Target="https://www.mariefrance.fr/vie-pratique/avant-clim-ventilateur-anciens-utilisaient-technique-garder-maison-frais-ete-efficace-bis-1287494.html" TargetMode="External" Id="rId5527"/><Relationship Type="http://schemas.openxmlformats.org/officeDocument/2006/relationships/hyperlink" Target="https://www.mariefrance.fr/actualite/societe/laurence-62-ans-hotesse-de-lair-air-france-pendant-32-ans-part-a-la-retraite-et-devoile-le-montant-de-sa-pension-2026-bis-1178015.html" TargetMode="External" Id="rId5528"/><Relationship Type="http://schemas.openxmlformats.org/officeDocument/2006/relationships/hyperlink" Target="https://www.mariefrance.fr/vie-pratique/pulveriser-du-bicarbonate-de-sodium-sur-les-feuilles-du-jardin-a-quoi-ca-sert-et-pourquoi-cest-recommande-1294578.html" TargetMode="External" Id="rId5529"/><Relationship Type="http://schemas.openxmlformats.org/officeDocument/2006/relationships/hyperlink" Target="https://www.mariefrance.fr/jardinage/jai-abandonne-le-vinaigre-blanc-ce-duo-de-gestes-elimine-les-mauvaises-herbes-pour-toute-la-saison-1295476.html" TargetMode="External" Id="rId5530"/><Relationship Type="http://schemas.openxmlformats.org/officeDocument/2006/relationships/hyperlink" Target="https://www.mariefrance.fr/actualite/societe/petite-pension-retraite-2400-euros-claudine-jean-louis-74-75-ans-partent-vacances-plateforme-gardiennage-2026-te-1284655.html" TargetMode="External" Id="rId5531"/><Relationship Type="http://schemas.openxmlformats.org/officeDocument/2006/relationships/hyperlink" Target="https://www.mariefrance.fr/actualite/societe/marta-maria-vivent-camionnette-100-euros-semaine-suffisent-vivre-depenses-reduisent-pratiquement-nourriture-carburant-bis-1293665.html" TargetMode="External" Id="rId5532"/><Relationship Type="http://schemas.openxmlformats.org/officeDocument/2006/relationships/hyperlink" Target="https://www.mariefrance.fr/actualite/societe/famille-quatre-enfants-construit-maison-autosuffisante-zone-rurale-utilisant-terre-eau-pluie-energie-solaire-1295287.html" TargetMode="External" Id="rId5533"/><Relationship Type="http://schemas.openxmlformats.org/officeDocument/2006/relationships/hyperlink" Target="https://www.mariefrance.fr/actualite/societe/peine-agriculteur-retraite-62-ans-regrette-recoit-premiere-pension-1295033.html" TargetMode="External" Id="rId5534"/><Relationship Type="http://schemas.openxmlformats.org/officeDocument/2006/relationships/hyperlink" Target="https://www.mariefrance.fr/mode/shopping-mode/tendance-mode-la-rentree-2026-marque-le-grand-retour-de-cette-veste-retro-qui-eclipsera-la-veste-en-cuir-cet-automne-1294688.html" TargetMode="External" Id="rId5535"/><Relationship Type="http://schemas.openxmlformats.org/officeDocument/2006/relationships/hyperlink" Target="https://www.mariefrance.fr/mode/shopping-mode/le-legging-cest-fini-fluide-et-confortable-ce-pantalon-decathlon-simpose-comme-le-nouveau-jogging-a-porter-tout-lete-2026-rentree-1272593.html" TargetMode="External" Id="rId5536"/><Relationship Type="http://schemas.openxmlformats.org/officeDocument/2006/relationships/hyperlink" Target="https://www.mariefrance.fr/beaute/adieu-le-teint-fatigue-ce-serum-a-la-vitamine-c-est-le-soin-quon-va-toutes-sarracher-en-pharmacie-apres-lete-1295257.html" TargetMode="External" Id="rId5537"/><Relationship Type="http://schemas.openxmlformats.org/officeDocument/2006/relationships/hyperlink" Target="https://www.mariefrance.fr/vie-pratique/daniel-ingenieur-ventilateur-plafond-meilleure-option-combine-climatisation-permet-reduire-facture-delectricite-1294657.html" TargetMode="External" Id="rId5538"/><Relationship Type="http://schemas.openxmlformats.org/officeDocument/2006/relationships/hyperlink" Target="https://www.mariefrance.fr/beaute/les-experts-sont-unanimes-utiliser-la-creme-bleue-nivea-pour-proteger-les-cheveux-du-chlore-est-tendance-mais-cest-a-proscrire-absolument-1294876.html" TargetMode="External" Id="rId5539"/><Relationship Type="http://schemas.openxmlformats.org/officeDocument/2006/relationships/hyperlink" Target="https://www.mariefrance.fr/actualite/societe/albino-ouvrier-batiment-bolivien-travaillant-batiment-gagne-environ-1400-1295337.html" TargetMode="External" Id="rId5540"/><Relationship Type="http://schemas.openxmlformats.org/officeDocument/2006/relationships/hyperlink" Target="https://www.mariefrance.fr/actualite/societe/jon-hernandez-expert-intelligence-artificielle-gens-utilisent-chatgpt-recherches-comme-google-grosse-erreur-1294618.html" TargetMode="External" Id="rId5541"/><Relationship Type="http://schemas.openxmlformats.org/officeDocument/2006/relationships/hyperlink" Target="https://www.mariefrance.fr/actualite/societe/retraite-pour-ne-pas-etre-pauvres-les-francais-qui-sont-nes-avant-1964-doivent-toucher-cette-pension-minimum-chaque-mois-en-2026-france-1280365.html" TargetMode="External" Id="rId5542"/><Relationship Type="http://schemas.openxmlformats.org/officeDocument/2006/relationships/hyperlink" Target="https://www.mariefrance.fr/animaux/labrador-berger-australien-ces-5-races-de-chiens-meconnues-sont-de-bien-meilleurs-compagnons-1294632.html" TargetMode="External" Id="rId5543"/><Relationship Type="http://schemas.openxmlformats.org/officeDocument/2006/relationships/hyperlink" Target="https://www.mariefrance.fr/vie-pratique/ivan-terran-consultant-energie-regler-climatisation-24-degres-regler-20-termes-temperature-ressentie-depensez-simplement-argent-1294059.html" TargetMode="External" Id="rId5544"/><Relationship Type="http://schemas.openxmlformats.org/officeDocument/2006/relationships/hyperlink" Target="https://www.mariefrance.fr/equilibre/psycho/psychologie-explique-personnes-ressentent-besoin-garder-maison-impeccable-maniaques-simplement-besoin-reguler-emotions-1295238.html" TargetMode="External" Id="rId5545"/><Relationship Type="http://schemas.openxmlformats.org/officeDocument/2006/relationships/hyperlink" Target="https://www.mariefrance.fr/mode/shopping-mode/decathlon-bien-plus-cool-quun-polo-classique-ce-modele-offre-une-allure-elegante-et-tendance-1294982.html" TargetMode="External" Id="rId5546"/><Relationship Type="http://schemas.openxmlformats.org/officeDocument/2006/relationships/hyperlink" Target="https://www.mariefrance.fr/vie-pratique/faire-bruler-du-marc-de-cafe-dans-une-coupelle-a-quoi-cela-sert-il-exactement-1295133.html" TargetMode="External" Id="rId5547"/><Relationship Type="http://schemas.openxmlformats.org/officeDocument/2006/relationships/hyperlink" Target="https://www.mariefrance.fr/mode/shopping-mode/decathlon-fini-jean-serre-boudine-pantalon-fluide-confortable-moins-30-euros-ete-2026-bis-1266414.html" TargetMode="External" Id="rId5548"/><Relationship Type="http://schemas.openxmlformats.org/officeDocument/2006/relationships/hyperlink" Target="https://www.mariefrance.fr/vie-pratique/experts-climatisation-formels-pas-nettoyer-filtres-climatiseurs-tous-15-30-jours-ete-reduit-efficacite-moitie-bis-1294120.html" TargetMode="External" Id="rId5549"/><Relationship Type="http://schemas.openxmlformats.org/officeDocument/2006/relationships/hyperlink" Target="https://www.mariefrance.fr/beaute/je-lapplique-sur-le-visage-et-le-decollete-virginie-efira-49-ans-est-accro-a-ce-serum-anti-rides-vichy-reconnu-pour-son-effet-lifting-durable-1294590.html" TargetMode="External" Id="rId5550"/><Relationship Type="http://schemas.openxmlformats.org/officeDocument/2006/relationships/hyperlink" Target="https://www.mariefrance.fr/actualite/societe/signifie-camion-actionne-clignotant-gauche-comment-reagir-1295349.html" TargetMode="External" Id="rId5551"/><Relationship Type="http://schemas.openxmlformats.org/officeDocument/2006/relationships/hyperlink" Target="https://www.mariefrance.fr/actualite/societe/silvio-garattini-oncologue-propos-longevite-voici-aliments-contribuent-prolonger-vie-petit-dejeuner-diner-1295294.html" TargetMode="External" Id="rId5552"/><Relationship Type="http://schemas.openxmlformats.org/officeDocument/2006/relationships/hyperlink" Target="https://www.mariefrance.fr/actualite/societe/sandra-paie-297-euros-mois-vivre-uxe-grace-camping-piscine-court-tennis-acces-complet-espaces-verts-securite-privee-jardinage-1294271.html" TargetMode="External" Id="rId5553"/><Relationship Type="http://schemas.openxmlformats.org/officeDocument/2006/relationships/hyperlink" Target="https://www.mariefrance.fr/animaux/veterinaires-unanimes-chats-roux-generalement-amicaux-apprecient-compagnie-maitre-1295138.html" TargetMode="External" Id="rId5554"/><Relationship Type="http://schemas.openxmlformats.org/officeDocument/2006/relationships/hyperlink" Target="https://www.mariefrance.fr/actualite/societe/arnau-24-ans-tout-quitte-vivre-seul-autosuffisance-petit-village-chasser-cultive-legumes-serre-construite-bter-1289415.html" TargetMode="External" Id="rId5555"/><Relationship Type="http://schemas.openxmlformats.org/officeDocument/2006/relationships/hyperlink" Target="https://www.mariefrance.fr/actualite/societe/retraite-couple-vit-camping-car-depuis-11-ans-aussi-cher-loyer-debut-navait-meme-pas-climatisation-faisait-tres-chaud-1294357.html" TargetMode="External" Id="rId5556"/><Relationship Type="http://schemas.openxmlformats.org/officeDocument/2006/relationships/hyperlink" Target="https://www.mariefrance.fr/beaute/vendu-pharmacie-produit-hydratant-anti-age-acide-hyaluronique-elu-meilleur-produit-pharma-2026-bis-1273637.html" TargetMode="External" Id="rId5557"/><Relationship Type="http://schemas.openxmlformats.org/officeDocument/2006/relationships/hyperlink" Target="https://www.mariefrance.fr/actualite/societe/irene-carlos-vivent-camping-car-depuis-3-ans-vivons-10-m2-pas-beaucoup-espace-chacun-propre-coin-1293972.html" TargetMode="External" Id="rId5558"/><Relationship Type="http://schemas.openxmlformats.org/officeDocument/2006/relationships/hyperlink" Target="https://www.mariefrance.fr/vie-pratique/nettoyer-son-canape-avec-bicarbonate-et-liquide-vaisselle-a-quoi-ca-sert-et-pourquoi-cest-recommande-1294867.html" TargetMode="External" Id="rId5559"/><Relationship Type="http://schemas.openxmlformats.org/officeDocument/2006/relationships/hyperlink" Target="https://www.mariefrance.fr/actualite/societe/volontaires-recherches-vivre-gratuitement-ile-neo-zelandaise-echange-soins-apporter-chevaux-anes-animaux-recueillis-aucune-experience-prealable-1295248.html" TargetMode="External" Id="rId5560"/><Relationship Type="http://schemas.openxmlformats.org/officeDocument/2006/relationships/hyperlink" Target="https://www.mariefrance.fr/vie-pratique/mettre-une-vieille-chaussette-sur-un-pied-de-chaise-a-quoi-ca-sert-et-pourquoi-cest-recommande-1294450.html" TargetMode="External" Id="rId5561"/><Relationship Type="http://schemas.openxmlformats.org/officeDocument/2006/relationships/hyperlink" Target="https://www.mariefrance.fr/equilibre/psycho/psychologie-conclut-personnes-nees-entre-1945-1965-avantage-autres-generations-gerent-mieux-emotions-vecu-longues-periodes-dincertitude-1295139.html" TargetMode="External" Id="rId5562"/><Relationship Type="http://schemas.openxmlformats.org/officeDocument/2006/relationships/hyperlink" Target="https://www.mariefrance.fr/vie-pratique/vaporiser-du-vinaigre-blanc-sur-le-pas-de-sa-porte-a-quoi-ca-sert-et-pourquoi-cest-recommande-1295096.html" TargetMode="External" Id="rId5563"/><Relationship Type="http://schemas.openxmlformats.org/officeDocument/2006/relationships/hyperlink" Target="https://www.mariefrance.fr/astro/horoscope-tarot-du-24-aout-le-message-de-cette-carte-pour-mieux-gerer-votre-argent-ce-lundi-1295228.html" TargetMode="External" Id="rId5564"/><Relationship Type="http://schemas.openxmlformats.org/officeDocument/2006/relationships/hyperlink" Target="https://www.mariefrance.fr/beaute/vicent-calduch-pharmacien-la-creme-nivea-en-boite-bleue-ne-doit-pas-etre-consideree-comme-une-creme-reparatrice-pour-les-coups-de-soleil-mais-cest-une-creme-hydratante-apres-une-exposit-2026-1292810.html" TargetMode="External" Id="rId5565"/><Relationship Type="http://schemas.openxmlformats.org/officeDocument/2006/relationships/hyperlink" Target="https://www.mariefrance.fr/jardinage/lavande-et-7-autres-vivaces-la-methode-pour-un-jardin-sans-arrosage-apres-la-premiere-annee-1295118.html" TargetMode="External" Id="rId5566"/><Relationship Type="http://schemas.openxmlformats.org/officeDocument/2006/relationships/hyperlink" Target="https://www.mariefrance.fr/astro/leclipse-soleil-eclipse-lunaire-exceptionnelle-plonger-90-lune-lombre-28-aout-2026-faut-savoir-1295221.html" TargetMode="External" Id="rId5567"/><Relationship Type="http://schemas.openxmlformats.org/officeDocument/2006/relationships/hyperlink" Target="https://www.mariefrance.fr/actualite/societe/petite-pension-retraite-2400-euros-claudine-jean-louis-74-75-ans-partent-vacances-plateforme-gardiennage-2026-1284655.html" TargetMode="External" Id="rId5568"/><Relationship Type="http://schemas.openxmlformats.org/officeDocument/2006/relationships/hyperlink" Target="https://www.mariefrance.fr/animaux/akita-inu-husky-lavis-des-veterinaires-sur-ces-5-races-de-chiens-qui-ne-cohabitent-pas-1295407.html" TargetMode="External" Id="rId5569"/><Relationship Type="http://schemas.openxmlformats.org/officeDocument/2006/relationships/hyperlink" Target="https://www.mariefrance.fr/jardinage/je-ne-tonds-plus-et-jarrose-2-fois-moins-jai-remplace-mon-gazon-par-ces-5-couvre-sols-1295405.html" TargetMode="External" Id="rId5570"/><Relationship Type="http://schemas.openxmlformats.org/officeDocument/2006/relationships/hyperlink" Target="https://www.mariefrance.fr/jardinage/je-lai-laissee-2-ans-au-potager-cette-toile-de-paillage-abime-votre-sol-son-remplacant-est-quasi-gratuit-1295256.html" TargetMode="External" Id="rId5571"/><Relationship Type="http://schemas.openxmlformats.org/officeDocument/2006/relationships/hyperlink" Target="https://www.mariefrance.fr/vie-pratique/mettre-du-marc-de-cafe-sur-sa-sansevieria-a-quoi-ca-sert-et-pourquoi-cest-recommande-1295401.html" TargetMode="External" Id="rId5572"/><Relationship Type="http://schemas.openxmlformats.org/officeDocument/2006/relationships/hyperlink" Target="https://www.mariefrance.fr/equilibre/psycho/psychologie-montre-retraites-rejouissent-pas-temps-libre-perdent-sens-vie-quotidienne-sentiment-utilite-1295203.html" TargetMode="External" Id="rId5573"/><Relationship Type="http://schemas.openxmlformats.org/officeDocument/2006/relationships/hyperlink" Target="https://www.mariefrance.fr/beaute/vicent-calduch-pharmacien-la-creme-nivea-en-boite-bleue-ne-doit-pas-etre-consideree-comme-une-creme-reparatrice-pour-les-coups-de-soleil-mais-cest-une-creme-hydratante-apres-une-exposit-ter-1292810.html" TargetMode="External" Id="rId5574"/><Relationship Type="http://schemas.openxmlformats.org/officeDocument/2006/relationships/hyperlink" Target="https://www.mariefrance.fr/actualite/societe/petite-pension-retraite-2400-euros-claudine-jean-louis-74-75-ans-partent-vacances-plateforme-gardiennage-2026-bis-1284655.html" TargetMode="External" Id="rId5575"/><Relationship Type="http://schemas.openxmlformats.org/officeDocument/2006/relationships/hyperlink" Target="https://www.mariefrance.fr/actualite/societe/apres-26-ans-routes-abandonne-camping-car-quelque-chose-mieux-1295433.html" TargetMode="External" Id="rId5576"/><Relationship Type="http://schemas.openxmlformats.org/officeDocument/2006/relationships/hyperlink" Target="https://www.mariefrance.fr/actualite/societe/reforme-retraites-nes-entre-1964-et-1968-conditions-remplir-partir-retraite-plus-tot-bis-1280394.html" TargetMode="External" Id="rId5577"/><Relationship Type="http://schemas.openxmlformats.org/officeDocument/2006/relationships/hyperlink" Target="https://www.mariefrance.fr/beaute/a-20-ans-javais-un-visage-de-madone-et-puis-jai-profite-de-la-vie-carole-bouquet-69-ans-ne-tarit-pas-deloges-sur-cet-allie-anti-age-qui-efface-les-rides-et-retend-les-traits-1295158.html" TargetMode="External" Id="rId5578"/><Relationship Type="http://schemas.openxmlformats.org/officeDocument/2006/relationships/hyperlink" Target="https://www.mariefrance.fr/beaute/les-dermatologues-sont-formels-apres-50-ans-cette-creme-solaire-hydratante-la-roche-posay-est-la-meilleure-pour-les-peaux-matures-bis-1285715.html" TargetMode="External" Id="rId5579"/><Relationship Type="http://schemas.openxmlformats.org/officeDocument/2006/relationships/hyperlink" Target="https://www.mariefrance.fr/actualite/societe/diana-camping-car-12m2-1-an-paie-lelectricite-leau-quitte-appartement-devenir-nomade-numerique-2-1293532.html" TargetMode="External" Id="rId5580"/><Relationship Type="http://schemas.openxmlformats.org/officeDocument/2006/relationships/hyperlink" Target="https://www.mariefrance.fr/actualite/societe/veuve-80-ans-rose-marie-vend-maison-pour-residence-seniors-charges-mensuelles-3-000-euros-1291075.html" TargetMode="External" Id="rId5581"/><Relationship Type="http://schemas.openxmlformats.org/officeDocument/2006/relationships/hyperlink" Target="https://www.mariefrance.fr/actualite/societe/jose-ebenezer-mecanicien-coupez-pas-moteur-voiture-climatisation-allumee-eviter-dendommager-systeme-1295410.html" TargetMode="External" Id="rId5582"/><Relationship Type="http://schemas.openxmlformats.org/officeDocument/2006/relationships/hyperlink" Target="https://www.mariefrance.fr/actualite/societe/mobil-home-1600-euros-restaurateurs-palavas-flots-grande-motte-depites-vacances-ete-2026-gens-restent-bis-1288628.html" TargetMode="External" Id="rId5583"/><Relationship Type="http://schemas.openxmlformats.org/officeDocument/2006/relationships/hyperlink" Target="https://www.mariefrance.fr/vie-pratique/ventilateur-consomme-environ-60-watts-coute-environ-216-euros-utilise-8-heures-54-euros-climatiseur-1294597.html" TargetMode="External" Id="rId5584"/><Relationship Type="http://schemas.openxmlformats.org/officeDocument/2006/relationships/hyperlink" Target="https://www.mariefrance.fr/beaute/la-question-qui-tue/soins/rasoir-ou-tondeuse-pour-le-corps-quels-outils-limitent-le-mieux-les-coupures-sur-les-zones-sensibles-1294563.html" TargetMode="External" Id="rId5585"/><Relationship Type="http://schemas.openxmlformats.org/officeDocument/2006/relationships/hyperlink" Target="https://www.mariefrance.fr/equilibre/psycho/psychologie-montre-personnes-soixantaine-realisent-enfants-plus-besoin-repercussions-profondes-bien-etre-1295431.html" TargetMode="External" Id="rId5586"/><Relationship Type="http://schemas.openxmlformats.org/officeDocument/2006/relationships/hyperlink" Target="https://www.mariefrance.fr/actualite/societe/inigo-vit-camping-car-8-ans-economiser-loyer-fais-surtout-passion-voyages-reve-gagner-vie-parcourant-monde-1294197.html" TargetMode="External" Id="rId5587"/><Relationship Type="http://schemas.openxmlformats.org/officeDocument/2006/relationships/hyperlink" Target="https://www.mariefrance.fr/actualite/societe/jose-mecanicien-faut-pas-laisser-voiture-garee-roues-braquees-peut-lenvoyer-directement-garage-1295140.html" TargetMode="External" Id="rId5588"/><Relationship Type="http://schemas.openxmlformats.org/officeDocument/2006/relationships/hyperlink" Target="https://www.mariefrance.fr/vie-pratique/pulveriser-du-vinaigre-sur-les-vitres-a-quoi-ca-sert-et-pourquoi-cest-recommande-1294959.html" TargetMode="External" Id="rId5589"/><Relationship Type="http://schemas.openxmlformats.org/officeDocument/2006/relationships/hyperlink" Target="https://www.mariefrance.fr/actualite/societe/volontaires-recherches-vivre-gratuitement-ile-grecque-echange-5-heures-benevolat-jour-consacrees-soins-chats-errants-1295408.html" TargetMode="External" Id="rId5590"/><Relationship Type="http://schemas.openxmlformats.org/officeDocument/2006/relationships/hyperlink" Target="https://www.mariefrance.fr/jardinage/je-le-jetais-systematiquement-ce-carton-demballage-bloque-les-mauvaises-herbes-pour-toute-la-saison-1295315.html" TargetMode="External" Id="rId5591"/><Relationship Type="http://schemas.openxmlformats.org/officeDocument/2006/relationships/hyperlink" Target="https://www.mariefrance.fr/mode/shopping-mode/decathlon-mieux-que-le-short-en-jean-ce-modele-adidas-devient-lincontournable-mode-pour-une-silhouette-stylee-1293712.html" TargetMode="External" Id="rId5592"/><Relationship Type="http://schemas.openxmlformats.org/officeDocument/2006/relationships/hyperlink" Target="https://www.mariefrance.fr/actualite/societe/sinstalle-camping-car-face-maison-grand-pere-sente-seul-aide-reprendre-confiance-2026-1293322.html" TargetMode="External" Id="rId5593"/><Relationship Type="http://schemas.openxmlformats.org/officeDocument/2006/relationships/hyperlink" Target="https://www.mariefrance.fr/jardinage/je-le-croyais-bon-pour-la-poubelle-ce-vieux-couvercle-decore-mon-porche-pour-moins-de-1-euro-1295254.html" TargetMode="External" Id="rId5594"/><Relationship Type="http://schemas.openxmlformats.org/officeDocument/2006/relationships/hyperlink" Target="https://www.mariefrance.fr/mode/shopping-mode/decathlon-plus-elegant-quun-jogging-mais-tout-aussi-confortable-ce-pantalon-ultra-tendance-va-vous-suivre-tout-lautomne-2026-1294423.html" TargetMode="External" Id="rId5595"/><Relationship Type="http://schemas.openxmlformats.org/officeDocument/2006/relationships/hyperlink" Target="https://www.mariefrance.fr/actualite/societe/marc-proprietaire-17-appartements-locatifs-augmente-pret-hypothecaire-premier-appartement-obtenir-50-000-passe-3-7-appartements-apport-personnel-2026-1293711.html" TargetMode="External" Id="rId5596"/><Relationship Type="http://schemas.openxmlformats.org/officeDocument/2006/relationships/hyperlink" Target="https://www.mariefrance.fr/beaute/rafaela-ribeiro-pharmacienne-a-propos-de-la-boite-bleue-de-creme-nivea-cest-un-produit-quil-faut-toujours-avoir-chez-soi-il-est-tres-polyvalent-et-oui-je-lutilise-bter-1292212.html" TargetMode="External" Id="rId5597"/><Relationship Type="http://schemas.openxmlformats.org/officeDocument/2006/relationships/hyperlink" Target="https://www.mariefrance.fr/actualite/societe/guillaume-et-laura-victimes-de-squatteurs-ont-du-quitter-leur-maison-on-a-ete-jusquau-ministere-de-linterieur-mais-on-na-pas-limpression-que-ca-bouge-pour-autant-1295358.html" TargetMode="External" Id="rId5598"/><Relationship Type="http://schemas.openxmlformats.org/officeDocument/2006/relationships/hyperlink" Target="https://www.mariefrance.fr/vie-pratique/mettre-du-ruban-adhesif-sur-les-roulettes-de-sa-valise-quel-est-leffet-et-pourquoi-tout-le-monde-le-conseille-2026-1291723.html" TargetMode="External" Id="rId5599"/><Relationship Type="http://schemas.openxmlformats.org/officeDocument/2006/relationships/hyperlink" Target="https://www.mariefrance.fr/mode/shopping-mode/decathlon-parfaites-pour-la-pluie-ces-bottines-confortables-et-tendance-seront-les-stars-de-lautomne-2026-1294687.html" TargetMode="External" Id="rId5600"/><Relationship Type="http://schemas.openxmlformats.org/officeDocument/2006/relationships/hyperlink" Target="https://www.mariefrance.fr/mode/shopping-mode/uniqlo-bien-plus-pratique-quune-banane-ce-sac-tendance-est-la-star-de-la-rentree-2026-1294756.html" TargetMode="External" Id="rId5601"/><Relationship Type="http://schemas.openxmlformats.org/officeDocument/2006/relationships/hyperlink" Target="https://www.mariefrance.fr/vie-pratique/melanger-cannelle-et-piment-de-cayenne-dans-la-poubelle-a-quoi-ca-sert-et-pourquoi-cest-recommande-1295457.html" TargetMode="External" Id="rId5602"/><Relationship Type="http://schemas.openxmlformats.org/officeDocument/2006/relationships/hyperlink" Target="https://www.mariefrance.fr/actualite/societe/mieux-camping-transforme-voiture-tiny-house-mobile-moins-1000-euros-rivalise-mobile-homes-1295378.html" TargetMode="External" Id="rId5603"/><Relationship Type="http://schemas.openxmlformats.org/officeDocument/2006/relationships/hyperlink" Target="https://www.mariefrance.fr/actualite/societe/75-ans-vivait-precarite-avant-decouvrir-avait-droit-106-000-retraite-oubliee-1295409.html" TargetMode="External" Id="rId5604"/><Relationship Type="http://schemas.openxmlformats.org/officeDocument/2006/relationships/hyperlink" Target="https://www.mariefrance.fr/actualite/societe/je-ne-veux-pas-voir-mes-fermes-rasees-a-86-ans-cet-agriculteur-refuse-14-millions-deuros-pour-proteger-ses-terres-dun-datacenter-dia-bis-1293392.html" TargetMode="External" Id="rId5605"/><Relationship Type="http://schemas.openxmlformats.org/officeDocument/2006/relationships/hyperlink" Target="https://www.mariefrance.fr/beaute/didier-raoult-acide-hyaluronique-prix-cremes-anti-rides-marque-interpelle-2026-bis-1123792.html" TargetMode="External" Id="rId5606"/><Relationship Type="http://schemas.openxmlformats.org/officeDocument/2006/relationships/hyperlink" Target="https://www.mariefrance.fr/actualite/societe/entree-education-nationale-devoile-salaire-touchent-gagnent-vraiment-profs-chaque-mois-1295391.html" TargetMode="External" Id="rId5607"/><Relationship Type="http://schemas.openxmlformats.org/officeDocument/2006/relationships/hyperlink" Target="https://www.mariefrance.fr/beaute/vicent-calduch-pharmacien-la-creme-nivea-en-boite-bleue-ne-doit-pas-etre-consideree-comme-une-creme-reparatrice-pour-les-coups-de-soleil-mais-cest-une-creme-hydratante-apres-une-exposit-bis-1292810.html" TargetMode="External" Id="rId5608"/><Relationship Type="http://schemas.openxmlformats.org/officeDocument/2006/relationships/hyperlink" Target="https://www.mariefrance.fr/evasion/prevu-1-mois-vacances-saint-sebastien-sommes-revenus-paradis-pense-2026-bis-1202029.html" TargetMode="External" Id="rId5609"/><Relationship Type="http://schemas.openxmlformats.org/officeDocument/2006/relationships/hyperlink" Target="https://www.mariefrance.fr/mode/shopping-mode/hm-cette-paire-de-chaussures-confortable-et-stylee-va-faire-de-lombre-a-vos-bottines-cet-automne-1293713.html" TargetMode="External" Id="rId5610"/><Relationship Type="http://schemas.openxmlformats.org/officeDocument/2006/relationships/hyperlink" Target="https://www.mariefrance.fr/beaute/nivea-jai-melange-la-creme-bleue-a-du-miel-pendant-1-mois-leffet-sur-mes-rides-est-epoustouflant-2026-1288198.html" TargetMode="External" Id="rId5611"/><Relationship Type="http://schemas.openxmlformats.org/officeDocument/2006/relationships/hyperlink" Target="https://www.mariefrance.fr/jardinage/jardin-en-aout-le-geste-de-30-minutes-que-beaucoup-oublient-et-qui-evite-les-corvees-dautomne-1295137.html" TargetMode="External" Id="rId5612"/><Relationship Type="http://schemas.openxmlformats.org/officeDocument/2006/relationships/hyperlink" Target="https://www.mariefrance.fr/beaute/lassociation-espagnole-des-consommateurs-et-les-laboratoires-pharma-sont-unanimes-la-creme-nivea-est-une-excellente-creme-hydratante-pour-le-corps-le-visage-les-mains-les-pieds-et-les-zones-s-1292808.html" TargetMode="External" Id="rId5613"/><Relationship Type="http://schemas.openxmlformats.org/officeDocument/2006/relationships/hyperlink" Target="https://www.mariefrance.fr/mode/shopping-mode/primark-plus-tendance-que-les-bottes-en-cuir-cette-paire-de-bottines-ultra-chic-et-feminine-sublimera-tous-vos-looks-a-la-rentree-2026-1294425.html" TargetMode="External" Id="rId5614"/><Relationship Type="http://schemas.openxmlformats.org/officeDocument/2006/relationships/hyperlink" Target="https://www.mariefrance.fr/actualite/societe/organisation-obseques-nouvelle-obligation-pompes-funebres-change-tout-familles-1er-octobre-2026-1295367.html" TargetMode="External" Id="rId5615"/><Relationship Type="http://schemas.openxmlformats.org/officeDocument/2006/relationships/hyperlink" Target="https://www.mariefrance.fr/actualite/societe/reconnu-meilleur-camping-car-marche-vehicule-ideal-longs-voyages-grace-confort-equipements-qualite-1294250.html" TargetMode="External" Id="rId5616"/><Relationship Type="http://schemas.openxmlformats.org/officeDocument/2006/relationships/hyperlink" Target="https://www.mariefrance.fr/vie-pratique/frotter-la-sangle-noircie-de-vos-volets-avec-une-brosse-a-dents-pourquoi-cette-methode-fonctionne-vraiment-1295357.html" TargetMode="External" Id="rId5617"/><Relationship Type="http://schemas.openxmlformats.org/officeDocument/2006/relationships/hyperlink" Target="https://www.mariefrance.fr/beaute/charly-salvator-expert-beaute-ce-serum-anti-age-nivea-au-q10-est-pas-cher-et-vraiment-efficace-il-previent-les-rides-et-lisse-la-peau-en-15-jours-seulement-1294006.html" TargetMode="External" Id="rId5618"/><Relationship Type="http://schemas.openxmlformats.org/officeDocument/2006/relationships/hyperlink" Target="https://www.mariefrance.fr/beaute/nivea-test-jai-mis-creme-bleue-1-euro-cote-mon-visage-serum-490-euros-autre-voici-resultat-mes-rides-2026-bis-622108.html" TargetMode="External" Id="rId5619"/><Relationship Type="http://schemas.openxmlformats.org/officeDocument/2006/relationships/hyperlink" Target="https://www.mariefrance.fr/cuisine/pain-de-mie-maison-la-recette-facile-sans-machine-pour-un-resultat-ultra-moelleux-1295399.html" TargetMode="External" Id="rId5620"/><Relationship Type="http://schemas.openxmlformats.org/officeDocument/2006/relationships/hyperlink" Target="https://www.mariefrance.fr/budget/argent-2/maprime-renov-2026-letat-peut-il-vous-aider-a-financer-un-ventilateur-de-plafond-a-la-place-dun-climatiseur-1294530.html" TargetMode="External" Id="rId5621"/><Relationship Type="http://schemas.openxmlformats.org/officeDocument/2006/relationships/hyperlink" Target="https://www.mariefrance.fr/cuisine/tarte-aux-courgettes-lastuce-en-20-min-pour-une-pate-enfin-croustillante-1295478.html" TargetMode="External" Id="rId5622"/><Relationship Type="http://schemas.openxmlformats.org/officeDocument/2006/relationships/hyperlink" Target="https://www.mariefrance.fr/jardinage/je-la-croyais-sans-espoir-ma-terre-argileuse-est-devenue-facile-a-becher-avec-ce-geste-de-5-cm-1295199.html" TargetMode="External" Id="rId5623"/><Relationship Type="http://schemas.openxmlformats.org/officeDocument/2006/relationships/hyperlink" Target="https://www.mariefrance.fr/actualite/societe/distributeurs-billets-2026-3-banques-francaises-remplacent-automates-bis-1128297.html" TargetMode="External" Id="rId5624"/><Relationship Type="http://schemas.openxmlformats.org/officeDocument/2006/relationships/hyperlink" Target="https://www.mariefrance.fr/actualite/societe/je-ne-veux-pas-voir-mes-fermes-rasees-a-86-ans-cet-agriculteur-refuse-14-millions-deuros-pour-proteger-ses-terres-dun-datacenter-dia-1293392.html" TargetMode="External" Id="rId5625"/><Relationship Type="http://schemas.openxmlformats.org/officeDocument/2006/relationships/hyperlink" Target="https://www.mariefrance.fr/astro/horoscope-tarot-du-23-aout-le-message-de-votre-carte-du-jour-pour-chaque-signe-du-zodiaque-1295089.html" TargetMode="External" Id="rId5626"/><Relationship Type="http://schemas.openxmlformats.org/officeDocument/2006/relationships/hyperlink" Target="https://www.mariefrance.fr/beaute/jai-pris-trois-teintes-en-deux-jours-a-moins-de-6-euros-cet-incontournable-lait-autobronzant-mixa-est-la-star-de-la-rentree-2026-apres-les-vacances-dete-1294303.html" TargetMode="External" Id="rId5627"/><Relationship Type="http://schemas.openxmlformats.org/officeDocument/2006/relationships/hyperlink" Target="https://www.mariefrance.fr/cuisine/barres-glacees-cookie-la-recette-sans-sorbetiere-digne-dun-vrai-glacier-1295361.html" TargetMode="External" Id="rId5628"/><Relationship Type="http://schemas.openxmlformats.org/officeDocument/2006/relationships/hyperlink" Target="https://www.mariefrance.fr/actualite/societe/maribel-vicente-retraites-vivent-camping-annee-economisons-1-400-euros-mois-depense-700-euros-diesel-1293902.html" TargetMode="External" Id="rId5629"/><Relationship Type="http://schemas.openxmlformats.org/officeDocument/2006/relationships/hyperlink" Target="https://www.mariefrance.fr/beaute/je-le-recommande-a-toutes-les-peaux-matures-apres-50-ans-ce-contour-des-yeux-de-marque-francaise-lifte-le-regard-et-gomme-ridules-poches-et-cernes-1295041.html" TargetMode="External" Id="rId5630"/><Relationship Type="http://schemas.openxmlformats.org/officeDocument/2006/relationships/hyperlink" Target="https://www.mariefrance.fr/mode/shopping-mode/decathlon-plus-tendance-que-le-cardigan-de-mamie-ce-sweat-zippe-sera-partout-a-la-rentree-2026-1294172.html" TargetMode="External" Id="rId5631"/><Relationship Type="http://schemas.openxmlformats.org/officeDocument/2006/relationships/hyperlink" Target="https://www.mariefrance.fr/actualite/societe/fernando-anna-vivent-camping-car-7-metres-sommes-retraites-pension-modeste-avons-fait-economies-2026-1290797.html" TargetMode="External" Id="rId5632"/><Relationship Type="http://schemas.openxmlformats.org/officeDocument/2006/relationships/hyperlink" Target="https://www.mariefrance.fr/actualite/societe/jose-patri-echange-maison-camping-car-payer-loyer-caravane-jour-vendrons-nous-recupererons-investissement-1294083.html" TargetMode="External" Id="rId5633"/><Relationship Type="http://schemas.openxmlformats.org/officeDocument/2006/relationships/hyperlink" Target="https://www.mariefrance.fr/beaute/on-ne-remarque-que-moi-vendu-chez-sephora-ce-nouveau-parfum-carolina-herrera-va-faire-tourner-les-tetes-a-la-rentree-2026-1294841.html" TargetMode="External" Id="rId5634"/><Relationship Type="http://schemas.openxmlformats.org/officeDocument/2006/relationships/hyperlink" Target="https://www.mariefrance.fr/cuisine/basilic-lastuce-du-bac-a-glacons-pour-le-conserver-vert-et-parfume-tout-lhiver-recette-1293566.html" TargetMode="External" Id="rId5635"/><Relationship Type="http://schemas.openxmlformats.org/officeDocument/2006/relationships/hyperlink" Target="https://www.mariefrance.fr/cuisine/pommes-de-terre-germees-le-geste-du-maraicher-pour-savoir-lesquelles-garder-1295321.html" TargetMode="External" Id="rId5636"/><Relationship Type="http://schemas.openxmlformats.org/officeDocument/2006/relationships/hyperlink" Target="https://www.mariefrance.fr/equilibre/psycho/psychologie-explique-personnes-remettent-chaise-place-levees-ordre-aptitudes-sociales-1294845.html" TargetMode="External" Id="rId5637"/><Relationship Type="http://schemas.openxmlformats.org/officeDocument/2006/relationships/hyperlink" Target="https://www.mariefrance.fr/jardinage/je-les-croyais-assoiffees-ce-geste-de-15-min-garde-mes-plantes-dinterieur-hydratees-sans-les-noyer-1295018.html" TargetMode="External" Id="rId5638"/><Relationship Type="http://schemas.openxmlformats.org/officeDocument/2006/relationships/hyperlink" Target="https://www.mariefrance.fr/actualite/societe/jose-fonctionnaire-camping-car-12-mc2b2-credit-immobilier-eau-electricite-hauteur-sous-plafond-230-metres-garage-1294316.html" TargetMode="External" Id="rId5639"/><Relationship Type="http://schemas.openxmlformats.org/officeDocument/2006/relationships/hyperlink" Target="https://www.mariefrance.fr/cuisine/courgettes-apero-lastuce-a-leconome-pour-un-resultat-digne-dun-traiteur-1295166.html" TargetMode="External" Id="rId5640"/><Relationship Type="http://schemas.openxmlformats.org/officeDocument/2006/relationships/hyperlink" Target="https://www.mariefrance.fr/cuisine/shakshuka-la-recette-facile-pour-reussir-des-jaunes-parfaitement-coulants-a-tous-les-coups-1295183.html" TargetMode="External" Id="rId5641"/><Relationship Type="http://schemas.openxmlformats.org/officeDocument/2006/relationships/hyperlink" Target="https://www.mariefrance.fr/jardinage/raccords-de-tuyau-grippes-oubliez-le-wd-40-une-noisette-de-ce-produit-de-plombier-suffit-1295108.html" TargetMode="External" Id="rId5642"/><Relationship Type="http://schemas.openxmlformats.org/officeDocument/2006/relationships/hyperlink" Target="https://www.mariefrance.fr/news-people/je-ne-fais-pas-semblant-karine-le-marchand-se-livre-sur-sa-methode-tres-particuliere-pour-les-portraits-de-lamour-est-dans-le-pre-1295195.html" TargetMode="External" Id="rId5643"/><Relationship Type="http://schemas.openxmlformats.org/officeDocument/2006/relationships/hyperlink" Target="https://www.mariefrance.fr/actualite/societe/budget-minimum-retraites-doivent-toucher-vivre-dignement-france-2026-pension-1226548.html" TargetMode="External" Id="rId5644"/><Relationship Type="http://schemas.openxmlformats.org/officeDocument/2006/relationships/hyperlink" Target="https://www.mariefrance.fr/beaute/la-question-qui-tue/soins/peau-sensible-et-appareil-ipl-ce-quil-faut-verifier-avant-dutiliser-un-modele-braun-1294260.html" TargetMode="External" Id="rId5645"/><Relationship Type="http://schemas.openxmlformats.org/officeDocument/2006/relationships/hyperlink" Target="https://www.mariefrance.fr/beaute/soigner-ma-beaute/acheter-un-appareil-ipl-les-criteres-qui-comptent-vraiment-avant-de-choisir-1294297.html" TargetMode="External" Id="rId5646"/><Relationship Type="http://schemas.openxmlformats.org/officeDocument/2006/relationships/hyperlink" Target="https://www.mariefrance.fr/cuisine/cuisson-des-gateaux-lastuce-simple-pour-connaitre-la-vraie-temperature-de-votre-four-1295252.html" TargetMode="External" Id="rId5647"/><Relationship Type="http://schemas.openxmlformats.org/officeDocument/2006/relationships/hyperlink" Target="https://www.mariefrance.fr/cuisine/oeufs-brouilles-le-geste-simple-pour-une-texture-cremeuse-sans-jamais-mettre-de-lait-1295114.html" TargetMode="External" Id="rId5648"/><Relationship Type="http://schemas.openxmlformats.org/officeDocument/2006/relationships/hyperlink" Target="https://www.mariefrance.fr/evasion/serpents-et-viperes-en-randonnee-alpes-jura-massif-central-dans-ces-regions-cet-ete-le-risque-den-croiser-est-eleve-2026-1260924.html" TargetMode="External" Id="rId5649"/><Relationship Type="http://schemas.openxmlformats.org/officeDocument/2006/relationships/hyperlink" Target="https://www.mariefrance.fr/jardinage/je-les-ai-plantees-une-seule-fois-ces-7-fleurs-indigenes-se-ressement-seules-chaque-annee-1295116.html" TargetMode="External" Id="rId5650"/><Relationship Type="http://schemas.openxmlformats.org/officeDocument/2006/relationships/hyperlink" Target="https://www.mariefrance.fr/jardinage/un-seul-fragment-de-1-cm-suffit-ne-jetez-jamais-la-renouee-du-japon-dans-votre-compost-1295480.html" TargetMode="External" Id="rId5651"/><Relationship Type="http://schemas.openxmlformats.org/officeDocument/2006/relationships/hyperlink" Target="https://www.mariefrance.fr/mode/shopping-mode/primark-plus-elegante-que-la-doudoune-cette-veste-a-12-euros-vous-tiendra-chaud-tout-lautomne-hiver-2026-2027-1294755.html" TargetMode="External" Id="rId5652"/><Relationship Type="http://schemas.openxmlformats.org/officeDocument/2006/relationships/hyperlink" Target="https://www.mariefrance.fr/vie-pratique/placer-une-large-soucoupe-deau-parmi-les-plantes-du-balcon-quelle-est-son-utilite-et-comment-ca-fonctionne-1294679.html" TargetMode="External" Id="rId5653"/><Relationship Type="http://schemas.openxmlformats.org/officeDocument/2006/relationships/hyperlink" Target="https://www.mariefrance.fr/vie-pratique/vaporiser-du-vinaigre-blanc-au-pied-des-wc-a-quoi-ca-sert-et-pourquoi-cest-recommande-1294311.html" TargetMode="External" Id="rId5654"/><Relationship Type="http://schemas.openxmlformats.org/officeDocument/2006/relationships/hyperlink" Target="https://www.mariefrance.fr/beaute/les-pharmaciens-specialises-en-cosmetiques-sont-unanimes-la-boite-bleue-de-nivea-nest-pas-recommandee-comme-creme-antirides-2026-1294442.html" TargetMode="External" Id="rId5655"/><Relationship Type="http://schemas.openxmlformats.org/officeDocument/2006/relationships/hyperlink" Target="https://www.mariefrance.fr/actualite/societe/maria-79-ans-retraitee-pas-retraite-ici-pension-mari-eleve-600-euros-mois-bis-1294244.html" TargetMode="External" Id="rId5656"/><Relationship Type="http://schemas.openxmlformats.org/officeDocument/2006/relationships/hyperlink" Target="https://www.mariefrance.fr/actualite/societe/jose-patri-echange-maison-camping-car-payer-loyer-caravane-jour-vendrons-nous-recupererons-investissement-2026-1294083.html" TargetMode="External" Id="rId5657"/><Relationship Type="http://schemas.openxmlformats.org/officeDocument/2006/relationships/hyperlink" Target="https://www.mariefrance.fr/actualite/societe/sandra-paie-297-euros-mois-vivre-uxe-grace-camping-piscine-court-tennis-acces-complet-espaces-verts-securite-privee-jardinage-bis-1294271.html" TargetMode="External" Id="rId5658"/><Relationship Type="http://schemas.openxmlformats.org/officeDocument/2006/relationships/hyperlink" Target="https://www.mariefrance.fr/actualite/societe/pablo-vis-camping-car-travaille-suisse-serveur-heures-semaine-mieux-2-jours-conge-2026-nis-1291600.html" TargetMode="External" Id="rId5659"/><Relationship Type="http://schemas.openxmlformats.org/officeDocument/2006/relationships/hyperlink" Target="https://www.mariefrance.fr/beaute/rafaela-ribeiro-pharmacienne-a-propos-de-la-boite-bleue-de-creme-nivea-cest-un-produit-quil-faut-toujours-avoir-chez-soi-il-est-tres-polyvalent-et-oui-je-lutilise-2026-bis-1292212.html" TargetMode="External" Id="rId5660"/><Relationship Type="http://schemas.openxmlformats.org/officeDocument/2006/relationships/hyperlink" Target="https://www.mariefrance.fr/actualite/societe/xavier-sendin-mecanicien-devais-acheter-nouvelle-voiture-choisirais-hesiter-hybride-rechargeable-preference-japonaise-2026-1294820.html" TargetMode="External" Id="rId5661"/><Relationship Type="http://schemas.openxmlformats.org/officeDocument/2006/relationships/hyperlink" Target="https://www.mariefrance.fr/actualite/societe/retraite-gagnez-moins-de-1500-euros-pension-chaque-mois-droit-4-aides-de-letat-2026-argent-bis-1205118.html" TargetMode="External" Id="rId5662"/><Relationship Type="http://schemas.openxmlformats.org/officeDocument/2006/relationships/hyperlink" Target="https://www.mariefrance.fr/actualite/societe/reforme-retraites-nes-entre-1964-et-1968-conditions-remplir-partir-retraite-plus-tot-bter-1280394.html" TargetMode="External" Id="rId5663"/><Relationship Type="http://schemas.openxmlformats.org/officeDocument/2006/relationships/hyperlink" Target="https://www.mariefrance.fr/actualite/societe/antonio-lopez-professeur-mathematiques-retraite-71-ans-touche-bonne-pension-pense-quelques-annees-aura-plus-assez-argent-rien-change-1294969.html" TargetMode="External" Id="rId5664"/><Relationship Type="http://schemas.openxmlformats.org/officeDocument/2006/relationships/hyperlink" Target="https://www.mariefrance.fr/actualite/societe/jean-mecanicien-gaz-climatisation-voiture-besoin-recharge-entretenu-1295174.html" TargetMode="External" Id="rId5665"/><Relationship Type="http://schemas.openxmlformats.org/officeDocument/2006/relationships/hyperlink" Target="https://www.mariefrance.fr/actualite/societe/sandra-camping-car-camping-coute-900-euros-mois-comprend-emplacement-electricite-eau-espace-voitures-bis-1294861.html" TargetMode="External" Id="rId5666"/><Relationship Type="http://schemas.openxmlformats.org/officeDocument/2006/relationships/hyperlink" Target="https://www.mariefrance.fr/actualite/societe/premier-mini-camping-car-pliable-kia-monde-revolutionne-vie-van-1295453.html" TargetMode="External" Id="rId5667"/><Relationship Type="http://schemas.openxmlformats.org/officeDocument/2006/relationships/hyperlink" Target="https://www.mariefrance.fr/actualite/societe/livret-a-fini-2026-banques-grands-parents-virements-compte-petits-enfants-2026-te-1134590.html" TargetMode="External" Id="rId5668"/><Relationship Type="http://schemas.openxmlformats.org/officeDocument/2006/relationships/hyperlink" Target="https://www.mariefrance.fr/actualite/societe/veuve-80-ans-rose-marie-vend-maison-pour-residence-seniors-charges-mensuelles-3-000-euros-1291075.html" TargetMode="External" Id="rId5669"/><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1292810.html" TargetMode="External" Id="rId5670"/><Relationship Type="http://schemas.openxmlformats.org/officeDocument/2006/relationships/hyperlink" Target="https://www.mariefrance.fr/actualite/societe/irene-carlos-vivent-camping-car-depuis-3-ans-vivons-10-m2-pas-beaucoup-espace-chacun-propre-coin-bis-1293972.html" TargetMode="External" Id="rId5671"/><Relationship Type="http://schemas.openxmlformats.org/officeDocument/2006/relationships/hyperlink" Target="https://www.mariefrance.fr/actualite/societe/a-58-ans-ce-banquier-decouvre-le-bonheur-de-prendre-sa-retraite-anticipee-en-dix-ans-jai-achete-un-camping-car-et-jai-visite-plus-de-60-regions-despagne-2026-1293409.html" TargetMode="External" Id="rId5672"/><Relationship Type="http://schemas.openxmlformats.org/officeDocument/2006/relationships/hyperlink" Target="https://www.mariefrance.fr/actualite/societe/pourquoi-boucheries-boulangeries-lille-roubaix-et-arras-risquent-fermer-boutique-2026-1221258.html" TargetMode="External" Id="rId5673"/><Relationship Type="http://schemas.openxmlformats.org/officeDocument/2006/relationships/hyperlink" Target="https://www.mariefrance.fr/actualite/societe/petite-pension-retraite-2400-euros-claudine-jean-louis-74-75-ans-partent-vacances-plateforme-gardiennage-2026-quat-1284655.html" TargetMode="External" Id="rId5674"/><Relationship Type="http://schemas.openxmlformats.org/officeDocument/2006/relationships/hyperlink" Target="https://www.mariefrance.fr/beaute/les-coiffeurs-et-les-experts-en-sante-capillaire-sont-unanimes-la-creme-bleue-nivea-peut-vraiment-ameliorer-la-douceur-des-cheveux-epais-sur-cheveux-fins-ou-gras-elle-peut-les-alourdir-1295481.html" TargetMode="External" Id="rId5675"/><Relationship Type="http://schemas.openxmlformats.org/officeDocument/2006/relationships/hyperlink" Target="https://www.mariefrance.fr/actualite/societe/boulanger-phrase-supporte-dentendre-part-clients-veulent-croissant-2026-boulangerie-bte-1249655.html" TargetMode="External" Id="rId5676"/><Relationship Type="http://schemas.openxmlformats.org/officeDocument/2006/relationships/hyperlink" Target="https://www.mariefrance.fr/vie-pratique/ivan-terran-consultant-energie-regler-climatisation-24-degres-regler-20-termes-temperature-ressentie-depensez-simplement-argent-2026-1294059.html" TargetMode="External" Id="rId5677"/><Relationship Type="http://schemas.openxmlformats.org/officeDocument/2006/relationships/hyperlink" Target="https://www.mariefrance.fr/beaute/les-pharmaciens-specialises-en-cosmetiques-sont-unanimes-la-boite-bleue-de-nivea-nest-pas-recommandee-comme-creme-antirides-1294442.html" TargetMode="External" Id="rId5678"/><Relationship Type="http://schemas.openxmlformats.org/officeDocument/2006/relationships/hyperlink" Target="https://www.mariefrance.fr/actualite/societe/marta-maria-vivent-camionnette-100-euros-semaine-suffisent-vivre-depenses-reduisent-pratiquement-nourriture-carburant-ter-1293665.html" TargetMode="External" Id="rId5679"/><Relationship Type="http://schemas.openxmlformats.org/officeDocument/2006/relationships/hyperlink" Target="https://www.mariefrance.fr/vie-pratique/experts-climatisation-ventilateur-plafond-consommation-energie-moyenne-010-e-nuit-1294369.html" TargetMode="External" Id="rId5680"/><Relationship Type="http://schemas.openxmlformats.org/officeDocument/2006/relationships/hyperlink" Target="https://www.mariefrance.fr/actualite/societe/fernando-anna-vivent-camping-car-7-metres-sommes-retraites-pension-modeste-avons-fait-economies-2026-bis-1290797.html" TargetMode="External" Id="rId5681"/><Relationship Type="http://schemas.openxmlformats.org/officeDocument/2006/relationships/hyperlink" Target="https://www.mariefrance.fr/vie-pratique/les-architectes-sont-unanimes-recouvrir-les-fenetres-de-papier-daluminium-est-une-solution-durgence-quand-on-na-pas-de-clim-mais-les-proteger-de-lexterieur-est-toujou-1294523.html" TargetMode="External" Id="rId5682"/><Relationship Type="http://schemas.openxmlformats.org/officeDocument/2006/relationships/hyperlink" Target="https://www.mariefrance.fr/vie-pratique/experts-climatisation-ventilateur-plafond-consommation-energie-moyenne-010-e-nuit-bis-1294369.html" TargetMode="External" Id="rId5683"/><Relationship Type="http://schemas.openxmlformats.org/officeDocument/2006/relationships/hyperlink" Target="https://www.mariefrance.fr/actualite/societe/retraite-2026-les-francais-nes-entre-1960-et-1964-oublient-encore-trop-souvent-de-demander-le-minimum-contributif-qui-permet-dobtenir-jusqua-1200e-bis-1279795.html" TargetMode="External" Id="rId5684"/><Relationship Type="http://schemas.openxmlformats.org/officeDocument/2006/relationships/hyperlink" Target="https://www.mariefrance.fr/actualite/societe/sylvie-67-ans-aide-soignante-sarthe-pension-retraite-1-790-euros-mois-pas-juste-difficulte-travail-1294138.html" TargetMode="External" Id="rId5685"/><Relationship Type="http://schemas.openxmlformats.org/officeDocument/2006/relationships/hyperlink" Target="https://www.mariefrance.fr/actualite/societe/volontaires-recherches-vivre-gratuitement-ile-grecque-echange-5-heures-benevolat-jour-consacrees-soins-chats-errants-1295408.html" TargetMode="External" Id="rId5686"/><Relationship Type="http://schemas.openxmlformats.org/officeDocument/2006/relationships/hyperlink" Target="https://www.mariefrance.fr/actualite/societe/marc-proprietaire-17-appartements-locatifs-augmente-pret-hypothecaire-premier-appartement-obtenir-50-000-passe-3-7-appartements-apport-personnel-2026-nis-1293711.html" TargetMode="External" Id="rId5687"/><Relationship Type="http://schemas.openxmlformats.org/officeDocument/2006/relationships/hyperlink" Target="https://www.mariefrance.fr/actualite/societe/sylvie-67-ans-aide-soignante-sarthe-pension-retraite-1-790-euros-mois-pas-juste-difficulte-travail-2026-1294138.html" TargetMode="External" Id="rId5688"/><Relationship Type="http://schemas.openxmlformats.org/officeDocument/2006/relationships/hyperlink" Target="https://www.mariefrance.fr/actualite/societe/famille-quatre-enfants-construit-maison-autosuffisante-zone-rurale-utilisant-terre-eau-pluie-energie-solaire-1295287.html" TargetMode="External" Id="rId5689"/><Relationship Type="http://schemas.openxmlformats.org/officeDocument/2006/relationships/hyperlink" Target="https://www.mariefrance.fr/mode/shopping-mode/decathlon-mieux-quun-legging-classique-ce-pantalon-en-molleton-assure-confort-et-style-toute-lannee-1295460.html" TargetMode="External" Id="rId5690"/><Relationship Type="http://schemas.openxmlformats.org/officeDocument/2006/relationships/hyperlink" Target="https://www.mariefrance.fr/actualite/societe/budget-minimum-retraites-doivent-toucher-vivre-dignement-france-2026-pension-bis-1226548.html" TargetMode="External" Id="rId5691"/><Relationship Type="http://schemas.openxmlformats.org/officeDocument/2006/relationships/hyperlink" Target="https://www.mariefrance.fr/actualite/societe/mecanicien-formel-aujourdhui-meilleures-voitures-acheter-necessitent-moins-reparations-voitures-asiatiques-1295219.html" TargetMode="External" Id="rId5692"/><Relationship Type="http://schemas.openxmlformats.org/officeDocument/2006/relationships/hyperlink" Target="https://www.mariefrance.fr/mode/shopping-mode/les-nouvelles-baskets-adidas-a-la-couleur-tres-tendance-qui-concurrencent-les-new-balance-aussi-belles-que-les-samba-mais-encore-plus-confortables-1295499.html" TargetMode="External" Id="rId5693"/><Relationship Type="http://schemas.openxmlformats.org/officeDocument/2006/relationships/hyperlink" Target="https://www.mariefrance.fr/astro/tarot-du-25-aout-le-message-de-votre-carte-du-jour-pour-chaque-signe-du-zodiaque-1295447.html" TargetMode="External" Id="rId5694"/><Relationship Type="http://schemas.openxmlformats.org/officeDocument/2006/relationships/hyperlink" Target="https://www.mariefrance.fr/actualite/societe/sinstalle-camping-car-face-maison-grand-pere-sente-seul-aide-reprendre-confiance-2026-bis-1293322.html" TargetMode="External" Id="rId5695"/><Relationship Type="http://schemas.openxmlformats.org/officeDocument/2006/relationships/hyperlink" Target="https://www.mariefrance.fr/vie-pratique/ingenieurs-unanimes-lutilisation-ventilateur-complement-climatisation-permet-reduire-consommation-delectricite-1294913.html" TargetMode="External" Id="rId5696"/><Relationship Type="http://schemas.openxmlformats.org/officeDocument/2006/relationships/hyperlink" Target="https://www.mariefrance.fr/actualite/societe/caissiere-pires-phrases-clients-insupportent-le-plus-2026-temoignage-bis-1035089.html" TargetMode="External" Id="rId5697"/><Relationship Type="http://schemas.openxmlformats.org/officeDocument/2006/relationships/hyperlink" Target="https://www.mariefrance.fr/actualite/societe/lidl-toujours-courses-magasin-boulangerie-arrete-acheter-produit-decouvert-2026-1220615.html" TargetMode="External" Id="rId5698"/><Relationship Type="http://schemas.openxmlformats.org/officeDocument/2006/relationships/hyperlink" Target="https://www.mariefrance.fr/actualite/societe/camping-car-sans-four-comment-debrouille-minuscule-cuisine-1295420.html" TargetMode="External" Id="rId5699"/><Relationship Type="http://schemas.openxmlformats.org/officeDocument/2006/relationships/hyperlink" Target="https://www.mariefrance.fr/actualite/societe/jean-claude-christiane-retraites-gard-vivent-camping-car-depuis-8-ans-debut-avait-caravane-aller-camping-esprit-nomade-passe-ca-1295374.html" TargetMode="External" Id="rId5700"/><Relationship Type="http://schemas.openxmlformats.org/officeDocument/2006/relationships/hyperlink" Target="https://www.mariefrance.fr/actualite/societe/laurence-62-ans-hotesse-de-lair-air-france-pendant-32-ans-part-a-la-retraite-et-devoile-le-montant-de-sa-pension-2026-bis-1178015.html" TargetMode="External" Id="rId5701"/><Relationship Type="http://schemas.openxmlformats.org/officeDocument/2006/relationships/hyperlink" Target="https://www.mariefrance.fr/actualite/societe/jose-mecanicien-faut-pas-laisser-voiture-garee-roues-braquees-peut-lenvoyer-directement-garage-1295140.html" TargetMode="External" Id="rId5702"/><Relationship Type="http://schemas.openxmlformats.org/officeDocument/2006/relationships/hyperlink" Target="https://www.mariefrance.fr/actualite/societe/dan-buettner-expert-longevite-petits-dejeuners-personnes-plus-agees-comprennent-cereales-bacon-1295081.html" TargetMode="External" Id="rId5703"/><Relationship Type="http://schemas.openxmlformats.org/officeDocument/2006/relationships/hyperlink" Target="https://www.mariefrance.fr/actualite/societe/apres-linstallation-de-portiques-contre-les-camping-cars-deux-communes-de-vendee-pres-des-sables-dolonne-sanctionnees-par-la-justice-2026-1293869.html" TargetMode="External" Id="rId5704"/><Relationship Type="http://schemas.openxmlformats.org/officeDocument/2006/relationships/hyperlink" Target="https://www.mariefrance.fr/actualite/societe/marianne-factrice-retraite-touche-pension-euros-mois-apres-avoir-travaille-toute-vie-sous-pluie-1294735.html" TargetMode="External" Id="rId5705"/><Relationship Type="http://schemas.openxmlformats.org/officeDocument/2006/relationships/hyperlink" Target="https://www.mariefrance.fr/actualite/societe/retraite-je-suis-ne-apres-1964-est-ce-que-je-peux-prendre-ma-retraite-anticipee-pour-carriere-longue-ce-que-dit-la-loi-2026-1281982.html" TargetMode="External" Id="rId5706"/><Relationship Type="http://schemas.openxmlformats.org/officeDocument/2006/relationships/hyperlink" Target="https://www.mariefrance.fr/actualite/societe/certains-vont-jusqua-faire-leurs-besoins-sur-la-plage-excedee-par-les-camping-cars-cette-commune-du-finistere-en-bretagne-interdit-le-stationnement-pres-des-plages-1294046.html" TargetMode="External" Id="rId5707"/><Relationship Type="http://schemas.openxmlformats.org/officeDocument/2006/relationships/hyperlink" Target="https://www.mariefrance.fr/actualite/societe/sandra-camping-car-camping-coute-900-euros-mois-comprend-emplacement-electricite-eau-espace-voitures-1294861.html" TargetMode="External" Id="rId5708"/><Relationship Type="http://schemas.openxmlformats.org/officeDocument/2006/relationships/hyperlink" Target="https://www.mariefrance.fr/mode/shopping-mode/hm-fluide-et-elegante-cette-robe-automnale-qui-flatte-toutes-les-silhouettes-est-la-piece-parfaite-pour-la-rentree-2026-1295263.html" TargetMode="External" Id="rId5709"/><Relationship Type="http://schemas.openxmlformats.org/officeDocument/2006/relationships/hyperlink" Target="https://www.mariefrance.fr/mode/shopping-mode/decathlon-encore-mieux-que-des-salomon-ces-chaussures-de-randonnee-parfaites-pour-la-montagne-comme-pour-la-ville-sont-les-plus-tendance-de-la-rentree-2026-1294171.html" TargetMode="External" Id="rId5710"/><Relationship Type="http://schemas.openxmlformats.org/officeDocument/2006/relationships/hyperlink" Target="https://www.mariefrance.fr/beaute/roger-nebot-pharmacien-la-boite-bleue-nivea-est-une-excellente-creme-hydratante-cependant-elle-ne-contient-pas-de-filtres-solaires-elle-ne-protege-donc-pas-du-soleil-ce-nest-pas-1294217.html" TargetMode="External" Id="rId5711"/><Relationship Type="http://schemas.openxmlformats.org/officeDocument/2006/relationships/hyperlink" Target="https://www.mariefrance.fr/vie-pratique/experts-climatisation-formels-pas-nettoyer-filtres-climatiseurs-tous-15-30-jours-ete-reduit-efficacite-moitie-1294120.html" TargetMode="External" Id="rId5712"/><Relationship Type="http://schemas.openxmlformats.org/officeDocument/2006/relationships/hyperlink" Target="https://www.mariefrance.fr/equilibre/psycho/psychologues-unanimes-personnes-parlent-pas-groupes-whatsapp-font-respect-1295542.html" TargetMode="External" Id="rId5713"/><Relationship Type="http://schemas.openxmlformats.org/officeDocument/2006/relationships/hyperlink" Target="https://www.mariefrance.fr/vie-pratique/pulveriser-du-vinaigre-blanc-sur-les-robinets-a-quoi-ca-sert-et-pourquoi-cest-recommande-1294349.html" TargetMode="External" Id="rId5714"/><Relationship Type="http://schemas.openxmlformats.org/officeDocument/2006/relationships/hyperlink" Target="https://www.mariefrance.fr/vie-pratique/carlos-llull-technicien-climatisation-laisser-clim-allumee-8-heures-nuit-couter-environ-1-euro-electricite-1294327.html" TargetMode="External" Id="rId5715"/><Relationship Type="http://schemas.openxmlformats.org/officeDocument/2006/relationships/hyperlink" Target="https://www.mariefrance.fr/actualite/societe/apres-26-ans-routes-abandonne-camping-car-quelque-chose-mieux-1295433.html" TargetMode="External" Id="rId5716"/><Relationship Type="http://schemas.openxmlformats.org/officeDocument/2006/relationships/hyperlink" Target="https://www.mariefrance.fr/actualite/societe/arnau-24-ans-tout-quitte-vivre-seul-autosuffisance-petit-village-chasser-cultive-legumes-serre-construite-2026-1289415.html" TargetMode="External" Id="rId5717"/><Relationship Type="http://schemas.openxmlformats.org/officeDocument/2006/relationships/hyperlink" Target="https://www.mariefrance.fr/actualite/societe/60-ans-pris-retraite-vendu-parcourir-monde-camping-car-etions-courageux-1294960.html" TargetMode="External" Id="rId5718"/><Relationship Type="http://schemas.openxmlformats.org/officeDocument/2006/relationships/hyperlink" Target="https://www.mariefrance.fr/vie-pratique/experts-climatisation-formels-pas-nettoyer-filtres-climatiseurs-tous-15-30-jours-ete-reduit-efficacite-moitie-te-1294120.html" TargetMode="External" Id="rId5719"/><Relationship Type="http://schemas.openxmlformats.org/officeDocument/2006/relationships/hyperlink" Target="https://www.mariefrance.fr/actualite/societe/carlos-mecanicien-mettre-sans-plomb-98-lieu-95-peine-important-eviter-carburant-bon-marche-1295025.html" TargetMode="External" Id="rId5720"/><Relationship Type="http://schemas.openxmlformats.org/officeDocument/2006/relationships/hyperlink" Target="https://www.mariefrance.fr/actualite/societe/retraite-facture-seniors-nes-avant-1956-bondir-cause-nouveau-decret-passe-sous-silence-2026-1266784.html" TargetMode="External" Id="rId5721"/><Relationship Type="http://schemas.openxmlformats.org/officeDocument/2006/relationships/hyperlink" Target="https://www.mariefrance.fr/actualite/societe/ce-couple-de-retraites-de-65-et-56-ans-vit-dans-un-camping-car-depuis-5-ans-toute-notre-vie-tient-dans-7-mc2b2-1295597.html" TargetMode="External" Id="rId5722"/><Relationship Type="http://schemas.openxmlformats.org/officeDocument/2006/relationships/hyperlink" Target="https://www.mariefrance.fr/beaute/ca-sent-le-propre-a-plein-nez-dispo-chez-sephora-cette-brume-hydratante-calvin-klein-est-le-nouveau-parfum-frais-de-la-rentree-2026-1295333.html" TargetMode="External" Id="rId5723"/><Relationship Type="http://schemas.openxmlformats.org/officeDocument/2006/relationships/hyperlink" Target="https://www.mariefrance.fr/actualite/societe/je-ne-veux-pas-voir-mes-fermes-rasees-a-86-ans-cet-agriculteur-refuse-14-millions-deuros-pour-proteger-ses-terres-dun-datacenter-dia-2026-bis-1293392.html" TargetMode="External" Id="rId5724"/><Relationship Type="http://schemas.openxmlformats.org/officeDocument/2006/relationships/hyperlink" Target="https://www.mariefrance.fr/beaute/un-pharmacien-explique-comment-la-creme-bleue-nivea-agit-sur-la-peau-et-a-quel-moment-il-est-preferable-de-lappliquer-1294729.html" TargetMode="External" Id="rId5725"/><Relationship Type="http://schemas.openxmlformats.org/officeDocument/2006/relationships/hyperlink" Target="https://www.mariefrance.fr/beaute/il-ma-fait-economiser-des-seances-de-laser-ce-serum-the-ordinary-a-shopper-chez-sephora-elimine-les-taches-brunes-accumulees-pendant-lete-1294751.html" TargetMode="External" Id="rId5726"/><Relationship Type="http://schemas.openxmlformats.org/officeDocument/2006/relationships/hyperlink" Target="https://www.mariefrance.fr/jardinage/plantes-grimpantes-le-seul-bois-que-les-paysagistes-coupent-en-fin-dete-pour-sauver-la-floraison-1295474.html" TargetMode="External" Id="rId5727"/><Relationship Type="http://schemas.openxmlformats.org/officeDocument/2006/relationships/hyperlink" Target="https://www.mariefrance.fr/mode/shopping-mode/decathlon-encore-mieux-que-des-samba-ces-baskets-a-porter-en-ville-comme-a-la-salle-sont-les-plus-tendance-de-la-rentree-2026-1294754.html" TargetMode="External" Id="rId5728"/><Relationship Type="http://schemas.openxmlformats.org/officeDocument/2006/relationships/hyperlink" Target="https://www.mariefrance.fr/actualite/societe/grands-buffets-narbonne-restaurant-volonte-tres-apprecie-affiche-complet-2026-gens-pourront-bientot-reserver-2027-2028-bis-1233063.html" TargetMode="External" Id="rId5729"/><Relationship Type="http://schemas.openxmlformats.org/officeDocument/2006/relationships/hyperlink" Target="https://www.mariefrance.fr/vie-pratique/nettoyer-son-canape-avec-bicarbonate-et-liquide-vaisselle-a-quoi-ca-sert-et-pourquoi-cest-recommande-1294867.html" TargetMode="External" Id="rId5730"/><Relationship Type="http://schemas.openxmlformats.org/officeDocument/2006/relationships/hyperlink" Target="https://www.mariefrance.fr/vie-pratique/pulveriser-du-bicarbonate-de-sodium-sur-les-feuilles-du-jardin-a-quoi-ca-sert-et-pourquoi-cest-recommande-1294578.html" TargetMode="External" Id="rId5731"/><Relationship Type="http://schemas.openxmlformats.org/officeDocument/2006/relationships/hyperlink" Target="https://www.mariefrance.fr/beaute/nivea-apres-55-ans-jai-melange-la-creme-bleue-a-de-lhuile-dolive-pendant-1-mois-leffet-sur-mes-mains-fripees-est-miraculeux-1295184.html" TargetMode="External" Id="rId5732"/><Relationship Type="http://schemas.openxmlformats.org/officeDocument/2006/relationships/hyperlink" Target="https://www.mariefrance.fr/mode/shopping-mode/ces-jeans-des-annees-80-font-leur-grand-retour-portes-avec-des-talons-des-bottines-et-des-sandales-cet-ete-2026-1295498.html" TargetMode="External" Id="rId5733"/><Relationship Type="http://schemas.openxmlformats.org/officeDocument/2006/relationships/hyperlink" Target="https://www.mariefrance.fr/actualite/societe/pres-nantes-agriculteur-decouvre-100-caravanes-gens-du-voyage-installees-champ-1295513.html" TargetMode="External" Id="rId5734"/><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1292808.html" TargetMode="External" Id="rId5735"/><Relationship Type="http://schemas.openxmlformats.org/officeDocument/2006/relationships/hyperlink" Target="https://www.mariefrance.fr/jardinage/jai-abandonne-le-vinaigre-blanc-ce-duo-de-gestes-elimine-les-mauvaises-herbes-pour-toute-la-saison-1295476.html" TargetMode="External" Id="rId5736"/><Relationship Type="http://schemas.openxmlformats.org/officeDocument/2006/relationships/hyperlink" Target="https://www.mariefrance.fr/astro/tarot-du-26-aout-le-message-de-votre-carte-pour-prendre-la-bonne-decision-ce-mercredi-1295698.html" TargetMode="External" Id="rId5737"/><Relationship Type="http://schemas.openxmlformats.org/officeDocument/2006/relationships/hyperlink" Target="https://www.mariefrance.fr/vie-pratique/melanger-vinaigre-blanc-et-lessive-quelle-est-son-utilite-et-comment-ca-fonctionne-1295240.html" TargetMode="External" Id="rId5738"/><Relationship Type="http://schemas.openxmlformats.org/officeDocument/2006/relationships/hyperlink" Target="https://www.mariefrance.fr/vie-pratique/faire-bruler-du-marc-de-cafe-dans-une-coupelle-a-quoi-cela-sert-il-exactement-1295133.html" TargetMode="External" Id="rId5739"/><Relationship Type="http://schemas.openxmlformats.org/officeDocument/2006/relationships/hyperlink" Target="https://www.mariefrance.fr/actualite/societe/constructeurs-reviennent-pas-couple-construit-propres-mains-maison-59-metres-carres-utilisant-materiaux-simples-peu-couteux-1295587.html" TargetMode="External" Id="rId5740"/><Relationship Type="http://schemas.openxmlformats.org/officeDocument/2006/relationships/hyperlink" Target="https://www.mariefrance.fr/actualite/societe/lucia-27-ans-village-presque-desert-paie-environ-50-euros-courses-mois-jardin-recolte-depense-tres-peu-1295627.html" TargetMode="External" Id="rId5741"/><Relationship Type="http://schemas.openxmlformats.org/officeDocument/2006/relationships/hyperlink" Target="https://www.mariefrance.fr/animaux/veterinaires-unanimes-personne-preferee-chat-toujours-semble-peu-plus-distante-1295672.html" TargetMode="External" Id="rId5742"/><Relationship Type="http://schemas.openxmlformats.org/officeDocument/2006/relationships/hyperlink" Target="https://www.mariefrance.fr/equilibre/psycho/psychologie-montre-personnes-soixantaine-realisent-enfants-plus-besoin-repercussions-profondes-bien-etre-1295431.html" TargetMode="External" Id="rId5743"/><Relationship Type="http://schemas.openxmlformats.org/officeDocument/2006/relationships/hyperlink" Target="https://www.mariefrance.fr/mode/shopping-mode/le-legging-cest-fini-fluide-et-confortable-ce-pantalon-decathlon-simpose-comme-le-nouveau-jogging-a-porter-tout-lete-2026-rentree-1272593.html" TargetMode="External" Id="rId5744"/><Relationship Type="http://schemas.openxmlformats.org/officeDocument/2006/relationships/hyperlink" Target="https://www.mariefrance.fr/actualite/societe/irene-vila-achete-maison-9-000-euros-village-grand-mere-plus-difficile-renovation-trouver-entrepreneurs-proximite-1295517.html" TargetMode="External" Id="rId5745"/><Relationship Type="http://schemas.openxmlformats.org/officeDocument/2006/relationships/hyperlink" Target="https://www.mariefrance.fr/actualite/societe/patricia-95-ans-pour-eviter-de-me-placer-en-maison-de-retraite-ma-petite-fille-ma-construit-une-maison-dans-son-jardin-jai-meme-mon-propre-petit-potager-1295608.html" TargetMode="External" Id="rId5746"/><Relationship Type="http://schemas.openxmlformats.org/officeDocument/2006/relationships/hyperlink" Target="https://www.mariefrance.fr/actualite/societe/retraite-quelle-pension-toucher-france-faire-partie-retraites-aises-2026-1294788.html" TargetMode="External" Id="rId5747"/><Relationship Type="http://schemas.openxmlformats.org/officeDocument/2006/relationships/hyperlink" Target="https://www.mariefrance.fr/actualite/societe/guillaume-et-laura-victimes-de-squatteurs-ont-du-quitter-leur-maison-on-a-ete-jusquau-ministere-de-linterieur-mais-on-na-pas-limpression-que-ca-bouge-pour-autant-1295358.html" TargetMode="External" Id="rId5748"/><Relationship Type="http://schemas.openxmlformats.org/officeDocument/2006/relationships/hyperlink" Target="https://www.mariefrance.fr/jardinage/framboisiers-pourquoi-il-ne-faut-surtout-pas-le-tailler-fin-aout-et-comment-sassurer-une-recolte-abondante-lete-prochain-1295530.html" TargetMode="External" Id="rId5749"/><Relationship Type="http://schemas.openxmlformats.org/officeDocument/2006/relationships/hyperlink" Target="https://www.mariefrance.fr/cuisine/gateau-au-yaourt-lastuce-sans-balance-qui-le-rend-encore-plus-moelleux-1295604.html" TargetMode="External" Id="rId5750"/><Relationship Type="http://schemas.openxmlformats.org/officeDocument/2006/relationships/hyperlink" Target="https://www.mariefrance.fr/actualite/societe/xavier-sendin-mecanicien-devais-acheter-nouvelle-voiture-choisirais-hesiter-hybride-rechargeable-preference-japonaise-1294820.html" TargetMode="External" Id="rId5751"/><Relationship Type="http://schemas.openxmlformats.org/officeDocument/2006/relationships/hyperlink" Target="https://www.mariefrance.fr/actualite/societe/joan-27-ans-proprietaire-ferme-avicole-rentabilite-oeuf-poule-elevee-plein-air-25-contre-12-oeuf-industriel-1294943.html" TargetMode="External" Id="rId5752"/><Relationship Type="http://schemas.openxmlformats.org/officeDocument/2006/relationships/hyperlink" Target="https://www.mariefrance.fr/cuisine/basilic-lastuce-du-bac-a-glacons-pour-le-conserver-vert-et-parfume-tout-lhiver-recette-2026-1293566.html" TargetMode="External" Id="rId5753"/><Relationship Type="http://schemas.openxmlformats.org/officeDocument/2006/relationships/hyperlink" Target="https://www.mariefrance.fr/jardinage/plutot-quune-pergola-en-aluminium-les-paysagistes-se-tournent-maintenant-vers-cette-solution-vegetale-pour-lutter-contre-la-chaleur-1295525.html" TargetMode="External" Id="rId5754"/><Relationship Type="http://schemas.openxmlformats.org/officeDocument/2006/relationships/hyperlink" Target="https://www.mariefrance.fr/beaute/les-experts-sont-unanimes-utiliser-la-creme-bleue-nivea-pour-proteger-les-cheveux-du-chlore-est-tendance-mais-cest-a-proscrire-absolument-1294876.html" TargetMode="External" Id="rId5755"/><Relationship Type="http://schemas.openxmlformats.org/officeDocument/2006/relationships/hyperlink" Target="https://www.mariefrance.fr/actualite/societe/maria-79-ans-retraitee-pas-retraite-ici-pension-mari-eleve-600-euros-mois-1294244.html" TargetMode="External" Id="rId5756"/><Relationship Type="http://schemas.openxmlformats.org/officeDocument/2006/relationships/hyperlink" Target="https://www.mariefrance.fr/mode/shopping-mode/moins-cheres-que-les-chanel-ces-slingback-primark-chic-et-confortables-simposent-comme-les-chaussures-les-plus-tendances-de-la-rentree-2026-1295262.html" TargetMode="External" Id="rId5757"/><Relationship Type="http://schemas.openxmlformats.org/officeDocument/2006/relationships/hyperlink" Target="https://www.mariefrance.fr/mode/shopping-mode/decathlon-bien-plus-cool-quun-polo-classique-ce-modele-offre-une-allure-elegante-et-tendance-1294982.html" TargetMode="External" Id="rId5758"/><Relationship Type="http://schemas.openxmlformats.org/officeDocument/2006/relationships/hyperlink" Target="https://www.mariefrance.fr/actualite/societe/jon-hernandez-expert-intelligence-artificielle-gens-utilisent-chatgpt-recherches-comme-google-grosse-erreur-1294618.html" TargetMode="External" Id="rId5759"/><Relationship Type="http://schemas.openxmlformats.org/officeDocument/2006/relationships/hyperlink" Target="https://www.mariefrance.fr/vie-pratique/mettre-trois-boules-de-papier-aluminium-dans-la-machine-a-laver-quelle-est-son-utilite-et-comment-ca-fonctionne-1295593.html" TargetMode="External" Id="rId5760"/><Relationship Type="http://schemas.openxmlformats.org/officeDocument/2006/relationships/hyperlink" Target="https://www.mariefrance.fr/actualite/societe/fini-la-location-david-lara-22-ans-estiment-vivre-camping-car-coute-entre-600-et-1-200-euros-par-mois-1295615.html" TargetMode="External" Id="rId5761"/><Relationship Type="http://schemas.openxmlformats.org/officeDocument/2006/relationships/hyperlink" Target="https://www.mariefrance.fr/beaute/un-effet-tenseur-qui-reveille-le-visage-karine-le-marchand-58-ans-est-fan-de-ce-celebre-serum-anti-age-estee-lauder-qui-reduit-les-rides-de-14-1295362.html" TargetMode="External" Id="rId5762"/><Relationship Type="http://schemas.openxmlformats.org/officeDocument/2006/relationships/hyperlink" Target="https://www.mariefrance.fr/mode/street-style/primark-plus-tendance-que-le-gilet-de-mamie-qui-gratte-ce-cardigan-confortable-et-elegant-sera-partout-a-la-rentree-2026-1295264.html" TargetMode="External" Id="rId5763"/><Relationship Type="http://schemas.openxmlformats.org/officeDocument/2006/relationships/hyperlink" Target="https://www.mariefrance.fr/mode/shopping-mode/tendance-mode-la-rentree-2026-marque-le-grand-retour-de-cette-veste-retro-qui-eclipsera-la-veste-en-cuir-cet-automne-1294688.html" TargetMode="External" Id="rId5764"/><Relationship Type="http://schemas.openxmlformats.org/officeDocument/2006/relationships/hyperlink" Target="https://www.mariefrance.fr/actualite/societe/diana-camping-car-12m2-1-an-paie-lelectricite-leau-quitte-appartement-devenir-nomade-numerique-2026-1293532.html" TargetMode="External" Id="rId5765"/><Relationship Type="http://schemas.openxmlformats.org/officeDocument/2006/relationships/hyperlink" Target="https://www.mariefrance.fr/jardinage/haie-de-thuyas-lalerte-des-sapeurs-pompiers-sur-cet-arbre-trop-pres-de-votre-maison-1295532.html" TargetMode="External" Id="rId5766"/><Relationship Type="http://schemas.openxmlformats.org/officeDocument/2006/relationships/hyperlink" Target="https://www.mariefrance.fr/vie-pratique/ivan-terran-consultant-energie-regler-climatisation-24-degres-regler-20-termes-temperature-ressentie-depensez-simplement-argent-1294059.html" TargetMode="External" Id="rId5767"/><Relationship Type="http://schemas.openxmlformats.org/officeDocument/2006/relationships/hyperlink" Target="https://www.mariefrance.fr/astro/leclipse-soleil-eclipse-lunaire-exceptionnelle-plonger-90-lune-lombre-28-aout-2026-faut-savoir-1295221.html" TargetMode="External" Id="rId5768"/><Relationship Type="http://schemas.openxmlformats.org/officeDocument/2006/relationships/hyperlink" Target="https://www.mariefrance.fr/vie-pratique/daniel-ingenieur-ventilateur-plafond-meilleure-option-combine-climatisation-permet-reduire-facture-delectricite-1294657.html" TargetMode="External" Id="rId5769"/><Relationship Type="http://schemas.openxmlformats.org/officeDocument/2006/relationships/hyperlink" Target="https://www.mariefrance.fr/vie-pratique/vaporiser-du-vinaigre-blanc-sur-le-pas-de-sa-porte-a-quoi-ca-sert-et-pourquoi-cest-recommande-1295096.html" TargetMode="External" Id="rId5770"/><Relationship Type="http://schemas.openxmlformats.org/officeDocument/2006/relationships/hyperlink" Target="https://www.mariefrance.fr/actualite/societe/pablo-vis-camping-car-travaille-suisse-serveur-heures-semaine-mieux-2-jours-conge-2026-1291600.html" TargetMode="External" Id="rId5771"/><Relationship Type="http://schemas.openxmlformats.org/officeDocument/2006/relationships/hyperlink" Target="https://www.mariefrance.fr/beaute/aroma-zone-ce-gel-daloe-vera-a-moins-de-4-euros-desaltere-les-peaux-seches-et-repare-les-cheveux-abimes-1295306.html" TargetMode="External" Id="rId5772"/><Relationship Type="http://schemas.openxmlformats.org/officeDocument/2006/relationships/hyperlink" Target="https://www.mariefrance.fr/actualite/societe/corinne-transforme-jardin-aire-camping-cars-gard-faisais-pas-largent-surtout-rencontrer-gens-1295674.html" TargetMode="External" Id="rId5773"/><Relationship Type="http://schemas.openxmlformats.org/officeDocument/2006/relationships/hyperlink" Target="https://www.mariefrance.fr/vie-pratique/experts-climatisation-formels-pas-nettoyer-filtres-climatiseurs-tous-15-30-jours-ete-reduit-efficacite-moitie-bis-1294120.html" TargetMode="External" Id="rId5774"/><Relationship Type="http://schemas.openxmlformats.org/officeDocument/2006/relationships/hyperlink" Target="https://www.mariefrance.fr/beaute/vicent-calduch-pharmacien-la-creme-nivea-en-boite-bleue-ne-doit-pas-etre-consideree-comme-une-creme-reparatrice-pour-les-coups-de-soleil-mais-cest-une-creme-hydratante-apres-une-exposit-test-1292810.html" TargetMode="External" Id="rId5775"/><Relationship Type="http://schemas.openxmlformats.org/officeDocument/2006/relationships/hyperlink" Target="https://www.mariefrance.fr/jardinage/tomates-le-duo-avec-les-oeillets-dinde-qui-protege-vos-recoltes-des-pucerons-sans-insecticide-1295731.html" TargetMode="External" Id="rId5776"/><Relationship Type="http://schemas.openxmlformats.org/officeDocument/2006/relationships/hyperlink" Target="https://www.mariefrance.fr/jardinage/mauvaises-herbes-de-lallee-oubliez-le-vinaigre-cet-outil-a-moins-de-15e-les-arrache-a-la-racine-1295725.html" TargetMode="External" Id="rId5777"/><Relationship Type="http://schemas.openxmlformats.org/officeDocument/2006/relationships/hyperlink" Target="https://www.mariefrance.fr/jardinage/lavande-et-7-autres-vivaces-la-methode-pour-un-jardin-sans-arrosage-apres-la-premiere-annee-1295118.html" TargetMode="External" Id="rId5778"/><Relationship Type="http://schemas.openxmlformats.org/officeDocument/2006/relationships/hyperlink" Target="https://www.mariefrance.fr/animaux/labrador-berger-australien-ces-5-races-de-chiens-meconnues-sont-de-bien-meilleurs-compagnons-1294632.html" TargetMode="External" Id="rId5779"/><Relationship Type="http://schemas.openxmlformats.org/officeDocument/2006/relationships/hyperlink" Target="https://www.mariefrance.fr/vie-pratique/mettre-une-vieille-chaussette-sur-un-pied-de-chaise-a-quoi-ca-sert-et-pourquoi-cest-recommande-1294450.html" TargetMode="External" Id="rId5780"/><Relationship Type="http://schemas.openxmlformats.org/officeDocument/2006/relationships/hyperlink" Target="https://www.mariefrance.fr/beaute/nivea-test-jai-mis-creme-bleue-1-euro-cote-mon-visage-serum-490-euros-autre-voici-resultat-mes-rides-2026-bis-622108.html" TargetMode="External" Id="rId5781"/><Relationship Type="http://schemas.openxmlformats.org/officeDocument/2006/relationships/hyperlink" Target="https://www.mariefrance.fr/beaute/rafaela-ribeiro-pharmacienne-a-propos-de-la-boite-bleue-de-creme-nivea-cest-un-produit-quil-faut-toujours-avoir-chez-soi-il-est-tres-polyvalent-et-oui-je-lutilise-2026-1292212.html" TargetMode="External" Id="rId5782"/><Relationship Type="http://schemas.openxmlformats.org/officeDocument/2006/relationships/hyperlink" Target="https://www.mariefrance.fr/jardinage/je-ne-pouvais-plus-y-mettre-un-pied-ces-7-accessoires-liberent-le-sol-de-mon-abri-de-jardin-1295736.html" TargetMode="External" Id="rId5783"/><Relationship Type="http://schemas.openxmlformats.org/officeDocument/2006/relationships/hyperlink" Target="https://www.mariefrance.fr/actualite/societe/calendrier-scolaire-2026-septembre-date-rentree-changer-eleves-2026-bis-1293911.html" TargetMode="External" Id="rId5784"/><Relationship Type="http://schemas.openxmlformats.org/officeDocument/2006/relationships/hyperlink" Target="https://www.mariefrance.fr/actualite/societe/jose-ebenezer-mecanicien-coupez-pas-moteur-voiture-climatisation-allumee-eviter-dendommager-systeme-1295410.html" TargetMode="External" Id="rId5785"/><Relationship Type="http://schemas.openxmlformats.org/officeDocument/2006/relationships/hyperlink" Target="https://www.mariefrance.fr/actualite/societe/retraite-pour-ne-pas-etre-pauvres-les-francais-qui-sont-nes-avant-1964-doivent-toucher-cette-pension-minimum-chaque-mois-en-2026-france-1280365.html" TargetMode="External" Id="rId5786"/><Relationship Type="http://schemas.openxmlformats.org/officeDocument/2006/relationships/hyperlink" Target="https://www.mariefrance.fr/actualite/societe/signifie-panneau-signalisation-forme-triangle-inverse-bordure-rouge-centre-blanc-1295656.html" TargetMode="External" Id="rId5787"/><Relationship Type="http://schemas.openxmlformats.org/officeDocument/2006/relationships/hyperlink" Target="https://www.mariefrance.fr/animaux/akita-inu-husky-lavis-des-veterinaires-sur-ces-5-races-de-chiens-qui-ne-cohabitent-pas-1295407.html" TargetMode="External" Id="rId5788"/><Relationship Type="http://schemas.openxmlformats.org/officeDocument/2006/relationships/hyperlink" Target="https://www.mariefrance.fr/equilibre/entraineurs-unanimes-partir-55-ans-marcher-jours-pendant-moins-20-minutes-privilegier-escaliers-faire-etirements-doux-travailler-equilibre-1295472.html" TargetMode="External" Id="rId5789"/><Relationship Type="http://schemas.openxmlformats.org/officeDocument/2006/relationships/hyperlink" Target="https://www.mariefrance.fr/actualite/societe/irene-carlos-vivent-camping-car-depuis-3-ans-vivons-10-m2-pas-beaucoup-espace-chacun-propre-coin-1293972.html" TargetMode="External" Id="rId5790"/><Relationship Type="http://schemas.openxmlformats.org/officeDocument/2006/relationships/hyperlink" Target="https://www.mariefrance.fr/actualite/societe/nous-avons-vendu-maison-demissionne-demenage-albanie-voulions-pas-attendre-retraite-vivre-1295671.html" TargetMode="External" Id="rId5791"/><Relationship Type="http://schemas.openxmlformats.org/officeDocument/2006/relationships/hyperlink" Target="https://www.mariefrance.fr/mode/shopping-mode/decathlon-fini-jean-serre-boudine-pantalon-fluide-confortable-moins-30-euros-ete-2026-bis-1266414.html" TargetMode="External" Id="rId5792"/><Relationship Type="http://schemas.openxmlformats.org/officeDocument/2006/relationships/hyperlink" Target="https://www.mariefrance.fr/equilibre/psycho/psychologie-confirme-enfants-dorment-parents-developpent-problemes-dependance-age-adulte-1295647.html" TargetMode="External" Id="rId5793"/><Relationship Type="http://schemas.openxmlformats.org/officeDocument/2006/relationships/hyperlink" Target="https://www.mariefrance.fr/vie-pratique/je-pensais-bien-faire-avec-mon-nettoyeur-vapeur-lerreur-qui-gondole-le-sol-vinyle-sous-le-canape-1295670.html" TargetMode="External" Id="rId5794"/><Relationship Type="http://schemas.openxmlformats.org/officeDocument/2006/relationships/hyperlink" Target="https://www.mariefrance.fr/actualite/societe/arnau-24-ans-tout-quitte-vivre-seul-autosuffisance-petit-village-chasser-cultive-legumes-serre-construite-bter-1289415.html" TargetMode="External" Id="rId5795"/><Relationship Type="http://schemas.openxmlformats.org/officeDocument/2006/relationships/hyperlink" Target="https://www.mariefrance.fr/beaute/la-question-qui-tue/soins/rasoir-ou-tondeuse-pour-le-corps-quels-outils-limitent-le-mieux-les-coupures-sur-les-zones-sensibles-1294563.html" TargetMode="External" Id="rId5796"/><Relationship Type="http://schemas.openxmlformats.org/officeDocument/2006/relationships/hyperlink" Target="https://www.mariefrance.fr/actualite/societe/sandra-paie-297-euros-mois-vivre-uxe-grace-camping-piscine-court-tennis-acces-complet-espaces-verts-securite-privee-jardinage-1294271.html" TargetMode="External" Id="rId5797"/><Relationship Type="http://schemas.openxmlformats.org/officeDocument/2006/relationships/hyperlink" Target="https://www.mariefrance.fr/vie-pratique/avant-clim-ventilateur-anciens-utilisaient-technique-garder-maison-frais-ete-efficace-bis-1287494.html" TargetMode="External" Id="rId5798"/><Relationship Type="http://schemas.openxmlformats.org/officeDocument/2006/relationships/hyperlink" Target="https://www.mariefrance.fr/actualite/societe/petite-pension-retraite-2400-euros-claudine-jean-louis-74-75-ans-partent-vacances-plateforme-gardiennage-2026-te-1284655.html" TargetMode="External" Id="rId5799"/><Relationship Type="http://schemas.openxmlformats.org/officeDocument/2006/relationships/hyperlink" Target="https://www.mariefrance.fr/actualite/societe/retraite-ne-entre-1964-1968-comment-partir-retraite-anticipe-pension-taux-plein-1293805.html" TargetMode="External" Id="rId5800"/><Relationship Type="http://schemas.openxmlformats.org/officeDocument/2006/relationships/hyperlink" Target="https://www.mariefrance.fr/mode/shopping-mode/uniqlo-bien-plus-pratique-quune-banane-ce-sac-tendance-est-la-star-de-la-rentree-2026-1294756.html" TargetMode="External" Id="rId5801"/><Relationship Type="http://schemas.openxmlformats.org/officeDocument/2006/relationships/hyperlink" Target="https://www.mariefrance.fr/cuisine/tarte-aux-courgettes-lastuce-en-20-min-pour-une-pate-enfin-croustillante-1295478.html" TargetMode="External" Id="rId5802"/><Relationship Type="http://schemas.openxmlformats.org/officeDocument/2006/relationships/hyperlink" Target="https://www.mariefrance.fr/equilibre/daniela-silva-docteur-vertiges-faiblesse-instabilite-sont-signes-corps-commence-degrader-1295563.html" TargetMode="External" Id="rId5803"/><Relationship Type="http://schemas.openxmlformats.org/officeDocument/2006/relationships/hyperlink" Target="https://www.mariefrance.fr/actualite/societe/petite-pension-retraite-2400-euros-claudine-jean-louis-74-75-ans-partent-vacances-plateforme-gardiennage-2026-1284655.html" TargetMode="External" Id="rId5804"/><Relationship Type="http://schemas.openxmlformats.org/officeDocument/2006/relationships/hyperlink" Target="https://www.mariefrance.fr/actualite/societe/alain-dominique-retraite-expulses-camping-vivaient-depuis-40-ans-lyon-partis-larmes-1294747.html" TargetMode="External" Id="rId5805"/><Relationship Type="http://schemas.openxmlformats.org/officeDocument/2006/relationships/hyperlink" Target="https://www.mariefrance.fr/jardinage/je-les-croyais-assoiffees-la-regle-des-3-cm-qui-sauve-vos-plantes-dinterieur-pendant-la-canicule-1295610.html" TargetMode="External" Id="rId5806"/><Relationship Type="http://schemas.openxmlformats.org/officeDocument/2006/relationships/hyperlink" Target="https://www.mariefrance.fr/mode/shopping-mode/decathlon-beaucoup-plus-tendance-quun-legging-ce-pantalon-souple-et-tout-doux-assure-un-confort-instantane-1294981.html" TargetMode="External" Id="rId5807"/><Relationship Type="http://schemas.openxmlformats.org/officeDocument/2006/relationships/hyperlink" Target="https://www.mariefrance.fr/actualite/societe/retraite-couple-vit-camping-car-depuis-11-ans-aussi-cher-loyer-debut-navait-meme-pas-climatisation-faisait-tres-chaud-1294357.html" TargetMode="External" Id="rId5808"/><Relationship Type="http://schemas.openxmlformats.org/officeDocument/2006/relationships/hyperlink" Target="https://www.mariefrance.fr/beaute/les-dermatologues-sont-formels-apres-50-ans-cette-creme-solaire-hydratante-la-roche-posay-est-la-meilleure-pour-les-peaux-matures-bis-1285715.html" TargetMode="External" Id="rId5809"/><Relationship Type="http://schemas.openxmlformats.org/officeDocument/2006/relationships/hyperlink" Target="https://www.mariefrance.fr/beaute/rafaela-ribeiro-pharmacienne-a-propos-de-la-boite-bleue-de-creme-nivea-cest-un-produit-quil-faut-toujours-avoir-chez-soi-il-est-tres-polyvalent-et-oui-je-lutilise-bter-1292212.html" TargetMode="External" Id="rId5810"/><Relationship Type="http://schemas.openxmlformats.org/officeDocument/2006/relationships/hyperlink" Target="https://www.mariefrance.fr/actualite/societe/tout-quitte-vivre-luxe-815-euros-mois-thailande-meilleure-decision-jamais-prise-1295665.html" TargetMode="External" Id="rId5811"/><Relationship Type="http://schemas.openxmlformats.org/officeDocument/2006/relationships/hyperlink" Target="https://www.mariefrance.fr/beaute/nivea-jai-melange-la-creme-bleue-a-du-miel-pendant-1-mois-leffet-sur-mes-rides-est-epoustouflant-2026-1288198.html" TargetMode="External" Id="rId5812"/><Relationship Type="http://schemas.openxmlformats.org/officeDocument/2006/relationships/hyperlink" Target="https://www.mariefrance.fr/beaute/vendu-pharmacie-produit-hydratant-anti-age-acide-hyaluronique-elu-meilleur-produit-pharma-2026-bis-1273637.html" TargetMode="External" Id="rId5813"/><Relationship Type="http://schemas.openxmlformats.org/officeDocument/2006/relationships/hyperlink" Target="https://www.mariefrance.fr/actualite/societe/je-ne-veux-pas-voir-mes-fermes-rasees-a-86-ans-cet-agriculteur-refuse-14-millions-deuros-pour-proteger-ses-terres-dun-datacenter-dia-2026-1293392.html" TargetMode="External" Id="rId5814"/><Relationship Type="http://schemas.openxmlformats.org/officeDocument/2006/relationships/hyperlink" Target="https://www.mariefrance.fr/beaute/vicent-calduch-pharmacien-la-creme-nivea-en-boite-bleue-ne-doit-pas-etre-consideree-comme-une-creme-reparatrice-pour-les-coups-de-soleil-mais-cest-une-creme-hydratante-apres-une-exposit-ter-1292810.html" TargetMode="External" Id="rId5815"/><Relationship Type="http://schemas.openxmlformats.org/officeDocument/2006/relationships/hyperlink" Target="https://www.mariefrance.fr/actualite/societe/camping-cariste-bayonne-recoit-cheque-surprise-49-851-euros-remboursement-camping-car-apres-controle-technique-1295681.html" TargetMode="External" Id="rId5816"/><Relationship Type="http://schemas.openxmlformats.org/officeDocument/2006/relationships/hyperlink" Target="https://www.mariefrance.fr/actualite/societe/marta-maria-vivent-camionnette-100-euros-semaine-suffisent-vivre-depenses-reduisent-pratiquement-nourriture-carburant-bis-1293665.html" TargetMode="External" Id="rId5817"/><Relationship Type="http://schemas.openxmlformats.org/officeDocument/2006/relationships/hyperlink" Target="https://www.mariefrance.fr/actualite/societe/reforme-retraites-nes-entre-1964-et-1968-conditions-remplir-partir-retraite-plus-tot-bis-1280394.html" TargetMode="External" Id="rId5818"/><Relationship Type="http://schemas.openxmlformats.org/officeDocument/2006/relationships/hyperlink" Target="https://www.mariefrance.fr/beaute/a-20-ans-javais-un-visage-de-madone-et-puis-jai-profite-de-la-vie-carole-bouquet-69-ans-ne-tarit-pas-deloges-sur-cet-allie-anti-age-qui-efface-les-rides-et-retend-les-traits-1295158.html" TargetMode="External" Id="rId5819"/><Relationship Type="http://schemas.openxmlformats.org/officeDocument/2006/relationships/hyperlink" Target="https://www.mariefrance.fr/beaute/vicent-calduch-pharmacien-la-creme-nivea-en-boite-bleue-ne-doit-pas-etre-consideree-comme-une-creme-reparatrice-pour-les-coups-de-soleil-mais-cest-une-creme-hydratante-apres-une-exposit-2026-1292810.html" TargetMode="External" Id="rId5820"/><Relationship Type="http://schemas.openxmlformats.org/officeDocument/2006/relationships/hyperlink" Target="https://www.mariefrance.fr/mode/shopping-mode/decathlon-parfaites-pour-la-pluie-ces-bottines-confortables-et-tendance-seront-les-stars-de-lautomne-2026-1294687.html" TargetMode="External" Id="rId5821"/><Relationship Type="http://schemas.openxmlformats.org/officeDocument/2006/relationships/hyperlink" Target="https://www.mariefrance.fr/actualite/societe/mobil-home-1600-euros-restaurateurs-palavas-flots-grande-motte-depites-vacances-ete-2026-gens-restent-bis-1288628.html" TargetMode="External" Id="rId5822"/><Relationship Type="http://schemas.openxmlformats.org/officeDocument/2006/relationships/hyperlink" Target="https://www.mariefrance.fr/jardinage/je-mettais-trop-deau-cette-profondeur-de-3-cm-attire-les-oiseaux-au-jardin-en-quelques-jours-1295372.html" TargetMode="External" Id="rId5823"/><Relationship Type="http://schemas.openxmlformats.org/officeDocument/2006/relationships/hyperlink" Target="https://www.mariefrance.fr/vie-pratique/verser-3-cuilleres-dacide-citrique-dans-les-toilettes-pourquoi-cette-methode-fonctionne-vraiment-1295711.html" TargetMode="External" Id="rId5824"/><Relationship Type="http://schemas.openxmlformats.org/officeDocument/2006/relationships/hyperlink" Target="https://www.mariefrance.fr/actualite/societe/sharon-64-ans-ecoeuree-montant-pension-retraite-travaille-pendant-pres-50-ans-mattendais-pas-manquer-dargent-2026-1294117.html" TargetMode="External" Id="rId5825"/><Relationship Type="http://schemas.openxmlformats.org/officeDocument/2006/relationships/hyperlink" Target="https://www.mariefrance.fr/beaute/adieu-le-teint-fatigue-ce-serum-a-la-vitamine-c-est-le-soin-quon-va-toutes-sarracher-en-pharmacie-apres-lete-1295257.html" TargetMode="External" Id="rId5826"/><Relationship Type="http://schemas.openxmlformats.org/officeDocument/2006/relationships/hyperlink" Target="https://www.mariefrance.fr/beaute/je-lapplique-sur-le-visage-et-le-decollete-virginie-efira-49-ans-est-accro-a-ce-serum-anti-rides-vichy-reconnu-pour-son-effet-lifting-durable-1294590.html" TargetMode="External" Id="rId5827"/><Relationship Type="http://schemas.openxmlformats.org/officeDocument/2006/relationships/hyperlink" Target="https://www.mariefrance.fr/vie-pratique/rappel-conso-ce-jambon-vendu-chez-carrefour-en-france-est-contamine-par-la-listeria-ne-le-mangez-plus-1295586.html" TargetMode="External" Id="rId5828"/><Relationship Type="http://schemas.openxmlformats.org/officeDocument/2006/relationships/hyperlink" Target="https://www.mariefrance.fr/actualite/societe/75-ans-vivait-precarite-avant-decouvrir-avait-droit-106-000-retraite-oubliee-1295409.html" TargetMode="External" Id="rId5829"/><Relationship Type="http://schemas.openxmlformats.org/officeDocument/2006/relationships/hyperlink" Target="https://www.mariefrance.fr/actualite/societe/inigo-vit-camping-car-8-ans-economiser-loyer-fais-surtout-passion-voyages-reve-gagner-vie-parcourant-monde-1294197.html" TargetMode="External" Id="rId5830"/><Relationship Type="http://schemas.openxmlformats.org/officeDocument/2006/relationships/hyperlink" Target="https://www.mariefrance.fr/actualite/societe/petite-pension-retraite-2400-euros-claudine-jean-louis-74-75-ans-partent-vacances-plateforme-gardiennage-2026-bis-1284655.html" TargetMode="External" Id="rId5831"/><Relationship Type="http://schemas.openxmlformats.org/officeDocument/2006/relationships/hyperlink" Target="https://www.mariefrance.fr/actualite/societe/sinstalle-camping-car-face-maison-grand-pere-sente-seul-aide-reprendre-confiance-2026-1293322.html" TargetMode="External" Id="rId5832"/><Relationship Type="http://schemas.openxmlformats.org/officeDocument/2006/relationships/hyperlink" Target="https://www.mariefrance.fr/actualite/societe/volontaires-recherches-vivre-gratuitement-ile-neo-zelandaise-echange-soins-apporter-chevaux-anes-animaux-recueillis-aucune-experience-prealable-1295248.html" TargetMode="External" Id="rId5833"/><Relationship Type="http://schemas.openxmlformats.org/officeDocument/2006/relationships/hyperlink" Target="https://www.mariefrance.fr/equilibre/psycho/selon-psychologie-lorsque-parents-exigent-visites-enfants-adultes-leffet-peut-etre-inverse-transformant-laffection-sentiment-dobligation-1295673.html" TargetMode="External" Id="rId5834"/><Relationship Type="http://schemas.openxmlformats.org/officeDocument/2006/relationships/hyperlink" Target="https://www.mariefrance.fr/beaute/lassociation-espagnole-des-consommateurs-et-les-laboratoires-pharma-sont-unanimes-la-creme-nivea-est-une-excellente-creme-hydratante-pour-le-corps-le-visage-les-mains-les-pieds-et-les-zones-s-1292808.html" TargetMode="External" Id="rId5835"/><Relationship Type="http://schemas.openxmlformats.org/officeDocument/2006/relationships/hyperlink" Target="https://www.mariefrance.fr/evasion/4-thalassos-dexception-a-soffrir-des-la-rentree-et-cet-automne-1295491.html" TargetMode="External" Id="rId5836"/><Relationship Type="http://schemas.openxmlformats.org/officeDocument/2006/relationships/hyperlink" Target="https://www.mariefrance.fr/vie-pratique/mettre-du-ruban-adhesif-sur-les-roulettes-de-sa-valise-quel-est-leffet-et-pourquoi-tout-le-monde-le-conseille-2026-1291723.html" TargetMode="External" Id="rId5837"/><Relationship Type="http://schemas.openxmlformats.org/officeDocument/2006/relationships/hyperlink" Target="https://www.mariefrance.fr/actualite/societe/albino-ouvrier-batiment-bolivien-travaillant-batiment-gagne-environ-1400-1295337.html" TargetMode="External" Id="rId5838"/><Relationship Type="http://schemas.openxmlformats.org/officeDocument/2006/relationships/hyperlink" Target="https://www.mariefrance.fr/actualite/societe/ryan-jess-retraite-33-32-ans-vacances-temps-plein-economise-centaines-euros-gagne-argent-jamais-1295719.html" TargetMode="External" Id="rId5839"/><Relationship Type="http://schemas.openxmlformats.org/officeDocument/2006/relationships/hyperlink" Target="https://www.mariefrance.fr/animaux/veterinaires-unanimes-chats-roux-generalement-amicaux-apprecient-compagnie-maitre-1295138.html" TargetMode="External" Id="rId5840"/><Relationship Type="http://schemas.openxmlformats.org/officeDocument/2006/relationships/hyperlink" Target="https://www.mariefrance.fr/equilibre/psycho/psychologie-conclut-personnes-nees-entre-1945-1965-avantage-autres-generations-gerent-mieux-emotions-vecu-longues-periodes-dincertitude-1295139.html" TargetMode="External" Id="rId5841"/><Relationship Type="http://schemas.openxmlformats.org/officeDocument/2006/relationships/hyperlink" Target="https://www.mariefrance.fr/vie-pratique/draps-lerreur-de-lavage-qui-explique-vos-boutons-sur-le-visage-et-votre-nez-bouche-le-matin-1295215.html" TargetMode="External" Id="rId5842"/><Relationship Type="http://schemas.openxmlformats.org/officeDocument/2006/relationships/hyperlink" Target="https://www.mariefrance.fr/actualite/societe/signifie-camion-actionne-clignotant-gauche-comment-reagir-1295349.html" TargetMode="External" Id="rId5843"/><Relationship Type="http://schemas.openxmlformats.org/officeDocument/2006/relationships/hyperlink" Target="https://www.mariefrance.fr/actualite/societe/silvio-garattini-oncologue-propos-longevite-voici-aliments-contribuent-prolonger-vie-petit-dejeuner-diner-1295294.html" TargetMode="External" Id="rId5844"/><Relationship Type="http://schemas.openxmlformats.org/officeDocument/2006/relationships/hyperlink" Target="https://www.mariefrance.fr/beaute/didier-raoult-acide-hyaluronique-prix-cremes-anti-rides-marque-interpelle-2026-bis-1123792.html" TargetMode="External" Id="rId5845"/><Relationship Type="http://schemas.openxmlformats.org/officeDocument/2006/relationships/hyperlink" Target="https://www.mariefrance.fr/beaute/vicent-calduch-pharmacien-la-creme-nivea-en-boite-bleue-ne-doit-pas-etre-consideree-comme-une-creme-reparatrice-pour-les-coups-de-soleil-mais-cest-une-creme-hydratante-apres-une-exposit-bis-1292810.html" TargetMode="External" Id="rId5846"/><Relationship Type="http://schemas.openxmlformats.org/officeDocument/2006/relationships/hyperlink" Target="https://www.mariefrance.fr/cuisine/pain-rassis-lastuce-de-grand-mere-pour-le-transformer-en-3-plats-savoureux-1295629.html" TargetMode="External" Id="rId5847"/><Relationship Type="http://schemas.openxmlformats.org/officeDocument/2006/relationships/hyperlink" Target="https://www.mariefrance.fr/jardinage/un-seul-fragment-de-1-cm-suffit-ne-jetez-jamais-la-renouee-du-japon-dans-votre-compost-1295480.html" TargetMode="External" Id="rId5848"/><Relationship Type="http://schemas.openxmlformats.org/officeDocument/2006/relationships/hyperlink" Target="https://www.mariefrance.fr/mode/shopping-mode/primark-plus-tendance-que-les-bottes-en-cuir-cette-paire-de-bottines-ultra-chic-et-feminine-sublimera-tous-vos-looks-a-la-rentree-2026-1294425.html" TargetMode="External" Id="rId5849"/><Relationship Type="http://schemas.openxmlformats.org/officeDocument/2006/relationships/hyperlink" Target="https://www.mariefrance.fr/vie-pratique/frotter-une-poele-avec-une-peau-de-pomme-de-terre-et-du-bicarbonate-a-quoi-ca-sert-et-pourquoi-cest-recommande-1295637.html" TargetMode="External" Id="rId5850"/><Relationship Type="http://schemas.openxmlformats.org/officeDocument/2006/relationships/hyperlink" Target="https://www.mariefrance.fr/vie-pratique/melanger-cannelle-et-piment-de-cayenne-dans-la-poubelle-a-quoi-ca-sert-et-pourquoi-cest-recommande-1295457.html" TargetMode="External" Id="rId5851"/><Relationship Type="http://schemas.openxmlformats.org/officeDocument/2006/relationships/hyperlink" Target="https://www.mariefrance.fr/vie-pratique/mettre-du-marc-de-cafe-sur-sa-sansevieria-a-quoi-ca-sert-et-pourquoi-cest-recommande-1295401.html" TargetMode="External" Id="rId5852"/><Relationship Type="http://schemas.openxmlformats.org/officeDocument/2006/relationships/hyperlink" Target="https://www.mariefrance.fr/vie-pratique/terrasse-lastuce-de-fin-dete-qui-revele-un-defaut-invisible-avant-les-pluies-dautomne-1295523.html" TargetMode="External" Id="rId5853"/><Relationship Type="http://schemas.openxmlformats.org/officeDocument/2006/relationships/hyperlink" Target="https://www.mariefrance.fr/actualite/societe/marc-proprietaire-17-appartements-locatifs-augmente-pret-hypothecaire-premier-appartement-obtenir-50-000-passe-3-7-appartements-apport-personnel-2026-1293711.html" TargetMode="External" Id="rId5854"/><Relationship Type="http://schemas.openxmlformats.org/officeDocument/2006/relationships/hyperlink" Target="https://www.mariefrance.fr/actualite/societe/reconnu-meilleur-camping-car-marche-vehicule-ideal-longs-voyages-grace-confort-equipements-qualite-1294250.html" TargetMode="External" Id="rId5855"/><Relationship Type="http://schemas.openxmlformats.org/officeDocument/2006/relationships/hyperlink" Target="https://www.mariefrance.fr/cuisine/fromage-dans-la-salade-lastuce-pour-ne-plus-jamais-vous-tromper-dassociation-1295729.html" TargetMode="External" Id="rId5856"/><Relationship Type="http://schemas.openxmlformats.org/officeDocument/2006/relationships/hyperlink" Target="https://www.mariefrance.fr/cuisine/recettes-allegees-les-points-a-verifier-pour-savoir-si-elles-le-sont-vraiment-1295560.html" TargetMode="External" Id="rId5857"/><Relationship Type="http://schemas.openxmlformats.org/officeDocument/2006/relationships/hyperlink" Target="https://www.mariefrance.fr/equilibre/psycho/psychologie-explique-personnes-ressentent-besoin-garder-maison-impeccable-maniaques-simplement-besoin-reguler-emotions-1295238.html" TargetMode="External" Id="rId5858"/><Relationship Type="http://schemas.openxmlformats.org/officeDocument/2006/relationships/hyperlink" Target="https://www.mariefrance.fr/evasion/prevu-1-mois-vacances-saint-sebastien-sommes-revenus-paradis-pense-2026-bis-1202029.html" TargetMode="External" Id="rId5859"/><Relationship Type="http://schemas.openxmlformats.org/officeDocument/2006/relationships/hyperlink" Target="https://www.mariefrance.fr/jardinage/je-le-croyais-bon-pour-la-poubelle-ce-vieux-couvercle-decore-mon-porche-pour-moins-de-1-euro-1295254.html" TargetMode="External" Id="rId5860"/><Relationship Type="http://schemas.openxmlformats.org/officeDocument/2006/relationships/hyperlink" Target="https://www.mariefrance.fr/jardinage/je-ne-tonds-plus-et-jarrose-2-fois-moins-jai-remplace-mon-gazon-par-ces-5-couvre-sols-1295405.html" TargetMode="External" Id="rId5861"/><Relationship Type="http://schemas.openxmlformats.org/officeDocument/2006/relationships/hyperlink" Target="https://www.mariefrance.fr/mode/shopping-mode/decathlon-plus-elegant-quun-jogging-mais-tout-aussi-confortable-ce-pantalon-ultra-tendance-va-vous-suivre-tout-lautomne-2026-1294423.html" TargetMode="External" Id="rId5862"/><Relationship Type="http://schemas.openxmlformats.org/officeDocument/2006/relationships/hyperlink" Target="https://www.mariefrance.fr/vie-pratique/pourquoi-nos-grands-meres-ne-rangeaient-jamais-les-pommes-et-les-poires-ensemble-dans-la-cuisine-1295519.html" TargetMode="External" Id="rId5863"/><Relationship Type="http://schemas.openxmlformats.org/officeDocument/2006/relationships/hyperlink" Target="https://www.mariefrance.fr/actualite/societe/lucia-27-ans-village-presque-desert-paie-environ-50-euros-courses-mois-jardin-recolte-depense-tres-peu-1295627.html" TargetMode="External" Id="rId5864"/><Relationship Type="http://schemas.openxmlformats.org/officeDocument/2006/relationships/hyperlink" Target="https://www.mariefrance.fr/actualite/societe/petite-pension-retraite-2400-euros-claudine-jean-louis-74-75-ans-partent-vacances-plateforme-gardiennage-2026-5-1284655.html" TargetMode="External" Id="rId5865"/><Relationship Type="http://schemas.openxmlformats.org/officeDocument/2006/relationships/hyperlink" Target="https://www.mariefrance.fr/beaute/les-pharmaciens-specialises-en-cosmetiques-sont-unanimes-la-boite-bleue-de-nivea-nest-pas-recommandee-comme-creme-antirides-2026-1294442.html" TargetMode="External" Id="rId5866"/><Relationship Type="http://schemas.openxmlformats.org/officeDocument/2006/relationships/hyperlink" Target="https://www.mariefrance.fr/actualite/societe/volontaires-recherches-vivre-gratuitement-ile-grecque-echange-5-heures-benevolat-jour-consacrees-soins-chats-errants-1295408.html" TargetMode="External" Id="rId5867"/><Relationship Type="http://schemas.openxmlformats.org/officeDocument/2006/relationships/hyperlink" Target="https://www.mariefrance.fr/actualite/societe/sandra-camping-car-camping-coute-900-euros-mois-comprend-emplacement-electricite-eau-espace-voitures-bis-1294861.html" TargetMode="External" Id="rId5868"/><Relationship Type="http://schemas.openxmlformats.org/officeDocument/2006/relationships/hyperlink" Target="https://www.mariefrance.fr/actualite/societe/pablo-vis-camping-car-travaille-suisse-serveur-heures-semaine-mieux-2-jours-conge-2026-nis-1291600.html" TargetMode="External" Id="rId5869"/><Relationship Type="http://schemas.openxmlformats.org/officeDocument/2006/relationships/hyperlink" Target="https://www.mariefrance.fr/actualite/societe/retraite-gagnez-moins-de-1500-euros-pension-chaque-mois-droit-4-aides-de-letat-2026-argent-bis-1205118.html" TargetMode="External" Id="rId5870"/><Relationship Type="http://schemas.openxmlformats.org/officeDocument/2006/relationships/hyperlink" Target="https://www.mariefrance.fr/beaute/rafaela-ribeiro-pharmacienne-a-propos-de-la-boite-bleue-de-creme-nivea-cest-un-produit-quil-faut-toujours-avoir-chez-soi-il-est-tres-polyvalent-et-oui-je-lutilise-2026-bis-1292212.html" TargetMode="External" Id="rId5871"/><Relationship Type="http://schemas.openxmlformats.org/officeDocument/2006/relationships/hyperlink" Target="https://www.mariefrance.fr/actualite/societe/vacances-pourquoi-hotesses-de-lair-disent-bonjour-quand-prenez-avion-2026-bis-1033496.html" TargetMode="External" Id="rId5872"/><Relationship Type="http://schemas.openxmlformats.org/officeDocument/2006/relationships/hyperlink" Target="https://www.mariefrance.fr/actualite/societe/reforme-retraites-nes-entre-1964-et-1968-conditions-remplir-partir-retraite-plus-tot-bter-1280394.html" TargetMode="External" Id="rId5873"/><Relationship Type="http://schemas.openxmlformats.org/officeDocument/2006/relationships/hyperlink" Target="https://www.mariefrance.fr/actualite/societe/maria-79-ans-retraitee-pas-retraite-ici-pension-mari-eleve-600-euros-mois-bis-1294244.html" TargetMode="External" Id="rId5874"/><Relationship Type="http://schemas.openxmlformats.org/officeDocument/2006/relationships/hyperlink" Target="https://www.mariefrance.fr/actualite/societe/jose-mecanicien-faut-pas-laisser-voiture-garee-roues-braquees-peut-lenvoyer-directement-garage-1295140.html" TargetMode="External" Id="rId5875"/><Relationship Type="http://schemas.openxmlformats.org/officeDocument/2006/relationships/hyperlink" Target="https://www.mariefrance.fr/actualite/societe/xavier-sendin-mecanicien-devais-acheter-nouvelle-voiture-choisirais-hesiter-hybride-rechargeable-preference-japonaise-2026-1294820.html" TargetMode="External" Id="rId5876"/><Relationship Type="http://schemas.openxmlformats.org/officeDocument/2006/relationships/hyperlink" Target="https://www.mariefrance.fr/actualite/societe/premier-mini-camping-car-pliable-kia-monde-revolutionne-vie-van-1295453.html" TargetMode="External" Id="rId5877"/><Relationship Type="http://schemas.openxmlformats.org/officeDocument/2006/relationships/hyperlink" Target="https://www.mariefrance.fr/beaute/nivea-jai-melange-la-creme-bleue-a-du-miel-pendant-1-mois-leffet-sur-mes-rides-est-epoustouflant-2026-age-1288198.html" TargetMode="External" Id="rId5878"/><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1292810.html" TargetMode="External" Id="rId5879"/><Relationship Type="http://schemas.openxmlformats.org/officeDocument/2006/relationships/hyperlink" Target="https://www.mariefrance.fr/actualite/societe/sandra-paie-297-euros-mois-vivre-uxe-grace-camping-piscine-court-tennis-acces-complet-espaces-verts-securite-privee-jardinage-bis-1294271.html" TargetMode="External" Id="rId5880"/><Relationship Type="http://schemas.openxmlformats.org/officeDocument/2006/relationships/hyperlink" Target="https://www.mariefrance.fr/actualite/societe/famille-quatre-enfants-construit-maison-autosuffisante-zone-rurale-utilisant-terre-eau-pluie-energie-solaire-1295287.html" TargetMode="External" Id="rId5881"/><Relationship Type="http://schemas.openxmlformats.org/officeDocument/2006/relationships/hyperlink" Target="https://www.mariefrance.fr/actualite/societe/retraite-2026-les-francais-nes-entre-1960-et-1964-oublient-encore-trop-souvent-de-demander-le-minimum-contributif-qui-permet-dobtenir-jusqua-1200e-bis-1279795.html" TargetMode="External" Id="rId5882"/><Relationship Type="http://schemas.openxmlformats.org/officeDocument/2006/relationships/hyperlink" Target="https://www.mariefrance.fr/actualite/societe/diana-camping-car-12m2-1-an-paie-lelectricite-leau-quitte-appartement-devenir-nomade-numerique-2026-bis-1293532.html" TargetMode="External" Id="rId5883"/><Relationship Type="http://schemas.openxmlformats.org/officeDocument/2006/relationships/hyperlink" Target="https://www.mariefrance.fr/actualite/societe/caissiere-pires-phrases-clients-insupportent-le-plus-2026-temoignage-bis-1035089.html" TargetMode="External" Id="rId5884"/><Relationship Type="http://schemas.openxmlformats.org/officeDocument/2006/relationships/hyperlink" Target="https://www.mariefrance.fr/actualite/societe/apres-26-ans-routes-abandonne-camping-car-quelque-chose-mieux-1295433.html" TargetMode="External" Id="rId5885"/><Relationship Type="http://schemas.openxmlformats.org/officeDocument/2006/relationships/hyperlink" Target="https://www.mariefrance.fr/actualite/societe/jose-patri-echange-maison-camping-car-payer-loyer-caravane-jour-vendrons-nous-recupererons-investissement-2026-1294083.html" TargetMode="External" Id="rId5886"/><Relationship Type="http://schemas.openxmlformats.org/officeDocument/2006/relationships/hyperlink" Target="https://www.mariefrance.fr/beaute/nivea-les-dermatologues-ont-etudie-la-composition-de-la-celebre-creme-bleue-et-leur-avis-est-unanime-2026-1088654.html" TargetMode="External" Id="rId5887"/><Relationship Type="http://schemas.openxmlformats.org/officeDocument/2006/relationships/hyperlink" Target="https://www.mariefrance.fr/vie-pratique/experts-climatisation-ventilateur-plafond-consommation-energie-moyenne-010-e-nuit-bis-1294369.html" TargetMode="External" Id="rId5888"/><Relationship Type="http://schemas.openxmlformats.org/officeDocument/2006/relationships/hyperlink" Target="https://www.mariefrance.fr/actualite/societe/jean-claude-christiane-retraites-gard-vivent-camping-car-depuis-8-ans-debut-avait-caravane-aller-camping-esprit-nomade-passe-ca-1295374.html" TargetMode="External" Id="rId5889"/><Relationship Type="http://schemas.openxmlformats.org/officeDocument/2006/relationships/hyperlink" Target="https://www.mariefrance.fr/beaute/les-pharmaciens-specialises-en-cosmetiques-sont-unanimes-la-boite-bleue-de-nivea-nest-pas-recommandee-comme-creme-antirides-1294442.html" TargetMode="External" Id="rId5890"/><Relationship Type="http://schemas.openxmlformats.org/officeDocument/2006/relationships/hyperlink" Target="https://www.mariefrance.fr/equilibre/psycho/psychologie-confirme-enfants-dorment-parents-developpent-problemes-dependance-age-adulte-1295647.html" TargetMode="External" Id="rId5891"/><Relationship Type="http://schemas.openxmlformats.org/officeDocument/2006/relationships/hyperlink" Target="https://www.mariefrance.fr/actualite/societe/marta-maria-vivent-camionnette-100-euros-semaine-suffisent-vivre-depenses-reduisent-pratiquement-nourriture-carburant-ter-1293665.html" TargetMode="External" Id="rId5892"/><Relationship Type="http://schemas.openxmlformats.org/officeDocument/2006/relationships/hyperlink" Target="https://www.mariefrance.fr/mode/shopping-mode/decathlon-encore-mieux-que-les-salomon-ces-sneakers-tendance-et-confortables-seront-sur-tous-les-pieds-a-la-rentree-2026-1295706.html" TargetMode="External" Id="rId5893"/><Relationship Type="http://schemas.openxmlformats.org/officeDocument/2006/relationships/hyperlink" Target="https://www.mariefrance.fr/actualite/societe/corinne-transforme-jardin-aire-camping-cars-gard-faisais-pas-largent-surtout-rencontrer-gens-1295674.html" TargetMode="External" Id="rId5894"/><Relationship Type="http://schemas.openxmlformats.org/officeDocument/2006/relationships/hyperlink" Target="https://www.mariefrance.fr/vie-pratique/ivan-terran-consultant-energie-regler-climatisation-24-degres-regler-20-termes-temperature-ressentie-depensez-simplement-argent-2026-1294059.html" TargetMode="External" Id="rId5895"/><Relationship Type="http://schemas.openxmlformats.org/officeDocument/2006/relationships/hyperlink" Target="https://www.mariefrance.fr/actualite/societe/a-58-ans-ce-banquier-decouvre-le-bonheur-de-prendre-sa-retraite-anticipee-en-dix-ans-jai-achete-un-camping-car-et-jai-visite-plus-de-60-regions-despagne-2026-1293409.html" TargetMode="External" Id="rId5896"/><Relationship Type="http://schemas.openxmlformats.org/officeDocument/2006/relationships/hyperlink" Target="https://www.mariefrance.fr/actualite/societe/jean-mecanicien-gaz-climatisation-voiture-besoin-recharge-entretenu-1295174.html" TargetMode="External" Id="rId5897"/><Relationship Type="http://schemas.openxmlformats.org/officeDocument/2006/relationships/hyperlink" Target="https://www.mariefrance.fr/beaute/les-coiffeurs-et-les-experts-en-sante-capillaire-sont-unanimes-la-creme-bleue-nivea-peut-vraiment-ameliorer-la-douceur-des-cheveux-epais-sur-cheveux-fins-ou-gras-elle-peut-les-alourdir-1295481.html" TargetMode="External" Id="rId5898"/><Relationship Type="http://schemas.openxmlformats.org/officeDocument/2006/relationships/hyperlink" Target="https://www.mariefrance.fr/actualite/societe/sylvie-67-ans-aide-soignante-sarthe-pension-retraite-1-790-euros-mois-pas-juste-difficulte-travail-2026-1294138.html" TargetMode="External" Id="rId5899"/><Relationship Type="http://schemas.openxmlformats.org/officeDocument/2006/relationships/hyperlink" Target="https://www.mariefrance.fr/actualite/societe/merci-jamais-soutenus-cloture-restaurateur-regle-comptes-anciens-clients-fermeture-vacances-ete-2026-1214902.html" TargetMode="External" Id="rId5900"/><Relationship Type="http://schemas.openxmlformats.org/officeDocument/2006/relationships/hyperlink" Target="https://www.mariefrance.fr/actualite/societe/antonio-lopez-professeur-mathematiques-retraite-71-ans-touche-bonne-pension-pense-quelques-annees-aura-plus-assez-argent-rien-change-1294969.html" TargetMode="External" Id="rId5901"/><Relationship Type="http://schemas.openxmlformats.org/officeDocument/2006/relationships/hyperlink" Target="https://www.mariefrance.fr/actualite/societe/marc-proprietaire-17-appartements-locatifs-augmente-pret-hypothecaire-premier-appartement-obtenir-50-000-passe-3-7-appartements-apport-personnel-2026-nis-1293711.html" TargetMode="External" Id="rId5902"/><Relationship Type="http://schemas.openxmlformats.org/officeDocument/2006/relationships/hyperlink" Target="https://www.mariefrance.fr/actualite/societe/livret-a-fini-2026-banques-grands-parents-virements-compte-petits-enfants-2026-te-1134590.html" TargetMode="External" Id="rId5903"/><Relationship Type="http://schemas.openxmlformats.org/officeDocument/2006/relationships/hyperlink" Target="https://www.mariefrance.fr/actualite/societe/veuve-80-ans-rose-marie-vend-maison-pour-residence-seniors-charges-mensuelles-3-000-euros-1291075.html" TargetMode="External" Id="rId5904"/><Relationship Type="http://schemas.openxmlformats.org/officeDocument/2006/relationships/hyperlink" Target="https://www.mariefrance.fr/vie-pratique/les-architectes-sont-unanimes-recouvrir-les-fenetres-de-papier-daluminium-est-une-solution-durgence-quand-on-na-pas-de-clim-mais-les-proteger-de-lexterieur-est-toujou-1294523.html" TargetMode="External" Id="rId5905"/><Relationship Type="http://schemas.openxmlformats.org/officeDocument/2006/relationships/hyperlink" Target="https://www.mariefrance.fr/actualite/societe/sylvie-67-ans-aide-soignante-sarthe-pension-retraite-1-790-euros-mois-pas-juste-difficulte-travail-1294138.html" TargetMode="External" Id="rId5906"/><Relationship Type="http://schemas.openxmlformats.org/officeDocument/2006/relationships/hyperlink" Target="https://www.mariefrance.fr/insolite/1997-12-000-tonnes-ecorces-oranges-deversees-terres-arides-16-ans-foret-tropicale-decouverte-1295793.html" TargetMode="External" Id="rId5907"/><Relationship Type="http://schemas.openxmlformats.org/officeDocument/2006/relationships/hyperlink" Target="https://www.mariefrance.fr/actualite/societe/quand-partent-vacances-gens-abusent-campings-francais-prennen-decision-radicale-comportement-vacanciers-2026-ete-trois-1186559.html" TargetMode="External" Id="rId5908"/><Relationship Type="http://schemas.openxmlformats.org/officeDocument/2006/relationships/hyperlink" Target="https://www.mariefrance.fr/cuisine/basilic-lastuce-du-bac-a-glacons-pour-le-conserver-vert-et-parfume-tout-lhiver-recette-2026-1293566.html" TargetMode="External" Id="rId5909"/><Relationship Type="http://schemas.openxmlformats.org/officeDocument/2006/relationships/hyperlink" Target="https://www.mariefrance.fr/actualite/societe/retraite-2026-62-ans-pas-cotise-tous-trimestres-touche-pension-confortable-grace-dispositifs-garantissent-minimum-retraite-1295863.html" TargetMode="External" Id="rId5910"/><Relationship Type="http://schemas.openxmlformats.org/officeDocument/2006/relationships/hyperlink" Target="https://www.mariefrance.fr/actualite/societe/mecanicien-formel-aujourdhui-meilleures-voitures-acheter-necessitent-moins-reparations-voitures-asiatiques-1295219.html" TargetMode="External" Id="rId5911"/><Relationship Type="http://schemas.openxmlformats.org/officeDocument/2006/relationships/hyperlink" Target="https://www.mariefrance.fr/actualite/societe/guillaume-et-laura-victimes-de-squatteurs-ont-du-quitter-leur-maison-on-a-ete-jusquau-ministere-de-linterieur-mais-on-na-pas-limpression-que-ca-bouge-pour-autant-1295358.html" TargetMode="External" Id="rId5912"/><Relationship Type="http://schemas.openxmlformats.org/officeDocument/2006/relationships/hyperlink" Target="https://www.mariefrance.fr/actualite/societe/petite-pension-retraite-2400-euros-claudine-jean-louis-74-75-ans-partent-vacances-plateforme-gardiennage-2026-quat-1284655.html" TargetMode="External" Id="rId5913"/><Relationship Type="http://schemas.openxmlformats.org/officeDocument/2006/relationships/hyperlink" Target="https://www.mariefrance.fr/vie-pratique/ingenieurs-unanimes-lutilisation-ventilateur-complement-climatisation-permet-reduire-consommation-delectricite-1294913.html" TargetMode="External" Id="rId5914"/><Relationship Type="http://schemas.openxmlformats.org/officeDocument/2006/relationships/hyperlink" Target="https://www.mariefrance.fr/actualite/societe/chantal-didier-retraites-passent-hivers-espagne-camping-fait-plaisirs-pourrait-pas-france-1295851.html" TargetMode="External" Id="rId5915"/><Relationship Type="http://schemas.openxmlformats.org/officeDocument/2006/relationships/hyperlink" Target="https://www.mariefrance.fr/mode/shopping-mode/les-nouvelles-baskets-adidas-a-la-couleur-tres-tendance-qui-concurrencent-les-new-balance-aussi-belles-que-les-samba-mais-encore-plus-confortables-1295499.html" TargetMode="External" Id="rId5916"/><Relationship Type="http://schemas.openxmlformats.org/officeDocument/2006/relationships/hyperlink" Target="https://www.mariefrance.fr/astro/tarot-du-26-aout-le-message-de-votre-carte-pour-prendre-la-bonne-decision-ce-mercredi-1295698.html" TargetMode="External" Id="rId5917"/><Relationship Type="http://schemas.openxmlformats.org/officeDocument/2006/relationships/hyperlink" Target="https://www.mariefrance.fr/actualite/societe/irene-carlos-vivent-camping-car-depuis-3-ans-vivons-10-m2-pas-beaucoup-espace-chacun-propre-coin-bis-1293972.html" TargetMode="External" Id="rId5918"/><Relationship Type="http://schemas.openxmlformats.org/officeDocument/2006/relationships/hyperlink" Target="https://www.mariefrance.fr/actualite/societe/marianne-factrice-retraite-touche-pension-euros-mois-apres-avoir-travaille-toute-vie-sous-pluie-1294735.html" TargetMode="External" Id="rId5919"/><Relationship Type="http://schemas.openxmlformats.org/officeDocument/2006/relationships/hyperlink" Target="https://www.mariefrance.fr/actualite/societe/piscine-nouvelle-regle-ruiner-vacances-ete-camping-milliers-francais-2026-bis-1199643.html" TargetMode="External" Id="rId5920"/><Relationship Type="http://schemas.openxmlformats.org/officeDocument/2006/relationships/hyperlink" Target="https://www.mariefrance.fr/vie-pratique/nettoyer-son-canape-avec-bicarbonate-et-liquide-vaisselle-a-quoi-ca-sert-et-pourquoi-cest-recommande-1294867.html" TargetMode="External" Id="rId5921"/><Relationship Type="http://schemas.openxmlformats.org/officeDocument/2006/relationships/hyperlink" Target="https://www.mariefrance.fr/mode/shopping-mode/decathlon-mieux-quun-legging-classique-ce-pantalon-en-molleton-assure-confort-et-style-toute-lannee-1295460.html" TargetMode="External" Id="rId5922"/><Relationship Type="http://schemas.openxmlformats.org/officeDocument/2006/relationships/hyperlink" Target="https://www.mariefrance.fr/actualite/societe/retraites-a-quelle-date-les-versements-des-pensions-agirc-arrco-msa-et-assurance-retraite-tomberont-en-septembre-2026-1295857.html" TargetMode="External" Id="rId5923"/><Relationship Type="http://schemas.openxmlformats.org/officeDocument/2006/relationships/hyperlink" Target="https://www.mariefrance.fr/animaux/veterinaires-unanimes-personne-preferee-chat-toujours-semble-peu-plus-distante-1295672.html" TargetMode="External" Id="rId5924"/><Relationship Type="http://schemas.openxmlformats.org/officeDocument/2006/relationships/hyperlink" Target="https://www.mariefrance.fr/vie-pratique/carlos-llull-technicien-climatisation-laisser-clim-allumee-8-heures-nuit-couter-environ-1-euro-electricite-1294327.html" TargetMode="External" Id="rId5925"/><Relationship Type="http://schemas.openxmlformats.org/officeDocument/2006/relationships/hyperlink" Target="https://www.mariefrance.fr/actualite/societe/boulanger-phrase-supporte-dentendre-part-clients-veulent-croissant-2026-boulangerie-bte-1249655.html" TargetMode="External" Id="rId5926"/><Relationship Type="http://schemas.openxmlformats.org/officeDocument/2006/relationships/hyperlink" Target="https://www.mariefrance.fr/actualite/societe/budget-minimum-retraites-doivent-toucher-vivre-dignement-france-2026-pension-bis-1226548.html" TargetMode="External" Id="rId5927"/><Relationship Type="http://schemas.openxmlformats.org/officeDocument/2006/relationships/hyperlink" Target="https://www.mariefrance.fr/actualite/societe/laurence-62-ans-hotesse-de-lair-air-france-pendant-32-ans-part-a-la-retraite-et-devoile-le-montant-de-sa-pension-2026-bis-1178015.html" TargetMode="External" Id="rId5928"/><Relationship Type="http://schemas.openxmlformats.org/officeDocument/2006/relationships/hyperlink" Target="https://www.mariefrance.fr/actualite/societe/grands-buffets-narbonne-restaurant-volonte-tres-apprecie-affiche-complet-2026-gens-pourront-bientot-reserver-2027-2028-bis-1233063.html" TargetMode="External" Id="rId5929"/><Relationship Type="http://schemas.openxmlformats.org/officeDocument/2006/relationships/hyperlink" Target="https://www.mariefrance.fr/mode/shopping-mode/decathlon-a-moins-de-10-euros-ce-legging-confortable-et-gainant-va-remplacer-votre-vieux-jogging-informe-1295707.html" TargetMode="External" Id="rId5930"/><Relationship Type="http://schemas.openxmlformats.org/officeDocument/2006/relationships/hyperlink" Target="https://www.mariefrance.fr/insolite/bretagne-pourquoi-centaines-camping-cars-viennent-se-faire-benir-28-et-29-aout-2026-1295842.html" TargetMode="External" Id="rId5931"/><Relationship Type="http://schemas.openxmlformats.org/officeDocument/2006/relationships/hyperlink" Target="https://www.mariefrance.fr/beaute/il-ma-fait-economiser-des-seances-de-laser-ce-serum-the-ordinary-a-shopper-chez-sephora-elimine-les-taches-brunes-accumulees-pendant-lete-1294751.html" TargetMode="External" Id="rId5932"/><Relationship Type="http://schemas.openxmlformats.org/officeDocument/2006/relationships/hyperlink" Target="https://www.mariefrance.fr/jardinage/campagnols-au-potager-plantez-ce-bulbe-odorant-pour-creer-une-barriere-repulsive-de-15-m-1295789.html" TargetMode="External" Id="rId5933"/><Relationship Type="http://schemas.openxmlformats.org/officeDocument/2006/relationships/hyperlink" Target="https://www.mariefrance.fr/vie-pratique/experts-climatisation-ventilateur-plafond-consommation-energie-moyenne-010-e-nuit-1294369.html" TargetMode="External" Id="rId5934"/><Relationship Type="http://schemas.openxmlformats.org/officeDocument/2006/relationships/hyperlink" Target="https://www.mariefrance.fr/actualite/societe/pourquoi-boucheries-boulangeries-lille-roubaix-et-arras-risquent-fermer-boutique-2026-1221258.html" TargetMode="External" Id="rId5935"/><Relationship Type="http://schemas.openxmlformats.org/officeDocument/2006/relationships/hyperlink" Target="https://www.mariefrance.fr/mode/shopping-mode/hm-fluide-et-elegante-cette-robe-automnale-qui-flatte-toutes-les-silhouettes-est-la-piece-parfaite-pour-la-rentree-2026-1295263.html" TargetMode="External" Id="rId5936"/><Relationship Type="http://schemas.openxmlformats.org/officeDocument/2006/relationships/hyperlink" Target="https://www.mariefrance.fr/actualite/societe/je-suis-professeur-des-ecoles-et-voici-le-montant-de-mon-salaire-mensuel-a-lapproche-de-la-rentree-bis-1074411.html" TargetMode="External" Id="rId5937"/><Relationship Type="http://schemas.openxmlformats.org/officeDocument/2006/relationships/hyperlink" Target="https://www.mariefrance.fr/mode/shopping-mode/decathlon-encore-mieux-que-des-salomon-ces-chaussures-de-randonnee-parfaites-pour-la-montagne-comme-pour-la-ville-sont-les-plus-tendance-de-la-rentree-2026-1294171.html" TargetMode="External" Id="rId5938"/><Relationship Type="http://schemas.openxmlformats.org/officeDocument/2006/relationships/hyperlink" Target="https://www.mariefrance.fr/actualite/societe/mecanicien-mache-pas-mots-meilleure-puisse-acheter-france-garage-entretien-1295882.html" TargetMode="External" Id="rId5939"/><Relationship Type="http://schemas.openxmlformats.org/officeDocument/2006/relationships/hyperlink" Target="https://www.mariefrance.fr/insolite/retraite-anticipe-2026-parcourir-monde-voyages-mais-finalement-stresse-epuisement-2026-1198353.html" TargetMode="External" Id="rId5940"/><Relationship Type="http://schemas.openxmlformats.org/officeDocument/2006/relationships/hyperlink" Target="https://www.mariefrance.fr/vie-pratique/experts-climatisation-formels-pas-nettoyer-filtres-climatiseurs-tous-15-30-jours-ete-reduit-efficacite-moitie-te-1294120.html" TargetMode="External" Id="rId5941"/><Relationship Type="http://schemas.openxmlformats.org/officeDocument/2006/relationships/hyperlink" Target="https://www.mariefrance.fr/actualite/societe/camping-car-sans-four-comment-debrouille-minuscule-cuisine-1295420.html" TargetMode="External" Id="rId5942"/><Relationship Type="http://schemas.openxmlformats.org/officeDocument/2006/relationships/hyperlink" Target="https://www.mariefrance.fr/actualite/societe/sinstalle-camping-car-face-maison-grand-pere-sente-seul-aide-reprendre-confiance-2026-bis-1293322.html" TargetMode="External" Id="rId5943"/><Relationship Type="http://schemas.openxmlformats.org/officeDocument/2006/relationships/hyperlink" Target="https://www.mariefrance.fr/actualite/societe/fernando-anna-vivent-camping-car-7-metres-sommes-retraites-pension-modeste-avons-fait-economies-2026-bis-1290797.html" TargetMode="External" Id="rId5944"/><Relationship Type="http://schemas.openxmlformats.org/officeDocument/2006/relationships/hyperlink" Target="https://www.mariefrance.fr/equilibre/psycho/sigmund-freud-formel-relations-couple-deux-individus-deux-pense-deux-1295758.html" TargetMode="External" Id="rId5945"/><Relationship Type="http://schemas.openxmlformats.org/officeDocument/2006/relationships/hyperlink" Target="https://www.mariefrance.fr/actualite/societe/maria-montessori-intraitable-erreur-deducation-pourquoi-faut-jamais-aider-enfant-tache-sent-capable-daccomplir-1295901.html" TargetMode="External" Id="rId5946"/><Relationship Type="http://schemas.openxmlformats.org/officeDocument/2006/relationships/hyperlink" Target="https://www.mariefrance.fr/equilibre/psycho/psychologues-unanimes-personnes-parlent-pas-groupes-whatsapp-font-respect-1295542.html" TargetMode="External" Id="rId5947"/><Relationship Type="http://schemas.openxmlformats.org/officeDocument/2006/relationships/hyperlink" Target="https://www.mariefrance.fr/actualite/societe/ce-couple-de-retraites-de-65-et-56-ans-vit-dans-un-camping-car-depuis-5-ans-toute-notre-vie-tient-dans-7-mc2b2-1295597.html" TargetMode="External" Id="rId5948"/><Relationship Type="http://schemas.openxmlformats.org/officeDocument/2006/relationships/hyperlink" Target="https://www.mariefrance.fr/actualite/societe/sandra-camping-car-camping-coute-900-euros-mois-comprend-emplacement-electricite-eau-espace-voitures-1294861.html" TargetMode="External" Id="rId5949"/><Relationship Type="http://schemas.openxmlformats.org/officeDocument/2006/relationships/hyperlink" Target="https://www.mariefrance.fr/actualite/societe/experts-climatisation-unanimes-rideau-thermique-multicouche-reduire-temperature-interieure-maison-5-7-degres-1295800.html" TargetMode="External" Id="rId5950"/><Relationship Type="http://schemas.openxmlformats.org/officeDocument/2006/relationships/hyperlink" Target="https://www.mariefrance.fr/actualite/societe/helene-groslier-83-ans-vit-seule-hameau-isole-puy-dome-jour-faudra-peut-etre-parte-maison-retraite-1295899.html" TargetMode="External" Id="rId5951"/><Relationship Type="http://schemas.openxmlformats.org/officeDocument/2006/relationships/hyperlink" Target="https://www.mariefrance.fr/actualite/societe/corinne-camping-cariste-gamping-devenu-business-certaines-personnes-abusent-proposant-prix-beaucoup-eleves-1295739.html" TargetMode="External" Id="rId5952"/><Relationship Type="http://schemas.openxmlformats.org/officeDocument/2006/relationships/hyperlink" Target="https://www.mariefrance.fr/beaute/aroma-zone-ce-gel-daloe-vera-a-moins-de-4-euros-desaltere-les-peaux-seches-et-repare-les-cheveux-abimes-1295306.html" TargetMode="External" Id="rId5953"/><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1292808.html" TargetMode="External" Id="rId5954"/><Relationship Type="http://schemas.openxmlformats.org/officeDocument/2006/relationships/hyperlink" Target="https://www.mariefrance.fr/mode/shopping-mode/decathlon-encore-mieux-que-des-samba-ces-baskets-a-porter-en-ville-comme-a-la-salle-sont-les-plus-tendance-de-la-rentree-2026-1294754.html" TargetMode="External" Id="rId5955"/><Relationship Type="http://schemas.openxmlformats.org/officeDocument/2006/relationships/hyperlink" Target="https://www.mariefrance.fr/beaute/roger-nebot-pharmacien-la-boite-bleue-nivea-est-une-excellente-creme-hydratante-cependant-elle-ne-contient-pas-de-filtres-solaires-elle-ne-protege-donc-pas-du-soleil-ce-nest-pas-1294217.html" TargetMode="External" Id="rId5956"/><Relationship Type="http://schemas.openxmlformats.org/officeDocument/2006/relationships/hyperlink" Target="https://www.mariefrance.fr/jardinage/je-le-buvais-juste-pour-dormir-linfusion-de-camomille-qui-sauve-mes-semis-de-la-fonte-1295976.html" TargetMode="External" Id="rId5957"/><Relationship Type="http://schemas.openxmlformats.org/officeDocument/2006/relationships/hyperlink" Target="https://www.mariefrance.fr/actualite/societe/paul-petit-104-ans-ete-licencie-5-mois-retraite-pu-avoir-indemnites-depart-1295900.html" TargetMode="External" Id="rId5958"/><Relationship Type="http://schemas.openxmlformats.org/officeDocument/2006/relationships/hyperlink" Target="https://www.mariefrance.fr/jardinage/lavande-et-7-autres-vivaces-la-methode-pour-un-jardin-sans-arrosage-apres-la-premiere-annee-1295118.html" TargetMode="External" Id="rId5959"/><Relationship Type="http://schemas.openxmlformats.org/officeDocument/2006/relationships/hyperlink" Target="https://www.mariefrance.fr/vie-pratique/ne-frottez-surtout-pas-le-geste-final-dun-plombier-pour-un-evier-noir-sans-traces-blanches-1295918.html" TargetMode="External" Id="rId5960"/><Relationship Type="http://schemas.openxmlformats.org/officeDocument/2006/relationships/hyperlink" Target="https://www.mariefrance.fr/actualite/societe/arnau-24-ans-tout-quitte-vivre-seul-autosuffisance-petit-village-chasser-cultive-legumes-serre-construite-2026-1289415.html" TargetMode="External" Id="rId5961"/><Relationship Type="http://schemas.openxmlformats.org/officeDocument/2006/relationships/hyperlink" Target="https://www.mariefrance.fr/jardinage/jallais-payer-pour-men-debarrasser-ce-parpaing-devient-un-hotel-a-abeilles-gratuit-1295978.html" TargetMode="External" Id="rId5962"/><Relationship Type="http://schemas.openxmlformats.org/officeDocument/2006/relationships/hyperlink" Target="https://www.mariefrance.fr/actualite/societe/retraite-facture-seniors-nes-avant-1956-bondir-cause-nouveau-decret-passe-sous-silence-2026-1266784.html" TargetMode="External" Id="rId5963"/><Relationship Type="http://schemas.openxmlformats.org/officeDocument/2006/relationships/hyperlink" Target="https://www.mariefrance.fr/vie-pratique/pulveriser-du-bicarbonate-de-sodium-sur-les-feuilles-du-jardin-a-quoi-ca-sert-et-pourquoi-cest-recommande-1294578.html" TargetMode="External" Id="rId5964"/><Relationship Type="http://schemas.openxmlformats.org/officeDocument/2006/relationships/hyperlink" Target="https://www.mariefrance.fr/jardinage/tomates-le-duo-avec-les-oeillets-dinde-qui-protege-vos-recoltes-des-pucerons-sans-insecticide-1295731.html" TargetMode="External" Id="rId5965"/><Relationship Type="http://schemas.openxmlformats.org/officeDocument/2006/relationships/hyperlink" Target="https://www.mariefrance.fr/actualite/societe/seb-sandrine-tout-vendu-vivre-bus-amenage-maison-mobile-plus-confortable-camping-car-1295910.html" TargetMode="External" Id="rId5966"/><Relationship Type="http://schemas.openxmlformats.org/officeDocument/2006/relationships/hyperlink" Target="https://www.mariefrance.fr/actualite/societe/retraite-comment-arreter-travailler-3-ans-avant-date-de-depart-legale-toucher-une-pension-1295847.html" TargetMode="External" Id="rId5967"/><Relationship Type="http://schemas.openxmlformats.org/officeDocument/2006/relationships/hyperlink" Target="https://www.mariefrance.fr/beaute/les-experts-sont-unanimes-utiliser-la-creme-bleue-nivea-pour-proteger-les-cheveux-du-chlore-est-tendance-mais-cest-a-proscrire-absolument-1294876.html" TargetMode="External" Id="rId5968"/><Relationship Type="http://schemas.openxmlformats.org/officeDocument/2006/relationships/hyperlink" Target="https://www.mariefrance.fr/mode/shopping-mode/moins-cheres-que-les-chanel-ces-slingback-primark-chic-et-confortables-simposent-comme-les-chaussures-les-plus-tendances-de-la-rentree-2026-1295262.html" TargetMode="External" Id="rId5969"/><Relationship Type="http://schemas.openxmlformats.org/officeDocument/2006/relationships/hyperlink" Target="https://www.mariefrance.fr/actualite/societe/signifie-camion-actionne-clignotant-gauche-comment-reagir-1295349.html" TargetMode="External" Id="rId5970"/><Relationship Type="http://schemas.openxmlformats.org/officeDocument/2006/relationships/hyperlink" Target="https://www.mariefrance.fr/mode/shopping-mode/primark-ideal-pour-la-team-petite-ce-jean-confortable-et-tendance-allonge-la-silhouette-et-affine-les-jambes-1295763.html" TargetMode="External" Id="rId5971"/><Relationship Type="http://schemas.openxmlformats.org/officeDocument/2006/relationships/hyperlink" Target="https://www.mariefrance.fr/actualite/societe/apres-linstallation-de-portiques-contre-les-camping-cars-deux-communes-de-vendee-pres-des-sables-dolonne-sanctionnees-par-la-justice-2026-1293869.html" TargetMode="External" Id="rId5972"/><Relationship Type="http://schemas.openxmlformats.org/officeDocument/2006/relationships/hyperlink" Target="https://www.mariefrance.fr/actualite/societe/je-ne-veux-pas-voir-mes-fermes-rasees-a-86-ans-cet-agriculteur-refuse-14-millions-deuros-pour-proteger-ses-terres-dun-datacenter-dia-2026-bis-1293392.html" TargetMode="External" Id="rId5973"/><Relationship Type="http://schemas.openxmlformats.org/officeDocument/2006/relationships/hyperlink" Target="https://www.mariefrance.fr/jardinage/je-ne-pouvais-plus-y-mettre-un-pied-ces-7-accessoires-liberent-le-sol-de-mon-abri-de-jardin-1295736.html" TargetMode="External" Id="rId5974"/><Relationship Type="http://schemas.openxmlformats.org/officeDocument/2006/relationships/hyperlink" Target="https://www.mariefrance.fr/vie-pratique/pulveriser-du-vinaigre-blanc-sur-les-robinets-a-quoi-ca-sert-et-pourquoi-cest-recommande-1294349.html" TargetMode="External" Id="rId5975"/><Relationship Type="http://schemas.openxmlformats.org/officeDocument/2006/relationships/hyperlink" Target="https://www.mariefrance.fr/actualite/societe/portaventura-parcs-aquatiques-ferment-piscine-cause-defi-brun-consiste-faire-besoins-dans-bassins-1295867.html" TargetMode="External" Id="rId5976"/><Relationship Type="http://schemas.openxmlformats.org/officeDocument/2006/relationships/hyperlink" Target="https://www.mariefrance.fr/actualite/societe/reforme-retraites-age-legal-depart-retraite-selon-annee-naissance-1295923.html" TargetMode="External" Id="rId5977"/><Relationship Type="http://schemas.openxmlformats.org/officeDocument/2006/relationships/hyperlink" Target="https://www.mariefrance.fr/actualite/societe/retraite-je-suis-ne-apres-1964-est-ce-que-je-peux-prendre-ma-retraite-anticipee-pour-carriere-longue-ce-que-dit-la-loi-2026-1281982.html" TargetMode="External" Id="rId5978"/><Relationship Type="http://schemas.openxmlformats.org/officeDocument/2006/relationships/hyperlink" Target="https://www.mariefrance.fr/vie-pratique/melanger-vinaigre-blanc-et-lessive-quelle-est-son-utilite-et-comment-ca-fonctionne-1295240.html" TargetMode="External" Id="rId5979"/><Relationship Type="http://schemas.openxmlformats.org/officeDocument/2006/relationships/hyperlink" Target="https://www.mariefrance.fr/vie-pratique/mettre-du-papier-aluminium-sur-les-etageres-du-frigo-quelle-est-son-utilite-et-comment-ca-fonctionne-1295962.html" TargetMode="External" Id="rId5980"/><Relationship Type="http://schemas.openxmlformats.org/officeDocument/2006/relationships/hyperlink" Target="https://www.mariefrance.fr/actualite/societe/carlos-mecanicien-mettre-sans-plomb-98-lieu-95-peine-important-eviter-carburant-bon-marche-1295025.html" TargetMode="External" Id="rId5981"/><Relationship Type="http://schemas.openxmlformats.org/officeDocument/2006/relationships/hyperlink" Target="https://www.mariefrance.fr/beaute/nivea-apres-55-ans-jai-melange-la-creme-bleue-a-de-lhuile-dolive-pendant-1-mois-leffet-sur-mes-mains-fripees-est-miraculeux-1295184.html" TargetMode="External" Id="rId5982"/><Relationship Type="http://schemas.openxmlformats.org/officeDocument/2006/relationships/hyperlink" Target="https://www.mariefrance.fr/mode/shopping-mode/uniqlo-bien-plus-pratique-quune-banane-ce-sac-tendance-est-la-star-de-la-rentree-2026-1294756.html" TargetMode="External" Id="rId5983"/><Relationship Type="http://schemas.openxmlformats.org/officeDocument/2006/relationships/hyperlink" Target="https://www.mariefrance.fr/mode/shopping-mode/decathlon-bien-plus-cool-quun-polo-classique-ce-modele-offre-une-allure-elegante-et-tendance-1294982.html" TargetMode="External" Id="rId5984"/><Relationship Type="http://schemas.openxmlformats.org/officeDocument/2006/relationships/hyperlink" Target="https://www.mariefrance.fr/cuisine/aubergines-farcies-aux-crevettes-la-recette-a-moins-de-4e-pour-un-diner-dete-1295798.html" TargetMode="External" Id="rId5985"/><Relationship Type="http://schemas.openxmlformats.org/officeDocument/2006/relationships/hyperlink" Target="https://www.mariefrance.fr/mode/street-style/primark-plus-tendance-que-le-gilet-de-mamie-qui-gratte-ce-cardigan-confortable-et-elegant-sera-partout-a-la-rentree-2026-1295264.html" TargetMode="External" Id="rId5986"/><Relationship Type="http://schemas.openxmlformats.org/officeDocument/2006/relationships/hyperlink" Target="https://www.mariefrance.fr/beaute/un-pharmacien-explique-comment-la-creme-bleue-nivea-agit-sur-la-peau-et-a-quel-moment-il-est-preferable-de-lappliquer-1294729.html" TargetMode="External" Id="rId5987"/><Relationship Type="http://schemas.openxmlformats.org/officeDocument/2006/relationships/hyperlink" Target="https://www.mariefrance.fr/jardinage/mauvaises-herbes-de-lallee-oubliez-le-vinaigre-cet-outil-a-moins-de-15e-les-arrache-a-la-racine-1295725.html" TargetMode="External" Id="rId5988"/><Relationship Type="http://schemas.openxmlformats.org/officeDocument/2006/relationships/hyperlink" Target="https://www.mariefrance.fr/beaute/nivea-test-jai-mis-creme-bleue-1-euro-cote-mon-visage-serum-490-euros-autre-voici-resultat-mes-rides-2026-bis-622108.html" TargetMode="External" Id="rId5989"/><Relationship Type="http://schemas.openxmlformats.org/officeDocument/2006/relationships/hyperlink" Target="https://www.mariefrance.fr/astro/tarot-du-25-aout-le-message-de-votre-carte-du-jour-pour-chaque-signe-du-zodiaque-1295447.html" TargetMode="External" Id="rId5990"/><Relationship Type="http://schemas.openxmlformats.org/officeDocument/2006/relationships/hyperlink" Target="https://www.mariefrance.fr/actualite/societe/retraite-quelle-pension-toucher-france-faire-partie-retraites-aises-2026-1294788.html" TargetMode="External" Id="rId5991"/><Relationship Type="http://schemas.openxmlformats.org/officeDocument/2006/relationships/hyperlink" Target="https://www.mariefrance.fr/equilibre/psycho/selon-psychologie-lorsque-parents-exigent-visites-enfants-adultes-leffet-peut-etre-inverse-transformant-laffection-sentiment-dobligation-1295673.html" TargetMode="External" Id="rId5992"/><Relationship Type="http://schemas.openxmlformats.org/officeDocument/2006/relationships/hyperlink" Target="https://www.mariefrance.fr/vie-pratique/experts-climatisation-formels-pas-nettoyer-filtres-climatiseurs-tous-15-30-jours-ete-reduit-efficacite-moitie-bis-1294120.html" TargetMode="External" Id="rId5993"/><Relationship Type="http://schemas.openxmlformats.org/officeDocument/2006/relationships/hyperlink" Target="https://www.mariefrance.fr/actualite/societe/dan-buettner-expert-longevite-petits-dejeuners-personnes-plus-agees-comprennent-cereales-bacon-1295081.html" TargetMode="External" Id="rId5994"/><Relationship Type="http://schemas.openxmlformats.org/officeDocument/2006/relationships/hyperlink" Target="https://www.mariefrance.fr/actualite/societe/lidl-toujours-courses-magasin-boulangerie-arrete-acheter-produit-decouvert-2026-1220615.html" TargetMode="External" Id="rId5995"/><Relationship Type="http://schemas.openxmlformats.org/officeDocument/2006/relationships/hyperlink" Target="https://www.mariefrance.fr/beaute/la-question-qui-tue/soins/rasoir-ou-tondeuse-pour-le-corps-quels-outils-limitent-le-mieux-les-coupures-sur-les-zones-sensibles-1294563.html" TargetMode="External" Id="rId5996"/><Relationship Type="http://schemas.openxmlformats.org/officeDocument/2006/relationships/hyperlink" Target="https://www.mariefrance.fr/beaute/les-dermatologues-sont-formels-apres-50-ans-cette-creme-solaire-hydratante-la-roche-posay-est-la-meilleure-pour-les-peaux-matures-bis-1285715.html" TargetMode="External" Id="rId5997"/><Relationship Type="http://schemas.openxmlformats.org/officeDocument/2006/relationships/hyperlink" Target="https://www.mariefrance.fr/beaute/on-se-croirait-au-spa-ce-gommage-au-miel-caudalie-lisse-la-peau-et-fait-durer-le-bronzage-apres-lete-1295638.html" TargetMode="External" Id="rId5998"/><Relationship Type="http://schemas.openxmlformats.org/officeDocument/2006/relationships/hyperlink" Target="https://www.mariefrance.fr/actualite/societe/nous-avons-vendu-maison-demissionne-demenage-albanie-voulions-pas-attendre-retraite-vivre-1295671.html" TargetMode="External" Id="rId5999"/><Relationship Type="http://schemas.openxmlformats.org/officeDocument/2006/relationships/hyperlink" Target="https://www.mariefrance.fr/mode/shopping-mode/le-legging-cest-fini-fluide-et-confortable-ce-pantalon-decathlon-simpose-comme-le-nouveau-jogging-a-porter-tout-lete-2026-rentree-1272593.html" TargetMode="External" Id="rId6000"/><Relationship Type="http://schemas.openxmlformats.org/officeDocument/2006/relationships/hyperlink" Target="https://www.mariefrance.fr/jardinage/je-lai-laissee-2-ans-au-potager-cette-toile-de-paillage-abime-votre-sol-son-remplacant-est-quasi-gratuit-1295256.html" TargetMode="External" Id="rId6001"/><Relationship Type="http://schemas.openxmlformats.org/officeDocument/2006/relationships/hyperlink" Target="https://www.mariefrance.fr/vie-pratique/experts-climatisation-formels-pas-nettoyer-filtres-climatiseurs-tous-15-30-jours-ete-reduit-efficacite-moitie-1294120.html" TargetMode="External" Id="rId6002"/><Relationship Type="http://schemas.openxmlformats.org/officeDocument/2006/relationships/hyperlink" Target="https://www.mariefrance.fr/actualite/societe/maria-79-ans-retraitee-pas-retraite-ici-pension-mari-eleve-600-euros-mois-1294244.html" TargetMode="External" Id="rId6003"/><Relationship Type="http://schemas.openxmlformats.org/officeDocument/2006/relationships/hyperlink" Target="https://www.mariefrance.fr/mode/shopping-mode/ces-jeans-des-annees-80-font-leur-grand-retour-portes-avec-des-talons-des-bottines-et-des-sandales-cet-ete-2026-1295498.html" TargetMode="External" Id="rId6004"/><Relationship Type="http://schemas.openxmlformats.org/officeDocument/2006/relationships/hyperlink" Target="https://www.mariefrance.fr/actualite/societe/irene-vila-achete-maison-9-000-euros-village-grand-mere-plus-difficile-renovation-trouver-entrepreneurs-proximite-1295517.html" TargetMode="External" Id="rId6005"/><Relationship Type="http://schemas.openxmlformats.org/officeDocument/2006/relationships/hyperlink" Target="https://www.mariefrance.fr/beaute/un-effet-tenseur-qui-reveille-le-visage-karine-le-marchand-58-ans-est-fan-de-ce-celebre-serum-anti-age-estee-lauder-qui-reduit-les-rides-de-14-1295362.html" TargetMode="External" Id="rId6006"/><Relationship Type="http://schemas.openxmlformats.org/officeDocument/2006/relationships/hyperlink" Target="https://www.mariefrance.fr/actualite/societe/xavier-sendin-mecanicien-devais-acheter-nouvelle-voiture-choisirais-hesiter-hybride-rechargeable-preference-japonaise-1294820.html" TargetMode="External" Id="rId6007"/><Relationship Type="http://schemas.openxmlformats.org/officeDocument/2006/relationships/hyperlink" Target="https://www.mariefrance.fr/actualite/societe/pres-nantes-agriculteur-decouvre-100-caravanes-gens-du-voyage-installees-champ-1295513.html" TargetMode="External" Id="rId6008"/><Relationship Type="http://schemas.openxmlformats.org/officeDocument/2006/relationships/hyperlink" Target="https://www.mariefrance.fr/actualite/societe/ryan-jess-retraite-33-32-ans-vacances-temps-plein-economise-centaines-euros-gagne-argent-jamais-1295719.html" TargetMode="External" Id="rId6009"/><Relationship Type="http://schemas.openxmlformats.org/officeDocument/2006/relationships/hyperlink" Target="https://www.mariefrance.fr/actualite/societe/patricia-95-ans-pour-eviter-de-me-placer-en-maison-de-retraite-ma-petite-fille-ma-construit-une-maison-dans-son-jardin-jai-meme-mon-propre-petit-potager-1295608.html" TargetMode="External" Id="rId6010"/><Relationship Type="http://schemas.openxmlformats.org/officeDocument/2006/relationships/hyperlink" Target="https://www.mariefrance.fr/actualite/societe/suis-prof-voici-prenoms-enfants-redoute-davoir-classe-chaque-annee-ceux-petits-chouchous-bis-1201025.html" TargetMode="External" Id="rId6011"/><Relationship Type="http://schemas.openxmlformats.org/officeDocument/2006/relationships/hyperlink" Target="https://www.mariefrance.fr/beaute/vicent-calduch-pharmacien-la-creme-nivea-en-boite-bleue-ne-doit-pas-etre-consideree-comme-une-creme-reparatrice-pour-les-coups-de-soleil-mais-cest-une-creme-hydratante-apres-une-exposit-test-1292810.html" TargetMode="External" Id="rId6012"/><Relationship Type="http://schemas.openxmlformats.org/officeDocument/2006/relationships/hyperlink" Target="https://www.mariefrance.fr/jardinage/fraisiers-ne-les-abandonnez-pas-apres-la-recolte-3-gestes-simples-assurent-la-production-2026-1295972.html" TargetMode="External" Id="rId6013"/><Relationship Type="http://schemas.openxmlformats.org/officeDocument/2006/relationships/hyperlink" Target="https://www.mariefrance.fr/actualite/societe/certains-vont-jusqua-faire-leurs-besoins-sur-la-plage-excedee-par-les-camping-cars-cette-commune-du-finistere-en-bretagne-interdit-le-stationnement-pres-des-plages-1294046.html" TargetMode="External" Id="rId6014"/><Relationship Type="http://schemas.openxmlformats.org/officeDocument/2006/relationships/hyperlink" Target="https://www.mariefrance.fr/actualite/societe/constructeurs-reviennent-pas-couple-construit-propres-mains-maison-59-metres-carres-utilisant-materiaux-simples-peu-couteux-1295587.html" TargetMode="External" Id="rId6015"/><Relationship Type="http://schemas.openxmlformats.org/officeDocument/2006/relationships/hyperlink" Target="https://www.mariefrance.fr/actualite/societe/signifie-fait-trouver-piece-monnaie-pare-brise-voiture-pourquoi-essentiel-savoir-comment-reagir-1295703.html" TargetMode="External" Id="rId6016"/><Relationship Type="http://schemas.openxmlformats.org/officeDocument/2006/relationships/hyperlink" Target="https://www.mariefrance.fr/beaute/zero-retouche-necessaire-ce-parfum-yves-saint-laurent-dispo-chez-sephora-est-si-puissant-quil-tient-2-jours-daffilee-1295742.html" TargetMode="External" Id="rId6017"/><Relationship Type="http://schemas.openxmlformats.org/officeDocument/2006/relationships/hyperlink" Target="https://www.mariefrance.fr/mode/shopping-mode/tendance-mode-la-rentree-2026-marque-le-grand-retour-de-cette-veste-retro-qui-eclipsera-la-veste-en-cuir-cet-automne-1294688.html" TargetMode="External" Id="rId6018"/><Relationship Type="http://schemas.openxmlformats.org/officeDocument/2006/relationships/hyperlink" Target="https://www.mariefrance.fr/actualite/societe/ici-ils-auraient-eu-beaucoup-de-problemes-les-habitants-de-ce-village-ont-deloge-en-moins-de-24-heures-les-squatteurs-dune-maison-a-vendre-1295828.html" TargetMode="External" Id="rId6019"/><Relationship Type="http://schemas.openxmlformats.org/officeDocument/2006/relationships/hyperlink" Target="https://www.mariefrance.fr/actualite/societe/signifie-panneau-signalisation-forme-triangle-inverse-bordure-rouge-centre-blanc-1295656.html" TargetMode="External" Id="rId6020"/><Relationship Type="http://schemas.openxmlformats.org/officeDocument/2006/relationships/hyperlink" Target="https://www.mariefrance.fr/jardinage/haie-de-thuyas-lalerte-des-sapeurs-pompiers-sur-cet-arbre-trop-pres-de-votre-maison-1295532.html" TargetMode="External" Id="rId6021"/><Relationship Type="http://schemas.openxmlformats.org/officeDocument/2006/relationships/hyperlink" Target="https://www.mariefrance.fr/vie-pratique/daniel-ingenieur-ventilateur-plafond-meilleure-option-combine-climatisation-permet-reduire-facture-delectricite-1294657.html" TargetMode="External" Id="rId6022"/><Relationship Type="http://schemas.openxmlformats.org/officeDocument/2006/relationships/hyperlink" Target="https://www.mariefrance.fr/vie-pratique/rappel-conso-ce-fromage-frais-leger-vendu-chez-carrefour-et-leclerc-en-france-a-un-gout-anormal-ne-le-mangez-plus-1295897.html" TargetMode="External" Id="rId6023"/><Relationship Type="http://schemas.openxmlformats.org/officeDocument/2006/relationships/hyperlink" Target="https://www.mariefrance.fr/actualite/societe/couple-65-56-ans-vit-camping-car-7-mc2b2-on-ne-paie-plus-facture-delectricite-grace-aux-panneaux-solaires-mais-dautres-factures-sont-apparues-1295832.html" TargetMode="External" Id="rId6024"/><Relationship Type="http://schemas.openxmlformats.org/officeDocument/2006/relationships/hyperlink" Target="https://www.mariefrance.fr/actualite/societe/diana-camping-car-12m2-1-an-paie-lelectricite-leau-quitte-appartement-devenir-nomade-numerique-2026-1293532.html" TargetMode="External" Id="rId6025"/><Relationship Type="http://schemas.openxmlformats.org/officeDocument/2006/relationships/hyperlink" Target="https://www.mariefrance.fr/actualite/societe/irene-carlos-vivent-camping-car-depuis-3-ans-vivons-10-m2-pas-beaucoup-espace-chacun-propre-coin-1293972.html" TargetMode="External" Id="rId6026"/><Relationship Type="http://schemas.openxmlformats.org/officeDocument/2006/relationships/hyperlink" Target="https://www.mariefrance.fr/actualite/societe/marta-maria-vivent-camionnette-100-euros-semaine-suffisent-vivre-depenses-reduisent-pratiquement-nourriture-carburant-bis-1293665.html" TargetMode="External" Id="rId6027"/><Relationship Type="http://schemas.openxmlformats.org/officeDocument/2006/relationships/hyperlink" Target="https://www.mariefrance.fr/actualite/societe/sharon-64-ans-ecoeuree-montant-pension-retraite-travaille-pendant-pres-50-ans-mattendais-pas-manquer-dargent-2026-1294117.html" TargetMode="External" Id="rId6028"/><Relationship Type="http://schemas.openxmlformats.org/officeDocument/2006/relationships/hyperlink" Target="https://www.mariefrance.fr/actualite/societe/volontaires-recherches-vivre-gratuitement-ile-neo-zelandaise-echange-soins-apporter-chevaux-anes-animaux-recueillis-aucune-experience-prealable-1295248.html" TargetMode="External" Id="rId6029"/><Relationship Type="http://schemas.openxmlformats.org/officeDocument/2006/relationships/hyperlink" Target="https://www.mariefrance.fr/beaute/rafaela-ribeiro-pharmacienne-a-propos-de-la-boite-bleue-de-creme-nivea-cest-un-produit-quil-faut-toujours-avoir-chez-soi-il-est-tres-polyvalent-et-oui-je-lutilise-2026-1292212.html" TargetMode="External" Id="rId6030"/><Relationship Type="http://schemas.openxmlformats.org/officeDocument/2006/relationships/hyperlink" Target="https://www.mariefrance.fr/beaute/vicent-calduch-pharmacien-la-creme-nivea-en-boite-bleue-ne-doit-pas-etre-consideree-comme-une-creme-reparatrice-pour-les-coups-de-soleil-mais-cest-une-creme-hydratante-apres-une-exposit-2026-1292810.html" TargetMode="External" Id="rId6031"/><Relationship Type="http://schemas.openxmlformats.org/officeDocument/2006/relationships/hyperlink" Target="https://www.mariefrance.fr/cuisine/gateau-au-yaourt-lastuce-sans-balance-qui-le-rend-encore-plus-moelleux-1295604.html" TargetMode="External" Id="rId6032"/><Relationship Type="http://schemas.openxmlformats.org/officeDocument/2006/relationships/hyperlink" Target="https://www.mariefrance.fr/cuisine/pain-rassis-lastuce-de-grand-mere-pour-le-transformer-en-3-plats-savoureux-2-1295841.html" TargetMode="External" Id="rId6033"/><Relationship Type="http://schemas.openxmlformats.org/officeDocument/2006/relationships/hyperlink" Target="https://www.mariefrance.fr/jardinage/je-le-croyais-bon-pour-la-poubelle-ce-vieux-couvercle-decore-mon-porche-pour-moins-de-1-euro-1295254.html" TargetMode="External" Id="rId6034"/><Relationship Type="http://schemas.openxmlformats.org/officeDocument/2006/relationships/hyperlink" Target="https://www.mariefrance.fr/jardinage/plantes-grimpantes-le-seul-bois-que-les-paysagistes-coupent-en-fin-dete-pour-sauver-la-floraison-1295474.html" TargetMode="External" Id="rId6035"/><Relationship Type="http://schemas.openxmlformats.org/officeDocument/2006/relationships/hyperlink" Target="https://www.mariefrance.fr/vie-pratique/mettre-trois-boules-de-papier-aluminium-dans-la-machine-a-laver-quelle-est-son-utilite-et-comment-ca-fonctionne-1295593.html" TargetMode="External" Id="rId6036"/><Relationship Type="http://schemas.openxmlformats.org/officeDocument/2006/relationships/hyperlink" Target="https://www.mariefrance.fr/actualite/societe/60-ans-pris-retraite-vendu-parcourir-monde-camping-car-etions-courageux-1294960.html" TargetMode="External" Id="rId6037"/><Relationship Type="http://schemas.openxmlformats.org/officeDocument/2006/relationships/hyperlink" Target="https://www.mariefrance.fr/actualite/societe/albino-ouvrier-batiment-bolivien-travaillant-batiment-gagne-environ-1400-1295337.html" TargetMode="External" Id="rId6038"/><Relationship Type="http://schemas.openxmlformats.org/officeDocument/2006/relationships/hyperlink" Target="https://www.mariefrance.fr/actualite/societe/arnau-24-ans-tout-quitte-vivre-seul-autosuffisance-petit-village-chasser-cultive-legumes-serre-construite-bter-1289415.html" TargetMode="External" Id="rId6039"/><Relationship Type="http://schemas.openxmlformats.org/officeDocument/2006/relationships/hyperlink" Target="https://www.mariefrance.fr/actualite/societe/jose-ebenezer-mecanicien-coupez-pas-moteur-voiture-climatisation-allumee-eviter-dendommager-systeme-1295410.html" TargetMode="External" Id="rId6040"/><Relationship Type="http://schemas.openxmlformats.org/officeDocument/2006/relationships/hyperlink" Target="https://www.mariefrance.fr/actualite/societe/pablo-vis-camping-car-travaille-suisse-serveur-heures-semaine-mieux-2-jours-conge-2026-1291600.html" TargetMode="External" Id="rId6041"/><Relationship Type="http://schemas.openxmlformats.org/officeDocument/2006/relationships/hyperlink" Target="https://www.mariefrance.fr/actualite/societe/petite-pension-retraite-2400-euros-claudine-jean-louis-74-75-ans-partent-vacances-plateforme-gardiennage-2026-te-1284655.html" TargetMode="External" Id="rId6042"/><Relationship Type="http://schemas.openxmlformats.org/officeDocument/2006/relationships/hyperlink" Target="https://www.mariefrance.fr/actualite/societe/retraite-ne-entre-1964-1968-comment-partir-retraite-anticipe-pension-taux-plein-1293805.html" TargetMode="External" Id="rId6043"/><Relationship Type="http://schemas.openxmlformats.org/officeDocument/2006/relationships/hyperlink" Target="https://www.mariefrance.fr/beaute/ca-sent-le-propre-a-plein-nez-dispo-chez-sephora-cette-brume-hydratante-calvin-klein-est-le-nouveau-parfum-frais-de-la-rentree-2026-1295333.html" TargetMode="External" Id="rId6044"/><Relationship Type="http://schemas.openxmlformats.org/officeDocument/2006/relationships/hyperlink" Target="https://www.mariefrance.fr/jardinage/framboisiers-pourquoi-il-ne-faut-surtout-pas-le-tailler-fin-aout-et-comment-sassurer-une-recolte-abondante-lete-prochain-1295530.html" TargetMode="External" Id="rId6045"/><Relationship Type="http://schemas.openxmlformats.org/officeDocument/2006/relationships/hyperlink" Target="https://www.mariefrance.fr/mode/shopping-mode/decathlon-beaucoup-plus-tendance-quun-legging-ce-pantalon-souple-et-tout-doux-assure-un-confort-instantane-1294981.html" TargetMode="External" Id="rId6046"/><Relationship Type="http://schemas.openxmlformats.org/officeDocument/2006/relationships/hyperlink" Target="https://www.mariefrance.fr/mode/shopping-mode/decathlon-fini-jean-serre-boudine-pantalon-fluide-confortable-moins-30-euros-ete-2026-bis-1266414.html" TargetMode="External" Id="rId6047"/><Relationship Type="http://schemas.openxmlformats.org/officeDocument/2006/relationships/hyperlink" Target="https://www.mariefrance.fr/mode/shopping-mode/primark-plus-tendance-que-les-bottes-en-cuir-cette-paire-de-bottines-ultra-chic-et-feminine-sublimera-tous-vos-looks-a-la-rentree-2026-1294425.html" TargetMode="External" Id="rId6048"/><Relationship Type="http://schemas.openxmlformats.org/officeDocument/2006/relationships/hyperlink" Target="https://www.mariefrance.fr/news-people/will-smith-camping-car-2-etages-avec-spa-et-salle-cinema-nous-navons-jamais-vu-quelque-chose-de-semblable-1295854.html" TargetMode="External" Id="rId6049"/><Relationship Type="http://schemas.openxmlformats.org/officeDocument/2006/relationships/hyperlink" Target="https://www.mariefrance.fr/vie-pratique/verser-3-cuilleres-dacide-citrique-dans-les-toilettes-pourquoi-cette-methode-fonctionne-vraiment-1295711.html" TargetMode="External" Id="rId6050"/><Relationship Type="http://schemas.openxmlformats.org/officeDocument/2006/relationships/hyperlink" Target="https://www.mariefrance.fr/actualite/societe/fini-la-location-david-lara-22-ans-estiment-vivre-camping-car-coute-entre-600-et-1-200-euros-par-mois-1295615.html" TargetMode="External" Id="rId6051"/><Relationship Type="http://schemas.openxmlformats.org/officeDocument/2006/relationships/hyperlink" Target="https://www.mariefrance.fr/actualite/societe/je-ne-veux-pas-voir-mes-fermes-rasees-a-86-ans-cet-agriculteur-refuse-14-millions-deuros-pour-proteger-ses-terres-dun-datacenter-dia-2026-1293392.html" TargetMode="External" Id="rId6052"/><Relationship Type="http://schemas.openxmlformats.org/officeDocument/2006/relationships/hyperlink" Target="https://www.mariefrance.fr/actualite/societe/joan-27-ans-proprietaire-ferme-avicole-rentabilite-oeuf-poule-elevee-plein-air-25-contre-12-oeuf-industriel-1294943.html" TargetMode="External" Id="rId6053"/><Relationship Type="http://schemas.openxmlformats.org/officeDocument/2006/relationships/hyperlink" Target="https://www.mariefrance.fr/actualite/societe/jon-hernandez-expert-intelligence-artificielle-gens-utilisent-chatgpt-recherches-comme-google-grosse-erreur-1294618.html" TargetMode="External" Id="rId6054"/><Relationship Type="http://schemas.openxmlformats.org/officeDocument/2006/relationships/hyperlink" Target="https://www.mariefrance.fr/actualite/societe/manuel-carrasco-35-ans-nettoyeur-voitures-stations-lavage-poils-rouleaux-uses-finition-parait-propre-realite-endommage-carrosserie-1295816.html" TargetMode="External" Id="rId6055"/><Relationship Type="http://schemas.openxmlformats.org/officeDocument/2006/relationships/hyperlink" Target="https://www.mariefrance.fr/actualite/societe/vacances-ete-2026-erreur-touristes-restaurant-portugal-tres-cher-bis-1196914.html" TargetMode="External" Id="rId6056"/><Relationship Type="http://schemas.openxmlformats.org/officeDocument/2006/relationships/hyperlink" Target="https://www.mariefrance.fr/beaute/rafaela-ribeiro-pharmacienne-a-propos-de-la-boite-bleue-de-creme-nivea-cest-un-produit-quil-faut-toujours-avoir-chez-soi-il-est-tres-polyvalent-et-oui-je-lutilise-bter-1292212.html" TargetMode="External" Id="rId6057"/><Relationship Type="http://schemas.openxmlformats.org/officeDocument/2006/relationships/hyperlink" Target="https://www.mariefrance.fr/cuisine/galettes-mais-mozza-sans-farine-la-recette-express-pour-une-base-croustillante-1295881.html" TargetMode="External" Id="rId6058"/><Relationship Type="http://schemas.openxmlformats.org/officeDocument/2006/relationships/hyperlink" Target="https://www.mariefrance.fr/jardinage/jai-abandonne-le-vinaigre-blanc-ce-duo-de-gestes-elimine-les-mauvaises-herbes-pour-toute-la-saison-1295476.html" TargetMode="External" Id="rId6059"/><Relationship Type="http://schemas.openxmlformats.org/officeDocument/2006/relationships/hyperlink" Target="https://www.mariefrance.fr/jardinage/je-detestais-le-kitsch-dhalloween-cette-citrouille-lumineuse-decore-votre-porche-en-10-minutes-1295849.html" TargetMode="External" Id="rId6060"/><Relationship Type="http://schemas.openxmlformats.org/officeDocument/2006/relationships/hyperlink" Target="https://www.mariefrance.fr/jardinage/je-ne-tonds-plus-et-jarrose-2-fois-moins-jai-remplace-mon-gazon-par-ces-5-couvre-sols-1295405.html" TargetMode="External" Id="rId6061"/><Relationship Type="http://schemas.openxmlformats.org/officeDocument/2006/relationships/hyperlink" Target="https://www.mariefrance.fr/vie-pratique/faire-bruler-du-marc-de-cafe-dans-une-coupelle-a-quoi-cela-sert-il-exactement-1295133.html" TargetMode="External" Id="rId6062"/><Relationship Type="http://schemas.openxmlformats.org/officeDocument/2006/relationships/hyperlink" Target="https://www.mariefrance.fr/vie-pratique/ivan-terran-consultant-energie-regler-climatisation-24-degres-regler-20-termes-temperature-ressentie-depensez-simplement-argent-1294059.html" TargetMode="External" Id="rId6063"/><Relationship Type="http://schemas.openxmlformats.org/officeDocument/2006/relationships/hyperlink" Target="https://www.mariefrance.fr/vie-pratique/placer-une-large-soucoupe-deau-parmi-les-plantes-du-balcon-quelle-est-son-utilite-et-comment-ca-fonctionne-1294679.html" TargetMode="External" Id="rId6064"/><Relationship Type="http://schemas.openxmlformats.org/officeDocument/2006/relationships/hyperlink" Target="https://www.mariefrance.fr/vie-pratique/rappel-conso-ce-lait-vendu-chez-e-leclerc-carrefour-intermarche-super-u-et-netto-presente-defaut-de-pasteurisation-1295821.html" TargetMode="External" Id="rId6065"/><Relationship Type="http://schemas.openxmlformats.org/officeDocument/2006/relationships/hyperlink" Target="https://www.mariefrance.fr/vie-pratique/rappel-conso-cette-farine-vendue-chez-auchan-partout-en-france-peut-contenir-des-morceaux-de-plastique-1295823.html" TargetMode="External" Id="rId6066"/><Relationship Type="http://schemas.openxmlformats.org/officeDocument/2006/relationships/hyperlink" Target="https://www.mariefrance.fr/actualite/societe/calendrier-scolaire-2026-septembre-date-rentree-changer-eleves-2026-bis-1293911.html" TargetMode="External" Id="rId6067"/><Relationship Type="http://schemas.openxmlformats.org/officeDocument/2006/relationships/hyperlink" Target="https://www.mariefrance.fr/actualite/societe/mobil-home-1600-euros-restaurateurs-palavas-flots-grande-motte-depites-vacances-ete-2026-gens-restent-bis-1288628.html" TargetMode="External" Id="rId6068"/><Relationship Type="http://schemas.openxmlformats.org/officeDocument/2006/relationships/hyperlink" Target="https://www.mariefrance.fr/actualite/societe/reconnu-meilleur-camping-car-marche-vehicule-ideal-longs-voyages-grace-confort-equipements-qualite-1294250.html" TargetMode="External" Id="rId6069"/><Relationship Type="http://schemas.openxmlformats.org/officeDocument/2006/relationships/hyperlink" Target="https://www.mariefrance.fr/actualite/societe/risque-significatif-nouvelles-tornades-menacent-occitanie-vallee-du-rhone-apres-laude-previsions-meteo-formelles-1295782.html" TargetMode="External" Id="rId6070"/><Relationship Type="http://schemas.openxmlformats.org/officeDocument/2006/relationships/hyperlink" Target="https://www.mariefrance.fr/animaux/labrador-berger-australien-ces-5-races-de-chiens-meconnues-sont-de-bien-meilleurs-compagnons-1294632.html" TargetMode="External" Id="rId6071"/><Relationship Type="http://schemas.openxmlformats.org/officeDocument/2006/relationships/hyperlink" Target="https://www.mariefrance.fr/cuisine/rentree-20-repas-faciles-et-rapides-pour-des-diners-sans-prise-de-tete-1295974.html" TargetMode="External" Id="rId6072"/><Relationship Type="http://schemas.openxmlformats.org/officeDocument/2006/relationships/hyperlink" Target="https://www.mariefrance.fr/jardinage/je-mettais-trop-deau-cette-profondeur-de-3-cm-attire-les-oiseaux-au-jardin-en-quelques-jours-1295372.html" TargetMode="External" Id="rId6073"/><Relationship Type="http://schemas.openxmlformats.org/officeDocument/2006/relationships/hyperlink" Target="https://www.mariefrance.fr/jardinage/plutot-quune-pergola-en-aluminium-les-paysagistes-se-tournent-maintenant-vers-cette-solution-vegetale-pour-lutter-contre-la-chaleur-1295525.html" TargetMode="External" Id="rId6074"/><Relationship Type="http://schemas.openxmlformats.org/officeDocument/2006/relationships/hyperlink" Target="https://www.mariefrance.fr/vie-pratique/avant-clim-ventilateur-anciens-utilisaient-technique-garder-maison-frais-ete-efficace-bis-1287494.html" TargetMode="External" Id="rId6075"/><Relationship Type="http://schemas.openxmlformats.org/officeDocument/2006/relationships/hyperlink" Target="https://www.mariefrance.fr/vie-pratique/je-pensais-bien-faire-avec-mon-nettoyeur-vapeur-lerreur-qui-gondole-le-sol-vinyle-sous-le-canape-1295670.html" TargetMode="External" Id="rId6076"/><Relationship Type="http://schemas.openxmlformats.org/officeDocument/2006/relationships/hyperlink" Target="https://www.mariefrance.fr/actualite/societe/lucia-27-ans-village-presque-desert-paie-environ-50-euros-courses-mois-jardin-recolte-depense-tres-peu-1295627.html" TargetMode="External" Id="rId6077"/><Relationship Type="http://schemas.openxmlformats.org/officeDocument/2006/relationships/hyperlink" Target="https://www.mariefrance.fr/actualite/societe/emile-vit-conteneur-maritime-montagnes-achete-20-000-15-000-euros-conteneur-1-300-depenses-mensuelles-20-euros-1296063.html" TargetMode="External" Id="rId6078"/><Relationship Type="http://schemas.openxmlformats.org/officeDocument/2006/relationships/hyperlink" Target="https://www.mariefrance.fr/actualite/societe/volontaires-recherches-vivre-gratuitement-ile-grecque-echange-5-heures-benevolat-jour-consacrees-soins-chats-errants-1295408.html" TargetMode="External" Id="rId6079"/><Relationship Type="http://schemas.openxmlformats.org/officeDocument/2006/relationships/hyperlink" Target="https://www.mariefrance.fr/actualite/societe/petite-pension-retraite-2400-euros-claudine-jean-louis-74-75-ans-partent-vacances-plateforme-gardiennage-2026-5-1284655.html" TargetMode="External" Id="rId6080"/><Relationship Type="http://schemas.openxmlformats.org/officeDocument/2006/relationships/hyperlink" Target="https://www.mariefrance.fr/insolite/1997-12-000-tonnes-ecorces-oranges-deversees-terres-arides-16-ans-foret-tropicale-decouverte-1295793.html" TargetMode="External" Id="rId6081"/><Relationship Type="http://schemas.openxmlformats.org/officeDocument/2006/relationships/hyperlink" Target="https://www.mariefrance.fr/actualite/societe/diana-camping-car-12m2-1-an-paie-lelectricite-leau-quitte-appartement-devenir-nomade-numerique-2026-bis-1293532.html" TargetMode="External" Id="rId6082"/><Relationship Type="http://schemas.openxmlformats.org/officeDocument/2006/relationships/hyperlink" Target="https://www.mariefrance.fr/actualite/societe/mini-camping-car-toyota-venu-japon-accueillir-8-personnes-dispose-cuisine-salle-deau-climatisation-plancher-chauffant-1295931.html" TargetMode="External" Id="rId6083"/><Relationship Type="http://schemas.openxmlformats.org/officeDocument/2006/relationships/hyperlink" Target="https://www.mariefrance.fr/beaute/ines-de-la-fressange-69-ans-je-porte-ce-parfum-guerlain-raffine-et-pas-agressif-depuis-une-trentaine-dannees-1295811.html" TargetMode="External" Id="rId6084"/><Relationship Type="http://schemas.openxmlformats.org/officeDocument/2006/relationships/hyperlink" Target="https://www.mariefrance.fr/beaute/les-pharmaciens-specialises-en-cosmetiques-sont-unanimes-la-boite-bleue-de-nivea-nest-pas-recommandee-comme-creme-antirides-2026-1294442.html" TargetMode="External" Id="rId6085"/><Relationship Type="http://schemas.openxmlformats.org/officeDocument/2006/relationships/hyperlink" Target="https://www.mariefrance.fr/actualite/societe/retraite-2026-62-ans-pas-cotise-tous-trimestres-touche-pension-confortable-grace-dispositifs-garantissent-minimum-retraite-1295863.html" TargetMode="External" Id="rId6086"/><Relationship Type="http://schemas.openxmlformats.org/officeDocument/2006/relationships/hyperlink" Target="https://www.mariefrance.fr/vie-pratique/experts-climatisation-ventilateur-plafond-consommation-energie-moyenne-010-e-nuit-bis-1294369.html" TargetMode="External" Id="rId6087"/><Relationship Type="http://schemas.openxmlformats.org/officeDocument/2006/relationships/hyperlink" Target="https://www.mariefrance.fr/actualite/societe/xavier-sendin-mecanicien-devais-acheter-nouvelle-voiture-choisirais-hesiter-hybride-rechargeable-preference-japonaise-2026-1294820.html" TargetMode="External" Id="rId6088"/><Relationship Type="http://schemas.openxmlformats.org/officeDocument/2006/relationships/hyperlink" Target="https://www.mariefrance.fr/actualite/societe/corinne-transforme-jardin-aire-camping-cars-gard-faisais-pas-largent-surtout-rencontrer-gens-1295674.html" TargetMode="External" Id="rId6089"/><Relationship Type="http://schemas.openxmlformats.org/officeDocument/2006/relationships/hyperlink" Target="https://www.mariefrance.fr/beaute/cristina-hoyos-dermatologue-explique-a-quoi-sert-la-creme-bleue-de-nivea-elle-soulage-en-ameliorant-lhydratation-et-en-reduisant-les-tiraillements-1295874.html" TargetMode="External" Id="rId6090"/><Relationship Type="http://schemas.openxmlformats.org/officeDocument/2006/relationships/hyperlink" Target="https://www.mariefrance.fr/actualite/societe/manuel-vidal-podologue-crocs-soutiennent-pas-bien-talon-converse-causent-beaucoup-problemes-ongles-orteils-lete-sandales-meilleures-chaussures-1296131.html" TargetMode="External" Id="rId6091"/><Relationship Type="http://schemas.openxmlformats.org/officeDocument/2006/relationships/hyperlink" Target="https://www.mariefrance.fr/actualite/societe/premier-mini-camping-car-pliable-kia-monde-revolutionne-vie-van-1295453.html" TargetMode="External" Id="rId6092"/><Relationship Type="http://schemas.openxmlformats.org/officeDocument/2006/relationships/hyperlink" Target="https://www.mariefrance.fr/beaute/rafaela-ribeiro-pharmacienne-a-propos-de-la-boite-bleue-de-creme-nivea-cest-un-produit-quil-faut-toujours-avoir-chez-soi-il-est-tres-polyvalent-et-oui-je-lutilise-2026-bis-1292212.html" TargetMode="External" Id="rId6093"/><Relationship Type="http://schemas.openxmlformats.org/officeDocument/2006/relationships/hyperlink" Target="https://www.mariefrance.fr/actualite/societe/helene-groslier-83-ans-vit-seule-hameau-isole-puy-dome-jour-faudra-peut-etre-parte-maison-retraite-1295899.html" TargetMode="External" Id="rId6094"/><Relationship Type="http://schemas.openxmlformats.org/officeDocument/2006/relationships/hyperlink" Target="https://www.mariefrance.fr/actualite/societe/jose-mecanicien-faut-pas-laisser-voiture-garee-roues-braquees-peut-lenvoyer-directement-garage-1295140.html" TargetMode="External" Id="rId6095"/><Relationship Type="http://schemas.openxmlformats.org/officeDocument/2006/relationships/hyperlink" Target="https://www.mariefrance.fr/actualite/societe/micheline-et-eric-67-et-66-ans-degoutes-apres-5-ans-de-retraite-en-camping-car-on-est-des-pestiferes-1296091.html" TargetMode="External" Id="rId6096"/><Relationship Type="http://schemas.openxmlformats.org/officeDocument/2006/relationships/hyperlink" Target="https://www.mariefrance.fr/equilibre/psycho/psychologie-confirme-enfants-dorment-parents-developpent-problemes-dependance-age-adulte-1295647.html" TargetMode="External" Id="rId6097"/><Relationship Type="http://schemas.openxmlformats.org/officeDocument/2006/relationships/hyperlink" Target="https://www.mariefrance.fr/actualite/societe/retraite-gagnez-moins-de-1500-euros-pension-chaque-mois-droit-4-aides-de-letat-2026-argent-bis-1205118.html" TargetMode="External" Id="rId6098"/><Relationship Type="http://schemas.openxmlformats.org/officeDocument/2006/relationships/hyperlink" Target="https://www.mariefrance.fr/actualite/societe/apres-26-ans-routes-abandonne-camping-car-quelque-chose-mieux-1295433.html" TargetMode="External" Id="rId6099"/><Relationship Type="http://schemas.openxmlformats.org/officeDocument/2006/relationships/hyperlink" Target="https://www.mariefrance.fr/beaute/les-coiffeurs-et-les-experts-en-sante-capillaire-sont-unanimes-la-creme-bleue-nivea-peut-vraiment-ameliorer-la-douceur-des-cheveux-epais-sur-cheveux-fins-ou-gras-elle-peut-les-alourdir-1295481.html" TargetMode="External" Id="rId6100"/><Relationship Type="http://schemas.openxmlformats.org/officeDocument/2006/relationships/hyperlink" Target="https://www.mariefrance.fr/actualite/societe/jean-claude-christiane-retraites-gard-vivent-camping-car-depuis-8-ans-debut-avait-caravane-aller-camping-esprit-nomade-passe-ca-1295374.html" TargetMode="External" Id="rId6101"/><Relationship Type="http://schemas.openxmlformats.org/officeDocument/2006/relationships/hyperlink" Target="https://www.mariefrance.fr/actualite/societe/maria-montessori-intraitable-erreur-deducation-pourquoi-faut-jamais-aider-enfant-tache-sent-capable-daccomplir-1295901.html" TargetMode="External" Id="rId6102"/><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1292810.html" TargetMode="External" Id="rId6103"/><Relationship Type="http://schemas.openxmlformats.org/officeDocument/2006/relationships/hyperlink" Target="https://www.mariefrance.fr/jardinage/je-la-destinais-a-la-poubelle-ma-vieille-poele-devient-une-deco-de-jardin-a-moins-de-3-euros-1296042.html" TargetMode="External" Id="rId6104"/><Relationship Type="http://schemas.openxmlformats.org/officeDocument/2006/relationships/hyperlink" Target="https://www.mariefrance.fr/actualite/societe/pensait-economiser-argent-vivre-caravane-jardin-belle-mere-bouleverse-vision-couple-confort-bonheur-camping-car-1195791.html" TargetMode="External" Id="rId6105"/><Relationship Type="http://schemas.openxmlformats.org/officeDocument/2006/relationships/hyperlink" Target="https://www.mariefrance.fr/actualite/societe/vacances-pourquoi-hotesses-de-lair-disent-bonjour-quand-prenez-avion-2026-bis-1033496.html" TargetMode="External" Id="rId6106"/><Relationship Type="http://schemas.openxmlformats.org/officeDocument/2006/relationships/hyperlink" Target="https://www.mariefrance.fr/actualite/societe/retraite-touche-rsa-tout-au-long-ma-vie-combien-je-gagne-pension-chaque-mois-2026-argent-1203147.html" TargetMode="External" Id="rId6107"/><Relationship Type="http://schemas.openxmlformats.org/officeDocument/2006/relationships/hyperlink" Target="https://www.mariefrance.fr/actualite/societe/malgre-petite-pension-retraite-bernard-michele-68-ans-partent-vacances-bretagne-juillet-aout-gratuitement-grace-plateforme-echange-maisons-2026-1285349.html" TargetMode="External" Id="rId6108"/><Relationship Type="http://schemas.openxmlformats.org/officeDocument/2006/relationships/hyperlink" Target="https://www.mariefrance.fr/actualite/societe/sandra-camping-car-camping-coute-900-euros-mois-comprend-emplacement-electricite-eau-espace-voitures-bis-1294861.html" TargetMode="External" Id="rId6109"/><Relationship Type="http://schemas.openxmlformats.org/officeDocument/2006/relationships/hyperlink" Target="https://www.mariefrance.fr/actualite/societe/pablo-vis-camping-car-travaille-suisse-serveur-heures-semaine-mieux-2-jours-conge-2026-nis-1291600.html" TargetMode="External" Id="rId6110"/><Relationship Type="http://schemas.openxmlformats.org/officeDocument/2006/relationships/hyperlink" Target="https://www.mariefrance.fr/beaute/nivea-jai-melange-la-creme-bleue-a-du-miel-pendant-1-mois-leffet-sur-mes-rides-est-epoustouflant-2026-age-1288198.html" TargetMode="External" Id="rId6111"/><Relationship Type="http://schemas.openxmlformats.org/officeDocument/2006/relationships/hyperlink" Target="https://www.mariefrance.fr/jardinage/pots-de-fleurs-sur-balcon-le-geste-de-3-cm-qui-les-sauve-du-beton-brulant-en-pleine-canicule-1296122.html" TargetMode="External" Id="rId6112"/><Relationship Type="http://schemas.openxmlformats.org/officeDocument/2006/relationships/hyperlink" Target="https://www.mariefrance.fr/mode/shopping-mode/decathlon-parfaite-pour-se-proteger-de-la-pluie-cette-veste-qui-affine-la-taille-est-a-porter-sans-moderation-cet-automne-2026-1295943.html" TargetMode="External" Id="rId6113"/><Relationship Type="http://schemas.openxmlformats.org/officeDocument/2006/relationships/hyperlink" Target="https://www.mariefrance.fr/beaute/les-pharmaciens-specialises-en-cosmetiques-sont-unanimes-la-boite-bleue-de-nivea-nest-pas-recommandee-comme-creme-antirides-1294442.html" TargetMode="External" Id="rId6114"/><Relationship Type="http://schemas.openxmlformats.org/officeDocument/2006/relationships/hyperlink" Target="https://www.mariefrance.fr/mode/shopping-mode/decathlon-encore-mieux-que-les-salomon-ces-sneakers-tendance-et-confortables-seront-sur-tous-les-pieds-a-la-rentree-2026-1295706.html" TargetMode="External" Id="rId6115"/><Relationship Type="http://schemas.openxmlformats.org/officeDocument/2006/relationships/hyperlink" Target="https://www.mariefrance.fr/vie-pratique/les-architectes-sont-unanimes-recouvrir-les-fenetres-de-papier-daluminium-est-une-solution-durgence-quand-on-na-pas-de-clim-mais-les-proteger-de-lexterieur-est-toujou-1294523.html" TargetMode="External" Id="rId6116"/><Relationship Type="http://schemas.openxmlformats.org/officeDocument/2006/relationships/hyperlink" Target="https://www.mariefrance.fr/jardinage/rangement-de-jardin-adieu-les-coffres-en-plastique-grace-a-cette-armoire-ikea-en-metal-a-moins-de-200-e-1296187.html" TargetMode="External" Id="rId6117"/><Relationship Type="http://schemas.openxmlformats.org/officeDocument/2006/relationships/hyperlink" Target="https://www.mariefrance.fr/actualite/societe/reforme-retraites-age-legal-depart-retraite-selon-annee-naissance-1295923.html" TargetMode="External" Id="rId6118"/><Relationship Type="http://schemas.openxmlformats.org/officeDocument/2006/relationships/hyperlink" Target="https://www.mariefrance.fr/actualite/societe/retraite-comment-arreter-travailler-3-ans-avant-date-de-depart-legale-toucher-une-pension-1295847.html" TargetMode="External" Id="rId6119"/><Relationship Type="http://schemas.openxmlformats.org/officeDocument/2006/relationships/hyperlink" Target="https://www.mariefrance.fr/actualite/societe/merci-jamais-soutenus-cloture-restaurateur-regle-comptes-anciens-clients-fermeture-vacances-ete-2026-1214902.html" TargetMode="External" Id="rId6120"/><Relationship Type="http://schemas.openxmlformats.org/officeDocument/2006/relationships/hyperlink" Target="https://www.mariefrance.fr/actualite/societe/maria-79-ans-retraitee-pas-retraite-ici-pension-mari-eleve-600-euros-mois-bis-1294244.html" TargetMode="External" Id="rId6121"/><Relationship Type="http://schemas.openxmlformats.org/officeDocument/2006/relationships/hyperlink" Target="https://www.mariefrance.fr/beaute/nivea-les-dermatologues-ont-etudie-la-composition-de-la-celebre-creme-bleue-et-leur-avis-est-unanime-2026-1088654.html" TargetMode="External" Id="rId6122"/><Relationship Type="http://schemas.openxmlformats.org/officeDocument/2006/relationships/hyperlink" Target="https://www.mariefrance.fr/actualite/societe/retraites-a-quelle-date-les-versements-des-pensions-agirc-arrco-msa-et-assurance-retraite-tomberont-en-septembre-2026-1295857.html" TargetMode="External" Id="rId6123"/><Relationship Type="http://schemas.openxmlformats.org/officeDocument/2006/relationships/hyperlink" Target="https://www.mariefrance.fr/actualite/societe/reforme-retraites-nes-entre-1964-et-1968-conditions-remplir-partir-retraite-plus-tot-bter-1280394.html" TargetMode="External" Id="rId6124"/><Relationship Type="http://schemas.openxmlformats.org/officeDocument/2006/relationships/hyperlink" Target="https://www.mariefrance.fr/actualite/societe/retraite-2026-les-francais-nes-entre-1960-et-1964-oublient-encore-trop-souvent-de-demander-le-minimum-contributif-qui-permet-dobtenir-jusqua-1200e-bis-1279795.html" TargetMode="External" Id="rId6125"/><Relationship Type="http://schemas.openxmlformats.org/officeDocument/2006/relationships/hyperlink" Target="https://www.mariefrance.fr/news-people/tpmp-chroniqueuse-cyril-hanouna-condamnee-18-mois-prison-sentence-tombee-1296100.html" TargetMode="External" Id="rId6126"/><Relationship Type="http://schemas.openxmlformats.org/officeDocument/2006/relationships/hyperlink" Target="https://www.mariefrance.fr/jardinage/2c-de-moins-ressentis-le-geste-qui-transforme-votre-palmier-areca-en-climatiseur-naturel-1296200.html" TargetMode="External" Id="rId6127"/><Relationship Type="http://schemas.openxmlformats.org/officeDocument/2006/relationships/hyperlink" Target="https://www.mariefrance.fr/actualite/societe/quand-partent-vacances-gens-abusent-campings-francais-prennen-decision-radicale-comportement-vacanciers-2026-ete-trois-1186559.html" TargetMode="External" Id="rId6128"/><Relationship Type="http://schemas.openxmlformats.org/officeDocument/2006/relationships/hyperlink" Target="https://www.mariefrance.fr/actualite/societe/rentree-2026-horaires-ecole-primaire-changer-eleves-cp-1296120.html" TargetMode="External" Id="rId6129"/><Relationship Type="http://schemas.openxmlformats.org/officeDocument/2006/relationships/hyperlink" Target="https://www.mariefrance.fr/mode/shopping-mode/les-nouvelles-baskets-adidas-a-la-couleur-tres-tendance-qui-concurrencent-les-new-balance-aussi-belles-que-les-samba-mais-encore-plus-confortables-1295499.html" TargetMode="External" Id="rId6130"/><Relationship Type="http://schemas.openxmlformats.org/officeDocument/2006/relationships/hyperlink" Target="https://www.mariefrance.fr/actualite/societe/marianne-factrice-retraite-touche-pension-euros-mois-apres-avoir-travaille-toute-vie-sous-pluie-1294735.html" TargetMode="External" Id="rId6131"/><Relationship Type="http://schemas.openxmlformats.org/officeDocument/2006/relationships/hyperlink" Target="https://www.mariefrance.fr/actualite/societe/sandra-paie-297-euros-mois-vivre-uxe-grace-camping-piscine-court-tennis-acces-complet-espaces-verts-securite-privee-jardinage-bis-1294271.html" TargetMode="External" Id="rId6132"/><Relationship Type="http://schemas.openxmlformats.org/officeDocument/2006/relationships/hyperlink" Target="https://www.mariefrance.fr/insolite/bretagne-pourquoi-centaines-camping-cars-viennent-se-faire-benir-28-et-29-aout-2026-1295842.html" TargetMode="External" Id="rId6133"/><Relationship Type="http://schemas.openxmlformats.org/officeDocument/2006/relationships/hyperlink" Target="https://www.mariefrance.fr/actualite/societe/technicien-climatisation-previent-nettoyer-filtres-suffit-pas-1296112.html" TargetMode="External" Id="rId6134"/><Relationship Type="http://schemas.openxmlformats.org/officeDocument/2006/relationships/hyperlink" Target="https://www.mariefrance.fr/actualite/societe/patrick-lablanche-70-ans-pays-le-plus-accueillant-pour-camping-caristes-cest-4-fois-moins-cher-quen-france-1296108.html" TargetMode="External" Id="rId6135"/><Relationship Type="http://schemas.openxmlformats.org/officeDocument/2006/relationships/hyperlink" Target="https://www.mariefrance.fr/vie-pratique/nettoyer-son-canape-avec-bicarbonate-et-liquide-vaisselle-a-quoi-ca-sert-et-pourquoi-cest-recommande-1294867.html" TargetMode="External" Id="rId6136"/><Relationship Type="http://schemas.openxmlformats.org/officeDocument/2006/relationships/hyperlink" Target="https://www.mariefrance.fr/beaute/il-ma-fait-economiser-des-seances-de-laser-ce-serum-the-ordinary-a-shopper-chez-sephora-elimine-les-taches-brunes-accumulees-pendant-lete-1294751.html" TargetMode="External" Id="rId6137"/><Relationship Type="http://schemas.openxmlformats.org/officeDocument/2006/relationships/hyperlink" Target="https://www.mariefrance.fr/actualite/societe/jose-patri-echange-maison-camping-car-payer-loyer-caravane-jour-vendrons-nous-recupererons-investissement-2026-1294083.html" TargetMode="External" Id="rId6138"/><Relationship Type="http://schemas.openxmlformats.org/officeDocument/2006/relationships/hyperlink" Target="https://www.mariefrance.fr/actualite/societe/jean-mecanicien-gaz-climatisation-voiture-besoin-recharge-entretenu-1295174.html" TargetMode="External" Id="rId6139"/><Relationship Type="http://schemas.openxmlformats.org/officeDocument/2006/relationships/hyperlink" Target="https://www.mariefrance.fr/actualite/societe/mecanicien-formel-aujourdhui-meilleures-voitures-acheter-necessitent-moins-reparations-voitures-asiatiques-1295219.html" TargetMode="External" Id="rId6140"/><Relationship Type="http://schemas.openxmlformats.org/officeDocument/2006/relationships/hyperlink" Target="https://www.mariefrance.fr/insolite/retraite-anticipe-2026-parcourir-monde-voyages-mais-finalement-stresse-epuisement-2026-1198353.html" TargetMode="External" Id="rId6141"/><Relationship Type="http://schemas.openxmlformats.org/officeDocument/2006/relationships/hyperlink" Target="https://www.mariefrance.fr/actualite/societe/mecanicien-mache-pas-mots-meilleure-puisse-acheter-france-garage-entretien-1295882.html" TargetMode="External" Id="rId6142"/><Relationship Type="http://schemas.openxmlformats.org/officeDocument/2006/relationships/hyperlink" Target="https://www.mariefrance.fr/vie-pratique/ingenieurs-unanimes-lutilisation-ventilateur-complement-climatisation-permet-reduire-consommation-delectricite-1294913.html" TargetMode="External" Id="rId6143"/><Relationship Type="http://schemas.openxmlformats.org/officeDocument/2006/relationships/hyperlink" Target="https://www.mariefrance.fr/actualite/societe/seb-sandrine-tout-vendu-vivre-bus-amenage-maison-mobile-plus-confortable-camping-car-1295910.html" TargetMode="External" Id="rId6144"/><Relationship Type="http://schemas.openxmlformats.org/officeDocument/2006/relationships/hyperlink" Target="https://www.mariefrance.fr/actualite/societe/camping-car-sans-four-comment-debrouille-minuscule-cuisine-1295420.html" TargetMode="External" Id="rId6145"/><Relationship Type="http://schemas.openxmlformats.org/officeDocument/2006/relationships/hyperlink" Target="https://www.mariefrance.fr/mode/shopping-mode/decathlon-mieux-quun-legging-classique-ce-pantalon-en-molleton-assure-confort-et-style-toute-lannee-1295460.html" TargetMode="External" Id="rId6146"/><Relationship Type="http://schemas.openxmlformats.org/officeDocument/2006/relationships/hyperlink" Target="https://www.mariefrance.fr/actualite/societe/experts-climatisation-unanimes-rideau-thermique-multicouche-reduire-temperature-interieure-maison-5-7-degres-1295800.html" TargetMode="External" Id="rId6147"/><Relationship Type="http://schemas.openxmlformats.org/officeDocument/2006/relationships/hyperlink" Target="https://www.mariefrance.fr/actualite/societe/a-58-ans-ce-banquier-decouvre-le-bonheur-de-prendre-sa-retraite-anticipee-en-dix-ans-jai-achete-un-camping-car-et-jai-visite-plus-de-60-regions-despagne-2026-1293409.html" TargetMode="External" Id="rId6148"/><Relationship Type="http://schemas.openxmlformats.org/officeDocument/2006/relationships/hyperlink" Target="https://www.mariefrance.fr/actualite/societe/ce-couple-de-retraites-de-65-et-56-ans-vit-dans-un-camping-car-depuis-5-ans-toute-notre-vie-tient-dans-7-mc2b2-1295597.html" TargetMode="External" Id="rId6149"/><Relationship Type="http://schemas.openxmlformats.org/officeDocument/2006/relationships/hyperlink" Target="https://www.mariefrance.fr/actualite/societe/antonio-lopez-professeur-mathematiques-retraite-71-ans-touche-bonne-pension-pense-quelques-annees-aura-plus-assez-argent-rien-change-1294969.html" TargetMode="External" Id="rId6150"/><Relationship Type="http://schemas.openxmlformats.org/officeDocument/2006/relationships/hyperlink" Target="https://www.mariefrance.fr/mode/shopping-mode/hm-fluide-et-elegante-cette-robe-automnale-qui-flatte-toutes-les-silhouettes-est-la-piece-parfaite-pour-la-rentree-2026-1295263.html" TargetMode="External" Id="rId6151"/><Relationship Type="http://schemas.openxmlformats.org/officeDocument/2006/relationships/hyperlink" Target="https://www.mariefrance.fr/actualite/societe/veuve-80-ans-rose-marie-vend-maison-pour-residence-seniors-charges-mensuelles-3-000-euros-1291075.html" TargetMode="External" Id="rId6152"/><Relationship Type="http://schemas.openxmlformats.org/officeDocument/2006/relationships/hyperlink" Target="https://www.mariefrance.fr/actualite/societe/vis-camping-car-6-metres-depenses-fixes-nourriture-diesel-represente-300-500-euros-mois-maximum-appartement-depenses-2-1296047.html" TargetMode="External" Id="rId6153"/><Relationship Type="http://schemas.openxmlformats.org/officeDocument/2006/relationships/hyperlink" Target="https://www.mariefrance.fr/actualite/societe/petite-pension-retraite-2400-euros-claudine-jean-louis-74-75-ans-partent-vacances-plateforme-gardiennage-2026-quat-1284655.html" TargetMode="External" Id="rId6154"/><Relationship Type="http://schemas.openxmlformats.org/officeDocument/2006/relationships/hyperlink" Target="https://www.mariefrance.fr/mode/shopping-mode/decathlon-a-moins-de-10-euros-ce-legging-confortable-et-gainant-va-remplacer-votre-vieux-jogging-informe-1295707.html" TargetMode="External" Id="rId6155"/><Relationship Type="http://schemas.openxmlformats.org/officeDocument/2006/relationships/hyperlink" Target="https://www.mariefrance.fr/vie-pratique/saupoudrer-du-bicarbonate-de-soude-sur-son-matelas-quel-est-leffet-et-pourquoi-tout-le-monde-le-conseille-1296119.html" TargetMode="External" Id="rId6156"/><Relationship Type="http://schemas.openxmlformats.org/officeDocument/2006/relationships/hyperlink" Target="https://www.mariefrance.fr/mode/shopping-mode/hm-plus-cool-que-les-ballerines-tressees-ces-chaussures-chic-et-confortables-seront-sur-tous-les-pieds-a-la-rentree-2026-1295941.html" TargetMode="External" Id="rId6157"/><Relationship Type="http://schemas.openxmlformats.org/officeDocument/2006/relationships/hyperlink" Target="https://www.mariefrance.fr/actualite/societe/sandra-jose-vivent-4-enfants-ferme-pleine-foret-1296029.html" TargetMode="External" Id="rId6158"/><Relationship Type="http://schemas.openxmlformats.org/officeDocument/2006/relationships/hyperlink" Target="https://www.mariefrance.fr/vie-pratique/ne-frottez-surtout-pas-le-geste-final-dun-plombier-pour-un-evier-noir-sans-traces-blanches-1295918.html" TargetMode="External" Id="rId6159"/><Relationship Type="http://schemas.openxmlformats.org/officeDocument/2006/relationships/hyperlink" Target="https://www.mariefrance.fr/actualite/societe/famille-quatre-enfants-construit-maison-autosuffisante-zone-rurale-utilisant-terre-eau-pluie-energie-solaire-1295287.html" TargetMode="External" Id="rId6160"/><Relationship Type="http://schemas.openxmlformats.org/officeDocument/2006/relationships/hyperlink" Target="https://www.mariefrance.fr/actualite/societe/paul-petit-104-ans-ete-licencie-5-mois-retraite-pu-avoir-indemnites-depart-1295900.html" TargetMode="External" Id="rId6161"/><Relationship Type="http://schemas.openxmlformats.org/officeDocument/2006/relationships/hyperlink" Target="https://www.mariefrance.fr/news-people/vincent-bollore-ouvre-portes-maison-ultre-securisee-40-millions-euros-domaine-viticole-saint-tropez-1158169.html" TargetMode="External" Id="rId6162"/><Relationship Type="http://schemas.openxmlformats.org/officeDocument/2006/relationships/hyperlink" Target="https://www.mariefrance.fr/cuisine/basilic-lastuce-du-bac-a-glacons-pour-le-conserver-vert-et-parfume-tout-lhiver-recette-2026-1293566.html" TargetMode="External" Id="rId6163"/><Relationship Type="http://schemas.openxmlformats.org/officeDocument/2006/relationships/hyperlink" Target="https://www.mariefrance.fr/actualite/societe/irene-carlos-vivent-camping-car-depuis-3-ans-vivons-10-m2-pas-beaucoup-espace-chacun-propre-coin-bis-1293972.html" TargetMode="External" Id="rId6164"/><Relationship Type="http://schemas.openxmlformats.org/officeDocument/2006/relationships/hyperlink" Target="https://www.mariefrance.fr/beaute/aroma-zone-ce-gel-daloe-vera-a-moins-de-4-euros-desaltere-les-peaux-seches-et-repare-les-cheveux-abimes-1295306.html" TargetMode="External" Id="rId6165"/><Relationship Type="http://schemas.openxmlformats.org/officeDocument/2006/relationships/hyperlink" Target="https://www.mariefrance.fr/actualite/societe/chantal-didier-retraites-passent-hivers-espagne-camping-fait-plaisirs-pourrait-pas-france-1295851.html" TargetMode="External" Id="rId6166"/><Relationship Type="http://schemas.openxmlformats.org/officeDocument/2006/relationships/hyperlink" Target="https://www.mariefrance.fr/actualite/societe/patrick-lablanche-70-ans-meilleures-aires-camping-car-france-il-y-a-tout-ce-quil-faut-et-cest-pas-cher-en-termes-de-tarifs-cest-phenomenal-1296069.html" TargetMode="External" Id="rId6167"/><Relationship Type="http://schemas.openxmlformats.org/officeDocument/2006/relationships/hyperlink" Target="https://www.mariefrance.fr/mode/shopping-mode/moins-cheres-que-les-chanel-ces-slingback-primark-chic-et-confortables-simposent-comme-les-chaussures-les-plus-tendances-de-la-rentree-2026-1295262.html" TargetMode="External" Id="rId6168"/><Relationship Type="http://schemas.openxmlformats.org/officeDocument/2006/relationships/hyperlink" Target="https://www.mariefrance.fr/actualite/societe/nouvel-arrete-prefectoral-mobil-homes-gache-vacances-gerants-camping-ete-2026-1295967.html" TargetMode="External" Id="rId6169"/><Relationship Type="http://schemas.openxmlformats.org/officeDocument/2006/relationships/hyperlink" Target="https://www.mariefrance.fr/actualite/societe/caissiere-pires-phrases-clients-insupportent-le-plus-2026-temoignage-bis-1035089.html" TargetMode="External" Id="rId6170"/><Relationship Type="http://schemas.openxmlformats.org/officeDocument/2006/relationships/hyperlink" Target="https://www.mariefrance.fr/jardinage/lavande-et-7-autres-vivaces-la-methode-pour-un-jardin-sans-arrosage-apres-la-premiere-annee-1295118.html" TargetMode="External" Id="rId6171"/><Relationship Type="http://schemas.openxmlformats.org/officeDocument/2006/relationships/hyperlink" Target="https://www.mariefrance.fr/cuisine/gateau-au-yaourt-lastuce-sans-balance-qui-le-rend-encore-plus-moelleux-1295604.html" TargetMode="External" Id="rId6172"/><Relationship Type="http://schemas.openxmlformats.org/officeDocument/2006/relationships/hyperlink" Target="https://www.mariefrance.fr/vie-pratique/vaporiser-du-vinaigre-sur-levier-de-cuisine-a-quoi-ca-sert-et-pourquoi-cest-recommande-1296083.html" TargetMode="External" Id="rId6173"/><Relationship Type="http://schemas.openxmlformats.org/officeDocument/2006/relationships/hyperlink" Target="https://www.mariefrance.fr/actualite/societe/guillaume-et-laura-victimes-de-squatteurs-ont-du-quitter-leur-maison-on-a-ete-jusquau-ministere-de-linterieur-mais-on-na-pas-limpression-que-ca-bouge-pour-autant-1295358.html" TargetMode="External" Id="rId6174"/><Relationship Type="http://schemas.openxmlformats.org/officeDocument/2006/relationships/hyperlink" Target="https://www.mariefrance.fr/jardinage/je-le-buvais-juste-pour-dormir-linfusion-de-camomille-qui-sauve-mes-semis-de-la-fonte-1295976.html" TargetMode="External" Id="rId6175"/><Relationship Type="http://schemas.openxmlformats.org/officeDocument/2006/relationships/hyperlink" Target="https://www.mariefrance.fr/actualite/societe/livret-a-fini-2026-banques-grands-parents-virements-compte-petits-enfants-2026-te-1134590.html" TargetMode="External" Id="rId6176"/><Relationship Type="http://schemas.openxmlformats.org/officeDocument/2006/relationships/hyperlink" Target="https://www.mariefrance.fr/cuisine/grand-frais-et-fresh-rappel-de-ce-jambon-de-bayonne-a-ne-plus-consommer-1296086.html" TargetMode="External" Id="rId6177"/><Relationship Type="http://schemas.openxmlformats.org/officeDocument/2006/relationships/hyperlink" Target="https://www.mariefrance.fr/actualite/societe/vacances-faux-pas-font-tous-francais-terrasses-restaurants-espagne-bannir-2026-1197427.html" TargetMode="External" Id="rId6178"/><Relationship Type="http://schemas.openxmlformats.org/officeDocument/2006/relationships/hyperlink" Target="https://www.mariefrance.fr/actualite/societe/marta-maria-vivent-camionnette-100-euros-semaine-suffisent-vivre-depenses-reduisent-pratiquement-nourriture-carburant-ter-1293665.html" TargetMode="External" Id="rId6179"/><Relationship Type="http://schemas.openxmlformats.org/officeDocument/2006/relationships/hyperlink" Target="https://www.mariefrance.fr/actualite/societe/vacances-phrase-serveurs-supportent-plus-dentendre-part-clients-2026-1197165.html" TargetMode="External" Id="rId6180"/><Relationship Type="http://schemas.openxmlformats.org/officeDocument/2006/relationships/hyperlink" Target="https://www.mariefrance.fr/vie-pratique/experts-climatisation-formels-pas-nettoyer-filtres-climatiseurs-tous-15-30-jours-ete-reduit-efficacite-moitie-te-1294120.html" TargetMode="External" Id="rId6181"/><Relationship Type="http://schemas.openxmlformats.org/officeDocument/2006/relationships/hyperlink" Target="https://www.mariefrance.fr/actualite/societe/boulanger-phrase-supporte-dentendre-part-clients-veulent-croissant-2026-boulangerie-bte-1249655.html" TargetMode="External" Id="rId6182"/><Relationship Type="http://schemas.openxmlformats.org/officeDocument/2006/relationships/hyperlink" Target="https://www.mariefrance.fr/actualite/societe/sylvie-67-ans-aide-soignante-sarthe-pension-retraite-1-790-euros-mois-pas-juste-difficulte-travail-2026-1294138.html" TargetMode="External" Id="rId6183"/><Relationship Type="http://schemas.openxmlformats.org/officeDocument/2006/relationships/hyperlink" Target="https://www.mariefrance.fr/vie-pratique/plus-personne-nouvre-les-albums-lastuce-deco-a-moins-de-5e-pour-mettre-en-valeur-vos-photos-souvenirs-au-salon-1296147.html" TargetMode="External" Id="rId6184"/><Relationship Type="http://schemas.openxmlformats.org/officeDocument/2006/relationships/hyperlink" Target="https://www.mariefrance.fr/actualite/societe/je-suis-professeur-des-ecoles-et-voici-le-montant-de-mon-salaire-mensuel-a-lapproche-de-la-rentree-bis-1074411.html" TargetMode="External" Id="rId6185"/><Relationship Type="http://schemas.openxmlformats.org/officeDocument/2006/relationships/hyperlink" Target="https://www.mariefrance.fr/jardinage/jallais-payer-pour-men-debarrasser-ce-parpaing-devient-un-hotel-a-abeilles-gratuit-1295978.html" TargetMode="External" Id="rId6186"/><Relationship Type="http://schemas.openxmlformats.org/officeDocument/2006/relationships/hyperlink" Target="https://www.mariefrance.fr/vie-pratique/mettre-du-papier-aluminium-sur-les-etageres-du-frigo-quelle-est-son-utilite-et-comment-ca-fonctionne-1295962.html" TargetMode="External" Id="rId6187"/><Relationship Type="http://schemas.openxmlformats.org/officeDocument/2006/relationships/hyperlink" Target="https://www.mariefrance.fr/mode/street-style/primark-plus-tendance-que-le-gilet-de-mamie-qui-gratte-ce-cardigan-confortable-et-elegant-sera-partout-a-la-rentree-2026-1295264.html" TargetMode="External" Id="rId6188"/><Relationship Type="http://schemas.openxmlformats.org/officeDocument/2006/relationships/hyperlink" Target="https://www.mariefrance.fr/actualite/societe/jean-29-ans-quitte-travail-aller-vivre-campagne-arrete-payer-loyer-plus-1-000-euros-mois-gagne-vie-maintenant-produis-propre-huile-dolive-1296132.html" TargetMode="External" Id="rId6189"/><Relationship Type="http://schemas.openxmlformats.org/officeDocument/2006/relationships/hyperlink" Target="https://www.mariefrance.fr/actualite/societe/marc-proprietaire-17-appartements-locatifs-augmente-pret-hypothecaire-premier-appartement-obtenir-50-000-passe-3-7-appartements-apport-personnel-2026-nis-1293711.html" TargetMode="External" Id="rId6190"/><Relationship Type="http://schemas.openxmlformats.org/officeDocument/2006/relationships/hyperlink" Target="https://www.mariefrance.fr/actualite/societe/fernando-anna-vivent-camping-car-7-metres-sommes-retraites-pension-modeste-avons-fait-economies-2026-bis-1290797.html" TargetMode="External" Id="rId6191"/><Relationship Type="http://schemas.openxmlformats.org/officeDocument/2006/relationships/hyperlink" Target="https://www.mariefrance.fr/actualite/societe/vacances-ete-2026-erreur-touristes-restaurant-portugal-tres-cher-bis-1196914.html" TargetMode="External" Id="rId6192"/><Relationship Type="http://schemas.openxmlformats.org/officeDocument/2006/relationships/hyperlink" Target="https://www.mariefrance.fr/actualite/societe/retraite-facture-seniors-nes-avant-1956-bondir-cause-nouveau-decret-passe-sous-silence-2026-1266784.html" TargetMode="External" Id="rId6193"/><Relationship Type="http://schemas.openxmlformats.org/officeDocument/2006/relationships/hyperlink" Target="https://www.mariefrance.fr/beaute/la-question-qui-tue/soins/rasoir-ou-tondeuse-pour-le-corps-quels-outils-limitent-le-mieux-les-coupures-sur-les-zones-sensibles-1294563.html" TargetMode="External" Id="rId6194"/><Relationship Type="http://schemas.openxmlformats.org/officeDocument/2006/relationships/hyperlink" Target="https://www.mariefrance.fr/actualite/societe/ana-maxime-proprietaires-village-abandonne-sagit-pas-seulement-dacheter-maison-faut-respecter-voisins-sadapter-pas-simposer-creer-conflits-1296133.html" TargetMode="External" Id="rId6195"/><Relationship Type="http://schemas.openxmlformats.org/officeDocument/2006/relationships/hyperlink" Target="https://www.mariefrance.fr/actualite/societe/budget-minimum-retraites-doivent-toucher-vivre-dignement-france-2026-pension-bis-1226548.html" TargetMode="External" Id="rId6196"/><Relationship Type="http://schemas.openxmlformats.org/officeDocument/2006/relationships/hyperlink" Target="https://www.mariefrance.fr/beaute/les-experts-sont-unanimes-utiliser-la-creme-bleue-nivea-pour-proteger-les-cheveux-du-chlore-est-tendance-mais-cest-a-proscrire-absolument-1294876.html" TargetMode="External" Id="rId6197"/><Relationship Type="http://schemas.openxmlformats.org/officeDocument/2006/relationships/hyperlink" Target="https://www.mariefrance.fr/actualite/societe/irene-vila-achete-maison-9-000-euros-village-grand-mere-plus-difficile-renovation-trouver-entrepreneurs-proximite-1295517.html" TargetMode="External" Id="rId6198"/><Relationship Type="http://schemas.openxmlformats.org/officeDocument/2006/relationships/hyperlink" Target="https://www.mariefrance.fr/equilibre/psycho/psychologues-unanimes-personnes-parlent-pas-groupes-whatsapp-font-respect-1295542.html" TargetMode="External" Id="rId6199"/><Relationship Type="http://schemas.openxmlformats.org/officeDocument/2006/relationships/hyperlink" Target="https://www.mariefrance.fr/beaute/ca-sent-le-propre-a-plein-nez-dispo-chez-sephora-cette-brume-hydratante-calvin-klein-est-le-nouveau-parfum-frais-de-la-rentree-2026-1295333.html" TargetMode="External" Id="rId6200"/><Relationship Type="http://schemas.openxmlformats.org/officeDocument/2006/relationships/hyperlink" Target="https://www.mariefrance.fr/mode/shopping-mode/hm-au-placard-les-baskets-blanches-classiques-ces-sneakers-bien-plus-tendance-simposent-comme-les-plus-cool-de-lautomne-2026-1295942.html" TargetMode="External" Id="rId6201"/><Relationship Type="http://schemas.openxmlformats.org/officeDocument/2006/relationships/hyperlink" Target="https://www.mariefrance.fr/actualite/societe/piscine-nouvelle-regle-ruiner-vacances-ete-camping-milliers-francais-2026-bis-1199643.html" TargetMode="External" Id="rId6202"/><Relationship Type="http://schemas.openxmlformats.org/officeDocument/2006/relationships/hyperlink" Target="https://www.mariefrance.fr/actualite/societe/pourquoi-boucheries-boulangeries-lille-roubaix-et-arras-risquent-fermer-boutique-2026-1221258.html" TargetMode="External" Id="rId6203"/><Relationship Type="http://schemas.openxmlformats.org/officeDocument/2006/relationships/hyperlink" Target="https://www.mariefrance.fr/vie-pratique/ivan-terran-consultant-energie-regler-climatisation-24-degres-regler-20-termes-temperature-ressentie-depensez-simplement-argent-2026-1294059.html" TargetMode="External" Id="rId6204"/><Relationship Type="http://schemas.openxmlformats.org/officeDocument/2006/relationships/hyperlink" Target="https://www.mariefrance.fr/jardinage/campagnols-au-potager-plantez-ce-bulbe-odorant-pour-creer-une-barriere-repulsive-de-15-m-1295789.html" TargetMode="External" Id="rId6205"/><Relationship Type="http://schemas.openxmlformats.org/officeDocument/2006/relationships/hyperlink" Target="https://www.mariefrance.fr/actualite/societe/pompiers-formels-mettent-garde-nuit-conseille-fermer-porte-chambre-sendormir-1296154.html" TargetMode="External" Id="rId6206"/><Relationship Type="http://schemas.openxmlformats.org/officeDocument/2006/relationships/hyperlink" Target="https://www.mariefrance.fr/mode/shopping-mode/decathlon-encore-mieux-que-des-samba-ces-baskets-a-porter-en-ville-comme-a-la-salle-sont-les-plus-tendance-de-la-rentree-2026-1294754.html" TargetMode="External" Id="rId6207"/><Relationship Type="http://schemas.openxmlformats.org/officeDocument/2006/relationships/hyperlink" Target="https://www.mariefrance.fr/vie-pratique/experts-climatisation-ventilateur-plafond-consommation-energie-moyenne-010-e-nuit-1294369.html" TargetMode="External" Id="rId6208"/><Relationship Type="http://schemas.openxmlformats.org/officeDocument/2006/relationships/hyperlink" Target="https://www.mariefrance.fr/actualite/societe/peter-et-rita-78-ans-vivent-en-residence-medicalisee-en-thailande-et-ne-regrettent-rien-nous-naurions-pas-pu-nous-le-permettre-ailleurs-1296084.html" TargetMode="External" Id="rId6209"/><Relationship Type="http://schemas.openxmlformats.org/officeDocument/2006/relationships/hyperlink" Target="https://www.mariefrance.fr/beaute/vicent-calduch-pharmacien-la-creme-nivea-en-boite-bleue-ne-doit-pas-etre-consideree-comme-une-creme-reparatrice-pour-les-coups-de-soleil-mais-cest-une-creme-hydratante-apres-une-exposit-test-1292810.html" TargetMode="External" Id="rId6210"/><Relationship Type="http://schemas.openxmlformats.org/officeDocument/2006/relationships/hyperlink" Target="https://www.mariefrance.fr/equilibre/psycho/sigmund-freud-formel-relations-couple-deux-individus-deux-pense-deux-1295758.html" TargetMode="External" Id="rId6211"/><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1292808.html" TargetMode="External" Id="rId6212"/><Relationship Type="http://schemas.openxmlformats.org/officeDocument/2006/relationships/hyperlink" Target="https://www.mariefrance.fr/beaute/rafaela-ribeiro-pharmacienne-a-propos-de-la-boite-bleue-de-creme-nivea-cest-un-produit-quil-faut-toujours-avoir-chez-soi-il-est-tres-polyvalent-et-oui-je-lutilise-2026-1292212.html" TargetMode="External" Id="rId6213"/><Relationship Type="http://schemas.openxmlformats.org/officeDocument/2006/relationships/hyperlink" Target="https://www.mariefrance.fr/actualite/societe/pensait-sacs-pailles-responsables-pollution-oceans-emplit-vortex-dechets-pacifique-provient-autre-industrie-1296185.html" TargetMode="External" Id="rId6214"/><Relationship Type="http://schemas.openxmlformats.org/officeDocument/2006/relationships/hyperlink" Target="https://www.mariefrance.fr/cuisine/taboule-de-quinoa-sans-gluten-la-recette-express-et-legere-pour-vos-soirs-dete-1296046.html" TargetMode="External" Id="rId6215"/><Relationship Type="http://schemas.openxmlformats.org/officeDocument/2006/relationships/hyperlink" Target="https://www.mariefrance.fr/actualite/societe/retraite-montant-pension-mensuelle-verse-professeur-ecoles-fin-carriere-bis-1120421.html" TargetMode="External" Id="rId6216"/><Relationship Type="http://schemas.openxmlformats.org/officeDocument/2006/relationships/hyperlink" Target="https://www.mariefrance.fr/vie-pratique/verser-du-gros-sel-dans-la-cuvette-des-wc-le-soir-a-quoi-cela-sert-il-exactement-1296166.html" TargetMode="External" Id="rId6217"/><Relationship Type="http://schemas.openxmlformats.org/officeDocument/2006/relationships/hyperlink" Target="https://www.mariefrance.fr/actualite/societe/fernand-seul-habitant-village-gagne-1-500-euros-economise-paie-pas-loyer-depense-40-euros-electricite-300-essence-1296140.html" TargetMode="External" Id="rId6218"/><Relationship Type="http://schemas.openxmlformats.org/officeDocument/2006/relationships/hyperlink" Target="https://www.mariefrance.fr/actualite/societe/jessica-44-ans-recoit-aucune-aide-rentree-enfants-payons-tarif-maximum-pour-tout-la-cantine-la-garderie-laide-aux-devoirs-etc-1296098.html" TargetMode="External" Id="rId6219"/><Relationship Type="http://schemas.openxmlformats.org/officeDocument/2006/relationships/hyperlink" Target="https://www.mariefrance.fr/actualite/societe/je-ne-veux-pas-voir-mes-fermes-rasees-a-86-ans-cet-agriculteur-refuse-14-millions-deuros-pour-proteger-ses-terres-dun-datacenter-dia-2026-bis-1293392.html" TargetMode="External" Id="rId6220"/><Relationship Type="http://schemas.openxmlformats.org/officeDocument/2006/relationships/hyperlink" Target="https://www.mariefrance.fr/jardinage/fraisiers-ne-les-abandonnez-pas-apres-la-recolte-3-gestes-simples-assurent-la-production-2026-1295972.html" TargetMode="External" Id="rId6221"/><Relationship Type="http://schemas.openxmlformats.org/officeDocument/2006/relationships/hyperlink" Target="https://www.mariefrance.fr/vie-pratique/rappel-conso-ce-fromage-italien-vendu-chez-intermarche-carrefour-e-leclerc-et-casino-est-contamine-par-la-listeria-1296061.html" TargetMode="External" Id="rId6222"/><Relationship Type="http://schemas.openxmlformats.org/officeDocument/2006/relationships/hyperlink" Target="https://www.mariefrance.fr/actualite/societe/arnau-24-ans-tout-quitte-vivre-seul-autosuffisance-petit-village-chasser-cultive-legumes-serre-construite-2026-1289415.html" TargetMode="External" Id="rId6223"/><Relationship Type="http://schemas.openxmlformats.org/officeDocument/2006/relationships/hyperlink" Target="https://www.mariefrance.fr/animaux/veterinaires-unanimes-personne-preferee-chat-toujours-semble-peu-plus-distante-1295672.html" TargetMode="External" Id="rId6224"/><Relationship Type="http://schemas.openxmlformats.org/officeDocument/2006/relationships/hyperlink" Target="https://www.mariefrance.fr/actualite/societe/sandra-camping-car-camping-coute-900-euros-mois-comprend-emplacement-electricite-eau-espace-voitures-1294861.html" TargetMode="External" Id="rId6225"/><Relationship Type="http://schemas.openxmlformats.org/officeDocument/2006/relationships/hyperlink" Target="https://www.mariefrance.fr/actualite/societe/sylvie-67-ans-aide-soignante-sarthe-pension-retraite-1-790-euros-mois-pas-juste-difficulte-travail-1294138.html" TargetMode="External" Id="rId6226"/><Relationship Type="http://schemas.openxmlformats.org/officeDocument/2006/relationships/hyperlink" Target="https://www.mariefrance.fr/jardinage/jai-abandonne-le-vinaigre-blanc-ce-duo-de-gestes-elimine-les-mauvaises-herbes-pour-toute-la-saison-1295476.html" TargetMode="External" Id="rId6227"/><Relationship Type="http://schemas.openxmlformats.org/officeDocument/2006/relationships/hyperlink" Target="https://www.mariefrance.fr/actualite/societe/euromillions-ces-3-numeros-sont-les-plus-tires-selon-la-francaise-des-jeux-et-ca-nest-pas-un-hasard-2026-1199079.html" TargetMode="External" Id="rId6228"/><Relationship Type="http://schemas.openxmlformats.org/officeDocument/2006/relationships/hyperlink" Target="https://www.mariefrance.fr/actualite/societe/grands-buffets-narbonne-restaurant-volonte-tres-apprecie-affiche-complet-2026-gens-pourront-bientot-reserver-2027-2028-bis-1233063.html" TargetMode="External" Id="rId6229"/><Relationship Type="http://schemas.openxmlformats.org/officeDocument/2006/relationships/hyperlink" Target="https://www.mariefrance.fr/actualite/societe/signifie-camion-actionne-clignotant-gauche-comment-reagir-1295349.html" TargetMode="External" Id="rId6230"/><Relationship Type="http://schemas.openxmlformats.org/officeDocument/2006/relationships/hyperlink" Target="https://www.mariefrance.fr/actualite/societe/sinstalle-camping-car-face-maison-grand-pere-sente-seul-aide-reprendre-confiance-2026-bis-1293322.html" TargetMode="External" Id="rId6231"/><Relationship Type="http://schemas.openxmlformats.org/officeDocument/2006/relationships/hyperlink" Target="https://www.mariefrance.fr/vie-pratique/carlos-llull-technicien-climatisation-laisser-clim-allumee-8-heures-nuit-couter-environ-1-euro-electricite-1294327.html" TargetMode="External" Id="rId6232"/><Relationship Type="http://schemas.openxmlformats.org/officeDocument/2006/relationships/hyperlink" Target="https://www.mariefrance.fr/actualite/societe/pres-nantes-agriculteur-decouvre-100-caravanes-gens-du-voyage-installees-champ-1295513.html" TargetMode="External" Id="rId6233"/><Relationship Type="http://schemas.openxmlformats.org/officeDocument/2006/relationships/hyperlink" Target="https://www.mariefrance.fr/beaute/les-coiffeurs-et-les-experts-sont-unanimes-lapres-shampoing-doit-etre-applique-avant-le-shampoing-pour-espacer-les-lavages-de-cheveux-1295870.html" TargetMode="External" Id="rId6234"/><Relationship Type="http://schemas.openxmlformats.org/officeDocument/2006/relationships/hyperlink" Target="https://www.mariefrance.fr/actualite/societe/laurence-62-ans-hotesse-de-lair-air-france-pendant-32-ans-part-a-la-retraite-et-devoile-le-montant-de-sa-pension-2026-bis-1178015.html" TargetMode="External" Id="rId6235"/><Relationship Type="http://schemas.openxmlformats.org/officeDocument/2006/relationships/hyperlink" Target="https://www.mariefrance.fr/astro/tarot-du-26-aout-le-message-de-votre-carte-pour-prendre-la-bonne-decision-ce-mercredi-1295698.html" TargetMode="External" Id="rId6236"/><Relationship Type="http://schemas.openxmlformats.org/officeDocument/2006/relationships/hyperlink" Target="https://www.mariefrance.fr/beaute/nivea-test-jai-mis-creme-bleue-1-euro-cote-mon-visage-serum-490-euros-autre-voici-resultat-mes-rides-2026-bis-622108.html" TargetMode="External" Id="rId6237"/><Relationship Type="http://schemas.openxmlformats.org/officeDocument/2006/relationships/hyperlink" Target="https://www.mariefrance.fr/actualite/societe/corinne-camping-cariste-gamping-devenu-business-certaines-personnes-abusent-proposant-prix-beaucoup-eleves-1295739.html" TargetMode="External" Id="rId6238"/><Relationship Type="http://schemas.openxmlformats.org/officeDocument/2006/relationships/hyperlink" Target="https://www.mariefrance.fr/actualite/societe/gaia-etudiante-refuse-separer-clio-1999-achetee-1500e-leboncoin-clim-fonctionne-1295914.html" TargetMode="External" Id="rId6239"/><Relationship Type="http://schemas.openxmlformats.org/officeDocument/2006/relationships/hyperlink" Target="https://www.mariefrance.fr/beaute/roger-nebot-pharmacien-la-boite-bleue-nivea-est-une-excellente-creme-hydratante-cependant-elle-ne-contient-pas-de-filtres-solaires-elle-ne-protege-donc-pas-du-soleil-ce-nest-pas-1294217.html" TargetMode="External" Id="rId6240"/><Relationship Type="http://schemas.openxmlformats.org/officeDocument/2006/relationships/hyperlink" Target="https://www.mariefrance.fr/jardinage/aire-de-jeux-la-regle-des-2-metres-a-respecter-pour-que-la-balancoire-ne-devienne-pas-un-danger-1296192.html" TargetMode="External" Id="rId6241"/><Relationship Type="http://schemas.openxmlformats.org/officeDocument/2006/relationships/hyperlink" Target="https://www.mariefrance.fr/jardinage/plantes-grimpantes-le-seul-bois-que-les-paysagistes-coupent-en-fin-dete-pour-sauver-la-floraison-1295474.html" TargetMode="External" Id="rId6242"/><Relationship Type="http://schemas.openxmlformats.org/officeDocument/2006/relationships/hyperlink" Target="https://www.mariefrance.fr/vie-pratique/pulveriser-du-vinaigre-blanc-sur-les-robinets-a-quoi-ca-sert-et-pourquoi-cest-recommande-1294349.html" TargetMode="External" Id="rId6243"/><Relationship Type="http://schemas.openxmlformats.org/officeDocument/2006/relationships/hyperlink" Target="https://www.mariefrance.fr/actualite/societe/carlos-mecanicien-mettre-sans-plomb-98-lieu-95-peine-important-eviter-carburant-bon-marche-1295025.html" TargetMode="External" Id="rId6244"/><Relationship Type="http://schemas.openxmlformats.org/officeDocument/2006/relationships/hyperlink" Target="https://www.mariefrance.fr/actualite/societe/carole-humbert-ecoeuree-augmentation-de-80-de-sa-taxe-fonciere-ce-nest-plus-possible-on-paie-deja-enormement-de-taxes-lavenir-va-etre-tres-complique-1296051.html" TargetMode="External" Id="rId6245"/><Relationship Type="http://schemas.openxmlformats.org/officeDocument/2006/relationships/hyperlink" Target="https://www.mariefrance.fr/actualite/societe/experts-climatisation-unanimes-existe-alternative-climatisation-permet-rafraichir-maisons-consommer-delectricite-1296168.html" TargetMode="External" Id="rId6246"/><Relationship Type="http://schemas.openxmlformats.org/officeDocument/2006/relationships/hyperlink" Target="https://www.mariefrance.fr/actualite/societe/jose-installateur-climatisation-pannes-nouvelles-installations-accumulent-demande-forte-nous-avons-deja-centaine-personnes-liste-attente-tres-intense-1296002.html" TargetMode="External" Id="rId6247"/><Relationship Type="http://schemas.openxmlformats.org/officeDocument/2006/relationships/hyperlink" Target="https://www.mariefrance.fr/actualite/societe/portaventura-parcs-aquatiques-ferment-piscine-cause-defi-brun-consiste-faire-besoins-dans-bassins-1295867.html" TargetMode="External" Id="rId6248"/><Relationship Type="http://schemas.openxmlformats.org/officeDocument/2006/relationships/hyperlink" Target="https://www.mariefrance.fr/astro/tarot-du-25-aout-le-message-de-votre-carte-du-jour-pour-chaque-signe-du-zodiaque-1295447.html" TargetMode="External" Id="rId6249"/><Relationship Type="http://schemas.openxmlformats.org/officeDocument/2006/relationships/hyperlink" Target="https://www.mariefrance.fr/beaute/un-pharmacien-explique-comment-la-creme-bleue-nivea-agit-sur-la-peau-et-a-quel-moment-il-est-preferable-de-lappliquer-1294729.html" TargetMode="External" Id="rId6250"/><Relationship Type="http://schemas.openxmlformats.org/officeDocument/2006/relationships/hyperlink" Target="https://www.mariefrance.fr/jardinage/haie-de-thuyas-lalerte-des-sapeurs-pompiers-sur-cet-arbre-trop-pres-de-votre-maison-1295532.html" TargetMode="External" Id="rId6251"/><Relationship Type="http://schemas.openxmlformats.org/officeDocument/2006/relationships/hyperlink" Target="https://www.mariefrance.fr/mode/shopping-mode/decathlon-bien-plus-cool-quun-polo-classique-ce-modele-offre-une-allure-elegante-et-tendance-1294982.html" TargetMode="External" Id="rId6252"/><Relationship Type="http://schemas.openxmlformats.org/officeDocument/2006/relationships/hyperlink" Target="https://www.mariefrance.fr/mode/shopping-mode/primark-ideal-pour-la-team-petite-ce-jean-confortable-et-tendance-allonge-la-silhouette-et-affine-les-jambes-1295763.html" TargetMode="External" Id="rId6253"/><Relationship Type="http://schemas.openxmlformats.org/officeDocument/2006/relationships/hyperlink" Target="https://www.mariefrance.fr/actualite/societe/albino-ouvrier-batiment-bolivien-travaillant-batiment-gagne-environ-1400-1295337.html" TargetMode="External" Id="rId6254"/><Relationship Type="http://schemas.openxmlformats.org/officeDocument/2006/relationships/hyperlink" Target="https://www.mariefrance.fr/actualite/societe/apres-linstallation-de-portiques-contre-les-camping-cars-deux-communes-de-vendee-pres-des-sables-dolonne-sanctionnees-par-la-justice-2026-1293869.html" TargetMode="External" Id="rId6255"/><Relationship Type="http://schemas.openxmlformats.org/officeDocument/2006/relationships/hyperlink" Target="https://www.mariefrance.fr/actualite/societe/retraite-je-suis-ne-apres-1964-est-ce-que-je-peux-prendre-ma-retraite-anticipee-pour-carriere-longue-ce-que-dit-la-loi-2026-1281982.html" TargetMode="External" Id="rId6256"/><Relationship Type="http://schemas.openxmlformats.org/officeDocument/2006/relationships/hyperlink" Target="https://www.mariefrance.fr/actualite/societe/signifie-panneau-signalisation-forme-triangle-inverse-bordure-rouge-centre-blanc-1295656.html" TargetMode="External" Id="rId6257"/><Relationship Type="http://schemas.openxmlformats.org/officeDocument/2006/relationships/hyperlink" Target="https://www.mariefrance.fr/cuisine/lave-vaisselle-lerreur-de-rangement-qui-lempeche-de-laver-correctement-1296110.html" TargetMode="External" Id="rId6258"/><Relationship Type="http://schemas.openxmlformats.org/officeDocument/2006/relationships/hyperlink" Target="https://www.mariefrance.fr/cuisine/rentree-20-repas-faciles-et-rapides-pour-des-diners-sans-prise-de-tete-1295974.html" TargetMode="External" Id="rId6259"/><Relationship Type="http://schemas.openxmlformats.org/officeDocument/2006/relationships/hyperlink" Target="https://www.mariefrance.fr/faits-divers/mort-petit-emile-point-commun-troublant-avec-petit-gregory-interpelle-enqueteurs-1295600.html" TargetMode="External" Id="rId6260"/><Relationship Type="http://schemas.openxmlformats.org/officeDocument/2006/relationships/hyperlink" Target="https://www.mariefrance.fr/jardinage/gaillarde-la-vivace-qui-fleurit-5-mois-en-plein-cagnard-sans-demander-presque-aucun-arrosage-1296097.html" TargetMode="External" Id="rId6261"/><Relationship Type="http://schemas.openxmlformats.org/officeDocument/2006/relationships/hyperlink" Target="https://www.mariefrance.fr/jardinage/mauvaises-herbes-de-lallee-oubliez-le-vinaigre-cet-outil-a-moins-de-15e-les-arrache-a-la-racine-1295725.html" TargetMode="External" Id="rId6262"/><Relationship Type="http://schemas.openxmlformats.org/officeDocument/2006/relationships/hyperlink" Target="https://www.mariefrance.fr/jardinage/tomates-le-duo-avec-les-oeillets-dinde-qui-protege-vos-recoltes-des-pucerons-sans-insecticide-1295731.html" TargetMode="External" Id="rId6263"/><Relationship Type="http://schemas.openxmlformats.org/officeDocument/2006/relationships/hyperlink" Target="https://www.mariefrance.fr/mode/shopping-mode/uniqlo-bien-plus-pratique-quune-banane-ce-sac-tendance-est-la-star-de-la-rentree-2026-1294756.html" TargetMode="External" Id="rId6264"/><Relationship Type="http://schemas.openxmlformats.org/officeDocument/2006/relationships/hyperlink" Target="https://www.mariefrance.fr/actualite/societe/dan-buettner-expert-longevite-petits-dejeuners-personnes-plus-agees-comprennent-cereales-bacon-1295081.html" TargetMode="External" Id="rId6265"/><Relationship Type="http://schemas.openxmlformats.org/officeDocument/2006/relationships/hyperlink" Target="https://www.mariefrance.fr/actualite/societe/jose-ebenezer-mecanicien-coupez-pas-moteur-voiture-climatisation-allumee-eviter-dendommager-systeme-1295410.html" TargetMode="External" Id="rId6266"/><Relationship Type="http://schemas.openxmlformats.org/officeDocument/2006/relationships/hyperlink" Target="https://www.mariefrance.fr/animaux/doga-la-liste-des-chiens-qui-ne-devraient-jamais-pratiquer-ce-yoga-tendance-1296124.html" TargetMode="External" Id="rId6267"/><Relationship Type="http://schemas.openxmlformats.org/officeDocument/2006/relationships/hyperlink" Target="https://www.mariefrance.fr/beaute/nivea-apres-55-ans-jai-melange-la-creme-bleue-a-de-lhuile-dolive-pendant-1-mois-leffet-sur-mes-mains-fripees-est-miraculeux-1295184.html" TargetMode="External" Id="rId6268"/><Relationship Type="http://schemas.openxmlformats.org/officeDocument/2006/relationships/hyperlink" Target="https://www.mariefrance.fr/cuisine/aubergines-farcies-aux-crevettes-la-recette-a-moins-de-4e-pour-un-diner-dete-1295798.html" TargetMode="External" Id="rId6269"/><Relationship Type="http://schemas.openxmlformats.org/officeDocument/2006/relationships/hyperlink" Target="https://www.mariefrance.fr/cuisine/tarte-aux-courgettes-lastuce-en-20-min-pour-une-pate-enfin-croustillante-1295478.html" TargetMode="External" Id="rId6270"/><Relationship Type="http://schemas.openxmlformats.org/officeDocument/2006/relationships/hyperlink" Target="https://www.mariefrance.fr/cuisine/tarte-tomates-courgettes-le-geste-simple-pour-un-fond-croustillant-a-tous-les-coups-1296190.html" TargetMode="External" Id="rId6271"/><Relationship Type="http://schemas.openxmlformats.org/officeDocument/2006/relationships/hyperlink" Target="https://www.mariefrance.fr/jardinage/je-detestais-le-kitsch-dhalloween-cette-citrouille-lumineuse-decore-votre-porche-en-10-minutes-1295849.html" TargetMode="External" Id="rId6272"/><Relationship Type="http://schemas.openxmlformats.org/officeDocument/2006/relationships/hyperlink" Target="https://www.mariefrance.fr/jardinage/je-ne-pouvais-plus-y-mettre-un-pied-ces-7-accessoires-liberent-le-sol-de-mon-abri-de-jardin-1295736.html" TargetMode="External" Id="rId6273"/><Relationship Type="http://schemas.openxmlformats.org/officeDocument/2006/relationships/hyperlink" Target="https://www.mariefrance.fr/jardinage/je-ne-tonds-plus-et-jarrose-2-fois-moins-jai-remplace-mon-gazon-par-ces-5-couvre-sols-1295405.html" TargetMode="External" Id="rId6274"/><Relationship Type="http://schemas.openxmlformats.org/officeDocument/2006/relationships/hyperlink" Target="https://www.mariefrance.fr/mode/shopping-mode/decathlon-encore-mieux-que-des-salomon-ces-chaussures-de-randonnee-parfaites-pour-la-montagne-comme-pour-la-ville-sont-les-plus-tendance-de-la-rentree-2026-1294171.html" TargetMode="External" Id="rId6275"/><Relationship Type="http://schemas.openxmlformats.org/officeDocument/2006/relationships/hyperlink" Target="https://www.mariefrance.fr/vie-pratique/pulveriser-du-bicarbonate-de-sodium-sur-les-feuilles-du-jardin-a-quoi-ca-sert-et-pourquoi-cest-recommande-1294578.html" TargetMode="External" Id="rId6276"/><Relationship Type="http://schemas.openxmlformats.org/officeDocument/2006/relationships/hyperlink" Target="https://www.mariefrance.fr/beaute/on-se-croirait-au-spa-ce-gommage-au-miel-caudalie-lisse-la-peau-et-fait-durer-le-bronzage-apres-lete-1295638.html" TargetMode="External" Id="rId6277"/><Relationship Type="http://schemas.openxmlformats.org/officeDocument/2006/relationships/hyperlink" Target="https://www.mariefrance.fr/mode/shopping-mode/primark-plus-tendance-que-les-bottes-en-cuir-cette-paire-de-bottines-ultra-chic-et-feminine-sublimera-tous-vos-looks-a-la-rentree-2026-1294425.html" TargetMode="External" Id="rId6278"/><Relationship Type="http://schemas.openxmlformats.org/officeDocument/2006/relationships/hyperlink" Target="https://www.mariefrance.fr/vie-pratique/experts-climatisation-formels-pas-nettoyer-filtres-climatiseurs-tous-15-30-jours-ete-reduit-efficacite-moitie-1294120.html" TargetMode="External" Id="rId6279"/><Relationship Type="http://schemas.openxmlformats.org/officeDocument/2006/relationships/hyperlink" Target="https://www.mariefrance.fr/vie-pratique/melanger-vinaigre-blanc-et-lessive-quelle-est-son-utilite-et-comment-ca-fonctionne-1295240.html" TargetMode="External" Id="rId6280"/><Relationship Type="http://schemas.openxmlformats.org/officeDocument/2006/relationships/hyperlink" Target="https://www.mariefrance.fr/actualite/societe/emile-vit-conteneur-maritime-montagnes-achete-20-000-15-000-euros-conteneur-1-300-depenses-mensuelles-20-euros-1296063.html" TargetMode="External" Id="rId6281"/><Relationship Type="http://schemas.openxmlformats.org/officeDocument/2006/relationships/hyperlink" Target="https://www.mariefrance.fr/actualite/societe/retraite-2026-62-ans-pas-cotise-tous-trimestres-touche-pension-confortable-grace-dispositifs-garantissent-minimum-retraite-1295863.html" TargetMode="External" Id="rId6282"/><Relationship Type="http://schemas.openxmlformats.org/officeDocument/2006/relationships/hyperlink" Target="https://www.mariefrance.fr/insolite/1997-12-000-tonnes-ecorces-oranges-deversees-terres-arides-16-ans-foret-tropicale-decouverte-1295793.html" TargetMode="External" Id="rId6283"/><Relationship Type="http://schemas.openxmlformats.org/officeDocument/2006/relationships/hyperlink" Target="https://www.mariefrance.fr/actualite/societe/micheline-et-eric-67-et-66-ans-degoutes-apres-5-ans-de-retraite-en-camping-car-on-est-des-pestiferes-1296091.html" TargetMode="External" Id="rId6284"/><Relationship Type="http://schemas.openxmlformats.org/officeDocument/2006/relationships/hyperlink" Target="https://www.mariefrance.fr/actualite/societe/maria-79-ans-retraitee-pas-retraite-ici-pension-mari-eleve-600-euros-mois-bter-1294244.html" TargetMode="External" Id="rId6285"/><Relationship Type="http://schemas.openxmlformats.org/officeDocument/2006/relationships/hyperlink" Target="https://www.mariefrance.fr/actualite/societe/maria-montessori-intraitable-erreur-deducation-pourquoi-faut-jamais-aider-enfant-tache-sent-capable-daccomplir-1295901.html" TargetMode="External" Id="rId6286"/><Relationship Type="http://schemas.openxmlformats.org/officeDocument/2006/relationships/hyperlink" Target="https://www.mariefrance.fr/actualite/societe/diana-camping-car-12m2-1-an-paie-lelectricite-leau-quitte-appartement-devenir-nomade-numerique-2026-bis-1293532.html" TargetMode="External" Id="rId6287"/><Relationship Type="http://schemas.openxmlformats.org/officeDocument/2006/relationships/hyperlink" Target="https://www.mariefrance.fr/actualite/societe/laurence-62-ans-hotesse-de-lair-air-france-pendant-32-ans-part-a-la-retraite-et-devoile-le-montant-de-sa-pension-2026-bter-1178015.html" TargetMode="External" Id="rId6288"/><Relationship Type="http://schemas.openxmlformats.org/officeDocument/2006/relationships/hyperlink" Target="https://www.mariefrance.fr/actualite/societe/mini-camping-car-toyota-venu-japon-accueillir-8-personnes-dispose-cuisine-salle-deau-climatisation-plancher-chauffant-1295931.html" TargetMode="External" Id="rId6289"/><Relationship Type="http://schemas.openxmlformats.org/officeDocument/2006/relationships/hyperlink" Target="https://www.mariefrance.fr/actualite/societe/lucia-27-ans-village-presque-desert-paie-environ-50-euros-courses-mois-jardin-recolte-depense-tres-peu-1295627.html" TargetMode="External" Id="rId6290"/><Relationship Type="http://schemas.openxmlformats.org/officeDocument/2006/relationships/hyperlink" Target="https://www.mariefrance.fr/beaute/rafaela-ribeiro-pharmacienne-a-propos-de-la-boite-bleue-de-creme-nivea-cest-un-produit-quil-faut-toujours-avoir-chez-soi-il-est-tres-polyvalent-et-oui-je-lutilise-2026-ters-1292212.html" TargetMode="External" Id="rId6291"/><Relationship Type="http://schemas.openxmlformats.org/officeDocument/2006/relationships/hyperlink" Target="https://www.mariefrance.fr/actualite/societe/sandra-jose-vivent-4-enfants-ferme-pleine-foret-1296029.html" TargetMode="External" Id="rId6292"/><Relationship Type="http://schemas.openxmlformats.org/officeDocument/2006/relationships/hyperlink" Target="https://www.mariefrance.fr/actualite/societe/alain-69-ans-vit-camping-car-depuis-19-ans-camion-peut-vivre-1000-euros-retraite-paie-pas-loyer-2026-bis-1292827.html" TargetMode="External" Id="rId6293"/><Relationship Type="http://schemas.openxmlformats.org/officeDocument/2006/relationships/hyperlink" Target="https://www.mariefrance.fr/actualite/societe/fernando-anna-vivent-camping-car-7-metres-sommes-retraites-pension-modeste-avons-fait-economies-2026-bte-1290797.html" TargetMode="External" Id="rId6294"/><Relationship Type="http://schemas.openxmlformats.org/officeDocument/2006/relationships/hyperlink" Target="https://www.mariefrance.fr/actualite/societe/sandra-paie-297-euros-mois-vivre-luxe-grace-camping-piscine-court-tennis-acces-complet-espaces-verts-securite-privee-jardinage-bis-2026-1294271.html" TargetMode="External" Id="rId6295"/><Relationship Type="http://schemas.openxmlformats.org/officeDocument/2006/relationships/hyperlink" Target="https://www.mariefrance.fr/actualite/societe/helene-groslier-83-ans-vit-seule-hameau-isole-puy-dome-jour-faudra-peut-etre-parte-maison-retraite-1295899.html" TargetMode="External" Id="rId6296"/><Relationship Type="http://schemas.openxmlformats.org/officeDocument/2006/relationships/hyperlink" Target="https://www.mariefrance.fr/actualite/societe/corinne-transforme-jardin-aire-camping-cars-gard-faisais-pas-largent-surtout-rencontrer-gens-1295674.html" TargetMode="External" Id="rId6297"/><Relationship Type="http://schemas.openxmlformats.org/officeDocument/2006/relationships/hyperlink" Target="https://www.mariefrance.fr/beaute/les-pharmaciens-specialises-en-cosmetiques-sont-unanimes-la-boite-bleue-de-nivea-nest-pas-recommandee-comme-creme-antirides-2026-bis-1294442.html" TargetMode="External" Id="rId6298"/><Relationship Type="http://schemas.openxmlformats.org/officeDocument/2006/relationships/hyperlink" Target="https://www.mariefrance.fr/actualite/societe/manuel-vidal-podologue-crocs-soutiennent-pas-bien-talon-converse-causent-beaucoup-problemes-ongles-orteils-lete-sandales-meilleures-chaussures-1296131.html" TargetMode="External" Id="rId6299"/><Relationship Type="http://schemas.openxmlformats.org/officeDocument/2006/relationships/hyperlink" Target="https://www.mariefrance.fr/actualite/societe/volontaires-recherches-vivre-gratuitement-ile-grecque-echange-5-heures-benevolat-jour-consacrees-soins-chats-errants-1295408.html" TargetMode="External" Id="rId6300"/><Relationship Type="http://schemas.openxmlformats.org/officeDocument/2006/relationships/hyperlink" Target="https://www.mariefrance.fr/actualite/societe/jose-mecanicien-faut-pas-laisser-voiture-garee-roues-braquees-peut-lenvoyer-directement-garage-1295140.html" TargetMode="External" Id="rId6301"/><Relationship Type="http://schemas.openxmlformats.org/officeDocument/2006/relationships/hyperlink" Target="https://www.mariefrance.fr/actualite/societe/diana-camping-car-12m2-1-an-paie-lelectricite-leau-quitte-appartement-devenir-nomade-numerique-2026-bter-1293532.html" TargetMode="External" Id="rId6302"/><Relationship Type="http://schemas.openxmlformats.org/officeDocument/2006/relationships/hyperlink" Target="https://www.mariefrance.fr/actualite/societe/vis-camping-car-6-metres-depenses-fixes-nourriture-diesel-represente-300-500-euros-mois-maximum-appartement-depenses-2-1296047.html" TargetMode="External" Id="rId6303"/><Relationship Type="http://schemas.openxmlformats.org/officeDocument/2006/relationships/hyperlink" Target="https://www.mariefrance.fr/beaute/les-coiffeurs-et-les-experts-en-sante-capillaire-sont-unanimes-la-creme-bleue-nivea-peut-vraiment-ameliorer-la-douceur-des-cheveux-epais-sur-cheveux-fins-ou-gras-elle-peut-les-alourdir-1295481.html" TargetMode="External" Id="rId6304"/><Relationship Type="http://schemas.openxmlformats.org/officeDocument/2006/relationships/hyperlink" Target="https://www.mariefrance.fr/actualite/societe/paul-petit-104-ans-ete-licencie-5-mois-retraite-pu-avoir-indemnites-depart-1295900.html" TargetMode="External" Id="rId6305"/><Relationship Type="http://schemas.openxmlformats.org/officeDocument/2006/relationships/hyperlink" Target="https://www.mariefrance.fr/beaute/ines-de-la-fressange-69-ans-je-porte-ce-parfum-guerlain-raffine-et-pas-agressif-depuis-une-trentaine-dannees-1295811.html" TargetMode="External" Id="rId6306"/><Relationship Type="http://schemas.openxmlformats.org/officeDocument/2006/relationships/hyperlink" Target="https://www.mariefrance.fr/actualite/societe/reforme-retraites-age-legal-depart-retraite-selon-annee-naissance-1295923.html" TargetMode="External" Id="rId6307"/><Relationship Type="http://schemas.openxmlformats.org/officeDocument/2006/relationships/hyperlink" Target="https://www.mariefrance.fr/beaute/les-pharmaciens-specialises-en-cosmetiques-sont-unanimes-la-boite-bleue-de-nivea-nest-pas-recommandee-comme-creme-antirides-2026-1294442.html" TargetMode="External" Id="rId6308"/><Relationship Type="http://schemas.openxmlformats.org/officeDocument/2006/relationships/hyperlink" Target="https://www.mariefrance.fr/jardinage/semis-de-septembre-les-7-fleurs-a-planter-pour-une-floraison-plus-precoce-et-plus-genereuse-1296483.html" TargetMode="External" Id="rId6309"/><Relationship Type="http://schemas.openxmlformats.org/officeDocument/2006/relationships/hyperlink" Target="https://www.mariefrance.fr/actualite/societe/pensait-economiser-argent-vivre-caravane-jardin-belle-mere-bouleverse-vision-couple-confort-bonheur-camping-car-1195791.html" TargetMode="External" Id="rId6310"/><Relationship Type="http://schemas.openxmlformats.org/officeDocument/2006/relationships/hyperlink" Target="https://www.mariefrance.fr/vie-pratique/mettre-du-ruban-adhesif-sur-les-roulettes-de-sa-valise-quel-est-leffet-et-pourquoi-tout-le-monde-le-conseille-2026-bis-1291723.html" TargetMode="External" Id="rId6311"/><Relationship Type="http://schemas.openxmlformats.org/officeDocument/2006/relationships/hyperlink" Target="https://www.mariefrance.fr/vie-pratique/experts-climatisation-ventilateur-plafond-consommation-energie-moyenne-010-e-nuit-bis-1294369.html" TargetMode="External" Id="rId6312"/><Relationship Type="http://schemas.openxmlformats.org/officeDocument/2006/relationships/hyperlink" Target="https://www.mariefrance.fr/actualite/societe/petite-pension-retraite-2400-euros-claudine-jean-louis-74-75-ans-partent-vacances-plateforme-gardiennage-2026-5-1284655.html" TargetMode="External" Id="rId6313"/><Relationship Type="http://schemas.openxmlformats.org/officeDocument/2006/relationships/hyperlink" Target="https://www.mariefrance.fr/actualite/societe/retraite-touche-rsa-tout-au-long-ma-vie-combien-je-gagne-pension-chaque-mois-2026-argent-1203147.html" TargetMode="External" Id="rId6314"/><Relationship Type="http://schemas.openxmlformats.org/officeDocument/2006/relationships/hyperlink" Target="https://www.mariefrance.fr/beaute/cristina-hoyos-dermatologue-explique-a-quoi-sert-la-creme-bleue-de-nivea-elle-soulage-en-ameliorant-lhydratation-et-en-reduisant-les-tiraillements-1295874.html" TargetMode="External" Id="rId6315"/><Relationship Type="http://schemas.openxmlformats.org/officeDocument/2006/relationships/hyperlink" Target="https://www.mariefrance.fr/actualite/societe/patrick-lablanche-70-ans-pays-le-plus-accueillant-pour-camping-caristes-cest-4-fois-moins-cher-quen-france-1296108.html" TargetMode="External" Id="rId6316"/><Relationship Type="http://schemas.openxmlformats.org/officeDocument/2006/relationships/hyperlink" Target="https://www.mariefrance.fr/actualite/societe/premier-mini-camping-car-pliable-kia-monde-revolutionne-vie-van-1295453.html" TargetMode="External" Id="rId6317"/><Relationship Type="http://schemas.openxmlformats.org/officeDocument/2006/relationships/hyperlink" Target="https://www.mariefrance.fr/actualite/societe/retraite-comment-arreter-travailler-3-ans-avant-date-de-depart-legale-toucher-une-pension-1295847.html" TargetMode="External" Id="rId6318"/><Relationship Type="http://schemas.openxmlformats.org/officeDocument/2006/relationships/hyperlink" Target="https://www.mariefrance.fr/actualite/societe/paula-23-ans-seul-jour-travail-pas-rester-endroit-ime-pas-rendre-malheureuse-1296476.html" TargetMode="External" Id="rId6319"/><Relationship Type="http://schemas.openxmlformats.org/officeDocument/2006/relationships/hyperlink" Target="https://www.mariefrance.fr/actualite/societe/retraites-a-quelle-date-les-versements-des-pensions-agirc-arrco-msa-et-assurance-retraite-tomberont-en-septembre-2026-1295857.html" TargetMode="External" Id="rId6320"/><Relationship Type="http://schemas.openxmlformats.org/officeDocument/2006/relationships/hyperlink" Target="https://www.mariefrance.fr/actualite/societe/malgre-petite-pension-retraite-bernard-michele-68-ans-partent-vacances-bretagne-juillet-aout-gratuitement-grace-plateforme-echange-maisons-2026-1285349.html" TargetMode="External" Id="rId6321"/><Relationship Type="http://schemas.openxmlformats.org/officeDocument/2006/relationships/hyperlink" Target="https://www.mariefrance.fr/beaute/rafaela-ribeiro-pharmacienne-a-propos-de-la-boite-bleue-de-creme-nivea-cest-un-produit-quil-faut-toujours-avoir-chez-soi-il-est-tres-polyvalent-et-oui-je-lutilise-2026-bis-1292212.html" TargetMode="External" Id="rId6322"/><Relationship Type="http://schemas.openxmlformats.org/officeDocument/2006/relationships/hyperlink" Target="https://www.mariefrance.fr/mode/shopping-mode/decathlon-encore-mieux-que-les-salomon-ces-sneakers-tendance-et-confortables-seront-sur-tous-les-pieds-a-la-rentree-2026-1295706.html" TargetMode="External" Id="rId6323"/><Relationship Type="http://schemas.openxmlformats.org/officeDocument/2006/relationships/hyperlink" Target="https://www.mariefrance.fr/jardinage/rangement-de-jardin-adieu-les-coffres-en-plastique-grace-a-cette-armoire-ikea-en-metal-a-moins-de-200-e-1296187.html" TargetMode="External" Id="rId6324"/><Relationship Type="http://schemas.openxmlformats.org/officeDocument/2006/relationships/hyperlink" Target="https://www.mariefrance.fr/actualite/societe/nuit-image-reputation-ville-amende-de-35-e-touristes-shabillent-pas-correctement-a-carcassonne-1296286.html" TargetMode="External" Id="rId6325"/><Relationship Type="http://schemas.openxmlformats.org/officeDocument/2006/relationships/hyperlink" Target="https://www.mariefrance.fr/actualite/societe/jean-claude-christiane-retraites-gard-vivent-camping-car-depuis-8-ans-debut-avait-caravane-aller-camping-esprit-nomade-passe-ca-1295374.html" TargetMode="External" Id="rId6326"/><Relationship Type="http://schemas.openxmlformats.org/officeDocument/2006/relationships/hyperlink" Target="https://www.mariefrance.fr/jardinage/2c-de-moins-ressentis-le-geste-qui-transforme-votre-palmier-areca-en-climatiseur-naturel-1296200.html" TargetMode="External" Id="rId6327"/><Relationship Type="http://schemas.openxmlformats.org/officeDocument/2006/relationships/hyperlink" Target="https://www.mariefrance.fr/mode/shopping-mode/decathlon-au-placard-la-polaire-demodee-cette-veste-ultra-tendance-est-la-star-de-lautomne-2026-1296221.html" TargetMode="External" Id="rId6328"/><Relationship Type="http://schemas.openxmlformats.org/officeDocument/2006/relationships/hyperlink" Target="https://www.mariefrance.fr/vie-pratique/les-architectes-sont-unanimes-recouvrir-les-fenetres-de-papier-daluminium-est-une-solution-durgence-quand-on-na-pas-de-clim-mais-les-proteger-de-lexterieur-est-toujou-1294523.html" TargetMode="External" Id="rId6329"/><Relationship Type="http://schemas.openxmlformats.org/officeDocument/2006/relationships/hyperlink" Target="https://www.mariefrance.fr/actualite/societe/xavier-sendin-mecanicien-devais-acheter-nouvelle-voiture-choisirais-hesiter-hybride-rechargeable-preference-japonaise-2026-1294820.html" TargetMode="External" Id="rId6330"/><Relationship Type="http://schemas.openxmlformats.org/officeDocument/2006/relationships/hyperlink" Target="https://www.mariefrance.fr/mode/shopping-mode/decathlon-parfaite-pour-se-proteger-de-la-pluie-cette-veste-qui-affine-la-taille-est-a-porter-sans-moderation-cet-automne-2026-1295943.html" TargetMode="External" Id="rId6331"/><Relationship Type="http://schemas.openxmlformats.org/officeDocument/2006/relationships/hyperlink" Target="https://www.mariefrance.fr/beaute/mon-regard-est-plus-ferme-que-jamais-cette-creme-the-ordinary-a-10-euros-lisse-les-rides-et-ridules-autour-des-yeux-1295979.html" TargetMode="External" Id="rId6332"/><Relationship Type="http://schemas.openxmlformats.org/officeDocument/2006/relationships/hyperlink" Target="https://www.mariefrance.fr/beaute/ma-peau-est-comme-lissee-a-moins-de-10-e-en-pharmacie-ce-serum-anti-age-granions-efface-les-taches-de-vieillesse-et-unifie-le-teint-1295994.html" TargetMode="External" Id="rId6333"/><Relationship Type="http://schemas.openxmlformats.org/officeDocument/2006/relationships/hyperlink" Target="https://www.mariefrance.fr/actualite/societe/quand-partent-vacances-gens-abusent-campings-francais-prennen-decision-radicale-comportement-vacanciers-2026-ete-trois-1186559.html" TargetMode="External" Id="rId6334"/><Relationship Type="http://schemas.openxmlformats.org/officeDocument/2006/relationships/hyperlink" Target="https://www.mariefrance.fr/actualite/societe/pensait-sacs-pailles-responsables-pollution-oceans-emplit-vortex-dechets-pacifique-provient-autre-industrie-1296185.html" TargetMode="External" Id="rId6335"/><Relationship Type="http://schemas.openxmlformats.org/officeDocument/2006/relationships/hyperlink" Target="https://www.mariefrance.fr/actualite/societe/patrick-lablanche-70-ans-meilleures-aires-camping-car-france-il-y-a-tout-ce-quil-faut-et-cest-pas-cher-en-termes-de-tarifs-cest-phenomenal-1296069.html" TargetMode="External" Id="rId6336"/><Relationship Type="http://schemas.openxmlformats.org/officeDocument/2006/relationships/hyperlink" Target="https://www.mariefrance.fr/news-people/tpmp-chroniqueuse-cyril-hanouna-condamnee-18-mois-prison-sentence-tombee-1296100.html" TargetMode="External" Id="rId6337"/><Relationship Type="http://schemas.openxmlformats.org/officeDocument/2006/relationships/hyperlink" Target="https://www.mariefrance.fr/actualite/societe/jean-mecanicien-gaz-climatisation-voiture-besoin-recharge-entretenu-1295174.html" TargetMode="External" Id="rId6338"/><Relationship Type="http://schemas.openxmlformats.org/officeDocument/2006/relationships/hyperlink" Target="https://www.mariefrance.fr/actualite/societe/sandra-camping-car-camping-coute-900-euros-mois-comprend-emplacement-electricite-eau-espace-voitures-bis-1294861.html" TargetMode="External" Id="rId6339"/><Relationship Type="http://schemas.openxmlformats.org/officeDocument/2006/relationships/hyperlink" Target="https://www.mariefrance.fr/actualite/societe/apres-26-ans-routes-abandonne-camping-car-quelque-chose-mieux-1295433.html" TargetMode="External" Id="rId6340"/><Relationship Type="http://schemas.openxmlformats.org/officeDocument/2006/relationships/hyperlink" Target="https://www.mariefrance.fr/actualite/societe/jean-29-ans-quitte-travail-aller-vivre-campagne-arrete-payer-loyer-plus-1-000-euros-mois-gagne-vie-maintenant-produis-propre-huile-dolive-1296132.html" TargetMode="External" Id="rId6341"/><Relationship Type="http://schemas.openxmlformats.org/officeDocument/2006/relationships/hyperlink" Target="https://www.mariefrance.fr/vie-pratique/vaporiser-du-vinaigre-sur-vos-couverts-apres-le-lavage-quel-est-leffet-et-pourquoi-tout-le-monde-le-conseille-1296453.html" TargetMode="External" Id="rId6342"/><Relationship Type="http://schemas.openxmlformats.org/officeDocument/2006/relationships/hyperlink" Target="https://www.mariefrance.fr/actualite/societe/mecanicien-formel-aujourdhui-meilleures-voitures-acheter-necessitent-moins-reparations-voitures-asiatiques-1295219.html" TargetMode="External" Id="rId6343"/><Relationship Type="http://schemas.openxmlformats.org/officeDocument/2006/relationships/hyperlink" Target="https://www.mariefrance.fr/actualite/societe/cest-malheureux-en-bretagne-ces-camping-cars-ne-sont-plus-les-bienvenus-apres-cet-ete-2026-1296259.html" TargetMode="External" Id="rId6344"/><Relationship Type="http://schemas.openxmlformats.org/officeDocument/2006/relationships/hyperlink" Target="https://www.mariefrance.fr/beaute/nivea-les-dermatologues-ont-etudie-la-composition-de-la-celebre-creme-bleue-et-leur-avis-est-unanime-2026-1088654.html" TargetMode="External" Id="rId6345"/><Relationship Type="http://schemas.openxmlformats.org/officeDocument/2006/relationships/hyperlink" Target="https://www.mariefrance.fr/equilibre/psycho/psychologie-confirme-enfants-dorment-parents-developpent-problemes-dependance-age-adulte-1295647.html" TargetMode="External" Id="rId6346"/><Relationship Type="http://schemas.openxmlformats.org/officeDocument/2006/relationships/hyperlink" Target="https://www.mariefrance.fr/mode/shopping-mode/les-nouvelles-baskets-adidas-a-la-couleur-tres-tendance-qui-concurrencent-les-new-balance-aussi-belles-que-les-samba-mais-encore-plus-confortables-1295499.html" TargetMode="External" Id="rId6347"/><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1292810.html" TargetMode="External" Id="rId6348"/><Relationship Type="http://schemas.openxmlformats.org/officeDocument/2006/relationships/hyperlink" Target="https://www.mariefrance.fr/actualite/societe/chantal-didier-retraites-passent-hivers-espagne-camping-fait-plaisirs-pourrait-pas-france-1295851.html" TargetMode="External" Id="rId6349"/><Relationship Type="http://schemas.openxmlformats.org/officeDocument/2006/relationships/hyperlink" Target="https://www.mariefrance.fr/actualite/societe/technicien-climatisation-previent-nettoyer-filtres-suffit-pas-1296112.html" TargetMode="External" Id="rId6350"/><Relationship Type="http://schemas.openxmlformats.org/officeDocument/2006/relationships/hyperlink" Target="https://www.mariefrance.fr/vie-pratique/ajouter-le-jus-de-2-citrons-dans-leau-de-la-serpilliere-a-quoi-cela-sert-il-exactement-1296350.html" TargetMode="External" Id="rId6351"/><Relationship Type="http://schemas.openxmlformats.org/officeDocument/2006/relationships/hyperlink" Target="https://www.mariefrance.fr/actualite/societe/retraite-anticipee-1964-970-partir-plus-tot-prevu-2026-1296418.html" TargetMode="External" Id="rId6352"/><Relationship Type="http://schemas.openxmlformats.org/officeDocument/2006/relationships/hyperlink" Target="https://www.mariefrance.fr/actualite/societe/marianne-factrice-retraite-touche-pension-euros-mois-apres-avoir-travaille-toute-vie-sous-pluie-1294735.html" TargetMode="External" Id="rId6353"/><Relationship Type="http://schemas.openxmlformats.org/officeDocument/2006/relationships/hyperlink" Target="https://www.mariefrance.fr/jardinage/glaces-et-sorbets-maison-les-5-fruits-du-jardin-a-planter-pour-une-texture-veloutee-cet-ete-1296275.html" TargetMode="External" Id="rId6354"/><Relationship Type="http://schemas.openxmlformats.org/officeDocument/2006/relationships/hyperlink" Target="https://www.mariefrance.fr/actualite/societe/experts-climatisation-unanimes-fixer-pince-linge-bois-grille-aeration-clim-voiture-efficace-1296201.html" TargetMode="External" Id="rId6355"/><Relationship Type="http://schemas.openxmlformats.org/officeDocument/2006/relationships/hyperlink" Target="https://www.mariefrance.fr/beaute/nivea-jai-melange-la-creme-bleue-a-du-miel-pendant-1-mois-leffet-sur-mes-rides-est-epoustouflant-2026-age-1288198.html" TargetMode="External" Id="rId6356"/><Relationship Type="http://schemas.openxmlformats.org/officeDocument/2006/relationships/hyperlink" Target="https://www.mariefrance.fr/actualite/societe/rentree-2026-horaires-ecole-primaire-changer-eleves-cp-1296120.html" TargetMode="External" Id="rId6357"/><Relationship Type="http://schemas.openxmlformats.org/officeDocument/2006/relationships/hyperlink" Target="https://www.mariefrance.fr/actualite/societe/camping-car-sans-four-comment-debrouille-minuscule-cuisine-1295420.html" TargetMode="External" Id="rId6358"/><Relationship Type="http://schemas.openxmlformats.org/officeDocument/2006/relationships/hyperlink" Target="https://www.mariefrance.fr/actualite/societe/experts-climatisation-unanimes-rideau-thermique-multicouche-reduire-temperature-interieure-maison-5-7-degres-1295800.html" TargetMode="External" Id="rId6359"/><Relationship Type="http://schemas.openxmlformats.org/officeDocument/2006/relationships/hyperlink" Target="https://www.mariefrance.fr/actualite/societe/nouvel-arrete-prefectoral-mobil-homes-gache-vacances-gerants-camping-ete-2026-1295967.html" TargetMode="External" Id="rId6360"/><Relationship Type="http://schemas.openxmlformats.org/officeDocument/2006/relationships/hyperlink" Target="https://www.mariefrance.fr/vie-pratique/mettre-du-bicarbonate-et-des-feuilles-de-laurier-dans-le-frigo-quel-est-linteret-de-ce-geste-au-quotidien-1296215.html" TargetMode="External" Id="rId6361"/><Relationship Type="http://schemas.openxmlformats.org/officeDocument/2006/relationships/hyperlink" Target="https://www.mariefrance.fr/actualite/societe/ana-maxime-proprietaires-village-abandonne-sagit-pas-seulement-dacheter-maison-faut-respecter-voisins-sadapter-pas-simposer-creer-conflits-1296133.html" TargetMode="External" Id="rId6362"/><Relationship Type="http://schemas.openxmlformats.org/officeDocument/2006/relationships/hyperlink" Target="https://www.mariefrance.fr/actualite/societe/fille-passe-4-ans-ecole-montessori-aujourdhui-cours-particuliers-pour-remettre-niveau-bis-950442.html" TargetMode="External" Id="rId6363"/><Relationship Type="http://schemas.openxmlformats.org/officeDocument/2006/relationships/hyperlink" Target="https://www.mariefrance.fr/jardinage/pots-de-fleurs-sur-balcon-le-geste-de-3-cm-qui-les-sauve-du-beton-brulant-en-pleine-canicule-1296122.html" TargetMode="External" Id="rId6364"/><Relationship Type="http://schemas.openxmlformats.org/officeDocument/2006/relationships/hyperlink" Target="https://www.mariefrance.fr/actualite/societe/maria-79-ans-retraitee-pas-retraite-ici-pension-mari-eleve-600-euros-mois-bis-1294244.html" TargetMode="External" Id="rId6365"/><Relationship Type="http://schemas.openxmlformats.org/officeDocument/2006/relationships/hyperlink" Target="https://www.mariefrance.fr/actualite/societe/patrick-retraite-de-70-ans-voyage-4-mois-par-an-en-camping-car-cest-tres-largement-rentabilise-1296381.html" TargetMode="External" Id="rId6366"/><Relationship Type="http://schemas.openxmlformats.org/officeDocument/2006/relationships/hyperlink" Target="https://www.mariefrance.fr/beaute/aroma-zone-ce-gel-daloe-vera-a-moins-de-4-euros-desaltere-les-peaux-seches-et-repare-les-cheveux-abimes-1295306.html" TargetMode="External" Id="rId6367"/><Relationship Type="http://schemas.openxmlformats.org/officeDocument/2006/relationships/hyperlink" Target="https://www.mariefrance.fr/actualite/societe/pablo-vis-camping-car-travaille-suisse-serveur-heures-semaine-mieux-2-jours-conge-2026-nis-1291600.html" TargetMode="External" Id="rId6368"/><Relationship Type="http://schemas.openxmlformats.org/officeDocument/2006/relationships/hyperlink" Target="https://www.mariefrance.fr/actualite/societe/experts-climatisation-unanimes-existe-alternative-climatisation-permet-rafraichir-maisons-consommer-delectricite-1296168.html" TargetMode="External" Id="rId6369"/><Relationship Type="http://schemas.openxmlformats.org/officeDocument/2006/relationships/hyperlink" Target="https://www.mariefrance.fr/actualite/societe/david-informaticien-vit-conteneur-maritime-amenage-aucune-experience-construction-transforme-2-conteneurs-logement-44m2-60-000-euros-1296436.html" TargetMode="External" Id="rId6370"/><Relationship Type="http://schemas.openxmlformats.org/officeDocument/2006/relationships/hyperlink" Target="https://www.mariefrance.fr/actualite/societe/retraite-gagnez-moins-de-1500-euros-pension-chaque-mois-droit-4-aides-de-letat-2026-argent-bis-1205118.html" TargetMode="External" Id="rId6371"/><Relationship Type="http://schemas.openxmlformats.org/officeDocument/2006/relationships/hyperlink" Target="https://www.mariefrance.fr/beaute/il-ma-fait-economiser-des-seances-de-laser-ce-serum-the-ordinary-a-shopper-chez-sephora-elimine-les-taches-brunes-accumulees-pendant-lete-1294751.html" TargetMode="External" Id="rId6372"/><Relationship Type="http://schemas.openxmlformats.org/officeDocument/2006/relationships/hyperlink" Target="https://www.mariefrance.fr/actualite/societe/retraite-montant-pension-mensuelle-verse-professeur-ecoles-fin-carriere-bis-1120421.html" TargetMode="External" Id="rId6373"/><Relationship Type="http://schemas.openxmlformats.org/officeDocument/2006/relationships/hyperlink" Target="https://www.mariefrance.fr/actualite/societe/vacances-pourquoi-hotesses-de-lair-disent-bonjour-quand-prenez-avion-2026-bis-1033496.html" TargetMode="External" Id="rId6374"/><Relationship Type="http://schemas.openxmlformats.org/officeDocument/2006/relationships/hyperlink" Target="https://www.mariefrance.fr/animaux/adrian-conde-veterinaire-recommande-border-collie-maison-enfants-stresser-1296461.html" TargetMode="External" Id="rId6375"/><Relationship Type="http://schemas.openxmlformats.org/officeDocument/2006/relationships/hyperlink" Target="https://www.mariefrance.fr/beaute/les-experts-sont-unanimes-utiliser-la-creme-bleue-nivea-pour-proteger-les-cheveux-du-chlore-est-tendance-mais-cest-a-proscrire-absolument-1294876.html" TargetMode="External" Id="rId6376"/><Relationship Type="http://schemas.openxmlformats.org/officeDocument/2006/relationships/hyperlink" Target="https://www.mariefrance.fr/mode/shopping-mode/hm-fluide-et-elegante-cette-robe-automnale-qui-flatte-toutes-les-silhouettes-est-la-piece-parfaite-pour-la-rentree-2026-1295263.html" TargetMode="External" Id="rId6377"/><Relationship Type="http://schemas.openxmlformats.org/officeDocument/2006/relationships/hyperlink" Target="https://www.mariefrance.fr/actualite/societe/azelie-aide-soignante-eleve-seule-2-enfants-grace-a-ars-je-nai-pas-dinquietudes-pour-la-rentree-aide-a-payer-fournitures-scolaires-et-vetements-1296261.html" TargetMode="External" Id="rId6378"/><Relationship Type="http://schemas.openxmlformats.org/officeDocument/2006/relationships/hyperlink" Target="https://www.mariefrance.fr/actualite/societe/jose-patri-echange-maison-camping-car-payer-loyer-caravane-jour-vendrons-nous-recupererons-investissement-2026-1294083.html" TargetMode="External" Id="rId6379"/><Relationship Type="http://schemas.openxmlformats.org/officeDocument/2006/relationships/hyperlink" Target="https://www.mariefrance.fr/actualite/societe/reforme-retraites-nes-entre-1964-et-1968-conditions-remplir-partir-retraite-plus-tot-bter-1280394.html" TargetMode="External" Id="rId6380"/><Relationship Type="http://schemas.openxmlformats.org/officeDocument/2006/relationships/hyperlink" Target="https://www.mariefrance.fr/actualite/societe/jose-21-ans-obtenu-diplome-droit-travaille-eboueur-5-ans-payer-etudes-fruit-travail-acharne-1296262.html" TargetMode="External" Id="rId6381"/><Relationship Type="http://schemas.openxmlformats.org/officeDocument/2006/relationships/hyperlink" Target="https://www.mariefrance.fr/mode/shopping-mode/moins-cheres-que-les-chanel-ces-slingback-primark-chic-et-confortables-simposent-comme-les-chaussures-les-plus-tendances-de-la-rentree-2026-1295262.html" TargetMode="External" Id="rId6382"/><Relationship Type="http://schemas.openxmlformats.org/officeDocument/2006/relationships/hyperlink" Target="https://www.mariefrance.fr/astro/lune-en-belier-apres-leclipse-un-declic-attend-votre-signe-pour-enfin-passer-a-laction-1296412.html" TargetMode="External" Id="rId6383"/><Relationship Type="http://schemas.openxmlformats.org/officeDocument/2006/relationships/hyperlink" Target="https://www.mariefrance.fr/jardinage/campagnols-au-potager-plantez-ce-bulbe-odorant-pour-creer-une-barriere-repulsive-de-15-m-1295789.html" TargetMode="External" Id="rId6384"/><Relationship Type="http://schemas.openxmlformats.org/officeDocument/2006/relationships/hyperlink" Target="https://www.mariefrance.fr/actualite/societe/famille-quatre-enfants-construit-maison-autosuffisante-zone-rurale-utilisant-terre-eau-pluie-energie-solaire-1295287.html" TargetMode="External" Id="rId6385"/><Relationship Type="http://schemas.openxmlformats.org/officeDocument/2006/relationships/hyperlink" Target="https://www.mariefrance.fr/actualite/societe/merci-jamais-soutenus-cloture-restaurateur-regle-comptes-anciens-clients-fermeture-vacances-ete-2026-1214902.html" TargetMode="External" Id="rId6386"/><Relationship Type="http://schemas.openxmlformats.org/officeDocument/2006/relationships/hyperlink" Target="https://www.mariefrance.fr/actualite/societe/ce-couple-de-retraites-de-65-et-56-ans-vit-dans-un-camping-car-depuis-5-ans-toute-notre-vie-tient-dans-7-mc2b2-1295597.html" TargetMode="External" Id="rId6387"/><Relationship Type="http://schemas.openxmlformats.org/officeDocument/2006/relationships/hyperlink" Target="https://www.mariefrance.fr/jardinage/je-la-destinais-a-la-poubelle-ma-vieille-poele-devient-une-deco-de-jardin-a-moins-de-3-euros-1296042.html" TargetMode="External" Id="rId6388"/><Relationship Type="http://schemas.openxmlformats.org/officeDocument/2006/relationships/hyperlink" Target="https://www.mariefrance.fr/cuisine/gateau-au-yaourt-lastuce-sans-balance-qui-le-rend-encore-plus-moelleux-1295604.html" TargetMode="External" Id="rId6389"/><Relationship Type="http://schemas.openxmlformats.org/officeDocument/2006/relationships/hyperlink" Target="https://www.mariefrance.fr/jardinage/lavande-et-7-autres-vivaces-la-methode-pour-un-jardin-sans-arrosage-apres-la-premiere-annee-1295118.html" TargetMode="External" Id="rId6390"/><Relationship Type="http://schemas.openxmlformats.org/officeDocument/2006/relationships/hyperlink" Target="https://www.mariefrance.fr/actualite/societe/seb-sandrine-tout-vendu-vivre-bus-amenage-maison-mobile-plus-confortable-camping-car-1295910.html" TargetMode="External" Id="rId6391"/><Relationship Type="http://schemas.openxmlformats.org/officeDocument/2006/relationships/hyperlink" Target="https://www.mariefrance.fr/vie-pratique/ne-les-rachetez-plus-pour-la-rentree-lerreur-de-nettoyage-courante-qui-ruine-vos-baskets-1296424.html" TargetMode="External" Id="rId6392"/><Relationship Type="http://schemas.openxmlformats.org/officeDocument/2006/relationships/hyperlink" Target="https://www.mariefrance.fr/actualite/societe/experts-climatisation-unanimes-dormir-nuit-clim-allumee-consomme-denergie-tasse-cafe-1296471.html" TargetMode="External" Id="rId6393"/><Relationship Type="http://schemas.openxmlformats.org/officeDocument/2006/relationships/hyperlink" Target="https://www.mariefrance.fr/mode/shopping-mode/decathlon-mieux-quun-legging-classique-ce-pantalon-en-molleton-assure-confort-et-style-toute-lannee-1295460.html" TargetMode="External" Id="rId6394"/><Relationship Type="http://schemas.openxmlformats.org/officeDocument/2006/relationships/hyperlink" Target="https://www.mariefrance.fr/vie-pratique/ne-frottez-surtout-pas-le-geste-final-dun-plombier-pour-un-evier-noir-sans-traces-blanches-1295918.html" TargetMode="External" Id="rId6395"/><Relationship Type="http://schemas.openxmlformats.org/officeDocument/2006/relationships/hyperlink" Target="https://www.mariefrance.fr/beaute/ca-sent-le-propre-a-plein-nez-dispo-chez-sephora-cette-brume-hydratante-calvin-klein-est-le-nouveau-parfum-frais-de-la-rentree-2026-1295333.html" TargetMode="External" Id="rId6396"/><Relationship Type="http://schemas.openxmlformats.org/officeDocument/2006/relationships/hyperlink" Target="https://www.mariefrance.fr/mode/shopping-mode/parfois-ces-ballerines-en-cuir-a-la-couleur-envoutante-et-ultra-tendance-assurent-un-look-audacieux-pour-la-rentree-2026-1296177.html" TargetMode="External" Id="rId6397"/><Relationship Type="http://schemas.openxmlformats.org/officeDocument/2006/relationships/hyperlink" Target="https://www.mariefrance.fr/actualite/societe/sandra-paie-297-euros-mois-vivre-uxe-grace-camping-piscine-court-tennis-acces-complet-espaces-verts-securite-privee-jardinage-bis-1294271.html" TargetMode="External" Id="rId6398"/><Relationship Type="http://schemas.openxmlformats.org/officeDocument/2006/relationships/hyperlink" Target="https://www.mariefrance.fr/mode/shopping-mode/le-legging-fait-son-grand-retour-mode-cet-automne-2026-voici-comment-le-porter-pour-etre-tendance-a-la-rentree-1296220.html" TargetMode="External" Id="rId6399"/><Relationship Type="http://schemas.openxmlformats.org/officeDocument/2006/relationships/hyperlink" Target="https://www.mariefrance.fr/actualite/societe/mecanicien-mache-pas-mots-meilleure-puisse-acheter-france-garage-entretien-1295882.html" TargetMode="External" Id="rId6400"/><Relationship Type="http://schemas.openxmlformats.org/officeDocument/2006/relationships/hyperlink" Target="https://www.mariefrance.fr/beaute/les-pharmaciens-specialises-en-cosmetiques-sont-unanimes-la-boite-bleue-de-nivea-nest-pas-recommandee-comme-creme-antirides-1294442.html" TargetMode="External" Id="rId6401"/><Relationship Type="http://schemas.openxmlformats.org/officeDocument/2006/relationships/hyperlink" Target="https://www.mariefrance.fr/actualite/societe/caissiere-pires-phrases-clients-insupportent-le-plus-2026-temoignage-bis-1035089.html" TargetMode="External" Id="rId6402"/><Relationship Type="http://schemas.openxmlformats.org/officeDocument/2006/relationships/hyperlink" Target="https://www.mariefrance.fr/cuisine/gratin-de-peches-la-touche-parfumee-qui-le-rend-si-fondant-et-leger-1296399.html" TargetMode="External" Id="rId6403"/><Relationship Type="http://schemas.openxmlformats.org/officeDocument/2006/relationships/hyperlink" Target="https://www.mariefrance.fr/mode/street-style/primark-plus-tendance-que-le-gilet-de-mamie-qui-gratte-ce-cardigan-confortable-et-elegant-sera-partout-a-la-rentree-2026-1295264.html" TargetMode="External" Id="rId6404"/><Relationship Type="http://schemas.openxmlformats.org/officeDocument/2006/relationships/hyperlink" Target="https://www.mariefrance.fr/actualite/societe/antonio-lopez-professeur-mathematiques-retraite-71-ans-touche-bonne-pension-pense-quelques-annees-aura-plus-assez-argent-rien-change-1294969.html" TargetMode="External" Id="rId6405"/><Relationship Type="http://schemas.openxmlformats.org/officeDocument/2006/relationships/hyperlink" Target="https://www.mariefrance.fr/vie-pratique/nettoyer-son-canape-avec-bicarbonate-et-liquide-vaisselle-a-quoi-ca-sert-et-pourquoi-cest-recommande-1294867.html" TargetMode="External" Id="rId6406"/><Relationship Type="http://schemas.openxmlformats.org/officeDocument/2006/relationships/hyperlink" Target="https://www.mariefrance.fr/vie-pratique/verser-du-marc-de-cafe-et-du-bicarbonate-dans-le-lave-linge-a-quoi-ca-sert-et-pourquoi-cest-recommande-1296407.html" TargetMode="External" Id="rId6407"/><Relationship Type="http://schemas.openxmlformats.org/officeDocument/2006/relationships/hyperlink" Target="https://www.mariefrance.fr/news-people/vincent-bollore-ouvre-portes-maison-ultre-securisee-40-millions-euros-domaine-viticole-saint-tropez-1158169.html" TargetMode="External" Id="rId6408"/><Relationship Type="http://schemas.openxmlformats.org/officeDocument/2006/relationships/hyperlink" Target="https://www.mariefrance.fr/actualite/societe/vacances-faux-pas-font-tous-francais-terrasses-restaurants-espagne-bannir-2026-1197427.html" TargetMode="External" Id="rId6409"/><Relationship Type="http://schemas.openxmlformats.org/officeDocument/2006/relationships/hyperlink" Target="https://www.mariefrance.fr/actualite/societe/veuve-80-ans-rose-marie-vend-maison-pour-residence-seniors-charges-mensuelles-3-000-euros-1291075.html" TargetMode="External" Id="rId6410"/><Relationship Type="http://schemas.openxmlformats.org/officeDocument/2006/relationships/hyperlink" Target="https://www.mariefrance.fr/jardinage/aire-de-jeux-la-regle-des-2-metres-a-respecter-pour-que-la-balancoire-ne-devienne-pas-un-danger-1296192.html" TargetMode="External" Id="rId6411"/><Relationship Type="http://schemas.openxmlformats.org/officeDocument/2006/relationships/hyperlink" Target="https://www.mariefrance.fr/vie-pratique/plus-personne-nouvre-les-albums-lastuce-deco-a-moins-de-5e-pour-mettre-en-valeur-vos-photos-souvenirs-au-salon-1296147.html" TargetMode="External" Id="rId6412"/><Relationship Type="http://schemas.openxmlformats.org/officeDocument/2006/relationships/hyperlink" Target="https://www.mariefrance.fr/cuisine/courgettes-25-recettes-faciles-pour-ne-plus-jamais-etre-a-court-didees-cet-ete-1296480.html" TargetMode="External" Id="rId6413"/><Relationship Type="http://schemas.openxmlformats.org/officeDocument/2006/relationships/hyperlink" Target="https://www.mariefrance.fr/actualite/societe/retraite-2026-les-francais-nes-entre-1960-et-1964-oublient-encore-trop-souvent-de-demander-le-minimum-contributif-qui-permet-dobtenir-jusqua-1200e-bis-1279795.html" TargetMode="External" Id="rId6414"/><Relationship Type="http://schemas.openxmlformats.org/officeDocument/2006/relationships/hyperlink" Target="https://www.mariefrance.fr/equilibre/psycho/suis-prof-supplie-parents-dapprendre-regle-tres-importante-enfants-avant-rentree-scolaire-change-tout-bis-1197428.html" TargetMode="External" Id="rId6415"/><Relationship Type="http://schemas.openxmlformats.org/officeDocument/2006/relationships/hyperlink" Target="https://www.mariefrance.fr/actualite/societe/marta-maria-vivent-camionnette-100-euros-semaine-suffisent-vivre-depenses-reduisent-pratiquement-nourriture-carburant-ter-1293665.html" TargetMode="External" Id="rId6416"/><Relationship Type="http://schemas.openxmlformats.org/officeDocument/2006/relationships/hyperlink" Target="https://www.mariefrance.fr/actualite/societe/vacances-ete-2026-erreur-touristes-restaurant-portugal-tres-cher-bis-1196914.html" TargetMode="External" Id="rId6417"/><Relationship Type="http://schemas.openxmlformats.org/officeDocument/2006/relationships/hyperlink" Target="https://www.mariefrance.fr/beaute/la-question-qui-tue/soins/rasoir-ou-tondeuse-pour-le-corps-quels-outils-limitent-le-mieux-les-coupures-sur-les-zones-sensibles-1294563.html" TargetMode="External" Id="rId6418"/><Relationship Type="http://schemas.openxmlformats.org/officeDocument/2006/relationships/hyperlink" Target="https://www.mariefrance.fr/vie-pratique/saupoudrer-du-bicarbonate-de-soude-sur-son-matelas-quel-est-leffet-et-pourquoi-tout-le-monde-le-conseille-1296119.html" TargetMode="External" Id="rId6419"/><Relationship Type="http://schemas.openxmlformats.org/officeDocument/2006/relationships/hyperlink" Target="https://www.mariefrance.fr/actualite/societe/livret-a-fini-2026-banques-grands-parents-virements-compte-petits-enfants-2026-te-1134590.html" TargetMode="External" Id="rId6420"/><Relationship Type="http://schemas.openxmlformats.org/officeDocument/2006/relationships/hyperlink" Target="https://www.mariefrance.fr/actualite/societe/sylvie-67-ans-aide-soignante-sarthe-pension-retraite-1-790-euros-mois-pas-juste-difficulte-travail-2026-1294138.html" TargetMode="External" Id="rId6421"/><Relationship Type="http://schemas.openxmlformats.org/officeDocument/2006/relationships/hyperlink" Target="https://www.mariefrance.fr/actualite/societe/a-58-ans-ce-banquier-decouvre-le-bonheur-de-prendre-sa-retraite-anticipee-en-dix-ans-jai-achete-un-camping-car-et-jai-visite-plus-de-60-regions-despagne-2026-1293409.html" TargetMode="External" Id="rId6422"/><Relationship Type="http://schemas.openxmlformats.org/officeDocument/2006/relationships/hyperlink" Target="https://www.mariefrance.fr/actualite/societe/irene-vila-achete-maison-9-000-euros-village-grand-mere-plus-difficile-renovation-trouver-entrepreneurs-proximite-1295517.html" TargetMode="External" Id="rId6423"/><Relationship Type="http://schemas.openxmlformats.org/officeDocument/2006/relationships/hyperlink" Target="https://www.mariefrance.fr/vie-pratique/vaporiser-du-vinaigre-sur-levier-de-cuisine-a-quoi-ca-sert-et-pourquoi-cest-recommande-1296083.html" TargetMode="External" Id="rId6424"/><Relationship Type="http://schemas.openxmlformats.org/officeDocument/2006/relationships/hyperlink" Target="https://www.mariefrance.fr/beaute/adieu-les-rides-inspire-de-la-medecine-esthetique-ce-nouveau-serum-typology-relance-le-collagene-et-lisse-la-peau-en-28-jours-1296071.html" TargetMode="External" Id="rId6425"/><Relationship Type="http://schemas.openxmlformats.org/officeDocument/2006/relationships/hyperlink" Target="https://www.mariefrance.fr/cuisine/grand-frais-et-fresh-rappel-de-ce-jambon-de-bayonne-a-ne-plus-consommer-1296086.html" TargetMode="External" Id="rId6426"/><Relationship Type="http://schemas.openxmlformats.org/officeDocument/2006/relationships/hyperlink" Target="https://www.mariefrance.fr/mode/shopping-mode/decathlon-a-moins-de-10-euros-ce-legging-confortable-et-gainant-va-remplacer-votre-vieux-jogging-informe-1295707.html" TargetMode="External" Id="rId6427"/><Relationship Type="http://schemas.openxmlformats.org/officeDocument/2006/relationships/hyperlink" Target="https://www.mariefrance.fr/vie-pratique/experts-climatisation-formels-pas-nettoyer-filtres-climatiseurs-tous-15-30-jours-ete-reduit-efficacite-moitie-te-1294120.html" TargetMode="External" Id="rId6428"/><Relationship Type="http://schemas.openxmlformats.org/officeDocument/2006/relationships/hyperlink" Target="https://www.mariefrance.fr/actualite/societe/pompiers-formels-mettent-garde-nuit-conseille-fermer-porte-chambre-sendormir-1296154.html" TargetMode="External" Id="rId6429"/><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1292808.html" TargetMode="External" Id="rId6430"/><Relationship Type="http://schemas.openxmlformats.org/officeDocument/2006/relationships/hyperlink" Target="https://www.mariefrance.fr/insolite/bretagne-pourquoi-centaines-camping-cars-viennent-se-faire-benir-28-et-29-aout-2026-1295842.html" TargetMode="External" Id="rId6431"/><Relationship Type="http://schemas.openxmlformats.org/officeDocument/2006/relationships/hyperlink" Target="https://www.mariefrance.fr/equilibre/psycho/psychologues-unanimes-personnes-parlent-pas-groupes-whatsapp-font-respect-1295542.html" TargetMode="External" Id="rId6432"/><Relationship Type="http://schemas.openxmlformats.org/officeDocument/2006/relationships/hyperlink" Target="https://www.mariefrance.fr/equilibre/psycho/sigmund-freud-formel-relations-couple-deux-individus-deux-pense-deux-1295758.html" TargetMode="External" Id="rId6433"/><Relationship Type="http://schemas.openxmlformats.org/officeDocument/2006/relationships/hyperlink" Target="https://www.mariefrance.fr/jardinage/je-perdais-tout-leur-parfum-lerreur-a-ne-jamais-faire-avec-le-basilic-et-le-persil-avant-lhiver-1296388.html" TargetMode="External" Id="rId6434"/><Relationship Type="http://schemas.openxmlformats.org/officeDocument/2006/relationships/hyperlink" Target="https://www.mariefrance.fr/vie-pratique/verser-du-gros-sel-dans-la-cuvette-des-wc-le-soir-a-quoi-cela-sert-il-exactement-1296166.html" TargetMode="External" Id="rId6435"/><Relationship Type="http://schemas.openxmlformats.org/officeDocument/2006/relationships/hyperlink" Target="https://www.mariefrance.fr/actualite/societe/corinne-camping-cariste-gamping-devenu-business-certaines-personnes-abusent-proposant-prix-beaucoup-eleves-1295739.html" TargetMode="External" Id="rId6436"/><Relationship Type="http://schemas.openxmlformats.org/officeDocument/2006/relationships/hyperlink" Target="https://www.mariefrance.fr/actualite/societe/petite-pension-retraite-2400-euros-claudine-jean-louis-74-75-ans-partent-vacances-plateforme-gardiennage-2026-quat-1284655.html" TargetMode="External" Id="rId6437"/><Relationship Type="http://schemas.openxmlformats.org/officeDocument/2006/relationships/hyperlink" Target="https://www.mariefrance.fr/cuisine/basilic-lastuce-du-bac-a-glacons-pour-le-conserver-vert-et-parfume-tout-lhiver-recette-2026-1293566.html" TargetMode="External" Id="rId6438"/><Relationship Type="http://schemas.openxmlformats.org/officeDocument/2006/relationships/hyperlink" Target="https://www.mariefrance.fr/cuisine/tarte-tomates-courgettes-le-geste-simple-pour-un-fond-croustillant-a-tous-les-coups-1296190.html" TargetMode="External" Id="rId6439"/><Relationship Type="http://schemas.openxmlformats.org/officeDocument/2006/relationships/hyperlink" Target="https://www.mariefrance.fr/actualite/societe/calendrier-scolaire-2026-septembre-date-rentree-changer-eleves-2026-bter-1293911.html" TargetMode="External" Id="rId6440"/><Relationship Type="http://schemas.openxmlformats.org/officeDocument/2006/relationships/hyperlink" Target="https://www.mariefrance.fr/actualite/societe/pourquoi-boucheries-boulangeries-lille-roubaix-et-arras-risquent-fermer-boutique-2026-1221258.html" TargetMode="External" Id="rId6441"/><Relationship Type="http://schemas.openxmlformats.org/officeDocument/2006/relationships/hyperlink" Target="https://www.mariefrance.fr/animaux/grenouille-dans-le-jardin-ne-la-chassez-surtout-pas-cest-une-excellente-nouvelle-1296397.html" TargetMode="External" Id="rId6442"/><Relationship Type="http://schemas.openxmlformats.org/officeDocument/2006/relationships/hyperlink" Target="https://www.mariefrance.fr/astro/tarot-du-samedi-29-aout-la-carte-qui-va-guider-votre-journee-et-vos-decisions-1296441.html" TargetMode="External" Id="rId6443"/><Relationship Type="http://schemas.openxmlformats.org/officeDocument/2006/relationships/hyperlink" Target="https://www.mariefrance.fr/vie-pratique/ingenieurs-unanimes-lutilisation-ventilateur-complement-climatisation-permet-reduire-consommation-delectricite-1294913.html" TargetMode="External" Id="rId6444"/><Relationship Type="http://schemas.openxmlformats.org/officeDocument/2006/relationships/hyperlink" Target="https://www.mariefrance.fr/actualite/societe/constructeurs-reviennent-pas-couple-construit-propres-mains-maison-59-metres-carres-utilisant-materiaux-simples-peu-couteux-1295587.html" TargetMode="External" Id="rId6445"/><Relationship Type="http://schemas.openxmlformats.org/officeDocument/2006/relationships/hyperlink" Target="https://www.mariefrance.fr/actualite/societe/irene-carlos-vivent-camping-car-depuis-3-ans-vivons-10-m2-pas-beaucoup-espace-chacun-propre-coin-bis-1293972.html" TargetMode="External" Id="rId6446"/><Relationship Type="http://schemas.openxmlformats.org/officeDocument/2006/relationships/hyperlink" Target="https://www.mariefrance.fr/actualite/societe/je-suis-professeur-des-ecoles-et-voici-le-montant-de-mon-salaire-mensuel-a-lapproche-de-la-rentree-bis-1074411.html" TargetMode="External" Id="rId6447"/><Relationship Type="http://schemas.openxmlformats.org/officeDocument/2006/relationships/hyperlink" Target="https://www.mariefrance.fr/vie-pratique/rappel-conso-ce-fromage-italien-vendu-chez-intermarche-carrefour-e-leclerc-et-casino-est-contamine-par-la-listeria-1296061.html" TargetMode="External" Id="rId6448"/><Relationship Type="http://schemas.openxmlformats.org/officeDocument/2006/relationships/hyperlink" Target="https://www.mariefrance.fr/actualite/societe/euromillions-ces-3-numeros-sont-les-plus-tires-selon-la-francaise-des-jeux-et-ca-nest-pas-un-hasard-2026-1199079.html" TargetMode="External" Id="rId6449"/><Relationship Type="http://schemas.openxmlformats.org/officeDocument/2006/relationships/hyperlink" Target="https://www.mariefrance.fr/actualite/societe/fernand-seul-habitant-village-gagne-1-500-euros-economise-paie-pas-loyer-depense-40-euros-electricite-300-essence-1296140.html" TargetMode="External" Id="rId6450"/><Relationship Type="http://schemas.openxmlformats.org/officeDocument/2006/relationships/hyperlink" Target="https://www.mariefrance.fr/actualite/societe/guillaume-et-laura-victimes-de-squatteurs-ont-du-quitter-leur-maison-on-a-ete-jusquau-ministere-de-linterieur-mais-on-na-pas-limpression-que-ca-bouge-pour-autant-1295358.html" TargetMode="External" Id="rId6451"/><Relationship Type="http://schemas.openxmlformats.org/officeDocument/2006/relationships/hyperlink" Target="https://www.mariefrance.fr/actualite/societe/jose-navarro-plombier-compte-meme-payait-euros-mois-tant-salarie-renoncerais-liberte-1296210.html" TargetMode="External" Id="rId6452"/><Relationship Type="http://schemas.openxmlformats.org/officeDocument/2006/relationships/hyperlink" Target="https://www.mariefrance.fr/actualite/societe/magnifique-camping-savoie-cadre-idyllique-10-meilleurs-france-1296426.html" TargetMode="External" Id="rId6453"/><Relationship Type="http://schemas.openxmlformats.org/officeDocument/2006/relationships/hyperlink" Target="https://www.mariefrance.fr/actualite/societe/signifie-panneau-signalisation-forme-triangle-inverse-bordure-rouge-centre-blanc-1295656.html" TargetMode="External" Id="rId6454"/><Relationship Type="http://schemas.openxmlformats.org/officeDocument/2006/relationships/hyperlink" Target="https://www.mariefrance.fr/cuisine/tartines-chevre-miel-la-recette-express-pour-un-vendredi-soir-ultra-gourmand-1296365.html" TargetMode="External" Id="rId6455"/><Relationship Type="http://schemas.openxmlformats.org/officeDocument/2006/relationships/hyperlink" Target="https://www.mariefrance.fr/jardinage/je-lai-laissee-2-ans-au-potager-cette-toile-de-paillage-abime-votre-sol-son-remplacant-est-quasi-gratuit-1295256.html" TargetMode="External" Id="rId6456"/><Relationship Type="http://schemas.openxmlformats.org/officeDocument/2006/relationships/hyperlink" Target="https://www.mariefrance.fr/mode/shopping-mode/hm-au-placard-les-baskets-blanches-classiques-ces-sneakers-bien-plus-tendance-simposent-comme-les-plus-cool-de-lautomne-2026-1295942.html" TargetMode="External" Id="rId6457"/><Relationship Type="http://schemas.openxmlformats.org/officeDocument/2006/relationships/hyperlink" Target="https://www.mariefrance.fr/mode/shopping-mode/hm-plus-cool-que-les-ballerines-tressees-ces-chaussures-chic-et-confortables-seront-sur-tous-les-pieds-a-la-rentree-2026-1295941.html" TargetMode="External" Id="rId6458"/><Relationship Type="http://schemas.openxmlformats.org/officeDocument/2006/relationships/hyperlink" Target="https://www.mariefrance.fr/mode/shopping-mode/primark-ideal-pour-la-team-petite-ce-jean-confortable-et-tendance-allonge-la-silhouette-et-affine-les-jambes-1295763.html" TargetMode="External" Id="rId6459"/><Relationship Type="http://schemas.openxmlformats.org/officeDocument/2006/relationships/hyperlink" Target="https://www.mariefrance.fr/vie-pratique/carlos-llull-technicien-climatisation-laisser-clim-allumee-8-heures-nuit-couter-environ-1-euro-electricite-1294327.html" TargetMode="External" Id="rId6460"/><Relationship Type="http://schemas.openxmlformats.org/officeDocument/2006/relationships/hyperlink" Target="https://www.mariefrance.fr/vie-pratique/ivan-terran-consultant-energie-regler-climatisation-24-degres-regler-20-termes-temperature-ressentie-depensez-simplement-argent-2026-1294059.html" TargetMode="External" Id="rId6461"/><Relationship Type="http://schemas.openxmlformats.org/officeDocument/2006/relationships/hyperlink" Target="https://www.mariefrance.fr/actualite/societe/grands-buffets-narbonne-restaurant-volonte-tres-apprecie-affiche-complet-2026-gens-pourront-bientot-reserver-2027-2028-bis-1233063.html" TargetMode="External" Id="rId6462"/><Relationship Type="http://schemas.openxmlformats.org/officeDocument/2006/relationships/hyperlink" Target="https://www.mariefrance.fr/actualite/societe/marc-proprietaire-17-appartements-locatifs-augmente-pret-hypothecaire-premier-appartement-obtenir-50-000-passe-3-7-appartements-apport-personnel-2026-nis-1293711.html" TargetMode="External" Id="rId6463"/><Relationship Type="http://schemas.openxmlformats.org/officeDocument/2006/relationships/hyperlink" Target="https://www.mariefrance.fr/actualite/societe/max-cultivateur-champignons-rentable-jusqua-5-euros-kilo-1296498.html" TargetMode="External" Id="rId6464"/><Relationship Type="http://schemas.openxmlformats.org/officeDocument/2006/relationships/hyperlink" Target="https://www.mariefrance.fr/actualite/societe/sylvie-67-ans-aide-soignante-sarthe-pension-retraite-1-790-euros-mois-pas-juste-difficulte-travail-1294138.html" TargetMode="External" Id="rId6465"/><Relationship Type="http://schemas.openxmlformats.org/officeDocument/2006/relationships/hyperlink" Target="https://www.mariefrance.fr/animaux/ambroisie-au-jardin-lerreur-a-ne-plus-faire-avec-votre-mangeoire-a-oiseaux-pour-leviter-1296410.html" TargetMode="External" Id="rId6466"/><Relationship Type="http://schemas.openxmlformats.org/officeDocument/2006/relationships/hyperlink" Target="https://www.mariefrance.fr/jardinage/je-jetais-toutes-mes-bouteilles-elles-assurent-80-de-reussite-a-mes-boutures-de-rosiers-1296475.html" TargetMode="External" Id="rId6467"/><Relationship Type="http://schemas.openxmlformats.org/officeDocument/2006/relationships/hyperlink" Target="https://www.mariefrance.fr/jardinage/je-le-buvais-juste-pour-dormir-linfusion-de-camomille-qui-sauve-mes-semis-de-la-fonte-1295976.html" TargetMode="External" Id="rId6468"/><Relationship Type="http://schemas.openxmlformats.org/officeDocument/2006/relationships/hyperlink" Target="https://www.mariefrance.fr/mode/shopping-mode/tendance-mode-la-rentree-2026-marque-le-grand-retour-de-cette-veste-retro-qui-eclipsera-la-veste-en-cuir-cet-automne-1294688.html" TargetMode="External" Id="rId6469"/><Relationship Type="http://schemas.openxmlformats.org/officeDocument/2006/relationships/hyperlink" Target="https://www.mariefrance.fr/beaute/rafaela-ribeiro-pharmacienne-a-propos-de-la-boite-bleue-de-creme-nivea-cest-un-produit-quil-faut-toujours-avoir-chez-soi-il-est-tres-polyvalent-et-oui-je-lutilise-2026-ters-1292212.html" TargetMode="External" Id="rId6470"/><Relationship Type="http://schemas.openxmlformats.org/officeDocument/2006/relationships/hyperlink" Target="https://www.mariefrance.fr/actualite/societe/je-vis-en-france-travaille-suisse-toute-ma-vie-gagne-de-pension-retraite-2026-juillet-aout-1201211.html" TargetMode="External" Id="rId6471"/><Relationship Type="http://schemas.openxmlformats.org/officeDocument/2006/relationships/hyperlink" Target="https://www.mariefrance.fr/actualite/societe/emile-vit-conteneur-maritime-montagnes-achete-20-000-15-000-euros-conteneur-1-300-depenses-mensuelles-20-euros-1296063.html" TargetMode="External" Id="rId6472"/><Relationship Type="http://schemas.openxmlformats.org/officeDocument/2006/relationships/hyperlink" Target="https://www.mariefrance.fr/actualite/societe/sandra-jose-vivent-4-enfants-ferme-pleine-foret-1296029.html" TargetMode="External" Id="rId6473"/><Relationship Type="http://schemas.openxmlformats.org/officeDocument/2006/relationships/hyperlink" Target="https://www.mariefrance.fr/actualite/societe/maria-79-ans-retraitee-pas-retraite-ici-pension-mari-eleve-600-euros-mois-bter-1294244.html" TargetMode="External" Id="rId6474"/><Relationship Type="http://schemas.openxmlformats.org/officeDocument/2006/relationships/hyperlink" Target="https://www.mariefrance.fr/actualite/societe/micheline-et-eric-67-et-66-ans-degoutes-apres-5-ans-de-retraite-en-camping-car-on-est-des-pestiferes-1296091.html" TargetMode="External" Id="rId6475"/><Relationship Type="http://schemas.openxmlformats.org/officeDocument/2006/relationships/hyperlink" Target="https://www.mariefrance.fr/actualite/societe/laurence-62-ans-hotesse-de-lair-air-france-pendant-32-ans-part-a-la-retraite-et-devoile-le-montant-de-sa-pension-2026-bter-1178015.html" TargetMode="External" Id="rId6476"/><Relationship Type="http://schemas.openxmlformats.org/officeDocument/2006/relationships/hyperlink" Target="https://www.mariefrance.fr/actualite/societe/maria-montessori-intraitable-erreur-deducation-pourquoi-faut-jamais-aider-enfant-tache-sent-capable-daccomplir-1295901.html" TargetMode="External" Id="rId6477"/><Relationship Type="http://schemas.openxmlformats.org/officeDocument/2006/relationships/hyperlink" Target="https://www.mariefrance.fr/actualite/societe/vis-camping-car-6-metres-depenses-fixes-nourriture-diesel-represente-300-500-euros-mois-maximum-appartement-depenses-2-1296047.html" TargetMode="External" Id="rId6478"/><Relationship Type="http://schemas.openxmlformats.org/officeDocument/2006/relationships/hyperlink" Target="https://www.mariefrance.fr/actualite/societe/mini-camping-car-toyota-venu-japon-accueillir-8-personnes-dispose-cuisine-salle-deau-climatisation-plancher-chauffant-1295931.html" TargetMode="External" Id="rId6479"/><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bis-1292810.html" TargetMode="External" Id="rId6480"/><Relationship Type="http://schemas.openxmlformats.org/officeDocument/2006/relationships/hyperlink" Target="https://www.mariefrance.fr/actualite/societe/alain-69-ans-vit-camping-car-depuis-19-ans-camion-peut-vivre-1000-euros-retraite-paie-pas-loyer-2026-bis-1292827.html" TargetMode="External" Id="rId6481"/><Relationship Type="http://schemas.openxmlformats.org/officeDocument/2006/relationships/hyperlink" Target="https://www.mariefrance.fr/actualite/societe/paula-23-ans-seul-jour-travail-pas-rester-endroit-ime-pas-rendre-malheureuse-1296476.html" TargetMode="External" Id="rId6482"/><Relationship Type="http://schemas.openxmlformats.org/officeDocument/2006/relationships/hyperlink" Target="https://www.mariefrance.fr/actualite/societe/jose-mecanicien-faut-pas-laisser-voiture-garee-roues-braquees-peut-lenvoyer-directement-garage-1295140.html" TargetMode="External" Id="rId6483"/><Relationship Type="http://schemas.openxmlformats.org/officeDocument/2006/relationships/hyperlink" Target="https://www.mariefrance.fr/actualite/societe/cest-malheureux-en-bretagne-ces-camping-cars-ne-sont-plus-les-bienvenus-apres-cet-ete-2026-1296259.html" TargetMode="External" Id="rId6484"/><Relationship Type="http://schemas.openxmlformats.org/officeDocument/2006/relationships/hyperlink" Target="https://www.mariefrance.fr/actualite/societe/ana-maxime-proprietaires-village-abandonne-sagit-pas-seulement-dacheter-maison-faut-respecter-voisins-sadapter-pas-simposer-creer-conflits-1296133.html" TargetMode="External" Id="rId6485"/><Relationship Type="http://schemas.openxmlformats.org/officeDocument/2006/relationships/hyperlink" Target="https://www.mariefrance.fr/actualite/societe/fernando-anna-vivent-camping-car-7-metres-sommes-retraites-pension-modeste-avons-fait-economies-2026-bte-1290797.html" TargetMode="External" Id="rId6486"/><Relationship Type="http://schemas.openxmlformats.org/officeDocument/2006/relationships/hyperlink" Target="https://www.mariefrance.fr/actualite/societe/helene-groslier-83-ans-vit-seule-hameau-isole-puy-dome-jour-faudra-peut-etre-parte-maison-retraite-1295899.html" TargetMode="External" Id="rId6487"/><Relationship Type="http://schemas.openxmlformats.org/officeDocument/2006/relationships/hyperlink" Target="https://www.mariefrance.fr/actualite/societe/patrick-lablanche-70-ans-pays-le-plus-accueillant-pour-camping-caristes-cest-4-fois-moins-cher-quen-france-1296108.html" TargetMode="External" Id="rId6488"/><Relationship Type="http://schemas.openxmlformats.org/officeDocument/2006/relationships/hyperlink" Target="https://www.mariefrance.fr/actualite/societe/retraite-sncf-travaille-toute-vie-57-ans-montant-touche-pension-mois-2026-1134867.html" TargetMode="External" Id="rId6489"/><Relationship Type="http://schemas.openxmlformats.org/officeDocument/2006/relationships/hyperlink" Target="https://www.mariefrance.fr/beaute/bientot-86-ans-et-un-teint-de-jeune-fille-cet-actif-anti-taches-et-anti-rides-aroma-zone-rajeunit-le-visage-pour-moins-de-3-euros-1296233.html" TargetMode="External" Id="rId6490"/><Relationship Type="http://schemas.openxmlformats.org/officeDocument/2006/relationships/hyperlink" Target="https://www.mariefrance.fr/actualite/societe/paul-petit-104-ans-ete-licencie-5-mois-retraite-pu-avoir-indemnites-depart-1295900.html" TargetMode="External" Id="rId6491"/><Relationship Type="http://schemas.openxmlformats.org/officeDocument/2006/relationships/hyperlink" Target="https://www.mariefrance.fr/beaute/les-coiffeurs-et-les-experts-en-sante-capillaire-sont-unanimes-la-creme-bleue-nivea-peut-vraiment-ameliorer-la-douceur-des-cheveux-epais-sur-cheveux-fins-ou-gras-elle-peut-les-alourdir-1295481.html" TargetMode="External" Id="rId6492"/><Relationship Type="http://schemas.openxmlformats.org/officeDocument/2006/relationships/hyperlink" Target="https://www.mariefrance.fr/jardinage/semis-de-septembre-les-7-fleurs-a-planter-pour-une-floraison-plus-precoce-et-plus-genereuse-1296483.html" TargetMode="External" Id="rId6493"/><Relationship Type="http://schemas.openxmlformats.org/officeDocument/2006/relationships/hyperlink" Target="https://www.mariefrance.fr/insolite/1997-12-000-tonnes-ecorces-oranges-deversees-terres-arides-16-ans-foret-tropicale-decouverte-1295793.html" TargetMode="External" Id="rId6494"/><Relationship Type="http://schemas.openxmlformats.org/officeDocument/2006/relationships/hyperlink" Target="https://www.mariefrance.fr/actualite/societe/corinne-transforme-jardin-aire-camping-cars-gard-faisais-pas-largent-surtout-rencontrer-gens-1295674.html" TargetMode="External" Id="rId6495"/><Relationship Type="http://schemas.openxmlformats.org/officeDocument/2006/relationships/hyperlink" Target="https://www.mariefrance.fr/beaute/ines-de-la-fressange-69-ans-je-porte-ce-parfum-guerlain-raffine-et-pas-agressif-depuis-une-trentaine-dannees-1295811.html" TargetMode="External" Id="rId6496"/><Relationship Type="http://schemas.openxmlformats.org/officeDocument/2006/relationships/hyperlink" Target="https://www.mariefrance.fr/actualite/societe/reforme-retraites-age-legal-depart-retraite-selon-annee-naissance-1295923.html" TargetMode="External" Id="rId6497"/><Relationship Type="http://schemas.openxmlformats.org/officeDocument/2006/relationships/hyperlink" Target="https://www.mariefrance.fr/actualite/societe/diana-camping-car-12m2-1-an-paie-lelectricite-leau-quitte-appartement-devenir-nomade-numerique-2026-bter-1293532.html" TargetMode="External" Id="rId6498"/><Relationship Type="http://schemas.openxmlformats.org/officeDocument/2006/relationships/hyperlink" Target="https://www.mariefrance.fr/actualite/societe/nuit-image-reputation-ville-amende-de-35-e-touristes-shabillent-pas-correctement-a-carcassonne-1296286.html" TargetMode="External" Id="rId6499"/><Relationship Type="http://schemas.openxmlformats.org/officeDocument/2006/relationships/hyperlink" Target="https://www.mariefrance.fr/mode/shopping-mode/decathlon-plus-tendance-que-les-baskets-blanches-ces-sneakers-adidas-sont-les-plus-cools-de-lautomne-2026-1296523.html" TargetMode="External" Id="rId6500"/><Relationship Type="http://schemas.openxmlformats.org/officeDocument/2006/relationships/hyperlink" Target="https://www.mariefrance.fr/actualite/societe/retraite-2026-62-ans-pas-cotise-tous-trimestres-touche-pension-confortable-grace-dispositifs-garantissent-minimum-retraite-1295863.html" TargetMode="External" Id="rId6501"/><Relationship Type="http://schemas.openxmlformats.org/officeDocument/2006/relationships/hyperlink" Target="https://www.mariefrance.fr/actualite/societe/nouvel-arrete-prefectoral-mobil-homes-gache-vacances-gerants-camping-ete-2026-1295967.html" TargetMode="External" Id="rId6502"/><Relationship Type="http://schemas.openxmlformats.org/officeDocument/2006/relationships/hyperlink" Target="https://www.mariefrance.fr/actualite/societe/rentree-2026-horaires-ecole-primaire-changer-eleves-cp-1296120.html" TargetMode="External" Id="rId6503"/><Relationship Type="http://schemas.openxmlformats.org/officeDocument/2006/relationships/hyperlink" Target="https://www.mariefrance.fr/vie-pratique/experts-climatisation-ventilateur-plafond-consommation-energie-moyenne-010-e-nuit-bter-1294369.html" TargetMode="External" Id="rId6504"/><Relationship Type="http://schemas.openxmlformats.org/officeDocument/2006/relationships/hyperlink" Target="https://www.mariefrance.fr/actualite/societe/lucia-27-ans-village-presque-desert-paie-environ-50-euros-courses-mois-jardin-recolte-depense-tres-peu-1295627.html" TargetMode="External" Id="rId6505"/><Relationship Type="http://schemas.openxmlformats.org/officeDocument/2006/relationships/hyperlink" Target="https://www.mariefrance.fr/actualite/societe/jean-claude-christiane-retraites-gard-vivent-camping-car-depuis-8-ans-debut-avait-caravane-aller-camping-esprit-nomade-passe-ca-1295374.html" TargetMode="External" Id="rId6506"/><Relationship Type="http://schemas.openxmlformats.org/officeDocument/2006/relationships/hyperlink" Target="https://www.mariefrance.fr/astro/lune-en-belier-apres-leclipse-un-declic-attend-votre-signe-pour-enfin-passer-a-laction-1296412.html" TargetMode="External" Id="rId6507"/><Relationship Type="http://schemas.openxmlformats.org/officeDocument/2006/relationships/hyperlink" Target="https://www.mariefrance.fr/actualite/societe/diana-camping-car-12m2-1-an-paie-lelectricite-leau-quitte-appartement-devenir-nomade-numerique-2026-bis-1293532.html" TargetMode="External" Id="rId6508"/><Relationship Type="http://schemas.openxmlformats.org/officeDocument/2006/relationships/hyperlink" Target="https://www.mariefrance.fr/beaute/cristina-hoyos-dermatologue-explique-a-quoi-sert-la-creme-bleue-de-nivea-elle-soulage-en-ameliorant-lhydratation-et-en-reduisant-les-tiraillements-1295874.html" TargetMode="External" Id="rId6509"/><Relationship Type="http://schemas.openxmlformats.org/officeDocument/2006/relationships/hyperlink" Target="https://www.mariefrance.fr/actualite/societe/manuel-vidal-podologue-crocs-soutiennent-pas-bien-talon-converse-causent-beaucoup-problemes-ongles-orteils-lete-sandales-meilleures-chaussures-1296131.html" TargetMode="External" Id="rId6510"/><Relationship Type="http://schemas.openxmlformats.org/officeDocument/2006/relationships/hyperlink" Target="https://www.mariefrance.fr/beaute/sophie-davant-63-ans-je-prends-un-parfum-de-chez-dior-cest-un-boise-ambre-oriental-pas-trop-capiteux-1296204.html" TargetMode="External" Id="rId6511"/><Relationship Type="http://schemas.openxmlformats.org/officeDocument/2006/relationships/hyperlink" Target="https://www.mariefrance.fr/vie-pratique/mettre-du-ruban-adhesif-sur-les-roulettes-de-sa-valise-quel-est-leffet-et-pourquoi-tout-le-monde-le-conseille-2026-bis-1291723.html" TargetMode="External" Id="rId6512"/><Relationship Type="http://schemas.openxmlformats.org/officeDocument/2006/relationships/hyperlink" Target="https://www.mariefrance.fr/vie-pratique/saupoudrer-du-bicarbonate-de-soude-sur-le-matelas-quel-est-leffet-et-pourquoi-tout-le-monde-le-conseille-1296573.html" TargetMode="External" Id="rId6513"/><Relationship Type="http://schemas.openxmlformats.org/officeDocument/2006/relationships/hyperlink" Target="https://www.mariefrance.fr/vie-pratique/ni-javel-ni-eponges-la-meilleure-facon-de-nettoyer-la-semelle-metallique-du-fer-et-de-deboucher-les-petits-trous-de-vapeur-est-dutiliser-de-la-javel-et-des-eponges-1296297.html" TargetMode="External" Id="rId6514"/><Relationship Type="http://schemas.openxmlformats.org/officeDocument/2006/relationships/hyperlink" Target="https://www.mariefrance.fr/actualite/societe/experts-climatisation-unanimes-dormir-nuit-clim-allumee-consomme-denergie-tasse-cafe-1296471.html" TargetMode="External" Id="rId6515"/><Relationship Type="http://schemas.openxmlformats.org/officeDocument/2006/relationships/hyperlink" Target="https://www.mariefrance.fr/mode/shopping-mode/decathlon-au-placard-la-polaire-demodee-cette-veste-ultra-tendance-est-la-star-de-lautomne-2026-1296221.html" TargetMode="External" Id="rId6516"/><Relationship Type="http://schemas.openxmlformats.org/officeDocument/2006/relationships/hyperlink" Target="https://www.mariefrance.fr/animaux/punaises-de-lit-les-7-solutions-validees-par-le-ministere-de-la-sante-pour-les-eliminer-1296566.html" TargetMode="External" Id="rId6517"/><Relationship Type="http://schemas.openxmlformats.org/officeDocument/2006/relationships/hyperlink" Target="https://www.mariefrance.fr/vie-pratique/les-architectes-sont-unanimes-recouvrir-les-fenetres-de-papier-daluminium-est-une-solution-durgence-quand-on-na-pas-de-clim-mais-les-proteger-de-lexterieur-est-toujou-1294523.html" TargetMode="External" Id="rId6518"/><Relationship Type="http://schemas.openxmlformats.org/officeDocument/2006/relationships/hyperlink" Target="https://www.mariefrance.fr/actualite/societe/xavier-sendin-mecanicien-devais-acheter-nouvelle-voiture-choisirais-hesiter-hybride-rechargeable-preference-japonaise-2026-bis-1294820.html" TargetMode="External" Id="rId6519"/><Relationship Type="http://schemas.openxmlformats.org/officeDocument/2006/relationships/hyperlink" Target="https://www.mariefrance.fr/actualite/societe/fille-passe-4-ans-ecole-montessori-aujourdhui-cours-particuliers-pour-remettre-niveau-bis-950442.html" TargetMode="External" Id="rId6520"/><Relationship Type="http://schemas.openxmlformats.org/officeDocument/2006/relationships/hyperlink" Target="https://www.mariefrance.fr/mode/shopping-mode/primark-moins-cher-quun-jean-levis-mais-aussi-bien-taille-ce-denim-a-18-euros-est-aussi-tendance-que-confortable-1296522.html" TargetMode="External" Id="rId6521"/><Relationship Type="http://schemas.openxmlformats.org/officeDocument/2006/relationships/hyperlink" Target="https://www.mariefrance.fr/mode/shopping-mode/decathlon-encore-mieux-que-les-salomon-ces-sneakers-tendance-et-confortables-seront-sur-tous-les-pieds-a-la-rentree-2026-1295706.html" TargetMode="External" Id="rId6522"/><Relationship Type="http://schemas.openxmlformats.org/officeDocument/2006/relationships/hyperlink" Target="https://www.mariefrance.fr/actualite/societe/patrick-retraite-de-70-ans-voyage-4-mois-par-an-en-camping-car-cest-tres-largement-rentabilise-1296381.html" TargetMode="External" Id="rId6523"/><Relationship Type="http://schemas.openxmlformats.org/officeDocument/2006/relationships/hyperlink" Target="https://www.mariefrance.fr/actualite/societe/jean-mecanicien-gaz-climatisation-voiture-besoin-recharge-entretenu-1295174.html" TargetMode="External" Id="rId6524"/><Relationship Type="http://schemas.openxmlformats.org/officeDocument/2006/relationships/hyperlink" Target="https://www.mariefrance.fr/beaute/les-pharmaciens-specialises-en-cosmetiques-sont-unanimes-la-boite-bleue-de-nivea-nest-pas-recommandee-comme-creme-antirides-2026-bis-1294442.html" TargetMode="External" Id="rId6525"/><Relationship Type="http://schemas.openxmlformats.org/officeDocument/2006/relationships/hyperlink" Target="https://www.mariefrance.fr/animaux/adrian-conde-veterinaire-recommande-border-collie-maison-enfants-stresser-1296461.html" TargetMode="External" Id="rId6526"/><Relationship Type="http://schemas.openxmlformats.org/officeDocument/2006/relationships/hyperlink" Target="https://www.mariefrance.fr/actualite/societe/volontaires-recherches-vivre-gratuitement-ile-grecque-echange-5-heures-benevolat-jour-consacrees-soins-chats-errants-1295408.html" TargetMode="External" Id="rId6527"/><Relationship Type="http://schemas.openxmlformats.org/officeDocument/2006/relationships/hyperlink" Target="https://www.mariefrance.fr/actualite/societe/sandra-paie-297-euros-mois-vivre-luxe-grace-camping-piscine-court-tennis-acces-complet-espaces-verts-securite-privee-jardinage-bis-2026-1294271.html" TargetMode="External" Id="rId6528"/><Relationship Type="http://schemas.openxmlformats.org/officeDocument/2006/relationships/hyperlink" Target="https://www.mariefrance.fr/actualite/societe/retraite-anticipee-1964-970-partir-plus-tot-prevu-2026-1296418.html" TargetMode="External" Id="rId6529"/><Relationship Type="http://schemas.openxmlformats.org/officeDocument/2006/relationships/hyperlink" Target="https://www.mariefrance.fr/actualite/societe/technicien-climatisation-previent-nettoyer-filtres-suffit-pas-1296112.html" TargetMode="External" Id="rId6530"/><Relationship Type="http://schemas.openxmlformats.org/officeDocument/2006/relationships/hyperlink" Target="https://www.mariefrance.fr/beaute/les-pharmaciens-specialises-en-cosmetiques-sont-unanimes-la-boite-bleue-de-nivea-nest-pas-recommandee-comme-creme-antirides-2026-1294442.html" TargetMode="External" Id="rId6531"/><Relationship Type="http://schemas.openxmlformats.org/officeDocument/2006/relationships/hyperlink" Target="https://www.mariefrance.fr/vie-pratique/melanger-du-marc-de-cafe-usage-avec-du-bicarbonate-de-soude-une-astuce-menagere-qui-gagne-en-popularite-dans-les-foyers-1296315.html" TargetMode="External" Id="rId6532"/><Relationship Type="http://schemas.openxmlformats.org/officeDocument/2006/relationships/hyperlink" Target="https://www.mariefrance.fr/beaute/ma-peau-est-comme-lissee-a-moins-de-10-e-en-pharmacie-ce-serum-anti-age-granions-efface-les-taches-de-vieillesse-et-unifie-le-teint-1295994.html" TargetMode="External" Id="rId6533"/><Relationship Type="http://schemas.openxmlformats.org/officeDocument/2006/relationships/hyperlink" Target="https://www.mariefrance.fr/actualite/societe/pensait-economiser-argent-vivre-caravane-jardin-belle-mere-bouleverse-vision-couple-confort-bonheur-camping-car-1195791.html" TargetMode="External" Id="rId6534"/><Relationship Type="http://schemas.openxmlformats.org/officeDocument/2006/relationships/hyperlink" Target="https://www.mariefrance.fr/cuisine/conseils-de-pro/les-cuisiniers-espagnols-sont-unanimes-le-riz-blanc-ne-se-prepare-pas-avec-de-leau-mais-dans-une-casserole-avec-deux-tasses-de-bouillon-trois-gousses-dail-de-lh-1296301.html" TargetMode="External" Id="rId6535"/><Relationship Type="http://schemas.openxmlformats.org/officeDocument/2006/relationships/hyperlink" Target="https://www.mariefrance.fr/actualite/societe/max-cultivateur-champignons-rentable-jusqua-5-euros-kilo-1296498.html" TargetMode="External" Id="rId6536"/><Relationship Type="http://schemas.openxmlformats.org/officeDocument/2006/relationships/hyperlink" Target="https://www.mariefrance.fr/mode/shopping-mode/zara-mieux-que-le-bootcut-ce-jean-kick-flare-taille-haute-aux-allures-vintage-affine-la-silhouette-et-devient-lindispensable-de-lautomne-2026-1296345.html" TargetMode="External" Id="rId6537"/><Relationship Type="http://schemas.openxmlformats.org/officeDocument/2006/relationships/hyperlink" Target="https://www.mariefrance.fr/actualite/societe/retraites-a-quelle-date-les-versements-des-pensions-agirc-arrco-msa-et-assurance-retraite-tomberont-en-septembre-2026-1295857.html" TargetMode="External" Id="rId6538"/><Relationship Type="http://schemas.openxmlformats.org/officeDocument/2006/relationships/hyperlink" Target="https://www.mariefrance.fr/jardinage/pergola-6-plantes-grimpantes-pour-une-ombre-dense-de-la-plus-vigoureuse-a-la-plus-parfumee-1296630.html" TargetMode="External" Id="rId6539"/><Relationship Type="http://schemas.openxmlformats.org/officeDocument/2006/relationships/hyperlink" Target="https://www.mariefrance.fr/actualite/societe/retraite-touche-rsa-tout-au-long-ma-vie-combien-je-gagne-pension-chaque-mois-2026-argent-1203147.html" TargetMode="External" Id="rId6540"/><Relationship Type="http://schemas.openxmlformats.org/officeDocument/2006/relationships/hyperlink" Target="https://www.mariefrance.fr/mode/shopping-mode/decathlon-parfaite-pour-se-proteger-de-la-pluie-cette-veste-qui-affine-la-taille-est-a-porter-sans-moderation-cet-automne-2026-1295943.html" TargetMode="External" Id="rId6541"/><Relationship Type="http://schemas.openxmlformats.org/officeDocument/2006/relationships/hyperlink" Target="https://www.mariefrance.fr/actualite/societe/patrick-lablanche-70-ans-meilleures-aires-camping-car-france-il-y-a-tout-ce-quil-faut-et-cest-pas-cher-en-termes-de-tarifs-cest-phenomenal-1296069.html" TargetMode="External" Id="rId6542"/><Relationship Type="http://schemas.openxmlformats.org/officeDocument/2006/relationships/hyperlink" Target="https://www.mariefrance.fr/actualite/societe/jean-29-ans-quitte-travail-aller-vivre-campagne-arrete-payer-loyer-plus-1-000-euros-mois-gagne-vie-maintenant-produis-propre-huile-dolive-1296132.html" TargetMode="External" Id="rId6543"/><Relationship Type="http://schemas.openxmlformats.org/officeDocument/2006/relationships/hyperlink" Target="https://www.mariefrance.fr/mode/shopping-mode/les-nouvelles-baskets-adidas-a-la-couleur-tres-tendance-qui-concurrencent-les-new-balance-aussi-belles-que-les-samba-mais-encore-plus-confortables-1295499.html" TargetMode="External" Id="rId6544"/><Relationship Type="http://schemas.openxmlformats.org/officeDocument/2006/relationships/hyperlink" Target="https://www.mariefrance.fr/actualite/societe/david-informaticien-vit-conteneur-maritime-amenage-aucune-experience-construction-transforme-2-conteneurs-logement-44m2-60-000-euros-1296436.html" TargetMode="External" Id="rId6545"/><Relationship Type="http://schemas.openxmlformats.org/officeDocument/2006/relationships/hyperlink" Target="https://www.mariefrance.fr/actualite/societe/pensait-sacs-pailles-responsables-pollution-oceans-emplit-vortex-dechets-pacifique-provient-autre-industrie-1296185.html" TargetMode="External" Id="rId6546"/><Relationship Type="http://schemas.openxmlformats.org/officeDocument/2006/relationships/hyperlink" Target="https://www.mariefrance.fr/actualite/societe/apres-26-ans-routes-abandonne-camping-car-quelque-chose-mieux-1295433.html" TargetMode="External" Id="rId6547"/><Relationship Type="http://schemas.openxmlformats.org/officeDocument/2006/relationships/hyperlink" Target="https://www.mariefrance.fr/vie-pratique/ne-frottez-surtout-pas-le-geste-final-dun-plombier-pour-un-evier-noir-sans-traces-blanches-1295918.html" TargetMode="External" Id="rId6548"/><Relationship Type="http://schemas.openxmlformats.org/officeDocument/2006/relationships/hyperlink" Target="https://www.mariefrance.fr/actualite/societe/petite-pension-retraite-2400-euros-claudine-jean-louis-74-75-ans-partent-vacances-plateforme-gardiennage-2026-5-1284655.html" TargetMode="External" Id="rId6549"/><Relationship Type="http://schemas.openxmlformats.org/officeDocument/2006/relationships/hyperlink" Target="https://www.mariefrance.fr/mode/shopping-mode/decathlon-en-cas-de-pluie-soudaine-cette-jolie-veste-impermeable-va-vous-devenir-indispensable-a-la-rentree-2026-1296346.html" TargetMode="External" Id="rId6550"/><Relationship Type="http://schemas.openxmlformats.org/officeDocument/2006/relationships/hyperlink" Target="https://www.mariefrance.fr/actualite/societe/chantal-didier-retraites-passent-hivers-espagne-camping-fait-plaisirs-pourrait-pas-france-1295851.html" TargetMode="External" Id="rId6551"/><Relationship Type="http://schemas.openxmlformats.org/officeDocument/2006/relationships/hyperlink" Target="https://www.mariefrance.fr/actualite/societe/experts-climatisation-unanimes-fixer-pince-linge-bois-grille-aeration-clim-voiture-efficace-1296201.html" TargetMode="External" Id="rId6552"/><Relationship Type="http://schemas.openxmlformats.org/officeDocument/2006/relationships/hyperlink" Target="https://www.mariefrance.fr/jardinage/adieu-la-toile-de-paillage-la-camomille-romaine-couvre-le-sol-avec-un-delicat-parfum-de-pomme-1296577.html" TargetMode="External" Id="rId6553"/><Relationship Type="http://schemas.openxmlformats.org/officeDocument/2006/relationships/hyperlink" Target="https://www.mariefrance.fr/actualite/societe/retraite-montant-pension-mensuelle-verse-professeur-ecoles-fin-carriere-bis-1120421.html" TargetMode="External" Id="rId6554"/><Relationship Type="http://schemas.openxmlformats.org/officeDocument/2006/relationships/hyperlink" Target="https://www.mariefrance.fr/vie-pratique/ajouter-le-jus-de-2-citrons-dans-leau-de-la-serpilliere-a-quoi-cela-sert-il-exactement-1296350.html" TargetMode="External" Id="rId6555"/><Relationship Type="http://schemas.openxmlformats.org/officeDocument/2006/relationships/hyperlink" Target="https://www.mariefrance.fr/mode/shopping-mode/primark-plus-tendance-quune-veste-en-jean-cette-veste-au-col-cheminee-assure-une-silhouette-structuree-et-elegante-pour-la-rentree-2026-1296347.html" TargetMode="External" Id="rId6556"/><Relationship Type="http://schemas.openxmlformats.org/officeDocument/2006/relationships/hyperlink" Target="https://www.mariefrance.fr/vie-pratique/experts-climatisation-ventilateur-plafond-consommation-energie-moyenne-010-e-nuit-bis-1294369.html" TargetMode="External" Id="rId6557"/><Relationship Type="http://schemas.openxmlformats.org/officeDocument/2006/relationships/hyperlink" Target="https://www.mariefrance.fr/beaute/aroma-zone-ce-gel-daloe-vera-a-moins-de-4-euros-desaltere-les-peaux-seches-et-repare-les-cheveux-abimes-1295306.html" TargetMode="External" Id="rId6558"/><Relationship Type="http://schemas.openxmlformats.org/officeDocument/2006/relationships/hyperlink" Target="https://www.mariefrance.fr/beaute/rafaela-ribeiro-pharmacienne-a-propos-de-la-boite-bleue-de-creme-nivea-cest-un-produit-quil-faut-toujours-avoir-chez-soi-il-est-tres-polyvalent-et-oui-je-lutilise-2026-bis-1292212.html" TargetMode="External" Id="rId6559"/><Relationship Type="http://schemas.openxmlformats.org/officeDocument/2006/relationships/hyperlink" Target="https://www.mariefrance.fr/actualite/societe/retraite-comment-arreter-travailler-3-ans-avant-date-de-depart-legale-toucher-une-pension-1295847.html" TargetMode="External" Id="rId6560"/><Relationship Type="http://schemas.openxmlformats.org/officeDocument/2006/relationships/hyperlink" Target="https://www.mariefrance.fr/actualite/societe/mecanicien-formel-aujourdhui-meilleures-voitures-acheter-necessitent-moins-reparations-voitures-asiatiques-1295219.html" TargetMode="External" Id="rId6561"/><Relationship Type="http://schemas.openxmlformats.org/officeDocument/2006/relationships/hyperlink" Target="https://www.mariefrance.fr/news-people/tpmp-chroniqueuse-cyril-hanouna-condamnee-18-mois-prison-sentence-tombee-1296100.html" TargetMode="External" Id="rId6562"/><Relationship Type="http://schemas.openxmlformats.org/officeDocument/2006/relationships/hyperlink" Target="https://www.mariefrance.fr/actualite/societe/sandra-camping-car-camping-coute-900-euros-mois-comprend-emplacement-electricite-eau-espace-voitures-bis-1294861.html" TargetMode="External" Id="rId6563"/><Relationship Type="http://schemas.openxmlformats.org/officeDocument/2006/relationships/hyperlink" Target="https://www.mariefrance.fr/vie-pratique/vaporiser-du-vinaigre-sur-vos-couverts-apres-le-lavage-quel-est-leffet-et-pourquoi-tout-le-monde-le-conseille-1296453.html" TargetMode="External" Id="rId6564"/><Relationship Type="http://schemas.openxmlformats.org/officeDocument/2006/relationships/hyperlink" Target="https://www.mariefrance.fr/jardinage/je-la-destinais-a-la-poubelle-ma-vieille-poele-devient-une-deco-de-jardin-a-moins-de-3-euros-1296042.html" TargetMode="External" Id="rId6565"/><Relationship Type="http://schemas.openxmlformats.org/officeDocument/2006/relationships/hyperlink" Target="https://www.mariefrance.fr/vie-pratique/placer-un-rouleau-de-papier-toilette-au-frigo-quelle-est-son-utilite-et-comment-ca-fonctionne-1296554.html" TargetMode="External" Id="rId6566"/><Relationship Type="http://schemas.openxmlformats.org/officeDocument/2006/relationships/hyperlink" Target="https://www.mariefrance.fr/actualite/societe/malgre-petite-pension-retraite-bernard-michele-68-ans-partent-vacances-bretagne-juillet-aout-gratuitement-grace-plateforme-echange-maisons-2026-1285349.html" TargetMode="External" Id="rId6567"/><Relationship Type="http://schemas.openxmlformats.org/officeDocument/2006/relationships/hyperlink" Target="https://www.mariefrance.fr/actualite/societe/premier-mini-camping-car-pliable-kia-monde-revolutionne-vie-van-1295453.html" TargetMode="External" Id="rId6568"/><Relationship Type="http://schemas.openxmlformats.org/officeDocument/2006/relationships/hyperlink" Target="https://www.mariefrance.fr/jardinage/rangement-de-jardin-adieu-les-coffres-en-plastique-grace-a-cette-armoire-ikea-en-metal-a-moins-de-200-e-1296187.html" TargetMode="External" Id="rId6569"/><Relationship Type="http://schemas.openxmlformats.org/officeDocument/2006/relationships/hyperlink" Target="https://www.mariefrance.fr/jardinage/pots-de-fleurs-sur-balcon-le-geste-de-3-cm-qui-les-sauve-du-beton-brulant-en-pleine-canicule-1296122.html" TargetMode="External" Id="rId6570"/><Relationship Type="http://schemas.openxmlformats.org/officeDocument/2006/relationships/hyperlink" Target="https://www.mariefrance.fr/news-people/vincent-bollore-ouvre-portes-maison-ultre-securisee-40-millions-euros-domaine-viticole-saint-tropez-1158169.html" TargetMode="External" Id="rId6571"/><Relationship Type="http://schemas.openxmlformats.org/officeDocument/2006/relationships/hyperlink" Target="https://www.mariefrance.fr/beaute/fini-les-pointes-fourchues-disponible-chez-sephora-ce-soin-intensif-repare-les-cheveux-abimes-en-15-minutes-chrono-1296366.html" TargetMode="External" Id="rId6572"/><Relationship Type="http://schemas.openxmlformats.org/officeDocument/2006/relationships/hyperlink" Target="https://www.mariefrance.fr/beaute/nivea-jai-melange-la-creme-bleue-a-du-miel-pendant-1-mois-leffet-sur-mes-rides-est-epoustouflant-2026-age-1288198.html" TargetMode="External" Id="rId6573"/><Relationship Type="http://schemas.openxmlformats.org/officeDocument/2006/relationships/hyperlink" Target="https://www.mariefrance.fr/actualite/societe/ivan-consultant-en-energie-si-vous-reglez-la-climatisation-sur-24-degres-elle-consomme-et-vous-depensez-beaucoup-moins-1296336.html" TargetMode="External" Id="rId6574"/><Relationship Type="http://schemas.openxmlformats.org/officeDocument/2006/relationships/hyperlink" Target="https://www.mariefrance.fr/actualite/societe/xavier-sendin-mecanicien-devais-acheter-nouvelle-voiture-choisirais-hesiter-hybride-rechargeable-preference-japonaise-2026-1294820.html" TargetMode="External" Id="rId6575"/><Relationship Type="http://schemas.openxmlformats.org/officeDocument/2006/relationships/hyperlink" Target="https://www.mariefrance.fr/beaute/nivea-les-dermatologues-ont-etudie-la-composition-de-la-celebre-creme-bleue-et-leur-avis-est-unanime-2026-1088654.html" TargetMode="External" Id="rId6576"/><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1292810.html" TargetMode="External" Id="rId6577"/><Relationship Type="http://schemas.openxmlformats.org/officeDocument/2006/relationships/hyperlink" Target="https://www.mariefrance.fr/vie-pratique/reboucher-une-fissure-de-carrelage-avec-de-la-resine-epoxy-pourquoi-cette-methode-fonctionne-vraiment-1296614.html" TargetMode="External" Id="rId6578"/><Relationship Type="http://schemas.openxmlformats.org/officeDocument/2006/relationships/hyperlink" Target="https://www.mariefrance.fr/beaute/rafaela-ribeiro-pharmacienne-a-propos-de-la-boite-bleue-de-creme-nivea-cest-un-produit-quil-faut-toujours-avoir-chez-soi-il-est-tres-polyvalent-et-oui-je-lutilise-bter-1292212.html" TargetMode="External" Id="rId6579"/><Relationship Type="http://schemas.openxmlformats.org/officeDocument/2006/relationships/hyperlink" Target="https://www.mariefrance.fr/jardinage/campagnols-au-potager-plantez-ce-bulbe-odorant-pour-creer-une-barriere-repulsive-de-15-m-1295789.html" TargetMode="External" Id="rId6580"/><Relationship Type="http://schemas.openxmlformats.org/officeDocument/2006/relationships/hyperlink" Target="https://www.mariefrance.fr/actualite/societe/maria-79-ans-retraitee-pas-retraite-ici-pension-mari-eleve-600-euros-mois-bis-1294244.html" TargetMode="External" Id="rId6581"/><Relationship Type="http://schemas.openxmlformats.org/officeDocument/2006/relationships/hyperlink" Target="https://www.mariefrance.fr/jardinage/2c-de-moins-ressentis-le-geste-qui-transforme-votre-palmier-areca-en-climatiseur-naturel-1296200.html" TargetMode="External" Id="rId6582"/><Relationship Type="http://schemas.openxmlformats.org/officeDocument/2006/relationships/hyperlink" Target="https://www.mariefrance.fr/actualite/societe/jose-21-ans-obtenu-diplome-droit-travaille-eboueur-5-ans-payer-etudes-fruit-travail-acharne-1296262.html" TargetMode="External" Id="rId6583"/><Relationship Type="http://schemas.openxmlformats.org/officeDocument/2006/relationships/hyperlink" Target="https://www.mariefrance.fr/actualite/societe/retraite-gagnez-moins-de-1500-euros-pension-chaque-mois-droit-4-aides-de-letat-2026-argent-bis-1205118.html" TargetMode="External" Id="rId6584"/><Relationship Type="http://schemas.openxmlformats.org/officeDocument/2006/relationships/hyperlink" Target="https://www.mariefrance.fr/jardinage/lavande-et-7-autres-vivaces-la-methode-pour-un-jardin-sans-arrosage-apres-la-premiere-annee-1295118.html" TargetMode="External" Id="rId6585"/><Relationship Type="http://schemas.openxmlformats.org/officeDocument/2006/relationships/hyperlink" Target="https://www.mariefrance.fr/cuisine/courgettes-25-recettes-faciles-pour-ne-plus-jamais-etre-a-court-didees-cet-ete-1296480.html" TargetMode="External" Id="rId6586"/><Relationship Type="http://schemas.openxmlformats.org/officeDocument/2006/relationships/hyperlink" Target="https://www.mariefrance.fr/actualite/societe/camping-car-sans-four-comment-debrouille-minuscule-cuisine-1295420.html" TargetMode="External" Id="rId6587"/><Relationship Type="http://schemas.openxmlformats.org/officeDocument/2006/relationships/hyperlink" Target="https://www.mariefrance.fr/actualite/societe/orthodontiste-formelle-dents-jaunes-sont-pas-uniquement-dues-manque-hygiene-1296509.html" TargetMode="External" Id="rId6588"/><Relationship Type="http://schemas.openxmlformats.org/officeDocument/2006/relationships/hyperlink" Target="https://www.mariefrance.fr/equilibre/psycho/psychologie-confirme-enfants-dorment-parents-developpent-problemes-dependance-age-adulte-1295647.html" TargetMode="External" Id="rId6589"/><Relationship Type="http://schemas.openxmlformats.org/officeDocument/2006/relationships/hyperlink" Target="https://www.mariefrance.fr/mode/shopping-mode/moins-cheres-que-les-chanel-ces-slingback-primark-chic-et-confortables-simposent-comme-les-chaussures-les-plus-tendances-de-la-rentree-2026-1295262.html" TargetMode="External" Id="rId6590"/><Relationship Type="http://schemas.openxmlformats.org/officeDocument/2006/relationships/hyperlink" Target="https://www.mariefrance.fr/actualite/societe/pablo-vis-camping-car-travaille-suisse-serveur-heures-semaine-mieux-2-jours-conge-2026-nis-1291600.html" TargetMode="External" Id="rId6591"/><Relationship Type="http://schemas.openxmlformats.org/officeDocument/2006/relationships/hyperlink" Target="https://www.mariefrance.fr/actualite/societe/vendu-maison-quitte-emploi-aucune-experience-construit-deux-conteneurs-maritimes-lobjectif-autonomes-possible-1296493.html" TargetMode="External" Id="rId6592"/><Relationship Type="http://schemas.openxmlformats.org/officeDocument/2006/relationships/hyperlink" Target="https://www.mariefrance.fr/beaute/les-pharmaciens-specialises-en-cosmetiques-sont-unanimes-la-boite-bleue-de-nivea-nest-pas-recommandee-comme-creme-antirides-1294442.html" TargetMode="External" Id="rId6593"/><Relationship Type="http://schemas.openxmlformats.org/officeDocument/2006/relationships/hyperlink" Target="https://www.mariefrance.fr/actualite/societe/magnifique-camping-savoie-cadre-idyllique-10-meilleurs-france-1296426.html" TargetMode="External" Id="rId6594"/><Relationship Type="http://schemas.openxmlformats.org/officeDocument/2006/relationships/hyperlink" Target="https://www.mariefrance.fr/actualite/societe/seb-sandrine-tout-vendu-vivre-bus-amenage-maison-mobile-plus-confortable-camping-car-1295910.html" TargetMode="External" Id="rId6595"/><Relationship Type="http://schemas.openxmlformats.org/officeDocument/2006/relationships/hyperlink" Target="https://www.mariefrance.fr/beaute/ca-sent-le-propre-a-plein-nez-dispo-chez-sephora-cette-brume-hydratante-calvin-klein-est-le-nouveau-parfum-frais-de-la-rentree-2026-1295333.html" TargetMode="External" Id="rId6596"/><Relationship Type="http://schemas.openxmlformats.org/officeDocument/2006/relationships/hyperlink" Target="https://www.mariefrance.fr/jardinage/glaces-et-sorbets-maison-les-5-fruits-du-jardin-a-planter-pour-une-texture-veloutee-cet-ete-1296275.html" TargetMode="External" Id="rId6597"/><Relationship Type="http://schemas.openxmlformats.org/officeDocument/2006/relationships/hyperlink" Target="https://www.mariefrance.fr/vie-pratique/ne-les-rachetez-plus-pour-la-rentree-lerreur-de-nettoyage-courante-qui-ruine-vos-baskets-1296424.html" TargetMode="External" Id="rId6598"/><Relationship Type="http://schemas.openxmlformats.org/officeDocument/2006/relationships/hyperlink" Target="https://www.mariefrance.fr/actualite/societe/benevoles-recherches-vivre-gratuitement-hawai-echange-20-heures-semaine-consacrees-soins-cochons-sauves-refuge-1296546.html" TargetMode="External" Id="rId6599"/><Relationship Type="http://schemas.openxmlformats.org/officeDocument/2006/relationships/hyperlink" Target="https://www.mariefrance.fr/actualite/societe/vacances-pourquoi-hotesses-de-lair-disent-bonjour-quand-prenez-avion-2026-bis-1033496.html" TargetMode="External" Id="rId6600"/><Relationship Type="http://schemas.openxmlformats.org/officeDocument/2006/relationships/hyperlink" Target="https://www.mariefrance.fr/equilibre/psycho/suis-prof-supplie-parents-dapprendre-regle-tres-importante-enfants-avant-rentree-scolaire-change-tout-bis-1197428.html" TargetMode="External" Id="rId6601"/><Relationship Type="http://schemas.openxmlformats.org/officeDocument/2006/relationships/hyperlink" Target="https://www.mariefrance.fr/actualite/societe/iker-22-ans-vit-campagne-autosuffisant-ville-tient-acquis-aura-toujours-electricite-eau-ici-debrouiller-1296542.html" TargetMode="External" Id="rId6602"/><Relationship Type="http://schemas.openxmlformats.org/officeDocument/2006/relationships/hyperlink" Target="https://www.mariefrance.fr/equilibre/psycho/sigmund-freud-formel-relations-couple-deux-individus-deux-pense-deux-1295758.html" TargetMode="External" Id="rId6603"/><Relationship Type="http://schemas.openxmlformats.org/officeDocument/2006/relationships/hyperlink" Target="https://www.mariefrance.fr/actualite/societe/experts-climatisation-unanimes-rideau-thermique-multicouche-reduire-temperature-interieure-maison-5-7-degres-1295800.html" TargetMode="External" Id="rId6604"/><Relationship Type="http://schemas.openxmlformats.org/officeDocument/2006/relationships/hyperlink" Target="https://www.mariefrance.fr/actualite/societe/quand-partent-vacances-gens-abusent-campings-francais-prennen-decision-radicale-comportement-vacanciers-2026-ete-trois-1186559.html" TargetMode="External" Id="rId6605"/><Relationship Type="http://schemas.openxmlformats.org/officeDocument/2006/relationships/hyperlink" Target="https://www.mariefrance.fr/actualite/societe/silvia-serge-retraites-vivent-camping-car-quatre-panneaux-450-w-onduleurs-deux-batteries-lithium-1296587.html" TargetMode="External" Id="rId6606"/><Relationship Type="http://schemas.openxmlformats.org/officeDocument/2006/relationships/hyperlink" Target="https://www.mariefrance.fr/astro/tarot-du-samedi-29-aout-la-carte-qui-va-guider-votre-journee-et-vos-decisions-1296441.html" TargetMode="External" Id="rId6607"/><Relationship Type="http://schemas.openxmlformats.org/officeDocument/2006/relationships/hyperlink" Target="https://www.mariefrance.fr/beaute/mon-regard-est-plus-ferme-que-jamais-cette-creme-the-ordinary-a-10-euros-lisse-les-rides-et-ridules-autour-des-yeux-1295979.html" TargetMode="External" Id="rId6608"/><Relationship Type="http://schemas.openxmlformats.org/officeDocument/2006/relationships/hyperlink" Target="https://www.mariefrance.fr/mode/shopping-mode/hm-fluide-et-elegante-cette-robe-automnale-qui-flatte-toutes-les-silhouettes-est-la-piece-parfaite-pour-la-rentree-2026-1295263.html" TargetMode="External" Id="rId6609"/><Relationship Type="http://schemas.openxmlformats.org/officeDocument/2006/relationships/hyperlink" Target="https://www.mariefrance.fr/actualite/societe/ce-couple-de-retraites-de-65-et-56-ans-vit-dans-un-camping-car-depuis-5-ans-toute-notre-vie-tient-dans-7-mc2b2-1295597.html" TargetMode="External" Id="rId6610"/><Relationship Type="http://schemas.openxmlformats.org/officeDocument/2006/relationships/hyperlink" Target="https://www.mariefrance.fr/actualite/societe/je-suis-professeur-des-ecoles-et-voici-le-montant-de-mon-salaire-mensuel-a-lapproche-de-la-rentree-bis-1074411.html" TargetMode="External" Id="rId6611"/><Relationship Type="http://schemas.openxmlformats.org/officeDocument/2006/relationships/hyperlink" Target="https://www.mariefrance.fr/actualite/societe/si-avait-su-serait-pas-venus-camping-cadre-idyllique-devant-centrale-nucleaire-moselle-pas-fini-faire-parler-1296513.html" TargetMode="External" Id="rId6612"/><Relationship Type="http://schemas.openxmlformats.org/officeDocument/2006/relationships/hyperlink" Target="https://www.mariefrance.fr/jardinage/je-jetais-toutes-mes-bouteilles-elles-assurent-80-de-reussite-a-mes-boutures-de-rosiers-1296475.html" TargetMode="External" Id="rId6613"/><Relationship Type="http://schemas.openxmlformats.org/officeDocument/2006/relationships/hyperlink" Target="https://www.mariefrance.fr/mode/shopping-mode/decathlon-a-moins-de-10-euros-ce-legging-confortable-et-gainant-va-remplacer-votre-vieux-jogging-informe-1295707.html" TargetMode="External" Id="rId6614"/><Relationship Type="http://schemas.openxmlformats.org/officeDocument/2006/relationships/hyperlink" Target="https://www.mariefrance.fr/mode/shopping-mode/le-legging-fait-son-grand-retour-mode-cet-automne-2026-voici-comment-le-porter-pour-etre-tendance-a-la-rentree-1296220.html" TargetMode="External" Id="rId6615"/><Relationship Type="http://schemas.openxmlformats.org/officeDocument/2006/relationships/hyperlink" Target="https://www.mariefrance.fr/actualite/societe/azelie-aide-soignante-eleve-seule-2-enfants-grace-a-ars-je-nai-pas-dinquietudes-pour-la-rentree-aide-a-payer-fournitures-scolaires-et-vetements-1296261.html" TargetMode="External" Id="rId6616"/><Relationship Type="http://schemas.openxmlformats.org/officeDocument/2006/relationships/hyperlink" Target="https://www.mariefrance.fr/actualite/societe/mecanicien-mache-pas-mots-meilleure-puisse-acheter-france-garage-entretien-1295882.html" TargetMode="External" Id="rId6617"/><Relationship Type="http://schemas.openxmlformats.org/officeDocument/2006/relationships/hyperlink" Target="https://www.mariefrance.fr/actualite/societe/merci-jamais-soutenus-cloture-restaurateur-regle-comptes-anciens-clients-fermeture-vacances-ete-2026-1214902.html" TargetMode="External" Id="rId6618"/><Relationship Type="http://schemas.openxmlformats.org/officeDocument/2006/relationships/hyperlink" Target="https://www.mariefrance.fr/actualite/societe/reforme-retraites-nes-entre-1964-et-1968-conditions-remplir-partir-retraite-plus-tot-bter-1280394.html" TargetMode="External" Id="rId6619"/><Relationship Type="http://schemas.openxmlformats.org/officeDocument/2006/relationships/hyperlink" Target="https://www.mariefrance.fr/actualite/societe/retraite-2026-les-francais-nes-entre-1960-et-1964-oublient-encore-trop-souvent-de-demander-le-minimum-contributif-qui-permet-dobtenir-jusqua-1200e-bis-1279795.html" TargetMode="External" Id="rId6620"/><Relationship Type="http://schemas.openxmlformats.org/officeDocument/2006/relationships/hyperlink" Target="https://www.mariefrance.fr/faits-divers/mort-du-petit-emile-coup-de-theatre-les-resultats-des-prelevements-adn-menes-au-haut-vernet-ont-ete-devoiles-les-enqueteurs-face-a-de-nouvelles-interrogations-1296555.html" TargetMode="External" Id="rId6621"/><Relationship Type="http://schemas.openxmlformats.org/officeDocument/2006/relationships/hyperlink" Target="https://www.mariefrance.fr/jardinage/je-croyais-laerer-retourner-la-terre-de-son-potager-est-lerreur-qui-detruit-sa-fertilite-1296507.html" TargetMode="External" Id="rId6622"/><Relationship Type="http://schemas.openxmlformats.org/officeDocument/2006/relationships/hyperlink" Target="https://www.mariefrance.fr/vie-pratique/une-simple-feuille-de-papier-suffit-le-test-pour-votre-refrigerateur-qui-tourne-en-continu-et-surconsomme-1296586.html" TargetMode="External" Id="rId6623"/><Relationship Type="http://schemas.openxmlformats.org/officeDocument/2006/relationships/hyperlink" Target="https://www.mariefrance.fr/actualite/societe/famille-quatre-enfants-construit-maison-autosuffisante-zone-rurale-utilisant-terre-eau-pluie-energie-solaire-1295287.html" TargetMode="External" Id="rId6624"/><Relationship Type="http://schemas.openxmlformats.org/officeDocument/2006/relationships/hyperlink" Target="https://www.mariefrance.fr/actualite/societe/sandra-paie-297-euros-mois-vivre-uxe-grace-camping-piscine-court-tennis-acces-complet-espaces-verts-securite-privee-jardinage-bis-1294271.html" TargetMode="External" Id="rId6625"/><Relationship Type="http://schemas.openxmlformats.org/officeDocument/2006/relationships/hyperlink" Target="https://www.mariefrance.fr/animaux/gamelle-deau-du-chat-lerreur-de-la-placer-pres-des-croquettes-selon-les-veterinaires-1296575.html" TargetMode="External" Id="rId6626"/><Relationship Type="http://schemas.openxmlformats.org/officeDocument/2006/relationships/hyperlink" Target="https://www.mariefrance.fr/beaute/adieu-les-rides-inspire-de-la-medecine-esthetique-ce-nouveau-serum-typology-relance-le-collagene-et-lisse-la-peau-en-28-jours-1296071.html" TargetMode="External" Id="rId6627"/><Relationship Type="http://schemas.openxmlformats.org/officeDocument/2006/relationships/hyperlink" Target="https://www.mariefrance.fr/cuisine/burger-de-tomate-la-recette-star-dun-menu-dete-100-gourmand-et-sans-gluten-1296557.html" TargetMode="External" Id="rId6628"/><Relationship Type="http://schemas.openxmlformats.org/officeDocument/2006/relationships/hyperlink" Target="https://www.mariefrance.fr/cuisine/menu-vegetarien-la-formule-express-et-gourmande-pour-un-diner-de-fin-dete-1296568.html" TargetMode="External" Id="rId6629"/><Relationship Type="http://schemas.openxmlformats.org/officeDocument/2006/relationships/hyperlink" Target="https://www.mariefrance.fr/jardinage/ail-et-oignons-le-geste-a-faire-en-septembre-pour-doubler-votre-recolte-lete-prochain-1296624.html" TargetMode="External" Id="rId6630"/><Relationship Type="http://schemas.openxmlformats.org/officeDocument/2006/relationships/hyperlink" Target="https://www.mariefrance.fr/mode/shopping-mode/decathlon-mieux-quun-legging-classique-ce-pantalon-en-molleton-assure-confort-et-style-toute-lannee-1295460.html" TargetMode="External" Id="rId6631"/><Relationship Type="http://schemas.openxmlformats.org/officeDocument/2006/relationships/hyperlink" Target="https://www.mariefrance.fr/vie-pratique/saupoudrer-du-bicarbonate-de-soude-sur-son-matelas-quel-est-leffet-et-pourquoi-tout-le-monde-le-conseille-1296119.html" TargetMode="External" Id="rId6632"/><Relationship Type="http://schemas.openxmlformats.org/officeDocument/2006/relationships/hyperlink" Target="https://www.mariefrance.fr/vie-pratique/vaporiser-du-vinaigre-sur-levier-de-cuisine-a-quoi-ca-sert-et-pourquoi-cest-recommande-1296083.html" TargetMode="External" Id="rId6633"/><Relationship Type="http://schemas.openxmlformats.org/officeDocument/2006/relationships/hyperlink" Target="https://www.mariefrance.fr/actualite/societe/a-58-ans-ce-banquier-decouvre-le-bonheur-de-prendre-sa-retraite-anticipee-en-dix-ans-jai-achete-un-camping-car-et-jai-visite-plus-de-60-regions-despagne-2026-1293409.html" TargetMode="External" Id="rId6634"/><Relationship Type="http://schemas.openxmlformats.org/officeDocument/2006/relationships/hyperlink" Target="https://www.mariefrance.fr/actualite/societe/experts-climatisation-unanimes-existe-alternative-climatisation-permet-rafraichir-maisons-consommer-delectricite-1296168.html" TargetMode="External" Id="rId6635"/><Relationship Type="http://schemas.openxmlformats.org/officeDocument/2006/relationships/hyperlink" Target="https://www.mariefrance.fr/actualite/societe/jose-patri-echange-maison-camping-car-payer-loyer-caravane-jour-vendrons-nous-recupererons-investissement-2026-1294083.html" TargetMode="External" Id="rId6636"/><Relationship Type="http://schemas.openxmlformats.org/officeDocument/2006/relationships/hyperlink" Target="https://www.mariefrance.fr/actualite/societe/marianne-factrice-retraite-touche-pension-euros-mois-apres-avoir-travaille-toute-vie-sous-pluie-1294735.html" TargetMode="External" Id="rId6637"/><Relationship Type="http://schemas.openxmlformats.org/officeDocument/2006/relationships/hyperlink" Target="https://www.mariefrance.fr/actualite/societe/sylvie-67-ans-aide-soignante-sarthe-pension-retraite-1-790-euros-mois-pas-juste-difficulte-travail-2026-1294138.html" TargetMode="External" Id="rId6638"/><Relationship Type="http://schemas.openxmlformats.org/officeDocument/2006/relationships/hyperlink" Target="https://www.mariefrance.fr/beaute/il-ma-fait-economiser-des-seances-de-laser-ce-serum-the-ordinary-a-shopper-chez-sephora-elimine-les-taches-brunes-accumulees-pendant-lete-1294751.html" TargetMode="External" Id="rId6639"/><Relationship Type="http://schemas.openxmlformats.org/officeDocument/2006/relationships/hyperlink" Target="https://www.mariefrance.fr/cuisine/gateau-au-yaourt-lastuce-sans-balance-qui-le-rend-encore-plus-moelleux-1295604.html" TargetMode="External" Id="rId6640"/><Relationship Type="http://schemas.openxmlformats.org/officeDocument/2006/relationships/hyperlink" Target="https://www.mariefrance.fr/jardinage/aire-de-jeux-la-regle-des-2-metres-a-respecter-pour-que-la-balancoire-ne-devienne-pas-un-danger-1296192.html" TargetMode="External" Id="rId6641"/><Relationship Type="http://schemas.openxmlformats.org/officeDocument/2006/relationships/hyperlink" Target="https://www.mariefrance.fr/jardinage/je-croyais-la-corvee-inevitable-la-binette-oscillante-desherbe-50-mc2b2-en-15-minutes-debout-1296628.html" TargetMode="External" Id="rId6642"/><Relationship Type="http://schemas.openxmlformats.org/officeDocument/2006/relationships/hyperlink" Target="https://www.mariefrance.fr/mode/shopping-mode/parfois-ces-ballerines-en-cuir-a-la-couleur-envoutante-et-ultra-tendance-assurent-un-look-audacieux-pour-la-rentree-2026-1296177.html" TargetMode="External" Id="rId6643"/><Relationship Type="http://schemas.openxmlformats.org/officeDocument/2006/relationships/hyperlink" Target="https://www.mariefrance.fr/actualite/societe/calendrier-scolaire-2026-septembre-date-rentree-changer-eleves-2026-bter-1293911.html" TargetMode="External" Id="rId6644"/><Relationship Type="http://schemas.openxmlformats.org/officeDocument/2006/relationships/hyperlink" Target="https://www.mariefrance.fr/actualite/societe/marta-maria-vivent-camionnette-100-euros-semaine-suffisent-vivre-depenses-reduisent-pratiquement-nourriture-carburant-ter-1293665.html" TargetMode="External" Id="rId6645"/><Relationship Type="http://schemas.openxmlformats.org/officeDocument/2006/relationships/hyperlink" Target="https://www.mariefrance.fr/cuisine/gratin-de-peches-la-touche-parfumee-qui-le-rend-si-fondant-et-leger-1296399.html" TargetMode="External" Id="rId6646"/><Relationship Type="http://schemas.openxmlformats.org/officeDocument/2006/relationships/hyperlink" Target="https://www.mariefrance.fr/insolite/bretagne-pourquoi-centaines-camping-cars-viennent-se-faire-benir-28-et-29-aout-2026-1295842.html" TargetMode="External" Id="rId6647"/><Relationship Type="http://schemas.openxmlformats.org/officeDocument/2006/relationships/hyperlink" Target="https://www.mariefrance.fr/jardinage/jallais-payer-pour-men-debarrasser-ce-parpaing-devient-un-hotel-a-abeilles-gratuit-1295978.html" TargetMode="External" Id="rId6648"/><Relationship Type="http://schemas.openxmlformats.org/officeDocument/2006/relationships/hyperlink" Target="https://www.mariefrance.fr/jardinage/je-croyais-la-corvee-inevitable-la-binette-oscillante-desherbe-50-m%C2%B2-en-15-minutes-debout-1296628.html" TargetMode="External" Id="rId6649"/><Relationship Type="http://schemas.openxmlformats.org/officeDocument/2006/relationships/hyperlink" Target="https://www.mariefrance.fr/vie-pratique/mettre-du-bicarbonate-et-des-feuilles-de-laurier-dans-le-frigo-quel-est-linteret-de-ce-geste-au-quotidien-1296215.html" TargetMode="External" Id="rId6650"/><Relationship Type="http://schemas.openxmlformats.org/officeDocument/2006/relationships/hyperlink" Target="https://www.mariefrance.fr/vie-pratique/nettoyer-son-canape-avec-bicarbonate-et-liquide-vaisselle-a-quoi-ca-sert-et-pourquoi-cest-recommande-1294867.html" TargetMode="External" Id="rId6651"/><Relationship Type="http://schemas.openxmlformats.org/officeDocument/2006/relationships/hyperlink" Target="https://www.mariefrance.fr/vie-pratique/verser-du-marc-de-cafe-et-du-bicarbonate-dans-le-lave-linge-a-quoi-ca-sert-et-pourquoi-cest-recommande-1296407.html" TargetMode="External" Id="rId6652"/><Relationship Type="http://schemas.openxmlformats.org/officeDocument/2006/relationships/hyperlink" Target="https://www.mariefrance.fr/vie-pratique/peu-de-gens-savent-a-quoi-servent-les-boules-de-ciment-sur-les-trottoirs-et-pourquoi-elles-sont-importantes-1296299.html" TargetMode="External" Id="rId6653"/><Relationship Type="http://schemas.openxmlformats.org/officeDocument/2006/relationships/hyperlink" Target="https://www.mariefrance.fr/actualite/societe/paula-23-ans-seul-jour-travail-pas-rester-endroit-ime-pas-rendre-malheureuse-1296476.html" TargetMode="External" Id="rId6654"/><Relationship Type="http://schemas.openxmlformats.org/officeDocument/2006/relationships/hyperlink" Target="https://www.mariefrance.fr/actualite/societe/experts-climatisation-unanimes-dormir-nuit-clim-allumee-consomme-denergie-tasse-cafe-1296471.html" TargetMode="External" Id="rId6655"/><Relationship Type="http://schemas.openxmlformats.org/officeDocument/2006/relationships/hyperlink" Target="https://www.mariefrance.fr/actualite/societe/je-vis-en-france-travaille-suisse-toute-ma-vie-gagne-de-pension-retraite-2026-juillet-aout-1201211.html" TargetMode="External" Id="rId6656"/><Relationship Type="http://schemas.openxmlformats.org/officeDocument/2006/relationships/hyperlink" Target="https://www.mariefrance.fr/actualite/societe/maria-79-ans-retraitee-pas-retraite-ici-pension-mari-eleve-600-euros-mois-bter-1294244.html" TargetMode="External" Id="rId6657"/><Relationship Type="http://schemas.openxmlformats.org/officeDocument/2006/relationships/hyperlink" Target="https://www.mariefrance.fr/actualite/societe/experts-climatisation-unanimes-fixer-pince-linge-bois-grille-aeration-clim-voiture-efficace-1296201.html" TargetMode="External" Id="rId6658"/><Relationship Type="http://schemas.openxmlformats.org/officeDocument/2006/relationships/hyperlink" Target="https://www.mariefrance.fr/actualite/societe/max-cultivateur-champignons-rentable-jusqua-5-euros-kilo-1296498.html" TargetMode="External" Id="rId6659"/><Relationship Type="http://schemas.openxmlformats.org/officeDocument/2006/relationships/hyperlink" Target="https://www.mariefrance.fr/actualite/societe/sandra-jose-vivent-4-enfants-ferme-pleine-foret-1296029.html" TargetMode="External" Id="rId6660"/><Relationship Type="http://schemas.openxmlformats.org/officeDocument/2006/relationships/hyperlink" Target="https://www.mariefrance.fr/vie-pratique/maria-fernandez-experte-en-nettoyage-pour-eliminer-le-calcaire-des-toilettes-tapissez-le-rebord-de-papier-absorbant-et-imbibez-le-de-vinaigre-1296320.html" TargetMode="External" Id="rId6661"/><Relationship Type="http://schemas.openxmlformats.org/officeDocument/2006/relationships/hyperlink" Target="https://www.mariefrance.fr/actualite/societe/vis-camping-car-6-metres-depenses-fixes-nourriture-diesel-represente-300-500-euros-mois-maximum-appartement-depenses-2-1296047.html" TargetMode="External" Id="rId6662"/><Relationship Type="http://schemas.openxmlformats.org/officeDocument/2006/relationships/hyperlink" Target="https://www.mariefrance.fr/actualite/societe/laurence-62-ans-hotesse-de-lair-air-france-pendant-32-ans-part-a-la-retraite-et-devoile-le-montant-de-sa-pension-2026-bter-1178015.html" TargetMode="External" Id="rId6663"/><Relationship Type="http://schemas.openxmlformats.org/officeDocument/2006/relationships/hyperlink" Target="https://www.mariefrance.fr/actualite/societe/cest-malheureux-en-bretagne-ces-camping-cars-ne-sont-plus-les-bienvenus-apres-cet-ete-2026-1296259.html" TargetMode="External" Id="rId6664"/><Relationship Type="http://schemas.openxmlformats.org/officeDocument/2006/relationships/hyperlink" Target="https://www.mariefrance.fr/actualite/societe/helene-groslier-83-ans-vit-seule-hameau-isole-puy-dome-jour-faudra-peut-etre-parte-maison-retraite-1295899.html" TargetMode="External" Id="rId6665"/><Relationship Type="http://schemas.openxmlformats.org/officeDocument/2006/relationships/hyperlink" Target="https://www.mariefrance.fr/beaute/rafaela-ribeiro-pharmacienne-a-propos-de-la-boite-bleue-de-creme-nivea-cest-un-produit-quil-faut-toujours-avoir-chez-soi-il-est-tres-polyvalent-et-oui-je-lutilise-2026-ters-1292212.html" TargetMode="External" Id="rId6666"/><Relationship Type="http://schemas.openxmlformats.org/officeDocument/2006/relationships/hyperlink" Target="https://www.mariefrance.fr/actualite/societe/emile-vit-conteneur-maritime-montagnes-achete-20-000-15-000-euros-conteneur-1-300-depenses-mensuelles-20-euros-1296063.html" TargetMode="External" Id="rId6667"/><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bis-1292810.html" TargetMode="External" Id="rId6668"/><Relationship Type="http://schemas.openxmlformats.org/officeDocument/2006/relationships/hyperlink" Target="https://www.mariefrance.fr/actualite/societe/david-informaticien-vit-conteneur-maritime-amenage-aucune-experience-construction-transforme-2-conteneurs-logement-44m2-60-000-euros-1296436.html" TargetMode="External" Id="rId6669"/><Relationship Type="http://schemas.openxmlformats.org/officeDocument/2006/relationships/hyperlink" Target="https://www.mariefrance.fr/actualite/societe/patrick-retraite-de-70-ans-voyage-4-mois-par-an-en-camping-car-cest-tres-largement-rentabilise-1296381.html" TargetMode="External" Id="rId6670"/><Relationship Type="http://schemas.openxmlformats.org/officeDocument/2006/relationships/hyperlink" Target="https://www.mariefrance.fr/actualite/societe/ana-maxime-proprietaires-village-abandonne-sagit-pas-seulement-dacheter-maison-faut-respecter-voisins-sadapter-pas-simposer-creer-conflits-1296133.html" TargetMode="External" Id="rId6671"/><Relationship Type="http://schemas.openxmlformats.org/officeDocument/2006/relationships/hyperlink" Target="https://www.mariefrance.fr/actualite/societe/jose-mecanicien-faut-pas-laisser-voiture-garee-roues-braquees-peut-lenvoyer-directement-garage-1295140.html" TargetMode="External" Id="rId6672"/><Relationship Type="http://schemas.openxmlformats.org/officeDocument/2006/relationships/hyperlink" Target="https://www.mariefrance.fr/actualite/societe/corinne-transforme-jardin-aire-camping-cars-gard-faisais-pas-largent-surtout-rencontrer-gens-1295674.html" TargetMode="External" Id="rId6673"/><Relationship Type="http://schemas.openxmlformats.org/officeDocument/2006/relationships/hyperlink" Target="https://www.mariefrance.fr/beaute/les-coiffeurs-et-les-experts-en-sante-capillaire-sont-unanimes-la-creme-bleue-nivea-peut-vraiment-ameliorer-la-douceur-des-cheveux-epais-sur-cheveux-fins-ou-gras-elle-peut-les-alourdir-1295481.html" TargetMode="External" Id="rId6674"/><Relationship Type="http://schemas.openxmlformats.org/officeDocument/2006/relationships/hyperlink" Target="https://www.mariefrance.fr/actualite/societe/mini-camping-car-toyota-venu-japon-accueillir-8-personnes-dispose-cuisine-salle-deau-climatisation-plancher-chauffant-1295931.html" TargetMode="External" Id="rId6675"/><Relationship Type="http://schemas.openxmlformats.org/officeDocument/2006/relationships/hyperlink" Target="https://www.mariefrance.fr/actualite/societe/retraite-2026-62-ans-pas-cotise-tous-trimestres-touche-pension-confortable-grace-dispositifs-garantissent-minimum-retraite-1295863.html" TargetMode="External" Id="rId6676"/><Relationship Type="http://schemas.openxmlformats.org/officeDocument/2006/relationships/hyperlink" Target="https://www.mariefrance.fr/actualite/societe/jean-claude-christiane-retraites-gard-vivent-camping-car-depuis-8-ans-debut-avait-caravane-aller-camping-esprit-nomade-passe-ca-1295374.html" TargetMode="External" Id="rId6677"/><Relationship Type="http://schemas.openxmlformats.org/officeDocument/2006/relationships/hyperlink" Target="https://www.mariefrance.fr/vie-pratique/ni-vinaigre-ni-detergent-la-solution-ideale-pour-eliminer-le-calcaire-des-robinets-et-des-toilettes-1296295.html" TargetMode="External" Id="rId6678"/><Relationship Type="http://schemas.openxmlformats.org/officeDocument/2006/relationships/hyperlink" Target="https://www.mariefrance.fr/vie-pratique/experts-climatisation-ventilateur-plafond-consommation-energie-moyenne-010-e-nuit-bter-1294369.html" TargetMode="External" Id="rId6679"/><Relationship Type="http://schemas.openxmlformats.org/officeDocument/2006/relationships/hyperlink" Target="https://www.mariefrance.fr/beaute/cristina-hoyos-dermatologue-explique-a-quoi-sert-la-creme-bleue-de-nivea-elle-soulage-en-ameliorant-lhydratation-et-en-reduisant-les-tiraillements-1295874.html" TargetMode="External" Id="rId6680"/><Relationship Type="http://schemas.openxmlformats.org/officeDocument/2006/relationships/hyperlink" Target="https://www.mariefrance.fr/actualite/societe/arnau-24-ans-tout-quitte-vivre-seul-autosuffisance-petit-village-chasser-cultive-legumes-serre-construite-2026-bis-1289415.html" TargetMode="External" Id="rId6681"/><Relationship Type="http://schemas.openxmlformats.org/officeDocument/2006/relationships/hyperlink" Target="https://www.mariefrance.fr/actualite/societe/micheline-et-eric-67-et-66-ans-degoutes-apres-5-ans-de-retraite-en-camping-car-on-est-des-pestiferes-1296091.html" TargetMode="External" Id="rId6682"/><Relationship Type="http://schemas.openxmlformats.org/officeDocument/2006/relationships/hyperlink" Target="https://www.mariefrance.fr/beaute/bientot-86-ans-et-un-teint-de-jeune-fille-cet-actif-anti-taches-et-anti-rides-aroma-zone-rajeunit-le-visage-pour-moins-de-3-euros-1296233.html" TargetMode="External" Id="rId6683"/><Relationship Type="http://schemas.openxmlformats.org/officeDocument/2006/relationships/hyperlink" Target="https://www.mariefrance.fr/actualite/societe/paul-petit-104-ans-ete-licencie-5-mois-retraite-pu-avoir-indemnites-depart-1295900.html" TargetMode="External" Id="rId6684"/><Relationship Type="http://schemas.openxmlformats.org/officeDocument/2006/relationships/hyperlink" Target="https://www.mariefrance.fr/beaute/ines-de-la-fressange-69-ans-je-porte-ce-parfum-guerlain-raffine-et-pas-agressif-depuis-une-trentaine-dannees-1295811.html" TargetMode="External" Id="rId6685"/><Relationship Type="http://schemas.openxmlformats.org/officeDocument/2006/relationships/hyperlink" Target="https://www.mariefrance.fr/actualite/societe/reforme-retraites-age-legal-depart-retraite-selon-annee-naissance-1295923.html" TargetMode="External" Id="rId6686"/><Relationship Type="http://schemas.openxmlformats.org/officeDocument/2006/relationships/hyperlink" Target="https://www.mariefrance.fr/actualite/societe/jose-21-ans-obtenu-diplome-droit-travaille-eboueur-5-ans-payer-etudes-fruit-travail-acharne-1296262.html" TargetMode="External" Id="rId6687"/><Relationship Type="http://schemas.openxmlformats.org/officeDocument/2006/relationships/hyperlink" Target="https://www.mariefrance.fr/actualite/societe/lourdes-maman-11-enfants-courses-semaine-prenons-4-litres-lait-petit-dejeuner-24-oeufs-1296668.html" TargetMode="External" Id="rId6688"/><Relationship Type="http://schemas.openxmlformats.org/officeDocument/2006/relationships/hyperlink" Target="https://www.mariefrance.fr/vie-pratique/melanger-du-marc-de-cafe-usage-avec-du-bicarbonate-de-soude-une-astuce-menagere-qui-gagne-en-popularite-dans-les-foyers-1296315.html" TargetMode="External" Id="rId6689"/><Relationship Type="http://schemas.openxmlformats.org/officeDocument/2006/relationships/hyperlink" Target="https://www.mariefrance.fr/actualite/societe/maria-montessori-intraitable-erreur-deducation-pourquoi-faut-jamais-aider-enfant-tache-sent-capable-daccomplir-1295901.html" TargetMode="External" Id="rId6690"/><Relationship Type="http://schemas.openxmlformats.org/officeDocument/2006/relationships/hyperlink" Target="https://www.mariefrance.fr/vie-pratique/plonger-son-pommeau-de-douche-dans-un-bain-dacide-citrique-pourquoi-cette-methode-fonctionne-vraiment-3-1296746.html" TargetMode="External" Id="rId6691"/><Relationship Type="http://schemas.openxmlformats.org/officeDocument/2006/relationships/hyperlink" Target="https://www.mariefrance.fr/jardinage/pergola-6-plantes-grimpantes-pour-une-ombre-dense-de-la-plus-vigoureuse-a-la-plus-parfumee-1296630.html" TargetMode="External" Id="rId6692"/><Relationship Type="http://schemas.openxmlformats.org/officeDocument/2006/relationships/hyperlink" Target="https://www.mariefrance.fr/vie-pratique/ne-frottez-surtout-pas-le-geste-final-dun-plombier-pour-un-evier-noir-sans-traces-blanches-1295918.html" TargetMode="External" Id="rId6693"/><Relationship Type="http://schemas.openxmlformats.org/officeDocument/2006/relationships/hyperlink" Target="https://www.mariefrance.fr/vie-pratique/placer-une-piece-de-monnaie-sur-le-routeur-wi-fi-ce-que-cela-fait-et-pourquoi-cest-recommande-1296334.html" TargetMode="External" Id="rId6694"/><Relationship Type="http://schemas.openxmlformats.org/officeDocument/2006/relationships/hyperlink" Target="https://www.mariefrance.fr/insolite/1997-12-000-tonnes-ecorces-oranges-deversees-terres-arides-16-ans-foret-tropicale-decouverte-1295793.html" TargetMode="External" Id="rId6695"/><Relationship Type="http://schemas.openxmlformats.org/officeDocument/2006/relationships/hyperlink" Target="https://www.mariefrance.fr/actualite/societe/nuit-image-reputation-ville-amende-de-35-e-touristes-shabillent-pas-correctement-a-carcassonne-1296286.html" TargetMode="External" Id="rId6696"/><Relationship Type="http://schemas.openxmlformats.org/officeDocument/2006/relationships/hyperlink" Target="https://www.mariefrance.fr/actualite/societe/rentree-2026-horaires-ecole-primaire-changer-eleves-cp-1296120.html" TargetMode="External" Id="rId6697"/><Relationship Type="http://schemas.openxmlformats.org/officeDocument/2006/relationships/hyperlink" Target="https://www.mariefrance.fr/actualite/societe/silvia-serge-retraites-vivent-camping-car-quatre-panneaux-450-w-onduleurs-deux-batteries-lithium-1296587.html" TargetMode="External" Id="rId6698"/><Relationship Type="http://schemas.openxmlformats.org/officeDocument/2006/relationships/hyperlink" Target="https://www.mariefrance.fr/beaute/ma-peau-est-comme-lissee-a-moins-de-10-e-en-pharmacie-ce-serum-anti-age-granions-efface-les-taches-de-vieillesse-et-unifie-le-teint-1295994.html" TargetMode="External" Id="rId6699"/><Relationship Type="http://schemas.openxmlformats.org/officeDocument/2006/relationships/hyperlink" Target="https://www.mariefrance.fr/actualite/societe/retraite-sncf-travaille-toute-vie-57-ans-montant-touche-pension-mois-2026-1134867.html" TargetMode="External" Id="rId6700"/><Relationship Type="http://schemas.openxmlformats.org/officeDocument/2006/relationships/hyperlink" Target="https://www.mariefrance.fr/actualite/societe/retraite-anticipee-1964-970-partir-plus-tot-prevu-2026-1296418.html" TargetMode="External" Id="rId6701"/><Relationship Type="http://schemas.openxmlformats.org/officeDocument/2006/relationships/hyperlink" Target="https://www.mariefrance.fr/actualite/societe/nouvel-arrete-prefectoral-mobil-homes-gache-vacances-gerants-camping-ete-2026-1295967.html" TargetMode="External" Id="rId6702"/><Relationship Type="http://schemas.openxmlformats.org/officeDocument/2006/relationships/hyperlink" Target="https://www.mariefrance.fr/actualite/societe/patrick-lablanche-70-ans-pays-le-plus-accueillant-pour-camping-caristes-cest-4-fois-moins-cher-quen-france-1296108.html" TargetMode="External" Id="rId6703"/><Relationship Type="http://schemas.openxmlformats.org/officeDocument/2006/relationships/hyperlink" Target="https://www.mariefrance.fr/vie-pratique/ni-javel-ni-eponges-la-meilleure-facon-de-nettoyer-la-semelle-metallique-du-fer-et-de-deboucher-les-petits-trous-de-vapeur-est-dutiliser-de-la-javel-et-des-eponges-1296297.html" TargetMode="External" Id="rId6704"/><Relationship Type="http://schemas.openxmlformats.org/officeDocument/2006/relationships/hyperlink" Target="https://www.mariefrance.fr/mode/shopping-mode/decathlon-plus-tendance-que-les-baskets-blanches-ces-sneakers-adidas-sont-les-plus-cools-de-lautomne-2026-1296523.html" TargetMode="External" Id="rId6705"/><Relationship Type="http://schemas.openxmlformats.org/officeDocument/2006/relationships/hyperlink" Target="https://www.mariefrance.fr/mode/shopping-mode/decathlon-au-placard-la-polaire-demodee-cette-veste-ultra-tendance-est-la-star-de-lautomne-2026-1296221.html" TargetMode="External" Id="rId6706"/><Relationship Type="http://schemas.openxmlformats.org/officeDocument/2006/relationships/hyperlink" Target="https://www.mariefrance.fr/actualite/societe/diana-camping-car-12m2-1-an-paie-lelectricite-leau-quitte-appartement-devenir-nomade-numerique-2026-bis-1293532.html" TargetMode="External" Id="rId6707"/><Relationship Type="http://schemas.openxmlformats.org/officeDocument/2006/relationships/hyperlink" Target="https://www.mariefrance.fr/vie-pratique/mettre-du-ruban-adhesif-sur-les-roulettes-de-sa-valise-quel-est-leffet-et-pourquoi-tout-le-monde-le-conseille-2026-bis-1291723.html" TargetMode="External" Id="rId6708"/><Relationship Type="http://schemas.openxmlformats.org/officeDocument/2006/relationships/hyperlink" Target="https://www.mariefrance.fr/actualite/societe/diana-camping-car-12m2-1-an-paie-lelectricite-leau-quitte-appartement-devenir-nomade-numerique-2026-bter-1293532.html" TargetMode="External" Id="rId6709"/><Relationship Type="http://schemas.openxmlformats.org/officeDocument/2006/relationships/hyperlink" Target="https://www.mariefrance.fr/vie-pratique/les-architectes-sont-unanimes-recouvrir-les-fenetres-de-papier-daluminium-est-une-solution-durgence-quand-on-na-pas-de-clim-mais-les-proteger-de-lexterieur-est-toujou-1294523.html" TargetMode="External" Id="rId6710"/><Relationship Type="http://schemas.openxmlformats.org/officeDocument/2006/relationships/hyperlink" Target="https://www.mariefrance.fr/actualite/societe/alain-69-ans-vit-camping-car-depuis-19-ans-camion-peut-vivre-1000-euros-retraite-paie-pas-loyer-2026-bis-1292827.html" TargetMode="External" Id="rId6711"/><Relationship Type="http://schemas.openxmlformats.org/officeDocument/2006/relationships/hyperlink" Target="https://www.mariefrance.fr/vie-pratique/gros-sel-dans-les-toilettes-le-geste-simple-contre-les-odeurs-mais-inefficace-sur-le-calcaire-1296303.html" TargetMode="External" Id="rId6712"/><Relationship Type="http://schemas.openxmlformats.org/officeDocument/2006/relationships/hyperlink" Target="https://www.mariefrance.fr/animaux/adrian-conde-veterinaire-recommande-border-collie-maison-enfants-stresser-1296461.html" TargetMode="External" Id="rId6713"/><Relationship Type="http://schemas.openxmlformats.org/officeDocument/2006/relationships/hyperlink" Target="https://www.mariefrance.fr/cuisine/conseils-de-pro/les-cuisiniers-espagnols-sont-unanimes-le-riz-blanc-ne-se-prepare-pas-avec-de-leau-mais-dans-une-casserole-avec-deux-tasses-de-bouillon-trois-gousses-dail-de-lh-1296301.html" TargetMode="External" Id="rId6714"/><Relationship Type="http://schemas.openxmlformats.org/officeDocument/2006/relationships/hyperlink" Target="https://www.mariefrance.fr/mode/shopping-mode/decathlon-encore-mieux-que-les-salomon-ces-sneakers-tendance-et-confortables-seront-sur-tous-les-pieds-a-la-rentree-2026-1295706.html" TargetMode="External" Id="rId6715"/><Relationship Type="http://schemas.openxmlformats.org/officeDocument/2006/relationships/hyperlink" Target="https://www.mariefrance.fr/mode/shopping-mode/primark-moins-cher-quun-jean-levis-mais-aussi-bien-taille-ce-denim-a-18-euros-est-aussi-tendance-que-confortable-1296522.html" TargetMode="External" Id="rId6716"/><Relationship Type="http://schemas.openxmlformats.org/officeDocument/2006/relationships/hyperlink" Target="https://www.mariefrance.fr/actualite/societe/apres-26-ans-routes-abandonne-camping-car-quelque-chose-mieux-1295433.html" TargetMode="External" Id="rId6717"/><Relationship Type="http://schemas.openxmlformats.org/officeDocument/2006/relationships/hyperlink" Target="https://www.mariefrance.fr/beaute/cest-vraiment-dingue-ce-shampoing-la-rosee-vendu-en-pharmacie-rend-les-cheveux-37-plus-doux-1296670.html" TargetMode="External" Id="rId6718"/><Relationship Type="http://schemas.openxmlformats.org/officeDocument/2006/relationships/hyperlink" Target="https://www.mariefrance.fr/actualite/societe/volontaires-recherches-vivre-gratuitement-ile-grecque-echange-5-heures-benevolat-jour-consacrees-soins-chats-errants-1295408.html" TargetMode="External" Id="rId6719"/><Relationship Type="http://schemas.openxmlformats.org/officeDocument/2006/relationships/hyperlink" Target="https://www.mariefrance.fr/actualite/societe/lucia-27-ans-village-presque-desert-paie-environ-50-euros-courses-mois-jardin-recolte-depense-tres-peu-1295627.html" TargetMode="External" Id="rId6720"/><Relationship Type="http://schemas.openxmlformats.org/officeDocument/2006/relationships/hyperlink" Target="https://www.mariefrance.fr/beaute/seulement-1-pschitt-pour-sentir-bon-dispo-chez-sephora-cette-eau-de-toilette-mugler-a-la-pistache-est-la-plus-addictive-de-la-fin-dete-1296650.html" TargetMode="External" Id="rId6721"/><Relationship Type="http://schemas.openxmlformats.org/officeDocument/2006/relationships/hyperlink" Target="https://www.mariefrance.fr/vie-pratique/vos-bananes-resteront-jaunes-et-fraiches-pendant-16-jours-grace-a-cette-astuce-de-conservation-innovante-a-la-portee-de-tous-1296317.html" TargetMode="External" Id="rId6722"/><Relationship Type="http://schemas.openxmlformats.org/officeDocument/2006/relationships/hyperlink" Target="https://www.mariefrance.fr/actualite/societe/jean-vit-bus-achete-1200-euros-fait-maison-gare-sommet-montagne-jessaie-mener-vie-autosuffisante-1296612.html" TargetMode="External" Id="rId6723"/><Relationship Type="http://schemas.openxmlformats.org/officeDocument/2006/relationships/hyperlink" Target="https://www.mariefrance.fr/actualite/societe/retraites-a-quelle-date-les-versements-des-pensions-agirc-arrco-msa-et-assurance-retraite-tomberont-en-septembre-2026-1295857.html" TargetMode="External" Id="rId6724"/><Relationship Type="http://schemas.openxmlformats.org/officeDocument/2006/relationships/hyperlink" Target="https://www.mariefrance.fr/actualite/societe/jean-mecanicien-gaz-climatisation-voiture-besoin-recharge-entretenu-1295174.html" TargetMode="External" Id="rId6725"/><Relationship Type="http://schemas.openxmlformats.org/officeDocument/2006/relationships/hyperlink" Target="https://www.mariefrance.fr/actualite/societe/pablo-vis-camping-car-travaille-suisse-serveur-heures-semaine-mieux-2-jours-conge-2026-ter-1291600.html" TargetMode="External" Id="rId6726"/><Relationship Type="http://schemas.openxmlformats.org/officeDocument/2006/relationships/hyperlink" Target="https://www.mariefrance.fr/actualite/societe/fille-passe-4-ans-ecole-montessori-aujourdhui-cours-particuliers-pour-remettre-niveau-bis-950442.html" TargetMode="External" Id="rId6727"/><Relationship Type="http://schemas.openxmlformats.org/officeDocument/2006/relationships/hyperlink" Target="https://www.mariefrance.fr/actualite/societe/manuel-vidal-podologue-crocs-soutiennent-pas-bien-talon-converse-causent-beaucoup-problemes-ongles-orteils-lete-sandales-meilleures-chaussures-1296131.html" TargetMode="External" Id="rId6728"/><Relationship Type="http://schemas.openxmlformats.org/officeDocument/2006/relationships/hyperlink" Target="https://www.mariefrance.fr/jardinage/semis-de-septembre-les-7-fleurs-a-planter-pour-une-floraison-plus-precoce-et-plus-genereuse-1296483.html" TargetMode="External" Id="rId6729"/><Relationship Type="http://schemas.openxmlformats.org/officeDocument/2006/relationships/hyperlink" Target="https://www.mariefrance.fr/astro/belier-et-balance-ce-lundi-31-aout-un-choix-egoiste-mais-necessaire-simpose-a-vous-1296698.html" TargetMode="External" Id="rId6730"/><Relationship Type="http://schemas.openxmlformats.org/officeDocument/2006/relationships/hyperlink" Target="https://www.mariefrance.fr/mode/shopping-mode/zara-mieux-que-le-bootcut-ce-jean-kick-flare-taille-haute-aux-allures-vintage-affine-la-silhouette-et-devient-lindispensable-de-lautomne-2026-1296345.html" TargetMode="External" Id="rId6731"/><Relationship Type="http://schemas.openxmlformats.org/officeDocument/2006/relationships/hyperlink" Target="https://www.mariefrance.fr/actualite/societe/technicien-climatisation-previent-nettoyer-filtres-suffit-pas-1296112.html" TargetMode="External" Id="rId6732"/><Relationship Type="http://schemas.openxmlformats.org/officeDocument/2006/relationships/hyperlink" Target="https://www.mariefrance.fr/beaute/les-pharmaciens-specialises-en-cosmetiques-sont-unanimes-la-boite-bleue-de-nivea-nest-pas-recommandee-comme-creme-antirides-2026-bis-1294442.html" TargetMode="External" Id="rId6733"/><Relationship Type="http://schemas.openxmlformats.org/officeDocument/2006/relationships/hyperlink" Target="https://www.mariefrance.fr/mode/shopping-mode/les-nouvelles-baskets-adidas-a-la-couleur-tres-tendance-qui-concurrencent-les-new-balance-aussi-belles-que-les-samba-mais-encore-plus-confortables-1295499.html" TargetMode="External" Id="rId6734"/><Relationship Type="http://schemas.openxmlformats.org/officeDocument/2006/relationships/hyperlink" Target="https://www.mariefrance.fr/jardinage/je-la-destinais-a-la-poubelle-ma-vieille-poele-devient-une-deco-de-jardin-a-moins-de-3-euros-1296042.html" TargetMode="External" Id="rId6735"/><Relationship Type="http://schemas.openxmlformats.org/officeDocument/2006/relationships/hyperlink" Target="https://www.mariefrance.fr/actualite/societe/fernando-anna-vivent-camping-car-7-metres-sommes-retraites-pension-modeste-avons-fait-economies-2026-bte-1290797.html" TargetMode="External" Id="rId6736"/><Relationship Type="http://schemas.openxmlformats.org/officeDocument/2006/relationships/hyperlink" Target="https://www.mariefrance.fr/beaute/emma-lucas-pharmacienne-je-recommanderais-la-creme-bleue-nivea-pour-le-corps-et-les-zones-tres-seches-mais-pas-pour-un-usage-regulier-autour-des-yeux-1296598.html" TargetMode="External" Id="rId6737"/><Relationship Type="http://schemas.openxmlformats.org/officeDocument/2006/relationships/hyperlink" Target="https://www.mariefrance.fr/beaute/sophie-davant-63-ans-je-prends-un-parfum-de-chez-dior-cest-un-boise-ambre-oriental-pas-trop-capiteux-1296204.html" TargetMode="External" Id="rId6738"/><Relationship Type="http://schemas.openxmlformats.org/officeDocument/2006/relationships/hyperlink" Target="https://www.mariefrance.fr/actualite/societe/magnifique-camping-savoie-cadre-idyllique-10-meilleurs-france-1296426.html" TargetMode="External" Id="rId6739"/><Relationship Type="http://schemas.openxmlformats.org/officeDocument/2006/relationships/hyperlink" Target="https://www.mariefrance.fr/actualite/societe/pensait-sacs-pailles-responsables-pollution-oceans-emplit-vortex-dechets-pacifique-provient-autre-industrie-1296185.html" TargetMode="External" Id="rId6740"/><Relationship Type="http://schemas.openxmlformats.org/officeDocument/2006/relationships/hyperlink" Target="https://www.mariefrance.fr/actualite/societe/xavier-sendin-mecanicien-devais-acheter-nouvelle-voiture-choisirais-hesiter-hybride-rechargeable-preference-japonaise-2026-bis-1294820.html" TargetMode="External" Id="rId6741"/><Relationship Type="http://schemas.openxmlformats.org/officeDocument/2006/relationships/hyperlink" Target="https://www.mariefrance.fr/animaux/punaises-de-lit-les-7-solutions-validees-par-le-ministere-de-la-sante-pour-les-eliminer-1296566.html" TargetMode="External" Id="rId6742"/><Relationship Type="http://schemas.openxmlformats.org/officeDocument/2006/relationships/hyperlink" Target="https://www.mariefrance.fr/beaute/aroma-zone-ce-gel-daloe-vera-a-moins-de-4-euros-desaltere-les-peaux-seches-et-repare-les-cheveux-abimes-1295306.html" TargetMode="External" Id="rId6743"/><Relationship Type="http://schemas.openxmlformats.org/officeDocument/2006/relationships/hyperlink" Target="https://www.mariefrance.fr/actualite/societe/si-avait-su-serait-pas-venus-camping-cadre-idyllique-devant-centrale-nucleaire-moselle-pas-fini-faire-parler-1296513.html" TargetMode="External" Id="rId6744"/><Relationship Type="http://schemas.openxmlformats.org/officeDocument/2006/relationships/hyperlink" Target="https://www.mariefrance.fr/mode/shopping-mode/decathlon-parfaite-pour-se-proteger-de-la-pluie-cette-veste-qui-affine-la-taille-est-a-porter-sans-moderation-cet-automne-2026-1295943.html" TargetMode="External" Id="rId6745"/><Relationship Type="http://schemas.openxmlformats.org/officeDocument/2006/relationships/hyperlink" Target="https://www.mariefrance.fr/mode/shopping-mode/decathlon-en-cas-de-pluie-soudaine-cette-jolie-veste-impermeable-va-vous-devenir-indispensable-a-la-rentree-2026-1296346.html" TargetMode="External" Id="rId6746"/><Relationship Type="http://schemas.openxmlformats.org/officeDocument/2006/relationships/hyperlink" Target="https://www.mariefrance.fr/mode/shopping-mode/zara-moins-memerisant-que-la-mariniere-classique-ce-t-shirt-a-manches-longues-est-notre-coup-de-coeur-de-la-rentree-2026-1296521.html" TargetMode="External" Id="rId6747"/><Relationship Type="http://schemas.openxmlformats.org/officeDocument/2006/relationships/hyperlink" Target="https://www.mariefrance.fr/actualite/societe/pascal-arino-proprietaire-16-maisons-villa-vendre-550-000-euros-achetee-180-000-gagne-beaucoup-dargent-achetant-renovant-vendant-1296621.html" TargetMode="External" Id="rId6748"/><Relationship Type="http://schemas.openxmlformats.org/officeDocument/2006/relationships/hyperlink" Target="https://www.mariefrance.fr/jardinage/je-croyais-la-corvee-inevitable-la-binette-oscillante-desherbe-50-m%C2%B2-en-15-minutes-debout-1296628.html" TargetMode="External" Id="rId6749"/><Relationship Type="http://schemas.openxmlformats.org/officeDocument/2006/relationships/hyperlink" Target="https://www.mariefrance.fr/vie-pratique/table-en-bois-huile-arretez-le-liquide-vaisselle-voici-ce-que-les-ebenistes-utilisent-a-la-place-1296725.html" TargetMode="External" Id="rId6750"/><Relationship Type="http://schemas.openxmlformats.org/officeDocument/2006/relationships/hyperlink" Target="https://www.mariefrance.fr/actualite/societe/pere-sans-revenus-caravane-cesser-verser-pension-1-200-e-enfants-28-26-ans-travaillent-1296729.html" TargetMode="External" Id="rId6751"/><Relationship Type="http://schemas.openxmlformats.org/officeDocument/2006/relationships/hyperlink" Target="https://www.mariefrance.fr/cuisine/brochettes-de-poulet-la-recette-de-la-marinade-express-pour-une-viande-tres-tendre-1296659.html" TargetMode="External" Id="rId6752"/><Relationship Type="http://schemas.openxmlformats.org/officeDocument/2006/relationships/hyperlink" Target="https://www.mariefrance.fr/jardinage/philodendron-la-plante-dinterieur-qui-ne-finit-pas-avec-des-feuilles-brunes-sous-la-clim-cet-ete-1296663.html" TargetMode="External" Id="rId6753"/><Relationship Type="http://schemas.openxmlformats.org/officeDocument/2006/relationships/hyperlink" Target="https://www.mariefrance.fr/jardinage/campagnols-au-potager-plantez-ce-bulbe-odorant-pour-creer-une-barriere-repulsive-de-15-m-1295789.html" TargetMode="External" Id="rId6754"/><Relationship Type="http://schemas.openxmlformats.org/officeDocument/2006/relationships/hyperlink" Target="https://www.mariefrance.fr/vie-pratique/saupoudrer-du-bicarbonate-de-soude-sur-le-matelas-quel-est-leffet-et-pourquoi-tout-le-monde-le-conseille-1296573.html" TargetMode="External" Id="rId6755"/><Relationship Type="http://schemas.openxmlformats.org/officeDocument/2006/relationships/hyperlink" Target="https://www.mariefrance.fr/actualite/societe/sandra-paie-297-euros-mois-vivre-luxe-grace-camping-piscine-court-tennis-acces-complet-espaces-verts-securite-privee-jardinage-bis-2026-1294271.html" TargetMode="External" Id="rId6756"/><Relationship Type="http://schemas.openxmlformats.org/officeDocument/2006/relationships/hyperlink" Target="https://www.mariefrance.fr/jardinage/ne-jetez-plus-votre-vieille-porte-en-bois-elle-devient-un-banc-de-jardin-style-avec-5-coupes-1296697.html" TargetMode="External" Id="rId6757"/><Relationship Type="http://schemas.openxmlformats.org/officeDocument/2006/relationships/hyperlink" Target="https://www.mariefrance.fr/mode/shopping-mode/primark-plus-tendance-quune-veste-en-jean-cette-veste-au-col-cheminee-assure-une-silhouette-structuree-et-elegante-pour-la-rentree-2026-1296347.html" TargetMode="External" Id="rId6758"/><Relationship Type="http://schemas.openxmlformats.org/officeDocument/2006/relationships/hyperlink" Target="https://www.mariefrance.fr/actualite/societe/jean-29-ans-quitte-travail-aller-vivre-campagne-arrete-payer-loyer-plus-1-000-euros-mois-gagne-vie-maintenant-produis-propre-huile-dolive-1296132.html" TargetMode="External" Id="rId6759"/><Relationship Type="http://schemas.openxmlformats.org/officeDocument/2006/relationships/hyperlink" Target="https://www.mariefrance.fr/actualite/societe/benevoles-recherches-vivre-gratuitement-hawai-echange-20-heures-semaine-consacrees-soins-cochons-sauves-refuge-1296546.html" TargetMode="External" Id="rId6760"/><Relationship Type="http://schemas.openxmlformats.org/officeDocument/2006/relationships/hyperlink" Target="https://www.mariefrance.fr/actualite/societe/famille-vit-depuis-un-an-demi-conteneur-maritime-48-mc2b2-seul-regret-facture-passee-250-2-100-euros-1296517.html" TargetMode="External" Id="rId6761"/><Relationship Type="http://schemas.openxmlformats.org/officeDocument/2006/relationships/hyperlink" Target="https://www.mariefrance.fr/beaute/nivea-les-dermatologues-ont-etudie-la-composition-de-la-celebre-creme-bleue-et-leur-avis-est-unanime-2026-1088654.html" TargetMode="External" Id="rId6762"/><Relationship Type="http://schemas.openxmlformats.org/officeDocument/2006/relationships/hyperlink" Target="https://www.mariefrance.fr/actualite/societe/80-ans-apres-49-ans-travail-vit-camionnette-trouve-pas-logement-louer-prix-abordable-1296705.html" TargetMode="External" Id="rId6763"/><Relationship Type="http://schemas.openxmlformats.org/officeDocument/2006/relationships/hyperlink" Target="https://www.mariefrance.fr/actualite/societe/quitte-emploi-minstaller-grece-pensais-vivre-vie-reve-decouvert-face-cachee-slow-life-1296595.html" TargetMode="External" Id="rId6764"/><Relationship Type="http://schemas.openxmlformats.org/officeDocument/2006/relationships/hyperlink" Target="https://www.mariefrance.fr/actualite/societe/petite-pension-retraite-2400-euros-claudine-jean-louis-74-75-ans-partent-vacances-plateforme-gardiennage-2026-5-1284655.html" TargetMode="External" Id="rId6765"/><Relationship Type="http://schemas.openxmlformats.org/officeDocument/2006/relationships/hyperlink" Target="https://www.mariefrance.fr/astro/lune-en-belier-apres-leclipse-un-declic-attend-votre-signe-pour-enfin-passer-a-laction-1296412.html" TargetMode="External" Id="rId6766"/><Relationship Type="http://schemas.openxmlformats.org/officeDocument/2006/relationships/hyperlink" Target="https://www.mariefrance.fr/beaute/les-pharmaciens-specialises-en-cosmetiques-sont-unanimes-la-boite-bleue-de-nivea-nest-pas-recommandee-comme-creme-antirides-2026-1294442.html" TargetMode="External" Id="rId6767"/><Relationship Type="http://schemas.openxmlformats.org/officeDocument/2006/relationships/hyperlink" Target="https://www.mariefrance.fr/beaute/rafaela-ribeiro-pharmacienne-a-propos-de-la-boite-bleue-de-creme-nivea-cest-un-produit-quil-faut-toujours-avoir-chez-soi-il-est-tres-polyvalent-et-oui-je-lutilise-2026-bis-1292212.html" TargetMode="External" Id="rId6768"/><Relationship Type="http://schemas.openxmlformats.org/officeDocument/2006/relationships/hyperlink" Target="https://www.mariefrance.fr/actualite/societe/retraite-touche-rsa-tout-au-long-ma-vie-combien-je-gagne-pension-chaque-mois-2026-argent-1203147.html" TargetMode="External" Id="rId6769"/><Relationship Type="http://schemas.openxmlformats.org/officeDocument/2006/relationships/hyperlink" Target="https://www.mariefrance.fr/jardinage/plantes-dinterieur-cette-habitude-dete-a-stopper-net-en-septembre-pour-eviter-la-chute-des-feuilles-1296766.html" TargetMode="External" Id="rId6770"/><Relationship Type="http://schemas.openxmlformats.org/officeDocument/2006/relationships/hyperlink" Target="https://www.mariefrance.fr/actualite/societe/vendu-maison-quitte-emploi-aucune-experience-construit-deux-conteneurs-maritimes-lobjectif-autonomes-possible-1296493.html" TargetMode="External" Id="rId6771"/><Relationship Type="http://schemas.openxmlformats.org/officeDocument/2006/relationships/hyperlink" Target="https://www.mariefrance.fr/jardinage/ail-et-oignons-le-geste-a-faire-en-septembre-pour-doubler-votre-recolte-lete-prochain-1296624.html" TargetMode="External" Id="rId6772"/><Relationship Type="http://schemas.openxmlformats.org/officeDocument/2006/relationships/hyperlink" Target="https://www.mariefrance.fr/vie-pratique/experts-climatisation-ventilateur-plafond-consommation-energie-moyenne-010-e-nuit-bis-1294369.html" TargetMode="External" Id="rId6773"/><Relationship Type="http://schemas.openxmlformats.org/officeDocument/2006/relationships/hyperlink" Target="https://www.mariefrance.fr/actualite/societe/pensait-economiser-argent-vivre-caravane-jardin-belle-mere-bouleverse-vision-couple-confort-bonheur-camping-car-1195791.html" TargetMode="External" Id="rId6774"/><Relationship Type="http://schemas.openxmlformats.org/officeDocument/2006/relationships/hyperlink" Target="https://www.mariefrance.fr/actualite/societe/premier-mini-camping-car-pliable-kia-monde-revolutionne-vie-van-1295453.html" TargetMode="External" Id="rId6775"/><Relationship Type="http://schemas.openxmlformats.org/officeDocument/2006/relationships/hyperlink" Target="https://www.mariefrance.fr/actualite/societe/retraite-montant-pension-mensuelle-verse-professeur-ecoles-fin-carriere-bis-1120421.html" TargetMode="External" Id="rId6776"/><Relationship Type="http://schemas.openxmlformats.org/officeDocument/2006/relationships/hyperlink" Target="https://www.mariefrance.fr/jardinage/pots-de-fleurs-sur-balcon-le-geste-de-3-cm-qui-les-sauve-du-beton-brulant-en-pleine-canicule-1296122.html" TargetMode="External" Id="rId6777"/><Relationship Type="http://schemas.openxmlformats.org/officeDocument/2006/relationships/hyperlink" Target="https://www.mariefrance.fr/actualite/societe/permis-conduire-rose-pourquoi-devriez-changer-gratuitement-ants-aujourdhui-1296681.html" TargetMode="External" Id="rId6778"/><Relationship Type="http://schemas.openxmlformats.org/officeDocument/2006/relationships/hyperlink" Target="https://www.mariefrance.fr/beaute/nivea-jai-melange-la-creme-bleue-a-du-miel-pendant-1-mois-leffet-sur-mes-rides-est-epoustouflant-2026-age-1288198.html" TargetMode="External" Id="rId6779"/><Relationship Type="http://schemas.openxmlformats.org/officeDocument/2006/relationships/hyperlink" Target="https://www.mariefrance.fr/vie-pratique/laisser-son-ventilateur-allume-avec-la-climatisation-quel-est-leffet-et-pourquoi-tout-le-monde-le-conseille-1296693.html" TargetMode="External" Id="rId6780"/><Relationship Type="http://schemas.openxmlformats.org/officeDocument/2006/relationships/hyperlink" Target="https://www.mariefrance.fr/actualite/societe/chantal-didier-retraites-passent-hivers-espagne-camping-fait-plaisirs-pourrait-pas-france-1295851.html" TargetMode="External" Id="rId6781"/><Relationship Type="http://schemas.openxmlformats.org/officeDocument/2006/relationships/hyperlink" Target="https://www.mariefrance.fr/cuisine/feuilles-de-figuier-ne-les-jetez-plus-lastuce-dune-cheffe-pour-les-infuser-1296683.html" TargetMode="External" Id="rId6782"/><Relationship Type="http://schemas.openxmlformats.org/officeDocument/2006/relationships/hyperlink" Target="https://www.mariefrance.fr/actualite/societe/cindy-maman-solo-economise-pendant-9-ans-avant-pouvoir-acheter-maison-construite-7-tonnes-plastique-recycle-1296706.html" TargetMode="External" Id="rId6783"/><Relationship Type="http://schemas.openxmlformats.org/officeDocument/2006/relationships/hyperlink" Target="https://www.mariefrance.fr/actualite/societe/federico-94-ans-vit-village-isole-animaux-electricite-eau-courante-vie-courte-1296723.html" TargetMode="External" Id="rId6784"/><Relationship Type="http://schemas.openxmlformats.org/officeDocument/2006/relationships/hyperlink" Target="https://www.mariefrance.fr/beaute/fini-les-pointes-fourchues-disponible-chez-sephora-ce-soin-intensif-repare-les-cheveux-abimes-en-15-minutes-chrono-1296366.html" TargetMode="External" Id="rId6785"/><Relationship Type="http://schemas.openxmlformats.org/officeDocument/2006/relationships/hyperlink" Target="https://www.mariefrance.fr/actualite/societe/patrick-lablanche-70-ans-meilleures-aires-camping-car-france-il-y-a-tout-ce-quil-faut-et-cest-pas-cher-en-termes-de-tarifs-cest-phenomenal-1296069.html" TargetMode="External" Id="rId6786"/><Relationship Type="http://schemas.openxmlformats.org/officeDocument/2006/relationships/hyperlink" Target="https://www.mariefrance.fr/vie-pratique/reboucher-une-fissure-de-carrelage-avec-de-la-resine-epoxy-pourquoi-cette-methode-fonctionne-vraiment-1296614.html" TargetMode="External" Id="rId6787"/><Relationship Type="http://schemas.openxmlformats.org/officeDocument/2006/relationships/hyperlink" Target="https://www.mariefrance.fr/actualite/societe/xavier-sendin-mecanicien-devais-acheter-nouvelle-voiture-choisirais-hesiter-hybride-rechargeable-preference-japonaise-2026-1294820.html" TargetMode="External" Id="rId6788"/><Relationship Type="http://schemas.openxmlformats.org/officeDocument/2006/relationships/hyperlink" Target="https://www.mariefrance.fr/beaute/mon-regard-est-plus-ferme-que-jamais-cette-creme-the-ordinary-a-10-euros-lisse-les-rides-et-ridules-autour-des-yeux-1295979.html" TargetMode="External" Id="rId6789"/><Relationship Type="http://schemas.openxmlformats.org/officeDocument/2006/relationships/hyperlink" Target="https://www.mariefrance.fr/cuisine/pain-perdu-le-geste-simple-pour-un-coeur-fondant-et-une-croute-caramelisee-1296762.html" TargetMode="External" Id="rId6790"/><Relationship Type="http://schemas.openxmlformats.org/officeDocument/2006/relationships/hyperlink" Target="https://www.mariefrance.fr/jardinage/2c-de-moins-ressentis-le-geste-qui-transforme-votre-palmier-areca-en-climatiseur-naturel-1296200.html" TargetMode="External" Id="rId6791"/><Relationship Type="http://schemas.openxmlformats.org/officeDocument/2006/relationships/hyperlink" Target="https://www.mariefrance.fr/actualite/societe/retraite-comment-arreter-travailler-3-ans-avant-date-de-depart-legale-toucher-une-pension-1295847.html" TargetMode="External" Id="rId6792"/><Relationship Type="http://schemas.openxmlformats.org/officeDocument/2006/relationships/hyperlink" Target="https://www.mariefrance.fr/jardinage/adieu-la-toile-de-paillage-la-camomille-romaine-couvre-le-sol-avec-un-delicat-parfum-de-pomme-1296577.html" TargetMode="External" Id="rId6793"/><Relationship Type="http://schemas.openxmlformats.org/officeDocument/2006/relationships/hyperlink" Target="https://www.mariefrance.fr/jardinage/je-croyais-la-corvee-inevitable-la-binette-oscillante-desherbe-50-mc2b2-en-15-minutes-debout-1296628.html" TargetMode="External" Id="rId6794"/><Relationship Type="http://schemas.openxmlformats.org/officeDocument/2006/relationships/hyperlink" Target="https://www.mariefrance.fr/actualite/societe/calendrier-scolaire-2026-septembre-date-rentree-changer-eleves-2026-bter-1293911.html" TargetMode="External" Id="rId6795"/><Relationship Type="http://schemas.openxmlformats.org/officeDocument/2006/relationships/hyperlink" Target="https://www.mariefrance.fr/actualite/societe/mecanicien-formel-aujourdhui-meilleures-voitures-acheter-necessitent-moins-reparations-voitures-asiatiques-1295219.html" TargetMode="External" Id="rId6796"/><Relationship Type="http://schemas.openxmlformats.org/officeDocument/2006/relationships/hyperlink" Target="https://www.mariefrance.fr/actualite/societe/laura-46-ans-vit-pauvrete-budget-quotidien-0-euro-intoxication-alimentaire-vomi-pendant-2-jours-cause-produits-dates-courtes-1296714.html" TargetMode="External" Id="rId6797"/><Relationship Type="http://schemas.openxmlformats.org/officeDocument/2006/relationships/hyperlink" Target="https://www.mariefrance.fr/vie-pratique/placer-un-rouleau-de-papier-toilette-au-frigo-quelle-est-son-utilite-et-comment-ca-fonctionne-1296554.html" TargetMode="External" Id="rId6798"/><Relationship Type="http://schemas.openxmlformats.org/officeDocument/2006/relationships/hyperlink" Target="https://www.mariefrance.fr/actualite/societe/ivan-consultant-en-energie-si-vous-reglez-la-climatisation-sur-24-degres-elle-consomme-et-vous-depensez-beaucoup-moins-1296336.html" TargetMode="External" Id="rId6799"/><Relationship Type="http://schemas.openxmlformats.org/officeDocument/2006/relationships/hyperlink" Target="https://www.mariefrance.fr/actualite/societe/malgre-petite-pension-retraite-bernard-michele-68-ans-partent-vacances-bretagne-juillet-aout-gratuitement-grace-plateforme-echange-maisons-2026-1285349.html" TargetMode="External" Id="rId6800"/><Relationship Type="http://schemas.openxmlformats.org/officeDocument/2006/relationships/hyperlink" Target="https://www.mariefrance.fr/actualite/societe/retraite-gagnez-moins-de-1500-euros-pension-chaque-mois-droit-4-aides-de-letat-2026-argent-bis-1205118.html" TargetMode="External" Id="rId6801"/><Relationship Type="http://schemas.openxmlformats.org/officeDocument/2006/relationships/hyperlink" Target="https://www.mariefrance.fr/astro/horoscope-tarot-du-lundi-31-aout-la-carte-qui-annonce-un-choix-crucial-pour-votre-signe-1296738.html" TargetMode="External" Id="rId6802"/><Relationship Type="http://schemas.openxmlformats.org/officeDocument/2006/relationships/hyperlink" Target="https://www.mariefrance.fr/beaute/rafaela-ribeiro-pharmacienne-a-propos-de-la-boite-bleue-de-creme-nivea-cest-un-produit-quil-faut-toujours-avoir-chez-soi-il-est-tres-polyvalent-et-oui-je-lutilise-bter-1292212.html" TargetMode="External" Id="rId6803"/><Relationship Type="http://schemas.openxmlformats.org/officeDocument/2006/relationships/hyperlink" Target="https://www.mariefrance.fr/jardinage/rangement-de-jardin-adieu-les-coffres-en-plastique-grace-a-cette-armoire-ikea-en-metal-a-moins-de-200-e-1296187.html" TargetMode="External" Id="rId6804"/><Relationship Type="http://schemas.openxmlformats.org/officeDocument/2006/relationships/hyperlink" Target="https://www.mariefrance.fr/mode/shopping-mode/hm-fluide-et-elegante-cette-robe-automnale-qui-flatte-toutes-les-silhouettes-est-la-piece-parfaite-pour-la-rentree-2026-1295263.html" TargetMode="External" Id="rId6805"/><Relationship Type="http://schemas.openxmlformats.org/officeDocument/2006/relationships/hyperlink" Target="https://www.mariefrance.fr/vie-pratique/ajouter-le-jus-de-2-citrons-dans-leau-de-la-serpilliere-a-quoi-cela-sert-il-exactement-1296350.html" TargetMode="External" Id="rId6806"/><Relationship Type="http://schemas.openxmlformats.org/officeDocument/2006/relationships/hyperlink" Target="https://www.mariefrance.fr/vie-pratique/mettre-du-bicarbonate-et-des-feuilles-de-laurier-dans-le-frigo-quel-est-linteret-de-ce-geste-au-quotidien-1296215.html" TargetMode="External" Id="rId6807"/><Relationship Type="http://schemas.openxmlformats.org/officeDocument/2006/relationships/hyperlink" Target="https://www.mariefrance.fr/vie-pratique/saupoudrer-du-bicarbonate-de-soude-sur-son-matelas-quel-est-leffet-et-pourquoi-tout-le-monde-le-conseille-1296119.html" TargetMode="External" Id="rId6808"/><Relationship Type="http://schemas.openxmlformats.org/officeDocument/2006/relationships/hyperlink" Target="https://www.mariefrance.fr/actualite/societe/remballe-arnaque-connue-rayons-boucherie-nombreuses-victimes-supermarche-1296408.html" TargetMode="External" Id="rId6809"/><Relationship Type="http://schemas.openxmlformats.org/officeDocument/2006/relationships/hyperlink" Target="https://www.mariefrance.fr/animaux/chat-qui-detruit-vos-ecouteurs-lastuce-simple-pour-proteger-tous-vos-cables-1296679.html" TargetMode="External" Id="rId6810"/><Relationship Type="http://schemas.openxmlformats.org/officeDocument/2006/relationships/hyperlink" Target="https://www.mariefrance.fr/animaux/petit-chien-en-appartement-lerreur-que-font-de-nombreux-maitres-qui-pensent-bien-faire-1296695.html" TargetMode="External" Id="rId6811"/><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1292810.html" TargetMode="External" Id="rId6812"/><Relationship Type="http://schemas.openxmlformats.org/officeDocument/2006/relationships/hyperlink" Target="https://www.mariefrance.fr/cuisine/lave-vaisselle-lerreur-a-ne-plus-faire-pour-vraiment-economiser-leau-et-lenergie-1296644.html" TargetMode="External" Id="rId6813"/><Relationship Type="http://schemas.openxmlformats.org/officeDocument/2006/relationships/hyperlink" Target="https://www.mariefrance.fr/cuisine/menu-vegetarien-la-formule-express-et-gourmande-pour-un-diner-de-fin-dete-1296568.html" TargetMode="External" Id="rId6814"/><Relationship Type="http://schemas.openxmlformats.org/officeDocument/2006/relationships/hyperlink" Target="https://www.mariefrance.fr/jardinage/glaces-et-sorbets-maison-les-5-fruits-du-jardin-a-planter-pour-une-texture-veloutee-cet-ete-1296275.html" TargetMode="External" Id="rId6815"/><Relationship Type="http://schemas.openxmlformats.org/officeDocument/2006/relationships/hyperlink" Target="https://www.mariefrance.fr/jardinage/moustiques-tigres-la-routine-de-10-minutes-apres-chaque-orage-qui-stoppe-leur-proliferation-1296764.html" TargetMode="External" Id="rId6816"/><Relationship Type="http://schemas.openxmlformats.org/officeDocument/2006/relationships/hyperlink" Target="https://www.mariefrance.fr/vie-pratique/une-simple-feuille-de-papier-suffit-le-test-pour-votre-refrigerateur-qui-tourne-en-continu-et-surconsomme-1296586.html" TargetMode="External" Id="rId6817"/><Relationship Type="http://schemas.openxmlformats.org/officeDocument/2006/relationships/hyperlink" Target="https://www.mariefrance.fr/vie-pratique/vaporiser-du-vinaigre-sur-vos-couverts-apres-le-lavage-quel-est-leffet-et-pourquoi-tout-le-monde-le-conseille-1296453.html" TargetMode="External" Id="rId6818"/><Relationship Type="http://schemas.openxmlformats.org/officeDocument/2006/relationships/hyperlink" Target="https://www.mariefrance.fr/actualite/societe/boulanger-phrase-supporte-dentendre-part-clients-veulent-croissant-2026-boulangerie-ter-1249655.html" TargetMode="External" Id="rId6819"/><Relationship Type="http://schemas.openxmlformats.org/officeDocument/2006/relationships/hyperlink" Target="https://www.mariefrance.fr/actualite/societe/lucia-27-ans-village-presque-desert-paie-environ-50-euros-courses-mois-jardin-recolte-depense-tres-peu-bis-1295627.html" TargetMode="External" Id="rId6820"/><Relationship Type="http://schemas.openxmlformats.org/officeDocument/2006/relationships/hyperlink" Target="https://www.mariefrance.fr/beaute/les-pharmaciens-specialises-en-cosmetiques-sont-unanimes-la-boite-bleue-de-nivea-nest-pas-recommandee-comme-creme-antirides-2026-ter-1294442.html" TargetMode="External" Id="rId6821"/><Relationship Type="http://schemas.openxmlformats.org/officeDocument/2006/relationships/hyperlink" Target="https://www.mariefrance.fr/actualite/societe/emile-vit-conteneur-maritime-montagnes-achete-20-000-15-000-euros-conteneur-1-300-depenses-mensuelles-20-euros-2026-1296063.html" TargetMode="External" Id="rId6822"/><Relationship Type="http://schemas.openxmlformats.org/officeDocument/2006/relationships/hyperlink" Target="https://www.mariefrance.fr/actualite/societe/sandra-paie-297-euros-mois-vivre-luxe-grace-camping-piscine-court-tennis-acces-complet-espaces-verts-securite-privee-jardinage-bis-2026-aout-1294271.html" TargetMode="External" Id="rId6823"/><Relationship Type="http://schemas.openxmlformats.org/officeDocument/2006/relationships/hyperlink" Target="https://www.mariefrance.fr/actualite/societe/petite-pension-retraite-2400-euros-claudine-jean-louis-74-75-ans-partent-vacances-plateforme-gardiennage-2026-6-1284655.html" TargetMode="External" Id="rId6824"/><Relationship Type="http://schemas.openxmlformats.org/officeDocument/2006/relationships/hyperlink" Target="https://www.mariefrance.fr/actualite/societe/experts-climatisation-unanimes-dormir-nuit-clim-allumee-consomme-denergie-tasse-cafe-1296471.html" TargetMode="External" Id="rId6825"/><Relationship Type="http://schemas.openxmlformats.org/officeDocument/2006/relationships/hyperlink" Target="https://www.mariefrance.fr/actualite/societe/irene-carlos-vivent-camping-car-depuis-3-ans-vivons-10-m2-pas-beaucoup-espace-chacun-propre-coin-ter-1293972.html" TargetMode="External" Id="rId6826"/><Relationship Type="http://schemas.openxmlformats.org/officeDocument/2006/relationships/hyperlink" Target="https://www.mariefrance.fr/actualite/societe/lourdes-maman-11-enfants-courses-semaine-prenons-4-litres-lait-petit-dejeuner-24-oeufs-1296668.html" TargetMode="External" Id="rId6827"/><Relationship Type="http://schemas.openxmlformats.org/officeDocument/2006/relationships/hyperlink" Target="https://www.mariefrance.fr/actualite/societe/mini-camping-car-toyota-venu-japon-accueillir-8-personnes-dispose-cuisine-salle-deau-climatisation-plancher-chauffant-2026-1295931.html" TargetMode="External" Id="rId6828"/><Relationship Type="http://schemas.openxmlformats.org/officeDocument/2006/relationships/hyperlink" Target="https://www.mariefrance.fr/actualite/societe/volontaires-recherches-vivre-gratuitement-ile-grecque-echange-5-heures-benevolat-jour-consacrees-soins-chats-errants-2026-1295408.html" TargetMode="External" Id="rId6829"/><Relationship Type="http://schemas.openxmlformats.org/officeDocument/2006/relationships/hyperlink" Target="https://www.mariefrance.fr/actualite/societe/paula-23-ans-seul-jour-travail-pas-rester-endroit-ime-pas-rendre-malheureuse-1296476.html" TargetMode="External" Id="rId6830"/><Relationship Type="http://schemas.openxmlformats.org/officeDocument/2006/relationships/hyperlink" Target="https://www.mariefrance.fr/actualite/societe/max-cultivateur-champignons-rentable-jusqua-5-euros-kilo-1296498.html" TargetMode="External" Id="rId6831"/><Relationship Type="http://schemas.openxmlformats.org/officeDocument/2006/relationships/hyperlink" Target="https://www.mariefrance.fr/actualite/societe/silvia-serge-retraites-vivent-camping-car-quatre-panneaux-450-w-onduleurs-deux-batteries-lithium-1296587.html" TargetMode="External" Id="rId6832"/><Relationship Type="http://schemas.openxmlformats.org/officeDocument/2006/relationships/hyperlink" Target="https://www.mariefrance.fr/actualite/societe/micheline-et-eric-67-et-66-ans-degoutes-apres-5-ans-de-retraite-en-camping-car-on-est-des-pestiferes-2026-1296091.html" TargetMode="External" Id="rId6833"/><Relationship Type="http://schemas.openxmlformats.org/officeDocument/2006/relationships/hyperlink" Target="https://www.mariefrance.fr/actualite/societe/experts-climatisation-unanimes-fixer-pince-linge-bois-grille-aeration-clim-voiture-efficace-1296201.html" TargetMode="External" Id="rId6834"/><Relationship Type="http://schemas.openxmlformats.org/officeDocument/2006/relationships/hyperlink" Target="https://www.mariefrance.fr/vie-pratique/ni-javel-ni-eponges-la-meilleure-facon-de-nettoyer-la-semelle-metallique-du-fer-et-de-deboucher-les-petits-trous-de-vapeur-est-dutiliser-de-la-javel-et-des-eponges-1296297.html" TargetMode="External" Id="rId6835"/><Relationship Type="http://schemas.openxmlformats.org/officeDocument/2006/relationships/hyperlink" Target="https://www.mariefrance.fr/actualite/societe/lidl-toujours-courses-magasin-boulangerie-arrete-acheter-produit-decouvert-2026-bis-1220615.html" TargetMode="External" Id="rId6836"/><Relationship Type="http://schemas.openxmlformats.org/officeDocument/2006/relationships/hyperlink" Target="https://www.mariefrance.fr/beaute/ma-peau-est-comme-lissee-a-moins-de-10-e-en-pharmacie-ce-serum-anti-age-granions-efface-les-taches-de-vieillesse-et-unifie-le-teint-1295994.html" TargetMode="External" Id="rId6837"/><Relationship Type="http://schemas.openxmlformats.org/officeDocument/2006/relationships/hyperlink" Target="https://www.mariefrance.fr/actualite/societe/helene-groslier-83-ans-vit-seule-hameau-isole-puy-dome-jour-faudra-peut-etre-parte-maison-retraite-1295899.html" TargetMode="External" Id="rId6838"/><Relationship Type="http://schemas.openxmlformats.org/officeDocument/2006/relationships/hyperlink" Target="https://www.mariefrance.fr/beaute/les-coiffeurs-et-les-experts-en-sante-capillaire-sont-unanimes-la-creme-bleue-nivea-peut-vraiment-ameliorer-la-douceur-des-cheveux-epais-sur-cheveux-fins-ou-gras-elle-peut-les-alourdir-1295481.html" TargetMode="External" Id="rId6839"/><Relationship Type="http://schemas.openxmlformats.org/officeDocument/2006/relationships/hyperlink" Target="https://www.mariefrance.fr/actualite/societe/jean-vit-bus-achete-1200-euros-fait-maison-gare-sommet-montagne-jessaie-mener-vie-autosuffisante-1296612.html" TargetMode="External" Id="rId6840"/><Relationship Type="http://schemas.openxmlformats.org/officeDocument/2006/relationships/hyperlink" Target="https://www.mariefrance.fr/actualite/societe/je-vis-en-france-travaille-suisse-toute-ma-vie-gagne-de-pension-retraite-2026-juillet-aout-1201211.html" TargetMode="External" Id="rId6841"/><Relationship Type="http://schemas.openxmlformats.org/officeDocument/2006/relationships/hyperlink" Target="https://www.mariefrance.fr/vie-pratique/melanger-du-marc-de-cafe-usage-avec-du-bicarbonate-de-soude-une-astuce-menagere-qui-gagne-en-popularite-dans-les-foyers-1296315.html" TargetMode="External" Id="rId6842"/><Relationship Type="http://schemas.openxmlformats.org/officeDocument/2006/relationships/hyperlink" Target="https://www.mariefrance.fr/actualite/societe/rentree-2026-horaires-ecole-primaire-changer-eleves-cp-bis-1296120.html" TargetMode="External" Id="rId6843"/><Relationship Type="http://schemas.openxmlformats.org/officeDocument/2006/relationships/hyperlink" Target="https://www.mariefrance.fr/vie-pratique/peu-de-gens-savent-a-quoi-servent-les-boules-de-ciment-sur-les-trottoirs-et-pourquoi-elles-sont-importantes-1296299.html" TargetMode="External" Id="rId6844"/><Relationship Type="http://schemas.openxmlformats.org/officeDocument/2006/relationships/hyperlink" Target="https://www.mariefrance.fr/vie-pratique/ne-frottez-surtout-pas-le-geste-final-dun-plombier-pour-un-evier-noir-sans-traces-blanches-1295918.html" TargetMode="External" Id="rId6845"/><Relationship Type="http://schemas.openxmlformats.org/officeDocument/2006/relationships/hyperlink" Target="https://www.mariefrance.fr/mode/shopping-mode/decathlon-aussi-pratique-que-la-banane-uniqlo-mais-en-plus-grand-ce-cabas-impermeable-est-lindispensable-de-la-rentree-2026-1296775.html" TargetMode="External" Id="rId6846"/><Relationship Type="http://schemas.openxmlformats.org/officeDocument/2006/relationships/hyperlink" Target="https://www.mariefrance.fr/actualite/societe/arnau-24-ans-tout-quitte-vivre-seul-autosuffisance-petit-village-chasser-cultive-legumes-serre-construite-2026-bis-1289415.html" TargetMode="External" Id="rId6847"/><Relationship Type="http://schemas.openxmlformats.org/officeDocument/2006/relationships/hyperlink" Target="https://www.mariefrance.fr/actualite/societe/david-informaticien-vit-conteneur-maritime-amenage-aucune-experience-construction-transforme-2-conteneurs-logement-44m2-60-000-euros-1296436.html" TargetMode="External" Id="rId6848"/><Relationship Type="http://schemas.openxmlformats.org/officeDocument/2006/relationships/hyperlink" Target="https://www.mariefrance.fr/actualite/societe/jose-mecanicien-faut-pas-laisser-voiture-garee-roues-braquees-peut-lenvoyer-directement-garage-1295140.html" TargetMode="External" Id="rId6849"/><Relationship Type="http://schemas.openxmlformats.org/officeDocument/2006/relationships/hyperlink" Target="https://www.mariefrance.fr/actualite/societe/corinne-transforme-jardin-aire-camping-cars-gard-faisais-pas-largent-surtout-rencontrer-gens-1295674.html" TargetMode="External" Id="rId6850"/><Relationship Type="http://schemas.openxmlformats.org/officeDocument/2006/relationships/hyperlink" Target="https://www.mariefrance.fr/actualite/societe/jean-claude-christiane-retraites-gard-vivent-camping-car-depuis-8-ans-debut-avait-caravane-aller-camping-esprit-nomade-passe-ca-1295374.html" TargetMode="External" Id="rId6851"/><Relationship Type="http://schemas.openxmlformats.org/officeDocument/2006/relationships/hyperlink" Target="https://www.mariefrance.fr/beaute/cristina-hoyos-dermatologue-explique-a-quoi-sert-la-creme-bleue-de-nivea-elle-soulage-en-ameliorant-lhydratation-et-en-reduisant-les-tiraillements-1295874.html" TargetMode="External" Id="rId6852"/><Relationship Type="http://schemas.openxmlformats.org/officeDocument/2006/relationships/hyperlink" Target="https://www.mariefrance.fr/jardinage/80-de-desherbage-en-moins-ces-6-plantes-couvre-sol-remplacent-la-corvee-du-week-end-au-jardin-1296884.html" TargetMode="External" Id="rId6853"/><Relationship Type="http://schemas.openxmlformats.org/officeDocument/2006/relationships/hyperlink" Target="https://www.mariefrance.fr/mode/shopping-mode/decathlon-parfait-pour-le-pilates-ce-legging-confortable-et-gainant-est-aussi-le-plus-tendance-de-la-rentree-2026-1296777.html" TargetMode="External" Id="rId6854"/><Relationship Type="http://schemas.openxmlformats.org/officeDocument/2006/relationships/hyperlink" Target="https://www.mariefrance.fr/actualite/societe/pere-sans-revenus-caravane-cesser-verser-pension-1-200-e-enfants-28-26-ans-travaillent-1296729.html" TargetMode="External" Id="rId6855"/><Relationship Type="http://schemas.openxmlformats.org/officeDocument/2006/relationships/hyperlink" Target="https://www.mariefrance.fr/actualite/societe/retraite-2026-62-ans-pas-cotise-tous-trimestres-touche-pension-confortable-grace-dispositifs-garantissent-minimum-retraite-1295863.html" TargetMode="External" Id="rId6856"/><Relationship Type="http://schemas.openxmlformats.org/officeDocument/2006/relationships/hyperlink" Target="https://www.mariefrance.fr/actualite/societe/vis-camping-car-6-metres-depenses-fixes-nourriture-diesel-represente-300-500-euros-mois-maximum-appartement-depenses-2-1296047.html" TargetMode="External" Id="rId6857"/><Relationship Type="http://schemas.openxmlformats.org/officeDocument/2006/relationships/hyperlink" Target="https://www.mariefrance.fr/actualite/societe/je-suis-boulanger-voici-montant-salaire-mensuel-metier-2026-bis-1072196.html" TargetMode="External" Id="rId6858"/><Relationship Type="http://schemas.openxmlformats.org/officeDocument/2006/relationships/hyperlink" Target="https://www.mariefrance.fr/actualite/societe/maria-79-ans-retraitee-pas-retraite-ici-pension-mari-eleve-600-euros-mois-4-1294244.html" TargetMode="External" Id="rId6859"/><Relationship Type="http://schemas.openxmlformats.org/officeDocument/2006/relationships/hyperlink" Target="https://www.mariefrance.fr/vie-pratique/airfryer-fini-appareil-moderne-cuit-aliments-differents-manieres-remplacera-2027-1296758.html" TargetMode="External" Id="rId6860"/><Relationship Type="http://schemas.openxmlformats.org/officeDocument/2006/relationships/hyperlink" Target="https://www.mariefrance.fr/vie-pratique/vos-bananes-resteront-jaunes-et-fraiches-pendant-16-jours-grace-a-cette-astuce-de-conservation-innovante-a-la-portee-de-tous-1296317.html" TargetMode="External" Id="rId6861"/><Relationship Type="http://schemas.openxmlformats.org/officeDocument/2006/relationships/hyperlink" Target="https://www.mariefrance.fr/insolite/1997-12-000-tonnes-ecorces-oranges-deversees-terres-arides-16-ans-foret-tropicale-decouverte-2026-1295793.html" TargetMode="External" Id="rId6862"/><Relationship Type="http://schemas.openxmlformats.org/officeDocument/2006/relationships/hyperlink" Target="https://www.mariefrance.fr/jardinage/je-les-croyais-bonnes-pour-la-poubelle-il-batit-son-composteur-en-bois-pour-moins-de-2e-1296830.html" TargetMode="External" Id="rId6863"/><Relationship Type="http://schemas.openxmlformats.org/officeDocument/2006/relationships/hyperlink" Target="https://www.mariefrance.fr/beaute/bientot-86-ans-et-un-teint-de-jeune-fille-cet-actif-anti-taches-et-anti-rides-aroma-zone-rajeunit-le-visage-pour-moins-de-3-euros-1296233.html" TargetMode="External" Id="rId6864"/><Relationship Type="http://schemas.openxmlformats.org/officeDocument/2006/relationships/hyperlink" Target="https://www.mariefrance.fr/actualite/societe/reforme-retraites-age-legal-depart-retraite-selon-annee-naissance-1295923.html" TargetMode="External" Id="rId6865"/><Relationship Type="http://schemas.openxmlformats.org/officeDocument/2006/relationships/hyperlink" Target="https://www.mariefrance.fr/actualite/societe/paula-agricultrice-de-27-ans-lance-une-pique-aux-citadins-vous-naimez-pas-le-village-ce-que-vous-aimez-cest-venir-en-ete-et-etre-en-vacances-1296339.html" TargetMode="External" Id="rId6866"/><Relationship Type="http://schemas.openxmlformats.org/officeDocument/2006/relationships/hyperlink" Target="https://www.mariefrance.fr/actualite/societe/maria-montessori-intraitable-erreur-deducation-pourquoi-faut-jamais-aider-enfant-tache-sent-capable-daccomplir-1295901.html" TargetMode="External" Id="rId6867"/><Relationship Type="http://schemas.openxmlformats.org/officeDocument/2006/relationships/hyperlink" Target="https://www.mariefrance.fr/actualite/societe/paul-petit-104-ans-ete-licencie-5-mois-retraite-pu-avoir-indemnites-depart-1295900.html" TargetMode="External" Id="rId6868"/><Relationship Type="http://schemas.openxmlformats.org/officeDocument/2006/relationships/hyperlink" Target="https://www.mariefrance.fr/beaute/ines-de-la-fressange-69-ans-je-porte-ce-parfum-guerlain-raffine-et-pas-agressif-depuis-une-trentaine-dannees-1295811.html" TargetMode="External" Id="rId6869"/><Relationship Type="http://schemas.openxmlformats.org/officeDocument/2006/relationships/hyperlink" Target="https://www.mariefrance.fr/actualite/societe/maria-79-ans-retraitee-pas-retraite-ici-pension-mari-eleve-600-euros-mois-bter-1294244.html" TargetMode="External" Id="rId6870"/><Relationship Type="http://schemas.openxmlformats.org/officeDocument/2006/relationships/hyperlink" Target="https://www.mariefrance.fr/vie-pratique/experts-climatisation-ventilateur-plafond-consommation-energie-moyenne-010-e-nuit-bter-1294369.html" TargetMode="External" Id="rId6871"/><Relationship Type="http://schemas.openxmlformats.org/officeDocument/2006/relationships/hyperlink" Target="https://www.mariefrance.fr/vie-pratique/ni-vinaigre-ni-detergent-la-solution-ideale-pour-eliminer-le-calcaire-des-robinets-et-des-toilettes-1296295.html" TargetMode="External" Id="rId6872"/><Relationship Type="http://schemas.openxmlformats.org/officeDocument/2006/relationships/hyperlink" Target="https://www.mariefrance.fr/beaute/rafaela-ribeiro-pharmacienne-a-propos-de-la-boite-bleue-de-creme-nivea-cest-un-produit-quil-faut-toujours-avoir-chez-soi-il-est-tres-polyvalent-et-oui-je-lutilise-2026-ters-1292212.html" TargetMode="External" Id="rId6873"/><Relationship Type="http://schemas.openxmlformats.org/officeDocument/2006/relationships/hyperlink" Target="https://www.mariefrance.fr/vie-pratique/placer-du-papier-aluminium-dans-les-tiroirs-de-cuisine-quel-est-linteret-de-ce-geste-au-quotidien-1296930.html" TargetMode="External" Id="rId6874"/><Relationship Type="http://schemas.openxmlformats.org/officeDocument/2006/relationships/hyperlink" Target="https://www.mariefrance.fr/vie-pratique/placer-une-piece-de-monnaie-sur-le-routeur-wi-fi-ce-que-cela-fait-et-pourquoi-cest-recommande-1296334.html" TargetMode="External" Id="rId6875"/><Relationship Type="http://schemas.openxmlformats.org/officeDocument/2006/relationships/hyperlink" Target="https://www.mariefrance.fr/cuisine/conseils-de-pro/les-cuisiniers-espagnols-sont-unanimes-le-riz-blanc-ne-se-prepare-pas-avec-de-leau-mais-dans-une-casserole-avec-deux-tasses-de-bouillon-trois-gousses-dail-de-lh-1296301.html" TargetMode="External" Id="rId6876"/><Relationship Type="http://schemas.openxmlformats.org/officeDocument/2006/relationships/hyperlink" Target="https://www.mariefrance.fr/actualite/societe/famille-vit-depuis-un-an-demi-conteneur-maritime-48-mc2b2-seul-regret-facture-passee-250-2-100-euros-1296517.html" TargetMode="External" Id="rId6877"/><Relationship Type="http://schemas.openxmlformats.org/officeDocument/2006/relationships/hyperlink" Target="https://www.mariefrance.fr/jardinage/guepes-cette-herbe-de-cuisine-a-2e-suffit-pour-creer-une-barriere-parfumee-autour-de-votre-table-1296997.html" TargetMode="External" Id="rId6878"/><Relationship Type="http://schemas.openxmlformats.org/officeDocument/2006/relationships/hyperlink" Target="https://www.mariefrance.fr/beaute/emma-lucas-pharmacienne-je-recommanderais-la-creme-bleue-nivea-pour-le-corps-et-les-zones-tres-seches-mais-pas-pour-un-usage-regulier-autour-des-yeux-1296598.html" TargetMode="External" Id="rId6879"/><Relationship Type="http://schemas.openxmlformats.org/officeDocument/2006/relationships/hyperlink" Target="https://www.mariefrance.fr/actualite/societe/emile-vit-conteneur-maritime-montagnes-achete-20-000-15-000-euros-conteneur-1-300-depenses-mensuelles-20-euros-1296063.html" TargetMode="External" Id="rId6880"/><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bis-1292810.html" TargetMode="External" Id="rId6881"/><Relationship Type="http://schemas.openxmlformats.org/officeDocument/2006/relationships/hyperlink" Target="https://www.mariefrance.fr/actualite/societe/patrick-lablanche-70-ans-pays-le-plus-accueillant-pour-camping-caristes-cest-4-fois-moins-cher-quen-france-1296108.html" TargetMode="External" Id="rId6882"/><Relationship Type="http://schemas.openxmlformats.org/officeDocument/2006/relationships/hyperlink" Target="https://www.mariefrance.fr/actualite/societe/apres-26-ans-routes-abandonne-camping-car-quelque-chose-mieux-1295433.html" TargetMode="External" Id="rId6883"/><Relationship Type="http://schemas.openxmlformats.org/officeDocument/2006/relationships/hyperlink" Target="https://www.mariefrance.fr/vie-pratique/maria-fernandez-experte-en-nettoyage-pour-eliminer-le-calcaire-des-toilettes-tapissez-le-rebord-de-papier-absorbant-et-imbibez-le-de-vinaigre-1296320.html" TargetMode="External" Id="rId6884"/><Relationship Type="http://schemas.openxmlformats.org/officeDocument/2006/relationships/hyperlink" Target="https://www.mariefrance.fr/actualite/societe/pablo-vis-camping-car-travaille-suisse-serveur-heures-semaine-mieux-2-jours-conge-2026-ter-1291600.html" TargetMode="External" Id="rId6885"/><Relationship Type="http://schemas.openxmlformats.org/officeDocument/2006/relationships/hyperlink" Target="https://www.mariefrance.fr/mode/shopping-mode/decathlon-encore-mieux-que-les-salomon-ces-sneakers-tendance-et-confortables-seront-sur-tous-les-pieds-a-la-rentree-2026-1295706.html" TargetMode="External" Id="rId6886"/><Relationship Type="http://schemas.openxmlformats.org/officeDocument/2006/relationships/hyperlink" Target="https://www.mariefrance.fr/actualite/societe/micheline-et-eric-67-et-66-ans-degoutes-apres-5-ans-de-retraite-en-camping-car-on-est-des-pestiferes-1296091.html" TargetMode="External" Id="rId6887"/><Relationship Type="http://schemas.openxmlformats.org/officeDocument/2006/relationships/hyperlink" Target="https://www.mariefrance.fr/vie-pratique/plonger-son-pommeau-de-douche-dans-un-bain-dacide-citrique-pourquoi-cette-methode-fonctionne-vraiment-3-1296746.html" TargetMode="External" Id="rId6888"/><Relationship Type="http://schemas.openxmlformats.org/officeDocument/2006/relationships/hyperlink" Target="https://www.mariefrance.fr/actualite/societe/cest-malheureux-en-bretagne-ces-camping-cars-ne-sont-plus-les-bienvenus-apres-cet-ete-2026-1296259.html" TargetMode="External" Id="rId6889"/><Relationship Type="http://schemas.openxmlformats.org/officeDocument/2006/relationships/hyperlink" Target="https://www.mariefrance.fr/actualite/societe/jose-mecanicien-devriez-allumer-climatisation-voiture-fenetres-ouvertes-pendant-secondes-aerer-1296919.html" TargetMode="External" Id="rId6890"/><Relationship Type="http://schemas.openxmlformats.org/officeDocument/2006/relationships/hyperlink" Target="https://www.mariefrance.fr/actualite/societe/sandra-jose-vivent-4-enfants-ferme-pleine-foret-1296029.html" TargetMode="External" Id="rId6891"/><Relationship Type="http://schemas.openxmlformats.org/officeDocument/2006/relationships/hyperlink" Target="https://www.mariefrance.fr/actualite/societe/jose-21-ans-obtenu-diplome-droit-travaille-eboueur-5-ans-payer-etudes-fruit-travail-acharne-1296262.html" TargetMode="External" Id="rId6892"/><Relationship Type="http://schemas.openxmlformats.org/officeDocument/2006/relationships/hyperlink" Target="https://www.mariefrance.fr/actualite/societe/joseph-boronat-architecte-balcons-concus-supporter-poids-climatiseur-1296799.html" TargetMode="External" Id="rId6893"/><Relationship Type="http://schemas.openxmlformats.org/officeDocument/2006/relationships/hyperlink" Target="https://www.mariefrance.fr/actualite/societe/si-avait-su-serait-pas-venus-camping-cadre-idyllique-devant-centrale-nucleaire-moselle-pas-fini-faire-parler-1296513.html" TargetMode="External" Id="rId6894"/><Relationship Type="http://schemas.openxmlformats.org/officeDocument/2006/relationships/hyperlink" Target="https://www.mariefrance.fr/mode/shopping-mode/decathlon-plus-tendance-que-les-baskets-blanches-ces-sneakers-adidas-sont-les-plus-cools-de-lautomne-2026-1296523.html" TargetMode="External" Id="rId6895"/><Relationship Type="http://schemas.openxmlformats.org/officeDocument/2006/relationships/hyperlink" Target="https://www.mariefrance.fr/animaux/adrian-conde-veterinaire-recommande-border-collie-maison-enfants-stresser-1296461.html" TargetMode="External" Id="rId6896"/><Relationship Type="http://schemas.openxmlformats.org/officeDocument/2006/relationships/hyperlink" Target="https://www.mariefrance.fr/actualite/societe/ca-menerve-patrick-70-ans-camping-cars-ne-sont-pas-le-probleme-vans-qui-salissent-et-polluent-la-nature-1296832.html" TargetMode="External" Id="rId6897"/><Relationship Type="http://schemas.openxmlformats.org/officeDocument/2006/relationships/hyperlink" Target="https://www.mariefrance.fr/mode/shopping-mode/primark-moins-cher-quun-jean-levis-mais-aussi-bien-taille-ce-denim-a-18-euros-est-aussi-tendance-que-confortable-1296522.html" TargetMode="External" Id="rId6898"/><Relationship Type="http://schemas.openxmlformats.org/officeDocument/2006/relationships/hyperlink" Target="https://www.mariefrance.fr/actualite/societe/patrick-retraite-de-70-ans-voyage-4-mois-par-an-en-camping-car-cest-tres-largement-rentabilise-1296381.html" TargetMode="External" Id="rId6899"/><Relationship Type="http://schemas.openxmlformats.org/officeDocument/2006/relationships/hyperlink" Target="https://www.mariefrance.fr/jardinage/pergola-6-plantes-grimpantes-pour-une-ombre-dense-de-la-plus-vigoureuse-a-la-plus-parfumee-1296630.html" TargetMode="External" Id="rId6900"/><Relationship Type="http://schemas.openxmlformats.org/officeDocument/2006/relationships/hyperlink" Target="https://www.mariefrance.fr/mode/shopping-mode/les-nouvelles-baskets-adidas-a-la-couleur-tres-tendance-qui-concurrencent-les-new-balance-aussi-belles-que-les-samba-mais-encore-plus-confortables-1295499.html" TargetMode="External" Id="rId6901"/><Relationship Type="http://schemas.openxmlformats.org/officeDocument/2006/relationships/hyperlink" Target="https://www.mariefrance.fr/insolite/1997-12-000-tonnes-ecorces-oranges-deversees-terres-arides-16-ans-foret-tropicale-decouverte-1295793.html" TargetMode="External" Id="rId6902"/><Relationship Type="http://schemas.openxmlformats.org/officeDocument/2006/relationships/hyperlink" Target="https://www.mariefrance.fr/jardinage/je-la-destinais-a-la-poubelle-ma-vieille-poele-devient-une-deco-de-jardin-a-moins-de-3-euros-1296042.html" TargetMode="External" Id="rId6903"/><Relationship Type="http://schemas.openxmlformats.org/officeDocument/2006/relationships/hyperlink" Target="https://www.mariefrance.fr/animaux/vinaigre-blanc-dans-la-machine-a-cafe-lerreur-a-ne-jamais-faire-pour-eviter-un-gout-amer-1296916.html" TargetMode="External" Id="rId6904"/><Relationship Type="http://schemas.openxmlformats.org/officeDocument/2006/relationships/hyperlink" Target="https://www.mariefrance.fr/actualite/societe/agriculteur-voit-sinstaller-150-cavaranes-gens-du-voyage-dans-son-pre-et-elles-nont-pas-lintention-de-1296857.html" TargetMode="External" Id="rId6905"/><Relationship Type="http://schemas.openxmlformats.org/officeDocument/2006/relationships/hyperlink" Target="https://www.mariefrance.fr/astro/belier-et-balance-ce-lundi-31-aout-un-choix-egoiste-mais-necessaire-simpose-a-vous-1296698.html" TargetMode="External" Id="rId6906"/><Relationship Type="http://schemas.openxmlformats.org/officeDocument/2006/relationships/hyperlink" Target="https://www.mariefrance.fr/jardinage/je-le-vidais-pur-au-pied-des-plantes-lerreur-avec-le-marc-de-cafe-qui-abime-votre-sol-1296937.html" TargetMode="External" Id="rId6907"/><Relationship Type="http://schemas.openxmlformats.org/officeDocument/2006/relationships/hyperlink" Target="https://www.mariefrance.fr/actualite/societe/ana-maxime-proprietaires-village-abandonne-sagit-pas-seulement-dacheter-maison-faut-respecter-voisins-sadapter-pas-simposer-creer-conflits-1296133.html" TargetMode="External" Id="rId6908"/><Relationship Type="http://schemas.openxmlformats.org/officeDocument/2006/relationships/hyperlink" Target="https://www.mariefrance.fr/mode/shopping-mode/zara-mieux-que-le-bootcut-ce-jean-kick-flare-taille-haute-aux-allures-vintage-affine-la-silhouette-et-devient-lindispensable-de-lautomne-2026-1296345.html" TargetMode="External" Id="rId6909"/><Relationship Type="http://schemas.openxmlformats.org/officeDocument/2006/relationships/hyperlink" Target="https://www.mariefrance.fr/mode/shopping-mode/decathlon-en-cas-de-pluie-soudaine-cette-jolie-veste-impermeable-va-vous-devenir-indispensable-a-la-rentree-2026-1296346.html" TargetMode="External" Id="rId6910"/><Relationship Type="http://schemas.openxmlformats.org/officeDocument/2006/relationships/hyperlink" Target="https://www.mariefrance.fr/actualite/societe/jane-81-ans-vit-maison-prefabriquee-jardin-fille-maison-devenue-fardeau-responsabilite-excessive-atteint-soixantaine-1296537.html" TargetMode="External" Id="rId6911"/><Relationship Type="http://schemas.openxmlformats.org/officeDocument/2006/relationships/hyperlink" Target="https://www.mariefrance.fr/actualite/societe/nuit-image-reputation-ville-amende-de-35-e-touristes-shabillent-pas-correctement-a-carcassonne-1296286.html" TargetMode="External" Id="rId6912"/><Relationship Type="http://schemas.openxmlformats.org/officeDocument/2006/relationships/hyperlink" Target="https://www.mariefrance.fr/actualite/societe/mini-camping-car-toyota-venu-japon-accueillir-8-personnes-dispose-cuisine-salle-deau-climatisation-plancher-chauffant-1295931.html" TargetMode="External" Id="rId6913"/><Relationship Type="http://schemas.openxmlformats.org/officeDocument/2006/relationships/hyperlink" Target="https://www.mariefrance.fr/actualite/societe/iker-22-ans-vit-campagne-autosuffisant-ville-tient-acquis-aura-toujours-electricite-eau-ici-debrouiller-1296542.html" TargetMode="External" Id="rId6914"/><Relationship Type="http://schemas.openxmlformats.org/officeDocument/2006/relationships/hyperlink" Target="https://www.mariefrance.fr/actualite/societe/laurence-62-ans-hotesse-de-lair-air-france-pendant-32-ans-part-a-la-retraite-et-devoile-le-montant-de-sa-pension-2026-bter-1178015.html" TargetMode="External" Id="rId6915"/><Relationship Type="http://schemas.openxmlformats.org/officeDocument/2006/relationships/hyperlink" Target="https://www.mariefrance.fr/actualite/societe/retraites-a-quelle-date-les-versements-des-pensions-agirc-arrco-msa-et-assurance-retraite-tomberont-en-septembre-2026-1295857.html" TargetMode="External" Id="rId6916"/><Relationship Type="http://schemas.openxmlformats.org/officeDocument/2006/relationships/hyperlink" Target="https://www.mariefrance.fr/jardinage/semis-de-septembre-les-7-fleurs-a-planter-pour-une-floraison-plus-precoce-et-plus-genereuse-1296483.html" TargetMode="External" Id="rId6917"/><Relationship Type="http://schemas.openxmlformats.org/officeDocument/2006/relationships/hyperlink" Target="https://www.mariefrance.fr/actualite/societe/federico-94-ans-vit-village-isole-animaux-electricite-eau-courante-vie-courte-1296723.html" TargetMode="External" Id="rId6918"/><Relationship Type="http://schemas.openxmlformats.org/officeDocument/2006/relationships/hyperlink" Target="https://www.mariefrance.fr/actualite/societe/retraite-anticipee-1964-970-partir-plus-tot-prevu-2026-1296418.html" TargetMode="External" Id="rId6919"/><Relationship Type="http://schemas.openxmlformats.org/officeDocument/2006/relationships/hyperlink" Target="https://www.mariefrance.fr/beaute/sophie-davant-63-ans-je-prends-un-parfum-de-chez-dior-cest-un-boise-ambre-oriental-pas-trop-capiteux-1296204.html" TargetMode="External" Id="rId6920"/><Relationship Type="http://schemas.openxmlformats.org/officeDocument/2006/relationships/hyperlink" Target="https://www.mariefrance.fr/actualite/societe/diana-camping-car-12m2-1-an-paie-lelectricite-leau-quitte-appartement-devenir-nomade-numerique-2026-bis-1293532.html" TargetMode="External" Id="rId6921"/><Relationship Type="http://schemas.openxmlformats.org/officeDocument/2006/relationships/hyperlink" Target="https://www.mariefrance.fr/actualite/societe/ronald-rondon-technicien-electromenager-tiroirs-refrigerateur-pas-hasard-contribuent-conservation-aliments-1296864.html" TargetMode="External" Id="rId6922"/><Relationship Type="http://schemas.openxmlformats.org/officeDocument/2006/relationships/hyperlink" Target="https://www.mariefrance.fr/mode/shopping-mode/decathlon-au-placard-la-polaire-demodee-cette-veste-ultra-tendance-est-la-star-de-lautomne-2026-1296221.html" TargetMode="External" Id="rId6923"/><Relationship Type="http://schemas.openxmlformats.org/officeDocument/2006/relationships/hyperlink" Target="https://www.mariefrance.fr/actualite/societe/ivan-expert-energie-cycle-machine-laver-basse-temperature-utilise-moins-deau-consomme-denergie-moins-1296944.html" TargetMode="External" Id="rId6924"/><Relationship Type="http://schemas.openxmlformats.org/officeDocument/2006/relationships/hyperlink" Target="https://www.mariefrance.fr/actualite/societe/manuel-vidal-podologue-crocs-soutiennent-pas-bien-talon-converse-causent-beaucoup-problemes-ongles-orteils-lete-sandales-meilleures-chaussures-1296131.html" TargetMode="External" Id="rId6925"/><Relationship Type="http://schemas.openxmlformats.org/officeDocument/2006/relationships/hyperlink" Target="https://www.mariefrance.fr/beaute/seulement-1-pschitt-pour-sentir-bon-dispo-chez-sephora-cette-eau-de-toilette-mugler-a-la-pistache-est-la-plus-addictive-de-la-fin-dete-1296650.html" TargetMode="External" Id="rId6926"/><Relationship Type="http://schemas.openxmlformats.org/officeDocument/2006/relationships/hyperlink" Target="https://www.mariefrance.fr/actualite/societe/fran-47-ans-apiculteur-possedant-400-ruches-vends-propre-miel-naturel-prix-allant-10-12-euros-1296942.html" TargetMode="External" Id="rId6927"/><Relationship Type="http://schemas.openxmlformats.org/officeDocument/2006/relationships/hyperlink" Target="https://www.mariefrance.fr/actualite/societe/alain-69-ans-vit-camping-car-depuis-19-ans-camion-peut-vivre-1000-euros-retraite-paie-pas-loyer-2026-bis-1292827.html" TargetMode="External" Id="rId6928"/><Relationship Type="http://schemas.openxmlformats.org/officeDocument/2006/relationships/hyperlink" Target="https://www.mariefrance.fr/actualite/societe/patrick-70-ans-vacances-camping-cars-1970-etait-tres-peu-nombreux-un-peu-babas-cool-1296881.html" TargetMode="External" Id="rId6929"/><Relationship Type="http://schemas.openxmlformats.org/officeDocument/2006/relationships/hyperlink" Target="https://www.mariefrance.fr/vie-pratique/mettre-du-ruban-adhesif-sur-les-roulettes-de-sa-valise-quel-est-leffet-et-pourquoi-tout-le-monde-le-conseille-2026-bis-1291723.html" TargetMode="External" Id="rId6930"/><Relationship Type="http://schemas.openxmlformats.org/officeDocument/2006/relationships/hyperlink" Target="https://www.mariefrance.fr/insolite/1922-ingenieur-americain-construit-maison-avec-100-000-journaux-100-ans-murs-papier-toujours-debout-1296771.html" TargetMode="External" Id="rId6931"/><Relationship Type="http://schemas.openxmlformats.org/officeDocument/2006/relationships/hyperlink" Target="https://www.mariefrance.fr/actualite/societe/retraite-sncf-travaille-toute-vie-57-ans-montant-touche-pension-mois-2026-1134867.html" TargetMode="External" Id="rId6932"/><Relationship Type="http://schemas.openxmlformats.org/officeDocument/2006/relationships/hyperlink" Target="https://www.mariefrance.fr/mode/shopping-mode/decathlon-parfaite-pour-se-proteger-de-la-pluie-cette-veste-qui-affine-la-taille-est-a-porter-sans-moderation-cet-automne-2026-1295943.html" TargetMode="External" Id="rId6933"/><Relationship Type="http://schemas.openxmlformats.org/officeDocument/2006/relationships/hyperlink" Target="https://www.mariefrance.fr/actualite/societe/rentree-2026-horaires-ecole-primaire-changer-eleves-cp-1296120.html" TargetMode="External" Id="rId6934"/><Relationship Type="http://schemas.openxmlformats.org/officeDocument/2006/relationships/hyperlink" Target="https://www.mariefrance.fr/jardinage/campagnols-au-potager-plantez-ce-bulbe-odorant-pour-creer-une-barriere-repulsive-de-15-m-1295789.html" TargetMode="External" Id="rId6935"/><Relationship Type="http://schemas.openxmlformats.org/officeDocument/2006/relationships/hyperlink" Target="https://www.mariefrance.fr/beaute/je-le-porterai-jusqua-la-fin-de-mes-jours-dispo-chez-sephora-ce-parfum-yves-saint-laurent-cree-dans-les-annees-70-reste-inoubliable-1296821.html" TargetMode="External" Id="rId6936"/><Relationship Type="http://schemas.openxmlformats.org/officeDocument/2006/relationships/hyperlink" Target="https://www.mariefrance.fr/vie-pratique/placer-un-rouleau-de-papier-toilette-dans-le-frigo-quel-est-linteret-de-ce-geste-au-quotidien-1296769.html" TargetMode="External" Id="rId6937"/><Relationship Type="http://schemas.openxmlformats.org/officeDocument/2006/relationships/hyperlink" Target="https://www.mariefrance.fr/beaute/les-pharmaciens-specialises-en-cosmetiques-sont-unanimes-la-boite-bleue-de-nivea-nest-pas-recommandee-comme-creme-antirides-2026-bis-1294442.html" TargetMode="External" Id="rId6938"/><Relationship Type="http://schemas.openxmlformats.org/officeDocument/2006/relationships/hyperlink" Target="https://www.mariefrance.fr/equilibre/psycho/psychologue-suggere-lorsque-enfants-enfilent-chaussures-parents-font-pas-jouer-facon-explorer-construire-identite-1296818.html" TargetMode="External" Id="rId6939"/><Relationship Type="http://schemas.openxmlformats.org/officeDocument/2006/relationships/hyperlink" Target="https://www.mariefrance.fr/jardinage/plantes-dinterieur-cette-habitude-dete-a-stopper-net-en-septembre-pour-eviter-la-chute-des-feuilles-1296766.html" TargetMode="External" Id="rId6940"/><Relationship Type="http://schemas.openxmlformats.org/officeDocument/2006/relationships/hyperlink" Target="https://www.mariefrance.fr/jardinage/vieux-tonneau-de-vin-ce-detail-de-5-cm-au-fond-evite-le-pourrissement-de-toutes-vos-plantes-1297007.html" TargetMode="External" Id="rId6941"/><Relationship Type="http://schemas.openxmlformats.org/officeDocument/2006/relationships/hyperlink" Target="https://www.mariefrance.fr/vie-pratique/table-en-bois-huile-arretez-le-liquide-vaisselle-voici-ce-que-les-ebenistes-utilisent-a-la-place-1296725.html" TargetMode="External" Id="rId6942"/><Relationship Type="http://schemas.openxmlformats.org/officeDocument/2006/relationships/hyperlink" Target="https://www.mariefrance.fr/actualite/societe/miguel-rojas-technicien-installation-regler-climatisation-temperature-plus-basse-fait-chaud-comme-conduire-voiture-vitesse-maximale-1296852.html" TargetMode="External" Id="rId6943"/><Relationship Type="http://schemas.openxmlformats.org/officeDocument/2006/relationships/hyperlink" Target="https://www.mariefrance.fr/beaute/cest-vraiment-dingue-ce-shampoing-la-rosee-vendu-en-pharmacie-rend-les-cheveux-37-plus-doux-1296670.html" TargetMode="External" Id="rId6944"/><Relationship Type="http://schemas.openxmlformats.org/officeDocument/2006/relationships/hyperlink" Target="https://www.mariefrance.fr/mode/shopping-mode/zara-aussi-cool-que-les-bottes-de-motard-miu-miu-ces-bottes-seront-partout-cet-automne-2026-1296774.html" TargetMode="External" Id="rId6945"/><Relationship Type="http://schemas.openxmlformats.org/officeDocument/2006/relationships/hyperlink" Target="https://www.mariefrance.fr/actualite/societe/fernando-anna-vivent-camping-car-7-metres-sommes-retraites-pension-modeste-avons-fait-economies-2026-bte-1290797.html" TargetMode="External" Id="rId6946"/><Relationship Type="http://schemas.openxmlformats.org/officeDocument/2006/relationships/hyperlink" Target="https://www.mariefrance.fr/actualite/societe/carla-villa-101-ans-retraitee-retourner-travailler-78-ans-jetais-mere-celibataire-pas-ete-facile-1296943.html" TargetMode="External" Id="rId6947"/><Relationship Type="http://schemas.openxmlformats.org/officeDocument/2006/relationships/hyperlink" Target="https://www.mariefrance.fr/beaute/aroma-zone-ce-gel-daloe-vera-a-moins-de-4-euros-desaltere-les-peaux-seches-et-repare-les-cheveux-abimes-1295306.html" TargetMode="External" Id="rId6948"/><Relationship Type="http://schemas.openxmlformats.org/officeDocument/2006/relationships/hyperlink" Target="https://www.mariefrance.fr/beaute/nivea-jai-melange-la-creme-bleue-a-du-miel-pendant-1-mois-leffet-sur-mes-rides-est-epoustouflant-2026-age-1288198.html" TargetMode="External" Id="rId6949"/><Relationship Type="http://schemas.openxmlformats.org/officeDocument/2006/relationships/hyperlink" Target="https://www.mariefrance.fr/cuisine/pain-perdu-le-geste-simple-pour-un-coeur-fondant-et-une-croute-caramelisee-1296762.html" TargetMode="External" Id="rId6950"/><Relationship Type="http://schemas.openxmlformats.org/officeDocument/2006/relationships/hyperlink" Target="https://www.mariefrance.fr/actualite/societe/orthodontiste-formelle-dents-jaunes-sont-pas-uniquement-dues-manque-hygiene-1296509.html" TargetMode="External" Id="rId6951"/><Relationship Type="http://schemas.openxmlformats.org/officeDocument/2006/relationships/hyperlink" Target="https://www.mariefrance.fr/actualite/societe/nouvel-arrete-prefectoral-mobil-homes-gache-vacances-gerants-camping-ete-2026-1295967.html" TargetMode="External" Id="rId6952"/><Relationship Type="http://schemas.openxmlformats.org/officeDocument/2006/relationships/hyperlink" Target="https://www.mariefrance.fr/mode/shopping-mode/zara-moins-memerisant-que-la-mariniere-classique-ce-t-shirt-a-manches-longues-est-notre-coup-de-coeur-de-la-rentree-2026-1296521.html" TargetMode="External" Id="rId6953"/><Relationship Type="http://schemas.openxmlformats.org/officeDocument/2006/relationships/hyperlink" Target="https://www.mariefrance.fr/actualite/societe/magnifique-camping-savoie-cadre-idyllique-10-meilleurs-france-1296426.html" TargetMode="External" Id="rId6954"/><Relationship Type="http://schemas.openxmlformats.org/officeDocument/2006/relationships/hyperlink" Target="https://www.mariefrance.fr/actualite/societe/80-ans-apres-49-ans-travail-vit-camionnette-trouve-pas-logement-louer-prix-abordable-1296705.html" TargetMode="External" Id="rId6955"/><Relationship Type="http://schemas.openxmlformats.org/officeDocument/2006/relationships/hyperlink" Target="https://www.mariefrance.fr/actualite/societe/cristina-femme-menage-encore-gens-mappellent-bonne-disent-daller-cuisiner-moccuper-enfants-1296968.html" TargetMode="External" Id="rId6956"/><Relationship Type="http://schemas.openxmlformats.org/officeDocument/2006/relationships/hyperlink" Target="https://www.mariefrance.fr/beaute/nivea-les-dermatologues-ont-etudie-la-composition-de-la-celebre-creme-bleue-et-leur-avis-est-unanime-2026-1088654.html" TargetMode="External" Id="rId6957"/><Relationship Type="http://schemas.openxmlformats.org/officeDocument/2006/relationships/hyperlink" Target="https://www.mariefrance.fr/mode/shopping-mode/primark-plus-tendance-quune-veste-en-jean-cette-veste-au-col-cheminee-assure-une-silhouette-structuree-et-elegante-pour-la-rentree-2026-1296347.html" TargetMode="External" Id="rId6958"/><Relationship Type="http://schemas.openxmlformats.org/officeDocument/2006/relationships/hyperlink" Target="https://www.mariefrance.fr/actualite/societe/diana-camping-car-12m2-1-an-paie-lelectricite-leau-quitte-appartement-devenir-nomade-numerique-2026-bter-1293532.html" TargetMode="External" Id="rId6959"/><Relationship Type="http://schemas.openxmlformats.org/officeDocument/2006/relationships/hyperlink" Target="https://www.mariefrance.fr/actualite/societe/technicien-climatisation-previent-nettoyer-filtres-suffit-pas-1296112.html" TargetMode="External" Id="rId6960"/><Relationship Type="http://schemas.openxmlformats.org/officeDocument/2006/relationships/hyperlink" Target="https://www.mariefrance.fr/actualite/societe/volontaires-recherches-vivre-gratuitement-ile-grecque-echange-5-heures-benevolat-jour-consacrees-soins-chats-errants-1295408.html" TargetMode="External" Id="rId6961"/><Relationship Type="http://schemas.openxmlformats.org/officeDocument/2006/relationships/hyperlink" Target="https://www.mariefrance.fr/jardinage/pots-de-fleurs-sur-balcon-le-geste-de-3-cm-qui-les-sauve-du-beton-brulant-en-pleine-canicule-1296122.html" TargetMode="External" Id="rId6962"/><Relationship Type="http://schemas.openxmlformats.org/officeDocument/2006/relationships/hyperlink" Target="https://www.mariefrance.fr/vie-pratique/saupoudrer-du-bicarbonate-de-soude-sur-le-matelas-quel-est-leffet-et-pourquoi-tout-le-monde-le-conseille-1296573.html" TargetMode="External" Id="rId6963"/><Relationship Type="http://schemas.openxmlformats.org/officeDocument/2006/relationships/hyperlink" Target="https://www.mariefrance.fr/actualite/societe/xavier-sendin-mecanicien-devais-acheter-nouvelle-voiture-choisirais-hesiter-hybride-rechargeable-preference-japonaise-2026-bis-1294820.html" TargetMode="External" Id="rId6964"/><Relationship Type="http://schemas.openxmlformats.org/officeDocument/2006/relationships/hyperlink" Target="https://www.mariefrance.fr/beaute/jai-moins-de-ridules-ce-serum-bio-et-francais-a-shopper-chez-monoprix-promet-26-de-rides-autour-des-yeux-1296788.html" TargetMode="External" Id="rId6965"/><Relationship Type="http://schemas.openxmlformats.org/officeDocument/2006/relationships/hyperlink" Target="https://www.mariefrance.fr/actualite/societe/lucia-27-ans-village-presque-desert-paie-environ-50-euros-courses-mois-jardin-recolte-depense-tres-peu-1295627.html" TargetMode="External" Id="rId6966"/><Relationship Type="http://schemas.openxmlformats.org/officeDocument/2006/relationships/hyperlink" Target="https://www.mariefrance.fr/jardinage/legumes-dhiver-la-liste-des-4-a-planter-sans-attendre-en-aout-pour-des-recoltes-jusquen-janvier-1297009.html" TargetMode="External" Id="rId6967"/><Relationship Type="http://schemas.openxmlformats.org/officeDocument/2006/relationships/hyperlink" Target="https://www.mariefrance.fr/cuisine/tarte-aux-tomates-le-geste-infaillible-pour-une-pate-qui-reste-bien-croustillante-1296918.html" TargetMode="External" Id="rId6968"/><Relationship Type="http://schemas.openxmlformats.org/officeDocument/2006/relationships/hyperlink" Target="https://www.mariefrance.fr/actualite/societe/permis-conduire-rose-pourquoi-devriez-changer-gratuitement-ants-aujourdhui-1296681.html" TargetMode="External" Id="rId6969"/><Relationship Type="http://schemas.openxmlformats.org/officeDocument/2006/relationships/hyperlink" Target="https://www.mariefrance.fr/vie-pratique/chaudiere-ce-nest-pas-la-pression-qui-baisse-le-vrai-probleme-mais-la-frequence-de-vos-appoints-deau-1296952.html" TargetMode="External" Id="rId6970"/><Relationship Type="http://schemas.openxmlformats.org/officeDocument/2006/relationships/hyperlink" Target="https://www.mariefrance.fr/actualite/societe/laura-46-ans-vit-pauvrete-budget-quotidien-0-euro-intoxication-alimentaire-vomi-pendant-2-jours-cause-produits-dates-courtes-1296714.html" TargetMode="External" Id="rId6971"/><Relationship Type="http://schemas.openxmlformats.org/officeDocument/2006/relationships/hyperlink" Target="https://www.mariefrance.fr/animaux/punaises-de-lit-les-7-solutions-validees-par-le-ministere-de-la-sante-pour-les-eliminer-1296566.html" TargetMode="External" Id="rId6972"/><Relationship Type="http://schemas.openxmlformats.org/officeDocument/2006/relationships/hyperlink" Target="https://www.mariefrance.fr/astro/lune-en-taureau-du-1er-septembre-le-moment-ideal-pour-enfin-poser-vos-limites-sans-culpabiliser-1296935.html" TargetMode="External" Id="rId6973"/><Relationship Type="http://schemas.openxmlformats.org/officeDocument/2006/relationships/hyperlink" Target="https://www.mariefrance.fr/cuisine/fromage-frais-lastuce-anti-gaspi-pour-finir-le-pot-avec-ces-recettes-express-1296834.html" TargetMode="External" Id="rId6974"/><Relationship Type="http://schemas.openxmlformats.org/officeDocument/2006/relationships/hyperlink" Target="https://www.mariefrance.fr/actualite/societe/sandra-paie-297-euros-mois-vivre-luxe-grace-camping-piscine-court-tennis-acces-complet-espaces-verts-securite-privee-jardinage-bis-2026-1294271.html" TargetMode="External" Id="rId6975"/><Relationship Type="http://schemas.openxmlformats.org/officeDocument/2006/relationships/hyperlink" Target="https://www.mariefrance.fr/jardinage/2c-de-moins-ressentis-le-geste-qui-transforme-votre-palmier-areca-en-climatiseur-naturel-1296200.html" TargetMode="External" Id="rId6976"/><Relationship Type="http://schemas.openxmlformats.org/officeDocument/2006/relationships/hyperlink" Target="https://www.mariefrance.fr/vie-pratique/les-architectes-sont-unanimes-recouvrir-les-fenetres-de-papier-daluminium-est-une-solution-durgence-quand-on-na-pas-de-clim-mais-les-proteger-de-lexterieur-est-toujou-1294523.html" TargetMode="External" Id="rId6977"/><Relationship Type="http://schemas.openxmlformats.org/officeDocument/2006/relationships/hyperlink" Target="https://www.mariefrance.fr/actualite/societe/vendu-maison-quitte-emploi-aucune-experience-construit-deux-conteneurs-maritimes-lobjectif-autonomes-possible-1296493.html" TargetMode="External" Id="rId6978"/><Relationship Type="http://schemas.openxmlformats.org/officeDocument/2006/relationships/hyperlink" Target="https://www.mariefrance.fr/actualite/societe/fille-passe-4-ans-ecole-montessori-aujourdhui-cours-particuliers-pour-remettre-niveau-bis-950442.html" TargetMode="External" Id="rId6979"/><Relationship Type="http://schemas.openxmlformats.org/officeDocument/2006/relationships/hyperlink" Target="https://www.mariefrance.fr/actualite/societe/jean-mecanicien-gaz-climatisation-voiture-besoin-recharge-entretenu-1295174.html" TargetMode="External" Id="rId6980"/><Relationship Type="http://schemas.openxmlformats.org/officeDocument/2006/relationships/hyperlink" Target="https://www.mariefrance.fr/evasion/croisiere-fluviale-bourgogne-escapade-ideale-vacances-famille-coeur-de-la-nature-automne-2026-1291843.html" TargetMode="External" Id="rId6981"/><Relationship Type="http://schemas.openxmlformats.org/officeDocument/2006/relationships/hyperlink" Target="https://www.mariefrance.fr/actualite/societe/cindy-maman-solo-economise-pendant-9-ans-avant-pouvoir-acheter-maison-construite-7-tonnes-plastique-recycle-1296706.html" TargetMode="External" Id="rId6982"/><Relationship Type="http://schemas.openxmlformats.org/officeDocument/2006/relationships/hyperlink" Target="https://www.mariefrance.fr/actualite/societe/pascal-arino-proprietaire-16-maisons-villa-vendre-550-000-euros-achetee-180-000-gagne-beaucoup-dargent-achetant-renovant-vendant-1296621.html" TargetMode="External" Id="rId6983"/><Relationship Type="http://schemas.openxmlformats.org/officeDocument/2006/relationships/hyperlink" Target="https://www.mariefrance.fr/actualite/societe/pensait-sacs-pailles-responsables-pollution-oceans-emplit-vortex-dechets-pacifique-provient-autre-industrie-1296185.html" TargetMode="External" Id="rId6984"/><Relationship Type="http://schemas.openxmlformats.org/officeDocument/2006/relationships/hyperlink" Target="https://www.mariefrance.fr/astro/lune-en-belier-apres-leclipse-un-declic-attend-votre-signe-pour-enfin-passer-a-laction-1296412.html" TargetMode="External" Id="rId6985"/><Relationship Type="http://schemas.openxmlformats.org/officeDocument/2006/relationships/hyperlink" Target="https://www.mariefrance.fr/jardinage/ail-et-oignons-le-geste-a-faire-en-septembre-pour-doubler-votre-recolte-lete-prochain-1296624.html" TargetMode="External" Id="rId6986"/><Relationship Type="http://schemas.openxmlformats.org/officeDocument/2006/relationships/hyperlink" Target="https://www.mariefrance.fr/actualite/societe/quitte-emploi-minstaller-grece-pensais-vivre-vie-reve-decouvert-face-cachee-slow-life-1296595.html" TargetMode="External" Id="rId6987"/><Relationship Type="http://schemas.openxmlformats.org/officeDocument/2006/relationships/hyperlink" Target="https://www.mariefrance.fr/actualite/societe/rentree-2026-prof-voici-heure-exacte-laquelle-enfant-devrait-coucher-soir-ecole-1296909.html" TargetMode="External" Id="rId6988"/><Relationship Type="http://schemas.openxmlformats.org/officeDocument/2006/relationships/hyperlink" Target="https://www.mariefrance.fr/cuisine/conserves-de-sauce-tomate-le-reflexe-de-grand-mere-pour-une-conservation-parfaite-1297005.html" TargetMode="External" Id="rId6989"/><Relationship Type="http://schemas.openxmlformats.org/officeDocument/2006/relationships/hyperlink" Target="https://www.mariefrance.fr/vie-pratique/gros-sel-dans-les-toilettes-le-geste-simple-contre-les-odeurs-mais-inefficace-sur-le-calcaire-1296303.html" TargetMode="External" Id="rId6990"/><Relationship Type="http://schemas.openxmlformats.org/officeDocument/2006/relationships/hyperlink" Target="https://www.mariefrance.fr/actualite/societe/rentree-scolaire-2026-comment-recuperer-50-e-aide-du-passsport-enfant-1296875.html" TargetMode="External" Id="rId6991"/><Relationship Type="http://schemas.openxmlformats.org/officeDocument/2006/relationships/hyperlink" Target="https://www.mariefrance.fr/astro/horoscope-tarot-du-1er-septembre-la-carte-tiree-pour-votre-signe-et-ce-quelle-vous-annonce-1296966.html" TargetMode="External" Id="rId6992"/><Relationship Type="http://schemas.openxmlformats.org/officeDocument/2006/relationships/hyperlink" Target="https://www.mariefrance.fr/equilibre/psycho/marta-barranco-psychologue-propos-difficultes-financieres-debut-fin-mois-peut-provoquer-depression-anxiete-argent-pas-bonheur-apporte-securite-1296905.html" TargetMode="External" Id="rId6993"/><Relationship Type="http://schemas.openxmlformats.org/officeDocument/2006/relationships/hyperlink" Target="https://www.mariefrance.fr/jardinage/moustiques-tigres-la-routine-de-10-minutes-apres-chaque-orage-qui-stoppe-leur-proliferation-1296764.html" TargetMode="External" Id="rId6994"/><Relationship Type="http://schemas.openxmlformats.org/officeDocument/2006/relationships/hyperlink" Target="https://www.mariefrance.fr/mode/shopping-mode/hm-fluide-et-elegante-cette-robe-automnale-qui-flatte-toutes-les-silhouettes-est-la-piece-parfaite-pour-la-rentree-2026-1295263.html" TargetMode="External" Id="rId6995"/><Relationship Type="http://schemas.openxmlformats.org/officeDocument/2006/relationships/hyperlink" Target="https://www.mariefrance.fr/actualite/societe/pensait-economiser-argent-vivre-caravane-jardin-belle-mere-bouleverse-vision-couple-confort-bonheur-camping-car-1195791.html" TargetMode="External" Id="rId6996"/><Relationship Type="http://schemas.openxmlformats.org/officeDocument/2006/relationships/hyperlink" Target="https://www.mariefrance.fr/cuisine/brochettes-de-poulet-la-recette-de-la-marinade-express-pour-une-viande-tres-tendre-1296659.html" TargetMode="External" Id="rId6997"/><Relationship Type="http://schemas.openxmlformats.org/officeDocument/2006/relationships/hyperlink" Target="https://www.mariefrance.fr/actualite/societe/benevoles-recherches-vivre-gratuitement-hawai-echange-20-heures-semaine-consacrees-soins-cochons-sauves-refuge-1296546.html" TargetMode="External" Id="rId6998"/><Relationship Type="http://schemas.openxmlformats.org/officeDocument/2006/relationships/hyperlink" Target="https://www.mariefrance.fr/actualite/societe/mecanicien-recommande-dutiliser-type-dessence-different-longs-trajets-comme-1296953.html" TargetMode="External" Id="rId6999"/><Relationship Type="http://schemas.openxmlformats.org/officeDocument/2006/relationships/hyperlink" Target="https://www.mariefrance.fr/jardinage/je-jetais-mes-graines-moisies-cette-mangeoire-ikea-a-moins-de-10-e-garde-tout-au-sec-1296760.html" TargetMode="External" Id="rId7000"/><Relationship Type="http://schemas.openxmlformats.org/officeDocument/2006/relationships/hyperlink" Target="https://www.mariefrance.fr/jardinage/ne-jetez-plus-votre-vieille-porte-en-bois-elle-devient-un-banc-de-jardin-style-avec-5-coupes-1296697.html" TargetMode="External" Id="rId7001"/><Relationship Type="http://schemas.openxmlformats.org/officeDocument/2006/relationships/hyperlink" Target="https://www.mariefrance.fr/actualite/societe/petite-pension-retraite-2400-euros-claudine-jean-louis-74-75-ans-partent-vacances-plateforme-gardiennage-2026-5-1284655.html" TargetMode="External" Id="rId7002"/><Relationship Type="http://schemas.openxmlformats.org/officeDocument/2006/relationships/hyperlink" Target="https://www.mariefrance.fr/actualite/societe/premier-mini-camping-car-pliable-kia-monde-revolutionne-vie-van-1295453.html" TargetMode="External" Id="rId7003"/><Relationship Type="http://schemas.openxmlformats.org/officeDocument/2006/relationships/hyperlink" Target="https://www.mariefrance.fr/beaute/mon-regard-est-plus-ferme-que-jamais-cette-creme-the-ordinary-a-10-euros-lisse-les-rides-et-ridules-autour-des-yeux-1295979.html" TargetMode="External" Id="rId7004"/><Relationship Type="http://schemas.openxmlformats.org/officeDocument/2006/relationships/hyperlink" Target="https://www.mariefrance.fr/jardinage/je-croyais-la-corvee-inevitable-la-binette-oscillante-desherbe-50-m%C2%B2-en-15-minutes-debout-1296628.html" TargetMode="External" Id="rId7005"/><Relationship Type="http://schemas.openxmlformats.org/officeDocument/2006/relationships/hyperlink" Target="https://www.mariefrance.fr/jardinage/je-croyais-la-corvee-inevitable-la-binette-oscillante-desherbe-50-mc2b2-en-15-minutes-debout-1296628.html" TargetMode="External" Id="rId7006"/><Relationship Type="http://schemas.openxmlformats.org/officeDocument/2006/relationships/hyperlink" Target="https://www.mariefrance.fr/jardinage/philodendron-la-plante-dinterieur-qui-ne-finit-pas-avec-des-feuilles-brunes-sous-la-clim-cet-ete-1296663.html" TargetMode="External" Id="rId7007"/><Relationship Type="http://schemas.openxmlformats.org/officeDocument/2006/relationships/hyperlink" Target="https://www.mariefrance.fr/actualite/societe/lucia-27-ans-village-presque-desert-paie-environ-50-euros-courses-mois-jardin-recolte-depense-tres-peu-bis-1295627.html" TargetMode="External" Id="rId7008"/><Relationship Type="http://schemas.openxmlformats.org/officeDocument/2006/relationships/hyperlink" Target="https://www.mariefrance.fr/actualite/societe/volontaires-recherches-vivre-gratuitement-ile-grecque-echange-5-heures-benevolat-jour-consacrees-soins-chats-errants-2026-1295408.html" TargetMode="External" Id="rId7009"/><Relationship Type="http://schemas.openxmlformats.org/officeDocument/2006/relationships/hyperlink" Target="https://www.mariefrance.fr/actualite/societe/retraite-2026-62-ans-pas-cotise-tous-trimestres-touche-pension-confortable-grace-dispositifs-garantissent-minimum-retraite-bis-1295863.html" TargetMode="External" Id="rId7010"/><Relationship Type="http://schemas.openxmlformats.org/officeDocument/2006/relationships/hyperlink" Target="https://www.mariefrance.fr/actualite/societe/fernando-anna-vivent-camping-car-7-metres-sommes-retraites-pension-modeste-avons-fait-economies-2026-4-1290797.html" TargetMode="External" Id="rId7011"/><Relationship Type="http://schemas.openxmlformats.org/officeDocument/2006/relationships/hyperlink" Target="https://www.mariefrance.fr/actualite/societe/laurence-62-ans-hotesse-de-lair-air-france-pendant-32-ans-part-a-la-retraite-et-devoile-le-montant-de-sa-pension-2026-4-1178015.html" TargetMode="External" Id="rId7012"/><Relationship Type="http://schemas.openxmlformats.org/officeDocument/2006/relationships/hyperlink" Target="https://www.mariefrance.fr/actualite/societe/emile-vit-conteneur-maritime-montagnes-achete-20-000-15-000-euros-conteneur-1-300-depenses-mensuelles-20-euros-2026-1296063.html" TargetMode="External" Id="rId7013"/><Relationship Type="http://schemas.openxmlformats.org/officeDocument/2006/relationships/hyperlink" Target="https://www.mariefrance.fr/actualite/societe/pere-sans-revenus-caravane-cesser-verser-pension-1-200-e-enfants-28-26-ans-travaillent-1296729.html" TargetMode="External" Id="rId7014"/><Relationship Type="http://schemas.openxmlformats.org/officeDocument/2006/relationships/hyperlink" Target="https://www.mariefrance.fr/actualite/societe/pablo-vis-camping-car-travaille-suisse-serveur-heures-semaine-mieux-2-jours-conge-2026-t4-1291600.html" TargetMode="External" Id="rId7015"/><Relationship Type="http://schemas.openxmlformats.org/officeDocument/2006/relationships/hyperlink" Target="https://www.mariefrance.fr/actualite/societe/sandra-paie-297-euros-mois-vivre-luxe-grace-camping-piscine-court-tennis-acces-complet-espaces-verts-securite-privee-jardinage-bis-2026-aout-1294271.html" TargetMode="External" Id="rId7016"/><Relationship Type="http://schemas.openxmlformats.org/officeDocument/2006/relationships/hyperlink" Target="https://www.mariefrance.fr/actualite/societe/micheline-et-eric-67-et-66-ans-degoutes-apres-5-ans-de-retraite-en-camping-car-on-est-des-pestiferes-2026-1296091.html" TargetMode="External" Id="rId7017"/><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bis-1292808.html" TargetMode="External" Id="rId7018"/><Relationship Type="http://schemas.openxmlformats.org/officeDocument/2006/relationships/hyperlink" Target="https://www.mariefrance.fr/actualite/societe/alain-69-ans-vit-camping-car-depuis-19-ans-camion-peut-vivre-1000-euros-retraite-paie-pas-loyer-2026-ter-1292827.html" TargetMode="External" Id="rId7019"/><Relationship Type="http://schemas.openxmlformats.org/officeDocument/2006/relationships/hyperlink" Target="https://www.mariefrance.fr/actualite/societe/retraite-pour-ne-pas-etre-pauvres-les-francais-qui-sont-nes-avant-1964-doivent-toucher-pension-cette-pension-minimum-chaque-mois-en-2026-france-1280365.html" TargetMode="External" Id="rId7020"/><Relationship Type="http://schemas.openxmlformats.org/officeDocument/2006/relationships/hyperlink" Target="https://www.mariefrance.fr/actualite/societe/lourdes-maman-11-enfants-courses-semaine-prenons-4-litres-lait-petit-dejeuner-24-oeufs-1296668.html" TargetMode="External" Id="rId7021"/><Relationship Type="http://schemas.openxmlformats.org/officeDocument/2006/relationships/hyperlink" Target="https://www.mariefrance.fr/actualite/societe/achete-camping-car-voyager-retraite-lavons-regrette-bis-1292449.html" TargetMode="External" Id="rId7022"/><Relationship Type="http://schemas.openxmlformats.org/officeDocument/2006/relationships/hyperlink" Target="https://www.mariefrance.fr/vie-pratique/melanger-du-marc-de-cafe-usage-avec-du-bicarbonate-de-soude-une-astuce-menagere-qui-gagne-en-popularite-dans-les-foyers-1296315.html" TargetMode="External" Id="rId7023"/><Relationship Type="http://schemas.openxmlformats.org/officeDocument/2006/relationships/hyperlink" Target="https://www.mariefrance.fr/vie-pratique/ni-javel-ni-eponges-la-meilleure-facon-de-nettoyer-la-semelle-metallique-du-fer-et-de-deboucher-les-petits-trous-de-vapeur-est-dutiliser-de-la-javel-et-des-eponges-1296297.html" TargetMode="External" Id="rId7024"/><Relationship Type="http://schemas.openxmlformats.org/officeDocument/2006/relationships/hyperlink" Target="https://www.mariefrance.fr/beaute/rafaela-ribeiro-pharmacienne-a-propos-de-la-boite-bleue-de-creme-nivea-cest-un-produit-quil-faut-toujours-avoir-chez-soi-il-est-tres-polyvalent-et-oui-je-lutilise-2026-4-1292212.html" TargetMode="External" Id="rId7025"/><Relationship Type="http://schemas.openxmlformats.org/officeDocument/2006/relationships/hyperlink" Target="https://www.mariefrance.fr/actualite/societe/diana-camping-car-12m2-1-an-paie-lelectricite-leau-quitte-appartement-devenir-nomade-numerique-2026-4-1293532.html" TargetMode="External" Id="rId7026"/><Relationship Type="http://schemas.openxmlformats.org/officeDocument/2006/relationships/hyperlink" Target="https://www.mariefrance.fr/vie-pratique/placer-un-citron-avec-du-dentifrice-dans-le-lave-linge-quelle-est-son-utilite-et-comment-ca-fonctionne-1297015.html" TargetMode="External" Id="rId7027"/><Relationship Type="http://schemas.openxmlformats.org/officeDocument/2006/relationships/hyperlink" Target="https://www.mariefrance.fr/beaute/les-pharmaciens-specialises-en-cosmetiques-sont-unanimes-la-boite-bleue-de-nivea-nest-pas-recommandee-comme-creme-antirides-2026-ter-1294442.html" TargetMode="External" Id="rId7028"/><Relationship Type="http://schemas.openxmlformats.org/officeDocument/2006/relationships/hyperlink" Target="https://www.mariefrance.fr/actualite/societe/rentree-2026-horaires-ecole-primaire-changer-eleves-cp-bis-1296120.html" TargetMode="External" Id="rId7029"/><Relationship Type="http://schemas.openxmlformats.org/officeDocument/2006/relationships/hyperlink" Target="https://www.mariefrance.fr/vie-pratique/placer-une-piece-de-monnaie-sur-le-routeur-wi-fi-ce-que-cela-fait-et-pourquoi-cest-recommande-1296334.html" TargetMode="External" Id="rId7030"/><Relationship Type="http://schemas.openxmlformats.org/officeDocument/2006/relationships/hyperlink" Target="https://www.mariefrance.fr/actualite/societe/silvia-serge-retraites-vivent-camping-car-quatre-panneaux-450-w-onduleurs-deux-batteries-lithium-1296587.html" TargetMode="External" Id="rId7031"/><Relationship Type="http://schemas.openxmlformats.org/officeDocument/2006/relationships/hyperlink" Target="https://www.mariefrance.fr/vie-pratique/vos-bananes-resteront-jaunes-et-fraiches-pendant-16-jours-grace-a-cette-astuce-de-conservation-innovante-a-la-portee-de-tous-1296317.html" TargetMode="External" Id="rId7032"/><Relationship Type="http://schemas.openxmlformats.org/officeDocument/2006/relationships/hyperlink" Target="https://www.mariefrance.fr/actualite/societe/mini-camping-car-toyota-venu-japon-accueillir-8-personnes-dispose-cuisine-salle-deau-climatisation-plancher-chauffant-2026-1295931.html" TargetMode="External" Id="rId7033"/><Relationship Type="http://schemas.openxmlformats.org/officeDocument/2006/relationships/hyperlink" Target="https://www.mariefrance.fr/actualite/societe/ca-menerve-patrick-70-ans-camping-cars-ne-sont-pas-le-probleme-vans-qui-salissent-et-polluent-la-nature-1296832.html" TargetMode="External" Id="rId7034"/><Relationship Type="http://schemas.openxmlformats.org/officeDocument/2006/relationships/hyperlink" Target="https://www.mariefrance.fr/actualite/societe/helene-groslier-83-ans-vit-seule-hameau-isole-puy-dome-jour-faudra-peut-etre-parte-maison-retraite-1295899.html" TargetMode="External" Id="rId7035"/><Relationship Type="http://schemas.openxmlformats.org/officeDocument/2006/relationships/hyperlink" Target="https://www.mariefrance.fr/actualite/societe/irene-carlos-vivent-camping-car-depuis-3-ans-vivons-10-m2-pas-beaucoup-espace-chacun-propre-coin-ter-1293972.html" TargetMode="External" Id="rId7036"/><Relationship Type="http://schemas.openxmlformats.org/officeDocument/2006/relationships/hyperlink" Target="https://www.mariefrance.fr/actualite/societe/boulanger-phrase-supporte-dentendre-part-clients-veulent-croissant-2026-boulangerie-ter-1249655.html" TargetMode="External" Id="rId7037"/><Relationship Type="http://schemas.openxmlformats.org/officeDocument/2006/relationships/hyperlink" Target="https://www.mariefrance.fr/actualite/societe/lidl-toujours-courses-magasin-boulangerie-arrete-acheter-produit-decouvert-2026-bis-1220615.html" TargetMode="External" Id="rId7038"/><Relationship Type="http://schemas.openxmlformats.org/officeDocument/2006/relationships/hyperlink" Target="https://www.mariefrance.fr/insolite/1997-12-000-tonnes-ecorces-oranges-deversees-terres-arides-16-ans-foret-tropicale-decouverte-2026-1295793.html" TargetMode="External" Id="rId7039"/><Relationship Type="http://schemas.openxmlformats.org/officeDocument/2006/relationships/hyperlink" Target="https://www.mariefrance.fr/beaute/ma-peau-est-comme-lissee-a-moins-de-10-e-en-pharmacie-ce-serum-anti-age-granions-efface-les-taches-de-vieillesse-et-unifie-le-teint-1295994.html" TargetMode="External" Id="rId7040"/><Relationship Type="http://schemas.openxmlformats.org/officeDocument/2006/relationships/hyperlink" Target="https://www.mariefrance.fr/actualite/societe/corinne-transforme-jardin-aire-camping-cars-gard-faisais-pas-largent-surtout-rencontrer-gens-1295674.html" TargetMode="External" Id="rId7041"/><Relationship Type="http://schemas.openxmlformats.org/officeDocument/2006/relationships/hyperlink" Target="https://www.mariefrance.fr/beaute/ines-de-la-fressange-69-ans-je-porte-ce-parfum-guerlain-raffine-et-pas-agressif-depuis-une-trentaine-dannees-1295811.html" TargetMode="External" Id="rId7042"/><Relationship Type="http://schemas.openxmlformats.org/officeDocument/2006/relationships/hyperlink" Target="https://www.mariefrance.fr/actualite/societe/agriculteur-voit-sinstaller-150-cavaranes-gens-du-voyage-dans-son-pre-et-elles-nont-pas-lintention-de-1296857.html" TargetMode="External" Id="rId7043"/><Relationship Type="http://schemas.openxmlformats.org/officeDocument/2006/relationships/hyperlink" Target="https://www.mariefrance.fr/actualite/societe/je-ne-veux-pas-voir-mes-fermes-rasees-a-86-ans-cet-agriculteur-refuse-14-millions-deuros-pour-proteger-ses-terres-dun-datacenter-dia-2026-bis-septembre-1293392.html" TargetMode="External" Id="rId7044"/><Relationship Type="http://schemas.openxmlformats.org/officeDocument/2006/relationships/hyperlink" Target="https://www.mariefrance.fr/actualite/societe/jean-vit-bus-achete-1200-euros-fait-maison-gare-sommet-montagne-jessaie-mener-vie-autosuffisante-1296612.html" TargetMode="External" Id="rId7045"/><Relationship Type="http://schemas.openxmlformats.org/officeDocument/2006/relationships/hyperlink" Target="https://www.mariefrance.fr/actualite/societe/experts-climatisation-unanimes-dormir-nuit-clim-allumee-consomme-denergie-tasse-cafe-1296471.html" TargetMode="External" Id="rId7046"/><Relationship Type="http://schemas.openxmlformats.org/officeDocument/2006/relationships/hyperlink" Target="https://www.mariefrance.fr/actualite/societe/petite-pension-retraite-2400-euros-claudine-jean-louis-74-75-ans-partent-vacances-plateforme-gardiennage-2026-6-1284655.html" TargetMode="External" Id="rId7047"/><Relationship Type="http://schemas.openxmlformats.org/officeDocument/2006/relationships/hyperlink" Target="https://www.mariefrance.fr/mode/shopping-mode/decathlon-parfait-pour-se-proteger-du-froid-ce-bandeau-simpose-comme-laccessoire-ultime-a-avoir-pour-lautomne-2026-1297034.html" TargetMode="External" Id="rId7048"/><Relationship Type="http://schemas.openxmlformats.org/officeDocument/2006/relationships/hyperlink" Target="https://www.mariefrance.fr/actualite/societe/experts-climatisation-unanimes-fixer-pince-linge-bois-grille-aeration-clim-voiture-efficace-1296201.html" TargetMode="External" Id="rId7049"/><Relationship Type="http://schemas.openxmlformats.org/officeDocument/2006/relationships/hyperlink" Target="https://www.mariefrance.fr/beaute/les-coiffeurs-et-les-experts-en-sante-capillaire-sont-unanimes-la-creme-bleue-nivea-peut-vraiment-ameliorer-la-douceur-des-cheveux-epais-sur-cheveux-fins-ou-gras-elle-peut-les-alourdir-1295481.html" TargetMode="External" Id="rId7050"/><Relationship Type="http://schemas.openxmlformats.org/officeDocument/2006/relationships/hyperlink" Target="https://www.mariefrance.fr/cuisine/tawashi-leponge-zero-dechet-a-fabriquer-en-15-minutes-avec-une-chaussette-1297135.html" TargetMode="External" Id="rId7051"/><Relationship Type="http://schemas.openxmlformats.org/officeDocument/2006/relationships/hyperlink" Target="https://www.mariefrance.fr/beaute/cristina-hoyos-dermatologue-explique-a-quoi-sert-la-creme-bleue-de-nivea-elle-soulage-en-ameliorant-lhydratation-et-en-reduisant-les-tiraillements-1295874.html" TargetMode="External" Id="rId7052"/><Relationship Type="http://schemas.openxmlformats.org/officeDocument/2006/relationships/hyperlink" Target="https://www.mariefrance.fr/mode/shopping-mode/decathlon-coupe-vent-confortable-et-chaude-cette-veste-a-moins-de-40-euros-est-la-plus-tendance-de-lautomne-2026-1296984.html" TargetMode="External" Id="rId7053"/><Relationship Type="http://schemas.openxmlformats.org/officeDocument/2006/relationships/hyperlink" Target="https://www.mariefrance.fr/mode/shopping-mode/decathlon-aussi-pratique-que-la-banane-uniqlo-mais-en-plus-grand-ce-cabas-impermeable-est-lindispensable-de-la-rentree-2026-1296775.html" TargetMode="External" Id="rId7054"/><Relationship Type="http://schemas.openxmlformats.org/officeDocument/2006/relationships/hyperlink" Target="https://www.mariefrance.fr/mode/shopping-mode/decathlon-parfait-pour-le-pilates-ce-legging-confortable-et-gainant-est-aussi-le-plus-tendance-de-la-rentree-2026-1296777.html" TargetMode="External" Id="rId7055"/><Relationship Type="http://schemas.openxmlformats.org/officeDocument/2006/relationships/hyperlink" Target="https://www.mariefrance.fr/beaute/emma-lucas-pharmacienne-je-recommanderais-la-creme-bleue-nivea-pour-le-corps-et-les-zones-tres-seches-mais-pas-pour-un-usage-regulier-autour-des-yeux-1296598.html" TargetMode="External" Id="rId7056"/><Relationship Type="http://schemas.openxmlformats.org/officeDocument/2006/relationships/hyperlink" Target="https://www.mariefrance.fr/vie-pratique/ne-frottez-surtout-pas-le-geste-final-dun-plombier-pour-un-evier-noir-sans-traces-blanches-1295918.html" TargetMode="External" Id="rId7057"/><Relationship Type="http://schemas.openxmlformats.org/officeDocument/2006/relationships/hyperlink" Target="https://www.mariefrance.fr/actualite/societe/maria-montessori-intraitable-erreur-deducation-pourquoi-faut-jamais-aider-enfant-tache-sent-capable-daccomplir-1295901.html" TargetMode="External" Id="rId7058"/><Relationship Type="http://schemas.openxmlformats.org/officeDocument/2006/relationships/hyperlink" Target="https://www.mariefrance.fr/actualite/societe/maria-79-ans-retraitee-pas-retraite-ici-pension-mari-eleve-600-euros-mois-4-1294244.html" TargetMode="External" Id="rId7059"/><Relationship Type="http://schemas.openxmlformats.org/officeDocument/2006/relationships/hyperlink" Target="https://www.mariefrance.fr/actualite/societe/expert-automobile-critique-severement-hybrides-rechargeables-possedent-qualites-voitures-electriques-thermiques-aussi-defauts-1297223.html" TargetMode="External" Id="rId7060"/><Relationship Type="http://schemas.openxmlformats.org/officeDocument/2006/relationships/hyperlink" Target="https://www.mariefrance.fr/actualite/societe/xavier-sendin-mecanicien-devais-acheter-nouvelle-voiture-choisirais-hesiter-hybride-rechargeable-preference-japonaise-2026-ter-1294820.html" TargetMode="External" Id="rId7061"/><Relationship Type="http://schemas.openxmlformats.org/officeDocument/2006/relationships/hyperlink" Target="https://www.mariefrance.fr/actualite/societe/joseph-boronat-architecte-balcons-concus-supporter-poids-climatiseur-1296799.html" TargetMode="External" Id="rId7062"/><Relationship Type="http://schemas.openxmlformats.org/officeDocument/2006/relationships/hyperlink" Target="https://www.mariefrance.fr/actualite/societe/retraite-2026-62-ans-pas-cotise-tous-trimestres-touche-pension-confortable-grace-dispositifs-garantissent-minimum-retraite-1295863.html" TargetMode="External" Id="rId7063"/><Relationship Type="http://schemas.openxmlformats.org/officeDocument/2006/relationships/hyperlink" Target="https://www.mariefrance.fr/actualite/societe/reforme-retraites-age-legal-depart-retraite-selon-annee-naissance-1295923.html" TargetMode="External" Id="rId7064"/><Relationship Type="http://schemas.openxmlformats.org/officeDocument/2006/relationships/hyperlink" Target="https://www.mariefrance.fr/actualite/societe/lucas-agriculteur-18-ans-pres-agen-rachete-ferme-grand-pere-encheres-115-000-euros-1297195.html" TargetMode="External" Id="rId7065"/><Relationship Type="http://schemas.openxmlformats.org/officeDocument/2006/relationships/hyperlink" Target="https://www.mariefrance.fr/vie-pratique/couper-du-papier-aluminium-avec-ses-ciseaux-a-quoi-ca-sert-et-pourquoi-cest-recommande-1297204.html" TargetMode="External" Id="rId7066"/><Relationship Type="http://schemas.openxmlformats.org/officeDocument/2006/relationships/hyperlink" Target="https://www.mariefrance.fr/actualite/societe/jose-21-ans-obtenu-diplome-droit-travaille-eboueur-5-ans-payer-etudes-fruit-travail-acharne-1296262.html" TargetMode="External" Id="rId7067"/><Relationship Type="http://schemas.openxmlformats.org/officeDocument/2006/relationships/hyperlink" Target="https://www.mariefrance.fr/news-people/sophie-adenot-combien-astronaute-francaise-touche-salaire-chaque-mois-pesquet-1242670.html" TargetMode="External" Id="rId7068"/><Relationship Type="http://schemas.openxmlformats.org/officeDocument/2006/relationships/hyperlink" Target="https://www.mariefrance.fr/beaute/bientot-86-ans-et-un-teint-de-jeune-fille-cet-actif-anti-taches-et-anti-rides-aroma-zone-rajeunit-le-visage-pour-moins-de-3-euros-1296233.html" TargetMode="External" Id="rId7069"/><Relationship Type="http://schemas.openxmlformats.org/officeDocument/2006/relationships/hyperlink" Target="https://www.mariefrance.fr/vie-pratique/airfryer-fini-appareil-moderne-cuit-aliments-differents-manieres-remplacera-2027-1296758.html" TargetMode="External" Id="rId7070"/><Relationship Type="http://schemas.openxmlformats.org/officeDocument/2006/relationships/hyperlink" Target="https://www.mariefrance.fr/actualite/societe/paula-23-ans-seul-jour-travail-pas-rester-endroit-ime-pas-rendre-malheureuse-1296476.html" TargetMode="External" Id="rId7071"/><Relationship Type="http://schemas.openxmlformats.org/officeDocument/2006/relationships/hyperlink" Target="https://www.mariefrance.fr/vie-pratique/peu-de-gens-savent-a-quoi-servent-les-boules-de-ciment-sur-les-trottoirs-et-pourquoi-elles-sont-importantes-1296299.html" TargetMode="External" Id="rId7072"/><Relationship Type="http://schemas.openxmlformats.org/officeDocument/2006/relationships/hyperlink" Target="https://www.mariefrance.fr/actualite/societe/jose-mecanicien-devriez-allumer-climatisation-voiture-fenetres-ouvertes-pendant-secondes-aerer-1296919.html" TargetMode="External" Id="rId7073"/><Relationship Type="http://schemas.openxmlformats.org/officeDocument/2006/relationships/hyperlink" Target="https://www.mariefrance.fr/cuisine/conseils-de-pro/les-cuisiniers-espagnols-sont-unanimes-le-riz-blanc-ne-se-prepare-pas-avec-de-leau-mais-dans-une-casserole-avec-deux-tasses-de-bouillon-trois-gousses-dail-de-lh-1296301.html" TargetMode="External" Id="rId7074"/><Relationship Type="http://schemas.openxmlformats.org/officeDocument/2006/relationships/hyperlink" Target="https://www.mariefrance.fr/animaux/adrian-conde-veterinaire-recommande-border-collie-maison-enfants-stresser-1296461.html" TargetMode="External" Id="rId7075"/><Relationship Type="http://schemas.openxmlformats.org/officeDocument/2006/relationships/hyperlink" Target="https://www.mariefrance.fr/mode/shopping-mode/decathlon-encore-mieux-que-les-salomon-ces-sneakers-tendance-et-confortables-seront-sur-tous-les-pieds-a-la-rentree-2026-1295706.html" TargetMode="External" Id="rId7076"/><Relationship Type="http://schemas.openxmlformats.org/officeDocument/2006/relationships/hyperlink" Target="https://www.mariefrance.fr/actualite/societe/lena-etudiante-a-rennes-vit-dans-un-camping-car-on-branche-nos-telephones-sur-la-batterie-et-quand-il-ny-a-plus-de-batterie-on-refait-un-tour-en-camion-1297102.html" TargetMode="External" Id="rId7077"/><Relationship Type="http://schemas.openxmlformats.org/officeDocument/2006/relationships/hyperlink" Target="https://www.mariefrance.fr/beaute/sophie-marceau-59-ans-voici-le-parfum-iconique-des-annees-80-auquel-elle-est-fidele-depuis-toujours-1297111.html" TargetMode="External" Id="rId7078"/><Relationship Type="http://schemas.openxmlformats.org/officeDocument/2006/relationships/hyperlink" Target="https://www.mariefrance.fr/actualite/societe/vis-camping-car-6-metres-depenses-fixes-nourriture-diesel-represente-300-500-euros-mois-maximum-appartement-depenses-2-1296047.html" TargetMode="External" Id="rId7079"/><Relationship Type="http://schemas.openxmlformats.org/officeDocument/2006/relationships/hyperlink" Target="https://www.mariefrance.fr/mode/shopping-mode/primark-moins-cher-quun-jean-levis-mais-aussi-bien-taille-ce-denim-a-18-euros-est-aussi-tendance-que-confortable-1296522.html" TargetMode="External" Id="rId7080"/><Relationship Type="http://schemas.openxmlformats.org/officeDocument/2006/relationships/hyperlink" Target="https://www.mariefrance.fr/vie-pratique/maria-fernandez-experte-en-nettoyage-pour-eliminer-le-calcaire-des-toilettes-tapissez-le-rebord-de-papier-absorbant-et-imbibez-le-de-vinaigre-1296320.html" TargetMode="External" Id="rId7081"/><Relationship Type="http://schemas.openxmlformats.org/officeDocument/2006/relationships/hyperlink" Target="https://www.mariefrance.fr/actualite/societe/david-informaticien-vit-conteneur-maritime-amenage-aucune-experience-construction-transforme-2-conteneurs-logement-44m2-60-000-euros-1296436.html" TargetMode="External" Id="rId7082"/><Relationship Type="http://schemas.openxmlformats.org/officeDocument/2006/relationships/hyperlink" Target="https://www.mariefrance.fr/mode/shopping-mode/hm-ce-jean-a-la-coupe-barrel-ultra-tendance-sublime-la-silhouette-pour-la-rentree-2026-1297035.html" TargetMode="External" Id="rId7083"/><Relationship Type="http://schemas.openxmlformats.org/officeDocument/2006/relationships/hyperlink" Target="https://www.mariefrance.fr/jardinage/guepes-cette-herbe-de-cuisine-a-2e-suffit-pour-creer-une-barriere-parfumee-autour-de-votre-table-1296997.html" TargetMode="External" Id="rId7084"/><Relationship Type="http://schemas.openxmlformats.org/officeDocument/2006/relationships/hyperlink" Target="https://www.mariefrance.fr/actualite/societe/arnau-24-ans-tout-quitte-vivre-seul-autosuffisance-petit-village-chasser-cultive-legumes-serre-construite-2026-bis-1289415.html" TargetMode="External" Id="rId7085"/><Relationship Type="http://schemas.openxmlformats.org/officeDocument/2006/relationships/hyperlink" Target="https://www.mariefrance.fr/mode/shopping-mode/decathlon-plus-tendance-que-les-baskets-blanches-ces-sneakers-adidas-sont-les-plus-cools-de-lautomne-2026-1296523.html" TargetMode="External" Id="rId7086"/><Relationship Type="http://schemas.openxmlformats.org/officeDocument/2006/relationships/hyperlink" Target="https://www.mariefrance.fr/actualite/societe/max-cultivateur-champignons-rentable-jusqua-5-euros-kilo-1296498.html" TargetMode="External" Id="rId7087"/><Relationship Type="http://schemas.openxmlformats.org/officeDocument/2006/relationships/hyperlink" Target="https://www.mariefrance.fr/actualite/societe/patrick-lablanche-70-ans-pays-le-plus-accueillant-pour-camping-caristes-cest-4-fois-moins-cher-quen-france-1296108.html" TargetMode="External" Id="rId7088"/><Relationship Type="http://schemas.openxmlformats.org/officeDocument/2006/relationships/hyperlink" Target="https://www.mariefrance.fr/actualite/societe/nuit-image-reputation-ville-amende-de-35-e-touristes-shabillent-pas-correctement-a-carcassonne-1296286.html" TargetMode="External" Id="rId7089"/><Relationship Type="http://schemas.openxmlformats.org/officeDocument/2006/relationships/hyperlink" Target="https://www.mariefrance.fr/beaute/ma-peau-est-comme-retendue-vendu-moins-de-12-euros-ce-serum-nivea-a-lacide-hyaluronique-estompe-les-rides-en-7-jours-1297186.html" TargetMode="External" Id="rId7090"/><Relationship Type="http://schemas.openxmlformats.org/officeDocument/2006/relationships/hyperlink" Target="https://www.mariefrance.fr/beaute/rafaela-ribeiro-pharmacienne-a-propos-de-la-boite-bleue-de-creme-nivea-cest-un-produit-quil-faut-toujours-avoir-chez-soi-il-est-tres-polyvalent-et-oui-je-lutilise-2026-ters-1292212.html" TargetMode="External" Id="rId7091"/><Relationship Type="http://schemas.openxmlformats.org/officeDocument/2006/relationships/hyperlink" Target="https://www.mariefrance.fr/actualite/societe/fran-47-ans-apiculteur-possedant-400-ruches-vends-propre-miel-naturel-prix-allant-10-12-euros-1296942.html" TargetMode="External" Id="rId7092"/><Relationship Type="http://schemas.openxmlformats.org/officeDocument/2006/relationships/hyperlink" Target="https://www.mariefrance.fr/jardinage/je-la-destinais-a-la-poubelle-ma-vieille-poele-devient-une-deco-de-jardin-a-moins-de-3-euros-1296042.html" TargetMode="External" Id="rId7093"/><Relationship Type="http://schemas.openxmlformats.org/officeDocument/2006/relationships/hyperlink" Target="https://www.mariefrance.fr/jardinage/je-les-croyais-bonnes-pour-la-poubelle-il-batit-son-composteur-en-bois-pour-moins-de-2e-1296830.html" TargetMode="External" Id="rId7094"/><Relationship Type="http://schemas.openxmlformats.org/officeDocument/2006/relationships/hyperlink" Target="https://www.mariefrance.fr/vie-pratique/ni-vinaigre-ni-detergent-la-solution-ideale-pour-eliminer-le-calcaire-des-robinets-et-des-toilettes-1296295.html" TargetMode="External" Id="rId7095"/><Relationship Type="http://schemas.openxmlformats.org/officeDocument/2006/relationships/hyperlink" Target="https://www.mariefrance.fr/actualite/societe/bernadette-70-ans-retraitee-et-sdf-a-cause-de-sa-petite-pension-jai-passe-neuf-mois-a-vivre-chez-differents-membres-de-ma-famille-1297064.html" TargetMode="External" Id="rId7096"/><Relationship Type="http://schemas.openxmlformats.org/officeDocument/2006/relationships/hyperlink" Target="https://www.mariefrance.fr/actualite/societe/maria-79-ans-retraitee-pas-retraite-ici-pension-mari-eleve-600-euros-mois-bter-1294244.html" TargetMode="External" Id="rId7097"/><Relationship Type="http://schemas.openxmlformats.org/officeDocument/2006/relationships/hyperlink" Target="https://www.mariefrance.fr/vie-pratique/mettre-du-ruban-adhesif-sur-les-roulettes-de-sa-valise-quel-est-leffet-et-pourquoi-tout-le-monde-le-conseille-2026-bis-1291723.html" TargetMode="External" Id="rId7098"/><Relationship Type="http://schemas.openxmlformats.org/officeDocument/2006/relationships/hyperlink" Target="https://www.mariefrance.fr/beaute/seulement-1-pschitt-pour-sentir-bon-dispo-chez-sephora-cette-eau-de-toilette-mugler-a-la-pistache-est-la-plus-addictive-de-la-fin-dete-1296650.html" TargetMode="External" Id="rId7099"/><Relationship Type="http://schemas.openxmlformats.org/officeDocument/2006/relationships/hyperlink" Target="https://www.mariefrance.fr/jardinage/80-de-desherbage-en-moins-ces-6-plantes-couvre-sol-remplacent-la-corvee-du-week-end-au-jardin-1296884.html" TargetMode="External" Id="rId7100"/><Relationship Type="http://schemas.openxmlformats.org/officeDocument/2006/relationships/hyperlink" Target="https://www.mariefrance.fr/actualite/societe/je-vis-en-france-travaille-suisse-toute-ma-vie-gagne-de-pension-retraite-2026-juillet-aout-1201211.html" TargetMode="External" Id="rId7101"/><Relationship Type="http://schemas.openxmlformats.org/officeDocument/2006/relationships/hyperlink" Target="https://www.mariefrance.fr/actualite/societe/ivan-expert-energie-cycle-machine-laver-basse-temperature-utilise-moins-deau-consomme-denergie-moins-1296944.html" TargetMode="External" Id="rId7102"/><Relationship Type="http://schemas.openxmlformats.org/officeDocument/2006/relationships/hyperlink" Target="https://www.mariefrance.fr/vie-pratique/experts-climatisation-ventilateur-plafond-consommation-energie-moyenne-010-e-nuit-bter-1294369.html" TargetMode="External" Id="rId7103"/><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bis-1292810.html" TargetMode="External" Id="rId7104"/><Relationship Type="http://schemas.openxmlformats.org/officeDocument/2006/relationships/hyperlink" Target="https://www.mariefrance.fr/jardinage/pergola-6-plantes-grimpantes-pour-une-ombre-dense-de-la-plus-vigoureuse-a-la-plus-parfumee-1296630.html" TargetMode="External" Id="rId7105"/><Relationship Type="http://schemas.openxmlformats.org/officeDocument/2006/relationships/hyperlink" Target="https://www.mariefrance.fr/actualite/societe/retraite-anticipee-1964-970-partir-plus-tot-prevu-2026-1296418.html" TargetMode="External" Id="rId7106"/><Relationship Type="http://schemas.openxmlformats.org/officeDocument/2006/relationships/hyperlink" Target="https://www.mariefrance.fr/mode/shopping-mode/les-nouvelles-baskets-adidas-a-la-couleur-tres-tendance-qui-concurrencent-les-new-balance-aussi-belles-que-les-samba-mais-encore-plus-confortables-1295499.html" TargetMode="External" Id="rId7107"/><Relationship Type="http://schemas.openxmlformats.org/officeDocument/2006/relationships/hyperlink" Target="https://www.mariefrance.fr/beaute/nivea-les-dermatologues-ont-etudie-la-composition-de-la-celebre-creme-bleue-et-leur-avis-est-unanime-2026-1088654.html" TargetMode="External" Id="rId7108"/><Relationship Type="http://schemas.openxmlformats.org/officeDocument/2006/relationships/hyperlink" Target="https://www.mariefrance.fr/actualite/societe/carla-villa-101-ans-retraitee-retourner-travailler-78-ans-jetais-mere-celibataire-pas-ete-facile-1296943.html" TargetMode="External" Id="rId7109"/><Relationship Type="http://schemas.openxmlformats.org/officeDocument/2006/relationships/hyperlink" Target="https://www.mariefrance.fr/vie-pratique/placer-du-papier-aluminium-dans-les-tiroirs-de-cuisine-quel-est-linteret-de-ce-geste-au-quotidien-1296930.html" TargetMode="External" Id="rId7110"/><Relationship Type="http://schemas.openxmlformats.org/officeDocument/2006/relationships/hyperlink" Target="https://www.mariefrance.fr/actualite/societe/micheline-et-eric-67-et-66-ans-degoutes-apres-5-ans-de-retraite-en-camping-car-on-est-des-pestiferes-1296091.html" TargetMode="External" Id="rId7111"/><Relationship Type="http://schemas.openxmlformats.org/officeDocument/2006/relationships/hyperlink" Target="https://www.mariefrance.fr/jardinage/lavande-ne-taillez-jamais-cette-partie-en-septembre-au-risque-de-la-transformer-en-bois-mort-1297297.html" TargetMode="External" Id="rId7112"/><Relationship Type="http://schemas.openxmlformats.org/officeDocument/2006/relationships/hyperlink" Target="https://www.mariefrance.fr/actualite/societe/emile-vit-conteneur-maritime-montagnes-achete-20-000-15-000-euros-conteneur-1-300-depenses-mensuelles-20-euros-1296063.html" TargetMode="External" Id="rId7113"/><Relationship Type="http://schemas.openxmlformats.org/officeDocument/2006/relationships/hyperlink" Target="https://www.mariefrance.fr/actualite/societe/sandra-jose-vivent-4-enfants-ferme-pleine-foret-1296029.html" TargetMode="External" Id="rId7114"/><Relationship Type="http://schemas.openxmlformats.org/officeDocument/2006/relationships/hyperlink" Target="https://www.mariefrance.fr/mode/shopping-mode/zara-mieux-que-le-bootcut-ce-jean-kick-flare-taille-haute-aux-allures-vintage-affine-la-silhouette-et-devient-lindispensable-de-lautomne-2026-1296345.html" TargetMode="External" Id="rId7115"/><Relationship Type="http://schemas.openxmlformats.org/officeDocument/2006/relationships/hyperlink" Target="https://www.mariefrance.fr/jardinage/pots-de-fleurs-sur-balcon-le-geste-de-3-cm-qui-les-sauve-du-beton-brulant-en-pleine-canicule-1296122.html" TargetMode="External" Id="rId7116"/><Relationship Type="http://schemas.openxmlformats.org/officeDocument/2006/relationships/hyperlink" Target="https://www.mariefrance.fr/actualite/societe/cest-malheureux-en-bretagne-ces-camping-cars-ne-sont-plus-les-bienvenus-apres-cet-ete-2026-1296259.html" TargetMode="External" Id="rId7117"/><Relationship Type="http://schemas.openxmlformats.org/officeDocument/2006/relationships/hyperlink" Target="https://www.mariefrance.fr/actualite/societe/je-suis-boulanger-voici-montant-salaire-mensuel-metier-2026-bis-1072196.html" TargetMode="External" Id="rId7118"/><Relationship Type="http://schemas.openxmlformats.org/officeDocument/2006/relationships/hyperlink" Target="https://www.mariefrance.fr/actualite/societe/paul-petit-104-ans-ete-licencie-5-mois-retraite-pu-avoir-indemnites-depart-1295900.html" TargetMode="External" Id="rId7119"/><Relationship Type="http://schemas.openxmlformats.org/officeDocument/2006/relationships/hyperlink" Target="https://www.mariefrance.fr/actualite/societe/paula-agricultrice-de-27-ans-lance-une-pique-aux-citadins-vous-naimez-pas-le-village-ce-que-vous-aimez-cest-venir-en-ete-et-etre-en-vacances-1296339.html" TargetMode="External" Id="rId7120"/><Relationship Type="http://schemas.openxmlformats.org/officeDocument/2006/relationships/hyperlink" Target="https://www.mariefrance.fr/actualite/societe/cristina-femme-menage-encore-gens-mappellent-bonne-disent-daller-cuisiner-moccuper-enfants-1296968.html" TargetMode="External" Id="rId7121"/><Relationship Type="http://schemas.openxmlformats.org/officeDocument/2006/relationships/hyperlink" Target="https://www.mariefrance.fr/actualite/societe/retraites-a-quelle-date-les-versements-des-pensions-agirc-arrco-msa-et-assurance-retraite-tomberont-en-septembre-2026-1295857.html" TargetMode="External" Id="rId7122"/><Relationship Type="http://schemas.openxmlformats.org/officeDocument/2006/relationships/hyperlink" Target="https://www.mariefrance.fr/jardinage/semis-de-septembre-les-7-fleurs-a-planter-pour-une-floraison-plus-precoce-et-plus-genereuse-1296483.html" TargetMode="External" Id="rId7123"/><Relationship Type="http://schemas.openxmlformats.org/officeDocument/2006/relationships/hyperlink" Target="https://www.mariefrance.fr/actualite/societe/apres-26-ans-routes-abandonne-camping-car-quelque-chose-mieux-1295433.html" TargetMode="External" Id="rId7124"/><Relationship Type="http://schemas.openxmlformats.org/officeDocument/2006/relationships/hyperlink" Target="https://www.mariefrance.fr/vie-pratique/saupoudrer-du-bicarbonate-de-soude-sur-le-matelas-quel-est-leffet-et-pourquoi-tout-le-monde-le-conseille-1296573.html" TargetMode="External" Id="rId7125"/><Relationship Type="http://schemas.openxmlformats.org/officeDocument/2006/relationships/hyperlink" Target="https://www.mariefrance.fr/jardinage/fini-les-sacs-du-commerce-ce-terreau-maison-a-3-ingredients-est-plus-fertile-que-la-tourbe-1297146.html" TargetMode="External" Id="rId7126"/><Relationship Type="http://schemas.openxmlformats.org/officeDocument/2006/relationships/hyperlink" Target="https://www.mariefrance.fr/beaute/nivea-jai-melange-la-creme-bleue-a-du-miel-pendant-1-mois-leffet-sur-mes-rides-est-epoustouflant-2026-age-1288198.html" TargetMode="External" Id="rId7127"/><Relationship Type="http://schemas.openxmlformats.org/officeDocument/2006/relationships/hyperlink" Target="https://www.mariefrance.fr/mode/shopping-mode/decathlon-en-cas-de-pluie-soudaine-cette-jolie-veste-impermeable-va-vous-devenir-indispensable-a-la-rentree-2026-1296346.html" TargetMode="External" Id="rId7128"/><Relationship Type="http://schemas.openxmlformats.org/officeDocument/2006/relationships/hyperlink" Target="https://www.mariefrance.fr/actualite/societe/oscar-mecanicien-gagne-1-500-1-800-euros-paie-400-euros-loyer-vivre-colocation-1297016.html" TargetMode="External" Id="rId7129"/><Relationship Type="http://schemas.openxmlformats.org/officeDocument/2006/relationships/hyperlink" Target="https://www.mariefrance.fr/actualite/societe/laurence-62-ans-hotesse-de-lair-air-france-pendant-32-ans-part-a-la-retraite-et-devoile-le-montant-de-sa-pension-2026-bter-1178015.html" TargetMode="External" Id="rId7130"/><Relationship Type="http://schemas.openxmlformats.org/officeDocument/2006/relationships/hyperlink" Target="https://www.mariefrance.fr/animaux/punaises-de-lit-les-7-solutions-validees-par-le-ministere-de-la-sante-pour-les-eliminer-1296566.html" TargetMode="External" Id="rId7131"/><Relationship Type="http://schemas.openxmlformats.org/officeDocument/2006/relationships/hyperlink" Target="https://www.mariefrance.fr/actualite/societe/patrick-70-ans-vacances-camping-cars-1970-etait-tres-peu-nombreux-un-peu-babas-cool-1296881.html" TargetMode="External" Id="rId7132"/><Relationship Type="http://schemas.openxmlformats.org/officeDocument/2006/relationships/hyperlink" Target="https://www.mariefrance.fr/actualite/societe/iker-22-ans-vit-campagne-autosuffisant-ville-tient-acquis-aura-toujours-electricite-eau-ici-debrouiller-1296542.html" TargetMode="External" Id="rId7133"/><Relationship Type="http://schemas.openxmlformats.org/officeDocument/2006/relationships/hyperlink" Target="https://www.mariefrance.fr/actualite/societe/jean-claude-christiane-retraites-gard-vivent-camping-car-depuis-8-ans-debut-avait-caravane-aller-camping-esprit-nomade-passe-ca-1295374.html" TargetMode="External" Id="rId7134"/><Relationship Type="http://schemas.openxmlformats.org/officeDocument/2006/relationships/hyperlink" Target="https://www.mariefrance.fr/mode/shopping-mode/decathlon-au-placard-la-polaire-demodee-cette-veste-ultra-tendance-est-la-star-de-lautomne-2026-1296221.html" TargetMode="External" Id="rId7135"/><Relationship Type="http://schemas.openxmlformats.org/officeDocument/2006/relationships/hyperlink" Target="https://www.mariefrance.fr/actualite/societe/mini-camping-car-toyota-venu-japon-accueillir-8-personnes-dispose-cuisine-salle-deau-climatisation-plancher-chauffant-1295931.html" TargetMode="External" Id="rId7136"/><Relationship Type="http://schemas.openxmlformats.org/officeDocument/2006/relationships/hyperlink" Target="https://www.mariefrance.fr/beaute/ma-peau-est-devenue-toute-lisse-ce-nouveau-serum-lancome-rajeunit-lage-biologique-de-la-peau-1297025.html" TargetMode="External" Id="rId7137"/><Relationship Type="http://schemas.openxmlformats.org/officeDocument/2006/relationships/hyperlink" Target="https://www.mariefrance.fr/actualite/societe/jane-81-ans-vit-maison-prefabriquee-jardin-fille-maison-devenue-fardeau-responsabilite-excessive-atteint-soixantaine-1296537.html" TargetMode="External" Id="rId7138"/><Relationship Type="http://schemas.openxmlformats.org/officeDocument/2006/relationships/hyperlink" Target="https://www.mariefrance.fr/actualite/societe/pablo-vis-camping-car-travaille-suisse-serveur-heures-semaine-mieux-2-jours-conge-2026-ter-1291600.html" TargetMode="External" Id="rId7139"/><Relationship Type="http://schemas.openxmlformats.org/officeDocument/2006/relationships/hyperlink" Target="https://www.mariefrance.fr/actualite/societe/patrick-retraite-de-70-ans-voyage-4-mois-par-an-en-camping-car-cest-tres-largement-rentabilise-1296381.html" TargetMode="External" Id="rId7140"/><Relationship Type="http://schemas.openxmlformats.org/officeDocument/2006/relationships/hyperlink" Target="https://www.mariefrance.fr/vie-pratique/plonger-son-pommeau-de-douche-dans-un-bain-dacide-citrique-pourquoi-cette-methode-fonctionne-vraiment-3-1296746.html" TargetMode="External" Id="rId7141"/><Relationship Type="http://schemas.openxmlformats.org/officeDocument/2006/relationships/hyperlink" Target="https://www.mariefrance.fr/actualite/societe/federico-94-ans-vit-village-isole-animaux-electricite-eau-courante-vie-courte-1296723.html" TargetMode="External" Id="rId7142"/><Relationship Type="http://schemas.openxmlformats.org/officeDocument/2006/relationships/hyperlink" Target="https://www.mariefrance.fr/actualite/societe/jose-mecanicien-faut-pas-laisser-voiture-garee-roues-braquees-peut-lenvoyer-directement-garage-1295140.html" TargetMode="External" Id="rId7143"/><Relationship Type="http://schemas.openxmlformats.org/officeDocument/2006/relationships/hyperlink" Target="https://www.mariefrance.fr/jardinage/2c-de-moins-ressentis-le-geste-qui-transforme-votre-palmier-areca-en-climatiseur-naturel-1296200.html" TargetMode="External" Id="rId7144"/><Relationship Type="http://schemas.openxmlformats.org/officeDocument/2006/relationships/hyperlink" Target="https://www.mariefrance.fr/actualite/societe/famille-vit-depuis-un-an-demi-conteneur-maritime-48-mc2b2-seul-regret-facture-passee-250-2-100-euros-1296517.html" TargetMode="External" Id="rId7145"/><Relationship Type="http://schemas.openxmlformats.org/officeDocument/2006/relationships/hyperlink" Target="https://www.mariefrance.fr/jardinage/jardin-tropical-12-plantes-exotiques-qui-resistent-a-15c-pour-un-decor-luxuriant-toute-lannee-1297077.html" TargetMode="External" Id="rId7146"/><Relationship Type="http://schemas.openxmlformats.org/officeDocument/2006/relationships/hyperlink" Target="https://www.mariefrance.fr/actualite/societe/miguel-rojas-technicien-installation-regler-climatisation-temperature-plus-basse-fait-chaud-comme-conduire-voiture-vitesse-maximale-1296852.html" TargetMode="External" Id="rId7147"/><Relationship Type="http://schemas.openxmlformats.org/officeDocument/2006/relationships/hyperlink" Target="https://www.mariefrance.fr/beaute/cest-vraiment-dingue-ce-shampoing-la-rosee-vendu-en-pharmacie-rend-les-cheveux-37-plus-doux-1296670.html" TargetMode="External" Id="rId7148"/><Relationship Type="http://schemas.openxmlformats.org/officeDocument/2006/relationships/hyperlink" Target="https://www.mariefrance.fr/beaute/je-le-porterai-jusqua-la-fin-de-mes-jours-dispo-chez-sephora-ce-parfum-yves-saint-laurent-cree-dans-les-annees-70-reste-inoubliable-1296821.html" TargetMode="External" Id="rId7149"/><Relationship Type="http://schemas.openxmlformats.org/officeDocument/2006/relationships/hyperlink" Target="https://www.mariefrance.fr/mode/shopping-mode/primark-plus-tendance-quune-veste-en-jean-cette-veste-au-col-cheminee-assure-une-silhouette-structuree-et-elegante-pour-la-rentree-2026-1296347.html" TargetMode="External" Id="rId7150"/><Relationship Type="http://schemas.openxmlformats.org/officeDocument/2006/relationships/hyperlink" Target="https://www.mariefrance.fr/actualite/societe/ana-maxime-proprietaires-village-abandonne-sagit-pas-seulement-dacheter-maison-faut-respecter-voisins-sadapter-pas-simposer-creer-conflits-1296133.html" TargetMode="External" Id="rId7151"/><Relationship Type="http://schemas.openxmlformats.org/officeDocument/2006/relationships/hyperlink" Target="https://www.mariefrance.fr/jardinage/vieux-tonneau-de-vin-ce-detail-de-5-cm-au-fond-evite-le-pourrissement-de-toutes-vos-plantes-1297007.html" TargetMode="External" Id="rId7152"/><Relationship Type="http://schemas.openxmlformats.org/officeDocument/2006/relationships/hyperlink" Target="https://www.mariefrance.fr/animaux/vinaigre-blanc-dans-la-machine-a-cafe-lerreur-a-ne-jamais-faire-pour-eviter-un-gout-amer-1296916.html" TargetMode="External" Id="rId7153"/><Relationship Type="http://schemas.openxmlformats.org/officeDocument/2006/relationships/hyperlink" Target="https://www.mariefrance.fr/jardinage/legumes-dhiver-la-liste-des-4-a-planter-sans-attendre-en-aout-pour-des-recoltes-jusquen-janvier-1297009.html" TargetMode="External" Id="rId7154"/><Relationship Type="http://schemas.openxmlformats.org/officeDocument/2006/relationships/hyperlink" Target="https://www.mariefrance.fr/actualite/societe/diana-camping-car-12m2-1-an-paie-lelectricite-leau-quitte-appartement-devenir-nomade-numerique-2026-bter-1293532.html" TargetMode="External" Id="rId7155"/><Relationship Type="http://schemas.openxmlformats.org/officeDocument/2006/relationships/hyperlink" Target="https://www.mariefrance.fr/actualite/societe/nouvel-arrete-prefectoral-mobil-homes-gache-vacances-gerants-camping-ete-2026-1295967.html" TargetMode="External" Id="rId7156"/><Relationship Type="http://schemas.openxmlformats.org/officeDocument/2006/relationships/hyperlink" Target="https://www.mariefrance.fr/actualite/societe/pablo-vis-camping-car-travaille-suisse-serveur-heures-semaine-mieux-2-jours-conge-bis-1291600.html" TargetMode="External" Id="rId7157"/><Relationship Type="http://schemas.openxmlformats.org/officeDocument/2006/relationships/hyperlink" Target="https://www.mariefrance.fr/actualite/societe/rentree-2026-horaires-ecole-primaire-changer-eleves-cp-1296120.html" TargetMode="External" Id="rId7158"/><Relationship Type="http://schemas.openxmlformats.org/officeDocument/2006/relationships/hyperlink" Target="https://www.mariefrance.fr/jardinage/plantes-dinterieur-le-classement-de-11-especes-de-la-plus-capricieuse-a-celle-qui-pardonne-tous-les-oublis-1297210.html" TargetMode="External" Id="rId7159"/><Relationship Type="http://schemas.openxmlformats.org/officeDocument/2006/relationships/hyperlink" Target="https://www.mariefrance.fr/news-people/moins-supportable-pierre-arditi-81-ans-bout-souffle-brise-silence-sante-difficile-1296898.html" TargetMode="External" Id="rId7160"/><Relationship Type="http://schemas.openxmlformats.org/officeDocument/2006/relationships/hyperlink" Target="https://www.mariefrance.fr/actualite/societe/paula-23-ans-seul-jour-travail-pas-rester-endroit-ime-pas-rendre-malheureuse-bis-1296476.html" TargetMode="External" Id="rId7161"/><Relationship Type="http://schemas.openxmlformats.org/officeDocument/2006/relationships/hyperlink" Target="https://www.mariefrance.fr/actualite/societe/retraite-sncf-travaille-toute-vie-57-ans-montant-touche-pension-mois-2026-1134867.html" TargetMode="External" Id="rId7162"/><Relationship Type="http://schemas.openxmlformats.org/officeDocument/2006/relationships/hyperlink" Target="https://www.mariefrance.fr/beaute/les-pharmaciens-specialises-en-cosmetiques-sont-unanimes-la-boite-bleue-de-nivea-nest-pas-recommandee-comme-creme-antirides-2026-bis-1294442.html" TargetMode="External" Id="rId7163"/><Relationship Type="http://schemas.openxmlformats.org/officeDocument/2006/relationships/hyperlink" Target="https://www.mariefrance.fr/cuisine/conserves-de-sauce-tomate-le-reflexe-de-grand-mere-pour-une-conservation-parfaite-1297005.html" TargetMode="External" Id="rId7164"/><Relationship Type="http://schemas.openxmlformats.org/officeDocument/2006/relationships/hyperlink" Target="https://www.mariefrance.fr/insolite/apres-42-ans-chez-leclerc-jonzac-elle-prend-retraite-lincroyable-surprise-collegues-pension-2026-aout-1240777.html" TargetMode="External" Id="rId7165"/><Relationship Type="http://schemas.openxmlformats.org/officeDocument/2006/relationships/hyperlink" Target="https://www.mariefrance.fr/jardinage/je-le-vidais-pur-au-pied-des-plantes-lerreur-avec-le-marc-de-cafe-qui-abime-votre-sol-1296937.html" TargetMode="External" Id="rId7166"/><Relationship Type="http://schemas.openxmlformats.org/officeDocument/2006/relationships/hyperlink" Target="https://www.mariefrance.fr/mode/shopping-mode/zara-moins-memerisant-que-la-mariniere-classique-ce-t-shirt-a-manches-longues-est-notre-coup-de-coeur-de-la-rentree-2026-1296521.html" TargetMode="External" Id="rId7167"/><Relationship Type="http://schemas.openxmlformats.org/officeDocument/2006/relationships/hyperlink" Target="https://www.mariefrance.fr/vie-pratique/table-en-bois-huile-arretez-le-liquide-vaisselle-voici-ce-que-les-ebenistes-utilisent-a-la-place-1296725.html" TargetMode="External" Id="rId7168"/><Relationship Type="http://schemas.openxmlformats.org/officeDocument/2006/relationships/hyperlink" Target="https://www.mariefrance.fr/actualite/societe/alain-69-ans-vit-camping-car-depuis-19-ans-camion-peut-vivre-1000-euros-retraite-paie-pas-loyer-2026-bis-1292827.html" TargetMode="External" Id="rId7169"/><Relationship Type="http://schemas.openxmlformats.org/officeDocument/2006/relationships/hyperlink" Target="https://www.mariefrance.fr/actualite/societe/fernando-anna-vivent-camping-car-7-metres-sommes-retraites-pension-modeste-avons-fait-economies-2026-bte-1290797.html" TargetMode="External" Id="rId7170"/><Relationship Type="http://schemas.openxmlformats.org/officeDocument/2006/relationships/hyperlink" Target="https://www.mariefrance.fr/actualite/societe/manuel-vidal-podologue-crocs-soutiennent-pas-bien-talon-converse-causent-beaucoup-problemes-ongles-orteils-lete-sandales-meilleures-chaussures-1296131.html" TargetMode="External" Id="rId7171"/><Relationship Type="http://schemas.openxmlformats.org/officeDocument/2006/relationships/hyperlink" Target="https://www.mariefrance.fr/actualite/societe/ronald-rondon-technicien-electromenager-tiroirs-refrigerateur-pas-hasard-contribuent-conservation-aliments-1296864.html" TargetMode="External" Id="rId7172"/><Relationship Type="http://schemas.openxmlformats.org/officeDocument/2006/relationships/hyperlink" Target="https://www.mariefrance.fr/beaute/sophie-davant-63-ans-je-prends-un-parfum-de-chez-dior-cest-un-boise-ambre-oriental-pas-trop-capiteux-1296204.html" TargetMode="External" Id="rId7173"/><Relationship Type="http://schemas.openxmlformats.org/officeDocument/2006/relationships/hyperlink" Target="https://www.mariefrance.fr/evasion/village-printemps-dure-toute-annee-300-jours-soleil-temperatures-douces-paysages-dignes-carte-postale-1297050.html" TargetMode="External" Id="rId7174"/><Relationship Type="http://schemas.openxmlformats.org/officeDocument/2006/relationships/hyperlink" Target="https://www.mariefrance.fr/vie-pratique/envelopper-carte-bancaire-cles-papier-aluminium-effet-pourquoi-recommande-quatre-1290814.html" TargetMode="External" Id="rId7175"/><Relationship Type="http://schemas.openxmlformats.org/officeDocument/2006/relationships/hyperlink" Target="https://www.mariefrance.fr/vie-pratique/les-architectes-sont-unanimes-recouvrir-les-fenetres-de-papier-daluminium-est-une-solution-durgence-quand-on-na-pas-de-clim-mais-les-proteger-de-lexterieur-est-toujou-1294523.html" TargetMode="External" Id="rId7176"/><Relationship Type="http://schemas.openxmlformats.org/officeDocument/2006/relationships/hyperlink" Target="https://www.mariefrance.fr/actualite/societe/diana-camping-car-12m2-1-an-paie-lelectricite-leau-quitte-appartement-devenir-nomade-numerique-2026-bis-1293532.html" TargetMode="External" Id="rId7177"/><Relationship Type="http://schemas.openxmlformats.org/officeDocument/2006/relationships/hyperlink" Target="https://www.mariefrance.fr/actualite/societe/jean-mecanicien-gaz-climatisation-voiture-besoin-recharge-entretenu-1295174.html" TargetMode="External" Id="rId7178"/><Relationship Type="http://schemas.openxmlformats.org/officeDocument/2006/relationships/hyperlink" Target="https://www.mariefrance.fr/actualite/societe/mecanicien-recommande-dutiliser-type-dessence-different-longs-trajets-comme-1296953.html" TargetMode="External" Id="rId7179"/><Relationship Type="http://schemas.openxmlformats.org/officeDocument/2006/relationships/hyperlink" Target="https://www.mariefrance.fr/actualite/societe/si-avait-su-serait-pas-venus-camping-cadre-idyllique-devant-centrale-nucleaire-moselle-pas-fini-faire-parler-1296513.html" TargetMode="External" Id="rId7180"/><Relationship Type="http://schemas.openxmlformats.org/officeDocument/2006/relationships/hyperlink" Target="https://www.mariefrance.fr/astro/belier-et-balance-ce-lundi-31-aout-un-choix-egoiste-mais-necessaire-simpose-a-vous-1296698.html" TargetMode="External" Id="rId7181"/><Relationship Type="http://schemas.openxmlformats.org/officeDocument/2006/relationships/hyperlink" Target="https://www.mariefrance.fr/cuisine/tawashi-leponge-zero-dechet-a-fabriquer-en-15-minutes-avec-une-chaussette-1297135.html?utm_content=mariefrancemag&amp;utm_source=Twitter_Nonli&amp;utm_medium=Social&amp;utm_campaign=Nonli" TargetMode="External" Id="rId7182"/><Relationship Type="http://schemas.openxmlformats.org/officeDocument/2006/relationships/hyperlink" Target="https://www.mariefrance.fr/jardinage/campagnols-au-potager-plantez-ce-bulbe-odorant-pour-creer-une-barriere-repulsive-de-15-m-1295789.html" TargetMode="External" Id="rId7183"/><Relationship Type="http://schemas.openxmlformats.org/officeDocument/2006/relationships/hyperlink" Target="https://www.mariefrance.fr/mode/shopping-mode/decathlon-parfaite-pour-se-proteger-de-la-pluie-cette-veste-qui-affine-la-taille-est-a-porter-sans-moderation-cet-automne-2026-1295943.html" TargetMode="External" Id="rId7184"/><Relationship Type="http://schemas.openxmlformats.org/officeDocument/2006/relationships/hyperlink" Target="https://www.mariefrance.fr/mode/shopping-mode/zara-aussi-cool-que-les-bottes-de-motard-miu-miu-ces-bottes-seront-partout-cet-automne-2026-1296774.html" TargetMode="External" Id="rId7185"/><Relationship Type="http://schemas.openxmlformats.org/officeDocument/2006/relationships/hyperlink" Target="https://www.mariefrance.fr/actualite/societe/volontaires-recherches-vivre-gratuitement-ile-grecque-echange-5-heures-benevolat-jour-consacrees-soins-chats-errants-1295408.html" TargetMode="External" Id="rId7186"/><Relationship Type="http://schemas.openxmlformats.org/officeDocument/2006/relationships/hyperlink" Target="https://www.mariefrance.fr/beaute/aroma-zone-ce-gel-daloe-vera-a-moins-de-4-euros-desaltere-les-peaux-seches-et-repare-les-cheveux-abimes-1295306.html" TargetMode="External" Id="rId7187"/><Relationship Type="http://schemas.openxmlformats.org/officeDocument/2006/relationships/hyperlink" Target="https://www.mariefrance.fr/cuisine/pain-perdu-le-geste-simple-pour-un-coeur-fondant-et-une-croute-caramelisee-1296762.html" TargetMode="External" Id="rId7188"/><Relationship Type="http://schemas.openxmlformats.org/officeDocument/2006/relationships/hyperlink" Target="https://www.mariefrance.fr/insolite/1997-12-000-tonnes-ecorces-oranges-deversees-terres-arides-16-ans-foret-tropicale-decouverte-1295793.html" TargetMode="External" Id="rId7189"/><Relationship Type="http://schemas.openxmlformats.org/officeDocument/2006/relationships/hyperlink" Target="https://www.mariefrance.fr/jardinage/je-jetais-mes-graines-moisies-cette-mangeoire-ikea-a-moins-de-10-e-garde-tout-au-sec-1296760.html" TargetMode="External" Id="rId7190"/><Relationship Type="http://schemas.openxmlformats.org/officeDocument/2006/relationships/hyperlink" Target="https://www.mariefrance.fr/vie-pratique/chaudiere-ce-nest-pas-la-pression-qui-baisse-le-vrai-probleme-mais-la-frequence-de-vos-appoints-deau-1296952.html" TargetMode="External" Id="rId7191"/><Relationship Type="http://schemas.openxmlformats.org/officeDocument/2006/relationships/hyperlink" Target="https://www.mariefrance.fr/vie-pratique/gros-sel-dans-les-toilettes-le-geste-simple-contre-les-odeurs-mais-inefficace-sur-le-calcaire-1296303.html" TargetMode="External" Id="rId7192"/><Relationship Type="http://schemas.openxmlformats.org/officeDocument/2006/relationships/hyperlink" Target="https://www.mariefrance.fr/vie-pratique/rappel-conso-chez-lidl-ces-melons-dete-en-vrac-en-france-trop-charges-en-pesticides-ne-les-mangez-plus-1297096.html" TargetMode="External" Id="rId7193"/><Relationship Type="http://schemas.openxmlformats.org/officeDocument/2006/relationships/hyperlink" Target="https://www.mariefrance.fr/actualite/societe/retraite-2026-62-ans-pas-cotise-tous-trimestres-touche-pension-confortable-grace-dispositifs-garantissent-minimum-retraite-bis-1295863.html" TargetMode="External" Id="rId7194"/><Relationship Type="http://schemas.openxmlformats.org/officeDocument/2006/relationships/hyperlink" Target="https://www.mariefrance.fr/actualite/societe/experts-climatisation-unanimes-dormir-nuit-clim-allumee-consomme-denergie-tasse-cafe-2026-1296471.html" TargetMode="External" Id="rId7195"/><Relationship Type="http://schemas.openxmlformats.org/officeDocument/2006/relationships/hyperlink" Target="https://www.mariefrance.fr/actualite/societe/antonio-lopez-professeur-mathematiques-retraite-71-ans-touche-bonne-pension-pense-quelques-annees-aura-plus-assez-argent-rien-change-bis-1294969.html" TargetMode="External" Id="rId7196"/><Relationship Type="http://schemas.openxmlformats.org/officeDocument/2006/relationships/hyperlink" Target="https://www.mariefrance.fr/actualite/societe/bernadette-70-ans-retraitee-et-sdf-a-cause-de-sa-petite-pension-jai-passe-neuf-mois-a-vivre-chez-differents-membres-de-ma-famille-1297064.html" TargetMode="External" Id="rId7197"/><Relationship Type="http://schemas.openxmlformats.org/officeDocument/2006/relationships/hyperlink" Target="https://www.mariefrance.fr/vie-pratique/experts-climatisation-formels-pas-nettoyer-filtres-climatiseurs-tous-15-30-jours-ete-reduit-efficacite-moitie-ter-1294120.html" TargetMode="External" Id="rId7198"/><Relationship Type="http://schemas.openxmlformats.org/officeDocument/2006/relationships/hyperlink" Target="https://www.mariefrance.fr/actualite/societe/sandra-jose-vivent-4-enfants-ferme-pleine-foret-2026-1296029.html" TargetMode="External" Id="rId7199"/><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bis-1292808.html" TargetMode="External" Id="rId7200"/><Relationship Type="http://schemas.openxmlformats.org/officeDocument/2006/relationships/hyperlink" Target="https://www.mariefrance.fr/actualite/societe/lucia-27-ans-village-presque-desert-paie-environ-50-euros-courses-mois-jardin-recolte-depense-tres-peu-bis-1295627.html" TargetMode="External" Id="rId7201"/><Relationship Type="http://schemas.openxmlformats.org/officeDocument/2006/relationships/hyperlink" Target="https://www.mariefrance.fr/actualite/societe/marta-maria-vivent-camionnette-100-euros-semaine-suffisent-vivre-depenses-reduisent-pratiquement-nourriture-carburant-20263-1293665.html" TargetMode="External" Id="rId7202"/><Relationship Type="http://schemas.openxmlformats.org/officeDocument/2006/relationships/hyperlink" Target="https://www.mariefrance.fr/vie-pratique/peu-de-gens-savent-a-quoi-servent-les-boules-de-ciment-sur-les-trottoirs-et-pourquoi-elles-sont-importantes-bis-1296299.html" TargetMode="External" Id="rId7203"/><Relationship Type="http://schemas.openxmlformats.org/officeDocument/2006/relationships/hyperlink" Target="https://www.mariefrance.fr/actualite/societe/emile-vit-conteneur-maritime-montagnes-achete-20-000-15-000-euros-conteneur-1-300-depenses-mensuelles-20-euros-2026-1296063.html" TargetMode="External" Id="rId7204"/><Relationship Type="http://schemas.openxmlformats.org/officeDocument/2006/relationships/hyperlink" Target="https://www.mariefrance.fr/actualite/societe/diana-camping-car-12m2-1-an-paie-lelectricite-leau-quitte-appartement-devenir-nomade-numerique-2026-4-1293532.html" TargetMode="External" Id="rId7205"/><Relationship Type="http://schemas.openxmlformats.org/officeDocument/2006/relationships/hyperlink" Target="https://www.mariefrance.fr/actualite/societe/fernando-anna-vivent-camping-car-7-metres-sommes-retraites-pension-modeste-avons-fait-economies-2026-4-1290797.html" TargetMode="External" Id="rId7206"/><Relationship Type="http://schemas.openxmlformats.org/officeDocument/2006/relationships/hyperlink" Target="https://www.mariefrance.fr/vie-pratique/ni-javel-ni-eponges-la-meilleure-facon-de-nettoyer-la-semelle-metallique-du-fer-et-de-deboucher-les-petits-trous-de-vapeur-est-dutiliser-de-la-javel-et-des-eponges-1296297.html" TargetMode="External" Id="rId7207"/><Relationship Type="http://schemas.openxmlformats.org/officeDocument/2006/relationships/hyperlink" Target="https://www.mariefrance.fr/vie-pratique/melanger-du-marc-de-cafe-usage-avec-du-bicarbonate-de-soude-une-astuce-menagere-qui-gagne-en-popularite-dans-les-foyers-1296315.html" TargetMode="External" Id="rId7208"/><Relationship Type="http://schemas.openxmlformats.org/officeDocument/2006/relationships/hyperlink" Target="https://www.mariefrance.fr/actualite/societe/alain-69-ans-vit-camping-car-depuis-19-ans-camion-peut-vivre-1000-euros-retraite-paie-pas-loyer-2026-ter-1292827.html" TargetMode="External" Id="rId7209"/><Relationship Type="http://schemas.openxmlformats.org/officeDocument/2006/relationships/hyperlink" Target="https://www.mariefrance.fr/actualite/societe/volontaires-recherches-vivre-gratuitement-ile-grecque-echange-5-heures-benevolat-jour-consacrees-soins-chats-errants-2026-1295408.html" TargetMode="External" Id="rId7210"/><Relationship Type="http://schemas.openxmlformats.org/officeDocument/2006/relationships/hyperlink" Target="https://www.mariefrance.fr/actualite/societe/marc-proprietaire-17-appartements-locatifs-augmente-pret-hypothecaire-premier-appartement-obtenir-50-000-passe-3-7-appartements-apport-personnel-2026-ter-1293711.html" TargetMode="External" Id="rId7211"/><Relationship Type="http://schemas.openxmlformats.org/officeDocument/2006/relationships/hyperlink" Target="https://www.mariefrance.fr/actualite/societe/retraite-gagnez-moins-de-1500-euros-pension-chaque-mois-droit-4-aides-de-letat-2026-argent-bis-septembre-1205118.html" TargetMode="External" Id="rId7212"/><Relationship Type="http://schemas.openxmlformats.org/officeDocument/2006/relationships/hyperlink" Target="https://www.mariefrance.fr/beaute/rafaela-ribeiro-pharmacienne-a-propos-de-la-boite-bleue-de-creme-nivea-cest-un-produit-quil-faut-toujours-avoir-chez-soi-il-est-tres-polyvalent-et-oui-je-lutilise-2026-4-1292212.html" TargetMode="External" Id="rId7213"/><Relationship Type="http://schemas.openxmlformats.org/officeDocument/2006/relationships/hyperlink" Target="https://www.mariefrance.fr/vie-pratique/placer-une-piece-de-monnaie-sur-le-routeur-wi-fi-ce-que-cela-fait-et-pourquoi-cest-recommande-1296334.html" TargetMode="External" Id="rId7214"/><Relationship Type="http://schemas.openxmlformats.org/officeDocument/2006/relationships/hyperlink" Target="https://www.mariefrance.fr/actualite/societe/helene-groslier-83-ans-vit-seule-hameau-isole-puy-dome-jour-faudra-peut-etre-parte-maison-retraite-1295899.html" TargetMode="External" Id="rId7215"/><Relationship Type="http://schemas.openxmlformats.org/officeDocument/2006/relationships/hyperlink" Target="https://www.mariefrance.fr/actualite/societe/achete-camping-car-voyager-retraite-lavons-regrette-bis-1292449.html" TargetMode="External" Id="rId7216"/><Relationship Type="http://schemas.openxmlformats.org/officeDocument/2006/relationships/hyperlink" Target="https://www.mariefrance.fr/actualite/societe/pere-sans-revenus-caravane-cesser-verser-pension-1-200-e-enfants-28-26-ans-travaillent-1296729.html" TargetMode="External" Id="rId7217"/><Relationship Type="http://schemas.openxmlformats.org/officeDocument/2006/relationships/hyperlink" Target="https://www.mariefrance.fr/actualite/societe/mini-camping-car-toyota-venu-japon-accueillir-8-personnes-dispose-cuisine-salle-deau-climatisation-plancher-chauffant-2026-1295931.html" TargetMode="External" Id="rId7218"/><Relationship Type="http://schemas.openxmlformats.org/officeDocument/2006/relationships/hyperlink" Target="https://www.mariefrance.fr/actualite/societe/retraite-pour-ne-pas-etre-pauvres-les-francais-qui-sont-nes-avant-1964-doivent-toucher-pension-cette-pension-minimum-chaque-mois-en-2026-france-1280365.html" TargetMode="External" Id="rId7219"/><Relationship Type="http://schemas.openxmlformats.org/officeDocument/2006/relationships/hyperlink" Target="https://www.mariefrance.fr/actualite/societe/micheline-et-eric-67-et-66-ans-degoutes-apres-5-ans-de-retraite-en-camping-car-on-est-des-pestiferes-2026-1296091.html" TargetMode="External" Id="rId7220"/><Relationship Type="http://schemas.openxmlformats.org/officeDocument/2006/relationships/hyperlink" Target="https://www.mariefrance.fr/beaute/ines-de-la-fressange-69-ans-je-porte-ce-parfum-guerlain-raffine-et-pas-agressif-depuis-une-trentaine-dannees-1295811.html" TargetMode="External" Id="rId7221"/><Relationship Type="http://schemas.openxmlformats.org/officeDocument/2006/relationships/hyperlink" Target="https://www.mariefrance.fr/mode/shopping-mode/decathlon-oubliez-la-banane-uniqlo-ce-sac-a-dos-ultra-pratique-est-lallie-ideal-pour-la-rentree-1297268.html" TargetMode="External" Id="rId7222"/><Relationship Type="http://schemas.openxmlformats.org/officeDocument/2006/relationships/hyperlink" Target="https://www.mariefrance.fr/actualite/societe/pablo-vis-camping-car-travaille-suisse-serveur-heures-semaine-mieux-2-jours-conge-2026-t4-1291600.html" TargetMode="External" Id="rId7223"/><Relationship Type="http://schemas.openxmlformats.org/officeDocument/2006/relationships/hyperlink" Target="https://www.mariefrance.fr/actualite/societe/silvia-serge-retraites-vivent-camping-car-quatre-panneaux-450-w-onduleurs-deux-batteries-lithium-1296587.html" TargetMode="External" Id="rId7224"/><Relationship Type="http://schemas.openxmlformats.org/officeDocument/2006/relationships/hyperlink" Target="https://www.mariefrance.fr/vie-pratique/airfryer-fini-appareil-moderne-cuit-aliments-differents-manieres-remplacera-2027-1296758.html" TargetMode="External" Id="rId7225"/><Relationship Type="http://schemas.openxmlformats.org/officeDocument/2006/relationships/hyperlink" Target="https://www.mariefrance.fr/insolite/amazon-vend-maison-prefabriquee-moderne-bien-isolee-pour-moins-euros-1297307.html" TargetMode="External" Id="rId7226"/><Relationship Type="http://schemas.openxmlformats.org/officeDocument/2006/relationships/hyperlink" Target="https://www.mariefrance.fr/actualite/societe/cristina-femme-menage-encore-gens-mappellent-bonne-disent-daller-cuisiner-moccuper-enfants-1296968.html" TargetMode="External" Id="rId7227"/><Relationship Type="http://schemas.openxmlformats.org/officeDocument/2006/relationships/hyperlink" Target="https://www.mariefrance.fr/actualite/societe/jean-vit-bus-achete-1200-euros-fait-maison-gare-sommet-montagne-jessaie-mener-vie-autosuffisante-1296612.html" TargetMode="External" Id="rId7228"/><Relationship Type="http://schemas.openxmlformats.org/officeDocument/2006/relationships/hyperlink" Target="https://www.mariefrance.fr/actualite/societe/agriculteur-voit-sinstaller-150-cavaranes-gens-du-voyage-dans-son-pre-et-elles-nont-pas-lintention-de-1296857.html" TargetMode="External" Id="rId7229"/><Relationship Type="http://schemas.openxmlformats.org/officeDocument/2006/relationships/hyperlink" Target="https://www.mariefrance.fr/actualite/societe/rentree-2026-horaires-ecole-primaire-changer-eleves-cp-bis-1296120.html" TargetMode="External" Id="rId7230"/><Relationship Type="http://schemas.openxmlformats.org/officeDocument/2006/relationships/hyperlink" Target="https://www.mariefrance.fr/actualite/societe/laurence-62-ans-hotesse-de-lair-air-france-pendant-32-ans-part-a-la-retraite-et-devoile-le-montant-de-sa-pension-2026-4-1178015.html" TargetMode="External" Id="rId7231"/><Relationship Type="http://schemas.openxmlformats.org/officeDocument/2006/relationships/hyperlink" Target="https://www.mariefrance.fr/jardinage/geraniums-5-gestes-a-faire-en-septembre-pour-les-proteger-du-gel-et-doubler-leur-floraison-lan-prochain-1297533.html" TargetMode="External" Id="rId7232"/><Relationship Type="http://schemas.openxmlformats.org/officeDocument/2006/relationships/hyperlink" Target="https://www.mariefrance.fr/vie-pratique/remplacer-son-rideau-de-douche-par-une-paroi-en-verre-pliante-a-quoi-ca-sert-et-pourquoi-cest-recommande-1297522.html" TargetMode="External" Id="rId7233"/><Relationship Type="http://schemas.openxmlformats.org/officeDocument/2006/relationships/hyperlink" Target="https://www.mariefrance.fr/actualite/societe/xavier-sendin-mecanicien-devais-acheter-nouvelle-voiture-choisirais-hesiter-hybride-rechargeable-preference-japonaise-2026-ter-1294820.html" TargetMode="External" Id="rId7234"/><Relationship Type="http://schemas.openxmlformats.org/officeDocument/2006/relationships/hyperlink" Target="https://www.mariefrance.fr/actualite/societe/lucas-agriculteur-18-ans-pres-agen-rachete-ferme-grand-pere-encheres-115-000-euros-1297195.html" TargetMode="External" Id="rId7235"/><Relationship Type="http://schemas.openxmlformats.org/officeDocument/2006/relationships/hyperlink" Target="https://www.mariefrance.fr/actualite/societe/experts-climatisation-unanimes-fixer-pince-linge-bois-grille-aeration-clim-voiture-efficace-1296201.html" TargetMode="External" Id="rId7236"/><Relationship Type="http://schemas.openxmlformats.org/officeDocument/2006/relationships/hyperlink" Target="https://www.mariefrance.fr/mode/shopping-mode/decathlon-parfait-pour-le-pilates-ce-legging-confortable-et-gainant-est-aussi-le-plus-tendance-de-la-rentree-2026-1296777.html" TargetMode="External" Id="rId7237"/><Relationship Type="http://schemas.openxmlformats.org/officeDocument/2006/relationships/hyperlink" Target="https://www.mariefrance.fr/vie-pratique/pourquoi-tout-le-monde-conseille-de-frotter-sa-poele-brulee-avec-du-bicarbonate-et-des-peaux-de-pomme-de-terre-1297406.html" TargetMode="External" Id="rId7238"/><Relationship Type="http://schemas.openxmlformats.org/officeDocument/2006/relationships/hyperlink" Target="https://www.mariefrance.fr/actualite/societe/ca-menerve-patrick-70-ans-camping-cars-ne-sont-pas-le-probleme-vans-qui-salissent-et-polluent-la-nature-1296832.html" TargetMode="External" Id="rId7239"/><Relationship Type="http://schemas.openxmlformats.org/officeDocument/2006/relationships/hyperlink" Target="https://www.mariefrance.fr/vie-pratique/verser-200g-dacide-citrique-avec-1l-deau-bouillante-dans-les-wc-pourquoi-cette-methode-fonctionne-vraiment-1297309.html" TargetMode="External" Id="rId7240"/><Relationship Type="http://schemas.openxmlformats.org/officeDocument/2006/relationships/hyperlink" Target="https://www.mariefrance.fr/actualite/societe/sandra-paie-297-euros-mois-vivre-luxe-grace-camping-piscine-court-tennis-acces-complet-espaces-verts-securite-privee-jardinage-bis-2026-aout-1294271.html" TargetMode="External" Id="rId7241"/><Relationship Type="http://schemas.openxmlformats.org/officeDocument/2006/relationships/hyperlink" Target="https://www.mariefrance.fr/insolite/1997-12-000-tonnes-ecorces-oranges-deversees-terres-arides-16-ans-foret-tropicale-decouverte-2026-1295793.html" TargetMode="External" Id="rId7242"/><Relationship Type="http://schemas.openxmlformats.org/officeDocument/2006/relationships/hyperlink" Target="https://www.mariefrance.fr/actualite/societe/budget-minimum-retraites-doivent-toucher-vivre-dignement-france-2026-pension-ter-1226548.html" TargetMode="External" Id="rId7243"/><Relationship Type="http://schemas.openxmlformats.org/officeDocument/2006/relationships/hyperlink" Target="https://www.mariefrance.fr/actualite/societe/lena-etudiante-a-rennes-vit-dans-un-camping-car-on-branche-nos-telephones-sur-la-batterie-et-quand-il-ny-a-plus-de-batterie-on-refait-un-tour-en-camion-1297102.html" TargetMode="External" Id="rId7244"/><Relationship Type="http://schemas.openxmlformats.org/officeDocument/2006/relationships/hyperlink" Target="https://www.mariefrance.fr/vie-pratique/vos-bananes-resteront-jaunes-et-fraiches-pendant-16-jours-grace-a-cette-astuce-de-conservation-innovante-a-la-portee-de-tous-1296317.html" TargetMode="External" Id="rId7245"/><Relationship Type="http://schemas.openxmlformats.org/officeDocument/2006/relationships/hyperlink" Target="https://www.mariefrance.fr/actualite/societe/reforme-retraites-age-legal-depart-retraite-selon-annee-naissance-1295923.html" TargetMode="External" Id="rId7246"/><Relationship Type="http://schemas.openxmlformats.org/officeDocument/2006/relationships/hyperlink" Target="https://www.mariefrance.fr/beaute/cristina-hoyos-dermatologue-explique-a-quoi-sert-la-creme-bleue-de-nivea-elle-soulage-en-ameliorant-lhydratation-et-en-reduisant-les-tiraillements-1295874.html" TargetMode="External" Id="rId7247"/><Relationship Type="http://schemas.openxmlformats.org/officeDocument/2006/relationships/hyperlink" Target="https://www.mariefrance.fr/beaute/bientot-86-ans-et-un-teint-de-jeune-fille-cet-actif-anti-taches-et-anti-rides-aroma-zone-rajeunit-le-visage-pour-moins-de-3-euros-1296233.html" TargetMode="External" Id="rId7248"/><Relationship Type="http://schemas.openxmlformats.org/officeDocument/2006/relationships/hyperlink" Target="https://www.mariefrance.fr/actualite/societe/maria-montessori-intraitable-erreur-deducation-pourquoi-faut-jamais-aider-enfant-tache-sent-capable-daccomplir-1295901.html" TargetMode="External" Id="rId7249"/><Relationship Type="http://schemas.openxmlformats.org/officeDocument/2006/relationships/hyperlink" Target="https://www.mariefrance.fr/actualite/societe/experts-climatisation-unanimes-dormir-nuit-clim-allumee-consomme-denergie-tasse-cafe-1296471.html" TargetMode="External" Id="rId7250"/><Relationship Type="http://schemas.openxmlformats.org/officeDocument/2006/relationships/hyperlink" Target="https://www.mariefrance.fr/beaute/emma-lucas-pharmacienne-je-recommanderais-la-creme-bleue-nivea-pour-le-corps-et-les-zones-tres-seches-mais-pas-pour-un-usage-regulier-autour-des-yeux-1296598.html" TargetMode="External" Id="rId7251"/><Relationship Type="http://schemas.openxmlformats.org/officeDocument/2006/relationships/hyperlink" Target="https://www.mariefrance.fr/actualite/societe/irene-carlos-vivent-camping-car-depuis-3-ans-vivons-10-m2-pas-beaucoup-espace-chacun-propre-coin-ter-1293972.html" TargetMode="External" Id="rId7252"/><Relationship Type="http://schemas.openxmlformats.org/officeDocument/2006/relationships/hyperlink" Target="https://www.mariefrance.fr/vie-pratique/maria-fernandez-experte-en-nettoyage-pour-eliminer-le-calcaire-des-toilettes-tapissez-le-rebord-de-papier-absorbant-et-imbibez-le-de-vinaigre-1296320.html" TargetMode="External" Id="rId7253"/><Relationship Type="http://schemas.openxmlformats.org/officeDocument/2006/relationships/hyperlink" Target="https://www.mariefrance.fr/actualite/societe/expert-automobile-critique-severement-hybrides-rechargeables-possedent-qualites-voitures-electriques-thermiques-aussi-defauts-1297223.html" TargetMode="External" Id="rId7254"/><Relationship Type="http://schemas.openxmlformats.org/officeDocument/2006/relationships/hyperlink" Target="https://www.mariefrance.fr/actualite/societe/joseph-boronat-architecte-balcons-concus-supporter-poids-climatiseur-1296799.html" TargetMode="External" Id="rId7255"/><Relationship Type="http://schemas.openxmlformats.org/officeDocument/2006/relationships/hyperlink" Target="https://www.mariefrance.fr/beaute/decathlon-a-moins-de-12-euros-cette-creme-hydratante-au-lait-danesse-bio-soulage-instantanement-la-peau-seche-1297323.html" TargetMode="External" Id="rId7256"/><Relationship Type="http://schemas.openxmlformats.org/officeDocument/2006/relationships/hyperlink" Target="https://www.mariefrance.fr/actualite/societe/corinne-transforme-jardin-aire-camping-cars-gard-faisais-pas-largent-surtout-rencontrer-gens-1295674.html" TargetMode="External" Id="rId7257"/><Relationship Type="http://schemas.openxmlformats.org/officeDocument/2006/relationships/hyperlink" Target="https://www.mariefrance.fr/actualite/societe/lidl-toujours-courses-magasin-boulangerie-arrete-acheter-produit-decouvert-2026-bis-1220615.html" TargetMode="External" Id="rId7258"/><Relationship Type="http://schemas.openxmlformats.org/officeDocument/2006/relationships/hyperlink" Target="https://www.mariefrance.fr/beaute/les-pharmaciens-specialises-en-cosmetiques-sont-unanimes-la-boite-bleue-de-nivea-nest-pas-recommandee-comme-creme-antirides-2026-ter-1294442.html" TargetMode="External" Id="rId7259"/><Relationship Type="http://schemas.openxmlformats.org/officeDocument/2006/relationships/hyperlink" Target="https://www.mariefrance.fr/actualite/societe/boulanger-phrase-supporte-dentendre-part-clients-veulent-croissant-2026-boulangerie-ter-1249655.html" TargetMode="External" Id="rId7260"/><Relationship Type="http://schemas.openxmlformats.org/officeDocument/2006/relationships/hyperlink" Target="https://www.mariefrance.fr/actualite/societe/retraite-2026-62-ans-pas-cotise-tous-trimestres-touche-pension-confortable-grace-dispositifs-garantissent-minimum-retraite-1295863.html" TargetMode="External" Id="rId7261"/><Relationship Type="http://schemas.openxmlformats.org/officeDocument/2006/relationships/hyperlink" Target="https://www.mariefrance.fr/animaux/adrian-conde-veterinaire-recommande-border-collie-maison-enfants-stresser-1296461.html" TargetMode="External" Id="rId7262"/><Relationship Type="http://schemas.openxmlformats.org/officeDocument/2006/relationships/hyperlink" Target="https://www.mariefrance.fr/actualite/societe/lourdes-maman-11-enfants-courses-semaine-prenons-4-litres-lait-petit-dejeuner-24-oeufs-1296668.html" TargetMode="External" Id="rId7263"/><Relationship Type="http://schemas.openxmlformats.org/officeDocument/2006/relationships/hyperlink" Target="https://www.mariefrance.fr/mode/shopping-mode/decathlon-aussi-pratique-que-la-banane-uniqlo-mais-en-plus-grand-ce-cabas-impermeable-est-lindispensable-de-la-rentree-2026-1296775.html" TargetMode="External" Id="rId7264"/><Relationship Type="http://schemas.openxmlformats.org/officeDocument/2006/relationships/hyperlink" Target="https://www.mariefrance.fr/actualite/societe/jose-21-ans-obtenu-diplome-droit-travaille-eboueur-5-ans-payer-etudes-fruit-travail-acharne-1296262.html" TargetMode="External" Id="rId7265"/><Relationship Type="http://schemas.openxmlformats.org/officeDocument/2006/relationships/hyperlink" Target="https://www.mariefrance.fr/vie-pratique/mettre-du-ruban-adhesif-sur-les-roulettes-de-sa-valise-quel-est-leffet-et-pourquoi-tout-le-monde-le-conseille-2026-bis-1291723.html" TargetMode="External" Id="rId7266"/><Relationship Type="http://schemas.openxmlformats.org/officeDocument/2006/relationships/hyperlink" Target="https://www.mariefrance.fr/actualite/societe/david-informaticien-vit-conteneur-maritime-amenage-aucune-experience-construction-transforme-2-conteneurs-logement-44m2-60-000-euros-1296436.html" TargetMode="External" Id="rId7267"/><Relationship Type="http://schemas.openxmlformats.org/officeDocument/2006/relationships/hyperlink" Target="https://www.mariefrance.fr/beaute/ma-peau-est-comme-lissee-a-moins-de-10-e-en-pharmacie-ce-serum-anti-age-granions-efface-les-taches-de-vieillesse-et-unifie-le-teint-1295994.html" TargetMode="External" Id="rId7268"/><Relationship Type="http://schemas.openxmlformats.org/officeDocument/2006/relationships/hyperlink" Target="https://www.mariefrance.fr/actualite/societe/paula-23-ans-seul-jour-travail-pas-rester-endroit-ime-pas-rendre-malheureuse-1296476.html" TargetMode="External" Id="rId7269"/><Relationship Type="http://schemas.openxmlformats.org/officeDocument/2006/relationships/hyperlink" Target="https://www.mariefrance.fr/mode/shopping-mode/decathlon-cette-veste-coupe-vent-confortable-et-ultra-tendance-ne-vous-quittera-pas-de-lautomne-hiver-2026-1297269.html" TargetMode="External" Id="rId7270"/><Relationship Type="http://schemas.openxmlformats.org/officeDocument/2006/relationships/hyperlink" Target="https://www.mariefrance.fr/actualite/societe/petite-pension-retraite-2400-euros-claudine-jean-louis-74-75-ans-partent-vacances-plateforme-gardiennage-2026-6-1284655.html" TargetMode="External" Id="rId7271"/><Relationship Type="http://schemas.openxmlformats.org/officeDocument/2006/relationships/hyperlink" Target="https://www.mariefrance.fr/actualite/societe/jose-mecanicien-devriez-allumer-climatisation-voiture-fenetres-ouvertes-pendant-secondes-aerer-1296919.html" TargetMode="External" Id="rId7272"/><Relationship Type="http://schemas.openxmlformats.org/officeDocument/2006/relationships/hyperlink" Target="https://www.mariefrance.fr/vie-pratique/envelopper-carte-bancaire-cles-papier-aluminium-effet-pourquoi-recommande-quatre-1290814.html" TargetMode="External" Id="rId7273"/><Relationship Type="http://schemas.openxmlformats.org/officeDocument/2006/relationships/hyperlink" Target="https://www.mariefrance.fr/actualite/societe/patrick-lablanche-70-ans-pays-le-plus-accueillant-pour-camping-caristes-cest-4-fois-moins-cher-quen-france-1296108.html" TargetMode="External" Id="rId7274"/><Relationship Type="http://schemas.openxmlformats.org/officeDocument/2006/relationships/hyperlink" Target="https://www.mariefrance.fr/jardinage/je-les-croyais-bonnes-pour-la-poubelle-il-batit-son-composteur-en-bois-pour-moins-de-2e-1296830.html" TargetMode="External" Id="rId7275"/><Relationship Type="http://schemas.openxmlformats.org/officeDocument/2006/relationships/hyperlink" Target="https://www.mariefrance.fr/news-people/sophie-adenot-combien-astronaute-francaise-touche-salaire-chaque-mois-pesquet-1242670.html" TargetMode="External" Id="rId7276"/><Relationship Type="http://schemas.openxmlformats.org/officeDocument/2006/relationships/hyperlink" Target="https://www.mariefrance.fr/cuisine/conseils-de-pro/les-cuisiniers-espagnols-sont-unanimes-le-riz-blanc-ne-se-prepare-pas-avec-de-leau-mais-dans-une-casserole-avec-deux-tasses-de-bouillon-trois-gousses-dail-de-lh-1296301.html" TargetMode="External" Id="rId7277"/><Relationship Type="http://schemas.openxmlformats.org/officeDocument/2006/relationships/hyperlink" Target="https://www.mariefrance.fr/mode/shopping-mode/decathlon-plus-tendance-que-les-baskets-blanches-ces-sneakers-adidas-sont-les-plus-cools-de-lautomne-2026-1296523.html" TargetMode="External" Id="rId7278"/><Relationship Type="http://schemas.openxmlformats.org/officeDocument/2006/relationships/hyperlink" Target="https://www.mariefrance.fr/actualite/societe/nuit-image-reputation-ville-amende-de-35-e-touristes-shabillent-pas-correctement-a-carcassonne-1296286.html" TargetMode="External" Id="rId7279"/><Relationship Type="http://schemas.openxmlformats.org/officeDocument/2006/relationships/hyperlink" Target="https://www.mariefrance.fr/beaute/chloe-le-nectar-ce-nouveau-parfum-ambre-et-chaleureux-gourmand-addictif-automne-hiver-2026-sephora-1296873.html" TargetMode="External" Id="rId7280"/><Relationship Type="http://schemas.openxmlformats.org/officeDocument/2006/relationships/hyperlink" Target="https://www.mariefrance.fr/mode/shopping-mode/hm-ce-jean-a-la-coupe-barrel-ultra-tendance-sublime-la-silhouette-pour-la-rentree-2026-1297035.html" TargetMode="External" Id="rId7281"/><Relationship Type="http://schemas.openxmlformats.org/officeDocument/2006/relationships/hyperlink" Target="https://www.mariefrance.fr/actualite/societe/maria-79-ans-retraitee-pas-retraite-ici-pension-mari-eleve-600-euros-mois-4-1294244.html" TargetMode="External" Id="rId7282"/><Relationship Type="http://schemas.openxmlformats.org/officeDocument/2006/relationships/hyperlink" Target="https://www.mariefrance.fr/mode/shopping-mode/decathlon-encore-mieux-que-les-salomon-ces-sneakers-tendance-et-confortables-seront-sur-tous-les-pieds-a-la-rentree-2026-1295706.html" TargetMode="External" Id="rId7283"/><Relationship Type="http://schemas.openxmlformats.org/officeDocument/2006/relationships/hyperlink" Target="https://www.mariefrance.fr/actualite/societe/vis-camping-car-6-metres-depenses-fixes-nourriture-diesel-represente-300-500-euros-mois-maximum-appartement-depenses-2-1296047.html" TargetMode="External" Id="rId7284"/><Relationship Type="http://schemas.openxmlformats.org/officeDocument/2006/relationships/hyperlink" Target="https://www.mariefrance.fr/mode/shopping-mode/decathlon-parfait-pour-se-proteger-du-froid-ce-bandeau-simpose-comme-laccessoire-ultime-a-avoir-pour-lautomne-2026-1297034.html" TargetMode="External" Id="rId7285"/><Relationship Type="http://schemas.openxmlformats.org/officeDocument/2006/relationships/hyperlink" Target="https://www.mariefrance.fr/actualite/societe/micheline-et-eric-67-et-66-ans-degoutes-apres-5-ans-de-retraite-en-camping-car-on-est-des-pestiferes-1296091.html" TargetMode="External" Id="rId7286"/><Relationship Type="http://schemas.openxmlformats.org/officeDocument/2006/relationships/hyperlink" Target="https://www.mariefrance.fr/vie-pratique/peu-de-gens-savent-a-quoi-servent-les-boules-de-ciment-sur-les-trottoirs-et-pourquoi-elles-sont-importantes-1296299.html" TargetMode="External" Id="rId7287"/><Relationship Type="http://schemas.openxmlformats.org/officeDocument/2006/relationships/hyperlink" Target="https://www.mariefrance.fr/actualite/societe/livret-a-fini-2026-banques-grands-parents-virements-compte-petits-enfants-2026-ter3-1134590.html" TargetMode="External" Id="rId7288"/><Relationship Type="http://schemas.openxmlformats.org/officeDocument/2006/relationships/hyperlink" Target="https://www.mariefrance.fr/actualite/societe/retraite-anticipee-1964-970-partir-plus-tot-prevu-2026-1296418.html" TargetMode="External" Id="rId7289"/><Relationship Type="http://schemas.openxmlformats.org/officeDocument/2006/relationships/hyperlink" Target="https://www.mariefrance.fr/jardinage/je-la-destinais-a-la-poubelle-ma-vieille-poele-devient-une-deco-de-jardin-a-moins-de-3-euros-1296042.html" TargetMode="External" Id="rId7290"/><Relationship Type="http://schemas.openxmlformats.org/officeDocument/2006/relationships/hyperlink" Target="https://www.mariefrance.fr/vie-pratique/placer-un-citron-avec-du-dentifrice-dans-le-lave-linge-quelle-est-son-utilite-et-comment-ca-fonctionne-1297015.html" TargetMode="External" Id="rId7291"/><Relationship Type="http://schemas.openxmlformats.org/officeDocument/2006/relationships/hyperlink" Target="https://www.mariefrance.fr/vie-pratique/couper-du-papier-aluminium-avec-ses-ciseaux-a-quoi-ca-sert-et-pourquoi-cest-recommande-1297204.html" TargetMode="External" Id="rId7292"/><Relationship Type="http://schemas.openxmlformats.org/officeDocument/2006/relationships/hyperlink" Target="https://www.mariefrance.fr/mode/shopping-mode/primark-moins-cher-quun-jean-levis-mais-aussi-bien-taille-ce-denim-a-18-euros-est-aussi-tendance-que-confortable-1296522.html" TargetMode="External" Id="rId7293"/><Relationship Type="http://schemas.openxmlformats.org/officeDocument/2006/relationships/hyperlink" Target="https://www.mariefrance.fr/beaute/seulement-1-pschitt-pour-sentir-bon-dispo-chez-sephora-cette-eau-de-toilette-mugler-a-la-pistache-est-la-plus-addictive-de-la-fin-dete-1296650.html" TargetMode="External" Id="rId7294"/><Relationship Type="http://schemas.openxmlformats.org/officeDocument/2006/relationships/hyperlink" Target="https://www.mariefrance.fr/cuisine/tawashi-leponge-zero-dechet-a-fabriquer-en-15-minutes-avec-une-chaussette-1297135.html" TargetMode="External" Id="rId7295"/><Relationship Type="http://schemas.openxmlformats.org/officeDocument/2006/relationships/hyperlink" Target="https://www.mariefrance.fr/beaute/sophie-marceau-59-ans-voici-le-parfum-iconique-des-annees-80-auquel-elle-est-fidele-depuis-toujours-1297111.html" TargetMode="External" Id="rId7296"/><Relationship Type="http://schemas.openxmlformats.org/officeDocument/2006/relationships/hyperlink" Target="https://www.mariefrance.fr/jardinage/pergola-6-plantes-grimpantes-pour-une-ombre-dense-de-la-plus-vigoureuse-a-la-plus-parfumee-1296630.html" TargetMode="External" Id="rId7297"/><Relationship Type="http://schemas.openxmlformats.org/officeDocument/2006/relationships/hyperlink" Target="https://www.mariefrance.fr/jardinage/semis-de-septembre-les-7-fleurs-a-planter-pour-une-floraison-plus-precoce-et-plus-genereuse-1296483.html" TargetMode="External" Id="rId7298"/><Relationship Type="http://schemas.openxmlformats.org/officeDocument/2006/relationships/hyperlink" Target="https://www.mariefrance.fr/vie-pratique/saupoudrer-du-bicarbonate-de-soude-sur-le-matelas-quel-est-leffet-et-pourquoi-tout-le-monde-le-conseille-1296573.html" TargetMode="External" Id="rId7299"/><Relationship Type="http://schemas.openxmlformats.org/officeDocument/2006/relationships/hyperlink" Target="https://www.mariefrance.fr/beaute/ma-peau-est-comme-retendue-vendu-moins-de-12-euros-ce-serum-nivea-a-lacide-hyaluronique-estompe-les-rides-en-7-jours-1297186.html" TargetMode="External" Id="rId7300"/><Relationship Type="http://schemas.openxmlformats.org/officeDocument/2006/relationships/hyperlink" Target="https://www.mariefrance.fr/actualite/societe/max-cultivateur-champignons-rentable-jusqua-5-euros-kilo-1296498.html" TargetMode="External" Id="rId7301"/><Relationship Type="http://schemas.openxmlformats.org/officeDocument/2006/relationships/hyperlink" Target="https://www.mariefrance.fr/mode/shopping-mode/decathlon-en-cas-de-pluie-soudaine-cette-jolie-veste-impermeable-va-vous-devenir-indispensable-a-la-rentree-2026-1296346.html" TargetMode="External" Id="rId7302"/><Relationship Type="http://schemas.openxmlformats.org/officeDocument/2006/relationships/hyperlink" Target="https://www.mariefrance.fr/actualite/societe/patrick-retraite-de-70-ans-voyage-4-mois-par-an-en-camping-car-cest-tres-largement-rentabilise-1296381.html" TargetMode="External" Id="rId7303"/><Relationship Type="http://schemas.openxmlformats.org/officeDocument/2006/relationships/hyperlink" Target="https://www.mariefrance.fr/jardinage/je-le-jetais-tous-les-ans-ce-vieux-terreau-est-un-tresor-pour-vos-succulentes-et-lavandes-1297361.html" TargetMode="External" Id="rId7304"/><Relationship Type="http://schemas.openxmlformats.org/officeDocument/2006/relationships/hyperlink" Target="https://www.mariefrance.fr/vie-pratique/ajouter-du-sucre-dans-son-shampooing-quel-est-leffet-et-pourquoi-tout-le-monde-le-conseille-1297464.html" TargetMode="External" Id="rId7305"/><Relationship Type="http://schemas.openxmlformats.org/officeDocument/2006/relationships/hyperlink" Target="https://www.mariefrance.fr/vie-pratique/ni-vinaigre-ni-detergent-la-solution-ideale-pour-eliminer-le-calcaire-des-robinets-et-des-toilettes-1296295.html" TargetMode="External" Id="rId7306"/><Relationship Type="http://schemas.openxmlformats.org/officeDocument/2006/relationships/hyperlink" Target="https://www.mariefrance.fr/jardinage/pots-de-fleurs-sur-balcon-le-geste-de-3-cm-qui-les-sauve-du-beton-brulant-en-pleine-canicule-1296122.html" TargetMode="External" Id="rId7307"/><Relationship Type="http://schemas.openxmlformats.org/officeDocument/2006/relationships/hyperlink" Target="https://www.mariefrance.fr/beaute/nivea-les-dermatologues-ont-etudie-la-composition-de-la-celebre-creme-bleue-et-leur-avis-est-unanime-2026-1088654.html" TargetMode="External" Id="rId7308"/><Relationship Type="http://schemas.openxmlformats.org/officeDocument/2006/relationships/hyperlink" Target="https://www.mariefrance.fr/jardinage/un-vrai-radiateur-en-ete-8-fleurs-qui-transforment-un-rebord-de-fenetre-plein-sud-1297543.html" TargetMode="External" Id="rId7309"/><Relationship Type="http://schemas.openxmlformats.org/officeDocument/2006/relationships/hyperlink" Target="https://www.mariefrance.fr/actualite/societe/paul-petit-104-ans-ete-licencie-5-mois-retraite-pu-avoir-indemnites-depart-1295900.html" TargetMode="External" Id="rId7310"/><Relationship Type="http://schemas.openxmlformats.org/officeDocument/2006/relationships/hyperlink" Target="https://www.mariefrance.fr/beaute/nivea-jai-melange-la-creme-bleue-a-du-miel-pendant-1-mois-leffet-sur-mes-rides-est-epoustouflant-2026-age-1288198.html" TargetMode="External" Id="rId7311"/><Relationship Type="http://schemas.openxmlformats.org/officeDocument/2006/relationships/hyperlink" Target="https://www.mariefrance.fr/jardinage/80-de-desherbage-en-moins-ces-6-plantes-couvre-sol-remplacent-la-corvee-du-week-end-au-jardin-1296884.html" TargetMode="External" Id="rId7312"/><Relationship Type="http://schemas.openxmlformats.org/officeDocument/2006/relationships/hyperlink" Target="https://www.mariefrance.fr/mode/shopping-mode/hm-moins-cher-quun-pull-en-cachemire-mais-aussi-beau-ce-pull-raye-confortable-et-tendance-assure-un-look-style-pour-la-rentree-2026-1297389.html" TargetMode="External" Id="rId7313"/><Relationship Type="http://schemas.openxmlformats.org/officeDocument/2006/relationships/hyperlink" Target="https://www.mariefrance.fr/vie-pratique/plonger-son-pommeau-de-douche-dans-un-bain-dacide-citrique-pourquoi-cette-methode-fonctionne-vraiment-3-1296746.html" TargetMode="External" Id="rId7314"/><Relationship Type="http://schemas.openxmlformats.org/officeDocument/2006/relationships/hyperlink" Target="https://www.mariefrance.fr/jardinage/lavande-ne-taillez-jamais-cette-partie-en-septembre-au-risque-de-la-transformer-en-bois-mort-1297297.html" TargetMode="External" Id="rId7315"/><Relationship Type="http://schemas.openxmlformats.org/officeDocument/2006/relationships/hyperlink" Target="https://www.mariefrance.fr/animaux/punaises-de-lit-les-7-solutions-validees-par-le-ministere-de-la-sante-pour-les-eliminer-1296566.html" TargetMode="External" Id="rId7316"/><Relationship Type="http://schemas.openxmlformats.org/officeDocument/2006/relationships/hyperlink" Target="https://www.mariefrance.fr/beaute/les-coiffeurs-et-les-experts-en-sante-capillaire-sont-unanimes-la-creme-bleue-nivea-peut-vraiment-ameliorer-la-douceur-des-cheveux-epais-sur-cheveux-fins-ou-gras-elle-peut-les-alourdir-1295481.html" TargetMode="External" Id="rId7317"/><Relationship Type="http://schemas.openxmlformats.org/officeDocument/2006/relationships/hyperlink" Target="https://www.mariefrance.fr/vie-pratique/experts-climatisation-ventilateur-plafond-consommation-energie-moyenne-010-e-nuit-bter-1294369.html" TargetMode="External" Id="rId7318"/><Relationship Type="http://schemas.openxmlformats.org/officeDocument/2006/relationships/hyperlink" Target="https://www.mariefrance.fr/jardinage/2c-de-moins-ressentis-le-geste-qui-transforme-votre-palmier-areca-en-climatiseur-naturel-1296200.html" TargetMode="External" Id="rId7319"/><Relationship Type="http://schemas.openxmlformats.org/officeDocument/2006/relationships/hyperlink" Target="https://www.mariefrance.fr/mode/shopping-mode/decathlon-coupe-vent-confortable-et-chaude-cette-veste-a-moins-de-40-euros-est-la-plus-tendance-de-lautomne-2026-1296984.html" TargetMode="External" Id="rId7320"/><Relationship Type="http://schemas.openxmlformats.org/officeDocument/2006/relationships/hyperlink" Target="https://www.mariefrance.fr/actualite/societe/patrick-70-ans-vacances-camping-cars-1970-etait-tres-peu-nombreux-un-peu-babas-cool-1296881.html" TargetMode="External" Id="rId7321"/><Relationship Type="http://schemas.openxmlformats.org/officeDocument/2006/relationships/hyperlink" Target="https://www.mariefrance.fr/actualite/societe/maria-79-ans-retraitee-pas-retraite-ici-pension-mari-eleve-600-euros-mois-bter-1294244.html" TargetMode="External" Id="rId7322"/><Relationship Type="http://schemas.openxmlformats.org/officeDocument/2006/relationships/hyperlink" Target="https://www.mariefrance.fr/actualite/societe/paula-agricultrice-de-27-ans-lance-une-pique-aux-citadins-vous-naimez-pas-le-village-ce-que-vous-aimez-cest-venir-en-ete-et-etre-en-vacances-1296339.html" TargetMode="External" Id="rId7323"/><Relationship Type="http://schemas.openxmlformats.org/officeDocument/2006/relationships/hyperlink" Target="https://www.mariefrance.fr/jardinage/mousse-sur-la-terrasse-lingredient-de-cuisine-a-2e-qui-la-dissout-en-48h-sans-javel-1297474.html" TargetMode="External" Id="rId7324"/><Relationship Type="http://schemas.openxmlformats.org/officeDocument/2006/relationships/hyperlink" Target="https://www.mariefrance.fr/actualite/societe/je-ne-veux-pas-voir-mes-fermes-rasees-a-86-ans-cet-agriculteur-refuse-14-millions-deuros-pour-proteger-ses-terres-dun-datacenter-dia-2026-bis-septembre-1293392.html" TargetMode="External" Id="rId7325"/><Relationship Type="http://schemas.openxmlformats.org/officeDocument/2006/relationships/hyperlink" Target="https://www.mariefrance.fr/mode/shopping-mode/zara-mieux-que-le-bootcut-ce-jean-kick-flare-taille-haute-aux-allures-vintage-affine-la-silhouette-et-devient-lindispensable-de-lautomne-2026-1296345.html" TargetMode="External" Id="rId7326"/><Relationship Type="http://schemas.openxmlformats.org/officeDocument/2006/relationships/hyperlink" Target="https://www.mariefrance.fr/vie-pratique/ne-frottez-surtout-pas-le-geste-final-dun-plombier-pour-un-evier-noir-sans-traces-blanches-1295918.html" TargetMode="External" Id="rId7327"/><Relationship Type="http://schemas.openxmlformats.org/officeDocument/2006/relationships/hyperlink" Target="https://www.mariefrance.fr/actualite/societe/je-vis-en-france-travaille-suisse-toute-ma-vie-gagne-de-pension-retraite-2026-juillet-aout-1201211.html" TargetMode="External" Id="rId7328"/><Relationship Type="http://schemas.openxmlformats.org/officeDocument/2006/relationships/hyperlink" Target="https://www.mariefrance.fr/actualite/societe/xavier-sendin-mecanicien-devais-acheter-nouvelle-voiture-choisirais-hesiter-hybride-rechargeable-preference-japonaise-2026-bis-1294820.html" TargetMode="External" Id="rId7329"/><Relationship Type="http://schemas.openxmlformats.org/officeDocument/2006/relationships/hyperlink" Target="https://www.mariefrance.fr/beaute/je-ne-mattendais-pas-a-ca-apres-50-ans-ce-complement-alimentaire-miraculeux-lisse-les-traits-et-repulpe-la-peau-1296882.html" TargetMode="External" Id="rId7330"/><Relationship Type="http://schemas.openxmlformats.org/officeDocument/2006/relationships/hyperlink" Target="https://www.mariefrance.fr/actualite/societe/arnau-24-ans-tout-quitte-vivre-seul-autosuffisance-petit-village-chasser-cultive-legumes-serre-construite-2026-bis-1289415.html" TargetMode="External" Id="rId7331"/><Relationship Type="http://schemas.openxmlformats.org/officeDocument/2006/relationships/hyperlink" Target="https://www.mariefrance.fr/actualite/societe/je-suis-boulanger-voici-montant-salaire-mensuel-metier-2026-bis-1072196.html" TargetMode="External" Id="rId7332"/><Relationship Type="http://schemas.openxmlformats.org/officeDocument/2006/relationships/hyperlink" Target="https://www.mariefrance.fr/actualite/societe/jean-claude-christiane-retraites-gard-vivent-camping-car-depuis-8-ans-debut-avait-caravane-aller-camping-esprit-nomade-passe-ca-1295374.html" TargetMode="External" Id="rId7333"/><Relationship Type="http://schemas.openxmlformats.org/officeDocument/2006/relationships/hyperlink" Target="https://www.mariefrance.fr/cuisine/tawashi-leponge-zero-dechet-a-fabriquer-en-15-minutes-avec-une-chaussette-1297135.html?utm_content=mariefrancemag&amp;utm_source=Twitter_Nonli&amp;utm_medium=Social&amp;utm_campaign=Nonli" TargetMode="External" Id="rId7334"/><Relationship Type="http://schemas.openxmlformats.org/officeDocument/2006/relationships/hyperlink" Target="https://www.mariefrance.fr/mode/shopping-mode/decathlon-au-placard-la-polaire-demodee-cette-veste-ultra-tendance-est-la-star-de-lautomne-2026-1296221.html" TargetMode="External" Id="rId7335"/><Relationship Type="http://schemas.openxmlformats.org/officeDocument/2006/relationships/hyperlink" Target="https://www.mariefrance.fr/vie-pratique/placer-du-papier-aluminium-dans-les-tiroirs-de-cuisine-quel-est-linteret-de-ce-geste-au-quotidien-1296930.html" TargetMode="External" Id="rId7336"/><Relationship Type="http://schemas.openxmlformats.org/officeDocument/2006/relationships/hyperlink" Target="https://www.mariefrance.fr/actualite/societe/cest-malheureux-en-bretagne-ces-camping-cars-ne-sont-plus-les-bienvenus-apres-cet-ete-2026-1296259.html" TargetMode="External" Id="rId7337"/><Relationship Type="http://schemas.openxmlformats.org/officeDocument/2006/relationships/hyperlink" Target="https://www.mariefrance.fr/beaute/rafaela-ribeiro-pharmacienne-a-propos-de-la-boite-bleue-de-creme-nivea-cest-un-produit-quil-faut-toujours-avoir-chez-soi-il-est-tres-polyvalent-et-oui-je-lutilise-2026-ters-1292212.html" TargetMode="External" Id="rId7338"/><Relationship Type="http://schemas.openxmlformats.org/officeDocument/2006/relationships/hyperlink" Target="https://www.mariefrance.fr/mode/shopping-mode/zara-moins-memerisant-que-la-mariniere-classique-ce-t-shirt-a-manches-longues-est-notre-coup-de-coeur-de-la-rentree-2026-1296521.html" TargetMode="External" Id="rId7339"/><Relationship Type="http://schemas.openxmlformats.org/officeDocument/2006/relationships/hyperlink" Target="https://www.mariefrance.fr/actualite/societe/jose-mecanicien-faut-pas-laisser-voiture-garee-roues-braquees-peut-lenvoyer-directement-garage-1295140.html" TargetMode="External" Id="rId7340"/><Relationship Type="http://schemas.openxmlformats.org/officeDocument/2006/relationships/hyperlink" Target="https://www.mariefrance.fr/actualite/societe/pension-retraite-change-meres-famille-1er-septembre-2026-nouvelles-mesures-assurance-retraite-1297165.html" TargetMode="External" Id="rId7341"/><Relationship Type="http://schemas.openxmlformats.org/officeDocument/2006/relationships/hyperlink" Target="https://www.mariefrance.fr/actualite/societe/sandra-jose-vivent-4-enfants-ferme-pleine-foret-1296029.html" TargetMode="External" Id="rId7342"/><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bis-1292810.html" TargetMode="External" Id="rId7343"/><Relationship Type="http://schemas.openxmlformats.org/officeDocument/2006/relationships/hyperlink" Target="https://www.mariefrance.fr/jardinage/guepes-cette-herbe-de-cuisine-a-2e-suffit-pour-creer-une-barriere-parfumee-autour-de-votre-table-1296997.html" TargetMode="External" Id="rId7344"/><Relationship Type="http://schemas.openxmlformats.org/officeDocument/2006/relationships/hyperlink" Target="https://www.mariefrance.fr/mode/shopping-mode/primark-plus-tendance-quune-veste-en-jean-cette-veste-au-col-cheminee-assure-une-silhouette-structuree-et-elegante-pour-la-rentree-2026-1296347.html" TargetMode="External" Id="rId7345"/><Relationship Type="http://schemas.openxmlformats.org/officeDocument/2006/relationships/hyperlink" Target="https://www.mariefrance.fr/actualite/societe/apres-26-ans-routes-abandonne-camping-car-quelque-chose-mieux-1295433.html" TargetMode="External" Id="rId7346"/><Relationship Type="http://schemas.openxmlformats.org/officeDocument/2006/relationships/hyperlink" Target="https://www.mariefrance.fr/actualite/societe/mini-camping-car-toyota-venu-japon-accueillir-8-personnes-dispose-cuisine-salle-deau-climatisation-plancher-chauffant-1295931.html" TargetMode="External" Id="rId7347"/><Relationship Type="http://schemas.openxmlformats.org/officeDocument/2006/relationships/hyperlink" Target="https://www.mariefrance.fr/actualite/societe/paula-23-ans-seul-jour-travail-pas-rester-endroit-ime-pas-rendre-malheureuse-bis-1296476.html" TargetMode="External" Id="rId7348"/><Relationship Type="http://schemas.openxmlformats.org/officeDocument/2006/relationships/hyperlink" Target="https://www.mariefrance.fr/beaute/une-vraie-odeur-de-femme-fatale-ce-parfum-chypre-darmani-est-le-futur-best-seller-de-la-rentree-chez-sephora-1297450.html" TargetMode="External" Id="rId7349"/><Relationship Type="http://schemas.openxmlformats.org/officeDocument/2006/relationships/hyperlink" Target="https://www.mariefrance.fr/actualite/societe/emile-vit-conteneur-maritime-montagnes-achete-20-000-15-000-euros-conteneur-1-300-depenses-mensuelles-20-euros-1296063.html" TargetMode="External" Id="rId7350"/><Relationship Type="http://schemas.openxmlformats.org/officeDocument/2006/relationships/hyperlink" Target="https://www.mariefrance.fr/actualite/societe/fran-47-ans-apiculteur-possedant-400-ruches-vends-propre-miel-naturel-prix-allant-10-12-euros-1296942.html" TargetMode="External" Id="rId7351"/><Relationship Type="http://schemas.openxmlformats.org/officeDocument/2006/relationships/hyperlink" Target="https://www.mariefrance.fr/actualite/societe/iker-22-ans-vit-campagne-autosuffisant-ville-tient-acquis-aura-toujours-electricite-eau-ici-debrouiller-1296542.html" TargetMode="External" Id="rId7352"/><Relationship Type="http://schemas.openxmlformats.org/officeDocument/2006/relationships/hyperlink" Target="https://www.mariefrance.fr/actualite/societe/nouvel-arrete-prefectoral-mobil-homes-gache-vacances-gerants-camping-ete-2026-1295967.html" TargetMode="External" Id="rId7353"/><Relationship Type="http://schemas.openxmlformats.org/officeDocument/2006/relationships/hyperlink" Target="https://www.mariefrance.fr/actualite/societe/pablo-vis-camping-car-travaille-suisse-serveur-heures-semaine-mieux-2-jours-conge-2026-ter-1291600.html" TargetMode="External" Id="rId7354"/><Relationship Type="http://schemas.openxmlformats.org/officeDocument/2006/relationships/hyperlink" Target="https://www.mariefrance.fr/actualite/societe/retraites-a-quelle-date-les-versements-des-pensions-agirc-arrco-msa-et-assurance-retraite-tomberont-en-septembre-2026-1295857.html" TargetMode="External" Id="rId7355"/><Relationship Type="http://schemas.openxmlformats.org/officeDocument/2006/relationships/hyperlink" Target="https://www.mariefrance.fr/animaux/vinaigre-blanc-dans-la-machine-a-cafe-lerreur-a-ne-jamais-faire-pour-eviter-un-gout-amer-1296916.html" TargetMode="External" Id="rId7356"/><Relationship Type="http://schemas.openxmlformats.org/officeDocument/2006/relationships/hyperlink" Target="https://www.mariefrance.fr/beaute/sophie-davant-63-ans-je-prends-un-parfum-de-chez-dior-cest-un-boise-ambre-oriental-pas-trop-capiteux-1296204.html" TargetMode="External" Id="rId7357"/><Relationship Type="http://schemas.openxmlformats.org/officeDocument/2006/relationships/hyperlink" Target="https://www.mariefrance.fr/mode/shopping-mode/les-nouvelles-baskets-adidas-a-la-couleur-tres-tendance-qui-concurrencent-les-new-balance-aussi-belles-que-les-samba-mais-encore-plus-confortables-1295499.html" TargetMode="External" Id="rId7358"/><Relationship Type="http://schemas.openxmlformats.org/officeDocument/2006/relationships/hyperlink" Target="https://www.mariefrance.fr/vie-pratique/table-en-bois-huile-arretez-le-liquide-vaisselle-voici-ce-que-les-ebenistes-utilisent-a-la-place-1296725.html" TargetMode="External" Id="rId7359"/><Relationship Type="http://schemas.openxmlformats.org/officeDocument/2006/relationships/hyperlink" Target="https://www.mariefrance.fr/actualite/societe/miguel-rojas-technicien-installation-regler-climatisation-temperature-plus-basse-fait-chaud-comme-conduire-voiture-vitesse-maximale-1296852.html" TargetMode="External" Id="rId7360"/><Relationship Type="http://schemas.openxmlformats.org/officeDocument/2006/relationships/hyperlink" Target="https://www.mariefrance.fr/jardinage/fini-les-sacs-du-commerce-ce-terreau-maison-a-3-ingredients-est-plus-fertile-que-la-tourbe-1297146.html" TargetMode="External" Id="rId7361"/><Relationship Type="http://schemas.openxmlformats.org/officeDocument/2006/relationships/hyperlink" Target="https://www.mariefrance.fr/jardinage/jardin-tropical-12-plantes-exotiques-qui-resistent-a-15c-pour-un-decor-luxuriant-toute-lannee-1297077.html" TargetMode="External" Id="rId7362"/><Relationship Type="http://schemas.openxmlformats.org/officeDocument/2006/relationships/hyperlink" Target="https://www.mariefrance.fr/jardinage/je-jetais-mes-graines-moisies-cette-mangeoire-ikea-a-moins-de-10-e-garde-tout-au-sec-1296760.html" TargetMode="External" Id="rId7363"/><Relationship Type="http://schemas.openxmlformats.org/officeDocument/2006/relationships/hyperlink" Target="https://www.mariefrance.fr/jardinage/plantes-dinterieur-le-classement-de-11-especes-de-la-plus-capricieuse-a-celle-qui-pardonne-tous-les-oublis-1297210.html" TargetMode="External" Id="rId7364"/><Relationship Type="http://schemas.openxmlformats.org/officeDocument/2006/relationships/hyperlink" Target="https://www.mariefrance.fr/actualite/societe/bernadette-70-ans-retraitee-et-sdf-a-cause-de-sa-petite-pension-jai-passe-neuf-mois-a-vivre-chez-differents-membres-de-ma-famille-1297064.html" TargetMode="External" Id="rId7365"/><Relationship Type="http://schemas.openxmlformats.org/officeDocument/2006/relationships/hyperlink" Target="https://www.mariefrance.fr/actualite/societe/maria-79-ans-retraitee-pas-retraite-ici-pension-mari-eleve-600-euros-mois-5-1294244.html" TargetMode="External" Id="rId7366"/><Relationship Type="http://schemas.openxmlformats.org/officeDocument/2006/relationships/hyperlink" Target="https://www.mariefrance.fr/actualite/societe/aurais-mieux-fait-pas-prendre-retraite-aujourdhui-74-ans-sur-routes-toutes-nuits-christian-colere-contre-projet-desindexation-2026-1292654.html" TargetMode="External" Id="rId7367"/><Relationship Type="http://schemas.openxmlformats.org/officeDocument/2006/relationships/hyperlink" Target="https://www.mariefrance.fr/actualite/societe/lucia-27-ans-village-presque-desert-paie-environ-50-euros-courses-mois-jardin-recolte-depense-tres-peu-bter-1295627.html" TargetMode="External" Id="rId7368"/><Relationship Type="http://schemas.openxmlformats.org/officeDocument/2006/relationships/hyperlink" Target="https://www.mariefrance.fr/actualite/societe/emile-vit-conteneur-maritime-montagnes-achete-20-000-15-000-euros-conteneur-1-300-depenses-mensuelles-20-euros-2026-bis-1296063.html" TargetMode="External" Id="rId7369"/><Relationship Type="http://schemas.openxmlformats.org/officeDocument/2006/relationships/hyperlink" Target="https://www.mariefrance.fr/actualite/societe/mini-camping-car-toyota-venu-japon-accueillir-8-personnes-dispose-cuisine-salle-deau-climatisation-plancher-chauffant-2026-bis-1295931.html" TargetMode="External" Id="rId7370"/><Relationship Type="http://schemas.openxmlformats.org/officeDocument/2006/relationships/hyperlink" Target="https://www.mariefrance.fr/actualite/societe/experts-climatisation-unanimes-dormir-nuit-clim-allumee-consomme-denergie-tasse-cafe-2026-bis-1296471.html" TargetMode="External" Id="rId7371"/><Relationship Type="http://schemas.openxmlformats.org/officeDocument/2006/relationships/hyperlink" Target="https://www.mariefrance.fr/beaute/les-dermatologues-sont-formels-apres-50-ans-cette-creme-solaire-hydratante-la-roche-posay-est-la-meilleure-pour-les-peaux-matures-ter-1285715.html" TargetMode="External" Id="rId7372"/><Relationship Type="http://schemas.openxmlformats.org/officeDocument/2006/relationships/hyperlink" Target="https://www.mariefrance.fr/actualite/societe/retraite-2026-62-ans-pas-cotise-tous-trimestres-touche-pension-confortable-grace-dispositifs-garantissent-minimum-retraite-bis-1295863.html" TargetMode="External" Id="rId7373"/><Relationship Type="http://schemas.openxmlformats.org/officeDocument/2006/relationships/hyperlink" Target="https://www.mariefrance.fr/actualite/societe/experts-climatisation-unanimes-dormir-nuit-clim-allumee-consomme-denergie-tasse-cafe-2026-1296471.html" TargetMode="External" Id="rId7374"/><Relationship Type="http://schemas.openxmlformats.org/officeDocument/2006/relationships/hyperlink" Target="https://www.mariefrance.fr/actualite/societe/diana-camping-car-12m2-1-an-paie-lelectricite-leau-quitte-appartement-devenir-nomade-numerique-2026-4-1293532.html" TargetMode="External" Id="rId7375"/><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bis-1292808.html" TargetMode="External" Id="rId7376"/><Relationship Type="http://schemas.openxmlformats.org/officeDocument/2006/relationships/hyperlink" Target="https://www.mariefrance.fr/actualite/societe/premier-mini-camping-car-pliable-kia-monde-revolutionne-vie-van-2026-1295453.html" TargetMode="External" Id="rId7377"/><Relationship Type="http://schemas.openxmlformats.org/officeDocument/2006/relationships/hyperlink" Target="https://www.mariefrance.fr/animaux/joints-de-carrelage-noirs-le-test-simple-pour-savoir-sil-faut-les-nettoyer-ou-les-refaire-1297732.html" TargetMode="External" Id="rId7378"/><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ter-1292810.html" TargetMode="External" Id="rId7379"/><Relationship Type="http://schemas.openxmlformats.org/officeDocument/2006/relationships/hyperlink" Target="https://www.mariefrance.fr/vie-pratique/ni-javel-ni-eponges-la-meilleure-facon-de-nettoyer-la-semelle-metallique-du-fer-et-de-deboucher-les-petits-trous-de-vapeur-est-dutiliser-de-la-javel-et-des-eponges-1296297.html" TargetMode="External" Id="rId7380"/><Relationship Type="http://schemas.openxmlformats.org/officeDocument/2006/relationships/hyperlink" Target="https://www.mariefrance.fr/actualite/societe/sandra-jose-vivent-4-enfants-ferme-pleine-foret-2026-1296029.html" TargetMode="External" Id="rId7381"/><Relationship Type="http://schemas.openxmlformats.org/officeDocument/2006/relationships/hyperlink" Target="https://www.mariefrance.fr/actualite/societe/emile-vit-conteneur-maritime-montagnes-achete-20-000-15-000-euros-conteneur-1-300-depenses-mensuelles-20-euros-2026-1296063.html" TargetMode="External" Id="rId7382"/><Relationship Type="http://schemas.openxmlformats.org/officeDocument/2006/relationships/hyperlink" Target="https://www.mariefrance.fr/vie-pratique/melanger-du-marc-de-cafe-usage-avec-du-bicarbonate-de-soude-une-astuce-menagere-qui-gagne-en-popularite-dans-les-foyers-1296315.html" TargetMode="External" Id="rId7383"/><Relationship Type="http://schemas.openxmlformats.org/officeDocument/2006/relationships/hyperlink" Target="https://www.mariefrance.fr/actualite/societe/helene-groslier-83-ans-vit-seule-hameau-isole-puy-dome-jour-faudra-peut-etre-parte-maison-retraite-2026-1295899.html" TargetMode="External" Id="rId7384"/><Relationship Type="http://schemas.openxmlformats.org/officeDocument/2006/relationships/hyperlink" Target="https://www.mariefrance.fr/vie-pratique/experts-climatisation-formels-pas-nettoyer-filtres-climatiseurs-tous-15-30-jours-ete-reduit-efficacite-moitie-ter-1294120.html" TargetMode="External" Id="rId7385"/><Relationship Type="http://schemas.openxmlformats.org/officeDocument/2006/relationships/hyperlink" Target="https://www.mariefrance.fr/vie-pratique/placer-une-piece-de-monnaie-sur-le-routeur-wi-fi-ce-que-cela-fait-et-pourquoi-cest-recommande-1296334.html" TargetMode="External" Id="rId7386"/><Relationship Type="http://schemas.openxmlformats.org/officeDocument/2006/relationships/hyperlink" Target="https://www.mariefrance.fr/actualite/societe/jose-mecanicien-faut-pas-laisser-voiture-garee-roues-braquees-peut-lenvoyer-directement-garage-bis-1295140.html" TargetMode="External" Id="rId7387"/><Relationship Type="http://schemas.openxmlformats.org/officeDocument/2006/relationships/hyperlink" Target="https://www.mariefrance.fr/beaute/nivea-a-moins-de-6-euros-ce-baume-enrichi-en-perles-dhuile-est-la-meilleure-creme-hydratante-du-monde-1297549.html" TargetMode="External" Id="rId7388"/><Relationship Type="http://schemas.openxmlformats.org/officeDocument/2006/relationships/hyperlink" Target="https://www.mariefrance.fr/actualite/societe/marta-maria-vivent-camionnette-100-euros-semaine-suffisent-vivre-depenses-reduisent-pratiquement-nourriture-carburant-20263-1293665.html" TargetMode="External" Id="rId7389"/><Relationship Type="http://schemas.openxmlformats.org/officeDocument/2006/relationships/hyperlink" Target="https://www.mariefrance.fr/equilibre/psycho/psychologues-sont-unanimes-personnes-boivent-dans-gourde-acier-inoxydable-pourraient-avoir-sensibilite-sensorielle-accrue-1297581.html" TargetMode="External" Id="rId7390"/><Relationship Type="http://schemas.openxmlformats.org/officeDocument/2006/relationships/hyperlink" Target="https://www.mariefrance.fr/actualite/societe/mini-camping-car-toyota-japon-plus-petit-adorable-accueillir-4-personnes-concurrence-vans-1297737.html" TargetMode="External" Id="rId7391"/><Relationship Type="http://schemas.openxmlformats.org/officeDocument/2006/relationships/hyperlink" Target="https://www.mariefrance.fr/actualite/societe/marc-proprietaire-17-appartements-locatifs-augmente-pret-hypothecaire-premier-appartement-obtenir-50-000-passe-3-7-appartements-apport-personnel-2026-ter-1293711.html" TargetMode="External" Id="rId7392"/><Relationship Type="http://schemas.openxmlformats.org/officeDocument/2006/relationships/hyperlink" Target="https://www.mariefrance.fr/vie-pratique/airfryer-fini-appareil-moderne-cuit-aliments-differents-manieres-remplacera-2027-1296758.html" TargetMode="External" Id="rId7393"/><Relationship Type="http://schemas.openxmlformats.org/officeDocument/2006/relationships/hyperlink" Target="https://www.mariefrance.fr/actualite/societe/lena-etudiante-a-rennes-vit-dans-un-camping-car-on-branche-nos-telephones-sur-la-batterie-et-quand-il-ny-a-plus-de-batterie-on-refait-un-tour-en-camion-1297102.html" TargetMode="External" Id="rId7394"/><Relationship Type="http://schemas.openxmlformats.org/officeDocument/2006/relationships/hyperlink" Target="https://www.mariefrance.fr/mode/shopping-mode/decathlon-oubliez-la-banane-uniqlo-ce-sac-a-dos-ultra-pratique-est-lallie-ideal-pour-la-rentree-1297268.html" TargetMode="External" Id="rId7395"/><Relationship Type="http://schemas.openxmlformats.org/officeDocument/2006/relationships/hyperlink" Target="https://www.mariefrance.fr/jardinage/geraniums-5-gestes-a-faire-en-septembre-pour-les-proteger-du-gel-et-doubler-leur-floraison-lan-prochain-1297533.html" TargetMode="External" Id="rId7396"/><Relationship Type="http://schemas.openxmlformats.org/officeDocument/2006/relationships/hyperlink" Target="https://www.mariefrance.fr/actualite/societe/je-vis-en-france-travaille-suisse-toute-ma-vie-gagne-de-pension-retraite-2026-bis-1201211.html" TargetMode="External" Id="rId7397"/><Relationship Type="http://schemas.openxmlformats.org/officeDocument/2006/relationships/hyperlink" Target="https://www.mariefrance.fr/beaute/ines-de-la-fressange-69-ans-je-porte-ce-parfum-guerlain-raffine-et-pas-agressif-depuis-une-trentaine-dannees-2026-1295811.html" TargetMode="External" Id="rId7398"/><Relationship Type="http://schemas.openxmlformats.org/officeDocument/2006/relationships/hyperlink" Target="https://www.mariefrance.fr/actualite/societe/silvia-serge-retraites-vivent-camping-car-quatre-panneaux-450-w-onduleurs-deux-batteries-lithium-1296587.html" TargetMode="External" Id="rId7399"/><Relationship Type="http://schemas.openxmlformats.org/officeDocument/2006/relationships/hyperlink" Target="https://www.mariefrance.fr/actualite/societe/lucas-agriculteur-18-ans-pres-agen-rachete-ferme-grand-pere-encheres-115-000-euros-1297195.html" TargetMode="External" Id="rId7400"/><Relationship Type="http://schemas.openxmlformats.org/officeDocument/2006/relationships/hyperlink" Target="https://www.mariefrance.fr/actualite/societe/lucia-27-ans-village-presque-desert-paie-environ-50-euros-courses-mois-jardin-recolte-depense-tres-peu-bis-1295627.html" TargetMode="External" Id="rId7401"/><Relationship Type="http://schemas.openxmlformats.org/officeDocument/2006/relationships/hyperlink" Target="https://www.mariefrance.fr/actualite/societe/amazon-vend-mini-maison-style-resort-superbes-baies-vitrees-moins-34-000-euros-1297745.html" TargetMode="External" Id="rId7402"/><Relationship Type="http://schemas.openxmlformats.org/officeDocument/2006/relationships/hyperlink" Target="https://www.mariefrance.fr/actualite/societe/retraite-gagnez-moins-de-1500-euros-pension-chaque-mois-droit-4-aides-de-letat-2026-argent-bis-septembre-1205118.html" TargetMode="External" Id="rId7403"/><Relationship Type="http://schemas.openxmlformats.org/officeDocument/2006/relationships/hyperlink" Target="https://www.mariefrance.fr/actualite/societe/achete-camping-car-voyager-retraite-lavons-regrette-bis-1292449.html" TargetMode="External" Id="rId7404"/><Relationship Type="http://schemas.openxmlformats.org/officeDocument/2006/relationships/hyperlink" Target="https://www.mariefrance.fr/actualite/societe/experts-climatisation-unanimes-fixer-pince-linge-bois-grille-aeration-clim-voiture-efficace-1296201.html" TargetMode="External" Id="rId7405"/><Relationship Type="http://schemas.openxmlformats.org/officeDocument/2006/relationships/hyperlink" Target="https://www.mariefrance.fr/mode/shopping-mode/decathlon-parfait-pour-le-pilates-ce-legging-confortable-et-gainant-est-aussi-le-plus-tendance-de-la-rentree-2026-1296777.html" TargetMode="External" Id="rId7406"/><Relationship Type="http://schemas.openxmlformats.org/officeDocument/2006/relationships/hyperlink" Target="https://www.mariefrance.fr/actualite/societe/jean-vit-bus-achete-1200-euros-fait-maison-gare-sommet-montagne-jessaie-mener-vie-autosuffisante-1296612.html" TargetMode="External" Id="rId7407"/><Relationship Type="http://schemas.openxmlformats.org/officeDocument/2006/relationships/hyperlink" Target="https://www.mariefrance.fr/actualite/societe/helene-groslier-83-ans-vit-seule-hameau-isole-puy-dome-jour-faudra-peut-etre-parte-maison-retraite-1295899.html" TargetMode="External" Id="rId7408"/><Relationship Type="http://schemas.openxmlformats.org/officeDocument/2006/relationships/hyperlink" Target="https://www.mariefrance.fr/beaute/emma-lucas-pharmacienne-je-recommanderais-la-creme-bleue-nivea-pour-le-corps-et-les-zones-tres-seches-mais-pas-pour-un-usage-regulier-autour-des-yeux-1296598.html" TargetMode="External" Id="rId7409"/><Relationship Type="http://schemas.openxmlformats.org/officeDocument/2006/relationships/hyperlink" Target="https://www.mariefrance.fr/beaute/bientot-86-ans-et-un-teint-de-jeune-fille-cet-actif-anti-taches-et-anti-rides-aroma-zone-rajeunit-le-visage-pour-moins-de-3-euros-1296233.html" TargetMode="External" Id="rId7410"/><Relationship Type="http://schemas.openxmlformats.org/officeDocument/2006/relationships/hyperlink" Target="https://www.mariefrance.fr/beaute/cristina-hoyos-dermatologue-explique-a-quoi-sert-la-creme-bleue-de-nivea-elle-soulage-en-ameliorant-lhydratation-et-en-reduisant-les-tiraillements-1295874.html" TargetMode="External" Id="rId7411"/><Relationship Type="http://schemas.openxmlformats.org/officeDocument/2006/relationships/hyperlink" Target="https://www.mariefrance.fr/beaute/ma-peau-est-comme-lissee-a-moins-de-10-e-en-pharmacie-ce-serum-anti-age-granions-efface-les-taches-de-vieillesse-et-unifie-le-teint-1295994.html" TargetMode="External" Id="rId7412"/><Relationship Type="http://schemas.openxmlformats.org/officeDocument/2006/relationships/hyperlink" Target="https://www.mariefrance.fr/vie-pratique/remplacer-son-rideau-de-douche-par-une-paroi-en-verre-pliante-a-quoi-ca-sert-et-pourquoi-cest-recommande-1297522.html" TargetMode="External" Id="rId7413"/><Relationship Type="http://schemas.openxmlformats.org/officeDocument/2006/relationships/hyperlink" Target="https://www.mariefrance.fr/actualite/societe/fernando-anna-vivent-camping-car-7-metres-sommes-retraites-pension-modeste-avons-fait-economies-2026-4-1290797.html" TargetMode="External" Id="rId7414"/><Relationship Type="http://schemas.openxmlformats.org/officeDocument/2006/relationships/hyperlink" Target="https://www.mariefrance.fr/mode/shopping-mode/decathlon-aussi-pratique-que-la-banane-uniqlo-mais-en-plus-grand-ce-cabas-impermeable-est-lindispensable-de-la-rentree-2026-1296775.html" TargetMode="External" Id="rId7415"/><Relationship Type="http://schemas.openxmlformats.org/officeDocument/2006/relationships/hyperlink" Target="https://www.mariefrance.fr/vie-pratique/maria-fernandez-experte-en-nettoyage-pour-eliminer-le-calcaire-des-toilettes-tapissez-le-rebord-de-papier-absorbant-et-imbibez-le-de-vinaigre-1296320.html" TargetMode="External" Id="rId7416"/><Relationship Type="http://schemas.openxmlformats.org/officeDocument/2006/relationships/hyperlink" Target="https://www.mariefrance.fr/actualite/societe/antonio-lopez-professeur-mathematiques-retraite-71-ans-touche-bonne-pension-pense-quelques-annees-aura-plus-assez-argent-rien-change-bis-1294969.html" TargetMode="External" Id="rId7417"/><Relationship Type="http://schemas.openxmlformats.org/officeDocument/2006/relationships/hyperlink" Target="https://www.mariefrance.fr/mode/shopping-mode/decathlon-parfaites-pour-sublimer-ses-jambes-ces-bottes-cavalieres-tres-tendance-affinent-la-silhouette-1297556.html" TargetMode="External" Id="rId7418"/><Relationship Type="http://schemas.openxmlformats.org/officeDocument/2006/relationships/hyperlink" Target="https://www.mariefrance.fr/actualite/societe/micheline-et-eric-67-et-66-ans-degoutes-apres-5-ans-de-retraite-en-camping-car-on-est-des-pestiferes-2026-1296091.html" TargetMode="External" Id="rId7419"/><Relationship Type="http://schemas.openxmlformats.org/officeDocument/2006/relationships/hyperlink" Target="https://www.mariefrance.fr/actualite/societe/volontaires-recherches-vivre-gratuitement-ile-grecque-echange-5-heures-benevolat-jour-consacrees-soins-chats-errants-2026-1295408.html" TargetMode="External" Id="rId7420"/><Relationship Type="http://schemas.openxmlformats.org/officeDocument/2006/relationships/hyperlink" Target="https://www.mariefrance.fr/mode/shopping-mode/decathlon-encore-mieux-que-la-tendance-capri-cette-version-legging-est-beaucoup-plus-cool-et-a-la-mode-en-2026-1297535.html" TargetMode="External" Id="rId7421"/><Relationship Type="http://schemas.openxmlformats.org/officeDocument/2006/relationships/hyperlink" Target="https://www.mariefrance.fr/vie-pratique/vos-bananes-resteront-jaunes-et-fraiches-pendant-16-jours-grace-a-cette-astuce-de-conservation-innovante-a-la-portee-de-tous-1296317.html" TargetMode="External" Id="rId7422"/><Relationship Type="http://schemas.openxmlformats.org/officeDocument/2006/relationships/hyperlink" Target="https://www.mariefrance.fr/actualite/societe/experts-climatisation-unanimes-dormir-nuit-clim-allumee-consomme-denergie-tasse-cafe-1296471.html" TargetMode="External" Id="rId7423"/><Relationship Type="http://schemas.openxmlformats.org/officeDocument/2006/relationships/hyperlink" Target="https://www.mariefrance.fr/vie-pratique/peu-de-gens-savent-a-quoi-servent-les-boules-de-ciment-sur-les-trottoirs-et-pourquoi-elles-sont-importantes-bis-1296299.html" TargetMode="External" Id="rId7424"/><Relationship Type="http://schemas.openxmlformats.org/officeDocument/2006/relationships/hyperlink" Target="https://www.mariefrance.fr/actualite/societe/jose-21-ans-obtenu-diplome-droit-travaille-eboueur-5-ans-payer-etudes-fruit-travail-acharne-1296262.html" TargetMode="External" Id="rId7425"/><Relationship Type="http://schemas.openxmlformats.org/officeDocument/2006/relationships/hyperlink" Target="https://www.mariefrance.fr/beaute/sophie-marceau-59-ans-voici-le-parfum-iconique-des-annees-80-auquel-elle-est-fidele-depuis-toujours-1297111.html" TargetMode="External" Id="rId7426"/><Relationship Type="http://schemas.openxmlformats.org/officeDocument/2006/relationships/hyperlink" Target="https://www.mariefrance.fr/actualite/societe/mini-fourgon-mitsubishi-transforme-adorable-micro-camping-car-1297744.html" TargetMode="External" Id="rId7427"/><Relationship Type="http://schemas.openxmlformats.org/officeDocument/2006/relationships/hyperlink" Target="https://www.mariefrance.fr/vie-pratique/placer-un-citron-avec-du-dentifrice-dans-le-lave-linge-quelle-est-son-utilite-et-comment-ca-fonctionne-1297015.html" TargetMode="External" Id="rId7428"/><Relationship Type="http://schemas.openxmlformats.org/officeDocument/2006/relationships/hyperlink" Target="https://www.mariefrance.fr/actualite/societe/irene-carlos-vivent-camping-car-depuis-3-ans-vivons-10-m2-pas-beaucoup-espace-chacun-propre-coin-ter-1293972.html" TargetMode="External" Id="rId7429"/><Relationship Type="http://schemas.openxmlformats.org/officeDocument/2006/relationships/hyperlink" Target="https://www.mariefrance.fr/actualite/societe/xavier-sendin-mecanicien-devais-acheter-nouvelle-voiture-choisirais-hesiter-hybride-rechargeable-preference-japonaise-2026-ter-1294820.html" TargetMode="External" Id="rId7430"/><Relationship Type="http://schemas.openxmlformats.org/officeDocument/2006/relationships/hyperlink" Target="https://www.mariefrance.fr/mode/shopping-mode/decathlon-cette-veste-coupe-vent-confortable-et-ultra-tendance-ne-vous-quittera-pas-de-lautomne-hiver-2026-1297269.html" TargetMode="External" Id="rId7431"/><Relationship Type="http://schemas.openxmlformats.org/officeDocument/2006/relationships/hyperlink" Target="https://www.mariefrance.fr/actualite/societe/alain-69-ans-vit-camping-car-depuis-19-ans-camion-peut-vivre-1000-euros-retraite-paie-pas-loyer-2026-ter-1292827.html" TargetMode="External" Id="rId7432"/><Relationship Type="http://schemas.openxmlformats.org/officeDocument/2006/relationships/hyperlink" Target="https://www.mariefrance.fr/faits-divers/mort-petit-emile-grands-parents-brisent-silence-apres-resultats-prelevements-adn-1297369.html" TargetMode="External" Id="rId7433"/><Relationship Type="http://schemas.openxmlformats.org/officeDocument/2006/relationships/hyperlink" Target="https://www.mariefrance.fr/jardinage/je-les-croyais-bonnes-pour-la-poubelle-il-batit-son-composteur-en-bois-pour-moins-de-2e-1296830.html" TargetMode="External" Id="rId7434"/><Relationship Type="http://schemas.openxmlformats.org/officeDocument/2006/relationships/hyperlink" Target="https://www.mariefrance.fr/actualite/societe/sandra-paie-297-euros-mois-vivre-luxe-grace-camping-piscine-court-tennis-acces-complet-espaces-verts-securite-privee-jardinage-bis-2026-aout-1294271.html" TargetMode="External" Id="rId7435"/><Relationship Type="http://schemas.openxmlformats.org/officeDocument/2006/relationships/hyperlink" Target="https://www.mariefrance.fr/cuisine/tawashi-leponge-zero-dechet-a-fabriquer-en-15-minutes-avec-une-chaussette-1297135.html" TargetMode="External" Id="rId7436"/><Relationship Type="http://schemas.openxmlformats.org/officeDocument/2006/relationships/hyperlink" Target="https://www.mariefrance.fr/actualite/societe/david-informaticien-vit-conteneur-maritime-amenage-aucune-experience-construction-transforme-2-conteneurs-logement-44m2-60-000-euros-1296436.html" TargetMode="External" Id="rId7437"/><Relationship Type="http://schemas.openxmlformats.org/officeDocument/2006/relationships/hyperlink" Target="https://www.mariefrance.fr/beaute/rafaela-ribeiro-pharmacienne-a-propos-de-la-boite-bleue-de-creme-nivea-cest-un-produit-quil-faut-toujours-avoir-chez-soi-il-est-tres-polyvalent-et-oui-je-lutilise-2026-4-1292212.html" TargetMode="External" Id="rId7438"/><Relationship Type="http://schemas.openxmlformats.org/officeDocument/2006/relationships/hyperlink" Target="https://www.mariefrance.fr/actualite/societe/retraite-anticipee-1964-970-partir-plus-tot-prevu-2026-1296418.html" TargetMode="External" Id="rId7439"/><Relationship Type="http://schemas.openxmlformats.org/officeDocument/2006/relationships/hyperlink" Target="https://www.mariefrance.fr/actualite/societe/paula-23-ans-seul-jour-travail-pas-rester-endroit-ime-pas-rendre-malheureuse-1296476.html" TargetMode="External" Id="rId7440"/><Relationship Type="http://schemas.openxmlformats.org/officeDocument/2006/relationships/hyperlink" Target="https://www.mariefrance.fr/actualite/societe/lourdes-maman-11-enfants-courses-semaine-prenons-4-litres-lait-petit-dejeuner-24-oeufs-1296668.html" TargetMode="External" Id="rId7441"/><Relationship Type="http://schemas.openxmlformats.org/officeDocument/2006/relationships/hyperlink" Target="https://www.mariefrance.fr/cuisine/conseils-de-pro/les-cuisiniers-espagnols-sont-unanimes-le-riz-blanc-ne-se-prepare-pas-avec-de-leau-mais-dans-une-casserole-avec-deux-tasses-de-bouillon-trois-gousses-dail-de-lh-1296301.html" TargetMode="External" Id="rId7442"/><Relationship Type="http://schemas.openxmlformats.org/officeDocument/2006/relationships/hyperlink" Target="https://www.mariefrance.fr/beaute/les-pharmaciens-specialises-en-cosmetiques-sont-unanimes-la-boite-bleue-de-nivea-nest-pas-recommandee-comme-creme-antirides-2026-ter-1294442.html" TargetMode="External" Id="rId7443"/><Relationship Type="http://schemas.openxmlformats.org/officeDocument/2006/relationships/hyperlink" Target="https://www.mariefrance.fr/animaux/adrian-conde-veterinaire-recommande-border-collie-maison-enfants-stresser-1296461.html" TargetMode="External" Id="rId7444"/><Relationship Type="http://schemas.openxmlformats.org/officeDocument/2006/relationships/hyperlink" Target="https://www.mariefrance.fr/actualite/societe/mini-camping-car-toyota-venu-japon-accueillir-8-personnes-dispose-cuisine-salle-deau-climatisation-plancher-chauffant-2026-1295931.html" TargetMode="External" Id="rId7445"/><Relationship Type="http://schemas.openxmlformats.org/officeDocument/2006/relationships/hyperlink" Target="https://www.mariefrance.fr/beaute/ma-peau-est-comme-retendue-vendu-moins-de-12-euros-ce-serum-nivea-a-lacide-hyaluronique-estompe-les-rides-en-7-jours-1297186.html" TargetMode="External" Id="rId7446"/><Relationship Type="http://schemas.openxmlformats.org/officeDocument/2006/relationships/hyperlink" Target="https://www.mariefrance.fr/beaute/31-de-rides-et-3-ans-de-jeunesse-gagnees-star-des-pharmacies-ce-serum-aux-multiples-vitamines-c-fait-reculer-le-temps-1297462.html" TargetMode="External" Id="rId7447"/><Relationship Type="http://schemas.openxmlformats.org/officeDocument/2006/relationships/hyperlink" Target="https://www.mariefrance.fr/insolite/amazon-vend-maison-prefabriquee-moderne-bien-isolee-pour-moins-euros-1297307.html" TargetMode="External" Id="rId7448"/><Relationship Type="http://schemas.openxmlformats.org/officeDocument/2006/relationships/hyperlink" Target="https://www.mariefrance.fr/beaute/ines-de-la-fressange-69-ans-je-porte-ce-parfum-guerlain-raffine-et-pas-agressif-depuis-une-trentaine-dannees-1295811.html" TargetMode="External" Id="rId7449"/><Relationship Type="http://schemas.openxmlformats.org/officeDocument/2006/relationships/hyperlink" Target="https://www.mariefrance.fr/actualite/societe/laurence-62-ans-hotesse-de-lair-air-france-pendant-32-ans-part-a-la-retraite-et-devoile-le-montant-de-sa-pension-2026-4-1178015.html" TargetMode="External" Id="rId7450"/><Relationship Type="http://schemas.openxmlformats.org/officeDocument/2006/relationships/hyperlink" Target="https://www.mariefrance.fr/vie-pratique/mettre-du-ruban-adhesif-sur-les-roulettes-de-sa-valise-quel-est-leffet-et-pourquoi-tout-le-monde-le-conseille-2026-bis-1291723.html" TargetMode="External" Id="rId7451"/><Relationship Type="http://schemas.openxmlformats.org/officeDocument/2006/relationships/hyperlink" Target="https://www.mariefrance.fr/actualite/societe/pablo-vis-camping-car-travaille-suisse-serveur-heures-semaine-mieux-2-jours-conge-2026-t4-1291600.html" TargetMode="External" Id="rId7452"/><Relationship Type="http://schemas.openxmlformats.org/officeDocument/2006/relationships/hyperlink" Target="https://www.mariefrance.fr/mode/shopping-mode/decathlon-avec-son-effet-gainant-ce-legging-pantalon-tres-tendance-cet-automne-2026-sublime-la-silhouette-et-va-avec-tout-1297555.html" TargetMode="External" Id="rId7453"/><Relationship Type="http://schemas.openxmlformats.org/officeDocument/2006/relationships/hyperlink" Target="https://www.mariefrance.fr/actualite/societe/livret-a-fini-2026-banques-grands-parents-virements-compte-petits-enfants-2026-ter3-1134590.html" TargetMode="External" Id="rId7454"/><Relationship Type="http://schemas.openxmlformats.org/officeDocument/2006/relationships/hyperlink" Target="https://www.mariefrance.fr/actualite/societe/budget-minimum-retraites-doivent-toucher-vivre-dignement-france-2026-pension-ter-1226548.html" TargetMode="External" Id="rId7455"/><Relationship Type="http://schemas.openxmlformats.org/officeDocument/2006/relationships/hyperlink" Target="https://www.mariefrance.fr/actualite/societe/cristina-femme-menage-encore-gens-mappellent-bonne-disent-daller-cuisiner-moccuper-enfants-1296968.html" TargetMode="External" Id="rId7456"/><Relationship Type="http://schemas.openxmlformats.org/officeDocument/2006/relationships/hyperlink" Target="https://www.mariefrance.fr/actualite/societe/rentree-2026-horaires-ecole-primaire-changer-eleves-cp-bis-1296120.html" TargetMode="External" Id="rId7457"/><Relationship Type="http://schemas.openxmlformats.org/officeDocument/2006/relationships/hyperlink" Target="https://www.mariefrance.fr/actualite/societe/petite-pension-retraite-2400-euros-claudine-jean-louis-74-75-ans-partent-vacances-plateforme-gardiennage-2026-6-1284655.html" TargetMode="External" Id="rId7458"/><Relationship Type="http://schemas.openxmlformats.org/officeDocument/2006/relationships/hyperlink" Target="https://www.mariefrance.fr/actualite/societe/retraite-agirc-arrco-pourquoi-14-millions-de-retraites-vont-voir-leur-pension-baisser-en-septembre-2026-1297171.html" TargetMode="External" Id="rId7459"/><Relationship Type="http://schemas.openxmlformats.org/officeDocument/2006/relationships/hyperlink" Target="https://www.mariefrance.fr/actualite/societe/vis-camping-car-6-metres-depenses-fixes-nourriture-diesel-represente-300-500-euros-mois-maximum-appartement-depenses-2-1296047.html" TargetMode="External" Id="rId7460"/><Relationship Type="http://schemas.openxmlformats.org/officeDocument/2006/relationships/hyperlink" Target="https://www.mariefrance.fr/actualite/societe/nuit-image-reputation-ville-amende-de-35-e-touristes-shabillent-pas-correctement-a-carcassonne-1296286.html" TargetMode="External" Id="rId7461"/><Relationship Type="http://schemas.openxmlformats.org/officeDocument/2006/relationships/hyperlink" Target="https://www.mariefrance.fr/actualite/societe/joseph-boronat-architecte-balcons-concus-supporter-poids-climatiseur-1296799.html" TargetMode="External" Id="rId7462"/><Relationship Type="http://schemas.openxmlformats.org/officeDocument/2006/relationships/hyperlink" Target="https://www.mariefrance.fr/vie-pratique/envelopper-carte-bancaire-cles-papier-aluminium-effet-pourquoi-recommande-quatre-1290814.html" TargetMode="External" Id="rId7463"/><Relationship Type="http://schemas.openxmlformats.org/officeDocument/2006/relationships/hyperlink" Target="https://www.mariefrance.fr/actualite/societe/boulanger-phrase-supporte-dentendre-part-clients-veulent-croissant-2026-boulangerie-ter-1249655.html" TargetMode="External" Id="rId7464"/><Relationship Type="http://schemas.openxmlformats.org/officeDocument/2006/relationships/hyperlink" Target="https://www.mariefrance.fr/mode/shopping-mode/decathlon-plus-tendance-que-les-baskets-blanches-ces-sneakers-adidas-sont-les-plus-cools-de-lautomne-2026-1296523.html" TargetMode="External" Id="rId7465"/><Relationship Type="http://schemas.openxmlformats.org/officeDocument/2006/relationships/hyperlink" Target="https://www.mariefrance.fr/actualite/societe/patrick-lablanche-70-ans-pays-le-plus-accueillant-pour-camping-caristes-cest-4-fois-moins-cher-quen-france-1296108.html" TargetMode="External" Id="rId7466"/><Relationship Type="http://schemas.openxmlformats.org/officeDocument/2006/relationships/hyperlink" Target="https://www.mariefrance.fr/actualite/societe/retraite-pour-ne-pas-etre-pauvres-les-francais-qui-sont-nes-avant-1964-doivent-toucher-pension-cette-pension-minimum-chaque-mois-en-2026-france-1280365.html" TargetMode="External" Id="rId7467"/><Relationship Type="http://schemas.openxmlformats.org/officeDocument/2006/relationships/hyperlink" Target="https://www.mariefrance.fr/actualite/societe/reforme-retraites-age-legal-depart-retraite-selon-annee-naissance-1295923.html" TargetMode="External" Id="rId7468"/><Relationship Type="http://schemas.openxmlformats.org/officeDocument/2006/relationships/hyperlink" Target="https://www.mariefrance.fr/vie-pratique/placer-du-papier-aluminium-dans-les-tiroirs-de-cuisine-quel-est-linteret-de-ce-geste-au-quotidien-1296930.html" TargetMode="External" Id="rId7469"/><Relationship Type="http://schemas.openxmlformats.org/officeDocument/2006/relationships/hyperlink" Target="https://www.mariefrance.fr/actualite/societe/expert-automobile-critique-severement-hybrides-rechargeables-possedent-qualites-voitures-electriques-thermiques-aussi-defauts-1297223.html" TargetMode="External" Id="rId7470"/><Relationship Type="http://schemas.openxmlformats.org/officeDocument/2006/relationships/hyperlink" Target="https://www.mariefrance.fr/actualite/societe/jose-mecanicien-devriez-allumer-climatisation-voiture-fenetres-ouvertes-pendant-secondes-aerer-1296919.html" TargetMode="External" Id="rId7471"/><Relationship Type="http://schemas.openxmlformats.org/officeDocument/2006/relationships/hyperlink" Target="https://www.mariefrance.fr/jardinage/pergola-6-plantes-grimpantes-pour-une-ombre-dense-de-la-plus-vigoureuse-a-la-plus-parfumee-1296630.html" TargetMode="External" Id="rId7472"/><Relationship Type="http://schemas.openxmlformats.org/officeDocument/2006/relationships/hyperlink" Target="https://www.mariefrance.fr/actualite/societe/pere-sans-revenus-caravane-cesser-verser-pension-1-200-e-enfants-28-26-ans-travaillent-1296729.html" TargetMode="External" Id="rId7473"/><Relationship Type="http://schemas.openxmlformats.org/officeDocument/2006/relationships/hyperlink" Target="https://www.mariefrance.fr/vie-pratique/saupoudrer-du-bicarbonate-de-soude-sur-le-matelas-quel-est-leffet-et-pourquoi-tout-le-monde-le-conseille-1296573.html" TargetMode="External" Id="rId7474"/><Relationship Type="http://schemas.openxmlformats.org/officeDocument/2006/relationships/hyperlink" Target="https://www.mariefrance.fr/beaute/seulement-1-pschitt-pour-sentir-bon-dispo-chez-sephora-cette-eau-de-toilette-mugler-a-la-pistache-est-la-plus-addictive-de-la-fin-dete-1296650.html" TargetMode="External" Id="rId7475"/><Relationship Type="http://schemas.openxmlformats.org/officeDocument/2006/relationships/hyperlink" Target="https://www.mariefrance.fr/news-people/sophie-adenot-combien-astronaute-francaise-touche-salaire-chaque-mois-pesquet-1242670.html" TargetMode="External" Id="rId7476"/><Relationship Type="http://schemas.openxmlformats.org/officeDocument/2006/relationships/hyperlink" Target="https://www.mariefrance.fr/actualite/societe/maria-montessori-intraitable-erreur-deducation-pourquoi-faut-jamais-aider-enfant-tache-sent-capable-daccomplir-1295901.html" TargetMode="External" Id="rId7477"/><Relationship Type="http://schemas.openxmlformats.org/officeDocument/2006/relationships/hyperlink" Target="https://www.mariefrance.fr/jardinage/un-vrai-radiateur-en-ete-8-fleurs-qui-transforment-un-rebord-de-fenetre-plein-sud-1297543.html" TargetMode="External" Id="rId7478"/><Relationship Type="http://schemas.openxmlformats.org/officeDocument/2006/relationships/hyperlink" Target="https://www.mariefrance.fr/jardinage/80-de-desherbage-en-moins-ces-6-plantes-couvre-sol-remplacent-la-corvee-du-week-end-au-jardin-1296884.html" TargetMode="External" Id="rId7479"/><Relationship Type="http://schemas.openxmlformats.org/officeDocument/2006/relationships/hyperlink" Target="https://www.mariefrance.fr/actualite/societe/arnau-24-ans-tout-quitte-vivre-seul-autosuffisance-petit-village-chasser-cultive-legumes-serre-construite-2026-bter-1289415.html" TargetMode="External" Id="rId7480"/><Relationship Type="http://schemas.openxmlformats.org/officeDocument/2006/relationships/hyperlink" Target="https://www.mariefrance.fr/beaute/decathlon-a-moins-de-12-euros-cette-creme-hydratante-au-lait-danesse-bio-soulage-instantanement-la-peau-seche-1297323.html" TargetMode="External" Id="rId7481"/><Relationship Type="http://schemas.openxmlformats.org/officeDocument/2006/relationships/hyperlink" Target="https://www.mariefrance.fr/actualite/societe/lidl-toujours-courses-magasin-boulangerie-arrete-acheter-produit-decouvert-2026-bis-1220615.html" TargetMode="External" Id="rId7482"/><Relationship Type="http://schemas.openxmlformats.org/officeDocument/2006/relationships/hyperlink" Target="https://www.mariefrance.fr/jardinage/potager-la-checklist-j-7-a-j-1-pour-partir-lesprit-tranquille-pendant-les-vacances-dete-1297810.html" TargetMode="External" Id="rId7483"/><Relationship Type="http://schemas.openxmlformats.org/officeDocument/2006/relationships/hyperlink" Target="https://www.mariefrance.fr/vie-pratique/ni-vinaigre-ni-detergent-la-solution-ideale-pour-eliminer-le-calcaire-des-robinets-et-des-toilettes-1296295.html" TargetMode="External" Id="rId7484"/><Relationship Type="http://schemas.openxmlformats.org/officeDocument/2006/relationships/hyperlink" Target="https://www.mariefrance.fr/actualite/societe/ca-menerve-patrick-70-ans-camping-cars-ne-sont-pas-le-probleme-vans-qui-salissent-et-polluent-la-nature-1296832.html" TargetMode="External" Id="rId7485"/><Relationship Type="http://schemas.openxmlformats.org/officeDocument/2006/relationships/hyperlink" Target="https://www.mariefrance.fr/actualite/societe/squatteurs-expulses-retraite-lettre-impots-payer-12-000-euros-arrieres-taxe-habitation-2026-1292837.html" TargetMode="External" Id="rId7486"/><Relationship Type="http://schemas.openxmlformats.org/officeDocument/2006/relationships/hyperlink" Target="https://www.mariefrance.fr/actualite/societe/micheline-et-eric-67-et-66-ans-degoutes-apres-5-ans-de-retraite-en-camping-car-on-est-des-pestiferes-1296091.html" TargetMode="External" Id="rId7487"/><Relationship Type="http://schemas.openxmlformats.org/officeDocument/2006/relationships/hyperlink" Target="https://www.mariefrance.fr/actualite/societe/je-ne-veux-pas-voir-mes-fermes-rasees-a-86-ans-cet-agriculteur-refuse-14-millions-deuros-pour-proteger-ses-terres-dun-datacenter-dia-2026-bis-septembre-1293392.html" TargetMode="External" Id="rId7488"/><Relationship Type="http://schemas.openxmlformats.org/officeDocument/2006/relationships/hyperlink" Target="https://www.mariefrance.fr/actualite/societe/graham-chef-dentreprise-gagne-117-000-euros-parvient-pas-finir-fins-de-mois-je-nai-meme-pas-de-retraite-1297379.html" TargetMode="External" Id="rId7489"/><Relationship Type="http://schemas.openxmlformats.org/officeDocument/2006/relationships/hyperlink" Target="https://www.mariefrance.fr/actualite/societe/petite-pension-retraite-2400-euros-claudine-jean-louis-74-75-ans-partent-vacances-plateforme-gardiennage-2026-7-1284655.html" TargetMode="External" Id="rId7490"/><Relationship Type="http://schemas.openxmlformats.org/officeDocument/2006/relationships/hyperlink" Target="https://www.mariefrance.fr/insolite/1997-12-000-tonnes-ecorces-oranges-deversees-terres-arides-16-ans-foret-tropicale-decouverte-2026-1295793.html" TargetMode="External" Id="rId7491"/><Relationship Type="http://schemas.openxmlformats.org/officeDocument/2006/relationships/hyperlink" Target="https://www.mariefrance.fr/actualite/societe/mini-camping-car-toyota-venu-japon-accueillir-8-personnes-dispose-cuisine-salle-deau-climatisation-plancher-chauffant-2026-bis-1295931.html?utm_content=mariefrancemag&amp;utm_source=Twitter_Nonli&amp;utm_medium=Social&amp;utm_campaign=Nonli" TargetMode="External" Id="rId7492"/><Relationship Type="http://schemas.openxmlformats.org/officeDocument/2006/relationships/hyperlink" Target="https://www.mariefrance.fr/jardinage/guepes-cette-herbe-de-cuisine-a-2e-suffit-pour-creer-une-barriere-parfumee-autour-de-votre-table-1296997.html" TargetMode="External" Id="rId7493"/><Relationship Type="http://schemas.openxmlformats.org/officeDocument/2006/relationships/hyperlink" Target="https://www.mariefrance.fr/vie-pratique/plonger-son-pommeau-de-douche-dans-un-bain-dacide-citrique-pourquoi-cette-methode-fonctionne-vraiment-3-1296746.html" TargetMode="External" Id="rId7494"/><Relationship Type="http://schemas.openxmlformats.org/officeDocument/2006/relationships/hyperlink" Target="https://www.mariefrance.fr/vie-pratique/pourquoi-tout-le-monde-conseille-de-frotter-sa-poele-brulee-avec-du-bicarbonate-et-des-peaux-de-pomme-de-terre-1297406.html" TargetMode="External" Id="rId7495"/><Relationship Type="http://schemas.openxmlformats.org/officeDocument/2006/relationships/hyperlink" Target="https://www.mariefrance.fr/actualite/societe/retraite-2026-62-ans-pas-cotise-tous-trimestres-touche-pension-confortable-grace-dispositifs-garantissent-minimum-retraite-1295863.html" TargetMode="External" Id="rId7496"/><Relationship Type="http://schemas.openxmlformats.org/officeDocument/2006/relationships/hyperlink" Target="https://www.mariefrance.fr/vie-pratique/experts-climatisation-ventilateur-plafond-consommation-energie-moyenne-010-e-nuit-bter-1294369.html" TargetMode="External" Id="rId7497"/><Relationship Type="http://schemas.openxmlformats.org/officeDocument/2006/relationships/hyperlink" Target="https://www.mariefrance.fr/actualite/societe/maria-79-ans-retraitee-pas-retraite-ici-pension-mari-eleve-600-euros-mois-4-1294244.html" TargetMode="External" Id="rId7498"/><Relationship Type="http://schemas.openxmlformats.org/officeDocument/2006/relationships/hyperlink" Target="https://www.mariefrance.fr/actualite/societe/patrick-retraite-de-70-ans-voyage-4-mois-par-an-en-camping-car-cest-tres-largement-rentabilise-1296381.html" TargetMode="External" Id="rId7499"/><Relationship Type="http://schemas.openxmlformats.org/officeDocument/2006/relationships/hyperlink" Target="https://www.mariefrance.fr/actualite/societe/retraite-lagirc-arrco-va-verser-jusqua-8-700-euros-a-100-000-seniors-victimes-dune-erreur-de-calcul-etes-vous-concerne-1297440.html" TargetMode="External" Id="rId7500"/><Relationship Type="http://schemas.openxmlformats.org/officeDocument/2006/relationships/hyperlink" Target="https://www.mariefrance.fr/actualite/societe/corinne-transforme-jardin-aire-camping-cars-gard-faisais-pas-largent-surtout-rencontrer-gens-1295674.html" TargetMode="External" Id="rId7501"/><Relationship Type="http://schemas.openxmlformats.org/officeDocument/2006/relationships/hyperlink" Target="https://www.mariefrance.fr/actualite/societe/signifie-disposer-couverts-croix-assiette-quel-moment-faire-1297238.html" TargetMode="External" Id="rId7502"/><Relationship Type="http://schemas.openxmlformats.org/officeDocument/2006/relationships/hyperlink" Target="https://www.mariefrance.fr/animaux/punaises-de-lit-les-7-solutions-validees-par-le-ministere-de-la-sante-pour-les-eliminer-1296566.html" TargetMode="External" Id="rId7503"/><Relationship Type="http://schemas.openxmlformats.org/officeDocument/2006/relationships/hyperlink" Target="https://www.mariefrance.fr/beaute/chloe-le-nectar-ce-nouveau-parfum-ambre-et-chaleureux-gourmand-addictif-automne-hiver-2026-sephora-1296873.html" TargetMode="External" Id="rId7504"/><Relationship Type="http://schemas.openxmlformats.org/officeDocument/2006/relationships/hyperlink" Target="https://www.mariefrance.fr/mode/shopping-mode/zara-mieux-que-le-bootcut-ce-jean-kick-flare-taille-haute-aux-allures-vintage-affine-la-silhouette-et-devient-lindispensable-de-lautomne-2026-1296345.html" TargetMode="External" Id="rId7505"/><Relationship Type="http://schemas.openxmlformats.org/officeDocument/2006/relationships/hyperlink" Target="https://www.mariefrance.fr/actualite/societe/jose-agriculteur-grace-pistaches-passe-40-000-revenus-cereales-olives-650-000-an-pas-autre-produit-campagne-puisse-1297027.html" TargetMode="External" Id="rId7506"/><Relationship Type="http://schemas.openxmlformats.org/officeDocument/2006/relationships/hyperlink" Target="https://www.mariefrance.fr/actualite/societe/ponts-jours-feries-2027-comment-offrir-57-jours-vacances-posant-25-jours-conges-1297435.html" TargetMode="External" Id="rId7507"/><Relationship Type="http://schemas.openxmlformats.org/officeDocument/2006/relationships/hyperlink" Target="https://www.mariefrance.fr/actualite/societe/agriculteur-voit-sinstaller-150-cavaranes-gens-du-voyage-dans-son-pre-et-elles-nont-pas-lintention-de-1296857.html" TargetMode="External" Id="rId7508"/><Relationship Type="http://schemas.openxmlformats.org/officeDocument/2006/relationships/hyperlink" Target="https://www.mariefrance.fr/beaute/les-coiffeurs-et-les-experts-en-sante-capillaire-sont-unanimes-la-creme-bleue-nivea-peut-vraiment-ameliorer-la-douceur-des-cheveux-epais-sur-cheveux-fins-ou-gras-elle-peut-les-alourdir-1295481.html" TargetMode="External" Id="rId7509"/><Relationship Type="http://schemas.openxmlformats.org/officeDocument/2006/relationships/hyperlink" Target="https://www.mariefrance.fr/jardinage/semis-de-septembre-les-7-fleurs-a-planter-pour-une-floraison-plus-precoce-et-plus-genereuse-1296483.html" TargetMode="External" Id="rId7510"/><Relationship Type="http://schemas.openxmlformats.org/officeDocument/2006/relationships/hyperlink" Target="https://www.mariefrance.fr/mode/shopping-mode/decathlon-parfait-pour-se-proteger-du-froid-ce-bandeau-simpose-comme-laccessoire-ultime-a-avoir-pour-lautomne-2026-1297034.html" TargetMode="External" Id="rId7511"/><Relationship Type="http://schemas.openxmlformats.org/officeDocument/2006/relationships/hyperlink" Target="https://www.mariefrance.fr/mode/shopping-mode/primark-moins-cher-quun-jean-levis-mais-aussi-bien-taille-ce-denim-a-18-euros-est-aussi-tendance-que-confortable-1296522.html" TargetMode="External" Id="rId7512"/><Relationship Type="http://schemas.openxmlformats.org/officeDocument/2006/relationships/hyperlink" Target="https://www.mariefrance.fr/actualite/societe/patrick-70-ans-vacances-camping-cars-1970-etait-tres-peu-nombreux-un-peu-babas-cool-1296881.html" TargetMode="External" Id="rId7513"/><Relationship Type="http://schemas.openxmlformats.org/officeDocument/2006/relationships/hyperlink" Target="https://www.mariefrance.fr/jardinage/herbes-aromatiques-pourquoi-vous-devez-planter-ces-5-varietes-en-septembre-pour-quelles-survivent-a-lhiver-1297808.html" TargetMode="External" Id="rId7514"/><Relationship Type="http://schemas.openxmlformats.org/officeDocument/2006/relationships/hyperlink" Target="https://www.mariefrance.fr/jardinage/jardin-tropical-12-plantes-exotiques-qui-resistent-a-15c-pour-un-decor-luxuriant-toute-lannee-1297077.html" TargetMode="External" Id="rId7515"/><Relationship Type="http://schemas.openxmlformats.org/officeDocument/2006/relationships/hyperlink" Target="https://www.mariefrance.fr/vie-pratique/ne-frottez-surtout-pas-le-geste-final-dun-plombier-pour-un-evier-noir-sans-traces-blanches-1295918.html" TargetMode="External" Id="rId7516"/><Relationship Type="http://schemas.openxmlformats.org/officeDocument/2006/relationships/hyperlink" Target="https://www.mariefrance.fr/actualite/societe/carla-villa-101-ans-retraitee-retourner-travailler-78-ans-jetais-mere-celibataire-pas-ete-facile-1296943.html" TargetMode="External" Id="rId7517"/><Relationship Type="http://schemas.openxmlformats.org/officeDocument/2006/relationships/hyperlink" Target="https://www.mariefrance.fr/actualite/societe/oscar-mecanicien-gagne-1-500-1-800-euros-paie-400-euros-loyer-vivre-colocation-1297016.html" TargetMode="External" Id="rId7518"/><Relationship Type="http://schemas.openxmlformats.org/officeDocument/2006/relationships/hyperlink" Target="https://www.mariefrance.fr/actualite/societe/pension-retraite-change-meres-famille-1er-septembre-2026-nouvelles-mesures-assurance-retraite-1297165.html" TargetMode="External" Id="rId7519"/><Relationship Type="http://schemas.openxmlformats.org/officeDocument/2006/relationships/hyperlink" Target="https://www.mariefrance.fr/cuisine/tawashi-leponge-zero-dechet-a-fabriquer-en-15-minutes-avec-une-chaussette-1297135.html?utm_content=mariefrancemag&amp;utm_source=Twitter_Nonli&amp;utm_medium=Social&amp;utm_campaign=Nonli" TargetMode="External" Id="rId7520"/><Relationship Type="http://schemas.openxmlformats.org/officeDocument/2006/relationships/hyperlink" Target="https://www.mariefrance.fr/mode/shopping-mode/decathlon-coupe-vent-confortable-et-chaude-cette-veste-a-moins-de-40-euros-est-la-plus-tendance-de-lautomne-2026-1296984.html" TargetMode="External" Id="rId7521"/><Relationship Type="http://schemas.openxmlformats.org/officeDocument/2006/relationships/hyperlink" Target="https://www.mariefrance.fr/mode/shopping-mode/hm-moins-cher-quun-pull-en-cachemire-mais-aussi-beau-ce-pull-raye-confortable-et-tendance-assure-un-look-style-pour-la-rentree-2026-1297389.html" TargetMode="External" Id="rId7522"/><Relationship Type="http://schemas.openxmlformats.org/officeDocument/2006/relationships/hyperlink" Target="https://www.mariefrance.fr/vie-pratique/couper-du-papier-aluminium-avec-ses-ciseaux-a-quoi-ca-sert-et-pourquoi-cest-recommande-1297204.html" TargetMode="External" Id="rId7523"/><Relationship Type="http://schemas.openxmlformats.org/officeDocument/2006/relationships/hyperlink" Target="https://www.mariefrance.fr/vie-pratique/mettre-du-bicarbonate-de-soude-autour-des-toilettes-la-nuit-a-quoi-ca-sert-et-pourquoi-cest-recommande-1297263.html" TargetMode="External" Id="rId7524"/><Relationship Type="http://schemas.openxmlformats.org/officeDocument/2006/relationships/hyperlink" Target="https://www.mariefrance.fr/vie-pratique/peu-de-gens-savent-a-quoi-servent-les-boules-de-ciment-sur-les-trottoirs-et-pourquoi-elles-sont-importantes-1296299.html" TargetMode="External" Id="rId7525"/><Relationship Type="http://schemas.openxmlformats.org/officeDocument/2006/relationships/hyperlink" Target="https://www.mariefrance.fr/vie-pratique/verser-200g-dacide-citrique-avec-1l-deau-bouillante-dans-les-wc-pourquoi-cette-methode-fonctionne-vraiment-1297309.html" TargetMode="External" Id="rId7526"/><Relationship Type="http://schemas.openxmlformats.org/officeDocument/2006/relationships/hyperlink" Target="https://www.mariefrance.fr/actualite/societe/max-cultivateur-champignons-rentable-jusqua-5-euros-kilo-1296498.html" TargetMode="External" Id="rId7527"/><Relationship Type="http://schemas.openxmlformats.org/officeDocument/2006/relationships/hyperlink" Target="https://www.mariefrance.fr/beaute/apres-50-ans-cette-meilleure-creme-hydratante-speciale-menopause-antipodes-apaise-les-rougeurs-et-les-bouffees-de-chaleur-1297403.html" TargetMode="External" Id="rId7528"/><Relationship Type="http://schemas.openxmlformats.org/officeDocument/2006/relationships/hyperlink" Target="https://www.mariefrance.fr/mode/shopping-mode/hm-ce-jean-a-la-coupe-barrel-ultra-tendance-sublime-la-silhouette-pour-la-rentree-2026-1297035.html" TargetMode="External" Id="rId7529"/><Relationship Type="http://schemas.openxmlformats.org/officeDocument/2006/relationships/hyperlink" Target="https://www.mariefrance.fr/actualite/societe/fran-47-ans-apiculteur-possedant-400-ruches-vends-propre-miel-naturel-prix-allant-10-12-euros-1296942.html" TargetMode="External" Id="rId7530"/><Relationship Type="http://schemas.openxmlformats.org/officeDocument/2006/relationships/hyperlink" Target="https://www.mariefrance.fr/actualite/societe/iker-22-ans-vit-campagne-autosuffisant-ville-tient-acquis-aura-toujours-electricite-eau-ici-debrouiller-1296542.html" TargetMode="External" Id="rId7531"/><Relationship Type="http://schemas.openxmlformats.org/officeDocument/2006/relationships/hyperlink" Target="https://www.mariefrance.fr/actualite/societe/miguel-rojas-technicien-installation-regler-climatisation-temperature-plus-basse-fait-chaud-comme-conduire-voiture-vitesse-maximale-1296852.html" TargetMode="External" Id="rId7532"/><Relationship Type="http://schemas.openxmlformats.org/officeDocument/2006/relationships/hyperlink" Target="https://www.mariefrance.fr/actualite/societe/paula-agricultrice-de-27-ans-lance-une-pique-aux-citadins-vous-naimez-pas-le-village-ce-que-vous-aimez-cest-venir-en-ete-et-etre-en-vacances-1296339.html" TargetMode="External" Id="rId7533"/><Relationship Type="http://schemas.openxmlformats.org/officeDocument/2006/relationships/hyperlink" Target="https://www.mariefrance.fr/mode/shopping-mode/decathlon-encore-mieux-que-les-salomon-ces-sneakers-tendance-et-confortables-seront-sur-tous-les-pieds-a-la-rentree-2026-1295706.html" TargetMode="External" Id="rId7534"/><Relationship Type="http://schemas.openxmlformats.org/officeDocument/2006/relationships/hyperlink" Target="https://www.mariefrance.fr/actualite/societe/paul-petit-104-ans-ete-licencie-5-mois-retraite-pu-avoir-indemnites-depart-1295900.html" TargetMode="External" Id="rId7535"/><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bis-1292810.html" TargetMode="External" Id="rId7536"/><Relationship Type="http://schemas.openxmlformats.org/officeDocument/2006/relationships/hyperlink" Target="https://www.mariefrance.fr/jardinage/mousse-sur-la-terrasse-lingredient-de-cuisine-a-2e-qui-la-dissout-en-48h-sans-javel-1297474.html" TargetMode="External" Id="rId7537"/><Relationship Type="http://schemas.openxmlformats.org/officeDocument/2006/relationships/hyperlink" Target="https://www.mariefrance.fr/vie-pratique/mettre-une-feuille-de-laurier-dans-sa-coque-de-telephone-quels-sont-les-bienfaits-et-pourquoi-les-experts-le-recommandent-1297634.html" TargetMode="External" Id="rId7538"/><Relationship Type="http://schemas.openxmlformats.org/officeDocument/2006/relationships/hyperlink" Target="https://www.mariefrance.fr/vie-pratique/verser-bicarbonate-et-vinaigre-dans-le-broyeur-devier-a-quoi-ca-sert-et-pourquoi-cest-recommande-1297784.html" TargetMode="External" Id="rId7539"/><Relationship Type="http://schemas.openxmlformats.org/officeDocument/2006/relationships/hyperlink" Target="https://www.mariefrance.fr/actualite/societe/arnau-24-ans-tout-quitte-vivre-seul-autosuffisance-petit-village-chasser-cultive-legumes-serre-construite-2026-bis-1289415.html" TargetMode="External" Id="rId7540"/><Relationship Type="http://schemas.openxmlformats.org/officeDocument/2006/relationships/hyperlink" Target="https://www.mariefrance.fr/actualite/societe/ivan-expert-energie-cycle-machine-laver-basse-temperature-utilise-moins-deau-consomme-denergie-moins-1296944.html" TargetMode="External" Id="rId7541"/><Relationship Type="http://schemas.openxmlformats.org/officeDocument/2006/relationships/hyperlink" Target="https://www.mariefrance.fr/beaute/je-le-porterai-jusqua-la-fin-de-mes-jours-dispo-chez-sephora-ce-parfum-yves-saint-laurent-cree-dans-les-annees-70-reste-inoubliable-1296821.html" TargetMode="External" Id="rId7542"/><Relationship Type="http://schemas.openxmlformats.org/officeDocument/2006/relationships/hyperlink" Target="https://www.mariefrance.fr/cuisine/oeufs-lastuce-pour-un-diner-express-et-complet-quand-on-na-plus-didees-1297806.html" TargetMode="External" Id="rId7543"/><Relationship Type="http://schemas.openxmlformats.org/officeDocument/2006/relationships/hyperlink" Target="https://www.mariefrance.fr/jardinage/je-le-jetais-tous-les-ans-ce-vieux-terreau-est-un-tresor-pour-vos-succulentes-et-lavandes-1297361.html" TargetMode="External" Id="rId7544"/><Relationship Type="http://schemas.openxmlformats.org/officeDocument/2006/relationships/hyperlink" Target="https://www.mariefrance.fr/mode/shopping-mode/decathlon-avec-son-effet-gainant-ce-legging-pantalon-tres-tendance-cet-automne-2026-sublime-la-silhouette-et-va-avec-tout-1297555.html?utm_content=mariefrancemag&amp;utm_source=Twitter_Nonli&amp;utm_medium=Social&amp;utm_campaign=Nonli" TargetMode="External" Id="rId7545"/><Relationship Type="http://schemas.openxmlformats.org/officeDocument/2006/relationships/hyperlink" Target="https://www.mariefrance.fr/vie-pratique/ajouter-du-sucre-dans-son-shampooing-quel-est-leffet-et-pourquoi-tout-le-monde-le-conseille-1297464.html" TargetMode="External" Id="rId7546"/><Relationship Type="http://schemas.openxmlformats.org/officeDocument/2006/relationships/hyperlink" Target="https://www.mariefrance.fr/actualite/societe/retraite-2026-62-ans-pas-cotise-tous-trimestres-touche-pension-confortable-grace-dispositifs-garantissent-minimum-retraite-ter-1295863.html" TargetMode="External" Id="rId7547"/><Relationship Type="http://schemas.openxmlformats.org/officeDocument/2006/relationships/hyperlink" Target="https://www.mariefrance.fr/actualite/societe/lucia-27-ans-village-presque-desert-paie-environ-50-euros-courses-mois-jardin-recolte-depense-tres-peu-bter-1295627.html" TargetMode="External" Id="rId7548"/><Relationship Type="http://schemas.openxmlformats.org/officeDocument/2006/relationships/hyperlink" Target="https://www.mariefrance.fr/actualite/societe/micheline-et-eric-67-et-66-ans-degoutes-apres-5-ans-de-retraite-en-camping-car-on-est-des-pestiferes-2026-bis-1296091.html" TargetMode="External" Id="rId7549"/><Relationship Type="http://schemas.openxmlformats.org/officeDocument/2006/relationships/hyperlink" Target="https://www.mariefrance.fr/beaute/les-dermatologues-sont-formels-apres-50-ans-cette-creme-solaire-hydratante-la-roche-posay-est-la-meilleure-pour-les-peaux-matures-ter-1285715.html" TargetMode="External" Id="rId7550"/><Relationship Type="http://schemas.openxmlformats.org/officeDocument/2006/relationships/hyperlink" Target="https://www.mariefrance.fr/beaute/les-pharmaciens-specialises-en-cosmetiques-sont-unanimes-la-boite-bleue-de-nivea-nest-pas-recommandee-comme-creme-antirides-2026-4-1294442.html" TargetMode="External" Id="rId7551"/><Relationship Type="http://schemas.openxmlformats.org/officeDocument/2006/relationships/hyperlink" Target="https://www.mariefrance.fr/beaute/dr-ricardo-americo-dermatologue-la-creme-bleue-de-nivea-merite-son-statut-dindispensable-et-elle-na-rien-a-envier-aux-nouveautes-1298001.html" TargetMode="External" Id="rId7552"/><Relationship Type="http://schemas.openxmlformats.org/officeDocument/2006/relationships/hyperlink" Target="https://www.mariefrance.fr/actualite/societe/emile-vit-conteneur-maritime-montagnes-achete-20-000-15-000-euros-conteneur-1-300-depenses-mensuelles-20-euros-2026-bis-1296063.html" TargetMode="External" Id="rId7553"/><Relationship Type="http://schemas.openxmlformats.org/officeDocument/2006/relationships/hyperlink" Target="https://www.mariefrance.fr/actualite/societe/maria-79-ans-retraitee-pas-retraite-ici-pension-mari-eleve-600-euros-mois-5-1294244.html" TargetMode="External" Id="rId7554"/><Relationship Type="http://schemas.openxmlformats.org/officeDocument/2006/relationships/hyperlink" Target="https://www.mariefrance.fr/actualite/societe/max-cultivateur-champignons-rentable-jusqua-5-euros-kilo-2026-1296498.html" TargetMode="External" Id="rId7555"/><Relationship Type="http://schemas.openxmlformats.org/officeDocument/2006/relationships/hyperlink" Target="https://www.mariefrance.fr/actualite/societe/lucas-agriculteur-18-ans-pres-agen-rachete-ferme-grand-pere-encheres-115-000-euros-1297195.html" TargetMode="External" Id="rId7556"/><Relationship Type="http://schemas.openxmlformats.org/officeDocument/2006/relationships/hyperlink" Target="https://www.mariefrance.fr/actualite/societe/experts-climatisation-unanimes-dormir-nuit-clim-allumee-consomme-denergie-tasse-cafe-2026-bis-1296471.html" TargetMode="External" Id="rId7557"/><Relationship Type="http://schemas.openxmlformats.org/officeDocument/2006/relationships/hyperlink" Target="https://www.mariefrance.fr/actualite/societe/silvia-serge-retraites-vivent-camping-car-quatre-panneaux-450-w-onduleurs-deux-batteries-lithium-2026-1296587.html" TargetMode="External" Id="rId7558"/><Relationship Type="http://schemas.openxmlformats.org/officeDocument/2006/relationships/hyperlink" Target="https://www.mariefrance.fr/actualite/societe/fernand-seul-habitant-village-gagne-1-500-euros-economise-paie-pas-loyer-depense-40-euros-electricite-300-essence-2026-1296140.html" TargetMode="External" Id="rId7559"/><Relationship Type="http://schemas.openxmlformats.org/officeDocument/2006/relationships/hyperlink" Target="https://www.mariefrance.fr/actualite/societe/retraite-pour-ne-pas-etre-pauvres-les-francais-qui-sont-nes-avant-1964-doivent-toucher-pension-cette-pension-minimum-chaque-mois-en-2026-france-bis-1280365.html" TargetMode="External" Id="rId7560"/><Relationship Type="http://schemas.openxmlformats.org/officeDocument/2006/relationships/hyperlink" Target="https://www.mariefrance.fr/actualite/societe/jamais-vraiment-limpression-detre-chez-soi-85-ans-confie-angoisses-retraites-vivent-location-1297743.html" TargetMode="External" Id="rId7561"/><Relationship Type="http://schemas.openxmlformats.org/officeDocument/2006/relationships/hyperlink" Target="https://www.mariefrance.fr/actualite/societe/ana-maxime-proprietaires-village-abandonne-sagit-pas-seulement-dacheter-maison-faut-respecter-voisins-sadapter-pas-simposer-creer-conflits-2026-1296133.html" TargetMode="External" Id="rId7562"/><Relationship Type="http://schemas.openxmlformats.org/officeDocument/2006/relationships/hyperlink" Target="https://www.mariefrance.fr/actualite/societe/experts-climatisation-unanimes-dormir-nuit-clim-allumee-consomme-denergie-tasse-cafe-2026-1296471.html" TargetMode="External" Id="rId7563"/><Relationship Type="http://schemas.openxmlformats.org/officeDocument/2006/relationships/hyperlink" Target="https://www.mariefrance.fr/actualite/societe/helene-groslier-83-ans-vit-seule-hameau-isole-puy-dome-jour-faudra-peut-etre-parte-maison-retraite-2026-1295899.html" TargetMode="External" Id="rId7564"/><Relationship Type="http://schemas.openxmlformats.org/officeDocument/2006/relationships/hyperlink" Target="https://www.mariefrance.fr/actualite/societe/jose-mecanicien-faut-pas-laisser-voiture-garee-roues-braquees-peut-lenvoyer-directement-garage-bis-1295140.html" TargetMode="External" Id="rId7565"/><Relationship Type="http://schemas.openxmlformats.org/officeDocument/2006/relationships/hyperlink" Target="https://www.mariefrance.fr/actualite/societe/bernadette-70-ans-retraitee-et-sdf-a-cause-de-sa-petite-pension-jai-passe-neuf-mois-a-vivre-chez-differents-membres-de-ma-famille-1297064.html" TargetMode="External" Id="rId7566"/><Relationship Type="http://schemas.openxmlformats.org/officeDocument/2006/relationships/hyperlink" Target="https://www.mariefrance.fr/actualite/societe/mini-camping-car-toyota-japon-plus-petit-adorable-accueillir-4-personnes-concurrence-vans-1297737.html" TargetMode="External" Id="rId7567"/><Relationship Type="http://schemas.openxmlformats.org/officeDocument/2006/relationships/hyperlink" Target="https://www.mariefrance.fr/actualite/societe/paula-23-ans-seul-jour-travail-pas-rester-endroit-ime-pas-rendre-malheureuse-bter-1296476.html" TargetMode="External" Id="rId7568"/><Relationship Type="http://schemas.openxmlformats.org/officeDocument/2006/relationships/hyperlink" Target="https://www.mariefrance.fr/actualite/societe/mini-camping-car-toyota-venu-japon-accueillir-8-personnes-dispose-cuisine-salle-deau-climatisation-plancher-chauffant-2026-bis-1295931.html" TargetMode="External" Id="rId7569"/><Relationship Type="http://schemas.openxmlformats.org/officeDocument/2006/relationships/hyperlink" Target="https://www.mariefrance.fr/vie-pratique/melanger-du-marc-de-cafe-usage-avec-du-bicarbonate-de-soude-une-astuce-menagere-qui-gagne-en-popularite-dans-les-foyers-1296315.html" TargetMode="External" Id="rId7570"/><Relationship Type="http://schemas.openxmlformats.org/officeDocument/2006/relationships/hyperlink" Target="https://www.mariefrance.fr/actualite/societe/premier-mini-camping-car-pliable-kia-monde-revolutionne-vie-van-2026-1295453.html" TargetMode="External" Id="rId7571"/><Relationship Type="http://schemas.openxmlformats.org/officeDocument/2006/relationships/hyperlink" Target="https://www.mariefrance.fr/vie-pratique/ni-javel-ni-eponges-la-meilleure-facon-de-nettoyer-la-semelle-metallique-du-fer-et-de-deboucher-les-petits-trous-de-vapeur-est-dutiliser-de-la-javel-et-des-eponges-1296297.html" TargetMode="External" Id="rId7572"/><Relationship Type="http://schemas.openxmlformats.org/officeDocument/2006/relationships/hyperlink" Target="https://www.mariefrance.fr/equilibre/psycho/psychologues-sont-unanimes-personnes-boivent-dans-gourde-acier-inoxydable-pourraient-avoir-sensibilite-sensorielle-accrue-1297581.html" TargetMode="External" Id="rId7573"/><Relationship Type="http://schemas.openxmlformats.org/officeDocument/2006/relationships/hyperlink" Target="https://www.mariefrance.fr/vie-pratique/placer-une-piece-de-monnaie-sur-le-routeur-wi-fi-ce-que-cela-fait-et-pourquoi-cest-recommande-1296334.html" TargetMode="External" Id="rId7574"/><Relationship Type="http://schemas.openxmlformats.org/officeDocument/2006/relationships/hyperlink" Target="https://www.mariefrance.fr/actualite/societe/mini-fourgon-mitsubishi-transforme-adorable-micro-camping-car-1297744.html" TargetMode="External" Id="rId7575"/><Relationship Type="http://schemas.openxmlformats.org/officeDocument/2006/relationships/hyperlink" Target="https://www.mariefrance.fr/mode/shopping-mode/hm-au-placard-le-jean-ce-pantalon-chic-est-encore-plus-confortable-et-tendance-quun-jogging-1297791.html" TargetMode="External" Id="rId7576"/><Relationship Type="http://schemas.openxmlformats.org/officeDocument/2006/relationships/hyperlink" Target="https://www.mariefrance.fr/animaux/joints-de-carrelage-noirs-le-test-simple-pour-savoir-sil-faut-les-nettoyer-ou-les-refaire-1297732.html" TargetMode="External" Id="rId7577"/><Relationship Type="http://schemas.openxmlformats.org/officeDocument/2006/relationships/hyperlink" Target="https://www.mariefrance.fr/beaute/ines-de-la-fressange-69-ans-je-porte-ce-parfum-guerlain-raffine-et-pas-agressif-depuis-une-trentaine-dannees-2026-1295811.html" TargetMode="External" Id="rId7578"/><Relationship Type="http://schemas.openxmlformats.org/officeDocument/2006/relationships/hyperlink" Target="https://www.mariefrance.fr/beaute/rafaela-ribeiro-pharmacienne-a-propos-de-la-boite-bleue-de-creme-nivea-cest-un-produit-quil-faut-toujours-avoir-chez-soi-il-est-tres-polyvalent-et-oui-je-lutilise-2026-5-1292212.html" TargetMode="External" Id="rId7579"/><Relationship Type="http://schemas.openxmlformats.org/officeDocument/2006/relationships/hyperlink" Target="https://www.mariefrance.fr/actualite/societe/retraite-2026-62-ans-pas-cotise-tous-trimestres-touche-pension-confortable-grace-dispositifs-garantissent-minimum-retraite-bis-1295863.html" TargetMode="External" Id="rId7580"/><Relationship Type="http://schemas.openxmlformats.org/officeDocument/2006/relationships/hyperlink" Target="https://www.mariefrance.fr/mode/shopping-mode/decathlon-oubliez-la-banane-uniqlo-ce-sac-a-dos-ultra-pratique-est-lallie-ideal-pour-la-rentree-1297268.html" TargetMode="External" Id="rId7581"/><Relationship Type="http://schemas.openxmlformats.org/officeDocument/2006/relationships/hyperlink" Target="https://www.mariefrance.fr/beaute/vicent-calduch-pharmacien-la-creme-nivea-en-boite-bleue-ne-doit-pas-etre-consideree-comme-une-creme-reparatrice-pour-les-coups-de-soleil-mais-cest-une-creme-hydratante-apres-une-exposit-test-2026-ter-1292810.html" TargetMode="External" Id="rId7582"/><Relationship Type="http://schemas.openxmlformats.org/officeDocument/2006/relationships/hyperlink" Target="https://www.mariefrance.fr/actualite/societe/aurais-mieux-fait-pas-prendre-retraite-aujourdhui-74-ans-sur-routes-toutes-nuits-christian-colere-contre-projet-desindexation-2026-1292654.html" TargetMode="External" Id="rId7583"/><Relationship Type="http://schemas.openxmlformats.org/officeDocument/2006/relationships/hyperlink" Target="https://www.mariefrance.fr/actualite/societe/amazon-vend-mini-maison-style-resort-superbes-baies-vitrees-moins-34-000-euros-1297745.html" TargetMode="External" Id="rId7584"/><Relationship Type="http://schemas.openxmlformats.org/officeDocument/2006/relationships/hyperlink" Target="https://www.mariefrance.fr/actualite/societe/je-vis-en-france-travaille-suisse-toute-ma-vie-gagne-de-pension-retraite-2026-bis-1201211.html" TargetMode="External" Id="rId7585"/><Relationship Type="http://schemas.openxmlformats.org/officeDocument/2006/relationships/hyperlink" Target="https://www.mariefrance.fr/actualite/societe/boulanger-phrase-supporte-dentendre-part-clients-veulent-croissant-2026-boulangerie-r4-1249655.html" TargetMode="External" Id="rId7586"/><Relationship Type="http://schemas.openxmlformats.org/officeDocument/2006/relationships/hyperlink" Target="https://www.mariefrance.fr/actualite/societe/marc-directeur-buffet-volonte-touche-salaire-environ-2-500-euros-nets-mois-10-moins-touchais-precedent-poste-1297721.html" TargetMode="External" Id="rId7587"/><Relationship Type="http://schemas.openxmlformats.org/officeDocument/2006/relationships/hyperlink" Target="https://www.mariefrance.fr/vie-pratique/mettre-une-feuille-de-laurier-dans-sa-coque-de-telephone-quels-sont-les-bienfaits-et-pourquoi-les-experts-le-recommandent-1297634.html" TargetMode="External" Id="rId7588"/><Relationship Type="http://schemas.openxmlformats.org/officeDocument/2006/relationships/hyperlink" Target="https://www.mariefrance.fr/vie-pratique/placer-un-citron-avec-du-dentifrice-dans-le-lave-linge-quelle-est-son-utilite-et-comment-ca-fonctionne-1297015.html" TargetMode="External" Id="rId7589"/><Relationship Type="http://schemas.openxmlformats.org/officeDocument/2006/relationships/hyperlink" Target="https://www.mariefrance.fr/actualite/societe/2-nouveaux-panneaux-p-33-p-35-debarquent-routes-2026-1298021.html" TargetMode="External" Id="rId7590"/><Relationship Type="http://schemas.openxmlformats.org/officeDocument/2006/relationships/hyperlink" Target="https://www.mariefrance.fr/actualite/societe/retraite-2026-pourquoi-generations-1964-1968-vont-partir-plus-tot-que-prevu-retraite-sans-aucune-demarche-1297656.html" TargetMode="External" Id="rId7591"/><Relationship Type="http://schemas.openxmlformats.org/officeDocument/2006/relationships/hyperlink" Target="https://www.mariefrance.fr/faits-divers/mort-petit-emile-grands-parents-brisent-silence-apres-resultats-prelevements-adn-1297369.html" TargetMode="External" Id="rId7592"/><Relationship Type="http://schemas.openxmlformats.org/officeDocument/2006/relationships/hyperlink" Target="https://www.mariefrance.fr/vie-pratique/airfryer-fini-appareil-moderne-cuit-aliments-differents-manieres-remplacera-2027-1296758.html" TargetMode="External" Id="rId7593"/><Relationship Type="http://schemas.openxmlformats.org/officeDocument/2006/relationships/hyperlink" Target="https://www.mariefrance.fr/animaux/adrian-conde-veterinaire-recommande-border-collie-maison-enfants-stresser-1296461.html" TargetMode="External" Id="rId7594"/><Relationship Type="http://schemas.openxmlformats.org/officeDocument/2006/relationships/hyperlink" Target="https://www.mariefrance.fr/actualite/societe/marc-proprietaire-17-appartements-locatifs-augmente-pret-hypothecaire-premier-appartement-obtenir-50-000-passe-3-7-appartements-apport-personnel-2026-ter-1293711.html" TargetMode="External" Id="rId7595"/><Relationship Type="http://schemas.openxmlformats.org/officeDocument/2006/relationships/hyperlink" Target="https://www.mariefrance.fr/actualite/societe/rembourse-garde-produits-retraite-alain-73-ans-trouve-activite-parfait-completer-pension-mettre-beurre-epinards-2026-1287655.html" TargetMode="External" Id="rId7596"/><Relationship Type="http://schemas.openxmlformats.org/officeDocument/2006/relationships/hyperlink" Target="https://www.mariefrance.fr/evasion/2-heures-paris-station-balneaire-belle-touquet-moins-chere-meilleure-profiter-lete-indien-week-end-1298042.html" TargetMode="External" Id="rId7597"/><Relationship Type="http://schemas.openxmlformats.org/officeDocument/2006/relationships/hyperlink" Target="https://www.mariefrance.fr/actualite/societe/marta-maria-vivent-camionnette-100-euros-semaine-suffisent-vivre-depenses-reduisent-pratiquement-nourriture-carburant-20263-1293665.html" TargetMode="External" Id="rId7598"/><Relationship Type="http://schemas.openxmlformats.org/officeDocument/2006/relationships/hyperlink" Target="https://www.mariefrance.fr/beaute/nivea-a-moins-de-6-euros-ce-baume-enrichi-en-perles-dhuile-est-la-meilleure-creme-hydratante-du-monde-1297549.html" TargetMode="External" Id="rId7599"/><Relationship Type="http://schemas.openxmlformats.org/officeDocument/2006/relationships/hyperlink" Target="https://www.mariefrance.fr/beaute/bientot-86-ans-et-un-teint-de-jeune-fille-cet-actif-anti-taches-et-anti-rides-aroma-zone-rajeunit-le-visage-pour-moins-de-3-euros-1296233.html" TargetMode="External" Id="rId7600"/><Relationship Type="http://schemas.openxmlformats.org/officeDocument/2006/relationships/hyperlink" Target="https://www.mariefrance.fr/beaute/lassociation-espagnole-des-consommateurs-et-les-laboratoires-pharma-sont-unanimes-la-creme-nivea-est-une-excellente-creme-hydratante-pour-le-corps-le-visage-les-mains-les-pieds-et-les-zones-2026-bis-1292808.html" TargetMode="External" Id="rId7601"/><Relationship Type="http://schemas.openxmlformats.org/officeDocument/2006/relationships/hyperlink" Target="https://www.mariefrance.fr/beaute/emma-lucas-pharmacienne-je-recommanderais-la-creme-bleue-nivea-pour-le-corps-et-les-zones-tres-seches-mais-pas-pour-un-usage-regulier-autour-des-yeux-1296598.html" TargetMode="External" Id="rId7602"/><Relationship Type="http://schemas.openxmlformats.org/officeDocument/2006/relationships/hyperlink" Target="https://www.mariefrance.fr/actualite/societe/teste-camping-car-pendant-1-semaine-irlande-avons-aime-decus-1297777.html" TargetMode="External" Id="rId7603"/><Relationship Type="http://schemas.openxmlformats.org/officeDocument/2006/relationships/hyperlink" Target="https://www.mariefrance.fr/jardinage/hortensias-et-rosiers-la-taille-de-septembre-qui-prolonge-les-fleurs-sans-sacrifier-celles-de-2025-1298083.html" TargetMode="External" Id="rId7604"/><Relationship Type="http://schemas.openxmlformats.org/officeDocument/2006/relationships/hyperlink" Target="https://www.mariefrance.fr/actualite/societe/experts-climatisation-unanimes-fixer-pince-linge-bois-grille-aeration-clim-voiture-efficace-1296201.html" TargetMode="External" Id="rId7605"/><Relationship Type="http://schemas.openxmlformats.org/officeDocument/2006/relationships/hyperlink" Target="https://www.mariefrance.fr/cuisine/conseils-de-pro/les-cuisiniers-espagnols-sont-unanimes-le-riz-blanc-ne-se-prepare-pas-avec-de-leau-mais-dans-une-casserole-avec-deux-tasses-de-bouillon-trois-gousses-dail-de-lh-2026-1296301.html" TargetMode="External" Id="rId7606"/><Relationship Type="http://schemas.openxmlformats.org/officeDocument/2006/relationships/hyperlink" Target="https://www.mariefrance.fr/actualite/societe/experts-climatisation-unanimes-dormir-nuit-clim-allumee-consomme-denergie-tasse-cafe-1296471.html" TargetMode="External" Id="rId7607"/><Relationship Type="http://schemas.openxmlformats.org/officeDocument/2006/relationships/hyperlink" Target="https://www.mariefrance.fr/mode/shopping-mode/decathlon-parfait-pour-le-pilates-ce-legging-confortable-et-gainant-est-aussi-le-plus-tendance-de-la-rentree-2026-1296777.html" TargetMode="External" Id="rId7608"/><Relationship Type="http://schemas.openxmlformats.org/officeDocument/2006/relationships/hyperlink" Target="https://www.mariefrance.fr/vie-pratique/maria-fernandez-experte-en-nettoyage-pour-eliminer-le-calcaire-des-toilettes-tapissez-le-rebord-de-papier-absorbant-et-imbibez-le-de-vinaigre-1296320.html" TargetMode="External" Id="rId7609"/><Relationship Type="http://schemas.openxmlformats.org/officeDocument/2006/relationships/hyperlink" Target="https://www.mariefrance.fr/actualite/societe/sandra-jose-vivent-4-enfants-ferme-pleine-foret-2026-1296029.html" TargetMode="External" Id="rId7610"/><Relationship Type="http://schemas.openxmlformats.org/officeDocument/2006/relationships/hyperlink" Target="https://www.mariefrance.fr/actualite/societe/vis-camping-car-6-metres-depenses-fixes-nourriture-diesel-represente-300-500-euros-mois-maximum-appartement-depenses-3-1296047.html" TargetMode="External" Id="rId7611"/><Relationship Type="http://schemas.openxmlformats.org/officeDocument/2006/relationships/hyperlink" Target="https://www.mariefrance.fr/actualite/societe/livret-a-fini-2026-banques-grands-parents-virements-compte-petits-enfants-2026-ter3-1134590.html" TargetMode="External" Id="rId7612"/><Relationship Type="http://schemas.openxmlformats.org/officeDocument/2006/relationships/hyperlink" Target="https://www.mariefrance.fr/actualite/societe/romain-57-ans-paie-751-euros-loyer-mois-prendrai-retraite-62-ans-toucher-meilleure-pension-devrai-demenager-village-1298031.html" TargetMode="External" Id="rId7613"/><Relationship Type="http://schemas.openxmlformats.org/officeDocument/2006/relationships/hyperlink" Target="https://www.mariefrance.fr/beaute/ma-peau-est-comme-lissee-a-moins-de-10-e-en-pharmacie-ce-serum-anti-age-granions-efface-les-taches-de-vieillesse-et-unifie-le-teint-1295994.html" TargetMode="External" Id="rId7614"/><Relationship Type="http://schemas.openxmlformats.org/officeDocument/2006/relationships/hyperlink" Target="https://www.mariefrance.fr/cuisine/tawashi-leponge-zero-dechet-a-fabriquer-en-15-minutes-avec-une-chaussette-1297135.html" TargetMode="External" Id="rId7615"/><Relationship Type="http://schemas.openxmlformats.org/officeDocument/2006/relationships/hyperlink" Target="https://www.mariefrance.fr/actualite/societe/retraite-anticipee-1964-970-partir-plus-tot-prevu-2026-1296418.html" TargetMode="External" Id="rId7616"/><Relationship Type="http://schemas.openxmlformats.org/officeDocument/2006/relationships/hyperlink" Target="https://www.mariefrance.fr/actualite/societe/david-informaticien-vit-conteneur-maritime-amenage-aucune-experience-construction-transforme-2-conteneurs-logement-44m2-60-000-euros-1296436.html" TargetMode="External" Id="rId7617"/><Relationship Type="http://schemas.openxmlformats.org/officeDocument/2006/relationships/hyperlink" Target="https://www.mariefrance.fr/jardinage/geraniums-5-gestes-a-faire-en-septembre-pour-les-proteger-du-gel-et-doubler-leur-floraison-lan-prochain-1297533.html" TargetMode="External" Id="rId7618"/><Relationship Type="http://schemas.openxmlformats.org/officeDocument/2006/relationships/hyperlink" Target="https://www.mariefrance.fr/mode/shopping-mode/decathlon-aussi-pratique-que-la-banane-uniqlo-mais-en-plus-grand-ce-cabas-impermeable-est-lindispensable-de-la-rentree-2026-1296775.html" TargetMode="External" Id="rId7619"/><Relationship Type="http://schemas.openxmlformats.org/officeDocument/2006/relationships/hyperlink" Target="https://www.mariefrance.fr/actualite/societe/lena-etudiante-a-rennes-vit-dans-un-camping-car-on-branche-nos-telephones-sur-la-batterie-et-quand-il-ny-a-plus-de-batterie-on-refait-un-tour-en-camion-1297102.html" TargetMode="External" Id="rId7620"/><Relationship Type="http://schemas.openxmlformats.org/officeDocument/2006/relationships/hyperlink" Target="https://www.mariefrance.fr/actualite/societe/lucia-27-ans-village-presque-desert-paie-environ-50-euros-courses-mois-jardin-recolte-depense-tres-peu-bis-1295627.html" TargetMode="External" Id="rId7621"/><Relationship Type="http://schemas.openxmlformats.org/officeDocument/2006/relationships/hyperlink" Target="https://www.mariefrance.fr/actualite/societe/emile-vit-conteneur-maritime-montagnes-achete-20-000-15-000-euros-conteneur-1-300-depenses-mensuelles-20-euros-2026-1296063.html" TargetMode="External" Id="rId7622"/><Relationship Type="http://schemas.openxmlformats.org/officeDocument/2006/relationships/hyperlink" Target="https://www.mariefrance.fr/actualite/societe/silvia-serge-retraites-vivent-camping-car-quatre-panneaux-450-w-onduleurs-deux-batteries-lithium-1296587.html" TargetMode="External" Id="rId7623"/><Relationship Type="http://schemas.openxmlformats.org/officeDocument/2006/relationships/hyperlink" Target="https://www.mariefrance.fr/actualite/societe/angel-macon-retraite-aujourdhui-nimporte-ouvrier-batiment-gagne-plus-1298093.html" TargetMode="External" Id="rId7624"/><Relationship Type="http://schemas.openxmlformats.org/officeDocument/2006/relationships/hyperlink" Target="https://www.mariefrance.fr/vie-pratique/experts-climatisation-formels-pas-nettoyer-filtres-climatiseurs-tous-15-30-jours-ete-reduit-efficacite-moitie-ter-1294120.html" TargetMode="External" Id="rId7625"/><Relationship Type="http://schemas.openxmlformats.org/officeDocument/2006/relationships/hyperlink" Target="https://www.mariefrance.fr/insolite/amazon-vend-maison-prefabriquee-moderne-bien-isolee-pour-moins-euros-1297307.html" TargetMode="External" Id="rId7626"/><Relationship Type="http://schemas.openxmlformats.org/officeDocument/2006/relationships/hyperlink" Target="https://www.mariefrance.fr/vie-pratique/vos-bananes-resteront-jaunes-et-fraiches-pendant-16-jours-grace-a-cette-astuce-de-conservation-innovante-a-la-portee-de-tous-1296317.html" TargetMode="External" Id="rId7627"/><Relationship Type="http://schemas.openxmlformats.org/officeDocument/2006/relationships/hyperlink" Target="https://www.mariefrance.fr/vie-pratique/fini-dacheter-du-detachant-je-recycle-mon-deodorant-vide-avec-2-ingredients-du-placard-1298034.html" TargetMode="External" Id="rId7628"/><Relationship Type="http://schemas.openxmlformats.org/officeDocument/2006/relationships/hyperlink" Target="https://www.mariefrance.fr/beaute/sophie-marceau-59-ans-voici-le-parfum-iconique-des-annees-80-auquel-elle-est-fidele-depuis-toujours-1297111.html" TargetMode="External" Id="rId7629"/><Relationship Type="http://schemas.openxmlformats.org/officeDocument/2006/relationships/hyperlink" Target="https://www.mariefrance.fr/actualite/societe/diana-camping-car-12m2-1-an-paie-lelectricite-leau-quitte-appartement-devenir-nomade-numerique-2026-4-1293532.html" TargetMode="External" Id="rId7630"/><Relationship Type="http://schemas.openxmlformats.org/officeDocument/2006/relationships/hyperlink" Target="https://www.mariefrance.fr/beaute/decathlon-a-moins-de-12-euros-cette-creme-hydratante-au-lait-danesse-bio-soulage-instantanement-la-peau-seche-1297323.html" TargetMode="External" Id="rId7631"/><Relationship Type="http://schemas.openxmlformats.org/officeDocument/2006/relationships/hyperlink" Target="https://www.mariefrance.fr/actualite/societe/lucia-27-ans-achete-maison-village-abandonne-allocations-chomage-servent-pendant-mois-levais-4-h-matin-aller-travailler-pouvoir-renover-maison-1298054.html" TargetMode="External" Id="rId7632"/><Relationship Type="http://schemas.openxmlformats.org/officeDocument/2006/relationships/hyperlink" Target="https://www.mariefrance.fr/jardinage/arrosage-du-jardin-lamende-de-1-500-e-est-bien-reelle-le-seul-reflexe-a-avoir-pour-leviter-a-coup-sur-1298073.html" TargetMode="External" Id="rId7633"/><Relationship Type="http://schemas.openxmlformats.org/officeDocument/2006/relationships/hyperlink" Target="https://www.mariefrance.fr/jardinage/je-les-laissais-au-sol-lerreur-avec-le-marc-de-cafe-qui-abime-votre-terre-sans-eloigner-les-renards-1297881.html" TargetMode="External" Id="rId7634"/><Relationship Type="http://schemas.openxmlformats.org/officeDocument/2006/relationships/hyperlink" Target="https://www.mariefrance.fr/actualite/societe/arnau-24-ans-tout-quitte-vivre-seul-autosuffisance-petit-village-chasser-cultive-legumes-serre-construite-2026-bter-1289415.html" TargetMode="External" Id="rId7635"/><Relationship Type="http://schemas.openxmlformats.org/officeDocument/2006/relationships/hyperlink" Target="https://www.mariefrance.fr/actualite/societe/retraite-perdu-pension-erreur-securite-sociale-annees-recoit-55-000-dindemnisation-1298064.html" TargetMode="External" Id="rId7636"/><Relationship Type="http://schemas.openxmlformats.org/officeDocument/2006/relationships/hyperlink" Target="https://www.mariefrance.fr/actualite/societe/pensait-bonne-idee-planter-pour-nourrir-population-plus-tard-arbre-envahissant-combat-aide-drones-insectes-1297838.html" TargetMode="External" Id="rId7637"/><Relationship Type="http://schemas.openxmlformats.org/officeDocument/2006/relationships/hyperlink" Target="https://www.mariefrance.fr/beaute/rafaela-ribeiro-pharmacienne-a-propos-de-la-boite-bleue-de-creme-nivea-cest-un-produit-quil-faut-toujours-avoir-chez-soi-il-est-tres-polyvalent-et-oui-je-lutilise-2026-4-1292212.html" TargetMode="External" Id="rId7638"/><Relationship Type="http://schemas.openxmlformats.org/officeDocument/2006/relationships/hyperlink" Target="https://www.mariefrance.fr/evasion/moins-connue-lille-grande-braderie-marseille-debarque-week-end-quartiers-villages-1298016.html" TargetMode="External" Id="rId7639"/><Relationship Type="http://schemas.openxmlformats.org/officeDocument/2006/relationships/hyperlink" Target="https://www.mariefrance.fr/actualite/societe/fernando-anna-vivent-camping-car-7-metres-sommes-retraites-pension-modeste-avons-fait-economies-2026-4-1290797.html" TargetMode="External" Id="rId7640"/><Relationship Type="http://schemas.openxmlformats.org/officeDocument/2006/relationships/hyperlink" Target="https://www.mariefrance.fr/jardinage/5-cm-pas-plus-ce-geste-a-la-plantation-qui-garantit-une-rocaille-sans-mauvaises-herbes-1297990.html" TargetMode="External" Id="rId7641"/><Relationship Type="http://schemas.openxmlformats.org/officeDocument/2006/relationships/hyperlink" Target="https://www.mariefrance.fr/vie-pratique/peu-de-gens-savent-a-quoi-servent-les-boules-de-ciment-sur-les-trottoirs-et-pourquoi-elles-sont-importantes-bis-1296299.html" TargetMode="External" Id="rId7642"/><Relationship Type="http://schemas.openxmlformats.org/officeDocument/2006/relationships/hyperlink" Target="https://www.mariefrance.fr/jardinage/je-les-croyais-bonnes-pour-la-poubelle-il-batit-son-composteur-en-bois-pour-moins-de-2e-1296830.html" TargetMode="External" Id="rId7643"/><Relationship Type="http://schemas.openxmlformats.org/officeDocument/2006/relationships/hyperlink" Target="https://www.mariefrance.fr/mode/shopping-mode/decathlon-parfaites-pour-sublimer-ses-jambes-ces-bottes-cavalieres-tres-tendance-affinent-la-silhouette-1297556.html" TargetMode="External" Id="rId7644"/><Relationship Type="http://schemas.openxmlformats.org/officeDocument/2006/relationships/hyperlink" Target="https://www.mariefrance.fr/vie-pratique/placer-du-papier-aluminium-dans-les-tiroirs-de-cuisine-quel-est-linteret-de-ce-geste-au-quotidien-1296930.html" TargetMode="External" Id="rId7645"/><Relationship Type="http://schemas.openxmlformats.org/officeDocument/2006/relationships/hyperlink" Target="https://www.mariefrance.fr/actualite/societe/volontaires-recherches-vivre-gratuitement-ile-grecque-echange-5-heures-benevolat-jour-consacrees-soins-chats-errants-2026-1295408.html" TargetMode="External" Id="rId7646"/><Relationship Type="http://schemas.openxmlformats.org/officeDocument/2006/relationships/hyperlink" Target="https://www.mariefrance.fr/beaute/ma-peau-est-comme-retendue-vendu-moins-de-12-euros-ce-serum-nivea-a-lacide-hyaluronique-estompe-les-rides-en-7-jours-1297186.html" TargetMode="External" Id="rId7647"/><Relationship Type="http://schemas.openxmlformats.org/officeDocument/2006/relationships/hyperlink" Target="https://www.mariefrance.fr/mode/shopping-mode/decathlon-encore-mieux-que-la-tendance-capri-cette-version-legging-est-beaucoup-plus-cool-et-a-la-mode-en-2026-1297535.html" TargetMode="External" Id="rId7648"/><Relationship Type="http://schemas.openxmlformats.org/officeDocument/2006/relationships/hyperlink" Target="https://www.mariefrance.fr/actualite/societe/antonio-lopez-professeur-mathematiques-retraite-71-ans-touche-bonne-pension-pense-quelques-annees-aura-plus-assez-argent-rien-change-bis-1294969.html" TargetMode="External" Id="rId7649"/><Relationship Type="http://schemas.openxmlformats.org/officeDocument/2006/relationships/hyperlink" Target="https://www.mariefrance.fr/actualite/societe/retraite-gagnez-moins-de-1500-euros-pension-chaque-mois-droit-4-aides-de-letat-2026-argent-bis-septembre-1205118.html" TargetMode="External" Id="rId7650"/><Relationship Type="http://schemas.openxmlformats.org/officeDocument/2006/relationships/hyperlink" Target="https://www.mariefrance.fr/jardinage/pergola-6-plantes-grimpantes-pour-une-ombre-dense-de-la-plus-vigoureuse-a-la-plus-parfumee-1296630.html" TargetMode="External" Id="rId7651"/><Relationship Type="http://schemas.openxmlformats.org/officeDocument/2006/relationships/hyperlink" Target="https://www.mariefrance.fr/actualite/societe/petite-pension-retraite-2400-euros-claudine-jean-louis-74-75-ans-partent-vacances-plateforme-gardiennage-2026-7-1284655.html" TargetMode="External" Id="rId7652"/><Relationship Type="http://schemas.openxmlformats.org/officeDocument/2006/relationships/hyperlink" Target="https://www.mariefrance.fr/actualite/societe/ponts-jours-feries-2027-comment-offrir-57-jours-vacances-posant-25-jours-conges-1297435.html" TargetMode="External" Id="rId7653"/><Relationship Type="http://schemas.openxmlformats.org/officeDocument/2006/relationships/hyperlink" Target="https://www.mariefrance.fr/actualite/societe/nuit-image-reputation-ville-amende-de-35-e-touristes-shabillent-pas-correctement-a-carcassonne-1296286.html" TargetMode="External" Id="rId7654"/><Relationship Type="http://schemas.openxmlformats.org/officeDocument/2006/relationships/hyperlink" Target="https://www.mariefrance.fr/mode/shopping-mode/decathlon-cette-veste-coupe-vent-confortable-et-ultra-tendance-ne-vous-quittera-pas-de-lautomne-hiver-2026-1297269.html" TargetMode="External" Id="rId7655"/><Relationship Type="http://schemas.openxmlformats.org/officeDocument/2006/relationships/hyperlink" Target="https://www.mariefrance.fr/actualite/societe/squatteurs-expulses-retraite-lettre-impots-payer-12-000-euros-arrieres-taxe-habitation-2026-1292837.html" TargetMode="External" Id="rId7656"/><Relationship Type="http://schemas.openxmlformats.org/officeDocument/2006/relationships/hyperlink" Target="https://www.mariefrance.fr/beaute/marion-cotillard-bientot-51-ans-ce-soin-anti-age-aux-26-plantes-est-son-prefere-pour-lisser-les-rides-des-yeux-et-de-la-bouche-1297689.html" TargetMode="External" Id="rId7657"/><Relationship Type="http://schemas.openxmlformats.org/officeDocument/2006/relationships/hyperlink" Target="https://www.mariefrance.fr/actualite/societe/jose-21-ans-obtenu-diplome-droit-travaille-eboueur-5-ans-payer-etudes-fruit-travail-acharne-1296262.html" TargetMode="External" Id="rId7658"/><Relationship Type="http://schemas.openxmlformats.org/officeDocument/2006/relationships/hyperlink" Target="https://www.mariefrance.fr/astro/plus-longue-eclipse-solaire-siecle-arrive-jour-transformera-nuit-reproduira-152-ans-1297644.html" TargetMode="External" Id="rId7659"/><Relationship Type="http://schemas.openxmlformats.org/officeDocument/2006/relationships/hyperlink" Target="https://www.mariefrance.fr/actualite/societe/alain-69-ans-vit-camping-car-depuis-19-ans-camion-peut-vivre-1000-euros-retraite-paie-pas-loyer-2026-ter-1292827.html" TargetMode="External" Id="rId7660"/><Relationship Type="http://schemas.openxmlformats.org/officeDocument/2006/relationships/hyperlink" Target="https://www.mariefrance.fr/jardinage/un-vrai-radiateur-en-ete-8-fleurs-qui-transforment-un-rebord-de-fenetre-plein-sud-1297543.html" TargetMode="External" Id="rId7661"/><Relationship Type="http://schemas.openxmlformats.org/officeDocument/2006/relationships/hyperlink" Target="https://www.mariefrance.fr/actualite/societe/achete-camping-car-voyager-retraite-lavons-regrette-bis-1292449.html" TargetMode="External" Id="rId7662"/><Relationship Type="http://schemas.openxmlformats.org/officeDocument/2006/relationships/hyperlink" Target="https://www.mariefrance.fr/actualite/societe/laurence-62-ans-hotesse-de-lair-air-france-pendant-32-ans-part-a-la-retraite-et-devoile-le-montant-de-sa-pension-2026-4-1178015.html" TargetMode="External" Id="rId7663"/><Relationship Type="http://schemas.openxmlformats.org/officeDocument/2006/relationships/hyperlink" Target="https://www.mariefrance.fr/actualite/societe/sandra-paie-297-euros-mois-vivre-luxe-grace-camping-piscine-court-tennis-acces-complet-espaces-verts-securite-privee-jardinage-bis-2026-aout-1294271.html" TargetMode="External" Id="rId7664"/><Relationship Type="http://schemas.openxmlformats.org/officeDocument/2006/relationships/hyperlink" Target="https://www.mariefrance.fr/cuisine/tomates-vertes-le-geste-a-connaitre-pour-les-faire-murir-plus-vite-a-la-maison-1298081.html" TargetMode="External" Id="rId7665"/><Relationship Type="http://schemas.openxmlformats.org/officeDocument/2006/relationships/hyperlink" Target="https://www.mariefrance.fr/actualite/societe/budget-minimum-retraites-doivent-toucher-vivre-dignement-france-2026-pension-ter-1226548.html" TargetMode="External" Id="rId7666"/><Relationship Type="http://schemas.openxmlformats.org/officeDocument/2006/relationships/hyperlink" Target="https://www.mariefrance.fr/actualite/societe/graham-chef-dentreprise-gagne-117-000-euros-parvient-pas-finir-fins-de-mois-je-nai-meme-pas-de-retraite-1297379.html" TargetMode="External" Id="rId7667"/><Relationship Type="http://schemas.openxmlformats.org/officeDocument/2006/relationships/hyperlink" Target="https://www.mariefrance.fr/vie-pratique/pourquoi-tout-le-monde-conseille-de-frotter-sa-poele-brulee-avec-du-bicarbonate-et-des-peaux-de-pomme-de-terre-1297406.html" TargetMode="External" Id="rId7668"/><Relationship Type="http://schemas.openxmlformats.org/officeDocument/2006/relationships/hyperlink" Target="https://www.mariefrance.fr/jardinage/echinacees-en-septembre-5-gestes-a-revoir-pour-un-magnifique-decor-de-graines-tout-lhiver-1298092.html" TargetMode="External" Id="rId7669"/><Relationship Type="http://schemas.openxmlformats.org/officeDocument/2006/relationships/hyperlink" Target="https://www.mariefrance.fr/vie-pratique/photographier-le-papier-sur-son-pare-brise-avant-de-le-retirer-pourquoi-cette-astuce-est-recommandee-et-a-quoi-elle-sert-1298058.html" TargetMode="External" Id="rId7670"/><Relationship Type="http://schemas.openxmlformats.org/officeDocument/2006/relationships/hyperlink" Target="https://www.mariefrance.fr/beaute/cheveux/soins-reparateurs-capillaires-ce-que-valent-vraiment-les-meilleures-gammes-du-marche-en-2026-1297837.html" TargetMode="External" Id="rId7671"/><Relationship Type="http://schemas.openxmlformats.org/officeDocument/2006/relationships/hyperlink" Target="https://www.mariefrance.fr/actualite/societe/retraite-lagirc-arrco-va-verser-jusqua-8-700-euros-a-100-000-seniors-victimes-dune-erreur-de-calcul-etes-vous-concerne-1297440.html" TargetMode="External" Id="rId7672"/><Relationship Type="http://schemas.openxmlformats.org/officeDocument/2006/relationships/hyperlink" Target="https://www.mariefrance.fr/beaute/31-de-rides-et-3-ans-de-jeunesse-gagnees-star-des-pharmacies-ce-serum-aux-multiples-vitamines-c-fait-reculer-le-temps-1297462.html" TargetMode="External" Id="rId7673"/><Relationship Type="http://schemas.openxmlformats.org/officeDocument/2006/relationships/hyperlink" Target="https://www.mariefrance.fr/actualite/societe/expert-automobile-critique-severement-hybrides-rechargeables-possedent-qualites-voitures-electriques-thermiques-aussi-defauts-1297223.html" TargetMode="External" Id="rId7674"/><Relationship Type="http://schemas.openxmlformats.org/officeDocument/2006/relationships/hyperlink" Target="https://www.mariefrance.fr/actualite/societe/pablo-vis-camping-car-travaille-suisse-serveur-heures-semaine-mieux-2-jours-conge-2026-t4-1291600.html" TargetMode="External" Id="rId7675"/><Relationship Type="http://schemas.openxmlformats.org/officeDocument/2006/relationships/hyperlink" Target="https://www.mariefrance.fr/actualite/societe/micheline-et-eric-67-et-66-ans-degoutes-apres-5-ans-de-retraite-en-camping-car-on-est-des-pestiferes-2026-1296091.html" TargetMode="External" Id="rId7676"/><Relationship Type="http://schemas.openxmlformats.org/officeDocument/2006/relationships/hyperlink" Target="https://www.mariefrance.fr/insolite/1997-12-000-tonnes-ecorces-oranges-deversees-terres-arides-16-ans-foret-tropicale-decouverte-2026-bis-1295793.html" TargetMode="External" Id="rId7677"/><Relationship Type="http://schemas.openxmlformats.org/officeDocument/2006/relationships/hyperlink" Target="https://www.mariefrance.fr/jardinage/potager-la-checklist-j-7-a-j-1-pour-partir-lesprit-tranquille-pendant-les-vacances-dete-1297810.html" TargetMode="External" Id="rId7678"/><Relationship Type="http://schemas.openxmlformats.org/officeDocument/2006/relationships/hyperlink" Target="https://www.mariefrance.fr/animaux/votre-chat-est-seul-depuis-la-rentree-lhabitude-a-changer-des-maintenant-selon-le-veterinaire-1298008.html" TargetMode="External" Id="rId7679"/><Relationship Type="http://schemas.openxmlformats.org/officeDocument/2006/relationships/hyperlink" Target="https://www.mariefrance.fr/beaute/chloe-le-nectar-ce-nouveau-parfum-ambre-et-chaleureux-gourmand-addictif-automne-hiver-2026-sephora-1296873.html" TargetMode="External" Id="rId7680"/><Relationship Type="http://schemas.openxmlformats.org/officeDocument/2006/relationships/hyperlink" Target="https://www.mariefrance.fr/actualite/societe/david-informaticien-vit-conteneur-maritime-amenage-aucune-experience-construction-transforme-2-conteneurs-logement-44m2-60-000-euros-bis-1296436.html" TargetMode="External" Id="rId7681"/><Relationship Type="http://schemas.openxmlformats.org/officeDocument/2006/relationships/hyperlink" Target="https://www.mariefrance.fr/actualite/societe/retraite-pour-ne-pas-etre-pauvres-les-francais-qui-sont-nes-avant-1964-doivent-toucher-pension-cette-pension-minimum-chaque-mois-en-2026-france-1280365.html" TargetMode="External" Id="rId7682"/><Relationship Type="http://schemas.openxmlformats.org/officeDocument/2006/relationships/hyperlink" Target="https://www.mariefrance.fr/beaute/cristina-hoyos-dermatologue-explique-a-quoi-sert-la-creme-bleue-de-nivea-elle-soulage-en-ameliorant-lhydratation-et-en-reduisant-les-tiraillements-1295874.html" TargetMode="External" Id="rId7683"/><Relationship Type="http://schemas.openxmlformats.org/officeDocument/2006/relationships/hyperlink" Target="https://www.mariefrance.fr/vie-pratique/verser-3-cuilleres-dacide-citrique-dans-les-toilettes-pourquoi-cette-methode-fonctionne-vraiment-2-1298006.html" TargetMode="External" Id="rId7684"/><Relationship Type="http://schemas.openxmlformats.org/officeDocument/2006/relationships/hyperlink" Target="https://www.mariefrance.fr/actualite/societe/martine-fernand-venus-braderie-lille-camping-car-regrettent-aucune-aire-camping-car-meme-paris-facile-stationner-1297818.html" TargetMode="External" Id="rId7685"/><Relationship Type="http://schemas.openxmlformats.org/officeDocument/2006/relationships/hyperlink" Target="https://www.mariefrance.fr/astro/lune-en-cancer-ce-5-septembre-preparez-vous-a-une-journee-en-deux-temps-apres-16h30-1298011.html" TargetMode="External" Id="rId7686"/><Relationship Type="http://schemas.openxmlformats.org/officeDocument/2006/relationships/hyperlink" Target="https://www.mariefrance.fr/beaute/ines-de-la-fressange-69-ans-je-porte-ce-parfum-guerlain-raffine-et-pas-agressif-depuis-une-trentaine-dannees-1295811.html" TargetMode="External" Id="rId7687"/><Relationship Type="http://schemas.openxmlformats.org/officeDocument/2006/relationships/hyperlink" Target="https://www.mariefrance.fr/actualite/societe/helene-groslier-83-ans-vit-seule-hameau-isole-puy-dome-jour-faudra-peut-etre-parte-maison-retraite-1295899.html" TargetMode="External" Id="rId7688"/><Relationship Type="http://schemas.openxmlformats.org/officeDocument/2006/relationships/hyperlink" Target="https://www.mariefrance.fr/actualite/societe/xavier-sendin-mecanicien-devais-acheter-nouvelle-voiture-choisirais-hesiter-hybride-rechargeable-preference-japonaise-2026-ter-1294820.html" TargetMode="External" Id="rId7689"/><Relationship Type="http://schemas.openxmlformats.org/officeDocument/2006/relationships/hyperlink" Target="https://www.mariefrance.fr/jardinage/herbes-aromatiques-pourquoi-vous-devez-planter-ces-5-varietes-en-septembre-pour-quelles-survivent-a-lhiver-1297808.html" TargetMode="External" Id="rId7690"/><Relationship Type="http://schemas.openxmlformats.org/officeDocument/2006/relationships/hyperlink" Target="https://www.mariefrance.fr/actualite/societe/lourdes-maman-11-enfants-courses-semaine-prenons-4-litres-lait-petit-dejeuner-24-oeufs-1296668.html" TargetMode="External" Id="rId7691"/><Relationship Type="http://schemas.openxmlformats.org/officeDocument/2006/relationships/hyperlink" Target="https://www.mariefrance.fr/actualite/societe/irene-carlos-vivent-camping-car-depuis-3-ans-vivons-10-m2-pas-beaucoup-espace-chacun-propre-coin-ter-1293972.html" TargetMode="External" Id="rId7692"/><Relationship Type="http://schemas.openxmlformats.org/officeDocument/2006/relationships/hyperlink" Target="https://www.mariefrance.fr/actualite/societe/mini-camping-car-toyota-venu-japon-accueillir-8-personnes-dispose-cuisine-salle-deau-climatisation-plancher-chauffant-2026-1295931.html" TargetMode="External" Id="rId7693"/><Relationship Type="http://schemas.openxmlformats.org/officeDocument/2006/relationships/hyperlink" Target="https://www.mariefrance.fr/vie-pratique/saupoudrer-du-bicarbonate-de-soude-sur-le-matelas-quel-est-leffet-et-pourquoi-tout-le-monde-le-conseille-1296573.html" TargetMode="External" Id="rId7694"/><Relationship Type="http://schemas.openxmlformats.org/officeDocument/2006/relationships/hyperlink" Target="https://www.mariefrance.fr/vie-pratique/verser-200g-dacide-citrique-avec-1l-deau-bouillante-dans-les-wc-pourquoi-cette-methode-fonctionne-vraiment-1297309.html" TargetMode="External" Id="rId7695"/><Relationship Type="http://schemas.openxmlformats.org/officeDocument/2006/relationships/hyperlink" Target="https://www.mariefrance.fr/actualite/societe/joseph-boronat-architecte-balcons-concus-supporter-poids-climatiseur-1296799.html" TargetMode="External" Id="rId7696"/><Relationship Type="http://schemas.openxmlformats.org/officeDocument/2006/relationships/hyperlink" Target="https://www.mariefrance.fr/actualite/societe/mini-camping-car-toyota-venu-japon-accueillir-8-personnes-dispose-cuisine-salle-deau-climatisation-plancher-chauffant-2026-bis-1295931.html?utm_content=mariefrancemag&amp;utm_source=Twitter_Nonli&amp;utm_medium=Social&amp;utm_campaign=Nonli" TargetMode="External" Id="rId7697"/><Relationship Type="http://schemas.openxmlformats.org/officeDocument/2006/relationships/hyperlink" Target="https://www.mariefrance.fr/actualite/societe/paula-23-ans-seul-jour-travail-pas-rester-endroit-ime-pas-rendre-malheureuse-1296476.html" TargetMode="External" Id="rId7698"/><Relationship Type="http://schemas.openxmlformats.org/officeDocument/2006/relationships/hyperlink" Target="https://www.mariefrance.fr/cuisine/conseils-de-pro/les-cuisiniers-espagnols-sont-unanimes-le-riz-blanc-ne-se-prepare-pas-avec-de-leau-mais-dans-une-casserole-avec-deux-tasses-de-bouillon-trois-gousses-dail-de-lh-1296301.html" TargetMode="External" Id="rId7699"/><Relationship Type="http://schemas.openxmlformats.org/officeDocument/2006/relationships/hyperlink" Target="https://www.mariefrance.fr/vie-pratique/mettre-du-ruban-adhesif-sur-le-balai-quelle-est-son-utilite-et-comment-ca-fonctionne-1297822.html" TargetMode="External" Id="rId7700"/><Relationship Type="http://schemas.openxmlformats.org/officeDocument/2006/relationships/hyperlink" Target="https://www.mariefrance.fr/actualite/societe/jean-vit-bus-achete-1200-euros-fait-maison-gare-sommet-montagne-jessaie-mener-vie-autosuffisante-1296612.html" TargetMode="External" Id="rId7701"/><Relationship Type="http://schemas.openxmlformats.org/officeDocument/2006/relationships/hyperlink" Target="https://www.mariefrance.fr/actualite/societe/oscar-mecanicien-gagne-1-500-1-800-euros-paie-400-euros-loyer-vivre-colocation-1297016.html" TargetMode="External" Id="rId7702"/><Relationship Type="http://schemas.openxmlformats.org/officeDocument/2006/relationships/hyperlink" Target="https://www.mariefrance.fr/actualite/societe/pere-sans-revenus-caravane-cesser-verser-pension-1-200-e-enfants-28-26-ans-travaillent-1296729.html" TargetMode="External" Id="rId7703"/><Relationship Type="http://schemas.openxmlformats.org/officeDocument/2006/relationships/hyperlink" Target="https://www.mariefrance.fr/actualite/societe/rentree-2026-horaires-ecole-primaire-changer-eleves-cp-bis-1296120.html" TargetMode="External" Id="rId7704"/><Relationship Type="http://schemas.openxmlformats.org/officeDocument/2006/relationships/hyperlink" Target="https://www.mariefrance.fr/jardinage/80-de-desherbage-en-moins-ces-6-plantes-couvre-sol-remplacent-la-corvee-du-week-end-au-jardin-1296884.html" TargetMode="External" Id="rId7705"/><Relationship Type="http://schemas.openxmlformats.org/officeDocument/2006/relationships/hyperlink" Target="https://www.mariefrance.fr/vie-pratique/mettre-du-bicarbonate-de-soude-autour-des-toilettes-la-nuit-a-quoi-ca-sert-et-pourquoi-cest-recommande-1297263.html" TargetMode="External" Id="rId7706"/><Relationship Type="http://schemas.openxmlformats.org/officeDocument/2006/relationships/hyperlink" Target="https://www.mariefrance.fr/actualite/societe/maria-montessori-intraitable-erreur-deducation-pourquoi-faut-jamais-aider-enfant-tache-sent-capable-daccomplir-1295901.html" TargetMode="External" Id="rId7707"/><Relationship Type="http://schemas.openxmlformats.org/officeDocument/2006/relationships/hyperlink" Target="https://www.mariefrance.fr/cuisine/brochettes-poulet-chorizo-la-recette-facile-pour-des-spirales-dorees-et-fondantes-1297997.html" TargetMode="External" Id="rId7708"/><Relationship Type="http://schemas.openxmlformats.org/officeDocument/2006/relationships/hyperlink" Target="https://www.mariefrance.fr/mode/shopping-mode/decathlon-parfait-pour-se-proteger-du-froid-ce-bandeau-simpose-comme-laccessoire-ultime-a-avoir-pour-lautomne-2026-1297034.html" TargetMode="External" Id="rId7709"/><Relationship Type="http://schemas.openxmlformats.org/officeDocument/2006/relationships/hyperlink" Target="https://www.mariefrance.fr/vie-pratique/remplacer-son-rideau-de-douche-par-une-paroi-en-verre-pliante-a-quoi-ca-sert-et-pourquoi-cest-recommande-1297522.html" TargetMode="External" Id="rId7710"/><Relationship Type="http://schemas.openxmlformats.org/officeDocument/2006/relationships/hyperlink" Target="https://www.mariefrance.fr/actualite/societe/a-53-ans-mathias-ecrivain-sinquiete-de-sa-future-pension-de-retraite-de-toute-facon-je-naurais-pas-tous-mes-trimestres-1297950.html" TargetMode="External" Id="rId7711"/><Relationship Type="http://schemas.openxmlformats.org/officeDocument/2006/relationships/hyperlink" Target="https://www.mariefrance.fr/actualite/societe/abby-46-ans-travailleuse-independante-580-euros-de-cote-nous-expliquer-comment-ouvrir-un-plan-depargne-retraite-serait-deja-un-bon-debut-1297902.html" TargetMode="External" Id="rId7712"/><Relationship Type="http://schemas.openxmlformats.org/officeDocument/2006/relationships/hyperlink" Target="https://www.mariefrance.fr/actualite/societe/beau-pere-pris-retraite-55-ans-maintenant-87-retraite-anticipee-comprendre-1297752.html" TargetMode="External" Id="rId7713"/><Relationship Type="http://schemas.openxmlformats.org/officeDocument/2006/relationships/hyperlink" Target="https://www.mariefrance.fr/actualite/societe/ca-menerve-patrick-70-ans-camping-cars-ne-sont-pas-le-probleme-vans-qui-salissent-et-polluent-la-nature-1296832.html" TargetMode="External" Id="rId7714"/><Relationship Type="http://schemas.openxmlformats.org/officeDocument/2006/relationships/hyperlink" Target="https://www.mariefrance.fr/cuisine/tomates-farcies-au-thon-lastuce-toute-simple-pour-quelles-ne-rendent-pas-deau-1297976.html" TargetMode="External" Id="rId7715"/><Relationship Type="http://schemas.openxmlformats.org/officeDocument/2006/relationships/hyperlink" Target="https://www.mariefrance.fr/mode/shopping-mode/decathlon-avec-son-effet-gainant-ce-legging-pantalon-tres-tendance-cet-automne-2026-sublime-la-silhouette-et-va-avec-tout-1297555.html?utm_content=mariefrancemag&amp;utm_source=Twitter_Nonli&amp;utm_medium=Social&amp;utm_campaign=Nonli" TargetMode="External" Id="rId7716"/><Relationship Type="http://schemas.openxmlformats.org/officeDocument/2006/relationships/hyperlink" Target="https://www.mariefrance.fr/mode/shopping-mode/plus-tendance-que-le-cabas-en-cuir-ce-sac-a-limprime-audacieux-et-style-est-lobsession-mode-de-lautomne-2026-1297830.html" TargetMode="External" Id="rId7717"/><Relationship Type="http://schemas.openxmlformats.org/officeDocument/2006/relationships/hyperlink" Target="https://www.mariefrance.fr/vie-pratique/plonger-son-pommeau-de-douche-dans-un-bain-dacide-citrique-pourquoi-cette-methode-fonctionne-vraiment-4-1297965.html" TargetMode="External" Id="rId7718"/><Relationship Type="http://schemas.openxmlformats.org/officeDocument/2006/relationships/hyperlink" Target="https://www.mariefrance.fr/actualite/societe/agriculteur-voit-sinstaller-150-cavaranes-gens-du-voyage-dans-son-pre-et-elles-nont-pas-lintention-de-1296857.html" TargetMode="External" Id="rId7719"/><Relationship Type="http://schemas.openxmlformats.org/officeDocument/2006/relationships/hyperlink" Target="https://www.mariefrance.fr/actualite/societe/cristina-femme-menage-encore-gens-mappellent-bonne-disent-daller-cuisiner-moccuper-enfants-1296968.html" TargetMode="External" Id="rId7720"/><Relationship Type="http://schemas.openxmlformats.org/officeDocument/2006/relationships/hyperlink" Target="https://www.mariefrance.fr/actualite/societe/retraite-2026-62-ans-pas-cotise-tous-trimestres-touche-pension-confortable-grace-dispositifs-garantissent-minimum-retraite-1295863.html" TargetMode="External" Id="rId7721"/><Relationship Type="http://schemas.openxmlformats.org/officeDocument/2006/relationships/hyperlink" Target="https://www.mariefrance.fr/actualite/societe/vis-camping-car-6-metres-depenses-fixes-nourriture-diesel-represente-300-500-euros-mois-maximum-appartement-depenses-2-1296047.html" TargetMode="External" Id="rId7722"/><Relationship Type="http://schemas.openxmlformats.org/officeDocument/2006/relationships/hyperlink" Target="https://www.mariefrance.fr/beaute/seulement-1-pschitt-pour-sentir-bon-dispo-chez-sephora-cette-eau-de-toilette-mugler-a-la-pistache-est-la-plus-addictive-de-la-fin-dete-1296650.html" TargetMode="External" Id="rId7723"/><Relationship Type="http://schemas.openxmlformats.org/officeDocument/2006/relationships/hyperlink" Target="https://www.mariefrance.fr/jardinage/mousse-sur-la-terrasse-lingredient-de-cuisine-a-2e-qui-la-dissout-en-48h-sans-javel-1297474.html" TargetMode="External" Id="rId7724"/><Relationship Type="http://schemas.openxmlformats.org/officeDocument/2006/relationships/hyperlink" Target="https://www.mariefrance.fr/mode/shopping-mode/decathlon-ce-legging-sans-couture-ultra-confortable-va-faire-de-lombre-a-votre-jogging-cet-automne-2026-1297831.html" TargetMode="External" Id="rId7725"/><Relationship Type="http://schemas.openxmlformats.org/officeDocument/2006/relationships/hyperlink" Target="https://www.mariefrance.fr/mode/shopping-mode/decathlon-plus-tendance-que-les-baskets-blanches-ces-sneakers-adidas-sont-les-plus-cools-de-lautomne-2026-1296523.html" TargetMode="External" Id="rId7726"/><Relationship Type="http://schemas.openxmlformats.org/officeDocument/2006/relationships/hyperlink" Target="https://www.mariefrance.fr/mode/shopping-mode/primark-moins-cher-quun-jean-levis-mais-aussi-bien-taille-ce-denim-a-18-euros-est-aussi-tendance-que-confortable-1296522.html" TargetMode="External" Id="rId7727"/><Relationship Type="http://schemas.openxmlformats.org/officeDocument/2006/relationships/hyperlink" Target="https://www.mariefrance.fr/vie-pratique/plonger-son-pommeau-de-douche-dans-un-bain-dacide-citrique-pourquoi-cette-methode-fonctionne-vraiment-3-1296746.html" TargetMode="External" Id="rId7728"/><Relationship Type="http://schemas.openxmlformats.org/officeDocument/2006/relationships/hyperlink" Target="https://www.mariefrance.fr/actualite/societe/reforme-retraites-age-legal-depart-retraite-selon-annee-naissance-1295923.html" TargetMode="External" Id="rId7729"/><Relationship Type="http://schemas.openxmlformats.org/officeDocument/2006/relationships/hyperlink" Target="https://www.mariefrance.fr/animaux/pie-dans-le-jardin-ce-nest-pas-un-mauvais-presage-mais-le-signe-dune-excellente-nouvelle-1297995.html" TargetMode="External" Id="rId7730"/><Relationship Type="http://schemas.openxmlformats.org/officeDocument/2006/relationships/hyperlink" Target="https://www.mariefrance.fr/beaute/les-pharmaciens-specialises-en-cosmetiques-sont-unanimes-la-boite-bleue-de-nivea-nest-pas-recommandee-comme-creme-antirides-2026-ter-1294442.html" TargetMode="External" Id="rId7731"/><Relationship Type="http://schemas.openxmlformats.org/officeDocument/2006/relationships/hyperlink" Target="https://www.mariefrance.fr/jardinage/courgettes-ce-reflexe-a-avoir-tous-les-deux-jours-pour-recolter-sans-arret-jusquen-automne-1297625.html" TargetMode="External" Id="rId7732"/><Relationship Type="http://schemas.openxmlformats.org/officeDocument/2006/relationships/hyperlink" Target="https://www.mariefrance.fr/jardinage/guepes-cette-herbe-de-cuisine-a-2e-suffit-pour-creer-une-barriere-parfumee-autour-de-votre-table-1296997.html" TargetMode="External" Id="rId7733"/><Relationship Type="http://schemas.openxmlformats.org/officeDocument/2006/relationships/hyperlink" Target="https://www.mariefrance.fr/jardinage/potager-ne-semez-surtout-pas-ces-5-legumes-en-aout-ils-ne-donneront-rien-avec-la-chaleur-1298014.html" TargetMode="External" Id="rId7734"/><Relationship Type="http://schemas.openxmlformats.org/officeDocument/2006/relationships/hyperlink" Target="https://www.mariefrance.fr/mode/shopping-mode/decathlon-avec-son-effet-gainant-ce-legging-pantalon-tres-tendance-cet-automne-2026-sublime-la-silhouette-et-va-avec-tout-1297555.html" TargetMode="External" Id="rId7735"/><Relationship Type="http://schemas.openxmlformats.org/officeDocument/2006/relationships/hyperlink" Target="https://www.mariefrance.fr/actualite/societe/morgane-directrice-magasin-cultura-nord-livres-genial-collegue-emprunte-chaque-soir-ouvrages-jeunesse-fils-1297531.html" TargetMode="External" Id="rId7736"/><Relationship Type="http://schemas.openxmlformats.org/officeDocument/2006/relationships/hyperlink" Target="https://www.mariefrance.fr/actualite/societe/patrick-lablanche-70-ans-pays-le-plus-accueillant-pour-camping-caristes-cest-4-fois-moins-cher-quen-france-1296108.html" TargetMode="External" Id="rId7737"/><Relationship Type="http://schemas.openxmlformats.org/officeDocument/2006/relationships/hyperlink" Target="https://www.mariefrance.fr/cuisine/oeufs-lastuce-pour-un-diner-express-et-complet-quand-on-na-plus-didees-1297806.html" TargetMode="External" Id="rId7738"/><Relationship Type="http://schemas.openxmlformats.org/officeDocument/2006/relationships/hyperlink" Target="https://www.mariefrance.fr/insolite/1997-12-000-tonnes-ecorces-oranges-deversees-terres-arides-16-ans-foret-tropicale-decouverte-2026-1295793.html" TargetMode="External" Id="rId7739"/><Relationship Type="http://schemas.openxmlformats.org/officeDocument/2006/relationships/hyperlink" Target="https://www.mariefrance.fr/mode/shopping-mode/hm-ce-jean-a-la-coupe-barrel-ultra-tendance-sublime-la-silhouette-pour-la-rentree-2026-1297035.html" TargetMode="External" Id="rId7740"/><Relationship Type="http://schemas.openxmlformats.org/officeDocument/2006/relationships/hyperlink" Target="https://www.mariefrance.fr/vie-pratique/mettre-du-ruban-adhesif-sur-les-roulettes-de-sa-valise-quel-est-leffet-et-pourquoi-tout-le-monde-le-conseille-2026-bis-1291723.html" TargetMode="External" Id="rId7741"/><Relationship Type="http://schemas.openxmlformats.org/officeDocument/2006/relationships/hyperlink" Target="https://www.mariefrance.fr/actualite/societe/corinne-transforme-jardin-aire-camping-cars-gard-faisais-pas-largent-surtout-rencontrer-gens-1295674.html" TargetMode="External" Id="rId7742"/><Relationship Type="http://schemas.openxmlformats.org/officeDocument/2006/relationships/hyperlink" Target="https://www.mariefrance.fr/actualite/societe/isabel-40-ans-aucune-economie-de-cote-quand-on-est-maman-et-quil-ne-reste-pas-dargent-a-la-fin-du-mois-la-retraite-nest-tout-simplement-pas-une-pri-1297867.html" TargetMode="External" Id="rId7743"/><Relationship Type="http://schemas.openxmlformats.org/officeDocument/2006/relationships/hyperlink" Target="https://www.mariefrance.fr/actualite/societe/jose-mecanicien-devriez-allumer-climatisation-voiture-fenetres-ouvertes-pendant-secondes-aerer-1296919.html" TargetMode="External" Id="rId7744"/><Relationship Type="http://schemas.openxmlformats.org/officeDocument/2006/relationships/hyperlink" Target="https://www.mariefrance.fr/actualite/societe/patrick-retraite-de-70-ans-voyage-4-mois-par-an-en-camping-car-cest-tres-largement-rentabilise-1296381.html" TargetMode="External" Id="rId7745"/><Relationship Type="http://schemas.openxmlformats.org/officeDocument/2006/relationships/hyperlink" Target="https://www.mariefrance.fr/animaux/punaises-de-lit-les-7-solutions-validees-par-le-ministere-de-la-sante-pour-les-eliminer-1296566.html" TargetMode="External" Id="rId7746"/><Relationship Type="http://schemas.openxmlformats.org/officeDocument/2006/relationships/hyperlink" Target="https://www.mariefrance.fr/beaute/il-me-donne-lair-beaucoup-plus-jeune-ce-serum-anti-age-a-lacide-hyaluronique-raffermit-les-traits-en-seulement-7-jours-1297811.html" TargetMode="External" Id="rId7747"/><Relationship Type="http://schemas.openxmlformats.org/officeDocument/2006/relationships/hyperlink" Target="https://www.mariefrance.fr/cuisine/figues-au-congelateur-le-geste-simple-pour-quelles-restent-parfaites-et-entieres-1297887.html" TargetMode="External" Id="rId7748"/><Relationship Type="http://schemas.openxmlformats.org/officeDocument/2006/relationships/hyperlink" Target="https://www.mariefrance.fr/cuisine/tawashi-leponge-zero-dechet-a-fabriquer-en-15-minutes-avec-une-chaussette-1297135.html?utm_content=mariefrancemag&amp;utm_source=Twitter_Nonli&amp;utm_medium=Social&amp;utm_campaign=Nonli" TargetMode="External" Id="rId7749"/><Relationship Type="http://schemas.openxmlformats.org/officeDocument/2006/relationships/hyperlink" Target="https://www.mariefrance.fr/jardinage/jamais-plus-dun-tiers-la-regle-mathematique-pour-une-pelouse-qui-se-nourrit-toute-seule-1297736.html" TargetMode="External" Id="rId7750"/><Relationship Type="http://schemas.openxmlformats.org/officeDocument/2006/relationships/hyperlink" Target="https://www.mariefrance.fr/vie-pratique/verser-bicarbonate-et-vinaigre-dans-le-broyeur-devier-a-quoi-ca-sert-et-pourquoi-cest-recommande-1297784.html" TargetMode="External" Id="rId7751"/><Relationship Type="http://schemas.openxmlformats.org/officeDocument/2006/relationships/table" Target="/xl/tables/table8.xml" Id="rId7752"/></Relationships>
</file>

<file path=xl/worksheets/_rels/sheet9.xml.rels><Relationships xmlns="http://schemas.openxmlformats.org/package/2006/relationships"><Relationship Type="http://schemas.openxmlformats.org/officeDocument/2006/relationships/table" Target="/xl/tables/table9.xml" Id="rId1"/></Relationships>
</file>

<file path=xl/worksheets/sheet1.xml><?xml version="1.0" encoding="utf-8"?>
<worksheet xmlns="http://schemas.openxmlformats.org/spreadsheetml/2006/main">
  <sheetPr>
    <outlinePr summaryBelow="1" summaryRight="1"/>
    <pageSetUpPr/>
  </sheetPr>
  <dimension ref="A1:B22"/>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40" customWidth="1" min="1" max="1"/>
    <col width="120" customWidth="1" min="2" max="2"/>
  </cols>
  <sheetData>
    <row r="1" ht="32" customHeight="1">
      <c r="A1" s="1" t="inlineStr">
        <is>
          <t>Repère</t>
        </is>
      </c>
      <c r="B1" s="1" t="inlineStr">
        <is>
          <t>Explication</t>
        </is>
      </c>
    </row>
    <row r="2">
      <c r="A2" s="2" t="inlineStr">
        <is>
          <t>Période étudiée</t>
        </is>
      </c>
      <c r="B2" s="2" t="inlineStr">
        <is>
          <t>Du 8 août au 4 septembre 2026, comparé au 11 juillet–7 août : deux périodes de 28 jours. Les chiffres proviennent de Google Discover.</t>
        </is>
      </c>
    </row>
    <row r="3">
      <c r="A3" s="2" t="inlineStr">
        <is>
          <t>Chronologie de l’expérimentation</t>
        </is>
      </c>
      <c r="B3" s="2" t="inlineStr">
        <is>
          <t>Gary Assouline a mené les premiers essais avant le 17 août. Anaïs a ensuite pris le relais le 17 août. La date exacte des premiers essais n’est pas précisée : le 17 août n’est donc pas le début de l’expérimentation MF.</t>
        </is>
      </c>
    </row>
    <row r="4">
      <c r="A4" s="2" t="inlineStr">
        <is>
          <t>Période après le relais</t>
        </is>
      </c>
      <c r="B4" s="2" t="inlineStr">
        <is>
          <t>Les colonnes du 17 août au 4 septembre permettent de suivre la poursuite de l’expérimentation pendant 19 jours. Elles ne mesurent pas l’effet personnel d’Anaïs.</t>
        </is>
      </c>
    </row>
    <row r="5">
      <c r="A5" s="2" t="inlineStr">
        <is>
          <t>Articles rassemblés</t>
        </is>
      </c>
      <c r="B5" s="2" t="inlineStr">
        <is>
          <t>3262 fiches : articles retrouvés dans l’inventaire public élargi du 10 juillet au 6 septembre, complétés par ceux présents dans les chiffres Google sur 56 jours. Ce n’est pas 3262 créations dans les quatre semaines.</t>
        </is>
      </c>
    </row>
    <row r="6">
      <c r="A6" s="2" t="inlineStr">
        <is>
          <t>Clics sur les quatre semaines</t>
        </is>
      </c>
      <c r="B6" s="3" t="n">
        <v>24592427</v>
      </c>
    </row>
    <row r="7">
      <c r="A7" s="2" t="inlineStr">
        <is>
          <t>Clics sur les quatre semaines précédentes</t>
        </is>
      </c>
      <c r="B7" s="3" t="n">
        <v>4025268</v>
      </c>
    </row>
    <row r="8">
      <c r="A8" s="2" t="inlineStr">
        <is>
          <t>Clics sur les reprises repérées</t>
        </is>
      </c>
      <c r="B8" s="3" t="n">
        <v>10355397</v>
      </c>
    </row>
    <row r="9">
      <c r="A9" s="2" t="inlineStr">
        <is>
          <t>Ce que signifie une reprise repérée</t>
        </is>
      </c>
      <c r="B9" s="2" t="inlineStr">
        <is>
          <t>Un même article apparaît à une nouvelle adresse, après avoir déjà été suivi à une autre adresse. Les simples paramètres de suivi ajoutés à un lien ne comptent pas comme une reprise.</t>
        </is>
      </c>
    </row>
    <row r="10">
      <c r="A10" s="2" t="inlineStr">
        <is>
          <t>Ce que le chiffre permet de dire</t>
        </is>
      </c>
      <c r="B10" s="2" t="inlineStr">
        <is>
          <t>Les reprises repérées représentent 42,1% des clics des quatre semaines. Il est impossible de savoir combien de ces clics auraient eu lieu si les articles avaient été laissés tels quels.</t>
        </is>
      </c>
    </row>
    <row r="11">
      <c r="A11" s="2" t="inlineStr">
        <is>
          <t>Cellule vide ou zéro</t>
        </is>
      </c>
      <c r="B11" s="2" t="inlineStr">
        <is>
          <t>Une cellule vide signifie : pas de chiffre Google disponible dans cette période. Un zéro signifie qu’une mesure existe et indique zéro clic.</t>
        </is>
      </c>
    </row>
    <row r="12">
      <c r="A12" s="2" t="inlineStr">
        <is>
          <t>Dates affichées</t>
        </is>
      </c>
      <c r="B12" s="2" t="inlineStr">
        <is>
          <t>La date actuellement affichée sur un article peut avoir été changée lors d’une remise à jour. La plus ancienne date retrouvée n’est pas toujours sa toute première publication.</t>
        </is>
      </c>
    </row>
    <row r="13">
      <c r="A13" s="2" t="inlineStr">
        <is>
          <t>Titres et signatures</t>
        </is>
      </c>
      <c r="B13" s="2" t="inlineStr">
        <is>
          <t>Le titre et le nom d’auteur actuels sont utilisés quand ils sont disponibles, sinon les archives. Le nom d’auteur ne désigne pas nécessairement la personne qui a republié.</t>
        </is>
      </c>
    </row>
    <row r="14">
      <c r="A14" s="2" t="inlineStr">
        <is>
          <t>Les termes du classeur</t>
        </is>
      </c>
      <c r="B14" s="2" t="inlineStr">
        <is>
          <t>ID : numéro de référence de l’article. URL : adresse du lien. GSC : Google Search Console, l’outil qui fournit ces mesures. Impressions : affichages dans Discover. CTR : part des affichages ayant entraîné un clic. Slug : partie lisible de l’adresse qui nomme l’article ; ses mots ou sa terminaison peuvent changer lors d’une reprise. Maturité : indique si assez de jours sont disponibles pour la comparaison.</t>
        </is>
      </c>
    </row>
    <row r="15">
      <c r="A15" s="2" t="inlineStr">
        <is>
          <t>Comparaisons sur trois et sept jours</t>
        </is>
      </c>
      <c r="B15" s="2" t="inlineStr">
        <is>
          <t>J 0–J 2 signifie les trois premiers jours suivis ; J 0–J 6, les sept premiers. Le premier jour où Google signale une adresse n’est pas forcément son jour de publication. Une période incomplète n’est pas comparée à une période complète.</t>
        </is>
      </c>
    </row>
    <row r="16">
      <c r="A16" s="2" t="inlineStr">
        <is>
          <t>Groupes d’articles comparés</t>
        </is>
      </c>
      <c r="B16" s="2" t="inlineStr">
        <is>
          <t>Le rapport s’appuie principalement sur 571 articles suivis avant le relais :25 ont été repris ensuite, dont 21 dans le quart ayant obtenu le plus de clics. Le contrôle plus restreint comprend 369 articles et 8 reprises.</t>
        </is>
      </c>
    </row>
    <row r="17">
      <c r="A17" s="2" t="inlineStr">
        <is>
          <t>Feuille Cohorte de selection</t>
        </is>
      </c>
      <c r="B17" s="2" t="inlineStr">
        <is>
          <t>Elle conserve 818 articles pour une analyse exploratoire différente. Elle ne prouve pas comment la décision de republier a été prise. Dans certains cas, la reprise précède la fin des trois jours utilisés pour mesurer le succès.</t>
        </is>
      </c>
    </row>
    <row r="18">
      <c r="A18" s="2" t="inlineStr">
        <is>
          <t>Comparaisons entre reprises</t>
        </is>
      </c>
      <c r="B18" s="2" t="inlineStr">
        <is>
          <t>Les 154 comparaisons portent sur 81 articles, certains revenant plusieurs fois.19 périodes se chevauchent ;153 rapports peuvent être calculés. Il ne s’agit donc pas de 154 articles indépendants.</t>
        </is>
      </c>
    </row>
    <row r="19">
      <c r="A19" s="2" t="inlineStr">
        <is>
          <t>Ce que les sources ne conservent pas</t>
        </is>
      </c>
      <c r="B19" s="2" t="inlineStr">
        <is>
          <t>Toutes les actions de publication ne sont pas archivées. Des reprises à la même adresse ou des articles retirés peuvent échapper à la reconstitution.</t>
        </is>
      </c>
    </row>
    <row r="20">
      <c r="A20" s="2" t="inlineStr">
        <is>
          <t>Articles indisponibles et date erronée</t>
        </is>
      </c>
      <c r="B20" s="2" t="inlineStr">
        <is>
          <t>Trois articles n’étaient plus accessibles lors du contrôle ; leurs résultats passés restent inclus. L’année 0206 pour l’article 678572 est conservée telle qu’elle figure dans la source, sans inventer une correction.</t>
        </is>
      </c>
    </row>
    <row r="21">
      <c r="A21" s="2" t="inlineStr">
        <is>
          <t>Écart avec le total des articles</t>
        </is>
      </c>
      <c r="B21" s="2" t="inlineStr">
        <is>
          <t>Huit clics ont été comptés sur une page présentant un auteur, et non sur un article. Ils figurent dans le journal de données et dans le total du site, mais pas dans la somme des fiches articles.</t>
        </is>
      </c>
    </row>
    <row r="22">
      <c r="A22" s="2" t="inlineStr">
        <is>
          <t>Heures et jours</t>
        </is>
      </c>
      <c r="B22" s="2" t="inlineStr">
        <is>
          <t>Les dates Google suivent le fuseau de Los Angeles ; celles du site sont conservées avec leur heure française. Ce décalage peut déplacer certaines observations d’un jour.</t>
        </is>
      </c>
    </row>
  </sheetData>
  <autoFilter ref="A1:B22"/>
  <pageMargins left="0.75" right="0.75" top="1" bottom="1" header="0.5" footer="0.5"/>
  <tableParts count="1">
    <tablePart xmlns:r="http://schemas.openxmlformats.org/officeDocument/2006/relationships" r:id="rId1"/>
  </tableParts>
</worksheet>
</file>

<file path=xl/worksheets/sheet10.xml><?xml version="1.0" encoding="utf-8"?>
<worksheet xmlns="http://schemas.openxmlformats.org/spreadsheetml/2006/main">
  <sheetPr>
    <outlinePr summaryBelow="1" summaryRight="1"/>
    <pageSetUpPr/>
  </sheetPr>
  <dimension ref="A1:D7"/>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20" customWidth="1" min="1" max="1"/>
    <col width="20" customWidth="1" min="2" max="2"/>
    <col width="100" customWidth="1" min="3" max="3"/>
    <col width="20" customWidth="1" min="4" max="4"/>
  </cols>
  <sheetData>
    <row r="1" ht="32" customHeight="1">
      <c r="A1" s="1" t="inlineStr">
        <is>
          <t>ID</t>
        </is>
      </c>
      <c r="B1" s="1" t="inlineStr">
        <is>
          <t>Type de contrôle</t>
        </is>
      </c>
      <c r="C1" s="1" t="inlineStr">
        <is>
          <t>URL testée</t>
        </is>
      </c>
      <c r="D1" s="1" t="inlineStr">
        <is>
          <t>Statut HTTP</t>
        </is>
      </c>
    </row>
    <row r="2">
      <c r="A2" s="3" t="n">
        <v>1178015</v>
      </c>
      <c r="B2" s="2" t="inlineStr">
        <is>
          <t>wp_rest_individual</t>
        </is>
      </c>
      <c r="C2" s="5" t="inlineStr">
        <is>
          <t>https://www.mariefrance.fr/?rest_route=%2Fwp%2Fv2%2Fposts%2F1178015&amp;context=view&amp;_fields=id%2Cdate%2Cmodified%2Clink%2Ctitle%2Cstatus</t>
        </is>
      </c>
      <c r="D2" s="3" t="n">
        <v>401</v>
      </c>
    </row>
    <row r="3">
      <c r="A3" s="3" t="n">
        <v>1178015</v>
      </c>
      <c r="B3" s="2" t="inlineStr">
        <is>
          <t>latest_gsc_variant_html</t>
        </is>
      </c>
      <c r="C3" s="5" t="inlineStr">
        <is>
          <t>https://www.mariefrance.fr/actualite/societe/laurence-62-ans-hotesse-de-lair-air-france-pendant-32-ans-part-a-la-retraite-et-devoile-le-montant-de-sa-pension-2026-4-1178015.html</t>
        </is>
      </c>
      <c r="D3" s="3" t="n">
        <v>404</v>
      </c>
    </row>
    <row r="4">
      <c r="A4" s="3" t="n">
        <v>1286290</v>
      </c>
      <c r="B4" s="2" t="inlineStr">
        <is>
          <t>wp_rest_individual</t>
        </is>
      </c>
      <c r="C4" s="5" t="inlineStr">
        <is>
          <t>https://www.mariefrance.fr/?rest_route=%2Fwp%2Fv2%2Fposts%2F1286290&amp;context=view&amp;_fields=id%2Cdate%2Cmodified%2Clink%2Ctitle%2Cstatus</t>
        </is>
      </c>
      <c r="D4" s="3" t="n">
        <v>401</v>
      </c>
    </row>
    <row r="5">
      <c r="A5" s="3" t="n">
        <v>1286290</v>
      </c>
      <c r="B5" s="2" t="inlineStr">
        <is>
          <t>latest_gsc_variant_html</t>
        </is>
      </c>
      <c r="C5" s="5" t="inlineStr">
        <is>
          <t>https://www.mariefrance.fr/beaute/encore-mieux-que-lhuile-prodigieuse-de-nuxe-ce-soin-aroma-zone-a-moins-de-8-e-sublime-le-bronzage-et-nourrit-les-cheveux-tout-lete-1286290.html</t>
        </is>
      </c>
      <c r="D5" s="3" t="n">
        <v>404</v>
      </c>
    </row>
    <row r="6">
      <c r="A6" s="3" t="n">
        <v>1288580</v>
      </c>
      <c r="B6" s="2" t="inlineStr">
        <is>
          <t>wp_rest_individual</t>
        </is>
      </c>
      <c r="C6" s="5" t="inlineStr">
        <is>
          <t>https://www.mariefrance.fr/?rest_route=%2Fwp%2Fv2%2Fposts%2F1288580&amp;context=view&amp;_fields=id%2Cdate%2Cmodified%2Clink%2Ctitle%2Cstatus</t>
        </is>
      </c>
      <c r="D6" s="3" t="n">
        <v>404</v>
      </c>
    </row>
    <row r="7">
      <c r="A7" s="3" t="n">
        <v>1288580</v>
      </c>
      <c r="B7" s="2" t="inlineStr">
        <is>
          <t>latest_gsc_variant_html</t>
        </is>
      </c>
      <c r="C7" s="5" t="inlineStr">
        <is>
          <t>https://www.mariefrance.fr/boutique-mariefrance/tech/prix-dune-alarme-maison-comparer-kit-diy-camera-et-telesurveillance-sans-se-tromper-1288580.html</t>
        </is>
      </c>
      <c r="D7" s="3" t="n">
        <v>404</v>
      </c>
    </row>
  </sheetData>
  <autoFilter ref="A1:D7"/>
  <hyperlinks>
    <hyperlink xmlns:r="http://schemas.openxmlformats.org/officeDocument/2006/relationships" ref="C2" r:id="rId1"/>
    <hyperlink xmlns:r="http://schemas.openxmlformats.org/officeDocument/2006/relationships" ref="C3" r:id="rId2"/>
    <hyperlink xmlns:r="http://schemas.openxmlformats.org/officeDocument/2006/relationships" ref="C4" r:id="rId3"/>
    <hyperlink xmlns:r="http://schemas.openxmlformats.org/officeDocument/2006/relationships" ref="C5" r:id="rId4"/>
    <hyperlink xmlns:r="http://schemas.openxmlformats.org/officeDocument/2006/relationships" ref="C6" r:id="rId5"/>
    <hyperlink xmlns:r="http://schemas.openxmlformats.org/officeDocument/2006/relationships" ref="C7" r:id="rId6"/>
  </hyperlinks>
  <pageMargins left="0.75" right="0.75" top="1" bottom="1" header="0.5" footer="0.5"/>
  <tableParts count="1">
    <tablePart xmlns:r="http://schemas.openxmlformats.org/officeDocument/2006/relationships" r:id="rId7"/>
  </tableParts>
</worksheet>
</file>

<file path=xl/worksheets/sheet11.xml><?xml version="1.0" encoding="utf-8"?>
<worksheet xmlns="http://schemas.openxmlformats.org/spreadsheetml/2006/main">
  <sheetPr>
    <outlinePr summaryBelow="1" summaryRight="1"/>
    <pageSetUpPr/>
  </sheetPr>
  <dimension ref="A1:D4"/>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30" customWidth="1" min="1" max="1"/>
    <col width="20" customWidth="1" min="2" max="2"/>
    <col width="20" customWidth="1" min="3" max="3"/>
    <col width="20" customWidth="1" min="4" max="4"/>
  </cols>
  <sheetData>
    <row r="1" ht="32" customHeight="1">
      <c r="A1" s="1" t="inlineStr">
        <is>
          <t>Intervalle GSC</t>
        </is>
      </c>
      <c r="B1" s="1" t="inlineStr">
        <is>
          <t>Versions</t>
        </is>
      </c>
      <c r="C1" s="1" t="inlineStr">
        <is>
          <t>IDs</t>
        </is>
      </c>
      <c r="D1" s="1" t="inlineStr">
        <is>
          <t>Clics du17/08 au04/09</t>
        </is>
      </c>
    </row>
    <row r="2">
      <c r="A2" s="2" t="inlineStr">
        <is>
          <t>1–7 jours</t>
        </is>
      </c>
      <c r="B2" s="3" t="n">
        <v>124</v>
      </c>
      <c r="C2" s="3" t="n">
        <v>57</v>
      </c>
      <c r="D2" s="3" t="n">
        <v>7022068</v>
      </c>
    </row>
    <row r="3">
      <c r="A3" s="2" t="inlineStr">
        <is>
          <t>8–29 jours</t>
        </is>
      </c>
      <c r="B3" s="3" t="n">
        <v>43</v>
      </c>
      <c r="C3" s="3" t="n">
        <v>41</v>
      </c>
      <c r="D3" s="3" t="n">
        <v>1209159</v>
      </c>
    </row>
    <row r="4">
      <c r="A4" s="2" t="inlineStr">
        <is>
          <t>30 jours et plus</t>
        </is>
      </c>
      <c r="B4" s="3" t="n">
        <v>12</v>
      </c>
      <c r="C4" s="3" t="n">
        <v>12</v>
      </c>
      <c r="D4" s="3" t="n">
        <v>936550</v>
      </c>
    </row>
  </sheetData>
  <autoFilter ref="A1:D4"/>
  <pageMargins left="0.75" right="0.75" top="1" bottom="1" header="0.5" footer="0.5"/>
  <tableParts count="1">
    <tablePart xmlns:r="http://schemas.openxmlformats.org/officeDocument/2006/relationships" r:id="rId1"/>
  </tableParts>
</worksheet>
</file>

<file path=xl/worksheets/sheet12.xml><?xml version="1.0" encoding="utf-8"?>
<worksheet xmlns="http://schemas.openxmlformats.org/spreadsheetml/2006/main">
  <sheetPr>
    <outlinePr summaryBelow="1" summaryRight="1"/>
    <pageSetUpPr/>
  </sheetPr>
  <dimension ref="A1:G121"/>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20" customWidth="1" min="1" max="1"/>
    <col width="65" customWidth="1" min="2" max="2"/>
    <col width="65" customWidth="1" min="3" max="3"/>
    <col width="20" customWidth="1" min="4" max="4"/>
    <col width="20" customWidth="1" min="5" max="5"/>
    <col width="20" customWidth="1" min="6" max="6"/>
    <col width="20" customWidth="1" min="7" max="7"/>
  </cols>
  <sheetData>
    <row r="1" ht="32" customHeight="1">
      <c r="A1" s="1" t="inlineStr">
        <is>
          <t>ID</t>
        </is>
      </c>
      <c r="B1" s="1" t="inlineStr">
        <is>
          <t>URL précédente</t>
        </is>
      </c>
      <c r="C1" s="1" t="inlineStr">
        <is>
          <t>URL suivante</t>
        </is>
      </c>
      <c r="D1" s="1" t="inlineStr">
        <is>
          <t>Date publiée précédente</t>
        </is>
      </c>
      <c r="E1" s="1" t="inlineStr">
        <is>
          <t>Date publiée suivante</t>
        </is>
      </c>
      <c r="F1" s="1" t="inlineStr">
        <is>
          <t>Intervalle publié jours</t>
        </is>
      </c>
      <c r="G1" s="1" t="inlineStr">
        <is>
          <t>Clics du17/08 au04/09</t>
        </is>
      </c>
    </row>
    <row r="2">
      <c r="A2" s="2" t="inlineStr">
        <is>
          <t>1284655</t>
        </is>
      </c>
      <c r="B2" s="5" t="inlineStr">
        <is>
          <t>https://www.mariefrance.fr/actualite/societe/petite-pension-retraite-2400-euros-claudine-jean-louis-74-75-ans-partent-vacances-plateforme-gardiennage-2026-1284655.html</t>
        </is>
      </c>
      <c r="C2" s="5" t="inlineStr">
        <is>
          <t>https://www.mariefrance.fr/actualite/societe/petite-pension-retraite-2400-euros-claudine-jean-louis-74-75-ans-partent-vacances-plateforme-gardiennage-2026-bis-1284655.html</t>
        </is>
      </c>
      <c r="D2" s="2" t="inlineStr">
        <is>
          <t>2026-08-18</t>
        </is>
      </c>
      <c r="E2" s="2" t="inlineStr">
        <is>
          <t>2026-08-20</t>
        </is>
      </c>
      <c r="F2" s="3" t="n">
        <v>2</v>
      </c>
      <c r="G2" s="3" t="n">
        <v>27867</v>
      </c>
    </row>
    <row r="3">
      <c r="A3" s="2" t="inlineStr">
        <is>
          <t>1284655</t>
        </is>
      </c>
      <c r="B3" s="5" t="inlineStr">
        <is>
          <t>https://www.mariefrance.fr/actualite/societe/petite-pension-retraite-2400-euros-claudine-jean-louis-74-75-ans-partent-vacances-plateforme-gardiennage-2026-bis-1284655.html</t>
        </is>
      </c>
      <c r="C3" s="5" t="inlineStr">
        <is>
          <t>https://www.mariefrance.fr/actualite/societe/petite-pension-retraite-2400-euros-claudine-jean-louis-74-75-ans-partent-vacances-plateforme-gardiennage-2026-te-1284655.html</t>
        </is>
      </c>
      <c r="D3" s="2" t="inlineStr">
        <is>
          <t>2026-08-20</t>
        </is>
      </c>
      <c r="E3" s="2" t="inlineStr">
        <is>
          <t>2026-08-21</t>
        </is>
      </c>
      <c r="F3" s="3" t="n">
        <v>1</v>
      </c>
      <c r="G3" s="3" t="n">
        <v>7755</v>
      </c>
    </row>
    <row r="4">
      <c r="A4" s="2" t="inlineStr">
        <is>
          <t>1284655</t>
        </is>
      </c>
      <c r="B4" s="5" t="inlineStr">
        <is>
          <t>https://www.mariefrance.fr/actualite/societe/petite-pension-retraite-2400-euros-claudine-jean-louis-74-75-ans-partent-vacances-plateforme-gardiennage-2026-te-1284655.html</t>
        </is>
      </c>
      <c r="C4" s="5" t="inlineStr">
        <is>
          <t>https://www.mariefrance.fr/actualite/societe/petite-pension-retraite-2400-euros-claudine-jean-louis-74-75-ans-partent-vacances-plateforme-gardiennage-2026-quat-1284655.html</t>
        </is>
      </c>
      <c r="D4" s="2" t="inlineStr">
        <is>
          <t>2026-08-21</t>
        </is>
      </c>
      <c r="E4" s="2" t="inlineStr">
        <is>
          <t>2026-08-24</t>
        </is>
      </c>
      <c r="F4" s="3" t="n">
        <v>3</v>
      </c>
      <c r="G4" s="3" t="n">
        <v>62798</v>
      </c>
    </row>
    <row r="5">
      <c r="A5" s="2" t="inlineStr">
        <is>
          <t>1284655</t>
        </is>
      </c>
      <c r="B5" s="5" t="inlineStr">
        <is>
          <t>https://www.mariefrance.fr/actualite/societe/petite-pension-retraite-2400-euros-claudine-jean-louis-74-75-ans-partent-vacances-plateforme-gardiennage-2026-quat-1284655.html</t>
        </is>
      </c>
      <c r="C5" s="5" t="inlineStr">
        <is>
          <t>https://www.mariefrance.fr/actualite/societe/petite-pension-retraite-2400-euros-claudine-jean-louis-74-75-ans-partent-vacances-plateforme-gardiennage-2026-5-1284655.html</t>
        </is>
      </c>
      <c r="D5" s="2" t="inlineStr">
        <is>
          <t>2026-08-24</t>
        </is>
      </c>
      <c r="E5" s="2" t="inlineStr">
        <is>
          <t>2026-08-26</t>
        </is>
      </c>
      <c r="F5" s="3" t="n">
        <v>2</v>
      </c>
      <c r="G5" s="3" t="n">
        <v>218861</v>
      </c>
    </row>
    <row r="6">
      <c r="A6" s="2" t="inlineStr">
        <is>
          <t>1284655</t>
        </is>
      </c>
      <c r="B6" s="5" t="inlineStr">
        <is>
          <t>https://www.mariefrance.fr/actualite/societe/petite-pension-retraite-2400-euros-claudine-jean-louis-74-75-ans-partent-vacances-plateforme-gardiennage-2026-5-1284655.html</t>
        </is>
      </c>
      <c r="C6" s="5" t="inlineStr">
        <is>
          <t>https://www.mariefrance.fr/actualite/societe/petite-pension-retraite-2400-euros-claudine-jean-louis-74-75-ans-partent-vacances-plateforme-gardiennage-2026-6-1284655.html</t>
        </is>
      </c>
      <c r="D6" s="2" t="inlineStr">
        <is>
          <t>2026-08-26</t>
        </is>
      </c>
      <c r="E6" s="2" t="inlineStr">
        <is>
          <t>2026-08-31</t>
        </is>
      </c>
      <c r="F6" s="3" t="n">
        <v>5</v>
      </c>
      <c r="G6" s="3" t="n">
        <v>79999</v>
      </c>
    </row>
    <row r="7">
      <c r="A7" s="2" t="inlineStr">
        <is>
          <t>1284655</t>
        </is>
      </c>
      <c r="B7" s="5" t="inlineStr">
        <is>
          <t>https://www.mariefrance.fr/actualite/societe/petite-pension-retraite-2400-euros-claudine-jean-louis-74-75-ans-partent-vacances-plateforme-gardiennage-2026-6-1284655.html</t>
        </is>
      </c>
      <c r="C7" s="5" t="inlineStr">
        <is>
          <t>https://www.mariefrance.fr/actualite/societe/petite-pension-retraite-2400-euros-claudine-jean-louis-74-75-ans-partent-vacances-plateforme-gardiennage-2026-7-1284655.html</t>
        </is>
      </c>
      <c r="D7" s="2" t="inlineStr">
        <is>
          <t>2026-08-31</t>
        </is>
      </c>
      <c r="E7" s="2" t="inlineStr">
        <is>
          <t>2026-09-03</t>
        </is>
      </c>
      <c r="F7" s="3" t="n">
        <v>3</v>
      </c>
      <c r="G7" s="3" t="n">
        <v>80</v>
      </c>
    </row>
    <row r="8">
      <c r="A8" s="2" t="inlineStr">
        <is>
          <t>1288198</t>
        </is>
      </c>
      <c r="B8" s="5" t="inlineStr">
        <is>
          <t>https://www.mariefrance.fr/beaute/nivea-jai-melange-la-creme-bleue-a-du-miel-pendant-1-mois-leffet-sur-mes-rides-est-epoustouflant-bis-1288198.html</t>
        </is>
      </c>
      <c r="C8" s="5" t="inlineStr">
        <is>
          <t>https://www.mariefrance.fr/beaute/nivea-jai-melange-la-creme-bleue-a-du-miel-pendant-1-mois-leffet-sur-mes-rides-est-epoustouflant-2026-1288198.html</t>
        </is>
      </c>
      <c r="D8" s="2" t="inlineStr">
        <is>
          <t>2026-08-16</t>
        </is>
      </c>
      <c r="E8" s="2" t="inlineStr">
        <is>
          <t>2026-08-19</t>
        </is>
      </c>
      <c r="F8" s="3" t="n">
        <v>3</v>
      </c>
      <c r="G8" s="3" t="n">
        <v>24962</v>
      </c>
    </row>
    <row r="9">
      <c r="A9" s="2" t="inlineStr">
        <is>
          <t>1288198</t>
        </is>
      </c>
      <c r="B9" s="5" t="inlineStr">
        <is>
          <t>https://www.mariefrance.fr/beaute/nivea-jai-melange-la-creme-bleue-a-du-miel-pendant-1-mois-leffet-sur-mes-rides-est-epoustouflant-2026-1288198.html</t>
        </is>
      </c>
      <c r="C9" s="5" t="inlineStr">
        <is>
          <t>https://www.mariefrance.fr/beaute/nivea-jai-melange-la-creme-bleue-a-du-miel-pendant-1-mois-leffet-sur-mes-rides-est-epoustouflant-2026-age-1288198.html</t>
        </is>
      </c>
      <c r="D9" s="2" t="inlineStr">
        <is>
          <t>2026-08-19</t>
        </is>
      </c>
      <c r="E9" s="2" t="inlineStr">
        <is>
          <t>2026-08-26</t>
        </is>
      </c>
      <c r="F9" s="3" t="n">
        <v>7</v>
      </c>
      <c r="G9" s="3" t="n">
        <v>17009</v>
      </c>
    </row>
    <row r="10">
      <c r="A10" s="2" t="inlineStr">
        <is>
          <t>1226548</t>
        </is>
      </c>
      <c r="B10" s="5" t="inlineStr">
        <is>
          <t>https://www.mariefrance.fr/actualite/societe/budget-minimum-retraites-doivent-toucher-vivre-dignement-france-2026-pension-1226548.html</t>
        </is>
      </c>
      <c r="C10" s="5" t="inlineStr">
        <is>
          <t>https://www.mariefrance.fr/actualite/societe/budget-minimum-retraites-doivent-toucher-vivre-dignement-france-2026-pension-bis-1226548.html</t>
        </is>
      </c>
      <c r="D10" s="2" t="inlineStr">
        <is>
          <t>2026-08-19</t>
        </is>
      </c>
      <c r="E10" s="2" t="inlineStr">
        <is>
          <t>2026-08-24</t>
        </is>
      </c>
      <c r="F10" s="3" t="n">
        <v>5</v>
      </c>
      <c r="G10" s="3" t="n">
        <v>85858</v>
      </c>
    </row>
    <row r="11">
      <c r="A11" s="2" t="inlineStr">
        <is>
          <t>1201211</t>
        </is>
      </c>
      <c r="B11" s="5" t="inlineStr">
        <is>
          <t>https://www.mariefrance.fr/actualite/societe/je-vis-en-france-travaille-suisse-toute-ma-vie-gagne-de-pension-retraite-2026-juillet-aout-1201211.html</t>
        </is>
      </c>
      <c r="C11" s="5" t="inlineStr">
        <is>
          <t>https://www.mariefrance.fr/actualite/societe/je-vis-en-france-travaille-suisse-toute-ma-vie-gagne-de-pension-retraite-2026-bis-1201211.html</t>
        </is>
      </c>
      <c r="D11" s="2" t="inlineStr">
        <is>
          <t>2026-08-29</t>
        </is>
      </c>
      <c r="E11" s="2" t="inlineStr">
        <is>
          <t>2026-09-02</t>
        </is>
      </c>
      <c r="F11" s="3" t="n">
        <v>4</v>
      </c>
      <c r="G11" s="3" t="n">
        <v>3199</v>
      </c>
    </row>
    <row r="12">
      <c r="A12" s="2" t="inlineStr">
        <is>
          <t>1289415</t>
        </is>
      </c>
      <c r="B12" s="5" t="inlineStr">
        <is>
          <t>https://www.mariefrance.fr/actualite/societe/arnau-24-ans-tout-quitte-vivre-seul-autosuffisance-petit-village-chasser-cultive-legumes-serre-construite-bis-1289415.html</t>
        </is>
      </c>
      <c r="C12" s="5" t="inlineStr">
        <is>
          <t>https://www.mariefrance.fr/actualite/societe/arnau-24-ans-tout-quitte-vivre-seul-autosuffisance-petit-village-chasser-cultive-legumes-serre-construite-bter-1289415.html</t>
        </is>
      </c>
      <c r="D12" s="2" t="inlineStr">
        <is>
          <t>2026-08-18</t>
        </is>
      </c>
      <c r="E12" s="2" t="inlineStr">
        <is>
          <t>2026-08-21</t>
        </is>
      </c>
      <c r="F12" s="3" t="n">
        <v>3</v>
      </c>
      <c r="G12" s="3" t="n">
        <v>51484</v>
      </c>
    </row>
    <row r="13">
      <c r="A13" s="2" t="inlineStr">
        <is>
          <t>1289415</t>
        </is>
      </c>
      <c r="B13" s="5" t="inlineStr">
        <is>
          <t>https://www.mariefrance.fr/actualite/societe/arnau-24-ans-tout-quitte-vivre-seul-autosuffisance-petit-village-chasser-cultive-legumes-serre-construite-bter-1289415.html</t>
        </is>
      </c>
      <c r="C13" s="5" t="inlineStr">
        <is>
          <t>https://www.mariefrance.fr/actualite/societe/arnau-24-ans-tout-quitte-vivre-seul-autosuffisance-petit-village-chasser-cultive-legumes-serre-construite-2026-1289415.html</t>
        </is>
      </c>
      <c r="D13" s="2" t="inlineStr">
        <is>
          <t>2026-08-21</t>
        </is>
      </c>
      <c r="E13" s="2" t="inlineStr">
        <is>
          <t>2026-08-23</t>
        </is>
      </c>
      <c r="F13" s="3" t="n">
        <v>2</v>
      </c>
      <c r="G13" s="3" t="n">
        <v>28189</v>
      </c>
    </row>
    <row r="14">
      <c r="A14" s="2" t="inlineStr">
        <is>
          <t>1289415</t>
        </is>
      </c>
      <c r="B14" s="5" t="inlineStr">
        <is>
          <t>https://www.mariefrance.fr/actualite/societe/arnau-24-ans-tout-quitte-vivre-seul-autosuffisance-petit-village-chasser-cultive-legumes-serre-construite-2026-1289415.html</t>
        </is>
      </c>
      <c r="C14" s="5" t="inlineStr">
        <is>
          <t>https://www.mariefrance.fr/actualite/societe/arnau-24-ans-tout-quitte-vivre-seul-autosuffisance-petit-village-chasser-cultive-legumes-serre-construite-2026-bis-1289415.html</t>
        </is>
      </c>
      <c r="D14" s="2" t="inlineStr">
        <is>
          <t>2026-08-23</t>
        </is>
      </c>
      <c r="E14" s="2" t="inlineStr">
        <is>
          <t>2026-08-30</t>
        </is>
      </c>
      <c r="F14" s="3" t="n">
        <v>7</v>
      </c>
      <c r="G14" s="3" t="n">
        <v>6988</v>
      </c>
    </row>
    <row r="15">
      <c r="A15" s="2" t="inlineStr">
        <is>
          <t>1289415</t>
        </is>
      </c>
      <c r="B15" s="5" t="inlineStr">
        <is>
          <t>https://www.mariefrance.fr/actualite/societe/arnau-24-ans-tout-quitte-vivre-seul-autosuffisance-petit-village-chasser-cultive-legumes-serre-construite-2026-bis-1289415.html</t>
        </is>
      </c>
      <c r="C15" s="5" t="inlineStr">
        <is>
          <t>https://www.mariefrance.fr/actualite/societe/arnau-24-ans-tout-quitte-vivre-seul-autosuffisance-petit-village-chasser-cultive-legumes-serre-construite-2026-bter-1289415.html</t>
        </is>
      </c>
      <c r="D15" s="2" t="inlineStr">
        <is>
          <t>2026-08-30</t>
        </is>
      </c>
      <c r="E15" s="2" t="inlineStr">
        <is>
          <t>2026-09-03</t>
        </is>
      </c>
      <c r="F15" s="3" t="n">
        <v>4</v>
      </c>
      <c r="G15" s="3" t="n">
        <v>159</v>
      </c>
    </row>
    <row r="16">
      <c r="A16" s="2" t="inlineStr">
        <is>
          <t>1290797</t>
        </is>
      </c>
      <c r="B16" s="5" t="inlineStr">
        <is>
          <t>https://www.mariefrance.fr/actualite/societe/fernando-anna-vivent-camping-car-7-metres-sommes-retraites-pension-modeste-avons-fait-economies-bis-1290797.html</t>
        </is>
      </c>
      <c r="C16" s="5" t="inlineStr">
        <is>
          <t>https://www.mariefrance.fr/actualite/societe/fernando-anna-vivent-camping-car-7-metres-sommes-retraites-pension-modeste-avons-fait-economies-ter-1290797.html</t>
        </is>
      </c>
      <c r="D16" s="2" t="inlineStr">
        <is>
          <t>2026-08-13</t>
        </is>
      </c>
      <c r="E16" s="2" t="inlineStr">
        <is>
          <t>2026-08-18</t>
        </is>
      </c>
      <c r="F16" s="3" t="n">
        <v>5</v>
      </c>
      <c r="G16" s="3" t="n">
        <v>103106</v>
      </c>
    </row>
    <row r="17">
      <c r="A17" s="2" t="inlineStr">
        <is>
          <t>1290797</t>
        </is>
      </c>
      <c r="B17" s="5" t="inlineStr">
        <is>
          <t>https://www.mariefrance.fr/actualite/societe/fernando-anna-vivent-camping-car-7-metres-sommes-retraites-pension-modeste-avons-fait-economies-ter-1290797.html</t>
        </is>
      </c>
      <c r="C17" s="5" t="inlineStr">
        <is>
          <t>https://www.mariefrance.fr/actualite/societe/fernando-anna-vivent-camping-car-7-metres-sommes-retraites-pension-modeste-avons-fait-economies-2026-1290797.html</t>
        </is>
      </c>
      <c r="D17" s="2" t="inlineStr">
        <is>
          <t>2026-08-18</t>
        </is>
      </c>
      <c r="E17" s="2" t="inlineStr">
        <is>
          <t>2026-08-20</t>
        </is>
      </c>
      <c r="F17" s="3" t="n">
        <v>2</v>
      </c>
      <c r="G17" s="3" t="n">
        <v>2478</v>
      </c>
    </row>
    <row r="18">
      <c r="A18" s="2" t="inlineStr">
        <is>
          <t>1290797</t>
        </is>
      </c>
      <c r="B18" s="5" t="inlineStr">
        <is>
          <t>https://www.mariefrance.fr/actualite/societe/fernando-anna-vivent-camping-car-7-metres-sommes-retraites-pension-modeste-avons-fait-economies-2026-1290797.html</t>
        </is>
      </c>
      <c r="C18" s="5" t="inlineStr">
        <is>
          <t>https://www.mariefrance.fr/actualite/societe/fernando-anna-vivent-camping-car-7-metres-sommes-retraites-pension-modeste-avons-fait-economies-2026-bis-1290797.html</t>
        </is>
      </c>
      <c r="D18" s="2" t="inlineStr">
        <is>
          <t>2026-08-20</t>
        </is>
      </c>
      <c r="E18" s="2" t="inlineStr">
        <is>
          <t>2026-08-23</t>
        </is>
      </c>
      <c r="F18" s="3" t="n">
        <v>3</v>
      </c>
      <c r="G18" s="3" t="n">
        <v>40630</v>
      </c>
    </row>
    <row r="19">
      <c r="A19" s="2" t="inlineStr">
        <is>
          <t>1290797</t>
        </is>
      </c>
      <c r="B19" s="5" t="inlineStr">
        <is>
          <t>https://www.mariefrance.fr/actualite/societe/fernando-anna-vivent-camping-car-7-metres-sommes-retraites-pension-modeste-avons-fait-economies-2026-bis-1290797.html</t>
        </is>
      </c>
      <c r="C19" s="5" t="inlineStr">
        <is>
          <t>https://www.mariefrance.fr/actualite/societe/fernando-anna-vivent-camping-car-7-metres-sommes-retraites-pension-modeste-avons-fait-economies-2026-bte-1290797.html</t>
        </is>
      </c>
      <c r="D19" s="2" t="inlineStr">
        <is>
          <t>2026-08-23</t>
        </is>
      </c>
      <c r="E19" s="2" t="inlineStr">
        <is>
          <t>2026-08-28</t>
        </is>
      </c>
      <c r="F19" s="3" t="n">
        <v>5</v>
      </c>
      <c r="G19" s="3" t="n">
        <v>37613</v>
      </c>
    </row>
    <row r="20">
      <c r="A20" s="2" t="inlineStr">
        <is>
          <t>1290797</t>
        </is>
      </c>
      <c r="B20" s="5" t="inlineStr">
        <is>
          <t>https://www.mariefrance.fr/actualite/societe/fernando-anna-vivent-camping-car-7-metres-sommes-retraites-pension-modeste-avons-fait-economies-2026-bte-1290797.html</t>
        </is>
      </c>
      <c r="C20" s="5" t="inlineStr">
        <is>
          <t>https://www.mariefrance.fr/actualite/societe/fernando-anna-vivent-camping-car-7-metres-sommes-retraites-pension-modeste-avons-fait-economies-2026-4-1290797.html</t>
        </is>
      </c>
      <c r="D20" s="2" t="inlineStr">
        <is>
          <t>2026-08-28</t>
        </is>
      </c>
      <c r="E20" s="2" t="inlineStr">
        <is>
          <t>2026-09-01</t>
        </is>
      </c>
      <c r="F20" s="3" t="n">
        <v>4</v>
      </c>
      <c r="G20" s="3" t="n">
        <v>94893</v>
      </c>
    </row>
    <row r="21">
      <c r="A21" s="2" t="inlineStr">
        <is>
          <t>1291723</t>
        </is>
      </c>
      <c r="B21" s="5" t="inlineStr">
        <is>
          <t>https://www.mariefrance.fr/vie-pratique/mettre-du-ruban-adhesif-sur-les-roulettes-de-sa-valise-quel-est-leffet-et-pourquoi-tout-le-monde-le-conseille-bis-1291723.html</t>
        </is>
      </c>
      <c r="C21" s="5" t="inlineStr">
        <is>
          <t>https://www.mariefrance.fr/vie-pratique/mettre-du-ruban-adhesif-sur-les-roulettes-de-sa-valise-quel-est-leffet-et-pourquoi-tout-le-monde-le-conseille-2026-1291723.html</t>
        </is>
      </c>
      <c r="D21" s="2" t="inlineStr">
        <is>
          <t>2026-08-13</t>
        </is>
      </c>
      <c r="E21" s="2" t="inlineStr">
        <is>
          <t>2026-08-19</t>
        </is>
      </c>
      <c r="F21" s="3" t="n">
        <v>6</v>
      </c>
      <c r="G21" s="3" t="n">
        <v>4751</v>
      </c>
    </row>
    <row r="22">
      <c r="A22" s="2" t="inlineStr">
        <is>
          <t>1291600</t>
        </is>
      </c>
      <c r="B22" s="5" t="inlineStr">
        <is>
          <t>https://www.mariefrance.fr/actualite/societe/pablo-vis-camping-car-travaille-suisse-serveur-heures-semaine-mieux-2-jours-conge-bis-1291600.html</t>
        </is>
      </c>
      <c r="C22" s="5" t="inlineStr">
        <is>
          <t>https://www.mariefrance.fr/actualite/societe/pablo-vis-camping-car-travaille-suisse-serveur-heures-semaine-mieux-2-jours-conge-ter-1291600.html</t>
        </is>
      </c>
      <c r="D22" s="2" t="inlineStr">
        <is>
          <t>2026-08-14</t>
        </is>
      </c>
      <c r="E22" s="2" t="inlineStr">
        <is>
          <t>2026-08-19</t>
        </is>
      </c>
      <c r="F22" s="3" t="n">
        <v>5</v>
      </c>
      <c r="G22" s="3" t="n">
        <v>125044</v>
      </c>
    </row>
    <row r="23">
      <c r="A23" s="2" t="inlineStr">
        <is>
          <t>1291600</t>
        </is>
      </c>
      <c r="B23" s="5" t="inlineStr">
        <is>
          <t>https://www.mariefrance.fr/actualite/societe/pablo-vis-camping-car-travaille-suisse-serveur-heures-semaine-mieux-2-jours-conge-ter-1291600.html</t>
        </is>
      </c>
      <c r="C23" s="5" t="inlineStr">
        <is>
          <t>https://www.mariefrance.fr/actualite/societe/pablo-vis-camping-car-travaille-suisse-serveur-heures-semaine-mieux-2-jours-conge-2026-1291600.html</t>
        </is>
      </c>
      <c r="D23" s="2" t="inlineStr">
        <is>
          <t>2026-08-19</t>
        </is>
      </c>
      <c r="E23" s="2" t="inlineStr">
        <is>
          <t>2026-08-22</t>
        </is>
      </c>
      <c r="F23" s="3" t="n">
        <v>3</v>
      </c>
      <c r="G23" s="3" t="n">
        <v>116476</v>
      </c>
    </row>
    <row r="24">
      <c r="A24" s="2" t="inlineStr">
        <is>
          <t>1291600</t>
        </is>
      </c>
      <c r="B24" s="5" t="inlineStr">
        <is>
          <t>https://www.mariefrance.fr/actualite/societe/pablo-vis-camping-car-travaille-suisse-serveur-heures-semaine-mieux-2-jours-conge-2026-1291600.html</t>
        </is>
      </c>
      <c r="C24" s="5" t="inlineStr">
        <is>
          <t>https://www.mariefrance.fr/actualite/societe/pablo-vis-camping-car-travaille-suisse-serveur-heures-semaine-mieux-2-jours-conge-2026-nis-1291600.html</t>
        </is>
      </c>
      <c r="D24" s="2" t="inlineStr">
        <is>
          <t>2026-08-22</t>
        </is>
      </c>
      <c r="E24" s="2" t="inlineStr">
        <is>
          <t>2026-08-25</t>
        </is>
      </c>
      <c r="F24" s="3" t="n">
        <v>3</v>
      </c>
      <c r="G24" s="3" t="n">
        <v>80917</v>
      </c>
    </row>
    <row r="25">
      <c r="A25" s="2" t="inlineStr">
        <is>
          <t>1292212</t>
        </is>
      </c>
      <c r="B25" s="5" t="inlineStr">
        <is>
          <t>https://www.mariefrance.fr/beaute/rafaela-ribeiro-pharmacienne-a-propos-de-la-boite-bleue-de-creme-nivea-cest-un-produit-quil-faut-toujours-avoir-chez-soi-il-est-tres-polyvalent-et-oui-je-lutilise-s-1292212.html</t>
        </is>
      </c>
      <c r="C25" s="5" t="inlineStr">
        <is>
          <t>https://www.mariefrance.fr/beaute/rafaela-ribeiro-pharmacienne-a-propos-de-la-boite-bleue-de-creme-nivea-cest-un-produit-quil-faut-toujours-avoir-chez-soi-il-est-tres-polyvalent-et-oui-je-lutilise-bis-1292212.html</t>
        </is>
      </c>
      <c r="D25" s="2" t="inlineStr">
        <is>
          <t>2026-08-11</t>
        </is>
      </c>
      <c r="E25" s="2" t="inlineStr">
        <is>
          <t>2026-08-17</t>
        </is>
      </c>
      <c r="F25" s="3" t="n">
        <v>6</v>
      </c>
      <c r="G25" s="3" t="n">
        <v>35661</v>
      </c>
    </row>
    <row r="26">
      <c r="A26" s="2" t="inlineStr">
        <is>
          <t>1292212</t>
        </is>
      </c>
      <c r="B26" s="5" t="inlineStr">
        <is>
          <t>https://www.mariefrance.fr/beaute/rafaela-ribeiro-pharmacienne-a-propos-de-la-boite-bleue-de-creme-nivea-cest-un-produit-quil-faut-toujours-avoir-chez-soi-il-est-tres-polyvalent-et-oui-je-lutilise-bis-1292212.html</t>
        </is>
      </c>
      <c r="C26" s="5" t="inlineStr">
        <is>
          <t>https://www.mariefrance.fr/beaute/rafaela-ribeiro-pharmacienne-a-propos-de-la-boite-bleue-de-creme-nivea-cest-un-produit-quil-faut-toujours-avoir-chez-soi-il-est-tres-polyvalent-et-oui-je-lutilise-bter-1292212.html</t>
        </is>
      </c>
      <c r="D26" s="2" t="inlineStr">
        <is>
          <t>2026-08-17</t>
        </is>
      </c>
      <c r="E26" s="2" t="inlineStr">
        <is>
          <t>2026-08-19</t>
        </is>
      </c>
      <c r="F26" s="3" t="n">
        <v>2</v>
      </c>
      <c r="G26" s="3" t="n">
        <v>71992</v>
      </c>
    </row>
    <row r="27">
      <c r="A27" s="2" t="inlineStr">
        <is>
          <t>1292212</t>
        </is>
      </c>
      <c r="B27" s="5" t="inlineStr">
        <is>
          <t>https://www.mariefrance.fr/beaute/rafaela-ribeiro-pharmacienne-a-propos-de-la-boite-bleue-de-creme-nivea-cest-un-produit-quil-faut-toujours-avoir-chez-soi-il-est-tres-polyvalent-et-oui-je-lutilise-bter-1292212.html</t>
        </is>
      </c>
      <c r="C27" s="5" t="inlineStr">
        <is>
          <t>https://www.mariefrance.fr/beaute/rafaela-ribeiro-pharmacienne-a-propos-de-la-boite-bleue-de-creme-nivea-cest-un-produit-quil-faut-toujours-avoir-chez-soi-il-est-tres-polyvalent-et-oui-je-lutilise-2026-1292212.html</t>
        </is>
      </c>
      <c r="D27" s="2" t="inlineStr">
        <is>
          <t>2026-08-19</t>
        </is>
      </c>
      <c r="E27" s="2" t="inlineStr">
        <is>
          <t>2026-08-21</t>
        </is>
      </c>
      <c r="F27" s="3" t="n">
        <v>2</v>
      </c>
      <c r="G27" s="3" t="n">
        <v>24005</v>
      </c>
    </row>
    <row r="28">
      <c r="A28" s="2" t="inlineStr">
        <is>
          <t>1292212</t>
        </is>
      </c>
      <c r="B28" s="5" t="inlineStr">
        <is>
          <t>https://www.mariefrance.fr/beaute/rafaela-ribeiro-pharmacienne-a-propos-de-la-boite-bleue-de-creme-nivea-cest-un-produit-quil-faut-toujours-avoir-chez-soi-il-est-tres-polyvalent-et-oui-je-lutilise-2026-1292212.html</t>
        </is>
      </c>
      <c r="C28" s="5" t="inlineStr">
        <is>
          <t>https://www.mariefrance.fr/beaute/rafaela-ribeiro-pharmacienne-a-propos-de-la-boite-bleue-de-creme-nivea-cest-un-produit-quil-faut-toujours-avoir-chez-soi-il-est-tres-polyvalent-et-oui-je-lutilise-2026-bis-1292212.html</t>
        </is>
      </c>
      <c r="D28" s="2" t="inlineStr">
        <is>
          <t>2026-08-21</t>
        </is>
      </c>
      <c r="E28" s="2" t="inlineStr">
        <is>
          <t>2026-08-25</t>
        </is>
      </c>
      <c r="F28" s="3" t="n">
        <v>4</v>
      </c>
      <c r="G28" s="3" t="n">
        <v>79386</v>
      </c>
    </row>
    <row r="29">
      <c r="A29" s="2" t="inlineStr">
        <is>
          <t>1292212</t>
        </is>
      </c>
      <c r="B29" s="5" t="inlineStr">
        <is>
          <t>https://www.mariefrance.fr/beaute/rafaela-ribeiro-pharmacienne-a-propos-de-la-boite-bleue-de-creme-nivea-cest-un-produit-quil-faut-toujours-avoir-chez-soi-il-est-tres-polyvalent-et-oui-je-lutilise-2026-bis-1292212.html</t>
        </is>
      </c>
      <c r="C29" s="5" t="inlineStr">
        <is>
          <t>https://www.mariefrance.fr/beaute/rafaela-ribeiro-pharmacienne-a-propos-de-la-boite-bleue-de-creme-nivea-cest-un-produit-quil-faut-toujours-avoir-chez-soi-il-est-tres-polyvalent-et-oui-je-lutilise-2026-ters-1292212.html</t>
        </is>
      </c>
      <c r="D29" s="2" t="inlineStr">
        <is>
          <t>2026-08-25</t>
        </is>
      </c>
      <c r="E29" s="2" t="inlineStr">
        <is>
          <t>2026-08-28</t>
        </is>
      </c>
      <c r="F29" s="3" t="n">
        <v>3</v>
      </c>
      <c r="G29" s="3" t="n">
        <v>169801</v>
      </c>
    </row>
    <row r="30">
      <c r="A30" s="2" t="inlineStr">
        <is>
          <t>1292212</t>
        </is>
      </c>
      <c r="B30" s="5" t="inlineStr">
        <is>
          <t>https://www.mariefrance.fr/beaute/rafaela-ribeiro-pharmacienne-a-propos-de-la-boite-bleue-de-creme-nivea-cest-un-produit-quil-faut-toujours-avoir-chez-soi-il-est-tres-polyvalent-et-oui-je-lutilise-2026-ters-1292212.html</t>
        </is>
      </c>
      <c r="C30" s="5" t="inlineStr">
        <is>
          <t>https://www.mariefrance.fr/beaute/rafaela-ribeiro-pharmacienne-a-propos-de-la-boite-bleue-de-creme-nivea-cest-un-produit-quil-faut-toujours-avoir-chez-soi-il-est-tres-polyvalent-et-oui-je-lutilise-2026-4-1292212.html</t>
        </is>
      </c>
      <c r="D30" s="2" t="inlineStr">
        <is>
          <t>2026-08-28</t>
        </is>
      </c>
      <c r="E30" s="2" t="inlineStr">
        <is>
          <t>2026-09-01</t>
        </is>
      </c>
      <c r="F30" s="3" t="n">
        <v>4</v>
      </c>
      <c r="G30" s="3" t="n">
        <v>24402</v>
      </c>
    </row>
    <row r="31">
      <c r="A31" s="2" t="inlineStr">
        <is>
          <t>1292212</t>
        </is>
      </c>
      <c r="B31" s="5" t="inlineStr">
        <is>
          <t>https://www.mariefrance.fr/beaute/rafaela-ribeiro-pharmacienne-a-propos-de-la-boite-bleue-de-creme-nivea-cest-un-produit-quil-faut-toujours-avoir-chez-soi-il-est-tres-polyvalent-et-oui-je-lutilise-2026-4-1292212.html</t>
        </is>
      </c>
      <c r="C31" s="5" t="inlineStr">
        <is>
          <t>https://www.mariefrance.fr/beaute/rafaela-ribeiro-pharmacienne-a-propos-de-la-boite-bleue-de-creme-nivea-cest-un-produit-quil-faut-toujours-avoir-chez-soi-il-est-tres-polyvalent-et-oui-je-lutilise-2026-5-1292212.html</t>
        </is>
      </c>
      <c r="D31" s="2" t="inlineStr">
        <is>
          <t>2026-09-01</t>
        </is>
      </c>
      <c r="E31" s="2" t="inlineStr">
        <is>
          <t>2026-09-04</t>
        </is>
      </c>
      <c r="F31" s="3" t="n">
        <v>3</v>
      </c>
      <c r="G31" s="3" t="n">
        <v>1957</v>
      </c>
    </row>
    <row r="32">
      <c r="A32" s="2" t="inlineStr">
        <is>
          <t>1292291</t>
        </is>
      </c>
      <c r="B32" s="5" t="inlineStr">
        <is>
          <t>https://www.mariefrance.fr/vie-pratique/les-experts-en-climatisation-sont-unanimes-leau-contenue-dans-les-climatiseurs-est-de-leau-distillee-qui-peut-etre-utilisee-pour-le-jardin-ou-la-maison-1292291.html</t>
        </is>
      </c>
      <c r="C32" s="5" t="inlineStr">
        <is>
          <t>https://www.mariefrance.fr/vie-pratique/les-experts-en-climatisation-sont-unanimes-leau-contenue-dans-les-climatiseurs-est-de-leau-distillee-qui-peut-etre-utilisee-pour-le-jardin-ou-la-maison-2026-1292291.html</t>
        </is>
      </c>
      <c r="D32" s="2" t="inlineStr">
        <is>
          <t>2026-08-13</t>
        </is>
      </c>
      <c r="E32" s="2" t="inlineStr">
        <is>
          <t>2026-08-17</t>
        </is>
      </c>
      <c r="F32" s="3" t="n">
        <v>4</v>
      </c>
      <c r="G32" s="3" t="n">
        <v>625</v>
      </c>
    </row>
    <row r="33">
      <c r="A33" s="2" t="inlineStr">
        <is>
          <t>1292827</t>
        </is>
      </c>
      <c r="B33" s="5" t="inlineStr">
        <is>
          <t>https://www.mariefrance.fr/actualite/societe/alain-69-ans-vit-camping-car-depuis-19-ans-camion-peut-vivre-1000-euros-retraite-paie-pas-loyer-1292827.html</t>
        </is>
      </c>
      <c r="C33" s="5" t="inlineStr">
        <is>
          <t>https://www.mariefrance.fr/actualite/societe/alain-69-ans-vit-camping-car-depuis-19-ans-camion-peut-vivre-1000-euros-retraite-paie-pas-loyer-bis-1292827.html</t>
        </is>
      </c>
      <c r="D33" s="2" t="inlineStr">
        <is>
          <t>2026-08-13</t>
        </is>
      </c>
      <c r="E33" s="2" t="inlineStr">
        <is>
          <t>2026-08-18</t>
        </is>
      </c>
      <c r="F33" s="3" t="n">
        <v>5</v>
      </c>
      <c r="G33" s="3" t="n">
        <v>77339</v>
      </c>
    </row>
    <row r="34">
      <c r="A34" s="2" t="inlineStr">
        <is>
          <t>1292827</t>
        </is>
      </c>
      <c r="B34" s="5" t="inlineStr">
        <is>
          <t>https://www.mariefrance.fr/actualite/societe/alain-69-ans-vit-camping-car-depuis-19-ans-camion-peut-vivre-1000-euros-retraite-paie-pas-loyer-bis-1292827.html</t>
        </is>
      </c>
      <c r="C34" s="5" t="inlineStr">
        <is>
          <t>https://www.mariefrance.fr/actualite/societe/alain-69-ans-vit-camping-car-depuis-19-ans-camion-peut-vivre-1000-euros-retraite-paie-pas-loyer-2026-1292827.html</t>
        </is>
      </c>
      <c r="D34" s="2" t="inlineStr">
        <is>
          <t>2026-08-18</t>
        </is>
      </c>
      <c r="E34" s="2" t="inlineStr">
        <is>
          <t>2026-08-20</t>
        </is>
      </c>
      <c r="F34" s="3" t="n">
        <v>2</v>
      </c>
      <c r="G34" s="3" t="n">
        <v>42988</v>
      </c>
    </row>
    <row r="35">
      <c r="A35" s="2" t="inlineStr">
        <is>
          <t>1292827</t>
        </is>
      </c>
      <c r="B35" s="5" t="inlineStr">
        <is>
          <t>https://www.mariefrance.fr/actualite/societe/alain-69-ans-vit-camping-car-depuis-19-ans-camion-peut-vivre-1000-euros-retraite-paie-pas-loyer-2026-bis-1292827.html</t>
        </is>
      </c>
      <c r="C35" s="5" t="inlineStr">
        <is>
          <t>https://www.mariefrance.fr/actualite/societe/alain-69-ans-vit-camping-car-depuis-19-ans-camion-peut-vivre-1000-euros-retraite-paie-pas-loyer-2026-ter-1292827.html</t>
        </is>
      </c>
      <c r="D35" s="2" t="inlineStr">
        <is>
          <t>2026-08-28</t>
        </is>
      </c>
      <c r="E35" s="2" t="inlineStr">
        <is>
          <t>2026-09-01</t>
        </is>
      </c>
      <c r="F35" s="3" t="n">
        <v>4</v>
      </c>
      <c r="G35" s="3" t="n">
        <v>50998</v>
      </c>
    </row>
    <row r="36">
      <c r="A36" s="2" t="inlineStr">
        <is>
          <t>1292810</t>
        </is>
      </c>
      <c r="B36" s="5" t="inlineStr">
        <is>
          <t>https://www.mariefrance.fr/beaute/vicent-calduch-pharmacien-la-creme-nivea-en-boite-bleue-ne-doit-pas-etre-consideree-comme-une-creme-reparatrice-pour-les-coups-de-soleil-mais-cest-une-creme-hydratante-apres-une-exposit-bis-1292810.html</t>
        </is>
      </c>
      <c r="C36" s="5" t="inlineStr">
        <is>
          <t>https://www.mariefrance.fr/beaute/vicent-calduch-pharmacien-la-creme-nivea-en-boite-bleue-ne-doit-pas-etre-consideree-comme-une-creme-reparatrice-pour-les-coups-de-soleil-mais-cest-une-creme-hydratante-apres-une-exposit-ter-1292810.html</t>
        </is>
      </c>
      <c r="D36" s="2" t="inlineStr">
        <is>
          <t>2026-08-16</t>
        </is>
      </c>
      <c r="E36" s="2" t="inlineStr">
        <is>
          <t>2026-08-18</t>
        </is>
      </c>
      <c r="F36" s="3" t="n">
        <v>2</v>
      </c>
      <c r="G36" s="3" t="n">
        <v>56714</v>
      </c>
    </row>
    <row r="37">
      <c r="A37" s="2" t="inlineStr">
        <is>
          <t>1292810</t>
        </is>
      </c>
      <c r="B37" s="5" t="inlineStr">
        <is>
          <t>https://www.mariefrance.fr/beaute/vicent-calduch-pharmacien-la-creme-nivea-en-boite-bleue-ne-doit-pas-etre-consideree-comme-une-creme-reparatrice-pour-les-coups-de-soleil-mais-cest-une-creme-hydratante-apres-une-exposit-ter-1292810.html</t>
        </is>
      </c>
      <c r="C37" s="5" t="inlineStr">
        <is>
          <t>https://www.mariefrance.fr/beaute/vicent-calduch-pharmacien-la-creme-nivea-en-boite-bleue-ne-doit-pas-etre-consideree-comme-une-creme-reparatrice-pour-les-coups-de-soleil-mais-cest-une-creme-hydratante-apres-une-exposit-2026-1292810.html</t>
        </is>
      </c>
      <c r="D37" s="2" t="inlineStr">
        <is>
          <t>2026-08-18</t>
        </is>
      </c>
      <c r="E37" s="2" t="inlineStr">
        <is>
          <t>2026-08-20</t>
        </is>
      </c>
      <c r="F37" s="3" t="n">
        <v>2</v>
      </c>
      <c r="G37" s="3" t="n">
        <v>36269</v>
      </c>
    </row>
    <row r="38">
      <c r="A38" s="2" t="inlineStr">
        <is>
          <t>1292810</t>
        </is>
      </c>
      <c r="B38" s="5" t="inlineStr">
        <is>
          <t>https://www.mariefrance.fr/beaute/vicent-calduch-pharmacien-la-creme-nivea-en-boite-bleue-ne-doit-pas-etre-consideree-comme-une-creme-reparatrice-pour-les-coups-de-soleil-mais-cest-une-creme-hydratante-apres-une-exposit-2026-1292810.html</t>
        </is>
      </c>
      <c r="C38" s="5" t="inlineStr">
        <is>
          <t>https://www.mariefrance.fr/beaute/vicent-calduch-pharmacien-la-creme-nivea-en-boite-bleue-ne-doit-pas-etre-consideree-comme-une-creme-reparatrice-pour-les-coups-de-soleil-mais-cest-une-creme-hydratante-apres-une-exposit-test-1292810.html</t>
        </is>
      </c>
      <c r="D38" s="2" t="inlineStr">
        <is>
          <t>2026-08-20</t>
        </is>
      </c>
      <c r="E38" s="2" t="inlineStr">
        <is>
          <t>2026-08-22</t>
        </is>
      </c>
      <c r="F38" s="3" t="n">
        <v>2</v>
      </c>
      <c r="G38" s="3" t="n">
        <v>8898</v>
      </c>
    </row>
    <row r="39">
      <c r="A39" s="2" t="inlineStr">
        <is>
          <t>1292810</t>
        </is>
      </c>
      <c r="B39" s="5" t="inlineStr">
        <is>
          <t>https://www.mariefrance.fr/beaute/vicent-calduch-pharmacien-la-creme-nivea-en-boite-bleue-ne-doit-pas-etre-consideree-comme-une-creme-reparatrice-pour-les-coups-de-soleil-mais-cest-une-creme-hydratante-apres-une-exposit-test-1292810.html</t>
        </is>
      </c>
      <c r="C39" s="5" t="inlineStr">
        <is>
          <t>https://www.mariefrance.fr/beaute/vicent-calduch-pharmacien-la-creme-nivea-en-boite-bleue-ne-doit-pas-etre-consideree-comme-une-creme-reparatrice-pour-les-coups-de-soleil-mais-cest-une-creme-hydratante-apres-une-exposit-test-2026-1292810.html</t>
        </is>
      </c>
      <c r="D39" s="2" t="inlineStr">
        <is>
          <t>2026-08-22</t>
        </is>
      </c>
      <c r="E39" s="2" t="inlineStr">
        <is>
          <t>2026-08-25</t>
        </is>
      </c>
      <c r="F39" s="3" t="n">
        <v>3</v>
      </c>
      <c r="G39" s="3" t="n">
        <v>36268</v>
      </c>
    </row>
    <row r="40">
      <c r="A40" s="2" t="inlineStr">
        <is>
          <t>1292810</t>
        </is>
      </c>
      <c r="B40" s="5" t="inlineStr">
        <is>
          <t>https://www.mariefrance.fr/beaute/vicent-calduch-pharmacien-la-creme-nivea-en-boite-bleue-ne-doit-pas-etre-consideree-comme-une-creme-reparatrice-pour-les-coups-de-soleil-mais-cest-une-creme-hydratante-apres-une-exposit-test-2026-1292810.html</t>
        </is>
      </c>
      <c r="C40" s="5" t="inlineStr">
        <is>
          <t>https://www.mariefrance.fr/beaute/vicent-calduch-pharmacien-la-creme-nivea-en-boite-bleue-ne-doit-pas-etre-consideree-comme-une-creme-reparatrice-pour-les-coups-de-soleil-mais-cest-une-creme-hydratante-apres-une-exposit-test-2026-bis-1292810.html</t>
        </is>
      </c>
      <c r="D40" s="2" t="inlineStr">
        <is>
          <t>2026-08-25</t>
        </is>
      </c>
      <c r="E40" s="2" t="inlineStr">
        <is>
          <t>2026-08-29</t>
        </is>
      </c>
      <c r="F40" s="3" t="n">
        <v>4</v>
      </c>
      <c r="G40" s="3" t="n">
        <v>29985</v>
      </c>
    </row>
    <row r="41">
      <c r="A41" s="2" t="inlineStr">
        <is>
          <t>1292810</t>
        </is>
      </c>
      <c r="B41" s="5" t="inlineStr">
        <is>
          <t>https://www.mariefrance.fr/beaute/vicent-calduch-pharmacien-la-creme-nivea-en-boite-bleue-ne-doit-pas-etre-consideree-comme-une-creme-reparatrice-pour-les-coups-de-soleil-mais-cest-une-creme-hydratante-apres-une-exposit-test-2026-bis-1292810.html</t>
        </is>
      </c>
      <c r="C41" s="5" t="inlineStr">
        <is>
          <t>https://www.mariefrance.fr/beaute/vicent-calduch-pharmacien-la-creme-nivea-en-boite-bleue-ne-doit-pas-etre-consideree-comme-une-creme-reparatrice-pour-les-coups-de-soleil-mais-cest-une-creme-hydratante-apres-une-exposit-test-2026-ter-1292810.html</t>
        </is>
      </c>
      <c r="D41" s="2" t="inlineStr">
        <is>
          <t>2026-08-29</t>
        </is>
      </c>
      <c r="E41" s="2" t="inlineStr">
        <is>
          <t>2026-09-03</t>
        </is>
      </c>
      <c r="F41" s="3" t="n">
        <v>5</v>
      </c>
      <c r="G41" s="3" t="n">
        <v>11480</v>
      </c>
    </row>
    <row r="42">
      <c r="A42" s="2" t="inlineStr">
        <is>
          <t>1293322</t>
        </is>
      </c>
      <c r="B42" s="5" t="inlineStr">
        <is>
          <t>https://www.mariefrance.fr/actualite/societe/sinstalle-camping-car-face-maison-grand-pere-sente-seul-aide-reprendre-confiance-1293322.html</t>
        </is>
      </c>
      <c r="C42" s="5" t="inlineStr">
        <is>
          <t>https://www.mariefrance.fr/actualite/societe/sinstalle-camping-car-face-maison-grand-pere-sente-seul-aide-reprendre-confiance-2026-1293322.html</t>
        </is>
      </c>
      <c r="D42" s="2" t="inlineStr">
        <is>
          <t>2026-08-15</t>
        </is>
      </c>
      <c r="E42" s="2" t="inlineStr">
        <is>
          <t>2026-08-21</t>
        </is>
      </c>
      <c r="F42" s="3" t="n">
        <v>6</v>
      </c>
      <c r="G42" s="3" t="n">
        <v>25723</v>
      </c>
    </row>
    <row r="43">
      <c r="A43" s="2" t="inlineStr">
        <is>
          <t>1293322</t>
        </is>
      </c>
      <c r="B43" s="5" t="inlineStr">
        <is>
          <t>https://www.mariefrance.fr/actualite/societe/sinstalle-camping-car-face-maison-grand-pere-sente-seul-aide-reprendre-confiance-2026-1293322.html</t>
        </is>
      </c>
      <c r="C43" s="5" t="inlineStr">
        <is>
          <t>https://www.mariefrance.fr/actualite/societe/sinstalle-camping-car-face-maison-grand-pere-sente-seul-aide-reprendre-confiance-2026-bis-1293322.html</t>
        </is>
      </c>
      <c r="D43" s="2" t="inlineStr">
        <is>
          <t>2026-08-21</t>
        </is>
      </c>
      <c r="E43" s="2" t="inlineStr">
        <is>
          <t>2026-08-24</t>
        </is>
      </c>
      <c r="F43" s="3" t="n">
        <v>3</v>
      </c>
      <c r="G43" s="3" t="n">
        <v>8061</v>
      </c>
    </row>
    <row r="44">
      <c r="A44" s="2" t="inlineStr">
        <is>
          <t>1280365</t>
        </is>
      </c>
      <c r="B44" s="5" t="inlineStr">
        <is>
          <t>https://www.mariefrance.fr/actualite/societe/retraite-pour-ne-pas-etre-pauvres-les-francais-qui-sont-nes-avant-1964-doivent-toucher-cette-pension-minimum-chaque-mois-en-2026-bis-1280365.html</t>
        </is>
      </c>
      <c r="C44" s="5" t="inlineStr">
        <is>
          <t>https://www.mariefrance.fr/actualite/societe/retraite-pour-ne-pas-etre-pauvres-les-francais-qui-sont-nes-avant-1964-doivent-toucher-cette-pension-minimum-chaque-mois-en-2026-te-1280365.html</t>
        </is>
      </c>
      <c r="D44" s="2" t="inlineStr">
        <is>
          <t>2026-08-16</t>
        </is>
      </c>
      <c r="E44" s="2" t="inlineStr">
        <is>
          <t>2026-08-18</t>
        </is>
      </c>
      <c r="F44" s="3" t="n">
        <v>2</v>
      </c>
      <c r="G44" s="3" t="n">
        <v>10820</v>
      </c>
    </row>
    <row r="45">
      <c r="A45" s="2" t="inlineStr">
        <is>
          <t>1280365</t>
        </is>
      </c>
      <c r="B45" s="5" t="inlineStr">
        <is>
          <t>https://www.mariefrance.fr/actualite/societe/retraite-pour-ne-pas-etre-pauvres-les-francais-qui-sont-nes-avant-1964-doivent-toucher-cette-pension-minimum-chaque-mois-en-2026-te-1280365.html</t>
        </is>
      </c>
      <c r="C45" s="5" t="inlineStr">
        <is>
          <t>https://www.mariefrance.fr/actualite/societe/retraite-pour-ne-pas-etre-pauvres-les-francais-qui-sont-nes-avant-1964-doivent-toucher-cette-pension-minimum-chaque-mois-en-2026-france-1280365.html</t>
        </is>
      </c>
      <c r="D45" s="2" t="inlineStr">
        <is>
          <t>2026-08-18</t>
        </is>
      </c>
      <c r="E45" s="2" t="inlineStr">
        <is>
          <t>2026-08-21</t>
        </is>
      </c>
      <c r="F45" s="3" t="n">
        <v>3</v>
      </c>
      <c r="G45" s="3" t="n">
        <v>105235</v>
      </c>
    </row>
    <row r="46">
      <c r="A46" s="2" t="inlineStr">
        <is>
          <t>1280365</t>
        </is>
      </c>
      <c r="B46" s="5" t="inlineStr">
        <is>
          <t>https://www.mariefrance.fr/actualite/societe/retraite-pour-ne-pas-etre-pauvres-les-francais-qui-sont-nes-avant-1964-doivent-toucher-pension-cette-pension-minimum-chaque-mois-en-2026-france-1280365.html</t>
        </is>
      </c>
      <c r="C46" s="5" t="inlineStr">
        <is>
          <t>https://www.mariefrance.fr/actualite/societe/retraite-pour-ne-pas-etre-pauvres-les-francais-qui-sont-nes-avant-1964-doivent-toucher-pension-cette-pension-minimum-chaque-mois-en-2026-france-bis-1280365.html</t>
        </is>
      </c>
      <c r="D46" s="2" t="inlineStr">
        <is>
          <t>2026-09-01</t>
        </is>
      </c>
      <c r="E46" s="2" t="inlineStr">
        <is>
          <t>2026-09-04</t>
        </is>
      </c>
      <c r="F46" s="3" t="n">
        <v>3</v>
      </c>
      <c r="G46" s="3" t="n">
        <v>15955</v>
      </c>
    </row>
    <row r="47">
      <c r="A47" s="2" t="inlineStr">
        <is>
          <t>1293392</t>
        </is>
      </c>
      <c r="B47" s="5" t="inlineStr">
        <is>
          <t>https://www.mariefrance.fr/actualite/societe/je-ne-veux-pas-voir-mes-fermes-rasees-a-86-ans-cet-agriculteur-refuse-14-millions-deuros-pour-proteger-ses-terres-dun-datacenter-dia-1293392.html</t>
        </is>
      </c>
      <c r="C47" s="5" t="inlineStr">
        <is>
          <t>https://www.mariefrance.fr/actualite/societe/je-ne-veux-pas-voir-mes-fermes-rasees-a-86-ans-cet-agriculteur-refuse-14-millions-deuros-pour-proteger-ses-terres-dun-datacenter-dia-bis-1293392.html</t>
        </is>
      </c>
      <c r="D47" s="2" t="inlineStr">
        <is>
          <t>2026-08-15</t>
        </is>
      </c>
      <c r="E47" s="2" t="inlineStr">
        <is>
          <t>2026-08-19</t>
        </is>
      </c>
      <c r="F47" s="3" t="n">
        <v>4</v>
      </c>
      <c r="G47" s="3" t="n">
        <v>91397</v>
      </c>
    </row>
    <row r="48">
      <c r="A48" s="2" t="inlineStr">
        <is>
          <t>1293392</t>
        </is>
      </c>
      <c r="B48" s="5" t="inlineStr">
        <is>
          <t>https://www.mariefrance.fr/actualite/societe/je-ne-veux-pas-voir-mes-fermes-rasees-a-86-ans-cet-agriculteur-refuse-14-millions-deuros-pour-proteger-ses-terres-dun-datacenter-dia-bis-1293392.html</t>
        </is>
      </c>
      <c r="C48" s="5" t="inlineStr">
        <is>
          <t>https://www.mariefrance.fr/actualite/societe/je-ne-veux-pas-voir-mes-fermes-rasees-a-86-ans-cet-agriculteur-refuse-14-millions-deuros-pour-proteger-ses-terres-dun-datacenter-dia-2026-1293392.html</t>
        </is>
      </c>
      <c r="D48" s="2" t="inlineStr">
        <is>
          <t>2026-08-19</t>
        </is>
      </c>
      <c r="E48" s="2" t="inlineStr">
        <is>
          <t>2026-08-22</t>
        </is>
      </c>
      <c r="F48" s="3" t="n">
        <v>3</v>
      </c>
      <c r="G48" s="3" t="n">
        <v>14047</v>
      </c>
    </row>
    <row r="49">
      <c r="A49" s="2" t="inlineStr">
        <is>
          <t>1293392</t>
        </is>
      </c>
      <c r="B49" s="5" t="inlineStr">
        <is>
          <t>https://www.mariefrance.fr/actualite/societe/je-ne-veux-pas-voir-mes-fermes-rasees-a-86-ans-cet-agriculteur-refuse-14-millions-deuros-pour-proteger-ses-terres-dun-datacenter-dia-2026-1293392.html</t>
        </is>
      </c>
      <c r="C49" s="5" t="inlineStr">
        <is>
          <t>https://www.mariefrance.fr/actualite/societe/je-ne-veux-pas-voir-mes-fermes-rasees-a-86-ans-cet-agriculteur-refuse-14-millions-deuros-pour-proteger-ses-terres-dun-datacenter-dia-2026-bis-1293392.html</t>
        </is>
      </c>
      <c r="D49" s="2" t="inlineStr">
        <is>
          <t>2026-08-22</t>
        </is>
      </c>
      <c r="E49" s="2" t="inlineStr">
        <is>
          <t>2026-08-24</t>
        </is>
      </c>
      <c r="F49" s="3" t="n">
        <v>2</v>
      </c>
      <c r="G49" s="3" t="n">
        <v>13058</v>
      </c>
    </row>
    <row r="50">
      <c r="A50" s="2" t="inlineStr">
        <is>
          <t>1292808</t>
        </is>
      </c>
      <c r="B50" s="5" t="inlineStr">
        <is>
          <t>https://www.mariefrance.fr/beaute/lassociation-espagnole-des-consommateurs-et-les-laboratoires-pharma-sont-unanimes-la-creme-nivea-est-une-excellente-creme-hydratante-pour-le-corps-le-visage-les-mains-les-pieds-et-les-zones-s-1292808.html</t>
        </is>
      </c>
      <c r="C50" s="5" t="inlineStr">
        <is>
          <t>https://www.mariefrance.fr/beaute/lassociation-espagnole-des-consommateurs-et-les-laboratoires-pharma-sont-unanimes-la-creme-nivea-est-une-excellente-creme-hydratante-pour-le-corps-le-visage-les-mains-les-pieds-et-les-zones-2026-1292808.html</t>
        </is>
      </c>
      <c r="D50" s="2" t="inlineStr">
        <is>
          <t>2026-08-16</t>
        </is>
      </c>
      <c r="E50" s="2" t="inlineStr">
        <is>
          <t>2026-08-23</t>
        </is>
      </c>
      <c r="F50" s="3" t="n">
        <v>7</v>
      </c>
      <c r="G50" s="3" t="n">
        <v>14512</v>
      </c>
    </row>
    <row r="51">
      <c r="A51" s="2" t="inlineStr">
        <is>
          <t>1293532</t>
        </is>
      </c>
      <c r="B51" s="5" t="inlineStr">
        <is>
          <t>https://www.mariefrance.fr/actualite/societe/diana-camping-car-12m2-1-an-paie-lelectricite-leau-quitte-appartement-devenir-nomade-numerique-1293532.html</t>
        </is>
      </c>
      <c r="C51" s="5" t="inlineStr">
        <is>
          <t>https://www.mariefrance.fr/actualite/societe/diana-camping-car-12m2-1-an-paie-lelectricite-leau-quitte-appartement-devenir-nomade-numerique-2-1293532.html</t>
        </is>
      </c>
      <c r="D51" s="2" t="inlineStr">
        <is>
          <t>2026-08-16</t>
        </is>
      </c>
      <c r="E51" s="2" t="inlineStr">
        <is>
          <t>2026-08-19</t>
        </is>
      </c>
      <c r="F51" s="3" t="n">
        <v>3</v>
      </c>
      <c r="G51" s="3" t="n">
        <v>78903</v>
      </c>
    </row>
    <row r="52">
      <c r="A52" s="2" t="inlineStr">
        <is>
          <t>1293532</t>
        </is>
      </c>
      <c r="B52" s="5" t="inlineStr">
        <is>
          <t>https://www.mariefrance.fr/actualite/societe/diana-camping-car-12m2-1-an-paie-lelectricite-leau-quitte-appartement-devenir-nomade-numerique-2-1293532.html</t>
        </is>
      </c>
      <c r="C52" s="5" t="inlineStr">
        <is>
          <t>https://www.mariefrance.fr/actualite/societe/diana-camping-car-12m2-1-an-paie-lelectricite-leau-quitte-appartement-devenir-nomade-numerique-2026-1293532.html</t>
        </is>
      </c>
      <c r="D52" s="2" t="inlineStr">
        <is>
          <t>2026-08-19</t>
        </is>
      </c>
      <c r="E52" s="2" t="inlineStr">
        <is>
          <t>2026-08-23</t>
        </is>
      </c>
      <c r="F52" s="3" t="n">
        <v>4</v>
      </c>
      <c r="G52" s="3" t="n">
        <v>909</v>
      </c>
    </row>
    <row r="53">
      <c r="A53" s="2" t="inlineStr">
        <is>
          <t>1293532</t>
        </is>
      </c>
      <c r="B53" s="5" t="inlineStr">
        <is>
          <t>https://www.mariefrance.fr/actualite/societe/diana-camping-car-12m2-1-an-paie-lelectricite-leau-quitte-appartement-devenir-nomade-numerique-2026-1293532.html</t>
        </is>
      </c>
      <c r="C53" s="5" t="inlineStr">
        <is>
          <t>https://www.mariefrance.fr/actualite/societe/diana-camping-car-12m2-1-an-paie-lelectricite-leau-quitte-appartement-devenir-nomade-numerique-2026-bis-1293532.html</t>
        </is>
      </c>
      <c r="D53" s="2" t="inlineStr">
        <is>
          <t>2026-08-23</t>
        </is>
      </c>
      <c r="E53" s="2" t="inlineStr">
        <is>
          <t>2026-08-26</t>
        </is>
      </c>
      <c r="F53" s="3" t="n">
        <v>3</v>
      </c>
      <c r="G53" s="3" t="n">
        <v>123341</v>
      </c>
    </row>
    <row r="54">
      <c r="A54" s="2" t="inlineStr">
        <is>
          <t>1293532</t>
        </is>
      </c>
      <c r="B54" s="5" t="inlineStr">
        <is>
          <t>https://www.mariefrance.fr/actualite/societe/diana-camping-car-12m2-1-an-paie-lelectricite-leau-quitte-appartement-devenir-nomade-numerique-2026-bis-1293532.html</t>
        </is>
      </c>
      <c r="C54" s="5" t="inlineStr">
        <is>
          <t>https://www.mariefrance.fr/actualite/societe/diana-camping-car-12m2-1-an-paie-lelectricite-leau-quitte-appartement-devenir-nomade-numerique-2026-bter-1293532.html</t>
        </is>
      </c>
      <c r="D54" s="2" t="inlineStr">
        <is>
          <t>2026-08-26</t>
        </is>
      </c>
      <c r="E54" s="2" t="inlineStr">
        <is>
          <t>2026-08-28</t>
        </is>
      </c>
      <c r="F54" s="3" t="n">
        <v>2</v>
      </c>
      <c r="G54" s="3" t="n">
        <v>16903</v>
      </c>
    </row>
    <row r="55">
      <c r="A55" s="2" t="inlineStr">
        <is>
          <t>1293532</t>
        </is>
      </c>
      <c r="B55" s="5" t="inlineStr">
        <is>
          <t>https://www.mariefrance.fr/actualite/societe/diana-camping-car-12m2-1-an-paie-lelectricite-leau-quitte-appartement-devenir-nomade-numerique-2026-bter-1293532.html</t>
        </is>
      </c>
      <c r="C55" s="5" t="inlineStr">
        <is>
          <t>https://www.mariefrance.fr/actualite/societe/diana-camping-car-12m2-1-an-paie-lelectricite-leau-quitte-appartement-devenir-nomade-numerique-2026-4-1293532.html</t>
        </is>
      </c>
      <c r="D55" s="2" t="inlineStr">
        <is>
          <t>2026-08-28</t>
        </is>
      </c>
      <c r="E55" s="2" t="inlineStr">
        <is>
          <t>2026-09-01</t>
        </is>
      </c>
      <c r="F55" s="3" t="n">
        <v>4</v>
      </c>
      <c r="G55" s="3" t="n">
        <v>43867</v>
      </c>
    </row>
    <row r="56">
      <c r="A56" s="2" t="inlineStr">
        <is>
          <t>1293566</t>
        </is>
      </c>
      <c r="B56" s="5" t="inlineStr">
        <is>
          <t>https://www.mariefrance.fr/cuisine/basilic-lastuce-du-bac-a-glacons-pour-le-conserver-vert-et-parfume-tout-lhiver-1293566.html</t>
        </is>
      </c>
      <c r="C56" s="5" t="inlineStr">
        <is>
          <t>https://www.mariefrance.fr/cuisine/basilic-lastuce-du-bac-a-glacons-pour-le-conserver-vert-et-parfume-tout-lhiver-recette-1293566.html</t>
        </is>
      </c>
      <c r="D56" s="2" t="inlineStr">
        <is>
          <t>2026-08-16</t>
        </is>
      </c>
      <c r="E56" s="2" t="inlineStr">
        <is>
          <t>2026-08-21</t>
        </is>
      </c>
      <c r="F56" s="3" t="n">
        <v>5</v>
      </c>
      <c r="G56" s="3" t="n">
        <v>1844</v>
      </c>
    </row>
    <row r="57">
      <c r="A57" s="2" t="inlineStr">
        <is>
          <t>1293566</t>
        </is>
      </c>
      <c r="B57" s="5" t="inlineStr">
        <is>
          <t>https://www.mariefrance.fr/cuisine/basilic-lastuce-du-bac-a-glacons-pour-le-conserver-vert-et-parfume-tout-lhiver-recette-1293566.html</t>
        </is>
      </c>
      <c r="C57" s="5" t="inlineStr">
        <is>
          <t>https://www.mariefrance.fr/cuisine/basilic-lastuce-du-bac-a-glacons-pour-le-conserver-vert-et-parfume-tout-lhiver-recette-2026-1293566.html</t>
        </is>
      </c>
      <c r="D57" s="2" t="inlineStr">
        <is>
          <t>2026-08-21</t>
        </is>
      </c>
      <c r="E57" s="2" t="inlineStr">
        <is>
          <t>2026-08-25</t>
        </is>
      </c>
      <c r="F57" s="3" t="n">
        <v>4</v>
      </c>
      <c r="G57" s="3" t="n">
        <v>1367</v>
      </c>
    </row>
    <row r="58">
      <c r="A58" s="2" t="inlineStr">
        <is>
          <t>1293665</t>
        </is>
      </c>
      <c r="B58" s="5" t="inlineStr">
        <is>
          <t>https://www.mariefrance.fr/actualite/societe/marta-maria-vivent-camionnette-100-euros-semaine-suffisent-vivre-depenses-reduisent-pratiquement-nourriture-carburant-1293665.html</t>
        </is>
      </c>
      <c r="C58" s="5" t="inlineStr">
        <is>
          <t>https://www.mariefrance.fr/actualite/societe/marta-maria-vivent-camionnette-100-euros-semaine-suffisent-vivre-depenses-reduisent-pratiquement-nourriture-carburant-bis-1293665.html</t>
        </is>
      </c>
      <c r="D58" s="2" t="inlineStr">
        <is>
          <t>2026-08-17</t>
        </is>
      </c>
      <c r="E58" s="2" t="inlineStr">
        <is>
          <t>2026-08-21</t>
        </is>
      </c>
      <c r="F58" s="3" t="n">
        <v>4</v>
      </c>
      <c r="G58" s="3" t="n">
        <v>53886</v>
      </c>
    </row>
    <row r="59">
      <c r="A59" s="2" t="inlineStr">
        <is>
          <t>1293665</t>
        </is>
      </c>
      <c r="B59" s="5" t="inlineStr">
        <is>
          <t>https://www.mariefrance.fr/actualite/societe/marta-maria-vivent-camionnette-100-euros-semaine-suffisent-vivre-depenses-reduisent-pratiquement-nourriture-carburant-bis-1293665.html</t>
        </is>
      </c>
      <c r="C59" s="5" t="inlineStr">
        <is>
          <t>https://www.mariefrance.fr/actualite/societe/marta-maria-vivent-camionnette-100-euros-semaine-suffisent-vivre-depenses-reduisent-pratiquement-nourriture-carburant-ter-1293665.html</t>
        </is>
      </c>
      <c r="D59" s="2" t="inlineStr">
        <is>
          <t>2026-08-21</t>
        </is>
      </c>
      <c r="E59" s="2" t="inlineStr">
        <is>
          <t>2026-08-24</t>
        </is>
      </c>
      <c r="F59" s="3" t="n">
        <v>3</v>
      </c>
      <c r="G59" s="3" t="n">
        <v>14140</v>
      </c>
    </row>
    <row r="60">
      <c r="A60" s="2" t="inlineStr">
        <is>
          <t>1293711</t>
        </is>
      </c>
      <c r="B60" s="5" t="inlineStr">
        <is>
          <t>https://www.mariefrance.fr/actualite/societe/marc-proprietaire-17-appartements-locatifs-augmente-pret-hypothecaire-premier-appartement-obtenir-50-000-passe-3-7-appartements-apport-personnel-1293711.html</t>
        </is>
      </c>
      <c r="C60" s="5" t="inlineStr">
        <is>
          <t>https://www.mariefrance.fr/actualite/societe/marc-proprietaire-17-appartements-locatifs-augmente-pret-hypothecaire-premier-appartement-obtenir-50-000-passe-3-7-appartements-apport-personnel-2026-1293711.html</t>
        </is>
      </c>
      <c r="D60" s="2" t="inlineStr">
        <is>
          <t>2026-08-17</t>
        </is>
      </c>
      <c r="E60" s="2" t="inlineStr">
        <is>
          <t>2026-08-20</t>
        </is>
      </c>
      <c r="F60" s="3" t="n">
        <v>3</v>
      </c>
      <c r="G60" s="3" t="n">
        <v>13830</v>
      </c>
    </row>
    <row r="61">
      <c r="A61" s="2" t="inlineStr">
        <is>
          <t>1293711</t>
        </is>
      </c>
      <c r="B61" s="5" t="inlineStr">
        <is>
          <t>https://www.mariefrance.fr/actualite/societe/marc-proprietaire-17-appartements-locatifs-augmente-pret-hypothecaire-premier-appartement-obtenir-50-000-passe-3-7-appartements-apport-personnel-2026-1293711.html</t>
        </is>
      </c>
      <c r="C61" s="5" t="inlineStr">
        <is>
          <t>https://www.mariefrance.fr/actualite/societe/marc-proprietaire-17-appartements-locatifs-augmente-pret-hypothecaire-premier-appartement-obtenir-50-000-passe-3-7-appartements-apport-personnel-2026-nis-1293711.html</t>
        </is>
      </c>
      <c r="D61" s="2" t="inlineStr">
        <is>
          <t>2026-08-20</t>
        </is>
      </c>
      <c r="E61" s="2" t="inlineStr">
        <is>
          <t>2026-08-25</t>
        </is>
      </c>
      <c r="F61" s="3" t="n">
        <v>5</v>
      </c>
      <c r="G61" s="3" t="n">
        <v>5692</v>
      </c>
    </row>
    <row r="62">
      <c r="A62" s="2" t="inlineStr">
        <is>
          <t>1293869</t>
        </is>
      </c>
      <c r="B62" s="5" t="inlineStr">
        <is>
          <t>https://www.mariefrance.fr/actualite/societe/apres-linstallation-de-portiques-contre-les-camping-cars-deux-communes-de-vendee-pres-des-sables-dolonne-sanctionnees-par-la-justice-1293869.html</t>
        </is>
      </c>
      <c r="C62" s="5" t="inlineStr">
        <is>
          <t>https://www.mariefrance.fr/actualite/societe/apres-linstallation-de-portiques-contre-les-camping-cars-deux-communes-de-vendee-pres-des-sables-dolonne-sanctionnees-par-la-justice-2026-1293869.html</t>
        </is>
      </c>
      <c r="D62" s="2" t="inlineStr">
        <is>
          <t>2026-08-17</t>
        </is>
      </c>
      <c r="E62" s="2" t="inlineStr">
        <is>
          <t>2026-08-23</t>
        </is>
      </c>
      <c r="F62" s="3" t="n">
        <v>6</v>
      </c>
      <c r="G62" s="3" t="n">
        <v>26748</v>
      </c>
    </row>
    <row r="63">
      <c r="A63" s="2" t="inlineStr">
        <is>
          <t>1134590</t>
        </is>
      </c>
      <c r="B63" s="5" t="inlineStr">
        <is>
          <t>https://www.mariefrance.fr/actualite/societe/livret-a-fini-2026-banques-grands-parents-virements-compte-petits-enfants-2026-bis-1134590.html</t>
        </is>
      </c>
      <c r="C63" s="5" t="inlineStr">
        <is>
          <t>https://www.mariefrance.fr/actualite/societe/livret-a-fini-2026-banques-grands-parents-virements-compte-petits-enfants-2026-te-1134590.html</t>
        </is>
      </c>
      <c r="D63" s="2" t="inlineStr">
        <is>
          <t>2026-08-18</t>
        </is>
      </c>
      <c r="E63" s="2" t="inlineStr">
        <is>
          <t>2026-08-24</t>
        </is>
      </c>
      <c r="F63" s="3" t="n">
        <v>6</v>
      </c>
      <c r="G63" s="3" t="n">
        <v>53882</v>
      </c>
    </row>
    <row r="64">
      <c r="A64" s="2" t="inlineStr">
        <is>
          <t>1293911</t>
        </is>
      </c>
      <c r="B64" s="5" t="inlineStr">
        <is>
          <t>https://www.mariefrance.fr/actualite/societe/calendrier-scolaire-2026-septembre-date-rentree-changer-eleves-2026-bis-1293911.html</t>
        </is>
      </c>
      <c r="C64" s="5" t="inlineStr">
        <is>
          <t>https://www.mariefrance.fr/actualite/societe/calendrier-scolaire-2026-septembre-date-rentree-changer-eleves-2026-bter-1293911.html</t>
        </is>
      </c>
      <c r="D64" s="2" t="inlineStr">
        <is>
          <t>2026-08-23</t>
        </is>
      </c>
      <c r="E64" s="2" t="inlineStr">
        <is>
          <t>2026-08-28</t>
        </is>
      </c>
      <c r="F64" s="3" t="n">
        <v>5</v>
      </c>
      <c r="G64" s="3" t="n">
        <v>8</v>
      </c>
    </row>
    <row r="65">
      <c r="A65" s="2" t="inlineStr">
        <is>
          <t>1294120</t>
        </is>
      </c>
      <c r="B65" s="5" t="inlineStr">
        <is>
          <t>https://www.mariefrance.fr/vie-pratique/experts-climatisation-formels-pas-nettoyer-filtres-climatiseurs-tous-15-30-jours-ete-reduit-efficacite-moitie-1294120.html</t>
        </is>
      </c>
      <c r="C65" s="5" t="inlineStr">
        <is>
          <t>https://www.mariefrance.fr/vie-pratique/experts-climatisation-formels-pas-nettoyer-filtres-climatiseurs-tous-15-30-jours-ete-reduit-efficacite-moitie-bis-1294120.html</t>
        </is>
      </c>
      <c r="D65" s="2" t="inlineStr">
        <is>
          <t>2026-08-19</t>
        </is>
      </c>
      <c r="E65" s="2" t="inlineStr">
        <is>
          <t>2026-08-21</t>
        </is>
      </c>
      <c r="F65" s="3" t="n">
        <v>2</v>
      </c>
      <c r="G65" s="3" t="n">
        <v>43643</v>
      </c>
    </row>
    <row r="66">
      <c r="A66" s="2" t="inlineStr">
        <is>
          <t>1294120</t>
        </is>
      </c>
      <c r="B66" s="5" t="inlineStr">
        <is>
          <t>https://www.mariefrance.fr/vie-pratique/experts-climatisation-formels-pas-nettoyer-filtres-climatiseurs-tous-15-30-jours-ete-reduit-efficacite-moitie-bis-1294120.html</t>
        </is>
      </c>
      <c r="C66" s="5" t="inlineStr">
        <is>
          <t>https://www.mariefrance.fr/vie-pratique/experts-climatisation-formels-pas-nettoyer-filtres-climatiseurs-tous-15-30-jours-ete-reduit-efficacite-moitie-te-1294120.html</t>
        </is>
      </c>
      <c r="D66" s="2" t="inlineStr">
        <is>
          <t>2026-08-21</t>
        </is>
      </c>
      <c r="E66" s="2" t="inlineStr">
        <is>
          <t>2026-08-24</t>
        </is>
      </c>
      <c r="F66" s="3" t="n">
        <v>3</v>
      </c>
      <c r="G66" s="3" t="n">
        <v>35499</v>
      </c>
    </row>
    <row r="67">
      <c r="A67" s="2" t="inlineStr">
        <is>
          <t>1294117</t>
        </is>
      </c>
      <c r="B67" s="5" t="inlineStr">
        <is>
          <t>https://www.mariefrance.fr/actualite/societe/sharon-64-ans-ecoeuree-montant-pension-retraite-travaille-pendant-pres-50-ans-mattendais-pas-manquer-dargent-1294117.html</t>
        </is>
      </c>
      <c r="C67" s="5" t="inlineStr">
        <is>
          <t>https://www.mariefrance.fr/actualite/societe/sharon-64-ans-ecoeuree-montant-pension-retraite-travaille-pendant-pres-50-ans-mattendais-pas-manquer-dargent-2026-1294117.html</t>
        </is>
      </c>
      <c r="D67" s="2" t="inlineStr">
        <is>
          <t>2026-08-19</t>
        </is>
      </c>
      <c r="E67" s="2" t="inlineStr">
        <is>
          <t>2026-08-21</t>
        </is>
      </c>
      <c r="F67" s="3" t="n">
        <v>2</v>
      </c>
      <c r="G67" s="3" t="n">
        <v>15342</v>
      </c>
    </row>
    <row r="68">
      <c r="A68" s="2" t="inlineStr">
        <is>
          <t>1293972</t>
        </is>
      </c>
      <c r="B68" s="5" t="inlineStr">
        <is>
          <t>https://www.mariefrance.fr/actualite/societe/irene-carlos-vivent-camping-car-depuis-3-ans-vivons-10-m2-pas-beaucoup-espace-chacun-propre-coin-1293972.html</t>
        </is>
      </c>
      <c r="C68" s="5" t="inlineStr">
        <is>
          <t>https://www.mariefrance.fr/actualite/societe/irene-carlos-vivent-camping-car-depuis-3-ans-vivons-10-m2-pas-beaucoup-espace-chacun-propre-coin-bis-1293972.html</t>
        </is>
      </c>
      <c r="D68" s="2" t="inlineStr">
        <is>
          <t>2026-08-18</t>
        </is>
      </c>
      <c r="E68" s="2" t="inlineStr">
        <is>
          <t>2026-08-23</t>
        </is>
      </c>
      <c r="F68" s="3" t="n">
        <v>5</v>
      </c>
      <c r="G68" s="3" t="n">
        <v>169376</v>
      </c>
    </row>
    <row r="69">
      <c r="A69" s="2" t="inlineStr">
        <is>
          <t>1294059</t>
        </is>
      </c>
      <c r="B69" s="5" t="inlineStr">
        <is>
          <t>https://www.mariefrance.fr/vie-pratique/ivan-terran-consultant-energie-regler-climatisation-24-degres-regler-20-termes-temperature-ressentie-depensez-simplement-argent-1294059.html</t>
        </is>
      </c>
      <c r="C69" s="5" t="inlineStr">
        <is>
          <t>https://www.mariefrance.fr/vie-pratique/ivan-terran-consultant-energie-regler-climatisation-24-degres-regler-20-termes-temperature-ressentie-depensez-simplement-argent-2026-1294059.html</t>
        </is>
      </c>
      <c r="D69" s="2" t="inlineStr">
        <is>
          <t>2026-08-18</t>
        </is>
      </c>
      <c r="E69" s="2" t="inlineStr">
        <is>
          <t>2026-08-24</t>
        </is>
      </c>
      <c r="F69" s="3" t="n">
        <v>6</v>
      </c>
      <c r="G69" s="3" t="n">
        <v>33034</v>
      </c>
    </row>
    <row r="70">
      <c r="A70" s="2" t="inlineStr">
        <is>
          <t>1294083</t>
        </is>
      </c>
      <c r="B70" s="5" t="inlineStr">
        <is>
          <t>https://www.mariefrance.fr/actualite/societe/jose-patri-echange-maison-camping-car-payer-loyer-caravane-jour-vendrons-nous-recupererons-investissement-1294083.html</t>
        </is>
      </c>
      <c r="C70" s="5" t="inlineStr">
        <is>
          <t>https://www.mariefrance.fr/actualite/societe/jose-patri-echange-maison-camping-car-payer-loyer-caravane-jour-vendrons-nous-recupererons-investissement-2026-1294083.html</t>
        </is>
      </c>
      <c r="D70" s="2" t="inlineStr">
        <is>
          <t>2026-08-18</t>
        </is>
      </c>
      <c r="E70" s="2" t="inlineStr">
        <is>
          <t>2026-08-24</t>
        </is>
      </c>
      <c r="F70" s="3" t="n">
        <v>6</v>
      </c>
      <c r="G70" s="3" t="n">
        <v>70688</v>
      </c>
    </row>
    <row r="71">
      <c r="A71" s="2" t="inlineStr">
        <is>
          <t>1294138</t>
        </is>
      </c>
      <c r="B71" s="5" t="inlineStr">
        <is>
          <t>https://www.mariefrance.fr/actualite/societe/sylvie-67-ans-aide-soignante-sarthe-pension-retraite-1-790-euros-mois-pas-juste-difficulte-travail-1294138.html</t>
        </is>
      </c>
      <c r="C71" s="5" t="inlineStr">
        <is>
          <t>https://www.mariefrance.fr/actualite/societe/sylvie-67-ans-aide-soignante-sarthe-pension-retraite-1-790-euros-mois-pas-juste-difficulte-travail-2026-1294138.html</t>
        </is>
      </c>
      <c r="D71" s="2" t="inlineStr">
        <is>
          <t>2026-08-19</t>
        </is>
      </c>
      <c r="E71" s="2" t="inlineStr">
        <is>
          <t>2026-08-24</t>
        </is>
      </c>
      <c r="F71" s="3" t="n">
        <v>5</v>
      </c>
      <c r="G71" s="3" t="n">
        <v>13992</v>
      </c>
    </row>
    <row r="72">
      <c r="A72" s="2" t="inlineStr">
        <is>
          <t>1178015</t>
        </is>
      </c>
      <c r="B72" s="5" t="inlineStr">
        <is>
          <t>https://www.mariefrance.fr/actualite/societe/laurence-62-ans-hotesse-de-lair-air-france-pendant-32-ans-part-a-la-retraite-et-devoile-le-montant-de-sa-pension-2026-1178015.html</t>
        </is>
      </c>
      <c r="C72" s="5" t="inlineStr">
        <is>
          <t>https://www.mariefrance.fr/actualite/societe/laurence-62-ans-hotesse-de-lair-air-france-pendant-32-ans-part-a-la-retraite-et-devoile-le-montant-de-sa-pension-2026-bis-1178015.html</t>
        </is>
      </c>
      <c r="D72" s="2" t="inlineStr">
        <is>
          <t>2026-08-19</t>
        </is>
      </c>
      <c r="E72" s="2" t="inlineStr">
        <is>
          <t>2026-08-24</t>
        </is>
      </c>
      <c r="F72" s="3" t="n">
        <v>5</v>
      </c>
      <c r="G72" s="3" t="n">
        <v>1818</v>
      </c>
    </row>
    <row r="73">
      <c r="A73" s="2" t="inlineStr">
        <is>
          <t>1178015</t>
        </is>
      </c>
      <c r="B73" s="5" t="inlineStr">
        <is>
          <t>https://www.mariefrance.fr/actualite/societe/laurence-62-ans-hotesse-de-lair-air-france-pendant-32-ans-part-a-la-retraite-et-devoile-le-montant-de-sa-pension-2026-bis-1178015.html</t>
        </is>
      </c>
      <c r="C73" s="5" t="inlineStr">
        <is>
          <t>https://www.mariefrance.fr/actualite/societe/laurence-62-ans-hotesse-de-lair-air-france-pendant-32-ans-part-a-la-retraite-et-devoile-le-montant-de-sa-pension-2026-bter-1178015.html</t>
        </is>
      </c>
      <c r="D73" s="2" t="inlineStr">
        <is>
          <t>2026-08-24</t>
        </is>
      </c>
      <c r="E73" s="2" t="inlineStr">
        <is>
          <t>2026-08-28</t>
        </is>
      </c>
      <c r="F73" s="3" t="n">
        <v>4</v>
      </c>
      <c r="G73" s="3" t="n">
        <v>103320</v>
      </c>
    </row>
    <row r="74">
      <c r="A74" s="2" t="inlineStr">
        <is>
          <t>1178015</t>
        </is>
      </c>
      <c r="B74" s="5" t="inlineStr">
        <is>
          <t>https://www.mariefrance.fr/actualite/societe/laurence-62-ans-hotesse-de-lair-air-france-pendant-32-ans-part-a-la-retraite-et-devoile-le-montant-de-sa-pension-2026-bter-1178015.html</t>
        </is>
      </c>
      <c r="C74" s="5" t="inlineStr">
        <is>
          <t>https://www.mariefrance.fr/actualite/societe/laurence-62-ans-hotesse-de-lair-air-france-pendant-32-ans-part-a-la-retraite-et-devoile-le-montant-de-sa-pension-2026-4-1178015.html</t>
        </is>
      </c>
      <c r="D74" s="2" t="inlineStr">
        <is>
          <t>2026-08-28</t>
        </is>
      </c>
      <c r="E74" s="2" t="inlineStr">
        <is>
          <t>2026-09-01</t>
        </is>
      </c>
      <c r="F74" s="3" t="n">
        <v>4</v>
      </c>
      <c r="G74" s="3" t="n">
        <v>79352</v>
      </c>
    </row>
    <row r="75">
      <c r="A75" s="2" t="inlineStr">
        <is>
          <t>1294271</t>
        </is>
      </c>
      <c r="B75" s="5" t="inlineStr">
        <is>
          <t>https://www.mariefrance.fr/actualite/societe/sandra-paie-297-euros-mois-vivre-uxe-grace-camping-piscine-court-tennis-acces-complet-espaces-verts-securite-privee-jardinage-1294271.html</t>
        </is>
      </c>
      <c r="C75" s="5" t="inlineStr">
        <is>
          <t>https://www.mariefrance.fr/actualite/societe/sandra-paie-297-euros-mois-vivre-uxe-grace-camping-piscine-court-tennis-acces-complet-espaces-verts-securite-privee-jardinage-bis-1294271.html</t>
        </is>
      </c>
      <c r="D75" s="2" t="inlineStr">
        <is>
          <t>2026-08-19</t>
        </is>
      </c>
      <c r="E75" s="2" t="inlineStr">
        <is>
          <t>2026-08-24</t>
        </is>
      </c>
      <c r="F75" s="3" t="n">
        <v>5</v>
      </c>
      <c r="G75" s="3" t="n">
        <v>109938</v>
      </c>
    </row>
    <row r="76">
      <c r="A76" s="2" t="inlineStr">
        <is>
          <t>1294271</t>
        </is>
      </c>
      <c r="B76" s="5" t="inlineStr">
        <is>
          <t>https://www.mariefrance.fr/actualite/societe/sandra-paie-297-euros-mois-vivre-uxe-grace-camping-piscine-court-tennis-acces-complet-espaces-verts-securite-privee-jardinage-bis-1294271.html</t>
        </is>
      </c>
      <c r="C76" s="5" t="inlineStr">
        <is>
          <t>https://www.mariefrance.fr/actualite/societe/sandra-paie-297-euros-mois-vivre-luxe-grace-camping-piscine-court-tennis-acces-complet-espaces-verts-securite-privee-jardinage-bis-2026-1294271.html</t>
        </is>
      </c>
      <c r="D76" s="2" t="inlineStr">
        <is>
          <t>2026-08-24</t>
        </is>
      </c>
      <c r="E76" s="2" t="inlineStr">
        <is>
          <t>2026-08-28</t>
        </is>
      </c>
      <c r="F76" s="3" t="n">
        <v>4</v>
      </c>
      <c r="G76" s="3" t="n">
        <v>23179</v>
      </c>
    </row>
    <row r="77">
      <c r="A77" s="2" t="inlineStr">
        <is>
          <t>1294271</t>
        </is>
      </c>
      <c r="B77" s="5" t="inlineStr">
        <is>
          <t>https://www.mariefrance.fr/actualite/societe/sandra-paie-297-euros-mois-vivre-luxe-grace-camping-piscine-court-tennis-acces-complet-espaces-verts-securite-privee-jardinage-bis-2026-1294271.html</t>
        </is>
      </c>
      <c r="C77" s="5" t="inlineStr">
        <is>
          <t>https://www.mariefrance.fr/actualite/societe/sandra-paie-297-euros-mois-vivre-luxe-grace-camping-piscine-court-tennis-acces-complet-espaces-verts-securite-privee-jardinage-bis-2026-aout-1294271.html</t>
        </is>
      </c>
      <c r="D77" s="2" t="inlineStr">
        <is>
          <t>2026-08-28</t>
        </is>
      </c>
      <c r="E77" s="2" t="inlineStr">
        <is>
          <t>2026-08-31</t>
        </is>
      </c>
      <c r="F77" s="3" t="n">
        <v>3</v>
      </c>
      <c r="G77" s="3" t="n">
        <v>142624</v>
      </c>
    </row>
    <row r="78">
      <c r="A78" s="2" t="inlineStr">
        <is>
          <t>1249655</t>
        </is>
      </c>
      <c r="B78" s="5" t="inlineStr">
        <is>
          <t>https://www.mariefrance.fr/actualite/societe/boulanger-phrase-supporte-dentendre-part-clients-veulent-croissant-2026-boulangerie-bis-1249655.html</t>
        </is>
      </c>
      <c r="C78" s="5" t="inlineStr">
        <is>
          <t>https://www.mariefrance.fr/actualite/societe/boulanger-phrase-supporte-dentendre-part-clients-veulent-croissant-2026-boulangerie-bte-1249655.html</t>
        </is>
      </c>
      <c r="D78" s="2" t="inlineStr">
        <is>
          <t>2026-08-19</t>
        </is>
      </c>
      <c r="E78" s="2" t="inlineStr">
        <is>
          <t>2026-08-24</t>
        </is>
      </c>
      <c r="F78" s="3" t="n">
        <v>5</v>
      </c>
      <c r="G78" s="3" t="n">
        <v>124367</v>
      </c>
    </row>
    <row r="79">
      <c r="A79" s="2" t="inlineStr">
        <is>
          <t>1249655</t>
        </is>
      </c>
      <c r="B79" s="5" t="inlineStr">
        <is>
          <t>https://www.mariefrance.fr/actualite/societe/boulanger-phrase-supporte-dentendre-part-clients-veulent-croissant-2026-boulangerie-bte-1249655.html</t>
        </is>
      </c>
      <c r="C79" s="5" t="inlineStr">
        <is>
          <t>https://www.mariefrance.fr/actualite/societe/boulanger-phrase-supporte-dentendre-part-clients-veulent-croissant-2026-boulangerie-ter-1249655.html</t>
        </is>
      </c>
      <c r="D79" s="2" t="inlineStr">
        <is>
          <t>2026-08-24</t>
        </is>
      </c>
      <c r="E79" s="2" t="inlineStr">
        <is>
          <t>2026-08-31</t>
        </is>
      </c>
      <c r="F79" s="3" t="n">
        <v>7</v>
      </c>
      <c r="G79" s="3" t="n">
        <v>200213</v>
      </c>
    </row>
    <row r="80">
      <c r="A80" s="2" t="inlineStr">
        <is>
          <t>1249655</t>
        </is>
      </c>
      <c r="B80" s="5" t="inlineStr">
        <is>
          <t>https://www.mariefrance.fr/actualite/societe/boulanger-phrase-supporte-dentendre-part-clients-veulent-croissant-2026-boulangerie-ter-1249655.html</t>
        </is>
      </c>
      <c r="C80" s="5" t="inlineStr">
        <is>
          <t>https://www.mariefrance.fr/actualite/societe/boulanger-phrase-supporte-dentendre-part-clients-veulent-croissant-2026-boulangerie-r4-1249655.html</t>
        </is>
      </c>
      <c r="D80" s="2" t="inlineStr">
        <is>
          <t>2026-08-31</t>
        </is>
      </c>
      <c r="E80" s="2" t="inlineStr">
        <is>
          <t>2026-09-03</t>
        </is>
      </c>
      <c r="F80" s="3" t="n">
        <v>3</v>
      </c>
      <c r="G80" s="3" t="n">
        <v>1067</v>
      </c>
    </row>
    <row r="81">
      <c r="A81" s="2" t="inlineStr">
        <is>
          <t>1294244</t>
        </is>
      </c>
      <c r="B81" s="5" t="inlineStr">
        <is>
          <t>https://www.mariefrance.fr/actualite/societe/maria-79-ans-retraitee-pas-retraite-ici-pension-mari-eleve-600-euros-mois-1294244.html</t>
        </is>
      </c>
      <c r="C81" s="5" t="inlineStr">
        <is>
          <t>https://www.mariefrance.fr/actualite/societe/maria-79-ans-retraitee-pas-retraite-ici-pension-mari-eleve-600-euros-mois-bis-1294244.html</t>
        </is>
      </c>
      <c r="D81" s="2" t="inlineStr">
        <is>
          <t>2026-08-19</t>
        </is>
      </c>
      <c r="E81" s="2" t="inlineStr">
        <is>
          <t>2026-08-24</t>
        </is>
      </c>
      <c r="F81" s="3" t="n">
        <v>5</v>
      </c>
      <c r="G81" s="3" t="n">
        <v>133436</v>
      </c>
    </row>
    <row r="82">
      <c r="A82" s="2" t="inlineStr">
        <is>
          <t>1294244</t>
        </is>
      </c>
      <c r="B82" s="5" t="inlineStr">
        <is>
          <t>https://www.mariefrance.fr/actualite/societe/maria-79-ans-retraitee-pas-retraite-ici-pension-mari-eleve-600-euros-mois-bis-1294244.html</t>
        </is>
      </c>
      <c r="C82" s="5" t="inlineStr">
        <is>
          <t>https://www.mariefrance.fr/actualite/societe/maria-79-ans-retraitee-pas-retraite-ici-pension-mari-eleve-600-euros-mois-bter-1294244.html</t>
        </is>
      </c>
      <c r="D82" s="2" t="inlineStr">
        <is>
          <t>2026-08-24</t>
        </is>
      </c>
      <c r="E82" s="2" t="inlineStr">
        <is>
          <t>2026-08-28</t>
        </is>
      </c>
      <c r="F82" s="3" t="n">
        <v>4</v>
      </c>
      <c r="G82" s="3" t="n">
        <v>154184</v>
      </c>
    </row>
    <row r="83">
      <c r="A83" s="2" t="inlineStr">
        <is>
          <t>1294244</t>
        </is>
      </c>
      <c r="B83" s="5" t="inlineStr">
        <is>
          <t>https://www.mariefrance.fr/actualite/societe/maria-79-ans-retraitee-pas-retraite-ici-pension-mari-eleve-600-euros-mois-bter-1294244.html</t>
        </is>
      </c>
      <c r="C83" s="5" t="inlineStr">
        <is>
          <t>https://www.mariefrance.fr/actualite/societe/maria-79-ans-retraitee-pas-retraite-ici-pension-mari-eleve-600-euros-mois-4-1294244.html</t>
        </is>
      </c>
      <c r="D83" s="2" t="inlineStr">
        <is>
          <t>2026-08-28</t>
        </is>
      </c>
      <c r="E83" s="2" t="inlineStr">
        <is>
          <t>2026-08-31</t>
        </is>
      </c>
      <c r="F83" s="3" t="n">
        <v>3</v>
      </c>
      <c r="G83" s="3" t="n">
        <v>3157</v>
      </c>
    </row>
    <row r="84">
      <c r="A84" s="2" t="inlineStr">
        <is>
          <t>1294244</t>
        </is>
      </c>
      <c r="B84" s="5" t="inlineStr">
        <is>
          <t>https://www.mariefrance.fr/actualite/societe/maria-79-ans-retraitee-pas-retraite-ici-pension-mari-eleve-600-euros-mois-4-1294244.html</t>
        </is>
      </c>
      <c r="C84" s="5" t="inlineStr">
        <is>
          <t>https://www.mariefrance.fr/actualite/societe/maria-79-ans-retraitee-pas-retraite-ici-pension-mari-eleve-600-euros-mois-5-1294244.html</t>
        </is>
      </c>
      <c r="D84" s="2" t="inlineStr">
        <is>
          <t>2026-08-31</t>
        </is>
      </c>
      <c r="E84" s="2" t="inlineStr">
        <is>
          <t>2026-09-03</t>
        </is>
      </c>
      <c r="F84" s="3" t="n">
        <v>3</v>
      </c>
      <c r="G84" s="3" t="n">
        <v>101592</v>
      </c>
    </row>
    <row r="85">
      <c r="A85" s="2" t="inlineStr">
        <is>
          <t>1294369</t>
        </is>
      </c>
      <c r="B85" s="5" t="inlineStr">
        <is>
          <t>https://www.mariefrance.fr/vie-pratique/experts-climatisation-ventilateur-plafond-consommation-energie-moyenne-010-e-nuit-1294369.html</t>
        </is>
      </c>
      <c r="C85" s="5" t="inlineStr">
        <is>
          <t>https://www.mariefrance.fr/vie-pratique/experts-climatisation-ventilateur-plafond-consommation-energie-moyenne-010-e-nuit-bis-1294369.html</t>
        </is>
      </c>
      <c r="D85" s="2" t="inlineStr">
        <is>
          <t>2026-08-20</t>
        </is>
      </c>
      <c r="E85" s="2" t="inlineStr">
        <is>
          <t>2026-08-24</t>
        </is>
      </c>
      <c r="F85" s="3" t="n">
        <v>4</v>
      </c>
      <c r="G85" s="3" t="n">
        <v>70878</v>
      </c>
    </row>
    <row r="86">
      <c r="A86" s="2" t="inlineStr">
        <is>
          <t>1294369</t>
        </is>
      </c>
      <c r="B86" s="5" t="inlineStr">
        <is>
          <t>https://www.mariefrance.fr/vie-pratique/experts-climatisation-ventilateur-plafond-consommation-energie-moyenne-010-e-nuit-bis-1294369.html</t>
        </is>
      </c>
      <c r="C86" s="5" t="inlineStr">
        <is>
          <t>https://www.mariefrance.fr/vie-pratique/experts-climatisation-ventilateur-plafond-consommation-energie-moyenne-010-e-nuit-bter-1294369.html</t>
        </is>
      </c>
      <c r="D86" s="2" t="inlineStr">
        <is>
          <t>2026-08-24</t>
        </is>
      </c>
      <c r="E86" s="2" t="inlineStr">
        <is>
          <t>2026-08-29</t>
        </is>
      </c>
      <c r="F86" s="3" t="n">
        <v>5</v>
      </c>
      <c r="G86" s="3" t="n">
        <v>9084</v>
      </c>
    </row>
    <row r="87">
      <c r="A87" s="2" t="inlineStr">
        <is>
          <t>1294442</t>
        </is>
      </c>
      <c r="B87" s="5" t="inlineStr">
        <is>
          <t>https://www.mariefrance.fr/beaute/les-pharmaciens-specialises-en-cosmetiques-sont-unanimes-la-boite-bleue-de-nivea-nest-pas-recommandee-comme-creme-antirides-1294442.html</t>
        </is>
      </c>
      <c r="C87" s="5" t="inlineStr">
        <is>
          <t>https://www.mariefrance.fr/beaute/les-pharmaciens-specialises-en-cosmetiques-sont-unanimes-la-boite-bleue-de-nivea-nest-pas-recommandee-comme-creme-antirides-2026-1294442.html</t>
        </is>
      </c>
      <c r="D87" s="2" t="inlineStr">
        <is>
          <t>2026-08-20</t>
        </is>
      </c>
      <c r="E87" s="2" t="inlineStr">
        <is>
          <t>2026-08-25</t>
        </is>
      </c>
      <c r="F87" s="3" t="n">
        <v>5</v>
      </c>
      <c r="G87" s="3" t="n">
        <v>323574</v>
      </c>
    </row>
    <row r="88">
      <c r="A88" s="2" t="inlineStr">
        <is>
          <t>1294442</t>
        </is>
      </c>
      <c r="B88" s="5" t="inlineStr">
        <is>
          <t>https://www.mariefrance.fr/beaute/les-pharmaciens-specialises-en-cosmetiques-sont-unanimes-la-boite-bleue-de-nivea-nest-pas-recommandee-comme-creme-antirides-2026-1294442.html</t>
        </is>
      </c>
      <c r="C88" s="5" t="inlineStr">
        <is>
          <t>https://www.mariefrance.fr/beaute/les-pharmaciens-specialises-en-cosmetiques-sont-unanimes-la-boite-bleue-de-nivea-nest-pas-recommandee-comme-creme-antirides-2026-bis-1294442.html</t>
        </is>
      </c>
      <c r="D88" s="2" t="inlineStr">
        <is>
          <t>2026-08-25</t>
        </is>
      </c>
      <c r="E88" s="2" t="inlineStr">
        <is>
          <t>2026-08-28</t>
        </is>
      </c>
      <c r="F88" s="3" t="n">
        <v>3</v>
      </c>
      <c r="G88" s="3" t="n">
        <v>14287</v>
      </c>
    </row>
    <row r="89">
      <c r="A89" s="2" t="inlineStr">
        <is>
          <t>1294442</t>
        </is>
      </c>
      <c r="B89" s="5" t="inlineStr">
        <is>
          <t>https://www.mariefrance.fr/beaute/les-pharmaciens-specialises-en-cosmetiques-sont-unanimes-la-boite-bleue-de-nivea-nest-pas-recommandee-comme-creme-antirides-2026-bis-1294442.html</t>
        </is>
      </c>
      <c r="C89" s="5" t="inlineStr">
        <is>
          <t>https://www.mariefrance.fr/beaute/les-pharmaciens-specialises-en-cosmetiques-sont-unanimes-la-boite-bleue-de-nivea-nest-pas-recommandee-comme-creme-antirides-2026-ter-1294442.html</t>
        </is>
      </c>
      <c r="D89" s="2" t="inlineStr">
        <is>
          <t>2026-08-28</t>
        </is>
      </c>
      <c r="E89" s="2" t="inlineStr">
        <is>
          <t>2026-08-31</t>
        </is>
      </c>
      <c r="F89" s="3" t="n">
        <v>3</v>
      </c>
      <c r="G89" s="3" t="n">
        <v>115218</v>
      </c>
    </row>
    <row r="90">
      <c r="A90" s="2" t="inlineStr">
        <is>
          <t>1294442</t>
        </is>
      </c>
      <c r="B90" s="5" t="inlineStr">
        <is>
          <t>https://www.mariefrance.fr/beaute/les-pharmaciens-specialises-en-cosmetiques-sont-unanimes-la-boite-bleue-de-nivea-nest-pas-recommandee-comme-creme-antirides-2026-ter-1294442.html</t>
        </is>
      </c>
      <c r="C90" s="5" t="inlineStr">
        <is>
          <t>https://www.mariefrance.fr/beaute/les-pharmaciens-specialises-en-cosmetiques-sont-unanimes-la-boite-bleue-de-nivea-nest-pas-recommandee-comme-creme-antirides-2026-4-1294442.html</t>
        </is>
      </c>
      <c r="D90" s="2" t="inlineStr">
        <is>
          <t>2026-08-31</t>
        </is>
      </c>
      <c r="E90" s="2" t="inlineStr">
        <is>
          <t>2026-09-04</t>
        </is>
      </c>
      <c r="F90" s="3" t="n">
        <v>4</v>
      </c>
      <c r="G90" s="3" t="n">
        <v>33632</v>
      </c>
    </row>
    <row r="91">
      <c r="A91" s="2" t="inlineStr">
        <is>
          <t>1280394</t>
        </is>
      </c>
      <c r="B91" s="5" t="inlineStr">
        <is>
          <t>https://www.mariefrance.fr/actualite/societe/reforme-retraites-nes-entre-1964-et-1968-conditions-remplir-partir-retraite-plus-tot-bis-1280394.html</t>
        </is>
      </c>
      <c r="C91" s="5" t="inlineStr">
        <is>
          <t>https://www.mariefrance.fr/actualite/societe/reforme-retraites-nes-entre-1964-et-1968-conditions-remplir-partir-retraite-plus-tot-bter-1280394.html</t>
        </is>
      </c>
      <c r="D91" s="2" t="inlineStr">
        <is>
          <t>2026-08-20</t>
        </is>
      </c>
      <c r="E91" s="2" t="inlineStr">
        <is>
          <t>2026-08-25</t>
        </is>
      </c>
      <c r="F91" s="3" t="n">
        <v>5</v>
      </c>
      <c r="G91" s="3" t="n">
        <v>57834</v>
      </c>
    </row>
    <row r="92">
      <c r="A92" s="2" t="inlineStr">
        <is>
          <t>1294820</t>
        </is>
      </c>
      <c r="B92" s="5" t="inlineStr">
        <is>
          <t>https://www.mariefrance.fr/actualite/societe/xavier-sendin-mecanicien-devais-acheter-nouvelle-voiture-choisirais-hesiter-hybride-rechargeable-preference-japonaise-1294820.html</t>
        </is>
      </c>
      <c r="C92" s="5" t="inlineStr">
        <is>
          <t>https://www.mariefrance.fr/actualite/societe/xavier-sendin-mecanicien-devais-acheter-nouvelle-voiture-choisirais-hesiter-hybride-rechargeable-preference-japonaise-2026-1294820.html</t>
        </is>
      </c>
      <c r="D92" s="2" t="inlineStr">
        <is>
          <t>2026-08-21</t>
        </is>
      </c>
      <c r="E92" s="2" t="inlineStr">
        <is>
          <t>2026-08-25</t>
        </is>
      </c>
      <c r="F92" s="3" t="n">
        <v>4</v>
      </c>
      <c r="G92" s="3" t="n">
        <v>69406</v>
      </c>
    </row>
    <row r="93">
      <c r="A93" s="2" t="inlineStr">
        <is>
          <t>1294820</t>
        </is>
      </c>
      <c r="B93" s="5" t="inlineStr">
        <is>
          <t>https://www.mariefrance.fr/actualite/societe/xavier-sendin-mecanicien-devais-acheter-nouvelle-voiture-choisirais-hesiter-hybride-rechargeable-preference-japonaise-2026-1294820.html</t>
        </is>
      </c>
      <c r="C93" s="5" t="inlineStr">
        <is>
          <t>https://www.mariefrance.fr/actualite/societe/xavier-sendin-mecanicien-devais-acheter-nouvelle-voiture-choisirais-hesiter-hybride-rechargeable-preference-japonaise-2026-bis-1294820.html</t>
        </is>
      </c>
      <c r="D93" s="2" t="inlineStr">
        <is>
          <t>2026-08-25</t>
        </is>
      </c>
      <c r="E93" s="2" t="inlineStr">
        <is>
          <t>2026-08-29</t>
        </is>
      </c>
      <c r="F93" s="3" t="n">
        <v>4</v>
      </c>
      <c r="G93" s="3" t="n">
        <v>1459</v>
      </c>
    </row>
    <row r="94">
      <c r="A94" s="2" t="inlineStr">
        <is>
          <t>1294820</t>
        </is>
      </c>
      <c r="B94" s="5" t="inlineStr">
        <is>
          <t>https://www.mariefrance.fr/actualite/societe/xavier-sendin-mecanicien-devais-acheter-nouvelle-voiture-choisirais-hesiter-hybride-rechargeable-preference-japonaise-2026-bis-1294820.html</t>
        </is>
      </c>
      <c r="C94" s="5" t="inlineStr">
        <is>
          <t>https://www.mariefrance.fr/actualite/societe/xavier-sendin-mecanicien-devais-acheter-nouvelle-voiture-choisirais-hesiter-hybride-rechargeable-preference-japonaise-2026-ter-1294820.html</t>
        </is>
      </c>
      <c r="D94" s="2" t="inlineStr">
        <is>
          <t>2026-08-29</t>
        </is>
      </c>
      <c r="E94" s="2" t="inlineStr">
        <is>
          <t>2026-09-01</t>
        </is>
      </c>
      <c r="F94" s="3" t="n">
        <v>3</v>
      </c>
      <c r="G94" s="3" t="n">
        <v>3832</v>
      </c>
    </row>
    <row r="95">
      <c r="A95" s="2" t="inlineStr">
        <is>
          <t>1294861</t>
        </is>
      </c>
      <c r="B95" s="5" t="inlineStr">
        <is>
          <t>https://www.mariefrance.fr/actualite/societe/sandra-camping-car-camping-coute-900-euros-mois-comprend-emplacement-electricite-eau-espace-voitures-1294861.html</t>
        </is>
      </c>
      <c r="C95" s="5" t="inlineStr">
        <is>
          <t>https://www.mariefrance.fr/actualite/societe/sandra-camping-car-camping-coute-900-euros-mois-comprend-emplacement-electricite-eau-espace-voitures-bis-1294861.html</t>
        </is>
      </c>
      <c r="D95" s="2" t="inlineStr">
        <is>
          <t>2026-08-21</t>
        </is>
      </c>
      <c r="E95" s="2" t="inlineStr">
        <is>
          <t>2026-08-24</t>
        </is>
      </c>
      <c r="F95" s="3" t="n">
        <v>3</v>
      </c>
      <c r="G95" s="3" t="n">
        <v>73578</v>
      </c>
    </row>
    <row r="96">
      <c r="A96" s="2" t="inlineStr">
        <is>
          <t>1220615</t>
        </is>
      </c>
      <c r="B96" s="5" t="inlineStr">
        <is>
          <t>https://www.mariefrance.fr/actualite/societe/lidl-toujours-courses-magasin-boulangerie-arrete-acheter-produit-decouvert-2026-1220615.html</t>
        </is>
      </c>
      <c r="C96" s="5" t="inlineStr">
        <is>
          <t>https://www.mariefrance.fr/actualite/societe/lidl-toujours-courses-magasin-boulangerie-arrete-acheter-produit-decouvert-2026-bis-1220615.html</t>
        </is>
      </c>
      <c r="D96" s="2" t="inlineStr">
        <is>
          <t>2026-08-24</t>
        </is>
      </c>
      <c r="E96" s="2" t="inlineStr">
        <is>
          <t>2026-08-31</t>
        </is>
      </c>
      <c r="F96" s="3" t="n">
        <v>7</v>
      </c>
      <c r="G96" s="3" t="n">
        <v>13150</v>
      </c>
    </row>
    <row r="97">
      <c r="A97" s="2" t="inlineStr">
        <is>
          <t>1295408</t>
        </is>
      </c>
      <c r="B97" s="5" t="inlineStr">
        <is>
          <t>https://www.mariefrance.fr/actualite/societe/volontaires-recherches-vivre-gratuitement-ile-grecque-echange-5-heures-benevolat-jour-consacrees-soins-chats-errants-1295408.html</t>
        </is>
      </c>
      <c r="C97" s="5" t="inlineStr">
        <is>
          <t>https://www.mariefrance.fr/actualite/societe/volontaires-recherches-vivre-gratuitement-ile-grecque-echange-5-heures-benevolat-jour-consacrees-soins-chats-errants-2026-1295408.html</t>
        </is>
      </c>
      <c r="D97" s="2" t="inlineStr">
        <is>
          <t>2026-08-25</t>
        </is>
      </c>
      <c r="E97" s="2" t="inlineStr">
        <is>
          <t>2026-08-31</t>
        </is>
      </c>
      <c r="F97" s="3" t="n">
        <v>6</v>
      </c>
      <c r="G97" s="3" t="n">
        <v>201449</v>
      </c>
    </row>
    <row r="98">
      <c r="A98" s="2" t="inlineStr">
        <is>
          <t>1295627</t>
        </is>
      </c>
      <c r="B98" s="5" t="inlineStr">
        <is>
          <t>https://www.mariefrance.fr/actualite/societe/lucia-27-ans-village-presque-desert-paie-environ-50-euros-courses-mois-jardin-recolte-depense-tres-peu-1295627.html</t>
        </is>
      </c>
      <c r="C98" s="5" t="inlineStr">
        <is>
          <t>https://www.mariefrance.fr/actualite/societe/lucia-27-ans-village-presque-desert-paie-environ-50-euros-courses-mois-jardin-recolte-depense-tres-peu-bis-1295627.html</t>
        </is>
      </c>
      <c r="D98" s="2" t="inlineStr">
        <is>
          <t>2026-08-25</t>
        </is>
      </c>
      <c r="E98" s="2" t="inlineStr">
        <is>
          <t>2026-08-31</t>
        </is>
      </c>
      <c r="F98" s="3" t="n">
        <v>6</v>
      </c>
      <c r="G98" s="3" t="n">
        <v>448577</v>
      </c>
    </row>
    <row r="99">
      <c r="A99" s="2" t="inlineStr">
        <is>
          <t>1295627</t>
        </is>
      </c>
      <c r="B99" s="5" t="inlineStr">
        <is>
          <t>https://www.mariefrance.fr/actualite/societe/lucia-27-ans-village-presque-desert-paie-environ-50-euros-courses-mois-jardin-recolte-depense-tres-peu-bis-1295627.html</t>
        </is>
      </c>
      <c r="C99" s="5" t="inlineStr">
        <is>
          <t>https://www.mariefrance.fr/actualite/societe/lucia-27-ans-village-presque-desert-paie-environ-50-euros-courses-mois-jardin-recolte-depense-tres-peu-bter-1295627.html</t>
        </is>
      </c>
      <c r="D99" s="2" t="inlineStr">
        <is>
          <t>2026-08-31</t>
        </is>
      </c>
      <c r="E99" s="2" t="inlineStr">
        <is>
          <t>2026-09-03</t>
        </is>
      </c>
      <c r="F99" s="3" t="n">
        <v>3</v>
      </c>
      <c r="G99" s="3" t="n">
        <v>115677</v>
      </c>
    </row>
    <row r="100">
      <c r="A100" s="2" t="inlineStr">
        <is>
          <t>1295793</t>
        </is>
      </c>
      <c r="B100" s="5" t="inlineStr">
        <is>
          <t>https://www.mariefrance.fr/insolite/1997-12-000-tonnes-ecorces-oranges-deversees-terres-arides-16-ans-foret-tropicale-decouverte-1295793.html</t>
        </is>
      </c>
      <c r="C100" s="5" t="inlineStr">
        <is>
          <t>https://www.mariefrance.fr/insolite/1997-12-000-tonnes-ecorces-oranges-deversees-terres-arides-16-ans-foret-tropicale-decouverte-2026-1295793.html</t>
        </is>
      </c>
      <c r="D100" s="2" t="inlineStr">
        <is>
          <t>2026-08-26</t>
        </is>
      </c>
      <c r="E100" s="2" t="inlineStr">
        <is>
          <t>2026-08-31</t>
        </is>
      </c>
      <c r="F100" s="3" t="n">
        <v>5</v>
      </c>
      <c r="G100" s="3" t="n">
        <v>7164</v>
      </c>
    </row>
    <row r="101">
      <c r="A101" s="2" t="inlineStr">
        <is>
          <t>1295793</t>
        </is>
      </c>
      <c r="B101" s="5" t="inlineStr">
        <is>
          <t>https://www.mariefrance.fr/insolite/1997-12-000-tonnes-ecorces-oranges-deversees-terres-arides-16-ans-foret-tropicale-decouverte-2026-1295793.html</t>
        </is>
      </c>
      <c r="C101" s="5" t="inlineStr">
        <is>
          <t>https://www.mariefrance.fr/insolite/1997-12-000-tonnes-ecorces-oranges-deversees-terres-arides-16-ans-foret-tropicale-decouverte-2026-bis-1295793.html</t>
        </is>
      </c>
      <c r="D101" s="2" t="inlineStr">
        <is>
          <t>2026-08-31</t>
        </is>
      </c>
      <c r="E101" s="2" t="inlineStr">
        <is>
          <t>2026-09-04</t>
        </is>
      </c>
      <c r="F101" s="3" t="n">
        <v>4</v>
      </c>
      <c r="G101" s="3" t="n">
        <v>20</v>
      </c>
    </row>
    <row r="102">
      <c r="A102" s="2" t="inlineStr">
        <is>
          <t>1295863</t>
        </is>
      </c>
      <c r="B102" s="5" t="inlineStr">
        <is>
          <t>https://www.mariefrance.fr/actualite/societe/retraite-2026-62-ans-pas-cotise-tous-trimestres-touche-pension-confortable-grace-dispositifs-garantissent-minimum-retraite-1295863.html</t>
        </is>
      </c>
      <c r="C102" s="5" t="inlineStr">
        <is>
          <t>https://www.mariefrance.fr/actualite/societe/retraite-2026-62-ans-pas-cotise-tous-trimestres-touche-pension-confortable-grace-dispositifs-garantissent-minimum-retraite-bis-1295863.html</t>
        </is>
      </c>
      <c r="D102" s="2" t="inlineStr">
        <is>
          <t>2026-08-26</t>
        </is>
      </c>
      <c r="E102" s="2" t="inlineStr">
        <is>
          <t>2026-09-01</t>
        </is>
      </c>
      <c r="F102" s="3" t="n">
        <v>6</v>
      </c>
      <c r="G102" s="3" t="n">
        <v>279611</v>
      </c>
    </row>
    <row r="103">
      <c r="A103" s="2" t="inlineStr">
        <is>
          <t>1295863</t>
        </is>
      </c>
      <c r="B103" s="5" t="inlineStr">
        <is>
          <t>https://www.mariefrance.fr/actualite/societe/retraite-2026-62-ans-pas-cotise-tous-trimestres-touche-pension-confortable-grace-dispositifs-garantissent-minimum-retraite-bis-1295863.html</t>
        </is>
      </c>
      <c r="C103" s="5" t="inlineStr">
        <is>
          <t>https://www.mariefrance.fr/actualite/societe/retraite-2026-62-ans-pas-cotise-tous-trimestres-touche-pension-confortable-grace-dispositifs-garantissent-minimum-retraite-ter-1295863.html</t>
        </is>
      </c>
      <c r="D103" s="2" t="inlineStr">
        <is>
          <t>2026-09-01</t>
        </is>
      </c>
      <c r="E103" s="2" t="inlineStr">
        <is>
          <t>2026-09-04</t>
        </is>
      </c>
      <c r="F103" s="3" t="n">
        <v>3</v>
      </c>
      <c r="G103" s="3" t="n">
        <v>99046</v>
      </c>
    </row>
    <row r="104">
      <c r="A104" s="2" t="inlineStr">
        <is>
          <t>1295899</t>
        </is>
      </c>
      <c r="B104" s="5" t="inlineStr">
        <is>
          <t>https://www.mariefrance.fr/actualite/societe/helene-groslier-83-ans-vit-seule-hameau-isole-puy-dome-jour-faudra-peut-etre-parte-maison-retraite-1295899.html</t>
        </is>
      </c>
      <c r="C104" s="5" t="inlineStr">
        <is>
          <t>https://www.mariefrance.fr/actualite/societe/helene-groslier-83-ans-vit-seule-hameau-isole-puy-dome-jour-faudra-peut-etre-parte-maison-retraite-2026-1295899.html</t>
        </is>
      </c>
      <c r="D104" s="2" t="inlineStr">
        <is>
          <t>2026-08-27</t>
        </is>
      </c>
      <c r="E104" s="2" t="inlineStr">
        <is>
          <t>2026-09-03</t>
        </is>
      </c>
      <c r="F104" s="3" t="n">
        <v>7</v>
      </c>
      <c r="G104" s="3" t="n">
        <v>14528</v>
      </c>
    </row>
    <row r="105">
      <c r="A105" s="2" t="inlineStr">
        <is>
          <t>1296063</t>
        </is>
      </c>
      <c r="B105" s="5" t="inlineStr">
        <is>
          <t>https://www.mariefrance.fr/actualite/societe/emile-vit-conteneur-maritime-montagnes-achete-20-000-15-000-euros-conteneur-1-300-depenses-mensuelles-20-euros-1296063.html</t>
        </is>
      </c>
      <c r="C105" s="5" t="inlineStr">
        <is>
          <t>https://www.mariefrance.fr/actualite/societe/emile-vit-conteneur-maritime-montagnes-achete-20-000-15-000-euros-conteneur-1-300-depenses-mensuelles-20-euros-2026-1296063.html</t>
        </is>
      </c>
      <c r="D105" s="2" t="inlineStr">
        <is>
          <t>2026-08-27</t>
        </is>
      </c>
      <c r="E105" s="2" t="inlineStr">
        <is>
          <t>2026-08-31</t>
        </is>
      </c>
      <c r="F105" s="3" t="n">
        <v>4</v>
      </c>
      <c r="G105" s="3" t="n">
        <v>197554</v>
      </c>
    </row>
    <row r="106">
      <c r="A106" s="2" t="inlineStr">
        <is>
          <t>1296063</t>
        </is>
      </c>
      <c r="B106" s="5" t="inlineStr">
        <is>
          <t>https://www.mariefrance.fr/actualite/societe/emile-vit-conteneur-maritime-montagnes-achete-20-000-15-000-euros-conteneur-1-300-depenses-mensuelles-20-euros-2026-1296063.html</t>
        </is>
      </c>
      <c r="C106" s="5" t="inlineStr">
        <is>
          <t>https://www.mariefrance.fr/actualite/societe/emile-vit-conteneur-maritime-montagnes-achete-20-000-15-000-euros-conteneur-1-300-depenses-mensuelles-20-euros-2026-bis-1296063.html</t>
        </is>
      </c>
      <c r="D106" s="2" t="inlineStr">
        <is>
          <t>2026-08-31</t>
        </is>
      </c>
      <c r="E106" s="2" t="inlineStr">
        <is>
          <t>2026-09-03</t>
        </is>
      </c>
      <c r="F106" s="3" t="n">
        <v>3</v>
      </c>
      <c r="G106" s="3" t="n">
        <v>68307</v>
      </c>
    </row>
    <row r="107">
      <c r="A107" s="2" t="inlineStr">
        <is>
          <t>1295931</t>
        </is>
      </c>
      <c r="B107" s="5" t="inlineStr">
        <is>
          <t>https://www.mariefrance.fr/actualite/societe/mini-camping-car-toyota-venu-japon-accueillir-8-personnes-dispose-cuisine-salle-deau-climatisation-plancher-chauffant-1295931.html</t>
        </is>
      </c>
      <c r="C107" s="5" t="inlineStr">
        <is>
          <t>https://www.mariefrance.fr/actualite/societe/mini-camping-car-toyota-venu-japon-accueillir-8-personnes-dispose-cuisine-salle-deau-climatisation-plancher-chauffant-2026-1295931.html</t>
        </is>
      </c>
      <c r="D107" s="2" t="inlineStr">
        <is>
          <t>2026-08-27</t>
        </is>
      </c>
      <c r="E107" s="2" t="inlineStr">
        <is>
          <t>2026-08-31</t>
        </is>
      </c>
      <c r="F107" s="3" t="n">
        <v>4</v>
      </c>
      <c r="G107" s="3" t="n">
        <v>53396</v>
      </c>
    </row>
    <row r="108">
      <c r="A108" s="2" t="inlineStr">
        <is>
          <t>1295931</t>
        </is>
      </c>
      <c r="B108" s="5" t="inlineStr">
        <is>
          <t>https://www.mariefrance.fr/actualite/societe/mini-camping-car-toyota-venu-japon-accueillir-8-personnes-dispose-cuisine-salle-deau-climatisation-plancher-chauffant-2026-1295931.html</t>
        </is>
      </c>
      <c r="C108" s="5" t="inlineStr">
        <is>
          <t>https://www.mariefrance.fr/actualite/societe/mini-camping-car-toyota-venu-japon-accueillir-8-personnes-dispose-cuisine-salle-deau-climatisation-plancher-chauffant-2026-bis-1295931.html</t>
        </is>
      </c>
      <c r="D108" s="2" t="inlineStr">
        <is>
          <t>2026-08-31</t>
        </is>
      </c>
      <c r="E108" s="2" t="inlineStr">
        <is>
          <t>2026-09-03</t>
        </is>
      </c>
      <c r="F108" s="3" t="n">
        <v>3</v>
      </c>
      <c r="G108" s="3" t="n">
        <v>49330</v>
      </c>
    </row>
    <row r="109">
      <c r="A109" s="2" t="inlineStr">
        <is>
          <t>1295811</t>
        </is>
      </c>
      <c r="B109" s="5" t="inlineStr">
        <is>
          <t>https://www.mariefrance.fr/beaute/ines-de-la-fressange-69-ans-je-porte-ce-parfum-guerlain-raffine-et-pas-agressif-depuis-une-trentaine-dannees-1295811.html</t>
        </is>
      </c>
      <c r="C109" s="5" t="inlineStr">
        <is>
          <t>https://www.mariefrance.fr/beaute/ines-de-la-fressange-69-ans-je-porte-ce-parfum-guerlain-raffine-et-pas-agressif-depuis-une-trentaine-dannees-2026-1295811.html</t>
        </is>
      </c>
      <c r="D109" s="2" t="inlineStr">
        <is>
          <t>2026-08-27</t>
        </is>
      </c>
      <c r="E109" s="2" t="inlineStr">
        <is>
          <t>2026-09-03</t>
        </is>
      </c>
      <c r="F109" s="3" t="n">
        <v>7</v>
      </c>
      <c r="G109" s="3" t="n">
        <v>4095</v>
      </c>
    </row>
    <row r="110">
      <c r="A110" s="2" t="inlineStr">
        <is>
          <t>1296091</t>
        </is>
      </c>
      <c r="B110" s="5" t="inlineStr">
        <is>
          <t>https://www.mariefrance.fr/actualite/societe/micheline-et-eric-67-et-66-ans-degoutes-apres-5-ans-de-retraite-en-camping-car-on-est-des-pestiferes-1296091.html</t>
        </is>
      </c>
      <c r="C110" s="5" t="inlineStr">
        <is>
          <t>https://www.mariefrance.fr/actualite/societe/micheline-et-eric-67-et-66-ans-degoutes-apres-5-ans-de-retraite-en-camping-car-on-est-des-pestiferes-2026-1296091.html</t>
        </is>
      </c>
      <c r="D110" s="2" t="inlineStr">
        <is>
          <t>2026-08-27</t>
        </is>
      </c>
      <c r="E110" s="2" t="inlineStr">
        <is>
          <t>2026-08-31</t>
        </is>
      </c>
      <c r="F110" s="3" t="n">
        <v>4</v>
      </c>
      <c r="G110" s="3" t="n">
        <v>64591</v>
      </c>
    </row>
    <row r="111">
      <c r="A111" s="2" t="inlineStr">
        <is>
          <t>1296091</t>
        </is>
      </c>
      <c r="B111" s="5" t="inlineStr">
        <is>
          <t>https://www.mariefrance.fr/actualite/societe/micheline-et-eric-67-et-66-ans-degoutes-apres-5-ans-de-retraite-en-camping-car-on-est-des-pestiferes-2026-1296091.html</t>
        </is>
      </c>
      <c r="C111" s="5" t="inlineStr">
        <is>
          <t>https://www.mariefrance.fr/actualite/societe/micheline-et-eric-67-et-66-ans-degoutes-apres-5-ans-de-retraite-en-camping-car-on-est-des-pestiferes-2026-bis-1296091.html</t>
        </is>
      </c>
      <c r="D111" s="2" t="inlineStr">
        <is>
          <t>2026-08-31</t>
        </is>
      </c>
      <c r="E111" s="2" t="inlineStr">
        <is>
          <t>2026-09-04</t>
        </is>
      </c>
      <c r="F111" s="3" t="n">
        <v>4</v>
      </c>
      <c r="G111" s="3" t="n">
        <v>52631</v>
      </c>
    </row>
    <row r="112">
      <c r="A112" s="2" t="inlineStr">
        <is>
          <t>1296120</t>
        </is>
      </c>
      <c r="B112" s="5" t="inlineStr">
        <is>
          <t>https://www.mariefrance.fr/actualite/societe/rentree-2026-horaires-ecole-primaire-changer-eleves-cp-1296120.html</t>
        </is>
      </c>
      <c r="C112" s="5" t="inlineStr">
        <is>
          <t>https://www.mariefrance.fr/actualite/societe/rentree-2026-horaires-ecole-primaire-changer-eleves-cp-bis-1296120.html</t>
        </is>
      </c>
      <c r="D112" s="2" t="inlineStr">
        <is>
          <t>2026-08-27</t>
        </is>
      </c>
      <c r="E112" s="2" t="inlineStr">
        <is>
          <t>2026-08-31</t>
        </is>
      </c>
      <c r="F112" s="3" t="n">
        <v>4</v>
      </c>
      <c r="G112" s="3" t="n">
        <v>14809</v>
      </c>
    </row>
    <row r="113">
      <c r="A113" s="2" t="inlineStr">
        <is>
          <t>1296029</t>
        </is>
      </c>
      <c r="B113" s="5" t="inlineStr">
        <is>
          <t>https://www.mariefrance.fr/actualite/societe/sandra-jose-vivent-4-enfants-ferme-pleine-foret-1296029.html</t>
        </is>
      </c>
      <c r="C113" s="5" t="inlineStr">
        <is>
          <t>https://www.mariefrance.fr/actualite/societe/sandra-jose-vivent-4-enfants-ferme-pleine-foret-2026-1296029.html</t>
        </is>
      </c>
      <c r="D113" s="2" t="inlineStr">
        <is>
          <t>2026-08-27</t>
        </is>
      </c>
      <c r="E113" s="2" t="inlineStr">
        <is>
          <t>2026-09-02</t>
        </is>
      </c>
      <c r="F113" s="3" t="n">
        <v>6</v>
      </c>
      <c r="G113" s="3" t="n">
        <v>36270</v>
      </c>
    </row>
    <row r="114">
      <c r="A114" s="2" t="inlineStr">
        <is>
          <t>1296133</t>
        </is>
      </c>
      <c r="B114" s="5" t="inlineStr">
        <is>
          <t>https://www.mariefrance.fr/actualite/societe/ana-maxime-proprietaires-village-abandonne-sagit-pas-seulement-dacheter-maison-faut-respecter-voisins-sadapter-pas-simposer-creer-conflits-1296133.html</t>
        </is>
      </c>
      <c r="C114" s="5" t="inlineStr">
        <is>
          <t>https://www.mariefrance.fr/actualite/societe/ana-maxime-proprietaires-village-abandonne-sagit-pas-seulement-dacheter-maison-faut-respecter-voisins-sadapter-pas-simposer-creer-conflits-2026-1296133.html</t>
        </is>
      </c>
      <c r="D114" s="2" t="inlineStr">
        <is>
          <t>2026-08-28</t>
        </is>
      </c>
      <c r="E114" s="2" t="inlineStr">
        <is>
          <t>2026-09-04</t>
        </is>
      </c>
      <c r="F114" s="3" t="n">
        <v>7</v>
      </c>
      <c r="G114" s="3" t="n">
        <v>10450</v>
      </c>
    </row>
    <row r="115">
      <c r="A115" s="2" t="inlineStr">
        <is>
          <t>1296436</t>
        </is>
      </c>
      <c r="B115" s="5" t="inlineStr">
        <is>
          <t>https://www.mariefrance.fr/actualite/societe/david-informaticien-vit-conteneur-maritime-amenage-aucune-experience-construction-transforme-2-conteneurs-logement-44m2-60-000-euros-1296436.html</t>
        </is>
      </c>
      <c r="C115" s="5" t="inlineStr">
        <is>
          <t>https://www.mariefrance.fr/actualite/societe/david-informaticien-vit-conteneur-maritime-amenage-aucune-experience-construction-transforme-2-conteneurs-logement-44m2-60-000-euros-bis-1296436.html</t>
        </is>
      </c>
      <c r="D115" s="2" t="inlineStr">
        <is>
          <t>2026-08-29</t>
        </is>
      </c>
      <c r="E115" s="2" t="inlineStr">
        <is>
          <t>2026-09-04</t>
        </is>
      </c>
      <c r="F115" s="3" t="n">
        <v>6</v>
      </c>
      <c r="G115" s="3" t="n">
        <v>16</v>
      </c>
    </row>
    <row r="116">
      <c r="A116" s="2" t="inlineStr">
        <is>
          <t>1296471</t>
        </is>
      </c>
      <c r="B116" s="5" t="inlineStr">
        <is>
          <t>https://www.mariefrance.fr/actualite/societe/experts-climatisation-unanimes-dormir-nuit-clim-allumee-consomme-denergie-tasse-cafe-1296471.html</t>
        </is>
      </c>
      <c r="C116" s="5" t="inlineStr">
        <is>
          <t>https://www.mariefrance.fr/actualite/societe/experts-climatisation-unanimes-dormir-nuit-clim-allumee-consomme-denergie-tasse-cafe-2026-1296471.html</t>
        </is>
      </c>
      <c r="D116" s="2" t="inlineStr">
        <is>
          <t>2026-08-29</t>
        </is>
      </c>
      <c r="E116" s="2" t="inlineStr">
        <is>
          <t>2026-09-02</t>
        </is>
      </c>
      <c r="F116" s="3" t="n">
        <v>4</v>
      </c>
      <c r="G116" s="3" t="n">
        <v>117367</v>
      </c>
    </row>
    <row r="117">
      <c r="A117" s="2" t="inlineStr">
        <is>
          <t>1296471</t>
        </is>
      </c>
      <c r="B117" s="5" t="inlineStr">
        <is>
          <t>https://www.mariefrance.fr/actualite/societe/experts-climatisation-unanimes-dormir-nuit-clim-allumee-consomme-denergie-tasse-cafe-2026-1296471.html</t>
        </is>
      </c>
      <c r="C117" s="5" t="inlineStr">
        <is>
          <t>https://www.mariefrance.fr/actualite/societe/experts-climatisation-unanimes-dormir-nuit-clim-allumee-consomme-denergie-tasse-cafe-2026-bis-1296471.html</t>
        </is>
      </c>
      <c r="D117" s="2" t="inlineStr">
        <is>
          <t>2026-09-02</t>
        </is>
      </c>
      <c r="E117" s="2" t="inlineStr">
        <is>
          <t>2026-09-03</t>
        </is>
      </c>
      <c r="F117" s="3" t="n">
        <v>1</v>
      </c>
      <c r="G117" s="3" t="n">
        <v>43779</v>
      </c>
    </row>
    <row r="118">
      <c r="A118" s="2" t="inlineStr">
        <is>
          <t>1296498</t>
        </is>
      </c>
      <c r="B118" s="5" t="inlineStr">
        <is>
          <t>https://www.mariefrance.fr/actualite/societe/max-cultivateur-champignons-rentable-jusqua-5-euros-kilo-1296498.html</t>
        </is>
      </c>
      <c r="C118" s="5" t="inlineStr">
        <is>
          <t>https://www.mariefrance.fr/actualite/societe/max-cultivateur-champignons-rentable-jusqua-5-euros-kilo-2026-1296498.html</t>
        </is>
      </c>
      <c r="D118" s="2" t="inlineStr">
        <is>
          <t>2026-08-29</t>
        </is>
      </c>
      <c r="E118" s="2" t="inlineStr">
        <is>
          <t>2026-09-04</t>
        </is>
      </c>
      <c r="F118" s="3" t="n">
        <v>6</v>
      </c>
      <c r="G118" s="3" t="n">
        <v>19748</v>
      </c>
    </row>
    <row r="119">
      <c r="A119" s="2" t="inlineStr">
        <is>
          <t>1296301</t>
        </is>
      </c>
      <c r="B119" s="5" t="inlineStr">
        <is>
          <t>https://www.mariefrance.fr/cuisine/conseils-de-pro/les-cuisiniers-espagnols-sont-unanimes-le-riz-blanc-ne-se-prepare-pas-avec-de-leau-mais-dans-une-casserole-avec-deux-tasses-de-bouillon-trois-gousses-dail-de-lh-1296301.html</t>
        </is>
      </c>
      <c r="C119" s="5" t="inlineStr">
        <is>
          <t>https://www.mariefrance.fr/cuisine/conseils-de-pro/les-cuisiniers-espagnols-sont-unanimes-le-riz-blanc-ne-se-prepare-pas-avec-de-leau-mais-dans-une-casserole-avec-deux-tasses-de-bouillon-trois-gousses-dail-de-lh-2026-1296301.html</t>
        </is>
      </c>
      <c r="D119" s="2" t="inlineStr">
        <is>
          <t>2026-08-29</t>
        </is>
      </c>
      <c r="E119" s="2" t="inlineStr">
        <is>
          <t>2026-09-04</t>
        </is>
      </c>
      <c r="F119" s="3" t="n">
        <v>6</v>
      </c>
      <c r="G119" s="3" t="n">
        <v>406</v>
      </c>
    </row>
    <row r="120">
      <c r="A120" s="2" t="inlineStr">
        <is>
          <t>1296587</t>
        </is>
      </c>
      <c r="B120" s="5" t="inlineStr">
        <is>
          <t>https://www.mariefrance.fr/actualite/societe/silvia-serge-retraites-vivent-camping-car-quatre-panneaux-450-w-onduleurs-deux-batteries-lithium-1296587.html</t>
        </is>
      </c>
      <c r="C120" s="5" t="inlineStr">
        <is>
          <t>https://www.mariefrance.fr/actualite/societe/silvia-serge-retraites-vivent-camping-car-quatre-panneaux-450-w-onduleurs-deux-batteries-lithium-2026-1296587.html</t>
        </is>
      </c>
      <c r="D120" s="2" t="inlineStr">
        <is>
          <t>2026-08-30</t>
        </is>
      </c>
      <c r="E120" s="2" t="inlineStr">
        <is>
          <t>2026-09-04</t>
        </is>
      </c>
      <c r="F120" s="3" t="n">
        <v>5</v>
      </c>
      <c r="G120" s="3" t="n">
        <v>16253</v>
      </c>
    </row>
    <row r="121">
      <c r="A121" s="2" t="inlineStr">
        <is>
          <t>1296299</t>
        </is>
      </c>
      <c r="B121" s="5" t="inlineStr">
        <is>
          <t>https://www.mariefrance.fr/vie-pratique/peu-de-gens-savent-a-quoi-servent-les-boules-de-ciment-sur-les-trottoirs-et-pourquoi-elles-sont-importantes-1296299.html</t>
        </is>
      </c>
      <c r="C121" s="5" t="inlineStr">
        <is>
          <t>https://www.mariefrance.fr/vie-pratique/peu-de-gens-savent-a-quoi-servent-les-boules-de-ciment-sur-les-trottoirs-et-pourquoi-elles-sont-importantes-bis-1296299.html</t>
        </is>
      </c>
      <c r="D121" s="2" t="inlineStr">
        <is>
          <t>2026-08-30</t>
        </is>
      </c>
      <c r="E121" s="2" t="inlineStr">
        <is>
          <t>2026-09-02</t>
        </is>
      </c>
      <c r="F121" s="3" t="n">
        <v>3</v>
      </c>
      <c r="G121" s="3" t="n">
        <v>23798</v>
      </c>
    </row>
  </sheetData>
  <autoFilter ref="A1:G121"/>
  <hyperlinks>
    <hyperlink xmlns:r="http://schemas.openxmlformats.org/officeDocument/2006/relationships" ref="B2" r:id="rId1"/>
    <hyperlink xmlns:r="http://schemas.openxmlformats.org/officeDocument/2006/relationships" ref="C2" r:id="rId2"/>
    <hyperlink xmlns:r="http://schemas.openxmlformats.org/officeDocument/2006/relationships" ref="B3" r:id="rId3"/>
    <hyperlink xmlns:r="http://schemas.openxmlformats.org/officeDocument/2006/relationships" ref="C3" r:id="rId4"/>
    <hyperlink xmlns:r="http://schemas.openxmlformats.org/officeDocument/2006/relationships" ref="B4" r:id="rId5"/>
    <hyperlink xmlns:r="http://schemas.openxmlformats.org/officeDocument/2006/relationships" ref="C4" r:id="rId6"/>
    <hyperlink xmlns:r="http://schemas.openxmlformats.org/officeDocument/2006/relationships" ref="B5" r:id="rId7"/>
    <hyperlink xmlns:r="http://schemas.openxmlformats.org/officeDocument/2006/relationships" ref="C5" r:id="rId8"/>
    <hyperlink xmlns:r="http://schemas.openxmlformats.org/officeDocument/2006/relationships" ref="B6" r:id="rId9"/>
    <hyperlink xmlns:r="http://schemas.openxmlformats.org/officeDocument/2006/relationships" ref="C6" r:id="rId10"/>
    <hyperlink xmlns:r="http://schemas.openxmlformats.org/officeDocument/2006/relationships" ref="B7" r:id="rId11"/>
    <hyperlink xmlns:r="http://schemas.openxmlformats.org/officeDocument/2006/relationships" ref="C7" r:id="rId12"/>
    <hyperlink xmlns:r="http://schemas.openxmlformats.org/officeDocument/2006/relationships" ref="B8" r:id="rId13"/>
    <hyperlink xmlns:r="http://schemas.openxmlformats.org/officeDocument/2006/relationships" ref="C8" r:id="rId14"/>
    <hyperlink xmlns:r="http://schemas.openxmlformats.org/officeDocument/2006/relationships" ref="B9" r:id="rId15"/>
    <hyperlink xmlns:r="http://schemas.openxmlformats.org/officeDocument/2006/relationships" ref="C9" r:id="rId16"/>
    <hyperlink xmlns:r="http://schemas.openxmlformats.org/officeDocument/2006/relationships" ref="B10" r:id="rId17"/>
    <hyperlink xmlns:r="http://schemas.openxmlformats.org/officeDocument/2006/relationships" ref="C10" r:id="rId18"/>
    <hyperlink xmlns:r="http://schemas.openxmlformats.org/officeDocument/2006/relationships" ref="B11" r:id="rId19"/>
    <hyperlink xmlns:r="http://schemas.openxmlformats.org/officeDocument/2006/relationships" ref="C11" r:id="rId20"/>
    <hyperlink xmlns:r="http://schemas.openxmlformats.org/officeDocument/2006/relationships" ref="B12" r:id="rId21"/>
    <hyperlink xmlns:r="http://schemas.openxmlformats.org/officeDocument/2006/relationships" ref="C12" r:id="rId22"/>
    <hyperlink xmlns:r="http://schemas.openxmlformats.org/officeDocument/2006/relationships" ref="B13" r:id="rId23"/>
    <hyperlink xmlns:r="http://schemas.openxmlformats.org/officeDocument/2006/relationships" ref="C13" r:id="rId24"/>
    <hyperlink xmlns:r="http://schemas.openxmlformats.org/officeDocument/2006/relationships" ref="B14" r:id="rId25"/>
    <hyperlink xmlns:r="http://schemas.openxmlformats.org/officeDocument/2006/relationships" ref="C14" r:id="rId26"/>
    <hyperlink xmlns:r="http://schemas.openxmlformats.org/officeDocument/2006/relationships" ref="B15" r:id="rId27"/>
    <hyperlink xmlns:r="http://schemas.openxmlformats.org/officeDocument/2006/relationships" ref="C15" r:id="rId28"/>
    <hyperlink xmlns:r="http://schemas.openxmlformats.org/officeDocument/2006/relationships" ref="B16" r:id="rId29"/>
    <hyperlink xmlns:r="http://schemas.openxmlformats.org/officeDocument/2006/relationships" ref="C16" r:id="rId30"/>
    <hyperlink xmlns:r="http://schemas.openxmlformats.org/officeDocument/2006/relationships" ref="B17" r:id="rId31"/>
    <hyperlink xmlns:r="http://schemas.openxmlformats.org/officeDocument/2006/relationships" ref="C17" r:id="rId32"/>
    <hyperlink xmlns:r="http://schemas.openxmlformats.org/officeDocument/2006/relationships" ref="B18" r:id="rId33"/>
    <hyperlink xmlns:r="http://schemas.openxmlformats.org/officeDocument/2006/relationships" ref="C18" r:id="rId34"/>
    <hyperlink xmlns:r="http://schemas.openxmlformats.org/officeDocument/2006/relationships" ref="B19" r:id="rId35"/>
    <hyperlink xmlns:r="http://schemas.openxmlformats.org/officeDocument/2006/relationships" ref="C19" r:id="rId36"/>
    <hyperlink xmlns:r="http://schemas.openxmlformats.org/officeDocument/2006/relationships" ref="B20" r:id="rId37"/>
    <hyperlink xmlns:r="http://schemas.openxmlformats.org/officeDocument/2006/relationships" ref="C20" r:id="rId38"/>
    <hyperlink xmlns:r="http://schemas.openxmlformats.org/officeDocument/2006/relationships" ref="B21" r:id="rId39"/>
    <hyperlink xmlns:r="http://schemas.openxmlformats.org/officeDocument/2006/relationships" ref="C21" r:id="rId40"/>
    <hyperlink xmlns:r="http://schemas.openxmlformats.org/officeDocument/2006/relationships" ref="B22" r:id="rId41"/>
    <hyperlink xmlns:r="http://schemas.openxmlformats.org/officeDocument/2006/relationships" ref="C22" r:id="rId42"/>
    <hyperlink xmlns:r="http://schemas.openxmlformats.org/officeDocument/2006/relationships" ref="B23" r:id="rId43"/>
    <hyperlink xmlns:r="http://schemas.openxmlformats.org/officeDocument/2006/relationships" ref="C23" r:id="rId44"/>
    <hyperlink xmlns:r="http://schemas.openxmlformats.org/officeDocument/2006/relationships" ref="B24" r:id="rId45"/>
    <hyperlink xmlns:r="http://schemas.openxmlformats.org/officeDocument/2006/relationships" ref="C24" r:id="rId46"/>
    <hyperlink xmlns:r="http://schemas.openxmlformats.org/officeDocument/2006/relationships" ref="B25" r:id="rId47"/>
    <hyperlink xmlns:r="http://schemas.openxmlformats.org/officeDocument/2006/relationships" ref="C25" r:id="rId48"/>
    <hyperlink xmlns:r="http://schemas.openxmlformats.org/officeDocument/2006/relationships" ref="B26" r:id="rId49"/>
    <hyperlink xmlns:r="http://schemas.openxmlformats.org/officeDocument/2006/relationships" ref="C26" r:id="rId50"/>
    <hyperlink xmlns:r="http://schemas.openxmlformats.org/officeDocument/2006/relationships" ref="B27" r:id="rId51"/>
    <hyperlink xmlns:r="http://schemas.openxmlformats.org/officeDocument/2006/relationships" ref="C27" r:id="rId52"/>
    <hyperlink xmlns:r="http://schemas.openxmlformats.org/officeDocument/2006/relationships" ref="B28" r:id="rId53"/>
    <hyperlink xmlns:r="http://schemas.openxmlformats.org/officeDocument/2006/relationships" ref="C28" r:id="rId54"/>
    <hyperlink xmlns:r="http://schemas.openxmlformats.org/officeDocument/2006/relationships" ref="B29" r:id="rId55"/>
    <hyperlink xmlns:r="http://schemas.openxmlformats.org/officeDocument/2006/relationships" ref="C29" r:id="rId56"/>
    <hyperlink xmlns:r="http://schemas.openxmlformats.org/officeDocument/2006/relationships" ref="B30" r:id="rId57"/>
    <hyperlink xmlns:r="http://schemas.openxmlformats.org/officeDocument/2006/relationships" ref="C30" r:id="rId58"/>
    <hyperlink xmlns:r="http://schemas.openxmlformats.org/officeDocument/2006/relationships" ref="B31" r:id="rId59"/>
    <hyperlink xmlns:r="http://schemas.openxmlformats.org/officeDocument/2006/relationships" ref="C31" r:id="rId60"/>
    <hyperlink xmlns:r="http://schemas.openxmlformats.org/officeDocument/2006/relationships" ref="B32" r:id="rId61"/>
    <hyperlink xmlns:r="http://schemas.openxmlformats.org/officeDocument/2006/relationships" ref="C32" r:id="rId62"/>
    <hyperlink xmlns:r="http://schemas.openxmlformats.org/officeDocument/2006/relationships" ref="B33" r:id="rId63"/>
    <hyperlink xmlns:r="http://schemas.openxmlformats.org/officeDocument/2006/relationships" ref="C33" r:id="rId64"/>
    <hyperlink xmlns:r="http://schemas.openxmlformats.org/officeDocument/2006/relationships" ref="B34" r:id="rId65"/>
    <hyperlink xmlns:r="http://schemas.openxmlformats.org/officeDocument/2006/relationships" ref="C34" r:id="rId66"/>
    <hyperlink xmlns:r="http://schemas.openxmlformats.org/officeDocument/2006/relationships" ref="B35" r:id="rId67"/>
    <hyperlink xmlns:r="http://schemas.openxmlformats.org/officeDocument/2006/relationships" ref="C35" r:id="rId68"/>
    <hyperlink xmlns:r="http://schemas.openxmlformats.org/officeDocument/2006/relationships" ref="B36" r:id="rId69"/>
    <hyperlink xmlns:r="http://schemas.openxmlformats.org/officeDocument/2006/relationships" ref="C36" r:id="rId70"/>
    <hyperlink xmlns:r="http://schemas.openxmlformats.org/officeDocument/2006/relationships" ref="B37" r:id="rId71"/>
    <hyperlink xmlns:r="http://schemas.openxmlformats.org/officeDocument/2006/relationships" ref="C37" r:id="rId72"/>
    <hyperlink xmlns:r="http://schemas.openxmlformats.org/officeDocument/2006/relationships" ref="B38" r:id="rId73"/>
    <hyperlink xmlns:r="http://schemas.openxmlformats.org/officeDocument/2006/relationships" ref="C38" r:id="rId74"/>
    <hyperlink xmlns:r="http://schemas.openxmlformats.org/officeDocument/2006/relationships" ref="B39" r:id="rId75"/>
    <hyperlink xmlns:r="http://schemas.openxmlformats.org/officeDocument/2006/relationships" ref="C39" r:id="rId76"/>
    <hyperlink xmlns:r="http://schemas.openxmlformats.org/officeDocument/2006/relationships" ref="B40" r:id="rId77"/>
    <hyperlink xmlns:r="http://schemas.openxmlformats.org/officeDocument/2006/relationships" ref="C40" r:id="rId78"/>
    <hyperlink xmlns:r="http://schemas.openxmlformats.org/officeDocument/2006/relationships" ref="B41" r:id="rId79"/>
    <hyperlink xmlns:r="http://schemas.openxmlformats.org/officeDocument/2006/relationships" ref="C41" r:id="rId80"/>
    <hyperlink xmlns:r="http://schemas.openxmlformats.org/officeDocument/2006/relationships" ref="B42" r:id="rId81"/>
    <hyperlink xmlns:r="http://schemas.openxmlformats.org/officeDocument/2006/relationships" ref="C42" r:id="rId82"/>
    <hyperlink xmlns:r="http://schemas.openxmlformats.org/officeDocument/2006/relationships" ref="B43" r:id="rId83"/>
    <hyperlink xmlns:r="http://schemas.openxmlformats.org/officeDocument/2006/relationships" ref="C43" r:id="rId84"/>
    <hyperlink xmlns:r="http://schemas.openxmlformats.org/officeDocument/2006/relationships" ref="B44" r:id="rId85"/>
    <hyperlink xmlns:r="http://schemas.openxmlformats.org/officeDocument/2006/relationships" ref="C44" r:id="rId86"/>
    <hyperlink xmlns:r="http://schemas.openxmlformats.org/officeDocument/2006/relationships" ref="B45" r:id="rId87"/>
    <hyperlink xmlns:r="http://schemas.openxmlformats.org/officeDocument/2006/relationships" ref="C45" r:id="rId88"/>
    <hyperlink xmlns:r="http://schemas.openxmlformats.org/officeDocument/2006/relationships" ref="B46" r:id="rId89"/>
    <hyperlink xmlns:r="http://schemas.openxmlformats.org/officeDocument/2006/relationships" ref="C46" r:id="rId90"/>
    <hyperlink xmlns:r="http://schemas.openxmlformats.org/officeDocument/2006/relationships" ref="B47" r:id="rId91"/>
    <hyperlink xmlns:r="http://schemas.openxmlformats.org/officeDocument/2006/relationships" ref="C47" r:id="rId92"/>
    <hyperlink xmlns:r="http://schemas.openxmlformats.org/officeDocument/2006/relationships" ref="B48" r:id="rId93"/>
    <hyperlink xmlns:r="http://schemas.openxmlformats.org/officeDocument/2006/relationships" ref="C48" r:id="rId94"/>
    <hyperlink xmlns:r="http://schemas.openxmlformats.org/officeDocument/2006/relationships" ref="B49" r:id="rId95"/>
    <hyperlink xmlns:r="http://schemas.openxmlformats.org/officeDocument/2006/relationships" ref="C49" r:id="rId96"/>
    <hyperlink xmlns:r="http://schemas.openxmlformats.org/officeDocument/2006/relationships" ref="B50" r:id="rId97"/>
    <hyperlink xmlns:r="http://schemas.openxmlformats.org/officeDocument/2006/relationships" ref="C50" r:id="rId98"/>
    <hyperlink xmlns:r="http://schemas.openxmlformats.org/officeDocument/2006/relationships" ref="B51" r:id="rId99"/>
    <hyperlink xmlns:r="http://schemas.openxmlformats.org/officeDocument/2006/relationships" ref="C51" r:id="rId100"/>
    <hyperlink xmlns:r="http://schemas.openxmlformats.org/officeDocument/2006/relationships" ref="B52" r:id="rId101"/>
    <hyperlink xmlns:r="http://schemas.openxmlformats.org/officeDocument/2006/relationships" ref="C52" r:id="rId102"/>
    <hyperlink xmlns:r="http://schemas.openxmlformats.org/officeDocument/2006/relationships" ref="B53" r:id="rId103"/>
    <hyperlink xmlns:r="http://schemas.openxmlformats.org/officeDocument/2006/relationships" ref="C53" r:id="rId104"/>
    <hyperlink xmlns:r="http://schemas.openxmlformats.org/officeDocument/2006/relationships" ref="B54" r:id="rId105"/>
    <hyperlink xmlns:r="http://schemas.openxmlformats.org/officeDocument/2006/relationships" ref="C54" r:id="rId106"/>
    <hyperlink xmlns:r="http://schemas.openxmlformats.org/officeDocument/2006/relationships" ref="B55" r:id="rId107"/>
    <hyperlink xmlns:r="http://schemas.openxmlformats.org/officeDocument/2006/relationships" ref="C55" r:id="rId108"/>
    <hyperlink xmlns:r="http://schemas.openxmlformats.org/officeDocument/2006/relationships" ref="B56" r:id="rId109"/>
    <hyperlink xmlns:r="http://schemas.openxmlformats.org/officeDocument/2006/relationships" ref="C56" r:id="rId110"/>
    <hyperlink xmlns:r="http://schemas.openxmlformats.org/officeDocument/2006/relationships" ref="B57" r:id="rId111"/>
    <hyperlink xmlns:r="http://schemas.openxmlformats.org/officeDocument/2006/relationships" ref="C57" r:id="rId112"/>
    <hyperlink xmlns:r="http://schemas.openxmlformats.org/officeDocument/2006/relationships" ref="B58" r:id="rId113"/>
    <hyperlink xmlns:r="http://schemas.openxmlformats.org/officeDocument/2006/relationships" ref="C58" r:id="rId114"/>
    <hyperlink xmlns:r="http://schemas.openxmlformats.org/officeDocument/2006/relationships" ref="B59" r:id="rId115"/>
    <hyperlink xmlns:r="http://schemas.openxmlformats.org/officeDocument/2006/relationships" ref="C59" r:id="rId116"/>
    <hyperlink xmlns:r="http://schemas.openxmlformats.org/officeDocument/2006/relationships" ref="B60" r:id="rId117"/>
    <hyperlink xmlns:r="http://schemas.openxmlformats.org/officeDocument/2006/relationships" ref="C60" r:id="rId118"/>
    <hyperlink xmlns:r="http://schemas.openxmlformats.org/officeDocument/2006/relationships" ref="B61" r:id="rId119"/>
    <hyperlink xmlns:r="http://schemas.openxmlformats.org/officeDocument/2006/relationships" ref="C61" r:id="rId120"/>
    <hyperlink xmlns:r="http://schemas.openxmlformats.org/officeDocument/2006/relationships" ref="B62" r:id="rId121"/>
    <hyperlink xmlns:r="http://schemas.openxmlformats.org/officeDocument/2006/relationships" ref="C62" r:id="rId122"/>
    <hyperlink xmlns:r="http://schemas.openxmlformats.org/officeDocument/2006/relationships" ref="B63" r:id="rId123"/>
    <hyperlink xmlns:r="http://schemas.openxmlformats.org/officeDocument/2006/relationships" ref="C63" r:id="rId124"/>
    <hyperlink xmlns:r="http://schemas.openxmlformats.org/officeDocument/2006/relationships" ref="B64" r:id="rId125"/>
    <hyperlink xmlns:r="http://schemas.openxmlformats.org/officeDocument/2006/relationships" ref="C64" r:id="rId126"/>
    <hyperlink xmlns:r="http://schemas.openxmlformats.org/officeDocument/2006/relationships" ref="B65" r:id="rId127"/>
    <hyperlink xmlns:r="http://schemas.openxmlformats.org/officeDocument/2006/relationships" ref="C65" r:id="rId128"/>
    <hyperlink xmlns:r="http://schemas.openxmlformats.org/officeDocument/2006/relationships" ref="B66" r:id="rId129"/>
    <hyperlink xmlns:r="http://schemas.openxmlformats.org/officeDocument/2006/relationships" ref="C66" r:id="rId130"/>
    <hyperlink xmlns:r="http://schemas.openxmlformats.org/officeDocument/2006/relationships" ref="B67" r:id="rId131"/>
    <hyperlink xmlns:r="http://schemas.openxmlformats.org/officeDocument/2006/relationships" ref="C67" r:id="rId132"/>
    <hyperlink xmlns:r="http://schemas.openxmlformats.org/officeDocument/2006/relationships" ref="B68" r:id="rId133"/>
    <hyperlink xmlns:r="http://schemas.openxmlformats.org/officeDocument/2006/relationships" ref="C68" r:id="rId134"/>
    <hyperlink xmlns:r="http://schemas.openxmlformats.org/officeDocument/2006/relationships" ref="B69" r:id="rId135"/>
    <hyperlink xmlns:r="http://schemas.openxmlformats.org/officeDocument/2006/relationships" ref="C69" r:id="rId136"/>
    <hyperlink xmlns:r="http://schemas.openxmlformats.org/officeDocument/2006/relationships" ref="B70" r:id="rId137"/>
    <hyperlink xmlns:r="http://schemas.openxmlformats.org/officeDocument/2006/relationships" ref="C70" r:id="rId138"/>
    <hyperlink xmlns:r="http://schemas.openxmlformats.org/officeDocument/2006/relationships" ref="B71" r:id="rId139"/>
    <hyperlink xmlns:r="http://schemas.openxmlformats.org/officeDocument/2006/relationships" ref="C71" r:id="rId140"/>
    <hyperlink xmlns:r="http://schemas.openxmlformats.org/officeDocument/2006/relationships" ref="B72" r:id="rId141"/>
    <hyperlink xmlns:r="http://schemas.openxmlformats.org/officeDocument/2006/relationships" ref="C72" r:id="rId142"/>
    <hyperlink xmlns:r="http://schemas.openxmlformats.org/officeDocument/2006/relationships" ref="B73" r:id="rId143"/>
    <hyperlink xmlns:r="http://schemas.openxmlformats.org/officeDocument/2006/relationships" ref="C73" r:id="rId144"/>
    <hyperlink xmlns:r="http://schemas.openxmlformats.org/officeDocument/2006/relationships" ref="B74" r:id="rId145"/>
    <hyperlink xmlns:r="http://schemas.openxmlformats.org/officeDocument/2006/relationships" ref="C74" r:id="rId146"/>
    <hyperlink xmlns:r="http://schemas.openxmlformats.org/officeDocument/2006/relationships" ref="B75" r:id="rId147"/>
    <hyperlink xmlns:r="http://schemas.openxmlformats.org/officeDocument/2006/relationships" ref="C75" r:id="rId148"/>
    <hyperlink xmlns:r="http://schemas.openxmlformats.org/officeDocument/2006/relationships" ref="B76" r:id="rId149"/>
    <hyperlink xmlns:r="http://schemas.openxmlformats.org/officeDocument/2006/relationships" ref="C76" r:id="rId150"/>
    <hyperlink xmlns:r="http://schemas.openxmlformats.org/officeDocument/2006/relationships" ref="B77" r:id="rId151"/>
    <hyperlink xmlns:r="http://schemas.openxmlformats.org/officeDocument/2006/relationships" ref="C77" r:id="rId152"/>
    <hyperlink xmlns:r="http://schemas.openxmlformats.org/officeDocument/2006/relationships" ref="B78" r:id="rId153"/>
    <hyperlink xmlns:r="http://schemas.openxmlformats.org/officeDocument/2006/relationships" ref="C78" r:id="rId154"/>
    <hyperlink xmlns:r="http://schemas.openxmlformats.org/officeDocument/2006/relationships" ref="B79" r:id="rId155"/>
    <hyperlink xmlns:r="http://schemas.openxmlformats.org/officeDocument/2006/relationships" ref="C79" r:id="rId156"/>
    <hyperlink xmlns:r="http://schemas.openxmlformats.org/officeDocument/2006/relationships" ref="B80" r:id="rId157"/>
    <hyperlink xmlns:r="http://schemas.openxmlformats.org/officeDocument/2006/relationships" ref="C80" r:id="rId158"/>
    <hyperlink xmlns:r="http://schemas.openxmlformats.org/officeDocument/2006/relationships" ref="B81" r:id="rId159"/>
    <hyperlink xmlns:r="http://schemas.openxmlformats.org/officeDocument/2006/relationships" ref="C81" r:id="rId160"/>
    <hyperlink xmlns:r="http://schemas.openxmlformats.org/officeDocument/2006/relationships" ref="B82" r:id="rId161"/>
    <hyperlink xmlns:r="http://schemas.openxmlformats.org/officeDocument/2006/relationships" ref="C82" r:id="rId162"/>
    <hyperlink xmlns:r="http://schemas.openxmlformats.org/officeDocument/2006/relationships" ref="B83" r:id="rId163"/>
    <hyperlink xmlns:r="http://schemas.openxmlformats.org/officeDocument/2006/relationships" ref="C83" r:id="rId164"/>
    <hyperlink xmlns:r="http://schemas.openxmlformats.org/officeDocument/2006/relationships" ref="B84" r:id="rId165"/>
    <hyperlink xmlns:r="http://schemas.openxmlformats.org/officeDocument/2006/relationships" ref="C84" r:id="rId166"/>
    <hyperlink xmlns:r="http://schemas.openxmlformats.org/officeDocument/2006/relationships" ref="B85" r:id="rId167"/>
    <hyperlink xmlns:r="http://schemas.openxmlformats.org/officeDocument/2006/relationships" ref="C85" r:id="rId168"/>
    <hyperlink xmlns:r="http://schemas.openxmlformats.org/officeDocument/2006/relationships" ref="B86" r:id="rId169"/>
    <hyperlink xmlns:r="http://schemas.openxmlformats.org/officeDocument/2006/relationships" ref="C86" r:id="rId170"/>
    <hyperlink xmlns:r="http://schemas.openxmlformats.org/officeDocument/2006/relationships" ref="B87" r:id="rId171"/>
    <hyperlink xmlns:r="http://schemas.openxmlformats.org/officeDocument/2006/relationships" ref="C87" r:id="rId172"/>
    <hyperlink xmlns:r="http://schemas.openxmlformats.org/officeDocument/2006/relationships" ref="B88" r:id="rId173"/>
    <hyperlink xmlns:r="http://schemas.openxmlformats.org/officeDocument/2006/relationships" ref="C88" r:id="rId174"/>
    <hyperlink xmlns:r="http://schemas.openxmlformats.org/officeDocument/2006/relationships" ref="B89" r:id="rId175"/>
    <hyperlink xmlns:r="http://schemas.openxmlformats.org/officeDocument/2006/relationships" ref="C89" r:id="rId176"/>
    <hyperlink xmlns:r="http://schemas.openxmlformats.org/officeDocument/2006/relationships" ref="B90" r:id="rId177"/>
    <hyperlink xmlns:r="http://schemas.openxmlformats.org/officeDocument/2006/relationships" ref="C90" r:id="rId178"/>
    <hyperlink xmlns:r="http://schemas.openxmlformats.org/officeDocument/2006/relationships" ref="B91" r:id="rId179"/>
    <hyperlink xmlns:r="http://schemas.openxmlformats.org/officeDocument/2006/relationships" ref="C91" r:id="rId180"/>
    <hyperlink xmlns:r="http://schemas.openxmlformats.org/officeDocument/2006/relationships" ref="B92" r:id="rId181"/>
    <hyperlink xmlns:r="http://schemas.openxmlformats.org/officeDocument/2006/relationships" ref="C92" r:id="rId182"/>
    <hyperlink xmlns:r="http://schemas.openxmlformats.org/officeDocument/2006/relationships" ref="B93" r:id="rId183"/>
    <hyperlink xmlns:r="http://schemas.openxmlformats.org/officeDocument/2006/relationships" ref="C93" r:id="rId184"/>
    <hyperlink xmlns:r="http://schemas.openxmlformats.org/officeDocument/2006/relationships" ref="B94" r:id="rId185"/>
    <hyperlink xmlns:r="http://schemas.openxmlformats.org/officeDocument/2006/relationships" ref="C94" r:id="rId186"/>
    <hyperlink xmlns:r="http://schemas.openxmlformats.org/officeDocument/2006/relationships" ref="B95" r:id="rId187"/>
    <hyperlink xmlns:r="http://schemas.openxmlformats.org/officeDocument/2006/relationships" ref="C95" r:id="rId188"/>
    <hyperlink xmlns:r="http://schemas.openxmlformats.org/officeDocument/2006/relationships" ref="B96" r:id="rId189"/>
    <hyperlink xmlns:r="http://schemas.openxmlformats.org/officeDocument/2006/relationships" ref="C96" r:id="rId190"/>
    <hyperlink xmlns:r="http://schemas.openxmlformats.org/officeDocument/2006/relationships" ref="B97" r:id="rId191"/>
    <hyperlink xmlns:r="http://schemas.openxmlformats.org/officeDocument/2006/relationships" ref="C97" r:id="rId192"/>
    <hyperlink xmlns:r="http://schemas.openxmlformats.org/officeDocument/2006/relationships" ref="B98" r:id="rId193"/>
    <hyperlink xmlns:r="http://schemas.openxmlformats.org/officeDocument/2006/relationships" ref="C98" r:id="rId194"/>
    <hyperlink xmlns:r="http://schemas.openxmlformats.org/officeDocument/2006/relationships" ref="B99" r:id="rId195"/>
    <hyperlink xmlns:r="http://schemas.openxmlformats.org/officeDocument/2006/relationships" ref="C99" r:id="rId196"/>
    <hyperlink xmlns:r="http://schemas.openxmlformats.org/officeDocument/2006/relationships" ref="B100" r:id="rId197"/>
    <hyperlink xmlns:r="http://schemas.openxmlformats.org/officeDocument/2006/relationships" ref="C100" r:id="rId198"/>
    <hyperlink xmlns:r="http://schemas.openxmlformats.org/officeDocument/2006/relationships" ref="B101" r:id="rId199"/>
    <hyperlink xmlns:r="http://schemas.openxmlformats.org/officeDocument/2006/relationships" ref="C101" r:id="rId200"/>
    <hyperlink xmlns:r="http://schemas.openxmlformats.org/officeDocument/2006/relationships" ref="B102" r:id="rId201"/>
    <hyperlink xmlns:r="http://schemas.openxmlformats.org/officeDocument/2006/relationships" ref="C102" r:id="rId202"/>
    <hyperlink xmlns:r="http://schemas.openxmlformats.org/officeDocument/2006/relationships" ref="B103" r:id="rId203"/>
    <hyperlink xmlns:r="http://schemas.openxmlformats.org/officeDocument/2006/relationships" ref="C103" r:id="rId204"/>
    <hyperlink xmlns:r="http://schemas.openxmlformats.org/officeDocument/2006/relationships" ref="B104" r:id="rId205"/>
    <hyperlink xmlns:r="http://schemas.openxmlformats.org/officeDocument/2006/relationships" ref="C104" r:id="rId206"/>
    <hyperlink xmlns:r="http://schemas.openxmlformats.org/officeDocument/2006/relationships" ref="B105" r:id="rId207"/>
    <hyperlink xmlns:r="http://schemas.openxmlformats.org/officeDocument/2006/relationships" ref="C105" r:id="rId208"/>
    <hyperlink xmlns:r="http://schemas.openxmlformats.org/officeDocument/2006/relationships" ref="B106" r:id="rId209"/>
    <hyperlink xmlns:r="http://schemas.openxmlformats.org/officeDocument/2006/relationships" ref="C106" r:id="rId210"/>
    <hyperlink xmlns:r="http://schemas.openxmlformats.org/officeDocument/2006/relationships" ref="B107" r:id="rId211"/>
    <hyperlink xmlns:r="http://schemas.openxmlformats.org/officeDocument/2006/relationships" ref="C107" r:id="rId212"/>
    <hyperlink xmlns:r="http://schemas.openxmlformats.org/officeDocument/2006/relationships" ref="B108" r:id="rId213"/>
    <hyperlink xmlns:r="http://schemas.openxmlformats.org/officeDocument/2006/relationships" ref="C108" r:id="rId214"/>
    <hyperlink xmlns:r="http://schemas.openxmlformats.org/officeDocument/2006/relationships" ref="B109" r:id="rId215"/>
    <hyperlink xmlns:r="http://schemas.openxmlformats.org/officeDocument/2006/relationships" ref="C109" r:id="rId216"/>
    <hyperlink xmlns:r="http://schemas.openxmlformats.org/officeDocument/2006/relationships" ref="B110" r:id="rId217"/>
    <hyperlink xmlns:r="http://schemas.openxmlformats.org/officeDocument/2006/relationships" ref="C110" r:id="rId218"/>
    <hyperlink xmlns:r="http://schemas.openxmlformats.org/officeDocument/2006/relationships" ref="B111" r:id="rId219"/>
    <hyperlink xmlns:r="http://schemas.openxmlformats.org/officeDocument/2006/relationships" ref="C111" r:id="rId220"/>
    <hyperlink xmlns:r="http://schemas.openxmlformats.org/officeDocument/2006/relationships" ref="B112" r:id="rId221"/>
    <hyperlink xmlns:r="http://schemas.openxmlformats.org/officeDocument/2006/relationships" ref="C112" r:id="rId222"/>
    <hyperlink xmlns:r="http://schemas.openxmlformats.org/officeDocument/2006/relationships" ref="B113" r:id="rId223"/>
    <hyperlink xmlns:r="http://schemas.openxmlformats.org/officeDocument/2006/relationships" ref="C113" r:id="rId224"/>
    <hyperlink xmlns:r="http://schemas.openxmlformats.org/officeDocument/2006/relationships" ref="B114" r:id="rId225"/>
    <hyperlink xmlns:r="http://schemas.openxmlformats.org/officeDocument/2006/relationships" ref="C114" r:id="rId226"/>
    <hyperlink xmlns:r="http://schemas.openxmlformats.org/officeDocument/2006/relationships" ref="B115" r:id="rId227"/>
    <hyperlink xmlns:r="http://schemas.openxmlformats.org/officeDocument/2006/relationships" ref="C115" r:id="rId228"/>
    <hyperlink xmlns:r="http://schemas.openxmlformats.org/officeDocument/2006/relationships" ref="B116" r:id="rId229"/>
    <hyperlink xmlns:r="http://schemas.openxmlformats.org/officeDocument/2006/relationships" ref="C116" r:id="rId230"/>
    <hyperlink xmlns:r="http://schemas.openxmlformats.org/officeDocument/2006/relationships" ref="B117" r:id="rId231"/>
    <hyperlink xmlns:r="http://schemas.openxmlformats.org/officeDocument/2006/relationships" ref="C117" r:id="rId232"/>
    <hyperlink xmlns:r="http://schemas.openxmlformats.org/officeDocument/2006/relationships" ref="B118" r:id="rId233"/>
    <hyperlink xmlns:r="http://schemas.openxmlformats.org/officeDocument/2006/relationships" ref="C118" r:id="rId234"/>
    <hyperlink xmlns:r="http://schemas.openxmlformats.org/officeDocument/2006/relationships" ref="B119" r:id="rId235"/>
    <hyperlink xmlns:r="http://schemas.openxmlformats.org/officeDocument/2006/relationships" ref="C119" r:id="rId236"/>
    <hyperlink xmlns:r="http://schemas.openxmlformats.org/officeDocument/2006/relationships" ref="B120" r:id="rId237"/>
    <hyperlink xmlns:r="http://schemas.openxmlformats.org/officeDocument/2006/relationships" ref="C120" r:id="rId238"/>
    <hyperlink xmlns:r="http://schemas.openxmlformats.org/officeDocument/2006/relationships" ref="B121" r:id="rId239"/>
    <hyperlink xmlns:r="http://schemas.openxmlformats.org/officeDocument/2006/relationships" ref="C121" r:id="rId240"/>
  </hyperlinks>
  <pageMargins left="0.75" right="0.75" top="1" bottom="1" header="0.5" footer="0.5"/>
  <tableParts count="1">
    <tablePart xmlns:r="http://schemas.openxmlformats.org/officeDocument/2006/relationships" r:id="rId241"/>
  </tableParts>
</worksheet>
</file>

<file path=xl/worksheets/sheet2.xml><?xml version="1.0" encoding="utf-8"?>
<worksheet xmlns="http://schemas.openxmlformats.org/spreadsheetml/2006/main">
  <sheetPr>
    <outlinePr summaryBelow="1" summaryRight="1"/>
    <pageSetUpPr/>
  </sheetPr>
  <dimension ref="A1:B10"/>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65" customWidth="1" min="1" max="1"/>
    <col width="95" customWidth="1" min="2" max="2"/>
  </cols>
  <sheetData>
    <row r="1" ht="32" customHeight="1">
      <c r="A1" s="1" t="inlineStr">
        <is>
          <t>Mesure</t>
        </is>
      </c>
      <c r="B1" s="1" t="inlineStr">
        <is>
          <t>Valeur</t>
        </is>
      </c>
    </row>
    <row r="2">
      <c r="A2" s="2" t="inlineStr">
        <is>
          <t>Premiers essais</t>
        </is>
      </c>
      <c r="B2" s="2" t="inlineStr">
        <is>
          <t>Gary Assouline, avant le17août ; date exacte non précisée</t>
        </is>
      </c>
    </row>
    <row r="3">
      <c r="A3" s="2" t="inlineStr">
        <is>
          <t>Relais par Anaïs</t>
        </is>
      </c>
      <c r="B3" s="2" t="inlineStr">
        <is>
          <t>17août2026</t>
        </is>
      </c>
    </row>
    <row r="4">
      <c r="A4" s="2" t="inlineStr">
        <is>
          <t>Clics du17août au4septembre</t>
        </is>
      </c>
      <c r="B4" s="3" t="n">
        <v>18251824</v>
      </c>
    </row>
    <row r="5">
      <c r="A5" s="2" t="inlineStr">
        <is>
          <t>Clics par jour du8au16août</t>
        </is>
      </c>
      <c r="B5" s="4" t="n">
        <v>704511.4444444445</v>
      </c>
    </row>
    <row r="6">
      <c r="A6" s="2" t="inlineStr">
        <is>
          <t>Clics par jour du17août au4septembre</t>
        </is>
      </c>
      <c r="B6" s="4" t="n">
        <v>960622.3157894737</v>
      </c>
    </row>
    <row r="7">
      <c r="A7" s="2" t="inlineStr">
        <is>
          <t>Nouvelles adresses de reprise suivies depuis le17août</t>
        </is>
      </c>
      <c r="B7" s="3" t="n">
        <v>179</v>
      </c>
    </row>
    <row r="8">
      <c r="A8" s="2" t="inlineStr">
        <is>
          <t>Articles concernés</t>
        </is>
      </c>
      <c r="B8" s="3" t="n">
        <v>94</v>
      </c>
    </row>
    <row r="9">
      <c r="A9" s="2" t="inlineStr">
        <is>
          <t>Clics sur ces reprises du17août au4septembre</t>
        </is>
      </c>
      <c r="B9" s="3" t="n">
        <v>9167777</v>
      </c>
    </row>
    <row r="10">
      <c r="A10" s="2" t="inlineStr">
        <is>
          <t>Précaution de lecture</t>
        </is>
      </c>
      <c r="B10" s="2" t="inlineStr">
        <is>
          <t>Le17août marque le relais de Gary à Anaïs, pas le début des essais. Les chiffres suivent les adresses retrouvées ; ils ne permettent pas d’identifier chaque intervention éditoriale ni le nombre de clics qui auraient eu lieu sans elle.</t>
        </is>
      </c>
    </row>
  </sheetData>
  <autoFilter ref="A1:B10"/>
  <pageMargins left="0.75" right="0.75" top="1" bottom="1" header="0.5" footer="0.5"/>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Z3263"/>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20" customWidth="1" min="1" max="1"/>
    <col width="78" customWidth="1" min="2" max="2"/>
    <col width="55" customWidth="1" min="3" max="3"/>
    <col width="20" customWidth="1" min="4" max="4"/>
    <col width="20" customWidth="1" min="5" max="5"/>
    <col width="42" customWidth="1" min="6" max="6"/>
    <col width="65" customWidth="1" min="7" max="7"/>
    <col width="20" customWidth="1" min="8" max="8"/>
    <col width="20" customWidth="1" min="9" max="9"/>
    <col width="20" customWidth="1" min="10" max="10"/>
    <col width="20" customWidth="1" min="11" max="11"/>
    <col width="20" customWidth="1" min="12" max="12"/>
    <col width="20" customWidth="1" min="13" max="13"/>
    <col width="20" customWidth="1" min="14" max="14"/>
    <col width="20" customWidth="1" min="15" max="15"/>
    <col width="20" customWidth="1" min="16" max="16"/>
    <col width="20" customWidth="1" min="17" max="17"/>
    <col width="20" customWidth="1" min="18" max="18"/>
    <col width="20" customWidth="1" min="19" max="19"/>
    <col width="20" customWidth="1" min="20" max="20"/>
    <col width="20" customWidth="1" min="21" max="21"/>
    <col width="20" customWidth="1" min="22" max="22"/>
    <col width="20" customWidth="1" min="23" max="23"/>
    <col width="20" customWidth="1" min="24" max="24"/>
    <col width="20" customWidth="1" min="25" max="25"/>
    <col width="20" customWidth="1" min="26" max="26"/>
  </cols>
  <sheetData>
    <row r="1" ht="32" customHeight="1">
      <c r="A1" s="1" t="inlineStr">
        <is>
          <t>ID</t>
        </is>
      </c>
      <c r="B1" s="1" t="inlineStr">
        <is>
          <t>Titre actuel ou archivé</t>
        </is>
      </c>
      <c r="C1" s="1" t="inlineStr">
        <is>
          <t>URL de référence</t>
        </is>
      </c>
      <c r="D1" s="1" t="inlineStr">
        <is>
          <t>Rubrique actuelle</t>
        </is>
      </c>
      <c r="E1" s="1" t="inlineStr">
        <is>
          <t>Auteur public actuel</t>
        </is>
      </c>
      <c r="F1" s="1" t="inlineStr">
        <is>
          <t>Qualification des preuves</t>
        </is>
      </c>
      <c r="G1" s="1" t="inlineStr">
        <is>
          <t>Preuves</t>
        </is>
      </c>
      <c r="H1" s="1" t="inlineStr">
        <is>
          <t>Publication actuelle FR</t>
        </is>
      </c>
      <c r="I1" s="1" t="inlineStr">
        <is>
          <t>Modification actuelle FR</t>
        </is>
      </c>
      <c r="J1" s="1" t="inlineStr">
        <is>
          <t>Plus ancienne date publiée connue</t>
        </is>
      </c>
      <c r="K1" s="1" t="inlineStr">
        <is>
          <t>Antériorité GSC connue</t>
        </is>
      </c>
      <c r="L1" s="1" t="inlineStr">
        <is>
          <t>Présence Discover 28j</t>
        </is>
      </c>
      <c r="M1" s="1" t="inlineStr">
        <is>
          <t>Clics 28j</t>
        </is>
      </c>
      <c r="N1" s="1" t="inlineStr">
        <is>
          <t>Impressions 28j</t>
        </is>
      </c>
      <c r="O1" s="1" t="inlineStr">
        <is>
          <t>CTR 28j</t>
        </is>
      </c>
      <c r="P1" s="1" t="inlineStr">
        <is>
          <t>Clics 28j précédents</t>
        </is>
      </c>
      <c r="Q1" s="1" t="inlineStr">
        <is>
          <t>Impressions précédentes</t>
        </is>
      </c>
      <c r="R1" s="1" t="inlineStr">
        <is>
          <t>CTR précédent</t>
        </is>
      </c>
      <c r="S1" s="1" t="inlineStr">
        <is>
          <t>Nombre de slugs GSC 56j</t>
        </is>
      </c>
      <c r="T1" s="1" t="inlineStr">
        <is>
          <t>Clics versions suivantes 28j</t>
        </is>
      </c>
      <c r="U1" s="1" t="inlineStr">
        <is>
          <t>Chemins documentés</t>
        </is>
      </c>
      <c r="V1" s="1" t="inlineStr">
        <is>
          <t>Date publiée actuelle dans fenêtre</t>
        </is>
      </c>
      <c r="W1" s="1" t="inlineStr">
        <is>
          <t>Dans inventaire public élargi</t>
        </is>
      </c>
      <c r="X1" s="1" t="inlineStr">
        <is>
          <t>Clics depuis le relais du17/08 au04/09</t>
        </is>
      </c>
      <c r="Y1" s="1" t="inlineStr">
        <is>
          <t>Affichages depuis le relais</t>
        </is>
      </c>
      <c r="Z1" s="1" t="inlineStr">
        <is>
          <t>Clics sur les reprises apparues depuis le17/08</t>
        </is>
      </c>
    </row>
    <row r="2">
      <c r="A2" s="2" t="inlineStr">
        <is>
          <t>1295627</t>
        </is>
      </c>
      <c r="B2" s="2" t="inlineStr">
        <is>
          <t>Lucía, 27 ans, vit dans un village presque désert : "Je paie environ 50 euros de courses par mois, car entre le jardin et la récolte je dépense très peu"</t>
        </is>
      </c>
      <c r="C2" s="5" t="inlineStr">
        <is>
          <t>https://www.mariefrance.fr/actualite/societe/lucia-27-ans-village-presque-desert-paie-environ-50-euros-courses-mois-jardin-recolte-depense-tres-peu-bter-1295627.html</t>
        </is>
      </c>
      <c r="D2" s="2" t="inlineStr">
        <is>
          <t>Société</t>
        </is>
      </c>
      <c r="E2" s="2" t="inlineStr">
        <is>
          <t>Marie Hervichon</t>
        </is>
      </c>
      <c r="F2" s="2" t="inlineStr">
        <is>
          <t>Remise à date / versions archivées attestées</t>
        </is>
      </c>
      <c r="G2" s="2" t="inlineStr">
        <is>
          <t>Plusieurs slugs observés dans GSC sur 56 jours ; Plusieurs slugs et dates de publication archivés ; Date de publication remontée depuis une date archivée ; Article déjà présent dans Discover avant sa date publiée actuelle</t>
        </is>
      </c>
      <c r="H2" s="2" t="inlineStr">
        <is>
          <t>2026-09-03T11:41:57</t>
        </is>
      </c>
      <c r="I2" s="2" t="inlineStr">
        <is>
          <t>2026-09-03T11:41:57</t>
        </is>
      </c>
      <c r="J2" s="2" t="inlineStr">
        <is>
          <t>2026-08-25</t>
        </is>
      </c>
      <c r="K2" s="2" t="inlineStr">
        <is>
          <t>2026-08-25</t>
        </is>
      </c>
      <c r="L2" s="2" t="inlineStr">
        <is>
          <t>Mesurée</t>
        </is>
      </c>
      <c r="M2" s="3" t="n">
        <v>1325772</v>
      </c>
      <c r="N2" s="3" t="n">
        <v>12298909</v>
      </c>
      <c r="O2" s="6" t="n">
        <v>0.1077959028723605</v>
      </c>
      <c r="P2" s="2" t="n"/>
      <c r="Q2" s="2" t="n"/>
      <c r="R2" s="6" t="n"/>
      <c r="S2" s="3" t="n">
        <v>3</v>
      </c>
      <c r="T2" s="3" t="n">
        <v>564254</v>
      </c>
      <c r="U2" s="3" t="n">
        <v>3</v>
      </c>
      <c r="V2" s="2" t="b">
        <v>1</v>
      </c>
      <c r="W2" s="2" t="b">
        <v>1</v>
      </c>
      <c r="X2" s="3" t="n">
        <v>1325772</v>
      </c>
      <c r="Y2" s="3" t="n">
        <v>12298909</v>
      </c>
      <c r="Z2" s="3" t="n">
        <v>564254</v>
      </c>
    </row>
    <row r="3">
      <c r="A3" s="2" t="inlineStr">
        <is>
          <t>1290797</t>
        </is>
      </c>
      <c r="B3" s="2" t="inlineStr">
        <is>
          <t>Fernando et Anna vivent dans un camping-car de 7 mètres : "Nous sommes retraités et notre pension est modeste, nous avons fait des économies"</t>
        </is>
      </c>
      <c r="C3" s="5" t="inlineStr">
        <is>
          <t>https://www.mariefrance.fr/actualite/societe/fernando-anna-vivent-camping-car-7-metres-sommes-retraites-pension-modeste-avons-fait-economies-2026-4-1290797.html</t>
        </is>
      </c>
      <c r="D3" s="2" t="inlineStr">
        <is>
          <t>Société</t>
        </is>
      </c>
      <c r="E3" s="2" t="inlineStr">
        <is>
          <t>Fostine Carracillo</t>
        </is>
      </c>
      <c r="F3" s="2" t="inlineStr">
        <is>
          <t>Remise à date / versions archivées attestées</t>
        </is>
      </c>
      <c r="G3" s="2" t="inlineStr">
        <is>
          <t>Plusieurs slugs observés dans GSC sur 56 jours ; Plusieurs slugs et dates de publication archivés ; Date de publication remontée depuis une date archivée ; Article déjà présent dans Discover avant sa date publiée actuelle</t>
        </is>
      </c>
      <c r="H3" s="2" t="inlineStr">
        <is>
          <t>2026-09-01T11:58:23</t>
        </is>
      </c>
      <c r="I3" s="2" t="inlineStr">
        <is>
          <t>2026-09-01T11:58:23</t>
        </is>
      </c>
      <c r="J3" s="2" t="inlineStr">
        <is>
          <t>2026-08-06</t>
        </is>
      </c>
      <c r="K3" s="2" t="inlineStr">
        <is>
          <t>2026-08-05</t>
        </is>
      </c>
      <c r="L3" s="2" t="inlineStr">
        <is>
          <t>Mesurée</t>
        </is>
      </c>
      <c r="M3" s="3" t="n">
        <v>1303312</v>
      </c>
      <c r="N3" s="3" t="n">
        <v>13823393</v>
      </c>
      <c r="O3" s="6" t="n">
        <v>0.09428307507425999</v>
      </c>
      <c r="P3" s="3" t="n">
        <v>560</v>
      </c>
      <c r="Q3" s="3" t="n">
        <v>3116</v>
      </c>
      <c r="R3" s="6" t="n">
        <v>0.1797175866495507</v>
      </c>
      <c r="S3" s="3" t="n">
        <v>7</v>
      </c>
      <c r="T3" s="3" t="n">
        <v>684907</v>
      </c>
      <c r="U3" s="3" t="n">
        <v>7</v>
      </c>
      <c r="V3" s="2" t="b">
        <v>1</v>
      </c>
      <c r="W3" s="2" t="b">
        <v>1</v>
      </c>
      <c r="X3" s="3" t="n">
        <v>278886</v>
      </c>
      <c r="Y3" s="3" t="n">
        <v>3360954</v>
      </c>
      <c r="Z3" s="3" t="n">
        <v>278720</v>
      </c>
    </row>
    <row r="4">
      <c r="A4" s="2" t="inlineStr">
        <is>
          <t>1292810</t>
        </is>
      </c>
      <c r="B4" s="2" t="inlineStr">
        <is>
          <t>Vicent Calduch, pharmacien : "La crème Nivea en boîte bleue ne doit pas être considérée comme une crème réparatrice pour les coups de soleil, mais c’est une crème hydratante après une exposition au soleil"</t>
        </is>
      </c>
      <c r="C4" s="5" t="inlineStr">
        <is>
          <t>https://www.mariefrance.fr/beaute/vicent-calduch-pharmacien-la-creme-nivea-en-boite-bleue-ne-doit-pas-etre-consideree-comme-une-creme-reparatrice-pour-les-coups-de-soleil-mais-cest-une-creme-hydratante-apres-une-exposit-test-2026-ter-1292810.html</t>
        </is>
      </c>
      <c r="D4" s="2" t="inlineStr">
        <is>
          <t>Beauté</t>
        </is>
      </c>
      <c r="E4" s="2" t="inlineStr">
        <is>
          <t>Gary Assouline</t>
        </is>
      </c>
      <c r="F4" s="2" t="inlineStr">
        <is>
          <t>Remise à date / versions archivées attestées</t>
        </is>
      </c>
      <c r="G4" s="2" t="inlineStr">
        <is>
          <t>Plusieurs slugs observés dans GSC sur 56 jours ; Plusieurs slugs et dates de publication archivés ; Date de publication remontée depuis une date archivée ; Article déjà présent dans Discover avant sa date publiée actuelle</t>
        </is>
      </c>
      <c r="H4" s="2" t="inlineStr">
        <is>
          <t>2026-09-03T11:32:23</t>
        </is>
      </c>
      <c r="I4" s="2" t="inlineStr">
        <is>
          <t>2026-09-03T11:32:23</t>
        </is>
      </c>
      <c r="J4" s="2" t="inlineStr">
        <is>
          <t>2026-08-15</t>
        </is>
      </c>
      <c r="K4" s="2" t="inlineStr">
        <is>
          <t>2026-08-14</t>
        </is>
      </c>
      <c r="L4" s="2" t="inlineStr">
        <is>
          <t>Mesurée</t>
        </is>
      </c>
      <c r="M4" s="3" t="n">
        <v>1112031</v>
      </c>
      <c r="N4" s="3" t="n">
        <v>14367122</v>
      </c>
      <c r="O4" s="6" t="n">
        <v>0.07740109675410288</v>
      </c>
      <c r="P4" s="2" t="n"/>
      <c r="Q4" s="2" t="n"/>
      <c r="R4" s="6" t="n"/>
      <c r="S4" s="3" t="n">
        <v>8</v>
      </c>
      <c r="T4" s="3" t="n">
        <v>601706</v>
      </c>
      <c r="U4" s="3" t="n">
        <v>8</v>
      </c>
      <c r="V4" s="2" t="b">
        <v>1</v>
      </c>
      <c r="W4" s="2" t="b">
        <v>1</v>
      </c>
      <c r="X4" s="3" t="n">
        <v>456582</v>
      </c>
      <c r="Y4" s="3" t="n">
        <v>7488585</v>
      </c>
      <c r="Z4" s="3" t="n">
        <v>179614</v>
      </c>
    </row>
    <row r="5">
      <c r="A5" s="2" t="inlineStr">
        <is>
          <t>1292212</t>
        </is>
      </c>
      <c r="B5" s="2" t="inlineStr">
        <is>
          <t>Rafaela Ribeiro, pharmacienne, à propos de la boîte bleue de crème Nivea : "C’est un produit qu’il faut toujours avoir chez soi. Il est très polyvalent et, oui, je l’utilise souvent"</t>
        </is>
      </c>
      <c r="C5" s="5" t="inlineStr">
        <is>
          <t>https://www.mariefrance.fr/beaute/rafaela-ribeiro-pharmacienne-a-propos-de-la-boite-bleue-de-creme-nivea-cest-un-produit-quil-faut-toujours-avoir-chez-soi-il-est-tres-polyvalent-et-oui-je-lutilise-2026-5-1292212.html</t>
        </is>
      </c>
      <c r="D5" s="2" t="inlineStr">
        <is>
          <t>Beauté</t>
        </is>
      </c>
      <c r="E5" s="2" t="inlineStr">
        <is>
          <t>Gary Assouline</t>
        </is>
      </c>
      <c r="F5" s="2" t="inlineStr">
        <is>
          <t>Remise à date / versions archivées attestées</t>
        </is>
      </c>
      <c r="G5" s="2" t="inlineStr">
        <is>
          <t>Plusieurs slugs observés dans GSC sur 56 jours ; Plusieurs slugs et dates de publication archivés ; Date de publication remontée depuis une date archivée ; Article déjà présent dans Discover avant sa date publiée actuelle</t>
        </is>
      </c>
      <c r="H5" s="2" t="inlineStr">
        <is>
          <t>2026-09-04T10:36:34</t>
        </is>
      </c>
      <c r="I5" s="2" t="inlineStr">
        <is>
          <t>2026-09-04T10:36:34</t>
        </is>
      </c>
      <c r="J5" s="2" t="inlineStr">
        <is>
          <t>2026-08-11</t>
        </is>
      </c>
      <c r="K5" s="2" t="inlineStr">
        <is>
          <t>2026-08-11</t>
        </is>
      </c>
      <c r="L5" s="2" t="inlineStr">
        <is>
          <t>Mesurée</t>
        </is>
      </c>
      <c r="M5" s="3" t="n">
        <v>996345</v>
      </c>
      <c r="N5" s="3" t="n">
        <v>14768277</v>
      </c>
      <c r="O5" s="6" t="n">
        <v>0.06746521615216183</v>
      </c>
      <c r="P5" s="2" t="n"/>
      <c r="Q5" s="2" t="n"/>
      <c r="R5" s="6" t="n"/>
      <c r="S5" s="3" t="n">
        <v>8</v>
      </c>
      <c r="T5" s="3" t="n">
        <v>407204</v>
      </c>
      <c r="U5" s="3" t="n">
        <v>8</v>
      </c>
      <c r="V5" s="2" t="b">
        <v>1</v>
      </c>
      <c r="W5" s="2" t="b">
        <v>1</v>
      </c>
      <c r="X5" s="3" t="n">
        <v>424643</v>
      </c>
      <c r="Y5" s="3" t="n">
        <v>7652184</v>
      </c>
      <c r="Z5" s="3" t="n">
        <v>407204</v>
      </c>
    </row>
    <row r="6">
      <c r="A6" s="2" t="inlineStr">
        <is>
          <t>1284655</t>
        </is>
      </c>
      <c r="B6" s="2" t="inlineStr">
        <is>
          <t>Avec leur "petite pension de retraite" de 2 400 euros, Claudine et Jean-Louis, 74 et 75 ans, partent en vacances 4 fois par an grâce à cette plateforme de gardiennage</t>
        </is>
      </c>
      <c r="C6" s="5" t="inlineStr">
        <is>
          <t>https://www.mariefrance.fr/actualite/societe/petite-pension-retraite-2400-euros-claudine-jean-louis-74-75-ans-partent-vacances-plateforme-gardiennage-2026-7-1284655.html</t>
        </is>
      </c>
      <c r="D6" s="2" t="inlineStr">
        <is>
          <t>Société</t>
        </is>
      </c>
      <c r="E6" s="2" t="inlineStr">
        <is>
          <t>Simon Sz.</t>
        </is>
      </c>
      <c r="F6" s="2" t="inlineStr">
        <is>
          <t>Remise à date / versions archivées attestées</t>
        </is>
      </c>
      <c r="G6" s="2" t="inlineStr">
        <is>
          <t>Plusieurs slugs observés dans GSC sur 56 jours ; Plusieurs slugs et dates de publication archivés ; Date de publication remontée depuis une date archivée ; Article déjà présent dans Discover avant sa date publiée actuelle</t>
        </is>
      </c>
      <c r="H6" s="2" t="inlineStr">
        <is>
          <t>2026-09-03T09:06:05</t>
        </is>
      </c>
      <c r="I6" s="2" t="inlineStr">
        <is>
          <t>2026-09-03T09:05:45</t>
        </is>
      </c>
      <c r="J6" s="2" t="inlineStr">
        <is>
          <t>2026-07-10</t>
        </is>
      </c>
      <c r="K6" s="2" t="inlineStr">
        <is>
          <t>2026-07-10</t>
        </is>
      </c>
      <c r="L6" s="2" t="inlineStr">
        <is>
          <t>Mesurée</t>
        </is>
      </c>
      <c r="M6" s="3" t="n">
        <v>979764</v>
      </c>
      <c r="N6" s="3" t="n">
        <v>8494561</v>
      </c>
      <c r="O6" s="6" t="n">
        <v>0.1153401570722725</v>
      </c>
      <c r="P6" s="3" t="n">
        <v>398993</v>
      </c>
      <c r="Q6" s="3" t="n">
        <v>3322087</v>
      </c>
      <c r="R6" s="6" t="n">
        <v>0.1201031159027443</v>
      </c>
      <c r="S6" s="3" t="n">
        <v>8</v>
      </c>
      <c r="T6" s="3" t="n">
        <v>979764</v>
      </c>
      <c r="U6" s="3" t="n">
        <v>8</v>
      </c>
      <c r="V6" s="2" t="b">
        <v>1</v>
      </c>
      <c r="W6" s="2" t="b">
        <v>1</v>
      </c>
      <c r="X6" s="3" t="n">
        <v>979764</v>
      </c>
      <c r="Y6" s="3" t="n">
        <v>8494561</v>
      </c>
      <c r="Z6" s="3" t="n">
        <v>979764</v>
      </c>
    </row>
    <row r="7">
      <c r="A7" s="2" t="inlineStr">
        <is>
          <t>1291600</t>
        </is>
      </c>
      <c r="B7" s="2" t="inlineStr">
        <is>
          <t>Pablo : "Je vis dans un camping-car et je travaille en Suisse comme serveur, c'est 42,5 heures par semaine mais le mieux ce sont les 2 jours de congé"</t>
        </is>
      </c>
      <c r="C7" s="5" t="inlineStr">
        <is>
          <t>https://www.mariefrance.fr/actualite/societe/pablo-vis-camping-car-travaille-suisse-serveur-heures-semaine-mieux-2-jours-conge-2026-t4-1291600.html</t>
        </is>
      </c>
      <c r="D7" s="2" t="inlineStr">
        <is>
          <t>Société</t>
        </is>
      </c>
      <c r="E7" s="2" t="inlineStr">
        <is>
          <t>Solweig E.</t>
        </is>
      </c>
      <c r="F7" s="2" t="inlineStr">
        <is>
          <t>Remise à date / versions archivées attestées</t>
        </is>
      </c>
      <c r="G7" s="2" t="inlineStr">
        <is>
          <t>Plusieurs slugs observés dans GSC sur 56 jours ; Plusieurs slugs et dates de publication archivés ; Date de publication remontée depuis une date archivée ; Article déjà présent dans Discover avant sa date publiée actuelle</t>
        </is>
      </c>
      <c r="H7" s="2" t="inlineStr">
        <is>
          <t>2026-09-01T10:03:19</t>
        </is>
      </c>
      <c r="I7" s="2" t="inlineStr">
        <is>
          <t>2026-09-01T10:03:19</t>
        </is>
      </c>
      <c r="J7" s="2" t="inlineStr">
        <is>
          <t>2026-08-08</t>
        </is>
      </c>
      <c r="K7" s="2" t="inlineStr">
        <is>
          <t>2026-08-08</t>
        </is>
      </c>
      <c r="L7" s="2" t="inlineStr">
        <is>
          <t>Mesurée</t>
        </is>
      </c>
      <c r="M7" s="3" t="n">
        <v>973996</v>
      </c>
      <c r="N7" s="3" t="n">
        <v>11117270</v>
      </c>
      <c r="O7" s="6" t="n">
        <v>0.08761107717991917</v>
      </c>
      <c r="P7" s="2" t="n"/>
      <c r="Q7" s="2" t="n"/>
      <c r="R7" s="6" t="n"/>
      <c r="S7" s="3" t="n">
        <v>7</v>
      </c>
      <c r="T7" s="3" t="n">
        <v>581751</v>
      </c>
      <c r="U7" s="3" t="n">
        <v>7</v>
      </c>
      <c r="V7" s="2" t="b">
        <v>1</v>
      </c>
      <c r="W7" s="2" t="b">
        <v>1</v>
      </c>
      <c r="X7" s="3" t="n">
        <v>377054</v>
      </c>
      <c r="Y7" s="3" t="n">
        <v>4768250</v>
      </c>
      <c r="Z7" s="3" t="n">
        <v>376756</v>
      </c>
    </row>
    <row r="8">
      <c r="A8" s="2" t="inlineStr">
        <is>
          <t>1293532</t>
        </is>
      </c>
      <c r="B8" s="2" t="inlineStr">
        <is>
          <t>Diana vit dans un camping-car de 12m2 depuis 1 an : "Je ne paie ni l'électricité ni l'eau. J'ai quitté mon appartement pour devenir nomade numérique"</t>
        </is>
      </c>
      <c r="C8" s="5" t="inlineStr">
        <is>
          <t>https://www.mariefrance.fr/actualite/societe/diana-camping-car-12m2-1-an-paie-lelectricite-leau-quitte-appartement-devenir-nomade-numerique-2026-5-1293532.html</t>
        </is>
      </c>
      <c r="D8" s="2" t="inlineStr">
        <is>
          <t>Société</t>
        </is>
      </c>
      <c r="E8" s="2" t="inlineStr">
        <is>
          <t>Loïc D.</t>
        </is>
      </c>
      <c r="F8" s="2" t="inlineStr">
        <is>
          <t>Remise à date / versions archivées attestées</t>
        </is>
      </c>
      <c r="G8" s="2" t="inlineStr">
        <is>
          <t>Plusieurs slugs observés dans GSC sur 56 jours ; Plusieurs slugs et dates de publication archivés ; Date de publication remontée depuis une date archivée ; Article déjà présent dans Discover avant sa date publiée actuelle</t>
        </is>
      </c>
      <c r="H8" s="2" t="inlineStr">
        <is>
          <t>2026-09-06T12:20:43</t>
        </is>
      </c>
      <c r="I8" s="2" t="inlineStr">
        <is>
          <t>2026-09-06T12:20:43</t>
        </is>
      </c>
      <c r="J8" s="2" t="inlineStr">
        <is>
          <t>2026-08-16</t>
        </is>
      </c>
      <c r="K8" s="2" t="inlineStr">
        <is>
          <t>2026-08-15</t>
        </is>
      </c>
      <c r="L8" s="2" t="inlineStr">
        <is>
          <t>Mesurée</t>
        </is>
      </c>
      <c r="M8" s="3" t="n">
        <v>867604</v>
      </c>
      <c r="N8" s="3" t="n">
        <v>8681812</v>
      </c>
      <c r="O8" s="6" t="n">
        <v>0.09993351618302723</v>
      </c>
      <c r="P8" s="2" t="n"/>
      <c r="Q8" s="2" t="n"/>
      <c r="R8" s="6" t="n"/>
      <c r="S8" s="3" t="n">
        <v>6</v>
      </c>
      <c r="T8" s="3" t="n">
        <v>263923</v>
      </c>
      <c r="U8" s="3" t="n">
        <v>7</v>
      </c>
      <c r="V8" s="2" t="b">
        <v>0</v>
      </c>
      <c r="W8" s="2" t="b">
        <v>1</v>
      </c>
      <c r="X8" s="3" t="n">
        <v>689473</v>
      </c>
      <c r="Y8" s="3" t="n">
        <v>7283293</v>
      </c>
      <c r="Z8" s="3" t="n">
        <v>263923</v>
      </c>
    </row>
    <row r="9">
      <c r="A9" s="2" t="inlineStr">
        <is>
          <t>1296063</t>
        </is>
      </c>
      <c r="B9" s="2" t="inlineStr">
        <is>
          <t>Emile, 28 ans, vit dans un conteneur maritime dans les montagnes : "J'ai acheté 20 000 m² pour 15 000 euros et le conteneur pour 1 300. Maintenant, mes dépenses mensuelles ne sont que de 20 euros"</t>
        </is>
      </c>
      <c r="C9" s="5" t="inlineStr">
        <is>
          <t>https://www.mariefrance.fr/actualite/societe/emile-vit-conteneur-maritime-montagnes-achete-20-000-15-000-euros-conteneur-1-300-depenses-mensuelles-20-euros-2026-bis-1296063.html</t>
        </is>
      </c>
      <c r="D9" s="2" t="inlineStr">
        <is>
          <t>Société</t>
        </is>
      </c>
      <c r="E9" s="2" t="inlineStr">
        <is>
          <t>Simon Sz.</t>
        </is>
      </c>
      <c r="F9" s="2" t="inlineStr">
        <is>
          <t>Remise à date / versions archivées attestées</t>
        </is>
      </c>
      <c r="G9" s="2" t="inlineStr">
        <is>
          <t>Plusieurs slugs observés dans GSC sur 56 jours ; Plusieurs slugs et dates de publication archivés ; Date de publication remontée depuis une date archivée ; Article déjà présent dans Discover avant sa date publiée actuelle</t>
        </is>
      </c>
      <c r="H9" s="2" t="inlineStr">
        <is>
          <t>2026-09-03T19:02:17</t>
        </is>
      </c>
      <c r="I9" s="2" t="inlineStr">
        <is>
          <t>2026-09-03T19:02:17</t>
        </is>
      </c>
      <c r="J9" s="2" t="inlineStr">
        <is>
          <t>2026-08-27</t>
        </is>
      </c>
      <c r="K9" s="2" t="inlineStr">
        <is>
          <t>2026-08-27</t>
        </is>
      </c>
      <c r="L9" s="2" t="inlineStr">
        <is>
          <t>Mesurée</t>
        </is>
      </c>
      <c r="M9" s="3" t="n">
        <v>775272</v>
      </c>
      <c r="N9" s="3" t="n">
        <v>10321757</v>
      </c>
      <c r="O9" s="6" t="n">
        <v>0.07511046811119464</v>
      </c>
      <c r="P9" s="2" t="n"/>
      <c r="Q9" s="2" t="n"/>
      <c r="R9" s="6" t="n"/>
      <c r="S9" s="3" t="n">
        <v>3</v>
      </c>
      <c r="T9" s="3" t="n">
        <v>265861</v>
      </c>
      <c r="U9" s="3" t="n">
        <v>3</v>
      </c>
      <c r="V9" s="2" t="b">
        <v>1</v>
      </c>
      <c r="W9" s="2" t="b">
        <v>1</v>
      </c>
      <c r="X9" s="3" t="n">
        <v>775272</v>
      </c>
      <c r="Y9" s="3" t="n">
        <v>10321757</v>
      </c>
      <c r="Z9" s="3" t="n">
        <v>265861</v>
      </c>
    </row>
    <row r="10">
      <c r="A10" s="2" t="inlineStr">
        <is>
          <t>1294442</t>
        </is>
      </c>
      <c r="B10" s="2" t="inlineStr">
        <is>
          <t>Les pharmaciens spécialisés en cosmétiques sont unanimes : "La boîte bleue de Nivea n’est pas recommandée comme crème antirides"</t>
        </is>
      </c>
      <c r="C10" s="5" t="inlineStr">
        <is>
          <t>https://www.mariefrance.fr/beaute/les-pharmaciens-specialises-en-cosmetiques-sont-unanimes-la-boite-bleue-de-nivea-nest-pas-recommandee-comme-creme-antirides-2026-4-1294442.html</t>
        </is>
      </c>
      <c r="D10" s="2" t="inlineStr">
        <is>
          <t>Beauté</t>
        </is>
      </c>
      <c r="E10" s="2" t="inlineStr">
        <is>
          <t>Agathe Chéreau</t>
        </is>
      </c>
      <c r="F10" s="2" t="inlineStr">
        <is>
          <t>Remise à date / versions archivées attestées</t>
        </is>
      </c>
      <c r="G10" s="2" t="inlineStr">
        <is>
          <t>Plusieurs slugs observés dans GSC sur 56 jours ; Plusieurs slugs et dates de publication archivés ; Date de publication remontée depuis une date archivée ; Article déjà présent dans Discover avant sa date publiée actuelle</t>
        </is>
      </c>
      <c r="H10" s="2" t="inlineStr">
        <is>
          <t>2026-09-04T13:02:58</t>
        </is>
      </c>
      <c r="I10" s="2" t="inlineStr">
        <is>
          <t>2026-09-04T13:02:58</t>
        </is>
      </c>
      <c r="J10" s="2" t="inlineStr">
        <is>
          <t>2026-08-20</t>
        </is>
      </c>
      <c r="K10" s="2" t="inlineStr">
        <is>
          <t>2026-08-20</t>
        </is>
      </c>
      <c r="L10" s="2" t="inlineStr">
        <is>
          <t>Mesurée</t>
        </is>
      </c>
      <c r="M10" s="3" t="n">
        <v>768533</v>
      </c>
      <c r="N10" s="3" t="n">
        <v>10342154</v>
      </c>
      <c r="O10" s="6" t="n">
        <v>0.07431072869346173</v>
      </c>
      <c r="P10" s="2" t="n"/>
      <c r="Q10" s="2" t="n"/>
      <c r="R10" s="6" t="n"/>
      <c r="S10" s="3" t="n">
        <v>5</v>
      </c>
      <c r="T10" s="3" t="n">
        <v>486711</v>
      </c>
      <c r="U10" s="3" t="n">
        <v>5</v>
      </c>
      <c r="V10" s="2" t="b">
        <v>1</v>
      </c>
      <c r="W10" s="2" t="b">
        <v>1</v>
      </c>
      <c r="X10" s="3" t="n">
        <v>768533</v>
      </c>
      <c r="Y10" s="3" t="n">
        <v>10342154</v>
      </c>
      <c r="Z10" s="3" t="n">
        <v>486711</v>
      </c>
    </row>
    <row r="11">
      <c r="A11" s="2" t="inlineStr">
        <is>
          <t>1294244</t>
        </is>
      </c>
      <c r="B11" s="2" t="inlineStr">
        <is>
          <t>Maria, 79 ans, retraitée : "Je n’ai pas de retraite ici, on a la pension de mon mari qui s’élève à environ 600 euros par mois"</t>
        </is>
      </c>
      <c r="C11" s="5" t="inlineStr">
        <is>
          <t>https://www.mariefrance.fr/actualite/societe/maria-79-ans-retraitee-pas-retraite-ici-pension-mari-eleve-600-euros-mois-5-1294244.html</t>
        </is>
      </c>
      <c r="D11" s="2" t="inlineStr">
        <is>
          <t>Société</t>
        </is>
      </c>
      <c r="E11" s="2" t="inlineStr">
        <is>
          <t>Simon Sz.</t>
        </is>
      </c>
      <c r="F11" s="2" t="inlineStr">
        <is>
          <t>Remise à date / versions archivées attestées</t>
        </is>
      </c>
      <c r="G11" s="2" t="inlineStr">
        <is>
          <t>Plusieurs slugs observés dans GSC sur 56 jours ; Plusieurs slugs et dates de publication archivés ; Date de publication remontée depuis une date archivée ; Article déjà présent dans Discover avant sa date publiée actuelle</t>
        </is>
      </c>
      <c r="H11" s="2" t="inlineStr">
        <is>
          <t>2026-09-03T10:22:47</t>
        </is>
      </c>
      <c r="I11" s="2" t="inlineStr">
        <is>
          <t>2026-09-03T10:22:47</t>
        </is>
      </c>
      <c r="J11" s="2" t="inlineStr">
        <is>
          <t>2026-08-19</t>
        </is>
      </c>
      <c r="K11" s="2" t="inlineStr">
        <is>
          <t>2026-08-19</t>
        </is>
      </c>
      <c r="L11" s="2" t="inlineStr">
        <is>
          <t>Mesurée</t>
        </is>
      </c>
      <c r="M11" s="3" t="n">
        <v>611598</v>
      </c>
      <c r="N11" s="3" t="n">
        <v>6956120</v>
      </c>
      <c r="O11" s="6" t="n">
        <v>0.0879222900122482</v>
      </c>
      <c r="P11" s="2" t="n"/>
      <c r="Q11" s="2" t="n"/>
      <c r="R11" s="6" t="n"/>
      <c r="S11" s="3" t="n">
        <v>5</v>
      </c>
      <c r="T11" s="3" t="n">
        <v>392369</v>
      </c>
      <c r="U11" s="3" t="n">
        <v>5</v>
      </c>
      <c r="V11" s="2" t="b">
        <v>1</v>
      </c>
      <c r="W11" s="2" t="b">
        <v>1</v>
      </c>
      <c r="X11" s="3" t="n">
        <v>611598</v>
      </c>
      <c r="Y11" s="3" t="n">
        <v>6956120</v>
      </c>
      <c r="Z11" s="3" t="n">
        <v>392369</v>
      </c>
    </row>
    <row r="12">
      <c r="A12" s="2" t="inlineStr">
        <is>
          <t>1178015</t>
        </is>
      </c>
      <c r="B12" s="2" t="inlineStr">
        <is>
          <t>Laurence, 62 ans, hôtesse de l'air Air France pendant 32 ans, part à la retraite et dévoile le montant de sa pension</t>
        </is>
      </c>
      <c r="C12" s="5" t="inlineStr">
        <is>
          <t>https://www.mariefrance.fr/actualite/societe/laurence-62-ans-hotesse-de-lair-air-france-pendant-32-ans-part-a-la-retraite-et-devoile-le-montant-de-sa-pension-2026-1178015.html</t>
        </is>
      </c>
      <c r="D12" s="2" t="inlineStr">
        <is>
          <t>Société</t>
        </is>
      </c>
      <c r="E12" s="2" t="n"/>
      <c r="F12" s="2" t="inlineStr">
        <is>
          <t>Remise à date / versions archivées attestées</t>
        </is>
      </c>
      <c r="G12" s="2" t="inlineStr">
        <is>
          <t>Plusieurs slugs observés dans GSC sur 56 jours ; Plusieurs slugs et dates de publication archivés</t>
        </is>
      </c>
      <c r="H12" s="2" t="n"/>
      <c r="I12" s="2" t="n"/>
      <c r="J12" s="2" t="inlineStr">
        <is>
          <t>2026-06-29</t>
        </is>
      </c>
      <c r="K12" s="2" t="inlineStr">
        <is>
          <t>2026-07-10</t>
        </is>
      </c>
      <c r="L12" s="2" t="inlineStr">
        <is>
          <t>Mesurée</t>
        </is>
      </c>
      <c r="M12" s="3" t="n">
        <v>542058</v>
      </c>
      <c r="N12" s="3" t="n">
        <v>4606760</v>
      </c>
      <c r="O12" s="6" t="n">
        <v>0.1176657781173753</v>
      </c>
      <c r="P12" s="2" t="n"/>
      <c r="Q12" s="2" t="n"/>
      <c r="R12" s="6" t="n"/>
      <c r="S12" s="3" t="n">
        <v>4</v>
      </c>
      <c r="T12" s="3" t="n">
        <v>184490</v>
      </c>
      <c r="U12" s="3" t="n">
        <v>6</v>
      </c>
      <c r="V12" s="2" t="b">
        <v>0</v>
      </c>
      <c r="W12" s="2" t="b">
        <v>0</v>
      </c>
      <c r="X12" s="3" t="n">
        <v>542058</v>
      </c>
      <c r="Y12" s="3" t="n">
        <v>4606760</v>
      </c>
      <c r="Z12" s="3" t="n">
        <v>184490</v>
      </c>
    </row>
    <row r="13">
      <c r="A13" s="2" t="inlineStr">
        <is>
          <t>1295863</t>
        </is>
      </c>
      <c r="B13" s="2" t="inlineStr">
        <is>
          <t>Retraite 2026 : "A 62 ans, je n'avais pas cotisé tous mes trimestres mais je touche une pension confortable grâce à ces dispositifs qui garantissent un minimum retraite"</t>
        </is>
      </c>
      <c r="C13" s="5" t="inlineStr">
        <is>
          <t>https://www.mariefrance.fr/actualite/societe/retraite-2026-62-ans-pas-cotise-tous-trimestres-touche-pension-confortable-grace-dispositifs-garantissent-minimum-retraite-ter-1295863.html</t>
        </is>
      </c>
      <c r="D13" s="2" t="inlineStr">
        <is>
          <t>Société</t>
        </is>
      </c>
      <c r="E13" s="2" t="inlineStr">
        <is>
          <t>Solweig E.</t>
        </is>
      </c>
      <c r="F13" s="2" t="inlineStr">
        <is>
          <t>Remise à date / versions archivées attestées</t>
        </is>
      </c>
      <c r="G13" s="2" t="inlineStr">
        <is>
          <t>Plusieurs slugs observés dans GSC sur 56 jours ; Plusieurs slugs et dates de publication archivés ; Date de publication remontée depuis une date archivée ; Article déjà présent dans Discover avant sa date publiée actuelle</t>
        </is>
      </c>
      <c r="H13" s="2" t="inlineStr">
        <is>
          <t>2026-09-04T12:22:28</t>
        </is>
      </c>
      <c r="I13" s="2" t="inlineStr">
        <is>
          <t>2026-09-04T12:22:28</t>
        </is>
      </c>
      <c r="J13" s="2" t="inlineStr">
        <is>
          <t>2026-08-26</t>
        </is>
      </c>
      <c r="K13" s="2" t="inlineStr">
        <is>
          <t>2026-08-26</t>
        </is>
      </c>
      <c r="L13" s="2" t="inlineStr">
        <is>
          <t>Mesurée</t>
        </is>
      </c>
      <c r="M13" s="3" t="n">
        <v>537096</v>
      </c>
      <c r="N13" s="3" t="n">
        <v>5886090</v>
      </c>
      <c r="O13" s="6" t="n">
        <v>0.09124834992329373</v>
      </c>
      <c r="P13" s="2" t="n"/>
      <c r="Q13" s="2" t="n"/>
      <c r="R13" s="6" t="n"/>
      <c r="S13" s="3" t="n">
        <v>3</v>
      </c>
      <c r="T13" s="3" t="n">
        <v>378657</v>
      </c>
      <c r="U13" s="3" t="n">
        <v>3</v>
      </c>
      <c r="V13" s="2" t="b">
        <v>1</v>
      </c>
      <c r="W13" s="2" t="b">
        <v>1</v>
      </c>
      <c r="X13" s="3" t="n">
        <v>537096</v>
      </c>
      <c r="Y13" s="3" t="n">
        <v>5886090</v>
      </c>
      <c r="Z13" s="3" t="n">
        <v>378657</v>
      </c>
    </row>
    <row r="14">
      <c r="A14" s="2" t="inlineStr">
        <is>
          <t>1294271</t>
        </is>
      </c>
      <c r="B14" s="2" t="inlineStr">
        <is>
          <t>Sandra paie 297 euros par mois pour vivre dans le luxe grâce à son camping-car : "J'ai une piscine, un court de tennis, un accès complet aux espaces verts, une sécurité privée et un jardinage toute l'année"</t>
        </is>
      </c>
      <c r="C14" s="5" t="inlineStr">
        <is>
          <t>https://www.mariefrance.fr/actualite/societe/sandra-paie-297-euros-mois-vivre-luxe-grace-camping-piscine-court-tennis-acces-complet-espaces-verts-securite-privee-jardinage-bis-2026-aout-1294271.html</t>
        </is>
      </c>
      <c r="D14" s="2" t="inlineStr">
        <is>
          <t>Société</t>
        </is>
      </c>
      <c r="E14" s="2" t="inlineStr">
        <is>
          <t>Marie Hervichon</t>
        </is>
      </c>
      <c r="F14" s="2" t="inlineStr">
        <is>
          <t>Remise à date / versions archivées attestées</t>
        </is>
      </c>
      <c r="G14" s="2" t="inlineStr">
        <is>
          <t>Plusieurs slugs observés dans GSC sur 56 jours ; Plusieurs slugs et dates de publication archivés ; Date de publication remontée depuis une date archivée ; Article déjà présent dans Discover avant sa date publiée actuelle</t>
        </is>
      </c>
      <c r="H14" s="2" t="inlineStr">
        <is>
          <t>2026-08-31T19:53:19</t>
        </is>
      </c>
      <c r="I14" s="2" t="inlineStr">
        <is>
          <t>2026-08-31T19:53:19</t>
        </is>
      </c>
      <c r="J14" s="2" t="inlineStr">
        <is>
          <t>2026-08-19</t>
        </is>
      </c>
      <c r="K14" s="2" t="inlineStr">
        <is>
          <t>2026-08-19</t>
        </is>
      </c>
      <c r="L14" s="2" t="inlineStr">
        <is>
          <t>Mesurée</t>
        </is>
      </c>
      <c r="M14" s="3" t="n">
        <v>511098</v>
      </c>
      <c r="N14" s="3" t="n">
        <v>6318939</v>
      </c>
      <c r="O14" s="6" t="n">
        <v>0.08088351541295144</v>
      </c>
      <c r="P14" s="2" t="n"/>
      <c r="Q14" s="2" t="n"/>
      <c r="R14" s="6" t="n"/>
      <c r="S14" s="3" t="n">
        <v>4</v>
      </c>
      <c r="T14" s="3" t="n">
        <v>275741</v>
      </c>
      <c r="U14" s="3" t="n">
        <v>4</v>
      </c>
      <c r="V14" s="2" t="b">
        <v>1</v>
      </c>
      <c r="W14" s="2" t="b">
        <v>1</v>
      </c>
      <c r="X14" s="3" t="n">
        <v>511098</v>
      </c>
      <c r="Y14" s="3" t="n">
        <v>6318939</v>
      </c>
      <c r="Z14" s="3" t="n">
        <v>275741</v>
      </c>
    </row>
    <row r="15">
      <c r="A15" s="2" t="inlineStr">
        <is>
          <t>1291723</t>
        </is>
      </c>
      <c r="B15" s="2" t="inlineStr">
        <is>
          <t>Mettre du ruban adhésif sur les roulettes de sa valise : quel est l'effet et pourquoi tout le monde le recommande ?</t>
        </is>
      </c>
      <c r="C15" s="5" t="inlineStr">
        <is>
          <t>https://www.mariefrance.fr/vie-pratique/mettre-du-ruban-adhesif-sur-les-roulettes-de-sa-valise-quel-est-leffet-et-pourquoi-tout-le-monde-le-conseille-2026-bis-1291723.html</t>
        </is>
      </c>
      <c r="D15" s="2" t="inlineStr">
        <is>
          <t>Vie pratique</t>
        </is>
      </c>
      <c r="E15" s="2" t="inlineStr">
        <is>
          <t>Clémentine Gros</t>
        </is>
      </c>
      <c r="F15" s="2" t="inlineStr">
        <is>
          <t>Remise à date / versions archivées attestées</t>
        </is>
      </c>
      <c r="G15" s="2" t="inlineStr">
        <is>
          <t>Plusieurs slugs observés dans GSC sur 56 jours ; Plusieurs slugs et dates de publication archivés ; Date de publication remontée depuis une date archivée ; Article déjà présent dans Discover avant sa date publiée actuelle</t>
        </is>
      </c>
      <c r="H15" s="2" t="inlineStr">
        <is>
          <t>2026-08-28T11:39:57</t>
        </is>
      </c>
      <c r="I15" s="2" t="inlineStr">
        <is>
          <t>2026-08-28T11:39:57</t>
        </is>
      </c>
      <c r="J15" s="2" t="inlineStr">
        <is>
          <t>2026-08-09</t>
        </is>
      </c>
      <c r="K15" s="2" t="inlineStr">
        <is>
          <t>2026-08-08</t>
        </is>
      </c>
      <c r="L15" s="2" t="inlineStr">
        <is>
          <t>Mesurée</t>
        </is>
      </c>
      <c r="M15" s="3" t="n">
        <v>493567</v>
      </c>
      <c r="N15" s="3" t="n">
        <v>5843873</v>
      </c>
      <c r="O15" s="6" t="n">
        <v>0.08445888540014473</v>
      </c>
      <c r="P15" s="2" t="n"/>
      <c r="Q15" s="2" t="n"/>
      <c r="R15" s="6" t="n"/>
      <c r="S15" s="3" t="n">
        <v>4</v>
      </c>
      <c r="T15" s="3" t="n">
        <v>24229</v>
      </c>
      <c r="U15" s="3" t="n">
        <v>4</v>
      </c>
      <c r="V15" s="2" t="b">
        <v>1</v>
      </c>
      <c r="W15" s="2" t="b">
        <v>1</v>
      </c>
      <c r="X15" s="3" t="n">
        <v>13936</v>
      </c>
      <c r="Y15" s="3" t="n">
        <v>163844</v>
      </c>
      <c r="Z15" s="3" t="n">
        <v>13490</v>
      </c>
    </row>
    <row r="16">
      <c r="A16" s="2" t="inlineStr">
        <is>
          <t>1292827</t>
        </is>
      </c>
      <c r="B16" s="2" t="inlineStr">
        <is>
          <t>Alain, 69 ans, vit dans son camping-car depuis 19 ans : "Dans un camion on peut vivre avec 1000 euros de retraite, car on ne paie pas de loyer"</t>
        </is>
      </c>
      <c r="C16" s="5" t="inlineStr">
        <is>
          <t>https://www.mariefrance.fr/actualite/societe/alain-69-ans-vit-camping-car-depuis-19-ans-camion-peut-vivre-1000-euros-retraite-paie-pas-loyer-2026-ter-1292827.html</t>
        </is>
      </c>
      <c r="D16" s="2" t="inlineStr">
        <is>
          <t>Société</t>
        </is>
      </c>
      <c r="E16" s="2" t="inlineStr">
        <is>
          <t>Solweig E.</t>
        </is>
      </c>
      <c r="F16" s="2" t="inlineStr">
        <is>
          <t>Remise à date / versions archivées attestées</t>
        </is>
      </c>
      <c r="G16" s="2" t="inlineStr">
        <is>
          <t>Plusieurs slugs observés dans GSC sur 56 jours ; Plusieurs slugs et dates de publication archivés ; Date de publication remontée depuis une date archivée ; Article déjà présent dans Discover avant sa date publiée actuelle</t>
        </is>
      </c>
      <c r="H16" s="2" t="inlineStr">
        <is>
          <t>2026-09-01T20:51:12</t>
        </is>
      </c>
      <c r="I16" s="2" t="inlineStr">
        <is>
          <t>2026-09-01T20:51:12</t>
        </is>
      </c>
      <c r="J16" s="2" t="inlineStr">
        <is>
          <t>2026-08-13</t>
        </is>
      </c>
      <c r="K16" s="2" t="inlineStr">
        <is>
          <t>2026-08-13</t>
        </is>
      </c>
      <c r="L16" s="2" t="inlineStr">
        <is>
          <t>Mesurée</t>
        </is>
      </c>
      <c r="M16" s="3" t="n">
        <v>452416</v>
      </c>
      <c r="N16" s="3" t="n">
        <v>4677208</v>
      </c>
      <c r="O16" s="6" t="n">
        <v>0.09672779145165235</v>
      </c>
      <c r="P16" s="2" t="n"/>
      <c r="Q16" s="2" t="n"/>
      <c r="R16" s="6" t="n"/>
      <c r="S16" s="3" t="n">
        <v>5</v>
      </c>
      <c r="T16" s="3" t="n">
        <v>219291</v>
      </c>
      <c r="U16" s="3" t="n">
        <v>5</v>
      </c>
      <c r="V16" s="2" t="b">
        <v>1</v>
      </c>
      <c r="W16" s="2" t="b">
        <v>1</v>
      </c>
      <c r="X16" s="3" t="n">
        <v>221361</v>
      </c>
      <c r="Y16" s="3" t="n">
        <v>2342772</v>
      </c>
      <c r="Z16" s="3" t="n">
        <v>219291</v>
      </c>
    </row>
    <row r="17">
      <c r="A17" s="2" t="inlineStr">
        <is>
          <t>1280365</t>
        </is>
      </c>
      <c r="B17" s="2" t="inlineStr">
        <is>
          <t>Retraite : pour ne pas être "pauvres", les Français qui sont nés avant 1964 doivent toucher cette pension minimum chaque mois en 2026</t>
        </is>
      </c>
      <c r="C17" s="5" t="inlineStr">
        <is>
          <t>https://www.mariefrance.fr/actualite/societe/retraite-pour-ne-pas-etre-pauvres-les-francais-qui-sont-nes-avant-1964-doivent-toucher-pension-cette-pension-minimum-chaque-mois-en-2026-france-bis-1280365.html</t>
        </is>
      </c>
      <c r="D17" s="2" t="inlineStr">
        <is>
          <t>Société</t>
        </is>
      </c>
      <c r="E17" s="2" t="inlineStr">
        <is>
          <t>Constance Agnès</t>
        </is>
      </c>
      <c r="F17" s="2" t="inlineStr">
        <is>
          <t>Remise à date / versions archivées attestées</t>
        </is>
      </c>
      <c r="G17" s="2" t="inlineStr">
        <is>
          <t>Plusieurs slugs observés dans GSC sur 56 jours ; Plusieurs slugs et dates de publication archivés ; Date de publication remontée depuis une date archivée ; Article déjà présent dans Discover avant sa date publiée actuelle</t>
        </is>
      </c>
      <c r="H17" s="2" t="inlineStr">
        <is>
          <t>2026-09-04T12:16:23</t>
        </is>
      </c>
      <c r="I17" s="2" t="inlineStr">
        <is>
          <t>2026-09-04T12:16:23</t>
        </is>
      </c>
      <c r="J17" s="2" t="inlineStr">
        <is>
          <t>2026-08-15</t>
        </is>
      </c>
      <c r="K17" s="2" t="inlineStr">
        <is>
          <t>2026-08-15</t>
        </is>
      </c>
      <c r="L17" s="2" t="inlineStr">
        <is>
          <t>Mesurée</t>
        </is>
      </c>
      <c r="M17" s="3" t="n">
        <v>426517</v>
      </c>
      <c r="N17" s="3" t="n">
        <v>3529759</v>
      </c>
      <c r="O17" s="6" t="n">
        <v>0.1208345952230733</v>
      </c>
      <c r="P17" s="2" t="n"/>
      <c r="Q17" s="2" t="n"/>
      <c r="R17" s="6" t="n"/>
      <c r="S17" s="3" t="n">
        <v>6</v>
      </c>
      <c r="T17" s="3" t="n">
        <v>262270</v>
      </c>
      <c r="U17" s="3" t="n">
        <v>6</v>
      </c>
      <c r="V17" s="2" t="b">
        <v>1</v>
      </c>
      <c r="W17" s="2" t="b">
        <v>1</v>
      </c>
      <c r="X17" s="3" t="n">
        <v>222703</v>
      </c>
      <c r="Y17" s="3" t="n">
        <v>1881204</v>
      </c>
      <c r="Z17" s="3" t="n">
        <v>165526</v>
      </c>
    </row>
    <row r="18">
      <c r="A18" s="2" t="inlineStr">
        <is>
          <t>1293392</t>
        </is>
      </c>
      <c r="B18" s="2" t="inlineStr">
        <is>
          <t>"Je ne veux pas voir mes fermes rasées" : à 86 ans, cet agriculteur refuse 14 millions d'euros pour protéger ses terres d'un datacenter d'IA</t>
        </is>
      </c>
      <c r="C18" s="5" t="inlineStr">
        <is>
          <t>https://www.mariefrance.fr/actualite/societe/je-ne-veux-pas-voir-mes-fermes-rasees-a-86-ans-cet-agriculteur-refuse-14-millions-deuros-pour-proteger-ses-terres-dun-datacenter-dia-2026-bis-septembre-1293392.html</t>
        </is>
      </c>
      <c r="D18" s="2" t="inlineStr">
        <is>
          <t>Société</t>
        </is>
      </c>
      <c r="E18" s="2" t="inlineStr">
        <is>
          <t>Gary Assouline</t>
        </is>
      </c>
      <c r="F18" s="2" t="inlineStr">
        <is>
          <t>Remise à date / versions archivées attestées</t>
        </is>
      </c>
      <c r="G18" s="2" t="inlineStr">
        <is>
          <t>Plusieurs slugs observés dans GSC sur 56 jours ; Plusieurs slugs et dates de publication archivés ; Date de publication remontée depuis une date archivée ; Article déjà présent dans Discover avant sa date publiée actuelle</t>
        </is>
      </c>
      <c r="H18" s="2" t="inlineStr">
        <is>
          <t>2026-09-01T11:02:43</t>
        </is>
      </c>
      <c r="I18" s="2" t="inlineStr">
        <is>
          <t>2026-09-01T11:02:43</t>
        </is>
      </c>
      <c r="J18" s="2" t="inlineStr">
        <is>
          <t>2026-08-15</t>
        </is>
      </c>
      <c r="K18" s="2" t="inlineStr">
        <is>
          <t>2026-08-15</t>
        </is>
      </c>
      <c r="L18" s="2" t="inlineStr">
        <is>
          <t>Mesurée</t>
        </is>
      </c>
      <c r="M18" s="3" t="n">
        <v>355749</v>
      </c>
      <c r="N18" s="3" t="n">
        <v>4509426</v>
      </c>
      <c r="O18" s="6" t="n">
        <v>0.07889008490215828</v>
      </c>
      <c r="P18" s="2" t="n"/>
      <c r="Q18" s="2" t="n"/>
      <c r="R18" s="6" t="n"/>
      <c r="S18" s="3" t="n">
        <v>5</v>
      </c>
      <c r="T18" s="3" t="n">
        <v>121637</v>
      </c>
      <c r="U18" s="3" t="n">
        <v>5</v>
      </c>
      <c r="V18" s="2" t="b">
        <v>1</v>
      </c>
      <c r="W18" s="2" t="b">
        <v>1</v>
      </c>
      <c r="X18" s="3" t="n">
        <v>246139</v>
      </c>
      <c r="Y18" s="3" t="n">
        <v>3267721</v>
      </c>
      <c r="Z18" s="3" t="n">
        <v>121637</v>
      </c>
    </row>
    <row r="19">
      <c r="A19" s="2" t="inlineStr">
        <is>
          <t>1294820</t>
        </is>
      </c>
      <c r="B19" s="2" t="inlineStr">
        <is>
          <t>Xavier Sendin, mécanicien : "Si je devais acheter une nouvelle voiture, je choisirais sans hésiter une hybride rechargeable, et de préférence une japonaise"</t>
        </is>
      </c>
      <c r="C19" s="5" t="inlineStr">
        <is>
          <t>https://www.mariefrance.fr/actualite/societe/xavier-sendin-mecanicien-devais-acheter-nouvelle-voiture-choisirais-hesiter-hybride-rechargeable-preference-japonaise-2026-4-1294820.html</t>
        </is>
      </c>
      <c r="D19" s="2" t="inlineStr">
        <is>
          <t>Société</t>
        </is>
      </c>
      <c r="E19" s="2" t="inlineStr">
        <is>
          <t>Arnaud Swiac</t>
        </is>
      </c>
      <c r="F19" s="2" t="inlineStr">
        <is>
          <t>Remise à date / versions archivées attestées</t>
        </is>
      </c>
      <c r="G19" s="2" t="inlineStr">
        <is>
          <t>Plusieurs slugs observés dans GSC sur 56 jours ; Plusieurs slugs et dates de publication archivés ; Date de publication remontée depuis une date archivée ; Article déjà présent dans Discover avant sa date publiée actuelle</t>
        </is>
      </c>
      <c r="H19" s="2" t="inlineStr">
        <is>
          <t>2026-09-06T13:31:39</t>
        </is>
      </c>
      <c r="I19" s="2" t="inlineStr">
        <is>
          <t>2026-09-06T13:31:39</t>
        </is>
      </c>
      <c r="J19" s="2" t="inlineStr">
        <is>
          <t>2026-08-21</t>
        </is>
      </c>
      <c r="K19" s="2" t="inlineStr">
        <is>
          <t>2026-08-21</t>
        </is>
      </c>
      <c r="L19" s="2" t="inlineStr">
        <is>
          <t>Mesurée</t>
        </is>
      </c>
      <c r="M19" s="3" t="n">
        <v>344781</v>
      </c>
      <c r="N19" s="3" t="n">
        <v>3331543</v>
      </c>
      <c r="O19" s="6" t="n">
        <v>0.1034898844169203</v>
      </c>
      <c r="P19" s="2" t="n"/>
      <c r="Q19" s="2" t="n"/>
      <c r="R19" s="6" t="n"/>
      <c r="S19" s="3" t="n">
        <v>4</v>
      </c>
      <c r="T19" s="3" t="n">
        <v>74697</v>
      </c>
      <c r="U19" s="3" t="n">
        <v>5</v>
      </c>
      <c r="V19" s="2" t="b">
        <v>0</v>
      </c>
      <c r="W19" s="2" t="b">
        <v>1</v>
      </c>
      <c r="X19" s="3" t="n">
        <v>344781</v>
      </c>
      <c r="Y19" s="3" t="n">
        <v>3331543</v>
      </c>
      <c r="Z19" s="3" t="n">
        <v>74697</v>
      </c>
    </row>
    <row r="20">
      <c r="A20" s="2" t="inlineStr">
        <is>
          <t>1295408</t>
        </is>
      </c>
      <c r="B20" s="2" t="inlineStr">
        <is>
          <t>Des volontaires sont recherchés pour vivre gratuitement sur une île grecque en échange de 5 heures de bénévolat par jour consacrées aux soins des chats errants</t>
        </is>
      </c>
      <c r="C20" s="5" t="inlineStr">
        <is>
          <t>https://www.mariefrance.fr/actualite/societe/volontaires-recherches-vivre-gratuitement-ile-grecque-echange-5-heures-benevolat-jour-consacrees-soins-chats-errants-2026-1295408.html</t>
        </is>
      </c>
      <c r="D20" s="2" t="inlineStr">
        <is>
          <t>Société</t>
        </is>
      </c>
      <c r="E20" s="2" t="inlineStr">
        <is>
          <t>Fostine Carracillo</t>
        </is>
      </c>
      <c r="F20" s="2" t="inlineStr">
        <is>
          <t>Remise à date / versions archivées attestées</t>
        </is>
      </c>
      <c r="G20" s="2" t="inlineStr">
        <is>
          <t>Plusieurs slugs observés dans GSC sur 56 jours ; Plusieurs slugs et dates de publication archivés ; Date de publication remontée depuis une date archivée ; Article déjà présent dans Discover avant sa date publiée actuelle</t>
        </is>
      </c>
      <c r="H20" s="2" t="inlineStr">
        <is>
          <t>2026-08-31T17:26:37</t>
        </is>
      </c>
      <c r="I20" s="2" t="inlineStr">
        <is>
          <t>2026-08-31T17:26:37</t>
        </is>
      </c>
      <c r="J20" s="2" t="inlineStr">
        <is>
          <t>2026-08-25</t>
        </is>
      </c>
      <c r="K20" s="2" t="inlineStr">
        <is>
          <t>2026-08-24</t>
        </is>
      </c>
      <c r="L20" s="2" t="inlineStr">
        <is>
          <t>Mesurée</t>
        </is>
      </c>
      <c r="M20" s="3" t="n">
        <v>344087</v>
      </c>
      <c r="N20" s="3" t="n">
        <v>4627729</v>
      </c>
      <c r="O20" s="6" t="n">
        <v>0.07435331671323019</v>
      </c>
      <c r="P20" s="2" t="n"/>
      <c r="Q20" s="2" t="n"/>
      <c r="R20" s="6" t="n"/>
      <c r="S20" s="3" t="n">
        <v>2</v>
      </c>
      <c r="T20" s="3" t="n">
        <v>201449</v>
      </c>
      <c r="U20" s="3" t="n">
        <v>2</v>
      </c>
      <c r="V20" s="2" t="b">
        <v>1</v>
      </c>
      <c r="W20" s="2" t="b">
        <v>1</v>
      </c>
      <c r="X20" s="3" t="n">
        <v>344087</v>
      </c>
      <c r="Y20" s="3" t="n">
        <v>4627729</v>
      </c>
      <c r="Z20" s="3" t="n">
        <v>201449</v>
      </c>
    </row>
    <row r="21">
      <c r="A21" s="2" t="inlineStr">
        <is>
          <t>1249655</t>
        </is>
      </c>
      <c r="B21" s="2" t="inlineStr">
        <is>
          <t>"Je suis boulanger et je ne supporte plus d’entendre cette phrase de la part des clients qui achètent un croissant en 2026"</t>
        </is>
      </c>
      <c r="C21" s="5" t="inlineStr">
        <is>
          <t>https://www.mariefrance.fr/actualite/societe/boulanger-phrase-supporte-dentendre-part-clients-veulent-croissant-2026-boulangerie-r4-1249655.html</t>
        </is>
      </c>
      <c r="D21" s="2" t="inlineStr">
        <is>
          <t>Société</t>
        </is>
      </c>
      <c r="E21" s="2" t="inlineStr">
        <is>
          <t>Loïc D.</t>
        </is>
      </c>
      <c r="F21" s="2" t="inlineStr">
        <is>
          <t>Remise à date / versions archivées attestées</t>
        </is>
      </c>
      <c r="G21" s="2" t="inlineStr">
        <is>
          <t>Plusieurs slugs observés dans GSC sur 56 jours ; Plusieurs slugs et dates de publication archivés ; Date de publication remontée depuis une date archivée ; Article déjà présent dans Discover avant sa date publiée actuelle</t>
        </is>
      </c>
      <c r="H21" s="2" t="inlineStr">
        <is>
          <t>2026-09-03T09:12:55</t>
        </is>
      </c>
      <c r="I21" s="2" t="inlineStr">
        <is>
          <t>2026-09-03T09:12:55</t>
        </is>
      </c>
      <c r="J21" s="2" t="inlineStr">
        <is>
          <t>2026-03-01</t>
        </is>
      </c>
      <c r="K21" s="2" t="inlineStr">
        <is>
          <t>2026-02-28</t>
        </is>
      </c>
      <c r="L21" s="2" t="inlineStr">
        <is>
          <t>Mesurée</t>
        </is>
      </c>
      <c r="M21" s="3" t="n">
        <v>326671</v>
      </c>
      <c r="N21" s="3" t="n">
        <v>2230210</v>
      </c>
      <c r="O21" s="6" t="n">
        <v>0.1464754440164827</v>
      </c>
      <c r="P21" s="2" t="n"/>
      <c r="Q21" s="2" t="n"/>
      <c r="R21" s="6" t="n"/>
      <c r="S21" s="3" t="n">
        <v>4</v>
      </c>
      <c r="T21" s="3" t="n">
        <v>325647</v>
      </c>
      <c r="U21" s="3" t="n">
        <v>7</v>
      </c>
      <c r="V21" s="2" t="b">
        <v>1</v>
      </c>
      <c r="W21" s="2" t="b">
        <v>1</v>
      </c>
      <c r="X21" s="3" t="n">
        <v>326671</v>
      </c>
      <c r="Y21" s="3" t="n">
        <v>2230210</v>
      </c>
      <c r="Z21" s="3" t="n">
        <v>325647</v>
      </c>
    </row>
    <row r="22">
      <c r="A22" s="2" t="inlineStr">
        <is>
          <t>1293972</t>
        </is>
      </c>
      <c r="B22" s="2" t="inlineStr">
        <is>
          <t>Irène et Carlos vivent dans un camping-car depuis 3 ans : "nous vivons dans 10 m2 et, même s'il n'y a pas beaucoup d'espace, chacun de nous a son propre coin"</t>
        </is>
      </c>
      <c r="C22" s="5" t="inlineStr">
        <is>
          <t>https://www.mariefrance.fr/actualite/societe/irene-carlos-vivent-camping-car-depuis-3-ans-vivons-10-m2-pas-beaucoup-espace-chacun-propre-coin-ter-1293972.html</t>
        </is>
      </c>
      <c r="D22" s="2" t="inlineStr">
        <is>
          <t>Société</t>
        </is>
      </c>
      <c r="E22" s="2" t="inlineStr">
        <is>
          <t>Solweig E.</t>
        </is>
      </c>
      <c r="F22" s="2" t="inlineStr">
        <is>
          <t>Remise à date / versions archivées attestées</t>
        </is>
      </c>
      <c r="G22" s="2" t="inlineStr">
        <is>
          <t>Plusieurs slugs observés dans GSC sur 56 jours ; Plusieurs slugs et dates de publication archivés ; Date de publication remontée depuis une date archivée ; Article déjà présent dans Discover avant sa date publiée actuelle</t>
        </is>
      </c>
      <c r="H22" s="2" t="inlineStr">
        <is>
          <t>2026-08-31T13:16:58</t>
        </is>
      </c>
      <c r="I22" s="2" t="inlineStr">
        <is>
          <t>2026-08-31T13:16:58</t>
        </is>
      </c>
      <c r="J22" s="2" t="inlineStr">
        <is>
          <t>2026-08-18</t>
        </is>
      </c>
      <c r="K22" s="2" t="inlineStr">
        <is>
          <t>2026-08-18</t>
        </is>
      </c>
      <c r="L22" s="2" t="inlineStr">
        <is>
          <t>Mesurée</t>
        </is>
      </c>
      <c r="M22" s="3" t="n">
        <v>301891</v>
      </c>
      <c r="N22" s="3" t="n">
        <v>4163942</v>
      </c>
      <c r="O22" s="6" t="n">
        <v>0.07250125001741138</v>
      </c>
      <c r="P22" s="2" t="n"/>
      <c r="Q22" s="2" t="n"/>
      <c r="R22" s="6" t="n"/>
      <c r="S22" s="3" t="n">
        <v>3</v>
      </c>
      <c r="T22" s="3" t="n">
        <v>242615</v>
      </c>
      <c r="U22" s="3" t="n">
        <v>3</v>
      </c>
      <c r="V22" s="2" t="b">
        <v>1</v>
      </c>
      <c r="W22" s="2" t="b">
        <v>1</v>
      </c>
      <c r="X22" s="3" t="n">
        <v>301891</v>
      </c>
      <c r="Y22" s="3" t="n">
        <v>4163942</v>
      </c>
      <c r="Z22" s="3" t="n">
        <v>242615</v>
      </c>
    </row>
    <row r="23">
      <c r="A23" s="2" t="inlineStr">
        <is>
          <t>1294369</t>
        </is>
      </c>
      <c r="B23" s="2" t="inlineStr">
        <is>
          <t>Les experts en climatisation sont formels : "un ventilateur de plafond engendre une consommation d’énergie moyenne de 0,10 € par nuit"</t>
        </is>
      </c>
      <c r="C23" s="5" t="inlineStr">
        <is>
          <t>https://www.mariefrance.fr/vie-pratique/experts-climatisation-ventilateur-plafond-consommation-energie-moyenne-010-e-nuit-bter-1294369.html</t>
        </is>
      </c>
      <c r="D23" s="2" t="inlineStr">
        <is>
          <t>Vie pratique</t>
        </is>
      </c>
      <c r="E23" s="2" t="inlineStr">
        <is>
          <t>Aline D.</t>
        </is>
      </c>
      <c r="F23" s="2" t="inlineStr">
        <is>
          <t>Remise à date / versions archivées attestées</t>
        </is>
      </c>
      <c r="G23" s="2" t="inlineStr">
        <is>
          <t>Plusieurs slugs observés dans GSC sur 56 jours ; Plusieurs slugs et dates de publication archivés ; Date de publication remontée depuis une date archivée ; Article déjà présent dans Discover avant sa date publiée actuelle</t>
        </is>
      </c>
      <c r="H23" s="2" t="inlineStr">
        <is>
          <t>2026-08-29T12:18:41</t>
        </is>
      </c>
      <c r="I23" s="2" t="inlineStr">
        <is>
          <t>2026-08-29T12:18:41</t>
        </is>
      </c>
      <c r="J23" s="2" t="inlineStr">
        <is>
          <t>2026-08-20</t>
        </is>
      </c>
      <c r="K23" s="2" t="inlineStr">
        <is>
          <t>2026-08-19</t>
        </is>
      </c>
      <c r="L23" s="2" t="inlineStr">
        <is>
          <t>Mesurée</t>
        </is>
      </c>
      <c r="M23" s="3" t="n">
        <v>298606</v>
      </c>
      <c r="N23" s="3" t="n">
        <v>2819552</v>
      </c>
      <c r="O23" s="6" t="n">
        <v>0.1059054771821906</v>
      </c>
      <c r="P23" s="2" t="n"/>
      <c r="Q23" s="2" t="n"/>
      <c r="R23" s="6" t="n"/>
      <c r="S23" s="3" t="n">
        <v>3</v>
      </c>
      <c r="T23" s="3" t="n">
        <v>79962</v>
      </c>
      <c r="U23" s="3" t="n">
        <v>3</v>
      </c>
      <c r="V23" s="2" t="b">
        <v>1</v>
      </c>
      <c r="W23" s="2" t="b">
        <v>1</v>
      </c>
      <c r="X23" s="3" t="n">
        <v>298606</v>
      </c>
      <c r="Y23" s="3" t="n">
        <v>2819552</v>
      </c>
      <c r="Z23" s="3" t="n">
        <v>79962</v>
      </c>
    </row>
    <row r="24">
      <c r="A24" s="2" t="inlineStr">
        <is>
          <t>1289415</t>
        </is>
      </c>
      <c r="B24" s="2" t="inlineStr">
        <is>
          <t>Arnau, 24 ans, a tout quitté pour vivre seul en autosuffisance dans un petit village : "J’ai appris à chasser et je cultive mes légumes dans la serre que j’ai construite"</t>
        </is>
      </c>
      <c r="C24" s="5" t="inlineStr">
        <is>
          <t>https://www.mariefrance.fr/actualite/societe/arnau-24-ans-tout-quitte-vivre-seul-autosuffisance-petit-village-chasser-cultive-legumes-serre-construite-2026-bter-1289415.html</t>
        </is>
      </c>
      <c r="D24" s="2" t="inlineStr">
        <is>
          <t>Société</t>
        </is>
      </c>
      <c r="E24" s="2" t="inlineStr">
        <is>
          <t>Aline D.</t>
        </is>
      </c>
      <c r="F24" s="2" t="inlineStr">
        <is>
          <t>Remise à date / versions archivées attestées</t>
        </is>
      </c>
      <c r="G24" s="2" t="inlineStr">
        <is>
          <t>Plusieurs slugs observés dans GSC sur 56 jours ; Plusieurs slugs et dates de publication archivés ; Date de publication remontée depuis une date archivée ; Article déjà présent dans Discover avant sa date publiée actuelle</t>
        </is>
      </c>
      <c r="H24" s="2" t="inlineStr">
        <is>
          <t>2026-09-03T18:54:23</t>
        </is>
      </c>
      <c r="I24" s="2" t="inlineStr">
        <is>
          <t>2026-09-03T18:54:23</t>
        </is>
      </c>
      <c r="J24" s="2" t="inlineStr">
        <is>
          <t>2026-07-31</t>
        </is>
      </c>
      <c r="K24" s="2" t="inlineStr">
        <is>
          <t>2026-07-30</t>
        </is>
      </c>
      <c r="L24" s="2" t="inlineStr">
        <is>
          <t>Mesurée</t>
        </is>
      </c>
      <c r="M24" s="3" t="n">
        <v>294976</v>
      </c>
      <c r="N24" s="3" t="n">
        <v>4647081</v>
      </c>
      <c r="O24" s="6" t="n">
        <v>0.06347554518632234</v>
      </c>
      <c r="P24" s="3" t="n">
        <v>278164</v>
      </c>
      <c r="Q24" s="3" t="n">
        <v>3987215</v>
      </c>
      <c r="R24" s="6" t="n">
        <v>0.06976398313108273</v>
      </c>
      <c r="S24" s="3" t="n">
        <v>6</v>
      </c>
      <c r="T24" s="3" t="n">
        <v>294976</v>
      </c>
      <c r="U24" s="3" t="n">
        <v>6</v>
      </c>
      <c r="V24" s="2" t="b">
        <v>1</v>
      </c>
      <c r="W24" s="2" t="b">
        <v>1</v>
      </c>
      <c r="X24" s="3" t="n">
        <v>294976</v>
      </c>
      <c r="Y24" s="3" t="n">
        <v>4647081</v>
      </c>
      <c r="Z24" s="3" t="n">
        <v>294976</v>
      </c>
    </row>
    <row r="25">
      <c r="A25" s="2" t="inlineStr">
        <is>
          <t>1296471</t>
        </is>
      </c>
      <c r="B25" s="2" t="inlineStr">
        <is>
          <t>Les experts en climatisation sont unanimes : "dormir toute la nuit avec la clim allumée consomme moins d'énergie qu'une tasse de café"</t>
        </is>
      </c>
      <c r="C25" s="5" t="inlineStr">
        <is>
          <t>https://www.mariefrance.fr/actualite/societe/experts-climatisation-unanimes-dormir-nuit-clim-allumee-consomme-denergie-tasse-cafe-2026-bis-1296471.html</t>
        </is>
      </c>
      <c r="D25" s="2" t="inlineStr">
        <is>
          <t>Société</t>
        </is>
      </c>
      <c r="E25" s="2" t="inlineStr">
        <is>
          <t>Loïc D.</t>
        </is>
      </c>
      <c r="F25" s="2" t="inlineStr">
        <is>
          <t>Remise à date / versions archivées attestées</t>
        </is>
      </c>
      <c r="G25" s="2" t="inlineStr">
        <is>
          <t>Plusieurs slugs observés dans GSC sur 56 jours ; Plusieurs slugs et dates de publication archivés ; Date de publication remontée depuis une date archivée ; Article déjà présent dans Discover avant sa date publiée actuelle</t>
        </is>
      </c>
      <c r="H25" s="2" t="inlineStr">
        <is>
          <t>2026-09-03T13:10:37</t>
        </is>
      </c>
      <c r="I25" s="2" t="inlineStr">
        <is>
          <t>2026-09-03T13:10:37</t>
        </is>
      </c>
      <c r="J25" s="2" t="inlineStr">
        <is>
          <t>2026-08-29</t>
        </is>
      </c>
      <c r="K25" s="2" t="inlineStr">
        <is>
          <t>2026-08-28</t>
        </is>
      </c>
      <c r="L25" s="2" t="inlineStr">
        <is>
          <t>Mesurée</t>
        </is>
      </c>
      <c r="M25" s="3" t="n">
        <v>289634</v>
      </c>
      <c r="N25" s="3" t="n">
        <v>2963879</v>
      </c>
      <c r="O25" s="6" t="n">
        <v>0.09772126324995049</v>
      </c>
      <c r="P25" s="2" t="n"/>
      <c r="Q25" s="2" t="n"/>
      <c r="R25" s="6" t="n"/>
      <c r="S25" s="3" t="n">
        <v>3</v>
      </c>
      <c r="T25" s="3" t="n">
        <v>161146</v>
      </c>
      <c r="U25" s="3" t="n">
        <v>3</v>
      </c>
      <c r="V25" s="2" t="b">
        <v>1</v>
      </c>
      <c r="W25" s="2" t="b">
        <v>1</v>
      </c>
      <c r="X25" s="3" t="n">
        <v>289634</v>
      </c>
      <c r="Y25" s="3" t="n">
        <v>2963879</v>
      </c>
      <c r="Z25" s="3" t="n">
        <v>161146</v>
      </c>
    </row>
    <row r="26">
      <c r="A26" s="2" t="inlineStr">
        <is>
          <t>1294120</t>
        </is>
      </c>
      <c r="B26" s="2" t="inlineStr">
        <is>
          <t>Les experts en climatisation sont formels : "Ne pas nettoyer les filtres des climatiseurs tous les 15 ou 30 jours en été réduit leur efficacité de moitié"</t>
        </is>
      </c>
      <c r="C26" s="5" t="inlineStr">
        <is>
          <t>https://www.mariefrance.fr/vie-pratique/experts-climatisation-formels-pas-nettoyer-filtres-climatiseurs-tous-15-30-jours-ete-reduit-efficacite-moitie-ter-1294120.html</t>
        </is>
      </c>
      <c r="D26" s="2" t="inlineStr">
        <is>
          <t>Vie pratique</t>
        </is>
      </c>
      <c r="E26" s="2" t="inlineStr">
        <is>
          <t>Fostine Carracillo</t>
        </is>
      </c>
      <c r="F26" s="2" t="inlineStr">
        <is>
          <t>Remise à date / versions archivées attestées</t>
        </is>
      </c>
      <c r="G26" s="2" t="inlineStr">
        <is>
          <t>Plusieurs slugs observés dans GSC sur 56 jours ; Plusieurs slugs et dates de publication archivés ; Date de publication remontée depuis une date archivée ; Article déjà présent dans Discover avant sa date publiée actuelle</t>
        </is>
      </c>
      <c r="H26" s="2" t="inlineStr">
        <is>
          <t>2026-09-02T12:34:56</t>
        </is>
      </c>
      <c r="I26" s="2" t="inlineStr">
        <is>
          <t>2026-09-02T12:34:56</t>
        </is>
      </c>
      <c r="J26" s="2" t="inlineStr">
        <is>
          <t>2026-08-19</t>
        </is>
      </c>
      <c r="K26" s="2" t="inlineStr">
        <is>
          <t>2026-08-18</t>
        </is>
      </c>
      <c r="L26" s="2" t="inlineStr">
        <is>
          <t>Mesurée</t>
        </is>
      </c>
      <c r="M26" s="3" t="n">
        <v>277297</v>
      </c>
      <c r="N26" s="3" t="n">
        <v>3033003</v>
      </c>
      <c r="O26" s="6" t="n">
        <v>0.09142654985834171</v>
      </c>
      <c r="P26" s="2" t="n"/>
      <c r="Q26" s="2" t="n"/>
      <c r="R26" s="6" t="n"/>
      <c r="S26" s="3" t="n">
        <v>4</v>
      </c>
      <c r="T26" s="3" t="n">
        <v>129360</v>
      </c>
      <c r="U26" s="3" t="n">
        <v>4</v>
      </c>
      <c r="V26" s="2" t="b">
        <v>1</v>
      </c>
      <c r="W26" s="2" t="b">
        <v>1</v>
      </c>
      <c r="X26" s="3" t="n">
        <v>277297</v>
      </c>
      <c r="Y26" s="3" t="n">
        <v>3033003</v>
      </c>
      <c r="Z26" s="3" t="n">
        <v>129360</v>
      </c>
    </row>
    <row r="27">
      <c r="A27" s="2" t="inlineStr">
        <is>
          <t>1292808</t>
        </is>
      </c>
      <c r="B27" s="2" t="inlineStr">
        <is>
          <t>Le 60 Millions de Consommateurs espagnol et les laboratoires pharma sont unanimes : "La crème Nivea est une excellente crème hydratante pour le corps, le visage, les mains, les pieds et les zones sèches, mais ne protège pas du soleil"</t>
        </is>
      </c>
      <c r="C27" s="5" t="inlineStr">
        <is>
          <t>https://www.mariefrance.fr/beaute/lassociation-espagnole-des-consommateurs-et-les-laboratoires-pharma-sont-unanimes-la-creme-nivea-est-une-excellente-creme-hydratante-pour-le-corps-le-visage-les-mains-les-pieds-et-les-zones-2026-bis-1292808.html</t>
        </is>
      </c>
      <c r="D27" s="2" t="inlineStr">
        <is>
          <t>Beauté</t>
        </is>
      </c>
      <c r="E27" s="2" t="inlineStr">
        <is>
          <t>Gary Assouline</t>
        </is>
      </c>
      <c r="F27" s="2" t="inlineStr">
        <is>
          <t>Remise à date / versions archivées attestées</t>
        </is>
      </c>
      <c r="G27" s="2" t="inlineStr">
        <is>
          <t>Plusieurs slugs observés dans GSC sur 56 jours ; Plusieurs slugs et dates de publication archivés ; Date de publication remontée depuis une date archivée ; Article déjà présent dans Discover avant sa date publiée actuelle</t>
        </is>
      </c>
      <c r="H27" s="2" t="inlineStr">
        <is>
          <t>2026-09-01T09:22:27</t>
        </is>
      </c>
      <c r="I27" s="2" t="inlineStr">
        <is>
          <t>2026-09-01T09:21:43</t>
        </is>
      </c>
      <c r="J27" s="2" t="inlineStr">
        <is>
          <t>2026-08-16</t>
        </is>
      </c>
      <c r="K27" s="2" t="inlineStr">
        <is>
          <t>2026-08-15</t>
        </is>
      </c>
      <c r="L27" s="2" t="inlineStr">
        <is>
          <t>Mesurée</t>
        </is>
      </c>
      <c r="M27" s="3" t="n">
        <v>267665</v>
      </c>
      <c r="N27" s="3" t="n">
        <v>3502007</v>
      </c>
      <c r="O27" s="6" t="n">
        <v>0.07643188605848018</v>
      </c>
      <c r="P27" s="2" t="n"/>
      <c r="Q27" s="2" t="n"/>
      <c r="R27" s="6" t="n"/>
      <c r="S27" s="3" t="n">
        <v>3</v>
      </c>
      <c r="T27" s="3" t="n">
        <v>92547</v>
      </c>
      <c r="U27" s="3" t="n">
        <v>3</v>
      </c>
      <c r="V27" s="2" t="b">
        <v>1</v>
      </c>
      <c r="W27" s="2" t="b">
        <v>1</v>
      </c>
      <c r="X27" s="3" t="n">
        <v>133069</v>
      </c>
      <c r="Y27" s="3" t="n">
        <v>2050365</v>
      </c>
      <c r="Z27" s="3" t="n">
        <v>92547</v>
      </c>
    </row>
    <row r="28">
      <c r="A28" s="2" t="inlineStr">
        <is>
          <t>1296091</t>
        </is>
      </c>
      <c r="B28" s="2" t="inlineStr">
        <is>
          <t>Micheline et Eric, 67 et 66 ans, dégoûtés après 5 ans de retraite en camping-car : “on est des pestiférés”</t>
        </is>
      </c>
      <c r="C28" s="5" t="inlineStr">
        <is>
          <t>https://www.mariefrance.fr/actualite/societe/micheline-et-eric-67-et-66-ans-degoutes-apres-5-ans-de-retraite-en-camping-car-on-est-des-pestiferes-2026-bis-1296091.html</t>
        </is>
      </c>
      <c r="D28" s="2" t="inlineStr">
        <is>
          <t>Société</t>
        </is>
      </c>
      <c r="E28" s="2" t="inlineStr">
        <is>
          <t>Marion Mancho</t>
        </is>
      </c>
      <c r="F28" s="2" t="inlineStr">
        <is>
          <t>Remise à date / versions archivées attestées</t>
        </is>
      </c>
      <c r="G28" s="2" t="inlineStr">
        <is>
          <t>Plusieurs slugs observés dans GSC sur 56 jours ; Plusieurs slugs et dates de publication archivés ; Date de publication remontée depuis une date archivée ; Article déjà présent dans Discover avant sa date publiée actuelle</t>
        </is>
      </c>
      <c r="H28" s="2" t="inlineStr">
        <is>
          <t>2026-09-04T10:28:39</t>
        </is>
      </c>
      <c r="I28" s="2" t="inlineStr">
        <is>
          <t>2026-09-04T10:28:39</t>
        </is>
      </c>
      <c r="J28" s="2" t="inlineStr">
        <is>
          <t>2026-08-27</t>
        </is>
      </c>
      <c r="K28" s="2" t="inlineStr">
        <is>
          <t>2026-08-27</t>
        </is>
      </c>
      <c r="L28" s="2" t="inlineStr">
        <is>
          <t>Mesurée</t>
        </is>
      </c>
      <c r="M28" s="3" t="n">
        <v>251202</v>
      </c>
      <c r="N28" s="3" t="n">
        <v>1649554</v>
      </c>
      <c r="O28" s="6" t="n">
        <v>0.152284799406385</v>
      </c>
      <c r="P28" s="2" t="n"/>
      <c r="Q28" s="2" t="n"/>
      <c r="R28" s="6" t="n"/>
      <c r="S28" s="3" t="n">
        <v>3</v>
      </c>
      <c r="T28" s="3" t="n">
        <v>117222</v>
      </c>
      <c r="U28" s="3" t="n">
        <v>3</v>
      </c>
      <c r="V28" s="2" t="b">
        <v>1</v>
      </c>
      <c r="W28" s="2" t="b">
        <v>1</v>
      </c>
      <c r="X28" s="3" t="n">
        <v>251202</v>
      </c>
      <c r="Y28" s="3" t="n">
        <v>1649554</v>
      </c>
      <c r="Z28" s="3" t="n">
        <v>117222</v>
      </c>
    </row>
    <row r="29">
      <c r="A29" s="2" t="inlineStr">
        <is>
          <t>1295931</t>
        </is>
      </c>
      <c r="B29" s="2" t="inlineStr">
        <is>
          <t>Ce mini camping-car Toyota venu du Japon peut accueillir 8 personnes : il dispose d’une cuisine, salle d’eau, climatisation et plancher chauffant</t>
        </is>
      </c>
      <c r="C29" s="5" t="inlineStr">
        <is>
          <t>https://www.mariefrance.fr/actualite/societe/mini-camping-car-toyota-venu-japon-accueillir-8-personnes-dispose-cuisine-salle-deau-climatisation-plancher-chauffant-2026-bis-1295931.html</t>
        </is>
      </c>
      <c r="D29" s="2" t="inlineStr">
        <is>
          <t>Société</t>
        </is>
      </c>
      <c r="E29" s="2" t="inlineStr">
        <is>
          <t>Loïc D.</t>
        </is>
      </c>
      <c r="F29" s="2" t="inlineStr">
        <is>
          <t>Remise à date / versions archivées attestées</t>
        </is>
      </c>
      <c r="G29" s="2" t="inlineStr">
        <is>
          <t>Plusieurs slugs observés dans GSC sur 56 jours ; Plusieurs slugs et dates de publication archivés ; Date de publication remontée depuis une date archivée ; Article déjà présent dans Discover avant sa date publiée actuelle</t>
        </is>
      </c>
      <c r="H29" s="2" t="inlineStr">
        <is>
          <t>2026-09-03T09:53:41</t>
        </is>
      </c>
      <c r="I29" s="2" t="inlineStr">
        <is>
          <t>2026-09-03T09:53:41</t>
        </is>
      </c>
      <c r="J29" s="2" t="inlineStr">
        <is>
          <t>2026-08-27</t>
        </is>
      </c>
      <c r="K29" s="2" t="inlineStr">
        <is>
          <t>2026-08-27</t>
        </is>
      </c>
      <c r="L29" s="2" t="inlineStr">
        <is>
          <t>Mesurée</t>
        </is>
      </c>
      <c r="M29" s="3" t="n">
        <v>234319</v>
      </c>
      <c r="N29" s="3" t="n">
        <v>3454766</v>
      </c>
      <c r="O29" s="6" t="n">
        <v>0.06782485412904955</v>
      </c>
      <c r="P29" s="2" t="n"/>
      <c r="Q29" s="2" t="n"/>
      <c r="R29" s="6" t="n"/>
      <c r="S29" s="3" t="n">
        <v>3</v>
      </c>
      <c r="T29" s="3" t="n">
        <v>102726</v>
      </c>
      <c r="U29" s="3" t="n">
        <v>3</v>
      </c>
      <c r="V29" s="2" t="b">
        <v>1</v>
      </c>
      <c r="W29" s="2" t="b">
        <v>1</v>
      </c>
      <c r="X29" s="3" t="n">
        <v>234319</v>
      </c>
      <c r="Y29" s="3" t="n">
        <v>3454766</v>
      </c>
      <c r="Z29" s="3" t="n">
        <v>102726</v>
      </c>
    </row>
    <row r="30">
      <c r="A30" s="2" t="inlineStr">
        <is>
          <t>1294861</t>
        </is>
      </c>
      <c r="B30" s="2" t="inlineStr">
        <is>
          <t>Sandra vit dans un camping-car : "Le camping nous coûte 900 euros par mois et comprend un emplacement avec électricité, eau et un espace pour deux voitures"</t>
        </is>
      </c>
      <c r="C30" s="5" t="inlineStr">
        <is>
          <t>https://www.mariefrance.fr/actualite/societe/sandra-camping-car-camping-coute-900-euros-mois-comprend-emplacement-electricite-eau-bisespace-voitures-bis-1294861.html</t>
        </is>
      </c>
      <c r="D30" s="2" t="inlineStr">
        <is>
          <t>Société</t>
        </is>
      </c>
      <c r="E30" s="2" t="inlineStr">
        <is>
          <t>Marie Hervichon</t>
        </is>
      </c>
      <c r="F30" s="2" t="inlineStr">
        <is>
          <t>Remise à date / versions archivées attestées</t>
        </is>
      </c>
      <c r="G30" s="2" t="inlineStr">
        <is>
          <t>Plusieurs slugs observés dans GSC sur 56 jours ; Plusieurs slugs et dates de publication archivés ; Date de publication remontée depuis une date archivée ; Article déjà présent dans Discover avant sa date publiée actuelle</t>
        </is>
      </c>
      <c r="H30" s="2" t="inlineStr">
        <is>
          <t>2026-09-02T18:36:19</t>
        </is>
      </c>
      <c r="I30" s="2" t="inlineStr">
        <is>
          <t>2026-09-02T18:36:19</t>
        </is>
      </c>
      <c r="J30" s="2" t="inlineStr">
        <is>
          <t>2026-08-21</t>
        </is>
      </c>
      <c r="K30" s="2" t="inlineStr">
        <is>
          <t>2026-08-21</t>
        </is>
      </c>
      <c r="L30" s="2" t="inlineStr">
        <is>
          <t>Mesurée</t>
        </is>
      </c>
      <c r="M30" s="3" t="n">
        <v>200057</v>
      </c>
      <c r="N30" s="3" t="n">
        <v>2164487</v>
      </c>
      <c r="O30" s="6" t="n">
        <v>0.09242698154343269</v>
      </c>
      <c r="P30" s="2" t="n"/>
      <c r="Q30" s="2" t="n"/>
      <c r="R30" s="6" t="n"/>
      <c r="S30" s="3" t="n">
        <v>2</v>
      </c>
      <c r="T30" s="3" t="n">
        <v>73578</v>
      </c>
      <c r="U30" s="3" t="n">
        <v>3</v>
      </c>
      <c r="V30" s="2" t="b">
        <v>1</v>
      </c>
      <c r="W30" s="2" t="b">
        <v>1</v>
      </c>
      <c r="X30" s="3" t="n">
        <v>200057</v>
      </c>
      <c r="Y30" s="3" t="n">
        <v>2164487</v>
      </c>
      <c r="Z30" s="3" t="n">
        <v>73578</v>
      </c>
    </row>
    <row r="31">
      <c r="A31" s="2" t="inlineStr">
        <is>
          <t>1293665</t>
        </is>
      </c>
      <c r="B31" s="2" t="inlineStr">
        <is>
          <t>Marta et Maria vivent dans une camionnette : "100 euros par semaine nous suffisent pour vivre car nos dépenses se réduisent pratiquement à la nourriture et au carburant"</t>
        </is>
      </c>
      <c r="C31" s="5" t="inlineStr">
        <is>
          <t>https://www.mariefrance.fr/actualite/societe/marta-maria-vivent-camionnette-100-euros-semaine-suffisent-vivre-depenses-reduisent-pratiquement-nourriture-carburant-20263-1293665.html</t>
        </is>
      </c>
      <c r="D31" s="2" t="inlineStr">
        <is>
          <t>Société</t>
        </is>
      </c>
      <c r="E31" s="2" t="inlineStr">
        <is>
          <t>Fostine Carracillo</t>
        </is>
      </c>
      <c r="F31" s="2" t="inlineStr">
        <is>
          <t>Remise à date / versions archivées attestées</t>
        </is>
      </c>
      <c r="G31" s="2" t="inlineStr">
        <is>
          <t>Plusieurs slugs observés dans GSC sur 56 jours ; Plusieurs slugs et dates de publication archivés ; Date de publication remontée depuis une date archivée ; Article déjà présent dans Discover avant sa date publiée actuelle</t>
        </is>
      </c>
      <c r="H31" s="2" t="inlineStr">
        <is>
          <t>2026-09-02T13:52:20</t>
        </is>
      </c>
      <c r="I31" s="2" t="inlineStr">
        <is>
          <t>2026-09-02T13:52:20</t>
        </is>
      </c>
      <c r="J31" s="2" t="inlineStr">
        <is>
          <t>2026-08-17</t>
        </is>
      </c>
      <c r="K31" s="2" t="inlineStr">
        <is>
          <t>2026-08-16</t>
        </is>
      </c>
      <c r="L31" s="2" t="inlineStr">
        <is>
          <t>Mesurée</t>
        </is>
      </c>
      <c r="M31" s="3" t="n">
        <v>189774</v>
      </c>
      <c r="N31" s="3" t="n">
        <v>2716532</v>
      </c>
      <c r="O31" s="6" t="n">
        <v>0.06985892306808829</v>
      </c>
      <c r="P31" s="2" t="n"/>
      <c r="Q31" s="2" t="n"/>
      <c r="R31" s="6" t="n"/>
      <c r="S31" s="3" t="n">
        <v>4</v>
      </c>
      <c r="T31" s="3" t="n">
        <v>96763</v>
      </c>
      <c r="U31" s="3" t="n">
        <v>4</v>
      </c>
      <c r="V31" s="2" t="b">
        <v>1</v>
      </c>
      <c r="W31" s="2" t="b">
        <v>1</v>
      </c>
      <c r="X31" s="3" t="n">
        <v>189403</v>
      </c>
      <c r="Y31" s="3" t="n">
        <v>2713053</v>
      </c>
      <c r="Z31" s="3" t="n">
        <v>96763</v>
      </c>
    </row>
    <row r="32">
      <c r="A32" s="2" t="inlineStr">
        <is>
          <t>1219405</t>
        </is>
      </c>
      <c r="B32" s="2" t="inlineStr">
        <is>
          <t>La Suisse recherche 85.000 travailleurs : salaires de 3500 à 6500 €, voici les métiers qui recrutent en 2026</t>
        </is>
      </c>
      <c r="C32" s="5" t="inlineStr">
        <is>
          <t>https://www.mariefrance.fr/actualite/societe/suisse-recherche-85-000-travailleurs-salaires-3500-6500-euros-metiers-recrutent-2026-ter-1219405.html</t>
        </is>
      </c>
      <c r="D32" s="2" t="inlineStr">
        <is>
          <t>Société</t>
        </is>
      </c>
      <c r="E32" s="2" t="inlineStr">
        <is>
          <t>La rédaction Marie-France</t>
        </is>
      </c>
      <c r="F32" s="2" t="inlineStr">
        <is>
          <t>Remise à date / versions archivées attestées</t>
        </is>
      </c>
      <c r="G32" s="2" t="inlineStr">
        <is>
          <t>Plusieurs slugs et dates de publication archivés ; Date de publication remontée depuis une date archivée ; Article déjà présent dans Discover avant sa date publiée actuelle</t>
        </is>
      </c>
      <c r="H32" s="2" t="inlineStr">
        <is>
          <t>2026-09-01T13:22:35</t>
        </is>
      </c>
      <c r="I32" s="2" t="inlineStr">
        <is>
          <t>2026-09-01T13:22:35</t>
        </is>
      </c>
      <c r="J32" s="2" t="inlineStr">
        <is>
          <t>2026-05-20</t>
        </is>
      </c>
      <c r="K32" s="2" t="inlineStr">
        <is>
          <t>2026-03-04</t>
        </is>
      </c>
      <c r="L32" s="2" t="inlineStr">
        <is>
          <t>Mesurée</t>
        </is>
      </c>
      <c r="M32" s="3" t="n">
        <v>183015</v>
      </c>
      <c r="N32" s="3" t="n">
        <v>1764428</v>
      </c>
      <c r="O32" s="6" t="n">
        <v>0.1037248332037351</v>
      </c>
      <c r="P32" s="2" t="n"/>
      <c r="Q32" s="2" t="n"/>
      <c r="R32" s="6" t="n"/>
      <c r="S32" s="3" t="n">
        <v>1</v>
      </c>
      <c r="T32" s="3" t="n">
        <v>0</v>
      </c>
      <c r="U32" s="3" t="n">
        <v>4</v>
      </c>
      <c r="V32" s="2" t="b">
        <v>1</v>
      </c>
      <c r="W32" s="2" t="b">
        <v>1</v>
      </c>
      <c r="X32" s="3" t="n">
        <v>111</v>
      </c>
      <c r="Y32" s="3" t="n">
        <v>1683</v>
      </c>
      <c r="Z32" s="3" t="n">
        <v>0</v>
      </c>
    </row>
    <row r="33">
      <c r="A33" s="2" t="inlineStr">
        <is>
          <t>1296299</t>
        </is>
      </c>
      <c r="B33" s="2" t="inlineStr">
        <is>
          <t>Peu de gens savent à quoi servent les boules de ciment sur les trottoirs et pourquoi elles sont importantes</t>
        </is>
      </c>
      <c r="C33" s="5" t="inlineStr">
        <is>
          <t>https://www.mariefrance.fr/vie-pratique/peu-de-gens-savent-a-quoi-servent-les-boules-de-ciment-sur-les-trottoirs-et-pourquoi-elles-sont-importantes-bis-1296299.html</t>
        </is>
      </c>
      <c r="D33" s="2" t="inlineStr">
        <is>
          <t>Vie pratique</t>
        </is>
      </c>
      <c r="E33" s="2" t="inlineStr">
        <is>
          <t>La rédaction Marie-France</t>
        </is>
      </c>
      <c r="F33" s="2" t="inlineStr">
        <is>
          <t>Remise à date / versions archivées attestées</t>
        </is>
      </c>
      <c r="G33" s="2" t="inlineStr">
        <is>
          <t>Plusieurs slugs observés dans GSC sur 56 jours ; Plusieurs slugs et dates de publication archivés ; Date de publication remontée depuis une date archivée ; Article déjà présent dans Discover avant sa date publiée actuelle</t>
        </is>
      </c>
      <c r="H33" s="2" t="inlineStr">
        <is>
          <t>2026-09-02T12:26:32</t>
        </is>
      </c>
      <c r="I33" s="2" t="inlineStr">
        <is>
          <t>2026-09-02T12:26:32</t>
        </is>
      </c>
      <c r="J33" s="2" t="inlineStr">
        <is>
          <t>2026-08-30</t>
        </is>
      </c>
      <c r="K33" s="2" t="inlineStr">
        <is>
          <t>2026-08-30</t>
        </is>
      </c>
      <c r="L33" s="2" t="inlineStr">
        <is>
          <t>Mesurée</t>
        </is>
      </c>
      <c r="M33" s="3" t="n">
        <v>174344</v>
      </c>
      <c r="N33" s="3" t="n">
        <v>2200816</v>
      </c>
      <c r="O33" s="6" t="n">
        <v>0.07921789009167508</v>
      </c>
      <c r="P33" s="2" t="n"/>
      <c r="Q33" s="2" t="n"/>
      <c r="R33" s="6" t="n"/>
      <c r="S33" s="3" t="n">
        <v>2</v>
      </c>
      <c r="T33" s="3" t="n">
        <v>23798</v>
      </c>
      <c r="U33" s="3" t="n">
        <v>2</v>
      </c>
      <c r="V33" s="2" t="b">
        <v>1</v>
      </c>
      <c r="W33" s="2" t="b">
        <v>1</v>
      </c>
      <c r="X33" s="3" t="n">
        <v>174344</v>
      </c>
      <c r="Y33" s="3" t="n">
        <v>2200816</v>
      </c>
      <c r="Z33" s="3" t="n">
        <v>23798</v>
      </c>
    </row>
    <row r="34">
      <c r="A34" s="2" t="inlineStr">
        <is>
          <t>1295793</t>
        </is>
      </c>
      <c r="B34" s="2" t="inlineStr">
        <is>
          <t>En 1997, 12 000 tonnes d'écorces d'oranges ont été déversées sur des terres arides : 16 ans plus tard, une forêt tropicale a été découverte</t>
        </is>
      </c>
      <c r="C34" s="5" t="inlineStr">
        <is>
          <t>https://www.mariefrance.fr/insolite/1997-12-000-tonnes-ecorces-oranges-deversees-terres-arides-16-ans-foret-tropicale-decouverte-2026-bis-1295793.html</t>
        </is>
      </c>
      <c r="D34" s="2" t="inlineStr">
        <is>
          <t>Insolite</t>
        </is>
      </c>
      <c r="E34" s="2" t="inlineStr">
        <is>
          <t>Simon Sz.</t>
        </is>
      </c>
      <c r="F34" s="2" t="inlineStr">
        <is>
          <t>Remise à date / versions archivées attestées</t>
        </is>
      </c>
      <c r="G34" s="2" t="inlineStr">
        <is>
          <t>Plusieurs slugs observés dans GSC sur 56 jours ; Plusieurs slugs et dates de publication archivés ; Date de publication remontée depuis une date archivée ; Article déjà présent dans Discover avant sa date publiée actuelle</t>
        </is>
      </c>
      <c r="H34" s="2" t="inlineStr">
        <is>
          <t>2026-09-04T11:09:26</t>
        </is>
      </c>
      <c r="I34" s="2" t="inlineStr">
        <is>
          <t>2026-09-04T11:09:26</t>
        </is>
      </c>
      <c r="J34" s="2" t="inlineStr">
        <is>
          <t>2026-08-26</t>
        </is>
      </c>
      <c r="K34" s="2" t="inlineStr">
        <is>
          <t>2026-08-26</t>
        </is>
      </c>
      <c r="L34" s="2" t="inlineStr">
        <is>
          <t>Mesurée</t>
        </is>
      </c>
      <c r="M34" s="3" t="n">
        <v>173092</v>
      </c>
      <c r="N34" s="3" t="n">
        <v>1421004</v>
      </c>
      <c r="O34" s="6" t="n">
        <v>0.1218096500783953</v>
      </c>
      <c r="P34" s="2" t="n"/>
      <c r="Q34" s="2" t="n"/>
      <c r="R34" s="6" t="n"/>
      <c r="S34" s="3" t="n">
        <v>3</v>
      </c>
      <c r="T34" s="3" t="n">
        <v>7184</v>
      </c>
      <c r="U34" s="3" t="n">
        <v>3</v>
      </c>
      <c r="V34" s="2" t="b">
        <v>1</v>
      </c>
      <c r="W34" s="2" t="b">
        <v>1</v>
      </c>
      <c r="X34" s="3" t="n">
        <v>173092</v>
      </c>
      <c r="Y34" s="3" t="n">
        <v>1421004</v>
      </c>
      <c r="Z34" s="3" t="n">
        <v>7184</v>
      </c>
    </row>
    <row r="35">
      <c r="A35" s="2" t="inlineStr">
        <is>
          <t>1292449</t>
        </is>
      </c>
      <c r="B35" s="2" t="inlineStr">
        <is>
          <t>Nous avons acheté un camping-car pour voyager à la retraite, et nous l'avons vite regretté</t>
        </is>
      </c>
      <c r="C35" s="5" t="inlineStr">
        <is>
          <t>https://www.mariefrance.fr/actualite/societe/achete-camping-car-voyager-retraite-lavons-regrette-bis-1292449.html</t>
        </is>
      </c>
      <c r="D35" s="2" t="inlineStr">
        <is>
          <t>Société</t>
        </is>
      </c>
      <c r="E35" s="2" t="inlineStr">
        <is>
          <t>Loïc D.</t>
        </is>
      </c>
      <c r="F35" s="2" t="inlineStr">
        <is>
          <t>Remise à date / versions archivées attestées</t>
        </is>
      </c>
      <c r="G35" s="2" t="inlineStr">
        <is>
          <t>Plusieurs slugs observés dans GSC sur 56 jours ; Plusieurs slugs et dates de publication archivés ; Date de publication remontée depuis une date archivée ; Article déjà présent dans Discover avant sa date publiée actuelle</t>
        </is>
      </c>
      <c r="H35" s="2" t="inlineStr">
        <is>
          <t>2026-09-01T19:16:08</t>
        </is>
      </c>
      <c r="I35" s="2" t="inlineStr">
        <is>
          <t>2026-09-01T19:16:08</t>
        </is>
      </c>
      <c r="J35" s="2" t="inlineStr">
        <is>
          <t>2026-08-12</t>
        </is>
      </c>
      <c r="K35" s="2" t="inlineStr">
        <is>
          <t>2026-08-11</t>
        </is>
      </c>
      <c r="L35" s="2" t="inlineStr">
        <is>
          <t>Mesurée</t>
        </is>
      </c>
      <c r="M35" s="3" t="n">
        <v>161973</v>
      </c>
      <c r="N35" s="3" t="n">
        <v>1272788</v>
      </c>
      <c r="O35" s="6" t="n">
        <v>0.127258427955009</v>
      </c>
      <c r="P35" s="2" t="n"/>
      <c r="Q35" s="2" t="n"/>
      <c r="R35" s="6" t="n"/>
      <c r="S35" s="3" t="n">
        <v>2</v>
      </c>
      <c r="T35" s="3" t="n">
        <v>30025</v>
      </c>
      <c r="U35" s="3" t="n">
        <v>2</v>
      </c>
      <c r="V35" s="2" t="b">
        <v>1</v>
      </c>
      <c r="W35" s="2" t="b">
        <v>1</v>
      </c>
      <c r="X35" s="3" t="n">
        <v>30025</v>
      </c>
      <c r="Y35" s="3" t="n">
        <v>240076</v>
      </c>
      <c r="Z35" s="3" t="n">
        <v>30025</v>
      </c>
    </row>
    <row r="36">
      <c r="A36" s="2" t="inlineStr">
        <is>
          <t>1294969</t>
        </is>
      </c>
      <c r="B36" s="2" t="inlineStr">
        <is>
          <t>Antonio Lopez, professeur de mathématiques retraité de 71 ans : "Je touche une bonne pension, mais je pense que dans quelques années, il n'y aura plus assez d'argent si rien ne change"</t>
        </is>
      </c>
      <c r="C36" s="5" t="inlineStr">
        <is>
          <t>https://www.mariefrance.fr/actualite/societe/antonio-lopez-professeur-mathematiques-retraite-71-ans-touche-bonne-pension-pense-quelques-annees-aura-plus-assez-argent-rien-change-bis-1294969.html</t>
        </is>
      </c>
      <c r="D36" s="2" t="inlineStr">
        <is>
          <t>Société</t>
        </is>
      </c>
      <c r="E36" s="2" t="inlineStr">
        <is>
          <t>Solweig E.</t>
        </is>
      </c>
      <c r="F36" s="2" t="inlineStr">
        <is>
          <t>Remise à date / versions archivées attestées</t>
        </is>
      </c>
      <c r="G36" s="2" t="inlineStr">
        <is>
          <t>Plusieurs slugs observés dans GSC sur 56 jours ; Plusieurs slugs et dates de publication archivés ; Date de publication remontée depuis une date archivée ; Article déjà présent dans Discover avant sa date publiée actuelle</t>
        </is>
      </c>
      <c r="H36" s="2" t="inlineStr">
        <is>
          <t>2026-09-02T10:05:38</t>
        </is>
      </c>
      <c r="I36" s="2" t="inlineStr">
        <is>
          <t>2026-09-02T10:05:38</t>
        </is>
      </c>
      <c r="J36" s="2" t="inlineStr">
        <is>
          <t>2026-08-23</t>
        </is>
      </c>
      <c r="K36" s="2" t="inlineStr">
        <is>
          <t>2026-08-22</t>
        </is>
      </c>
      <c r="L36" s="2" t="inlineStr">
        <is>
          <t>Mesurée</t>
        </is>
      </c>
      <c r="M36" s="3" t="n">
        <v>160026</v>
      </c>
      <c r="N36" s="3" t="n">
        <v>1400961</v>
      </c>
      <c r="O36" s="6" t="n">
        <v>0.1142258778081617</v>
      </c>
      <c r="P36" s="2" t="n"/>
      <c r="Q36" s="2" t="n"/>
      <c r="R36" s="6" t="n"/>
      <c r="S36" s="3" t="n">
        <v>2</v>
      </c>
      <c r="T36" s="3" t="n">
        <v>56795</v>
      </c>
      <c r="U36" s="3" t="n">
        <v>2</v>
      </c>
      <c r="V36" s="2" t="b">
        <v>1</v>
      </c>
      <c r="W36" s="2" t="b">
        <v>1</v>
      </c>
      <c r="X36" s="3" t="n">
        <v>160026</v>
      </c>
      <c r="Y36" s="3" t="n">
        <v>1400961</v>
      </c>
      <c r="Z36" s="3" t="n">
        <v>56795</v>
      </c>
    </row>
    <row r="37">
      <c r="A37" s="2" t="inlineStr">
        <is>
          <t>1296476</t>
        </is>
      </c>
      <c r="B37" s="2" t="inlineStr">
        <is>
          <t>Paula, 23 ans : "Je n'ai tenu qu'un seul jour au travail. Je ne vais pas rester dans un endroit que je n'aime pas ni me rendre malheureuse"</t>
        </is>
      </c>
      <c r="C37" s="5" t="inlineStr">
        <is>
          <t>https://www.mariefrance.fr/actualite/societe/paula-23-ans-seul-jour-travail-pas-rester-endroit-ime-pas-rendre-malheureuse-bter-1296476.html</t>
        </is>
      </c>
      <c r="D37" s="2" t="inlineStr">
        <is>
          <t>Société</t>
        </is>
      </c>
      <c r="E37" s="2" t="inlineStr">
        <is>
          <t>Marie Hervichon</t>
        </is>
      </c>
      <c r="F37" s="2" t="inlineStr">
        <is>
          <t>Remise à date / versions archivées attestées</t>
        </is>
      </c>
      <c r="G37" s="2" t="inlineStr">
        <is>
          <t>Plusieurs slugs observés dans GSC sur 56 jours ; Plusieurs slugs et dates de publication archivés ; Date de publication remontée depuis une date archivée ; Article déjà présent dans Discover avant sa date publiée actuelle</t>
        </is>
      </c>
      <c r="H37" s="2" t="inlineStr">
        <is>
          <t>2026-09-04T11:51:05</t>
        </is>
      </c>
      <c r="I37" s="2" t="inlineStr">
        <is>
          <t>2026-09-04T11:51:05</t>
        </is>
      </c>
      <c r="J37" s="2" t="inlineStr">
        <is>
          <t>2026-08-29</t>
        </is>
      </c>
      <c r="K37" s="2" t="inlineStr">
        <is>
          <t>2026-08-28</t>
        </is>
      </c>
      <c r="L37" s="2" t="inlineStr">
        <is>
          <t>Mesurée</t>
        </is>
      </c>
      <c r="M37" s="3" t="n">
        <v>151705</v>
      </c>
      <c r="N37" s="3" t="n">
        <v>1024501</v>
      </c>
      <c r="O37" s="6" t="n">
        <v>0.1480769662499109</v>
      </c>
      <c r="P37" s="2" t="n"/>
      <c r="Q37" s="2" t="n"/>
      <c r="R37" s="6" t="n"/>
      <c r="S37" s="3" t="n">
        <v>3</v>
      </c>
      <c r="T37" s="3" t="n">
        <v>5725</v>
      </c>
      <c r="U37" s="3" t="n">
        <v>3</v>
      </c>
      <c r="V37" s="2" t="b">
        <v>1</v>
      </c>
      <c r="W37" s="2" t="b">
        <v>1</v>
      </c>
      <c r="X37" s="3" t="n">
        <v>151705</v>
      </c>
      <c r="Y37" s="3" t="n">
        <v>1024501</v>
      </c>
      <c r="Z37" s="3" t="n">
        <v>5725</v>
      </c>
    </row>
    <row r="38">
      <c r="A38" s="2" t="inlineStr">
        <is>
          <t>1293409</t>
        </is>
      </c>
      <c r="B38" s="2" t="inlineStr">
        <is>
          <t>A 58 ans, ce banquier découvre le bonheur de prendre sa retraite anticipée : "En dix ans, j'ai acheté un camping-car et j'ai visité plus de 60 régions d'Espagne"</t>
        </is>
      </c>
      <c r="C38" s="5" t="inlineStr">
        <is>
          <t>https://www.mariefrance.fr/actualite/societe/a-58-ans-ce-banquier-decouvre-le-bonheur-de-prendre-sa-retraite-anticipee-en-dix-ans-jai-achete-un-camping-car-et-jai-visite-plus-de-60-regions-despagne-2026-bis-1293409.html</t>
        </is>
      </c>
      <c r="D38" s="2" t="inlineStr">
        <is>
          <t>Société</t>
        </is>
      </c>
      <c r="E38" s="2" t="inlineStr">
        <is>
          <t>Gary Assouline</t>
        </is>
      </c>
      <c r="F38" s="2" t="inlineStr">
        <is>
          <t>Remise à date / versions archivées attestées</t>
        </is>
      </c>
      <c r="G38" s="2" t="inlineStr">
        <is>
          <t>Plusieurs slugs observés dans GSC sur 56 jours ; Plusieurs slugs et dates de publication archivés ; Date de publication remontée depuis une date archivée ; Article déjà présent dans Discover avant sa date publiée actuelle</t>
        </is>
      </c>
      <c r="H38" s="2" t="inlineStr">
        <is>
          <t>2026-09-02T19:22:14</t>
        </is>
      </c>
      <c r="I38" s="2" t="inlineStr">
        <is>
          <t>2026-09-02T19:22:14</t>
        </is>
      </c>
      <c r="J38" s="2" t="inlineStr">
        <is>
          <t>2026-08-15</t>
        </is>
      </c>
      <c r="K38" s="2" t="inlineStr">
        <is>
          <t>2026-08-15</t>
        </is>
      </c>
      <c r="L38" s="2" t="inlineStr">
        <is>
          <t>Mesurée</t>
        </is>
      </c>
      <c r="M38" s="3" t="n">
        <v>147847</v>
      </c>
      <c r="N38" s="3" t="n">
        <v>1895242</v>
      </c>
      <c r="O38" s="6" t="n">
        <v>0.07800956289487042</v>
      </c>
      <c r="P38" s="2" t="n"/>
      <c r="Q38" s="2" t="n"/>
      <c r="R38" s="6" t="n"/>
      <c r="S38" s="3" t="n">
        <v>2</v>
      </c>
      <c r="T38" s="3" t="n">
        <v>16844</v>
      </c>
      <c r="U38" s="3" t="n">
        <v>3</v>
      </c>
      <c r="V38" s="2" t="b">
        <v>1</v>
      </c>
      <c r="W38" s="2" t="b">
        <v>1</v>
      </c>
      <c r="X38" s="3" t="n">
        <v>84637</v>
      </c>
      <c r="Y38" s="3" t="n">
        <v>1184637</v>
      </c>
      <c r="Z38" s="3" t="n">
        <v>16844</v>
      </c>
    </row>
    <row r="39">
      <c r="A39" s="2" t="inlineStr">
        <is>
          <t>1296029</t>
        </is>
      </c>
      <c r="B39" s="2" t="inlineStr">
        <is>
          <t>Sandra et José vivent avec leurs 4 enfants dans une ferme en pleine forêt : "Nous nous sommes autofinancés grâce à la société de programmation que nous avons créée. Nous avions même des employés et nous facturions bien, mais cela nous dévorait"</t>
        </is>
      </c>
      <c r="C39" s="5" t="inlineStr">
        <is>
          <t>https://www.mariefrance.fr/actualite/societe/sandra-jose-vivent-4-enfants-ferme-pleine-foret-2026-1296029.html</t>
        </is>
      </c>
      <c r="D39" s="2" t="inlineStr">
        <is>
          <t>Société</t>
        </is>
      </c>
      <c r="E39" s="2" t="inlineStr">
        <is>
          <t>Marie Hervichon</t>
        </is>
      </c>
      <c r="F39" s="2" t="inlineStr">
        <is>
          <t>Remise à date / versions archivées attestées</t>
        </is>
      </c>
      <c r="G39" s="2" t="inlineStr">
        <is>
          <t>Plusieurs slugs observés dans GSC sur 56 jours ; Plusieurs slugs et dates de publication archivés ; Date de publication remontée depuis une date archivée ; Article déjà présent dans Discover avant sa date publiée actuelle</t>
        </is>
      </c>
      <c r="H39" s="2" t="inlineStr">
        <is>
          <t>2026-09-02T11:23:51</t>
        </is>
      </c>
      <c r="I39" s="2" t="inlineStr">
        <is>
          <t>2026-09-02T11:23:51</t>
        </is>
      </c>
      <c r="J39" s="2" t="inlineStr">
        <is>
          <t>2026-08-27</t>
        </is>
      </c>
      <c r="K39" s="2" t="inlineStr">
        <is>
          <t>2026-08-27</t>
        </is>
      </c>
      <c r="L39" s="2" t="inlineStr">
        <is>
          <t>Mesurée</t>
        </is>
      </c>
      <c r="M39" s="3" t="n">
        <v>146137</v>
      </c>
      <c r="N39" s="3" t="n">
        <v>2450205</v>
      </c>
      <c r="O39" s="6" t="n">
        <v>0.05964276458500411</v>
      </c>
      <c r="P39" s="2" t="n"/>
      <c r="Q39" s="2" t="n"/>
      <c r="R39" s="6" t="n"/>
      <c r="S39" s="3" t="n">
        <v>2</v>
      </c>
      <c r="T39" s="3" t="n">
        <v>36270</v>
      </c>
      <c r="U39" s="3" t="n">
        <v>2</v>
      </c>
      <c r="V39" s="2" t="b">
        <v>1</v>
      </c>
      <c r="W39" s="2" t="b">
        <v>1</v>
      </c>
      <c r="X39" s="3" t="n">
        <v>146137</v>
      </c>
      <c r="Y39" s="3" t="n">
        <v>2450205</v>
      </c>
      <c r="Z39" s="3" t="n">
        <v>36270</v>
      </c>
    </row>
    <row r="40">
      <c r="A40" s="2" t="inlineStr">
        <is>
          <t>1297064</t>
        </is>
      </c>
      <c r="B40" s="2" t="inlineStr">
        <is>
          <t>Bernadette, 70 ans, retraitée et SDF à cause de sa petite pension : "J'ai passé neuf mois à vivre chez différents membres de ma famille"</t>
        </is>
      </c>
      <c r="C40" s="5" t="inlineStr">
        <is>
          <t>https://www.mariefrance.fr/actualite/societe/bernadette-70-ans-retraitee-et-sdf-a-cause-de-sa-petite-pension-jai-passe-neuf-mois-a-vivre-chez-differents-membres-de-ma-famille-1297064.html</t>
        </is>
      </c>
      <c r="D40" s="2" t="inlineStr">
        <is>
          <t>Société</t>
        </is>
      </c>
      <c r="E40" s="2" t="inlineStr">
        <is>
          <t>Constance Agnès</t>
        </is>
      </c>
      <c r="F40" s="2" t="inlineStr">
        <is>
          <t>Publication récente apparente (origine non certifiée)</t>
        </is>
      </c>
      <c r="G40" s="2" t="inlineStr"/>
      <c r="H40" s="2" t="inlineStr">
        <is>
          <t>2026-09-01T11:15:30</t>
        </is>
      </c>
      <c r="I40" s="2" t="inlineStr">
        <is>
          <t>2026-09-01T11:15:30</t>
        </is>
      </c>
      <c r="J40" s="2" t="inlineStr">
        <is>
          <t>2026-09-01</t>
        </is>
      </c>
      <c r="K40" s="2" t="inlineStr">
        <is>
          <t>2026-09-01</t>
        </is>
      </c>
      <c r="L40" s="2" t="inlineStr">
        <is>
          <t>Mesurée</t>
        </is>
      </c>
      <c r="M40" s="3" t="n">
        <v>143480</v>
      </c>
      <c r="N40" s="3" t="n">
        <v>1508392</v>
      </c>
      <c r="O40" s="6" t="n">
        <v>0.09512116213822401</v>
      </c>
      <c r="P40" s="2" t="n"/>
      <c r="Q40" s="2" t="n"/>
      <c r="R40" s="6" t="n"/>
      <c r="S40" s="3" t="n">
        <v>1</v>
      </c>
      <c r="T40" s="3" t="n">
        <v>0</v>
      </c>
      <c r="U40" s="3" t="n">
        <v>1</v>
      </c>
      <c r="V40" s="2" t="b">
        <v>1</v>
      </c>
      <c r="W40" s="2" t="b">
        <v>1</v>
      </c>
      <c r="X40" s="3" t="n">
        <v>143480</v>
      </c>
      <c r="Y40" s="3" t="n">
        <v>1508392</v>
      </c>
      <c r="Z40" s="3" t="n">
        <v>0</v>
      </c>
    </row>
    <row r="41">
      <c r="A41" s="2" t="inlineStr">
        <is>
          <t>1226548</t>
        </is>
      </c>
      <c r="B41" s="2" t="inlineStr">
        <is>
          <t>"Ce n’est pas un luxe, c’est vital" : voici la pension que les retraités doivent toucher pour vivre dignement en France en 2026</t>
        </is>
      </c>
      <c r="C41" s="5" t="inlineStr">
        <is>
          <t>https://www.mariefrance.fr/actualite/societe/budget-minimum-retraites-doivent-toucher-vivre-dignement-france-2026-pension-ter-1226548.html</t>
        </is>
      </c>
      <c r="D41" s="2" t="inlineStr">
        <is>
          <t>Société</t>
        </is>
      </c>
      <c r="E41" s="2" t="inlineStr">
        <is>
          <t>La rédaction Marie-France</t>
        </is>
      </c>
      <c r="F41" s="2" t="inlineStr">
        <is>
          <t>Remise à date / versions archivées attestées</t>
        </is>
      </c>
      <c r="G41" s="2" t="inlineStr">
        <is>
          <t>Plusieurs slugs observés dans GSC sur 56 jours ; Plusieurs slugs et dates de publication archivés ; Date de publication remontée depuis une date archivée ; Article déjà présent dans Discover avant sa date publiée actuelle</t>
        </is>
      </c>
      <c r="H41" s="2" t="inlineStr">
        <is>
          <t>2026-09-02T11:59:46</t>
        </is>
      </c>
      <c r="I41" s="2" t="inlineStr">
        <is>
          <t>2026-09-02T11:59:46</t>
        </is>
      </c>
      <c r="J41" s="2" t="inlineStr">
        <is>
          <t>2026-03-17</t>
        </is>
      </c>
      <c r="K41" s="2" t="inlineStr">
        <is>
          <t>2026-03-17</t>
        </is>
      </c>
      <c r="L41" s="2" t="inlineStr">
        <is>
          <t>Mesurée</t>
        </is>
      </c>
      <c r="M41" s="3" t="n">
        <v>140331</v>
      </c>
      <c r="N41" s="3" t="n">
        <v>878902</v>
      </c>
      <c r="O41" s="6" t="n">
        <v>0.1596662654084301</v>
      </c>
      <c r="P41" s="3" t="n">
        <v>64447</v>
      </c>
      <c r="Q41" s="3" t="n">
        <v>515171</v>
      </c>
      <c r="R41" s="6" t="n">
        <v>0.125098268341968</v>
      </c>
      <c r="S41" s="3" t="n">
        <v>4</v>
      </c>
      <c r="T41" s="3" t="n">
        <v>140331</v>
      </c>
      <c r="U41" s="3" t="n">
        <v>6</v>
      </c>
      <c r="V41" s="2" t="b">
        <v>1</v>
      </c>
      <c r="W41" s="2" t="b">
        <v>1</v>
      </c>
      <c r="X41" s="3" t="n">
        <v>140331</v>
      </c>
      <c r="Y41" s="3" t="n">
        <v>878902</v>
      </c>
      <c r="Z41" s="3" t="n">
        <v>140331</v>
      </c>
    </row>
    <row r="42">
      <c r="A42" s="2" t="inlineStr">
        <is>
          <t>1134590</t>
        </is>
      </c>
      <c r="B42" s="2" t="inlineStr">
        <is>
          <t>Livret A : c'est fini, les banques interdisent aux grands-parents de verser de l’argent sur le compte épargne de leurs petit-enfants en 2026</t>
        </is>
      </c>
      <c r="C42" s="5" t="inlineStr">
        <is>
          <t>https://www.mariefrance.fr/actualite/societe/livret-a-fini-2026-banques-grands-parents-virements-compte-petits-enfants-2026-ter3-1134590.html</t>
        </is>
      </c>
      <c r="D42" s="2" t="inlineStr">
        <is>
          <t>Société</t>
        </is>
      </c>
      <c r="E42" s="2" t="inlineStr">
        <is>
          <t>Clara G.</t>
        </is>
      </c>
      <c r="F42" s="2" t="inlineStr">
        <is>
          <t>Remise à date / versions archivées attestées</t>
        </is>
      </c>
      <c r="G42" s="2" t="inlineStr">
        <is>
          <t>Plusieurs slugs observés dans GSC sur 56 jours ; Plusieurs slugs et dates de publication archivés ; Date de publication remontée depuis une date archivée ; Article déjà présent dans Discover avant sa date publiée actuelle</t>
        </is>
      </c>
      <c r="H42" s="2" t="inlineStr">
        <is>
          <t>2026-09-02T19:08:08</t>
        </is>
      </c>
      <c r="I42" s="2" t="inlineStr">
        <is>
          <t>2026-09-02T19:08:08</t>
        </is>
      </c>
      <c r="J42" s="2" t="inlineStr">
        <is>
          <t>2026-05-10</t>
        </is>
      </c>
      <c r="K42" s="2" t="inlineStr">
        <is>
          <t>2026-05-10</t>
        </is>
      </c>
      <c r="L42" s="2" t="inlineStr">
        <is>
          <t>Mesurée</t>
        </is>
      </c>
      <c r="M42" s="3" t="n">
        <v>138354</v>
      </c>
      <c r="N42" s="3" t="n">
        <v>1200021</v>
      </c>
      <c r="O42" s="6" t="n">
        <v>0.1152929823728085</v>
      </c>
      <c r="P42" s="2" t="n"/>
      <c r="Q42" s="2" t="n"/>
      <c r="R42" s="6" t="n"/>
      <c r="S42" s="3" t="n">
        <v>3</v>
      </c>
      <c r="T42" s="3" t="n">
        <v>54476</v>
      </c>
      <c r="U42" s="3" t="n">
        <v>4</v>
      </c>
      <c r="V42" s="2" t="b">
        <v>1</v>
      </c>
      <c r="W42" s="2" t="b">
        <v>1</v>
      </c>
      <c r="X42" s="3" t="n">
        <v>138354</v>
      </c>
      <c r="Y42" s="3" t="n">
        <v>1200021</v>
      </c>
      <c r="Z42" s="3" t="n">
        <v>54476</v>
      </c>
    </row>
    <row r="43">
      <c r="A43" s="2" t="inlineStr">
        <is>
          <t>1201211</t>
        </is>
      </c>
      <c r="B43" s="2" t="inlineStr">
        <is>
          <t>"Je vis en France mais j’ai travaillé en Suisse toute ma vie, voici combien je touche de pension de retraite en 2026"</t>
        </is>
      </c>
      <c r="C43" s="5" t="inlineStr">
        <is>
          <t>https://www.mariefrance.fr/actualite/societe/je-vis-en-france-travaille-suisse-toute-ma-vie-gagne-de-pension-retraite-2026-bis-1201211.html</t>
        </is>
      </c>
      <c r="D43" s="2" t="inlineStr">
        <is>
          <t>Société</t>
        </is>
      </c>
      <c r="E43" s="2" t="inlineStr">
        <is>
          <t>Constance Agnès</t>
        </is>
      </c>
      <c r="F43" s="2" t="inlineStr">
        <is>
          <t>Remise à date / versions archivées attestées</t>
        </is>
      </c>
      <c r="G43" s="2" t="inlineStr">
        <is>
          <t>Plusieurs slugs observés dans GSC sur 56 jours ; Plusieurs slugs et dates de publication archivés ; Date de publication remontée depuis une date archivée ; Article déjà présent dans Discover avant sa date publiée actuelle</t>
        </is>
      </c>
      <c r="H43" s="2" t="inlineStr">
        <is>
          <t>2026-09-02T17:10:56</t>
        </is>
      </c>
      <c r="I43" s="2" t="inlineStr">
        <is>
          <t>2026-09-02T17:10:56</t>
        </is>
      </c>
      <c r="J43" s="2" t="inlineStr">
        <is>
          <t>2026-04-22</t>
        </is>
      </c>
      <c r="K43" s="2" t="inlineStr">
        <is>
          <t>2026-01-02</t>
        </is>
      </c>
      <c r="L43" s="2" t="inlineStr">
        <is>
          <t>Mesurée</t>
        </is>
      </c>
      <c r="M43" s="3" t="n">
        <v>136253</v>
      </c>
      <c r="N43" s="3" t="n">
        <v>1229015</v>
      </c>
      <c r="O43" s="6" t="n">
        <v>0.110863577743152</v>
      </c>
      <c r="P43" s="3" t="n">
        <v>10807</v>
      </c>
      <c r="Q43" s="3" t="n">
        <v>79655</v>
      </c>
      <c r="R43" s="6" t="n">
        <v>0.1356725880359048</v>
      </c>
      <c r="S43" s="3" t="n">
        <v>3</v>
      </c>
      <c r="T43" s="3" t="n">
        <v>136253</v>
      </c>
      <c r="U43" s="3" t="n">
        <v>4</v>
      </c>
      <c r="V43" s="2" t="b">
        <v>1</v>
      </c>
      <c r="W43" s="2" t="b">
        <v>1</v>
      </c>
      <c r="X43" s="3" t="n">
        <v>136253</v>
      </c>
      <c r="Y43" s="3" t="n">
        <v>1229015</v>
      </c>
      <c r="Z43" s="3" t="n">
        <v>136253</v>
      </c>
    </row>
    <row r="44">
      <c r="A44" s="2" t="inlineStr">
        <is>
          <t>1280394</t>
        </is>
      </c>
      <c r="B44" s="2" t="inlineStr">
        <is>
          <t>Réforme des retraites : nés entre 1964 et 1968, voici les conditions à remplir pour partir à la retraite plus tôt</t>
        </is>
      </c>
      <c r="C44" s="5" t="inlineStr">
        <is>
          <t>https://www.mariefrance.fr/actualite/societe/reforme-retraites-nes-entre-1964-et-1968-conditions-remplir-partir-retraite-plus-tot-bter-1280394.html</t>
        </is>
      </c>
      <c r="D44" s="2" t="inlineStr">
        <is>
          <t>Société</t>
        </is>
      </c>
      <c r="E44" s="2" t="inlineStr">
        <is>
          <t>Constance Agnès</t>
        </is>
      </c>
      <c r="F44" s="2" t="inlineStr">
        <is>
          <t>Remise à date / versions archivées attestées</t>
        </is>
      </c>
      <c r="G44" s="2" t="inlineStr">
        <is>
          <t>Plusieurs slugs observés dans GSC sur 56 jours ; Plusieurs slugs et dates de publication archivés ; Date de publication remontée depuis une date archivée ; Article déjà présent dans Discover avant sa date publiée actuelle</t>
        </is>
      </c>
      <c r="H44" s="2" t="inlineStr">
        <is>
          <t>2026-08-25T19:52:35</t>
        </is>
      </c>
      <c r="I44" s="2" t="inlineStr">
        <is>
          <t>2026-08-25T19:52:35</t>
        </is>
      </c>
      <c r="J44" s="2" t="inlineStr">
        <is>
          <t>2026-06-22</t>
        </is>
      </c>
      <c r="K44" s="2" t="inlineStr">
        <is>
          <t>2026-08-20</t>
        </is>
      </c>
      <c r="L44" s="2" t="inlineStr">
        <is>
          <t>Mesurée</t>
        </is>
      </c>
      <c r="M44" s="3" t="n">
        <v>120433</v>
      </c>
      <c r="N44" s="3" t="n">
        <v>1455655</v>
      </c>
      <c r="O44" s="6" t="n">
        <v>0.08273457653084007</v>
      </c>
      <c r="P44" s="2" t="n"/>
      <c r="Q44" s="2" t="n"/>
      <c r="R44" s="6" t="n"/>
      <c r="S44" s="3" t="n">
        <v>2</v>
      </c>
      <c r="T44" s="3" t="n">
        <v>57834</v>
      </c>
      <c r="U44" s="3" t="n">
        <v>3</v>
      </c>
      <c r="V44" s="2" t="b">
        <v>1</v>
      </c>
      <c r="W44" s="2" t="b">
        <v>1</v>
      </c>
      <c r="X44" s="3" t="n">
        <v>120433</v>
      </c>
      <c r="Y44" s="3" t="n">
        <v>1455655</v>
      </c>
      <c r="Z44" s="3" t="n">
        <v>57834</v>
      </c>
    </row>
    <row r="45">
      <c r="A45" s="2" t="inlineStr">
        <is>
          <t>1285715</t>
        </is>
      </c>
      <c r="B45" s="2" t="inlineStr">
        <is>
          <t>Les dermatologues sont formels : après 50 ans, cette crème solaire hydratante La Roche-Posay est la meilleure pour les peaux matures</t>
        </is>
      </c>
      <c r="C45" s="5" t="inlineStr">
        <is>
          <t>https://www.mariefrance.fr/beaute/les-dermatologues-sont-formels-apres-50-ans-cette-creme-solaire-hydratante-la-roche-posay-est-la-meilleure-pour-les-peaux-matures-ter-1285715.html</t>
        </is>
      </c>
      <c r="D45" s="2" t="inlineStr">
        <is>
          <t>Beauté</t>
        </is>
      </c>
      <c r="E45" s="2" t="inlineStr">
        <is>
          <t>Agathe Chéreau</t>
        </is>
      </c>
      <c r="F45" s="2" t="inlineStr">
        <is>
          <t>Remise à date / versions archivées attestées</t>
        </is>
      </c>
      <c r="G45" s="2" t="inlineStr">
        <is>
          <t>Plusieurs slugs observés dans GSC sur 56 jours ; Plusieurs slugs et dates de publication archivés ; Date de publication remontée depuis une date archivée ; Article déjà présent dans Discover avant sa date publiée actuelle</t>
        </is>
      </c>
      <c r="H45" s="2" t="inlineStr">
        <is>
          <t>2026-09-03T16:25:15</t>
        </is>
      </c>
      <c r="I45" s="2" t="inlineStr">
        <is>
          <t>2026-09-03T16:25:15</t>
        </is>
      </c>
      <c r="J45" s="2" t="inlineStr">
        <is>
          <t>2026-07-15</t>
        </is>
      </c>
      <c r="K45" s="2" t="inlineStr">
        <is>
          <t>2026-07-15</t>
        </is>
      </c>
      <c r="L45" s="2" t="inlineStr">
        <is>
          <t>Mesurée</t>
        </is>
      </c>
      <c r="M45" s="3" t="n">
        <v>119178</v>
      </c>
      <c r="N45" s="3" t="n">
        <v>1590026</v>
      </c>
      <c r="O45" s="6" t="n">
        <v>0.07495349132655692</v>
      </c>
      <c r="P45" s="3" t="n">
        <v>215847</v>
      </c>
      <c r="Q45" s="3" t="n">
        <v>2905808</v>
      </c>
      <c r="R45" s="6" t="n">
        <v>0.07428123262101281</v>
      </c>
      <c r="S45" s="3" t="n">
        <v>3</v>
      </c>
      <c r="T45" s="3" t="n">
        <v>119178</v>
      </c>
      <c r="U45" s="3" t="n">
        <v>3</v>
      </c>
      <c r="V45" s="2" t="b">
        <v>1</v>
      </c>
      <c r="W45" s="2" t="b">
        <v>1</v>
      </c>
      <c r="X45" s="3" t="n">
        <v>119178</v>
      </c>
      <c r="Y45" s="3" t="n">
        <v>1590026</v>
      </c>
      <c r="Z45" s="3" t="n">
        <v>119178</v>
      </c>
    </row>
    <row r="46">
      <c r="A46" s="2" t="inlineStr">
        <is>
          <t>1293711</t>
        </is>
      </c>
      <c r="B46" s="2" t="inlineStr">
        <is>
          <t>Marc, propriétaire de 17 appartements locatifs : "J'ai augmenté le prêt hypothécaire de mon premier appartement pour obtenir 50 000 € et je suis passé de 3 à 7 appartements sans apport personnel"</t>
        </is>
      </c>
      <c r="C46" s="5" t="inlineStr">
        <is>
          <t>https://www.mariefrance.fr/actualite/societe/marc-proprietaire-17-appartements-locatifs-augmente-pret-hypothecaire-premier-appartement-obtenir-50-000-passe-3-7-appartements-apport-personnel-2026-ter-1293711.html</t>
        </is>
      </c>
      <c r="D46" s="2" t="inlineStr">
        <is>
          <t>Société</t>
        </is>
      </c>
      <c r="E46" s="2" t="inlineStr">
        <is>
          <t>Loïc D.</t>
        </is>
      </c>
      <c r="F46" s="2" t="inlineStr">
        <is>
          <t>Remise à date / versions archivées attestées</t>
        </is>
      </c>
      <c r="G46" s="2" t="inlineStr">
        <is>
          <t>Plusieurs slugs observés dans GSC sur 56 jours ; Plusieurs slugs et dates de publication archivés ; Date de publication remontée depuis une date archivée ; Article déjà présent dans Discover avant sa date publiée actuelle</t>
        </is>
      </c>
      <c r="H46" s="2" t="inlineStr">
        <is>
          <t>2026-09-02T11:21:27</t>
        </is>
      </c>
      <c r="I46" s="2" t="inlineStr">
        <is>
          <t>2026-09-02T11:21:27</t>
        </is>
      </c>
      <c r="J46" s="2" t="inlineStr">
        <is>
          <t>2026-08-17</t>
        </is>
      </c>
      <c r="K46" s="2" t="inlineStr">
        <is>
          <t>2026-08-16</t>
        </is>
      </c>
      <c r="L46" s="2" t="inlineStr">
        <is>
          <t>Mesurée</t>
        </is>
      </c>
      <c r="M46" s="3" t="n">
        <v>113152</v>
      </c>
      <c r="N46" s="3" t="n">
        <v>1253785</v>
      </c>
      <c r="O46" s="6" t="n">
        <v>0.09024832806262637</v>
      </c>
      <c r="P46" s="2" t="n"/>
      <c r="Q46" s="2" t="n"/>
      <c r="R46" s="6" t="n"/>
      <c r="S46" s="3" t="n">
        <v>4</v>
      </c>
      <c r="T46" s="3" t="n">
        <v>34590</v>
      </c>
      <c r="U46" s="3" t="n">
        <v>4</v>
      </c>
      <c r="V46" s="2" t="b">
        <v>1</v>
      </c>
      <c r="W46" s="2" t="b">
        <v>1</v>
      </c>
      <c r="X46" s="3" t="n">
        <v>113150</v>
      </c>
      <c r="Y46" s="3" t="n">
        <v>1253766</v>
      </c>
      <c r="Z46" s="3" t="n">
        <v>34590</v>
      </c>
    </row>
    <row r="47">
      <c r="A47" s="2" t="inlineStr">
        <is>
          <t>1292654</t>
        </is>
      </c>
      <c r="B47" s="2" t="inlineStr">
        <is>
          <t>"J’aurais mieux fait de ne pas prendre ma retraite, aujourd’hui j’ai 74 ans et je suis sur les routes toutes les nuits" : Christian en colère contre le projet de désindexation des pensions sur l'inflation</t>
        </is>
      </c>
      <c r="C47" s="5" t="inlineStr">
        <is>
          <t>https://www.mariefrance.fr/actualite/societe/aurais-mieux-fait-pas-prendre-retraite-aujourdhui-74-ans-sur-routes-toutes-nuits-christian-colere-contre-projet-desindexation-2026-1292654.html</t>
        </is>
      </c>
      <c r="D47" s="2" t="inlineStr">
        <is>
          <t>Société</t>
        </is>
      </c>
      <c r="E47" s="2" t="inlineStr">
        <is>
          <t>Solweig E.</t>
        </is>
      </c>
      <c r="F47" s="2" t="inlineStr">
        <is>
          <t>Remise à date / versions archivées attestées</t>
        </is>
      </c>
      <c r="G47" s="2" t="inlineStr">
        <is>
          <t>Plusieurs slugs observés dans GSC sur 56 jours ; Plusieurs slugs et dates de publication archivés ; Date de publication remontée depuis une date archivée ; Article déjà présent dans Discover avant sa date publiée actuelle</t>
        </is>
      </c>
      <c r="H47" s="2" t="inlineStr">
        <is>
          <t>2026-09-03T12:19:35</t>
        </is>
      </c>
      <c r="I47" s="2" t="inlineStr">
        <is>
          <t>2026-09-03T12:19:35</t>
        </is>
      </c>
      <c r="J47" s="2" t="inlineStr">
        <is>
          <t>2026-08-12</t>
        </is>
      </c>
      <c r="K47" s="2" t="inlineStr">
        <is>
          <t>2026-08-12</t>
        </is>
      </c>
      <c r="L47" s="2" t="inlineStr">
        <is>
          <t>Mesurée</t>
        </is>
      </c>
      <c r="M47" s="3" t="n">
        <v>106854</v>
      </c>
      <c r="N47" s="3" t="n">
        <v>918700</v>
      </c>
      <c r="O47" s="6" t="n">
        <v>0.1163100032654838</v>
      </c>
      <c r="P47" s="2" t="n"/>
      <c r="Q47" s="2" t="n"/>
      <c r="R47" s="6" t="n"/>
      <c r="S47" s="3" t="n">
        <v>2</v>
      </c>
      <c r="T47" s="3" t="n">
        <v>64228</v>
      </c>
      <c r="U47" s="3" t="n">
        <v>2</v>
      </c>
      <c r="V47" s="2" t="b">
        <v>1</v>
      </c>
      <c r="W47" s="2" t="b">
        <v>1</v>
      </c>
      <c r="X47" s="3" t="n">
        <v>64232</v>
      </c>
      <c r="Y47" s="3" t="n">
        <v>495678</v>
      </c>
      <c r="Z47" s="3" t="n">
        <v>64228</v>
      </c>
    </row>
    <row r="48">
      <c r="A48" s="2" t="inlineStr">
        <is>
          <t>1295901</t>
        </is>
      </c>
      <c r="B48" s="2" t="inlineStr">
        <is>
          <t>Maria Montessori était intraitable sur cette erreur d'éducation : pourquoi il ne faut "jamais aider un enfant dans une tâche qu’il se sent capable d’accomplir"</t>
        </is>
      </c>
      <c r="C48" s="5" t="inlineStr">
        <is>
          <t>https://www.mariefrance.fr/actualite/societe/maria-montessori-intraitable-erreur-deducation-pourquoi-faut-jamais-aider-enfant-tache-sent-capable-daccomplir-1295901.html</t>
        </is>
      </c>
      <c r="D48" s="2" t="inlineStr">
        <is>
          <t>Société</t>
        </is>
      </c>
      <c r="E48" s="2" t="inlineStr">
        <is>
          <t>Fostine Carracillo</t>
        </is>
      </c>
      <c r="F48" s="2" t="inlineStr">
        <is>
          <t>Publication récente apparente (origine non certifiée)</t>
        </is>
      </c>
      <c r="G48" s="2" t="inlineStr"/>
      <c r="H48" s="2" t="inlineStr">
        <is>
          <t>2026-08-27T05:30:05</t>
        </is>
      </c>
      <c r="I48" s="2" t="inlineStr">
        <is>
          <t>2026-08-27T05:30:05</t>
        </is>
      </c>
      <c r="J48" s="2" t="inlineStr">
        <is>
          <t>2026-08-27</t>
        </is>
      </c>
      <c r="K48" s="2" t="inlineStr">
        <is>
          <t>2026-08-26</t>
        </is>
      </c>
      <c r="L48" s="2" t="inlineStr">
        <is>
          <t>Mesurée</t>
        </is>
      </c>
      <c r="M48" s="3" t="n">
        <v>105402</v>
      </c>
      <c r="N48" s="3" t="n">
        <v>1077317</v>
      </c>
      <c r="O48" s="6" t="n">
        <v>0.0978374981551391</v>
      </c>
      <c r="P48" s="2" t="n"/>
      <c r="Q48" s="2" t="n"/>
      <c r="R48" s="6" t="n"/>
      <c r="S48" s="3" t="n">
        <v>1</v>
      </c>
      <c r="T48" s="3" t="n">
        <v>0</v>
      </c>
      <c r="U48" s="3" t="n">
        <v>1</v>
      </c>
      <c r="V48" s="2" t="b">
        <v>1</v>
      </c>
      <c r="W48" s="2" t="b">
        <v>1</v>
      </c>
      <c r="X48" s="3" t="n">
        <v>105402</v>
      </c>
      <c r="Y48" s="3" t="n">
        <v>1077317</v>
      </c>
      <c r="Z48" s="3" t="n">
        <v>0</v>
      </c>
    </row>
    <row r="49">
      <c r="A49" s="2" t="inlineStr">
        <is>
          <t>1293322</t>
        </is>
      </c>
      <c r="B49" s="2" t="inlineStr">
        <is>
          <t>Elle s'installe dans un camping-car en face de la maison de son grand-père veuf pour ne pas qu'il se sente seul : "Il m'a aidé à reprendre confiance en moi"</t>
        </is>
      </c>
      <c r="C49" s="5" t="inlineStr">
        <is>
          <t>https://www.mariefrance.fr/actualite/societe/sinstalle-camping-car-face-maison-grand-pere-sente-seul-aide-reprendre-confiance-2026-bis-1293322.html</t>
        </is>
      </c>
      <c r="D49" s="2" t="inlineStr">
        <is>
          <t>Société</t>
        </is>
      </c>
      <c r="E49" s="2" t="inlineStr">
        <is>
          <t>Loïc D.</t>
        </is>
      </c>
      <c r="F49" s="2" t="inlineStr">
        <is>
          <t>Remise à date / versions archivées attestées</t>
        </is>
      </c>
      <c r="G49" s="2" t="inlineStr">
        <is>
          <t>Plusieurs slugs observés dans GSC sur 56 jours ; Plusieurs slugs et dates de publication archivés ; Date de publication remontée depuis une date archivée ; Article déjà présent dans Discover avant sa date publiée actuelle</t>
        </is>
      </c>
      <c r="H49" s="2" t="inlineStr">
        <is>
          <t>2026-08-24T20:42:40</t>
        </is>
      </c>
      <c r="I49" s="2" t="inlineStr">
        <is>
          <t>2026-08-24T20:42:40</t>
        </is>
      </c>
      <c r="J49" s="2" t="inlineStr">
        <is>
          <t>2026-08-15</t>
        </is>
      </c>
      <c r="K49" s="2" t="inlineStr">
        <is>
          <t>2026-08-14</t>
        </is>
      </c>
      <c r="L49" s="2" t="inlineStr">
        <is>
          <t>Mesurée</t>
        </is>
      </c>
      <c r="M49" s="3" t="n">
        <v>105322</v>
      </c>
      <c r="N49" s="3" t="n">
        <v>1268357</v>
      </c>
      <c r="O49" s="6" t="n">
        <v>0.08303813516226109</v>
      </c>
      <c r="P49" s="2" t="n"/>
      <c r="Q49" s="2" t="n"/>
      <c r="R49" s="6" t="n"/>
      <c r="S49" s="3" t="n">
        <v>3</v>
      </c>
      <c r="T49" s="3" t="n">
        <v>33784</v>
      </c>
      <c r="U49" s="3" t="n">
        <v>3</v>
      </c>
      <c r="V49" s="2" t="b">
        <v>1</v>
      </c>
      <c r="W49" s="2" t="b">
        <v>1</v>
      </c>
      <c r="X49" s="3" t="n">
        <v>98355</v>
      </c>
      <c r="Y49" s="3" t="n">
        <v>1207385</v>
      </c>
      <c r="Z49" s="3" t="n">
        <v>33784</v>
      </c>
    </row>
    <row r="50">
      <c r="A50" s="2" t="inlineStr">
        <is>
          <t>1294083</t>
        </is>
      </c>
      <c r="B50" s="2" t="inlineStr">
        <is>
          <t>José et Patri ont échangé leur maison contre un camping-car : "Au lieu de payer un loyer, il vaut mieux avoir une caravane et le jour où nous la vendrons, nous récupérerons notre investissement"</t>
        </is>
      </c>
      <c r="C50" s="5" t="inlineStr">
        <is>
          <t>https://www.mariefrance.fr/actualite/societe/jose-patri-echange-maison-camping-car-payer-loyer-caravane-jour-vendrons-nous-recupererons-investissement-2026-1294083.html</t>
        </is>
      </c>
      <c r="D50" s="2" t="inlineStr">
        <is>
          <t>Société</t>
        </is>
      </c>
      <c r="E50" s="2" t="inlineStr">
        <is>
          <t>Arnaud Swiac</t>
        </is>
      </c>
      <c r="F50" s="2" t="inlineStr">
        <is>
          <t>Remise à date / versions archivées attestées</t>
        </is>
      </c>
      <c r="G50" s="2" t="inlineStr">
        <is>
          <t>Plusieurs slugs observés dans GSC sur 56 jours ; Plusieurs slugs et dates de publication archivés ; Date de publication remontée depuis une date archivée ; Article déjà présent dans Discover avant sa date publiée actuelle</t>
        </is>
      </c>
      <c r="H50" s="2" t="inlineStr">
        <is>
          <t>2026-08-24T20:33:10</t>
        </is>
      </c>
      <c r="I50" s="2" t="inlineStr">
        <is>
          <t>2026-08-24T20:33:10</t>
        </is>
      </c>
      <c r="J50" s="2" t="inlineStr">
        <is>
          <t>2026-08-18</t>
        </is>
      </c>
      <c r="K50" s="2" t="inlineStr">
        <is>
          <t>2026-08-18</t>
        </is>
      </c>
      <c r="L50" s="2" t="inlineStr">
        <is>
          <t>Mesurée</t>
        </is>
      </c>
      <c r="M50" s="3" t="n">
        <v>104103</v>
      </c>
      <c r="N50" s="3" t="n">
        <v>1495685</v>
      </c>
      <c r="O50" s="6" t="n">
        <v>0.06960222239308411</v>
      </c>
      <c r="P50" s="2" t="n"/>
      <c r="Q50" s="2" t="n"/>
      <c r="R50" s="6" t="n"/>
      <c r="S50" s="3" t="n">
        <v>2</v>
      </c>
      <c r="T50" s="3" t="n">
        <v>70688</v>
      </c>
      <c r="U50" s="3" t="n">
        <v>2</v>
      </c>
      <c r="V50" s="2" t="b">
        <v>1</v>
      </c>
      <c r="W50" s="2" t="b">
        <v>1</v>
      </c>
      <c r="X50" s="3" t="n">
        <v>104103</v>
      </c>
      <c r="Y50" s="3" t="n">
        <v>1495685</v>
      </c>
      <c r="Z50" s="3" t="n">
        <v>70688</v>
      </c>
    </row>
    <row r="51">
      <c r="A51" s="2" t="inlineStr">
        <is>
          <t>1293869</t>
        </is>
      </c>
      <c r="B51" s="2" t="inlineStr">
        <is>
          <t>Après l’installation de portiques contre les camping-cars, deux communes de Vendée près des Sables-d’Olonne sanctionnées par la justice</t>
        </is>
      </c>
      <c r="C51" s="5" t="inlineStr">
        <is>
          <t>https://www.mariefrance.fr/actualite/societe/apres-linstallation-de-portiques-contre-les-camping-cars-deux-communes-de-vendee-pres-des-sables-dolonne-sanctionnees-par-la-justice-2026-1293869.html</t>
        </is>
      </c>
      <c r="D51" s="2" t="inlineStr">
        <is>
          <t>Société</t>
        </is>
      </c>
      <c r="E51" s="2" t="inlineStr">
        <is>
          <t>Constance Agnès</t>
        </is>
      </c>
      <c r="F51" s="2" t="inlineStr">
        <is>
          <t>Remise à date / versions archivées attestées</t>
        </is>
      </c>
      <c r="G51" s="2" t="inlineStr">
        <is>
          <t>Plusieurs slugs observés dans GSC sur 56 jours ; Plusieurs slugs et dates de publication archivés ; Date de publication remontée depuis une date archivée ; Article déjà présent dans Discover avant sa date publiée actuelle</t>
        </is>
      </c>
      <c r="H51" s="2" t="inlineStr">
        <is>
          <t>2026-08-23T18:07:40</t>
        </is>
      </c>
      <c r="I51" s="2" t="inlineStr">
        <is>
          <t>2026-08-23T18:07:40</t>
        </is>
      </c>
      <c r="J51" s="2" t="inlineStr">
        <is>
          <t>2026-08-17</t>
        </is>
      </c>
      <c r="K51" s="2" t="inlineStr">
        <is>
          <t>2026-08-17</t>
        </is>
      </c>
      <c r="L51" s="2" t="inlineStr">
        <is>
          <t>Mesurée</t>
        </is>
      </c>
      <c r="M51" s="3" t="n">
        <v>92305</v>
      </c>
      <c r="N51" s="3" t="n">
        <v>877541</v>
      </c>
      <c r="O51" s="6" t="n">
        <v>0.1051859685188498</v>
      </c>
      <c r="P51" s="2" t="n"/>
      <c r="Q51" s="2" t="n"/>
      <c r="R51" s="6" t="n"/>
      <c r="S51" s="3" t="n">
        <v>2</v>
      </c>
      <c r="T51" s="3" t="n">
        <v>26748</v>
      </c>
      <c r="U51" s="3" t="n">
        <v>2</v>
      </c>
      <c r="V51" s="2" t="b">
        <v>1</v>
      </c>
      <c r="W51" s="2" t="b">
        <v>1</v>
      </c>
      <c r="X51" s="3" t="n">
        <v>92305</v>
      </c>
      <c r="Y51" s="3" t="n">
        <v>877541</v>
      </c>
      <c r="Z51" s="3" t="n">
        <v>26748</v>
      </c>
    </row>
    <row r="52">
      <c r="A52" s="2" t="inlineStr">
        <is>
          <t>1205118</t>
        </is>
      </c>
      <c r="B52" s="2" t="inlineStr">
        <is>
          <t>Retraite : après 60 ans, les seniors qui touchent moins de 1 500€ de pension ont le droit à ces 4 aides de l'Etat en 2026</t>
        </is>
      </c>
      <c r="C52" s="5" t="inlineStr">
        <is>
          <t>https://www.mariefrance.fr/actualite/societe/retraite-gagnez-moins-de-1500-euros-pension-chaque-mois-droit-4-aides-de-letat-2026-argent-bis-septembre-1205118.html</t>
        </is>
      </c>
      <c r="D52" s="2" t="inlineStr">
        <is>
          <t>Société</t>
        </is>
      </c>
      <c r="E52" s="2" t="inlineStr">
        <is>
          <t>Constance Agnès</t>
        </is>
      </c>
      <c r="F52" s="2" t="inlineStr">
        <is>
          <t>Remise à date / versions archivées attestées</t>
        </is>
      </c>
      <c r="G52" s="2" t="inlineStr">
        <is>
          <t>Plusieurs slugs observés dans GSC sur 56 jours ; Plusieurs slugs et dates de publication archivés ; Date de publication remontée depuis une date archivée ; Article déjà présent dans Discover avant sa date publiée actuelle</t>
        </is>
      </c>
      <c r="H52" s="2" t="inlineStr">
        <is>
          <t>2026-09-02T18:45:08</t>
        </is>
      </c>
      <c r="I52" s="2" t="inlineStr">
        <is>
          <t>2026-09-02T18:45:08</t>
        </is>
      </c>
      <c r="J52" s="2" t="inlineStr">
        <is>
          <t>2026-04-23</t>
        </is>
      </c>
      <c r="K52" s="2" t="inlineStr">
        <is>
          <t>2026-01-04</t>
        </is>
      </c>
      <c r="L52" s="2" t="inlineStr">
        <is>
          <t>Mesurée</t>
        </is>
      </c>
      <c r="M52" s="3" t="n">
        <v>90297</v>
      </c>
      <c r="N52" s="3" t="n">
        <v>893223</v>
      </c>
      <c r="O52" s="6" t="n">
        <v>0.1010912168629782</v>
      </c>
      <c r="P52" s="3" t="n">
        <v>1893</v>
      </c>
      <c r="Q52" s="3" t="n">
        <v>13805</v>
      </c>
      <c r="R52" s="6" t="n">
        <v>0.137124230351322</v>
      </c>
      <c r="S52" s="3" t="n">
        <v>3</v>
      </c>
      <c r="T52" s="3" t="n">
        <v>90297</v>
      </c>
      <c r="U52" s="3" t="n">
        <v>5</v>
      </c>
      <c r="V52" s="2" t="b">
        <v>1</v>
      </c>
      <c r="W52" s="2" t="b">
        <v>1</v>
      </c>
      <c r="X52" s="3" t="n">
        <v>90297</v>
      </c>
      <c r="Y52" s="3" t="n">
        <v>893223</v>
      </c>
      <c r="Z52" s="3" t="n">
        <v>90297</v>
      </c>
    </row>
    <row r="53">
      <c r="A53" s="2" t="inlineStr">
        <is>
          <t>1295899</t>
        </is>
      </c>
      <c r="B53" s="2" t="inlineStr">
        <is>
          <t>Hélène Groslier, 83 ans, vit seule dans un hameau isolé du Puy-de-Dôme : "Un jour, il faudra peut-être que je parte en maison de retraite"</t>
        </is>
      </c>
      <c r="C53" s="5" t="inlineStr">
        <is>
          <t>https://www.mariefrance.fr/actualite/societe/helene-groslier-83-ans-vit-seule-hameau-isole-puy-dome-jour-faudra-peut-etre-parte-maison-retraite-2026-1295899.html</t>
        </is>
      </c>
      <c r="D53" s="2" t="inlineStr">
        <is>
          <t>Société</t>
        </is>
      </c>
      <c r="E53" s="2" t="inlineStr">
        <is>
          <t>Fostine Carracillo</t>
        </is>
      </c>
      <c r="F53" s="2" t="inlineStr">
        <is>
          <t>Remise à date / versions archivées attestées</t>
        </is>
      </c>
      <c r="G53" s="2" t="inlineStr">
        <is>
          <t>Plusieurs slugs observés dans GSC sur 56 jours ; Plusieurs slugs et dates de publication archivés ; Date de publication remontée depuis une date archivée ; Article déjà présent dans Discover avant sa date publiée actuelle</t>
        </is>
      </c>
      <c r="H53" s="2" t="inlineStr">
        <is>
          <t>2026-09-03T19:34:57</t>
        </is>
      </c>
      <c r="I53" s="2" t="inlineStr">
        <is>
          <t>2026-09-03T19:34:57</t>
        </is>
      </c>
      <c r="J53" s="2" t="inlineStr">
        <is>
          <t>2026-08-27</t>
        </is>
      </c>
      <c r="K53" s="2" t="inlineStr">
        <is>
          <t>2026-08-26</t>
        </is>
      </c>
      <c r="L53" s="2" t="inlineStr">
        <is>
          <t>Mesurée</t>
        </is>
      </c>
      <c r="M53" s="3" t="n">
        <v>88113</v>
      </c>
      <c r="N53" s="3" t="n">
        <v>862862</v>
      </c>
      <c r="O53" s="6" t="n">
        <v>0.102117140400203</v>
      </c>
      <c r="P53" s="2" t="n"/>
      <c r="Q53" s="2" t="n"/>
      <c r="R53" s="6" t="n"/>
      <c r="S53" s="3" t="n">
        <v>2</v>
      </c>
      <c r="T53" s="3" t="n">
        <v>14528</v>
      </c>
      <c r="U53" s="3" t="n">
        <v>2</v>
      </c>
      <c r="V53" s="2" t="b">
        <v>1</v>
      </c>
      <c r="W53" s="2" t="b">
        <v>1</v>
      </c>
      <c r="X53" s="3" t="n">
        <v>88113</v>
      </c>
      <c r="Y53" s="3" t="n">
        <v>862862</v>
      </c>
      <c r="Z53" s="3" t="n">
        <v>14528</v>
      </c>
    </row>
    <row r="54">
      <c r="A54" s="2" t="inlineStr">
        <is>
          <t>1293566</t>
        </is>
      </c>
      <c r="B54" s="2" t="inlineStr">
        <is>
          <t>Basilic : l'astuce du bac à glaçons pour le conserver vert et parfumé tout l'hiver</t>
        </is>
      </c>
      <c r="C54" s="5" t="inlineStr">
        <is>
          <t>https://www.mariefrance.fr/cuisine/basilic-lastuce-du-bac-a-glacons-pour-le-conserver-vert-et-parfume-tout-lhiver-recette-bis-2026-1293566.html</t>
        </is>
      </c>
      <c r="D54" s="2" t="inlineStr">
        <is>
          <t>Cuisine</t>
        </is>
      </c>
      <c r="E54" s="2" t="inlineStr">
        <is>
          <t>Camille Lassagne</t>
        </is>
      </c>
      <c r="F54" s="2" t="inlineStr">
        <is>
          <t>Remise à date / versions archivées attestées</t>
        </is>
      </c>
      <c r="G54" s="2" t="inlineStr">
        <is>
          <t>Plusieurs slugs observés dans GSC sur 56 jours ; Plusieurs slugs et dates de publication archivés ; Date de publication remontée depuis une date archivée ; Article déjà présent dans Discover avant sa date publiée actuelle</t>
        </is>
      </c>
      <c r="H54" s="2" t="inlineStr">
        <is>
          <t>2026-09-02T13:12:42</t>
        </is>
      </c>
      <c r="I54" s="2" t="inlineStr">
        <is>
          <t>2026-09-02T13:12:42</t>
        </is>
      </c>
      <c r="J54" s="2" t="inlineStr">
        <is>
          <t>2026-08-16</t>
        </is>
      </c>
      <c r="K54" s="2" t="inlineStr">
        <is>
          <t>2026-08-15</t>
        </is>
      </c>
      <c r="L54" s="2" t="inlineStr">
        <is>
          <t>Mesurée</t>
        </is>
      </c>
      <c r="M54" s="3" t="n">
        <v>84638</v>
      </c>
      <c r="N54" s="3" t="n">
        <v>1561653</v>
      </c>
      <c r="O54" s="6" t="n">
        <v>0.05419769948893896</v>
      </c>
      <c r="P54" s="2" t="n"/>
      <c r="Q54" s="2" t="n"/>
      <c r="R54" s="6" t="n"/>
      <c r="S54" s="3" t="n">
        <v>3</v>
      </c>
      <c r="T54" s="3" t="n">
        <v>3211</v>
      </c>
      <c r="U54" s="3" t="n">
        <v>4</v>
      </c>
      <c r="V54" s="2" t="b">
        <v>1</v>
      </c>
      <c r="W54" s="2" t="b">
        <v>1</v>
      </c>
      <c r="X54" s="3" t="n">
        <v>75614</v>
      </c>
      <c r="Y54" s="3" t="n">
        <v>1441651</v>
      </c>
      <c r="Z54" s="3" t="n">
        <v>3211</v>
      </c>
    </row>
    <row r="55">
      <c r="A55" s="2" t="inlineStr">
        <is>
          <t>1292837</t>
        </is>
      </c>
      <c r="B55" s="2" t="inlineStr">
        <is>
          <t>“Je refuse de régler” : les squatteurs expulsés, ce retraité reçoit une lettre des impôts lui réclamant 12 000 euros d’arriérés de taxe d’habitation</t>
        </is>
      </c>
      <c r="C55" s="5" t="inlineStr">
        <is>
          <t>https://www.mariefrance.fr/actualite/societe/squatteurs-expulses-retraite-lettre-impots-payer-12-000-euros-arrieres-taxe-habitation-2026-1292837.html</t>
        </is>
      </c>
      <c r="D55" s="2" t="inlineStr">
        <is>
          <t>Société</t>
        </is>
      </c>
      <c r="E55" s="2" t="inlineStr">
        <is>
          <t>Marion Mancho</t>
        </is>
      </c>
      <c r="F55" s="2" t="inlineStr">
        <is>
          <t>Remise à date / versions archivées attestées</t>
        </is>
      </c>
      <c r="G55" s="2" t="inlineStr">
        <is>
          <t>Plusieurs slugs observés dans GSC sur 56 jours ; Plusieurs slugs et dates de publication archivés ; Date de publication remontée depuis une date archivée ; Article déjà présent dans Discover avant sa date publiée actuelle</t>
        </is>
      </c>
      <c r="H55" s="2" t="inlineStr">
        <is>
          <t>2026-09-02T11:03:05</t>
        </is>
      </c>
      <c r="I55" s="2" t="inlineStr">
        <is>
          <t>2026-09-02T11:03:05</t>
        </is>
      </c>
      <c r="J55" s="2" t="inlineStr">
        <is>
          <t>2026-08-13</t>
        </is>
      </c>
      <c r="K55" s="2" t="inlineStr">
        <is>
          <t>2026-08-13</t>
        </is>
      </c>
      <c r="L55" s="2" t="inlineStr">
        <is>
          <t>Mesurée</t>
        </is>
      </c>
      <c r="M55" s="3" t="n">
        <v>83580</v>
      </c>
      <c r="N55" s="3" t="n">
        <v>731740</v>
      </c>
      <c r="O55" s="6" t="n">
        <v>0.1142208981332167</v>
      </c>
      <c r="P55" s="2" t="n"/>
      <c r="Q55" s="2" t="n"/>
      <c r="R55" s="6" t="n"/>
      <c r="S55" s="3" t="n">
        <v>2</v>
      </c>
      <c r="T55" s="3" t="n">
        <v>80</v>
      </c>
      <c r="U55" s="3" t="n">
        <v>2</v>
      </c>
      <c r="V55" s="2" t="b">
        <v>1</v>
      </c>
      <c r="W55" s="2" t="b">
        <v>1</v>
      </c>
      <c r="X55" s="3" t="n">
        <v>1109</v>
      </c>
      <c r="Y55" s="3" t="n">
        <v>10356</v>
      </c>
      <c r="Z55" s="3" t="n">
        <v>80</v>
      </c>
    </row>
    <row r="56">
      <c r="A56" s="2" t="inlineStr">
        <is>
          <t>1292291</t>
        </is>
      </c>
      <c r="B56" s="2" t="inlineStr">
        <is>
          <t>Les experts en climatisation sont unanimes : "L’eau contenue dans les climatiseurs est de l’eau distillée qui peut être utilisée pour le jardin ou la maison"</t>
        </is>
      </c>
      <c r="C56" s="5" t="inlineStr">
        <is>
          <t>https://www.mariefrance.fr/vie-pratique/les-experts-en-climatisation-sont-unanimes-leau-contenue-dans-les-climatiseurs-est-de-leau-distillee-qui-peut-etre-utilisee-pour-le-jardin-ou-la-maison-2026-1292291.html</t>
        </is>
      </c>
      <c r="D56" s="2" t="inlineStr">
        <is>
          <t>Vie pratique</t>
        </is>
      </c>
      <c r="E56" s="2" t="inlineStr">
        <is>
          <t>Clémentine Gros</t>
        </is>
      </c>
      <c r="F56" s="2" t="inlineStr">
        <is>
          <t>Remise à date / versions archivées attestées</t>
        </is>
      </c>
      <c r="G56" s="2" t="inlineStr">
        <is>
          <t>Plusieurs slugs observés dans GSC sur 56 jours ; Plusieurs slugs et dates de publication archivés ; Date de publication remontée depuis une date archivée ; Article déjà présent dans Discover avant sa date publiée actuelle</t>
        </is>
      </c>
      <c r="H56" s="2" t="inlineStr">
        <is>
          <t>2026-08-17T16:13:37</t>
        </is>
      </c>
      <c r="I56" s="2" t="inlineStr">
        <is>
          <t>2026-08-17T16:13:37</t>
        </is>
      </c>
      <c r="J56" s="2" t="inlineStr">
        <is>
          <t>2026-08-13</t>
        </is>
      </c>
      <c r="K56" s="2" t="inlineStr">
        <is>
          <t>2026-08-12</t>
        </is>
      </c>
      <c r="L56" s="2" t="inlineStr">
        <is>
          <t>Mesurée</t>
        </is>
      </c>
      <c r="M56" s="3" t="n">
        <v>82735</v>
      </c>
      <c r="N56" s="3" t="n">
        <v>846841</v>
      </c>
      <c r="O56" s="6" t="n">
        <v>0.09769838730056764</v>
      </c>
      <c r="P56" s="2" t="n"/>
      <c r="Q56" s="2" t="n"/>
      <c r="R56" s="6" t="n"/>
      <c r="S56" s="3" t="n">
        <v>2</v>
      </c>
      <c r="T56" s="3" t="n">
        <v>625</v>
      </c>
      <c r="U56" s="3" t="n">
        <v>2</v>
      </c>
      <c r="V56" s="2" t="b">
        <v>1</v>
      </c>
      <c r="W56" s="2" t="b">
        <v>1</v>
      </c>
      <c r="X56" s="3" t="n">
        <v>3971</v>
      </c>
      <c r="Y56" s="3" t="n">
        <v>44154</v>
      </c>
      <c r="Z56" s="3" t="n">
        <v>625</v>
      </c>
    </row>
    <row r="57">
      <c r="A57" s="2" t="inlineStr">
        <is>
          <t>1295811</t>
        </is>
      </c>
      <c r="B57" s="2" t="inlineStr">
        <is>
          <t>Inès de la Fressange, 69 ans : "Je porte ce parfum Guerlain raffiné et pas agressif depuis une trentaine d’années"</t>
        </is>
      </c>
      <c r="C57" s="5" t="inlineStr">
        <is>
          <t>https://www.mariefrance.fr/beaute/ines-de-la-fressange-69-ans-je-porte-ce-parfum-guerlain-raffine-et-pas-agressif-depuis-une-trentaine-dannees-2026-1295811.html</t>
        </is>
      </c>
      <c r="D57" s="2" t="inlineStr">
        <is>
          <t>Beauté</t>
        </is>
      </c>
      <c r="E57" s="2" t="inlineStr">
        <is>
          <t>Agathe Chéreau</t>
        </is>
      </c>
      <c r="F57" s="2" t="inlineStr">
        <is>
          <t>Remise à date / versions archivées attestées</t>
        </is>
      </c>
      <c r="G57" s="2" t="inlineStr">
        <is>
          <t>Plusieurs slugs observés dans GSC sur 56 jours ; Plusieurs slugs et dates de publication archivés ; Date de publication remontée depuis une date archivée ; Article déjà présent dans Discover avant sa date publiée actuelle</t>
        </is>
      </c>
      <c r="H57" s="2" t="inlineStr">
        <is>
          <t>2026-09-03T10:03:09</t>
        </is>
      </c>
      <c r="I57" s="2" t="inlineStr">
        <is>
          <t>2026-09-03T10:03:09</t>
        </is>
      </c>
      <c r="J57" s="2" t="inlineStr">
        <is>
          <t>2026-08-27</t>
        </is>
      </c>
      <c r="K57" s="2" t="inlineStr">
        <is>
          <t>2026-08-27</t>
        </is>
      </c>
      <c r="L57" s="2" t="inlineStr">
        <is>
          <t>Mesurée</t>
        </is>
      </c>
      <c r="M57" s="3" t="n">
        <v>82157</v>
      </c>
      <c r="N57" s="3" t="n">
        <v>978779</v>
      </c>
      <c r="O57" s="6" t="n">
        <v>0.08393825368137241</v>
      </c>
      <c r="P57" s="2" t="n"/>
      <c r="Q57" s="2" t="n"/>
      <c r="R57" s="6" t="n"/>
      <c r="S57" s="3" t="n">
        <v>2</v>
      </c>
      <c r="T57" s="3" t="n">
        <v>4095</v>
      </c>
      <c r="U57" s="3" t="n">
        <v>2</v>
      </c>
      <c r="V57" s="2" t="b">
        <v>1</v>
      </c>
      <c r="W57" s="2" t="b">
        <v>1</v>
      </c>
      <c r="X57" s="3" t="n">
        <v>82157</v>
      </c>
      <c r="Y57" s="3" t="n">
        <v>978779</v>
      </c>
      <c r="Z57" s="3" t="n">
        <v>4095</v>
      </c>
    </row>
    <row r="58">
      <c r="A58" s="2" t="inlineStr">
        <is>
          <t>1290814</t>
        </is>
      </c>
      <c r="B58" s="2" t="inlineStr">
        <is>
          <t>Envelopper sa carte bancaire et ses clés dans du papier aluminium : quel est l'effet et pourquoi c'est recommandé ?</t>
        </is>
      </c>
      <c r="C58" s="5" t="inlineStr">
        <is>
          <t>https://www.mariefrance.fr/vie-pratique/envelopper-carte-bancaire-cles-papier-aluminium-effet-pourquoi-recommande-quatre-1290814.html</t>
        </is>
      </c>
      <c r="D58" s="2" t="inlineStr">
        <is>
          <t>Vie pratique</t>
        </is>
      </c>
      <c r="E58" s="2" t="inlineStr">
        <is>
          <t>Aline D.</t>
        </is>
      </c>
      <c r="F58" s="2" t="inlineStr">
        <is>
          <t>Remise à date / versions archivées attestées</t>
        </is>
      </c>
      <c r="G58" s="2" t="inlineStr">
        <is>
          <t>Plusieurs slugs observés dans GSC sur 56 jours ; Plusieurs slugs et dates de publication archivés ; Date de publication remontée depuis une date archivée ; Article déjà présent dans Discover avant sa date publiée actuelle</t>
        </is>
      </c>
      <c r="H58" s="2" t="inlineStr">
        <is>
          <t>2026-09-01T19:38:09</t>
        </is>
      </c>
      <c r="I58" s="2" t="inlineStr">
        <is>
          <t>2026-09-01T19:38:09</t>
        </is>
      </c>
      <c r="J58" s="2" t="inlineStr">
        <is>
          <t>2026-08-06</t>
        </is>
      </c>
      <c r="K58" s="2" t="inlineStr">
        <is>
          <t>2026-08-05</t>
        </is>
      </c>
      <c r="L58" s="2" t="inlineStr">
        <is>
          <t>Mesurée</t>
        </is>
      </c>
      <c r="M58" s="3" t="n">
        <v>79933</v>
      </c>
      <c r="N58" s="3" t="n">
        <v>1133186</v>
      </c>
      <c r="O58" s="6" t="n">
        <v>0.07053828762445</v>
      </c>
      <c r="P58" s="3" t="n">
        <v>194147</v>
      </c>
      <c r="Q58" s="3" t="n">
        <v>2047911</v>
      </c>
      <c r="R58" s="6" t="n">
        <v>0.09480245967720277</v>
      </c>
      <c r="S58" s="3" t="n">
        <v>4</v>
      </c>
      <c r="T58" s="3" t="n">
        <v>14143</v>
      </c>
      <c r="U58" s="3" t="n">
        <v>4</v>
      </c>
      <c r="V58" s="2" t="b">
        <v>1</v>
      </c>
      <c r="W58" s="2" t="b">
        <v>1</v>
      </c>
      <c r="X58" s="3" t="n">
        <v>390</v>
      </c>
      <c r="Y58" s="3" t="n">
        <v>5650</v>
      </c>
      <c r="Z58" s="3" t="n">
        <v>388</v>
      </c>
    </row>
    <row r="59">
      <c r="A59" s="2" t="inlineStr">
        <is>
          <t>1296729</t>
        </is>
      </c>
      <c r="B59" s="2" t="inlineStr">
        <is>
          <t>Ce père sans revenus, vivant dans une caravane, a réussi à cesser de verser la pension de 1 200 € à ses enfants de 28 et 26 ans car ils travaillent désormais</t>
        </is>
      </c>
      <c r="C59" s="5" t="inlineStr">
        <is>
          <t>https://www.mariefrance.fr/actualite/societe/pere-sans-revenus-caravane-cesser-verser-pension-1-200-e-enfants-28-26-ans-travaillent-1296729.html</t>
        </is>
      </c>
      <c r="D59" s="2" t="inlineStr">
        <is>
          <t>Société</t>
        </is>
      </c>
      <c r="E59" s="2" t="inlineStr">
        <is>
          <t>Aline D.</t>
        </is>
      </c>
      <c r="F59" s="2" t="inlineStr">
        <is>
          <t>Publication récente apparente (origine non certifiée)</t>
        </is>
      </c>
      <c r="G59" s="2" t="inlineStr"/>
      <c r="H59" s="2" t="inlineStr">
        <is>
          <t>2026-08-31T07:30:33</t>
        </is>
      </c>
      <c r="I59" s="2" t="inlineStr">
        <is>
          <t>2026-08-31T07:30:33</t>
        </is>
      </c>
      <c r="J59" s="2" t="inlineStr">
        <is>
          <t>2026-08-31</t>
        </is>
      </c>
      <c r="K59" s="2" t="inlineStr">
        <is>
          <t>2026-08-30</t>
        </is>
      </c>
      <c r="L59" s="2" t="inlineStr">
        <is>
          <t>Mesurée</t>
        </is>
      </c>
      <c r="M59" s="3" t="n">
        <v>78308</v>
      </c>
      <c r="N59" s="3" t="n">
        <v>526919</v>
      </c>
      <c r="O59" s="6" t="n">
        <v>0.1486148724946339</v>
      </c>
      <c r="P59" s="2" t="n"/>
      <c r="Q59" s="2" t="n"/>
      <c r="R59" s="6" t="n"/>
      <c r="S59" s="3" t="n">
        <v>1</v>
      </c>
      <c r="T59" s="3" t="n">
        <v>0</v>
      </c>
      <c r="U59" s="3" t="n">
        <v>1</v>
      </c>
      <c r="V59" s="2" t="b">
        <v>1</v>
      </c>
      <c r="W59" s="2" t="b">
        <v>1</v>
      </c>
      <c r="X59" s="3" t="n">
        <v>78308</v>
      </c>
      <c r="Y59" s="3" t="n">
        <v>526919</v>
      </c>
      <c r="Z59" s="3" t="n">
        <v>0</v>
      </c>
    </row>
    <row r="60">
      <c r="A60" s="2" t="inlineStr">
        <is>
          <t>1294059</t>
        </is>
      </c>
      <c r="B60" s="2" t="inlineStr">
        <is>
          <t>Ivan Terran, consultant en énergie : "Régler la climatisation à 24 degrés revient au même que de la régler à 20 en termes de température ressentie, vous dépensez simplement moins d'argent"</t>
        </is>
      </c>
      <c r="C60" s="5" t="inlineStr">
        <is>
          <t>https://www.mariefrance.fr/vie-pratique/ivan-terran-consultant-energie-regler-climatisation-24-degres-regler-20-termes-temperature-ressentie-depensez-simplement-argent-2026-1294059.html</t>
        </is>
      </c>
      <c r="D60" s="2" t="inlineStr">
        <is>
          <t>Vie pratique</t>
        </is>
      </c>
      <c r="E60" s="2" t="inlineStr">
        <is>
          <t>Arnaud Swiac</t>
        </is>
      </c>
      <c r="F60" s="2" t="inlineStr">
        <is>
          <t>Remise à date / versions archivées attestées</t>
        </is>
      </c>
      <c r="G60" s="2" t="inlineStr">
        <is>
          <t>Plusieurs slugs observés dans GSC sur 56 jours ; Plusieurs slugs et dates de publication archivés ; Date de publication remontée depuis une date archivée ; Article déjà présent dans Discover avant sa date publiée actuelle</t>
        </is>
      </c>
      <c r="H60" s="2" t="inlineStr">
        <is>
          <t>2026-08-24T11:15:19</t>
        </is>
      </c>
      <c r="I60" s="2" t="inlineStr">
        <is>
          <t>2026-08-24T11:15:19</t>
        </is>
      </c>
      <c r="J60" s="2" t="inlineStr">
        <is>
          <t>2026-08-18</t>
        </is>
      </c>
      <c r="K60" s="2" t="inlineStr">
        <is>
          <t>2026-08-18</t>
        </is>
      </c>
      <c r="L60" s="2" t="inlineStr">
        <is>
          <t>Mesurée</t>
        </is>
      </c>
      <c r="M60" s="3" t="n">
        <v>77327</v>
      </c>
      <c r="N60" s="3" t="n">
        <v>782535</v>
      </c>
      <c r="O60" s="6" t="n">
        <v>0.09881602739813555</v>
      </c>
      <c r="P60" s="2" t="n"/>
      <c r="Q60" s="2" t="n"/>
      <c r="R60" s="6" t="n"/>
      <c r="S60" s="3" t="n">
        <v>2</v>
      </c>
      <c r="T60" s="3" t="n">
        <v>33034</v>
      </c>
      <c r="U60" s="3" t="n">
        <v>2</v>
      </c>
      <c r="V60" s="2" t="b">
        <v>1</v>
      </c>
      <c r="W60" s="2" t="b">
        <v>1</v>
      </c>
      <c r="X60" s="3" t="n">
        <v>77327</v>
      </c>
      <c r="Y60" s="3" t="n">
        <v>782535</v>
      </c>
      <c r="Z60" s="3" t="n">
        <v>33034</v>
      </c>
    </row>
    <row r="61">
      <c r="A61" s="2" t="inlineStr">
        <is>
          <t>1295140</t>
        </is>
      </c>
      <c r="B61" s="2" t="inlineStr">
        <is>
          <t>José, mécanicien : "Il ne faut pas laisser sa voiture garée avec les roues braquées, ça peut l’envoyer directement au garage"</t>
        </is>
      </c>
      <c r="C61" s="5" t="inlineStr">
        <is>
          <t>https://www.mariefrance.fr/actualite/societe/jose-mecanicien-faut-pas-laisser-voiture-garee-roues-braquees-peut-lenvoyer-directement-garage-bis-1295140.html</t>
        </is>
      </c>
      <c r="D61" s="2" t="inlineStr">
        <is>
          <t>Société</t>
        </is>
      </c>
      <c r="E61" s="2" t="inlineStr">
        <is>
          <t>Fostine Carracillo</t>
        </is>
      </c>
      <c r="F61" s="2" t="inlineStr">
        <is>
          <t>Remise à date / versions archivées attestées</t>
        </is>
      </c>
      <c r="G61" s="2" t="inlineStr">
        <is>
          <t>Plusieurs slugs observés dans GSC sur 56 jours ; Plusieurs slugs et dates de publication archivés ; Date de publication remontée depuis une date archivée ; Article déjà présent dans Discover avant sa date publiée actuelle</t>
        </is>
      </c>
      <c r="H61" s="2" t="inlineStr">
        <is>
          <t>2026-09-03T16:03:00</t>
        </is>
      </c>
      <c r="I61" s="2" t="inlineStr">
        <is>
          <t>2026-09-03T16:03:00</t>
        </is>
      </c>
      <c r="J61" s="2" t="inlineStr">
        <is>
          <t>2026-08-24</t>
        </is>
      </c>
      <c r="K61" s="2" t="inlineStr">
        <is>
          <t>2026-08-23</t>
        </is>
      </c>
      <c r="L61" s="2" t="inlineStr">
        <is>
          <t>Mesurée</t>
        </is>
      </c>
      <c r="M61" s="3" t="n">
        <v>75444</v>
      </c>
      <c r="N61" s="3" t="n">
        <v>931775</v>
      </c>
      <c r="O61" s="6" t="n">
        <v>0.0809680448606155</v>
      </c>
      <c r="P61" s="2" t="n"/>
      <c r="Q61" s="2" t="n"/>
      <c r="R61" s="6" t="n"/>
      <c r="S61" s="3" t="n">
        <v>2</v>
      </c>
      <c r="T61" s="3" t="n">
        <v>10705</v>
      </c>
      <c r="U61" s="3" t="n">
        <v>2</v>
      </c>
      <c r="V61" s="2" t="b">
        <v>1</v>
      </c>
      <c r="W61" s="2" t="b">
        <v>1</v>
      </c>
      <c r="X61" s="3" t="n">
        <v>75444</v>
      </c>
      <c r="Y61" s="3" t="n">
        <v>931775</v>
      </c>
      <c r="Z61" s="3" t="n">
        <v>10705</v>
      </c>
    </row>
    <row r="62">
      <c r="A62" s="2" t="inlineStr">
        <is>
          <t>1296498</t>
        </is>
      </c>
      <c r="B62" s="2" t="inlineStr">
        <is>
          <t>Max, cultivateur de champignons : "C’est rentable. Je gagne jusqu’à 5 euros le kilo. Je les cultive dans du marc de café, à l’intérieur de conteneurs maritimes. C’est plus gratifiant que de travailler derrière un ordinateur portable"</t>
        </is>
      </c>
      <c r="C62" s="5" t="inlineStr">
        <is>
          <t>https://www.mariefrance.fr/actualite/societe/max-cultivateur-champignons-rentable-jusqua-5-euros-kilo-2026-1296498.html</t>
        </is>
      </c>
      <c r="D62" s="2" t="inlineStr">
        <is>
          <t>Société</t>
        </is>
      </c>
      <c r="E62" s="2" t="inlineStr">
        <is>
          <t>Marie Hervichon</t>
        </is>
      </c>
      <c r="F62" s="2" t="inlineStr">
        <is>
          <t>Remise à date / versions archivées attestées</t>
        </is>
      </c>
      <c r="G62" s="2" t="inlineStr">
        <is>
          <t>Plusieurs slugs observés dans GSC sur 56 jours ; Plusieurs slugs et dates de publication archivés ; Date de publication remontée depuis une date archivée ; Article déjà présent dans Discover avant sa date publiée actuelle</t>
        </is>
      </c>
      <c r="H62" s="2" t="inlineStr">
        <is>
          <t>2026-09-04T13:48:11</t>
        </is>
      </c>
      <c r="I62" s="2" t="inlineStr">
        <is>
          <t>2026-09-04T13:48:11</t>
        </is>
      </c>
      <c r="J62" s="2" t="inlineStr">
        <is>
          <t>2026-08-29</t>
        </is>
      </c>
      <c r="K62" s="2" t="inlineStr">
        <is>
          <t>2026-08-28</t>
        </is>
      </c>
      <c r="L62" s="2" t="inlineStr">
        <is>
          <t>Mesurée</t>
        </is>
      </c>
      <c r="M62" s="3" t="n">
        <v>74876</v>
      </c>
      <c r="N62" s="3" t="n">
        <v>1541902</v>
      </c>
      <c r="O62" s="6" t="n">
        <v>0.04856080347518844</v>
      </c>
      <c r="P62" s="2" t="n"/>
      <c r="Q62" s="2" t="n"/>
      <c r="R62" s="6" t="n"/>
      <c r="S62" s="3" t="n">
        <v>2</v>
      </c>
      <c r="T62" s="3" t="n">
        <v>19748</v>
      </c>
      <c r="U62" s="3" t="n">
        <v>2</v>
      </c>
      <c r="V62" s="2" t="b">
        <v>1</v>
      </c>
      <c r="W62" s="2" t="b">
        <v>1</v>
      </c>
      <c r="X62" s="3" t="n">
        <v>74876</v>
      </c>
      <c r="Y62" s="3" t="n">
        <v>1541902</v>
      </c>
      <c r="Z62" s="3" t="n">
        <v>19748</v>
      </c>
    </row>
    <row r="63">
      <c r="A63" s="2" t="inlineStr">
        <is>
          <t>1295453</t>
        </is>
      </c>
      <c r="B63" s="2" t="inlineStr">
        <is>
          <t>Le premier mini camping-car pliable Kia au monde révolutionne la vie en van</t>
        </is>
      </c>
      <c r="C63" s="5" t="inlineStr">
        <is>
          <t>https://www.mariefrance.fr/actualite/societe/premier-mini-camping-car-pliable-kia-monde-revolutionne-vie-van-2026-1295453.html</t>
        </is>
      </c>
      <c r="D63" s="2" t="inlineStr">
        <is>
          <t>Société</t>
        </is>
      </c>
      <c r="E63" s="2" t="inlineStr">
        <is>
          <t>Loïc D.</t>
        </is>
      </c>
      <c r="F63" s="2" t="inlineStr">
        <is>
          <t>Remise à date / versions archivées attestées</t>
        </is>
      </c>
      <c r="G63" s="2" t="inlineStr">
        <is>
          <t>Plusieurs slugs observés dans GSC sur 56 jours ; Plusieurs slugs et dates de publication archivés ; Date de publication remontée depuis une date archivée ; Article déjà présent dans Discover avant sa date publiée actuelle</t>
        </is>
      </c>
      <c r="H63" s="2" t="inlineStr">
        <is>
          <t>2026-09-03T19:54:57</t>
        </is>
      </c>
      <c r="I63" s="2" t="inlineStr">
        <is>
          <t>2026-09-03T19:54:57</t>
        </is>
      </c>
      <c r="J63" s="2" t="inlineStr">
        <is>
          <t>2026-08-25</t>
        </is>
      </c>
      <c r="K63" s="2" t="inlineStr">
        <is>
          <t>2026-08-25</t>
        </is>
      </c>
      <c r="L63" s="2" t="inlineStr">
        <is>
          <t>Mesurée</t>
        </is>
      </c>
      <c r="M63" s="3" t="n">
        <v>73825</v>
      </c>
      <c r="N63" s="3" t="n">
        <v>1244964</v>
      </c>
      <c r="O63" s="6" t="n">
        <v>0.05929890342210698</v>
      </c>
      <c r="P63" s="2" t="n"/>
      <c r="Q63" s="2" t="n"/>
      <c r="R63" s="6" t="n"/>
      <c r="S63" s="3" t="n">
        <v>2</v>
      </c>
      <c r="T63" s="3" t="n">
        <v>16891</v>
      </c>
      <c r="U63" s="3" t="n">
        <v>2</v>
      </c>
      <c r="V63" s="2" t="b">
        <v>1</v>
      </c>
      <c r="W63" s="2" t="b">
        <v>1</v>
      </c>
      <c r="X63" s="3" t="n">
        <v>73825</v>
      </c>
      <c r="Y63" s="3" t="n">
        <v>1244964</v>
      </c>
      <c r="Z63" s="3" t="n">
        <v>16891</v>
      </c>
    </row>
    <row r="64">
      <c r="A64" s="2" t="inlineStr">
        <is>
          <t>1296668</t>
        </is>
      </c>
      <c r="B64" s="2" t="inlineStr">
        <is>
          <t>Lourdes, maman de 11 enfants : "pour les courses de la semaine, nous prenons 4 litres de lait pour le petit-déjeuner et 24 œufs"</t>
        </is>
      </c>
      <c r="C64" s="5" t="inlineStr">
        <is>
          <t>https://www.mariefrance.fr/actualite/societe/lourdes-maman-11-enfants-courses-semaine-prenons-4-litres-lait-petit-dejeuner-24-oeufs-1296668.html</t>
        </is>
      </c>
      <c r="D64" s="2" t="inlineStr">
        <is>
          <t>Société</t>
        </is>
      </c>
      <c r="E64" s="2" t="inlineStr">
        <is>
          <t>Marie Hervichon</t>
        </is>
      </c>
      <c r="F64" s="2" t="inlineStr">
        <is>
          <t>Publication récente apparente (origine non certifiée)</t>
        </is>
      </c>
      <c r="G64" s="2" t="inlineStr"/>
      <c r="H64" s="2" t="inlineStr">
        <is>
          <t>2026-08-30T18:20:39</t>
        </is>
      </c>
      <c r="I64" s="2" t="inlineStr">
        <is>
          <t>2026-08-30T20:22:22</t>
        </is>
      </c>
      <c r="J64" s="2" t="inlineStr">
        <is>
          <t>2026-08-30</t>
        </is>
      </c>
      <c r="K64" s="2" t="inlineStr">
        <is>
          <t>2026-08-30</t>
        </is>
      </c>
      <c r="L64" s="2" t="inlineStr">
        <is>
          <t>Mesurée</t>
        </is>
      </c>
      <c r="M64" s="3" t="n">
        <v>70365</v>
      </c>
      <c r="N64" s="3" t="n">
        <v>583520</v>
      </c>
      <c r="O64" s="6" t="n">
        <v>0.1205871264052646</v>
      </c>
      <c r="P64" s="2" t="n"/>
      <c r="Q64" s="2" t="n"/>
      <c r="R64" s="6" t="n"/>
      <c r="S64" s="3" t="n">
        <v>1</v>
      </c>
      <c r="T64" s="3" t="n">
        <v>0</v>
      </c>
      <c r="U64" s="3" t="n">
        <v>1</v>
      </c>
      <c r="V64" s="2" t="b">
        <v>1</v>
      </c>
      <c r="W64" s="2" t="b">
        <v>1</v>
      </c>
      <c r="X64" s="3" t="n">
        <v>70365</v>
      </c>
      <c r="Y64" s="3" t="n">
        <v>583520</v>
      </c>
      <c r="Z64" s="3" t="n">
        <v>0</v>
      </c>
    </row>
    <row r="65">
      <c r="A65" s="2" t="inlineStr">
        <is>
          <t>1291779</t>
        </is>
      </c>
      <c r="B65" s="2" t="inlineStr">
        <is>
          <t>Placer du papier aluminium dans les tiroirs de cuisine : à quoi cela sert-il et comment l'utiliser correctement ?</t>
        </is>
      </c>
      <c r="C65" s="5" t="inlineStr">
        <is>
          <t>https://www.mariefrance.fr/vie-pratique/placer-papier-aluminium-tiroirs-cuisine-quoi-cela-sert-comment-lutiliser-correctement-1291779.html</t>
        </is>
      </c>
      <c r="D65" s="2" t="inlineStr">
        <is>
          <t>Vie pratique</t>
        </is>
      </c>
      <c r="E65" s="2" t="inlineStr">
        <is>
          <t>Fostine Carracillo</t>
        </is>
      </c>
      <c r="F65" s="2" t="inlineStr">
        <is>
          <t>Publication récente apparente (origine non certifiée)</t>
        </is>
      </c>
      <c r="G65" s="2" t="inlineStr"/>
      <c r="H65" s="2" t="inlineStr">
        <is>
          <t>2026-08-10T06:00:31</t>
        </is>
      </c>
      <c r="I65" s="2" t="inlineStr">
        <is>
          <t>2026-08-10T06:00:31</t>
        </is>
      </c>
      <c r="J65" s="2" t="inlineStr">
        <is>
          <t>2026-08-10</t>
        </is>
      </c>
      <c r="K65" s="2" t="inlineStr">
        <is>
          <t>2026-08-09</t>
        </is>
      </c>
      <c r="L65" s="2" t="inlineStr">
        <is>
          <t>Mesurée</t>
        </is>
      </c>
      <c r="M65" s="3" t="n">
        <v>66910</v>
      </c>
      <c r="N65" s="3" t="n">
        <v>949118</v>
      </c>
      <c r="O65" s="6" t="n">
        <v>0.07049702987405149</v>
      </c>
      <c r="P65" s="2" t="n"/>
      <c r="Q65" s="2" t="n"/>
      <c r="R65" s="6" t="n"/>
      <c r="S65" s="3" t="n">
        <v>1</v>
      </c>
      <c r="T65" s="3" t="n">
        <v>0</v>
      </c>
      <c r="U65" s="3" t="n">
        <v>1</v>
      </c>
      <c r="V65" s="2" t="b">
        <v>1</v>
      </c>
      <c r="W65" s="2" t="b">
        <v>1</v>
      </c>
      <c r="X65" s="3" t="n">
        <v>83</v>
      </c>
      <c r="Y65" s="3" t="n">
        <v>1138</v>
      </c>
      <c r="Z65" s="3" t="n">
        <v>0</v>
      </c>
    </row>
    <row r="66">
      <c r="A66" s="2" t="inlineStr">
        <is>
          <t>1292716</t>
        </is>
      </c>
      <c r="B66" s="2" t="inlineStr">
        <is>
          <t>La psychologie nous apprend que lorsque les personnes de plus de 70 ans commencent à donner leurs affaires, c'est qu'elles ont atteint le stade où transmettre compte davantage que de conserver</t>
        </is>
      </c>
      <c r="C66" s="5" t="inlineStr">
        <is>
          <t>https://www.mariefrance.fr/equilibre/psycho/psychologie-apprend-lorsque-personnes-plus-70-ans-commencent-donner-affaires-atteint-stade-transmettre-compte-davantage-conserver-1292716.html</t>
        </is>
      </c>
      <c r="D66" s="2" t="inlineStr">
        <is>
          <t>Equilibre</t>
        </is>
      </c>
      <c r="E66" s="2" t="inlineStr">
        <is>
          <t>Fostine Carracillo</t>
        </is>
      </c>
      <c r="F66" s="2" t="inlineStr">
        <is>
          <t>Publication récente apparente (origine non certifiée)</t>
        </is>
      </c>
      <c r="G66" s="2" t="inlineStr"/>
      <c r="H66" s="2" t="inlineStr">
        <is>
          <t>2026-08-13T05:30:54</t>
        </is>
      </c>
      <c r="I66" s="2" t="inlineStr">
        <is>
          <t>2026-08-13T05:30:54</t>
        </is>
      </c>
      <c r="J66" s="2" t="inlineStr">
        <is>
          <t>2026-08-13</t>
        </is>
      </c>
      <c r="K66" s="2" t="inlineStr">
        <is>
          <t>2026-08-12</t>
        </is>
      </c>
      <c r="L66" s="2" t="inlineStr">
        <is>
          <t>Mesurée</t>
        </is>
      </c>
      <c r="M66" s="3" t="n">
        <v>66892</v>
      </c>
      <c r="N66" s="3" t="n">
        <v>397875</v>
      </c>
      <c r="O66" s="6" t="n">
        <v>0.1681231542569903</v>
      </c>
      <c r="P66" s="2" t="n"/>
      <c r="Q66" s="2" t="n"/>
      <c r="R66" s="6" t="n"/>
      <c r="S66" s="3" t="n">
        <v>1</v>
      </c>
      <c r="T66" s="3" t="n">
        <v>0</v>
      </c>
      <c r="U66" s="3" t="n">
        <v>1</v>
      </c>
      <c r="V66" s="2" t="b">
        <v>1</v>
      </c>
      <c r="W66" s="2" t="b">
        <v>1</v>
      </c>
      <c r="X66" s="3" t="n">
        <v>15</v>
      </c>
      <c r="Y66" s="3" t="n">
        <v>140</v>
      </c>
      <c r="Z66" s="3" t="n">
        <v>0</v>
      </c>
    </row>
    <row r="67">
      <c r="A67" s="2" t="inlineStr">
        <is>
          <t>1291725</t>
        </is>
      </c>
      <c r="B67" s="2" t="inlineStr">
        <is>
          <t>Accrocher un ruban jaune à sa porte d'entrée : quelle est son utilité et comment ça fonctionne ?</t>
        </is>
      </c>
      <c r="C67" s="5" t="inlineStr">
        <is>
          <t>https://www.mariefrance.fr/vie-pratique/accrocher-un-ruban-jaune-a-sa-porte-dentree-quelle-est-son-utilite-et-comment-ca-fonctionne-1291725.html</t>
        </is>
      </c>
      <c r="D67" s="2" t="inlineStr">
        <is>
          <t>Vie pratique</t>
        </is>
      </c>
      <c r="E67" s="2" t="inlineStr">
        <is>
          <t>Clémentine Gros</t>
        </is>
      </c>
      <c r="F67" s="2" t="inlineStr">
        <is>
          <t>Publication récente apparente (origine non certifiée)</t>
        </is>
      </c>
      <c r="G67" s="2" t="inlineStr"/>
      <c r="H67" s="2" t="inlineStr">
        <is>
          <t>2026-08-09T04:53:03</t>
        </is>
      </c>
      <c r="I67" s="2" t="inlineStr">
        <is>
          <t>2026-08-09T04:53:03</t>
        </is>
      </c>
      <c r="J67" s="2" t="inlineStr">
        <is>
          <t>2026-08-09</t>
        </is>
      </c>
      <c r="K67" s="2" t="inlineStr">
        <is>
          <t>2026-08-08</t>
        </is>
      </c>
      <c r="L67" s="2" t="inlineStr">
        <is>
          <t>Mesurée</t>
        </is>
      </c>
      <c r="M67" s="3" t="n">
        <v>65898</v>
      </c>
      <c r="N67" s="3" t="n">
        <v>912887</v>
      </c>
      <c r="O67" s="6" t="n">
        <v>0.07218637136907416</v>
      </c>
      <c r="P67" s="2" t="n"/>
      <c r="Q67" s="2" t="n"/>
      <c r="R67" s="6" t="n"/>
      <c r="S67" s="3" t="n">
        <v>1</v>
      </c>
      <c r="T67" s="3" t="n">
        <v>0</v>
      </c>
      <c r="U67" s="3" t="n">
        <v>1</v>
      </c>
      <c r="V67" s="2" t="b">
        <v>1</v>
      </c>
      <c r="W67" s="2" t="b">
        <v>1</v>
      </c>
      <c r="X67" s="2" t="n"/>
      <c r="Y67" s="2" t="n"/>
      <c r="Z67" s="2" t="n"/>
    </row>
    <row r="68">
      <c r="A68" s="2" t="inlineStr">
        <is>
          <t>1292644</t>
        </is>
      </c>
      <c r="B68" s="2" t="inlineStr">
        <is>
          <t>Le 60 Millions de Consommateurs espagnol donne son avis sur la crème Nivea en boîte bleue : "Après deux semaines d'utilisation, elle a démontré son pouvoir hydratant, que nous notons 4 étoiles"</t>
        </is>
      </c>
      <c r="C68" s="5" t="inlineStr">
        <is>
          <t>https://www.mariefrance.fr/beaute/le-60-millions-de-consommateurs-espagnol-donne-son-avis-sur-la-creme-nivea-en-boite-bleue-apres-deux-semaines-dutilisation-elle-a-demontre-son-pouvoir-hydratant-que-nous-notons-4-etoiles-1292644.html</t>
        </is>
      </c>
      <c r="D68" s="2" t="inlineStr">
        <is>
          <t>Beauté</t>
        </is>
      </c>
      <c r="E68" s="2" t="inlineStr">
        <is>
          <t>Gary Assouline</t>
        </is>
      </c>
      <c r="F68" s="2" t="inlineStr">
        <is>
          <t>Publication récente apparente (origine non certifiée)</t>
        </is>
      </c>
      <c r="G68" s="2" t="inlineStr"/>
      <c r="H68" s="2" t="inlineStr">
        <is>
          <t>2026-08-12T17:27:14</t>
        </is>
      </c>
      <c r="I68" s="2" t="inlineStr">
        <is>
          <t>2026-08-12T17:27:14</t>
        </is>
      </c>
      <c r="J68" s="2" t="inlineStr">
        <is>
          <t>2026-08-12</t>
        </is>
      </c>
      <c r="K68" s="2" t="inlineStr">
        <is>
          <t>2026-08-12</t>
        </is>
      </c>
      <c r="L68" s="2" t="inlineStr">
        <is>
          <t>Mesurée</t>
        </is>
      </c>
      <c r="M68" s="3" t="n">
        <v>62371</v>
      </c>
      <c r="N68" s="3" t="n">
        <v>1107027</v>
      </c>
      <c r="O68" s="6" t="n">
        <v>0.05634099258645001</v>
      </c>
      <c r="P68" s="2" t="n"/>
      <c r="Q68" s="2" t="n"/>
      <c r="R68" s="6" t="n"/>
      <c r="S68" s="3" t="n">
        <v>1</v>
      </c>
      <c r="T68" s="3" t="n">
        <v>0</v>
      </c>
      <c r="U68" s="3" t="n">
        <v>1</v>
      </c>
      <c r="V68" s="2" t="b">
        <v>1</v>
      </c>
      <c r="W68" s="2" t="b">
        <v>1</v>
      </c>
      <c r="X68" s="3" t="n">
        <v>1902</v>
      </c>
      <c r="Y68" s="3" t="n">
        <v>28450</v>
      </c>
      <c r="Z68" s="3" t="n">
        <v>0</v>
      </c>
    </row>
    <row r="69">
      <c r="A69" s="2" t="inlineStr">
        <is>
          <t>1266414</t>
        </is>
      </c>
      <c r="B69" s="2" t="inlineStr">
        <is>
          <t>Au placard le jean qui serre et boudine ! Ce pantalon Decathlon fluide et confortable à moins de 30 euros s’impose cet été 2026</t>
        </is>
      </c>
      <c r="C69" s="5" t="inlineStr">
        <is>
          <t>https://www.mariefrance.fr/mode/shopping-mode/decathlon-fini-jean-serre-boudine-pantalon-fluide-confortable-moins-30-euros-ete-2026-bis-1266414.html</t>
        </is>
      </c>
      <c r="D69" s="2" t="inlineStr">
        <is>
          <t>Mode</t>
        </is>
      </c>
      <c r="E69" s="2" t="inlineStr">
        <is>
          <t>Fostine Carracillo</t>
        </is>
      </c>
      <c r="F69" s="2" t="inlineStr">
        <is>
          <t>Remise à date / versions archivées attestées</t>
        </is>
      </c>
      <c r="G69" s="2" t="inlineStr">
        <is>
          <t>Plusieurs slugs observés dans GSC sur 56 jours ; Plusieurs slugs et dates de publication archivés ; Date de publication remontée depuis une date archivée ; Article déjà présent dans Discover avant sa date publiée actuelle</t>
        </is>
      </c>
      <c r="H69" s="2" t="inlineStr">
        <is>
          <t>2026-08-21T15:10:24</t>
        </is>
      </c>
      <c r="I69" s="2" t="inlineStr">
        <is>
          <t>2026-08-21T15:10:24</t>
        </is>
      </c>
      <c r="J69" s="2" t="inlineStr">
        <is>
          <t>2026-04-29</t>
        </is>
      </c>
      <c r="K69" s="2" t="inlineStr">
        <is>
          <t>2026-04-29</t>
        </is>
      </c>
      <c r="L69" s="2" t="inlineStr">
        <is>
          <t>Mesurée</t>
        </is>
      </c>
      <c r="M69" s="3" t="n">
        <v>62194</v>
      </c>
      <c r="N69" s="3" t="n">
        <v>734826</v>
      </c>
      <c r="O69" s="6" t="n">
        <v>0.08463772376045485</v>
      </c>
      <c r="P69" s="3" t="n">
        <v>3123</v>
      </c>
      <c r="Q69" s="3" t="n">
        <v>30979</v>
      </c>
      <c r="R69" s="6" t="n">
        <v>0.1008102262823203</v>
      </c>
      <c r="S69" s="3" t="n">
        <v>2</v>
      </c>
      <c r="T69" s="3" t="n">
        <v>62194</v>
      </c>
      <c r="U69" s="3" t="n">
        <v>4</v>
      </c>
      <c r="V69" s="2" t="b">
        <v>1</v>
      </c>
      <c r="W69" s="2" t="b">
        <v>1</v>
      </c>
      <c r="X69" s="3" t="n">
        <v>62194</v>
      </c>
      <c r="Y69" s="3" t="n">
        <v>734826</v>
      </c>
      <c r="Z69" s="3" t="n">
        <v>62194</v>
      </c>
    </row>
    <row r="70">
      <c r="A70" s="2" t="inlineStr">
        <is>
          <t>1291075</t>
        </is>
      </c>
      <c r="B70" s="2" t="inlineStr">
        <is>
          <t>Veuve à 80 ans, Rose Marie vend sa maison pour s'installer dans une résidence seniors : “Mes charges mensuelles s’élèvent à 3 000 euros”</t>
        </is>
      </c>
      <c r="C70" s="5" t="inlineStr">
        <is>
          <t>https://www.mariefrance.fr/actualite/societe/veuve-80-ans-rose-marie-vend-maison-pour-residence-seniors-charges-mensuelles-3-000-euros-1291075.html</t>
        </is>
      </c>
      <c r="D70" s="2" t="inlineStr">
        <is>
          <t>Société</t>
        </is>
      </c>
      <c r="E70" s="2" t="inlineStr">
        <is>
          <t>Fostine Carracillo</t>
        </is>
      </c>
      <c r="F70" s="2" t="inlineStr">
        <is>
          <t>Remise à date / versions archivées attestées</t>
        </is>
      </c>
      <c r="G70" s="2" t="inlineStr">
        <is>
          <t>Plusieurs slugs observés dans GSC sur 56 jours ; Plusieurs slugs et dates de publication archivés ; Date de publication remontée depuis une date archivée ; Article déjà présent dans Discover avant sa date publiée actuelle</t>
        </is>
      </c>
      <c r="H70" s="2" t="inlineStr">
        <is>
          <t>2026-08-25T07:20:53</t>
        </is>
      </c>
      <c r="I70" s="2" t="inlineStr">
        <is>
          <t>2026-08-25T07:20:53</t>
        </is>
      </c>
      <c r="J70" s="2" t="inlineStr">
        <is>
          <t>2026-08-07</t>
        </is>
      </c>
      <c r="K70" s="2" t="inlineStr">
        <is>
          <t>2026-08-06</t>
        </is>
      </c>
      <c r="L70" s="2" t="inlineStr">
        <is>
          <t>Mesurée</t>
        </is>
      </c>
      <c r="M70" s="3" t="n">
        <v>60376</v>
      </c>
      <c r="N70" s="3" t="n">
        <v>529700</v>
      </c>
      <c r="O70" s="6" t="n">
        <v>0.1139814989616764</v>
      </c>
      <c r="P70" s="3" t="n">
        <v>212</v>
      </c>
      <c r="Q70" s="3" t="n">
        <v>1158</v>
      </c>
      <c r="R70" s="6" t="n">
        <v>0.1830742659758204</v>
      </c>
      <c r="S70" s="3" t="n">
        <v>2</v>
      </c>
      <c r="T70" s="3" t="n">
        <v>22056</v>
      </c>
      <c r="U70" s="3" t="n">
        <v>2</v>
      </c>
      <c r="V70" s="2" t="b">
        <v>1</v>
      </c>
      <c r="W70" s="2" t="b">
        <v>1</v>
      </c>
      <c r="X70" s="3" t="n">
        <v>22056</v>
      </c>
      <c r="Y70" s="3" t="n">
        <v>198884</v>
      </c>
      <c r="Z70" s="3" t="n">
        <v>22056</v>
      </c>
    </row>
    <row r="71">
      <c r="A71" s="2" t="inlineStr">
        <is>
          <t>1288198</t>
        </is>
      </c>
      <c r="B71" s="2" t="inlineStr">
        <is>
          <t>Nivea : "J'ai mélangé la crème bleue à du miel pendant 1 mois, l'effet sur mes rides est époustouflant"</t>
        </is>
      </c>
      <c r="C71" s="5" t="inlineStr">
        <is>
          <t>https://www.mariefrance.fr/beaute/nivea-jai-melange-la-creme-bleue-a-du-miel-pendant-1-mois-leffet-sur-mes-rides-est-epoustouflant-2026-age-1288198.html</t>
        </is>
      </c>
      <c r="D71" s="2" t="inlineStr">
        <is>
          <t>Beauté</t>
        </is>
      </c>
      <c r="E71" s="2" t="inlineStr">
        <is>
          <t>Agathe Chéreau</t>
        </is>
      </c>
      <c r="F71" s="2" t="inlineStr">
        <is>
          <t>Remise à date / versions archivées attestées</t>
        </is>
      </c>
      <c r="G71" s="2" t="inlineStr">
        <is>
          <t>Plusieurs slugs observés dans GSC sur 56 jours ; Plusieurs slugs et dates de publication archivés ; Date de publication remontée depuis une date archivée ; Article déjà présent dans Discover avant sa date publiée actuelle</t>
        </is>
      </c>
      <c r="H71" s="2" t="inlineStr">
        <is>
          <t>2026-08-26T19:03:57</t>
        </is>
      </c>
      <c r="I71" s="2" t="inlineStr">
        <is>
          <t>2026-08-26T19:03:57</t>
        </is>
      </c>
      <c r="J71" s="2" t="inlineStr">
        <is>
          <t>2026-07-26</t>
        </is>
      </c>
      <c r="K71" s="2" t="inlineStr">
        <is>
          <t>2026-07-26</t>
        </is>
      </c>
      <c r="L71" s="2" t="inlineStr">
        <is>
          <t>Mesurée</t>
        </is>
      </c>
      <c r="M71" s="3" t="n">
        <v>59963</v>
      </c>
      <c r="N71" s="3" t="n">
        <v>1104524</v>
      </c>
      <c r="O71" s="6" t="n">
        <v>0.05428854420546769</v>
      </c>
      <c r="P71" s="3" t="n">
        <v>333088</v>
      </c>
      <c r="Q71" s="3" t="n">
        <v>6276095</v>
      </c>
      <c r="R71" s="6" t="n">
        <v>0.05307249173251839</v>
      </c>
      <c r="S71" s="3" t="n">
        <v>4</v>
      </c>
      <c r="T71" s="3" t="n">
        <v>59963</v>
      </c>
      <c r="U71" s="3" t="n">
        <v>4</v>
      </c>
      <c r="V71" s="2" t="b">
        <v>1</v>
      </c>
      <c r="W71" s="2" t="b">
        <v>1</v>
      </c>
      <c r="X71" s="3" t="n">
        <v>42828</v>
      </c>
      <c r="Y71" s="3" t="n">
        <v>768221</v>
      </c>
      <c r="Z71" s="3" t="n">
        <v>41971</v>
      </c>
    </row>
    <row r="72">
      <c r="A72" s="2" t="inlineStr">
        <is>
          <t>1296297</t>
        </is>
      </c>
      <c r="B72" s="2" t="inlineStr">
        <is>
          <t>Ni javel ni éponges : la meilleure façon de nettoyer la semelle métallique du fer et de déboucher les petits trous de vapeur est d’utiliser de la javel et des éponges</t>
        </is>
      </c>
      <c r="C72" s="5" t="inlineStr">
        <is>
          <t>https://www.mariefrance.fr/vie-pratique/ni-javel-ni-eponges-la-meilleure-facon-de-nettoyer-la-semelle-metallique-du-fer-et-de-deboucher-les-petits-trous-de-vapeur-est-dutiliser-de-la-javel-et-des-eponges-1296297.html</t>
        </is>
      </c>
      <c r="D72" s="2" t="inlineStr">
        <is>
          <t>Vie pratique</t>
        </is>
      </c>
      <c r="E72" s="2" t="inlineStr">
        <is>
          <t>La rédaction Marie-France</t>
        </is>
      </c>
      <c r="F72" s="2" t="inlineStr">
        <is>
          <t>Publication récente apparente (origine non certifiée)</t>
        </is>
      </c>
      <c r="G72" s="2" t="inlineStr"/>
      <c r="H72" s="2" t="inlineStr">
        <is>
          <t>2026-08-29T20:02:30</t>
        </is>
      </c>
      <c r="I72" s="2" t="inlineStr">
        <is>
          <t>2026-08-29T20:02:30</t>
        </is>
      </c>
      <c r="J72" s="2" t="inlineStr">
        <is>
          <t>2026-08-29</t>
        </is>
      </c>
      <c r="K72" s="2" t="inlineStr">
        <is>
          <t>2026-08-29</t>
        </is>
      </c>
      <c r="L72" s="2" t="inlineStr">
        <is>
          <t>Mesurée</t>
        </is>
      </c>
      <c r="M72" s="3" t="n">
        <v>57543</v>
      </c>
      <c r="N72" s="3" t="n">
        <v>849064</v>
      </c>
      <c r="O72" s="6" t="n">
        <v>0.06777227629483761</v>
      </c>
      <c r="P72" s="2" t="n"/>
      <c r="Q72" s="2" t="n"/>
      <c r="R72" s="6" t="n"/>
      <c r="S72" s="3" t="n">
        <v>1</v>
      </c>
      <c r="T72" s="3" t="n">
        <v>0</v>
      </c>
      <c r="U72" s="3" t="n">
        <v>1</v>
      </c>
      <c r="V72" s="2" t="b">
        <v>1</v>
      </c>
      <c r="W72" s="2" t="b">
        <v>1</v>
      </c>
      <c r="X72" s="3" t="n">
        <v>57543</v>
      </c>
      <c r="Y72" s="3" t="n">
        <v>849064</v>
      </c>
      <c r="Z72" s="3" t="n">
        <v>0</v>
      </c>
    </row>
    <row r="73">
      <c r="A73" s="2" t="inlineStr">
        <is>
          <t>1295674</t>
        </is>
      </c>
      <c r="B73" s="2" t="inlineStr">
        <is>
          <t>Corinne a transformé son jardin en aire pour camping-cars dans le Gard : "Je ne faisais pas ça pour l’argent mais surtout pour rencontrer des gens"</t>
        </is>
      </c>
      <c r="C73" s="5" t="inlineStr">
        <is>
          <t>https://www.mariefrance.fr/actualite/societe/corinne-transforme-jardin-aire-camping-cars-gard-faisais-pas-largent-surtout-rencontrer-gens-1295674.html</t>
        </is>
      </c>
      <c r="D73" s="2" t="inlineStr">
        <is>
          <t>Société</t>
        </is>
      </c>
      <c r="E73" s="2" t="inlineStr">
        <is>
          <t>Fostine Carracillo</t>
        </is>
      </c>
      <c r="F73" s="2" t="inlineStr">
        <is>
          <t>Publication récente apparente (origine non certifiée)</t>
        </is>
      </c>
      <c r="G73" s="2" t="inlineStr"/>
      <c r="H73" s="2" t="inlineStr">
        <is>
          <t>2026-08-26T06:30:39</t>
        </is>
      </c>
      <c r="I73" s="2" t="inlineStr">
        <is>
          <t>2026-08-26T06:30:39</t>
        </is>
      </c>
      <c r="J73" s="2" t="inlineStr">
        <is>
          <t>2026-08-26</t>
        </is>
      </c>
      <c r="K73" s="2" t="inlineStr">
        <is>
          <t>2026-08-25</t>
        </is>
      </c>
      <c r="L73" s="2" t="inlineStr">
        <is>
          <t>Mesurée</t>
        </is>
      </c>
      <c r="M73" s="3" t="n">
        <v>57241</v>
      </c>
      <c r="N73" s="3" t="n">
        <v>649292</v>
      </c>
      <c r="O73" s="6" t="n">
        <v>0.08815910253014052</v>
      </c>
      <c r="P73" s="2" t="n"/>
      <c r="Q73" s="2" t="n"/>
      <c r="R73" s="6" t="n"/>
      <c r="S73" s="3" t="n">
        <v>1</v>
      </c>
      <c r="T73" s="3" t="n">
        <v>0</v>
      </c>
      <c r="U73" s="3" t="n">
        <v>1</v>
      </c>
      <c r="V73" s="2" t="b">
        <v>1</v>
      </c>
      <c r="W73" s="2" t="b">
        <v>1</v>
      </c>
      <c r="X73" s="3" t="n">
        <v>57241</v>
      </c>
      <c r="Y73" s="3" t="n">
        <v>649292</v>
      </c>
      <c r="Z73" s="3" t="n">
        <v>0</v>
      </c>
    </row>
    <row r="74">
      <c r="A74" s="2" t="inlineStr">
        <is>
          <t>1287494</t>
        </is>
      </c>
      <c r="B74" s="2" t="inlineStr">
        <is>
          <t>Avant la clim et le ventilateur, les anciens utilisaient cette technique pour garder la maison au frais l’été : 75 ans après, c’est toujours aussi efficace</t>
        </is>
      </c>
      <c r="C74" s="5" t="inlineStr">
        <is>
          <t>https://www.mariefrance.fr/vie-pratique/avant-clim-ventilateur-anciens-utilisaient-technique-garder-maison-frais-ete-efficace-bis-1287494.html</t>
        </is>
      </c>
      <c r="D74" s="2" t="inlineStr">
        <is>
          <t>Vie pratique</t>
        </is>
      </c>
      <c r="E74" s="2" t="inlineStr">
        <is>
          <t>Aline D.</t>
        </is>
      </c>
      <c r="F74" s="2" t="inlineStr">
        <is>
          <t>Remise à date / versions archivées attestées</t>
        </is>
      </c>
      <c r="G74" s="2" t="inlineStr">
        <is>
          <t>Plusieurs slugs observés dans GSC sur 56 jours ; Plusieurs slugs et dates de publication archivés ; Date de publication remontée depuis une date archivée ; Article déjà présent dans Discover avant sa date publiée actuelle</t>
        </is>
      </c>
      <c r="H74" s="2" t="inlineStr">
        <is>
          <t>2026-08-19T16:22:18</t>
        </is>
      </c>
      <c r="I74" s="2" t="inlineStr">
        <is>
          <t>2026-08-19T16:21:30</t>
        </is>
      </c>
      <c r="J74" s="2" t="inlineStr">
        <is>
          <t>2026-07-23</t>
        </is>
      </c>
      <c r="K74" s="2" t="inlineStr">
        <is>
          <t>2026-07-22</t>
        </is>
      </c>
      <c r="L74" s="2" t="inlineStr">
        <is>
          <t>Mesurée</t>
        </is>
      </c>
      <c r="M74" s="3" t="n">
        <v>57000</v>
      </c>
      <c r="N74" s="3" t="n">
        <v>739835</v>
      </c>
      <c r="O74" s="6" t="n">
        <v>0.07704420580264519</v>
      </c>
      <c r="P74" s="3" t="n">
        <v>46553</v>
      </c>
      <c r="Q74" s="3" t="n">
        <v>716609</v>
      </c>
      <c r="R74" s="6" t="n">
        <v>0.06496290166604103</v>
      </c>
      <c r="S74" s="3" t="n">
        <v>2</v>
      </c>
      <c r="T74" s="3" t="n">
        <v>57000</v>
      </c>
      <c r="U74" s="3" t="n">
        <v>2</v>
      </c>
      <c r="V74" s="2" t="b">
        <v>1</v>
      </c>
      <c r="W74" s="2" t="b">
        <v>1</v>
      </c>
      <c r="X74" s="3" t="n">
        <v>57000</v>
      </c>
      <c r="Y74" s="3" t="n">
        <v>739835</v>
      </c>
      <c r="Z74" s="3" t="n">
        <v>57000</v>
      </c>
    </row>
    <row r="75">
      <c r="A75" s="2" t="inlineStr">
        <is>
          <t>1293388</t>
        </is>
      </c>
      <c r="B75" s="2" t="inlineStr">
        <is>
          <t>Yaya construit de ses propres mains une cabane isolée pour 5000 € : "J'ai une pension de 800 €. Je n'ai jamais eu de problèmes d'argent, je ne veux pas être libre à la retraite, je veux être libre maintenant"</t>
        </is>
      </c>
      <c r="C75" s="5" t="inlineStr">
        <is>
          <t>https://www.mariefrance.fr/actualite/societe/yaya-construit-propres-mains-cabane-isolee-5000-pension-800-jamais-problemes-argent-veux-pas-etre-libre-retraite-veux-etre-libre-mai-1293388.html</t>
        </is>
      </c>
      <c r="D75" s="2" t="inlineStr">
        <is>
          <t>Société</t>
        </is>
      </c>
      <c r="E75" s="2" t="inlineStr">
        <is>
          <t>Solweig E.</t>
        </is>
      </c>
      <c r="F75" s="2" t="inlineStr">
        <is>
          <t>Publication récente apparente (origine non certifiée)</t>
        </is>
      </c>
      <c r="G75" s="2" t="inlineStr"/>
      <c r="H75" s="2" t="inlineStr">
        <is>
          <t>2026-08-16T06:00:24</t>
        </is>
      </c>
      <c r="I75" s="2" t="inlineStr">
        <is>
          <t>2026-08-16T07:32:52</t>
        </is>
      </c>
      <c r="J75" s="2" t="inlineStr">
        <is>
          <t>2026-08-16</t>
        </is>
      </c>
      <c r="K75" s="2" t="inlineStr">
        <is>
          <t>2026-08-15</t>
        </is>
      </c>
      <c r="L75" s="2" t="inlineStr">
        <is>
          <t>Mesurée</t>
        </is>
      </c>
      <c r="M75" s="3" t="n">
        <v>56713</v>
      </c>
      <c r="N75" s="3" t="n">
        <v>898211</v>
      </c>
      <c r="O75" s="6" t="n">
        <v>0.06313995263919057</v>
      </c>
      <c r="P75" s="2" t="n"/>
      <c r="Q75" s="2" t="n"/>
      <c r="R75" s="6" t="n"/>
      <c r="S75" s="3" t="n">
        <v>1</v>
      </c>
      <c r="T75" s="3" t="n">
        <v>0</v>
      </c>
      <c r="U75" s="3" t="n">
        <v>1</v>
      </c>
      <c r="V75" s="2" t="b">
        <v>1</v>
      </c>
      <c r="W75" s="2" t="b">
        <v>1</v>
      </c>
      <c r="X75" s="3" t="n">
        <v>25883</v>
      </c>
      <c r="Y75" s="3" t="n">
        <v>429915</v>
      </c>
      <c r="Z75" s="3" t="n">
        <v>0</v>
      </c>
    </row>
    <row r="76">
      <c r="A76" s="2" t="inlineStr">
        <is>
          <t>1296315</t>
        </is>
      </c>
      <c r="B76" s="2" t="inlineStr">
        <is>
          <t>Mélanger du marc de café usagé avec du bicarbonate de soude : une astuce ménagère qui gagne en popularité dans les foyers</t>
        </is>
      </c>
      <c r="C76" s="5" t="inlineStr">
        <is>
          <t>https://www.mariefrance.fr/vie-pratique/melanger-du-marc-de-cafe-usage-avec-du-bicarbonate-de-soude-une-astuce-menagere-qui-gagne-en-popularite-dans-les-foyers-1296315.html</t>
        </is>
      </c>
      <c r="D76" s="2" t="inlineStr">
        <is>
          <t>Vie pratique</t>
        </is>
      </c>
      <c r="E76" s="2" t="inlineStr">
        <is>
          <t>La rédaction Marie-France</t>
        </is>
      </c>
      <c r="F76" s="2" t="inlineStr">
        <is>
          <t>Publication récente apparente (origine non certifiée)</t>
        </is>
      </c>
      <c r="G76" s="2" t="inlineStr"/>
      <c r="H76" s="2" t="inlineStr">
        <is>
          <t>2026-08-29T18:23:27</t>
        </is>
      </c>
      <c r="I76" s="2" t="inlineStr">
        <is>
          <t>2026-08-29T18:23:27</t>
        </is>
      </c>
      <c r="J76" s="2" t="inlineStr">
        <is>
          <t>2026-08-29</t>
        </is>
      </c>
      <c r="K76" s="2" t="inlineStr">
        <is>
          <t>2026-08-29</t>
        </is>
      </c>
      <c r="L76" s="2" t="inlineStr">
        <is>
          <t>Mesurée</t>
        </is>
      </c>
      <c r="M76" s="3" t="n">
        <v>56621</v>
      </c>
      <c r="N76" s="3" t="n">
        <v>971993</v>
      </c>
      <c r="O76" s="6" t="n">
        <v>0.05825247712689289</v>
      </c>
      <c r="P76" s="2" t="n"/>
      <c r="Q76" s="2" t="n"/>
      <c r="R76" s="6" t="n"/>
      <c r="S76" s="3" t="n">
        <v>1</v>
      </c>
      <c r="T76" s="3" t="n">
        <v>0</v>
      </c>
      <c r="U76" s="3" t="n">
        <v>1</v>
      </c>
      <c r="V76" s="2" t="b">
        <v>1</v>
      </c>
      <c r="W76" s="2" t="b">
        <v>1</v>
      </c>
      <c r="X76" s="3" t="n">
        <v>56621</v>
      </c>
      <c r="Y76" s="3" t="n">
        <v>971993</v>
      </c>
      <c r="Z76" s="3" t="n">
        <v>0</v>
      </c>
    </row>
    <row r="77">
      <c r="A77" s="2" t="inlineStr">
        <is>
          <t>1296047</t>
        </is>
      </c>
      <c r="B77" s="2" t="inlineStr">
        <is>
          <t>"Je vis dans un camping-car de 6 mètres : mes dépenses fixes sont la nourriture et le diesel, ce qui représente entre 300 et 500 euros par mois au maximum. Dans un appartement, mes dépenses étaient 2 fois plus élevées"</t>
        </is>
      </c>
      <c r="C77" s="5" t="inlineStr">
        <is>
          <t>https://www.mariefrance.fr/actualite/societe/vis-camping-car-6-metres-depenses-fixes-nourriture-diesel-represente-300-500-euros-mois-maximum-appartement-depenses-3-1296047.html</t>
        </is>
      </c>
      <c r="D77" s="2" t="inlineStr">
        <is>
          <t>Société</t>
        </is>
      </c>
      <c r="E77" s="2" t="inlineStr">
        <is>
          <t>Solweig E.</t>
        </is>
      </c>
      <c r="F77" s="2" t="inlineStr">
        <is>
          <t>Remise à date / versions archivées attestées</t>
        </is>
      </c>
      <c r="G77" s="2" t="inlineStr">
        <is>
          <t>Plusieurs slugs observés dans GSC sur 56 jours ; Plusieurs slugs et dates de publication archivés ; Date de publication remontée depuis une date archivée ; Article déjà présent dans Discover avant sa date publiée actuelle</t>
        </is>
      </c>
      <c r="H77" s="2" t="inlineStr">
        <is>
          <t>2026-09-04T18:21:55</t>
        </is>
      </c>
      <c r="I77" s="2" t="inlineStr">
        <is>
          <t>2026-09-04T18:21:55</t>
        </is>
      </c>
      <c r="J77" s="2" t="inlineStr">
        <is>
          <t>2026-08-27</t>
        </is>
      </c>
      <c r="K77" s="2" t="inlineStr">
        <is>
          <t>2026-08-27</t>
        </is>
      </c>
      <c r="L77" s="2" t="inlineStr">
        <is>
          <t>Mesurée</t>
        </is>
      </c>
      <c r="M77" s="3" t="n">
        <v>56017</v>
      </c>
      <c r="N77" s="3" t="n">
        <v>783318</v>
      </c>
      <c r="O77" s="6" t="n">
        <v>0.0715124636482246</v>
      </c>
      <c r="P77" s="2" t="n"/>
      <c r="Q77" s="2" t="n"/>
      <c r="R77" s="6" t="n"/>
      <c r="S77" s="3" t="n">
        <v>2</v>
      </c>
      <c r="T77" s="3" t="n">
        <v>315</v>
      </c>
      <c r="U77" s="3" t="n">
        <v>2</v>
      </c>
      <c r="V77" s="2" t="b">
        <v>1</v>
      </c>
      <c r="W77" s="2" t="b">
        <v>1</v>
      </c>
      <c r="X77" s="3" t="n">
        <v>56017</v>
      </c>
      <c r="Y77" s="3" t="n">
        <v>783318</v>
      </c>
      <c r="Z77" s="3" t="n">
        <v>315</v>
      </c>
    </row>
    <row r="78">
      <c r="A78" s="2" t="inlineStr">
        <is>
          <t>1294046</t>
        </is>
      </c>
      <c r="B78" s="2" t="inlineStr">
        <is>
          <t>"Certains vont jusqu'à faire leurs besoins sur la plage" : excédée par les camping-cars, cette commune du Finistère en Bretagne interdit le stationnement près des plages</t>
        </is>
      </c>
      <c r="C78" s="5" t="inlineStr">
        <is>
          <t>https://www.mariefrance.fr/actualite/societe/certains-vont-jusqua-faire-leurs-besoins-sur-la-plage-excedee-par-les-camping-cars-cette-commune-du-finistere-en-bretagne-interdit-le-stationnement-pres-des-plages-1294046.html</t>
        </is>
      </c>
      <c r="D78" s="2" t="inlineStr">
        <is>
          <t>Société</t>
        </is>
      </c>
      <c r="E78" s="2" t="inlineStr">
        <is>
          <t>Constance Agnès</t>
        </is>
      </c>
      <c r="F78" s="2" t="inlineStr">
        <is>
          <t>Publication récente apparente (origine non certifiée)</t>
        </is>
      </c>
      <c r="G78" s="2" t="inlineStr"/>
      <c r="H78" s="2" t="inlineStr">
        <is>
          <t>2026-08-18T15:32:33</t>
        </is>
      </c>
      <c r="I78" s="2" t="inlineStr">
        <is>
          <t>2026-08-18T15:32:54</t>
        </is>
      </c>
      <c r="J78" s="2" t="inlineStr">
        <is>
          <t>2026-08-18</t>
        </is>
      </c>
      <c r="K78" s="2" t="inlineStr">
        <is>
          <t>2026-08-18</t>
        </is>
      </c>
      <c r="L78" s="2" t="inlineStr">
        <is>
          <t>Mesurée</t>
        </is>
      </c>
      <c r="M78" s="3" t="n">
        <v>54897</v>
      </c>
      <c r="N78" s="3" t="n">
        <v>497666</v>
      </c>
      <c r="O78" s="6" t="n">
        <v>0.1103089220481206</v>
      </c>
      <c r="P78" s="2" t="n"/>
      <c r="Q78" s="2" t="n"/>
      <c r="R78" s="6" t="n"/>
      <c r="S78" s="3" t="n">
        <v>1</v>
      </c>
      <c r="T78" s="3" t="n">
        <v>0</v>
      </c>
      <c r="U78" s="3" t="n">
        <v>1</v>
      </c>
      <c r="V78" s="2" t="b">
        <v>1</v>
      </c>
      <c r="W78" s="2" t="b">
        <v>1</v>
      </c>
      <c r="X78" s="3" t="n">
        <v>54897</v>
      </c>
      <c r="Y78" s="3" t="n">
        <v>497666</v>
      </c>
      <c r="Z78" s="3" t="n">
        <v>0</v>
      </c>
    </row>
    <row r="79">
      <c r="A79" s="2" t="inlineStr">
        <is>
          <t>1296201</t>
        </is>
      </c>
      <c r="B79" s="2" t="inlineStr">
        <is>
          <t>Les experts en climatisation sont unanimes : fixer une pince à linge en bois sur la grille d’aération de la clim de la voiture est efficace</t>
        </is>
      </c>
      <c r="C79" s="5" t="inlineStr">
        <is>
          <t>https://www.mariefrance.fr/actualite/societe/experts-climatisation-unanimes-fixer-pince-linge-bois-grille-aeration-clim-voiture-efficace-1296201.html</t>
        </is>
      </c>
      <c r="D79" s="2" t="inlineStr">
        <is>
          <t>Société</t>
        </is>
      </c>
      <c r="E79" s="2" t="inlineStr">
        <is>
          <t>Solweig E.</t>
        </is>
      </c>
      <c r="F79" s="2" t="inlineStr">
        <is>
          <t>Publication récente apparente (origine non certifiée)</t>
        </is>
      </c>
      <c r="G79" s="2" t="inlineStr"/>
      <c r="H79" s="2" t="inlineStr">
        <is>
          <t>2026-08-28T20:00:13</t>
        </is>
      </c>
      <c r="I79" s="2" t="inlineStr">
        <is>
          <t>2026-08-28T20:00:13</t>
        </is>
      </c>
      <c r="J79" s="2" t="inlineStr">
        <is>
          <t>2026-08-28</t>
        </is>
      </c>
      <c r="K79" s="2" t="inlineStr">
        <is>
          <t>2026-08-28</t>
        </is>
      </c>
      <c r="L79" s="2" t="inlineStr">
        <is>
          <t>Mesurée</t>
        </is>
      </c>
      <c r="M79" s="3" t="n">
        <v>53997</v>
      </c>
      <c r="N79" s="3" t="n">
        <v>694802</v>
      </c>
      <c r="O79" s="6" t="n">
        <v>0.07771566575801452</v>
      </c>
      <c r="P79" s="2" t="n"/>
      <c r="Q79" s="2" t="n"/>
      <c r="R79" s="6" t="n"/>
      <c r="S79" s="3" t="n">
        <v>1</v>
      </c>
      <c r="T79" s="3" t="n">
        <v>0</v>
      </c>
      <c r="U79" s="3" t="n">
        <v>1</v>
      </c>
      <c r="V79" s="2" t="b">
        <v>1</v>
      </c>
      <c r="W79" s="2" t="b">
        <v>1</v>
      </c>
      <c r="X79" s="3" t="n">
        <v>53997</v>
      </c>
      <c r="Y79" s="3" t="n">
        <v>694802</v>
      </c>
      <c r="Z79" s="3" t="n">
        <v>0</v>
      </c>
    </row>
    <row r="80">
      <c r="A80" s="2" t="inlineStr">
        <is>
          <t>1294138</t>
        </is>
      </c>
      <c r="B80" s="2" t="inlineStr">
        <is>
          <t>Sylvie, 67 ans, aide-soignante de la Sarthe à la retraite : "Ma pension de retraite est de 1 790 euros par mois, mais cela ne me semble pas juste compte tenu de la difficulté du travail"</t>
        </is>
      </c>
      <c r="C80" s="5" t="inlineStr">
        <is>
          <t>https://www.mariefrance.fr/actualite/societe/sylvie-67-ans-aide-soignante-sarthe-pension-retraite-1-790-euros-mois-pas-juste-difficulte-travail-2026-1294138.html</t>
        </is>
      </c>
      <c r="D80" s="2" t="inlineStr">
        <is>
          <t>Société</t>
        </is>
      </c>
      <c r="E80" s="2" t="inlineStr">
        <is>
          <t>Aline D.</t>
        </is>
      </c>
      <c r="F80" s="2" t="inlineStr">
        <is>
          <t>Remise à date / versions archivées attestées</t>
        </is>
      </c>
      <c r="G80" s="2" t="inlineStr">
        <is>
          <t>Plusieurs slugs observés dans GSC sur 56 jours ; Plusieurs slugs et dates de publication archivés ; Date de publication remontée depuis une date archivée ; Article déjà présent dans Discover avant sa date publiée actuelle</t>
        </is>
      </c>
      <c r="H80" s="2" t="inlineStr">
        <is>
          <t>2026-08-24T09:03:56</t>
        </is>
      </c>
      <c r="I80" s="2" t="inlineStr">
        <is>
          <t>2026-08-24T09:03:56</t>
        </is>
      </c>
      <c r="J80" s="2" t="inlineStr">
        <is>
          <t>2026-08-19</t>
        </is>
      </c>
      <c r="K80" s="2" t="inlineStr">
        <is>
          <t>2026-08-18</t>
        </is>
      </c>
      <c r="L80" s="2" t="inlineStr">
        <is>
          <t>Mesurée</t>
        </is>
      </c>
      <c r="M80" s="3" t="n">
        <v>52003</v>
      </c>
      <c r="N80" s="3" t="n">
        <v>510035</v>
      </c>
      <c r="O80" s="6" t="n">
        <v>0.1019596694344506</v>
      </c>
      <c r="P80" s="2" t="n"/>
      <c r="Q80" s="2" t="n"/>
      <c r="R80" s="6" t="n"/>
      <c r="S80" s="3" t="n">
        <v>2</v>
      </c>
      <c r="T80" s="3" t="n">
        <v>13992</v>
      </c>
      <c r="U80" s="3" t="n">
        <v>2</v>
      </c>
      <c r="V80" s="2" t="b">
        <v>1</v>
      </c>
      <c r="W80" s="2" t="b">
        <v>1</v>
      </c>
      <c r="X80" s="3" t="n">
        <v>52003</v>
      </c>
      <c r="Y80" s="3" t="n">
        <v>510035</v>
      </c>
      <c r="Z80" s="3" t="n">
        <v>13992</v>
      </c>
    </row>
    <row r="81">
      <c r="A81" s="2" t="inlineStr">
        <is>
          <t>1296587</t>
        </is>
      </c>
      <c r="B81" s="2" t="inlineStr">
        <is>
          <t>Silvia et Serge, retraités, vivent dans un camping-car : "Nous avons quatre panneaux de 450 W, des onduleurs et deux batteries au lithium"</t>
        </is>
      </c>
      <c r="C81" s="5" t="inlineStr">
        <is>
          <t>https://www.mariefrance.fr/actualite/societe/silvia-serge-retraites-vivent-camping-car-quatre-panneaux-450-w-onduleurs-deux-batteries-lithium-2026-1296587.html</t>
        </is>
      </c>
      <c r="D81" s="2" t="inlineStr">
        <is>
          <t>Société</t>
        </is>
      </c>
      <c r="E81" s="2" t="inlineStr">
        <is>
          <t>Loïc D.</t>
        </is>
      </c>
      <c r="F81" s="2" t="inlineStr">
        <is>
          <t>Remise à date / versions archivées attestées</t>
        </is>
      </c>
      <c r="G81" s="2" t="inlineStr">
        <is>
          <t>Plusieurs slugs observés dans GSC sur 56 jours ; Plusieurs slugs et dates de publication archivés ; Date de publication remontée depuis une date archivée ; Article déjà présent dans Discover avant sa date publiée actuelle</t>
        </is>
      </c>
      <c r="H81" s="2" t="inlineStr">
        <is>
          <t>2026-09-04T20:11:03</t>
        </is>
      </c>
      <c r="I81" s="2" t="inlineStr">
        <is>
          <t>2026-09-04T20:11:03</t>
        </is>
      </c>
      <c r="J81" s="2" t="inlineStr">
        <is>
          <t>2026-08-30</t>
        </is>
      </c>
      <c r="K81" s="2" t="inlineStr">
        <is>
          <t>2026-08-29</t>
        </is>
      </c>
      <c r="L81" s="2" t="inlineStr">
        <is>
          <t>Mesurée</t>
        </is>
      </c>
      <c r="M81" s="3" t="n">
        <v>51451</v>
      </c>
      <c r="N81" s="3" t="n">
        <v>844957</v>
      </c>
      <c r="O81" s="6" t="n">
        <v>0.06089185603527753</v>
      </c>
      <c r="P81" s="2" t="n"/>
      <c r="Q81" s="2" t="n"/>
      <c r="R81" s="6" t="n"/>
      <c r="S81" s="3" t="n">
        <v>2</v>
      </c>
      <c r="T81" s="3" t="n">
        <v>16253</v>
      </c>
      <c r="U81" s="3" t="n">
        <v>2</v>
      </c>
      <c r="V81" s="2" t="b">
        <v>1</v>
      </c>
      <c r="W81" s="2" t="b">
        <v>1</v>
      </c>
      <c r="X81" s="3" t="n">
        <v>51451</v>
      </c>
      <c r="Y81" s="3" t="n">
        <v>844957</v>
      </c>
      <c r="Z81" s="3" t="n">
        <v>16253</v>
      </c>
    </row>
    <row r="82">
      <c r="A82" s="2" t="inlineStr">
        <is>
          <t>1295481</t>
        </is>
      </c>
      <c r="B82" s="2" t="inlineStr">
        <is>
          <t>Les coiffeurs et les experts en santé capillaire sont unanimes : "La crème bleue Nivea peut vraiment améliorer la douceur des cheveux épais. Sur cheveux fins ou gras, elle peut les alourdir"</t>
        </is>
      </c>
      <c r="C82" s="5" t="inlineStr">
        <is>
          <t>https://www.mariefrance.fr/beaute/les-coiffeurs-et-les-experts-en-sante-capillaire-sont-unanimes-la-creme-bleue-nivea-peut-vraiment-ameliorer-la-douceur-des-cheveux-epais-sur-cheveux-fins-ou-gras-elle-peut-les-alourdir-1295481.html</t>
        </is>
      </c>
      <c r="D82" s="2" t="inlineStr">
        <is>
          <t>Beauté</t>
        </is>
      </c>
      <c r="E82" s="2" t="inlineStr">
        <is>
          <t>Agathe Chéreau</t>
        </is>
      </c>
      <c r="F82" s="2" t="inlineStr">
        <is>
          <t>Publication récente apparente (origine non certifiée)</t>
        </is>
      </c>
      <c r="G82" s="2" t="inlineStr"/>
      <c r="H82" s="2" t="inlineStr">
        <is>
          <t>2026-08-25T12:50:25</t>
        </is>
      </c>
      <c r="I82" s="2" t="inlineStr">
        <is>
          <t>2026-08-25T12:50:25</t>
        </is>
      </c>
      <c r="J82" s="2" t="inlineStr">
        <is>
          <t>2026-08-25</t>
        </is>
      </c>
      <c r="K82" s="2" t="inlineStr">
        <is>
          <t>2026-08-25</t>
        </is>
      </c>
      <c r="L82" s="2" t="inlineStr">
        <is>
          <t>Mesurée</t>
        </is>
      </c>
      <c r="M82" s="3" t="n">
        <v>49726</v>
      </c>
      <c r="N82" s="3" t="n">
        <v>608433</v>
      </c>
      <c r="O82" s="6" t="n">
        <v>0.08172797990904504</v>
      </c>
      <c r="P82" s="2" t="n"/>
      <c r="Q82" s="2" t="n"/>
      <c r="R82" s="6" t="n"/>
      <c r="S82" s="3" t="n">
        <v>1</v>
      </c>
      <c r="T82" s="3" t="n">
        <v>0</v>
      </c>
      <c r="U82" s="3" t="n">
        <v>1</v>
      </c>
      <c r="V82" s="2" t="b">
        <v>1</v>
      </c>
      <c r="W82" s="2" t="b">
        <v>1</v>
      </c>
      <c r="X82" s="3" t="n">
        <v>49726</v>
      </c>
      <c r="Y82" s="3" t="n">
        <v>608433</v>
      </c>
      <c r="Z82" s="3" t="n">
        <v>0</v>
      </c>
    </row>
    <row r="83">
      <c r="A83" s="2" t="inlineStr">
        <is>
          <t>1294117</t>
        </is>
      </c>
      <c r="B83" s="2" t="inlineStr">
        <is>
          <t>Sharon, 64 ans, écœurée par le montant de sa pension de retraite : "J'ai travaillé pendant près de 50 ans, je ne m'attendais pas à manquer d'argent"</t>
        </is>
      </c>
      <c r="C83" s="5" t="inlineStr">
        <is>
          <t>https://www.mariefrance.fr/actualite/societe/sharon-64-ans-ecoeuree-montant-pension-retraite-travaille-pendant-pres-50-ans-mattendais-pas-manquer-dargent-2026-1294117.html</t>
        </is>
      </c>
      <c r="D83" s="2" t="inlineStr">
        <is>
          <t>Société</t>
        </is>
      </c>
      <c r="E83" s="2" t="inlineStr">
        <is>
          <t>Fostine Carracillo</t>
        </is>
      </c>
      <c r="F83" s="2" t="inlineStr">
        <is>
          <t>Remise à date / versions archivées attestées</t>
        </is>
      </c>
      <c r="G83" s="2" t="inlineStr">
        <is>
          <t>Plusieurs slugs observés dans GSC sur 56 jours ; Plusieurs slugs et dates de publication archivés ; Date de publication remontée depuis une date archivée ; Article déjà présent dans Discover avant sa date publiée actuelle</t>
        </is>
      </c>
      <c r="H83" s="2" t="inlineStr">
        <is>
          <t>2026-08-21T13:41:55</t>
        </is>
      </c>
      <c r="I83" s="2" t="inlineStr">
        <is>
          <t>2026-08-21T15:09:48</t>
        </is>
      </c>
      <c r="J83" s="2" t="inlineStr">
        <is>
          <t>2026-08-19</t>
        </is>
      </c>
      <c r="K83" s="2" t="inlineStr">
        <is>
          <t>2026-08-18</t>
        </is>
      </c>
      <c r="L83" s="2" t="inlineStr">
        <is>
          <t>Mesurée</t>
        </is>
      </c>
      <c r="M83" s="3" t="n">
        <v>49128</v>
      </c>
      <c r="N83" s="3" t="n">
        <v>285634</v>
      </c>
      <c r="O83" s="6" t="n">
        <v>0.1719963309690023</v>
      </c>
      <c r="P83" s="2" t="n"/>
      <c r="Q83" s="2" t="n"/>
      <c r="R83" s="6" t="n"/>
      <c r="S83" s="3" t="n">
        <v>2</v>
      </c>
      <c r="T83" s="3" t="n">
        <v>15342</v>
      </c>
      <c r="U83" s="3" t="n">
        <v>2</v>
      </c>
      <c r="V83" s="2" t="b">
        <v>1</v>
      </c>
      <c r="W83" s="2" t="b">
        <v>1</v>
      </c>
      <c r="X83" s="3" t="n">
        <v>49128</v>
      </c>
      <c r="Y83" s="3" t="n">
        <v>285634</v>
      </c>
      <c r="Z83" s="3" t="n">
        <v>15342</v>
      </c>
    </row>
    <row r="84">
      <c r="A84" s="2" t="inlineStr">
        <is>
          <t>1292095</t>
        </is>
      </c>
      <c r="B84" s="2" t="inlineStr">
        <is>
          <t>"Nos 7 camping-cars portent le nom de nos enfants" : pour financer leur retraite, ce couple de pilotes se lance dans la location</t>
        </is>
      </c>
      <c r="C84" s="5" t="inlineStr">
        <is>
          <t>https://www.mariefrance.fr/actualite/societe/7-camping-cars-nom-enfants-financer-retraite-couple-pilotes-location-1292095.html</t>
        </is>
      </c>
      <c r="D84" s="2" t="inlineStr">
        <is>
          <t>Société</t>
        </is>
      </c>
      <c r="E84" s="2" t="inlineStr">
        <is>
          <t>Aline D.</t>
        </is>
      </c>
      <c r="F84" s="2" t="inlineStr">
        <is>
          <t>Publication récente apparente (origine non certifiée)</t>
        </is>
      </c>
      <c r="G84" s="2" t="inlineStr"/>
      <c r="H84" s="2" t="inlineStr">
        <is>
          <t>2026-08-11T07:00:09</t>
        </is>
      </c>
      <c r="I84" s="2" t="inlineStr">
        <is>
          <t>2026-08-11T07:00:09</t>
        </is>
      </c>
      <c r="J84" s="2" t="inlineStr">
        <is>
          <t>2026-08-11</t>
        </is>
      </c>
      <c r="K84" s="2" t="inlineStr">
        <is>
          <t>2026-08-10</t>
        </is>
      </c>
      <c r="L84" s="2" t="inlineStr">
        <is>
          <t>Mesurée</t>
        </is>
      </c>
      <c r="M84" s="3" t="n">
        <v>48262</v>
      </c>
      <c r="N84" s="3" t="n">
        <v>699913</v>
      </c>
      <c r="O84" s="6" t="n">
        <v>0.06895428431819384</v>
      </c>
      <c r="P84" s="2" t="n"/>
      <c r="Q84" s="2" t="n"/>
      <c r="R84" s="6" t="n"/>
      <c r="S84" s="3" t="n">
        <v>1</v>
      </c>
      <c r="T84" s="3" t="n">
        <v>0</v>
      </c>
      <c r="U84" s="3" t="n">
        <v>1</v>
      </c>
      <c r="V84" s="2" t="b">
        <v>1</v>
      </c>
      <c r="W84" s="2" t="b">
        <v>1</v>
      </c>
      <c r="X84" s="2" t="n"/>
      <c r="Y84" s="2" t="n"/>
      <c r="Z84" s="2" t="n"/>
    </row>
    <row r="85">
      <c r="A85" s="2" t="inlineStr">
        <is>
          <t>1273637</t>
        </is>
      </c>
      <c r="B85" s="2" t="inlineStr">
        <is>
          <t>Vendu en pharmacie, ce produit hydratant anti-âge à l’acide hyaluronique a été élu Meilleur Produit Pharma 2026</t>
        </is>
      </c>
      <c r="C85" s="5" t="inlineStr">
        <is>
          <t>https://www.mariefrance.fr/beaute/vendu-pharmacie-produit-hydratant-anti-age-acide-hyaluronique-elu-meilleur-produit-pharma-2026-bis-1273637.html</t>
        </is>
      </c>
      <c r="D85" s="2" t="inlineStr">
        <is>
          <t>Beauté</t>
        </is>
      </c>
      <c r="E85" s="2" t="inlineStr">
        <is>
          <t>Marie Hervichon</t>
        </is>
      </c>
      <c r="F85" s="2" t="inlineStr">
        <is>
          <t>Remise à date / versions archivées attestées</t>
        </is>
      </c>
      <c r="G85" s="2" t="inlineStr">
        <is>
          <t>Plusieurs slugs observés dans GSC sur 56 jours ; Plusieurs slugs et dates de publication archivés ; Date de publication remontée depuis une date archivée ; Article déjà présent dans Discover avant sa date publiée actuelle</t>
        </is>
      </c>
      <c r="H85" s="2" t="inlineStr">
        <is>
          <t>2026-08-21T15:18:14</t>
        </is>
      </c>
      <c r="I85" s="2" t="inlineStr">
        <is>
          <t>2026-08-21T15:18:14</t>
        </is>
      </c>
      <c r="J85" s="2" t="inlineStr">
        <is>
          <t>2026-05-26</t>
        </is>
      </c>
      <c r="K85" s="2" t="inlineStr">
        <is>
          <t>2026-05-26</t>
        </is>
      </c>
      <c r="L85" s="2" t="inlineStr">
        <is>
          <t>Mesurée</t>
        </is>
      </c>
      <c r="M85" s="3" t="n">
        <v>47455</v>
      </c>
      <c r="N85" s="3" t="n">
        <v>647418</v>
      </c>
      <c r="O85" s="6" t="n">
        <v>0.07329885792486461</v>
      </c>
      <c r="P85" s="3" t="n">
        <v>60681</v>
      </c>
      <c r="Q85" s="3" t="n">
        <v>766950</v>
      </c>
      <c r="R85" s="6" t="n">
        <v>0.07911989047525915</v>
      </c>
      <c r="S85" s="3" t="n">
        <v>2</v>
      </c>
      <c r="T85" s="3" t="n">
        <v>47454</v>
      </c>
      <c r="U85" s="3" t="n">
        <v>3</v>
      </c>
      <c r="V85" s="2" t="b">
        <v>1</v>
      </c>
      <c r="W85" s="2" t="b">
        <v>1</v>
      </c>
      <c r="X85" s="3" t="n">
        <v>47454</v>
      </c>
      <c r="Y85" s="3" t="n">
        <v>647391</v>
      </c>
      <c r="Z85" s="3" t="n">
        <v>47454</v>
      </c>
    </row>
    <row r="86">
      <c r="A86" s="2" t="inlineStr">
        <is>
          <t>1277657</t>
        </is>
      </c>
      <c r="B86" s="2" t="inlineStr">
        <is>
          <t>Nivea : cette technique venue de Corée transforme l'iconique crème bleue en anti-rides surpuissant après 50 ans</t>
        </is>
      </c>
      <c r="C86" s="5" t="inlineStr">
        <is>
          <t>https://www.mariefrance.fr/beaute/nivea-cette-technique-venue-de-coree-transforme-liconique-creme-bleue-en-anti-rides-surpuissant-apres-50-ans-1277657.html</t>
        </is>
      </c>
      <c r="D86" s="2" t="inlineStr">
        <is>
          <t>Beauté</t>
        </is>
      </c>
      <c r="E86" s="2" t="inlineStr">
        <is>
          <t>Agathe Chéreau</t>
        </is>
      </c>
      <c r="F86" s="2" t="inlineStr">
        <is>
          <t>Remise à date / versions archivées attestées</t>
        </is>
      </c>
      <c r="G86" s="2" t="inlineStr">
        <is>
          <t>Plusieurs slugs et dates de publication archivés ; Date de publication remontée depuis une date archivée ; Article déjà présent dans Discover avant sa date publiée actuelle</t>
        </is>
      </c>
      <c r="H86" s="2" t="inlineStr">
        <is>
          <t>2026-08-10T18:05:11</t>
        </is>
      </c>
      <c r="I86" s="2" t="inlineStr">
        <is>
          <t>2026-08-10T18:05:11</t>
        </is>
      </c>
      <c r="J86" s="2" t="inlineStr">
        <is>
          <t>2026-06-11</t>
        </is>
      </c>
      <c r="K86" s="2" t="inlineStr">
        <is>
          <t>2026-06-11</t>
        </is>
      </c>
      <c r="L86" s="2" t="inlineStr">
        <is>
          <t>Mesurée</t>
        </is>
      </c>
      <c r="M86" s="3" t="n">
        <v>45792</v>
      </c>
      <c r="N86" s="3" t="n">
        <v>544859</v>
      </c>
      <c r="O86" s="6" t="n">
        <v>0.08404376178057076</v>
      </c>
      <c r="P86" s="2" t="n"/>
      <c r="Q86" s="2" t="n"/>
      <c r="R86" s="6" t="n"/>
      <c r="S86" s="3" t="n">
        <v>1</v>
      </c>
      <c r="T86" s="3" t="n">
        <v>0</v>
      </c>
      <c r="U86" s="3" t="n">
        <v>2</v>
      </c>
      <c r="V86" s="2" t="b">
        <v>1</v>
      </c>
      <c r="W86" s="2" t="b">
        <v>1</v>
      </c>
      <c r="X86" s="3" t="n">
        <v>43</v>
      </c>
      <c r="Y86" s="3" t="n">
        <v>466</v>
      </c>
      <c r="Z86" s="3" t="n">
        <v>0</v>
      </c>
    </row>
    <row r="87">
      <c r="A87" s="2" t="inlineStr">
        <is>
          <t>1294197</t>
        </is>
      </c>
      <c r="B87" s="2" t="inlineStr">
        <is>
          <t>Íñigo vit dans un camping-car depuis 8 ans : "Économiser sur le loyer, c'est bien, mais je le fais surtout par passion pour les voyages ; mon rêve était de gagner ma vie en parcourant le monde dans mon camping-car"</t>
        </is>
      </c>
      <c r="C87" s="5" t="inlineStr">
        <is>
          <t>https://www.mariefrance.fr/actualite/societe/inigo-vit-camping-car-8-ans-economiser-loyer-fais-surtout-passion-voyages-reve-gagner-vie-parcourant-monde-1294197.html</t>
        </is>
      </c>
      <c r="D87" s="2" t="inlineStr">
        <is>
          <t>Société</t>
        </is>
      </c>
      <c r="E87" s="2" t="inlineStr">
        <is>
          <t>Loïc D.</t>
        </is>
      </c>
      <c r="F87" s="2" t="inlineStr">
        <is>
          <t>Publication récente apparente (origine non certifiée)</t>
        </is>
      </c>
      <c r="G87" s="2" t="inlineStr"/>
      <c r="H87" s="2" t="inlineStr">
        <is>
          <t>2026-08-19T19:30:55</t>
        </is>
      </c>
      <c r="I87" s="2" t="inlineStr">
        <is>
          <t>2026-08-19T19:30:55</t>
        </is>
      </c>
      <c r="J87" s="2" t="inlineStr">
        <is>
          <t>2026-08-19</t>
        </is>
      </c>
      <c r="K87" s="2" t="inlineStr">
        <is>
          <t>2026-08-19</t>
        </is>
      </c>
      <c r="L87" s="2" t="inlineStr">
        <is>
          <t>Mesurée</t>
        </is>
      </c>
      <c r="M87" s="3" t="n">
        <v>45399</v>
      </c>
      <c r="N87" s="3" t="n">
        <v>531694</v>
      </c>
      <c r="O87" s="6" t="n">
        <v>0.08538557892321523</v>
      </c>
      <c r="P87" s="2" t="n"/>
      <c r="Q87" s="2" t="n"/>
      <c r="R87" s="6" t="n"/>
      <c r="S87" s="3" t="n">
        <v>1</v>
      </c>
      <c r="T87" s="3" t="n">
        <v>0</v>
      </c>
      <c r="U87" s="3" t="n">
        <v>1</v>
      </c>
      <c r="V87" s="2" t="b">
        <v>1</v>
      </c>
      <c r="W87" s="2" t="b">
        <v>1</v>
      </c>
      <c r="X87" s="3" t="n">
        <v>45399</v>
      </c>
      <c r="Y87" s="3" t="n">
        <v>531694</v>
      </c>
      <c r="Z87" s="3" t="n">
        <v>0</v>
      </c>
    </row>
    <row r="88">
      <c r="A88" s="2" t="inlineStr">
        <is>
          <t>1291735</t>
        </is>
      </c>
      <c r="B88" s="2" t="inlineStr">
        <is>
          <t>Lit, WC et poêle à bois : il construit le plus petit camping-car du monde de moins de 2 m² et le met en vente à 10.000 euros</t>
        </is>
      </c>
      <c r="C88" s="5" t="inlineStr">
        <is>
          <t>https://www.mariefrance.fr/insolite/construit-petit-camping-car-monde-moins-2-m2-lit-wc-poele-bois-met-vente-10-000-euros-bis-1291735.html</t>
        </is>
      </c>
      <c r="D88" s="2" t="inlineStr">
        <is>
          <t>Insolite</t>
        </is>
      </c>
      <c r="E88" s="2" t="inlineStr">
        <is>
          <t>Loïc D.</t>
        </is>
      </c>
      <c r="F88" s="2" t="inlineStr">
        <is>
          <t>Remise à date / versions archivées attestées</t>
        </is>
      </c>
      <c r="G88" s="2" t="inlineStr">
        <is>
          <t>Plusieurs slugs observés dans GSC sur 56 jours ; Plusieurs slugs et dates de publication archivés ; Date de publication remontée depuis une date archivée ; Article déjà présent dans Discover avant sa date publiée actuelle</t>
        </is>
      </c>
      <c r="H88" s="2" t="inlineStr">
        <is>
          <t>2026-08-14T17:06:16</t>
        </is>
      </c>
      <c r="I88" s="2" t="inlineStr">
        <is>
          <t>2026-08-14T17:06:16</t>
        </is>
      </c>
      <c r="J88" s="2" t="inlineStr">
        <is>
          <t>2026-08-09</t>
        </is>
      </c>
      <c r="K88" s="2" t="inlineStr">
        <is>
          <t>2026-08-09</t>
        </is>
      </c>
      <c r="L88" s="2" t="inlineStr">
        <is>
          <t>Mesurée</t>
        </is>
      </c>
      <c r="M88" s="3" t="n">
        <v>43867</v>
      </c>
      <c r="N88" s="3" t="n">
        <v>826314</v>
      </c>
      <c r="O88" s="6" t="n">
        <v>0.05308756719600539</v>
      </c>
      <c r="P88" s="2" t="n"/>
      <c r="Q88" s="2" t="n"/>
      <c r="R88" s="6" t="n"/>
      <c r="S88" s="3" t="n">
        <v>2</v>
      </c>
      <c r="T88" s="3" t="n">
        <v>12875</v>
      </c>
      <c r="U88" s="3" t="n">
        <v>2</v>
      </c>
      <c r="V88" s="2" t="b">
        <v>1</v>
      </c>
      <c r="W88" s="2" t="b">
        <v>1</v>
      </c>
      <c r="X88" s="3" t="n">
        <v>3018</v>
      </c>
      <c r="Y88" s="3" t="n">
        <v>39489</v>
      </c>
      <c r="Z88" s="3" t="n">
        <v>0</v>
      </c>
    </row>
    <row r="89">
      <c r="A89" s="2" t="inlineStr">
        <is>
          <t>1291437</t>
        </is>
      </c>
      <c r="B89" s="2" t="inlineStr">
        <is>
          <t>Placer des feuilles de laurier dans ses chaussures la nuit : à quoi cela sert-il et pourquoi c'est recommandé ?</t>
        </is>
      </c>
      <c r="C89" s="5" t="inlineStr">
        <is>
          <t>https://www.mariefrance.fr/vie-pratique/placer-des-feuilles-de-laurier-dans-ses-chaussures-la-nuit-a-quoi-cela-sert-il-et-pourquoi-cest-recommande-1291437.html</t>
        </is>
      </c>
      <c r="D89" s="2" t="inlineStr">
        <is>
          <t>Vie pratique</t>
        </is>
      </c>
      <c r="E89" s="2" t="inlineStr">
        <is>
          <t>Clémentine Gros</t>
        </is>
      </c>
      <c r="F89" s="2" t="inlineStr">
        <is>
          <t>Publication récente apparente (origine non certifiée)</t>
        </is>
      </c>
      <c r="G89" s="2" t="inlineStr"/>
      <c r="H89" s="2" t="inlineStr">
        <is>
          <t>2026-08-08T21:45:34</t>
        </is>
      </c>
      <c r="I89" s="2" t="inlineStr">
        <is>
          <t>2026-08-08T21:45:34</t>
        </is>
      </c>
      <c r="J89" s="2" t="inlineStr">
        <is>
          <t>2026-08-08</t>
        </is>
      </c>
      <c r="K89" s="2" t="inlineStr">
        <is>
          <t>2026-08-08</t>
        </is>
      </c>
      <c r="L89" s="2" t="inlineStr">
        <is>
          <t>Mesurée</t>
        </is>
      </c>
      <c r="M89" s="3" t="n">
        <v>43332</v>
      </c>
      <c r="N89" s="3" t="n">
        <v>684423</v>
      </c>
      <c r="O89" s="6" t="n">
        <v>0.06331172389005045</v>
      </c>
      <c r="P89" s="2" t="n"/>
      <c r="Q89" s="2" t="n"/>
      <c r="R89" s="6" t="n"/>
      <c r="S89" s="3" t="n">
        <v>1</v>
      </c>
      <c r="T89" s="3" t="n">
        <v>0</v>
      </c>
      <c r="U89" s="3" t="n">
        <v>1</v>
      </c>
      <c r="V89" s="2" t="b">
        <v>1</v>
      </c>
      <c r="W89" s="2" t="b">
        <v>1</v>
      </c>
      <c r="X89" s="2" t="n"/>
      <c r="Y89" s="2" t="n"/>
      <c r="Z89" s="2" t="n"/>
    </row>
    <row r="90">
      <c r="A90" s="2" t="inlineStr">
        <is>
          <t>1291765</t>
        </is>
      </c>
      <c r="B90" s="2" t="inlineStr">
        <is>
          <t>Vaporiser du vinaigre blanc sur les clés : pourquoi c'est recommandé et à quelle fréquence le faire</t>
        </is>
      </c>
      <c r="C90" s="5" t="inlineStr">
        <is>
          <t>https://www.mariefrance.fr/vie-pratique/vaporiser-vinaigre-blanc-cles-pourquoi-recommande-frequence-faire-1291765.html</t>
        </is>
      </c>
      <c r="D90" s="2" t="inlineStr">
        <is>
          <t>Vie pratique</t>
        </is>
      </c>
      <c r="E90" s="2" t="inlineStr">
        <is>
          <t>Marie Hervichon</t>
        </is>
      </c>
      <c r="F90" s="2" t="inlineStr">
        <is>
          <t>Publication récente apparente (origine non certifiée)</t>
        </is>
      </c>
      <c r="G90" s="2" t="inlineStr"/>
      <c r="H90" s="2" t="inlineStr">
        <is>
          <t>2026-08-09T08:30:34</t>
        </is>
      </c>
      <c r="I90" s="2" t="inlineStr">
        <is>
          <t>2026-08-09T09:15:28</t>
        </is>
      </c>
      <c r="J90" s="2" t="inlineStr">
        <is>
          <t>2026-08-09</t>
        </is>
      </c>
      <c r="K90" s="2" t="inlineStr">
        <is>
          <t>2026-08-08</t>
        </is>
      </c>
      <c r="L90" s="2" t="inlineStr">
        <is>
          <t>Mesurée</t>
        </is>
      </c>
      <c r="M90" s="3" t="n">
        <v>42871</v>
      </c>
      <c r="N90" s="3" t="n">
        <v>546756</v>
      </c>
      <c r="O90" s="6" t="n">
        <v>0.07840974767537988</v>
      </c>
      <c r="P90" s="2" t="n"/>
      <c r="Q90" s="2" t="n"/>
      <c r="R90" s="6" t="n"/>
      <c r="S90" s="3" t="n">
        <v>1</v>
      </c>
      <c r="T90" s="3" t="n">
        <v>0</v>
      </c>
      <c r="U90" s="3" t="n">
        <v>1</v>
      </c>
      <c r="V90" s="2" t="b">
        <v>1</v>
      </c>
      <c r="W90" s="2" t="b">
        <v>1</v>
      </c>
      <c r="X90" s="2" t="n"/>
      <c r="Y90" s="2" t="n"/>
      <c r="Z90" s="2" t="n"/>
    </row>
    <row r="91">
      <c r="A91" s="2" t="inlineStr">
        <is>
          <t>1291853</t>
        </is>
      </c>
      <c r="B91" s="2" t="inlineStr">
        <is>
          <t>"J’ai retrouvé une peau de bébé" : ce sérum coréen inspiré du microneedling lisse les rides et unifie le teint</t>
        </is>
      </c>
      <c r="C91" s="5" t="inlineStr">
        <is>
          <t>https://www.mariefrance.fr/beaute/jai-retrouve-une-peau-de-bebe-ce-serum-coreen-inspire-du-microneedling-lisse-les-rides-et-unifie-le-teint-1291853.html</t>
        </is>
      </c>
      <c r="D91" s="2" t="inlineStr">
        <is>
          <t>Beauté</t>
        </is>
      </c>
      <c r="E91" s="2" t="inlineStr">
        <is>
          <t>Agathe Chéreau</t>
        </is>
      </c>
      <c r="F91" s="2" t="inlineStr">
        <is>
          <t>Publication récente apparente (origine non certifiée)</t>
        </is>
      </c>
      <c r="G91" s="2" t="inlineStr"/>
      <c r="H91" s="2" t="inlineStr">
        <is>
          <t>2026-08-09T19:46:13</t>
        </is>
      </c>
      <c r="I91" s="2" t="inlineStr">
        <is>
          <t>2026-08-09T19:46:13</t>
        </is>
      </c>
      <c r="J91" s="2" t="inlineStr">
        <is>
          <t>2026-08-09</t>
        </is>
      </c>
      <c r="K91" s="2" t="inlineStr">
        <is>
          <t>2026-08-09</t>
        </is>
      </c>
      <c r="L91" s="2" t="inlineStr">
        <is>
          <t>Mesurée</t>
        </is>
      </c>
      <c r="M91" s="3" t="n">
        <v>41988</v>
      </c>
      <c r="N91" s="3" t="n">
        <v>558608</v>
      </c>
      <c r="O91" s="6" t="n">
        <v>0.0751654111648956</v>
      </c>
      <c r="P91" s="2" t="n"/>
      <c r="Q91" s="2" t="n"/>
      <c r="R91" s="6" t="n"/>
      <c r="S91" s="3" t="n">
        <v>1</v>
      </c>
      <c r="T91" s="3" t="n">
        <v>0</v>
      </c>
      <c r="U91" s="3" t="n">
        <v>1</v>
      </c>
      <c r="V91" s="2" t="b">
        <v>1</v>
      </c>
      <c r="W91" s="2" t="b">
        <v>1</v>
      </c>
      <c r="X91" s="3" t="n">
        <v>49</v>
      </c>
      <c r="Y91" s="3" t="n">
        <v>1001</v>
      </c>
      <c r="Z91" s="3" t="n">
        <v>0</v>
      </c>
    </row>
    <row r="92">
      <c r="A92" s="2" t="inlineStr">
        <is>
          <t>1291546</t>
        </is>
      </c>
      <c r="B92" s="2" t="inlineStr">
        <is>
          <t>Découpez un morceau de papier aluminium et placez-le sous la télévision : pourquoi cette astuce est recommandée et à quoi elle sert</t>
        </is>
      </c>
      <c r="C92" s="5" t="inlineStr">
        <is>
          <t>https://www.mariefrance.fr/vie-pratique/decoupez-morceau-papier-aluminium-placez-television-pourquoi-astuce-recommandee-sert-1291546.html</t>
        </is>
      </c>
      <c r="D92" s="2" t="inlineStr">
        <is>
          <t>Vie pratique</t>
        </is>
      </c>
      <c r="E92" s="2" t="inlineStr">
        <is>
          <t>Loïc D.</t>
        </is>
      </c>
      <c r="F92" s="2" t="inlineStr">
        <is>
          <t>Publication récente apparente (origine non certifiée)</t>
        </is>
      </c>
      <c r="G92" s="2" t="inlineStr"/>
      <c r="H92" s="2" t="inlineStr">
        <is>
          <t>2026-08-08T08:30:35</t>
        </is>
      </c>
      <c r="I92" s="2" t="inlineStr">
        <is>
          <t>2026-08-08T09:35:34</t>
        </is>
      </c>
      <c r="J92" s="2" t="inlineStr">
        <is>
          <t>2026-08-08</t>
        </is>
      </c>
      <c r="K92" s="2" t="inlineStr">
        <is>
          <t>2026-08-07</t>
        </is>
      </c>
      <c r="L92" s="2" t="inlineStr">
        <is>
          <t>Mesurée</t>
        </is>
      </c>
      <c r="M92" s="3" t="n">
        <v>39932</v>
      </c>
      <c r="N92" s="3" t="n">
        <v>377366</v>
      </c>
      <c r="O92" s="6" t="n">
        <v>0.1058176942278849</v>
      </c>
      <c r="P92" s="3" t="n">
        <v>251</v>
      </c>
      <c r="Q92" s="3" t="n">
        <v>1573</v>
      </c>
      <c r="R92" s="6" t="n">
        <v>0.1595677050222505</v>
      </c>
      <c r="S92" s="3" t="n">
        <v>1</v>
      </c>
      <c r="T92" s="3" t="n">
        <v>0</v>
      </c>
      <c r="U92" s="3" t="n">
        <v>1</v>
      </c>
      <c r="V92" s="2" t="b">
        <v>1</v>
      </c>
      <c r="W92" s="2" t="b">
        <v>1</v>
      </c>
      <c r="X92" s="2" t="n"/>
      <c r="Y92" s="2" t="n"/>
      <c r="Z92" s="2" t="n"/>
    </row>
    <row r="93">
      <c r="A93" s="2" t="inlineStr">
        <is>
          <t>1295174</t>
        </is>
      </c>
      <c r="B93" s="2" t="inlineStr">
        <is>
          <t>Jean, mécanicien : "Le gaz de la climatisation de la voiture n’a pas besoin d’être rechargé, mais il peut être entretenu"</t>
        </is>
      </c>
      <c r="C93" s="5" t="inlineStr">
        <is>
          <t>https://www.mariefrance.fr/actualite/societe/jean-mecanicien-gaz-climatisation-voiture-besoin-recharge-entretenu-1295174.html</t>
        </is>
      </c>
      <c r="D93" s="2" t="inlineStr">
        <is>
          <t>Société</t>
        </is>
      </c>
      <c r="E93" s="2" t="inlineStr">
        <is>
          <t>Marie Hervichon</t>
        </is>
      </c>
      <c r="F93" s="2" t="inlineStr">
        <is>
          <t>Publication récente apparente (origine non certifiée)</t>
        </is>
      </c>
      <c r="G93" s="2" t="inlineStr"/>
      <c r="H93" s="2" t="inlineStr">
        <is>
          <t>2026-08-23T20:00:53</t>
        </is>
      </c>
      <c r="I93" s="2" t="inlineStr">
        <is>
          <t>2026-08-23T20:06:17</t>
        </is>
      </c>
      <c r="J93" s="2" t="inlineStr">
        <is>
          <t>2026-08-23</t>
        </is>
      </c>
      <c r="K93" s="2" t="inlineStr">
        <is>
          <t>2026-08-23</t>
        </is>
      </c>
      <c r="L93" s="2" t="inlineStr">
        <is>
          <t>Mesurée</t>
        </is>
      </c>
      <c r="M93" s="3" t="n">
        <v>39594</v>
      </c>
      <c r="N93" s="3" t="n">
        <v>460874</v>
      </c>
      <c r="O93" s="6" t="n">
        <v>0.08591068274626036</v>
      </c>
      <c r="P93" s="2" t="n"/>
      <c r="Q93" s="2" t="n"/>
      <c r="R93" s="6" t="n"/>
      <c r="S93" s="3" t="n">
        <v>1</v>
      </c>
      <c r="T93" s="3" t="n">
        <v>0</v>
      </c>
      <c r="U93" s="3" t="n">
        <v>1</v>
      </c>
      <c r="V93" s="2" t="b">
        <v>1</v>
      </c>
      <c r="W93" s="2" t="b">
        <v>1</v>
      </c>
      <c r="X93" s="3" t="n">
        <v>39594</v>
      </c>
      <c r="Y93" s="3" t="n">
        <v>460874</v>
      </c>
      <c r="Z93" s="3" t="n">
        <v>0</v>
      </c>
    </row>
    <row r="94">
      <c r="A94" s="2" t="inlineStr">
        <is>
          <t>1291206</t>
        </is>
      </c>
      <c r="B94" s="2" t="inlineStr">
        <is>
          <t>Placer une pièce de monnaie sur votre routeur Wi-Fi : à quoi cela sert-il et pourquoi est-ce recommandé ?</t>
        </is>
      </c>
      <c r="C94" s="5" t="inlineStr">
        <is>
          <t>https://www.mariefrance.fr/vie-pratique/placer-une-piece-de-monnaie-sur-votre-routeur-wi-fi-a-quoi-cela-sert-il-et-pourquoi-est-ce-recommande-1291206.html</t>
        </is>
      </c>
      <c r="D94" s="2" t="inlineStr">
        <is>
          <t>Vie pratique</t>
        </is>
      </c>
      <c r="E94" s="2" t="inlineStr">
        <is>
          <t>Clémentine Gros</t>
        </is>
      </c>
      <c r="F94" s="2" t="inlineStr">
        <is>
          <t>Article antérieur / absence de republication démontrée</t>
        </is>
      </c>
      <c r="G94" s="2" t="inlineStr"/>
      <c r="H94" s="2" t="inlineStr">
        <is>
          <t>2026-08-07T12:14:06</t>
        </is>
      </c>
      <c r="I94" s="2" t="inlineStr">
        <is>
          <t>2026-08-07T12:14:06</t>
        </is>
      </c>
      <c r="J94" s="2" t="inlineStr">
        <is>
          <t>2026-08-07</t>
        </is>
      </c>
      <c r="K94" s="2" t="inlineStr">
        <is>
          <t>2026-08-07</t>
        </is>
      </c>
      <c r="L94" s="2" t="inlineStr">
        <is>
          <t>Mesurée</t>
        </is>
      </c>
      <c r="M94" s="3" t="n">
        <v>39424</v>
      </c>
      <c r="N94" s="3" t="n">
        <v>583585</v>
      </c>
      <c r="O94" s="6" t="n">
        <v>0.06755485490545507</v>
      </c>
      <c r="P94" s="3" t="n">
        <v>882</v>
      </c>
      <c r="Q94" s="3" t="n">
        <v>9562</v>
      </c>
      <c r="R94" s="6" t="n">
        <v>0.09224011713030747</v>
      </c>
      <c r="S94" s="3" t="n">
        <v>1</v>
      </c>
      <c r="T94" s="3" t="n">
        <v>0</v>
      </c>
      <c r="U94" s="3" t="n">
        <v>1</v>
      </c>
      <c r="V94" s="2" t="b">
        <v>0</v>
      </c>
      <c r="W94" s="2" t="b">
        <v>1</v>
      </c>
      <c r="X94" s="2" t="n"/>
      <c r="Y94" s="2" t="n"/>
      <c r="Z94" s="2" t="n"/>
    </row>
    <row r="95">
      <c r="A95" s="2" t="inlineStr">
        <is>
          <t>1294729</t>
        </is>
      </c>
      <c r="B95" s="2" t="inlineStr">
        <is>
          <t>Un pharmacien explique comment la crème bleue Nivea agit sur la peau et à quel moment il est préférable de l’appliquer</t>
        </is>
      </c>
      <c r="C95" s="5" t="inlineStr">
        <is>
          <t>https://www.mariefrance.fr/beaute/un-pharmacien-explique-comment-la-creme-bleue-nivea-agit-sur-la-peau-et-a-quel-moment-il-est-preferable-de-lappliquer-1294729.html</t>
        </is>
      </c>
      <c r="D95" s="2" t="inlineStr">
        <is>
          <t>Beauté</t>
        </is>
      </c>
      <c r="E95" s="2" t="inlineStr">
        <is>
          <t>Agathe Chéreau</t>
        </is>
      </c>
      <c r="F95" s="2" t="inlineStr">
        <is>
          <t>Publication récente apparente (origine non certifiée)</t>
        </is>
      </c>
      <c r="G95" s="2" t="inlineStr"/>
      <c r="H95" s="2" t="inlineStr">
        <is>
          <t>2026-08-21T09:21:33</t>
        </is>
      </c>
      <c r="I95" s="2" t="inlineStr">
        <is>
          <t>2026-08-21T09:21:33</t>
        </is>
      </c>
      <c r="J95" s="2" t="inlineStr">
        <is>
          <t>2026-08-21</t>
        </is>
      </c>
      <c r="K95" s="2" t="inlineStr">
        <is>
          <t>2026-08-21</t>
        </is>
      </c>
      <c r="L95" s="2" t="inlineStr">
        <is>
          <t>Mesurée</t>
        </is>
      </c>
      <c r="M95" s="3" t="n">
        <v>38900</v>
      </c>
      <c r="N95" s="3" t="n">
        <v>675537</v>
      </c>
      <c r="O95" s="6" t="n">
        <v>0.05758381850290954</v>
      </c>
      <c r="P95" s="2" t="n"/>
      <c r="Q95" s="2" t="n"/>
      <c r="R95" s="6" t="n"/>
      <c r="S95" s="3" t="n">
        <v>1</v>
      </c>
      <c r="T95" s="3" t="n">
        <v>0</v>
      </c>
      <c r="U95" s="3" t="n">
        <v>1</v>
      </c>
      <c r="V95" s="2" t="b">
        <v>1</v>
      </c>
      <c r="W95" s="2" t="b">
        <v>1</v>
      </c>
      <c r="X95" s="3" t="n">
        <v>38900</v>
      </c>
      <c r="Y95" s="3" t="n">
        <v>675537</v>
      </c>
      <c r="Z95" s="3" t="n">
        <v>0</v>
      </c>
    </row>
    <row r="96">
      <c r="A96" s="2" t="inlineStr">
        <is>
          <t>1293712</t>
        </is>
      </c>
      <c r="B96" s="2" t="inlineStr">
        <is>
          <t>Decathlon : mieux que le short en jean, ce modèle Adidas devient l’incontournable mode pour une silhouette stylée</t>
        </is>
      </c>
      <c r="C96" s="5" t="inlineStr">
        <is>
          <t>https://www.mariefrance.fr/mode/shopping-mode/decathlon-mieux-que-le-short-en-jean-ce-modele-adidas-devient-lincontournable-mode-pour-une-silhouette-stylee-1293712.html</t>
        </is>
      </c>
      <c r="D96" s="2" t="inlineStr">
        <is>
          <t>Mode</t>
        </is>
      </c>
      <c r="E96" s="2" t="inlineStr">
        <is>
          <t>Ava Skoupsky</t>
        </is>
      </c>
      <c r="F96" s="2" t="inlineStr">
        <is>
          <t>Publication récente apparente (origine non certifiée)</t>
        </is>
      </c>
      <c r="G96" s="2" t="inlineStr"/>
      <c r="H96" s="2" t="inlineStr">
        <is>
          <t>2026-08-17T09:02:45</t>
        </is>
      </c>
      <c r="I96" s="2" t="inlineStr">
        <is>
          <t>2026-08-17T10:36:27</t>
        </is>
      </c>
      <c r="J96" s="2" t="inlineStr">
        <is>
          <t>2026-08-17</t>
        </is>
      </c>
      <c r="K96" s="2" t="inlineStr">
        <is>
          <t>2026-08-17</t>
        </is>
      </c>
      <c r="L96" s="2" t="inlineStr">
        <is>
          <t>Mesurée</t>
        </is>
      </c>
      <c r="M96" s="3" t="n">
        <v>38734</v>
      </c>
      <c r="N96" s="3" t="n">
        <v>583794</v>
      </c>
      <c r="O96" s="6" t="n">
        <v>0.06634874630434708</v>
      </c>
      <c r="P96" s="2" t="n"/>
      <c r="Q96" s="2" t="n"/>
      <c r="R96" s="6" t="n"/>
      <c r="S96" s="3" t="n">
        <v>1</v>
      </c>
      <c r="T96" s="3" t="n">
        <v>0</v>
      </c>
      <c r="U96" s="3" t="n">
        <v>1</v>
      </c>
      <c r="V96" s="2" t="b">
        <v>1</v>
      </c>
      <c r="W96" s="2" t="b">
        <v>1</v>
      </c>
      <c r="X96" s="3" t="n">
        <v>38734</v>
      </c>
      <c r="Y96" s="3" t="n">
        <v>583794</v>
      </c>
      <c r="Z96" s="3" t="n">
        <v>0</v>
      </c>
    </row>
    <row r="97">
      <c r="A97" s="2" t="inlineStr">
        <is>
          <t>1291831</t>
        </is>
      </c>
      <c r="B97" s="2" t="inlineStr">
        <is>
          <t>Appliquer du café sur ses cheveux blancs : quelle est son utilité et comment ça fonctionne ?</t>
        </is>
      </c>
      <c r="C97" s="5" t="inlineStr">
        <is>
          <t>https://www.mariefrance.fr/vie-pratique/appliquer-du-cafe-sur-ses-cheveux-blancs-quelle-est-son-utilite-et-comment-ca-fonctionne-1291831.html</t>
        </is>
      </c>
      <c r="D97" s="2" t="inlineStr">
        <is>
          <t>Vie pratique</t>
        </is>
      </c>
      <c r="E97" s="2" t="inlineStr">
        <is>
          <t>Clémentine Gros</t>
        </is>
      </c>
      <c r="F97" s="2" t="inlineStr">
        <is>
          <t>Publication récente apparente (origine non certifiée)</t>
        </is>
      </c>
      <c r="G97" s="2" t="inlineStr"/>
      <c r="H97" s="2" t="inlineStr">
        <is>
          <t>2026-08-09T15:55:31</t>
        </is>
      </c>
      <c r="I97" s="2" t="inlineStr">
        <is>
          <t>2026-08-09T15:55:31</t>
        </is>
      </c>
      <c r="J97" s="2" t="inlineStr">
        <is>
          <t>2026-08-09</t>
        </is>
      </c>
      <c r="K97" s="2" t="inlineStr">
        <is>
          <t>2026-08-09</t>
        </is>
      </c>
      <c r="L97" s="2" t="inlineStr">
        <is>
          <t>Mesurée</t>
        </is>
      </c>
      <c r="M97" s="3" t="n">
        <v>38111</v>
      </c>
      <c r="N97" s="3" t="n">
        <v>712984</v>
      </c>
      <c r="O97" s="6" t="n">
        <v>0.05345281240532747</v>
      </c>
      <c r="P97" s="2" t="n"/>
      <c r="Q97" s="2" t="n"/>
      <c r="R97" s="6" t="n"/>
      <c r="S97" s="3" t="n">
        <v>1</v>
      </c>
      <c r="T97" s="3" t="n">
        <v>0</v>
      </c>
      <c r="U97" s="3" t="n">
        <v>1</v>
      </c>
      <c r="V97" s="2" t="b">
        <v>1</v>
      </c>
      <c r="W97" s="2" t="b">
        <v>1</v>
      </c>
      <c r="X97" s="2" t="n"/>
      <c r="Y97" s="2" t="n"/>
      <c r="Z97" s="2" t="n"/>
    </row>
    <row r="98">
      <c r="A98" s="2" t="inlineStr">
        <is>
          <t>1294327</t>
        </is>
      </c>
      <c r="B98" s="2" t="inlineStr">
        <is>
          <t>Carlos Llull, technicien en climatisation : "Laisser la clim allumée pendant 8 heures la nuit peut coûter environ 1 euro d’électricité"</t>
        </is>
      </c>
      <c r="C98" s="5" t="inlineStr">
        <is>
          <t>https://www.mariefrance.fr/vie-pratique/carlos-llull-technicien-climatisation-laisser-clim-allumee-8-heures-nuit-couter-environ-1-euro-electricite-1294327.html</t>
        </is>
      </c>
      <c r="D98" s="2" t="inlineStr">
        <is>
          <t>Vie pratique</t>
        </is>
      </c>
      <c r="E98" s="2" t="inlineStr">
        <is>
          <t>Solweig E.</t>
        </is>
      </c>
      <c r="F98" s="2" t="inlineStr">
        <is>
          <t>Publication récente apparente (origine non certifiée)</t>
        </is>
      </c>
      <c r="G98" s="2" t="inlineStr"/>
      <c r="H98" s="2" t="inlineStr">
        <is>
          <t>2026-08-19T19:15:52</t>
        </is>
      </c>
      <c r="I98" s="2" t="inlineStr">
        <is>
          <t>2026-08-19T19:15:52</t>
        </is>
      </c>
      <c r="J98" s="2" t="inlineStr">
        <is>
          <t>2026-08-19</t>
        </is>
      </c>
      <c r="K98" s="2" t="inlineStr">
        <is>
          <t>2026-08-19</t>
        </is>
      </c>
      <c r="L98" s="2" t="inlineStr">
        <is>
          <t>Mesurée</t>
        </is>
      </c>
      <c r="M98" s="3" t="n">
        <v>37746</v>
      </c>
      <c r="N98" s="3" t="n">
        <v>457752</v>
      </c>
      <c r="O98" s="6" t="n">
        <v>0.08245949771928905</v>
      </c>
      <c r="P98" s="2" t="n"/>
      <c r="Q98" s="2" t="n"/>
      <c r="R98" s="6" t="n"/>
      <c r="S98" s="3" t="n">
        <v>1</v>
      </c>
      <c r="T98" s="3" t="n">
        <v>0</v>
      </c>
      <c r="U98" s="3" t="n">
        <v>1</v>
      </c>
      <c r="V98" s="2" t="b">
        <v>1</v>
      </c>
      <c r="W98" s="2" t="b">
        <v>1</v>
      </c>
      <c r="X98" s="3" t="n">
        <v>37746</v>
      </c>
      <c r="Y98" s="3" t="n">
        <v>457752</v>
      </c>
      <c r="Z98" s="3" t="n">
        <v>0</v>
      </c>
    </row>
    <row r="99">
      <c r="A99" s="2" t="inlineStr">
        <is>
          <t>1290818</t>
        </is>
      </c>
      <c r="B99" s="2" t="inlineStr">
        <is>
          <t>"J'ai hérité d'un box de stockage abandonné depuis 1990, il était plein de vêtements vintage Nike et Adidas"</t>
        </is>
      </c>
      <c r="C99" s="5" t="inlineStr">
        <is>
          <t>https://www.mariefrance.fr/mode/herite-box-stockage-abandonne-1990-plein-vetements-vintage-nike-adidas-1290818.html</t>
        </is>
      </c>
      <c r="D99" s="2" t="inlineStr">
        <is>
          <t>Mode</t>
        </is>
      </c>
      <c r="E99" s="2" t="inlineStr">
        <is>
          <t>Loïc D.</t>
        </is>
      </c>
      <c r="F99" s="2" t="inlineStr">
        <is>
          <t>Article antérieur / absence de republication démontrée</t>
        </is>
      </c>
      <c r="G99" s="2" t="inlineStr"/>
      <c r="H99" s="2" t="inlineStr">
        <is>
          <t>2026-08-06T08:30:58</t>
        </is>
      </c>
      <c r="I99" s="2" t="inlineStr">
        <is>
          <t>2026-08-06T09:24:08</t>
        </is>
      </c>
      <c r="J99" s="2" t="inlineStr">
        <is>
          <t>2026-08-06</t>
        </is>
      </c>
      <c r="K99" s="2" t="inlineStr">
        <is>
          <t>2026-08-05</t>
        </is>
      </c>
      <c r="L99" s="2" t="inlineStr">
        <is>
          <t>Mesurée</t>
        </is>
      </c>
      <c r="M99" s="3" t="n">
        <v>35894</v>
      </c>
      <c r="N99" s="3" t="n">
        <v>470989</v>
      </c>
      <c r="O99" s="6" t="n">
        <v>0.07620984778837722</v>
      </c>
      <c r="P99" s="3" t="n">
        <v>6529</v>
      </c>
      <c r="Q99" s="3" t="n">
        <v>115907</v>
      </c>
      <c r="R99" s="6" t="n">
        <v>0.05632964359357071</v>
      </c>
      <c r="S99" s="3" t="n">
        <v>1</v>
      </c>
      <c r="T99" s="3" t="n">
        <v>0</v>
      </c>
      <c r="U99" s="3" t="n">
        <v>1</v>
      </c>
      <c r="V99" s="2" t="b">
        <v>0</v>
      </c>
      <c r="W99" s="2" t="b">
        <v>1</v>
      </c>
      <c r="X99" s="2" t="n"/>
      <c r="Y99" s="2" t="n"/>
      <c r="Z99" s="2" t="n"/>
    </row>
    <row r="100">
      <c r="A100" s="2" t="inlineStr">
        <is>
          <t>1294747</t>
        </is>
      </c>
      <c r="B100" s="2" t="inlineStr">
        <is>
          <t>Alain et Dominique, à la retraite, ont été expulsés du camping où ils vivaient depuis 40 ans près de Lyon : "Nous sommes partis en larmes"</t>
        </is>
      </c>
      <c r="C100" s="5" t="inlineStr">
        <is>
          <t>https://www.mariefrance.fr/actualite/societe/alain-dominique-retraite-expulses-camping-vivaient-depuis-40-ans-lyon-partis-larmes-1294747.html</t>
        </is>
      </c>
      <c r="D100" s="2" t="inlineStr">
        <is>
          <t>Société</t>
        </is>
      </c>
      <c r="E100" s="2" t="inlineStr">
        <is>
          <t>Solweig E.</t>
        </is>
      </c>
      <c r="F100" s="2" t="inlineStr">
        <is>
          <t>Publication récente apparente (origine non certifiée)</t>
        </is>
      </c>
      <c r="G100" s="2" t="inlineStr"/>
      <c r="H100" s="2" t="inlineStr">
        <is>
          <t>2026-08-21T10:00:41</t>
        </is>
      </c>
      <c r="I100" s="2" t="inlineStr">
        <is>
          <t>2026-08-21T10:15:08</t>
        </is>
      </c>
      <c r="J100" s="2" t="inlineStr">
        <is>
          <t>2026-08-21</t>
        </is>
      </c>
      <c r="K100" s="2" t="inlineStr">
        <is>
          <t>2026-08-21</t>
        </is>
      </c>
      <c r="L100" s="2" t="inlineStr">
        <is>
          <t>Mesurée</t>
        </is>
      </c>
      <c r="M100" s="3" t="n">
        <v>35428</v>
      </c>
      <c r="N100" s="3" t="n">
        <v>247394</v>
      </c>
      <c r="O100" s="6" t="n">
        <v>0.1432047664858485</v>
      </c>
      <c r="P100" s="2" t="n"/>
      <c r="Q100" s="2" t="n"/>
      <c r="R100" s="6" t="n"/>
      <c r="S100" s="3" t="n">
        <v>1</v>
      </c>
      <c r="T100" s="3" t="n">
        <v>0</v>
      </c>
      <c r="U100" s="3" t="n">
        <v>1</v>
      </c>
      <c r="V100" s="2" t="b">
        <v>1</v>
      </c>
      <c r="W100" s="2" t="b">
        <v>1</v>
      </c>
      <c r="X100" s="3" t="n">
        <v>35428</v>
      </c>
      <c r="Y100" s="3" t="n">
        <v>247394</v>
      </c>
      <c r="Z100" s="3" t="n">
        <v>0</v>
      </c>
    </row>
    <row r="101">
      <c r="A101" s="2" t="inlineStr">
        <is>
          <t>1266784</t>
        </is>
      </c>
      <c r="B101" s="2" t="inlineStr">
        <is>
          <t>Retraite 2026 : la facture des seniors nés avant 1956 va bondir à cause de ce nouveau décret passé sous silence</t>
        </is>
      </c>
      <c r="C101" s="5" t="inlineStr">
        <is>
          <t>https://www.mariefrance.fr/actualite/societe/retraite-facture-seniors-nes-avant-1956-bondir-cause-nouveau-decret-passe-sous-silence-2026-1266784.html</t>
        </is>
      </c>
      <c r="D101" s="2" t="inlineStr">
        <is>
          <t>Société</t>
        </is>
      </c>
      <c r="E101" s="2" t="inlineStr">
        <is>
          <t>Shanour Kargayan</t>
        </is>
      </c>
      <c r="F101" s="2" t="inlineStr">
        <is>
          <t>Remise à date / versions archivées attestées</t>
        </is>
      </c>
      <c r="G101" s="2" t="inlineStr">
        <is>
          <t>Plusieurs slugs et dates de publication archivés ; Date de publication remontée depuis une date archivée ; Article déjà présent dans Discover avant sa date publiée actuelle</t>
        </is>
      </c>
      <c r="H101" s="2" t="inlineStr">
        <is>
          <t>2026-08-24T12:12:56</t>
        </is>
      </c>
      <c r="I101" s="2" t="inlineStr">
        <is>
          <t>2026-08-24T12:12:56</t>
        </is>
      </c>
      <c r="J101" s="2" t="inlineStr">
        <is>
          <t>2026-04-30</t>
        </is>
      </c>
      <c r="K101" s="2" t="inlineStr">
        <is>
          <t>2026-05-09</t>
        </is>
      </c>
      <c r="L101" s="2" t="inlineStr">
        <is>
          <t>Mesurée</t>
        </is>
      </c>
      <c r="M101" s="3" t="n">
        <v>35326</v>
      </c>
      <c r="N101" s="3" t="n">
        <v>212287</v>
      </c>
      <c r="O101" s="6" t="n">
        <v>0.1664067983437516</v>
      </c>
      <c r="P101" s="2" t="n"/>
      <c r="Q101" s="2" t="n"/>
      <c r="R101" s="6" t="n"/>
      <c r="S101" s="3" t="n">
        <v>1</v>
      </c>
      <c r="T101" s="3" t="n">
        <v>0</v>
      </c>
      <c r="U101" s="3" t="n">
        <v>3</v>
      </c>
      <c r="V101" s="2" t="b">
        <v>1</v>
      </c>
      <c r="W101" s="2" t="b">
        <v>1</v>
      </c>
      <c r="X101" s="3" t="n">
        <v>35326</v>
      </c>
      <c r="Y101" s="3" t="n">
        <v>212287</v>
      </c>
      <c r="Z101" s="3" t="n">
        <v>0</v>
      </c>
    </row>
    <row r="102">
      <c r="A102" s="2" t="inlineStr">
        <is>
          <t>1295874</t>
        </is>
      </c>
      <c r="B102" s="2" t="inlineStr">
        <is>
          <t>Cristina Hoyos, dermatologue, explique à quoi sert la crème bleue de Nivea : "Elle soulage en améliorant l’hydratation et en réduisant les tiraillements"</t>
        </is>
      </c>
      <c r="C102" s="5" t="inlineStr">
        <is>
          <t>https://www.mariefrance.fr/beaute/cristina-hoyos-dermatologue-explique-a-quoi-sert-la-creme-bleue-de-nivea-elle-soulage-en-ameliorant-lhydratation-et-en-reduisant-les-tiraillements-1295874.html</t>
        </is>
      </c>
      <c r="D102" s="2" t="inlineStr">
        <is>
          <t>Beauté</t>
        </is>
      </c>
      <c r="E102" s="2" t="inlineStr">
        <is>
          <t>Agathe Chéreau</t>
        </is>
      </c>
      <c r="F102" s="2" t="inlineStr">
        <is>
          <t>Publication récente apparente (origine non certifiée)</t>
        </is>
      </c>
      <c r="G102" s="2" t="inlineStr"/>
      <c r="H102" s="2" t="inlineStr">
        <is>
          <t>2026-08-27T12:46:40</t>
        </is>
      </c>
      <c r="I102" s="2" t="inlineStr">
        <is>
          <t>2026-08-27T12:46:40</t>
        </is>
      </c>
      <c r="J102" s="2" t="inlineStr">
        <is>
          <t>2026-08-27</t>
        </is>
      </c>
      <c r="K102" s="2" t="inlineStr">
        <is>
          <t>2026-08-27</t>
        </is>
      </c>
      <c r="L102" s="2" t="inlineStr">
        <is>
          <t>Mesurée</t>
        </is>
      </c>
      <c r="M102" s="3" t="n">
        <v>34824</v>
      </c>
      <c r="N102" s="3" t="n">
        <v>698227</v>
      </c>
      <c r="O102" s="6" t="n">
        <v>0.04987489741874777</v>
      </c>
      <c r="P102" s="2" t="n"/>
      <c r="Q102" s="2" t="n"/>
      <c r="R102" s="6" t="n"/>
      <c r="S102" s="3" t="n">
        <v>1</v>
      </c>
      <c r="T102" s="3" t="n">
        <v>0</v>
      </c>
      <c r="U102" s="3" t="n">
        <v>1</v>
      </c>
      <c r="V102" s="2" t="b">
        <v>1</v>
      </c>
      <c r="W102" s="2" t="b">
        <v>1</v>
      </c>
      <c r="X102" s="3" t="n">
        <v>34824</v>
      </c>
      <c r="Y102" s="3" t="n">
        <v>698227</v>
      </c>
      <c r="Z102" s="3" t="n">
        <v>0</v>
      </c>
    </row>
    <row r="103">
      <c r="A103" s="2" t="inlineStr">
        <is>
          <t>1292568</t>
        </is>
      </c>
      <c r="B103" s="2" t="inlineStr">
        <is>
          <t>José et Patri, voyageurs expérimentés en caravane : "Nous étions épuisés par le travail et avons commencé à voyager en fourgonnette ; cela nous a tellement plu que nous avons acheté un camping-car pour y vivre de façon saisonnière"</t>
        </is>
      </c>
      <c r="C103" s="5" t="inlineStr">
        <is>
          <t>https://www.mariefrance.fr/actualite/societe/jose-patri-voyageurs-experimentes-caravane-etions-epuises-par-travail-avons-commence-voyager-fourgonnette-tellement-plu-achete-camping-car-1292568.html</t>
        </is>
      </c>
      <c r="D103" s="2" t="inlineStr">
        <is>
          <t>Société</t>
        </is>
      </c>
      <c r="E103" s="2" t="inlineStr">
        <is>
          <t>Solweig E.</t>
        </is>
      </c>
      <c r="F103" s="2" t="inlineStr">
        <is>
          <t>Publication récente apparente (origine non certifiée)</t>
        </is>
      </c>
      <c r="G103" s="2" t="inlineStr"/>
      <c r="H103" s="2" t="inlineStr">
        <is>
          <t>2026-08-12T19:30:49</t>
        </is>
      </c>
      <c r="I103" s="2" t="inlineStr">
        <is>
          <t>2026-08-12T19:30:49</t>
        </is>
      </c>
      <c r="J103" s="2" t="inlineStr">
        <is>
          <t>2026-08-12</t>
        </is>
      </c>
      <c r="K103" s="2" t="inlineStr">
        <is>
          <t>2026-08-12</t>
        </is>
      </c>
      <c r="L103" s="2" t="inlineStr">
        <is>
          <t>Mesurée</t>
        </is>
      </c>
      <c r="M103" s="3" t="n">
        <v>34038</v>
      </c>
      <c r="N103" s="3" t="n">
        <v>500422</v>
      </c>
      <c r="O103" s="6" t="n">
        <v>0.06801859230809197</v>
      </c>
      <c r="P103" s="2" t="n"/>
      <c r="Q103" s="2" t="n"/>
      <c r="R103" s="6" t="n"/>
      <c r="S103" s="3" t="n">
        <v>1</v>
      </c>
      <c r="T103" s="3" t="n">
        <v>0</v>
      </c>
      <c r="U103" s="3" t="n">
        <v>1</v>
      </c>
      <c r="V103" s="2" t="b">
        <v>1</v>
      </c>
      <c r="W103" s="2" t="b">
        <v>1</v>
      </c>
      <c r="X103" s="3" t="n">
        <v>5</v>
      </c>
      <c r="Y103" s="3" t="n">
        <v>87</v>
      </c>
      <c r="Z103" s="3" t="n">
        <v>0</v>
      </c>
    </row>
    <row r="104">
      <c r="A104" s="2" t="inlineStr">
        <is>
          <t>1296131</t>
        </is>
      </c>
      <c r="B104" s="2" t="inlineStr">
        <is>
          <t>Manuel Vidal, podologue : "Les Crocs ne soutiennent pas bien le talon et les Converse causent beaucoup de problèmes aux ongles des orteils. L’été, les sandales sont les meilleures chaussures à adopter"</t>
        </is>
      </c>
      <c r="C104" s="5" t="inlineStr">
        <is>
          <t>https://www.mariefrance.fr/actualite/societe/manuel-vidal-podologue-crocs-soutiennent-pas-bien-talon-converse-causent-beaucoup-problemes-ongles-orteils-lete-sandales-meilleures-chaussures-1296131.html</t>
        </is>
      </c>
      <c r="D104" s="2" t="inlineStr">
        <is>
          <t>Société</t>
        </is>
      </c>
      <c r="E104" s="2" t="inlineStr">
        <is>
          <t>Fostine Carracillo</t>
        </is>
      </c>
      <c r="F104" s="2" t="inlineStr">
        <is>
          <t>Publication récente apparente (origine non certifiée)</t>
        </is>
      </c>
      <c r="G104" s="2" t="inlineStr"/>
      <c r="H104" s="2" t="inlineStr">
        <is>
          <t>2026-08-28T06:00:19</t>
        </is>
      </c>
      <c r="I104" s="2" t="inlineStr">
        <is>
          <t>2026-08-28T06:00:19</t>
        </is>
      </c>
      <c r="J104" s="2" t="inlineStr">
        <is>
          <t>2026-08-28</t>
        </is>
      </c>
      <c r="K104" s="2" t="inlineStr">
        <is>
          <t>2026-08-27</t>
        </is>
      </c>
      <c r="L104" s="2" t="inlineStr">
        <is>
          <t>Mesurée</t>
        </is>
      </c>
      <c r="M104" s="3" t="n">
        <v>34019</v>
      </c>
      <c r="N104" s="3" t="n">
        <v>321756</v>
      </c>
      <c r="O104" s="6" t="n">
        <v>0.1057291860913239</v>
      </c>
      <c r="P104" s="2" t="n"/>
      <c r="Q104" s="2" t="n"/>
      <c r="R104" s="6" t="n"/>
      <c r="S104" s="3" t="n">
        <v>1</v>
      </c>
      <c r="T104" s="3" t="n">
        <v>0</v>
      </c>
      <c r="U104" s="3" t="n">
        <v>1</v>
      </c>
      <c r="V104" s="2" t="b">
        <v>1</v>
      </c>
      <c r="W104" s="2" t="b">
        <v>1</v>
      </c>
      <c r="X104" s="3" t="n">
        <v>34019</v>
      </c>
      <c r="Y104" s="3" t="n">
        <v>321756</v>
      </c>
      <c r="Z104" s="3" t="n">
        <v>0</v>
      </c>
    </row>
    <row r="105">
      <c r="A105" s="2" t="inlineStr">
        <is>
          <t>1033496</t>
        </is>
      </c>
      <c r="B105" s="2" t="inlineStr">
        <is>
          <t>"Ce n'est pas par politesse" : pourquoi les hôtesses de l'air disent "bonjour" quand vous montez dans l'avion ?</t>
        </is>
      </c>
      <c r="C105" s="5" t="inlineStr">
        <is>
          <t>https://www.mariefrance.fr/actualite/societe/vacances-pourquoi-hotesses-de-lair-disent-bonjour-quand-prenez-avion-2026-bis-1033496.html</t>
        </is>
      </c>
      <c r="D105" s="2" t="inlineStr">
        <is>
          <t>Société</t>
        </is>
      </c>
      <c r="E105" s="2" t="inlineStr">
        <is>
          <t>Simon Sz.</t>
        </is>
      </c>
      <c r="F105" s="2" t="inlineStr">
        <is>
          <t>Remise à date / versions archivées attestées</t>
        </is>
      </c>
      <c r="G105" s="2" t="inlineStr">
        <is>
          <t>Plusieurs slugs et dates de publication archivés ; Date de publication remontée depuis une date archivée ; Article déjà présent dans Discover avant sa date publiée actuelle</t>
        </is>
      </c>
      <c r="H105" s="2" t="inlineStr">
        <is>
          <t>2026-08-26T12:02:11</t>
        </is>
      </c>
      <c r="I105" s="2" t="inlineStr">
        <is>
          <t>2026-08-26T12:02:11</t>
        </is>
      </c>
      <c r="J105" s="2" t="inlineStr">
        <is>
          <t>2026-04-20</t>
        </is>
      </c>
      <c r="K105" s="2" t="inlineStr">
        <is>
          <t>2026-01-03</t>
        </is>
      </c>
      <c r="L105" s="2" t="inlineStr">
        <is>
          <t>Mesurée</t>
        </is>
      </c>
      <c r="M105" s="3" t="n">
        <v>33599</v>
      </c>
      <c r="N105" s="3" t="n">
        <v>340876</v>
      </c>
      <c r="O105" s="6" t="n">
        <v>0.09856663420129314</v>
      </c>
      <c r="P105" s="2" t="n"/>
      <c r="Q105" s="2" t="n"/>
      <c r="R105" s="6" t="n"/>
      <c r="S105" s="3" t="n">
        <v>1</v>
      </c>
      <c r="T105" s="3" t="n">
        <v>0</v>
      </c>
      <c r="U105" s="3" t="n">
        <v>2</v>
      </c>
      <c r="V105" s="2" t="b">
        <v>1</v>
      </c>
      <c r="W105" s="2" t="b">
        <v>1</v>
      </c>
      <c r="X105" s="3" t="n">
        <v>33599</v>
      </c>
      <c r="Y105" s="3" t="n">
        <v>340876</v>
      </c>
      <c r="Z105" s="3" t="n">
        <v>0</v>
      </c>
    </row>
    <row r="106">
      <c r="A106" s="2" t="inlineStr">
        <is>
          <t>1293045</t>
        </is>
      </c>
      <c r="B106" s="2" t="inlineStr">
        <is>
          <t>Decathlon : mieux que les Salomon, ces chaussures de randonnée ultra stylées vont se porter à la ville comme à la montagne</t>
        </is>
      </c>
      <c r="C106" s="5" t="inlineStr">
        <is>
          <t>https://www.mariefrance.fr/mode/shopping-mode/decathlon-mieux-que-les-salomon-ces-chaussures-de-randonnee-ultra-stylees-vont-se-porter-a-la-ville-comme-a-la-montagne-1293045.html</t>
        </is>
      </c>
      <c r="D106" s="2" t="inlineStr">
        <is>
          <t>Mode</t>
        </is>
      </c>
      <c r="E106" s="2" t="inlineStr">
        <is>
          <t>Ava Skoupsky</t>
        </is>
      </c>
      <c r="F106" s="2" t="inlineStr">
        <is>
          <t>Publication récente apparente (origine non certifiée)</t>
        </is>
      </c>
      <c r="G106" s="2" t="inlineStr"/>
      <c r="H106" s="2" t="inlineStr">
        <is>
          <t>2026-08-14T18:15:35</t>
        </is>
      </c>
      <c r="I106" s="2" t="inlineStr">
        <is>
          <t>2026-08-14T18:15:35</t>
        </is>
      </c>
      <c r="J106" s="2" t="inlineStr">
        <is>
          <t>2026-08-14</t>
        </is>
      </c>
      <c r="K106" s="2" t="inlineStr">
        <is>
          <t>2026-08-14</t>
        </is>
      </c>
      <c r="L106" s="2" t="inlineStr">
        <is>
          <t>Mesurée</t>
        </is>
      </c>
      <c r="M106" s="3" t="n">
        <v>32335</v>
      </c>
      <c r="N106" s="3" t="n">
        <v>530140</v>
      </c>
      <c r="O106" s="6" t="n">
        <v>0.06099332251858</v>
      </c>
      <c r="P106" s="2" t="n"/>
      <c r="Q106" s="2" t="n"/>
      <c r="R106" s="6" t="n"/>
      <c r="S106" s="3" t="n">
        <v>1</v>
      </c>
      <c r="T106" s="3" t="n">
        <v>0</v>
      </c>
      <c r="U106" s="3" t="n">
        <v>1</v>
      </c>
      <c r="V106" s="2" t="b">
        <v>1</v>
      </c>
      <c r="W106" s="2" t="b">
        <v>1</v>
      </c>
      <c r="X106" s="3" t="n">
        <v>8458</v>
      </c>
      <c r="Y106" s="3" t="n">
        <v>161912</v>
      </c>
      <c r="Z106" s="3" t="n">
        <v>0</v>
      </c>
    </row>
    <row r="107">
      <c r="A107" s="2" t="inlineStr">
        <is>
          <t>1291223</t>
        </is>
      </c>
      <c r="B107" s="2" t="inlineStr">
        <is>
          <t>Mettre du papier aluminium dans les tiroirs de cuisine : à quoi ça sert et pourquoi c’est recommandé ?</t>
        </is>
      </c>
      <c r="C107" s="5" t="inlineStr">
        <is>
          <t>https://www.mariefrance.fr/vie-pratique/mettre-du-papier-aluminium-dans-les-tiroirs-de-cuisine-a-quoi-ca-sert-et-pourquoi-cest-recommande-1291223.html</t>
        </is>
      </c>
      <c r="D107" s="2" t="inlineStr">
        <is>
          <t>Vie pratique</t>
        </is>
      </c>
      <c r="E107" s="2" t="inlineStr">
        <is>
          <t>Clémentine Gros</t>
        </is>
      </c>
      <c r="F107" s="2" t="inlineStr">
        <is>
          <t>Publication récente apparente (origine non certifiée)</t>
        </is>
      </c>
      <c r="G107" s="2" t="inlineStr"/>
      <c r="H107" s="2" t="inlineStr">
        <is>
          <t>2026-08-10T06:14:24</t>
        </is>
      </c>
      <c r="I107" s="2" t="inlineStr">
        <is>
          <t>2026-08-10T06:14:24</t>
        </is>
      </c>
      <c r="J107" s="2" t="inlineStr">
        <is>
          <t>2026-08-10</t>
        </is>
      </c>
      <c r="K107" s="2" t="inlineStr">
        <is>
          <t>2026-08-09</t>
        </is>
      </c>
      <c r="L107" s="2" t="inlineStr">
        <is>
          <t>Mesurée</t>
        </is>
      </c>
      <c r="M107" s="3" t="n">
        <v>31377</v>
      </c>
      <c r="N107" s="3" t="n">
        <v>413286</v>
      </c>
      <c r="O107" s="6" t="n">
        <v>0.07592079092928383</v>
      </c>
      <c r="P107" s="2" t="n"/>
      <c r="Q107" s="2" t="n"/>
      <c r="R107" s="6" t="n"/>
      <c r="S107" s="3" t="n">
        <v>1</v>
      </c>
      <c r="T107" s="3" t="n">
        <v>0</v>
      </c>
      <c r="U107" s="3" t="n">
        <v>1</v>
      </c>
      <c r="V107" s="2" t="b">
        <v>1</v>
      </c>
      <c r="W107" s="2" t="b">
        <v>1</v>
      </c>
      <c r="X107" s="3" t="n">
        <v>5</v>
      </c>
      <c r="Y107" s="3" t="n">
        <v>33</v>
      </c>
      <c r="Z107" s="3" t="n">
        <v>0</v>
      </c>
    </row>
    <row r="108">
      <c r="A108" s="2" t="inlineStr">
        <is>
          <t>1288222</t>
        </is>
      </c>
      <c r="B108" s="2" t="inlineStr">
        <is>
          <t>"Mon visage a retrouvé tout son rebondi" : après 50 ans, cette huile anti-âge Aroma-Zone est la préférée des peaux matures</t>
        </is>
      </c>
      <c r="C108" s="5" t="inlineStr">
        <is>
          <t>https://www.mariefrance.fr/beaute/mon-visage-a-retrouve-tout-son-rebondi-apres-50-ans-cette-huile-anti-age-aroma-zone-est-la-preferee-des-peaux-matures-beaute-1288222.html</t>
        </is>
      </c>
      <c r="D108" s="2" t="inlineStr">
        <is>
          <t>Beauté</t>
        </is>
      </c>
      <c r="E108" s="2" t="inlineStr">
        <is>
          <t>Agathe Chéreau</t>
        </is>
      </c>
      <c r="F108" s="2" t="inlineStr">
        <is>
          <t>Remise à date / versions archivées attestées</t>
        </is>
      </c>
      <c r="G108" s="2" t="inlineStr">
        <is>
          <t>Plusieurs slugs observés dans GSC sur 56 jours ; Plusieurs slugs et dates de publication archivés ; Date de publication remontée depuis une date archivée ; Article déjà présent dans Discover avant sa date publiée actuelle</t>
        </is>
      </c>
      <c r="H108" s="2" t="inlineStr">
        <is>
          <t>2026-08-18T12:30:25</t>
        </is>
      </c>
      <c r="I108" s="2" t="inlineStr">
        <is>
          <t>2026-08-18T12:30:25</t>
        </is>
      </c>
      <c r="J108" s="2" t="inlineStr">
        <is>
          <t>2026-07-26</t>
        </is>
      </c>
      <c r="K108" s="2" t="inlineStr">
        <is>
          <t>2026-07-26</t>
        </is>
      </c>
      <c r="L108" s="2" t="inlineStr">
        <is>
          <t>Mesurée</t>
        </is>
      </c>
      <c r="M108" s="3" t="n">
        <v>31114</v>
      </c>
      <c r="N108" s="3" t="n">
        <v>434349</v>
      </c>
      <c r="O108" s="6" t="n">
        <v>0.07163364022940077</v>
      </c>
      <c r="P108" s="3" t="n">
        <v>37200</v>
      </c>
      <c r="Q108" s="3" t="n">
        <v>562174</v>
      </c>
      <c r="R108" s="6" t="n">
        <v>0.0661716835001263</v>
      </c>
      <c r="S108" s="3" t="n">
        <v>2</v>
      </c>
      <c r="T108" s="3" t="n">
        <v>31114</v>
      </c>
      <c r="U108" s="3" t="n">
        <v>2</v>
      </c>
      <c r="V108" s="2" t="b">
        <v>1</v>
      </c>
      <c r="W108" s="2" t="b">
        <v>1</v>
      </c>
      <c r="X108" s="3" t="n">
        <v>31114</v>
      </c>
      <c r="Y108" s="3" t="n">
        <v>434349</v>
      </c>
      <c r="Z108" s="3" t="n">
        <v>31114</v>
      </c>
    </row>
    <row r="109">
      <c r="A109" s="2" t="inlineStr">
        <is>
          <t>1296133</t>
        </is>
      </c>
      <c r="B109" s="2" t="inlineStr">
        <is>
          <t>Ana et Maxime, propriétaires d'un village abandonné : "Il ne s'agit pas seulement d'acheter une maison, il faut respecter les voisins, s'adapter, ne pas s'imposer ni créer de conflits. Nous avons investi beaucoup d'argent, de travail et d'efforts"</t>
        </is>
      </c>
      <c r="C109" s="5" t="inlineStr">
        <is>
          <t>https://www.mariefrance.fr/actualite/societe/ana-maxime-proprietaires-village-abandonne-sagit-pas-seulement-dacheter-maison-faut-respecter-voisins-sadapter-pas-simposer-creer-conflits-2026-1296133.html</t>
        </is>
      </c>
      <c r="D109" s="2" t="inlineStr">
        <is>
          <t>Société</t>
        </is>
      </c>
      <c r="E109" s="2" t="inlineStr">
        <is>
          <t>Fostine Carracillo</t>
        </is>
      </c>
      <c r="F109" s="2" t="inlineStr">
        <is>
          <t>Remise à date / versions archivées attestées</t>
        </is>
      </c>
      <c r="G109" s="2" t="inlineStr">
        <is>
          <t>Plusieurs slugs observés dans GSC sur 56 jours ; Plusieurs slugs et dates de publication archivés ; Date de publication remontée depuis une date archivée ; Article déjà présent dans Discover avant sa date publiée actuelle</t>
        </is>
      </c>
      <c r="H109" s="2" t="inlineStr">
        <is>
          <t>2026-09-04T19:25:12</t>
        </is>
      </c>
      <c r="I109" s="2" t="inlineStr">
        <is>
          <t>2026-09-04T19:25:12</t>
        </is>
      </c>
      <c r="J109" s="2" t="inlineStr">
        <is>
          <t>2026-08-28</t>
        </is>
      </c>
      <c r="K109" s="2" t="inlineStr">
        <is>
          <t>2026-08-27</t>
        </is>
      </c>
      <c r="L109" s="2" t="inlineStr">
        <is>
          <t>Mesurée</t>
        </is>
      </c>
      <c r="M109" s="3" t="n">
        <v>31003</v>
      </c>
      <c r="N109" s="3" t="n">
        <v>455651</v>
      </c>
      <c r="O109" s="6" t="n">
        <v>0.06804111041125774</v>
      </c>
      <c r="P109" s="2" t="n"/>
      <c r="Q109" s="2" t="n"/>
      <c r="R109" s="6" t="n"/>
      <c r="S109" s="3" t="n">
        <v>2</v>
      </c>
      <c r="T109" s="3" t="n">
        <v>10450</v>
      </c>
      <c r="U109" s="3" t="n">
        <v>2</v>
      </c>
      <c r="V109" s="2" t="b">
        <v>1</v>
      </c>
      <c r="W109" s="2" t="b">
        <v>1</v>
      </c>
      <c r="X109" s="3" t="n">
        <v>31003</v>
      </c>
      <c r="Y109" s="3" t="n">
        <v>455651</v>
      </c>
      <c r="Z109" s="3" t="n">
        <v>10450</v>
      </c>
    </row>
    <row r="110">
      <c r="A110" s="2" t="inlineStr">
        <is>
          <t>1294357</t>
        </is>
      </c>
      <c r="B110" s="2" t="inlineStr">
        <is>
          <t>À la retraite, ce couple vit dans un camping-car depuis 11 ans : "C’est aussi cher qu’un loyer. Au début, on n’avait même pas de climatisation, il faisait très chaud"</t>
        </is>
      </c>
      <c r="C110" s="5" t="inlineStr">
        <is>
          <t>https://www.mariefrance.fr/actualite/societe/retraite-couple-vit-camping-car-depuis-11-ans-aussi-cher-loyer-debut-navait-meme-pas-climatisation-faisait-tres-chaud-1294357.html</t>
        </is>
      </c>
      <c r="D110" s="2" t="inlineStr">
        <is>
          <t>Société</t>
        </is>
      </c>
      <c r="E110" s="2" t="inlineStr">
        <is>
          <t>Fostine Carracillo</t>
        </is>
      </c>
      <c r="F110" s="2" t="inlineStr">
        <is>
          <t>Publication récente apparente (origine non certifiée)</t>
        </is>
      </c>
      <c r="G110" s="2" t="inlineStr"/>
      <c r="H110" s="2" t="inlineStr">
        <is>
          <t>2026-08-20T07:00:12</t>
        </is>
      </c>
      <c r="I110" s="2" t="inlineStr">
        <is>
          <t>2026-08-20T07:00:12</t>
        </is>
      </c>
      <c r="J110" s="2" t="inlineStr">
        <is>
          <t>2026-08-20</t>
        </is>
      </c>
      <c r="K110" s="2" t="inlineStr">
        <is>
          <t>2026-08-19</t>
        </is>
      </c>
      <c r="L110" s="2" t="inlineStr">
        <is>
          <t>Mesurée</t>
        </is>
      </c>
      <c r="M110" s="3" t="n">
        <v>30900</v>
      </c>
      <c r="N110" s="3" t="n">
        <v>313662</v>
      </c>
      <c r="O110" s="6" t="n">
        <v>0.09851368670734741</v>
      </c>
      <c r="P110" s="2" t="n"/>
      <c r="Q110" s="2" t="n"/>
      <c r="R110" s="6" t="n"/>
      <c r="S110" s="3" t="n">
        <v>1</v>
      </c>
      <c r="T110" s="3" t="n">
        <v>0</v>
      </c>
      <c r="U110" s="3" t="n">
        <v>1</v>
      </c>
      <c r="V110" s="2" t="b">
        <v>1</v>
      </c>
      <c r="W110" s="2" t="b">
        <v>1</v>
      </c>
      <c r="X110" s="3" t="n">
        <v>30900</v>
      </c>
      <c r="Y110" s="3" t="n">
        <v>313662</v>
      </c>
      <c r="Z110" s="3" t="n">
        <v>0</v>
      </c>
    </row>
    <row r="111">
      <c r="A111" s="2" t="inlineStr">
        <is>
          <t>1294217</t>
        </is>
      </c>
      <c r="B111" s="2" t="inlineStr">
        <is>
          <t>Roger Nebot, pharmacien : "La boîte bleue Nivea est une excellente crème hydratante, cependant elle ne contient pas de filtres solaires, elle ne protège donc pas du soleil (ce n’est pas un bon écran solaire)"</t>
        </is>
      </c>
      <c r="C111" s="5" t="inlineStr">
        <is>
          <t>https://www.mariefrance.fr/beaute/roger-nebot-pharmacien-la-boite-bleue-nivea-est-une-excellente-creme-hydratante-cependant-elle-ne-contient-pas-de-filtres-solaires-elle-ne-protege-donc-pas-du-soleil-ce-nest-pas-1294217.html</t>
        </is>
      </c>
      <c r="D111" s="2" t="inlineStr">
        <is>
          <t>Beauté</t>
        </is>
      </c>
      <c r="E111" s="2" t="inlineStr">
        <is>
          <t>Agathe Chéreau</t>
        </is>
      </c>
      <c r="F111" s="2" t="inlineStr">
        <is>
          <t>Publication récente apparente (origine non certifiée)</t>
        </is>
      </c>
      <c r="G111" s="2" t="inlineStr"/>
      <c r="H111" s="2" t="inlineStr">
        <is>
          <t>2026-08-19T09:19:07</t>
        </is>
      </c>
      <c r="I111" s="2" t="inlineStr">
        <is>
          <t>2026-08-19T09:19:07</t>
        </is>
      </c>
      <c r="J111" s="2" t="inlineStr">
        <is>
          <t>2026-08-19</t>
        </is>
      </c>
      <c r="K111" s="2" t="inlineStr">
        <is>
          <t>2026-08-19</t>
        </is>
      </c>
      <c r="L111" s="2" t="inlineStr">
        <is>
          <t>Mesurée</t>
        </is>
      </c>
      <c r="M111" s="3" t="n">
        <v>29638</v>
      </c>
      <c r="N111" s="3" t="n">
        <v>604238</v>
      </c>
      <c r="O111" s="6" t="n">
        <v>0.04905020869260126</v>
      </c>
      <c r="P111" s="2" t="n"/>
      <c r="Q111" s="2" t="n"/>
      <c r="R111" s="6" t="n"/>
      <c r="S111" s="3" t="n">
        <v>1</v>
      </c>
      <c r="T111" s="3" t="n">
        <v>0</v>
      </c>
      <c r="U111" s="3" t="n">
        <v>1</v>
      </c>
      <c r="V111" s="2" t="b">
        <v>1</v>
      </c>
      <c r="W111" s="2" t="b">
        <v>1</v>
      </c>
      <c r="X111" s="3" t="n">
        <v>29638</v>
      </c>
      <c r="Y111" s="3" t="n">
        <v>604238</v>
      </c>
      <c r="Z111" s="3" t="n">
        <v>0</v>
      </c>
    </row>
    <row r="112">
      <c r="A112" s="2" t="inlineStr">
        <is>
          <t>1291452</t>
        </is>
      </c>
      <c r="B112" s="2" t="inlineStr">
        <is>
          <t>Les dermatologues sont unanimes : "La crème Nivea en boîte bleue n’est pas efficace comme écran solaire, mais elle est bonne pour lutter contre les tiraillements après une exposition au soleil"</t>
        </is>
      </c>
      <c r="C112" s="5" t="inlineStr">
        <is>
          <t>https://www.mariefrance.fr/beaute/les-dermatologues-sont-unanimes-la-creme-nivea-en-boite-bleue-nest-pas-efficace-comme-ecran-solaire-mais-elle-est-bonne-pour-lutter-contre-les-tiraillements-apres-une-exposition-au-solei-1291452.html</t>
        </is>
      </c>
      <c r="D112" s="2" t="inlineStr">
        <is>
          <t>Beauté</t>
        </is>
      </c>
      <c r="E112" s="2" t="inlineStr">
        <is>
          <t>La rédaction Marie-France</t>
        </is>
      </c>
      <c r="F112" s="2" t="inlineStr">
        <is>
          <t>Publication récente apparente (origine non certifiée)</t>
        </is>
      </c>
      <c r="G112" s="2" t="inlineStr"/>
      <c r="H112" s="2" t="inlineStr">
        <is>
          <t>2026-08-08T07:22:35</t>
        </is>
      </c>
      <c r="I112" s="2" t="inlineStr">
        <is>
          <t>2026-08-08T07:22:35</t>
        </is>
      </c>
      <c r="J112" s="2" t="inlineStr">
        <is>
          <t>2026-08-08</t>
        </is>
      </c>
      <c r="K112" s="2" t="inlineStr">
        <is>
          <t>2026-08-07</t>
        </is>
      </c>
      <c r="L112" s="2" t="inlineStr">
        <is>
          <t>Mesurée</t>
        </is>
      </c>
      <c r="M112" s="3" t="n">
        <v>28654</v>
      </c>
      <c r="N112" s="3" t="n">
        <v>314326</v>
      </c>
      <c r="O112" s="6" t="n">
        <v>0.09116013311021041</v>
      </c>
      <c r="P112" s="3" t="n">
        <v>1116</v>
      </c>
      <c r="Q112" s="3" t="n">
        <v>9632</v>
      </c>
      <c r="R112" s="6" t="n">
        <v>0.1158637873754153</v>
      </c>
      <c r="S112" s="3" t="n">
        <v>1</v>
      </c>
      <c r="T112" s="3" t="n">
        <v>0</v>
      </c>
      <c r="U112" s="3" t="n">
        <v>1</v>
      </c>
      <c r="V112" s="2" t="b">
        <v>1</v>
      </c>
      <c r="W112" s="2" t="b">
        <v>1</v>
      </c>
      <c r="X112" s="2" t="n"/>
      <c r="Y112" s="2" t="n"/>
      <c r="Z112" s="2" t="n"/>
    </row>
    <row r="113">
      <c r="A113" s="2" t="inlineStr">
        <is>
          <t>1291321</t>
        </is>
      </c>
      <c r="B113" s="2" t="inlineStr">
        <is>
          <t>Decathlon : mieux que la jupe en jean, ce modèle à moins de 10 euros sublime la silhouette et affine la taille</t>
        </is>
      </c>
      <c r="C113" s="5" t="inlineStr">
        <is>
          <t>https://www.mariefrance.fr/mode/shopping-mode/decathlon-mieux-que-la-jupe-en-jean-ce-modele-a-moins-de-10-euros-sublime-la-silhouette-et-affine-la-taille-1291321.html</t>
        </is>
      </c>
      <c r="D113" s="2" t="inlineStr">
        <is>
          <t>Mode</t>
        </is>
      </c>
      <c r="E113" s="2" t="inlineStr">
        <is>
          <t>Ava Skoupsky</t>
        </is>
      </c>
      <c r="F113" s="2" t="inlineStr">
        <is>
          <t>Publication récente apparente (origine non certifiée)</t>
        </is>
      </c>
      <c r="G113" s="2" t="inlineStr"/>
      <c r="H113" s="2" t="inlineStr">
        <is>
          <t>2026-08-08T09:02:24</t>
        </is>
      </c>
      <c r="I113" s="2" t="inlineStr">
        <is>
          <t>2026-08-08T09:02:24</t>
        </is>
      </c>
      <c r="J113" s="2" t="inlineStr">
        <is>
          <t>2026-08-08</t>
        </is>
      </c>
      <c r="K113" s="2" t="inlineStr">
        <is>
          <t>2026-08-08</t>
        </is>
      </c>
      <c r="L113" s="2" t="inlineStr">
        <is>
          <t>Mesurée</t>
        </is>
      </c>
      <c r="M113" s="3" t="n">
        <v>27160</v>
      </c>
      <c r="N113" s="3" t="n">
        <v>357809</v>
      </c>
      <c r="O113" s="6" t="n">
        <v>0.07590641934663465</v>
      </c>
      <c r="P113" s="2" t="n"/>
      <c r="Q113" s="2" t="n"/>
      <c r="R113" s="6" t="n"/>
      <c r="S113" s="3" t="n">
        <v>1</v>
      </c>
      <c r="T113" s="3" t="n">
        <v>0</v>
      </c>
      <c r="U113" s="3" t="n">
        <v>1</v>
      </c>
      <c r="V113" s="2" t="b">
        <v>1</v>
      </c>
      <c r="W113" s="2" t="b">
        <v>1</v>
      </c>
      <c r="X113" s="3" t="n">
        <v>1</v>
      </c>
      <c r="Y113" s="3" t="n">
        <v>36</v>
      </c>
      <c r="Z113" s="3" t="n">
        <v>0</v>
      </c>
    </row>
    <row r="114">
      <c r="A114" s="2" t="inlineStr">
        <is>
          <t>1293519</t>
        </is>
      </c>
      <c r="B114" s="2" t="inlineStr">
        <is>
          <t>Marina, 28 ans, vit dans un camping-car : "Je pensais qu'il ferait une chaleur insupportable en plein été, mais je me suis complètement trompée, il y a presque toujours une brise"</t>
        </is>
      </c>
      <c r="C114" s="5" t="inlineStr">
        <is>
          <t>https://www.mariefrance.fr/actualite/societe/marina-28-ans-vit-dans-un-camping-car-je-pensais-quil-ferait-une-chaleur-insupportable-en-plein-ete-mais-je-me-suis-completement-trompee-il-y-a-presque-toujours-une-brise-1293519.html</t>
        </is>
      </c>
      <c r="D114" s="2" t="inlineStr">
        <is>
          <t>Société</t>
        </is>
      </c>
      <c r="E114" s="2" t="inlineStr">
        <is>
          <t>Gary Assouline</t>
        </is>
      </c>
      <c r="F114" s="2" t="inlineStr">
        <is>
          <t>Publication récente apparente (origine non certifiée)</t>
        </is>
      </c>
      <c r="G114" s="2" t="inlineStr"/>
      <c r="H114" s="2" t="inlineStr">
        <is>
          <t>2026-08-16T19:15:56</t>
        </is>
      </c>
      <c r="I114" s="2" t="inlineStr">
        <is>
          <t>2026-08-16T19:15:56</t>
        </is>
      </c>
      <c r="J114" s="2" t="inlineStr">
        <is>
          <t>2026-08-16</t>
        </is>
      </c>
      <c r="K114" s="2" t="inlineStr">
        <is>
          <t>2026-08-16</t>
        </is>
      </c>
      <c r="L114" s="2" t="inlineStr">
        <is>
          <t>Mesurée</t>
        </is>
      </c>
      <c r="M114" s="3" t="n">
        <v>27003</v>
      </c>
      <c r="N114" s="3" t="n">
        <v>209026</v>
      </c>
      <c r="O114" s="6" t="n">
        <v>0.1291848860907256</v>
      </c>
      <c r="P114" s="2" t="n"/>
      <c r="Q114" s="2" t="n"/>
      <c r="R114" s="6" t="n"/>
      <c r="S114" s="3" t="n">
        <v>1</v>
      </c>
      <c r="T114" s="3" t="n">
        <v>0</v>
      </c>
      <c r="U114" s="3" t="n">
        <v>1</v>
      </c>
      <c r="V114" s="2" t="b">
        <v>1</v>
      </c>
      <c r="W114" s="2" t="b">
        <v>1</v>
      </c>
      <c r="X114" s="3" t="n">
        <v>23506</v>
      </c>
      <c r="Y114" s="3" t="n">
        <v>182292</v>
      </c>
      <c r="Z114" s="3" t="n">
        <v>0</v>
      </c>
    </row>
    <row r="115">
      <c r="A115" s="2" t="inlineStr">
        <is>
          <t>1284185</t>
        </is>
      </c>
      <c r="B115" s="2" t="inlineStr">
        <is>
          <t>"Une crème sans film gras qui fond sur la peau" : ce lait sérum Nivea à l’acide hyaluronique hydrate et affine le grain de peau sans coller</t>
        </is>
      </c>
      <c r="C115" s="5" t="inlineStr">
        <is>
          <t>https://www.mariefrance.fr/beaute/une-creme-sans-film-gras-qui-fond-sur-la-peau-ce-lait-serum-nivea-a-lacide-hyaluronique-hydrate-et-affine-le-grain-de-peau-en-7-jours-test-1284185.html</t>
        </is>
      </c>
      <c r="D115" s="2" t="inlineStr">
        <is>
          <t>Beauté</t>
        </is>
      </c>
      <c r="E115" s="2" t="inlineStr">
        <is>
          <t>Agathe Chéreau</t>
        </is>
      </c>
      <c r="F115" s="2" t="inlineStr">
        <is>
          <t>Remise à date / versions archivées attestées</t>
        </is>
      </c>
      <c r="G115" s="2" t="inlineStr">
        <is>
          <t>Plusieurs slugs observés dans GSC sur 56 jours ; Plusieurs slugs et dates de publication archivés ; Date de publication remontée depuis une date archivée ; Article déjà présent dans Discover avant sa date publiée actuelle</t>
        </is>
      </c>
      <c r="H115" s="2" t="inlineStr">
        <is>
          <t>2026-08-17T09:09:53</t>
        </is>
      </c>
      <c r="I115" s="2" t="inlineStr">
        <is>
          <t>2026-08-17T09:09:07</t>
        </is>
      </c>
      <c r="J115" s="2" t="inlineStr">
        <is>
          <t>2026-07-08</t>
        </is>
      </c>
      <c r="K115" s="2" t="inlineStr">
        <is>
          <t>2026-07-10</t>
        </is>
      </c>
      <c r="L115" s="2" t="inlineStr">
        <is>
          <t>Mesurée</t>
        </is>
      </c>
      <c r="M115" s="3" t="n">
        <v>26567</v>
      </c>
      <c r="N115" s="3" t="n">
        <v>526577</v>
      </c>
      <c r="O115" s="6" t="n">
        <v>0.05045226054309247</v>
      </c>
      <c r="P115" s="3" t="n">
        <v>8652</v>
      </c>
      <c r="Q115" s="3" t="n">
        <v>204068</v>
      </c>
      <c r="R115" s="6" t="n">
        <v>0.04239763216182841</v>
      </c>
      <c r="S115" s="3" t="n">
        <v>2</v>
      </c>
      <c r="T115" s="3" t="n">
        <v>26567</v>
      </c>
      <c r="U115" s="3" t="n">
        <v>2</v>
      </c>
      <c r="V115" s="2" t="b">
        <v>1</v>
      </c>
      <c r="W115" s="2" t="b">
        <v>1</v>
      </c>
      <c r="X115" s="3" t="n">
        <v>26567</v>
      </c>
      <c r="Y115" s="3" t="n">
        <v>526577</v>
      </c>
      <c r="Z115" s="3" t="n">
        <v>26567</v>
      </c>
    </row>
    <row r="116">
      <c r="A116" s="2" t="inlineStr">
        <is>
          <t>1298001</t>
        </is>
      </c>
      <c r="B116" s="2" t="inlineStr">
        <is>
          <t>Dr Ricardo Americo, dermatologue : "la crème bleue de Nivea mérite son statut d’indispensable et elle n'a rien à envier aux nouveautés"</t>
        </is>
      </c>
      <c r="C116" s="5" t="inlineStr">
        <is>
          <t>https://www.mariefrance.fr/beaute/dr-ricardo-americo-dermatologue-la-creme-bleue-de-nivea-merite-son-statut-dindispensable-et-elle-na-rien-a-envier-aux-nouveautes-1298001.html</t>
        </is>
      </c>
      <c r="D116" s="2" t="inlineStr">
        <is>
          <t>Beauté</t>
        </is>
      </c>
      <c r="E116" s="2" t="inlineStr">
        <is>
          <t>Agathe Chéreau</t>
        </is>
      </c>
      <c r="F116" s="2" t="inlineStr">
        <is>
          <t>Publication récente apparente (origine non certifiée)</t>
        </is>
      </c>
      <c r="G116" s="2" t="inlineStr"/>
      <c r="H116" s="2" t="inlineStr">
        <is>
          <t>2026-09-04T20:04:47</t>
        </is>
      </c>
      <c r="I116" s="2" t="inlineStr">
        <is>
          <t>2026-09-04T20:04:47</t>
        </is>
      </c>
      <c r="J116" s="2" t="inlineStr">
        <is>
          <t>2026-09-04</t>
        </is>
      </c>
      <c r="K116" s="2" t="inlineStr">
        <is>
          <t>2026-09-04</t>
        </is>
      </c>
      <c r="L116" s="2" t="inlineStr">
        <is>
          <t>Mesurée</t>
        </is>
      </c>
      <c r="M116" s="3" t="n">
        <v>26271</v>
      </c>
      <c r="N116" s="3" t="n">
        <v>478412</v>
      </c>
      <c r="O116" s="6" t="n">
        <v>0.05491292024447547</v>
      </c>
      <c r="P116" s="2" t="n"/>
      <c r="Q116" s="2" t="n"/>
      <c r="R116" s="6" t="n"/>
      <c r="S116" s="3" t="n">
        <v>1</v>
      </c>
      <c r="T116" s="3" t="n">
        <v>0</v>
      </c>
      <c r="U116" s="3" t="n">
        <v>1</v>
      </c>
      <c r="V116" s="2" t="b">
        <v>1</v>
      </c>
      <c r="W116" s="2" t="b">
        <v>1</v>
      </c>
      <c r="X116" s="3" t="n">
        <v>26271</v>
      </c>
      <c r="Y116" s="3" t="n">
        <v>478412</v>
      </c>
      <c r="Z116" s="3" t="n">
        <v>0</v>
      </c>
    </row>
    <row r="117">
      <c r="A117" s="2" t="inlineStr">
        <is>
          <t>1296259</t>
        </is>
      </c>
      <c r="B117" s="2" t="inlineStr">
        <is>
          <t>"C'est malheureux" : en Bretagne, ces camping-cars ne sont plus les bienvenus après cet été 2026</t>
        </is>
      </c>
      <c r="C117" s="5" t="inlineStr">
        <is>
          <t>https://www.mariefrance.fr/actualite/societe/cest-malheureux-en-bretagne-ces-camping-cars-ne-sont-plus-les-bienvenus-apres-cet-ete-2026-1296259.html</t>
        </is>
      </c>
      <c r="D117" s="2" t="inlineStr">
        <is>
          <t>Société</t>
        </is>
      </c>
      <c r="E117" s="2" t="inlineStr">
        <is>
          <t>Marion Mancho</t>
        </is>
      </c>
      <c r="F117" s="2" t="inlineStr">
        <is>
          <t>Publication récente apparente (origine non certifiée)</t>
        </is>
      </c>
      <c r="G117" s="2" t="inlineStr"/>
      <c r="H117" s="2" t="inlineStr">
        <is>
          <t>2026-08-28T10:59:13</t>
        </is>
      </c>
      <c r="I117" s="2" t="inlineStr">
        <is>
          <t>2026-08-28T10:59:13</t>
        </is>
      </c>
      <c r="J117" s="2" t="inlineStr">
        <is>
          <t>2026-08-28</t>
        </is>
      </c>
      <c r="K117" s="2" t="inlineStr">
        <is>
          <t>2026-08-28</t>
        </is>
      </c>
      <c r="L117" s="2" t="inlineStr">
        <is>
          <t>Mesurée</t>
        </is>
      </c>
      <c r="M117" s="3" t="n">
        <v>25941</v>
      </c>
      <c r="N117" s="3" t="n">
        <v>301384</v>
      </c>
      <c r="O117" s="6" t="n">
        <v>0.08607291694316885</v>
      </c>
      <c r="P117" s="2" t="n"/>
      <c r="Q117" s="2" t="n"/>
      <c r="R117" s="6" t="n"/>
      <c r="S117" s="3" t="n">
        <v>1</v>
      </c>
      <c r="T117" s="3" t="n">
        <v>0</v>
      </c>
      <c r="U117" s="3" t="n">
        <v>1</v>
      </c>
      <c r="V117" s="2" t="b">
        <v>1</v>
      </c>
      <c r="W117" s="2" t="b">
        <v>1</v>
      </c>
      <c r="X117" s="3" t="n">
        <v>25941</v>
      </c>
      <c r="Y117" s="3" t="n">
        <v>301384</v>
      </c>
      <c r="Z117" s="3" t="n">
        <v>0</v>
      </c>
    </row>
    <row r="118">
      <c r="A118" s="2" t="inlineStr">
        <is>
          <t>1296334</t>
        </is>
      </c>
      <c r="B118" s="2" t="inlineStr">
        <is>
          <t>Placer une pièce de monnaie sur le routeur Wi-Fi : ce que cela fait et pourquoi c'est recommandé</t>
        </is>
      </c>
      <c r="C118" s="5" t="inlineStr">
        <is>
          <t>https://www.mariefrance.fr/vie-pratique/placer-une-piece-de-monnaie-sur-le-routeur-wi-fi-ce-que-cela-fait-et-pourquoi-cest-recommande-1296334.html</t>
        </is>
      </c>
      <c r="D118" s="2" t="inlineStr">
        <is>
          <t>Vie pratique</t>
        </is>
      </c>
      <c r="E118" s="2" t="inlineStr">
        <is>
          <t>La rédaction Marie-France</t>
        </is>
      </c>
      <c r="F118" s="2" t="inlineStr">
        <is>
          <t>Publication récente apparente (origine non certifiée)</t>
        </is>
      </c>
      <c r="G118" s="2" t="inlineStr"/>
      <c r="H118" s="2" t="inlineStr">
        <is>
          <t>2026-08-30T20:46:04</t>
        </is>
      </c>
      <c r="I118" s="2" t="inlineStr">
        <is>
          <t>2026-08-30T20:46:04</t>
        </is>
      </c>
      <c r="J118" s="2" t="inlineStr">
        <is>
          <t>2026-08-30</t>
        </is>
      </c>
      <c r="K118" s="2" t="inlineStr">
        <is>
          <t>2026-08-30</t>
        </is>
      </c>
      <c r="L118" s="2" t="inlineStr">
        <is>
          <t>Mesurée</t>
        </is>
      </c>
      <c r="M118" s="3" t="n">
        <v>25401</v>
      </c>
      <c r="N118" s="3" t="n">
        <v>383674</v>
      </c>
      <c r="O118" s="6" t="n">
        <v>0.06620464248294125</v>
      </c>
      <c r="P118" s="2" t="n"/>
      <c r="Q118" s="2" t="n"/>
      <c r="R118" s="6" t="n"/>
      <c r="S118" s="3" t="n">
        <v>1</v>
      </c>
      <c r="T118" s="3" t="n">
        <v>0</v>
      </c>
      <c r="U118" s="3" t="n">
        <v>1</v>
      </c>
      <c r="V118" s="2" t="b">
        <v>1</v>
      </c>
      <c r="W118" s="2" t="b">
        <v>1</v>
      </c>
      <c r="X118" s="3" t="n">
        <v>25401</v>
      </c>
      <c r="Y118" s="3" t="n">
        <v>383674</v>
      </c>
      <c r="Z118" s="3" t="n">
        <v>0</v>
      </c>
    </row>
    <row r="119">
      <c r="A119" s="2" t="inlineStr">
        <is>
          <t>1295374</t>
        </is>
      </c>
      <c r="B119" s="2" t="inlineStr">
        <is>
          <t>Jean-Claude et Christiane, retraités du Gard, vivent dans un camping-car depuis 8 ans : "Au début on avait une caravane pour aller au camping. Mais on a l’esprit nomade donc on est passé au camping-car"</t>
        </is>
      </c>
      <c r="C119" s="5" t="inlineStr">
        <is>
          <t>https://www.mariefrance.fr/actualite/societe/jean-claude-christiane-retraites-gard-vivent-camping-car-depuis-8-ans-debut-avait-caravane-aller-camping-esprit-nomade-passe-ca-1295374.html</t>
        </is>
      </c>
      <c r="D119" s="2" t="inlineStr">
        <is>
          <t>Société</t>
        </is>
      </c>
      <c r="E119" s="2" t="inlineStr">
        <is>
          <t>Solweig E.</t>
        </is>
      </c>
      <c r="F119" s="2" t="inlineStr">
        <is>
          <t>Publication récente apparente (origine non certifiée)</t>
        </is>
      </c>
      <c r="G119" s="2" t="inlineStr"/>
      <c r="H119" s="2" t="inlineStr">
        <is>
          <t>2026-08-24T19:15:54</t>
        </is>
      </c>
      <c r="I119" s="2" t="inlineStr">
        <is>
          <t>2026-08-24T19:15:54</t>
        </is>
      </c>
      <c r="J119" s="2" t="inlineStr">
        <is>
          <t>2026-08-24</t>
        </is>
      </c>
      <c r="K119" s="2" t="inlineStr">
        <is>
          <t>2026-08-24</t>
        </is>
      </c>
      <c r="L119" s="2" t="inlineStr">
        <is>
          <t>Mesurée</t>
        </is>
      </c>
      <c r="M119" s="3" t="n">
        <v>25299</v>
      </c>
      <c r="N119" s="3" t="n">
        <v>291170</v>
      </c>
      <c r="O119" s="6" t="n">
        <v>0.08688738537624069</v>
      </c>
      <c r="P119" s="2" t="n"/>
      <c r="Q119" s="2" t="n"/>
      <c r="R119" s="6" t="n"/>
      <c r="S119" s="3" t="n">
        <v>1</v>
      </c>
      <c r="T119" s="3" t="n">
        <v>0</v>
      </c>
      <c r="U119" s="3" t="n">
        <v>1</v>
      </c>
      <c r="V119" s="2" t="b">
        <v>1</v>
      </c>
      <c r="W119" s="2" t="b">
        <v>1</v>
      </c>
      <c r="X119" s="3" t="n">
        <v>25299</v>
      </c>
      <c r="Y119" s="3" t="n">
        <v>291170</v>
      </c>
      <c r="Z119" s="3" t="n">
        <v>0</v>
      </c>
    </row>
    <row r="120">
      <c r="A120" s="2" t="inlineStr">
        <is>
          <t>1035089</t>
        </is>
      </c>
      <c r="B120" s="2" t="inlineStr">
        <is>
          <t>"Je suis caissière en supermarché et je ne supporte plus d'entendre ces 8 phrases des clients en 2026"</t>
        </is>
      </c>
      <c r="C120" s="5" t="inlineStr">
        <is>
          <t>https://www.mariefrance.fr/actualite/societe/caissiere-pires-phrases-clients-insupportent-le-plus-2026-temoignage-bis-1035089.html</t>
        </is>
      </c>
      <c r="D120" s="2" t="inlineStr">
        <is>
          <t>Société</t>
        </is>
      </c>
      <c r="E120" s="2" t="inlineStr">
        <is>
          <t>Aline D.</t>
        </is>
      </c>
      <c r="F120" s="2" t="inlineStr">
        <is>
          <t>Remise à date / versions archivées attestées</t>
        </is>
      </c>
      <c r="G120" s="2" t="inlineStr">
        <is>
          <t>Plusieurs slugs observés dans GSC sur 56 jours ; Plusieurs slugs et dates de publication archivés ; Date de publication remontée depuis une date archivée ; Article déjà présent dans Discover avant sa date publiée actuelle</t>
        </is>
      </c>
      <c r="H120" s="2" t="inlineStr">
        <is>
          <t>2026-08-26T07:52:29</t>
        </is>
      </c>
      <c r="I120" s="2" t="inlineStr">
        <is>
          <t>2026-08-26T07:52:29</t>
        </is>
      </c>
      <c r="J120" s="2" t="inlineStr">
        <is>
          <t>2026-03-29</t>
        </is>
      </c>
      <c r="K120" s="2" t="inlineStr">
        <is>
          <t>2026-02-02</t>
        </is>
      </c>
      <c r="L120" s="2" t="inlineStr">
        <is>
          <t>Mesurée</t>
        </is>
      </c>
      <c r="M120" s="3" t="n">
        <v>25009</v>
      </c>
      <c r="N120" s="3" t="n">
        <v>139798</v>
      </c>
      <c r="O120" s="6" t="n">
        <v>0.178893832529793</v>
      </c>
      <c r="P120" s="2" t="n"/>
      <c r="Q120" s="2" t="n"/>
      <c r="R120" s="6" t="n"/>
      <c r="S120" s="3" t="n">
        <v>2</v>
      </c>
      <c r="T120" s="3" t="n">
        <v>9512</v>
      </c>
      <c r="U120" s="3" t="n">
        <v>5</v>
      </c>
      <c r="V120" s="2" t="b">
        <v>1</v>
      </c>
      <c r="W120" s="2" t="b">
        <v>1</v>
      </c>
      <c r="X120" s="3" t="n">
        <v>19963</v>
      </c>
      <c r="Y120" s="3" t="n">
        <v>107642</v>
      </c>
      <c r="Z120" s="3" t="n">
        <v>9512</v>
      </c>
    </row>
    <row r="121">
      <c r="A121" s="2" t="inlineStr">
        <is>
          <t>1291361</t>
        </is>
      </c>
      <c r="B121" s="2" t="inlineStr">
        <is>
          <t>Placer un morceau d'aluminium derrière votre box internet : à quoi cela sert-il et pourquoi le faire dès à présent ?</t>
        </is>
      </c>
      <c r="C121" s="5" t="inlineStr">
        <is>
          <t>https://www.mariefrance.fr/vie-pratique/placer-un-morceau-daluminium-derriere-votre-box-internet-a-quoi-cela-sert-il-et-pourquoi-le-faire-des-a-present-1291361.html</t>
        </is>
      </c>
      <c r="D121" s="2" t="inlineStr">
        <is>
          <t>Vie pratique</t>
        </is>
      </c>
      <c r="E121" s="2" t="inlineStr">
        <is>
          <t>Clémentine Gros</t>
        </is>
      </c>
      <c r="F121" s="2" t="inlineStr">
        <is>
          <t>Publication récente apparente (origine non certifiée)</t>
        </is>
      </c>
      <c r="G121" s="2" t="inlineStr"/>
      <c r="H121" s="2" t="inlineStr">
        <is>
          <t>2026-08-09T19:15:07</t>
        </is>
      </c>
      <c r="I121" s="2" t="inlineStr">
        <is>
          <t>2026-08-09T19:21:16</t>
        </is>
      </c>
      <c r="J121" s="2" t="inlineStr">
        <is>
          <t>2026-08-09</t>
        </is>
      </c>
      <c r="K121" s="2" t="inlineStr">
        <is>
          <t>2026-08-09</t>
        </is>
      </c>
      <c r="L121" s="2" t="inlineStr">
        <is>
          <t>Mesurée</t>
        </is>
      </c>
      <c r="M121" s="3" t="n">
        <v>25004</v>
      </c>
      <c r="N121" s="3" t="n">
        <v>299455</v>
      </c>
      <c r="O121" s="6" t="n">
        <v>0.08349835534554441</v>
      </c>
      <c r="P121" s="2" t="n"/>
      <c r="Q121" s="2" t="n"/>
      <c r="R121" s="6" t="n"/>
      <c r="S121" s="3" t="n">
        <v>1</v>
      </c>
      <c r="T121" s="3" t="n">
        <v>0</v>
      </c>
      <c r="U121" s="3" t="n">
        <v>1</v>
      </c>
      <c r="V121" s="2" t="b">
        <v>1</v>
      </c>
      <c r="W121" s="2" t="b">
        <v>1</v>
      </c>
      <c r="X121" s="2" t="n"/>
      <c r="Y121" s="2" t="n"/>
      <c r="Z121" s="2" t="n"/>
    </row>
    <row r="122">
      <c r="A122" s="2" t="inlineStr">
        <is>
          <t>1279795</t>
        </is>
      </c>
      <c r="B122" s="2" t="inlineStr">
        <is>
          <t>Retraite : les Français nés entre 1960 et 1964 oublient encore trop souvent de demander le minimum contributif, qui permet d'obtenir jusqu'à 1200€</t>
        </is>
      </c>
      <c r="C122" s="5" t="inlineStr">
        <is>
          <t>https://www.mariefrance.fr/actualite/societe/retraite-2026-les-francais-nes-entre-1960-et-1964-oublient-encore-trop-souvent-de-demander-le-minimum-contributif-qui-permet-dobtenir-jusqua-1200e-bis-1279795.html</t>
        </is>
      </c>
      <c r="D122" s="2" t="inlineStr">
        <is>
          <t>Société</t>
        </is>
      </c>
      <c r="E122" s="2" t="inlineStr">
        <is>
          <t>La rédaction Marie-France</t>
        </is>
      </c>
      <c r="F122" s="2" t="inlineStr">
        <is>
          <t>Remise à date / versions archivées attestées</t>
        </is>
      </c>
      <c r="G122" s="2" t="inlineStr">
        <is>
          <t>Plusieurs slugs observés dans GSC sur 56 jours ; Plusieurs slugs et dates de publication archivés ; Date de publication remontée depuis une date archivée ; Article déjà présent dans Discover avant sa date publiée actuelle</t>
        </is>
      </c>
      <c r="H122" s="2" t="inlineStr">
        <is>
          <t>2026-08-25T14:03:07</t>
        </is>
      </c>
      <c r="I122" s="2" t="inlineStr">
        <is>
          <t>2026-08-25T14:03:07</t>
        </is>
      </c>
      <c r="J122" s="2" t="inlineStr">
        <is>
          <t>2026-06-20</t>
        </is>
      </c>
      <c r="K122" s="2" t="inlineStr">
        <is>
          <t>2026-06-20</t>
        </is>
      </c>
      <c r="L122" s="2" t="inlineStr">
        <is>
          <t>Mesurée</t>
        </is>
      </c>
      <c r="M122" s="3" t="n">
        <v>24664</v>
      </c>
      <c r="N122" s="3" t="n">
        <v>312736</v>
      </c>
      <c r="O122" s="6" t="n">
        <v>0.07886524097001944</v>
      </c>
      <c r="P122" s="3" t="n">
        <v>587</v>
      </c>
      <c r="Q122" s="3" t="n">
        <v>5464</v>
      </c>
      <c r="R122" s="6" t="n">
        <v>0.1074304538799414</v>
      </c>
      <c r="S122" s="3" t="n">
        <v>3</v>
      </c>
      <c r="T122" s="3" t="n">
        <v>24664</v>
      </c>
      <c r="U122" s="3" t="n">
        <v>4</v>
      </c>
      <c r="V122" s="2" t="b">
        <v>1</v>
      </c>
      <c r="W122" s="2" t="b">
        <v>1</v>
      </c>
      <c r="X122" s="3" t="n">
        <v>24664</v>
      </c>
      <c r="Y122" s="3" t="n">
        <v>312736</v>
      </c>
      <c r="Z122" s="3" t="n">
        <v>24664</v>
      </c>
    </row>
    <row r="123">
      <c r="A123" s="2" t="inlineStr">
        <is>
          <t>1291225</t>
        </is>
      </c>
      <c r="B123" s="2" t="inlineStr">
        <is>
          <t>Emballer de l'argent liquide dans du papier aluminium : à quoi ça sert et pourquoi c'est recommandé ?</t>
        </is>
      </c>
      <c r="C123" s="5" t="inlineStr">
        <is>
          <t>https://www.mariefrance.fr/vie-pratique/emballer-de-largent-liquide-dans-du-papier-aluminium-a-quoi-ca-sert-et-pourquoi-cest-recommande-1291225.html</t>
        </is>
      </c>
      <c r="D123" s="2" t="inlineStr">
        <is>
          <t>Vie pratique</t>
        </is>
      </c>
      <c r="E123" s="2" t="inlineStr">
        <is>
          <t>Clémentine Gros</t>
        </is>
      </c>
      <c r="F123" s="2" t="inlineStr">
        <is>
          <t>Publication récente apparente (origine non certifiée)</t>
        </is>
      </c>
      <c r="G123" s="2" t="inlineStr"/>
      <c r="H123" s="2" t="inlineStr">
        <is>
          <t>2026-08-08T10:12:25</t>
        </is>
      </c>
      <c r="I123" s="2" t="inlineStr">
        <is>
          <t>2026-08-08T10:12:25</t>
        </is>
      </c>
      <c r="J123" s="2" t="inlineStr">
        <is>
          <t>2026-08-08</t>
        </is>
      </c>
      <c r="K123" s="2" t="inlineStr">
        <is>
          <t>2026-08-08</t>
        </is>
      </c>
      <c r="L123" s="2" t="inlineStr">
        <is>
          <t>Mesurée</t>
        </is>
      </c>
      <c r="M123" s="3" t="n">
        <v>24650</v>
      </c>
      <c r="N123" s="3" t="n">
        <v>210760</v>
      </c>
      <c r="O123" s="6" t="n">
        <v>0.1169576769785538</v>
      </c>
      <c r="P123" s="2" t="n"/>
      <c r="Q123" s="2" t="n"/>
      <c r="R123" s="6" t="n"/>
      <c r="S123" s="3" t="n">
        <v>1</v>
      </c>
      <c r="T123" s="3" t="n">
        <v>0</v>
      </c>
      <c r="U123" s="3" t="n">
        <v>1</v>
      </c>
      <c r="V123" s="2" t="b">
        <v>1</v>
      </c>
      <c r="W123" s="2" t="b">
        <v>1</v>
      </c>
      <c r="X123" s="2" t="n"/>
      <c r="Y123" s="2" t="n"/>
      <c r="Z123" s="2" t="n"/>
    </row>
    <row r="124">
      <c r="A124" s="2" t="inlineStr">
        <is>
          <t>1254463</t>
        </is>
      </c>
      <c r="B124" s="2" t="inlineStr">
        <is>
          <t>Plus stylé qu’un jean, ce pantalon Decathlon va devenir le nouveau basique tendance de la rentrée 2026</t>
        </is>
      </c>
      <c r="C124" s="5" t="inlineStr">
        <is>
          <t>https://www.mariefrance.fr/mode/shopping-mode/plus-style-jean-pantalon-decathlon-devenir-nouveau-basique-tendance-rentree-2026-1254463.html</t>
        </is>
      </c>
      <c r="D124" s="2" t="inlineStr">
        <is>
          <t>Mode</t>
        </is>
      </c>
      <c r="E124" s="2" t="inlineStr">
        <is>
          <t>Fostine Carracillo</t>
        </is>
      </c>
      <c r="F124" s="2" t="inlineStr">
        <is>
          <t>Remise à date / versions archivées attestées</t>
        </is>
      </c>
      <c r="G124" s="2" t="inlineStr">
        <is>
          <t>Plusieurs slugs et dates de publication archivés ; Date de publication remontée depuis une date archivée ; Article déjà présent dans Discover avant sa date publiée actuelle</t>
        </is>
      </c>
      <c r="H124" s="2" t="inlineStr">
        <is>
          <t>2026-08-17T16:03:10</t>
        </is>
      </c>
      <c r="I124" s="2" t="inlineStr">
        <is>
          <t>2026-08-17T16:03:10</t>
        </is>
      </c>
      <c r="J124" s="2" t="inlineStr">
        <is>
          <t>2026-03-18</t>
        </is>
      </c>
      <c r="K124" s="2" t="inlineStr">
        <is>
          <t>2026-03-18</t>
        </is>
      </c>
      <c r="L124" s="2" t="inlineStr">
        <is>
          <t>Mesurée</t>
        </is>
      </c>
      <c r="M124" s="3" t="n">
        <v>23433</v>
      </c>
      <c r="N124" s="3" t="n">
        <v>312720</v>
      </c>
      <c r="O124" s="6" t="n">
        <v>0.07493284727551804</v>
      </c>
      <c r="P124" s="2" t="n"/>
      <c r="Q124" s="2" t="n"/>
      <c r="R124" s="6" t="n"/>
      <c r="S124" s="3" t="n">
        <v>1</v>
      </c>
      <c r="T124" s="3" t="n">
        <v>0</v>
      </c>
      <c r="U124" s="3" t="n">
        <v>2</v>
      </c>
      <c r="V124" s="2" t="b">
        <v>1</v>
      </c>
      <c r="W124" s="2" t="b">
        <v>1</v>
      </c>
      <c r="X124" s="3" t="n">
        <v>23433</v>
      </c>
      <c r="Y124" s="3" t="n">
        <v>312720</v>
      </c>
      <c r="Z124" s="3" t="n">
        <v>0</v>
      </c>
    </row>
    <row r="125">
      <c r="A125" s="2" t="inlineStr">
        <is>
          <t>1297195</t>
        </is>
      </c>
      <c r="B125" s="2" t="inlineStr">
        <is>
          <t>Lucas, agriculteur de 18 ans près d’Agen, a racheté la ferme de son grand-père aux enchères pour 115 000 euros</t>
        </is>
      </c>
      <c r="C125" s="5" t="inlineStr">
        <is>
          <t>https://www.mariefrance.fr/actualite/societe/lucas-agriculteur-18-ans-pres-agen-rachete-ferme-grand-pere-encheres-115-000-euros-1297195.html</t>
        </is>
      </c>
      <c r="D125" s="2" t="inlineStr">
        <is>
          <t>Société</t>
        </is>
      </c>
      <c r="E125" s="2" t="inlineStr">
        <is>
          <t>Marie Hervichon</t>
        </is>
      </c>
      <c r="F125" s="2" t="inlineStr">
        <is>
          <t>Publication récente apparente (origine non certifiée)</t>
        </is>
      </c>
      <c r="G125" s="2" t="inlineStr"/>
      <c r="H125" s="2" t="inlineStr">
        <is>
          <t>2026-09-01T20:03:33</t>
        </is>
      </c>
      <c r="I125" s="2" t="inlineStr">
        <is>
          <t>2026-09-01T20:44:22</t>
        </is>
      </c>
      <c r="J125" s="2" t="inlineStr">
        <is>
          <t>2026-09-01</t>
        </is>
      </c>
      <c r="K125" s="2" t="inlineStr">
        <is>
          <t>2026-09-01</t>
        </is>
      </c>
      <c r="L125" s="2" t="inlineStr">
        <is>
          <t>Mesurée</t>
        </is>
      </c>
      <c r="M125" s="3" t="n">
        <v>23305</v>
      </c>
      <c r="N125" s="3" t="n">
        <v>292311</v>
      </c>
      <c r="O125" s="6" t="n">
        <v>0.07972672940806196</v>
      </c>
      <c r="P125" s="2" t="n"/>
      <c r="Q125" s="2" t="n"/>
      <c r="R125" s="6" t="n"/>
      <c r="S125" s="3" t="n">
        <v>1</v>
      </c>
      <c r="T125" s="3" t="n">
        <v>0</v>
      </c>
      <c r="U125" s="3" t="n">
        <v>1</v>
      </c>
      <c r="V125" s="2" t="b">
        <v>1</v>
      </c>
      <c r="W125" s="2" t="b">
        <v>1</v>
      </c>
      <c r="X125" s="3" t="n">
        <v>23305</v>
      </c>
      <c r="Y125" s="3" t="n">
        <v>292311</v>
      </c>
      <c r="Z125" s="3" t="n">
        <v>0</v>
      </c>
    </row>
    <row r="126">
      <c r="A126" s="2" t="inlineStr">
        <is>
          <t>1291557</t>
        </is>
      </c>
      <c r="B126" s="2" t="inlineStr">
        <is>
          <t>Hortensias brûlés par la canicule : le geste à faire en premier, avant même de sortir l'arrosoir</t>
        </is>
      </c>
      <c r="C126" s="5" t="inlineStr">
        <is>
          <t>https://www.mariefrance.fr/jardinage/hortensias-brules-par-la-canicule-le-geste-a-faire-en-premier-avant-meme-de-sortir-larrosoir-1291557.html</t>
        </is>
      </c>
      <c r="D126" s="2" t="inlineStr">
        <is>
          <t>Jardinage</t>
        </is>
      </c>
      <c r="E126" s="2" t="inlineStr">
        <is>
          <t>Claire Garnier</t>
        </is>
      </c>
      <c r="F126" s="2" t="inlineStr">
        <is>
          <t>Publication récente apparente (origine non certifiée)</t>
        </is>
      </c>
      <c r="G126" s="2" t="inlineStr"/>
      <c r="H126" s="2" t="inlineStr">
        <is>
          <t>2026-08-08T07:17:08</t>
        </is>
      </c>
      <c r="I126" s="2" t="inlineStr">
        <is>
          <t>2026-08-08T07:17:08</t>
        </is>
      </c>
      <c r="J126" s="2" t="inlineStr">
        <is>
          <t>2026-08-08</t>
        </is>
      </c>
      <c r="K126" s="2" t="inlineStr">
        <is>
          <t>2026-08-07</t>
        </is>
      </c>
      <c r="L126" s="2" t="inlineStr">
        <is>
          <t>Mesurée</t>
        </is>
      </c>
      <c r="M126" s="3" t="n">
        <v>22860</v>
      </c>
      <c r="N126" s="3" t="n">
        <v>257747</v>
      </c>
      <c r="O126" s="6" t="n">
        <v>0.08869162395682588</v>
      </c>
      <c r="P126" s="3" t="n">
        <v>10</v>
      </c>
      <c r="Q126" s="3" t="n">
        <v>70</v>
      </c>
      <c r="R126" s="6" t="n">
        <v>0.1428571428571428</v>
      </c>
      <c r="S126" s="3" t="n">
        <v>1</v>
      </c>
      <c r="T126" s="3" t="n">
        <v>0</v>
      </c>
      <c r="U126" s="3" t="n">
        <v>1</v>
      </c>
      <c r="V126" s="2" t="b">
        <v>1</v>
      </c>
      <c r="W126" s="2" t="b">
        <v>1</v>
      </c>
      <c r="X126" s="2" t="n"/>
      <c r="Y126" s="2" t="n"/>
      <c r="Z126" s="2" t="n"/>
    </row>
    <row r="127">
      <c r="A127" s="2" t="inlineStr">
        <is>
          <t>1294735</t>
        </is>
      </c>
      <c r="B127" s="2" t="inlineStr">
        <is>
          <t>Marianne, 66 ans, factrice à la retraite : "Je touche une pension de 1 240 euros par mois, après avoir travaillé toute ma vie sous la pluie"</t>
        </is>
      </c>
      <c r="C127" s="5" t="inlineStr">
        <is>
          <t>https://www.mariefrance.fr/actualite/societe/marianne-factrice-retraite-touche-pension-euros-mois-apres-avoir-travaille-toute-vie-sous-pluie-1294735.html</t>
        </is>
      </c>
      <c r="D127" s="2" t="inlineStr">
        <is>
          <t>Société</t>
        </is>
      </c>
      <c r="E127" s="2" t="inlineStr">
        <is>
          <t>Shanour Kargayan</t>
        </is>
      </c>
      <c r="F127" s="2" t="inlineStr">
        <is>
          <t>Publication récente apparente (origine non certifiée)</t>
        </is>
      </c>
      <c r="G127" s="2" t="inlineStr"/>
      <c r="H127" s="2" t="inlineStr">
        <is>
          <t>2026-08-21T10:01:29</t>
        </is>
      </c>
      <c r="I127" s="2" t="inlineStr">
        <is>
          <t>2026-08-21T10:17:27</t>
        </is>
      </c>
      <c r="J127" s="2" t="inlineStr">
        <is>
          <t>2026-08-21</t>
        </is>
      </c>
      <c r="K127" s="2" t="inlineStr">
        <is>
          <t>2026-08-21</t>
        </is>
      </c>
      <c r="L127" s="2" t="inlineStr">
        <is>
          <t>Mesurée</t>
        </is>
      </c>
      <c r="M127" s="3" t="n">
        <v>21465</v>
      </c>
      <c r="N127" s="3" t="n">
        <v>197062</v>
      </c>
      <c r="O127" s="6" t="n">
        <v>0.1089251098639007</v>
      </c>
      <c r="P127" s="2" t="n"/>
      <c r="Q127" s="2" t="n"/>
      <c r="R127" s="6" t="n"/>
      <c r="S127" s="3" t="n">
        <v>1</v>
      </c>
      <c r="T127" s="3" t="n">
        <v>0</v>
      </c>
      <c r="U127" s="3" t="n">
        <v>1</v>
      </c>
      <c r="V127" s="2" t="b">
        <v>1</v>
      </c>
      <c r="W127" s="2" t="b">
        <v>1</v>
      </c>
      <c r="X127" s="3" t="n">
        <v>21465</v>
      </c>
      <c r="Y127" s="3" t="n">
        <v>197062</v>
      </c>
      <c r="Z127" s="3" t="n">
        <v>0</v>
      </c>
    </row>
    <row r="128">
      <c r="A128" s="2" t="inlineStr">
        <is>
          <t>1295025</t>
        </is>
      </c>
      <c r="B128" s="2" t="inlineStr">
        <is>
          <t>Carlos, mécanicien : "Mettre du sans plomb 98 au lieu du 95 n'en vaut pas la peine. L'important est d'éviter le carburant bon marché, qui à long terme peut provoquer des pannes"</t>
        </is>
      </c>
      <c r="C128" s="5" t="inlineStr">
        <is>
          <t>https://www.mariefrance.fr/actualite/societe/carlos-mecanicien-mettre-sans-plomb-98-lieu-95-peine-important-eviter-carburant-bon-marche-1295025.html</t>
        </is>
      </c>
      <c r="D128" s="2" t="inlineStr">
        <is>
          <t>Société</t>
        </is>
      </c>
      <c r="E128" s="2" t="inlineStr">
        <is>
          <t>Marie Hervichon</t>
        </is>
      </c>
      <c r="F128" s="2" t="inlineStr">
        <is>
          <t>Publication récente apparente (origine non certifiée)</t>
        </is>
      </c>
      <c r="G128" s="2" t="inlineStr"/>
      <c r="H128" s="2" t="inlineStr">
        <is>
          <t>2026-08-22T18:20:42</t>
        </is>
      </c>
      <c r="I128" s="2" t="inlineStr">
        <is>
          <t>2026-08-22T18:49:59</t>
        </is>
      </c>
      <c r="J128" s="2" t="inlineStr">
        <is>
          <t>2026-08-22</t>
        </is>
      </c>
      <c r="K128" s="2" t="inlineStr">
        <is>
          <t>2026-08-22</t>
        </is>
      </c>
      <c r="L128" s="2" t="inlineStr">
        <is>
          <t>Mesurée</t>
        </is>
      </c>
      <c r="M128" s="3" t="n">
        <v>21277</v>
      </c>
      <c r="N128" s="3" t="n">
        <v>215716</v>
      </c>
      <c r="O128" s="6" t="n">
        <v>0.09863431548888353</v>
      </c>
      <c r="P128" s="2" t="n"/>
      <c r="Q128" s="2" t="n"/>
      <c r="R128" s="6" t="n"/>
      <c r="S128" s="3" t="n">
        <v>1</v>
      </c>
      <c r="T128" s="3" t="n">
        <v>0</v>
      </c>
      <c r="U128" s="3" t="n">
        <v>1</v>
      </c>
      <c r="V128" s="2" t="b">
        <v>1</v>
      </c>
      <c r="W128" s="2" t="b">
        <v>1</v>
      </c>
      <c r="X128" s="3" t="n">
        <v>21277</v>
      </c>
      <c r="Y128" s="3" t="n">
        <v>215716</v>
      </c>
      <c r="Z128" s="3" t="n">
        <v>0</v>
      </c>
    </row>
    <row r="129">
      <c r="A129" s="2" t="inlineStr">
        <is>
          <t>1296120</t>
        </is>
      </c>
      <c r="B129" s="2" t="inlineStr">
        <is>
          <t>À la rentrée 2026, les horaires à l’école primaire vont changer pour les élèves de CP</t>
        </is>
      </c>
      <c r="C129" s="5" t="inlineStr">
        <is>
          <t>https://www.mariefrance.fr/actualite/societe/rentree-2026-horaires-ecole-primaire-changer-eleves-cp-bis-1296120.html</t>
        </is>
      </c>
      <c r="D129" s="2" t="inlineStr">
        <is>
          <t>Société</t>
        </is>
      </c>
      <c r="E129" s="2" t="inlineStr">
        <is>
          <t>Marie Hervichon</t>
        </is>
      </c>
      <c r="F129" s="2" t="inlineStr">
        <is>
          <t>Remise à date / versions archivées attestées</t>
        </is>
      </c>
      <c r="G129" s="2" t="inlineStr">
        <is>
          <t>Plusieurs slugs observés dans GSC sur 56 jours ; Plusieurs slugs et dates de publication archivés ; Date de publication remontée depuis une date archivée ; Article déjà présent dans Discover avant sa date publiée actuelle</t>
        </is>
      </c>
      <c r="H129" s="2" t="inlineStr">
        <is>
          <t>2026-08-31T12:02:29</t>
        </is>
      </c>
      <c r="I129" s="2" t="inlineStr">
        <is>
          <t>2026-08-31T12:02:29</t>
        </is>
      </c>
      <c r="J129" s="2" t="inlineStr">
        <is>
          <t>2026-08-27</t>
        </is>
      </c>
      <c r="K129" s="2" t="inlineStr">
        <is>
          <t>2026-08-27</t>
        </is>
      </c>
      <c r="L129" s="2" t="inlineStr">
        <is>
          <t>Mesurée</t>
        </is>
      </c>
      <c r="M129" s="3" t="n">
        <v>21120</v>
      </c>
      <c r="N129" s="3" t="n">
        <v>243591</v>
      </c>
      <c r="O129" s="6" t="n">
        <v>0.0867027106912817</v>
      </c>
      <c r="P129" s="2" t="n"/>
      <c r="Q129" s="2" t="n"/>
      <c r="R129" s="6" t="n"/>
      <c r="S129" s="3" t="n">
        <v>2</v>
      </c>
      <c r="T129" s="3" t="n">
        <v>14809</v>
      </c>
      <c r="U129" s="3" t="n">
        <v>2</v>
      </c>
      <c r="V129" s="2" t="b">
        <v>1</v>
      </c>
      <c r="W129" s="2" t="b">
        <v>1</v>
      </c>
      <c r="X129" s="3" t="n">
        <v>21120</v>
      </c>
      <c r="Y129" s="3" t="n">
        <v>243591</v>
      </c>
      <c r="Z129" s="3" t="n">
        <v>14809</v>
      </c>
    </row>
    <row r="130">
      <c r="A130" s="2" t="inlineStr">
        <is>
          <t>1295900</t>
        </is>
      </c>
      <c r="B130" s="2" t="inlineStr">
        <is>
          <t>Paul Petit, 104 ans, a été licencié à 5 mois de la retraite : "J’ai pu avoir les indemnités de départ"</t>
        </is>
      </c>
      <c r="C130" s="5" t="inlineStr">
        <is>
          <t>https://www.mariefrance.fr/actualite/societe/paul-petit-104-ans-ete-licencie-5-mois-retraite-pu-avoir-indemnites-depart-1295900.html</t>
        </is>
      </c>
      <c r="D130" s="2" t="inlineStr">
        <is>
          <t>Société</t>
        </is>
      </c>
      <c r="E130" s="2" t="inlineStr">
        <is>
          <t>Fostine Carracillo</t>
        </is>
      </c>
      <c r="F130" s="2" t="inlineStr">
        <is>
          <t>Publication récente apparente (origine non certifiée)</t>
        </is>
      </c>
      <c r="G130" s="2" t="inlineStr"/>
      <c r="H130" s="2" t="inlineStr">
        <is>
          <t>2026-08-27T07:00:56</t>
        </is>
      </c>
      <c r="I130" s="2" t="inlineStr">
        <is>
          <t>2026-08-27T07:00:56</t>
        </is>
      </c>
      <c r="J130" s="2" t="inlineStr">
        <is>
          <t>2026-08-27</t>
        </is>
      </c>
      <c r="K130" s="2" t="inlineStr">
        <is>
          <t>2026-08-26</t>
        </is>
      </c>
      <c r="L130" s="2" t="inlineStr">
        <is>
          <t>Mesurée</t>
        </is>
      </c>
      <c r="M130" s="3" t="n">
        <v>20983</v>
      </c>
      <c r="N130" s="3" t="n">
        <v>316905</v>
      </c>
      <c r="O130" s="6" t="n">
        <v>0.06621227181647497</v>
      </c>
      <c r="P130" s="2" t="n"/>
      <c r="Q130" s="2" t="n"/>
      <c r="R130" s="6" t="n"/>
      <c r="S130" s="3" t="n">
        <v>1</v>
      </c>
      <c r="T130" s="3" t="n">
        <v>0</v>
      </c>
      <c r="U130" s="3" t="n">
        <v>1</v>
      </c>
      <c r="V130" s="2" t="b">
        <v>1</v>
      </c>
      <c r="W130" s="2" t="b">
        <v>1</v>
      </c>
      <c r="X130" s="3" t="n">
        <v>20983</v>
      </c>
      <c r="Y130" s="3" t="n">
        <v>316905</v>
      </c>
      <c r="Z130" s="3" t="n">
        <v>0</v>
      </c>
    </row>
    <row r="131">
      <c r="A131" s="2" t="inlineStr">
        <is>
          <t>1295923</t>
        </is>
      </c>
      <c r="B131" s="2" t="inlineStr">
        <is>
          <t>Réforme des Retraites : quel est l’âge légal de départ à la retraite selon mon année de naissance ?</t>
        </is>
      </c>
      <c r="C131" s="5" t="inlineStr">
        <is>
          <t>https://www.mariefrance.fr/actualite/societe/reforme-retraites-age-legal-depart-retraite-selon-annee-naissance-1295923.html</t>
        </is>
      </c>
      <c r="D131" s="2" t="inlineStr">
        <is>
          <t>Société</t>
        </is>
      </c>
      <c r="E131" s="2" t="inlineStr">
        <is>
          <t>Aline D.</t>
        </is>
      </c>
      <c r="F131" s="2" t="inlineStr">
        <is>
          <t>Publication récente apparente (origine non certifiée)</t>
        </is>
      </c>
      <c r="G131" s="2" t="inlineStr"/>
      <c r="H131" s="2" t="inlineStr">
        <is>
          <t>2026-08-27T08:00:25</t>
        </is>
      </c>
      <c r="I131" s="2" t="inlineStr">
        <is>
          <t>2026-08-27T08:00:25</t>
        </is>
      </c>
      <c r="J131" s="2" t="inlineStr">
        <is>
          <t>2026-08-27</t>
        </is>
      </c>
      <c r="K131" s="2" t="inlineStr">
        <is>
          <t>2026-08-26</t>
        </is>
      </c>
      <c r="L131" s="2" t="inlineStr">
        <is>
          <t>Mesurée</t>
        </is>
      </c>
      <c r="M131" s="3" t="n">
        <v>20865</v>
      </c>
      <c r="N131" s="3" t="n">
        <v>228422</v>
      </c>
      <c r="O131" s="6" t="n">
        <v>0.09134409119962175</v>
      </c>
      <c r="P131" s="2" t="n"/>
      <c r="Q131" s="2" t="n"/>
      <c r="R131" s="6" t="n"/>
      <c r="S131" s="3" t="n">
        <v>1</v>
      </c>
      <c r="T131" s="3" t="n">
        <v>0</v>
      </c>
      <c r="U131" s="3" t="n">
        <v>1</v>
      </c>
      <c r="V131" s="2" t="b">
        <v>1</v>
      </c>
      <c r="W131" s="2" t="b">
        <v>1</v>
      </c>
      <c r="X131" s="3" t="n">
        <v>20865</v>
      </c>
      <c r="Y131" s="3" t="n">
        <v>228422</v>
      </c>
      <c r="Z131" s="3" t="n">
        <v>0</v>
      </c>
    </row>
    <row r="132">
      <c r="A132" s="2" t="inlineStr">
        <is>
          <t>1294171</t>
        </is>
      </c>
      <c r="B132" s="2" t="inlineStr">
        <is>
          <t>Decathlon : encore mieux que des Salomon, ces chaussures de randonnée parfaites pour la montagne comme pour la ville sont les plus tendance de la rentrée 2026</t>
        </is>
      </c>
      <c r="C132" s="5" t="inlineStr">
        <is>
          <t>https://www.mariefrance.fr/mode/shopping-mode/decathlon-encore-mieux-que-des-salomon-ces-chaussures-de-randonnee-parfaites-pour-la-montagne-comme-pour-la-ville-sont-les-plus-tendance-de-la-rentree-2026-1294171.html</t>
        </is>
      </c>
      <c r="D132" s="2" t="inlineStr">
        <is>
          <t>Mode</t>
        </is>
      </c>
      <c r="E132" s="2" t="inlineStr">
        <is>
          <t>Ava Skoupsky</t>
        </is>
      </c>
      <c r="F132" s="2" t="inlineStr">
        <is>
          <t>Publication récente apparente (origine non certifiée)</t>
        </is>
      </c>
      <c r="G132" s="2" t="inlineStr"/>
      <c r="H132" s="2" t="inlineStr">
        <is>
          <t>2026-08-19T09:02:54</t>
        </is>
      </c>
      <c r="I132" s="2" t="inlineStr">
        <is>
          <t>2026-08-19T09:02:54</t>
        </is>
      </c>
      <c r="J132" s="2" t="inlineStr">
        <is>
          <t>2026-08-19</t>
        </is>
      </c>
      <c r="K132" s="2" t="inlineStr">
        <is>
          <t>2026-08-19</t>
        </is>
      </c>
      <c r="L132" s="2" t="inlineStr">
        <is>
          <t>Mesurée</t>
        </is>
      </c>
      <c r="M132" s="3" t="n">
        <v>20838</v>
      </c>
      <c r="N132" s="3" t="n">
        <v>367238</v>
      </c>
      <c r="O132" s="6" t="n">
        <v>0.0567424939684891</v>
      </c>
      <c r="P132" s="2" t="n"/>
      <c r="Q132" s="2" t="n"/>
      <c r="R132" s="6" t="n"/>
      <c r="S132" s="3" t="n">
        <v>1</v>
      </c>
      <c r="T132" s="3" t="n">
        <v>0</v>
      </c>
      <c r="U132" s="3" t="n">
        <v>1</v>
      </c>
      <c r="V132" s="2" t="b">
        <v>1</v>
      </c>
      <c r="W132" s="2" t="b">
        <v>1</v>
      </c>
      <c r="X132" s="3" t="n">
        <v>20838</v>
      </c>
      <c r="Y132" s="3" t="n">
        <v>367238</v>
      </c>
      <c r="Z132" s="3" t="n">
        <v>0</v>
      </c>
    </row>
    <row r="133">
      <c r="A133" s="2" t="inlineStr">
        <is>
          <t>1288628</t>
        </is>
      </c>
      <c r="B133" s="2" t="inlineStr">
        <is>
          <t>"Comment voulez-vous qu'ils se paient un mobil-home à 1600 euros" : les restaurateurs de Palavas-les-Flots et la Grande-Motte dépités par les vacances d’été 2026 alors que "les gens restent chez eux"</t>
        </is>
      </c>
      <c r="C133" s="5" t="inlineStr">
        <is>
          <t>https://www.mariefrance.fr/actualite/societe/mobil-home-1600-euros-restaurateurs-palavas-flots-grande-motte-depites-vacances-ete-2026-gens-restent-bis-1288628.html</t>
        </is>
      </c>
      <c r="D133" s="2" t="inlineStr">
        <is>
          <t>Société</t>
        </is>
      </c>
      <c r="E133" s="2" t="inlineStr">
        <is>
          <t>Marie Hervichon</t>
        </is>
      </c>
      <c r="F133" s="2" t="inlineStr">
        <is>
          <t>Remise à date / versions archivées attestées</t>
        </is>
      </c>
      <c r="G133" s="2" t="inlineStr">
        <is>
          <t>Plusieurs slugs observés dans GSC sur 56 jours ; Plusieurs slugs et dates de publication archivés ; Date de publication remontée depuis une date archivée ; Article déjà présent dans Discover avant sa date publiée actuelle</t>
        </is>
      </c>
      <c r="H133" s="2" t="inlineStr">
        <is>
          <t>2026-08-21T18:45:53</t>
        </is>
      </c>
      <c r="I133" s="2" t="inlineStr">
        <is>
          <t>2026-08-21T18:45:53</t>
        </is>
      </c>
      <c r="J133" s="2" t="inlineStr">
        <is>
          <t>2026-07-27</t>
        </is>
      </c>
      <c r="K133" s="2" t="inlineStr">
        <is>
          <t>2026-07-27</t>
        </is>
      </c>
      <c r="L133" s="2" t="inlineStr">
        <is>
          <t>Mesurée</t>
        </is>
      </c>
      <c r="M133" s="3" t="n">
        <v>20659</v>
      </c>
      <c r="N133" s="3" t="n">
        <v>187840</v>
      </c>
      <c r="O133" s="6" t="n">
        <v>0.1099818994889267</v>
      </c>
      <c r="P133" s="3" t="n">
        <v>28911</v>
      </c>
      <c r="Q133" s="3" t="n">
        <v>282722</v>
      </c>
      <c r="R133" s="6" t="n">
        <v>0.1022594633597668</v>
      </c>
      <c r="S133" s="3" t="n">
        <v>2</v>
      </c>
      <c r="T133" s="3" t="n">
        <v>20659</v>
      </c>
      <c r="U133" s="3" t="n">
        <v>2</v>
      </c>
      <c r="V133" s="2" t="b">
        <v>1</v>
      </c>
      <c r="W133" s="2" t="b">
        <v>1</v>
      </c>
      <c r="X133" s="3" t="n">
        <v>20659</v>
      </c>
      <c r="Y133" s="3" t="n">
        <v>187840</v>
      </c>
      <c r="Z133" s="3" t="n">
        <v>20659</v>
      </c>
    </row>
    <row r="134">
      <c r="A134" s="2" t="inlineStr">
        <is>
          <t>1292607</t>
        </is>
      </c>
      <c r="B134" s="2" t="inlineStr">
        <is>
          <t>"J’ai une peau de bébé" : dispo chez Sephora, cette crème repulpante booster de collagène assure 24h d’hydratation</t>
        </is>
      </c>
      <c r="C134" s="5" t="inlineStr">
        <is>
          <t>https://www.mariefrance.fr/beaute/jai-une-peau-de-bebe-dispo-chez-sephora-cette-creme-repulpante-booster-de-collagene-assure-24h-dhydratation-1292607.html</t>
        </is>
      </c>
      <c r="D134" s="2" t="inlineStr">
        <is>
          <t>Beauté</t>
        </is>
      </c>
      <c r="E134" s="2" t="inlineStr">
        <is>
          <t>Agathe Chéreau</t>
        </is>
      </c>
      <c r="F134" s="2" t="inlineStr">
        <is>
          <t>Publication récente apparente (origine non certifiée)</t>
        </is>
      </c>
      <c r="G134" s="2" t="inlineStr"/>
      <c r="H134" s="2" t="inlineStr">
        <is>
          <t>2026-08-13T09:21:06</t>
        </is>
      </c>
      <c r="I134" s="2" t="inlineStr">
        <is>
          <t>2026-08-13T09:21:06</t>
        </is>
      </c>
      <c r="J134" s="2" t="inlineStr">
        <is>
          <t>2026-08-13</t>
        </is>
      </c>
      <c r="K134" s="2" t="inlineStr">
        <is>
          <t>2026-08-13</t>
        </is>
      </c>
      <c r="L134" s="2" t="inlineStr">
        <is>
          <t>Mesurée</t>
        </is>
      </c>
      <c r="M134" s="3" t="n">
        <v>18786</v>
      </c>
      <c r="N134" s="3" t="n">
        <v>353750</v>
      </c>
      <c r="O134" s="6" t="n">
        <v>0.05310530035335689</v>
      </c>
      <c r="P134" s="2" t="n"/>
      <c r="Q134" s="2" t="n"/>
      <c r="R134" s="6" t="n"/>
      <c r="S134" s="3" t="n">
        <v>1</v>
      </c>
      <c r="T134" s="3" t="n">
        <v>0</v>
      </c>
      <c r="U134" s="3" t="n">
        <v>1</v>
      </c>
      <c r="V134" s="2" t="b">
        <v>1</v>
      </c>
      <c r="W134" s="2" t="b">
        <v>1</v>
      </c>
      <c r="X134" s="3" t="n">
        <v>1975</v>
      </c>
      <c r="Y134" s="3" t="n">
        <v>37963</v>
      </c>
      <c r="Z134" s="3" t="n">
        <v>0</v>
      </c>
    </row>
    <row r="135">
      <c r="A135" s="2" t="inlineStr">
        <is>
          <t>622108</t>
        </is>
      </c>
      <c r="B135" s="2" t="inlineStr">
        <is>
          <t>Nivea : "J’ai mis la crème bleue à 1€ d’un côté de mon visage et un sérum de luxe à 490€ de l’autre, le résultat sur mes rides parle de lui-même"</t>
        </is>
      </c>
      <c r="C135" s="5" t="inlineStr">
        <is>
          <t>https://www.mariefrance.fr/beaute/nivea-test-jai-mis-creme-bleue-1-euro-cote-mon-visage-serum-490-euros-autre-voici-resultat-mes-rides-2026-bis-622108.html</t>
        </is>
      </c>
      <c r="D135" s="2" t="inlineStr">
        <is>
          <t>Beauté</t>
        </is>
      </c>
      <c r="E135" s="2" t="inlineStr">
        <is>
          <t>Marie Lacombe</t>
        </is>
      </c>
      <c r="F135" s="2" t="inlineStr">
        <is>
          <t>Remise à date / versions archivées attestées</t>
        </is>
      </c>
      <c r="G135" s="2" t="inlineStr">
        <is>
          <t>Plusieurs slugs observés dans GSC sur 56 jours ; Plusieurs slugs et dates de publication archivés ; Date de publication remontée depuis une date archivée ; Article déjà présent dans Discover avant sa date publiée actuelle</t>
        </is>
      </c>
      <c r="H135" s="2" t="inlineStr">
        <is>
          <t>2026-08-20T12:22:24</t>
        </is>
      </c>
      <c r="I135" s="2" t="inlineStr">
        <is>
          <t>2026-08-20T12:22:24</t>
        </is>
      </c>
      <c r="J135" s="2" t="inlineStr">
        <is>
          <t>2026-06-01</t>
        </is>
      </c>
      <c r="K135" s="2" t="inlineStr">
        <is>
          <t>2026-01-02</t>
        </is>
      </c>
      <c r="L135" s="2" t="inlineStr">
        <is>
          <t>Mesurée</t>
        </is>
      </c>
      <c r="M135" s="3" t="n">
        <v>18686</v>
      </c>
      <c r="N135" s="3" t="n">
        <v>301156</v>
      </c>
      <c r="O135" s="6" t="n">
        <v>0.06204757667122687</v>
      </c>
      <c r="P135" s="3" t="n">
        <v>238818</v>
      </c>
      <c r="Q135" s="3" t="n">
        <v>2864396</v>
      </c>
      <c r="R135" s="6" t="n">
        <v>0.08337464512588343</v>
      </c>
      <c r="S135" s="3" t="n">
        <v>2</v>
      </c>
      <c r="T135" s="3" t="n">
        <v>18686</v>
      </c>
      <c r="U135" s="3" t="n">
        <v>3</v>
      </c>
      <c r="V135" s="2" t="b">
        <v>1</v>
      </c>
      <c r="W135" s="2" t="b">
        <v>1</v>
      </c>
      <c r="X135" s="3" t="n">
        <v>18686</v>
      </c>
      <c r="Y135" s="3" t="n">
        <v>301156</v>
      </c>
      <c r="Z135" s="3" t="n">
        <v>18686</v>
      </c>
    </row>
    <row r="136">
      <c r="A136" s="2" t="inlineStr">
        <is>
          <t>1295240</t>
        </is>
      </c>
      <c r="B136" s="2" t="inlineStr">
        <is>
          <t>Mélanger vinaigre blanc et lessive : quelle est son utilité et comment ça fonctionne ?</t>
        </is>
      </c>
      <c r="C136" s="5" t="inlineStr">
        <is>
          <t>https://www.mariefrance.fr/vie-pratique/melanger-vinaigre-blanc-et-lessive-quelle-est-son-utilite-et-comment-ca-fonctionne-1295240.html</t>
        </is>
      </c>
      <c r="D136" s="2" t="inlineStr">
        <is>
          <t>Vie pratique</t>
        </is>
      </c>
      <c r="E136" s="2" t="inlineStr">
        <is>
          <t>Clémentine Gros</t>
        </is>
      </c>
      <c r="F136" s="2" t="inlineStr">
        <is>
          <t>Publication récente apparente (origine non certifiée)</t>
        </is>
      </c>
      <c r="G136" s="2" t="inlineStr"/>
      <c r="H136" s="2" t="inlineStr">
        <is>
          <t>2026-08-24T04:52:28</t>
        </is>
      </c>
      <c r="I136" s="2" t="inlineStr">
        <is>
          <t>2026-08-24T04:52:28</t>
        </is>
      </c>
      <c r="J136" s="2" t="inlineStr">
        <is>
          <t>2026-08-24</t>
        </is>
      </c>
      <c r="K136" s="2" t="inlineStr">
        <is>
          <t>2026-08-23</t>
        </is>
      </c>
      <c r="L136" s="2" t="inlineStr">
        <is>
          <t>Mesurée</t>
        </is>
      </c>
      <c r="M136" s="3" t="n">
        <v>18287</v>
      </c>
      <c r="N136" s="3" t="n">
        <v>351474</v>
      </c>
      <c r="O136" s="6" t="n">
        <v>0.05202945310321674</v>
      </c>
      <c r="P136" s="2" t="n"/>
      <c r="Q136" s="2" t="n"/>
      <c r="R136" s="6" t="n"/>
      <c r="S136" s="3" t="n">
        <v>1</v>
      </c>
      <c r="T136" s="3" t="n">
        <v>0</v>
      </c>
      <c r="U136" s="3" t="n">
        <v>1</v>
      </c>
      <c r="V136" s="2" t="b">
        <v>1</v>
      </c>
      <c r="W136" s="2" t="b">
        <v>1</v>
      </c>
      <c r="X136" s="3" t="n">
        <v>18287</v>
      </c>
      <c r="Y136" s="3" t="n">
        <v>351474</v>
      </c>
      <c r="Z136" s="3" t="n">
        <v>0</v>
      </c>
    </row>
    <row r="137">
      <c r="A137" s="2" t="inlineStr">
        <is>
          <t>1294316</t>
        </is>
      </c>
      <c r="B137" s="2" t="inlineStr">
        <is>
          <t>José, fonctionnaire : "Je vis dans un camping-car de 12 m². Je ne paie ni crédit immobilier, ni eau, ni électricité alors que j’ai une hauteur sous plafond de 2,30 mètres et un garage pour une moto de 1 000 cm³"</t>
        </is>
      </c>
      <c r="C137" s="5" t="inlineStr">
        <is>
          <t>https://www.mariefrance.fr/actualite/societe/jose-fonctionnaire-camping-car-12-mc2b2-credit-immobilier-eau-electricite-hauteur-sous-plafond-230-metres-garage-1294316.html</t>
        </is>
      </c>
      <c r="D137" s="2" t="inlineStr">
        <is>
          <t>Société</t>
        </is>
      </c>
      <c r="E137" s="2" t="inlineStr">
        <is>
          <t>Marie Hervichon</t>
        </is>
      </c>
      <c r="F137" s="2" t="inlineStr">
        <is>
          <t>Publication récente apparente (origine non certifiée)</t>
        </is>
      </c>
      <c r="G137" s="2" t="inlineStr"/>
      <c r="H137" s="2" t="inlineStr">
        <is>
          <t>2026-08-19T20:00:52</t>
        </is>
      </c>
      <c r="I137" s="2" t="inlineStr">
        <is>
          <t>2026-08-19T20:00:52</t>
        </is>
      </c>
      <c r="J137" s="2" t="inlineStr">
        <is>
          <t>2026-08-19</t>
        </is>
      </c>
      <c r="K137" s="2" t="inlineStr">
        <is>
          <t>2026-08-19</t>
        </is>
      </c>
      <c r="L137" s="2" t="inlineStr">
        <is>
          <t>Mesurée</t>
        </is>
      </c>
      <c r="M137" s="3" t="n">
        <v>18125</v>
      </c>
      <c r="N137" s="3" t="n">
        <v>291547</v>
      </c>
      <c r="O137" s="6" t="n">
        <v>0.06216836393445997</v>
      </c>
      <c r="P137" s="2" t="n"/>
      <c r="Q137" s="2" t="n"/>
      <c r="R137" s="6" t="n"/>
      <c r="S137" s="3" t="n">
        <v>1</v>
      </c>
      <c r="T137" s="3" t="n">
        <v>0</v>
      </c>
      <c r="U137" s="3" t="n">
        <v>1</v>
      </c>
      <c r="V137" s="2" t="b">
        <v>1</v>
      </c>
      <c r="W137" s="2" t="b">
        <v>1</v>
      </c>
      <c r="X137" s="3" t="n">
        <v>18125</v>
      </c>
      <c r="Y137" s="3" t="n">
        <v>291547</v>
      </c>
      <c r="Z137" s="3" t="n">
        <v>0</v>
      </c>
    </row>
    <row r="138">
      <c r="A138" s="2" t="inlineStr">
        <is>
          <t>1296108</t>
        </is>
      </c>
      <c r="B138" s="2" t="inlineStr">
        <is>
          <t>Patrick Lablanche, 70 ans, sur le pays "le plus accueillant pour les camping-caristes" : "C'est 4 fois moins cher qu'en France"</t>
        </is>
      </c>
      <c r="C138" s="5" t="inlineStr">
        <is>
          <t>https://www.mariefrance.fr/actualite/societe/patrick-lablanche-70-ans-pays-le-plus-accueillant-pour-camping-caristes-cest-4-fois-moins-cher-quen-france-1296108.html</t>
        </is>
      </c>
      <c r="D138" s="2" t="inlineStr">
        <is>
          <t>Société</t>
        </is>
      </c>
      <c r="E138" s="2" t="inlineStr">
        <is>
          <t>Constance Agnès</t>
        </is>
      </c>
      <c r="F138" s="2" t="inlineStr">
        <is>
          <t>Publication récente apparente (origine non certifiée)</t>
        </is>
      </c>
      <c r="G138" s="2" t="inlineStr"/>
      <c r="H138" s="2" t="inlineStr">
        <is>
          <t>2026-08-27T20:45:57</t>
        </is>
      </c>
      <c r="I138" s="2" t="inlineStr">
        <is>
          <t>2026-08-27T20:45:57</t>
        </is>
      </c>
      <c r="J138" s="2" t="inlineStr">
        <is>
          <t>2026-08-27</t>
        </is>
      </c>
      <c r="K138" s="2" t="inlineStr">
        <is>
          <t>2026-08-27</t>
        </is>
      </c>
      <c r="L138" s="2" t="inlineStr">
        <is>
          <t>Mesurée</t>
        </is>
      </c>
      <c r="M138" s="3" t="n">
        <v>17683</v>
      </c>
      <c r="N138" s="3" t="n">
        <v>224581</v>
      </c>
      <c r="O138" s="6" t="n">
        <v>0.07873773827705817</v>
      </c>
      <c r="P138" s="2" t="n"/>
      <c r="Q138" s="2" t="n"/>
      <c r="R138" s="6" t="n"/>
      <c r="S138" s="3" t="n">
        <v>1</v>
      </c>
      <c r="T138" s="3" t="n">
        <v>0</v>
      </c>
      <c r="U138" s="3" t="n">
        <v>1</v>
      </c>
      <c r="V138" s="2" t="b">
        <v>1</v>
      </c>
      <c r="W138" s="2" t="b">
        <v>1</v>
      </c>
      <c r="X138" s="3" t="n">
        <v>17683</v>
      </c>
      <c r="Y138" s="3" t="n">
        <v>224581</v>
      </c>
      <c r="Z138" s="3" t="n">
        <v>0</v>
      </c>
    </row>
    <row r="139">
      <c r="A139" s="2" t="inlineStr">
        <is>
          <t>1295433</t>
        </is>
      </c>
      <c r="B139" s="2" t="inlineStr">
        <is>
          <t>Après 26 ans sur les routes, j'ai abandonné le camping-car pour quelque chose de bien mieux</t>
        </is>
      </c>
      <c r="C139" s="5" t="inlineStr">
        <is>
          <t>https://www.mariefrance.fr/actualite/societe/apres-26-ans-routes-abandonne-camping-car-quelque-chose-mieux-1295433.html</t>
        </is>
      </c>
      <c r="D139" s="2" t="inlineStr">
        <is>
          <t>Société</t>
        </is>
      </c>
      <c r="E139" s="2" t="inlineStr">
        <is>
          <t>Loïc D.</t>
        </is>
      </c>
      <c r="F139" s="2" t="inlineStr">
        <is>
          <t>Publication récente apparente (origine non certifiée)</t>
        </is>
      </c>
      <c r="G139" s="2" t="inlineStr"/>
      <c r="H139" s="2" t="inlineStr">
        <is>
          <t>2026-08-25T08:30:08</t>
        </is>
      </c>
      <c r="I139" s="2" t="inlineStr">
        <is>
          <t>2026-08-25T08:50:09</t>
        </is>
      </c>
      <c r="J139" s="2" t="inlineStr">
        <is>
          <t>2026-08-25</t>
        </is>
      </c>
      <c r="K139" s="2" t="inlineStr">
        <is>
          <t>2026-08-24</t>
        </is>
      </c>
      <c r="L139" s="2" t="inlineStr">
        <is>
          <t>Mesurée</t>
        </is>
      </c>
      <c r="M139" s="3" t="n">
        <v>17630</v>
      </c>
      <c r="N139" s="3" t="n">
        <v>140247</v>
      </c>
      <c r="O139" s="6" t="n">
        <v>0.125706788737014</v>
      </c>
      <c r="P139" s="2" t="n"/>
      <c r="Q139" s="2" t="n"/>
      <c r="R139" s="6" t="n"/>
      <c r="S139" s="3" t="n">
        <v>1</v>
      </c>
      <c r="T139" s="3" t="n">
        <v>0</v>
      </c>
      <c r="U139" s="3" t="n">
        <v>1</v>
      </c>
      <c r="V139" s="2" t="b">
        <v>1</v>
      </c>
      <c r="W139" s="2" t="b">
        <v>1</v>
      </c>
      <c r="X139" s="3" t="n">
        <v>17630</v>
      </c>
      <c r="Y139" s="3" t="n">
        <v>140247</v>
      </c>
      <c r="Z139" s="3" t="n">
        <v>0</v>
      </c>
    </row>
    <row r="140">
      <c r="A140" s="2" t="inlineStr">
        <is>
          <t>1220615</t>
        </is>
      </c>
      <c r="B140" s="2" t="inlineStr">
        <is>
          <t>Je fais toujours mes courses à la boulangerie de Lidl mais je n'achète plus ce produit très populaire depuis j’ai découvert cela</t>
        </is>
      </c>
      <c r="C140" s="5" t="inlineStr">
        <is>
          <t>https://www.mariefrance.fr/actualite/societe/lidl-toujours-courses-magasin-boulangerie-arrete-acheter-produit-decouvert-2026-bis-1220615.html</t>
        </is>
      </c>
      <c r="D140" s="2" t="inlineStr">
        <is>
          <t>Société</t>
        </is>
      </c>
      <c r="E140" s="2" t="inlineStr">
        <is>
          <t>Fostine Carracillo</t>
        </is>
      </c>
      <c r="F140" s="2" t="inlineStr">
        <is>
          <t>Remise à date / versions archivées attestées</t>
        </is>
      </c>
      <c r="G140" s="2" t="inlineStr">
        <is>
          <t>Plusieurs slugs observés dans GSC sur 56 jours ; Plusieurs slugs et dates de publication archivés ; Date de publication remontée depuis une date archivée ; Article déjà présent dans Discover avant sa date publiée actuelle</t>
        </is>
      </c>
      <c r="H140" s="2" t="inlineStr">
        <is>
          <t>2026-08-31T18:06:14</t>
        </is>
      </c>
      <c r="I140" s="2" t="inlineStr">
        <is>
          <t>2026-08-31T18:06:14</t>
        </is>
      </c>
      <c r="J140" s="2" t="inlineStr">
        <is>
          <t>2026-03-02</t>
        </is>
      </c>
      <c r="K140" s="2" t="inlineStr">
        <is>
          <t>2026-03-02</t>
        </is>
      </c>
      <c r="L140" s="2" t="inlineStr">
        <is>
          <t>Mesurée</t>
        </is>
      </c>
      <c r="M140" s="3" t="n">
        <v>17553</v>
      </c>
      <c r="N140" s="3" t="n">
        <v>153081</v>
      </c>
      <c r="O140" s="6" t="n">
        <v>0.114664785309738</v>
      </c>
      <c r="P140" s="2" t="n"/>
      <c r="Q140" s="2" t="n"/>
      <c r="R140" s="6" t="n"/>
      <c r="S140" s="3" t="n">
        <v>2</v>
      </c>
      <c r="T140" s="3" t="n">
        <v>13150</v>
      </c>
      <c r="U140" s="3" t="n">
        <v>3</v>
      </c>
      <c r="V140" s="2" t="b">
        <v>1</v>
      </c>
      <c r="W140" s="2" t="b">
        <v>1</v>
      </c>
      <c r="X140" s="3" t="n">
        <v>17553</v>
      </c>
      <c r="Y140" s="3" t="n">
        <v>153081</v>
      </c>
      <c r="Z140" s="3" t="n">
        <v>13150</v>
      </c>
    </row>
    <row r="141">
      <c r="A141" s="2" t="inlineStr">
        <is>
          <t>1221258</t>
        </is>
      </c>
      <c r="B141" s="2" t="inlineStr">
        <is>
          <t>"Elles ne tiendront plus plusieurs mois" : pourquoi les boucheries et les boulangeries de Lille, Roubaix et Arras risquent de fermer boutique</t>
        </is>
      </c>
      <c r="C141" s="5" t="inlineStr">
        <is>
          <t>https://www.mariefrance.fr/actualite/societe/pourquoi-boucheries-boulangeries-lille-roubaix-et-arras-risquent-fermer-boutique-2026-1221258.html</t>
        </is>
      </c>
      <c r="D141" s="2" t="inlineStr">
        <is>
          <t>Société</t>
        </is>
      </c>
      <c r="E141" s="2" t="inlineStr">
        <is>
          <t>Solweig E.</t>
        </is>
      </c>
      <c r="F141" s="2" t="inlineStr">
        <is>
          <t>Remise à date / versions archivées attestées</t>
        </is>
      </c>
      <c r="G141" s="2" t="inlineStr">
        <is>
          <t>Plusieurs slugs et dates de publication archivés ; Date de publication remontée depuis une date archivée ; Article déjà présent dans Discover avant sa date publiée actuelle</t>
        </is>
      </c>
      <c r="H141" s="2" t="inlineStr">
        <is>
          <t>2026-08-24T16:08:09</t>
        </is>
      </c>
      <c r="I141" s="2" t="inlineStr">
        <is>
          <t>2026-08-24T16:08:09</t>
        </is>
      </c>
      <c r="J141" s="2" t="inlineStr">
        <is>
          <t>2026-03-03</t>
        </is>
      </c>
      <c r="K141" s="2" t="inlineStr">
        <is>
          <t>2026-03-03</t>
        </is>
      </c>
      <c r="L141" s="2" t="inlineStr">
        <is>
          <t>Mesurée</t>
        </is>
      </c>
      <c r="M141" s="3" t="n">
        <v>17371</v>
      </c>
      <c r="N141" s="3" t="n">
        <v>181657</v>
      </c>
      <c r="O141" s="6" t="n">
        <v>0.09562527180345376</v>
      </c>
      <c r="P141" s="2" t="n"/>
      <c r="Q141" s="2" t="n"/>
      <c r="R141" s="6" t="n"/>
      <c r="S141" s="3" t="n">
        <v>1</v>
      </c>
      <c r="T141" s="3" t="n">
        <v>0</v>
      </c>
      <c r="U141" s="3" t="n">
        <v>3</v>
      </c>
      <c r="V141" s="2" t="b">
        <v>1</v>
      </c>
      <c r="W141" s="2" t="b">
        <v>1</v>
      </c>
      <c r="X141" s="3" t="n">
        <v>17371</v>
      </c>
      <c r="Y141" s="3" t="n">
        <v>181657</v>
      </c>
      <c r="Z141" s="3" t="n">
        <v>0</v>
      </c>
    </row>
    <row r="142">
      <c r="A142" s="2" t="inlineStr">
        <is>
          <t>1292133</t>
        </is>
      </c>
      <c r="B142" s="2" t="inlineStr">
        <is>
          <t>Uniqlo : mieux que le 501 Levi’s, ce pantalon wide-leg taille haute qui affine la silhouette</t>
        </is>
      </c>
      <c r="C142" s="5" t="inlineStr">
        <is>
          <t>https://www.mariefrance.fr/mode/shopping-mode/uniqlo-mieux-que-le-501-levis-ce-pantalon-wide-leg-taille-haute-qui-affine-la-silhouette-1292133.html</t>
        </is>
      </c>
      <c r="D142" s="2" t="inlineStr">
        <is>
          <t>Mode</t>
        </is>
      </c>
      <c r="E142" s="2" t="inlineStr">
        <is>
          <t>Ava Skoupsky</t>
        </is>
      </c>
      <c r="F142" s="2" t="inlineStr">
        <is>
          <t>Publication récente apparente (origine non certifiée)</t>
        </is>
      </c>
      <c r="G142" s="2" t="inlineStr"/>
      <c r="H142" s="2" t="inlineStr">
        <is>
          <t>2026-08-11T18:15:53</t>
        </is>
      </c>
      <c r="I142" s="2" t="inlineStr">
        <is>
          <t>2026-08-11T18:15:53</t>
        </is>
      </c>
      <c r="J142" s="2" t="inlineStr">
        <is>
          <t>2026-08-11</t>
        </is>
      </c>
      <c r="K142" s="2" t="inlineStr">
        <is>
          <t>2026-08-11</t>
        </is>
      </c>
      <c r="L142" s="2" t="inlineStr">
        <is>
          <t>Mesurée</t>
        </is>
      </c>
      <c r="M142" s="3" t="n">
        <v>17268</v>
      </c>
      <c r="N142" s="3" t="n">
        <v>262711</v>
      </c>
      <c r="O142" s="6" t="n">
        <v>0.0657300227245909</v>
      </c>
      <c r="P142" s="2" t="n"/>
      <c r="Q142" s="2" t="n"/>
      <c r="R142" s="6" t="n"/>
      <c r="S142" s="3" t="n">
        <v>1</v>
      </c>
      <c r="T142" s="3" t="n">
        <v>0</v>
      </c>
      <c r="U142" s="3" t="n">
        <v>1</v>
      </c>
      <c r="V142" s="2" t="b">
        <v>1</v>
      </c>
      <c r="W142" s="2" t="b">
        <v>1</v>
      </c>
      <c r="X142" s="3" t="n">
        <v>1653</v>
      </c>
      <c r="Y142" s="3" t="n">
        <v>27522</v>
      </c>
      <c r="Z142" s="3" t="n">
        <v>0</v>
      </c>
    </row>
    <row r="143">
      <c r="A143" s="2" t="inlineStr">
        <is>
          <t>1296320</t>
        </is>
      </c>
      <c r="B143" s="2" t="inlineStr">
        <is>
          <t>Maria Fernandez, experte en nettoyage : "Pour éliminer le calcaire des toilettes, tapissez le rebord de papier absorbant et imbibez-le de vinaigre"</t>
        </is>
      </c>
      <c r="C143" s="5" t="inlineStr">
        <is>
          <t>https://www.mariefrance.fr/vie-pratique/maria-fernandez-experte-en-nettoyage-pour-eliminer-le-calcaire-des-toilettes-tapissez-le-rebord-de-papier-absorbant-et-imbibez-le-de-vinaigre-1296320.html</t>
        </is>
      </c>
      <c r="D143" s="2" t="inlineStr">
        <is>
          <t>Vie pratique</t>
        </is>
      </c>
      <c r="E143" s="2" t="inlineStr">
        <is>
          <t>La rédaction Marie-France</t>
        </is>
      </c>
      <c r="F143" s="2" t="inlineStr">
        <is>
          <t>Publication récente apparente (origine non certifiée)</t>
        </is>
      </c>
      <c r="G143" s="2" t="inlineStr"/>
      <c r="H143" s="2" t="inlineStr">
        <is>
          <t>2026-08-30T20:19:47</t>
        </is>
      </c>
      <c r="I143" s="2" t="inlineStr">
        <is>
          <t>2026-08-30T20:19:47</t>
        </is>
      </c>
      <c r="J143" s="2" t="inlineStr">
        <is>
          <t>2026-08-30</t>
        </is>
      </c>
      <c r="K143" s="2" t="inlineStr">
        <is>
          <t>2026-08-30</t>
        </is>
      </c>
      <c r="L143" s="2" t="inlineStr">
        <is>
          <t>Mesurée</t>
        </is>
      </c>
      <c r="M143" s="3" t="n">
        <v>16636</v>
      </c>
      <c r="N143" s="3" t="n">
        <v>170549</v>
      </c>
      <c r="O143" s="6" t="n">
        <v>0.09754381438765398</v>
      </c>
      <c r="P143" s="2" t="n"/>
      <c r="Q143" s="2" t="n"/>
      <c r="R143" s="6" t="n"/>
      <c r="S143" s="3" t="n">
        <v>1</v>
      </c>
      <c r="T143" s="3" t="n">
        <v>0</v>
      </c>
      <c r="U143" s="3" t="n">
        <v>1</v>
      </c>
      <c r="V143" s="2" t="b">
        <v>1</v>
      </c>
      <c r="W143" s="2" t="b">
        <v>1</v>
      </c>
      <c r="X143" s="3" t="n">
        <v>16636</v>
      </c>
      <c r="Y143" s="3" t="n">
        <v>170549</v>
      </c>
      <c r="Z143" s="3" t="n">
        <v>0</v>
      </c>
    </row>
    <row r="144">
      <c r="A144" s="2" t="inlineStr">
        <is>
          <t>1296233</t>
        </is>
      </c>
      <c r="B144" s="2" t="inlineStr">
        <is>
          <t>"Bientôt 86 ans et un teint de jeune fille" : cet actif anti-taches et anti-rides Aroma-Zone rajeunit le visage pour moins de 3 euros</t>
        </is>
      </c>
      <c r="C144" s="5" t="inlineStr">
        <is>
          <t>https://www.mariefrance.fr/beaute/bientot-86-ans-et-un-teint-de-jeune-fille-cet-actif-anti-taches-et-anti-rides-aroma-zone-rajeunit-le-visage-pour-moins-de-3-euros-1296233.html</t>
        </is>
      </c>
      <c r="D144" s="2" t="inlineStr">
        <is>
          <t>Beauté</t>
        </is>
      </c>
      <c r="E144" s="2" t="inlineStr">
        <is>
          <t>Agathe Chéreau</t>
        </is>
      </c>
      <c r="F144" s="2" t="inlineStr">
        <is>
          <t>Publication récente apparente (origine non certifiée)</t>
        </is>
      </c>
      <c r="G144" s="2" t="inlineStr"/>
      <c r="H144" s="2" t="inlineStr">
        <is>
          <t>2026-08-29T12:39:51</t>
        </is>
      </c>
      <c r="I144" s="2" t="inlineStr">
        <is>
          <t>2026-08-29T12:39:51</t>
        </is>
      </c>
      <c r="J144" s="2" t="inlineStr">
        <is>
          <t>2026-08-29</t>
        </is>
      </c>
      <c r="K144" s="2" t="inlineStr">
        <is>
          <t>2026-08-29</t>
        </is>
      </c>
      <c r="L144" s="2" t="inlineStr">
        <is>
          <t>Mesurée</t>
        </is>
      </c>
      <c r="M144" s="3" t="n">
        <v>16491</v>
      </c>
      <c r="N144" s="3" t="n">
        <v>258961</v>
      </c>
      <c r="O144" s="6" t="n">
        <v>0.06368140376350107</v>
      </c>
      <c r="P144" s="2" t="n"/>
      <c r="Q144" s="2" t="n"/>
      <c r="R144" s="6" t="n"/>
      <c r="S144" s="3" t="n">
        <v>1</v>
      </c>
      <c r="T144" s="3" t="n">
        <v>0</v>
      </c>
      <c r="U144" s="3" t="n">
        <v>1</v>
      </c>
      <c r="V144" s="2" t="b">
        <v>1</v>
      </c>
      <c r="W144" s="2" t="b">
        <v>1</v>
      </c>
      <c r="X144" s="3" t="n">
        <v>16491</v>
      </c>
      <c r="Y144" s="3" t="n">
        <v>258961</v>
      </c>
      <c r="Z144" s="3" t="n">
        <v>0</v>
      </c>
    </row>
    <row r="145">
      <c r="A145" s="2" t="inlineStr">
        <is>
          <t>1296140</t>
        </is>
      </c>
      <c r="B145" s="2" t="inlineStr">
        <is>
          <t>Fernand est le seul habitant de son village : "Je gagne 1 500 euros et j'économise car je ne paie pas de loyer ; je dépense environ 40 euros en électricité et 300 en essence"</t>
        </is>
      </c>
      <c r="C145" s="5" t="inlineStr">
        <is>
          <t>https://www.mariefrance.fr/actualite/societe/fernand-seul-habitant-village-gagne-1-500-euros-economise-paie-pas-loyer-depense-40-euros-electricite-300-essence-2026-1296140.html</t>
        </is>
      </c>
      <c r="D145" s="2" t="inlineStr">
        <is>
          <t>Société</t>
        </is>
      </c>
      <c r="E145" s="2" t="inlineStr">
        <is>
          <t>Aline D.</t>
        </is>
      </c>
      <c r="F145" s="2" t="inlineStr">
        <is>
          <t>Remise à date / versions archivées attestées</t>
        </is>
      </c>
      <c r="G145" s="2" t="inlineStr">
        <is>
          <t>Plusieurs slugs observés dans GSC sur 56 jours ; Article déjà présent dans Discover avant sa date publiée actuelle</t>
        </is>
      </c>
      <c r="H145" s="2" t="inlineStr">
        <is>
          <t>2026-09-04T11:26:26</t>
        </is>
      </c>
      <c r="I145" s="2" t="inlineStr">
        <is>
          <t>2026-09-04T11:26:26</t>
        </is>
      </c>
      <c r="J145" s="2" t="inlineStr">
        <is>
          <t>2026-09-04</t>
        </is>
      </c>
      <c r="K145" s="2" t="inlineStr">
        <is>
          <t>2026-08-27</t>
        </is>
      </c>
      <c r="L145" s="2" t="inlineStr">
        <is>
          <t>Mesurée</t>
        </is>
      </c>
      <c r="M145" s="3" t="n">
        <v>16244</v>
      </c>
      <c r="N145" s="3" t="n">
        <v>112959</v>
      </c>
      <c r="O145" s="6" t="n">
        <v>0.1438043892031622</v>
      </c>
      <c r="P145" s="2" t="n"/>
      <c r="Q145" s="2" t="n"/>
      <c r="R145" s="6" t="n"/>
      <c r="S145" s="3" t="n">
        <v>2</v>
      </c>
      <c r="T145" s="3" t="n">
        <v>16232</v>
      </c>
      <c r="U145" s="3" t="n">
        <v>2</v>
      </c>
      <c r="V145" s="2" t="b">
        <v>1</v>
      </c>
      <c r="W145" s="2" t="b">
        <v>1</v>
      </c>
      <c r="X145" s="3" t="n">
        <v>16244</v>
      </c>
      <c r="Y145" s="3" t="n">
        <v>112959</v>
      </c>
      <c r="Z145" s="3" t="n">
        <v>16232</v>
      </c>
    </row>
    <row r="146">
      <c r="A146" s="2" t="inlineStr">
        <is>
          <t>1295994</t>
        </is>
      </c>
      <c r="B146" s="2" t="inlineStr">
        <is>
          <t>"Ma peau est comme lissée" : à moins de 10 € en pharmacie, ce sérum anti-âge Granions efface les tâches de vieillesse et unifie le teint</t>
        </is>
      </c>
      <c r="C146" s="5" t="inlineStr">
        <is>
          <t>https://www.mariefrance.fr/beaute/ma-peau-est-comme-lissee-a-moins-de-10-e-en-pharmacie-ce-serum-anti-age-granions-efface-les-taches-de-vieillesse-et-unifie-le-teint-1295994.html</t>
        </is>
      </c>
      <c r="D146" s="2" t="inlineStr">
        <is>
          <t>Beauté</t>
        </is>
      </c>
      <c r="E146" s="2" t="inlineStr">
        <is>
          <t>Agathe Chéreau</t>
        </is>
      </c>
      <c r="F146" s="2" t="inlineStr">
        <is>
          <t>Publication récente apparente (origine non certifiée)</t>
        </is>
      </c>
      <c r="G146" s="2" t="inlineStr"/>
      <c r="H146" s="2" t="inlineStr">
        <is>
          <t>2026-08-28T12:38:54</t>
        </is>
      </c>
      <c r="I146" s="2" t="inlineStr">
        <is>
          <t>2026-08-28T12:38:54</t>
        </is>
      </c>
      <c r="J146" s="2" t="inlineStr">
        <is>
          <t>2026-08-28</t>
        </is>
      </c>
      <c r="K146" s="2" t="inlineStr">
        <is>
          <t>2026-08-28</t>
        </is>
      </c>
      <c r="L146" s="2" t="inlineStr">
        <is>
          <t>Mesurée</t>
        </is>
      </c>
      <c r="M146" s="3" t="n">
        <v>16184</v>
      </c>
      <c r="N146" s="3" t="n">
        <v>203039</v>
      </c>
      <c r="O146" s="6" t="n">
        <v>0.07970882441304381</v>
      </c>
      <c r="P146" s="2" t="n"/>
      <c r="Q146" s="2" t="n"/>
      <c r="R146" s="6" t="n"/>
      <c r="S146" s="3" t="n">
        <v>1</v>
      </c>
      <c r="T146" s="3" t="n">
        <v>0</v>
      </c>
      <c r="U146" s="3" t="n">
        <v>1</v>
      </c>
      <c r="V146" s="2" t="b">
        <v>1</v>
      </c>
      <c r="W146" s="2" t="b">
        <v>1</v>
      </c>
      <c r="X146" s="3" t="n">
        <v>16184</v>
      </c>
      <c r="Y146" s="3" t="n">
        <v>203039</v>
      </c>
      <c r="Z146" s="3" t="n">
        <v>0</v>
      </c>
    </row>
    <row r="147">
      <c r="A147" s="2" t="inlineStr">
        <is>
          <t>1292014</t>
        </is>
      </c>
      <c r="B147" s="2" t="inlineStr">
        <is>
          <t>Nivea : j'ai ajouté cette huile naturelle Aroma-Zone à ma crème bleue pendant 2 semaines et mes ridules ont presque disparu</t>
        </is>
      </c>
      <c r="C147" s="5" t="inlineStr">
        <is>
          <t>https://www.mariefrance.fr/beaute/nivea-jai-ajoute-cette-huile-naturelle-aroma-zone-a-ma-creme-bleue-pendant-2-semaines-et-mes-ridules-ont-presque-disparu-1292014.html</t>
        </is>
      </c>
      <c r="D147" s="2" t="inlineStr">
        <is>
          <t>Beauté</t>
        </is>
      </c>
      <c r="E147" s="2" t="inlineStr">
        <is>
          <t>Agathe Chéreau</t>
        </is>
      </c>
      <c r="F147" s="2" t="inlineStr">
        <is>
          <t>Publication récente apparente (origine non certifiée)</t>
        </is>
      </c>
      <c r="G147" s="2" t="inlineStr"/>
      <c r="H147" s="2" t="inlineStr">
        <is>
          <t>2026-08-10T19:56:21</t>
        </is>
      </c>
      <c r="I147" s="2" t="inlineStr">
        <is>
          <t>2026-08-10T19:56:21</t>
        </is>
      </c>
      <c r="J147" s="2" t="inlineStr">
        <is>
          <t>2026-08-10</t>
        </is>
      </c>
      <c r="K147" s="2" t="inlineStr">
        <is>
          <t>2026-08-10</t>
        </is>
      </c>
      <c r="L147" s="2" t="inlineStr">
        <is>
          <t>Mesurée</t>
        </is>
      </c>
      <c r="M147" s="3" t="n">
        <v>16132</v>
      </c>
      <c r="N147" s="3" t="n">
        <v>265785</v>
      </c>
      <c r="O147" s="6" t="n">
        <v>0.0606956750757191</v>
      </c>
      <c r="P147" s="2" t="n"/>
      <c r="Q147" s="2" t="n"/>
      <c r="R147" s="6" t="n"/>
      <c r="S147" s="3" t="n">
        <v>1</v>
      </c>
      <c r="T147" s="3" t="n">
        <v>0</v>
      </c>
      <c r="U147" s="3" t="n">
        <v>1</v>
      </c>
      <c r="V147" s="2" t="b">
        <v>1</v>
      </c>
      <c r="W147" s="2" t="b">
        <v>1</v>
      </c>
      <c r="X147" s="3" t="n">
        <v>440</v>
      </c>
      <c r="Y147" s="3" t="n">
        <v>8788</v>
      </c>
      <c r="Z147" s="3" t="n">
        <v>0</v>
      </c>
    </row>
    <row r="148">
      <c r="A148" s="2" t="inlineStr">
        <is>
          <t>1292839</t>
        </is>
      </c>
      <c r="B148" s="2" t="inlineStr">
        <is>
          <t>Plunge pool : comment ce bassin de moins de 10 m² échappe à la taxe foncière et au permis</t>
        </is>
      </c>
      <c r="C148" s="5" t="inlineStr">
        <is>
          <t>https://www.mariefrance.fr/jardinage/plunge-pool-comment-ce-bassin-de-moins-de-10-mc2b2-echappe-a-la-taxe-fonciere-et-au-permis-1292839.html</t>
        </is>
      </c>
      <c r="D148" s="2" t="inlineStr">
        <is>
          <t>Jardinage</t>
        </is>
      </c>
      <c r="E148" s="2" t="inlineStr">
        <is>
          <t>Claire Garnier</t>
        </is>
      </c>
      <c r="F148" s="2" t="inlineStr">
        <is>
          <t>Publication récente apparente (origine non certifiée)</t>
        </is>
      </c>
      <c r="G148" s="2" t="inlineStr"/>
      <c r="H148" s="2" t="inlineStr">
        <is>
          <t>2026-08-13T11:15:00</t>
        </is>
      </c>
      <c r="I148" s="2" t="inlineStr">
        <is>
          <t>2026-08-13T11:15:00</t>
        </is>
      </c>
      <c r="J148" s="2" t="inlineStr">
        <is>
          <t>2026-08-13</t>
        </is>
      </c>
      <c r="K148" s="2" t="inlineStr">
        <is>
          <t>2026-08-13</t>
        </is>
      </c>
      <c r="L148" s="2" t="inlineStr">
        <is>
          <t>Mesurée</t>
        </is>
      </c>
      <c r="M148" s="3" t="n">
        <v>16023</v>
      </c>
      <c r="N148" s="3" t="n">
        <v>334647</v>
      </c>
      <c r="O148" s="6" t="n">
        <v>0.04788030372302755</v>
      </c>
      <c r="P148" s="2" t="n"/>
      <c r="Q148" s="2" t="n"/>
      <c r="R148" s="6" t="n"/>
      <c r="S148" s="3" t="n">
        <v>1</v>
      </c>
      <c r="T148" s="3" t="n">
        <v>0</v>
      </c>
      <c r="U148" s="3" t="n">
        <v>1</v>
      </c>
      <c r="V148" s="2" t="b">
        <v>1</v>
      </c>
      <c r="W148" s="2" t="b">
        <v>1</v>
      </c>
      <c r="X148" s="3" t="n">
        <v>1785</v>
      </c>
      <c r="Y148" s="3" t="n">
        <v>34353</v>
      </c>
      <c r="Z148" s="3" t="n">
        <v>0</v>
      </c>
    </row>
    <row r="149">
      <c r="A149" s="2" t="inlineStr">
        <is>
          <t>1293426</t>
        </is>
      </c>
      <c r="B149" s="2" t="inlineStr">
        <is>
          <t>Adieu les rides précoces : vendu moins de 7 euros, ce soin Nivea SPF 50 préserve la jeunesse de la peau</t>
        </is>
      </c>
      <c r="C149" s="5" t="inlineStr">
        <is>
          <t>https://www.mariefrance.fr/beaute/adieu-les-rides-precoces-vendu-moins-de-7-euros-ce-soin-nivea-spf-50-preserve-la-jeunesse-de-la-peau-1293426.html</t>
        </is>
      </c>
      <c r="D149" s="2" t="inlineStr">
        <is>
          <t>Beauté</t>
        </is>
      </c>
      <c r="E149" s="2" t="inlineStr">
        <is>
          <t>Agathe Chéreau</t>
        </is>
      </c>
      <c r="F149" s="2" t="inlineStr">
        <is>
          <t>Publication récente apparente (origine non certifiée)</t>
        </is>
      </c>
      <c r="G149" s="2" t="inlineStr"/>
      <c r="H149" s="2" t="inlineStr">
        <is>
          <t>2026-08-15T20:01:09</t>
        </is>
      </c>
      <c r="I149" s="2" t="inlineStr">
        <is>
          <t>2026-08-15T20:01:09</t>
        </is>
      </c>
      <c r="J149" s="2" t="inlineStr">
        <is>
          <t>2026-08-15</t>
        </is>
      </c>
      <c r="K149" s="2" t="inlineStr">
        <is>
          <t>2026-08-15</t>
        </is>
      </c>
      <c r="L149" s="2" t="inlineStr">
        <is>
          <t>Mesurée</t>
        </is>
      </c>
      <c r="M149" s="3" t="n">
        <v>15551</v>
      </c>
      <c r="N149" s="3" t="n">
        <v>346884</v>
      </c>
      <c r="O149" s="6" t="n">
        <v>0.04483054854072255</v>
      </c>
      <c r="P149" s="2" t="n"/>
      <c r="Q149" s="2" t="n"/>
      <c r="R149" s="6" t="n"/>
      <c r="S149" s="3" t="n">
        <v>1</v>
      </c>
      <c r="T149" s="3" t="n">
        <v>0</v>
      </c>
      <c r="U149" s="3" t="n">
        <v>1</v>
      </c>
      <c r="V149" s="2" t="b">
        <v>1</v>
      </c>
      <c r="W149" s="2" t="b">
        <v>1</v>
      </c>
      <c r="X149" s="3" t="n">
        <v>3871</v>
      </c>
      <c r="Y149" s="3" t="n">
        <v>90715</v>
      </c>
      <c r="Z149" s="3" t="n">
        <v>0</v>
      </c>
    </row>
    <row r="150">
      <c r="A150" s="2" t="inlineStr">
        <is>
          <t>1281982</t>
        </is>
      </c>
      <c r="B150" s="2" t="inlineStr">
        <is>
          <t>Retraite : je suis né après 1964, est-ce que je peux prendre ma retraite anticipée pour carrière longue ? Ce que dit la loi</t>
        </is>
      </c>
      <c r="C150" s="5" t="inlineStr">
        <is>
          <t>https://www.mariefrance.fr/actualite/societe/retraite-je-suis-ne-apres-1964-est-ce-que-je-peux-prendre-ma-retraite-anticipee-pour-carriere-longue-ce-que-dit-la-loi-2026-1281982.html</t>
        </is>
      </c>
      <c r="D150" s="2" t="inlineStr">
        <is>
          <t>Société</t>
        </is>
      </c>
      <c r="E150" s="2" t="inlineStr">
        <is>
          <t>Constance Agnès</t>
        </is>
      </c>
      <c r="F150" s="2" t="inlineStr">
        <is>
          <t>Remise à date / versions archivées attestées</t>
        </is>
      </c>
      <c r="G150" s="2" t="inlineStr">
        <is>
          <t>Plusieurs slugs observés dans GSC sur 56 jours ; Plusieurs slugs et dates de publication archivés ; Date de publication remontée depuis une date archivée ; Article déjà présent dans Discover avant sa date publiée actuelle</t>
        </is>
      </c>
      <c r="H150" s="2" t="inlineStr">
        <is>
          <t>2026-08-23T21:13:00</t>
        </is>
      </c>
      <c r="I150" s="2" t="inlineStr">
        <is>
          <t>2026-08-23T21:13:00</t>
        </is>
      </c>
      <c r="J150" s="2" t="inlineStr">
        <is>
          <t>2026-06-29</t>
        </is>
      </c>
      <c r="K150" s="2" t="inlineStr">
        <is>
          <t>2026-07-10</t>
        </is>
      </c>
      <c r="L150" s="2" t="inlineStr">
        <is>
          <t>Mesurée</t>
        </is>
      </c>
      <c r="M150" s="3" t="n">
        <v>15130</v>
      </c>
      <c r="N150" s="3" t="n">
        <v>278780</v>
      </c>
      <c r="O150" s="6" t="n">
        <v>0.05427218595308128</v>
      </c>
      <c r="P150" s="3" t="n">
        <v>39314</v>
      </c>
      <c r="Q150" s="3" t="n">
        <v>579074</v>
      </c>
      <c r="R150" s="6" t="n">
        <v>0.06789115035384079</v>
      </c>
      <c r="S150" s="3" t="n">
        <v>2</v>
      </c>
      <c r="T150" s="3" t="n">
        <v>15130</v>
      </c>
      <c r="U150" s="3" t="n">
        <v>3</v>
      </c>
      <c r="V150" s="2" t="b">
        <v>1</v>
      </c>
      <c r="W150" s="2" t="b">
        <v>1</v>
      </c>
      <c r="X150" s="3" t="n">
        <v>15130</v>
      </c>
      <c r="Y150" s="3" t="n">
        <v>278780</v>
      </c>
      <c r="Z150" s="3" t="n">
        <v>15130</v>
      </c>
    </row>
    <row r="151">
      <c r="A151" s="2" t="inlineStr">
        <is>
          <t>1292226</t>
        </is>
      </c>
      <c r="B151" s="2" t="inlineStr">
        <is>
          <t>Mettre des boules de papier aluminium dans la machine à laver : pourquoi c’est recommandé et à quoi cela sert</t>
        </is>
      </c>
      <c r="C151" s="5" t="inlineStr">
        <is>
          <t>https://www.mariefrance.fr/vie-pratique/mettre-des-boules-de-papier-aluminium-dans-la-machine-a-laver-pourquoi-cest-recommande-et-a-quoi-cela-sert-1292226.html</t>
        </is>
      </c>
      <c r="D151" s="2" t="inlineStr">
        <is>
          <t>Vie pratique</t>
        </is>
      </c>
      <c r="E151" s="2" t="inlineStr">
        <is>
          <t>Clémentine Gros</t>
        </is>
      </c>
      <c r="F151" s="2" t="inlineStr">
        <is>
          <t>Publication récente apparente (origine non certifiée)</t>
        </is>
      </c>
      <c r="G151" s="2" t="inlineStr"/>
      <c r="H151" s="2" t="inlineStr">
        <is>
          <t>2026-08-11T11:17:25</t>
        </is>
      </c>
      <c r="I151" s="2" t="inlineStr">
        <is>
          <t>2026-08-11T11:17:25</t>
        </is>
      </c>
      <c r="J151" s="2" t="inlineStr">
        <is>
          <t>2026-08-11</t>
        </is>
      </c>
      <c r="K151" s="2" t="inlineStr">
        <is>
          <t>2026-08-11</t>
        </is>
      </c>
      <c r="L151" s="2" t="inlineStr">
        <is>
          <t>Mesurée</t>
        </is>
      </c>
      <c r="M151" s="3" t="n">
        <v>14707</v>
      </c>
      <c r="N151" s="3" t="n">
        <v>246851</v>
      </c>
      <c r="O151" s="6" t="n">
        <v>0.0595784501581926</v>
      </c>
      <c r="P151" s="2" t="n"/>
      <c r="Q151" s="2" t="n"/>
      <c r="R151" s="6" t="n"/>
      <c r="S151" s="3" t="n">
        <v>1</v>
      </c>
      <c r="T151" s="3" t="n">
        <v>0</v>
      </c>
      <c r="U151" s="3" t="n">
        <v>1</v>
      </c>
      <c r="V151" s="2" t="b">
        <v>1</v>
      </c>
      <c r="W151" s="2" t="b">
        <v>1</v>
      </c>
      <c r="X151" s="3" t="n">
        <v>18</v>
      </c>
      <c r="Y151" s="3" t="n">
        <v>317</v>
      </c>
      <c r="Z151" s="3" t="n">
        <v>0</v>
      </c>
    </row>
    <row r="152">
      <c r="A152" s="2" t="inlineStr">
        <is>
          <t>1294523</t>
        </is>
      </c>
      <c r="B152" s="2" t="inlineStr">
        <is>
          <t>Les architectes sont unanimes : "recouvrir les fenêtres de papier d'aluminium est une solution d’urgence quand on n’a pas de clim, mais les protéger de l’extérieur est toujours plus efficace"</t>
        </is>
      </c>
      <c r="C152" s="5" t="inlineStr">
        <is>
          <t>https://www.mariefrance.fr/vie-pratique/les-architectes-sont-unanimes-recouvrir-les-fenetres-de-papier-daluminium-est-une-solution-durgence-quand-on-na-pas-de-clim-mais-les-proteger-de-lexterieur-est-toujou-1294523.html</t>
        </is>
      </c>
      <c r="D152" s="2" t="inlineStr">
        <is>
          <t>Vie pratique</t>
        </is>
      </c>
      <c r="E152" s="2" t="inlineStr">
        <is>
          <t>La rédaction Marie-France</t>
        </is>
      </c>
      <c r="F152" s="2" t="inlineStr">
        <is>
          <t>Publication récente apparente (origine non certifiée)</t>
        </is>
      </c>
      <c r="G152" s="2" t="inlineStr"/>
      <c r="H152" s="2" t="inlineStr">
        <is>
          <t>2026-08-23T19:23:10</t>
        </is>
      </c>
      <c r="I152" s="2" t="inlineStr">
        <is>
          <t>2026-08-23T19:23:10</t>
        </is>
      </c>
      <c r="J152" s="2" t="inlineStr">
        <is>
          <t>2026-08-23</t>
        </is>
      </c>
      <c r="K152" s="2" t="inlineStr">
        <is>
          <t>2026-08-23</t>
        </is>
      </c>
      <c r="L152" s="2" t="inlineStr">
        <is>
          <t>Mesurée</t>
        </is>
      </c>
      <c r="M152" s="3" t="n">
        <v>13996</v>
      </c>
      <c r="N152" s="3" t="n">
        <v>167662</v>
      </c>
      <c r="O152" s="6" t="n">
        <v>0.08347747253402679</v>
      </c>
      <c r="P152" s="2" t="n"/>
      <c r="Q152" s="2" t="n"/>
      <c r="R152" s="6" t="n"/>
      <c r="S152" s="3" t="n">
        <v>1</v>
      </c>
      <c r="T152" s="3" t="n">
        <v>0</v>
      </c>
      <c r="U152" s="3" t="n">
        <v>1</v>
      </c>
      <c r="V152" s="2" t="b">
        <v>1</v>
      </c>
      <c r="W152" s="2" t="b">
        <v>1</v>
      </c>
      <c r="X152" s="3" t="n">
        <v>13996</v>
      </c>
      <c r="Y152" s="3" t="n">
        <v>167662</v>
      </c>
      <c r="Z152" s="3" t="n">
        <v>0</v>
      </c>
    </row>
    <row r="153">
      <c r="A153" s="2" t="inlineStr">
        <is>
          <t>1296483</t>
        </is>
      </c>
      <c r="B153" s="2" t="inlineStr">
        <is>
          <t>Semis de septembre : les 7 fleurs à planter pour une floraison plus précoce et plus généreuse</t>
        </is>
      </c>
      <c r="C153" s="5" t="inlineStr">
        <is>
          <t>https://www.mariefrance.fr/jardinage/semis-de-septembre-les-7-fleurs-a-planter-pour-une-floraison-plus-precoce-et-plus-genereuse-1296483.html</t>
        </is>
      </c>
      <c r="D153" s="2" t="inlineStr">
        <is>
          <t>Jardinage</t>
        </is>
      </c>
      <c r="E153" s="2" t="inlineStr">
        <is>
          <t>Claire Garnier</t>
        </is>
      </c>
      <c r="F153" s="2" t="inlineStr">
        <is>
          <t>Publication récente apparente (origine non certifiée)</t>
        </is>
      </c>
      <c r="G153" s="2" t="inlineStr"/>
      <c r="H153" s="2" t="inlineStr">
        <is>
          <t>2026-08-29T07:30:45</t>
        </is>
      </c>
      <c r="I153" s="2" t="inlineStr">
        <is>
          <t>2026-08-29T07:30:45</t>
        </is>
      </c>
      <c r="J153" s="2" t="inlineStr">
        <is>
          <t>2026-08-29</t>
        </is>
      </c>
      <c r="K153" s="2" t="inlineStr">
        <is>
          <t>2026-08-28</t>
        </is>
      </c>
      <c r="L153" s="2" t="inlineStr">
        <is>
          <t>Mesurée</t>
        </is>
      </c>
      <c r="M153" s="3" t="n">
        <v>13921</v>
      </c>
      <c r="N153" s="3" t="n">
        <v>349406</v>
      </c>
      <c r="O153" s="6" t="n">
        <v>0.03984190311557329</v>
      </c>
      <c r="P153" s="2" t="n"/>
      <c r="Q153" s="2" t="n"/>
      <c r="R153" s="6" t="n"/>
      <c r="S153" s="3" t="n">
        <v>1</v>
      </c>
      <c r="T153" s="3" t="n">
        <v>0</v>
      </c>
      <c r="U153" s="3" t="n">
        <v>1</v>
      </c>
      <c r="V153" s="2" t="b">
        <v>1</v>
      </c>
      <c r="W153" s="2" t="b">
        <v>1</v>
      </c>
      <c r="X153" s="3" t="n">
        <v>13921</v>
      </c>
      <c r="Y153" s="3" t="n">
        <v>349406</v>
      </c>
      <c r="Z153" s="3" t="n">
        <v>0</v>
      </c>
    </row>
    <row r="154">
      <c r="A154" s="2" t="inlineStr">
        <is>
          <t>1297732</t>
        </is>
      </c>
      <c r="B154" s="2" t="inlineStr">
        <is>
          <t>Joints de carrelage noirs : le test simple pour savoir s'il faut les nettoyer ou les refaire</t>
        </is>
      </c>
      <c r="C154" s="5" t="inlineStr">
        <is>
          <t>https://www.mariefrance.fr/animaux/joints-de-carrelage-noirs-le-test-simple-pour-savoir-sil-faut-les-nettoyer-ou-les-refaire-1297732.html</t>
        </is>
      </c>
      <c r="D154" s="2" t="inlineStr">
        <is>
          <t>Animaux</t>
        </is>
      </c>
      <c r="E154" s="2" t="inlineStr">
        <is>
          <t>Claire Garnier</t>
        </is>
      </c>
      <c r="F154" s="2" t="inlineStr">
        <is>
          <t>Publication récente apparente (origine non certifiée)</t>
        </is>
      </c>
      <c r="G154" s="2" t="inlineStr"/>
      <c r="H154" s="2" t="inlineStr">
        <is>
          <t>2026-09-03T21:16:46</t>
        </is>
      </c>
      <c r="I154" s="2" t="inlineStr">
        <is>
          <t>2026-09-03T21:16:46</t>
        </is>
      </c>
      <c r="J154" s="2" t="inlineStr">
        <is>
          <t>2026-09-03</t>
        </is>
      </c>
      <c r="K154" s="2" t="inlineStr">
        <is>
          <t>2026-09-03</t>
        </is>
      </c>
      <c r="L154" s="2" t="inlineStr">
        <is>
          <t>Mesurée</t>
        </is>
      </c>
      <c r="M154" s="3" t="n">
        <v>13812</v>
      </c>
      <c r="N154" s="3" t="n">
        <v>256362</v>
      </c>
      <c r="O154" s="6" t="n">
        <v>0.05387693964004026</v>
      </c>
      <c r="P154" s="2" t="n"/>
      <c r="Q154" s="2" t="n"/>
      <c r="R154" s="6" t="n"/>
      <c r="S154" s="3" t="n">
        <v>1</v>
      </c>
      <c r="T154" s="3" t="n">
        <v>0</v>
      </c>
      <c r="U154" s="3" t="n">
        <v>1</v>
      </c>
      <c r="V154" s="2" t="b">
        <v>1</v>
      </c>
      <c r="W154" s="2" t="b">
        <v>1</v>
      </c>
      <c r="X154" s="3" t="n">
        <v>13812</v>
      </c>
      <c r="Y154" s="3" t="n">
        <v>256362</v>
      </c>
      <c r="Z154" s="3" t="n">
        <v>0</v>
      </c>
    </row>
    <row r="155">
      <c r="A155" s="2" t="inlineStr">
        <is>
          <t>1293349</t>
        </is>
      </c>
      <c r="B155" s="2" t="inlineStr">
        <is>
          <t>Alejandro Hellin, expert en climatisation : "On ne peut pas laisser la clim éteinte pendant des heures, puis rentrer chez soi et la régler sur 16 °C simplement parce qu'il fait très chaud"</t>
        </is>
      </c>
      <c r="C155" s="5" t="inlineStr">
        <is>
          <t>https://www.mariefrance.fr/vie-pratique/alejandro-hellin-expert-climatisation-laisser-clim-eteinte-pendant-heures-rentrer-chez-soi-regler-16-simplement-chaud-1293349.html</t>
        </is>
      </c>
      <c r="D155" s="2" t="inlineStr">
        <is>
          <t>Vie pratique</t>
        </is>
      </c>
      <c r="E155" s="2" t="inlineStr">
        <is>
          <t>Marie Hervichon</t>
        </is>
      </c>
      <c r="F155" s="2" t="inlineStr">
        <is>
          <t>Publication récente apparente (origine non certifiée)</t>
        </is>
      </c>
      <c r="G155" s="2" t="inlineStr"/>
      <c r="H155" s="2" t="inlineStr">
        <is>
          <t>2026-08-15T07:30:14</t>
        </is>
      </c>
      <c r="I155" s="2" t="inlineStr">
        <is>
          <t>2026-08-15T08:51:35</t>
        </is>
      </c>
      <c r="J155" s="2" t="inlineStr">
        <is>
          <t>2026-08-15</t>
        </is>
      </c>
      <c r="K155" s="2" t="inlineStr">
        <is>
          <t>2026-08-14</t>
        </is>
      </c>
      <c r="L155" s="2" t="inlineStr">
        <is>
          <t>Mesurée</t>
        </is>
      </c>
      <c r="M155" s="3" t="n">
        <v>13714</v>
      </c>
      <c r="N155" s="3" t="n">
        <v>133319</v>
      </c>
      <c r="O155" s="6" t="n">
        <v>0.1028660581012459</v>
      </c>
      <c r="P155" s="2" t="n"/>
      <c r="Q155" s="2" t="n"/>
      <c r="R155" s="6" t="n"/>
      <c r="S155" s="3" t="n">
        <v>1</v>
      </c>
      <c r="T155" s="3" t="n">
        <v>0</v>
      </c>
      <c r="U155" s="3" t="n">
        <v>1</v>
      </c>
      <c r="V155" s="2" t="b">
        <v>1</v>
      </c>
      <c r="W155" s="2" t="b">
        <v>1</v>
      </c>
      <c r="X155" s="3" t="n">
        <v>1212</v>
      </c>
      <c r="Y155" s="3" t="n">
        <v>12901</v>
      </c>
      <c r="Z155" s="3" t="n">
        <v>0</v>
      </c>
    </row>
    <row r="156">
      <c r="A156" s="2" t="inlineStr">
        <is>
          <t>1295647</t>
        </is>
      </c>
      <c r="B156" s="2" t="inlineStr">
        <is>
          <t>La psychologie confirme que les enfants qui dorment avec leurs parents développent des problèmes de dépendance à l'âge adulte</t>
        </is>
      </c>
      <c r="C156" s="5" t="inlineStr">
        <is>
          <t>https://www.mariefrance.fr/equilibre/psycho/psychologie-confirme-enfants-dorment-parents-developpent-problemes-dependance-age-adulte-1295647.html</t>
        </is>
      </c>
      <c r="D156" s="2" t="inlineStr">
        <is>
          <t>Equilibre</t>
        </is>
      </c>
      <c r="E156" s="2" t="inlineStr">
        <is>
          <t>Marie Hervichon</t>
        </is>
      </c>
      <c r="F156" s="2" t="inlineStr">
        <is>
          <t>Publication récente apparente (origine non certifiée)</t>
        </is>
      </c>
      <c r="G156" s="2" t="inlineStr"/>
      <c r="H156" s="2" t="inlineStr">
        <is>
          <t>2026-08-25T22:20:07</t>
        </is>
      </c>
      <c r="I156" s="2" t="inlineStr">
        <is>
          <t>2026-08-25T22:35:14</t>
        </is>
      </c>
      <c r="J156" s="2" t="inlineStr">
        <is>
          <t>2026-08-25</t>
        </is>
      </c>
      <c r="K156" s="2" t="inlineStr">
        <is>
          <t>2026-08-25</t>
        </is>
      </c>
      <c r="L156" s="2" t="inlineStr">
        <is>
          <t>Mesurée</t>
        </is>
      </c>
      <c r="M156" s="3" t="n">
        <v>13639</v>
      </c>
      <c r="N156" s="3" t="n">
        <v>55055</v>
      </c>
      <c r="O156" s="6" t="n">
        <v>0.2477340840977205</v>
      </c>
      <c r="P156" s="2" t="n"/>
      <c r="Q156" s="2" t="n"/>
      <c r="R156" s="6" t="n"/>
      <c r="S156" s="3" t="n">
        <v>1</v>
      </c>
      <c r="T156" s="3" t="n">
        <v>0</v>
      </c>
      <c r="U156" s="3" t="n">
        <v>1</v>
      </c>
      <c r="V156" s="2" t="b">
        <v>1</v>
      </c>
      <c r="W156" s="2" t="b">
        <v>1</v>
      </c>
      <c r="X156" s="3" t="n">
        <v>13639</v>
      </c>
      <c r="Y156" s="3" t="n">
        <v>55055</v>
      </c>
      <c r="Z156" s="3" t="n">
        <v>0</v>
      </c>
    </row>
    <row r="157">
      <c r="A157" s="2" t="inlineStr">
        <is>
          <t>1295287</t>
        </is>
      </c>
      <c r="B157" s="2" t="inlineStr">
        <is>
          <t>Cette famille de quatre enfants construit une maison autosuffisante dans une zone rurale en utilisant de la terre, l'eau de pluie et l'énergie solaire</t>
        </is>
      </c>
      <c r="C157" s="5" t="inlineStr">
        <is>
          <t>https://www.mariefrance.fr/actualite/societe/famille-quatre-enfants-construit-maison-autosuffisante-zone-rurale-utilisant-terre-eau-pluie-energie-solaire-1295287.html</t>
        </is>
      </c>
      <c r="D157" s="2" t="inlineStr">
        <is>
          <t>Société</t>
        </is>
      </c>
      <c r="E157" s="2" t="inlineStr">
        <is>
          <t>Solweig E.</t>
        </is>
      </c>
      <c r="F157" s="2" t="inlineStr">
        <is>
          <t>Publication récente apparente (origine non certifiée)</t>
        </is>
      </c>
      <c r="G157" s="2" t="inlineStr"/>
      <c r="H157" s="2" t="inlineStr">
        <is>
          <t>2026-08-24T11:00:18</t>
        </is>
      </c>
      <c r="I157" s="2" t="inlineStr">
        <is>
          <t>2026-08-24T11:00:18</t>
        </is>
      </c>
      <c r="J157" s="2" t="inlineStr">
        <is>
          <t>2026-08-24</t>
        </is>
      </c>
      <c r="K157" s="2" t="inlineStr">
        <is>
          <t>2026-08-24</t>
        </is>
      </c>
      <c r="L157" s="2" t="inlineStr">
        <is>
          <t>Mesurée</t>
        </is>
      </c>
      <c r="M157" s="3" t="n">
        <v>13565</v>
      </c>
      <c r="N157" s="3" t="n">
        <v>261070</v>
      </c>
      <c r="O157" s="6" t="n">
        <v>0.05195924464702954</v>
      </c>
      <c r="P157" s="2" t="n"/>
      <c r="Q157" s="2" t="n"/>
      <c r="R157" s="6" t="n"/>
      <c r="S157" s="3" t="n">
        <v>1</v>
      </c>
      <c r="T157" s="3" t="n">
        <v>0</v>
      </c>
      <c r="U157" s="3" t="n">
        <v>1</v>
      </c>
      <c r="V157" s="2" t="b">
        <v>1</v>
      </c>
      <c r="W157" s="2" t="b">
        <v>1</v>
      </c>
      <c r="X157" s="3" t="n">
        <v>13565</v>
      </c>
      <c r="Y157" s="3" t="n">
        <v>261070</v>
      </c>
      <c r="Z157" s="3" t="n">
        <v>0</v>
      </c>
    </row>
    <row r="158">
      <c r="A158" s="2" t="inlineStr">
        <is>
          <t>1296612</t>
        </is>
      </c>
      <c r="B158" s="2" t="inlineStr">
        <is>
          <t>Jean vit dans un bus : "Je l'ai acheté 1200 euros et j'en ai fait ma maison, garé au sommet d'une montagne, et j'essaie de mener une vie autosuffisante"</t>
        </is>
      </c>
      <c r="C158" s="5" t="inlineStr">
        <is>
          <t>https://www.mariefrance.fr/actualite/societe/jean-vit-bus-achete-1200-euros-fait-maison-gare-sommet-montagne-jessaie-mener-vie-autosuffisante-1296612.html</t>
        </is>
      </c>
      <c r="D158" s="2" t="inlineStr">
        <is>
          <t>Société</t>
        </is>
      </c>
      <c r="E158" s="2" t="inlineStr">
        <is>
          <t>Loïc D.</t>
        </is>
      </c>
      <c r="F158" s="2" t="inlineStr">
        <is>
          <t>Publication récente apparente (origine non certifiée)</t>
        </is>
      </c>
      <c r="G158" s="2" t="inlineStr"/>
      <c r="H158" s="2" t="inlineStr">
        <is>
          <t>2026-08-30T08:30:55</t>
        </is>
      </c>
      <c r="I158" s="2" t="inlineStr">
        <is>
          <t>2026-08-30T08:53:31</t>
        </is>
      </c>
      <c r="J158" s="2" t="inlineStr">
        <is>
          <t>2026-08-30</t>
        </is>
      </c>
      <c r="K158" s="2" t="inlineStr">
        <is>
          <t>2026-08-30</t>
        </is>
      </c>
      <c r="L158" s="2" t="inlineStr">
        <is>
          <t>Mesurée</t>
        </is>
      </c>
      <c r="M158" s="3" t="n">
        <v>13556</v>
      </c>
      <c r="N158" s="3" t="n">
        <v>122048</v>
      </c>
      <c r="O158" s="6" t="n">
        <v>0.1110710540115364</v>
      </c>
      <c r="P158" s="2" t="n"/>
      <c r="Q158" s="2" t="n"/>
      <c r="R158" s="6" t="n"/>
      <c r="S158" s="3" t="n">
        <v>1</v>
      </c>
      <c r="T158" s="3" t="n">
        <v>0</v>
      </c>
      <c r="U158" s="3" t="n">
        <v>1</v>
      </c>
      <c r="V158" s="2" t="b">
        <v>1</v>
      </c>
      <c r="W158" s="2" t="b">
        <v>1</v>
      </c>
      <c r="X158" s="3" t="n">
        <v>13556</v>
      </c>
      <c r="Y158" s="3" t="n">
        <v>122048</v>
      </c>
      <c r="Z158" s="3" t="n">
        <v>0</v>
      </c>
    </row>
    <row r="159">
      <c r="A159" s="2" t="inlineStr">
        <is>
          <t>1258081</t>
        </is>
      </c>
      <c r="B159" s="2" t="inlineStr">
        <is>
          <t>"Je suis chez moi où que je sois" : Daniel Guichard, 77 ans, ouvre les portes de son camping-car acheté “le prix d’une maison”</t>
        </is>
      </c>
      <c r="C159" s="5" t="inlineStr">
        <is>
          <t>https://www.mariefrance.fr/news-people/je-suis-chez-moi-ou-que-je-sois-daniel-guichard-77-ans-ouvre-les-portes-de-son-camping-car-achete-le-prix-dune-maison-bis-1258081.html</t>
        </is>
      </c>
      <c r="D159" s="2" t="inlineStr">
        <is>
          <t>People</t>
        </is>
      </c>
      <c r="E159" s="2" t="inlineStr">
        <is>
          <t>Fostine Carracillo</t>
        </is>
      </c>
      <c r="F159" s="2" t="inlineStr">
        <is>
          <t>Remise à date / versions archivées attestées</t>
        </is>
      </c>
      <c r="G159" s="2" t="inlineStr">
        <is>
          <t>Article déjà présent dans Discover avant sa date publiée actuelle</t>
        </is>
      </c>
      <c r="H159" s="2" t="inlineStr">
        <is>
          <t>2026-08-08T17:33:14</t>
        </is>
      </c>
      <c r="I159" s="2" t="inlineStr">
        <is>
          <t>2026-08-08T17:33:14</t>
        </is>
      </c>
      <c r="J159" s="2" t="inlineStr">
        <is>
          <t>2026-08-08</t>
        </is>
      </c>
      <c r="K159" s="2" t="inlineStr">
        <is>
          <t>2026-03-30</t>
        </is>
      </c>
      <c r="L159" s="2" t="inlineStr">
        <is>
          <t>Mesurée</t>
        </is>
      </c>
      <c r="M159" s="3" t="n">
        <v>13482</v>
      </c>
      <c r="N159" s="3" t="n">
        <v>72179</v>
      </c>
      <c r="O159" s="6" t="n">
        <v>0.1867856301694399</v>
      </c>
      <c r="P159" s="2" t="n"/>
      <c r="Q159" s="2" t="n"/>
      <c r="R159" s="6" t="n"/>
      <c r="S159" s="3" t="n">
        <v>1</v>
      </c>
      <c r="T159" s="3" t="n">
        <v>0</v>
      </c>
      <c r="U159" s="3" t="n">
        <v>1</v>
      </c>
      <c r="V159" s="2" t="b">
        <v>1</v>
      </c>
      <c r="W159" s="2" t="b">
        <v>1</v>
      </c>
      <c r="X159" s="2" t="n"/>
      <c r="Y159" s="2" t="n"/>
      <c r="Z159" s="2" t="n"/>
    </row>
    <row r="160">
      <c r="A160" s="2" t="inlineStr">
        <is>
          <t>1297743</t>
        </is>
      </c>
      <c r="B160" s="2" t="inlineStr">
        <is>
          <t>"On n’a jamais vraiment l’impression d’être chez soi" : à 85 ans, elle se confie sur les angoisses des retraités qui vivent en location</t>
        </is>
      </c>
      <c r="C160" s="5" t="inlineStr">
        <is>
          <t>https://www.mariefrance.fr/actualite/societe/jamais-vraiment-limpression-detre-chez-soi-85-ans-confie-angoisses-retraites-vivent-location-1297743.html</t>
        </is>
      </c>
      <c r="D160" s="2" t="inlineStr">
        <is>
          <t>Société</t>
        </is>
      </c>
      <c r="E160" s="2" t="inlineStr">
        <is>
          <t>Fostine Carracillo</t>
        </is>
      </c>
      <c r="F160" s="2" t="inlineStr">
        <is>
          <t>Publication récente apparente (origine non certifiée)</t>
        </is>
      </c>
      <c r="G160" s="2" t="inlineStr"/>
      <c r="H160" s="2" t="inlineStr">
        <is>
          <t>2026-09-04T07:30:10</t>
        </is>
      </c>
      <c r="I160" s="2" t="inlineStr">
        <is>
          <t>2026-09-04T07:30:10</t>
        </is>
      </c>
      <c r="J160" s="2" t="inlineStr">
        <is>
          <t>2026-09-04</t>
        </is>
      </c>
      <c r="K160" s="2" t="inlineStr">
        <is>
          <t>2026-09-04</t>
        </is>
      </c>
      <c r="L160" s="2" t="inlineStr">
        <is>
          <t>Mesurée</t>
        </is>
      </c>
      <c r="M160" s="3" t="n">
        <v>13084</v>
      </c>
      <c r="N160" s="3" t="n">
        <v>115646</v>
      </c>
      <c r="O160" s="6" t="n">
        <v>0.113138370544593</v>
      </c>
      <c r="P160" s="2" t="n"/>
      <c r="Q160" s="2" t="n"/>
      <c r="R160" s="6" t="n"/>
      <c r="S160" s="3" t="n">
        <v>1</v>
      </c>
      <c r="T160" s="3" t="n">
        <v>0</v>
      </c>
      <c r="U160" s="3" t="n">
        <v>1</v>
      </c>
      <c r="V160" s="2" t="b">
        <v>1</v>
      </c>
      <c r="W160" s="2" t="b">
        <v>1</v>
      </c>
      <c r="X160" s="3" t="n">
        <v>13084</v>
      </c>
      <c r="Y160" s="3" t="n">
        <v>115646</v>
      </c>
      <c r="Z160" s="3" t="n">
        <v>0</v>
      </c>
    </row>
    <row r="161">
      <c r="A161" s="2" t="inlineStr">
        <is>
          <t>1294788</t>
        </is>
      </c>
      <c r="B161" s="2" t="inlineStr">
        <is>
          <t>Retraite : quelle pension faut-il toucher en France pour faire partie des retraités aisés en 2026 ?</t>
        </is>
      </c>
      <c r="C161" s="5" t="inlineStr">
        <is>
          <t>https://www.mariefrance.fr/actualite/societe/retraite-quelle-pension-toucher-france-faire-partie-retraites-aises-2026-1294788.html</t>
        </is>
      </c>
      <c r="D161" s="2" t="inlineStr">
        <is>
          <t>Société</t>
        </is>
      </c>
      <c r="E161" s="2" t="inlineStr">
        <is>
          <t>Solweig E.</t>
        </is>
      </c>
      <c r="F161" s="2" t="inlineStr">
        <is>
          <t>Publication récente apparente (origine non certifiée)</t>
        </is>
      </c>
      <c r="G161" s="2" t="inlineStr"/>
      <c r="H161" s="2" t="inlineStr">
        <is>
          <t>2026-08-21T17:15:49</t>
        </is>
      </c>
      <c r="I161" s="2" t="inlineStr">
        <is>
          <t>2026-08-21T17:15:49</t>
        </is>
      </c>
      <c r="J161" s="2" t="inlineStr">
        <is>
          <t>2026-08-21</t>
        </is>
      </c>
      <c r="K161" s="2" t="inlineStr">
        <is>
          <t>2026-08-21</t>
        </is>
      </c>
      <c r="L161" s="2" t="inlineStr">
        <is>
          <t>Mesurée</t>
        </is>
      </c>
      <c r="M161" s="3" t="n">
        <v>12707</v>
      </c>
      <c r="N161" s="3" t="n">
        <v>134913</v>
      </c>
      <c r="O161" s="6" t="n">
        <v>0.09418662397248598</v>
      </c>
      <c r="P161" s="2" t="n"/>
      <c r="Q161" s="2" t="n"/>
      <c r="R161" s="6" t="n"/>
      <c r="S161" s="3" t="n">
        <v>1</v>
      </c>
      <c r="T161" s="3" t="n">
        <v>0</v>
      </c>
      <c r="U161" s="3" t="n">
        <v>1</v>
      </c>
      <c r="V161" s="2" t="b">
        <v>1</v>
      </c>
      <c r="W161" s="2" t="b">
        <v>1</v>
      </c>
      <c r="X161" s="3" t="n">
        <v>12707</v>
      </c>
      <c r="Y161" s="3" t="n">
        <v>134913</v>
      </c>
      <c r="Z161" s="3" t="n">
        <v>0</v>
      </c>
    </row>
    <row r="162">
      <c r="A162" s="2" t="inlineStr">
        <is>
          <t>1296436</t>
        </is>
      </c>
      <c r="B162" s="2" t="inlineStr">
        <is>
          <t>David, informaticien, vit dans un conteneur maritime aménagé : "sans aucune expérience en construction, j’ai transformé 2 conteneurs en un logement de 44m2 pour 60 000 euros"</t>
        </is>
      </c>
      <c r="C162" s="5" t="inlineStr">
        <is>
          <t>https://www.mariefrance.fr/actualite/societe/david-informaticien-vit-conteneur-maritime-amenage-aucune-experience-construction-transforme-2-conteneurs-logement-44m2-60-000-euros-bis-1296436.html</t>
        </is>
      </c>
      <c r="D162" s="2" t="inlineStr">
        <is>
          <t>Société</t>
        </is>
      </c>
      <c r="E162" s="2" t="inlineStr">
        <is>
          <t>Loïc D.</t>
        </is>
      </c>
      <c r="F162" s="2" t="inlineStr">
        <is>
          <t>Remise à date / versions archivées attestées</t>
        </is>
      </c>
      <c r="G162" s="2" t="inlineStr">
        <is>
          <t>Plusieurs slugs observés dans GSC sur 56 jours ; Plusieurs slugs et dates de publication archivés ; Date de publication remontée depuis une date archivée ; Article déjà présent dans Discover avant sa date publiée actuelle</t>
        </is>
      </c>
      <c r="H162" s="2" t="inlineStr">
        <is>
          <t>2026-09-04T10:24:22</t>
        </is>
      </c>
      <c r="I162" s="2" t="inlineStr">
        <is>
          <t>2026-09-04T10:23:26</t>
        </is>
      </c>
      <c r="J162" s="2" t="inlineStr">
        <is>
          <t>2026-08-29</t>
        </is>
      </c>
      <c r="K162" s="2" t="inlineStr">
        <is>
          <t>2026-08-28</t>
        </is>
      </c>
      <c r="L162" s="2" t="inlineStr">
        <is>
          <t>Mesurée</t>
        </is>
      </c>
      <c r="M162" s="3" t="n">
        <v>12557</v>
      </c>
      <c r="N162" s="3" t="n">
        <v>255019</v>
      </c>
      <c r="O162" s="6" t="n">
        <v>0.04923946843176391</v>
      </c>
      <c r="P162" s="2" t="n"/>
      <c r="Q162" s="2" t="n"/>
      <c r="R162" s="6" t="n"/>
      <c r="S162" s="3" t="n">
        <v>2</v>
      </c>
      <c r="T162" s="3" t="n">
        <v>16</v>
      </c>
      <c r="U162" s="3" t="n">
        <v>2</v>
      </c>
      <c r="V162" s="2" t="b">
        <v>1</v>
      </c>
      <c r="W162" s="2" t="b">
        <v>1</v>
      </c>
      <c r="X162" s="3" t="n">
        <v>12557</v>
      </c>
      <c r="Y162" s="3" t="n">
        <v>255019</v>
      </c>
      <c r="Z162" s="3" t="n">
        <v>16</v>
      </c>
    </row>
    <row r="163">
      <c r="A163" s="2" t="inlineStr">
        <is>
          <t>1292828</t>
        </is>
      </c>
      <c r="B163" s="2" t="inlineStr">
        <is>
          <t>Adieu les taches brunes : idéale après 50 ans, cette crème solaire de pharmacie atténue leur couleur de 11 % en 1 mois</t>
        </is>
      </c>
      <c r="C163" s="5" t="inlineStr">
        <is>
          <t>https://www.mariefrance.fr/beaute/adieu-les-taches-brunes-ideale-apres-50-ans-cette-creme-solaire-de-pharmacie-attenue-leur-couleur-de-11-en-1-mois-1292828.html</t>
        </is>
      </c>
      <c r="D163" s="2" t="inlineStr">
        <is>
          <t>Beauté</t>
        </is>
      </c>
      <c r="E163" s="2" t="inlineStr">
        <is>
          <t>Agathe Chéreau</t>
        </is>
      </c>
      <c r="F163" s="2" t="inlineStr">
        <is>
          <t>Publication récente apparente (origine non certifiée)</t>
        </is>
      </c>
      <c r="G163" s="2" t="inlineStr"/>
      <c r="H163" s="2" t="inlineStr">
        <is>
          <t>2026-08-13T13:02:17</t>
        </is>
      </c>
      <c r="I163" s="2" t="inlineStr">
        <is>
          <t>2026-08-13T13:02:17</t>
        </is>
      </c>
      <c r="J163" s="2" t="inlineStr">
        <is>
          <t>2026-08-13</t>
        </is>
      </c>
      <c r="K163" s="2" t="inlineStr">
        <is>
          <t>2026-08-13</t>
        </is>
      </c>
      <c r="L163" s="2" t="inlineStr">
        <is>
          <t>Mesurée</t>
        </is>
      </c>
      <c r="M163" s="3" t="n">
        <v>12501</v>
      </c>
      <c r="N163" s="3" t="n">
        <v>186046</v>
      </c>
      <c r="O163" s="6" t="n">
        <v>0.0671930597809144</v>
      </c>
      <c r="P163" s="2" t="n"/>
      <c r="Q163" s="2" t="n"/>
      <c r="R163" s="6" t="n"/>
      <c r="S163" s="3" t="n">
        <v>1</v>
      </c>
      <c r="T163" s="3" t="n">
        <v>0</v>
      </c>
      <c r="U163" s="3" t="n">
        <v>1</v>
      </c>
      <c r="V163" s="2" t="b">
        <v>1</v>
      </c>
      <c r="W163" s="2" t="b">
        <v>1</v>
      </c>
      <c r="X163" s="3" t="n">
        <v>3741</v>
      </c>
      <c r="Y163" s="3" t="n">
        <v>52574</v>
      </c>
      <c r="Z163" s="3" t="n">
        <v>0</v>
      </c>
    </row>
    <row r="164">
      <c r="A164" s="2" t="inlineStr">
        <is>
          <t>1294349</t>
        </is>
      </c>
      <c r="B164" s="2" t="inlineStr">
        <is>
          <t>Pulvériser du vinaigre blanc sur les robinets : à quoi ça sert et pourquoi c'est recommandé ?</t>
        </is>
      </c>
      <c r="C164" s="5" t="inlineStr">
        <is>
          <t>https://www.mariefrance.fr/vie-pratique/pulveriser-du-vinaigre-blanc-sur-les-robinets-a-quoi-ca-sert-et-pourquoi-cest-recommande-1294349.html</t>
        </is>
      </c>
      <c r="D164" s="2" t="inlineStr">
        <is>
          <t>Vie pratique</t>
        </is>
      </c>
      <c r="E164" s="2" t="inlineStr">
        <is>
          <t>Clémentine Gros</t>
        </is>
      </c>
      <c r="F164" s="2" t="inlineStr">
        <is>
          <t>Publication récente apparente (origine non certifiée)</t>
        </is>
      </c>
      <c r="G164" s="2" t="inlineStr"/>
      <c r="H164" s="2" t="inlineStr">
        <is>
          <t>2026-08-19T20:51:18</t>
        </is>
      </c>
      <c r="I164" s="2" t="inlineStr">
        <is>
          <t>2026-08-19T20:51:18</t>
        </is>
      </c>
      <c r="J164" s="2" t="inlineStr">
        <is>
          <t>2026-08-19</t>
        </is>
      </c>
      <c r="K164" s="2" t="inlineStr">
        <is>
          <t>2026-08-19</t>
        </is>
      </c>
      <c r="L164" s="2" t="inlineStr">
        <is>
          <t>Mesurée</t>
        </is>
      </c>
      <c r="M164" s="3" t="n">
        <v>12157</v>
      </c>
      <c r="N164" s="3" t="n">
        <v>235793</v>
      </c>
      <c r="O164" s="6" t="n">
        <v>0.05155793428982201</v>
      </c>
      <c r="P164" s="2" t="n"/>
      <c r="Q164" s="2" t="n"/>
      <c r="R164" s="6" t="n"/>
      <c r="S164" s="3" t="n">
        <v>1</v>
      </c>
      <c r="T164" s="3" t="n">
        <v>0</v>
      </c>
      <c r="U164" s="3" t="n">
        <v>1</v>
      </c>
      <c r="V164" s="2" t="b">
        <v>1</v>
      </c>
      <c r="W164" s="2" t="b">
        <v>1</v>
      </c>
      <c r="X164" s="3" t="n">
        <v>12157</v>
      </c>
      <c r="Y164" s="3" t="n">
        <v>235793</v>
      </c>
      <c r="Z164" s="3" t="n">
        <v>0</v>
      </c>
    </row>
    <row r="165">
      <c r="A165" s="2" t="inlineStr">
        <is>
          <t>1293805</t>
        </is>
      </c>
      <c r="B165" s="2" t="inlineStr">
        <is>
          <t>Retraite : né entre 1964 et 1968, comment partir à la retraite en anticipé avec une pension à taux plein ?</t>
        </is>
      </c>
      <c r="C165" s="5" t="inlineStr">
        <is>
          <t>https://www.mariefrance.fr/actualite/societe/retraite-ne-entre-1964-1968-comment-partir-retraite-anticipe-pension-taux-plein-1293805.html</t>
        </is>
      </c>
      <c r="D165" s="2" t="inlineStr">
        <is>
          <t>Société</t>
        </is>
      </c>
      <c r="E165" s="2" t="inlineStr">
        <is>
          <t>Solweig E.</t>
        </is>
      </c>
      <c r="F165" s="2" t="inlineStr">
        <is>
          <t>Publication récente apparente (origine non certifiée)</t>
        </is>
      </c>
      <c r="G165" s="2" t="inlineStr"/>
      <c r="H165" s="2" t="inlineStr">
        <is>
          <t>2026-08-17T18:20:25</t>
        </is>
      </c>
      <c r="I165" s="2" t="inlineStr">
        <is>
          <t>2026-08-17T18:20:25</t>
        </is>
      </c>
      <c r="J165" s="2" t="inlineStr">
        <is>
          <t>2026-08-17</t>
        </is>
      </c>
      <c r="K165" s="2" t="inlineStr">
        <is>
          <t>2026-08-17</t>
        </is>
      </c>
      <c r="L165" s="2" t="inlineStr">
        <is>
          <t>Mesurée</t>
        </is>
      </c>
      <c r="M165" s="3" t="n">
        <v>12091</v>
      </c>
      <c r="N165" s="3" t="n">
        <v>118845</v>
      </c>
      <c r="O165" s="6" t="n">
        <v>0.101737557322563</v>
      </c>
      <c r="P165" s="2" t="n"/>
      <c r="Q165" s="2" t="n"/>
      <c r="R165" s="6" t="n"/>
      <c r="S165" s="3" t="n">
        <v>1</v>
      </c>
      <c r="T165" s="3" t="n">
        <v>0</v>
      </c>
      <c r="U165" s="3" t="n">
        <v>1</v>
      </c>
      <c r="V165" s="2" t="b">
        <v>1</v>
      </c>
      <c r="W165" s="2" t="b">
        <v>1</v>
      </c>
      <c r="X165" s="3" t="n">
        <v>12091</v>
      </c>
      <c r="Y165" s="3" t="n">
        <v>118845</v>
      </c>
      <c r="Z165" s="3" t="n">
        <v>0</v>
      </c>
    </row>
    <row r="166">
      <c r="A166" s="2" t="inlineStr">
        <is>
          <t>1291829</t>
        </is>
      </c>
      <c r="B166" s="2" t="inlineStr">
        <is>
          <t>Pulvériser du vinaigre sur le pare-brise : à quoi ça sert et pourquoi c'est recommandé ?</t>
        </is>
      </c>
      <c r="C166" s="5" t="inlineStr">
        <is>
          <t>https://www.mariefrance.fr/vie-pratique/pulveriser-du-vinaigre-sur-le-pare-brise-a-quoi-ca-sert-et-pourquoi-cest-recommande-1291829.html</t>
        </is>
      </c>
      <c r="D166" s="2" t="inlineStr">
        <is>
          <t>Vie pratique</t>
        </is>
      </c>
      <c r="E166" s="2" t="inlineStr">
        <is>
          <t>Clémentine Gros</t>
        </is>
      </c>
      <c r="F166" s="2" t="inlineStr">
        <is>
          <t>Publication récente apparente (origine non certifiée)</t>
        </is>
      </c>
      <c r="G166" s="2" t="inlineStr"/>
      <c r="H166" s="2" t="inlineStr">
        <is>
          <t>2026-08-09T15:53:33</t>
        </is>
      </c>
      <c r="I166" s="2" t="inlineStr">
        <is>
          <t>2026-08-09T16:15:34</t>
        </is>
      </c>
      <c r="J166" s="2" t="inlineStr">
        <is>
          <t>2026-08-09</t>
        </is>
      </c>
      <c r="K166" s="2" t="inlineStr">
        <is>
          <t>2026-08-09</t>
        </is>
      </c>
      <c r="L166" s="2" t="inlineStr">
        <is>
          <t>Mesurée</t>
        </is>
      </c>
      <c r="M166" s="3" t="n">
        <v>11957</v>
      </c>
      <c r="N166" s="3" t="n">
        <v>115854</v>
      </c>
      <c r="O166" s="6" t="n">
        <v>0.1032074852832013</v>
      </c>
      <c r="P166" s="2" t="n"/>
      <c r="Q166" s="2" t="n"/>
      <c r="R166" s="6" t="n"/>
      <c r="S166" s="3" t="n">
        <v>1</v>
      </c>
      <c r="T166" s="3" t="n">
        <v>0</v>
      </c>
      <c r="U166" s="3" t="n">
        <v>1</v>
      </c>
      <c r="V166" s="2" t="b">
        <v>1</v>
      </c>
      <c r="W166" s="2" t="b">
        <v>1</v>
      </c>
      <c r="X166" s="2" t="n"/>
      <c r="Y166" s="2" t="n"/>
      <c r="Z166" s="2" t="n"/>
    </row>
    <row r="167">
      <c r="A167" s="2" t="inlineStr">
        <is>
          <t>1281599</t>
        </is>
      </c>
      <c r="B167" s="2" t="inlineStr">
        <is>
          <t>Nivea : "Mes cheveux sont doux et brillants", l'astuce de la crème à la boîte bleue pour dompter ses cheveux en pleine canicule</t>
        </is>
      </c>
      <c r="C167" s="5" t="inlineStr">
        <is>
          <t>https://www.mariefrance.fr/beaute/nivea-mes-cheveux-sont-doux-et-brillants-lastuce-de-la-creme-a-la-boite-bleue-pour-dompter-ses-cheveux-en-pleine-canicule-1281599.html</t>
        </is>
      </c>
      <c r="D167" s="2" t="inlineStr">
        <is>
          <t>Beauté</t>
        </is>
      </c>
      <c r="E167" s="2" t="inlineStr">
        <is>
          <t>Agathe Chéreau</t>
        </is>
      </c>
      <c r="F167" s="2" t="inlineStr">
        <is>
          <t>Remise à date / versions archivées attestées</t>
        </is>
      </c>
      <c r="G167" s="2" t="inlineStr">
        <is>
          <t>Plusieurs slugs et dates de publication archivés ; Date de publication remontée depuis une date archivée ; Article déjà présent dans Discover avant sa date publiée actuelle</t>
        </is>
      </c>
      <c r="H167" s="2" t="inlineStr">
        <is>
          <t>2026-08-11T18:03:45</t>
        </is>
      </c>
      <c r="I167" s="2" t="inlineStr">
        <is>
          <t>2026-08-11T18:03:45</t>
        </is>
      </c>
      <c r="J167" s="2" t="inlineStr">
        <is>
          <t>2026-06-27</t>
        </is>
      </c>
      <c r="K167" s="2" t="inlineStr">
        <is>
          <t>2026-07-10</t>
        </is>
      </c>
      <c r="L167" s="2" t="inlineStr">
        <is>
          <t>Mesurée</t>
        </is>
      </c>
      <c r="M167" s="3" t="n">
        <v>11541</v>
      </c>
      <c r="N167" s="3" t="n">
        <v>157184</v>
      </c>
      <c r="O167" s="6" t="n">
        <v>0.07342350366449511</v>
      </c>
      <c r="P167" s="2" t="n"/>
      <c r="Q167" s="2" t="n"/>
      <c r="R167" s="6" t="n"/>
      <c r="S167" s="3" t="n">
        <v>1</v>
      </c>
      <c r="T167" s="3" t="n">
        <v>0</v>
      </c>
      <c r="U167" s="3" t="n">
        <v>2</v>
      </c>
      <c r="V167" s="2" t="b">
        <v>1</v>
      </c>
      <c r="W167" s="2" t="b">
        <v>1</v>
      </c>
      <c r="X167" s="2" t="n"/>
      <c r="Y167" s="2" t="n"/>
      <c r="Z167" s="2" t="n"/>
    </row>
    <row r="168">
      <c r="A168" s="2" t="inlineStr">
        <is>
          <t>1292559</t>
        </is>
      </c>
      <c r="B168" s="2" t="inlineStr">
        <is>
          <t>Lara est fidèle à la crème Nivea pour les taches brunes : "Elle unifie le teint et aide à prévenir les signes du vieillissement en agissant à la racine"</t>
        </is>
      </c>
      <c r="C168" s="5" t="inlineStr">
        <is>
          <t>https://www.mariefrance.fr/beaute/lara-est-fidele-a-la-creme-nivea-pour-les-taches-brunes-elle-unifie-le-teint-et-aide-a-prevenir-les-signes-du-vieillissement-en-agissant-a-la-racine-1292559.html</t>
        </is>
      </c>
      <c r="D168" s="2" t="inlineStr">
        <is>
          <t>Beauté</t>
        </is>
      </c>
      <c r="E168" s="2" t="inlineStr">
        <is>
          <t>Gary Assouline</t>
        </is>
      </c>
      <c r="F168" s="2" t="inlineStr">
        <is>
          <t>Publication récente apparente (origine non certifiée)</t>
        </is>
      </c>
      <c r="G168" s="2" t="inlineStr"/>
      <c r="H168" s="2" t="inlineStr">
        <is>
          <t>2026-08-13T08:40:40</t>
        </is>
      </c>
      <c r="I168" s="2" t="inlineStr">
        <is>
          <t>2026-08-13T08:40:40</t>
        </is>
      </c>
      <c r="J168" s="2" t="inlineStr">
        <is>
          <t>2026-08-13</t>
        </is>
      </c>
      <c r="K168" s="2" t="inlineStr">
        <is>
          <t>2026-08-12</t>
        </is>
      </c>
      <c r="L168" s="2" t="inlineStr">
        <is>
          <t>Mesurée</t>
        </is>
      </c>
      <c r="M168" s="3" t="n">
        <v>11342</v>
      </c>
      <c r="N168" s="3" t="n">
        <v>273491</v>
      </c>
      <c r="O168" s="6" t="n">
        <v>0.04147120014918224</v>
      </c>
      <c r="P168" s="2" t="n"/>
      <c r="Q168" s="2" t="n"/>
      <c r="R168" s="6" t="n"/>
      <c r="S168" s="3" t="n">
        <v>1</v>
      </c>
      <c r="T168" s="3" t="n">
        <v>0</v>
      </c>
      <c r="U168" s="3" t="n">
        <v>1</v>
      </c>
      <c r="V168" s="2" t="b">
        <v>1</v>
      </c>
      <c r="W168" s="2" t="b">
        <v>1</v>
      </c>
      <c r="X168" s="3" t="n">
        <v>350</v>
      </c>
      <c r="Y168" s="3" t="n">
        <v>7299</v>
      </c>
      <c r="Z168" s="3" t="n">
        <v>0</v>
      </c>
    </row>
    <row r="169">
      <c r="A169" s="2" t="inlineStr">
        <is>
          <t>1134867</t>
        </is>
      </c>
      <c r="B169" s="2" t="inlineStr">
        <is>
          <t>Retraite : j’ai travaillé à la SNCF toute ma vie, à 57 ans voici combien je touche de pension tous les mois</t>
        </is>
      </c>
      <c r="C169" s="5" t="inlineStr">
        <is>
          <t>https://www.mariefrance.fr/actualite/societe/retraite-sncf-travaille-toute-vie-57-ans-montant-touche-pension-mois-2026-1134867.html</t>
        </is>
      </c>
      <c r="D169" s="2" t="inlineStr">
        <is>
          <t>Société</t>
        </is>
      </c>
      <c r="E169" s="2" t="inlineStr">
        <is>
          <t>Arnaud Swiac</t>
        </is>
      </c>
      <c r="F169" s="2" t="inlineStr">
        <is>
          <t>Remise à date / versions archivées attestées</t>
        </is>
      </c>
      <c r="G169" s="2" t="inlineStr">
        <is>
          <t>Plusieurs slugs et dates de publication archivés ; Date de publication remontée depuis une date archivée ; Article déjà présent dans Discover avant sa date publiée actuelle</t>
        </is>
      </c>
      <c r="H169" s="2" t="inlineStr">
        <is>
          <t>2026-08-29T19:15:58</t>
        </is>
      </c>
      <c r="I169" s="2" t="inlineStr">
        <is>
          <t>2026-08-29T19:15:58</t>
        </is>
      </c>
      <c r="J169" s="2" t="inlineStr">
        <is>
          <t>2026-04-20</t>
        </is>
      </c>
      <c r="K169" s="2" t="inlineStr">
        <is>
          <t>2026-01-03</t>
        </is>
      </c>
      <c r="L169" s="2" t="inlineStr">
        <is>
          <t>Mesurée</t>
        </is>
      </c>
      <c r="M169" s="3" t="n">
        <v>11109</v>
      </c>
      <c r="N169" s="3" t="n">
        <v>92583</v>
      </c>
      <c r="O169" s="6" t="n">
        <v>0.1199896309257639</v>
      </c>
      <c r="P169" s="2" t="n"/>
      <c r="Q169" s="2" t="n"/>
      <c r="R169" s="6" t="n"/>
      <c r="S169" s="3" t="n">
        <v>1</v>
      </c>
      <c r="T169" s="3" t="n">
        <v>0</v>
      </c>
      <c r="U169" s="3" t="n">
        <v>2</v>
      </c>
      <c r="V169" s="2" t="b">
        <v>1</v>
      </c>
      <c r="W169" s="2" t="b">
        <v>1</v>
      </c>
      <c r="X169" s="3" t="n">
        <v>11109</v>
      </c>
      <c r="Y169" s="3" t="n">
        <v>92583</v>
      </c>
      <c r="Z169" s="3" t="n">
        <v>0</v>
      </c>
    </row>
    <row r="170">
      <c r="A170" s="2" t="inlineStr">
        <is>
          <t>1296317</t>
        </is>
      </c>
      <c r="B170" s="2" t="inlineStr">
        <is>
          <t>Vos bananes resteront jaunes et fraîches pendant 16 jours grâce à cette astuce de conservation innovante, à la portée de tous</t>
        </is>
      </c>
      <c r="C170" s="5" t="inlineStr">
        <is>
          <t>https://www.mariefrance.fr/vie-pratique/vos-bananes-resteront-jaunes-et-fraiches-pendant-16-jours-grace-a-cette-astuce-de-conservation-innovante-a-la-portee-de-tous-1296317.html</t>
        </is>
      </c>
      <c r="D170" s="2" t="inlineStr">
        <is>
          <t>Vie pratique</t>
        </is>
      </c>
      <c r="E170" s="2" t="inlineStr">
        <is>
          <t>La rédaction Marie-France</t>
        </is>
      </c>
      <c r="F170" s="2" t="inlineStr">
        <is>
          <t>Publication récente apparente (origine non certifiée)</t>
        </is>
      </c>
      <c r="G170" s="2" t="inlineStr"/>
      <c r="H170" s="2" t="inlineStr">
        <is>
          <t>2026-08-30T18:36:10</t>
        </is>
      </c>
      <c r="I170" s="2" t="inlineStr">
        <is>
          <t>2026-08-30T18:36:10</t>
        </is>
      </c>
      <c r="J170" s="2" t="inlineStr">
        <is>
          <t>2026-08-30</t>
        </is>
      </c>
      <c r="K170" s="2" t="inlineStr">
        <is>
          <t>2026-08-30</t>
        </is>
      </c>
      <c r="L170" s="2" t="inlineStr">
        <is>
          <t>Mesurée</t>
        </is>
      </c>
      <c r="M170" s="3" t="n">
        <v>10833</v>
      </c>
      <c r="N170" s="3" t="n">
        <v>144961</v>
      </c>
      <c r="O170" s="6" t="n">
        <v>0.07473044474030946</v>
      </c>
      <c r="P170" s="2" t="n"/>
      <c r="Q170" s="2" t="n"/>
      <c r="R170" s="6" t="n"/>
      <c r="S170" s="3" t="n">
        <v>1</v>
      </c>
      <c r="T170" s="3" t="n">
        <v>0</v>
      </c>
      <c r="U170" s="3" t="n">
        <v>1</v>
      </c>
      <c r="V170" s="2" t="b">
        <v>1</v>
      </c>
      <c r="W170" s="2" t="b">
        <v>1</v>
      </c>
      <c r="X170" s="3" t="n">
        <v>10833</v>
      </c>
      <c r="Y170" s="3" t="n">
        <v>144961</v>
      </c>
      <c r="Z170" s="3" t="n">
        <v>0</v>
      </c>
    </row>
    <row r="171">
      <c r="A171" s="2" t="inlineStr">
        <is>
          <t>1297015</t>
        </is>
      </c>
      <c r="B171" s="2" t="inlineStr">
        <is>
          <t>Placer un citron avec du dentifrice dans le lave-linge : quelle est son utilité et comment ça fonctionne ?</t>
        </is>
      </c>
      <c r="C171" s="5" t="inlineStr">
        <is>
          <t>https://www.mariefrance.fr/vie-pratique/placer-un-citron-avec-du-dentifrice-dans-le-lave-linge-quelle-est-son-utilite-et-comment-ca-fonctionne-1297015.html</t>
        </is>
      </c>
      <c r="D171" s="2" t="inlineStr">
        <is>
          <t>Vie pratique</t>
        </is>
      </c>
      <c r="E171" s="2" t="inlineStr">
        <is>
          <t>Clémentine Gros</t>
        </is>
      </c>
      <c r="F171" s="2" t="inlineStr">
        <is>
          <t>Publication récente apparente (origine non certifiée)</t>
        </is>
      </c>
      <c r="G171" s="2" t="inlineStr"/>
      <c r="H171" s="2" t="inlineStr">
        <is>
          <t>2026-09-01T09:32:20</t>
        </is>
      </c>
      <c r="I171" s="2" t="inlineStr">
        <is>
          <t>2026-09-01T09:32:20</t>
        </is>
      </c>
      <c r="J171" s="2" t="inlineStr">
        <is>
          <t>2026-09-01</t>
        </is>
      </c>
      <c r="K171" s="2" t="inlineStr">
        <is>
          <t>2026-09-01</t>
        </is>
      </c>
      <c r="L171" s="2" t="inlineStr">
        <is>
          <t>Mesurée</t>
        </is>
      </c>
      <c r="M171" s="3" t="n">
        <v>10580</v>
      </c>
      <c r="N171" s="3" t="n">
        <v>171871</v>
      </c>
      <c r="O171" s="6" t="n">
        <v>0.06155779625416737</v>
      </c>
      <c r="P171" s="2" t="n"/>
      <c r="Q171" s="2" t="n"/>
      <c r="R171" s="6" t="n"/>
      <c r="S171" s="3" t="n">
        <v>1</v>
      </c>
      <c r="T171" s="3" t="n">
        <v>0</v>
      </c>
      <c r="U171" s="3" t="n">
        <v>1</v>
      </c>
      <c r="V171" s="2" t="b">
        <v>1</v>
      </c>
      <c r="W171" s="2" t="b">
        <v>1</v>
      </c>
      <c r="X171" s="3" t="n">
        <v>10580</v>
      </c>
      <c r="Y171" s="3" t="n">
        <v>171871</v>
      </c>
      <c r="Z171" s="3" t="n">
        <v>0</v>
      </c>
    </row>
    <row r="172">
      <c r="A172" s="2" t="inlineStr">
        <is>
          <t>1291673</t>
        </is>
      </c>
      <c r="B172" s="2" t="inlineStr">
        <is>
          <t>Je le découvre à 60 ans : voici à quoi sert l’encoche sous les tasses IKEA</t>
        </is>
      </c>
      <c r="C172" s="5" t="inlineStr">
        <is>
          <t>https://www.mariefrance.fr/insolite/decouvre-60-ans-voici-quoi-sert-encoche-sous-tasses-ikea-1291673.html</t>
        </is>
      </c>
      <c r="D172" s="2" t="inlineStr">
        <is>
          <t>Insolite</t>
        </is>
      </c>
      <c r="E172" s="2" t="inlineStr">
        <is>
          <t>Solweig E.</t>
        </is>
      </c>
      <c r="F172" s="2" t="inlineStr">
        <is>
          <t>Publication récente apparente (origine non certifiée)</t>
        </is>
      </c>
      <c r="G172" s="2" t="inlineStr"/>
      <c r="H172" s="2" t="inlineStr">
        <is>
          <t>2026-08-09T06:30:45</t>
        </is>
      </c>
      <c r="I172" s="2" t="inlineStr">
        <is>
          <t>2026-08-09T07:31:04</t>
        </is>
      </c>
      <c r="J172" s="2" t="inlineStr">
        <is>
          <t>2026-08-09</t>
        </is>
      </c>
      <c r="K172" s="2" t="inlineStr">
        <is>
          <t>2026-08-08</t>
        </is>
      </c>
      <c r="L172" s="2" t="inlineStr">
        <is>
          <t>Mesurée</t>
        </is>
      </c>
      <c r="M172" s="3" t="n">
        <v>10524</v>
      </c>
      <c r="N172" s="3" t="n">
        <v>104350</v>
      </c>
      <c r="O172" s="6" t="n">
        <v>0.1008528988979396</v>
      </c>
      <c r="P172" s="2" t="n"/>
      <c r="Q172" s="2" t="n"/>
      <c r="R172" s="6" t="n"/>
      <c r="S172" s="3" t="n">
        <v>1</v>
      </c>
      <c r="T172" s="3" t="n">
        <v>0</v>
      </c>
      <c r="U172" s="3" t="n">
        <v>1</v>
      </c>
      <c r="V172" s="2" t="b">
        <v>1</v>
      </c>
      <c r="W172" s="2" t="b">
        <v>1</v>
      </c>
      <c r="X172" s="2" t="n"/>
      <c r="Y172" s="2" t="n"/>
      <c r="Z172" s="2" t="n"/>
    </row>
    <row r="173">
      <c r="A173" s="2" t="inlineStr">
        <is>
          <t>1293192</t>
        </is>
      </c>
      <c r="B173" s="2" t="inlineStr">
        <is>
          <t>Decathlon : l’enseigne frappe fort avec cette veste moulante parfaite pour l'automne dans le coloris le plus élégant et tendance de l’année</t>
        </is>
      </c>
      <c r="C173" s="5" t="inlineStr">
        <is>
          <t>https://www.mariefrance.fr/mode/shopping-mode/decathlon-lenseigne-frappe-fort-avec-cette-veste-moulante-parfaite-pour-lautomne-dans-le-coloris-le-plus-elegant-et-tendance-de-lannee-1293192.html</t>
        </is>
      </c>
      <c r="D173" s="2" t="inlineStr">
        <is>
          <t>Mode</t>
        </is>
      </c>
      <c r="E173" s="2" t="inlineStr">
        <is>
          <t>Ava Skoupsky</t>
        </is>
      </c>
      <c r="F173" s="2" t="inlineStr">
        <is>
          <t>Publication récente apparente (origine non certifiée)</t>
        </is>
      </c>
      <c r="G173" s="2" t="inlineStr"/>
      <c r="H173" s="2" t="inlineStr">
        <is>
          <t>2026-08-15T20:20:11</t>
        </is>
      </c>
      <c r="I173" s="2" t="inlineStr">
        <is>
          <t>2026-08-15T20:20:11</t>
        </is>
      </c>
      <c r="J173" s="2" t="inlineStr">
        <is>
          <t>2026-08-15</t>
        </is>
      </c>
      <c r="K173" s="2" t="inlineStr">
        <is>
          <t>2026-08-15</t>
        </is>
      </c>
      <c r="L173" s="2" t="inlineStr">
        <is>
          <t>Mesurée</t>
        </is>
      </c>
      <c r="M173" s="3" t="n">
        <v>9940</v>
      </c>
      <c r="N173" s="3" t="n">
        <v>128728</v>
      </c>
      <c r="O173" s="6" t="n">
        <v>0.07721707786961655</v>
      </c>
      <c r="P173" s="2" t="n"/>
      <c r="Q173" s="2" t="n"/>
      <c r="R173" s="6" t="n"/>
      <c r="S173" s="3" t="n">
        <v>1</v>
      </c>
      <c r="T173" s="3" t="n">
        <v>0</v>
      </c>
      <c r="U173" s="3" t="n">
        <v>1</v>
      </c>
      <c r="V173" s="2" t="b">
        <v>1</v>
      </c>
      <c r="W173" s="2" t="b">
        <v>1</v>
      </c>
      <c r="X173" s="3" t="n">
        <v>4314</v>
      </c>
      <c r="Y173" s="3" t="n">
        <v>58382</v>
      </c>
      <c r="Z173" s="3" t="n">
        <v>0</v>
      </c>
    </row>
    <row r="174">
      <c r="A174" s="2" t="inlineStr">
        <is>
          <t>1296758</t>
        </is>
      </c>
      <c r="B174" s="2" t="inlineStr">
        <is>
          <t>L'Airfryer c’est fini : cet appareil moderne qui cuit les aliments de différentes manières le remplacera en 2027</t>
        </is>
      </c>
      <c r="C174" s="5" t="inlineStr">
        <is>
          <t>https://www.mariefrance.fr/vie-pratique/airfryer-fini-appareil-moderne-cuit-aliments-differents-manieres-remplacera-2027-1296758.html</t>
        </is>
      </c>
      <c r="D174" s="2" t="inlineStr">
        <is>
          <t>Vie pratique</t>
        </is>
      </c>
      <c r="E174" s="2" t="inlineStr">
        <is>
          <t>Loïc D.</t>
        </is>
      </c>
      <c r="F174" s="2" t="inlineStr">
        <is>
          <t>Publication récente apparente (origine non certifiée)</t>
        </is>
      </c>
      <c r="G174" s="2" t="inlineStr"/>
      <c r="H174" s="2" t="inlineStr">
        <is>
          <t>2026-08-31T18:20:27</t>
        </is>
      </c>
      <c r="I174" s="2" t="inlineStr">
        <is>
          <t>2026-08-31T18:20:27</t>
        </is>
      </c>
      <c r="J174" s="2" t="inlineStr">
        <is>
          <t>2026-08-31</t>
        </is>
      </c>
      <c r="K174" s="2" t="inlineStr">
        <is>
          <t>2026-08-31</t>
        </is>
      </c>
      <c r="L174" s="2" t="inlineStr">
        <is>
          <t>Mesurée</t>
        </is>
      </c>
      <c r="M174" s="3" t="n">
        <v>9608</v>
      </c>
      <c r="N174" s="3" t="n">
        <v>110392</v>
      </c>
      <c r="O174" s="6" t="n">
        <v>0.08703529241249366</v>
      </c>
      <c r="P174" s="2" t="n"/>
      <c r="Q174" s="2" t="n"/>
      <c r="R174" s="6" t="n"/>
      <c r="S174" s="3" t="n">
        <v>1</v>
      </c>
      <c r="T174" s="3" t="n">
        <v>0</v>
      </c>
      <c r="U174" s="3" t="n">
        <v>1</v>
      </c>
      <c r="V174" s="2" t="b">
        <v>1</v>
      </c>
      <c r="W174" s="2" t="b">
        <v>1</v>
      </c>
      <c r="X174" s="3" t="n">
        <v>9608</v>
      </c>
      <c r="Y174" s="3" t="n">
        <v>110392</v>
      </c>
      <c r="Z174" s="3" t="n">
        <v>0</v>
      </c>
    </row>
    <row r="175">
      <c r="A175" s="2" t="inlineStr">
        <is>
          <t>1297737</t>
        </is>
      </c>
      <c r="B175" s="2" t="inlineStr">
        <is>
          <t>Le mini camping-car Toyota tout droit venu du Japon devient encore plus petit et adorable : il peut accueillir jusqu’à 4 personnes et concurrence déjà les vans</t>
        </is>
      </c>
      <c r="C175" s="5" t="inlineStr">
        <is>
          <t>https://www.mariefrance.fr/actualite/societe/mini-camping-car-toyota-japon-plus-petit-adorable-accueillir-4-personnes-concurrence-vans-1297737.html</t>
        </is>
      </c>
      <c r="D175" s="2" t="inlineStr">
        <is>
          <t>Société</t>
        </is>
      </c>
      <c r="E175" s="2" t="inlineStr">
        <is>
          <t>Aline D.</t>
        </is>
      </c>
      <c r="F175" s="2" t="inlineStr">
        <is>
          <t>Publication récente apparente (origine non certifiée)</t>
        </is>
      </c>
      <c r="G175" s="2" t="inlineStr"/>
      <c r="H175" s="2" t="inlineStr">
        <is>
          <t>2026-09-04T05:30:48</t>
        </is>
      </c>
      <c r="I175" s="2" t="inlineStr">
        <is>
          <t>2026-09-04T05:30:48</t>
        </is>
      </c>
      <c r="J175" s="2" t="inlineStr">
        <is>
          <t>2026-09-04</t>
        </is>
      </c>
      <c r="K175" s="2" t="inlineStr">
        <is>
          <t>2026-09-03</t>
        </is>
      </c>
      <c r="L175" s="2" t="inlineStr">
        <is>
          <t>Mesurée</t>
        </is>
      </c>
      <c r="M175" s="3" t="n">
        <v>9541</v>
      </c>
      <c r="N175" s="3" t="n">
        <v>138334</v>
      </c>
      <c r="O175" s="6" t="n">
        <v>0.06897075194818338</v>
      </c>
      <c r="P175" s="2" t="n"/>
      <c r="Q175" s="2" t="n"/>
      <c r="R175" s="6" t="n"/>
      <c r="S175" s="3" t="n">
        <v>1</v>
      </c>
      <c r="T175" s="3" t="n">
        <v>0</v>
      </c>
      <c r="U175" s="3" t="n">
        <v>1</v>
      </c>
      <c r="V175" s="2" t="b">
        <v>1</v>
      </c>
      <c r="W175" s="2" t="b">
        <v>1</v>
      </c>
      <c r="X175" s="3" t="n">
        <v>9541</v>
      </c>
      <c r="Y175" s="3" t="n">
        <v>138334</v>
      </c>
      <c r="Z175" s="3" t="n">
        <v>0</v>
      </c>
    </row>
    <row r="176">
      <c r="A176" s="2" t="inlineStr">
        <is>
          <t>1293902</t>
        </is>
      </c>
      <c r="B176" s="2" t="inlineStr">
        <is>
          <t>Maribel et Vicente, retraités, vivent dans un camping-car à l’année : "Nous économisons plus de 1 400 euros par mois, on dépense 700 euros en diesel et c'est tout"</t>
        </is>
      </c>
      <c r="C176" s="5" t="inlineStr">
        <is>
          <t>https://www.mariefrance.fr/actualite/societe/maribel-vicente-retraites-vivent-camping-annee-economisons-1-400-euros-mois-depense-700-euros-diesel-1293902.html</t>
        </is>
      </c>
      <c r="D176" s="2" t="inlineStr">
        <is>
          <t>Société</t>
        </is>
      </c>
      <c r="E176" s="2" t="inlineStr">
        <is>
          <t>Aline D.</t>
        </is>
      </c>
      <c r="F176" s="2" t="inlineStr">
        <is>
          <t>Publication récente apparente (origine non certifiée)</t>
        </is>
      </c>
      <c r="G176" s="2" t="inlineStr"/>
      <c r="H176" s="2" t="inlineStr">
        <is>
          <t>2026-08-18T05:30:52</t>
        </is>
      </c>
      <c r="I176" s="2" t="inlineStr">
        <is>
          <t>2026-08-18T05:30:52</t>
        </is>
      </c>
      <c r="J176" s="2" t="inlineStr">
        <is>
          <t>2026-08-18</t>
        </is>
      </c>
      <c r="K176" s="2" t="inlineStr">
        <is>
          <t>2026-08-17</t>
        </is>
      </c>
      <c r="L176" s="2" t="inlineStr">
        <is>
          <t>Mesurée</t>
        </is>
      </c>
      <c r="M176" s="3" t="n">
        <v>9529</v>
      </c>
      <c r="N176" s="3" t="n">
        <v>100577</v>
      </c>
      <c r="O176" s="6" t="n">
        <v>0.094743330980244</v>
      </c>
      <c r="P176" s="2" t="n"/>
      <c r="Q176" s="2" t="n"/>
      <c r="R176" s="6" t="n"/>
      <c r="S176" s="3" t="n">
        <v>1</v>
      </c>
      <c r="T176" s="3" t="n">
        <v>0</v>
      </c>
      <c r="U176" s="3" t="n">
        <v>1</v>
      </c>
      <c r="V176" s="2" t="b">
        <v>1</v>
      </c>
      <c r="W176" s="2" t="b">
        <v>1</v>
      </c>
      <c r="X176" s="3" t="n">
        <v>9529</v>
      </c>
      <c r="Y176" s="3" t="n">
        <v>100577</v>
      </c>
      <c r="Z176" s="3" t="n">
        <v>0</v>
      </c>
    </row>
    <row r="177">
      <c r="A177" s="2" t="inlineStr">
        <is>
          <t>1293990</t>
        </is>
      </c>
      <c r="B177" s="2" t="inlineStr">
        <is>
          <t>Richard, 81 ans, vit dans un camping-car : "Je n’ai pas assez économisé pour ma retraite"</t>
        </is>
      </c>
      <c r="C177" s="5" t="inlineStr">
        <is>
          <t>https://www.mariefrance.fr/actualite/societe/richard-81-ans-vit-camping-pas-assez-economise-retraite-1293990.html</t>
        </is>
      </c>
      <c r="D177" s="2" t="inlineStr">
        <is>
          <t>Société</t>
        </is>
      </c>
      <c r="E177" s="2" t="inlineStr">
        <is>
          <t>Marie Hervichon</t>
        </is>
      </c>
      <c r="F177" s="2" t="inlineStr">
        <is>
          <t>Publication récente apparente (origine non certifiée)</t>
        </is>
      </c>
      <c r="G177" s="2" t="inlineStr"/>
      <c r="H177" s="2" t="inlineStr">
        <is>
          <t>2026-08-18T10:15:59</t>
        </is>
      </c>
      <c r="I177" s="2" t="inlineStr">
        <is>
          <t>2026-08-18T12:54:16</t>
        </is>
      </c>
      <c r="J177" s="2" t="inlineStr">
        <is>
          <t>2026-08-18</t>
        </is>
      </c>
      <c r="K177" s="2" t="inlineStr">
        <is>
          <t>2026-08-18</t>
        </is>
      </c>
      <c r="L177" s="2" t="inlineStr">
        <is>
          <t>Mesurée</t>
        </is>
      </c>
      <c r="M177" s="3" t="n">
        <v>9320</v>
      </c>
      <c r="N177" s="3" t="n">
        <v>91282</v>
      </c>
      <c r="O177" s="6" t="n">
        <v>0.1021011809557196</v>
      </c>
      <c r="P177" s="2" t="n"/>
      <c r="Q177" s="2" t="n"/>
      <c r="R177" s="6" t="n"/>
      <c r="S177" s="3" t="n">
        <v>1</v>
      </c>
      <c r="T177" s="3" t="n">
        <v>0</v>
      </c>
      <c r="U177" s="3" t="n">
        <v>1</v>
      </c>
      <c r="V177" s="2" t="b">
        <v>1</v>
      </c>
      <c r="W177" s="2" t="b">
        <v>1</v>
      </c>
      <c r="X177" s="3" t="n">
        <v>9320</v>
      </c>
      <c r="Y177" s="3" t="n">
        <v>91282</v>
      </c>
      <c r="Z177" s="3" t="n">
        <v>0</v>
      </c>
    </row>
    <row r="178">
      <c r="A178" s="2" t="inlineStr">
        <is>
          <t>1195791</t>
        </is>
      </c>
      <c r="B178" s="2" t="inlineStr">
        <is>
          <t>"On pensait juste économiser de l’argent, mais vivre dans un camping-car dans le jardin de ma belle-mère a bouleversé notre vision du couple, du confort et du bonheur"</t>
        </is>
      </c>
      <c r="C178" s="5" t="inlineStr">
        <is>
          <t>https://www.mariefrance.fr/actualite/societe/pensait-economiser-argent-vivre-caravane-jardin-belle-mere-bouleverse-vision-couple-confort-bonheur-camping-car-1195791.html</t>
        </is>
      </c>
      <c r="D178" s="2" t="inlineStr">
        <is>
          <t>Société</t>
        </is>
      </c>
      <c r="E178" s="2" t="inlineStr">
        <is>
          <t>Solweig E.</t>
        </is>
      </c>
      <c r="F178" s="2" t="inlineStr">
        <is>
          <t>Publication récente apparente (origine non certifiée)</t>
        </is>
      </c>
      <c r="G178" s="2" t="inlineStr"/>
      <c r="H178" s="2" t="inlineStr">
        <is>
          <t>2026-08-27T11:09:54</t>
        </is>
      </c>
      <c r="I178" s="2" t="inlineStr">
        <is>
          <t>2026-08-27T11:09:54</t>
        </is>
      </c>
      <c r="J178" s="2" t="inlineStr">
        <is>
          <t>2026-08-27</t>
        </is>
      </c>
      <c r="K178" s="2" t="inlineStr">
        <is>
          <t>2026-08-27</t>
        </is>
      </c>
      <c r="L178" s="2" t="inlineStr">
        <is>
          <t>Mesurée</t>
        </is>
      </c>
      <c r="M178" s="3" t="n">
        <v>9318</v>
      </c>
      <c r="N178" s="3" t="n">
        <v>94986</v>
      </c>
      <c r="O178" s="6" t="n">
        <v>0.0980986671720043</v>
      </c>
      <c r="P178" s="2" t="n"/>
      <c r="Q178" s="2" t="n"/>
      <c r="R178" s="6" t="n"/>
      <c r="S178" s="3" t="n">
        <v>1</v>
      </c>
      <c r="T178" s="3" t="n">
        <v>0</v>
      </c>
      <c r="U178" s="3" t="n">
        <v>1</v>
      </c>
      <c r="V178" s="2" t="b">
        <v>1</v>
      </c>
      <c r="W178" s="2" t="b">
        <v>1</v>
      </c>
      <c r="X178" s="3" t="n">
        <v>9318</v>
      </c>
      <c r="Y178" s="3" t="n">
        <v>94986</v>
      </c>
      <c r="Z178" s="3" t="n">
        <v>0</v>
      </c>
    </row>
    <row r="179">
      <c r="A179" s="2" t="inlineStr">
        <is>
          <t>1294754</t>
        </is>
      </c>
      <c r="B179" s="2" t="inlineStr">
        <is>
          <t>Decathlon : encore mieux que des Samba, ces baskets à porter en ville comme à la salle sont les plus tendance de la rentrée 2026</t>
        </is>
      </c>
      <c r="C179" s="5" t="inlineStr">
        <is>
          <t>https://www.mariefrance.fr/mode/shopping-mode/decathlon-encore-mieux-que-des-samba-ces-baskets-a-porter-en-ville-comme-a-la-salle-sont-les-plus-tendance-de-la-rentree-2026-1294754.html</t>
        </is>
      </c>
      <c r="D179" s="2" t="inlineStr">
        <is>
          <t>Mode</t>
        </is>
      </c>
      <c r="E179" s="2" t="inlineStr">
        <is>
          <t>Ava Skoupsky</t>
        </is>
      </c>
      <c r="F179" s="2" t="inlineStr">
        <is>
          <t>Publication récente apparente (origine non certifiée)</t>
        </is>
      </c>
      <c r="G179" s="2" t="inlineStr"/>
      <c r="H179" s="2" t="inlineStr">
        <is>
          <t>2026-08-22T09:00:29</t>
        </is>
      </c>
      <c r="I179" s="2" t="inlineStr">
        <is>
          <t>2026-08-22T09:00:29</t>
        </is>
      </c>
      <c r="J179" s="2" t="inlineStr">
        <is>
          <t>2026-08-22</t>
        </is>
      </c>
      <c r="K179" s="2" t="inlineStr">
        <is>
          <t>2026-08-22</t>
        </is>
      </c>
      <c r="L179" s="2" t="inlineStr">
        <is>
          <t>Mesurée</t>
        </is>
      </c>
      <c r="M179" s="3" t="n">
        <v>9229</v>
      </c>
      <c r="N179" s="3" t="n">
        <v>142826</v>
      </c>
      <c r="O179" s="6" t="n">
        <v>0.06461708652486242</v>
      </c>
      <c r="P179" s="2" t="n"/>
      <c r="Q179" s="2" t="n"/>
      <c r="R179" s="6" t="n"/>
      <c r="S179" s="3" t="n">
        <v>1</v>
      </c>
      <c r="T179" s="3" t="n">
        <v>0</v>
      </c>
      <c r="U179" s="3" t="n">
        <v>1</v>
      </c>
      <c r="V179" s="2" t="b">
        <v>1</v>
      </c>
      <c r="W179" s="2" t="b">
        <v>1</v>
      </c>
      <c r="X179" s="3" t="n">
        <v>9229</v>
      </c>
      <c r="Y179" s="3" t="n">
        <v>142826</v>
      </c>
      <c r="Z179" s="3" t="n">
        <v>0</v>
      </c>
    </row>
    <row r="180">
      <c r="A180" s="2" t="inlineStr">
        <is>
          <t>1295706</t>
        </is>
      </c>
      <c r="B180" s="2" t="inlineStr">
        <is>
          <t>Decathlon : encore mieux que les Salomon, ces sneakers tendance et confortables seront sur tous les pieds à la rentrée 2026</t>
        </is>
      </c>
      <c r="C180" s="5" t="inlineStr">
        <is>
          <t>https://www.mariefrance.fr/mode/shopping-mode/decathlon-encore-mieux-que-les-salomon-ces-sneakers-tendance-et-confortables-seront-sur-tous-les-pieds-a-la-rentree-2026-1295706.html</t>
        </is>
      </c>
      <c r="D180" s="2" t="inlineStr">
        <is>
          <t>Mode</t>
        </is>
      </c>
      <c r="E180" s="2" t="inlineStr">
        <is>
          <t>Ava Skoupsky</t>
        </is>
      </c>
      <c r="F180" s="2" t="inlineStr">
        <is>
          <t>Publication récente apparente (origine non certifiée)</t>
        </is>
      </c>
      <c r="G180" s="2" t="inlineStr"/>
      <c r="H180" s="2" t="inlineStr">
        <is>
          <t>2026-08-26T09:02:07</t>
        </is>
      </c>
      <c r="I180" s="2" t="inlineStr">
        <is>
          <t>2026-08-26T13:27:40</t>
        </is>
      </c>
      <c r="J180" s="2" t="inlineStr">
        <is>
          <t>2026-08-26</t>
        </is>
      </c>
      <c r="K180" s="2" t="inlineStr">
        <is>
          <t>2026-08-26</t>
        </is>
      </c>
      <c r="L180" s="2" t="inlineStr">
        <is>
          <t>Mesurée</t>
        </is>
      </c>
      <c r="M180" s="3" t="n">
        <v>9225</v>
      </c>
      <c r="N180" s="3" t="n">
        <v>157335</v>
      </c>
      <c r="O180" s="6" t="n">
        <v>0.05863285346553532</v>
      </c>
      <c r="P180" s="2" t="n"/>
      <c r="Q180" s="2" t="n"/>
      <c r="R180" s="6" t="n"/>
      <c r="S180" s="3" t="n">
        <v>1</v>
      </c>
      <c r="T180" s="3" t="n">
        <v>0</v>
      </c>
      <c r="U180" s="3" t="n">
        <v>1</v>
      </c>
      <c r="V180" s="2" t="b">
        <v>1</v>
      </c>
      <c r="W180" s="2" t="b">
        <v>1</v>
      </c>
      <c r="X180" s="3" t="n">
        <v>9225</v>
      </c>
      <c r="Y180" s="3" t="n">
        <v>157335</v>
      </c>
      <c r="Z180" s="3" t="n">
        <v>0</v>
      </c>
    </row>
    <row r="181">
      <c r="A181" s="2" t="inlineStr">
        <is>
          <t>1296381</t>
        </is>
      </c>
      <c r="B181" s="2" t="inlineStr">
        <is>
          <t>Patrick, retraité de 70 ans, voyage 4 mois par an en camping-car : "C'est très largement rentabilisé"</t>
        </is>
      </c>
      <c r="C181" s="5" t="inlineStr">
        <is>
          <t>https://www.mariefrance.fr/actualite/societe/patrick-retraite-de-70-ans-voyage-4-mois-par-an-en-camping-car-cest-tres-largement-rentabilise-1296381.html</t>
        </is>
      </c>
      <c r="D181" s="2" t="inlineStr">
        <is>
          <t>Société</t>
        </is>
      </c>
      <c r="E181" s="2" t="inlineStr">
        <is>
          <t>Constance Agnès</t>
        </is>
      </c>
      <c r="F181" s="2" t="inlineStr">
        <is>
          <t>Publication récente apparente (origine non certifiée)</t>
        </is>
      </c>
      <c r="G181" s="2" t="inlineStr"/>
      <c r="H181" s="2" t="inlineStr">
        <is>
          <t>2026-08-28T17:12:22</t>
        </is>
      </c>
      <c r="I181" s="2" t="inlineStr">
        <is>
          <t>2026-08-28T17:12:22</t>
        </is>
      </c>
      <c r="J181" s="2" t="inlineStr">
        <is>
          <t>2026-08-28</t>
        </is>
      </c>
      <c r="K181" s="2" t="inlineStr">
        <is>
          <t>2026-08-28</t>
        </is>
      </c>
      <c r="L181" s="2" t="inlineStr">
        <is>
          <t>Mesurée</t>
        </is>
      </c>
      <c r="M181" s="3" t="n">
        <v>9198</v>
      </c>
      <c r="N181" s="3" t="n">
        <v>203050</v>
      </c>
      <c r="O181" s="6" t="n">
        <v>0.04529918739226792</v>
      </c>
      <c r="P181" s="2" t="n"/>
      <c r="Q181" s="2" t="n"/>
      <c r="R181" s="6" t="n"/>
      <c r="S181" s="3" t="n">
        <v>1</v>
      </c>
      <c r="T181" s="3" t="n">
        <v>0</v>
      </c>
      <c r="U181" s="3" t="n">
        <v>1</v>
      </c>
      <c r="V181" s="2" t="b">
        <v>1</v>
      </c>
      <c r="W181" s="2" t="b">
        <v>1</v>
      </c>
      <c r="X181" s="3" t="n">
        <v>9198</v>
      </c>
      <c r="Y181" s="3" t="n">
        <v>203050</v>
      </c>
      <c r="Z181" s="3" t="n">
        <v>0</v>
      </c>
    </row>
    <row r="182">
      <c r="A182" s="2" t="inlineStr">
        <is>
          <t>1292309</t>
        </is>
      </c>
      <c r="B182" s="2" t="inlineStr">
        <is>
          <t>« Je ne désherbe presque plus » : ces plantes couvre-sol qui remplacent le gazon sans effort</t>
        </is>
      </c>
      <c r="C182" s="5" t="inlineStr">
        <is>
          <t>https://www.mariefrance.fr/jardinage/je-ne-desherbe-presque-plus-ces-plantes-couvre-sol-qui-remplacent-le-gazon-sans-effort-1292309.html</t>
        </is>
      </c>
      <c r="D182" s="2" t="inlineStr">
        <is>
          <t>Jardinage</t>
        </is>
      </c>
      <c r="E182" s="2" t="inlineStr">
        <is>
          <t>Claire Garnier</t>
        </is>
      </c>
      <c r="F182" s="2" t="inlineStr">
        <is>
          <t>Publication récente apparente (origine non certifiée)</t>
        </is>
      </c>
      <c r="G182" s="2" t="inlineStr"/>
      <c r="H182" s="2" t="inlineStr">
        <is>
          <t>2026-08-11T17:17:58</t>
        </is>
      </c>
      <c r="I182" s="2" t="inlineStr">
        <is>
          <t>2026-08-11T17:17:58</t>
        </is>
      </c>
      <c r="J182" s="2" t="inlineStr">
        <is>
          <t>2026-08-11</t>
        </is>
      </c>
      <c r="K182" s="2" t="inlineStr">
        <is>
          <t>2026-08-11</t>
        </is>
      </c>
      <c r="L182" s="2" t="inlineStr">
        <is>
          <t>Mesurée</t>
        </is>
      </c>
      <c r="M182" s="3" t="n">
        <v>9004</v>
      </c>
      <c r="N182" s="3" t="n">
        <v>196542</v>
      </c>
      <c r="O182" s="6" t="n">
        <v>0.04581209105432935</v>
      </c>
      <c r="P182" s="2" t="n"/>
      <c r="Q182" s="2" t="n"/>
      <c r="R182" s="6" t="n"/>
      <c r="S182" s="3" t="n">
        <v>1</v>
      </c>
      <c r="T182" s="3" t="n">
        <v>0</v>
      </c>
      <c r="U182" s="3" t="n">
        <v>1</v>
      </c>
      <c r="V182" s="2" t="b">
        <v>1</v>
      </c>
      <c r="W182" s="2" t="b">
        <v>1</v>
      </c>
      <c r="X182" s="3" t="n">
        <v>48</v>
      </c>
      <c r="Y182" s="3" t="n">
        <v>904</v>
      </c>
      <c r="Z182" s="3" t="n">
        <v>0</v>
      </c>
    </row>
    <row r="183">
      <c r="A183" s="2" t="inlineStr">
        <is>
          <t>1296832</t>
        </is>
      </c>
      <c r="B183" s="2" t="inlineStr">
        <is>
          <t>"Ça m’énerve" : pour Patrick, 70 ans, les camping-cars ne sont pas le problème, c’est les vans qui salissent et polluent la nature</t>
        </is>
      </c>
      <c r="C183" s="5" t="inlineStr">
        <is>
          <t>https://www.mariefrance.fr/actualite/societe/ca-menerve-patrick-70-ans-camping-cars-ne-sont-pas-le-probleme-vans-qui-salissent-et-polluent-la-nature-1296832.html</t>
        </is>
      </c>
      <c r="D183" s="2" t="inlineStr">
        <is>
          <t>Société</t>
        </is>
      </c>
      <c r="E183" s="2" t="inlineStr">
        <is>
          <t>Constance Agnès</t>
        </is>
      </c>
      <c r="F183" s="2" t="inlineStr">
        <is>
          <t>Publication récente apparente (origine non certifiée)</t>
        </is>
      </c>
      <c r="G183" s="2" t="inlineStr"/>
      <c r="H183" s="2" t="inlineStr">
        <is>
          <t>2026-08-31T11:46:05</t>
        </is>
      </c>
      <c r="I183" s="2" t="inlineStr">
        <is>
          <t>2026-08-31T11:58:52</t>
        </is>
      </c>
      <c r="J183" s="2" t="inlineStr">
        <is>
          <t>2026-08-31</t>
        </is>
      </c>
      <c r="K183" s="2" t="inlineStr">
        <is>
          <t>2026-08-31</t>
        </is>
      </c>
      <c r="L183" s="2" t="inlineStr">
        <is>
          <t>Mesurée</t>
        </is>
      </c>
      <c r="M183" s="3" t="n">
        <v>8988</v>
      </c>
      <c r="N183" s="3" t="n">
        <v>74747</v>
      </c>
      <c r="O183" s="6" t="n">
        <v>0.1202456285871005</v>
      </c>
      <c r="P183" s="2" t="n"/>
      <c r="Q183" s="2" t="n"/>
      <c r="R183" s="6" t="n"/>
      <c r="S183" s="3" t="n">
        <v>1</v>
      </c>
      <c r="T183" s="3" t="n">
        <v>0</v>
      </c>
      <c r="U183" s="3" t="n">
        <v>1</v>
      </c>
      <c r="V183" s="2" t="b">
        <v>1</v>
      </c>
      <c r="W183" s="2" t="b">
        <v>1</v>
      </c>
      <c r="X183" s="3" t="n">
        <v>8988</v>
      </c>
      <c r="Y183" s="3" t="n">
        <v>74747</v>
      </c>
      <c r="Z183" s="3" t="n">
        <v>0</v>
      </c>
    </row>
    <row r="184">
      <c r="A184" s="2" t="inlineStr">
        <is>
          <t>1088654</t>
        </is>
      </c>
      <c r="B184" s="2" t="inlineStr">
        <is>
          <t>Nivea : "Je suis dermatologue et j'ai étudié la composition de la crème bleue, voici mon avis sincère"</t>
        </is>
      </c>
      <c r="C184" s="5" t="inlineStr">
        <is>
          <t>https://www.mariefrance.fr/beaute/nivea-les-dermatologues-ont-etudie-la-composition-de-la-celebre-creme-bleue-et-leur-avis-est-unanime-2026-1088654.html</t>
        </is>
      </c>
      <c r="D184" s="2" t="inlineStr">
        <is>
          <t>Beauté</t>
        </is>
      </c>
      <c r="E184" s="2" t="inlineStr">
        <is>
          <t>Mélissa Sekkal</t>
        </is>
      </c>
      <c r="F184" s="2" t="inlineStr">
        <is>
          <t>Remise à date / versions archivées attestées</t>
        </is>
      </c>
      <c r="G184" s="2" t="inlineStr">
        <is>
          <t>Plusieurs slugs observés dans GSC sur 56 jours ; Plusieurs slugs et dates de publication archivés ; Date de publication remontée depuis une date archivée ; Article déjà présent dans Discover avant sa date publiée actuelle</t>
        </is>
      </c>
      <c r="H184" s="2" t="inlineStr">
        <is>
          <t>2026-08-26T12:15:30</t>
        </is>
      </c>
      <c r="I184" s="2" t="inlineStr">
        <is>
          <t>2026-08-26T12:15:30</t>
        </is>
      </c>
      <c r="J184" s="2" t="inlineStr">
        <is>
          <t>2026-03-05</t>
        </is>
      </c>
      <c r="K184" s="2" t="inlineStr">
        <is>
          <t>2026-01-01</t>
        </is>
      </c>
      <c r="L184" s="2" t="inlineStr">
        <is>
          <t>Mesurée</t>
        </is>
      </c>
      <c r="M184" s="3" t="n">
        <v>8955</v>
      </c>
      <c r="N184" s="3" t="n">
        <v>99355</v>
      </c>
      <c r="O184" s="6" t="n">
        <v>0.09013134718937145</v>
      </c>
      <c r="P184" s="3" t="n">
        <v>75741</v>
      </c>
      <c r="Q184" s="3" t="n">
        <v>708168</v>
      </c>
      <c r="R184" s="6" t="n">
        <v>0.1069534347781882</v>
      </c>
      <c r="S184" s="3" t="n">
        <v>2</v>
      </c>
      <c r="T184" s="3" t="n">
        <v>8955</v>
      </c>
      <c r="U184" s="3" t="n">
        <v>8</v>
      </c>
      <c r="V184" s="2" t="b">
        <v>1</v>
      </c>
      <c r="W184" s="2" t="b">
        <v>1</v>
      </c>
      <c r="X184" s="3" t="n">
        <v>8955</v>
      </c>
      <c r="Y184" s="3" t="n">
        <v>99355</v>
      </c>
      <c r="Z184" s="3" t="n">
        <v>8955</v>
      </c>
    </row>
    <row r="185">
      <c r="A185" s="2" t="inlineStr">
        <is>
          <t>1292876</t>
        </is>
      </c>
      <c r="B185" s="2" t="inlineStr">
        <is>
          <t>Mettre un rouleau de papier toilette au réfrigérateur : pourquoi et pourquoi de plus en plus d’Espagnols le font en été</t>
        </is>
      </c>
      <c r="C185" s="5" t="inlineStr">
        <is>
          <t>https://www.mariefrance.fr/vie-pratique/mettre-un-rouleau-de-papier-toilette-au-refrigerateur-pourquoi-et-pourquoi-de-plus-en-plus-despagnols-le-font-en-ete-1292876.html</t>
        </is>
      </c>
      <c r="D185" s="2" t="inlineStr">
        <is>
          <t>Vie pratique</t>
        </is>
      </c>
      <c r="E185" s="2" t="inlineStr">
        <is>
          <t>La rédaction Marie-France</t>
        </is>
      </c>
      <c r="F185" s="2" t="inlineStr">
        <is>
          <t>Publication récente apparente (origine non certifiée)</t>
        </is>
      </c>
      <c r="G185" s="2" t="inlineStr"/>
      <c r="H185" s="2" t="inlineStr">
        <is>
          <t>2026-08-14T05:45:10</t>
        </is>
      </c>
      <c r="I185" s="2" t="inlineStr">
        <is>
          <t>2026-08-14T05:45:10</t>
        </is>
      </c>
      <c r="J185" s="2" t="inlineStr">
        <is>
          <t>2026-08-14</t>
        </is>
      </c>
      <c r="K185" s="2" t="inlineStr">
        <is>
          <t>2026-08-14</t>
        </is>
      </c>
      <c r="L185" s="2" t="inlineStr">
        <is>
          <t>Mesurée</t>
        </is>
      </c>
      <c r="M185" s="3" t="n">
        <v>8929</v>
      </c>
      <c r="N185" s="3" t="n">
        <v>136754</v>
      </c>
      <c r="O185" s="6" t="n">
        <v>0.06529242289073811</v>
      </c>
      <c r="P185" s="2" t="n"/>
      <c r="Q185" s="2" t="n"/>
      <c r="R185" s="6" t="n"/>
      <c r="S185" s="3" t="n">
        <v>1</v>
      </c>
      <c r="T185" s="3" t="n">
        <v>0</v>
      </c>
      <c r="U185" s="3" t="n">
        <v>1</v>
      </c>
      <c r="V185" s="2" t="b">
        <v>1</v>
      </c>
      <c r="W185" s="2" t="b">
        <v>1</v>
      </c>
      <c r="X185" s="3" t="n">
        <v>968</v>
      </c>
      <c r="Y185" s="3" t="n">
        <v>11131</v>
      </c>
      <c r="Z185" s="3" t="n">
        <v>0</v>
      </c>
    </row>
    <row r="186">
      <c r="A186" s="2" t="inlineStr">
        <is>
          <t>1292990</t>
        </is>
      </c>
      <c r="B186" s="2" t="inlineStr">
        <is>
          <t>Saison des éclipses : ce qui va changer pour les Taureau, Lion, Scorpion et Verseau</t>
        </is>
      </c>
      <c r="C186" s="5" t="inlineStr">
        <is>
          <t>https://www.mariefrance.fr/astro/saison-des-eclipses-ce-qui-va-changer-pour-les-taureau-lion-scorpion-et-verseau-1292990.html</t>
        </is>
      </c>
      <c r="D186" s="2" t="inlineStr">
        <is>
          <t>Astrologie</t>
        </is>
      </c>
      <c r="E186" s="2" t="inlineStr">
        <is>
          <t>La rédaction Marie-France</t>
        </is>
      </c>
      <c r="F186" s="2" t="inlineStr">
        <is>
          <t>Publication récente apparente (origine non certifiée)</t>
        </is>
      </c>
      <c r="G186" s="2" t="inlineStr"/>
      <c r="H186" s="2" t="inlineStr">
        <is>
          <t>2026-08-13T21:17:11</t>
        </is>
      </c>
      <c r="I186" s="2" t="inlineStr">
        <is>
          <t>2026-08-13T21:17:11</t>
        </is>
      </c>
      <c r="J186" s="2" t="inlineStr">
        <is>
          <t>2026-08-13</t>
        </is>
      </c>
      <c r="K186" s="2" t="inlineStr">
        <is>
          <t>2026-08-13</t>
        </is>
      </c>
      <c r="L186" s="2" t="inlineStr">
        <is>
          <t>Mesurée</t>
        </is>
      </c>
      <c r="M186" s="3" t="n">
        <v>8841</v>
      </c>
      <c r="N186" s="3" t="n">
        <v>76939</v>
      </c>
      <c r="O186" s="6" t="n">
        <v>0.1149092137927449</v>
      </c>
      <c r="P186" s="2" t="n"/>
      <c r="Q186" s="2" t="n"/>
      <c r="R186" s="6" t="n"/>
      <c r="S186" s="3" t="n">
        <v>1</v>
      </c>
      <c r="T186" s="3" t="n">
        <v>0</v>
      </c>
      <c r="U186" s="3" t="n">
        <v>1</v>
      </c>
      <c r="V186" s="2" t="b">
        <v>1</v>
      </c>
      <c r="W186" s="2" t="b">
        <v>1</v>
      </c>
      <c r="X186" s="3" t="n">
        <v>3</v>
      </c>
      <c r="Y186" s="3" t="n">
        <v>33</v>
      </c>
      <c r="Z186" s="3" t="n">
        <v>0</v>
      </c>
    </row>
    <row r="187">
      <c r="A187" s="2" t="inlineStr">
        <is>
          <t>1293848</t>
        </is>
      </c>
      <c r="B187" s="2" t="inlineStr">
        <is>
          <t>Retraite : né avant 1969, ce qui change pour ma pension et mon départ à la retraite en septembre 2026</t>
        </is>
      </c>
      <c r="C187" s="5" t="inlineStr">
        <is>
          <t>https://www.mariefrance.fr/actualite/societe/retraite-avant-1969-change-pension-depart-retraite-septembre-2026-1293848.html</t>
        </is>
      </c>
      <c r="D187" s="2" t="inlineStr">
        <is>
          <t>Société</t>
        </is>
      </c>
      <c r="E187" s="2" t="inlineStr">
        <is>
          <t>Marie Hervichon</t>
        </is>
      </c>
      <c r="F187" s="2" t="inlineStr">
        <is>
          <t>Publication récente apparente (origine non certifiée)</t>
        </is>
      </c>
      <c r="G187" s="2" t="inlineStr"/>
      <c r="H187" s="2" t="inlineStr">
        <is>
          <t>2026-08-17T18:30:59</t>
        </is>
      </c>
      <c r="I187" s="2" t="inlineStr">
        <is>
          <t>2026-08-17T19:36:06</t>
        </is>
      </c>
      <c r="J187" s="2" t="inlineStr">
        <is>
          <t>2026-08-17</t>
        </is>
      </c>
      <c r="K187" s="2" t="inlineStr">
        <is>
          <t>2026-08-17</t>
        </is>
      </c>
      <c r="L187" s="2" t="inlineStr">
        <is>
          <t>Mesurée</t>
        </is>
      </c>
      <c r="M187" s="3" t="n">
        <v>8770</v>
      </c>
      <c r="N187" s="3" t="n">
        <v>116548</v>
      </c>
      <c r="O187" s="6" t="n">
        <v>0.07524796650307169</v>
      </c>
      <c r="P187" s="2" t="n"/>
      <c r="Q187" s="2" t="n"/>
      <c r="R187" s="6" t="n"/>
      <c r="S187" s="3" t="n">
        <v>1</v>
      </c>
      <c r="T187" s="3" t="n">
        <v>0</v>
      </c>
      <c r="U187" s="3" t="n">
        <v>1</v>
      </c>
      <c r="V187" s="2" t="b">
        <v>1</v>
      </c>
      <c r="W187" s="2" t="b">
        <v>1</v>
      </c>
      <c r="X187" s="3" t="n">
        <v>8770</v>
      </c>
      <c r="Y187" s="3" t="n">
        <v>116548</v>
      </c>
      <c r="Z187" s="3" t="n">
        <v>0</v>
      </c>
    </row>
    <row r="188">
      <c r="A188" s="2" t="inlineStr">
        <is>
          <t>1297268</t>
        </is>
      </c>
      <c r="B188" s="2" t="inlineStr">
        <is>
          <t>Decathlon : oubliez la banane Uniqlo, ce sac à dos ultra pratique est l'allié idéal pour la rentrée</t>
        </is>
      </c>
      <c r="C188" s="5" t="inlineStr">
        <is>
          <t>https://www.mariefrance.fr/mode/shopping-mode/decathlon-oubliez-la-banane-uniqlo-ce-sac-a-dos-ultra-pratique-est-lallie-ideal-pour-la-rentree-1297268.html</t>
        </is>
      </c>
      <c r="D188" s="2" t="inlineStr">
        <is>
          <t>Mode</t>
        </is>
      </c>
      <c r="E188" s="2" t="inlineStr">
        <is>
          <t>Ava Skoupsky</t>
        </is>
      </c>
      <c r="F188" s="2" t="inlineStr">
        <is>
          <t>Publication récente apparente (origine non certifiée)</t>
        </is>
      </c>
      <c r="G188" s="2" t="inlineStr"/>
      <c r="H188" s="2" t="inlineStr">
        <is>
          <t>2026-09-02T09:00:14</t>
        </is>
      </c>
      <c r="I188" s="2" t="inlineStr">
        <is>
          <t>2026-09-02T09:00:14</t>
        </is>
      </c>
      <c r="J188" s="2" t="inlineStr">
        <is>
          <t>2026-09-02</t>
        </is>
      </c>
      <c r="K188" s="2" t="inlineStr">
        <is>
          <t>2026-09-02</t>
        </is>
      </c>
      <c r="L188" s="2" t="inlineStr">
        <is>
          <t>Mesurée</t>
        </is>
      </c>
      <c r="M188" s="3" t="n">
        <v>8751</v>
      </c>
      <c r="N188" s="3" t="n">
        <v>153033</v>
      </c>
      <c r="O188" s="6" t="n">
        <v>0.05718374468251946</v>
      </c>
      <c r="P188" s="2" t="n"/>
      <c r="Q188" s="2" t="n"/>
      <c r="R188" s="6" t="n"/>
      <c r="S188" s="3" t="n">
        <v>1</v>
      </c>
      <c r="T188" s="3" t="n">
        <v>0</v>
      </c>
      <c r="U188" s="3" t="n">
        <v>1</v>
      </c>
      <c r="V188" s="2" t="b">
        <v>1</v>
      </c>
      <c r="W188" s="2" t="b">
        <v>1</v>
      </c>
      <c r="X188" s="3" t="n">
        <v>8751</v>
      </c>
      <c r="Y188" s="3" t="n">
        <v>153033</v>
      </c>
      <c r="Z188" s="3" t="n">
        <v>0</v>
      </c>
    </row>
    <row r="189">
      <c r="A189" s="2" t="inlineStr">
        <is>
          <t>1296286</t>
        </is>
      </c>
      <c r="B189" s="2" t="inlineStr">
        <is>
          <t>“Ça nuit à l‘image et à la réputation de la ville” : une amende de 35 € pour les touristes qui ne s’habillent pas correctement à Carcassonne</t>
        </is>
      </c>
      <c r="C189" s="5" t="inlineStr">
        <is>
          <t>https://www.mariefrance.fr/actualite/societe/nuit-image-reputation-ville-amende-de-35-e-touristes-shabillent-pas-correctement-a-carcassonne-1296286.html</t>
        </is>
      </c>
      <c r="D189" s="2" t="inlineStr">
        <is>
          <t>Société</t>
        </is>
      </c>
      <c r="E189" s="2" t="inlineStr">
        <is>
          <t>Constance Agnès</t>
        </is>
      </c>
      <c r="F189" s="2" t="inlineStr">
        <is>
          <t>Publication récente apparente (origine non certifiée)</t>
        </is>
      </c>
      <c r="G189" s="2" t="inlineStr"/>
      <c r="H189" s="2" t="inlineStr">
        <is>
          <t>2026-08-28T12:43:49</t>
        </is>
      </c>
      <c r="I189" s="2" t="inlineStr">
        <is>
          <t>2026-08-28T12:43:49</t>
        </is>
      </c>
      <c r="J189" s="2" t="inlineStr">
        <is>
          <t>2026-08-28</t>
        </is>
      </c>
      <c r="K189" s="2" t="inlineStr">
        <is>
          <t>2026-08-28</t>
        </is>
      </c>
      <c r="L189" s="2" t="inlineStr">
        <is>
          <t>Mesurée</t>
        </is>
      </c>
      <c r="M189" s="3" t="n">
        <v>7941</v>
      </c>
      <c r="N189" s="3" t="n">
        <v>67108</v>
      </c>
      <c r="O189" s="6" t="n">
        <v>0.1183316445133218</v>
      </c>
      <c r="P189" s="2" t="n"/>
      <c r="Q189" s="2" t="n"/>
      <c r="R189" s="6" t="n"/>
      <c r="S189" s="3" t="n">
        <v>1</v>
      </c>
      <c r="T189" s="3" t="n">
        <v>0</v>
      </c>
      <c r="U189" s="3" t="n">
        <v>1</v>
      </c>
      <c r="V189" s="2" t="b">
        <v>1</v>
      </c>
      <c r="W189" s="2" t="b">
        <v>1</v>
      </c>
      <c r="X189" s="3" t="n">
        <v>7941</v>
      </c>
      <c r="Y189" s="3" t="n">
        <v>67108</v>
      </c>
      <c r="Z189" s="3" t="n">
        <v>0</v>
      </c>
    </row>
    <row r="190">
      <c r="A190" s="2" t="inlineStr">
        <is>
          <t>1165319</t>
        </is>
      </c>
      <c r="B190" s="2" t="inlineStr">
        <is>
          <t>Ce camping-car électrique du futur se déplie comme un Transformers et devient une tiny house de 37m²</t>
        </is>
      </c>
      <c r="C190" s="5" t="inlineStr">
        <is>
          <t>https://www.mariefrance.fr/insolite/incroyable-camping-car-futur-deplie-comme-transformers-37mc2b2-devient-tiny-house-bis-1165319.html</t>
        </is>
      </c>
      <c r="D190" s="2" t="inlineStr">
        <is>
          <t>Insolite</t>
        </is>
      </c>
      <c r="E190" s="2" t="inlineStr">
        <is>
          <t>Aline D.</t>
        </is>
      </c>
      <c r="F190" s="2" t="inlineStr">
        <is>
          <t>Publication récente apparente (origine non certifiée)</t>
        </is>
      </c>
      <c r="G190" s="2" t="inlineStr"/>
      <c r="H190" s="2" t="inlineStr">
        <is>
          <t>2026-08-17T07:45:41</t>
        </is>
      </c>
      <c r="I190" s="2" t="inlineStr">
        <is>
          <t>2026-08-17T07:45:41</t>
        </is>
      </c>
      <c r="J190" s="2" t="inlineStr">
        <is>
          <t>2026-08-17</t>
        </is>
      </c>
      <c r="K190" s="2" t="inlineStr">
        <is>
          <t>2026-08-16</t>
        </is>
      </c>
      <c r="L190" s="2" t="inlineStr">
        <is>
          <t>Mesurée</t>
        </is>
      </c>
      <c r="M190" s="3" t="n">
        <v>7766</v>
      </c>
      <c r="N190" s="3" t="n">
        <v>199798</v>
      </c>
      <c r="O190" s="6" t="n">
        <v>0.03886925795053003</v>
      </c>
      <c r="P190" s="2" t="n"/>
      <c r="Q190" s="2" t="n"/>
      <c r="R190" s="6" t="n"/>
      <c r="S190" s="3" t="n">
        <v>1</v>
      </c>
      <c r="T190" s="3" t="n">
        <v>0</v>
      </c>
      <c r="U190" s="3" t="n">
        <v>1</v>
      </c>
      <c r="V190" s="2" t="b">
        <v>1</v>
      </c>
      <c r="W190" s="2" t="b">
        <v>1</v>
      </c>
      <c r="X190" s="3" t="n">
        <v>5786</v>
      </c>
      <c r="Y190" s="3" t="n">
        <v>149168</v>
      </c>
      <c r="Z190" s="3" t="n">
        <v>0</v>
      </c>
    </row>
    <row r="191">
      <c r="A191" s="2" t="inlineStr">
        <is>
          <t>1295918</t>
        </is>
      </c>
      <c r="B191" s="2" t="inlineStr">
        <is>
          <t>« Ne frottez surtout pas » : le geste final d'un plombier pour un évier noir sans traces blanches</t>
        </is>
      </c>
      <c r="C191" s="5" t="inlineStr">
        <is>
          <t>https://www.mariefrance.fr/vie-pratique/ne-frottez-surtout-pas-le-geste-final-dun-plombier-pour-un-evier-noir-sans-traces-blanches-1295918.html</t>
        </is>
      </c>
      <c r="D191" s="2" t="inlineStr">
        <is>
          <t>Vie pratique</t>
        </is>
      </c>
      <c r="E191" s="2" t="inlineStr">
        <is>
          <t>Clémentine Gros</t>
        </is>
      </c>
      <c r="F191" s="2" t="inlineStr">
        <is>
          <t>Publication récente apparente (origine non certifiée)</t>
        </is>
      </c>
      <c r="G191" s="2" t="inlineStr"/>
      <c r="H191" s="2" t="inlineStr">
        <is>
          <t>2026-08-27T02:11:27</t>
        </is>
      </c>
      <c r="I191" s="2" t="inlineStr">
        <is>
          <t>2026-08-27T02:11:27</t>
        </is>
      </c>
      <c r="J191" s="2" t="inlineStr">
        <is>
          <t>2026-08-27</t>
        </is>
      </c>
      <c r="K191" s="2" t="inlineStr">
        <is>
          <t>2026-08-26</t>
        </is>
      </c>
      <c r="L191" s="2" t="inlineStr">
        <is>
          <t>Mesurée</t>
        </is>
      </c>
      <c r="M191" s="3" t="n">
        <v>7689</v>
      </c>
      <c r="N191" s="3" t="n">
        <v>118322</v>
      </c>
      <c r="O191" s="6" t="n">
        <v>0.06498368857862444</v>
      </c>
      <c r="P191" s="2" t="n"/>
      <c r="Q191" s="2" t="n"/>
      <c r="R191" s="6" t="n"/>
      <c r="S191" s="3" t="n">
        <v>1</v>
      </c>
      <c r="T191" s="3" t="n">
        <v>0</v>
      </c>
      <c r="U191" s="3" t="n">
        <v>1</v>
      </c>
      <c r="V191" s="2" t="b">
        <v>1</v>
      </c>
      <c r="W191" s="2" t="b">
        <v>1</v>
      </c>
      <c r="X191" s="3" t="n">
        <v>7689</v>
      </c>
      <c r="Y191" s="3" t="n">
        <v>118322</v>
      </c>
      <c r="Z191" s="3" t="n">
        <v>0</v>
      </c>
    </row>
    <row r="192">
      <c r="A192" s="2" t="inlineStr">
        <is>
          <t>1292588</t>
        </is>
      </c>
      <c r="B192" s="2" t="inlineStr">
        <is>
          <t>Mettre une tasse de vinaigre au réfrigérateur : à quoi ça sert et pourquoi c’est recommandé</t>
        </is>
      </c>
      <c r="C192" s="5" t="inlineStr">
        <is>
          <t>https://www.mariefrance.fr/vie-pratique/mettre-une-tasse-de-vinaigre-au-refrigerateur-a-quoi-ca-sert-et-pourquoi-cest-recommande-1292588.html</t>
        </is>
      </c>
      <c r="D192" s="2" t="inlineStr">
        <is>
          <t>Vie pratique</t>
        </is>
      </c>
      <c r="E192" s="2" t="inlineStr">
        <is>
          <t>Clémentine Gros</t>
        </is>
      </c>
      <c r="F192" s="2" t="inlineStr">
        <is>
          <t>Publication récente apparente (origine non certifiée)</t>
        </is>
      </c>
      <c r="G192" s="2" t="inlineStr"/>
      <c r="H192" s="2" t="inlineStr">
        <is>
          <t>2026-08-13T08:42:05</t>
        </is>
      </c>
      <c r="I192" s="2" t="inlineStr">
        <is>
          <t>2026-08-13T08:42:05</t>
        </is>
      </c>
      <c r="J192" s="2" t="inlineStr">
        <is>
          <t>2026-08-13</t>
        </is>
      </c>
      <c r="K192" s="2" t="inlineStr">
        <is>
          <t>2026-08-13</t>
        </is>
      </c>
      <c r="L192" s="2" t="inlineStr">
        <is>
          <t>Mesurée</t>
        </is>
      </c>
      <c r="M192" s="3" t="n">
        <v>7673</v>
      </c>
      <c r="N192" s="3" t="n">
        <v>110712</v>
      </c>
      <c r="O192" s="6" t="n">
        <v>0.06930594696148566</v>
      </c>
      <c r="P192" s="2" t="n"/>
      <c r="Q192" s="2" t="n"/>
      <c r="R192" s="6" t="n"/>
      <c r="S192" s="3" t="n">
        <v>1</v>
      </c>
      <c r="T192" s="3" t="n">
        <v>0</v>
      </c>
      <c r="U192" s="3" t="n">
        <v>1</v>
      </c>
      <c r="V192" s="2" t="b">
        <v>1</v>
      </c>
      <c r="W192" s="2" t="b">
        <v>1</v>
      </c>
      <c r="X192" s="3" t="n">
        <v>264</v>
      </c>
      <c r="Y192" s="3" t="n">
        <v>3931</v>
      </c>
      <c r="Z192" s="3" t="n">
        <v>0</v>
      </c>
    </row>
    <row r="193">
      <c r="A193" s="2" t="inlineStr">
        <is>
          <t>1128297</t>
        </is>
      </c>
      <c r="B193" s="2" t="inlineStr">
        <is>
          <t>Fin des distributeurs de billets en 2026 : ce qui change chez votre banque CIC, BNP Paribas, Société Générale et Crédit Mutuel</t>
        </is>
      </c>
      <c r="C193" s="5" t="inlineStr">
        <is>
          <t>https://www.mariefrance.fr/actualite/societe/distributeurs-billets-2026-3-banques-francaises-remplacent-automates-bis-1128297.html</t>
        </is>
      </c>
      <c r="D193" s="2" t="inlineStr">
        <is>
          <t>Société</t>
        </is>
      </c>
      <c r="E193" s="2" t="inlineStr">
        <is>
          <t>Marie Hervichon</t>
        </is>
      </c>
      <c r="F193" s="2" t="inlineStr">
        <is>
          <t>Remise à date / versions archivées attestées</t>
        </is>
      </c>
      <c r="G193" s="2" t="inlineStr">
        <is>
          <t>Plusieurs slugs et dates de publication archivés ; Date de publication remontée depuis une date archivée ; Article déjà présent dans Discover avant sa date publiée actuelle</t>
        </is>
      </c>
      <c r="H193" s="2" t="inlineStr">
        <is>
          <t>2026-08-20T20:53:30</t>
        </is>
      </c>
      <c r="I193" s="2" t="inlineStr">
        <is>
          <t>2026-08-20T20:53:30</t>
        </is>
      </c>
      <c r="J193" s="2" t="inlineStr">
        <is>
          <t>2026-04-13</t>
        </is>
      </c>
      <c r="K193" s="2" t="inlineStr">
        <is>
          <t>2026-01-10</t>
        </is>
      </c>
      <c r="L193" s="2" t="inlineStr">
        <is>
          <t>Mesurée</t>
        </is>
      </c>
      <c r="M193" s="3" t="n">
        <v>7587</v>
      </c>
      <c r="N193" s="3" t="n">
        <v>66376</v>
      </c>
      <c r="O193" s="6" t="n">
        <v>0.1143033626612028</v>
      </c>
      <c r="P193" s="2" t="n"/>
      <c r="Q193" s="2" t="n"/>
      <c r="R193" s="6" t="n"/>
      <c r="S193" s="3" t="n">
        <v>1</v>
      </c>
      <c r="T193" s="3" t="n">
        <v>0</v>
      </c>
      <c r="U193" s="3" t="n">
        <v>6</v>
      </c>
      <c r="V193" s="2" t="b">
        <v>1</v>
      </c>
      <c r="W193" s="2" t="b">
        <v>1</v>
      </c>
      <c r="X193" s="3" t="n">
        <v>7587</v>
      </c>
      <c r="Y193" s="3" t="n">
        <v>66376</v>
      </c>
      <c r="Z193" s="3" t="n">
        <v>0</v>
      </c>
    </row>
    <row r="194">
      <c r="A194" s="2" t="inlineStr">
        <is>
          <t>1291572</t>
        </is>
      </c>
      <c r="B194" s="2" t="inlineStr">
        <is>
          <t>Marie Blachère, Intermarché ou Système U : cette baguette de supermarché est la meilleure selon 60 Millions de consommateurs</t>
        </is>
      </c>
      <c r="C194" s="5" t="inlineStr">
        <is>
          <t>https://www.mariefrance.fr/equilibre/marie-blachere-intermarche-systeme-u-baguette-supermarche-meilleure-60-millions-consommateurs-1291572.html</t>
        </is>
      </c>
      <c r="D194" s="2" t="inlineStr">
        <is>
          <t>Equilibre</t>
        </is>
      </c>
      <c r="E194" s="2" t="inlineStr">
        <is>
          <t>Loïc D.</t>
        </is>
      </c>
      <c r="F194" s="2" t="inlineStr">
        <is>
          <t>Publication récente apparente (origine non certifiée)</t>
        </is>
      </c>
      <c r="G194" s="2" t="inlineStr"/>
      <c r="H194" s="2" t="inlineStr">
        <is>
          <t>2026-08-09T05:30:12</t>
        </is>
      </c>
      <c r="I194" s="2" t="inlineStr">
        <is>
          <t>2026-08-10T11:40:05</t>
        </is>
      </c>
      <c r="J194" s="2" t="inlineStr">
        <is>
          <t>2026-08-09</t>
        </is>
      </c>
      <c r="K194" s="2" t="inlineStr">
        <is>
          <t>2026-08-08</t>
        </is>
      </c>
      <c r="L194" s="2" t="inlineStr">
        <is>
          <t>Mesurée</t>
        </is>
      </c>
      <c r="M194" s="3" t="n">
        <v>7537</v>
      </c>
      <c r="N194" s="3" t="n">
        <v>104297</v>
      </c>
      <c r="O194" s="6" t="n">
        <v>0.07226478230438076</v>
      </c>
      <c r="P194" s="2" t="n"/>
      <c r="Q194" s="2" t="n"/>
      <c r="R194" s="6" t="n"/>
      <c r="S194" s="3" t="n">
        <v>1</v>
      </c>
      <c r="T194" s="3" t="n">
        <v>0</v>
      </c>
      <c r="U194" s="3" t="n">
        <v>1</v>
      </c>
      <c r="V194" s="2" t="b">
        <v>1</v>
      </c>
      <c r="W194" s="2" t="b">
        <v>1</v>
      </c>
      <c r="X194" s="2" t="n"/>
      <c r="Y194" s="2" t="n"/>
      <c r="Z194" s="2" t="n"/>
    </row>
    <row r="195">
      <c r="A195" s="2" t="inlineStr">
        <is>
          <t>1292596</t>
        </is>
      </c>
      <c r="B195" s="2" t="inlineStr">
        <is>
          <t>Fernando et Ana vivent dans un camping-car de 7 mètres : "Nous sommes retraités et ne touchons pas une très grosse pension et nous avons fait des économies"</t>
        </is>
      </c>
      <c r="C195" s="5" t="inlineStr">
        <is>
          <t>https://www.mariefrance.fr/actualite/societe/fernando-ana-vivent-camping-car-sommes-retraites-touchons-pas-grosse-pension-avons-fait-economies-1292596.html</t>
        </is>
      </c>
      <c r="D195" s="2" t="inlineStr">
        <is>
          <t>Société</t>
        </is>
      </c>
      <c r="E195" s="2" t="inlineStr">
        <is>
          <t>Simon Sz.</t>
        </is>
      </c>
      <c r="F195" s="2" t="inlineStr">
        <is>
          <t>Publication récente apparente (origine non certifiée)</t>
        </is>
      </c>
      <c r="G195" s="2" t="inlineStr"/>
      <c r="H195" s="2" t="inlineStr">
        <is>
          <t>2026-08-12T18:35:07</t>
        </is>
      </c>
      <c r="I195" s="2" t="inlineStr">
        <is>
          <t>2026-08-12T18:35:07</t>
        </is>
      </c>
      <c r="J195" s="2" t="inlineStr">
        <is>
          <t>2026-08-12</t>
        </is>
      </c>
      <c r="K195" s="2" t="inlineStr">
        <is>
          <t>2026-08-12</t>
        </is>
      </c>
      <c r="L195" s="2" t="inlineStr">
        <is>
          <t>Mesurée</t>
        </is>
      </c>
      <c r="M195" s="3" t="n">
        <v>7467</v>
      </c>
      <c r="N195" s="3" t="n">
        <v>66238</v>
      </c>
      <c r="O195" s="6" t="n">
        <v>0.1127298529544974</v>
      </c>
      <c r="P195" s="2" t="n"/>
      <c r="Q195" s="2" t="n"/>
      <c r="R195" s="6" t="n"/>
      <c r="S195" s="3" t="n">
        <v>1</v>
      </c>
      <c r="T195" s="3" t="n">
        <v>0</v>
      </c>
      <c r="U195" s="3" t="n">
        <v>1</v>
      </c>
      <c r="V195" s="2" t="b">
        <v>1</v>
      </c>
      <c r="W195" s="2" t="b">
        <v>1</v>
      </c>
      <c r="X195" s="3" t="n">
        <v>28</v>
      </c>
      <c r="Y195" s="3" t="n">
        <v>339</v>
      </c>
      <c r="Z195" s="3" t="n">
        <v>0</v>
      </c>
    </row>
    <row r="196">
      <c r="A196" s="2" t="inlineStr">
        <is>
          <t>1291932</t>
        </is>
      </c>
      <c r="B196" s="2" t="inlineStr">
        <is>
          <t>« Ne changez pas vos meubles » : la règle des couleurs pour rajeunir un salon démodé en une après-midi.</t>
        </is>
      </c>
      <c r="C196" s="5" t="inlineStr">
        <is>
          <t>https://www.mariefrance.fr/vie-pratique/ne-changez-pas-vos-meubles-la-regle-des-couleurs-pour-rajeunir-un-salon-demode-en-une-apres-midi-1291932.html</t>
        </is>
      </c>
      <c r="D196" s="2" t="inlineStr">
        <is>
          <t>Vie pratique</t>
        </is>
      </c>
      <c r="E196" s="2" t="inlineStr">
        <is>
          <t>Clémentine Gros</t>
        </is>
      </c>
      <c r="F196" s="2" t="inlineStr">
        <is>
          <t>Publication récente apparente (origine non certifiée)</t>
        </is>
      </c>
      <c r="G196" s="2" t="inlineStr"/>
      <c r="H196" s="2" t="inlineStr">
        <is>
          <t>2026-08-10T09:31:29</t>
        </is>
      </c>
      <c r="I196" s="2" t="inlineStr">
        <is>
          <t>2026-08-10T09:31:29</t>
        </is>
      </c>
      <c r="J196" s="2" t="inlineStr">
        <is>
          <t>2026-08-10</t>
        </is>
      </c>
      <c r="K196" s="2" t="inlineStr">
        <is>
          <t>2026-08-10</t>
        </is>
      </c>
      <c r="L196" s="2" t="inlineStr">
        <is>
          <t>Mesurée</t>
        </is>
      </c>
      <c r="M196" s="3" t="n">
        <v>7449</v>
      </c>
      <c r="N196" s="3" t="n">
        <v>132490</v>
      </c>
      <c r="O196" s="6" t="n">
        <v>0.05622311117820213</v>
      </c>
      <c r="P196" s="2" t="n"/>
      <c r="Q196" s="2" t="n"/>
      <c r="R196" s="6" t="n"/>
      <c r="S196" s="3" t="n">
        <v>1</v>
      </c>
      <c r="T196" s="3" t="n">
        <v>0</v>
      </c>
      <c r="U196" s="3" t="n">
        <v>1</v>
      </c>
      <c r="V196" s="2" t="b">
        <v>1</v>
      </c>
      <c r="W196" s="2" t="b">
        <v>1</v>
      </c>
      <c r="X196" s="2" t="n"/>
      <c r="Y196" s="2" t="n"/>
      <c r="Z196" s="2" t="n"/>
    </row>
    <row r="197">
      <c r="A197" s="2" t="inlineStr">
        <is>
          <t>1290571</t>
        </is>
      </c>
      <c r="B197" s="2" t="inlineStr">
        <is>
          <t>Decathlon : mieux qu’un legging, ce pantalon confortable et stylé convient à toutes les morphologies</t>
        </is>
      </c>
      <c r="C197" s="5" t="inlineStr">
        <is>
          <t>https://www.mariefrance.fr/mode/shopping-mode/decathlon-mieux-quun-legging-ce-pantalon-confortable-et-style-convient-a-toutes-les-morphologies-1290571.html</t>
        </is>
      </c>
      <c r="D197" s="2" t="inlineStr">
        <is>
          <t>Mode</t>
        </is>
      </c>
      <c r="E197" s="2" t="inlineStr">
        <is>
          <t>Ava Skoupsky</t>
        </is>
      </c>
      <c r="F197" s="2" t="inlineStr">
        <is>
          <t>Article antérieur / absence de republication démontrée</t>
        </is>
      </c>
      <c r="G197" s="2" t="inlineStr"/>
      <c r="H197" s="2" t="inlineStr">
        <is>
          <t>2026-08-05T09:02:23</t>
        </is>
      </c>
      <c r="I197" s="2" t="inlineStr">
        <is>
          <t>2026-08-05T09:02:23</t>
        </is>
      </c>
      <c r="J197" s="2" t="inlineStr">
        <is>
          <t>2026-08-05</t>
        </is>
      </c>
      <c r="K197" s="2" t="inlineStr">
        <is>
          <t>2026-08-05</t>
        </is>
      </c>
      <c r="L197" s="2" t="inlineStr">
        <is>
          <t>Mesurée</t>
        </is>
      </c>
      <c r="M197" s="3" t="n">
        <v>7377</v>
      </c>
      <c r="N197" s="3" t="n">
        <v>134297</v>
      </c>
      <c r="O197" s="6" t="n">
        <v>0.05493048988436079</v>
      </c>
      <c r="P197" s="3" t="n">
        <v>4469</v>
      </c>
      <c r="Q197" s="3" t="n">
        <v>64095</v>
      </c>
      <c r="R197" s="6" t="n">
        <v>0.06972462750604572</v>
      </c>
      <c r="S197" s="3" t="n">
        <v>1</v>
      </c>
      <c r="T197" s="3" t="n">
        <v>0</v>
      </c>
      <c r="U197" s="3" t="n">
        <v>1</v>
      </c>
      <c r="V197" s="2" t="b">
        <v>0</v>
      </c>
      <c r="W197" s="2" t="b">
        <v>1</v>
      </c>
      <c r="X197" s="2" t="n"/>
      <c r="Y197" s="2" t="n"/>
      <c r="Z197" s="2" t="n"/>
    </row>
    <row r="198">
      <c r="A198" s="2" t="inlineStr">
        <is>
          <t>1186124</t>
        </is>
      </c>
      <c r="B198" s="2" t="inlineStr">
        <is>
          <t>"Ils ne veulent pas de ce genre de saleté dans la piscine" : les campings français interdisent dorénavant ce type de maillot de bain</t>
        </is>
      </c>
      <c r="C198" s="5" t="inlineStr">
        <is>
          <t>https://www.mariefrance.fr/actualite/societe/veulent-pas-genre-salete-dans-piscine-campings-francais-interdisent-type-maillot-bain-2026-ete-1186124.html</t>
        </is>
      </c>
      <c r="D198" s="2" t="inlineStr">
        <is>
          <t>Société</t>
        </is>
      </c>
      <c r="E198" s="2" t="inlineStr">
        <is>
          <t>Fostine Carracillo</t>
        </is>
      </c>
      <c r="F198" s="2" t="inlineStr">
        <is>
          <t>Remise à date / versions archivées attestées</t>
        </is>
      </c>
      <c r="G198" s="2" t="inlineStr">
        <is>
          <t>Plusieurs slugs observés dans GSC sur 56 jours ; Plusieurs slugs et dates de publication archivés ; Date de publication remontée depuis une date archivée ; Article déjà présent dans Discover avant sa date publiée actuelle</t>
        </is>
      </c>
      <c r="H198" s="2" t="inlineStr">
        <is>
          <t>2026-08-17T19:22:02</t>
        </is>
      </c>
      <c r="I198" s="2" t="inlineStr">
        <is>
          <t>2026-08-17T19:22:02</t>
        </is>
      </c>
      <c r="J198" s="2" t="inlineStr">
        <is>
          <t>2026-04-13</t>
        </is>
      </c>
      <c r="K198" s="2" t="inlineStr">
        <is>
          <t>2026-04-13</t>
        </is>
      </c>
      <c r="L198" s="2" t="inlineStr">
        <is>
          <t>Mesurée</t>
        </is>
      </c>
      <c r="M198" s="3" t="n">
        <v>7360</v>
      </c>
      <c r="N198" s="3" t="n">
        <v>40659</v>
      </c>
      <c r="O198" s="6" t="n">
        <v>0.1810177328512752</v>
      </c>
      <c r="P198" s="3" t="n">
        <v>3760</v>
      </c>
      <c r="Q198" s="3" t="n">
        <v>21409</v>
      </c>
      <c r="R198" s="6" t="n">
        <v>0.1756270727264235</v>
      </c>
      <c r="S198" s="3" t="n">
        <v>2</v>
      </c>
      <c r="T198" s="3" t="n">
        <v>7360</v>
      </c>
      <c r="U198" s="3" t="n">
        <v>3</v>
      </c>
      <c r="V198" s="2" t="b">
        <v>1</v>
      </c>
      <c r="W198" s="2" t="b">
        <v>1</v>
      </c>
      <c r="X198" s="3" t="n">
        <v>7360</v>
      </c>
      <c r="Y198" s="3" t="n">
        <v>40659</v>
      </c>
      <c r="Z198" s="3" t="n">
        <v>7360</v>
      </c>
    </row>
    <row r="199">
      <c r="A199" s="2" t="inlineStr">
        <is>
          <t>1296777</t>
        </is>
      </c>
      <c r="B199" s="2" t="inlineStr">
        <is>
          <t>Decathlon : parfait pour le Pilates, ce legging confortable et gainant est aussi le plus tendance de la rentrée 2026</t>
        </is>
      </c>
      <c r="C199" s="5" t="inlineStr">
        <is>
          <t>https://www.mariefrance.fr/mode/shopping-mode/decathlon-parfait-pour-le-pilates-ce-legging-confortable-et-gainant-est-aussi-le-plus-tendance-de-la-rentree-2026-1296777.html</t>
        </is>
      </c>
      <c r="D199" s="2" t="inlineStr">
        <is>
          <t>Mode</t>
        </is>
      </c>
      <c r="E199" s="2" t="inlineStr">
        <is>
          <t>Ava Skoupsky</t>
        </is>
      </c>
      <c r="F199" s="2" t="inlineStr">
        <is>
          <t>Publication récente apparente (origine non certifiée)</t>
        </is>
      </c>
      <c r="G199" s="2" t="inlineStr"/>
      <c r="H199" s="2" t="inlineStr">
        <is>
          <t>2026-08-31T09:55:51</t>
        </is>
      </c>
      <c r="I199" s="2" t="inlineStr">
        <is>
          <t>2026-08-31T10:50:53</t>
        </is>
      </c>
      <c r="J199" s="2" t="inlineStr">
        <is>
          <t>2026-08-31</t>
        </is>
      </c>
      <c r="K199" s="2" t="inlineStr">
        <is>
          <t>2026-08-31</t>
        </is>
      </c>
      <c r="L199" s="2" t="inlineStr">
        <is>
          <t>Mesurée</t>
        </is>
      </c>
      <c r="M199" s="3" t="n">
        <v>7243</v>
      </c>
      <c r="N199" s="3" t="n">
        <v>131336</v>
      </c>
      <c r="O199" s="6" t="n">
        <v>0.05514862642382896</v>
      </c>
      <c r="P199" s="2" t="n"/>
      <c r="Q199" s="2" t="n"/>
      <c r="R199" s="6" t="n"/>
      <c r="S199" s="3" t="n">
        <v>1</v>
      </c>
      <c r="T199" s="3" t="n">
        <v>0</v>
      </c>
      <c r="U199" s="3" t="n">
        <v>1</v>
      </c>
      <c r="V199" s="2" t="b">
        <v>1</v>
      </c>
      <c r="W199" s="2" t="b">
        <v>1</v>
      </c>
      <c r="X199" s="3" t="n">
        <v>7243</v>
      </c>
      <c r="Y199" s="3" t="n">
        <v>131336</v>
      </c>
      <c r="Z199" s="3" t="n">
        <v>0</v>
      </c>
    </row>
    <row r="200">
      <c r="A200" s="2" t="inlineStr">
        <is>
          <t>1278765</t>
        </is>
      </c>
      <c r="B200" s="2" t="inlineStr">
        <is>
          <t>Encore plus tendances que les Birkenstock, ces chaussures vendues chez Primark font leur grand retour à la rentrée 2026</t>
        </is>
      </c>
      <c r="C200" s="5" t="inlineStr">
        <is>
          <t>https://www.mariefrance.fr/mode/shopping-mode/encore-plus-tendances-que-les-birkenstock-ces-chaussures-vendues-chez-primark-font-leur-grand-retour-rentree-2026-1278765.html</t>
        </is>
      </c>
      <c r="D200" s="2" t="inlineStr">
        <is>
          <t>Mode</t>
        </is>
      </c>
      <c r="E200" s="2" t="inlineStr">
        <is>
          <t>Ava Skoupsky</t>
        </is>
      </c>
      <c r="F200" s="2" t="inlineStr">
        <is>
          <t>Remise à date / versions archivées attestées</t>
        </is>
      </c>
      <c r="G200" s="2" t="inlineStr">
        <is>
          <t>Plusieurs slugs et dates de publication archivés ; Date de publication remontée depuis une date archivée ; Article déjà présent dans Discover avant sa date publiée actuelle</t>
        </is>
      </c>
      <c r="H200" s="2" t="inlineStr">
        <is>
          <t>2026-08-18T20:20:50</t>
        </is>
      </c>
      <c r="I200" s="2" t="inlineStr">
        <is>
          <t>2026-08-18T20:20:50</t>
        </is>
      </c>
      <c r="J200" s="2" t="inlineStr">
        <is>
          <t>2026-06-16</t>
        </is>
      </c>
      <c r="K200" s="2" t="inlineStr">
        <is>
          <t>2026-06-16</t>
        </is>
      </c>
      <c r="L200" s="2" t="inlineStr">
        <is>
          <t>Mesurée</t>
        </is>
      </c>
      <c r="M200" s="3" t="n">
        <v>7191</v>
      </c>
      <c r="N200" s="3" t="n">
        <v>112680</v>
      </c>
      <c r="O200" s="6" t="n">
        <v>0.06381789137380192</v>
      </c>
      <c r="P200" s="2" t="n"/>
      <c r="Q200" s="2" t="n"/>
      <c r="R200" s="6" t="n"/>
      <c r="S200" s="3" t="n">
        <v>1</v>
      </c>
      <c r="T200" s="3" t="n">
        <v>0</v>
      </c>
      <c r="U200" s="3" t="n">
        <v>2</v>
      </c>
      <c r="V200" s="2" t="b">
        <v>1</v>
      </c>
      <c r="W200" s="2" t="b">
        <v>1</v>
      </c>
      <c r="X200" s="3" t="n">
        <v>7191</v>
      </c>
      <c r="Y200" s="3" t="n">
        <v>112680</v>
      </c>
      <c r="Z200" s="3" t="n">
        <v>0</v>
      </c>
    </row>
    <row r="201">
      <c r="A201" s="2" t="inlineStr">
        <is>
          <t>1291443</t>
        </is>
      </c>
      <c r="B201" s="2" t="inlineStr">
        <is>
          <t>Adieu les crèmes chères, cette astuce de grand-mère avec des feuilles de laurier transforme la peau</t>
        </is>
      </c>
      <c r="C201" s="5" t="inlineStr">
        <is>
          <t>https://www.mariefrance.fr/beaute/adieu-les-cremes-cheres-cette-astuce-de-grand-mere-avec-des-feuilles-de-laurier-transforme-la-peau-1291443.html</t>
        </is>
      </c>
      <c r="D201" s="2" t="inlineStr">
        <is>
          <t>Beauté</t>
        </is>
      </c>
      <c r="E201" s="2" t="inlineStr">
        <is>
          <t>Clémentine Gros</t>
        </is>
      </c>
      <c r="F201" s="2" t="inlineStr">
        <is>
          <t>Publication récente apparente (origine non certifiée)</t>
        </is>
      </c>
      <c r="G201" s="2" t="inlineStr"/>
      <c r="H201" s="2" t="inlineStr">
        <is>
          <t>2026-08-08T06:45:32</t>
        </is>
      </c>
      <c r="I201" s="2" t="inlineStr">
        <is>
          <t>2026-08-08T06:45:32</t>
        </is>
      </c>
      <c r="J201" s="2" t="inlineStr">
        <is>
          <t>2026-08-08</t>
        </is>
      </c>
      <c r="K201" s="2" t="inlineStr">
        <is>
          <t>2026-08-07</t>
        </is>
      </c>
      <c r="L201" s="2" t="inlineStr">
        <is>
          <t>Mesurée</t>
        </is>
      </c>
      <c r="M201" s="3" t="n">
        <v>7070</v>
      </c>
      <c r="N201" s="3" t="n">
        <v>86462</v>
      </c>
      <c r="O201" s="6" t="n">
        <v>0.0817700261386505</v>
      </c>
      <c r="P201" s="3" t="n">
        <v>312</v>
      </c>
      <c r="Q201" s="3" t="n">
        <v>4481</v>
      </c>
      <c r="R201" s="6" t="n">
        <v>0.06962731533139924</v>
      </c>
      <c r="S201" s="3" t="n">
        <v>1</v>
      </c>
      <c r="T201" s="3" t="n">
        <v>0</v>
      </c>
      <c r="U201" s="3" t="n">
        <v>1</v>
      </c>
      <c r="V201" s="2" t="b">
        <v>1</v>
      </c>
      <c r="W201" s="2" t="b">
        <v>1</v>
      </c>
      <c r="X201" s="2" t="n"/>
      <c r="Y201" s="2" t="n"/>
      <c r="Z201" s="2" t="n"/>
    </row>
    <row r="202">
      <c r="A202" s="2" t="inlineStr">
        <is>
          <t>1296857</t>
        </is>
      </c>
      <c r="B202" s="2" t="inlineStr">
        <is>
          <t>“Nous subissons leur venue depuis des années” : cet agriculteur voit s’installer 150 cavaranes de gens du voyage dans son pré et elles n’ont pas l’intention de partir</t>
        </is>
      </c>
      <c r="C202" s="5" t="inlineStr">
        <is>
          <t>https://www.mariefrance.fr/actualite/societe/agriculteur-voit-sinstaller-150-cavaranes-gens-du-voyage-dans-son-pre-et-elles-nont-pas-lintention-de-1296857.html</t>
        </is>
      </c>
      <c r="D202" s="2" t="inlineStr">
        <is>
          <t>Société</t>
        </is>
      </c>
      <c r="E202" s="2" t="inlineStr">
        <is>
          <t>Marion Mancho</t>
        </is>
      </c>
      <c r="F202" s="2" t="inlineStr">
        <is>
          <t>Publication récente apparente (origine non certifiée)</t>
        </is>
      </c>
      <c r="G202" s="2" t="inlineStr"/>
      <c r="H202" s="2" t="inlineStr">
        <is>
          <t>2026-08-31T13:20:47</t>
        </is>
      </c>
      <c r="I202" s="2" t="inlineStr">
        <is>
          <t>2026-08-31T13:20:47</t>
        </is>
      </c>
      <c r="J202" s="2" t="inlineStr">
        <is>
          <t>2026-08-31</t>
        </is>
      </c>
      <c r="K202" s="2" t="inlineStr">
        <is>
          <t>2026-08-31</t>
        </is>
      </c>
      <c r="L202" s="2" t="inlineStr">
        <is>
          <t>Mesurée</t>
        </is>
      </c>
      <c r="M202" s="3" t="n">
        <v>7008</v>
      </c>
      <c r="N202" s="3" t="n">
        <v>68391</v>
      </c>
      <c r="O202" s="6" t="n">
        <v>0.1024696231960346</v>
      </c>
      <c r="P202" s="2" t="n"/>
      <c r="Q202" s="2" t="n"/>
      <c r="R202" s="6" t="n"/>
      <c r="S202" s="3" t="n">
        <v>1</v>
      </c>
      <c r="T202" s="3" t="n">
        <v>0</v>
      </c>
      <c r="U202" s="3" t="n">
        <v>1</v>
      </c>
      <c r="V202" s="2" t="b">
        <v>1</v>
      </c>
      <c r="W202" s="2" t="b">
        <v>1</v>
      </c>
      <c r="X202" s="3" t="n">
        <v>7008</v>
      </c>
      <c r="Y202" s="3" t="n">
        <v>68391</v>
      </c>
      <c r="Z202" s="3" t="n">
        <v>0</v>
      </c>
    </row>
    <row r="203">
      <c r="A203" s="2" t="inlineStr">
        <is>
          <t>1294687</t>
        </is>
      </c>
      <c r="B203" s="2" t="inlineStr">
        <is>
          <t>Decathlon : parfaites pour la pluie, ces bottines confortables et tendance seront les stars de l'automne 2026</t>
        </is>
      </c>
      <c r="C203" s="5" t="inlineStr">
        <is>
          <t>https://www.mariefrance.fr/mode/shopping-mode/decathlon-parfaites-pour-la-pluie-ces-bottines-confortables-et-tendance-seront-les-stars-de-lautomne-2026-1294687.html</t>
        </is>
      </c>
      <c r="D203" s="2" t="inlineStr">
        <is>
          <t>Mode</t>
        </is>
      </c>
      <c r="E203" s="2" t="inlineStr">
        <is>
          <t>Ava Skoupsky</t>
        </is>
      </c>
      <c r="F203" s="2" t="inlineStr">
        <is>
          <t>Publication récente apparente (origine non certifiée)</t>
        </is>
      </c>
      <c r="G203" s="2" t="inlineStr"/>
      <c r="H203" s="2" t="inlineStr">
        <is>
          <t>2026-08-21T18:15:28</t>
        </is>
      </c>
      <c r="I203" s="2" t="inlineStr">
        <is>
          <t>2026-08-21T18:15:28</t>
        </is>
      </c>
      <c r="J203" s="2" t="inlineStr">
        <is>
          <t>2026-08-21</t>
        </is>
      </c>
      <c r="K203" s="2" t="inlineStr">
        <is>
          <t>2026-08-21</t>
        </is>
      </c>
      <c r="L203" s="2" t="inlineStr">
        <is>
          <t>Mesurée</t>
        </is>
      </c>
      <c r="M203" s="3" t="n">
        <v>6927</v>
      </c>
      <c r="N203" s="3" t="n">
        <v>129675</v>
      </c>
      <c r="O203" s="6" t="n">
        <v>0.05341816078658184</v>
      </c>
      <c r="P203" s="2" t="n"/>
      <c r="Q203" s="2" t="n"/>
      <c r="R203" s="6" t="n"/>
      <c r="S203" s="3" t="n">
        <v>1</v>
      </c>
      <c r="T203" s="3" t="n">
        <v>0</v>
      </c>
      <c r="U203" s="3" t="n">
        <v>1</v>
      </c>
      <c r="V203" s="2" t="b">
        <v>1</v>
      </c>
      <c r="W203" s="2" t="b">
        <v>1</v>
      </c>
      <c r="X203" s="3" t="n">
        <v>6927</v>
      </c>
      <c r="Y203" s="3" t="n">
        <v>129675</v>
      </c>
      <c r="Z203" s="3" t="n">
        <v>0</v>
      </c>
    </row>
    <row r="204">
      <c r="A204" s="2" t="inlineStr">
        <is>
          <t>1294960</t>
        </is>
      </c>
      <c r="B204" s="2" t="inlineStr">
        <is>
          <t>À 60 ans, ils ont pris leur retraite et tout vendu pour parcourir le monde en camping-car : "Nous étions tous les deux courageux"</t>
        </is>
      </c>
      <c r="C204" s="5" t="inlineStr">
        <is>
          <t>https://www.mariefrance.fr/actualite/societe/60-ans-pris-retraite-vendu-parcourir-monde-camping-car-etions-courageux-1294960.html</t>
        </is>
      </c>
      <c r="D204" s="2" t="inlineStr">
        <is>
          <t>Société</t>
        </is>
      </c>
      <c r="E204" s="2" t="inlineStr">
        <is>
          <t>Loïc D.</t>
        </is>
      </c>
      <c r="F204" s="2" t="inlineStr">
        <is>
          <t>Publication récente apparente (origine non certifiée)</t>
        </is>
      </c>
      <c r="G204" s="2" t="inlineStr"/>
      <c r="H204" s="2" t="inlineStr">
        <is>
          <t>2026-08-23T07:00:35</t>
        </is>
      </c>
      <c r="I204" s="2" t="inlineStr">
        <is>
          <t>2026-08-23T08:26:59</t>
        </is>
      </c>
      <c r="J204" s="2" t="inlineStr">
        <is>
          <t>2026-08-23</t>
        </is>
      </c>
      <c r="K204" s="2" t="inlineStr">
        <is>
          <t>2026-08-22</t>
        </is>
      </c>
      <c r="L204" s="2" t="inlineStr">
        <is>
          <t>Mesurée</t>
        </is>
      </c>
      <c r="M204" s="3" t="n">
        <v>6660</v>
      </c>
      <c r="N204" s="3" t="n">
        <v>79562</v>
      </c>
      <c r="O204" s="6" t="n">
        <v>0.08370830295869888</v>
      </c>
      <c r="P204" s="2" t="n"/>
      <c r="Q204" s="2" t="n"/>
      <c r="R204" s="6" t="n"/>
      <c r="S204" s="3" t="n">
        <v>1</v>
      </c>
      <c r="T204" s="3" t="n">
        <v>0</v>
      </c>
      <c r="U204" s="3" t="n">
        <v>1</v>
      </c>
      <c r="V204" s="2" t="b">
        <v>1</v>
      </c>
      <c r="W204" s="2" t="b">
        <v>1</v>
      </c>
      <c r="X204" s="3" t="n">
        <v>6660</v>
      </c>
      <c r="Y204" s="3" t="n">
        <v>79562</v>
      </c>
      <c r="Z204" s="3" t="n">
        <v>0</v>
      </c>
    </row>
    <row r="205">
      <c r="A205" s="2" t="inlineStr">
        <is>
          <t>1293446</t>
        </is>
      </c>
      <c r="B205" s="2" t="inlineStr">
        <is>
          <t>H&amp;M : mieux que la jupe en jean, ce modèle met en valeur les jambes et assure une allure stylée</t>
        </is>
      </c>
      <c r="C205" s="5" t="inlineStr">
        <is>
          <t>https://www.mariefrance.fr/mode/shopping-mode/hm-mieux-que-la-jupe-en-jean-ce-modele-met-en-valeur-les-jambes-et-assure-une-allure-stylee-1293446.html</t>
        </is>
      </c>
      <c r="D205" s="2" t="inlineStr">
        <is>
          <t>Mode</t>
        </is>
      </c>
      <c r="E205" s="2" t="inlineStr">
        <is>
          <t>Ava Skoupsky</t>
        </is>
      </c>
      <c r="F205" s="2" t="inlineStr">
        <is>
          <t>Publication récente apparente (origine non certifiée)</t>
        </is>
      </c>
      <c r="G205" s="2" t="inlineStr"/>
      <c r="H205" s="2" t="inlineStr">
        <is>
          <t>2026-08-16T09:02:04</t>
        </is>
      </c>
      <c r="I205" s="2" t="inlineStr">
        <is>
          <t>2026-08-16T09:02:04</t>
        </is>
      </c>
      <c r="J205" s="2" t="inlineStr">
        <is>
          <t>2026-08-16</t>
        </is>
      </c>
      <c r="K205" s="2" t="inlineStr">
        <is>
          <t>2026-08-16</t>
        </is>
      </c>
      <c r="L205" s="2" t="inlineStr">
        <is>
          <t>Mesurée</t>
        </is>
      </c>
      <c r="M205" s="3" t="n">
        <v>6621</v>
      </c>
      <c r="N205" s="3" t="n">
        <v>71562</v>
      </c>
      <c r="O205" s="6" t="n">
        <v>0.09252117045359269</v>
      </c>
      <c r="P205" s="2" t="n"/>
      <c r="Q205" s="2" t="n"/>
      <c r="R205" s="6" t="n"/>
      <c r="S205" s="3" t="n">
        <v>1</v>
      </c>
      <c r="T205" s="3" t="n">
        <v>0</v>
      </c>
      <c r="U205" s="3" t="n">
        <v>1</v>
      </c>
      <c r="V205" s="2" t="b">
        <v>1</v>
      </c>
      <c r="W205" s="2" t="b">
        <v>1</v>
      </c>
      <c r="X205" s="3" t="n">
        <v>1467</v>
      </c>
      <c r="Y205" s="3" t="n">
        <v>15877</v>
      </c>
      <c r="Z205" s="3" t="n">
        <v>0</v>
      </c>
    </row>
    <row r="206">
      <c r="A206" s="2" t="inlineStr">
        <is>
          <t>1296775</t>
        </is>
      </c>
      <c r="B206" s="2" t="inlineStr">
        <is>
          <t>Decathlon : aussi pratique que la banane Uniqlo mais en plus grand, ce cabas imperméable est l'indispensable de la rentrée 2026</t>
        </is>
      </c>
      <c r="C206" s="5" t="inlineStr">
        <is>
          <t>https://www.mariefrance.fr/mode/shopping-mode/decathlon-aussi-pratique-que-la-banane-uniqlo-mais-en-plus-grand-ce-cabas-impermeable-est-lindispensable-de-la-rentree-2026-1296775.html</t>
        </is>
      </c>
      <c r="D206" s="2" t="inlineStr">
        <is>
          <t>Mode</t>
        </is>
      </c>
      <c r="E206" s="2" t="inlineStr">
        <is>
          <t>Ava Skoupsky</t>
        </is>
      </c>
      <c r="F206" s="2" t="inlineStr">
        <is>
          <t>Publication récente apparente (origine non certifiée)</t>
        </is>
      </c>
      <c r="G206" s="2" t="inlineStr"/>
      <c r="H206" s="2" t="inlineStr">
        <is>
          <t>2026-08-31T20:20:35</t>
        </is>
      </c>
      <c r="I206" s="2" t="inlineStr">
        <is>
          <t>2026-08-31T20:20:35</t>
        </is>
      </c>
      <c r="J206" s="2" t="inlineStr">
        <is>
          <t>2026-08-31</t>
        </is>
      </c>
      <c r="K206" s="2" t="inlineStr">
        <is>
          <t>2026-08-31</t>
        </is>
      </c>
      <c r="L206" s="2" t="inlineStr">
        <is>
          <t>Mesurée</t>
        </is>
      </c>
      <c r="M206" s="3" t="n">
        <v>6553</v>
      </c>
      <c r="N206" s="3" t="n">
        <v>94597</v>
      </c>
      <c r="O206" s="6" t="n">
        <v>0.06927280991997632</v>
      </c>
      <c r="P206" s="2" t="n"/>
      <c r="Q206" s="2" t="n"/>
      <c r="R206" s="6" t="n"/>
      <c r="S206" s="3" t="n">
        <v>1</v>
      </c>
      <c r="T206" s="3" t="n">
        <v>0</v>
      </c>
      <c r="U206" s="3" t="n">
        <v>1</v>
      </c>
      <c r="V206" s="2" t="b">
        <v>1</v>
      </c>
      <c r="W206" s="2" t="b">
        <v>1</v>
      </c>
      <c r="X206" s="3" t="n">
        <v>6553</v>
      </c>
      <c r="Y206" s="3" t="n">
        <v>94597</v>
      </c>
      <c r="Z206" s="3" t="n">
        <v>0</v>
      </c>
    </row>
    <row r="207">
      <c r="A207" s="2" t="inlineStr">
        <is>
          <t>1286042</t>
        </is>
      </c>
      <c r="B207" s="2" t="inlineStr">
        <is>
          <t>Katie et Alan, jeunes retraités : "Nous avons pu prendre notre retraite à 35 et 40 ans après avoir apporté notre déjeuner au travail pendant 10 ans"</t>
        </is>
      </c>
      <c r="C207" s="5" t="inlineStr">
        <is>
          <t>https://www.mariefrance.fr/insolite/prendre-retraite-35-40-ans-apportant-repas-travail-adoptant-3-habitudes-pension-bis-1286042.html</t>
        </is>
      </c>
      <c r="D207" s="2" t="inlineStr">
        <is>
          <t>Insolite</t>
        </is>
      </c>
      <c r="E207" s="2" t="inlineStr">
        <is>
          <t>Solweig E.</t>
        </is>
      </c>
      <c r="F207" s="2" t="inlineStr">
        <is>
          <t>Publication récente apparente (origine non certifiée)</t>
        </is>
      </c>
      <c r="G207" s="2" t="inlineStr"/>
      <c r="H207" s="2" t="inlineStr">
        <is>
          <t>2026-08-18T12:15:10</t>
        </is>
      </c>
      <c r="I207" s="2" t="inlineStr">
        <is>
          <t>2026-08-18T12:15:10</t>
        </is>
      </c>
      <c r="J207" s="2" t="inlineStr">
        <is>
          <t>2026-08-18</t>
        </is>
      </c>
      <c r="K207" s="2" t="inlineStr">
        <is>
          <t>2026-08-18</t>
        </is>
      </c>
      <c r="L207" s="2" t="inlineStr">
        <is>
          <t>Mesurée</t>
        </is>
      </c>
      <c r="M207" s="3" t="n">
        <v>6454</v>
      </c>
      <c r="N207" s="3" t="n">
        <v>85778</v>
      </c>
      <c r="O207" s="6" t="n">
        <v>0.07524073771829606</v>
      </c>
      <c r="P207" s="2" t="n"/>
      <c r="Q207" s="2" t="n"/>
      <c r="R207" s="6" t="n"/>
      <c r="S207" s="3" t="n">
        <v>1</v>
      </c>
      <c r="T207" s="3" t="n">
        <v>0</v>
      </c>
      <c r="U207" s="3" t="n">
        <v>1</v>
      </c>
      <c r="V207" s="2" t="b">
        <v>1</v>
      </c>
      <c r="W207" s="2" t="b">
        <v>1</v>
      </c>
      <c r="X207" s="3" t="n">
        <v>6454</v>
      </c>
      <c r="Y207" s="3" t="n">
        <v>85778</v>
      </c>
      <c r="Z207" s="3" t="n">
        <v>0</v>
      </c>
    </row>
    <row r="208">
      <c r="A208" s="2" t="inlineStr">
        <is>
          <t>1203147</t>
        </is>
      </c>
      <c r="B208" s="2" t="inlineStr">
        <is>
          <t>Retraite : j’ai touché le RSA tout au long de ma vie, voici combien je gagne de pension chaque mois en 2026</t>
        </is>
      </c>
      <c r="C208" s="5" t="inlineStr">
        <is>
          <t>https://www.mariefrance.fr/actualite/societe/retraite-touche-rsa-tout-au-long-ma-vie-combien-je-gagne-pension-chaque-mois-2026-argent-1203147.html</t>
        </is>
      </c>
      <c r="D208" s="2" t="inlineStr">
        <is>
          <t>Société</t>
        </is>
      </c>
      <c r="E208" s="2" t="inlineStr">
        <is>
          <t>Constance Agnès</t>
        </is>
      </c>
      <c r="F208" s="2" t="inlineStr">
        <is>
          <t>Remise à date / versions archivées attestées</t>
        </is>
      </c>
      <c r="G208" s="2" t="inlineStr">
        <is>
          <t>Plusieurs slugs observés dans GSC sur 56 jours ; Plusieurs slugs et dates de publication archivés ; Date de publication remontée depuis une date archivée ; Article déjà présent dans Discover avant sa date publiée actuelle</t>
        </is>
      </c>
      <c r="H208" s="2" t="inlineStr">
        <is>
          <t>2026-08-27T20:55:38</t>
        </is>
      </c>
      <c r="I208" s="2" t="inlineStr">
        <is>
          <t>2026-08-27T20:55:38</t>
        </is>
      </c>
      <c r="J208" s="2" t="inlineStr">
        <is>
          <t>2026-03-17</t>
        </is>
      </c>
      <c r="K208" s="2" t="inlineStr">
        <is>
          <t>2025-12-23</t>
        </is>
      </c>
      <c r="L208" s="2" t="inlineStr">
        <is>
          <t>Mesurée</t>
        </is>
      </c>
      <c r="M208" s="3" t="n">
        <v>6319</v>
      </c>
      <c r="N208" s="3" t="n">
        <v>45309</v>
      </c>
      <c r="O208" s="6" t="n">
        <v>0.1394645655388554</v>
      </c>
      <c r="P208" s="3" t="n">
        <v>2851</v>
      </c>
      <c r="Q208" s="3" t="n">
        <v>23523</v>
      </c>
      <c r="R208" s="6" t="n">
        <v>0.1212005271436466</v>
      </c>
      <c r="S208" s="3" t="n">
        <v>2</v>
      </c>
      <c r="T208" s="3" t="n">
        <v>6319</v>
      </c>
      <c r="U208" s="3" t="n">
        <v>5</v>
      </c>
      <c r="V208" s="2" t="b">
        <v>1</v>
      </c>
      <c r="W208" s="2" t="b">
        <v>1</v>
      </c>
      <c r="X208" s="3" t="n">
        <v>6319</v>
      </c>
      <c r="Y208" s="3" t="n">
        <v>45309</v>
      </c>
      <c r="Z208" s="3" t="n">
        <v>6319</v>
      </c>
    </row>
    <row r="209">
      <c r="A209" s="2" t="inlineStr">
        <is>
          <t>1291435</t>
        </is>
      </c>
      <c r="B209" s="2" t="inlineStr">
        <is>
          <t>Mettre 3 feuilles de laurier dans votre aspirateur : à quoi cela sert-il et pourquoi c'est recommandé ?</t>
        </is>
      </c>
      <c r="C209" s="5" t="inlineStr">
        <is>
          <t>https://www.mariefrance.fr/vie-pratique/mettre-3-feuilles-de-laurier-dans-votre-aspirateur-a-quoi-cela-sert-il-et-pourquoi-cest-recommande-1291435.html</t>
        </is>
      </c>
      <c r="D209" s="2" t="inlineStr">
        <is>
          <t>Vie pratique</t>
        </is>
      </c>
      <c r="E209" s="2" t="inlineStr">
        <is>
          <t>Clémentine Gros</t>
        </is>
      </c>
      <c r="F209" s="2" t="inlineStr">
        <is>
          <t>Article antérieur / absence de republication démontrée</t>
        </is>
      </c>
      <c r="G209" s="2" t="inlineStr"/>
      <c r="H209" s="2" t="inlineStr">
        <is>
          <t>2026-08-07T22:15:33</t>
        </is>
      </c>
      <c r="I209" s="2" t="inlineStr">
        <is>
          <t>2026-08-07T22:15:33</t>
        </is>
      </c>
      <c r="J209" s="2" t="inlineStr">
        <is>
          <t>2026-08-07</t>
        </is>
      </c>
      <c r="K209" s="2" t="inlineStr">
        <is>
          <t>2026-08-07</t>
        </is>
      </c>
      <c r="L209" s="2" t="inlineStr">
        <is>
          <t>Mesurée</t>
        </is>
      </c>
      <c r="M209" s="3" t="n">
        <v>6247</v>
      </c>
      <c r="N209" s="3" t="n">
        <v>121950</v>
      </c>
      <c r="O209" s="6" t="n">
        <v>0.05122591225912259</v>
      </c>
      <c r="P209" s="3" t="n">
        <v>2852</v>
      </c>
      <c r="Q209" s="3" t="n">
        <v>54595</v>
      </c>
      <c r="R209" s="6" t="n">
        <v>0.0522392160454254</v>
      </c>
      <c r="S209" s="3" t="n">
        <v>1</v>
      </c>
      <c r="T209" s="3" t="n">
        <v>0</v>
      </c>
      <c r="U209" s="3" t="n">
        <v>1</v>
      </c>
      <c r="V209" s="2" t="b">
        <v>0</v>
      </c>
      <c r="W209" s="2" t="b">
        <v>1</v>
      </c>
      <c r="X209" s="2" t="n"/>
      <c r="Y209" s="2" t="n"/>
      <c r="Z209" s="2" t="n"/>
    </row>
    <row r="210">
      <c r="A210" s="2" t="inlineStr">
        <is>
          <t>1294913</t>
        </is>
      </c>
      <c r="B210" s="2" t="inlineStr">
        <is>
          <t>Les ingénieurs sont unanimes : "L’utilisation d’un ventilateur en complément de la climatisation permet de réduire la consommation d’électricité"</t>
        </is>
      </c>
      <c r="C210" s="5" t="inlineStr">
        <is>
          <t>https://www.mariefrance.fr/vie-pratique/ingenieurs-unanimes-lutilisation-ventilateur-complement-climatisation-permet-reduire-consommation-delectricite-1294913.html</t>
        </is>
      </c>
      <c r="D210" s="2" t="inlineStr">
        <is>
          <t>Vie pratique</t>
        </is>
      </c>
      <c r="E210" s="2" t="inlineStr">
        <is>
          <t>Loïc D.</t>
        </is>
      </c>
      <c r="F210" s="2" t="inlineStr">
        <is>
          <t>Publication récente apparente (origine non certifiée)</t>
        </is>
      </c>
      <c r="G210" s="2" t="inlineStr"/>
      <c r="H210" s="2" t="inlineStr">
        <is>
          <t>2026-08-22T07:30:39</t>
        </is>
      </c>
      <c r="I210" s="2" t="inlineStr">
        <is>
          <t>2026-08-22T08:34:55</t>
        </is>
      </c>
      <c r="J210" s="2" t="inlineStr">
        <is>
          <t>2026-08-22</t>
        </is>
      </c>
      <c r="K210" s="2" t="inlineStr">
        <is>
          <t>2026-08-21</t>
        </is>
      </c>
      <c r="L210" s="2" t="inlineStr">
        <is>
          <t>Mesurée</t>
        </is>
      </c>
      <c r="M210" s="3" t="n">
        <v>6218</v>
      </c>
      <c r="N210" s="3" t="n">
        <v>61861</v>
      </c>
      <c r="O210" s="6" t="n">
        <v>0.1005156722329093</v>
      </c>
      <c r="P210" s="2" t="n"/>
      <c r="Q210" s="2" t="n"/>
      <c r="R210" s="6" t="n"/>
      <c r="S210" s="3" t="n">
        <v>1</v>
      </c>
      <c r="T210" s="3" t="n">
        <v>0</v>
      </c>
      <c r="U210" s="3" t="n">
        <v>1</v>
      </c>
      <c r="V210" s="2" t="b">
        <v>1</v>
      </c>
      <c r="W210" s="2" t="b">
        <v>1</v>
      </c>
      <c r="X210" s="3" t="n">
        <v>6218</v>
      </c>
      <c r="Y210" s="3" t="n">
        <v>61861</v>
      </c>
      <c r="Z210" s="3" t="n">
        <v>0</v>
      </c>
    </row>
    <row r="211">
      <c r="A211" s="2" t="inlineStr">
        <is>
          <t>1291243</t>
        </is>
      </c>
      <c r="B211" s="2" t="inlineStr">
        <is>
          <t>Retraite : né en 1964, quand est-ce que la nouvelle réforme me permet de toucher ma pension complète si je suis éligible au dispositif carrière longue ?</t>
        </is>
      </c>
      <c r="C211" s="5" t="inlineStr">
        <is>
          <t>https://www.mariefrance.fr/actualite/societe/retraite-ne-1964-quand-nouvelle-reforme-me-permet-toucher-ma-pension-complete-eligible-dispositif-carriere-longue-1291243.html</t>
        </is>
      </c>
      <c r="D211" s="2" t="inlineStr">
        <is>
          <t>Société</t>
        </is>
      </c>
      <c r="E211" s="2" t="inlineStr">
        <is>
          <t>Constance Agnès</t>
        </is>
      </c>
      <c r="F211" s="2" t="inlineStr">
        <is>
          <t>Article antérieur / absence de republication démontrée</t>
        </is>
      </c>
      <c r="G211" s="2" t="inlineStr"/>
      <c r="H211" s="2" t="inlineStr">
        <is>
          <t>2026-08-07T11:08:31</t>
        </is>
      </c>
      <c r="I211" s="2" t="inlineStr">
        <is>
          <t>2026-08-07T11:08:31</t>
        </is>
      </c>
      <c r="J211" s="2" t="inlineStr">
        <is>
          <t>2026-08-07</t>
        </is>
      </c>
      <c r="K211" s="2" t="inlineStr">
        <is>
          <t>2026-08-07</t>
        </is>
      </c>
      <c r="L211" s="2" t="inlineStr">
        <is>
          <t>Mesurée</t>
        </is>
      </c>
      <c r="M211" s="3" t="n">
        <v>6043</v>
      </c>
      <c r="N211" s="3" t="n">
        <v>110103</v>
      </c>
      <c r="O211" s="6" t="n">
        <v>0.05488497134501331</v>
      </c>
      <c r="P211" s="3" t="n">
        <v>1082</v>
      </c>
      <c r="Q211" s="3" t="n">
        <v>15405</v>
      </c>
      <c r="R211" s="6" t="n">
        <v>0.07023693605972087</v>
      </c>
      <c r="S211" s="3" t="n">
        <v>1</v>
      </c>
      <c r="T211" s="3" t="n">
        <v>0</v>
      </c>
      <c r="U211" s="3" t="n">
        <v>1</v>
      </c>
      <c r="V211" s="2" t="b">
        <v>0</v>
      </c>
      <c r="W211" s="2" t="b">
        <v>1</v>
      </c>
      <c r="X211" s="2" t="n"/>
      <c r="Y211" s="2" t="n"/>
      <c r="Z211" s="2" t="n"/>
    </row>
    <row r="212">
      <c r="A212" s="2" t="inlineStr">
        <is>
          <t>1297581</t>
        </is>
      </c>
      <c r="B212" s="2" t="inlineStr">
        <is>
          <t>Les psychologues sont unanimes : les personnes qui boivent dans une gourde en acier inoxydable pourraient avoir une sensibilité sensorielle accrue</t>
        </is>
      </c>
      <c r="C212" s="5" t="inlineStr">
        <is>
          <t>https://www.mariefrance.fr/equilibre/psycho/psychologues-sont-unanimes-personnes-boivent-dans-gourde-acier-inoxydable-pourraient-avoir-sensibilite-sensorielle-accrue-1297581.html</t>
        </is>
      </c>
      <c r="D212" s="2" t="inlineStr">
        <is>
          <t>Equilibre</t>
        </is>
      </c>
      <c r="E212" s="2" t="inlineStr">
        <is>
          <t>Shanour Kargayan</t>
        </is>
      </c>
      <c r="F212" s="2" t="inlineStr">
        <is>
          <t>Publication récente apparente (origine non certifiée)</t>
        </is>
      </c>
      <c r="G212" s="2" t="inlineStr"/>
      <c r="H212" s="2" t="inlineStr">
        <is>
          <t>2026-09-03T19:30:42</t>
        </is>
      </c>
      <c r="I212" s="2" t="inlineStr">
        <is>
          <t>2026-09-03T19:30:42</t>
        </is>
      </c>
      <c r="J212" s="2" t="inlineStr">
        <is>
          <t>2026-09-03</t>
        </is>
      </c>
      <c r="K212" s="2" t="inlineStr">
        <is>
          <t>2026-09-03</t>
        </is>
      </c>
      <c r="L212" s="2" t="inlineStr">
        <is>
          <t>Mesurée</t>
        </is>
      </c>
      <c r="M212" s="3" t="n">
        <v>6030</v>
      </c>
      <c r="N212" s="3" t="n">
        <v>46190</v>
      </c>
      <c r="O212" s="6" t="n">
        <v>0.1305477376055423</v>
      </c>
      <c r="P212" s="2" t="n"/>
      <c r="Q212" s="2" t="n"/>
      <c r="R212" s="6" t="n"/>
      <c r="S212" s="3" t="n">
        <v>1</v>
      </c>
      <c r="T212" s="3" t="n">
        <v>0</v>
      </c>
      <c r="U212" s="3" t="n">
        <v>1</v>
      </c>
      <c r="V212" s="2" t="b">
        <v>1</v>
      </c>
      <c r="W212" s="2" t="b">
        <v>1</v>
      </c>
      <c r="X212" s="3" t="n">
        <v>6030</v>
      </c>
      <c r="Y212" s="3" t="n">
        <v>46190</v>
      </c>
      <c r="Z212" s="3" t="n">
        <v>0</v>
      </c>
    </row>
    <row r="213">
      <c r="A213" s="2" t="inlineStr">
        <is>
          <t>1291624</t>
        </is>
      </c>
      <c r="B213" s="2" t="inlineStr">
        <is>
          <t>Decathlon : mieux que des Samba ou des Gazelle, voici les chaussures qui seront sur tous les pieds cet automne 2026</t>
        </is>
      </c>
      <c r="C213" s="5" t="inlineStr">
        <is>
          <t>https://www.mariefrance.fr/mode/shopping-mode/decathlon-mieux-que-des-samba-ou-des-gazelle-voici-les-chaussures-qui-seront-sur-tous-les-pieds-cet-automne-2026-1291624.html</t>
        </is>
      </c>
      <c r="D213" s="2" t="inlineStr">
        <is>
          <t>Mode</t>
        </is>
      </c>
      <c r="E213" s="2" t="inlineStr">
        <is>
          <t>Ava Skoupsky</t>
        </is>
      </c>
      <c r="F213" s="2" t="inlineStr">
        <is>
          <t>Publication récente apparente (origine non certifiée)</t>
        </is>
      </c>
      <c r="G213" s="2" t="inlineStr"/>
      <c r="H213" s="2" t="inlineStr">
        <is>
          <t>2026-08-09T09:00:14</t>
        </is>
      </c>
      <c r="I213" s="2" t="inlineStr">
        <is>
          <t>2026-08-09T09:00:14</t>
        </is>
      </c>
      <c r="J213" s="2" t="inlineStr">
        <is>
          <t>2026-08-09</t>
        </is>
      </c>
      <c r="K213" s="2" t="inlineStr">
        <is>
          <t>2026-08-09</t>
        </is>
      </c>
      <c r="L213" s="2" t="inlineStr">
        <is>
          <t>Mesurée</t>
        </is>
      </c>
      <c r="M213" s="3" t="n">
        <v>5979</v>
      </c>
      <c r="N213" s="3" t="n">
        <v>89875</v>
      </c>
      <c r="O213" s="6" t="n">
        <v>0.06652573018080668</v>
      </c>
      <c r="P213" s="2" t="n"/>
      <c r="Q213" s="2" t="n"/>
      <c r="R213" s="6" t="n"/>
      <c r="S213" s="3" t="n">
        <v>1</v>
      </c>
      <c r="T213" s="3" t="n">
        <v>0</v>
      </c>
      <c r="U213" s="3" t="n">
        <v>1</v>
      </c>
      <c r="V213" s="2" t="b">
        <v>1</v>
      </c>
      <c r="W213" s="2" t="b">
        <v>1</v>
      </c>
      <c r="X213" s="2" t="n"/>
      <c r="Y213" s="2" t="n"/>
      <c r="Z213" s="2" t="n"/>
    </row>
    <row r="214">
      <c r="A214" s="2" t="inlineStr">
        <is>
          <t>1296523</t>
        </is>
      </c>
      <c r="B214" s="2" t="inlineStr">
        <is>
          <t>Decathlon : plus tendance que les baskets blanches, ces sneakers Adidas sont les plus cools de l'automne 2026</t>
        </is>
      </c>
      <c r="C214" s="5" t="inlineStr">
        <is>
          <t>https://www.mariefrance.fr/mode/shopping-mode/decathlon-plus-tendance-que-les-baskets-blanches-ces-sneakers-adidas-sont-les-plus-cools-de-lautomne-2026-1296523.html</t>
        </is>
      </c>
      <c r="D214" s="2" t="inlineStr">
        <is>
          <t>Mode</t>
        </is>
      </c>
      <c r="E214" s="2" t="inlineStr">
        <is>
          <t>Ava Skoupsky</t>
        </is>
      </c>
      <c r="F214" s="2" t="inlineStr">
        <is>
          <t>Publication récente apparente (origine non certifiée)</t>
        </is>
      </c>
      <c r="G214" s="2" t="inlineStr"/>
      <c r="H214" s="2" t="inlineStr">
        <is>
          <t>2026-08-29T20:20:52</t>
        </is>
      </c>
      <c r="I214" s="2" t="inlineStr">
        <is>
          <t>2026-08-29T20:20:52</t>
        </is>
      </c>
      <c r="J214" s="2" t="inlineStr">
        <is>
          <t>2026-08-29</t>
        </is>
      </c>
      <c r="K214" s="2" t="inlineStr">
        <is>
          <t>2026-08-29</t>
        </is>
      </c>
      <c r="L214" s="2" t="inlineStr">
        <is>
          <t>Mesurée</t>
        </is>
      </c>
      <c r="M214" s="3" t="n">
        <v>5845</v>
      </c>
      <c r="N214" s="3" t="n">
        <v>120640</v>
      </c>
      <c r="O214" s="6" t="n">
        <v>0.04844993368700265</v>
      </c>
      <c r="P214" s="2" t="n"/>
      <c r="Q214" s="2" t="n"/>
      <c r="R214" s="6" t="n"/>
      <c r="S214" s="3" t="n">
        <v>1</v>
      </c>
      <c r="T214" s="3" t="n">
        <v>0</v>
      </c>
      <c r="U214" s="3" t="n">
        <v>1</v>
      </c>
      <c r="V214" s="2" t="b">
        <v>1</v>
      </c>
      <c r="W214" s="2" t="b">
        <v>1</v>
      </c>
      <c r="X214" s="3" t="n">
        <v>5845</v>
      </c>
      <c r="Y214" s="3" t="n">
        <v>120640</v>
      </c>
      <c r="Z214" s="3" t="n">
        <v>0</v>
      </c>
    </row>
    <row r="215">
      <c r="A215" s="2" t="inlineStr">
        <is>
          <t>1227659</t>
        </is>
      </c>
      <c r="B215" s="2" t="inlineStr">
        <is>
          <t>Changer vos draps toutes les deux semaines : pourquoi c'est une erreur et la vraie fréquence recommandée</t>
        </is>
      </c>
      <c r="C215" s="5" t="inlineStr">
        <is>
          <t>https://www.mariefrance.fr/vie-pratique/habitude-changer-draps-toutes-les-deux-semaines-est-une-erreur-vraie-frequence-va-vous-surprendre-1227659.html</t>
        </is>
      </c>
      <c r="D215" s="2" t="inlineStr">
        <is>
          <t>Vie pratique</t>
        </is>
      </c>
      <c r="E215" s="2" t="inlineStr">
        <is>
          <t>Clémentine Gros</t>
        </is>
      </c>
      <c r="F215" s="2" t="inlineStr">
        <is>
          <t>Remise à date / versions archivées attestées</t>
        </is>
      </c>
      <c r="G215" s="2" t="inlineStr">
        <is>
          <t>Plusieurs slugs et dates de publication archivés ; Date de publication remontée depuis une date archivée</t>
        </is>
      </c>
      <c r="H215" s="2" t="inlineStr">
        <is>
          <t>2026-08-13T19:30:56</t>
        </is>
      </c>
      <c r="I215" s="2" t="inlineStr">
        <is>
          <t>2026-08-14T10:27:13</t>
        </is>
      </c>
      <c r="J215" s="2" t="inlineStr">
        <is>
          <t>2025-12-13</t>
        </is>
      </c>
      <c r="K215" s="2" t="inlineStr">
        <is>
          <t>2026-08-15</t>
        </is>
      </c>
      <c r="L215" s="2" t="inlineStr">
        <is>
          <t>Mesurée</t>
        </is>
      </c>
      <c r="M215" s="3" t="n">
        <v>5777</v>
      </c>
      <c r="N215" s="3" t="n">
        <v>37524</v>
      </c>
      <c r="O215" s="6" t="n">
        <v>0.153954802259887</v>
      </c>
      <c r="P215" s="2" t="n"/>
      <c r="Q215" s="2" t="n"/>
      <c r="R215" s="6" t="n"/>
      <c r="S215" s="3" t="n">
        <v>1</v>
      </c>
      <c r="T215" s="3" t="n">
        <v>0</v>
      </c>
      <c r="U215" s="3" t="n">
        <v>2</v>
      </c>
      <c r="V215" s="2" t="b">
        <v>1</v>
      </c>
      <c r="W215" s="2" t="b">
        <v>1</v>
      </c>
      <c r="X215" s="3" t="n">
        <v>132</v>
      </c>
      <c r="Y215" s="3" t="n">
        <v>795</v>
      </c>
      <c r="Z215" s="3" t="n">
        <v>0</v>
      </c>
    </row>
    <row r="216">
      <c r="A216" s="2" t="inlineStr">
        <is>
          <t>1292911</t>
        </is>
      </c>
      <c r="B216" s="2" t="inlineStr">
        <is>
          <t>Vaporiser du vinaigre blanc sur ses oreillers : à quoi ça sert et pourquoi c'est recommandé ?</t>
        </is>
      </c>
      <c r="C216" s="5" t="inlineStr">
        <is>
          <t>https://www.mariefrance.fr/vie-pratique/vaporiser-du-vinaigre-blanc-sur-ses-oreillers-a-quoi-ca-sert-et-pourquoi-cest-recommande-1292911.html</t>
        </is>
      </c>
      <c r="D216" s="2" t="inlineStr">
        <is>
          <t>Vie pratique</t>
        </is>
      </c>
      <c r="E216" s="2" t="inlineStr">
        <is>
          <t>Clémentine Gros</t>
        </is>
      </c>
      <c r="F216" s="2" t="inlineStr">
        <is>
          <t>Publication récente apparente (origine non certifiée)</t>
        </is>
      </c>
      <c r="G216" s="2" t="inlineStr"/>
      <c r="H216" s="2" t="inlineStr">
        <is>
          <t>2026-08-13T15:55:01</t>
        </is>
      </c>
      <c r="I216" s="2" t="inlineStr">
        <is>
          <t>2026-08-13T15:55:01</t>
        </is>
      </c>
      <c r="J216" s="2" t="inlineStr">
        <is>
          <t>2026-08-13</t>
        </is>
      </c>
      <c r="K216" s="2" t="inlineStr">
        <is>
          <t>2026-08-13</t>
        </is>
      </c>
      <c r="L216" s="2" t="inlineStr">
        <is>
          <t>Mesurée</t>
        </is>
      </c>
      <c r="M216" s="3" t="n">
        <v>5666</v>
      </c>
      <c r="N216" s="3" t="n">
        <v>62659</v>
      </c>
      <c r="O216" s="6" t="n">
        <v>0.09042595636700235</v>
      </c>
      <c r="P216" s="2" t="n"/>
      <c r="Q216" s="2" t="n"/>
      <c r="R216" s="6" t="n"/>
      <c r="S216" s="3" t="n">
        <v>1</v>
      </c>
      <c r="T216" s="3" t="n">
        <v>0</v>
      </c>
      <c r="U216" s="3" t="n">
        <v>1</v>
      </c>
      <c r="V216" s="2" t="b">
        <v>1</v>
      </c>
      <c r="W216" s="2" t="b">
        <v>1</v>
      </c>
      <c r="X216" s="3" t="n">
        <v>3060</v>
      </c>
      <c r="Y216" s="3" t="n">
        <v>33042</v>
      </c>
      <c r="Z216" s="3" t="n">
        <v>0</v>
      </c>
    </row>
    <row r="217">
      <c r="A217" s="2" t="inlineStr">
        <is>
          <t>1296295</t>
        </is>
      </c>
      <c r="B217" s="2" t="inlineStr">
        <is>
          <t>Ni vinaigre ni détergent : la solution idéale pour éliminer le calcaire des robinets et des toilettes</t>
        </is>
      </c>
      <c r="C217" s="5" t="inlineStr">
        <is>
          <t>https://www.mariefrance.fr/vie-pratique/ni-vinaigre-ni-detergent-la-solution-ideale-pour-eliminer-le-calcaire-des-robinets-et-des-toilettes-1296295.html</t>
        </is>
      </c>
      <c r="D217" s="2" t="inlineStr">
        <is>
          <t>Vie pratique</t>
        </is>
      </c>
      <c r="E217" s="2" t="inlineStr">
        <is>
          <t>La rédaction Marie-France</t>
        </is>
      </c>
      <c r="F217" s="2" t="inlineStr">
        <is>
          <t>Publication récente apparente (origine non certifiée)</t>
        </is>
      </c>
      <c r="G217" s="2" t="inlineStr"/>
      <c r="H217" s="2" t="inlineStr">
        <is>
          <t>2026-08-30T11:12:36</t>
        </is>
      </c>
      <c r="I217" s="2" t="inlineStr">
        <is>
          <t>2026-08-30T11:12:36</t>
        </is>
      </c>
      <c r="J217" s="2" t="inlineStr">
        <is>
          <t>2026-08-30</t>
        </is>
      </c>
      <c r="K217" s="2" t="inlineStr">
        <is>
          <t>2026-08-30</t>
        </is>
      </c>
      <c r="L217" s="2" t="inlineStr">
        <is>
          <t>Mesurée</t>
        </is>
      </c>
      <c r="M217" s="3" t="n">
        <v>5648</v>
      </c>
      <c r="N217" s="3" t="n">
        <v>57682</v>
      </c>
      <c r="O217" s="6" t="n">
        <v>0.09791616102076904</v>
      </c>
      <c r="P217" s="2" t="n"/>
      <c r="Q217" s="2" t="n"/>
      <c r="R217" s="6" t="n"/>
      <c r="S217" s="3" t="n">
        <v>1</v>
      </c>
      <c r="T217" s="3" t="n">
        <v>0</v>
      </c>
      <c r="U217" s="3" t="n">
        <v>1</v>
      </c>
      <c r="V217" s="2" t="b">
        <v>1</v>
      </c>
      <c r="W217" s="2" t="b">
        <v>1</v>
      </c>
      <c r="X217" s="3" t="n">
        <v>5648</v>
      </c>
      <c r="Y217" s="3" t="n">
        <v>57682</v>
      </c>
      <c r="Z217" s="3" t="n">
        <v>0</v>
      </c>
    </row>
    <row r="218">
      <c r="A218" s="2" t="inlineStr">
        <is>
          <t>1291214</t>
        </is>
      </c>
      <c r="B218" s="2" t="inlineStr">
        <is>
          <t>Transporter une amande enveloppée dans du papier aluminium : à quoi cela sert-il et pourquoi les experts en Feng Shui le recommandent ?</t>
        </is>
      </c>
      <c r="C218" s="5" t="inlineStr">
        <is>
          <t>https://www.mariefrance.fr/vie-pratique/transporter-une-amande-enveloppee-dans-du-papier-aluminium-a-quoi-cela-sert-il-et-pourquoi-les-experts-en-feng-shui-le-recommandent-1291214.html</t>
        </is>
      </c>
      <c r="D218" s="2" t="inlineStr">
        <is>
          <t>Vie pratique</t>
        </is>
      </c>
      <c r="E218" s="2" t="inlineStr">
        <is>
          <t>Clémentine Gros</t>
        </is>
      </c>
      <c r="F218" s="2" t="inlineStr">
        <is>
          <t>Publication récente apparente (origine non certifiée)</t>
        </is>
      </c>
      <c r="G218" s="2" t="inlineStr"/>
      <c r="H218" s="2" t="inlineStr">
        <is>
          <t>2026-08-08T17:23:20</t>
        </is>
      </c>
      <c r="I218" s="2" t="inlineStr">
        <is>
          <t>2026-08-08T17:23:20</t>
        </is>
      </c>
      <c r="J218" s="2" t="inlineStr">
        <is>
          <t>2026-08-08</t>
        </is>
      </c>
      <c r="K218" s="2" t="inlineStr">
        <is>
          <t>2026-08-08</t>
        </is>
      </c>
      <c r="L218" s="2" t="inlineStr">
        <is>
          <t>Mesurée</t>
        </is>
      </c>
      <c r="M218" s="3" t="n">
        <v>5523</v>
      </c>
      <c r="N218" s="3" t="n">
        <v>81612</v>
      </c>
      <c r="O218" s="6" t="n">
        <v>0.06767387148948684</v>
      </c>
      <c r="P218" s="2" t="n"/>
      <c r="Q218" s="2" t="n"/>
      <c r="R218" s="6" t="n"/>
      <c r="S218" s="3" t="n">
        <v>1</v>
      </c>
      <c r="T218" s="3" t="n">
        <v>0</v>
      </c>
      <c r="U218" s="3" t="n">
        <v>1</v>
      </c>
      <c r="V218" s="2" t="b">
        <v>1</v>
      </c>
      <c r="W218" s="2" t="b">
        <v>1</v>
      </c>
      <c r="X218" s="2" t="n"/>
      <c r="Y218" s="2" t="n"/>
      <c r="Z218" s="2" t="n"/>
    </row>
    <row r="219">
      <c r="A219" s="2" t="inlineStr">
        <is>
          <t>1268415</t>
        </is>
      </c>
      <c r="B219" s="2" t="inlineStr">
        <is>
          <t>"Ma peau est rajeunie" : vendu en pharmacie, ce baume multi-usages qui hydrate vraiment a été récompensé aux Victoires de la Beauté 2026</t>
        </is>
      </c>
      <c r="C219" s="5" t="inlineStr">
        <is>
          <t>https://www.mariefrance.fr/beaute/peau-rajeunie-vendu-en-pharmacie-baume-multi-usages-hydrate-vraiment-victoires-beaute-2026-1268415.html</t>
        </is>
      </c>
      <c r="D219" s="2" t="inlineStr">
        <is>
          <t>Beauté</t>
        </is>
      </c>
      <c r="E219" s="2" t="inlineStr">
        <is>
          <t>Agathe Chéreau</t>
        </is>
      </c>
      <c r="F219" s="2" t="inlineStr">
        <is>
          <t>Remise à date / versions archivées attestées</t>
        </is>
      </c>
      <c r="G219" s="2" t="inlineStr">
        <is>
          <t>Plusieurs slugs et dates de publication archivés ; Date de publication remontée depuis une date archivée ; Article déjà présent dans Discover avant sa date publiée actuelle</t>
        </is>
      </c>
      <c r="H219" s="2" t="inlineStr">
        <is>
          <t>2026-08-13T18:15:56</t>
        </is>
      </c>
      <c r="I219" s="2" t="inlineStr">
        <is>
          <t>2026-08-13T18:15:56</t>
        </is>
      </c>
      <c r="J219" s="2" t="inlineStr">
        <is>
          <t>2026-05-06</t>
        </is>
      </c>
      <c r="K219" s="2" t="inlineStr">
        <is>
          <t>2026-05-06</t>
        </is>
      </c>
      <c r="L219" s="2" t="inlineStr">
        <is>
          <t>Mesurée</t>
        </is>
      </c>
      <c r="M219" s="3" t="n">
        <v>5485</v>
      </c>
      <c r="N219" s="3" t="n">
        <v>58181</v>
      </c>
      <c r="O219" s="6" t="n">
        <v>0.09427476323885804</v>
      </c>
      <c r="P219" s="2" t="n"/>
      <c r="Q219" s="2" t="n"/>
      <c r="R219" s="6" t="n"/>
      <c r="S219" s="3" t="n">
        <v>1</v>
      </c>
      <c r="T219" s="3" t="n">
        <v>0</v>
      </c>
      <c r="U219" s="3" t="n">
        <v>2</v>
      </c>
      <c r="V219" s="2" t="b">
        <v>1</v>
      </c>
      <c r="W219" s="2" t="b">
        <v>1</v>
      </c>
      <c r="X219" s="3" t="n">
        <v>0</v>
      </c>
      <c r="Y219" s="3" t="n">
        <v>22</v>
      </c>
      <c r="Z219" s="3" t="n">
        <v>0</v>
      </c>
    </row>
    <row r="220">
      <c r="A220" s="2" t="inlineStr">
        <is>
          <t>1295219</t>
        </is>
      </c>
      <c r="B220" s="2" t="inlineStr">
        <is>
          <t>Ce mécanicien est formel : "Aujourd’hui, les meilleures voitures que l’on puisse acheter et celles qui nécessitent le moins de réparations sont les voitures asiatiques"</t>
        </is>
      </c>
      <c r="C220" s="5" t="inlineStr">
        <is>
          <t>https://www.mariefrance.fr/actualite/societe/mecanicien-formel-aujourdhui-meilleures-voitures-acheter-necessitent-moins-reparations-voitures-asiatiques-1295219.html</t>
        </is>
      </c>
      <c r="D220" s="2" t="inlineStr">
        <is>
          <t>Société</t>
        </is>
      </c>
      <c r="E220" s="2" t="inlineStr">
        <is>
          <t>Aline D.</t>
        </is>
      </c>
      <c r="F220" s="2" t="inlineStr">
        <is>
          <t>Publication récente apparente (origine non certifiée)</t>
        </is>
      </c>
      <c r="G220" s="2" t="inlineStr"/>
      <c r="H220" s="2" t="inlineStr">
        <is>
          <t>2026-08-24T07:30:55</t>
        </is>
      </c>
      <c r="I220" s="2" t="inlineStr">
        <is>
          <t>2026-08-24T07:30:55</t>
        </is>
      </c>
      <c r="J220" s="2" t="inlineStr">
        <is>
          <t>2026-08-24</t>
        </is>
      </c>
      <c r="K220" s="2" t="inlineStr">
        <is>
          <t>2026-08-23</t>
        </is>
      </c>
      <c r="L220" s="2" t="inlineStr">
        <is>
          <t>Mesurée</t>
        </is>
      </c>
      <c r="M220" s="3" t="n">
        <v>5435</v>
      </c>
      <c r="N220" s="3" t="n">
        <v>41938</v>
      </c>
      <c r="O220" s="6" t="n">
        <v>0.1295960703896228</v>
      </c>
      <c r="P220" s="2" t="n"/>
      <c r="Q220" s="2" t="n"/>
      <c r="R220" s="6" t="n"/>
      <c r="S220" s="3" t="n">
        <v>1</v>
      </c>
      <c r="T220" s="3" t="n">
        <v>0</v>
      </c>
      <c r="U220" s="3" t="n">
        <v>1</v>
      </c>
      <c r="V220" s="2" t="b">
        <v>1</v>
      </c>
      <c r="W220" s="2" t="b">
        <v>1</v>
      </c>
      <c r="X220" s="3" t="n">
        <v>5435</v>
      </c>
      <c r="Y220" s="3" t="n">
        <v>41938</v>
      </c>
      <c r="Z220" s="3" t="n">
        <v>0</v>
      </c>
    </row>
    <row r="221">
      <c r="A221" s="2" t="inlineStr">
        <is>
          <t>1292736</t>
        </is>
      </c>
      <c r="B221" s="2" t="inlineStr">
        <is>
          <t>Jorge Morales, ingénieur : "Lorsqu’une pièce est exposée au soleil toute la journée, il faut installer un store, car cela permet de réaliser des économies directes"</t>
        </is>
      </c>
      <c r="C221" s="5" t="inlineStr">
        <is>
          <t>https://www.mariefrance.fr/vie-pratique/jorge-morales-ingenieur-piece-exposee-soleil-journee-installer-store-permet-realiser-economies-1292736.html</t>
        </is>
      </c>
      <c r="D221" s="2" t="inlineStr">
        <is>
          <t>Vie pratique</t>
        </is>
      </c>
      <c r="E221" s="2" t="inlineStr">
        <is>
          <t>Aline D.</t>
        </is>
      </c>
      <c r="F221" s="2" t="inlineStr">
        <is>
          <t>Publication récente apparente (origine non certifiée)</t>
        </is>
      </c>
      <c r="G221" s="2" t="inlineStr"/>
      <c r="H221" s="2" t="inlineStr">
        <is>
          <t>2026-08-13T07:30:56</t>
        </is>
      </c>
      <c r="I221" s="2" t="inlineStr">
        <is>
          <t>2026-08-13T07:30:56</t>
        </is>
      </c>
      <c r="J221" s="2" t="inlineStr">
        <is>
          <t>2026-08-13</t>
        </is>
      </c>
      <c r="K221" s="2" t="inlineStr">
        <is>
          <t>2026-08-12</t>
        </is>
      </c>
      <c r="L221" s="2" t="inlineStr">
        <is>
          <t>Mesurée</t>
        </is>
      </c>
      <c r="M221" s="3" t="n">
        <v>5350</v>
      </c>
      <c r="N221" s="3" t="n">
        <v>63700</v>
      </c>
      <c r="O221" s="6" t="n">
        <v>0.08398744113029827</v>
      </c>
      <c r="P221" s="2" t="n"/>
      <c r="Q221" s="2" t="n"/>
      <c r="R221" s="6" t="n"/>
      <c r="S221" s="3" t="n">
        <v>1</v>
      </c>
      <c r="T221" s="3" t="n">
        <v>0</v>
      </c>
      <c r="U221" s="3" t="n">
        <v>1</v>
      </c>
      <c r="V221" s="2" t="b">
        <v>1</v>
      </c>
      <c r="W221" s="2" t="b">
        <v>1</v>
      </c>
      <c r="X221" s="3" t="n">
        <v>237</v>
      </c>
      <c r="Y221" s="3" t="n">
        <v>3460</v>
      </c>
      <c r="Z221" s="3" t="n">
        <v>0</v>
      </c>
    </row>
    <row r="222">
      <c r="A222" s="2" t="inlineStr">
        <is>
          <t>1295967</t>
        </is>
      </c>
      <c r="B222" s="2" t="inlineStr">
        <is>
          <t>Ce nouvel arrêté préfectoral sur les mobil-homes a gâché les vacances des gérants de camping cet été 2026</t>
        </is>
      </c>
      <c r="C222" s="5" t="inlineStr">
        <is>
          <t>https://www.mariefrance.fr/actualite/societe/nouvel-arrete-prefectoral-mobil-homes-gache-vacances-gerants-camping-ete-2026-1295967.html</t>
        </is>
      </c>
      <c r="D222" s="2" t="inlineStr">
        <is>
          <t>Société</t>
        </is>
      </c>
      <c r="E222" s="2" t="inlineStr">
        <is>
          <t>Loïc D.</t>
        </is>
      </c>
      <c r="F222" s="2" t="inlineStr">
        <is>
          <t>Publication récente apparente (origine non certifiée)</t>
        </is>
      </c>
      <c r="G222" s="2" t="inlineStr"/>
      <c r="H222" s="2" t="inlineStr">
        <is>
          <t>2026-08-27T20:00:32</t>
        </is>
      </c>
      <c r="I222" s="2" t="inlineStr">
        <is>
          <t>2026-08-27T20:00:32</t>
        </is>
      </c>
      <c r="J222" s="2" t="inlineStr">
        <is>
          <t>2026-08-27</t>
        </is>
      </c>
      <c r="K222" s="2" t="inlineStr">
        <is>
          <t>2026-08-27</t>
        </is>
      </c>
      <c r="L222" s="2" t="inlineStr">
        <is>
          <t>Mesurée</t>
        </is>
      </c>
      <c r="M222" s="3" t="n">
        <v>5279</v>
      </c>
      <c r="N222" s="3" t="n">
        <v>63564</v>
      </c>
      <c r="O222" s="6" t="n">
        <v>0.08305015417531936</v>
      </c>
      <c r="P222" s="2" t="n"/>
      <c r="Q222" s="2" t="n"/>
      <c r="R222" s="6" t="n"/>
      <c r="S222" s="3" t="n">
        <v>1</v>
      </c>
      <c r="T222" s="3" t="n">
        <v>0</v>
      </c>
      <c r="U222" s="3" t="n">
        <v>1</v>
      </c>
      <c r="V222" s="2" t="b">
        <v>1</v>
      </c>
      <c r="W222" s="2" t="b">
        <v>1</v>
      </c>
      <c r="X222" s="3" t="n">
        <v>5279</v>
      </c>
      <c r="Y222" s="3" t="n">
        <v>63564</v>
      </c>
      <c r="Z222" s="3" t="n">
        <v>0</v>
      </c>
    </row>
    <row r="223">
      <c r="A223" s="2" t="inlineStr">
        <is>
          <t>1294981</t>
        </is>
      </c>
      <c r="B223" s="2" t="inlineStr">
        <is>
          <t>Decathlon : beaucoup plus tendance qu'un legging, ce pantalon souple et tout doux assure un confort instantané</t>
        </is>
      </c>
      <c r="C223" s="5" t="inlineStr">
        <is>
          <t>https://www.mariefrance.fr/mode/shopping-mode/decathlon-beaucoup-plus-tendance-quun-legging-ce-pantalon-souple-et-tout-doux-assure-un-confort-instantane-1294981.html</t>
        </is>
      </c>
      <c r="D223" s="2" t="inlineStr">
        <is>
          <t>Mode</t>
        </is>
      </c>
      <c r="E223" s="2" t="inlineStr">
        <is>
          <t>Ava Skoupsky</t>
        </is>
      </c>
      <c r="F223" s="2" t="inlineStr">
        <is>
          <t>Publication récente apparente (origine non certifiée)</t>
        </is>
      </c>
      <c r="G223" s="2" t="inlineStr"/>
      <c r="H223" s="2" t="inlineStr">
        <is>
          <t>2026-08-23T09:02:30</t>
        </is>
      </c>
      <c r="I223" s="2" t="inlineStr">
        <is>
          <t>2026-08-23T09:02:30</t>
        </is>
      </c>
      <c r="J223" s="2" t="inlineStr">
        <is>
          <t>2026-08-23</t>
        </is>
      </c>
      <c r="K223" s="2" t="inlineStr">
        <is>
          <t>2026-08-23</t>
        </is>
      </c>
      <c r="L223" s="2" t="inlineStr">
        <is>
          <t>Mesurée</t>
        </is>
      </c>
      <c r="M223" s="3" t="n">
        <v>5226</v>
      </c>
      <c r="N223" s="3" t="n">
        <v>81278</v>
      </c>
      <c r="O223" s="6" t="n">
        <v>0.06429784197445804</v>
      </c>
      <c r="P223" s="2" t="n"/>
      <c r="Q223" s="2" t="n"/>
      <c r="R223" s="6" t="n"/>
      <c r="S223" s="3" t="n">
        <v>1</v>
      </c>
      <c r="T223" s="3" t="n">
        <v>0</v>
      </c>
      <c r="U223" s="3" t="n">
        <v>1</v>
      </c>
      <c r="V223" s="2" t="b">
        <v>1</v>
      </c>
      <c r="W223" s="2" t="b">
        <v>1</v>
      </c>
      <c r="X223" s="3" t="n">
        <v>5226</v>
      </c>
      <c r="Y223" s="3" t="n">
        <v>81278</v>
      </c>
      <c r="Z223" s="3" t="n">
        <v>0</v>
      </c>
    </row>
    <row r="224">
      <c r="A224" s="2" t="inlineStr">
        <is>
          <t>1294007</t>
        </is>
      </c>
      <c r="B224" s="2" t="inlineStr">
        <is>
          <t>Retraite : les Français nés en 1964 oublient encore trop souvent de réclamer ces 4 aides indispensables pour augmenter leur pension</t>
        </is>
      </c>
      <c r="C224" s="5" t="inlineStr">
        <is>
          <t>https://www.mariefrance.fr/actualite/societe/retraite-francais-nes-en-1964-oublient-encore-trop-souvent-de-reclamer-ces-4-aides-indispensables-pour-augmenter-leur-pension-1294007.html</t>
        </is>
      </c>
      <c r="D224" s="2" t="inlineStr">
        <is>
          <t>Société</t>
        </is>
      </c>
      <c r="E224" s="2" t="inlineStr">
        <is>
          <t>Constance Agnès</t>
        </is>
      </c>
      <c r="F224" s="2" t="inlineStr">
        <is>
          <t>Publication récente apparente (origine non certifiée)</t>
        </is>
      </c>
      <c r="G224" s="2" t="inlineStr"/>
      <c r="H224" s="2" t="inlineStr">
        <is>
          <t>2026-08-18T11:45:57</t>
        </is>
      </c>
      <c r="I224" s="2" t="inlineStr">
        <is>
          <t>2026-08-18T11:45:57</t>
        </is>
      </c>
      <c r="J224" s="2" t="inlineStr">
        <is>
          <t>2026-08-18</t>
        </is>
      </c>
      <c r="K224" s="2" t="inlineStr">
        <is>
          <t>2026-08-18</t>
        </is>
      </c>
      <c r="L224" s="2" t="inlineStr">
        <is>
          <t>Mesurée</t>
        </is>
      </c>
      <c r="M224" s="3" t="n">
        <v>5080</v>
      </c>
      <c r="N224" s="3" t="n">
        <v>66391</v>
      </c>
      <c r="O224" s="6" t="n">
        <v>0.07651639529454293</v>
      </c>
      <c r="P224" s="2" t="n"/>
      <c r="Q224" s="2" t="n"/>
      <c r="R224" s="6" t="n"/>
      <c r="S224" s="3" t="n">
        <v>1</v>
      </c>
      <c r="T224" s="3" t="n">
        <v>0</v>
      </c>
      <c r="U224" s="3" t="n">
        <v>1</v>
      </c>
      <c r="V224" s="2" t="b">
        <v>1</v>
      </c>
      <c r="W224" s="2" t="b">
        <v>1</v>
      </c>
      <c r="X224" s="3" t="n">
        <v>5080</v>
      </c>
      <c r="Y224" s="3" t="n">
        <v>66391</v>
      </c>
      <c r="Z224" s="3" t="n">
        <v>0</v>
      </c>
    </row>
    <row r="225">
      <c r="A225" s="2" t="inlineStr">
        <is>
          <t>1296598</t>
        </is>
      </c>
      <c r="B225" s="2" t="inlineStr">
        <is>
          <t>Emma Lucas, pharmacienne : "Je recommanderais la crème bleue Nivea pour le corps et les zones très sèches mais pas pour un usage régulier autour des yeux"</t>
        </is>
      </c>
      <c r="C225" s="5" t="inlineStr">
        <is>
          <t>https://www.mariefrance.fr/beaute/emma-lucas-pharmacienne-je-recommanderais-la-creme-bleue-nivea-pour-le-corps-et-les-zones-tres-seches-mais-pas-pour-un-usage-regulier-autour-des-yeux-1296598.html</t>
        </is>
      </c>
      <c r="D225" s="2" t="inlineStr">
        <is>
          <t>Beauté</t>
        </is>
      </c>
      <c r="E225" s="2" t="inlineStr">
        <is>
          <t>Agathe Chéreau</t>
        </is>
      </c>
      <c r="F225" s="2" t="inlineStr">
        <is>
          <t>Publication récente apparente (origine non certifiée)</t>
        </is>
      </c>
      <c r="G225" s="2" t="inlineStr"/>
      <c r="H225" s="2" t="inlineStr">
        <is>
          <t>2026-08-30T09:20:26</t>
        </is>
      </c>
      <c r="I225" s="2" t="inlineStr">
        <is>
          <t>2026-08-30T09:20:26</t>
        </is>
      </c>
      <c r="J225" s="2" t="inlineStr">
        <is>
          <t>2026-08-30</t>
        </is>
      </c>
      <c r="K225" s="2" t="inlineStr">
        <is>
          <t>2026-08-30</t>
        </is>
      </c>
      <c r="L225" s="2" t="inlineStr">
        <is>
          <t>Mesurée</t>
        </is>
      </c>
      <c r="M225" s="3" t="n">
        <v>4977</v>
      </c>
      <c r="N225" s="3" t="n">
        <v>86336</v>
      </c>
      <c r="O225" s="6" t="n">
        <v>0.05764686805040771</v>
      </c>
      <c r="P225" s="2" t="n"/>
      <c r="Q225" s="2" t="n"/>
      <c r="R225" s="6" t="n"/>
      <c r="S225" s="3" t="n">
        <v>1</v>
      </c>
      <c r="T225" s="3" t="n">
        <v>0</v>
      </c>
      <c r="U225" s="3" t="n">
        <v>1</v>
      </c>
      <c r="V225" s="2" t="b">
        <v>1</v>
      </c>
      <c r="W225" s="2" t="b">
        <v>1</v>
      </c>
      <c r="X225" s="3" t="n">
        <v>4977</v>
      </c>
      <c r="Y225" s="3" t="n">
        <v>86336</v>
      </c>
      <c r="Z225" s="3" t="n">
        <v>0</v>
      </c>
    </row>
    <row r="226">
      <c r="A226" s="2" t="inlineStr">
        <is>
          <t>1297533</t>
        </is>
      </c>
      <c r="B226" s="2" t="inlineStr">
        <is>
          <t>Géraniums : 5 gestes à faire en septembre pour les protéger du gel et doubler leur floraison l'an prochain.</t>
        </is>
      </c>
      <c r="C226" s="5" t="inlineStr">
        <is>
          <t>https://www.mariefrance.fr/jardinage/geraniums-5-gestes-a-faire-en-septembre-pour-les-proteger-du-gel-et-doubler-leur-floraison-lan-prochain-1297533.html</t>
        </is>
      </c>
      <c r="D226" s="2" t="inlineStr">
        <is>
          <t>Jardinage</t>
        </is>
      </c>
      <c r="E226" s="2" t="inlineStr">
        <is>
          <t>Claire Garnier</t>
        </is>
      </c>
      <c r="F226" s="2" t="inlineStr">
        <is>
          <t>Publication récente apparente (origine non certifiée)</t>
        </is>
      </c>
      <c r="G226" s="2" t="inlineStr"/>
      <c r="H226" s="2" t="inlineStr">
        <is>
          <t>2026-09-03T07:13:24</t>
        </is>
      </c>
      <c r="I226" s="2" t="inlineStr">
        <is>
          <t>2026-09-03T07:13:24</t>
        </is>
      </c>
      <c r="J226" s="2" t="inlineStr">
        <is>
          <t>2026-09-03</t>
        </is>
      </c>
      <c r="K226" s="2" t="inlineStr">
        <is>
          <t>2026-09-02</t>
        </is>
      </c>
      <c r="L226" s="2" t="inlineStr">
        <is>
          <t>Mesurée</t>
        </is>
      </c>
      <c r="M226" s="3" t="n">
        <v>4951</v>
      </c>
      <c r="N226" s="3" t="n">
        <v>118396</v>
      </c>
      <c r="O226" s="6" t="n">
        <v>0.04181729112470016</v>
      </c>
      <c r="P226" s="2" t="n"/>
      <c r="Q226" s="2" t="n"/>
      <c r="R226" s="6" t="n"/>
      <c r="S226" s="3" t="n">
        <v>1</v>
      </c>
      <c r="T226" s="3" t="n">
        <v>0</v>
      </c>
      <c r="U226" s="3" t="n">
        <v>1</v>
      </c>
      <c r="V226" s="2" t="b">
        <v>1</v>
      </c>
      <c r="W226" s="2" t="b">
        <v>1</v>
      </c>
      <c r="X226" s="3" t="n">
        <v>4951</v>
      </c>
      <c r="Y226" s="3" t="n">
        <v>118396</v>
      </c>
      <c r="Z226" s="3" t="n">
        <v>0</v>
      </c>
    </row>
    <row r="227">
      <c r="A227" s="2" t="inlineStr">
        <is>
          <t>1296262</t>
        </is>
      </c>
      <c r="B227" s="2" t="inlineStr">
        <is>
          <t>José, 21 ans, a obtenu son diplôme de droit après avoir travaillé comme éboueur pendant 5 ans pour payer ses études : "C’est le fruit d’un travail acharné"</t>
        </is>
      </c>
      <c r="C227" s="5" t="inlineStr">
        <is>
          <t>https://www.mariefrance.fr/actualite/societe/jose-21-ans-obtenu-diplome-droit-travaille-eboueur-5-ans-payer-etudes-fruit-travail-acharne-1296262.html</t>
        </is>
      </c>
      <c r="D227" s="2" t="inlineStr">
        <is>
          <t>Société</t>
        </is>
      </c>
      <c r="E227" s="2" t="inlineStr">
        <is>
          <t>Solweig E.</t>
        </is>
      </c>
      <c r="F227" s="2" t="inlineStr">
        <is>
          <t>Publication récente apparente (origine non certifiée)</t>
        </is>
      </c>
      <c r="G227" s="2" t="inlineStr"/>
      <c r="H227" s="2" t="inlineStr">
        <is>
          <t>2026-08-28T18:45:44</t>
        </is>
      </c>
      <c r="I227" s="2" t="inlineStr">
        <is>
          <t>2026-08-28T18:45:44</t>
        </is>
      </c>
      <c r="J227" s="2" t="inlineStr">
        <is>
          <t>2026-08-28</t>
        </is>
      </c>
      <c r="K227" s="2" t="inlineStr">
        <is>
          <t>2026-08-28</t>
        </is>
      </c>
      <c r="L227" s="2" t="inlineStr">
        <is>
          <t>Mesurée</t>
        </is>
      </c>
      <c r="M227" s="3" t="n">
        <v>4932</v>
      </c>
      <c r="N227" s="3" t="n">
        <v>89156</v>
      </c>
      <c r="O227" s="6" t="n">
        <v>0.05531876710484993</v>
      </c>
      <c r="P227" s="2" t="n"/>
      <c r="Q227" s="2" t="n"/>
      <c r="R227" s="6" t="n"/>
      <c r="S227" s="3" t="n">
        <v>1</v>
      </c>
      <c r="T227" s="3" t="n">
        <v>0</v>
      </c>
      <c r="U227" s="3" t="n">
        <v>1</v>
      </c>
      <c r="V227" s="2" t="b">
        <v>1</v>
      </c>
      <c r="W227" s="2" t="b">
        <v>1</v>
      </c>
      <c r="X227" s="3" t="n">
        <v>4932</v>
      </c>
      <c r="Y227" s="3" t="n">
        <v>89156</v>
      </c>
      <c r="Z227" s="3" t="n">
        <v>0</v>
      </c>
    </row>
    <row r="228">
      <c r="A228" s="2" t="inlineStr">
        <is>
          <t>1297102</t>
        </is>
      </c>
      <c r="B228" s="2" t="inlineStr">
        <is>
          <t>Léna, étudiante à Rennes, vit dans un camping-car : “On branche nos téléphones sur la batterie et quand il n’y a plus de batterie, on refait un tour en camion”</t>
        </is>
      </c>
      <c r="C228" s="5" t="inlineStr">
        <is>
          <t>https://www.mariefrance.fr/actualite/societe/lena-etudiante-a-rennes-vit-dans-un-camping-car-on-branche-nos-telephones-sur-la-batterie-et-quand-il-ny-a-plus-de-batterie-on-refait-un-tour-en-camion-1297102.html</t>
        </is>
      </c>
      <c r="D228" s="2" t="inlineStr">
        <is>
          <t>Société</t>
        </is>
      </c>
      <c r="E228" s="2" t="inlineStr">
        <is>
          <t>Marion Mancho</t>
        </is>
      </c>
      <c r="F228" s="2" t="inlineStr">
        <is>
          <t>Publication récente apparente (origine non certifiée)</t>
        </is>
      </c>
      <c r="G228" s="2" t="inlineStr"/>
      <c r="H228" s="2" t="inlineStr">
        <is>
          <t>2026-09-01T12:50:52</t>
        </is>
      </c>
      <c r="I228" s="2" t="inlineStr">
        <is>
          <t>2026-09-01T12:50:52</t>
        </is>
      </c>
      <c r="J228" s="2" t="inlineStr">
        <is>
          <t>2026-09-01</t>
        </is>
      </c>
      <c r="K228" s="2" t="inlineStr">
        <is>
          <t>2026-09-01</t>
        </is>
      </c>
      <c r="L228" s="2" t="inlineStr">
        <is>
          <t>Mesurée</t>
        </is>
      </c>
      <c r="M228" s="3" t="n">
        <v>4870</v>
      </c>
      <c r="N228" s="3" t="n">
        <v>49576</v>
      </c>
      <c r="O228" s="6" t="n">
        <v>0.098233015975472</v>
      </c>
      <c r="P228" s="2" t="n"/>
      <c r="Q228" s="2" t="n"/>
      <c r="R228" s="6" t="n"/>
      <c r="S228" s="3" t="n">
        <v>1</v>
      </c>
      <c r="T228" s="3" t="n">
        <v>0</v>
      </c>
      <c r="U228" s="3" t="n">
        <v>1</v>
      </c>
      <c r="V228" s="2" t="b">
        <v>1</v>
      </c>
      <c r="W228" s="2" t="b">
        <v>1</v>
      </c>
      <c r="X228" s="3" t="n">
        <v>4870</v>
      </c>
      <c r="Y228" s="3" t="n">
        <v>49576</v>
      </c>
      <c r="Z228" s="3" t="n">
        <v>0</v>
      </c>
    </row>
    <row r="229">
      <c r="A229" s="2" t="inlineStr">
        <is>
          <t>1292468</t>
        </is>
      </c>
      <c r="B229" s="2" t="inlineStr">
        <is>
          <t>Decathlon : plus stylée que les tongs, cette paire de chaussures Crocs vous fait prendre de la hauteur et sublime votre silhouette</t>
        </is>
      </c>
      <c r="C229" s="5" t="inlineStr">
        <is>
          <t>https://www.mariefrance.fr/mode/shopping-mode/decathlon-plus-stylee-que-les-tongs-cette-paire-de-chaussures-crocs-vous-fait-prendre-de-la-hauteur-et-sublime-votre-silhouette-1292468.html</t>
        </is>
      </c>
      <c r="D229" s="2" t="inlineStr">
        <is>
          <t>Mode</t>
        </is>
      </c>
      <c r="E229" s="2" t="inlineStr">
        <is>
          <t>Ava Skoupsky</t>
        </is>
      </c>
      <c r="F229" s="2" t="inlineStr">
        <is>
          <t>Publication récente apparente (origine non certifiée)</t>
        </is>
      </c>
      <c r="G229" s="2" t="inlineStr"/>
      <c r="H229" s="2" t="inlineStr">
        <is>
          <t>2026-08-12T09:02:01</t>
        </is>
      </c>
      <c r="I229" s="2" t="inlineStr">
        <is>
          <t>2026-08-12T09:02:01</t>
        </is>
      </c>
      <c r="J229" s="2" t="inlineStr">
        <is>
          <t>2026-08-12</t>
        </is>
      </c>
      <c r="K229" s="2" t="inlineStr">
        <is>
          <t>2026-08-12</t>
        </is>
      </c>
      <c r="L229" s="2" t="inlineStr">
        <is>
          <t>Mesurée</t>
        </is>
      </c>
      <c r="M229" s="3" t="n">
        <v>4861</v>
      </c>
      <c r="N229" s="3" t="n">
        <v>77930</v>
      </c>
      <c r="O229" s="6" t="n">
        <v>0.06237649172334146</v>
      </c>
      <c r="P229" s="2" t="n"/>
      <c r="Q229" s="2" t="n"/>
      <c r="R229" s="6" t="n"/>
      <c r="S229" s="3" t="n">
        <v>1</v>
      </c>
      <c r="T229" s="3" t="n">
        <v>0</v>
      </c>
      <c r="U229" s="3" t="n">
        <v>1</v>
      </c>
      <c r="V229" s="2" t="b">
        <v>1</v>
      </c>
      <c r="W229" s="2" t="b">
        <v>1</v>
      </c>
      <c r="X229" s="3" t="n">
        <v>9</v>
      </c>
      <c r="Y229" s="3" t="n">
        <v>127</v>
      </c>
      <c r="Z229" s="3" t="n">
        <v>0</v>
      </c>
    </row>
    <row r="230">
      <c r="A230" s="2" t="inlineStr">
        <is>
          <t>1272593</t>
        </is>
      </c>
      <c r="B230" s="2" t="inlineStr">
        <is>
          <t>Le legging, c’est fini : fluide et confortable, ce pantalon Decathlon s’impose comme le nouveau jogging à porter à la rentrée 2026</t>
        </is>
      </c>
      <c r="C230" s="5" t="inlineStr">
        <is>
          <t>https://www.mariefrance.fr/mode/shopping-mode/le-legging-cest-fini-fluide-et-confortable-ce-pantalon-decathlon-simpose-comme-le-nouveau-jogging-a-porter-tout-lete-2026-rentree-1272593.html</t>
        </is>
      </c>
      <c r="D230" s="2" t="inlineStr">
        <is>
          <t>Mode</t>
        </is>
      </c>
      <c r="E230" s="2" t="inlineStr">
        <is>
          <t>Ava Skoupsky</t>
        </is>
      </c>
      <c r="F230" s="2" t="inlineStr">
        <is>
          <t>Remise à date / versions archivées attestées</t>
        </is>
      </c>
      <c r="G230" s="2" t="inlineStr">
        <is>
          <t>Plusieurs slugs et dates de publication archivés ; Date de publication remontée depuis une date archivée ; Article déjà présent dans Discover avant sa date publiée actuelle</t>
        </is>
      </c>
      <c r="H230" s="2" t="inlineStr">
        <is>
          <t>2026-08-23T13:30:05</t>
        </is>
      </c>
      <c r="I230" s="2" t="inlineStr">
        <is>
          <t>2026-08-23T13:30:05</t>
        </is>
      </c>
      <c r="J230" s="2" t="inlineStr">
        <is>
          <t>2026-05-24</t>
        </is>
      </c>
      <c r="K230" s="2" t="inlineStr">
        <is>
          <t>2026-05-24</t>
        </is>
      </c>
      <c r="L230" s="2" t="inlineStr">
        <is>
          <t>Mesurée</t>
        </is>
      </c>
      <c r="M230" s="3" t="n">
        <v>4809</v>
      </c>
      <c r="N230" s="3" t="n">
        <v>57748</v>
      </c>
      <c r="O230" s="6" t="n">
        <v>0.08327561127658101</v>
      </c>
      <c r="P230" s="2" t="n"/>
      <c r="Q230" s="2" t="n"/>
      <c r="R230" s="6" t="n"/>
      <c r="S230" s="3" t="n">
        <v>1</v>
      </c>
      <c r="T230" s="3" t="n">
        <v>0</v>
      </c>
      <c r="U230" s="3" t="n">
        <v>2</v>
      </c>
      <c r="V230" s="2" t="b">
        <v>1</v>
      </c>
      <c r="W230" s="2" t="b">
        <v>1</v>
      </c>
      <c r="X230" s="3" t="n">
        <v>4809</v>
      </c>
      <c r="Y230" s="3" t="n">
        <v>57748</v>
      </c>
      <c r="Z230" s="3" t="n">
        <v>0</v>
      </c>
    </row>
    <row r="231">
      <c r="A231" s="2" t="inlineStr">
        <is>
          <t>1296042</t>
        </is>
      </c>
      <c r="B231" s="2" t="inlineStr">
        <is>
          <t>« Je la destinais à la poubelle » : ma vieille poêle devient une déco de jardin à moins de 3 euros</t>
        </is>
      </c>
      <c r="C231" s="5" t="inlineStr">
        <is>
          <t>https://www.mariefrance.fr/jardinage/je-la-destinais-a-la-poubelle-ma-vieille-poele-devient-une-deco-de-jardin-a-moins-de-3-euros-1296042.html</t>
        </is>
      </c>
      <c r="D231" s="2" t="inlineStr">
        <is>
          <t>Jardinage</t>
        </is>
      </c>
      <c r="E231" s="2" t="inlineStr">
        <is>
          <t>Claire Garnier</t>
        </is>
      </c>
      <c r="F231" s="2" t="inlineStr">
        <is>
          <t>Publication récente apparente (origine non certifiée)</t>
        </is>
      </c>
      <c r="G231" s="2" t="inlineStr"/>
      <c r="H231" s="2" t="inlineStr">
        <is>
          <t>2026-08-27T11:19:07</t>
        </is>
      </c>
      <c r="I231" s="2" t="inlineStr">
        <is>
          <t>2026-08-27T11:19:07</t>
        </is>
      </c>
      <c r="J231" s="2" t="inlineStr">
        <is>
          <t>2026-08-27</t>
        </is>
      </c>
      <c r="K231" s="2" t="inlineStr">
        <is>
          <t>2026-08-27</t>
        </is>
      </c>
      <c r="L231" s="2" t="inlineStr">
        <is>
          <t>Mesurée</t>
        </is>
      </c>
      <c r="M231" s="3" t="n">
        <v>4768</v>
      </c>
      <c r="N231" s="3" t="n">
        <v>141751</v>
      </c>
      <c r="O231" s="6" t="n">
        <v>0.03363644700919217</v>
      </c>
      <c r="P231" s="2" t="n"/>
      <c r="Q231" s="2" t="n"/>
      <c r="R231" s="6" t="n"/>
      <c r="S231" s="3" t="n">
        <v>1</v>
      </c>
      <c r="T231" s="3" t="n">
        <v>0</v>
      </c>
      <c r="U231" s="3" t="n">
        <v>1</v>
      </c>
      <c r="V231" s="2" t="b">
        <v>1</v>
      </c>
      <c r="W231" s="2" t="b">
        <v>1</v>
      </c>
      <c r="X231" s="3" t="n">
        <v>4768</v>
      </c>
      <c r="Y231" s="3" t="n">
        <v>141751</v>
      </c>
      <c r="Z231" s="3" t="n">
        <v>0</v>
      </c>
    </row>
    <row r="232">
      <c r="A232" s="2" t="inlineStr">
        <is>
          <t>1292053</t>
        </is>
      </c>
      <c r="B232" s="2" t="inlineStr">
        <is>
          <t>Découper sa carte bancaire avant de la jeter : pourquoi c'est vivement déconseillé ?</t>
        </is>
      </c>
      <c r="C232" s="5" t="inlineStr">
        <is>
          <t>https://www.mariefrance.fr/actualite/societe/decouper-carte-bancaire-avant-jeter-pourquoi-vivement-deconseille-1292053.html</t>
        </is>
      </c>
      <c r="D232" s="2" t="inlineStr">
        <is>
          <t>Société</t>
        </is>
      </c>
      <c r="E232" s="2" t="inlineStr">
        <is>
          <t>Marie Hervichon</t>
        </is>
      </c>
      <c r="F232" s="2" t="inlineStr">
        <is>
          <t>Relance par changement d’URL observée (date éditoriale non prouvée)</t>
        </is>
      </c>
      <c r="G232" s="2" t="inlineStr">
        <is>
          <t>Plusieurs slugs observés dans GSC sur 56 jours</t>
        </is>
      </c>
      <c r="H232" s="2" t="inlineStr">
        <is>
          <t>2026-08-10T18:50:54</t>
        </is>
      </c>
      <c r="I232" s="2" t="inlineStr">
        <is>
          <t>2026-08-10T19:07:09</t>
        </is>
      </c>
      <c r="J232" s="2" t="inlineStr">
        <is>
          <t>2026-08-10</t>
        </is>
      </c>
      <c r="K232" s="2" t="inlineStr">
        <is>
          <t>2026-08-10</t>
        </is>
      </c>
      <c r="L232" s="2" t="inlineStr">
        <is>
          <t>Mesurée</t>
        </is>
      </c>
      <c r="M232" s="3" t="n">
        <v>4646</v>
      </c>
      <c r="N232" s="3" t="n">
        <v>39032</v>
      </c>
      <c r="O232" s="6" t="n">
        <v>0.1190305390448863</v>
      </c>
      <c r="P232" s="2" t="n"/>
      <c r="Q232" s="2" t="n"/>
      <c r="R232" s="6" t="n"/>
      <c r="S232" s="3" t="n">
        <v>2</v>
      </c>
      <c r="T232" s="3" t="n">
        <v>0</v>
      </c>
      <c r="U232" s="3" t="n">
        <v>2</v>
      </c>
      <c r="V232" s="2" t="b">
        <v>1</v>
      </c>
      <c r="W232" s="2" t="b">
        <v>1</v>
      </c>
      <c r="X232" s="2" t="n"/>
      <c r="Y232" s="2" t="n"/>
      <c r="Z232" s="2" t="n"/>
    </row>
    <row r="233">
      <c r="A233" s="2" t="inlineStr">
        <is>
          <t>1295081</t>
        </is>
      </c>
      <c r="B233" s="2" t="inlineStr">
        <is>
          <t>Dan Buettner, expert en longévité : "Les petits déjeuners des personnes les plus âgées ne comprennent ni céréales ni bacon"</t>
        </is>
      </c>
      <c r="C233" s="5" t="inlineStr">
        <is>
          <t>https://www.mariefrance.fr/actualite/societe/dan-buettner-expert-longevite-petits-dejeuners-personnes-plus-agees-comprennent-cereales-bacon-1295081.html</t>
        </is>
      </c>
      <c r="D233" s="2" t="inlineStr">
        <is>
          <t>Société</t>
        </is>
      </c>
      <c r="E233" s="2" t="inlineStr">
        <is>
          <t>Loïc D.</t>
        </is>
      </c>
      <c r="F233" s="2" t="inlineStr">
        <is>
          <t>Publication récente apparente (origine non certifiée)</t>
        </is>
      </c>
      <c r="G233" s="2" t="inlineStr"/>
      <c r="H233" s="2" t="inlineStr">
        <is>
          <t>2026-08-23T07:30:34</t>
        </is>
      </c>
      <c r="I233" s="2" t="inlineStr">
        <is>
          <t>2026-08-23T08:34:59</t>
        </is>
      </c>
      <c r="J233" s="2" t="inlineStr">
        <is>
          <t>2026-08-23</t>
        </is>
      </c>
      <c r="K233" s="2" t="inlineStr">
        <is>
          <t>2026-08-22</t>
        </is>
      </c>
      <c r="L233" s="2" t="inlineStr">
        <is>
          <t>Mesurée</t>
        </is>
      </c>
      <c r="M233" s="3" t="n">
        <v>4591</v>
      </c>
      <c r="N233" s="3" t="n">
        <v>38755</v>
      </c>
      <c r="O233" s="6" t="n">
        <v>0.1184621339182041</v>
      </c>
      <c r="P233" s="2" t="n"/>
      <c r="Q233" s="2" t="n"/>
      <c r="R233" s="6" t="n"/>
      <c r="S233" s="3" t="n">
        <v>1</v>
      </c>
      <c r="T233" s="3" t="n">
        <v>0</v>
      </c>
      <c r="U233" s="3" t="n">
        <v>1</v>
      </c>
      <c r="V233" s="2" t="b">
        <v>1</v>
      </c>
      <c r="W233" s="2" t="b">
        <v>1</v>
      </c>
      <c r="X233" s="3" t="n">
        <v>4591</v>
      </c>
      <c r="Y233" s="3" t="n">
        <v>38755</v>
      </c>
      <c r="Z233" s="3" t="n">
        <v>0</v>
      </c>
    </row>
    <row r="234">
      <c r="A234" s="2" t="inlineStr">
        <is>
          <t>1132180</t>
        </is>
      </c>
      <c r="B234" s="2" t="inlineStr">
        <is>
          <t>Nivea : “j'applique une bonne dose de crème bleue chaque matin et soir, combien de temps va durer le pot ?”</t>
        </is>
      </c>
      <c r="C234" s="5" t="inlineStr">
        <is>
          <t>https://www.mariefrance.fr/beaute/nivea-japplique-chaque-matin-soir-bonne-dose-creme-bleue-combien-de-temps-durer-pot-1132180.html</t>
        </is>
      </c>
      <c r="D234" s="2" t="inlineStr">
        <is>
          <t>Beauté</t>
        </is>
      </c>
      <c r="E234" s="2" t="inlineStr">
        <is>
          <t>Mélissa Sekkal</t>
        </is>
      </c>
      <c r="F234" s="2" t="inlineStr">
        <is>
          <t>Remise à date / versions archivées attestées</t>
        </is>
      </c>
      <c r="G234" s="2" t="inlineStr">
        <is>
          <t>Article déjà présent dans Discover avant sa date publiée actuelle</t>
        </is>
      </c>
      <c r="H234" s="2" t="inlineStr">
        <is>
          <t>2026-08-16T12:15:53</t>
        </is>
      </c>
      <c r="I234" s="2" t="inlineStr">
        <is>
          <t>2026-08-16T12:15:53</t>
        </is>
      </c>
      <c r="J234" s="2" t="inlineStr">
        <is>
          <t>2026-08-16</t>
        </is>
      </c>
      <c r="K234" s="2" t="inlineStr">
        <is>
          <t>2026-01-27</t>
        </is>
      </c>
      <c r="L234" s="2" t="inlineStr">
        <is>
          <t>Mesurée</t>
        </is>
      </c>
      <c r="M234" s="3" t="n">
        <v>4541</v>
      </c>
      <c r="N234" s="3" t="n">
        <v>73508</v>
      </c>
      <c r="O234" s="6" t="n">
        <v>0.06177558905153181</v>
      </c>
      <c r="P234" s="2" t="n"/>
      <c r="Q234" s="2" t="n"/>
      <c r="R234" s="6" t="n"/>
      <c r="S234" s="3" t="n">
        <v>1</v>
      </c>
      <c r="T234" s="3" t="n">
        <v>0</v>
      </c>
      <c r="U234" s="3" t="n">
        <v>1</v>
      </c>
      <c r="V234" s="2" t="b">
        <v>1</v>
      </c>
      <c r="W234" s="2" t="b">
        <v>1</v>
      </c>
      <c r="X234" s="3" t="n">
        <v>110</v>
      </c>
      <c r="Y234" s="3" t="n">
        <v>2337</v>
      </c>
      <c r="Z234" s="3" t="n">
        <v>0</v>
      </c>
    </row>
    <row r="235">
      <c r="A235" s="2" t="inlineStr">
        <is>
          <t>1292650</t>
        </is>
      </c>
      <c r="B235" s="2" t="inlineStr">
        <is>
          <t>Un banquier a convaincu ses voisins de dépenser leurs économies. Aujourd'hui, les rues de sa ville regorgent de millionnaires</t>
        </is>
      </c>
      <c r="C235" s="5" t="inlineStr">
        <is>
          <t>https://www.mariefrance.fr/actualite/societe/un-banquier-a-convaincu-ses-voisins-de-depenser-leurs-economies-aujourdhui-les-rues-de-sa-ville-regorgent-de-millionnaires-1292650.html</t>
        </is>
      </c>
      <c r="D235" s="2" t="inlineStr">
        <is>
          <t>Société</t>
        </is>
      </c>
      <c r="E235" s="2" t="inlineStr">
        <is>
          <t>Gary Assouline</t>
        </is>
      </c>
      <c r="F235" s="2" t="inlineStr">
        <is>
          <t>Publication récente apparente (origine non certifiée)</t>
        </is>
      </c>
      <c r="G235" s="2" t="inlineStr"/>
      <c r="H235" s="2" t="inlineStr">
        <is>
          <t>2026-08-13T12:38:26</t>
        </is>
      </c>
      <c r="I235" s="2" t="inlineStr">
        <is>
          <t>2026-08-13T12:38:26</t>
        </is>
      </c>
      <c r="J235" s="2" t="inlineStr">
        <is>
          <t>2026-08-13</t>
        </is>
      </c>
      <c r="K235" s="2" t="inlineStr">
        <is>
          <t>2026-08-13</t>
        </is>
      </c>
      <c r="L235" s="2" t="inlineStr">
        <is>
          <t>Mesurée</t>
        </is>
      </c>
      <c r="M235" s="3" t="n">
        <v>4509</v>
      </c>
      <c r="N235" s="3" t="n">
        <v>47559</v>
      </c>
      <c r="O235" s="6" t="n">
        <v>0.09480855358607204</v>
      </c>
      <c r="P235" s="2" t="n"/>
      <c r="Q235" s="2" t="n"/>
      <c r="R235" s="6" t="n"/>
      <c r="S235" s="3" t="n">
        <v>1</v>
      </c>
      <c r="T235" s="3" t="n">
        <v>0</v>
      </c>
      <c r="U235" s="3" t="n">
        <v>1</v>
      </c>
      <c r="V235" s="2" t="b">
        <v>1</v>
      </c>
      <c r="W235" s="2" t="b">
        <v>1</v>
      </c>
      <c r="X235" s="3" t="n">
        <v>662</v>
      </c>
      <c r="Y235" s="3" t="n">
        <v>8434</v>
      </c>
      <c r="Z235" s="3" t="n">
        <v>0</v>
      </c>
    </row>
    <row r="236">
      <c r="A236" s="2" t="inlineStr">
        <is>
          <t>1295499</t>
        </is>
      </c>
      <c r="B236" s="2" t="inlineStr">
        <is>
          <t>Les nouvelles baskets Adidas à la couleur très tendance qui concurrencent les New Balance : aussi belles que les Samba mais encore plus confortables</t>
        </is>
      </c>
      <c r="C236" s="5" t="inlineStr">
        <is>
          <t>https://www.mariefrance.fr/mode/shopping-mode/les-nouvelles-baskets-adidas-a-la-couleur-tres-tendance-qui-concurrencent-les-new-balance-aussi-belles-que-les-samba-mais-encore-plus-confortables-1295499.html</t>
        </is>
      </c>
      <c r="D236" s="2" t="inlineStr">
        <is>
          <t>Mode</t>
        </is>
      </c>
      <c r="E236" s="2" t="inlineStr">
        <is>
          <t>Ava Skoupsky</t>
        </is>
      </c>
      <c r="F236" s="2" t="inlineStr">
        <is>
          <t>Publication récente apparente (origine non certifiée)</t>
        </is>
      </c>
      <c r="G236" s="2" t="inlineStr"/>
      <c r="H236" s="2" t="inlineStr">
        <is>
          <t>2026-08-25T20:20:40</t>
        </is>
      </c>
      <c r="I236" s="2" t="inlineStr">
        <is>
          <t>2026-08-26T03:55:00</t>
        </is>
      </c>
      <c r="J236" s="2" t="inlineStr">
        <is>
          <t>2026-08-25</t>
        </is>
      </c>
      <c r="K236" s="2" t="inlineStr">
        <is>
          <t>2026-08-25</t>
        </is>
      </c>
      <c r="L236" s="2" t="inlineStr">
        <is>
          <t>Mesurée</t>
        </is>
      </c>
      <c r="M236" s="3" t="n">
        <v>4502</v>
      </c>
      <c r="N236" s="3" t="n">
        <v>77297</v>
      </c>
      <c r="O236" s="6" t="n">
        <v>0.05824288135373947</v>
      </c>
      <c r="P236" s="2" t="n"/>
      <c r="Q236" s="2" t="n"/>
      <c r="R236" s="6" t="n"/>
      <c r="S236" s="3" t="n">
        <v>1</v>
      </c>
      <c r="T236" s="3" t="n">
        <v>0</v>
      </c>
      <c r="U236" s="3" t="n">
        <v>1</v>
      </c>
      <c r="V236" s="2" t="b">
        <v>1</v>
      </c>
      <c r="W236" s="2" t="b">
        <v>1</v>
      </c>
      <c r="X236" s="3" t="n">
        <v>4502</v>
      </c>
      <c r="Y236" s="3" t="n">
        <v>77297</v>
      </c>
      <c r="Z236" s="3" t="n">
        <v>0</v>
      </c>
    </row>
    <row r="237">
      <c r="A237" s="2" t="inlineStr">
        <is>
          <t>1297549</t>
        </is>
      </c>
      <c r="B237" s="2" t="inlineStr">
        <is>
          <t>Nivea : à moins de 6 euros, ce baume enrichi en perles d'huile est "la meilleure crème hydratante du monde"</t>
        </is>
      </c>
      <c r="C237" s="5" t="inlineStr">
        <is>
          <t>https://www.mariefrance.fr/beaute/nivea-a-moins-de-6-euros-ce-baume-enrichi-en-perles-dhuile-est-la-meilleure-creme-hydratante-du-monde-1297549.html</t>
        </is>
      </c>
      <c r="D237" s="2" t="inlineStr">
        <is>
          <t>Beauté</t>
        </is>
      </c>
      <c r="E237" s="2" t="inlineStr">
        <is>
          <t>Agathe Chéreau</t>
        </is>
      </c>
      <c r="F237" s="2" t="inlineStr">
        <is>
          <t>Publication récente apparente (origine non certifiée)</t>
        </is>
      </c>
      <c r="G237" s="2" t="inlineStr"/>
      <c r="H237" s="2" t="inlineStr">
        <is>
          <t>2026-09-03T13:06:10</t>
        </is>
      </c>
      <c r="I237" s="2" t="inlineStr">
        <is>
          <t>2026-09-03T13:06:10</t>
        </is>
      </c>
      <c r="J237" s="2" t="inlineStr">
        <is>
          <t>2026-09-03</t>
        </is>
      </c>
      <c r="K237" s="2" t="inlineStr">
        <is>
          <t>2026-09-03</t>
        </is>
      </c>
      <c r="L237" s="2" t="inlineStr">
        <is>
          <t>Mesurée</t>
        </is>
      </c>
      <c r="M237" s="3" t="n">
        <v>4398</v>
      </c>
      <c r="N237" s="3" t="n">
        <v>99973</v>
      </c>
      <c r="O237" s="6" t="n">
        <v>0.04399187780700789</v>
      </c>
      <c r="P237" s="2" t="n"/>
      <c r="Q237" s="2" t="n"/>
      <c r="R237" s="6" t="n"/>
      <c r="S237" s="3" t="n">
        <v>1</v>
      </c>
      <c r="T237" s="3" t="n">
        <v>0</v>
      </c>
      <c r="U237" s="3" t="n">
        <v>1</v>
      </c>
      <c r="V237" s="2" t="b">
        <v>1</v>
      </c>
      <c r="W237" s="2" t="b">
        <v>1</v>
      </c>
      <c r="X237" s="3" t="n">
        <v>4398</v>
      </c>
      <c r="Y237" s="3" t="n">
        <v>99973</v>
      </c>
      <c r="Z237" s="3" t="n">
        <v>0</v>
      </c>
    </row>
    <row r="238">
      <c r="A238" s="2" t="inlineStr">
        <is>
          <t>1294618</t>
        </is>
      </c>
      <c r="B238" s="2" t="inlineStr">
        <is>
          <t>Jon Hernandez, expert en intelligence artificielle : "Les gens utilisent ChatGPT pour faire des recherches comme sur Google, c’est une grosse erreur"</t>
        </is>
      </c>
      <c r="C238" s="5" t="inlineStr">
        <is>
          <t>https://www.mariefrance.fr/actualite/societe/jon-hernandez-expert-intelligence-artificielle-gens-utilisent-chatgpt-recherches-comme-google-grosse-erreur-1294618.html</t>
        </is>
      </c>
      <c r="D238" s="2" t="inlineStr">
        <is>
          <t>Société</t>
        </is>
      </c>
      <c r="E238" s="2" t="inlineStr">
        <is>
          <t>Marie Hervichon</t>
        </is>
      </c>
      <c r="F238" s="2" t="inlineStr">
        <is>
          <t>Publication récente apparente (origine non certifiée)</t>
        </is>
      </c>
      <c r="G238" s="2" t="inlineStr"/>
      <c r="H238" s="2" t="inlineStr">
        <is>
          <t>2026-08-20T20:00:20</t>
        </is>
      </c>
      <c r="I238" s="2" t="inlineStr">
        <is>
          <t>2026-08-20T20:11:45</t>
        </is>
      </c>
      <c r="J238" s="2" t="inlineStr">
        <is>
          <t>2026-08-20</t>
        </is>
      </c>
      <c r="K238" s="2" t="inlineStr">
        <is>
          <t>2026-08-20</t>
        </is>
      </c>
      <c r="L238" s="2" t="inlineStr">
        <is>
          <t>Mesurée</t>
        </is>
      </c>
      <c r="M238" s="3" t="n">
        <v>4330</v>
      </c>
      <c r="N238" s="3" t="n">
        <v>24882</v>
      </c>
      <c r="O238" s="6" t="n">
        <v>0.1740213809179326</v>
      </c>
      <c r="P238" s="2" t="n"/>
      <c r="Q238" s="2" t="n"/>
      <c r="R238" s="6" t="n"/>
      <c r="S238" s="3" t="n">
        <v>1</v>
      </c>
      <c r="T238" s="3" t="n">
        <v>0</v>
      </c>
      <c r="U238" s="3" t="n">
        <v>1</v>
      </c>
      <c r="V238" s="2" t="b">
        <v>1</v>
      </c>
      <c r="W238" s="2" t="b">
        <v>1</v>
      </c>
      <c r="X238" s="3" t="n">
        <v>4330</v>
      </c>
      <c r="Y238" s="3" t="n">
        <v>24882</v>
      </c>
      <c r="Z238" s="3" t="n">
        <v>0</v>
      </c>
    </row>
    <row r="239">
      <c r="A239" s="2" t="inlineStr">
        <is>
          <t>1285349</t>
        </is>
      </c>
      <c r="B239" s="2" t="inlineStr">
        <is>
          <t>Malgré leur petite pension de retraite, Bernard et Michèle, 68 ans, partent en vacances en Bretagne de juillet à août gratuitement grâce à cette plateforme d’échange de maisons</t>
        </is>
      </c>
      <c r="C239" s="5" t="inlineStr">
        <is>
          <t>https://www.mariefrance.fr/actualite/societe/malgre-petite-pension-retraite-bernard-michele-68-ans-partent-vacances-bretagne-juillet-aout-gratuitement-grace-plateforme-echange-maisons-2026-1285349.html</t>
        </is>
      </c>
      <c r="D239" s="2" t="inlineStr">
        <is>
          <t>Société</t>
        </is>
      </c>
      <c r="E239" s="2" t="inlineStr">
        <is>
          <t>Solweig E.</t>
        </is>
      </c>
      <c r="F239" s="2" t="inlineStr">
        <is>
          <t>Remise à date / versions archivées attestées</t>
        </is>
      </c>
      <c r="G239" s="2" t="inlineStr">
        <is>
          <t>Plusieurs slugs observés dans GSC sur 56 jours ; Article déjà présent dans Discover avant sa date publiée actuelle</t>
        </is>
      </c>
      <c r="H239" s="2" t="inlineStr">
        <is>
          <t>2026-08-27T10:02:11</t>
        </is>
      </c>
      <c r="I239" s="2" t="inlineStr">
        <is>
          <t>2026-08-27T10:02:11</t>
        </is>
      </c>
      <c r="J239" s="2" t="inlineStr">
        <is>
          <t>2026-08-27</t>
        </is>
      </c>
      <c r="K239" s="2" t="inlineStr">
        <is>
          <t>2026-07-13</t>
        </is>
      </c>
      <c r="L239" s="2" t="inlineStr">
        <is>
          <t>Mesurée</t>
        </is>
      </c>
      <c r="M239" s="3" t="n">
        <v>4264</v>
      </c>
      <c r="N239" s="3" t="n">
        <v>48444</v>
      </c>
      <c r="O239" s="6" t="n">
        <v>0.08801915613904715</v>
      </c>
      <c r="P239" s="3" t="n">
        <v>231</v>
      </c>
      <c r="Q239" s="3" t="n">
        <v>3353</v>
      </c>
      <c r="R239" s="6" t="n">
        <v>0.06889352818371608</v>
      </c>
      <c r="S239" s="3" t="n">
        <v>2</v>
      </c>
      <c r="T239" s="3" t="n">
        <v>4264</v>
      </c>
      <c r="U239" s="3" t="n">
        <v>2</v>
      </c>
      <c r="V239" s="2" t="b">
        <v>1</v>
      </c>
      <c r="W239" s="2" t="b">
        <v>1</v>
      </c>
      <c r="X239" s="3" t="n">
        <v>4264</v>
      </c>
      <c r="Y239" s="3" t="n">
        <v>48444</v>
      </c>
      <c r="Z239" s="3" t="n">
        <v>4264</v>
      </c>
    </row>
    <row r="240">
      <c r="A240" s="2" t="inlineStr">
        <is>
          <t>1291190</t>
        </is>
      </c>
      <c r="B240" s="2" t="inlineStr">
        <is>
          <t>SFR, Orange et Bouygues : pourquoi certains téléphones portables seront inutilisables d’ici septembre 2026 ?</t>
        </is>
      </c>
      <c r="C240" s="5" t="inlineStr">
        <is>
          <t>https://www.mariefrance.fr/actualite/societe/sfr-orange-bouygues-pourquoi-certains-telephones-portables-seront-inutilisables-septembre-1291190.html</t>
        </is>
      </c>
      <c r="D240" s="2" t="inlineStr">
        <is>
          <t>Société</t>
        </is>
      </c>
      <c r="E240" s="2" t="inlineStr">
        <is>
          <t>Shanour Kargayan</t>
        </is>
      </c>
      <c r="F240" s="2" t="inlineStr">
        <is>
          <t>Article antérieur / absence de republication démontrée</t>
        </is>
      </c>
      <c r="G240" s="2" t="inlineStr"/>
      <c r="H240" s="2" t="inlineStr">
        <is>
          <t>2026-08-07T10:31:41</t>
        </is>
      </c>
      <c r="I240" s="2" t="inlineStr">
        <is>
          <t>2026-08-07T10:45:24</t>
        </is>
      </c>
      <c r="J240" s="2" t="inlineStr">
        <is>
          <t>2026-08-07</t>
        </is>
      </c>
      <c r="K240" s="2" t="inlineStr">
        <is>
          <t>2026-08-07</t>
        </is>
      </c>
      <c r="L240" s="2" t="inlineStr">
        <is>
          <t>Mesurée</t>
        </is>
      </c>
      <c r="M240" s="3" t="n">
        <v>4227</v>
      </c>
      <c r="N240" s="3" t="n">
        <v>55770</v>
      </c>
      <c r="O240" s="6" t="n">
        <v>0.07579343733189887</v>
      </c>
      <c r="P240" s="3" t="n">
        <v>1077</v>
      </c>
      <c r="Q240" s="3" t="n">
        <v>11746</v>
      </c>
      <c r="R240" s="6" t="n">
        <v>0.09169078835348203</v>
      </c>
      <c r="S240" s="3" t="n">
        <v>1</v>
      </c>
      <c r="T240" s="3" t="n">
        <v>0</v>
      </c>
      <c r="U240" s="3" t="n">
        <v>1</v>
      </c>
      <c r="V240" s="2" t="b">
        <v>0</v>
      </c>
      <c r="W240" s="2" t="b">
        <v>1</v>
      </c>
      <c r="X240" s="2" t="n"/>
      <c r="Y240" s="2" t="n"/>
      <c r="Z240" s="2" t="n"/>
    </row>
    <row r="241">
      <c r="A241" s="2" t="inlineStr">
        <is>
          <t>1295263</t>
        </is>
      </c>
      <c r="B241" s="2" t="inlineStr">
        <is>
          <t>H&amp;M : fluide et élégante, cette robe automnale qui flatte toutes les silhouettes est la pièce parfaite pour la rentrée 2026</t>
        </is>
      </c>
      <c r="C241" s="5" t="inlineStr">
        <is>
          <t>https://www.mariefrance.fr/mode/shopping-mode/hm-fluide-et-elegante-cette-robe-automnale-qui-flatte-toutes-les-silhouettes-est-la-piece-parfaite-pour-la-rentree-2026-1295263.html</t>
        </is>
      </c>
      <c r="D241" s="2" t="inlineStr">
        <is>
          <t>Mode</t>
        </is>
      </c>
      <c r="E241" s="2" t="inlineStr">
        <is>
          <t>Ava Skoupsky</t>
        </is>
      </c>
      <c r="F241" s="2" t="inlineStr">
        <is>
          <t>Publication récente apparente (origine non certifiée)</t>
        </is>
      </c>
      <c r="G241" s="2" t="inlineStr"/>
      <c r="H241" s="2" t="inlineStr">
        <is>
          <t>2026-08-24T18:15:44</t>
        </is>
      </c>
      <c r="I241" s="2" t="inlineStr">
        <is>
          <t>2026-08-24T18:15:44</t>
        </is>
      </c>
      <c r="J241" s="2" t="inlineStr">
        <is>
          <t>2026-08-24</t>
        </is>
      </c>
      <c r="K241" s="2" t="inlineStr">
        <is>
          <t>2026-08-24</t>
        </is>
      </c>
      <c r="L241" s="2" t="inlineStr">
        <is>
          <t>Mesurée</t>
        </is>
      </c>
      <c r="M241" s="3" t="n">
        <v>4112</v>
      </c>
      <c r="N241" s="3" t="n">
        <v>38189</v>
      </c>
      <c r="O241" s="6" t="n">
        <v>0.1076749849433083</v>
      </c>
      <c r="P241" s="2" t="n"/>
      <c r="Q241" s="2" t="n"/>
      <c r="R241" s="6" t="n"/>
      <c r="S241" s="3" t="n">
        <v>1</v>
      </c>
      <c r="T241" s="3" t="n">
        <v>0</v>
      </c>
      <c r="U241" s="3" t="n">
        <v>1</v>
      </c>
      <c r="V241" s="2" t="b">
        <v>1</v>
      </c>
      <c r="W241" s="2" t="b">
        <v>1</v>
      </c>
      <c r="X241" s="3" t="n">
        <v>4112</v>
      </c>
      <c r="Y241" s="3" t="n">
        <v>38189</v>
      </c>
      <c r="Z241" s="3" t="n">
        <v>0</v>
      </c>
    </row>
    <row r="242">
      <c r="A242" s="2" t="inlineStr">
        <is>
          <t>1291617</t>
        </is>
      </c>
      <c r="B242" s="2" t="inlineStr">
        <is>
          <t>Aroma-Zone : à moins de 14 €, ce baume au monoï accélère et prolonge le bronzage au retour des vacances</t>
        </is>
      </c>
      <c r="C242" s="5" t="inlineStr">
        <is>
          <t>https://www.mariefrance.fr/beaute/aroma-zone-a-moins-de-14-e-ce-baume-au-monoi-accelere-et-prolonge-le-bronzage-au-retour-des-vacances-1291617.html</t>
        </is>
      </c>
      <c r="D242" s="2" t="inlineStr">
        <is>
          <t>Beauté</t>
        </is>
      </c>
      <c r="E242" s="2" t="inlineStr">
        <is>
          <t>Agathe Chéreau</t>
        </is>
      </c>
      <c r="F242" s="2" t="inlineStr">
        <is>
          <t>Publication récente apparente (origine non certifiée)</t>
        </is>
      </c>
      <c r="G242" s="2" t="inlineStr"/>
      <c r="H242" s="2" t="inlineStr">
        <is>
          <t>2026-08-08T19:56:57</t>
        </is>
      </c>
      <c r="I242" s="2" t="inlineStr">
        <is>
          <t>2026-08-08T19:56:57</t>
        </is>
      </c>
      <c r="J242" s="2" t="inlineStr">
        <is>
          <t>2026-08-08</t>
        </is>
      </c>
      <c r="K242" s="2" t="inlineStr">
        <is>
          <t>2026-08-08</t>
        </is>
      </c>
      <c r="L242" s="2" t="inlineStr">
        <is>
          <t>Mesurée</t>
        </is>
      </c>
      <c r="M242" s="3" t="n">
        <v>3987</v>
      </c>
      <c r="N242" s="3" t="n">
        <v>82336</v>
      </c>
      <c r="O242" s="6" t="n">
        <v>0.04842353284104159</v>
      </c>
      <c r="P242" s="2" t="n"/>
      <c r="Q242" s="2" t="n"/>
      <c r="R242" s="6" t="n"/>
      <c r="S242" s="3" t="n">
        <v>1</v>
      </c>
      <c r="T242" s="3" t="n">
        <v>0</v>
      </c>
      <c r="U242" s="3" t="n">
        <v>1</v>
      </c>
      <c r="V242" s="2" t="b">
        <v>1</v>
      </c>
      <c r="W242" s="2" t="b">
        <v>1</v>
      </c>
      <c r="X242" s="2" t="n"/>
      <c r="Y242" s="2" t="n"/>
      <c r="Z242" s="2" t="n"/>
    </row>
    <row r="243">
      <c r="A243" s="2" t="inlineStr">
        <is>
          <t>1292085</t>
        </is>
      </c>
      <c r="B243" s="2" t="inlineStr">
        <is>
          <t>"J'ai pleuré à chaudes larmes" : Christiane, retraitée après 50 ans de travail, découvre le montant de sa pension</t>
        </is>
      </c>
      <c r="C243" s="5" t="inlineStr">
        <is>
          <t>https://www.mariefrance.fr/actualite/societe/pleure-chaudes-larmes-christiane-retraitee-apres-50-ans-travail-decouvre-montant-pension-1292085.html</t>
        </is>
      </c>
      <c r="D243" s="2" t="inlineStr">
        <is>
          <t>Société</t>
        </is>
      </c>
      <c r="E243" s="2" t="inlineStr">
        <is>
          <t>Fostine Carracillo</t>
        </is>
      </c>
      <c r="F243" s="2" t="inlineStr">
        <is>
          <t>Publication récente apparente (origine non certifiée)</t>
        </is>
      </c>
      <c r="G243" s="2" t="inlineStr"/>
      <c r="H243" s="2" t="inlineStr">
        <is>
          <t>2026-08-11T05:30:53</t>
        </is>
      </c>
      <c r="I243" s="2" t="inlineStr">
        <is>
          <t>2026-08-11T05:30:53</t>
        </is>
      </c>
      <c r="J243" s="2" t="inlineStr">
        <is>
          <t>2026-08-11</t>
        </is>
      </c>
      <c r="K243" s="2" t="inlineStr">
        <is>
          <t>2026-08-10</t>
        </is>
      </c>
      <c r="L243" s="2" t="inlineStr">
        <is>
          <t>Mesurée</t>
        </is>
      </c>
      <c r="M243" s="3" t="n">
        <v>3980</v>
      </c>
      <c r="N243" s="3" t="n">
        <v>19060</v>
      </c>
      <c r="O243" s="6" t="n">
        <v>0.2088142707240294</v>
      </c>
      <c r="P243" s="2" t="n"/>
      <c r="Q243" s="2" t="n"/>
      <c r="R243" s="6" t="n"/>
      <c r="S243" s="3" t="n">
        <v>1</v>
      </c>
      <c r="T243" s="3" t="n">
        <v>0</v>
      </c>
      <c r="U243" s="3" t="n">
        <v>1</v>
      </c>
      <c r="V243" s="2" t="b">
        <v>1</v>
      </c>
      <c r="W243" s="2" t="b">
        <v>1</v>
      </c>
      <c r="X243" s="2" t="n"/>
      <c r="Y243" s="2" t="n"/>
      <c r="Z243" s="2" t="n"/>
    </row>
    <row r="244">
      <c r="A244" s="2" t="inlineStr">
        <is>
          <t>1293518</t>
        </is>
      </c>
      <c r="B244" s="2" t="inlineStr">
        <is>
          <t>Chloé, propriétaire d'un van aménagé : "Je vis dans 2 mètres carrés et c'est ma maison. Ce n'est ni grand ni confortable, mais c'est à moi et ça me rend heureuse"</t>
        </is>
      </c>
      <c r="C244" s="5" t="inlineStr">
        <is>
          <t>https://www.mariefrance.fr/actualite/societe/chloe-proprietaire-dun-van-amenage-je-vis-dans-2-metres-carres-et-cest-ma-maison-ce-nest-ni-grand-ni-confortable-mais-cest-a-moi-et-ca-me-rend-heureuse-1293518.html</t>
        </is>
      </c>
      <c r="D244" s="2" t="inlineStr">
        <is>
          <t>Société</t>
        </is>
      </c>
      <c r="E244" s="2" t="inlineStr">
        <is>
          <t>Gary Assouline</t>
        </is>
      </c>
      <c r="F244" s="2" t="inlineStr">
        <is>
          <t>Publication récente apparente (origine non certifiée)</t>
        </is>
      </c>
      <c r="G244" s="2" t="inlineStr"/>
      <c r="H244" s="2" t="inlineStr">
        <is>
          <t>2026-08-16T10:00:55</t>
        </is>
      </c>
      <c r="I244" s="2" t="inlineStr">
        <is>
          <t>2026-08-16T10:00:55</t>
        </is>
      </c>
      <c r="J244" s="2" t="inlineStr">
        <is>
          <t>2026-08-16</t>
        </is>
      </c>
      <c r="K244" s="2" t="inlineStr">
        <is>
          <t>2026-08-16</t>
        </is>
      </c>
      <c r="L244" s="2" t="inlineStr">
        <is>
          <t>Mesurée</t>
        </is>
      </c>
      <c r="M244" s="3" t="n">
        <v>3977</v>
      </c>
      <c r="N244" s="3" t="n">
        <v>63835</v>
      </c>
      <c r="O244" s="6" t="n">
        <v>0.06230124539829247</v>
      </c>
      <c r="P244" s="2" t="n"/>
      <c r="Q244" s="2" t="n"/>
      <c r="R244" s="6" t="n"/>
      <c r="S244" s="3" t="n">
        <v>1</v>
      </c>
      <c r="T244" s="3" t="n">
        <v>0</v>
      </c>
      <c r="U244" s="3" t="n">
        <v>1</v>
      </c>
      <c r="V244" s="2" t="b">
        <v>1</v>
      </c>
      <c r="W244" s="2" t="b">
        <v>1</v>
      </c>
      <c r="X244" s="3" t="n">
        <v>2222</v>
      </c>
      <c r="Y244" s="3" t="n">
        <v>37155</v>
      </c>
      <c r="Z244" s="3" t="n">
        <v>0</v>
      </c>
    </row>
    <row r="245">
      <c r="A245" s="2" t="inlineStr">
        <is>
          <t>1290821</t>
        </is>
      </c>
      <c r="B245" s="2" t="inlineStr">
        <is>
          <t>Decathlon : mieux qu’un pull qui gratte, ce top seconde peau et respirant offre une isolation thermique qui vous tiendra chaud à la rentrée</t>
        </is>
      </c>
      <c r="C245" s="5" t="inlineStr">
        <is>
          <t>https://www.mariefrance.fr/mode/shopping-mode/decathlon-mieux-quun-pull-qui-gratte-ce-top-seconde-peau-et-respirant-offre-une-isolation-thermique-qui-vous-tiendra-chaud-a-la-rentree-1290821.html</t>
        </is>
      </c>
      <c r="D245" s="2" t="inlineStr">
        <is>
          <t>Mode</t>
        </is>
      </c>
      <c r="E245" s="2" t="inlineStr">
        <is>
          <t>Ava Skoupsky</t>
        </is>
      </c>
      <c r="F245" s="2" t="inlineStr">
        <is>
          <t>Article antérieur / absence de republication démontrée</t>
        </is>
      </c>
      <c r="G245" s="2" t="inlineStr"/>
      <c r="H245" s="2" t="inlineStr">
        <is>
          <t>2026-08-06T09:02:06</t>
        </is>
      </c>
      <c r="I245" s="2" t="inlineStr">
        <is>
          <t>2026-08-06T09:32:42</t>
        </is>
      </c>
      <c r="J245" s="2" t="inlineStr">
        <is>
          <t>2026-08-06</t>
        </is>
      </c>
      <c r="K245" s="2" t="inlineStr">
        <is>
          <t>2026-08-06</t>
        </is>
      </c>
      <c r="L245" s="2" t="inlineStr">
        <is>
          <t>Mesurée</t>
        </is>
      </c>
      <c r="M245" s="3" t="n">
        <v>3971</v>
      </c>
      <c r="N245" s="3" t="n">
        <v>73227</v>
      </c>
      <c r="O245" s="6" t="n">
        <v>0.05422863151569776</v>
      </c>
      <c r="P245" s="3" t="n">
        <v>1065</v>
      </c>
      <c r="Q245" s="3" t="n">
        <v>18029</v>
      </c>
      <c r="R245" s="6" t="n">
        <v>0.05907149592323479</v>
      </c>
      <c r="S245" s="3" t="n">
        <v>1</v>
      </c>
      <c r="T245" s="3" t="n">
        <v>0</v>
      </c>
      <c r="U245" s="3" t="n">
        <v>1</v>
      </c>
      <c r="V245" s="2" t="b">
        <v>0</v>
      </c>
      <c r="W245" s="2" t="b">
        <v>1</v>
      </c>
      <c r="X245" s="2" t="n"/>
      <c r="Y245" s="2" t="n"/>
      <c r="Z245" s="2" t="n"/>
    </row>
    <row r="246">
      <c r="A246" s="2" t="inlineStr">
        <is>
          <t>1291682</t>
        </is>
      </c>
      <c r="B246" s="2" t="inlineStr">
        <is>
          <t>Lidl : en vacances, un touriste repart en camping-car avec 1000€ de courses non payées et percute le vigile</t>
        </is>
      </c>
      <c r="C246" s="5" t="inlineStr">
        <is>
          <t>https://www.mariefrance.fr/faits-divers/lidl-en-vacances-un-touriste-repart-en-camping-car-avec-1000e-de-courses-non-payees-et-percute-le-vigile-1291682.html</t>
        </is>
      </c>
      <c r="D246" s="2" t="inlineStr">
        <is>
          <t>Faits-divers</t>
        </is>
      </c>
      <c r="E246" s="2" t="inlineStr">
        <is>
          <t>Gary Assouline</t>
        </is>
      </c>
      <c r="F246" s="2" t="inlineStr">
        <is>
          <t>Publication récente apparente (origine non certifiée)</t>
        </is>
      </c>
      <c r="G246" s="2" t="inlineStr"/>
      <c r="H246" s="2" t="inlineStr">
        <is>
          <t>2026-08-08T18:53:51</t>
        </is>
      </c>
      <c r="I246" s="2" t="inlineStr">
        <is>
          <t>2026-08-08T18:53:51</t>
        </is>
      </c>
      <c r="J246" s="2" t="inlineStr">
        <is>
          <t>2026-08-08</t>
        </is>
      </c>
      <c r="K246" s="2" t="inlineStr">
        <is>
          <t>2026-08-08</t>
        </is>
      </c>
      <c r="L246" s="2" t="inlineStr">
        <is>
          <t>Mesurée</t>
        </is>
      </c>
      <c r="M246" s="3" t="n">
        <v>3964</v>
      </c>
      <c r="N246" s="3" t="n">
        <v>30656</v>
      </c>
      <c r="O246" s="6" t="n">
        <v>0.1293058455114822</v>
      </c>
      <c r="P246" s="2" t="n"/>
      <c r="Q246" s="2" t="n"/>
      <c r="R246" s="6" t="n"/>
      <c r="S246" s="3" t="n">
        <v>1</v>
      </c>
      <c r="T246" s="3" t="n">
        <v>0</v>
      </c>
      <c r="U246" s="3" t="n">
        <v>1</v>
      </c>
      <c r="V246" s="2" t="b">
        <v>1</v>
      </c>
      <c r="W246" s="2" t="b">
        <v>1</v>
      </c>
      <c r="X246" s="2" t="n"/>
      <c r="Y246" s="2" t="n"/>
      <c r="Z246" s="2" t="n"/>
    </row>
    <row r="247">
      <c r="A247" s="2" t="inlineStr">
        <is>
          <t>1081236</t>
        </is>
      </c>
      <c r="B247" s="2" t="inlineStr">
        <is>
          <t>Élu meilleur produit Aroma-Zone, cette crème “à tout faire” fait de l'ombre au pot bleu Nivea en 2026</t>
        </is>
      </c>
      <c r="C247" s="5" t="inlineStr">
        <is>
          <t>https://www.mariefrance.fr/beaute/aroma-zone-elu-meilleur-produit-aroma-creme-a-tout-faire-fait-ombre-pot-bleu-nivea-2026-1081236.html</t>
        </is>
      </c>
      <c r="D247" s="2" t="inlineStr">
        <is>
          <t>Beauté</t>
        </is>
      </c>
      <c r="E247" s="2" t="inlineStr">
        <is>
          <t>Myrtille M</t>
        </is>
      </c>
      <c r="F247" s="2" t="inlineStr">
        <is>
          <t>Remise à date / versions archivées attestées</t>
        </is>
      </c>
      <c r="G247" s="2" t="inlineStr">
        <is>
          <t>Plusieurs slugs et dates de publication archivés ; Date de publication remontée depuis une date archivée ; Article déjà présent dans Discover avant sa date publiée actuelle</t>
        </is>
      </c>
      <c r="H247" s="2" t="inlineStr">
        <is>
          <t>2026-08-12T12:30:38</t>
        </is>
      </c>
      <c r="I247" s="2" t="inlineStr">
        <is>
          <t>2026-08-12T12:30:38</t>
        </is>
      </c>
      <c r="J247" s="2" t="inlineStr">
        <is>
          <t>2026-01-06</t>
        </is>
      </c>
      <c r="K247" s="2" t="inlineStr">
        <is>
          <t>2026-01-06</t>
        </is>
      </c>
      <c r="L247" s="2" t="inlineStr">
        <is>
          <t>Mesurée</t>
        </is>
      </c>
      <c r="M247" s="3" t="n">
        <v>3911</v>
      </c>
      <c r="N247" s="3" t="n">
        <v>62757</v>
      </c>
      <c r="O247" s="6" t="n">
        <v>0.06231974122408655</v>
      </c>
      <c r="P247" s="2" t="n"/>
      <c r="Q247" s="2" t="n"/>
      <c r="R247" s="6" t="n"/>
      <c r="S247" s="3" t="n">
        <v>1</v>
      </c>
      <c r="T247" s="3" t="n">
        <v>0</v>
      </c>
      <c r="U247" s="3" t="n">
        <v>2</v>
      </c>
      <c r="V247" s="2" t="b">
        <v>1</v>
      </c>
      <c r="W247" s="2" t="b">
        <v>1</v>
      </c>
      <c r="X247" s="3" t="n">
        <v>1</v>
      </c>
      <c r="Y247" s="3" t="n">
        <v>58</v>
      </c>
      <c r="Z247" s="3" t="n">
        <v>0</v>
      </c>
    </row>
    <row r="248">
      <c r="A248" s="2" t="inlineStr">
        <is>
          <t>1293144</t>
        </is>
      </c>
      <c r="B248" s="2" t="inlineStr">
        <is>
          <t>Arbres pour petit jardin : les 4 valeurs sûres des paysagistes pour ne jamais envahir l'espace</t>
        </is>
      </c>
      <c r="C248" s="5" t="inlineStr">
        <is>
          <t>https://www.mariefrance.fr/jardinage/arbres-pour-petit-jardin-les-4-valeurs-sures-des-paysagistes-pour-ne-jamais-envahir-lespace-1293144.html</t>
        </is>
      </c>
      <c r="D248" s="2" t="inlineStr">
        <is>
          <t>Jardinage</t>
        </is>
      </c>
      <c r="E248" s="2" t="inlineStr">
        <is>
          <t>Claire Garnier</t>
        </is>
      </c>
      <c r="F248" s="2" t="inlineStr">
        <is>
          <t>Publication récente apparente (origine non certifiée)</t>
        </is>
      </c>
      <c r="G248" s="2" t="inlineStr"/>
      <c r="H248" s="2" t="inlineStr">
        <is>
          <t>2026-08-14T11:22:07</t>
        </is>
      </c>
      <c r="I248" s="2" t="inlineStr">
        <is>
          <t>2026-08-14T11:22:07</t>
        </is>
      </c>
      <c r="J248" s="2" t="inlineStr">
        <is>
          <t>2026-08-14</t>
        </is>
      </c>
      <c r="K248" s="2" t="inlineStr">
        <is>
          <t>2026-08-14</t>
        </is>
      </c>
      <c r="L248" s="2" t="inlineStr">
        <is>
          <t>Mesurée</t>
        </is>
      </c>
      <c r="M248" s="3" t="n">
        <v>3907</v>
      </c>
      <c r="N248" s="3" t="n">
        <v>74139</v>
      </c>
      <c r="O248" s="6" t="n">
        <v>0.05269830993134517</v>
      </c>
      <c r="P248" s="2" t="n"/>
      <c r="Q248" s="2" t="n"/>
      <c r="R248" s="6" t="n"/>
      <c r="S248" s="3" t="n">
        <v>1</v>
      </c>
      <c r="T248" s="3" t="n">
        <v>0</v>
      </c>
      <c r="U248" s="3" t="n">
        <v>1</v>
      </c>
      <c r="V248" s="2" t="b">
        <v>1</v>
      </c>
      <c r="W248" s="2" t="b">
        <v>1</v>
      </c>
      <c r="X248" s="3" t="n">
        <v>2207</v>
      </c>
      <c r="Y248" s="3" t="n">
        <v>42352</v>
      </c>
      <c r="Z248" s="3" t="n">
        <v>0</v>
      </c>
    </row>
    <row r="249">
      <c r="A249" s="2" t="inlineStr">
        <is>
          <t>1296221</t>
        </is>
      </c>
      <c r="B249" s="2" t="inlineStr">
        <is>
          <t>Decathlon : au placard la polaire démodée, cette veste ultra tendance est la star de l'automne 2026</t>
        </is>
      </c>
      <c r="C249" s="5" t="inlineStr">
        <is>
          <t>https://www.mariefrance.fr/mode/shopping-mode/decathlon-au-placard-la-polaire-demodee-cette-veste-ultra-tendance-est-la-star-de-lautomne-2026-1296221.html</t>
        </is>
      </c>
      <c r="D249" s="2" t="inlineStr">
        <is>
          <t>Mode</t>
        </is>
      </c>
      <c r="E249" s="2" t="inlineStr">
        <is>
          <t>Ava Skoupsky</t>
        </is>
      </c>
      <c r="F249" s="2" t="inlineStr">
        <is>
          <t>Publication récente apparente (origine non certifiée)</t>
        </is>
      </c>
      <c r="G249" s="2" t="inlineStr"/>
      <c r="H249" s="2" t="inlineStr">
        <is>
          <t>2026-08-28T20:20:12</t>
        </is>
      </c>
      <c r="I249" s="2" t="inlineStr">
        <is>
          <t>2026-08-28T20:20:12</t>
        </is>
      </c>
      <c r="J249" s="2" t="inlineStr">
        <is>
          <t>2026-08-28</t>
        </is>
      </c>
      <c r="K249" s="2" t="inlineStr">
        <is>
          <t>2026-08-28</t>
        </is>
      </c>
      <c r="L249" s="2" t="inlineStr">
        <is>
          <t>Mesurée</t>
        </is>
      </c>
      <c r="M249" s="3" t="n">
        <v>3789</v>
      </c>
      <c r="N249" s="3" t="n">
        <v>50424</v>
      </c>
      <c r="O249" s="6" t="n">
        <v>0.07514278914802475</v>
      </c>
      <c r="P249" s="2" t="n"/>
      <c r="Q249" s="2" t="n"/>
      <c r="R249" s="6" t="n"/>
      <c r="S249" s="3" t="n">
        <v>1</v>
      </c>
      <c r="T249" s="3" t="n">
        <v>0</v>
      </c>
      <c r="U249" s="3" t="n">
        <v>1</v>
      </c>
      <c r="V249" s="2" t="b">
        <v>1</v>
      </c>
      <c r="W249" s="2" t="b">
        <v>1</v>
      </c>
      <c r="X249" s="3" t="n">
        <v>3789</v>
      </c>
      <c r="Y249" s="3" t="n">
        <v>50424</v>
      </c>
      <c r="Z249" s="3" t="n">
        <v>0</v>
      </c>
    </row>
    <row r="250">
      <c r="A250" s="2" t="inlineStr">
        <is>
          <t>1295857</t>
        </is>
      </c>
      <c r="B250" s="2" t="inlineStr">
        <is>
          <t>Retraites : à quelle date les versements des pensions Agirc-Arrco, MSA et Assurance retraite tomberont en septembre 2026 ?</t>
        </is>
      </c>
      <c r="C250" s="5" t="inlineStr">
        <is>
          <t>https://www.mariefrance.fr/actualite/societe/retraites-a-quelle-date-les-versements-des-pensions-agirc-arrco-msa-et-assurance-retraite-tomberont-en-septembre-2026-1295857.html</t>
        </is>
      </c>
      <c r="D250" s="2" t="inlineStr">
        <is>
          <t>Société</t>
        </is>
      </c>
      <c r="E250" s="2" t="inlineStr">
        <is>
          <t>Constance Agnès</t>
        </is>
      </c>
      <c r="F250" s="2" t="inlineStr">
        <is>
          <t>Publication récente apparente (origine non certifiée)</t>
        </is>
      </c>
      <c r="G250" s="2" t="inlineStr"/>
      <c r="H250" s="2" t="inlineStr">
        <is>
          <t>2026-08-26T18:02:22</t>
        </is>
      </c>
      <c r="I250" s="2" t="inlineStr">
        <is>
          <t>2026-08-26T18:02:22</t>
        </is>
      </c>
      <c r="J250" s="2" t="inlineStr">
        <is>
          <t>2026-08-26</t>
        </is>
      </c>
      <c r="K250" s="2" t="inlineStr">
        <is>
          <t>2026-08-26</t>
        </is>
      </c>
      <c r="L250" s="2" t="inlineStr">
        <is>
          <t>Mesurée</t>
        </is>
      </c>
      <c r="M250" s="3" t="n">
        <v>3744</v>
      </c>
      <c r="N250" s="3" t="n">
        <v>47231</v>
      </c>
      <c r="O250" s="6" t="n">
        <v>0.07926997099362706</v>
      </c>
      <c r="P250" s="2" t="n"/>
      <c r="Q250" s="2" t="n"/>
      <c r="R250" s="6" t="n"/>
      <c r="S250" s="3" t="n">
        <v>1</v>
      </c>
      <c r="T250" s="3" t="n">
        <v>0</v>
      </c>
      <c r="U250" s="3" t="n">
        <v>1</v>
      </c>
      <c r="V250" s="2" t="b">
        <v>1</v>
      </c>
      <c r="W250" s="2" t="b">
        <v>1</v>
      </c>
      <c r="X250" s="3" t="n">
        <v>3744</v>
      </c>
      <c r="Y250" s="3" t="n">
        <v>47231</v>
      </c>
      <c r="Z250" s="3" t="n">
        <v>0</v>
      </c>
    </row>
    <row r="251">
      <c r="A251" s="2" t="inlineStr">
        <is>
          <t>1291928</t>
        </is>
      </c>
      <c r="B251" s="2" t="inlineStr">
        <is>
          <t>Decathlon : mieux que le jogging, ce short molletonné assure confort et style pour l’été 2026</t>
        </is>
      </c>
      <c r="C251" s="5" t="inlineStr">
        <is>
          <t>https://www.mariefrance.fr/mode/shopping-mode/decathlon-mieux-que-le-jogging-ce-short-molletonne-assure-confort-et-style-pour-lete-2026-1291928.html</t>
        </is>
      </c>
      <c r="D251" s="2" t="inlineStr">
        <is>
          <t>Mode</t>
        </is>
      </c>
      <c r="E251" s="2" t="inlineStr">
        <is>
          <t>Ava Skoupsky</t>
        </is>
      </c>
      <c r="F251" s="2" t="inlineStr">
        <is>
          <t>Publication récente apparente (origine non certifiée)</t>
        </is>
      </c>
      <c r="G251" s="2" t="inlineStr"/>
      <c r="H251" s="2" t="inlineStr">
        <is>
          <t>2026-08-10T09:35:05</t>
        </is>
      </c>
      <c r="I251" s="2" t="inlineStr">
        <is>
          <t>2026-08-10T10:47:41</t>
        </is>
      </c>
      <c r="J251" s="2" t="inlineStr">
        <is>
          <t>2026-08-10</t>
        </is>
      </c>
      <c r="K251" s="2" t="inlineStr">
        <is>
          <t>2026-08-10</t>
        </is>
      </c>
      <c r="L251" s="2" t="inlineStr">
        <is>
          <t>Mesurée</t>
        </is>
      </c>
      <c r="M251" s="3" t="n">
        <v>3734</v>
      </c>
      <c r="N251" s="3" t="n">
        <v>92356</v>
      </c>
      <c r="O251" s="6" t="n">
        <v>0.04043050803412881</v>
      </c>
      <c r="P251" s="2" t="n"/>
      <c r="Q251" s="2" t="n"/>
      <c r="R251" s="6" t="n"/>
      <c r="S251" s="3" t="n">
        <v>1</v>
      </c>
      <c r="T251" s="3" t="n">
        <v>0</v>
      </c>
      <c r="U251" s="3" t="n">
        <v>1</v>
      </c>
      <c r="V251" s="2" t="b">
        <v>1</v>
      </c>
      <c r="W251" s="2" t="b">
        <v>1</v>
      </c>
      <c r="X251" s="3" t="n">
        <v>69</v>
      </c>
      <c r="Y251" s="3" t="n">
        <v>2325</v>
      </c>
      <c r="Z251" s="3" t="n">
        <v>0</v>
      </c>
    </row>
    <row r="252">
      <c r="A252" s="2" t="inlineStr">
        <is>
          <t>1296461</t>
        </is>
      </c>
      <c r="B252" s="2" t="inlineStr">
        <is>
          <t>Adrian Conde, vétérinaire : "Je ne recommande pas d’avoir un Border Collie à la maison avec des enfants car cela peut le stresser"</t>
        </is>
      </c>
      <c r="C252" s="5" t="inlineStr">
        <is>
          <t>https://www.mariefrance.fr/animaux/adrian-conde-veterinaire-recommande-border-collie-maison-enfants-stresser-1296461.html</t>
        </is>
      </c>
      <c r="D252" s="2" t="inlineStr">
        <is>
          <t>Animaux</t>
        </is>
      </c>
      <c r="E252" s="2" t="inlineStr">
        <is>
          <t>Loïc D.</t>
        </is>
      </c>
      <c r="F252" s="2" t="inlineStr">
        <is>
          <t>Publication récente apparente (origine non certifiée)</t>
        </is>
      </c>
      <c r="G252" s="2" t="inlineStr"/>
      <c r="H252" s="2" t="inlineStr">
        <is>
          <t>2026-08-29T07:30:04</t>
        </is>
      </c>
      <c r="I252" s="2" t="inlineStr">
        <is>
          <t>2026-08-29T08:11:50</t>
        </is>
      </c>
      <c r="J252" s="2" t="inlineStr">
        <is>
          <t>2026-08-29</t>
        </is>
      </c>
      <c r="K252" s="2" t="inlineStr">
        <is>
          <t>2026-08-28</t>
        </is>
      </c>
      <c r="L252" s="2" t="inlineStr">
        <is>
          <t>Mesurée</t>
        </is>
      </c>
      <c r="M252" s="3" t="n">
        <v>3722</v>
      </c>
      <c r="N252" s="3" t="n">
        <v>29490</v>
      </c>
      <c r="O252" s="6" t="n">
        <v>0.1262122753475755</v>
      </c>
      <c r="P252" s="2" t="n"/>
      <c r="Q252" s="2" t="n"/>
      <c r="R252" s="6" t="n"/>
      <c r="S252" s="3" t="n">
        <v>1</v>
      </c>
      <c r="T252" s="3" t="n">
        <v>0</v>
      </c>
      <c r="U252" s="3" t="n">
        <v>1</v>
      </c>
      <c r="V252" s="2" t="b">
        <v>1</v>
      </c>
      <c r="W252" s="2" t="b">
        <v>1</v>
      </c>
      <c r="X252" s="3" t="n">
        <v>3722</v>
      </c>
      <c r="Y252" s="3" t="n">
        <v>29490</v>
      </c>
      <c r="Z252" s="3" t="n">
        <v>0</v>
      </c>
    </row>
    <row r="253">
      <c r="A253" s="2" t="inlineStr">
        <is>
          <t>1297307</t>
        </is>
      </c>
      <c r="B253" s="2" t="inlineStr">
        <is>
          <t>Amazon vend une maison préfabriquée moderne et bien isolée pour moins de 9 000 euros</t>
        </is>
      </c>
      <c r="C253" s="5" t="inlineStr">
        <is>
          <t>https://www.mariefrance.fr/insolite/amazon-vend-maison-prefabriquee-moderne-bien-isolee-pour-moins-euros-1297307.html</t>
        </is>
      </c>
      <c r="D253" s="2" t="inlineStr">
        <is>
          <t>Insolite</t>
        </is>
      </c>
      <c r="E253" s="2" t="inlineStr">
        <is>
          <t>Shanour Kargayan</t>
        </is>
      </c>
      <c r="F253" s="2" t="inlineStr">
        <is>
          <t>Publication récente apparente (origine non certifiée)</t>
        </is>
      </c>
      <c r="G253" s="2" t="inlineStr"/>
      <c r="H253" s="2" t="inlineStr">
        <is>
          <t>2026-09-02T10:25:06</t>
        </is>
      </c>
      <c r="I253" s="2" t="inlineStr">
        <is>
          <t>2026-09-02T10:31:12</t>
        </is>
      </c>
      <c r="J253" s="2" t="inlineStr">
        <is>
          <t>2026-09-02</t>
        </is>
      </c>
      <c r="K253" s="2" t="inlineStr">
        <is>
          <t>2026-09-02</t>
        </is>
      </c>
      <c r="L253" s="2" t="inlineStr">
        <is>
          <t>Mesurée</t>
        </is>
      </c>
      <c r="M253" s="3" t="n">
        <v>3720</v>
      </c>
      <c r="N253" s="3" t="n">
        <v>47988</v>
      </c>
      <c r="O253" s="6" t="n">
        <v>0.07751937984496124</v>
      </c>
      <c r="P253" s="2" t="n"/>
      <c r="Q253" s="2" t="n"/>
      <c r="R253" s="6" t="n"/>
      <c r="S253" s="3" t="n">
        <v>1</v>
      </c>
      <c r="T253" s="3" t="n">
        <v>0</v>
      </c>
      <c r="U253" s="3" t="n">
        <v>1</v>
      </c>
      <c r="V253" s="2" t="b">
        <v>1</v>
      </c>
      <c r="W253" s="2" t="b">
        <v>1</v>
      </c>
      <c r="X253" s="3" t="n">
        <v>3720</v>
      </c>
      <c r="Y253" s="3" t="n">
        <v>47988</v>
      </c>
      <c r="Z253" s="3" t="n">
        <v>0</v>
      </c>
    </row>
    <row r="254">
      <c r="A254" s="2" t="inlineStr">
        <is>
          <t>1295460</t>
        </is>
      </c>
      <c r="B254" s="2" t="inlineStr">
        <is>
          <t>Decathlon : mieux qu'un legging classique, ce pantalon en molleton assure confort et style toute l'année</t>
        </is>
      </c>
      <c r="C254" s="5" t="inlineStr">
        <is>
          <t>https://www.mariefrance.fr/mode/shopping-mode/decathlon-mieux-quun-legging-classique-ce-pantalon-en-molleton-assure-confort-et-style-toute-lannee-1295460.html</t>
        </is>
      </c>
      <c r="D254" s="2" t="inlineStr">
        <is>
          <t>Mode</t>
        </is>
      </c>
      <c r="E254" s="2" t="inlineStr">
        <is>
          <t>Ava Skoupsky</t>
        </is>
      </c>
      <c r="F254" s="2" t="inlineStr">
        <is>
          <t>Publication récente apparente (origine non certifiée)</t>
        </is>
      </c>
      <c r="G254" s="2" t="inlineStr"/>
      <c r="H254" s="2" t="inlineStr">
        <is>
          <t>2026-08-25T09:02:14</t>
        </is>
      </c>
      <c r="I254" s="2" t="inlineStr">
        <is>
          <t>2026-08-25T09:02:14</t>
        </is>
      </c>
      <c r="J254" s="2" t="inlineStr">
        <is>
          <t>2026-08-25</t>
        </is>
      </c>
      <c r="K254" s="2" t="inlineStr">
        <is>
          <t>2026-08-25</t>
        </is>
      </c>
      <c r="L254" s="2" t="inlineStr">
        <is>
          <t>Mesurée</t>
        </is>
      </c>
      <c r="M254" s="3" t="n">
        <v>3718</v>
      </c>
      <c r="N254" s="3" t="n">
        <v>69722</v>
      </c>
      <c r="O254" s="6" t="n">
        <v>0.05332606637790081</v>
      </c>
      <c r="P254" s="2" t="n"/>
      <c r="Q254" s="2" t="n"/>
      <c r="R254" s="6" t="n"/>
      <c r="S254" s="3" t="n">
        <v>1</v>
      </c>
      <c r="T254" s="3" t="n">
        <v>0</v>
      </c>
      <c r="U254" s="3" t="n">
        <v>1</v>
      </c>
      <c r="V254" s="2" t="b">
        <v>1</v>
      </c>
      <c r="W254" s="2" t="b">
        <v>1</v>
      </c>
      <c r="X254" s="3" t="n">
        <v>3718</v>
      </c>
      <c r="Y254" s="3" t="n">
        <v>69722</v>
      </c>
      <c r="Z254" s="3" t="n">
        <v>0</v>
      </c>
    </row>
    <row r="255">
      <c r="A255" s="2" t="inlineStr">
        <is>
          <t>1296968</t>
        </is>
      </c>
      <c r="B255" s="2" t="inlineStr">
        <is>
          <t>Cristina, femme de ménage : "Il y a encore des gens qui m’appellent "la bonne" et me disent d’aller cuisiner ou de m’occuper des enfants"</t>
        </is>
      </c>
      <c r="C255" s="5" t="inlineStr">
        <is>
          <t>https://www.mariefrance.fr/actualite/societe/cristina-femme-menage-encore-gens-mappellent-bonne-disent-daller-cuisiner-moccuper-enfants-1296968.html</t>
        </is>
      </c>
      <c r="D255" s="2" t="inlineStr">
        <is>
          <t>Société</t>
        </is>
      </c>
      <c r="E255" s="2" t="inlineStr">
        <is>
          <t>Fostine Carracillo</t>
        </is>
      </c>
      <c r="F255" s="2" t="inlineStr">
        <is>
          <t>Publication récente apparente (origine non certifiée)</t>
        </is>
      </c>
      <c r="G255" s="2" t="inlineStr"/>
      <c r="H255" s="2" t="inlineStr">
        <is>
          <t>2026-09-01T08:00:47</t>
        </is>
      </c>
      <c r="I255" s="2" t="inlineStr">
        <is>
          <t>2026-09-01T08:00:47</t>
        </is>
      </c>
      <c r="J255" s="2" t="inlineStr">
        <is>
          <t>2026-09-01</t>
        </is>
      </c>
      <c r="K255" s="2" t="inlineStr">
        <is>
          <t>2026-08-31</t>
        </is>
      </c>
      <c r="L255" s="2" t="inlineStr">
        <is>
          <t>Mesurée</t>
        </is>
      </c>
      <c r="M255" s="3" t="n">
        <v>3553</v>
      </c>
      <c r="N255" s="3" t="n">
        <v>25240</v>
      </c>
      <c r="O255" s="6" t="n">
        <v>0.1407686212361331</v>
      </c>
      <c r="P255" s="2" t="n"/>
      <c r="Q255" s="2" t="n"/>
      <c r="R255" s="6" t="n"/>
      <c r="S255" s="3" t="n">
        <v>1</v>
      </c>
      <c r="T255" s="3" t="n">
        <v>0</v>
      </c>
      <c r="U255" s="3" t="n">
        <v>1</v>
      </c>
      <c r="V255" s="2" t="b">
        <v>1</v>
      </c>
      <c r="W255" s="2" t="b">
        <v>1</v>
      </c>
      <c r="X255" s="3" t="n">
        <v>3553</v>
      </c>
      <c r="Y255" s="3" t="n">
        <v>25240</v>
      </c>
      <c r="Z255" s="3" t="n">
        <v>0</v>
      </c>
    </row>
    <row r="256">
      <c r="A256" s="2" t="inlineStr">
        <is>
          <t>1294876</t>
        </is>
      </c>
      <c r="B256" s="2" t="inlineStr">
        <is>
          <t>Les experts sont unanimes : "Utiliser la crème bleue Nivea pour protéger les cheveux du chlore est tendance, mais c’est à proscrire absolument"</t>
        </is>
      </c>
      <c r="C256" s="5" t="inlineStr">
        <is>
          <t>https://www.mariefrance.fr/beaute/les-experts-sont-unanimes-utiliser-la-creme-bleue-nivea-pour-proteger-les-cheveux-du-chlore-est-tendance-mais-cest-a-proscrire-absolument-1294876.html</t>
        </is>
      </c>
      <c r="D256" s="2" t="inlineStr">
        <is>
          <t>Beauté</t>
        </is>
      </c>
      <c r="E256" s="2" t="inlineStr">
        <is>
          <t>Agathe Chéreau</t>
        </is>
      </c>
      <c r="F256" s="2" t="inlineStr">
        <is>
          <t>Publication récente apparente (origine non certifiée)</t>
        </is>
      </c>
      <c r="G256" s="2" t="inlineStr"/>
      <c r="H256" s="2" t="inlineStr">
        <is>
          <t>2026-08-22T09:26:16</t>
        </is>
      </c>
      <c r="I256" s="2" t="inlineStr">
        <is>
          <t>2026-08-22T09:26:16</t>
        </is>
      </c>
      <c r="J256" s="2" t="inlineStr">
        <is>
          <t>2026-08-22</t>
        </is>
      </c>
      <c r="K256" s="2" t="inlineStr">
        <is>
          <t>2026-08-22</t>
        </is>
      </c>
      <c r="L256" s="2" t="inlineStr">
        <is>
          <t>Mesurée</t>
        </is>
      </c>
      <c r="M256" s="3" t="n">
        <v>3521</v>
      </c>
      <c r="N256" s="3" t="n">
        <v>66133</v>
      </c>
      <c r="O256" s="6" t="n">
        <v>0.05324119577215611</v>
      </c>
      <c r="P256" s="2" t="n"/>
      <c r="Q256" s="2" t="n"/>
      <c r="R256" s="6" t="n"/>
      <c r="S256" s="3" t="n">
        <v>1</v>
      </c>
      <c r="T256" s="3" t="n">
        <v>0</v>
      </c>
      <c r="U256" s="3" t="n">
        <v>1</v>
      </c>
      <c r="V256" s="2" t="b">
        <v>1</v>
      </c>
      <c r="W256" s="2" t="b">
        <v>1</v>
      </c>
      <c r="X256" s="3" t="n">
        <v>3521</v>
      </c>
      <c r="Y256" s="3" t="n">
        <v>66133</v>
      </c>
      <c r="Z256" s="3" t="n">
        <v>0</v>
      </c>
    </row>
    <row r="257">
      <c r="A257" s="2" t="inlineStr">
        <is>
          <t>1293911</t>
        </is>
      </c>
      <c r="B257" s="2" t="inlineStr">
        <is>
          <t>Calendrier scolaire 2026 : pourquoi la date de la rentrée va changer pour les élèves ?</t>
        </is>
      </c>
      <c r="C257" s="5" t="inlineStr">
        <is>
          <t>https://www.mariefrance.fr/actualite/societe/calendrier-scolaire-2026-septembre-date-rentree-changer-eleves-2026-bter-1293911.html</t>
        </is>
      </c>
      <c r="D257" s="2" t="inlineStr">
        <is>
          <t>Société</t>
        </is>
      </c>
      <c r="E257" s="2" t="inlineStr">
        <is>
          <t>Aline D.</t>
        </is>
      </c>
      <c r="F257" s="2" t="inlineStr">
        <is>
          <t>Remise à date / versions archivées attestées</t>
        </is>
      </c>
      <c r="G257" s="2" t="inlineStr">
        <is>
          <t>Plusieurs slugs observés dans GSC sur 56 jours ; Plusieurs slugs et dates de publication archivés ; Date de publication remontée depuis une date archivée ; Article déjà présent dans Discover avant sa date publiée actuelle</t>
        </is>
      </c>
      <c r="H257" s="2" t="inlineStr">
        <is>
          <t>2026-08-28T16:51:54</t>
        </is>
      </c>
      <c r="I257" s="2" t="inlineStr">
        <is>
          <t>2026-08-28T16:51:54</t>
        </is>
      </c>
      <c r="J257" s="2" t="inlineStr">
        <is>
          <t>2026-08-23</t>
        </is>
      </c>
      <c r="K257" s="2" t="inlineStr">
        <is>
          <t>2026-08-17</t>
        </is>
      </c>
      <c r="L257" s="2" t="inlineStr">
        <is>
          <t>Mesurée</t>
        </is>
      </c>
      <c r="M257" s="3" t="n">
        <v>3510</v>
      </c>
      <c r="N257" s="3" t="n">
        <v>46034</v>
      </c>
      <c r="O257" s="6" t="n">
        <v>0.07624799061563192</v>
      </c>
      <c r="P257" s="2" t="n"/>
      <c r="Q257" s="2" t="n"/>
      <c r="R257" s="6" t="n"/>
      <c r="S257" s="3" t="n">
        <v>3</v>
      </c>
      <c r="T257" s="3" t="n">
        <v>2471</v>
      </c>
      <c r="U257" s="3" t="n">
        <v>3</v>
      </c>
      <c r="V257" s="2" t="b">
        <v>1</v>
      </c>
      <c r="W257" s="2" t="b">
        <v>1</v>
      </c>
      <c r="X257" s="3" t="n">
        <v>3510</v>
      </c>
      <c r="Y257" s="3" t="n">
        <v>46034</v>
      </c>
      <c r="Z257" s="3" t="n">
        <v>2471</v>
      </c>
    </row>
    <row r="258">
      <c r="A258" s="2" t="inlineStr">
        <is>
          <t>1291488</t>
        </is>
      </c>
      <c r="B258" s="2" t="inlineStr">
        <is>
          <t>Tomates : l'engrais 100% gratuit qui accompagne la fructification pour des fruits plus charnus</t>
        </is>
      </c>
      <c r="C258" s="5" t="inlineStr">
        <is>
          <t>https://www.mariefrance.fr/jardinage/tomates-lengrais-100-gratuit-qui-accompagne-la-fructification-pour-des-fruits-plus-charnus-1291488.html</t>
        </is>
      </c>
      <c r="D258" s="2" t="inlineStr">
        <is>
          <t>Jardinage</t>
        </is>
      </c>
      <c r="E258" s="2" t="inlineStr">
        <is>
          <t>Claire Garnier</t>
        </is>
      </c>
      <c r="F258" s="2" t="inlineStr">
        <is>
          <t>Article antérieur / absence de republication démontrée</t>
        </is>
      </c>
      <c r="G258" s="2" t="inlineStr"/>
      <c r="H258" s="2" t="inlineStr">
        <is>
          <t>2026-08-07T21:19:18</t>
        </is>
      </c>
      <c r="I258" s="2" t="inlineStr">
        <is>
          <t>2026-08-07T21:19:18</t>
        </is>
      </c>
      <c r="J258" s="2" t="inlineStr">
        <is>
          <t>2026-08-07</t>
        </is>
      </c>
      <c r="K258" s="2" t="inlineStr">
        <is>
          <t>2026-08-07</t>
        </is>
      </c>
      <c r="L258" s="2" t="inlineStr">
        <is>
          <t>Mesurée</t>
        </is>
      </c>
      <c r="M258" s="3" t="n">
        <v>3465</v>
      </c>
      <c r="N258" s="3" t="n">
        <v>49766</v>
      </c>
      <c r="O258" s="6" t="n">
        <v>0.06962584897319456</v>
      </c>
      <c r="P258" s="3" t="n">
        <v>55</v>
      </c>
      <c r="Q258" s="3" t="n">
        <v>734</v>
      </c>
      <c r="R258" s="6" t="n">
        <v>0.07493188010899182</v>
      </c>
      <c r="S258" s="3" t="n">
        <v>1</v>
      </c>
      <c r="T258" s="3" t="n">
        <v>0</v>
      </c>
      <c r="U258" s="3" t="n">
        <v>1</v>
      </c>
      <c r="V258" s="2" t="b">
        <v>0</v>
      </c>
      <c r="W258" s="2" t="b">
        <v>1</v>
      </c>
      <c r="X258" s="2" t="n"/>
      <c r="Y258" s="2" t="n"/>
      <c r="Z258" s="2" t="n"/>
    </row>
    <row r="259">
      <c r="A259" s="2" t="inlineStr">
        <is>
          <t>1297522</t>
        </is>
      </c>
      <c r="B259" s="2" t="inlineStr">
        <is>
          <t>Remplacer son rideau de douche par une paroi en verre pliante : à quoi ça sert et pourquoi c'est recommandé ?</t>
        </is>
      </c>
      <c r="C259" s="5" t="inlineStr">
        <is>
          <t>https://www.mariefrance.fr/vie-pratique/remplacer-son-rideau-de-douche-par-une-paroi-en-verre-pliante-a-quoi-ca-sert-et-pourquoi-cest-recommande-1297522.html</t>
        </is>
      </c>
      <c r="D259" s="2" t="inlineStr">
        <is>
          <t>Vie pratique</t>
        </is>
      </c>
      <c r="E259" s="2" t="inlineStr">
        <is>
          <t>Clémentine Gros</t>
        </is>
      </c>
      <c r="F259" s="2" t="inlineStr">
        <is>
          <t>Publication récente apparente (origine non certifiée)</t>
        </is>
      </c>
      <c r="G259" s="2" t="inlineStr"/>
      <c r="H259" s="2" t="inlineStr">
        <is>
          <t>2026-09-03T04:49:16</t>
        </is>
      </c>
      <c r="I259" s="2" t="inlineStr">
        <is>
          <t>2026-09-03T04:49:16</t>
        </is>
      </c>
      <c r="J259" s="2" t="inlineStr">
        <is>
          <t>2026-09-03</t>
        </is>
      </c>
      <c r="K259" s="2" t="inlineStr">
        <is>
          <t>2026-09-02</t>
        </is>
      </c>
      <c r="L259" s="2" t="inlineStr">
        <is>
          <t>Mesurée</t>
        </is>
      </c>
      <c r="M259" s="3" t="n">
        <v>3398</v>
      </c>
      <c r="N259" s="3" t="n">
        <v>131751</v>
      </c>
      <c r="O259" s="6" t="n">
        <v>0.02579107558955909</v>
      </c>
      <c r="P259" s="2" t="n"/>
      <c r="Q259" s="2" t="n"/>
      <c r="R259" s="6" t="n"/>
      <c r="S259" s="3" t="n">
        <v>1</v>
      </c>
      <c r="T259" s="3" t="n">
        <v>0</v>
      </c>
      <c r="U259" s="3" t="n">
        <v>1</v>
      </c>
      <c r="V259" s="2" t="b">
        <v>1</v>
      </c>
      <c r="W259" s="2" t="b">
        <v>1</v>
      </c>
      <c r="X259" s="3" t="n">
        <v>3398</v>
      </c>
      <c r="Y259" s="3" t="n">
        <v>131751</v>
      </c>
      <c r="Z259" s="3" t="n">
        <v>0</v>
      </c>
    </row>
    <row r="260">
      <c r="A260" s="2" t="inlineStr">
        <is>
          <t>1294423</t>
        </is>
      </c>
      <c r="B260" s="2" t="inlineStr">
        <is>
          <t>Decathlon : plus élégant qu'un jogging mais tout aussi confortable, ce pantalon ultra tendance va vous suivre tout l'automne 2026</t>
        </is>
      </c>
      <c r="C260" s="5" t="inlineStr">
        <is>
          <t>https://www.mariefrance.fr/mode/shopping-mode/decathlon-plus-elegant-quun-jogging-mais-tout-aussi-confortable-ce-pantalon-ultra-tendance-va-vous-suivre-tout-lautomne-2026-1294423.html</t>
        </is>
      </c>
      <c r="D260" s="2" t="inlineStr">
        <is>
          <t>Mode</t>
        </is>
      </c>
      <c r="E260" s="2" t="inlineStr">
        <is>
          <t>Ava Skoupsky</t>
        </is>
      </c>
      <c r="F260" s="2" t="inlineStr">
        <is>
          <t>Publication récente apparente (origine non certifiée)</t>
        </is>
      </c>
      <c r="G260" s="2" t="inlineStr"/>
      <c r="H260" s="2" t="inlineStr">
        <is>
          <t>2026-08-20T09:00:05</t>
        </is>
      </c>
      <c r="I260" s="2" t="inlineStr">
        <is>
          <t>2026-08-20T09:52:28</t>
        </is>
      </c>
      <c r="J260" s="2" t="inlineStr">
        <is>
          <t>2026-08-20</t>
        </is>
      </c>
      <c r="K260" s="2" t="inlineStr">
        <is>
          <t>2026-08-20</t>
        </is>
      </c>
      <c r="L260" s="2" t="inlineStr">
        <is>
          <t>Mesurée</t>
        </is>
      </c>
      <c r="M260" s="3" t="n">
        <v>3390</v>
      </c>
      <c r="N260" s="3" t="n">
        <v>41872</v>
      </c>
      <c r="O260" s="6" t="n">
        <v>0.08096102407336644</v>
      </c>
      <c r="P260" s="2" t="n"/>
      <c r="Q260" s="2" t="n"/>
      <c r="R260" s="6" t="n"/>
      <c r="S260" s="3" t="n">
        <v>1</v>
      </c>
      <c r="T260" s="3" t="n">
        <v>0</v>
      </c>
      <c r="U260" s="3" t="n">
        <v>1</v>
      </c>
      <c r="V260" s="2" t="b">
        <v>1</v>
      </c>
      <c r="W260" s="2" t="b">
        <v>1</v>
      </c>
      <c r="X260" s="3" t="n">
        <v>3390</v>
      </c>
      <c r="Y260" s="3" t="n">
        <v>41872</v>
      </c>
      <c r="Z260" s="3" t="n">
        <v>0</v>
      </c>
    </row>
    <row r="261">
      <c r="A261" s="2" t="inlineStr">
        <is>
          <t>1294578</t>
        </is>
      </c>
      <c r="B261" s="2" t="inlineStr">
        <is>
          <t>Pulvériser du bicarbonate de sodium sur les feuilles du jardin : à quoi ça sert et pourquoi c'est recommandé ?</t>
        </is>
      </c>
      <c r="C261" s="5" t="inlineStr">
        <is>
          <t>https://www.mariefrance.fr/vie-pratique/pulveriser-du-bicarbonate-de-sodium-sur-les-feuilles-du-jardin-a-quoi-ca-sert-et-pourquoi-cest-recommande-1294578.html</t>
        </is>
      </c>
      <c r="D261" s="2" t="inlineStr">
        <is>
          <t>Vie pratique</t>
        </is>
      </c>
      <c r="E261" s="2" t="inlineStr">
        <is>
          <t>Clémentine Gros</t>
        </is>
      </c>
      <c r="F261" s="2" t="inlineStr">
        <is>
          <t>Publication récente apparente (origine non certifiée)</t>
        </is>
      </c>
      <c r="G261" s="2" t="inlineStr"/>
      <c r="H261" s="2" t="inlineStr">
        <is>
          <t>2026-08-20T17:03:57</t>
        </is>
      </c>
      <c r="I261" s="2" t="inlineStr">
        <is>
          <t>2026-08-20T17:03:57</t>
        </is>
      </c>
      <c r="J261" s="2" t="inlineStr">
        <is>
          <t>2026-08-20</t>
        </is>
      </c>
      <c r="K261" s="2" t="inlineStr">
        <is>
          <t>2026-08-20</t>
        </is>
      </c>
      <c r="L261" s="2" t="inlineStr">
        <is>
          <t>Mesurée</t>
        </is>
      </c>
      <c r="M261" s="3" t="n">
        <v>3365</v>
      </c>
      <c r="N261" s="3" t="n">
        <v>78872</v>
      </c>
      <c r="O261" s="6" t="n">
        <v>0.04266406329242316</v>
      </c>
      <c r="P261" s="2" t="n"/>
      <c r="Q261" s="2" t="n"/>
      <c r="R261" s="6" t="n"/>
      <c r="S261" s="3" t="n">
        <v>1</v>
      </c>
      <c r="T261" s="3" t="n">
        <v>0</v>
      </c>
      <c r="U261" s="3" t="n">
        <v>1</v>
      </c>
      <c r="V261" s="2" t="b">
        <v>1</v>
      </c>
      <c r="W261" s="2" t="b">
        <v>1</v>
      </c>
      <c r="X261" s="3" t="n">
        <v>3365</v>
      </c>
      <c r="Y261" s="3" t="n">
        <v>78872</v>
      </c>
      <c r="Z261" s="3" t="n">
        <v>0</v>
      </c>
    </row>
    <row r="262">
      <c r="A262" s="2" t="inlineStr">
        <is>
          <t>1295847</t>
        </is>
      </c>
      <c r="B262" s="2" t="inlineStr">
        <is>
          <t>Retraite : comment arrêter de travailler 3 ans avant sa date de départ légale et toucher une pension ?</t>
        </is>
      </c>
      <c r="C262" s="5" t="inlineStr">
        <is>
          <t>https://www.mariefrance.fr/actualite/societe/retraite-comment-arreter-travailler-3-ans-avant-date-de-depart-legale-toucher-une-pension-1295847.html</t>
        </is>
      </c>
      <c r="D262" s="2" t="inlineStr">
        <is>
          <t>Société</t>
        </is>
      </c>
      <c r="E262" s="2" t="inlineStr">
        <is>
          <t>Constance Agnès</t>
        </is>
      </c>
      <c r="F262" s="2" t="inlineStr">
        <is>
          <t>Publication récente apparente (origine non certifiée)</t>
        </is>
      </c>
      <c r="G262" s="2" t="inlineStr"/>
      <c r="H262" s="2" t="inlineStr">
        <is>
          <t>2026-08-26T17:15:54</t>
        </is>
      </c>
      <c r="I262" s="2" t="inlineStr">
        <is>
          <t>2026-08-26T17:15:54</t>
        </is>
      </c>
      <c r="J262" s="2" t="inlineStr">
        <is>
          <t>2026-08-26</t>
        </is>
      </c>
      <c r="K262" s="2" t="inlineStr">
        <is>
          <t>2026-08-26</t>
        </is>
      </c>
      <c r="L262" s="2" t="inlineStr">
        <is>
          <t>Mesurée</t>
        </is>
      </c>
      <c r="M262" s="3" t="n">
        <v>3351</v>
      </c>
      <c r="N262" s="3" t="n">
        <v>50410</v>
      </c>
      <c r="O262" s="6" t="n">
        <v>0.06647490577266416</v>
      </c>
      <c r="P262" s="2" t="n"/>
      <c r="Q262" s="2" t="n"/>
      <c r="R262" s="6" t="n"/>
      <c r="S262" s="3" t="n">
        <v>1</v>
      </c>
      <c r="T262" s="3" t="n">
        <v>0</v>
      </c>
      <c r="U262" s="3" t="n">
        <v>1</v>
      </c>
      <c r="V262" s="2" t="b">
        <v>1</v>
      </c>
      <c r="W262" s="2" t="b">
        <v>1</v>
      </c>
      <c r="X262" s="3" t="n">
        <v>3351</v>
      </c>
      <c r="Y262" s="3" t="n">
        <v>50410</v>
      </c>
      <c r="Z262" s="3" t="n">
        <v>0</v>
      </c>
    </row>
    <row r="263">
      <c r="A263" s="2" t="inlineStr">
        <is>
          <t>1186559</t>
        </is>
      </c>
      <c r="B263" s="2" t="inlineStr">
        <is>
          <t>"Quand ils partent en vacances, les gens abusent" : ces campings français prennent une décision radicale face au comportement des vacanciers l'été</t>
        </is>
      </c>
      <c r="C263" s="5" t="inlineStr">
        <is>
          <t>https://www.mariefrance.fr/actualite/societe/quand-partent-vacances-gens-abusent-campings-francais-prennen-decision-radicale-comportement-vacanciers-2026-ete-trois-1186559.html</t>
        </is>
      </c>
      <c r="D263" s="2" t="inlineStr">
        <is>
          <t>Société</t>
        </is>
      </c>
      <c r="E263" s="2" t="inlineStr">
        <is>
          <t>Aline D.</t>
        </is>
      </c>
      <c r="F263" s="2" t="inlineStr">
        <is>
          <t>Remise à date / versions archivées attestées</t>
        </is>
      </c>
      <c r="G263" s="2" t="inlineStr">
        <is>
          <t>Plusieurs slugs observés dans GSC sur 56 jours ; Article déjà présent dans Discover avant sa date publiée actuelle</t>
        </is>
      </c>
      <c r="H263" s="2" t="inlineStr">
        <is>
          <t>2026-08-26T16:00:56</t>
        </is>
      </c>
      <c r="I263" s="2" t="inlineStr">
        <is>
          <t>2026-08-26T16:00:56</t>
        </is>
      </c>
      <c r="J263" s="2" t="inlineStr">
        <is>
          <t>2026-08-26</t>
        </is>
      </c>
      <c r="K263" s="2" t="inlineStr">
        <is>
          <t>2026-04-16</t>
        </is>
      </c>
      <c r="L263" s="2" t="inlineStr">
        <is>
          <t>Mesurée</t>
        </is>
      </c>
      <c r="M263" s="3" t="n">
        <v>3221</v>
      </c>
      <c r="N263" s="3" t="n">
        <v>22611</v>
      </c>
      <c r="O263" s="6" t="n">
        <v>0.142452788465791</v>
      </c>
      <c r="P263" s="2" t="n"/>
      <c r="Q263" s="2" t="n"/>
      <c r="R263" s="6" t="n"/>
      <c r="S263" s="3" t="n">
        <v>2</v>
      </c>
      <c r="T263" s="3" t="n">
        <v>2437</v>
      </c>
      <c r="U263" s="3" t="n">
        <v>2</v>
      </c>
      <c r="V263" s="2" t="b">
        <v>1</v>
      </c>
      <c r="W263" s="2" t="b">
        <v>1</v>
      </c>
      <c r="X263" s="3" t="n">
        <v>3221</v>
      </c>
      <c r="Y263" s="3" t="n">
        <v>22611</v>
      </c>
      <c r="Z263" s="3" t="n">
        <v>2437</v>
      </c>
    </row>
    <row r="264">
      <c r="A264" s="2" t="inlineStr">
        <is>
          <t>1295943</t>
        </is>
      </c>
      <c r="B264" s="2" t="inlineStr">
        <is>
          <t>Decathlon : parfaite pour se protéger de la pluie, cette veste qui affine la taille est à porter sans modération cet automne 2026</t>
        </is>
      </c>
      <c r="C264" s="5" t="inlineStr">
        <is>
          <t>https://www.mariefrance.fr/mode/shopping-mode/decathlon-parfaite-pour-se-proteger-de-la-pluie-cette-veste-qui-affine-la-taille-est-a-porter-sans-moderation-cet-automne-2026-1295943.html</t>
        </is>
      </c>
      <c r="D264" s="2" t="inlineStr">
        <is>
          <t>Mode</t>
        </is>
      </c>
      <c r="E264" s="2" t="inlineStr">
        <is>
          <t>Ava Skoupsky</t>
        </is>
      </c>
      <c r="F264" s="2" t="inlineStr">
        <is>
          <t>Publication récente apparente (origine non certifiée)</t>
        </is>
      </c>
      <c r="G264" s="2" t="inlineStr"/>
      <c r="H264" s="2" t="inlineStr">
        <is>
          <t>2026-08-27T20:20:43</t>
        </is>
      </c>
      <c r="I264" s="2" t="inlineStr">
        <is>
          <t>2026-08-27T20:20:43</t>
        </is>
      </c>
      <c r="J264" s="2" t="inlineStr">
        <is>
          <t>2026-08-27</t>
        </is>
      </c>
      <c r="K264" s="2" t="inlineStr">
        <is>
          <t>2026-08-27</t>
        </is>
      </c>
      <c r="L264" s="2" t="inlineStr">
        <is>
          <t>Mesurée</t>
        </is>
      </c>
      <c r="M264" s="3" t="n">
        <v>3220</v>
      </c>
      <c r="N264" s="3" t="n">
        <v>38745</v>
      </c>
      <c r="O264" s="6" t="n">
        <v>0.08310749774164408</v>
      </c>
      <c r="P264" s="2" t="n"/>
      <c r="Q264" s="2" t="n"/>
      <c r="R264" s="6" t="n"/>
      <c r="S264" s="3" t="n">
        <v>1</v>
      </c>
      <c r="T264" s="3" t="n">
        <v>0</v>
      </c>
      <c r="U264" s="3" t="n">
        <v>1</v>
      </c>
      <c r="V264" s="2" t="b">
        <v>1</v>
      </c>
      <c r="W264" s="2" t="b">
        <v>1</v>
      </c>
      <c r="X264" s="3" t="n">
        <v>3220</v>
      </c>
      <c r="Y264" s="3" t="n">
        <v>38745</v>
      </c>
      <c r="Z264" s="3" t="n">
        <v>0</v>
      </c>
    </row>
    <row r="265">
      <c r="A265" s="2" t="inlineStr">
        <is>
          <t>1296630</t>
        </is>
      </c>
      <c r="B265" s="2" t="inlineStr">
        <is>
          <t>Pergola : 6 plantes grimpantes pour une ombre dense, de la plus vigoureuse à la plus parfumée</t>
        </is>
      </c>
      <c r="C265" s="5" t="inlineStr">
        <is>
          <t>https://www.mariefrance.fr/jardinage/pergola-6-plantes-grimpantes-pour-une-ombre-dense-de-la-plus-vigoureuse-a-la-plus-parfumee-1296630.html</t>
        </is>
      </c>
      <c r="D265" s="2" t="inlineStr">
        <is>
          <t>Jardinage</t>
        </is>
      </c>
      <c r="E265" s="2" t="inlineStr">
        <is>
          <t>Claire Garnier</t>
        </is>
      </c>
      <c r="F265" s="2" t="inlineStr">
        <is>
          <t>Publication récente apparente (origine non certifiée)</t>
        </is>
      </c>
      <c r="G265" s="2" t="inlineStr"/>
      <c r="H265" s="2" t="inlineStr">
        <is>
          <t>2026-08-30T07:51:15</t>
        </is>
      </c>
      <c r="I265" s="2" t="inlineStr">
        <is>
          <t>2026-08-30T07:51:15</t>
        </is>
      </c>
      <c r="J265" s="2" t="inlineStr">
        <is>
          <t>2026-08-30</t>
        </is>
      </c>
      <c r="K265" s="2" t="inlineStr">
        <is>
          <t>2026-08-29</t>
        </is>
      </c>
      <c r="L265" s="2" t="inlineStr">
        <is>
          <t>Mesurée</t>
        </is>
      </c>
      <c r="M265" s="3" t="n">
        <v>3161</v>
      </c>
      <c r="N265" s="3" t="n">
        <v>87304</v>
      </c>
      <c r="O265" s="6" t="n">
        <v>0.03620681755704206</v>
      </c>
      <c r="P265" s="2" t="n"/>
      <c r="Q265" s="2" t="n"/>
      <c r="R265" s="6" t="n"/>
      <c r="S265" s="3" t="n">
        <v>1</v>
      </c>
      <c r="T265" s="3" t="n">
        <v>0</v>
      </c>
      <c r="U265" s="3" t="n">
        <v>1</v>
      </c>
      <c r="V265" s="2" t="b">
        <v>1</v>
      </c>
      <c r="W265" s="2" t="b">
        <v>1</v>
      </c>
      <c r="X265" s="3" t="n">
        <v>3161</v>
      </c>
      <c r="Y265" s="3" t="n">
        <v>87304</v>
      </c>
      <c r="Z265" s="3" t="n">
        <v>0</v>
      </c>
    </row>
    <row r="266">
      <c r="A266" s="2" t="inlineStr">
        <is>
          <t>1294150</t>
        </is>
      </c>
      <c r="B266" s="2" t="inlineStr">
        <is>
          <t>Tarot du mercredi 19 août : le message de votre carte pour chaque signe du zodiaque</t>
        </is>
      </c>
      <c r="C266" s="5" t="inlineStr">
        <is>
          <t>https://www.mariefrance.fr/astro/tarot-du-mercredi-19-aout-le-message-de-votre-carte-pour-chaque-signe-du-zodiaque-1294150.html</t>
        </is>
      </c>
      <c r="D266" s="2" t="inlineStr">
        <is>
          <t>Astrologie</t>
        </is>
      </c>
      <c r="E266" s="2" t="inlineStr">
        <is>
          <t>La rédaction Marie-France</t>
        </is>
      </c>
      <c r="F266" s="2" t="inlineStr">
        <is>
          <t>Publication récente apparente (origine non certifiée)</t>
        </is>
      </c>
      <c r="G266" s="2" t="inlineStr"/>
      <c r="H266" s="2" t="inlineStr">
        <is>
          <t>2026-08-19T04:11:12</t>
        </is>
      </c>
      <c r="I266" s="2" t="inlineStr">
        <is>
          <t>2026-08-19T04:11:12</t>
        </is>
      </c>
      <c r="J266" s="2" t="inlineStr">
        <is>
          <t>2026-08-19</t>
        </is>
      </c>
      <c r="K266" s="2" t="inlineStr">
        <is>
          <t>2026-08-18</t>
        </is>
      </c>
      <c r="L266" s="2" t="inlineStr">
        <is>
          <t>Mesurée</t>
        </is>
      </c>
      <c r="M266" s="3" t="n">
        <v>3129</v>
      </c>
      <c r="N266" s="3" t="n">
        <v>37812</v>
      </c>
      <c r="O266" s="6" t="n">
        <v>0.08275150745794986</v>
      </c>
      <c r="P266" s="2" t="n"/>
      <c r="Q266" s="2" t="n"/>
      <c r="R266" s="6" t="n"/>
      <c r="S266" s="3" t="n">
        <v>1</v>
      </c>
      <c r="T266" s="3" t="n">
        <v>0</v>
      </c>
      <c r="U266" s="3" t="n">
        <v>1</v>
      </c>
      <c r="V266" s="2" t="b">
        <v>1</v>
      </c>
      <c r="W266" s="2" t="b">
        <v>1</v>
      </c>
      <c r="X266" s="3" t="n">
        <v>3129</v>
      </c>
      <c r="Y266" s="3" t="n">
        <v>37812</v>
      </c>
      <c r="Z266" s="3" t="n">
        <v>0</v>
      </c>
    </row>
    <row r="267">
      <c r="A267" s="2" t="inlineStr">
        <is>
          <t>1292894</t>
        </is>
      </c>
      <c r="B267" s="2" t="inlineStr">
        <is>
          <t>Maria Montessori, pédagogue italienne : "N'aidez jamais un enfant dans une tâche qu'il se sent capable de réussir"</t>
        </is>
      </c>
      <c r="C267" s="5" t="inlineStr">
        <is>
          <t>https://www.mariefrance.fr/boutique-mariefrance/parentalite/maria-montessori-pedagogue-italienne-naidez-jamais-un-enfant-dans-une-tache-quil-se-sent-capable-de-reussir-1292894.html</t>
        </is>
      </c>
      <c r="D267" s="2" t="inlineStr">
        <is>
          <t>Boutique-mariefrance</t>
        </is>
      </c>
      <c r="E267" s="2" t="inlineStr">
        <is>
          <t>Gary Assouline</t>
        </is>
      </c>
      <c r="F267" s="2" t="inlineStr">
        <is>
          <t>Publication récente apparente (origine non certifiée)</t>
        </is>
      </c>
      <c r="G267" s="2" t="inlineStr"/>
      <c r="H267" s="2" t="inlineStr">
        <is>
          <t>2026-08-16T07:40:08</t>
        </is>
      </c>
      <c r="I267" s="2" t="inlineStr">
        <is>
          <t>2026-08-16T07:40:08</t>
        </is>
      </c>
      <c r="J267" s="2" t="inlineStr">
        <is>
          <t>2026-08-16</t>
        </is>
      </c>
      <c r="K267" s="2" t="inlineStr">
        <is>
          <t>2026-08-15</t>
        </is>
      </c>
      <c r="L267" s="2" t="inlineStr">
        <is>
          <t>Mesurée</t>
        </is>
      </c>
      <c r="M267" s="3" t="n">
        <v>3119</v>
      </c>
      <c r="N267" s="3" t="n">
        <v>48284</v>
      </c>
      <c r="O267" s="6" t="n">
        <v>0.06459696793969016</v>
      </c>
      <c r="P267" s="2" t="n"/>
      <c r="Q267" s="2" t="n"/>
      <c r="R267" s="6" t="n"/>
      <c r="S267" s="3" t="n">
        <v>1</v>
      </c>
      <c r="T267" s="3" t="n">
        <v>0</v>
      </c>
      <c r="U267" s="3" t="n">
        <v>1</v>
      </c>
      <c r="V267" s="2" t="b">
        <v>1</v>
      </c>
      <c r="W267" s="2" t="b">
        <v>1</v>
      </c>
      <c r="X267" s="3" t="n">
        <v>616</v>
      </c>
      <c r="Y267" s="3" t="n">
        <v>10119</v>
      </c>
      <c r="Z267" s="3" t="n">
        <v>0</v>
      </c>
    </row>
    <row r="268">
      <c r="A268" s="2" t="inlineStr">
        <is>
          <t>1296301</t>
        </is>
      </c>
      <c r="B268" s="2" t="inlineStr">
        <is>
          <t>Les cuisiniers espagnols sont unanimes : « Le riz blanc ne se prépare pas avec de l’eau, mais dans une casserole, avec deux tasses de bouillon, trois gousses d’ail, de l’huile d’olive et une feuille de laurier. »</t>
        </is>
      </c>
      <c r="C268" s="5" t="inlineStr">
        <is>
          <t>https://www.mariefrance.fr/cuisine/conseils-de-pro/les-cuisiniers-espagnols-sont-unanimes-le-riz-blanc-ne-se-prepare-pas-avec-de-leau-mais-dans-une-casserole-avec-deux-tasses-de-bouillon-trois-gousses-dail-de-lh-2026-1296301.html</t>
        </is>
      </c>
      <c r="D268" s="2" t="inlineStr">
        <is>
          <t>Cuisine</t>
        </is>
      </c>
      <c r="E268" s="2" t="inlineStr">
        <is>
          <t>La rédaction Marie-France</t>
        </is>
      </c>
      <c r="F268" s="2" t="inlineStr">
        <is>
          <t>Remise à date / versions archivées attestées</t>
        </is>
      </c>
      <c r="G268" s="2" t="inlineStr">
        <is>
          <t>Plusieurs slugs observés dans GSC sur 56 jours ; Plusieurs slugs et dates de publication archivés ; Date de publication remontée depuis une date archivée ; Article déjà présent dans Discover avant sa date publiée actuelle</t>
        </is>
      </c>
      <c r="H268" s="2" t="inlineStr">
        <is>
          <t>2026-09-04T09:41:00</t>
        </is>
      </c>
      <c r="I268" s="2" t="inlineStr">
        <is>
          <t>2026-09-04T09:40:30</t>
        </is>
      </c>
      <c r="J268" s="2" t="inlineStr">
        <is>
          <t>2026-08-29</t>
        </is>
      </c>
      <c r="K268" s="2" t="inlineStr">
        <is>
          <t>2026-08-29</t>
        </is>
      </c>
      <c r="L268" s="2" t="inlineStr">
        <is>
          <t>Mesurée</t>
        </is>
      </c>
      <c r="M268" s="3" t="n">
        <v>3108</v>
      </c>
      <c r="N268" s="3" t="n">
        <v>39179</v>
      </c>
      <c r="O268" s="6" t="n">
        <v>0.07932821154189744</v>
      </c>
      <c r="P268" s="2" t="n"/>
      <c r="Q268" s="2" t="n"/>
      <c r="R268" s="6" t="n"/>
      <c r="S268" s="3" t="n">
        <v>2</v>
      </c>
      <c r="T268" s="3" t="n">
        <v>406</v>
      </c>
      <c r="U268" s="3" t="n">
        <v>2</v>
      </c>
      <c r="V268" s="2" t="b">
        <v>1</v>
      </c>
      <c r="W268" s="2" t="b">
        <v>1</v>
      </c>
      <c r="X268" s="3" t="n">
        <v>3108</v>
      </c>
      <c r="Y268" s="3" t="n">
        <v>39179</v>
      </c>
      <c r="Z268" s="3" t="n">
        <v>406</v>
      </c>
    </row>
    <row r="269">
      <c r="A269" s="2" t="inlineStr">
        <is>
          <t>1295420</t>
        </is>
      </c>
      <c r="B269" s="2" t="inlineStr">
        <is>
          <t>"Je vis dans un camping-car sans four : voici comment je me débrouille avec ma minuscule cuisine"</t>
        </is>
      </c>
      <c r="C269" s="5" t="inlineStr">
        <is>
          <t>https://www.mariefrance.fr/actualite/societe/camping-car-sans-four-comment-debrouille-minuscule-cuisine-1295420.html</t>
        </is>
      </c>
      <c r="D269" s="2" t="inlineStr">
        <is>
          <t>Société</t>
        </is>
      </c>
      <c r="E269" s="2" t="inlineStr">
        <is>
          <t>Aline D.</t>
        </is>
      </c>
      <c r="F269" s="2" t="inlineStr">
        <is>
          <t>Publication récente apparente (origine non certifiée)</t>
        </is>
      </c>
      <c r="G269" s="2" t="inlineStr"/>
      <c r="H269" s="2" t="inlineStr">
        <is>
          <t>2026-08-25T07:30:36</t>
        </is>
      </c>
      <c r="I269" s="2" t="inlineStr">
        <is>
          <t>2026-08-25T07:30:36</t>
        </is>
      </c>
      <c r="J269" s="2" t="inlineStr">
        <is>
          <t>2026-08-25</t>
        </is>
      </c>
      <c r="K269" s="2" t="inlineStr">
        <is>
          <t>2026-08-24</t>
        </is>
      </c>
      <c r="L269" s="2" t="inlineStr">
        <is>
          <t>Mesurée</t>
        </is>
      </c>
      <c r="M269" s="3" t="n">
        <v>3097</v>
      </c>
      <c r="N269" s="3" t="n">
        <v>56236</v>
      </c>
      <c r="O269" s="6" t="n">
        <v>0.05507148445835408</v>
      </c>
      <c r="P269" s="2" t="n"/>
      <c r="Q269" s="2" t="n"/>
      <c r="R269" s="6" t="n"/>
      <c r="S269" s="3" t="n">
        <v>1</v>
      </c>
      <c r="T269" s="3" t="n">
        <v>0</v>
      </c>
      <c r="U269" s="3" t="n">
        <v>1</v>
      </c>
      <c r="V269" s="2" t="b">
        <v>1</v>
      </c>
      <c r="W269" s="2" t="b">
        <v>1</v>
      </c>
      <c r="X269" s="3" t="n">
        <v>3097</v>
      </c>
      <c r="Y269" s="3" t="n">
        <v>56236</v>
      </c>
      <c r="Z269" s="3" t="n">
        <v>0</v>
      </c>
    </row>
    <row r="270">
      <c r="A270" s="2" t="inlineStr">
        <is>
          <t>1297744</t>
        </is>
      </c>
      <c r="B270" s="2" t="inlineStr">
        <is>
          <t>Ce mini fourgon Mitsubishi se transforme en un adorable micro-camping-car</t>
        </is>
      </c>
      <c r="C270" s="5" t="inlineStr">
        <is>
          <t>https://www.mariefrance.fr/actualite/societe/mini-fourgon-mitsubishi-transforme-adorable-micro-camping-car-1297744.html</t>
        </is>
      </c>
      <c r="D270" s="2" t="inlineStr">
        <is>
          <t>Société</t>
        </is>
      </c>
      <c r="E270" s="2" t="inlineStr">
        <is>
          <t>Fostine Carracillo</t>
        </is>
      </c>
      <c r="F270" s="2" t="inlineStr">
        <is>
          <t>Publication récente apparente (origine non certifiée)</t>
        </is>
      </c>
      <c r="G270" s="2" t="inlineStr"/>
      <c r="H270" s="2" t="inlineStr">
        <is>
          <t>2026-09-04T08:00:32</t>
        </is>
      </c>
      <c r="I270" s="2" t="inlineStr">
        <is>
          <t>2026-09-04T08:00:32</t>
        </is>
      </c>
      <c r="J270" s="2" t="inlineStr">
        <is>
          <t>2026-09-04</t>
        </is>
      </c>
      <c r="K270" s="2" t="inlineStr">
        <is>
          <t>2026-09-03</t>
        </is>
      </c>
      <c r="L270" s="2" t="inlineStr">
        <is>
          <t>Mesurée</t>
        </is>
      </c>
      <c r="M270" s="3" t="n">
        <v>3090</v>
      </c>
      <c r="N270" s="3" t="n">
        <v>102676</v>
      </c>
      <c r="O270" s="6" t="n">
        <v>0.03009466671861</v>
      </c>
      <c r="P270" s="2" t="n"/>
      <c r="Q270" s="2" t="n"/>
      <c r="R270" s="6" t="n"/>
      <c r="S270" s="3" t="n">
        <v>1</v>
      </c>
      <c r="T270" s="3" t="n">
        <v>0</v>
      </c>
      <c r="U270" s="3" t="n">
        <v>1</v>
      </c>
      <c r="V270" s="2" t="b">
        <v>1</v>
      </c>
      <c r="W270" s="2" t="b">
        <v>1</v>
      </c>
      <c r="X270" s="3" t="n">
        <v>3090</v>
      </c>
      <c r="Y270" s="3" t="n">
        <v>102676</v>
      </c>
      <c r="Z270" s="3" t="n">
        <v>0</v>
      </c>
    </row>
    <row r="271">
      <c r="A271" s="2" t="inlineStr">
        <is>
          <t>1293700</t>
        </is>
      </c>
      <c r="B271" s="2" t="inlineStr">
        <is>
          <t>Horoscope tarot du 17 août : la décision à prendre ce lundi selon votre signe du zodiaque</t>
        </is>
      </c>
      <c r="C271" s="5" t="inlineStr">
        <is>
          <t>https://www.mariefrance.fr/astro/horoscope-tarot-du-17-aout-la-decision-a-prendre-ce-lundi-selon-votre-signe-du-zodiaque-1293700.html</t>
        </is>
      </c>
      <c r="D271" s="2" t="inlineStr">
        <is>
          <t>Astrologie</t>
        </is>
      </c>
      <c r="E271" s="2" t="inlineStr">
        <is>
          <t>La rédaction Marie-France</t>
        </is>
      </c>
      <c r="F271" s="2" t="inlineStr">
        <is>
          <t>Publication récente apparente (origine non certifiée)</t>
        </is>
      </c>
      <c r="G271" s="2" t="inlineStr"/>
      <c r="H271" s="2" t="inlineStr">
        <is>
          <t>2026-08-17T04:09:42</t>
        </is>
      </c>
      <c r="I271" s="2" t="inlineStr">
        <is>
          <t>2026-08-17T04:09:42</t>
        </is>
      </c>
      <c r="J271" s="2" t="inlineStr">
        <is>
          <t>2026-08-17</t>
        </is>
      </c>
      <c r="K271" s="2" t="inlineStr">
        <is>
          <t>2026-08-16</t>
        </is>
      </c>
      <c r="L271" s="2" t="inlineStr">
        <is>
          <t>Mesurée</t>
        </is>
      </c>
      <c r="M271" s="3" t="n">
        <v>3040</v>
      </c>
      <c r="N271" s="3" t="n">
        <v>24394</v>
      </c>
      <c r="O271" s="6" t="n">
        <v>0.1246208083955071</v>
      </c>
      <c r="P271" s="2" t="n"/>
      <c r="Q271" s="2" t="n"/>
      <c r="R271" s="6" t="n"/>
      <c r="S271" s="3" t="n">
        <v>1</v>
      </c>
      <c r="T271" s="3" t="n">
        <v>0</v>
      </c>
      <c r="U271" s="3" t="n">
        <v>1</v>
      </c>
      <c r="V271" s="2" t="b">
        <v>1</v>
      </c>
      <c r="W271" s="2" t="b">
        <v>1</v>
      </c>
      <c r="X271" s="3" t="n">
        <v>2726</v>
      </c>
      <c r="Y271" s="3" t="n">
        <v>23001</v>
      </c>
      <c r="Z271" s="3" t="n">
        <v>0</v>
      </c>
    </row>
    <row r="272">
      <c r="A272" s="2" t="inlineStr">
        <is>
          <t>1291316</t>
        </is>
      </c>
      <c r="B272" s="2" t="inlineStr">
        <is>
          <t>Camping-cars : Volkswagen California, Mercedes Marco Polo, Fiat Ducato… Quels modèles d'occasion peuvent vraiment dépasser les 300.000 km ?</t>
        </is>
      </c>
      <c r="C272" s="5" t="inlineStr">
        <is>
          <t>https://www.mariefrance.fr/actualite/societe/camping-car-doccasion-quels-modeles-peuvent-vraiment-depasser-les-300-000-km-bis-1291316.html</t>
        </is>
      </c>
      <c r="D272" s="2" t="inlineStr">
        <is>
          <t>Société</t>
        </is>
      </c>
      <c r="E272" s="2" t="inlineStr">
        <is>
          <t>La rédaction Marie-France</t>
        </is>
      </c>
      <c r="F272" s="2" t="inlineStr">
        <is>
          <t>Remise à date / versions archivées attestées</t>
        </is>
      </c>
      <c r="G272" s="2" t="inlineStr">
        <is>
          <t>Plusieurs slugs observés dans GSC sur 56 jours ; Article déjà présent dans Discover avant sa date publiée actuelle</t>
        </is>
      </c>
      <c r="H272" s="2" t="inlineStr">
        <is>
          <t>2026-08-14T13:40:52</t>
        </is>
      </c>
      <c r="I272" s="2" t="inlineStr">
        <is>
          <t>2026-08-14T13:40:52</t>
        </is>
      </c>
      <c r="J272" s="2" t="inlineStr">
        <is>
          <t>2026-08-14</t>
        </is>
      </c>
      <c r="K272" s="2" t="inlineStr">
        <is>
          <t>2026-08-08</t>
        </is>
      </c>
      <c r="L272" s="2" t="inlineStr">
        <is>
          <t>Mesurée</t>
        </is>
      </c>
      <c r="M272" s="3" t="n">
        <v>3036</v>
      </c>
      <c r="N272" s="3" t="n">
        <v>70568</v>
      </c>
      <c r="O272" s="6" t="n">
        <v>0.04302233306881306</v>
      </c>
      <c r="P272" s="2" t="n"/>
      <c r="Q272" s="2" t="n"/>
      <c r="R272" s="6" t="n"/>
      <c r="S272" s="3" t="n">
        <v>2</v>
      </c>
      <c r="T272" s="3" t="n">
        <v>2233</v>
      </c>
      <c r="U272" s="3" t="n">
        <v>2</v>
      </c>
      <c r="V272" s="2" t="b">
        <v>1</v>
      </c>
      <c r="W272" s="2" t="b">
        <v>1</v>
      </c>
      <c r="X272" s="3" t="n">
        <v>14</v>
      </c>
      <c r="Y272" s="3" t="n">
        <v>364</v>
      </c>
      <c r="Z272" s="3" t="n">
        <v>0</v>
      </c>
    </row>
    <row r="273">
      <c r="A273" s="2" t="inlineStr">
        <is>
          <t>1214902</t>
        </is>
      </c>
      <c r="B273" s="2" t="inlineStr">
        <is>
          <t>"Merci de ne jamais nous avoir soutenus" : après avoir fait faillite, ce restaurateur règle ses comptes avec ses ex-clients, "Nous avons fermé"</t>
        </is>
      </c>
      <c r="C273" s="5" t="inlineStr">
        <is>
          <t>https://www.mariefrance.fr/actualite/societe/merci-jamais-soutenus-cloture-restaurateur-regle-comptes-anciens-clients-fermeture-vacances-ete-2026-1214902.html</t>
        </is>
      </c>
      <c r="D273" s="2" t="inlineStr">
        <is>
          <t>Société</t>
        </is>
      </c>
      <c r="E273" s="2" t="inlineStr">
        <is>
          <t>Solweig E.</t>
        </is>
      </c>
      <c r="F273" s="2" t="inlineStr">
        <is>
          <t>Remise à date / versions archivées attestées</t>
        </is>
      </c>
      <c r="G273" s="2" t="inlineStr">
        <is>
          <t>Article déjà présent dans Discover avant sa date publiée actuelle</t>
        </is>
      </c>
      <c r="H273" s="2" t="inlineStr">
        <is>
          <t>2026-08-26T20:02:42</t>
        </is>
      </c>
      <c r="I273" s="2" t="inlineStr">
        <is>
          <t>2026-08-26T20:02:42</t>
        </is>
      </c>
      <c r="J273" s="2" t="inlineStr">
        <is>
          <t>2026-08-26</t>
        </is>
      </c>
      <c r="K273" s="2" t="inlineStr">
        <is>
          <t>2025-12-23</t>
        </is>
      </c>
      <c r="L273" s="2" t="inlineStr">
        <is>
          <t>Mesurée</t>
        </is>
      </c>
      <c r="M273" s="3" t="n">
        <v>3035</v>
      </c>
      <c r="N273" s="3" t="n">
        <v>22880</v>
      </c>
      <c r="O273" s="6" t="n">
        <v>0.1326486013986014</v>
      </c>
      <c r="P273" s="2" t="n"/>
      <c r="Q273" s="2" t="n"/>
      <c r="R273" s="6" t="n"/>
      <c r="S273" s="3" t="n">
        <v>1</v>
      </c>
      <c r="T273" s="3" t="n">
        <v>0</v>
      </c>
      <c r="U273" s="3" t="n">
        <v>1</v>
      </c>
      <c r="V273" s="2" t="b">
        <v>1</v>
      </c>
      <c r="W273" s="2" t="b">
        <v>1</v>
      </c>
      <c r="X273" s="3" t="n">
        <v>3035</v>
      </c>
      <c r="Y273" s="3" t="n">
        <v>22880</v>
      </c>
      <c r="Z273" s="3" t="n">
        <v>0</v>
      </c>
    </row>
    <row r="274">
      <c r="A274" s="2" t="inlineStr">
        <is>
          <t>1290747</t>
        </is>
      </c>
      <c r="B274" s="2" t="inlineStr">
        <is>
          <t>"J’espère ne pas aller en Ehpad" : Angèle, 81 ans, tient son café en Isère depuis 1976. Elle explique pourquoi elle refuse la retraite</t>
        </is>
      </c>
      <c r="C274" s="5" t="inlineStr">
        <is>
          <t>https://www.mariefrance.fr/actualite/societe/espere-pas-aller-ehpad-angele-81-ans-tient-cafe-isere-depuis-1976-explique-pourquoi-refuse-retraite-1290747.html</t>
        </is>
      </c>
      <c r="D274" s="2" t="inlineStr">
        <is>
          <t>Société</t>
        </is>
      </c>
      <c r="E274" s="2" t="inlineStr">
        <is>
          <t>Solweig E.</t>
        </is>
      </c>
      <c r="F274" s="2" t="inlineStr">
        <is>
          <t>Article antérieur / absence de republication démontrée</t>
        </is>
      </c>
      <c r="G274" s="2" t="inlineStr"/>
      <c r="H274" s="2" t="inlineStr">
        <is>
          <t>2026-08-05T19:15:20</t>
        </is>
      </c>
      <c r="I274" s="2" t="inlineStr">
        <is>
          <t>2026-08-05T19:15:20</t>
        </is>
      </c>
      <c r="J274" s="2" t="inlineStr">
        <is>
          <t>2026-08-05</t>
        </is>
      </c>
      <c r="K274" s="2" t="inlineStr">
        <is>
          <t>2026-08-05</t>
        </is>
      </c>
      <c r="L274" s="2" t="inlineStr">
        <is>
          <t>Mesurée</t>
        </is>
      </c>
      <c r="M274" s="3" t="n">
        <v>3029</v>
      </c>
      <c r="N274" s="3" t="n">
        <v>49652</v>
      </c>
      <c r="O274" s="6" t="n">
        <v>0.06100459196004189</v>
      </c>
      <c r="P274" s="3" t="n">
        <v>967</v>
      </c>
      <c r="Q274" s="3" t="n">
        <v>16531</v>
      </c>
      <c r="R274" s="6" t="n">
        <v>0.05849615873207913</v>
      </c>
      <c r="S274" s="3" t="n">
        <v>1</v>
      </c>
      <c r="T274" s="3" t="n">
        <v>0</v>
      </c>
      <c r="U274" s="3" t="n">
        <v>1</v>
      </c>
      <c r="V274" s="2" t="b">
        <v>0</v>
      </c>
      <c r="W274" s="2" t="b">
        <v>1</v>
      </c>
      <c r="X274" s="2" t="n"/>
      <c r="Y274" s="2" t="n"/>
      <c r="Z274" s="2" t="n"/>
    </row>
    <row r="275">
      <c r="A275" s="2" t="inlineStr">
        <is>
          <t>1291116</t>
        </is>
      </c>
      <c r="B275" s="2" t="inlineStr">
        <is>
          <t>Uniqlo : mieux qu’un sweatshirt, ce pull confortable et ultra chic vous suivra partout à la rentrée</t>
        </is>
      </c>
      <c r="C275" s="5" t="inlineStr">
        <is>
          <t>https://www.mariefrance.fr/mode/shopping-mode/uniqlo-mieux-quun-sweatshirt-ce-pull-confortable-et-ultra-chic-vous-suivra-partout-a-la-rentree-1291116.html</t>
        </is>
      </c>
      <c r="D275" s="2" t="inlineStr">
        <is>
          <t>Mode</t>
        </is>
      </c>
      <c r="E275" s="2" t="inlineStr">
        <is>
          <t>Ava Skoupsky</t>
        </is>
      </c>
      <c r="F275" s="2" t="inlineStr">
        <is>
          <t>Article antérieur / absence de republication démontrée</t>
        </is>
      </c>
      <c r="G275" s="2" t="inlineStr"/>
      <c r="H275" s="2" t="inlineStr">
        <is>
          <t>2026-08-07T09:00:00</t>
        </is>
      </c>
      <c r="I275" s="2" t="inlineStr">
        <is>
          <t>2026-08-07T09:00:00</t>
        </is>
      </c>
      <c r="J275" s="2" t="inlineStr">
        <is>
          <t>2026-08-07</t>
        </is>
      </c>
      <c r="K275" s="2" t="inlineStr">
        <is>
          <t>2026-08-07</t>
        </is>
      </c>
      <c r="L275" s="2" t="inlineStr">
        <is>
          <t>Mesurée</t>
        </is>
      </c>
      <c r="M275" s="3" t="n">
        <v>3014</v>
      </c>
      <c r="N275" s="3" t="n">
        <v>47709</v>
      </c>
      <c r="O275" s="6" t="n">
        <v>0.06317466306147687</v>
      </c>
      <c r="P275" s="3" t="n">
        <v>2155</v>
      </c>
      <c r="Q275" s="3" t="n">
        <v>21754</v>
      </c>
      <c r="R275" s="6" t="n">
        <v>0.09906224142686403</v>
      </c>
      <c r="S275" s="3" t="n">
        <v>1</v>
      </c>
      <c r="T275" s="3" t="n">
        <v>0</v>
      </c>
      <c r="U275" s="3" t="n">
        <v>1</v>
      </c>
      <c r="V275" s="2" t="b">
        <v>0</v>
      </c>
      <c r="W275" s="2" t="b">
        <v>1</v>
      </c>
      <c r="X275" s="2" t="n"/>
      <c r="Y275" s="2" t="n"/>
      <c r="Z275" s="2" t="n"/>
    </row>
    <row r="276">
      <c r="A276" s="2" t="inlineStr">
        <is>
          <t>1294751</t>
        </is>
      </c>
      <c r="B276" s="2" t="inlineStr">
        <is>
          <t>"Il m'a fait économiser des séances de laser" : ce sérum The Ordinary à shopper chez Sephora élimine les taches brunes accumulées pendant l’été</t>
        </is>
      </c>
      <c r="C276" s="5" t="inlineStr">
        <is>
          <t>https://www.mariefrance.fr/beaute/il-ma-fait-economiser-des-seances-de-laser-ce-serum-the-ordinary-a-shopper-chez-sephora-elimine-les-taches-brunes-accumulees-pendant-lete-1294751.html</t>
        </is>
      </c>
      <c r="D276" s="2" t="inlineStr">
        <is>
          <t>Beauté</t>
        </is>
      </c>
      <c r="E276" s="2" t="inlineStr">
        <is>
          <t>Agathe Chéreau</t>
        </is>
      </c>
      <c r="F276" s="2" t="inlineStr">
        <is>
          <t>Publication récente apparente (origine non certifiée)</t>
        </is>
      </c>
      <c r="G276" s="2" t="inlineStr"/>
      <c r="H276" s="2" t="inlineStr">
        <is>
          <t>2026-08-21T12:52:18</t>
        </is>
      </c>
      <c r="I276" s="2" t="inlineStr">
        <is>
          <t>2026-08-21T12:52:18</t>
        </is>
      </c>
      <c r="J276" s="2" t="inlineStr">
        <is>
          <t>2026-08-21</t>
        </is>
      </c>
      <c r="K276" s="2" t="inlineStr">
        <is>
          <t>2026-08-21</t>
        </is>
      </c>
      <c r="L276" s="2" t="inlineStr">
        <is>
          <t>Mesurée</t>
        </is>
      </c>
      <c r="M276" s="3" t="n">
        <v>3006</v>
      </c>
      <c r="N276" s="3" t="n">
        <v>33243</v>
      </c>
      <c r="O276" s="6" t="n">
        <v>0.0904250518906236</v>
      </c>
      <c r="P276" s="2" t="n"/>
      <c r="Q276" s="2" t="n"/>
      <c r="R276" s="6" t="n"/>
      <c r="S276" s="3" t="n">
        <v>1</v>
      </c>
      <c r="T276" s="3" t="n">
        <v>0</v>
      </c>
      <c r="U276" s="3" t="n">
        <v>1</v>
      </c>
      <c r="V276" s="2" t="b">
        <v>1</v>
      </c>
      <c r="W276" s="2" t="b">
        <v>1</v>
      </c>
      <c r="X276" s="3" t="n">
        <v>3006</v>
      </c>
      <c r="Y276" s="3" t="n">
        <v>33243</v>
      </c>
      <c r="Z276" s="3" t="n">
        <v>0</v>
      </c>
    </row>
    <row r="277">
      <c r="A277" s="2" t="inlineStr">
        <is>
          <t>1293448</t>
        </is>
      </c>
      <c r="B277" s="2" t="inlineStr">
        <is>
          <t>"Il sera partout à la rentrée" : ce pull H&amp;M ultra confort et chic est l’indispensable à avoir cet automne 2026</t>
        </is>
      </c>
      <c r="C277" s="5" t="inlineStr">
        <is>
          <t>https://www.mariefrance.fr/mode/shopping-mode/il-sera-partout-a-la-rentree-ce-pull-hm-ultra-confort-et-chic-est-lindispensable-a-avoir-cet-automne-2026-1293448.html</t>
        </is>
      </c>
      <c r="D277" s="2" t="inlineStr">
        <is>
          <t>Mode</t>
        </is>
      </c>
      <c r="E277" s="2" t="inlineStr">
        <is>
          <t>Ava Skoupsky</t>
        </is>
      </c>
      <c r="F277" s="2" t="inlineStr">
        <is>
          <t>Publication récente apparente (origine non certifiée)</t>
        </is>
      </c>
      <c r="G277" s="2" t="inlineStr"/>
      <c r="H277" s="2" t="inlineStr">
        <is>
          <t>2026-08-16T20:20:09</t>
        </is>
      </c>
      <c r="I277" s="2" t="inlineStr">
        <is>
          <t>2026-08-16T20:20:09</t>
        </is>
      </c>
      <c r="J277" s="2" t="inlineStr">
        <is>
          <t>2026-08-16</t>
        </is>
      </c>
      <c r="K277" s="2" t="inlineStr">
        <is>
          <t>2026-08-16</t>
        </is>
      </c>
      <c r="L277" s="2" t="inlineStr">
        <is>
          <t>Mesurée</t>
        </is>
      </c>
      <c r="M277" s="3" t="n">
        <v>2986</v>
      </c>
      <c r="N277" s="3" t="n">
        <v>35679</v>
      </c>
      <c r="O277" s="6" t="n">
        <v>0.08369068639816138</v>
      </c>
      <c r="P277" s="2" t="n"/>
      <c r="Q277" s="2" t="n"/>
      <c r="R277" s="6" t="n"/>
      <c r="S277" s="3" t="n">
        <v>1</v>
      </c>
      <c r="T277" s="3" t="n">
        <v>0</v>
      </c>
      <c r="U277" s="3" t="n">
        <v>1</v>
      </c>
      <c r="V277" s="2" t="b">
        <v>1</v>
      </c>
      <c r="W277" s="2" t="b">
        <v>1</v>
      </c>
      <c r="X277" s="3" t="n">
        <v>2718</v>
      </c>
      <c r="Y277" s="3" t="n">
        <v>33864</v>
      </c>
      <c r="Z277" s="3" t="n">
        <v>0</v>
      </c>
    </row>
    <row r="278">
      <c r="A278" s="2" t="inlineStr">
        <is>
          <t>1277937</t>
        </is>
      </c>
      <c r="B278" s="2" t="inlineStr">
        <is>
          <t>Nivea : ce pharmacien met en garde contre la crème bleue qui “ne doit pas être utilisée au soleil” cet été</t>
        </is>
      </c>
      <c r="C278" s="5" t="inlineStr">
        <is>
          <t>https://www.mariefrance.fr/beaute/nivea-pharmacien-met-garde-contre-creme-bleue-doit-utilisee-soleil-ete-1277937.html</t>
        </is>
      </c>
      <c r="D278" s="2" t="inlineStr">
        <is>
          <t>Beauté</t>
        </is>
      </c>
      <c r="E278" s="2" t="inlineStr">
        <is>
          <t>Loïc D.</t>
        </is>
      </c>
      <c r="F278" s="2" t="inlineStr">
        <is>
          <t>Remise à date / versions archivées attestées</t>
        </is>
      </c>
      <c r="G278" s="2" t="inlineStr">
        <is>
          <t>Article déjà présent dans Discover avant sa date publiée actuelle</t>
        </is>
      </c>
      <c r="H278" s="2" t="inlineStr">
        <is>
          <t>2026-08-13T14:31:05</t>
        </is>
      </c>
      <c r="I278" s="2" t="inlineStr">
        <is>
          <t>2026-08-13T14:30:39</t>
        </is>
      </c>
      <c r="J278" s="2" t="inlineStr">
        <is>
          <t>2026-08-13</t>
        </is>
      </c>
      <c r="K278" s="2" t="inlineStr">
        <is>
          <t>2026-06-11</t>
        </is>
      </c>
      <c r="L278" s="2" t="inlineStr">
        <is>
          <t>Mesurée</t>
        </is>
      </c>
      <c r="M278" s="3" t="n">
        <v>2965</v>
      </c>
      <c r="N278" s="3" t="n">
        <v>44666</v>
      </c>
      <c r="O278" s="6" t="n">
        <v>0.06638158778489231</v>
      </c>
      <c r="P278" s="2" t="n"/>
      <c r="Q278" s="2" t="n"/>
      <c r="R278" s="6" t="n"/>
      <c r="S278" s="3" t="n">
        <v>1</v>
      </c>
      <c r="T278" s="3" t="n">
        <v>0</v>
      </c>
      <c r="U278" s="3" t="n">
        <v>1</v>
      </c>
      <c r="V278" s="2" t="b">
        <v>1</v>
      </c>
      <c r="W278" s="2" t="b">
        <v>1</v>
      </c>
      <c r="X278" s="2" t="n"/>
      <c r="Y278" s="2" t="n"/>
      <c r="Z278" s="2" t="n"/>
    </row>
    <row r="279">
      <c r="A279" s="2" t="inlineStr">
        <is>
          <t>1294597</t>
        </is>
      </c>
      <c r="B279" s="2" t="inlineStr">
        <is>
          <t>"Un ventilateur consomme environ 60 watts et coûte environ 2,16 euros par mois s'il est utilisé 8 heures par jour, contre 54 euros pour un climatiseur"</t>
        </is>
      </c>
      <c r="C279" s="5" t="inlineStr">
        <is>
          <t>https://www.mariefrance.fr/vie-pratique/ventilateur-consomme-environ-60-watts-coute-environ-216-euros-utilise-8-heures-54-euros-climatiseur-1294597.html</t>
        </is>
      </c>
      <c r="D279" s="2" t="inlineStr">
        <is>
          <t>Vie pratique</t>
        </is>
      </c>
      <c r="E279" s="2" t="inlineStr">
        <is>
          <t>Arnaud Swiac</t>
        </is>
      </c>
      <c r="F279" s="2" t="inlineStr">
        <is>
          <t>Publication récente apparente (origine non certifiée)</t>
        </is>
      </c>
      <c r="G279" s="2" t="inlineStr"/>
      <c r="H279" s="2" t="inlineStr">
        <is>
          <t>2026-08-20T20:00:04</t>
        </is>
      </c>
      <c r="I279" s="2" t="inlineStr">
        <is>
          <t>2026-08-20T20:00:04</t>
        </is>
      </c>
      <c r="J279" s="2" t="inlineStr">
        <is>
          <t>2026-08-20</t>
        </is>
      </c>
      <c r="K279" s="2" t="inlineStr">
        <is>
          <t>2026-08-20</t>
        </is>
      </c>
      <c r="L279" s="2" t="inlineStr">
        <is>
          <t>Mesurée</t>
        </is>
      </c>
      <c r="M279" s="3" t="n">
        <v>2953</v>
      </c>
      <c r="N279" s="3" t="n">
        <v>54805</v>
      </c>
      <c r="O279" s="6" t="n">
        <v>0.05388194507800383</v>
      </c>
      <c r="P279" s="2" t="n"/>
      <c r="Q279" s="2" t="n"/>
      <c r="R279" s="6" t="n"/>
      <c r="S279" s="3" t="n">
        <v>1</v>
      </c>
      <c r="T279" s="3" t="n">
        <v>0</v>
      </c>
      <c r="U279" s="3" t="n">
        <v>1</v>
      </c>
      <c r="V279" s="2" t="b">
        <v>1</v>
      </c>
      <c r="W279" s="2" t="b">
        <v>1</v>
      </c>
      <c r="X279" s="3" t="n">
        <v>2953</v>
      </c>
      <c r="Y279" s="3" t="n">
        <v>54805</v>
      </c>
      <c r="Z279" s="3" t="n">
        <v>0</v>
      </c>
    </row>
    <row r="280">
      <c r="A280" s="2" t="inlineStr">
        <is>
          <t>1291118</t>
        </is>
      </c>
      <c r="B280" s="2" t="inlineStr">
        <is>
          <t>Zara : plus stylé qu’un jean droit, ce pantalon à rayures allonge la silhouette et flatte toutes les morphologies</t>
        </is>
      </c>
      <c r="C280" s="5" t="inlineStr">
        <is>
          <t>https://www.mariefrance.fr/mode/tendances-mode/zara-plus-style-quun-jean-droit-ce-pantalon-a-rayures-allonge-la-silhouette-et-flatte-toutes-les-morphologies-1291118.html</t>
        </is>
      </c>
      <c r="D280" s="2" t="inlineStr">
        <is>
          <t>Mode</t>
        </is>
      </c>
      <c r="E280" s="2" t="inlineStr">
        <is>
          <t>Ava Skoupsky</t>
        </is>
      </c>
      <c r="F280" s="2" t="inlineStr">
        <is>
          <t>Article antérieur / absence de republication démontrée</t>
        </is>
      </c>
      <c r="G280" s="2" t="inlineStr"/>
      <c r="H280" s="2" t="inlineStr">
        <is>
          <t>2026-08-07T20:20:07</t>
        </is>
      </c>
      <c r="I280" s="2" t="inlineStr">
        <is>
          <t>2026-08-07T20:20:07</t>
        </is>
      </c>
      <c r="J280" s="2" t="inlineStr">
        <is>
          <t>2026-08-07</t>
        </is>
      </c>
      <c r="K280" s="2" t="inlineStr">
        <is>
          <t>2026-08-07</t>
        </is>
      </c>
      <c r="L280" s="2" t="inlineStr">
        <is>
          <t>Mesurée</t>
        </is>
      </c>
      <c r="M280" s="3" t="n">
        <v>2952</v>
      </c>
      <c r="N280" s="3" t="n">
        <v>41931</v>
      </c>
      <c r="O280" s="6" t="n">
        <v>0.0704013736853402</v>
      </c>
      <c r="P280" s="3" t="n">
        <v>35</v>
      </c>
      <c r="Q280" s="3" t="n">
        <v>358</v>
      </c>
      <c r="R280" s="6" t="n">
        <v>0.09776536312849161</v>
      </c>
      <c r="S280" s="3" t="n">
        <v>1</v>
      </c>
      <c r="T280" s="3" t="n">
        <v>0</v>
      </c>
      <c r="U280" s="3" t="n">
        <v>1</v>
      </c>
      <c r="V280" s="2" t="b">
        <v>0</v>
      </c>
      <c r="W280" s="2" t="b">
        <v>1</v>
      </c>
      <c r="X280" s="2" t="n"/>
      <c r="Y280" s="2" t="n"/>
      <c r="Z280" s="2" t="n"/>
    </row>
    <row r="281">
      <c r="A281" s="2" t="inlineStr">
        <is>
          <t>1296418</t>
        </is>
      </c>
      <c r="B281" s="2" t="inlineStr">
        <is>
          <t>Retraite anticipée : né entre 1964 et 1970, est-ce que je peux partir plus tôt que prévu dès 2026 ?</t>
        </is>
      </c>
      <c r="C281" s="5" t="inlineStr">
        <is>
          <t>https://www.mariefrance.fr/actualite/societe/retraite-anticipee-1964-970-partir-plus-tot-prevu-2026-1296418.html</t>
        </is>
      </c>
      <c r="D281" s="2" t="inlineStr">
        <is>
          <t>Société</t>
        </is>
      </c>
      <c r="E281" s="2" t="inlineStr">
        <is>
          <t>Marie Hervichon</t>
        </is>
      </c>
      <c r="F281" s="2" t="inlineStr">
        <is>
          <t>Publication récente apparente (origine non certifiée)</t>
        </is>
      </c>
      <c r="G281" s="2" t="inlineStr"/>
      <c r="H281" s="2" t="inlineStr">
        <is>
          <t>2026-08-28T22:30:12</t>
        </is>
      </c>
      <c r="I281" s="2" t="inlineStr">
        <is>
          <t>2026-08-28T22:42:35</t>
        </is>
      </c>
      <c r="J281" s="2" t="inlineStr">
        <is>
          <t>2026-08-28</t>
        </is>
      </c>
      <c r="K281" s="2" t="inlineStr">
        <is>
          <t>2026-08-28</t>
        </is>
      </c>
      <c r="L281" s="2" t="inlineStr">
        <is>
          <t>Mesurée</t>
        </is>
      </c>
      <c r="M281" s="3" t="n">
        <v>2935</v>
      </c>
      <c r="N281" s="3" t="n">
        <v>34361</v>
      </c>
      <c r="O281" s="6" t="n">
        <v>0.08541660603591281</v>
      </c>
      <c r="P281" s="2" t="n"/>
      <c r="Q281" s="2" t="n"/>
      <c r="R281" s="6" t="n"/>
      <c r="S281" s="3" t="n">
        <v>1</v>
      </c>
      <c r="T281" s="3" t="n">
        <v>0</v>
      </c>
      <c r="U281" s="3" t="n">
        <v>1</v>
      </c>
      <c r="V281" s="2" t="b">
        <v>1</v>
      </c>
      <c r="W281" s="2" t="b">
        <v>1</v>
      </c>
      <c r="X281" s="3" t="n">
        <v>2935</v>
      </c>
      <c r="Y281" s="3" t="n">
        <v>34361</v>
      </c>
      <c r="Z281" s="3" t="n">
        <v>0</v>
      </c>
    </row>
    <row r="282">
      <c r="A282" s="2" t="inlineStr">
        <is>
          <t>1297745</t>
        </is>
      </c>
      <c r="B282" s="2" t="inlineStr">
        <is>
          <t>Amazon vend une mini-maison de style resort avec de superbes baies vitrées pour moins de 34 000 euros</t>
        </is>
      </c>
      <c r="C282" s="5" t="inlineStr">
        <is>
          <t>https://www.mariefrance.fr/actualite/societe/amazon-vend-mini-maison-style-resort-superbes-baies-vitrees-moins-34-000-euros-1297745.html</t>
        </is>
      </c>
      <c r="D282" s="2" t="inlineStr">
        <is>
          <t>Société</t>
        </is>
      </c>
      <c r="E282" s="2" t="inlineStr">
        <is>
          <t>Fostine Carracillo</t>
        </is>
      </c>
      <c r="F282" s="2" t="inlineStr">
        <is>
          <t>Publication récente apparente (origine non certifiée)</t>
        </is>
      </c>
      <c r="G282" s="2" t="inlineStr"/>
      <c r="H282" s="2" t="inlineStr">
        <is>
          <t>2026-09-04T06:30:43</t>
        </is>
      </c>
      <c r="I282" s="2" t="inlineStr">
        <is>
          <t>2026-09-04T06:30:43</t>
        </is>
      </c>
      <c r="J282" s="2" t="inlineStr">
        <is>
          <t>2026-09-04</t>
        </is>
      </c>
      <c r="K282" s="2" t="inlineStr">
        <is>
          <t>2026-09-03</t>
        </is>
      </c>
      <c r="L282" s="2" t="inlineStr">
        <is>
          <t>Mesurée</t>
        </is>
      </c>
      <c r="M282" s="3" t="n">
        <v>2882</v>
      </c>
      <c r="N282" s="3" t="n">
        <v>61633</v>
      </c>
      <c r="O282" s="6" t="n">
        <v>0.04676066393003748</v>
      </c>
      <c r="P282" s="2" t="n"/>
      <c r="Q282" s="2" t="n"/>
      <c r="R282" s="6" t="n"/>
      <c r="S282" s="3" t="n">
        <v>1</v>
      </c>
      <c r="T282" s="3" t="n">
        <v>0</v>
      </c>
      <c r="U282" s="3" t="n">
        <v>1</v>
      </c>
      <c r="V282" s="2" t="b">
        <v>1</v>
      </c>
      <c r="W282" s="2" t="b">
        <v>1</v>
      </c>
      <c r="X282" s="3" t="n">
        <v>2882</v>
      </c>
      <c r="Y282" s="3" t="n">
        <v>61633</v>
      </c>
      <c r="Z282" s="3" t="n">
        <v>0</v>
      </c>
    </row>
    <row r="283">
      <c r="A283" s="2" t="inlineStr">
        <is>
          <t>1294250</t>
        </is>
      </c>
      <c r="B283" s="2" t="inlineStr">
        <is>
          <t>Il est reconnu comme le meilleur camping-car du marché : ce véhicule est idéal pour les longs voyages grâce à son confort et à ses équipements de qualité.</t>
        </is>
      </c>
      <c r="C283" s="5" t="inlineStr">
        <is>
          <t>https://www.mariefrance.fr/actualite/societe/reconnu-meilleur-camping-car-marche-vehicule-ideal-longs-voyages-grace-confort-equipements-qualite-1294250.html</t>
        </is>
      </c>
      <c r="D283" s="2" t="inlineStr">
        <is>
          <t>Société</t>
        </is>
      </c>
      <c r="E283" s="2" t="inlineStr">
        <is>
          <t>Solweig E.</t>
        </is>
      </c>
      <c r="F283" s="2" t="inlineStr">
        <is>
          <t>Publication récente apparente (origine non certifiée)</t>
        </is>
      </c>
      <c r="G283" s="2" t="inlineStr"/>
      <c r="H283" s="2" t="inlineStr">
        <is>
          <t>2026-08-19T18:45:26</t>
        </is>
      </c>
      <c r="I283" s="2" t="inlineStr">
        <is>
          <t>2026-08-19T18:45:26</t>
        </is>
      </c>
      <c r="J283" s="2" t="inlineStr">
        <is>
          <t>2026-08-19</t>
        </is>
      </c>
      <c r="K283" s="2" t="inlineStr">
        <is>
          <t>2026-08-19</t>
        </is>
      </c>
      <c r="L283" s="2" t="inlineStr">
        <is>
          <t>Mesurée</t>
        </is>
      </c>
      <c r="M283" s="3" t="n">
        <v>2865</v>
      </c>
      <c r="N283" s="3" t="n">
        <v>32932</v>
      </c>
      <c r="O283" s="6" t="n">
        <v>0.08699744928944492</v>
      </c>
      <c r="P283" s="2" t="n"/>
      <c r="Q283" s="2" t="n"/>
      <c r="R283" s="6" t="n"/>
      <c r="S283" s="3" t="n">
        <v>1</v>
      </c>
      <c r="T283" s="3" t="n">
        <v>0</v>
      </c>
      <c r="U283" s="3" t="n">
        <v>1</v>
      </c>
      <c r="V283" s="2" t="b">
        <v>1</v>
      </c>
      <c r="W283" s="2" t="b">
        <v>1</v>
      </c>
      <c r="X283" s="3" t="n">
        <v>2865</v>
      </c>
      <c r="Y283" s="3" t="n">
        <v>32932</v>
      </c>
      <c r="Z283" s="3" t="n">
        <v>0</v>
      </c>
    </row>
    <row r="284">
      <c r="A284" s="2" t="inlineStr">
        <is>
          <t>1290573</t>
        </is>
      </c>
      <c r="B284" s="2" t="inlineStr">
        <is>
          <t>Decathlon : plus stylées que les Samba, ces chaussures Salomon vont faire de l’ombre à vos baskets classiques et offrir un look ultra tendance</t>
        </is>
      </c>
      <c r="C284" s="5" t="inlineStr">
        <is>
          <t>https://www.mariefrance.fr/mode/shopping-mode/decathlon-plus-stylees-que-les-samba-ces-chaussures-salomon-vont-faire-de-lombre-a-vos-baskets-classiques-et-offrir-un-look-ultra-tendance-1290573.html</t>
        </is>
      </c>
      <c r="D284" s="2" t="inlineStr">
        <is>
          <t>Mode</t>
        </is>
      </c>
      <c r="E284" s="2" t="inlineStr">
        <is>
          <t>Ava Skoupsky</t>
        </is>
      </c>
      <c r="F284" s="2" t="inlineStr">
        <is>
          <t>Article antérieur / absence de republication démontrée</t>
        </is>
      </c>
      <c r="G284" s="2" t="inlineStr"/>
      <c r="H284" s="2" t="inlineStr">
        <is>
          <t>2026-08-05T20:20:28</t>
        </is>
      </c>
      <c r="I284" s="2" t="inlineStr">
        <is>
          <t>2026-08-05T20:20:28</t>
        </is>
      </c>
      <c r="J284" s="2" t="inlineStr">
        <is>
          <t>2026-08-05</t>
        </is>
      </c>
      <c r="K284" s="2" t="inlineStr">
        <is>
          <t>2026-08-05</t>
        </is>
      </c>
      <c r="L284" s="2" t="inlineStr">
        <is>
          <t>Mesurée</t>
        </is>
      </c>
      <c r="M284" s="3" t="n">
        <v>2830</v>
      </c>
      <c r="N284" s="3" t="n">
        <v>43966</v>
      </c>
      <c r="O284" s="6" t="n">
        <v>0.06436792066596916</v>
      </c>
      <c r="P284" s="3" t="n">
        <v>3657</v>
      </c>
      <c r="Q284" s="3" t="n">
        <v>46336</v>
      </c>
      <c r="R284" s="6" t="n">
        <v>0.07892351519337017</v>
      </c>
      <c r="S284" s="3" t="n">
        <v>1</v>
      </c>
      <c r="T284" s="3" t="n">
        <v>0</v>
      </c>
      <c r="U284" s="3" t="n">
        <v>1</v>
      </c>
      <c r="V284" s="2" t="b">
        <v>0</v>
      </c>
      <c r="W284" s="2" t="b">
        <v>1</v>
      </c>
      <c r="X284" s="2" t="n"/>
      <c r="Y284" s="2" t="n"/>
      <c r="Z284" s="2" t="n"/>
    </row>
    <row r="285">
      <c r="A285" s="2" t="inlineStr">
        <is>
          <t>1293361</t>
        </is>
      </c>
      <c r="B285" s="2" t="inlineStr">
        <is>
          <t>Pothos : beaucoup le laissent suspendu et se privent de feuilles bien plus larges et denses.</t>
        </is>
      </c>
      <c r="C285" s="5" t="inlineStr">
        <is>
          <t>https://www.mariefrance.fr/jardinage/pothos-beaucoup-le-laissent-suspendu-et-se-privent-de-feuilles-bien-plus-larges-et-denses-1293361.html</t>
        </is>
      </c>
      <c r="D285" s="2" t="inlineStr">
        <is>
          <t>Jardinage</t>
        </is>
      </c>
      <c r="E285" s="2" t="inlineStr">
        <is>
          <t>Claire Garnier</t>
        </is>
      </c>
      <c r="F285" s="2" t="inlineStr">
        <is>
          <t>Publication récente apparente (origine non certifiée)</t>
        </is>
      </c>
      <c r="G285" s="2" t="inlineStr"/>
      <c r="H285" s="2" t="inlineStr">
        <is>
          <t>2026-08-15T07:49:30</t>
        </is>
      </c>
      <c r="I285" s="2" t="inlineStr">
        <is>
          <t>2026-08-15T07:49:30</t>
        </is>
      </c>
      <c r="J285" s="2" t="inlineStr">
        <is>
          <t>2026-08-15</t>
        </is>
      </c>
      <c r="K285" s="2" t="inlineStr">
        <is>
          <t>2026-08-14</t>
        </is>
      </c>
      <c r="L285" s="2" t="inlineStr">
        <is>
          <t>Mesurée</t>
        </is>
      </c>
      <c r="M285" s="3" t="n">
        <v>2814</v>
      </c>
      <c r="N285" s="3" t="n">
        <v>52560</v>
      </c>
      <c r="O285" s="6" t="n">
        <v>0.05353881278538813</v>
      </c>
      <c r="P285" s="2" t="n"/>
      <c r="Q285" s="2" t="n"/>
      <c r="R285" s="6" t="n"/>
      <c r="S285" s="3" t="n">
        <v>1</v>
      </c>
      <c r="T285" s="3" t="n">
        <v>0</v>
      </c>
      <c r="U285" s="3" t="n">
        <v>1</v>
      </c>
      <c r="V285" s="2" t="b">
        <v>1</v>
      </c>
      <c r="W285" s="2" t="b">
        <v>1</v>
      </c>
      <c r="X285" s="3" t="n">
        <v>820</v>
      </c>
      <c r="Y285" s="3" t="n">
        <v>15645</v>
      </c>
      <c r="Z285" s="3" t="n">
        <v>0</v>
      </c>
    </row>
    <row r="286">
      <c r="A286" s="2" t="inlineStr">
        <is>
          <t>1296746</t>
        </is>
      </c>
      <c r="B286" s="2" t="inlineStr">
        <is>
          <t>Plonger son pommeau de douche dans un bain d'acide citrique : pourquoi cette méthode fonctionne vraiment</t>
        </is>
      </c>
      <c r="C286" s="5" t="inlineStr">
        <is>
          <t>https://www.mariefrance.fr/vie-pratique/plonger-son-pommeau-de-douche-dans-un-bain-dacide-citrique-pourquoi-cette-methode-fonctionne-vraiment-3-1296746.html</t>
        </is>
      </c>
      <c r="D286" s="2" t="inlineStr">
        <is>
          <t>Vie pratique</t>
        </is>
      </c>
      <c r="E286" s="2" t="inlineStr">
        <is>
          <t>Clémentine Gros</t>
        </is>
      </c>
      <c r="F286" s="2" t="inlineStr">
        <is>
          <t>Publication récente apparente (origine non certifiée)</t>
        </is>
      </c>
      <c r="G286" s="2" t="inlineStr"/>
      <c r="H286" s="2" t="inlineStr">
        <is>
          <t>2026-08-31T04:54:20</t>
        </is>
      </c>
      <c r="I286" s="2" t="inlineStr">
        <is>
          <t>2026-08-31T04:54:20</t>
        </is>
      </c>
      <c r="J286" s="2" t="inlineStr">
        <is>
          <t>2026-08-31</t>
        </is>
      </c>
      <c r="K286" s="2" t="inlineStr">
        <is>
          <t>2026-08-30</t>
        </is>
      </c>
      <c r="L286" s="2" t="inlineStr">
        <is>
          <t>Mesurée</t>
        </is>
      </c>
      <c r="M286" s="3" t="n">
        <v>2775</v>
      </c>
      <c r="N286" s="3" t="n">
        <v>52177</v>
      </c>
      <c r="O286" s="6" t="n">
        <v>0.05318435325909884</v>
      </c>
      <c r="P286" s="2" t="n"/>
      <c r="Q286" s="2" t="n"/>
      <c r="R286" s="6" t="n"/>
      <c r="S286" s="3" t="n">
        <v>1</v>
      </c>
      <c r="T286" s="3" t="n">
        <v>0</v>
      </c>
      <c r="U286" s="3" t="n">
        <v>1</v>
      </c>
      <c r="V286" s="2" t="b">
        <v>1</v>
      </c>
      <c r="W286" s="2" t="b">
        <v>1</v>
      </c>
      <c r="X286" s="3" t="n">
        <v>2775</v>
      </c>
      <c r="Y286" s="3" t="n">
        <v>52177</v>
      </c>
      <c r="Z286" s="3" t="n">
        <v>0</v>
      </c>
    </row>
    <row r="287">
      <c r="A287" s="2" t="inlineStr">
        <is>
          <t>1291566</t>
        </is>
      </c>
      <c r="B287" s="2" t="inlineStr">
        <is>
          <t>Mur végétalisé : ces 15 cm d'écart avec la façade sont la clé pour climatiser votre maison sans dégâts</t>
        </is>
      </c>
      <c r="C287" s="5" t="inlineStr">
        <is>
          <t>https://www.mariefrance.fr/jardinage/mur-vegetalise-ces-15-cm-decart-avec-la-facade-sont-la-cle-pour-climatiser-votre-maison-sans-degats-2-1291566.html</t>
        </is>
      </c>
      <c r="D287" s="2" t="inlineStr">
        <is>
          <t>Jardinage</t>
        </is>
      </c>
      <c r="E287" s="2" t="inlineStr">
        <is>
          <t>Claire Garnier</t>
        </is>
      </c>
      <c r="F287" s="2" t="inlineStr">
        <is>
          <t>Publication récente apparente (origine non certifiée)</t>
        </is>
      </c>
      <c r="G287" s="2" t="inlineStr"/>
      <c r="H287" s="2" t="inlineStr">
        <is>
          <t>2026-08-08T07:49:47</t>
        </is>
      </c>
      <c r="I287" s="2" t="inlineStr">
        <is>
          <t>2026-08-08T07:49:47</t>
        </is>
      </c>
      <c r="J287" s="2" t="inlineStr">
        <is>
          <t>2026-08-08</t>
        </is>
      </c>
      <c r="K287" s="2" t="inlineStr">
        <is>
          <t>2026-08-07</t>
        </is>
      </c>
      <c r="L287" s="2" t="inlineStr">
        <is>
          <t>Mesurée</t>
        </is>
      </c>
      <c r="M287" s="3" t="n">
        <v>2716</v>
      </c>
      <c r="N287" s="3" t="n">
        <v>71468</v>
      </c>
      <c r="O287" s="6" t="n">
        <v>0.03800302233167292</v>
      </c>
      <c r="P287" s="3" t="n">
        <v>138</v>
      </c>
      <c r="Q287" s="3" t="n">
        <v>4951</v>
      </c>
      <c r="R287" s="6" t="n">
        <v>0.02787315693799233</v>
      </c>
      <c r="S287" s="3" t="n">
        <v>1</v>
      </c>
      <c r="T287" s="3" t="n">
        <v>0</v>
      </c>
      <c r="U287" s="3" t="n">
        <v>1</v>
      </c>
      <c r="V287" s="2" t="b">
        <v>1</v>
      </c>
      <c r="W287" s="2" t="b">
        <v>1</v>
      </c>
      <c r="X287" s="2" t="n"/>
      <c r="Y287" s="2" t="n"/>
      <c r="Z287" s="2" t="n"/>
    </row>
    <row r="288">
      <c r="A288" s="2" t="inlineStr">
        <is>
          <t>1297034</t>
        </is>
      </c>
      <c r="B288" s="2" t="inlineStr">
        <is>
          <t>Decathlon : parfait pour se protéger du froid, ce bandeau s'impose comme l'accessoire ultime à avoir pour l'automne 2026</t>
        </is>
      </c>
      <c r="C288" s="5" t="inlineStr">
        <is>
          <t>https://www.mariefrance.fr/mode/shopping-mode/decathlon-parfait-pour-se-proteger-du-froid-ce-bandeau-simpose-comme-laccessoire-ultime-a-avoir-pour-lautomne-2026-1297034.html</t>
        </is>
      </c>
      <c r="D288" s="2" t="inlineStr">
        <is>
          <t>Mode</t>
        </is>
      </c>
      <c r="E288" s="2" t="inlineStr">
        <is>
          <t>Ava Skoupsky</t>
        </is>
      </c>
      <c r="F288" s="2" t="inlineStr">
        <is>
          <t>Publication récente apparente (origine non certifiée)</t>
        </is>
      </c>
      <c r="G288" s="2" t="inlineStr"/>
      <c r="H288" s="2" t="inlineStr">
        <is>
          <t>2026-09-01T18:15:00</t>
        </is>
      </c>
      <c r="I288" s="2" t="inlineStr">
        <is>
          <t>2026-09-01T18:15:00</t>
        </is>
      </c>
      <c r="J288" s="2" t="inlineStr">
        <is>
          <t>2026-09-01</t>
        </is>
      </c>
      <c r="K288" s="2" t="inlineStr">
        <is>
          <t>2026-09-01</t>
        </is>
      </c>
      <c r="L288" s="2" t="inlineStr">
        <is>
          <t>Mesurée</t>
        </is>
      </c>
      <c r="M288" s="3" t="n">
        <v>2696</v>
      </c>
      <c r="N288" s="3" t="n">
        <v>63608</v>
      </c>
      <c r="O288" s="6" t="n">
        <v>0.04238460570997359</v>
      </c>
      <c r="P288" s="2" t="n"/>
      <c r="Q288" s="2" t="n"/>
      <c r="R288" s="6" t="n"/>
      <c r="S288" s="3" t="n">
        <v>1</v>
      </c>
      <c r="T288" s="3" t="n">
        <v>0</v>
      </c>
      <c r="U288" s="3" t="n">
        <v>1</v>
      </c>
      <c r="V288" s="2" t="b">
        <v>1</v>
      </c>
      <c r="W288" s="2" t="b">
        <v>1</v>
      </c>
      <c r="X288" s="3" t="n">
        <v>2696</v>
      </c>
      <c r="Y288" s="3" t="n">
        <v>63608</v>
      </c>
      <c r="Z288" s="3" t="n">
        <v>0</v>
      </c>
    </row>
    <row r="289">
      <c r="A289" s="2" t="inlineStr">
        <is>
          <t>1293078</t>
        </is>
      </c>
      <c r="B289" s="2" t="inlineStr">
        <is>
          <t>Kalanchoé : le geste à faire chaque soir dès 18h pour le forcer à refleurir en 6 semaines.</t>
        </is>
      </c>
      <c r="C289" s="5" t="inlineStr">
        <is>
          <t>https://www.mariefrance.fr/jardinage/kalanchoe-le-geste-a-faire-chaque-soir-des-18h-pour-le-forcer-a-refleurir-en-6-semaines-1293078.html</t>
        </is>
      </c>
      <c r="D289" s="2" t="inlineStr">
        <is>
          <t>Jardinage</t>
        </is>
      </c>
      <c r="E289" s="2" t="inlineStr">
        <is>
          <t>Claire Garnier</t>
        </is>
      </c>
      <c r="F289" s="2" t="inlineStr">
        <is>
          <t>Publication récente apparente (origine non certifiée)</t>
        </is>
      </c>
      <c r="G289" s="2" t="inlineStr"/>
      <c r="H289" s="2" t="inlineStr">
        <is>
          <t>2026-08-14T07:20:31</t>
        </is>
      </c>
      <c r="I289" s="2" t="inlineStr">
        <is>
          <t>2026-08-14T07:20:31</t>
        </is>
      </c>
      <c r="J289" s="2" t="inlineStr">
        <is>
          <t>2026-08-14</t>
        </is>
      </c>
      <c r="K289" s="2" t="inlineStr">
        <is>
          <t>2026-08-14</t>
        </is>
      </c>
      <c r="L289" s="2" t="inlineStr">
        <is>
          <t>Mesurée</t>
        </is>
      </c>
      <c r="M289" s="3" t="n">
        <v>2674</v>
      </c>
      <c r="N289" s="3" t="n">
        <v>40765</v>
      </c>
      <c r="O289" s="6" t="n">
        <v>0.0655954863240525</v>
      </c>
      <c r="P289" s="2" t="n"/>
      <c r="Q289" s="2" t="n"/>
      <c r="R289" s="6" t="n"/>
      <c r="S289" s="3" t="n">
        <v>1</v>
      </c>
      <c r="T289" s="3" t="n">
        <v>0</v>
      </c>
      <c r="U289" s="3" t="n">
        <v>1</v>
      </c>
      <c r="V289" s="2" t="b">
        <v>1</v>
      </c>
      <c r="W289" s="2" t="b">
        <v>1</v>
      </c>
      <c r="X289" s="3" t="n">
        <v>14</v>
      </c>
      <c r="Y289" s="3" t="n">
        <v>194</v>
      </c>
      <c r="Z289" s="3" t="n">
        <v>0</v>
      </c>
    </row>
    <row r="290">
      <c r="A290" s="2" t="inlineStr">
        <is>
          <t>1296187</t>
        </is>
      </c>
      <c r="B290" s="2" t="inlineStr">
        <is>
          <t>Rangement de jardin : adieu les coffres en plastique grâce à cette armoire IKEA en métal à moins de 200 €</t>
        </is>
      </c>
      <c r="C290" s="5" t="inlineStr">
        <is>
          <t>https://www.mariefrance.fr/jardinage/rangement-de-jardin-adieu-les-coffres-en-plastique-grace-a-cette-armoire-ikea-en-metal-a-moins-de-200-e-1296187.html</t>
        </is>
      </c>
      <c r="D290" s="2" t="inlineStr">
        <is>
          <t>Jardinage</t>
        </is>
      </c>
      <c r="E290" s="2" t="inlineStr">
        <is>
          <t>Claire Garnier</t>
        </is>
      </c>
      <c r="F290" s="2" t="inlineStr">
        <is>
          <t>Publication récente apparente (origine non certifiée)</t>
        </is>
      </c>
      <c r="G290" s="2" t="inlineStr"/>
      <c r="H290" s="2" t="inlineStr">
        <is>
          <t>2026-08-28T07:20:35</t>
        </is>
      </c>
      <c r="I290" s="2" t="inlineStr">
        <is>
          <t>2026-08-28T07:20:35</t>
        </is>
      </c>
      <c r="J290" s="2" t="inlineStr">
        <is>
          <t>2026-08-28</t>
        </is>
      </c>
      <c r="K290" s="2" t="inlineStr">
        <is>
          <t>2026-08-27</t>
        </is>
      </c>
      <c r="L290" s="2" t="inlineStr">
        <is>
          <t>Mesurée</t>
        </is>
      </c>
      <c r="M290" s="3" t="n">
        <v>2666</v>
      </c>
      <c r="N290" s="3" t="n">
        <v>49705</v>
      </c>
      <c r="O290" s="6" t="n">
        <v>0.05363645508500151</v>
      </c>
      <c r="P290" s="2" t="n"/>
      <c r="Q290" s="2" t="n"/>
      <c r="R290" s="6" t="n"/>
      <c r="S290" s="3" t="n">
        <v>1</v>
      </c>
      <c r="T290" s="3" t="n">
        <v>0</v>
      </c>
      <c r="U290" s="3" t="n">
        <v>1</v>
      </c>
      <c r="V290" s="2" t="b">
        <v>1</v>
      </c>
      <c r="W290" s="2" t="b">
        <v>1</v>
      </c>
      <c r="X290" s="3" t="n">
        <v>2666</v>
      </c>
      <c r="Y290" s="3" t="n">
        <v>49705</v>
      </c>
      <c r="Z290" s="3" t="n">
        <v>0</v>
      </c>
    </row>
    <row r="291">
      <c r="A291" s="2" t="inlineStr">
        <is>
          <t>1297135</t>
        </is>
      </c>
      <c r="B291" s="2" t="inlineStr">
        <is>
          <t>Tawashi : l’éponge zéro déchet à fabriquer en 15 minutes avec une chaussette</t>
        </is>
      </c>
      <c r="C291" s="5" t="inlineStr">
        <is>
          <t>https://www.mariefrance.fr/cuisine/tawashi-leponge-zero-dechet-a-fabriquer-en-15-minutes-avec-une-chaussette-1297135.html</t>
        </is>
      </c>
      <c r="D291" s="2" t="inlineStr">
        <is>
          <t>Cuisine</t>
        </is>
      </c>
      <c r="E291" s="2" t="inlineStr">
        <is>
          <t>Camille Lassagne</t>
        </is>
      </c>
      <c r="F291" s="2" t="inlineStr">
        <is>
          <t>Publication récente apparente (origine non certifiée)</t>
        </is>
      </c>
      <c r="G291" s="2" t="inlineStr"/>
      <c r="H291" s="2" t="inlineStr">
        <is>
          <t>2026-09-01T16:28:17</t>
        </is>
      </c>
      <c r="I291" s="2" t="inlineStr">
        <is>
          <t>2026-09-01T16:28:17</t>
        </is>
      </c>
      <c r="J291" s="2" t="inlineStr">
        <is>
          <t>2026-09-01</t>
        </is>
      </c>
      <c r="K291" s="2" t="inlineStr">
        <is>
          <t>2026-09-01</t>
        </is>
      </c>
      <c r="L291" s="2" t="inlineStr">
        <is>
          <t>Mesurée</t>
        </is>
      </c>
      <c r="M291" s="3" t="n">
        <v>2660</v>
      </c>
      <c r="N291" s="3" t="n">
        <v>58209</v>
      </c>
      <c r="O291" s="6" t="n">
        <v>0.04569740074558917</v>
      </c>
      <c r="P291" s="2" t="n"/>
      <c r="Q291" s="2" t="n"/>
      <c r="R291" s="6" t="n"/>
      <c r="S291" s="3" t="n">
        <v>1</v>
      </c>
      <c r="T291" s="3" t="n">
        <v>0</v>
      </c>
      <c r="U291" s="3" t="n">
        <v>1</v>
      </c>
      <c r="V291" s="2" t="b">
        <v>1</v>
      </c>
      <c r="W291" s="2" t="b">
        <v>1</v>
      </c>
      <c r="X291" s="3" t="n">
        <v>2660</v>
      </c>
      <c r="Y291" s="3" t="n">
        <v>58209</v>
      </c>
      <c r="Z291" s="3" t="n">
        <v>0</v>
      </c>
    </row>
    <row r="292">
      <c r="A292" s="2" t="inlineStr">
        <is>
          <t>1293549</t>
        </is>
      </c>
      <c r="B292" s="2" t="inlineStr">
        <is>
          <t>Pulvériser du vinaigre blanc au pied des WC : à quoi ça sert et pourquoi c'est recommandé ?</t>
        </is>
      </c>
      <c r="C292" s="5" t="inlineStr">
        <is>
          <t>https://www.mariefrance.fr/vie-pratique/pulveriser-du-vinaigre-blanc-au-pied-des-wc-a-quoi-ca-sert-et-pourquoi-cest-recommande-1293549.html</t>
        </is>
      </c>
      <c r="D292" s="2" t="inlineStr">
        <is>
          <t>Vie pratique</t>
        </is>
      </c>
      <c r="E292" s="2" t="inlineStr">
        <is>
          <t>Clémentine Gros</t>
        </is>
      </c>
      <c r="F292" s="2" t="inlineStr">
        <is>
          <t>Publication récente apparente (origine non certifiée)</t>
        </is>
      </c>
      <c r="G292" s="2" t="inlineStr"/>
      <c r="H292" s="2" t="inlineStr">
        <is>
          <t>2026-08-16T04:53:33</t>
        </is>
      </c>
      <c r="I292" s="2" t="inlineStr">
        <is>
          <t>2026-08-16T04:53:33</t>
        </is>
      </c>
      <c r="J292" s="2" t="inlineStr">
        <is>
          <t>2026-08-16</t>
        </is>
      </c>
      <c r="K292" s="2" t="inlineStr">
        <is>
          <t>2026-08-15</t>
        </is>
      </c>
      <c r="L292" s="2" t="inlineStr">
        <is>
          <t>Mesurée</t>
        </is>
      </c>
      <c r="M292" s="3" t="n">
        <v>2636</v>
      </c>
      <c r="N292" s="3" t="n">
        <v>31158</v>
      </c>
      <c r="O292" s="6" t="n">
        <v>0.08460106553694076</v>
      </c>
      <c r="P292" s="2" t="n"/>
      <c r="Q292" s="2" t="n"/>
      <c r="R292" s="6" t="n"/>
      <c r="S292" s="3" t="n">
        <v>1</v>
      </c>
      <c r="T292" s="3" t="n">
        <v>0</v>
      </c>
      <c r="U292" s="3" t="n">
        <v>1</v>
      </c>
      <c r="V292" s="2" t="b">
        <v>1</v>
      </c>
      <c r="W292" s="2" t="b">
        <v>1</v>
      </c>
      <c r="X292" s="3" t="n">
        <v>475</v>
      </c>
      <c r="Y292" s="3" t="n">
        <v>5423</v>
      </c>
      <c r="Z292" s="3" t="n">
        <v>0</v>
      </c>
    </row>
    <row r="293">
      <c r="A293" s="2" t="inlineStr">
        <is>
          <t>1296412</t>
        </is>
      </c>
      <c r="B293" s="2" t="inlineStr">
        <is>
          <t>Lune en Bélier : après l'éclipse, un déclic attend votre signe pour enfin passer à l'action</t>
        </is>
      </c>
      <c r="C293" s="5" t="inlineStr">
        <is>
          <t>https://www.mariefrance.fr/astro/lune-en-belier-apres-leclipse-un-declic-attend-votre-signe-pour-enfin-passer-a-laction-1296412.html</t>
        </is>
      </c>
      <c r="D293" s="2" t="inlineStr">
        <is>
          <t>Astrologie</t>
        </is>
      </c>
      <c r="E293" s="2" t="inlineStr">
        <is>
          <t>La rédaction Marie-France</t>
        </is>
      </c>
      <c r="F293" s="2" t="inlineStr">
        <is>
          <t>Publication récente apparente (origine non certifiée)</t>
        </is>
      </c>
      <c r="G293" s="2" t="inlineStr"/>
      <c r="H293" s="2" t="inlineStr">
        <is>
          <t>2026-08-28T21:14:42</t>
        </is>
      </c>
      <c r="I293" s="2" t="inlineStr">
        <is>
          <t>2026-08-28T21:14:42</t>
        </is>
      </c>
      <c r="J293" s="2" t="inlineStr">
        <is>
          <t>2026-08-28</t>
        </is>
      </c>
      <c r="K293" s="2" t="inlineStr">
        <is>
          <t>2026-08-28</t>
        </is>
      </c>
      <c r="L293" s="2" t="inlineStr">
        <is>
          <t>Mesurée</t>
        </is>
      </c>
      <c r="M293" s="3" t="n">
        <v>2560</v>
      </c>
      <c r="N293" s="3" t="n">
        <v>25473</v>
      </c>
      <c r="O293" s="6" t="n">
        <v>0.1004985671102736</v>
      </c>
      <c r="P293" s="2" t="n"/>
      <c r="Q293" s="2" t="n"/>
      <c r="R293" s="6" t="n"/>
      <c r="S293" s="3" t="n">
        <v>1</v>
      </c>
      <c r="T293" s="3" t="n">
        <v>0</v>
      </c>
      <c r="U293" s="3" t="n">
        <v>1</v>
      </c>
      <c r="V293" s="2" t="b">
        <v>1</v>
      </c>
      <c r="W293" s="2" t="b">
        <v>1</v>
      </c>
      <c r="X293" s="3" t="n">
        <v>2560</v>
      </c>
      <c r="Y293" s="3" t="n">
        <v>25473</v>
      </c>
      <c r="Z293" s="3" t="n">
        <v>0</v>
      </c>
    </row>
    <row r="294">
      <c r="A294" s="2" t="inlineStr">
        <is>
          <t>1293572</t>
        </is>
      </c>
      <c r="B294" s="2" t="inlineStr">
        <is>
          <t>Chèvrefeuille en pot : la profondeur de 40 cm à respecter pour en faire un vrai bouclier anti-moustiques</t>
        </is>
      </c>
      <c r="C294" s="5" t="inlineStr">
        <is>
          <t>https://www.mariefrance.fr/jardinage/chevrefeuille-en-pot-la-profondeur-de-40-cm-a-respecter-pour-en-faire-un-vrai-bouclier-anti-moustiques-1293572.html</t>
        </is>
      </c>
      <c r="D294" s="2" t="inlineStr">
        <is>
          <t>Jardinage</t>
        </is>
      </c>
      <c r="E294" s="2" t="inlineStr">
        <is>
          <t>Claire Garnier</t>
        </is>
      </c>
      <c r="F294" s="2" t="inlineStr">
        <is>
          <t>Publication récente apparente (origine non certifiée)</t>
        </is>
      </c>
      <c r="G294" s="2" t="inlineStr"/>
      <c r="H294" s="2" t="inlineStr">
        <is>
          <t>2026-08-16T07:50:14</t>
        </is>
      </c>
      <c r="I294" s="2" t="inlineStr">
        <is>
          <t>2026-08-16T07:50:14</t>
        </is>
      </c>
      <c r="J294" s="2" t="inlineStr">
        <is>
          <t>2026-08-16</t>
        </is>
      </c>
      <c r="K294" s="2" t="inlineStr">
        <is>
          <t>2026-08-15</t>
        </is>
      </c>
      <c r="L294" s="2" t="inlineStr">
        <is>
          <t>Mesurée</t>
        </is>
      </c>
      <c r="M294" s="3" t="n">
        <v>2555</v>
      </c>
      <c r="N294" s="3" t="n">
        <v>68900</v>
      </c>
      <c r="O294" s="6" t="n">
        <v>0.03708272859216256</v>
      </c>
      <c r="P294" s="2" t="n"/>
      <c r="Q294" s="2" t="n"/>
      <c r="R294" s="6" t="n"/>
      <c r="S294" s="3" t="n">
        <v>1</v>
      </c>
      <c r="T294" s="3" t="n">
        <v>0</v>
      </c>
      <c r="U294" s="3" t="n">
        <v>1</v>
      </c>
      <c r="V294" s="2" t="b">
        <v>1</v>
      </c>
      <c r="W294" s="2" t="b">
        <v>1</v>
      </c>
      <c r="X294" s="3" t="n">
        <v>1622</v>
      </c>
      <c r="Y294" s="3" t="n">
        <v>44369</v>
      </c>
      <c r="Z294" s="3" t="n">
        <v>0</v>
      </c>
    </row>
    <row r="295">
      <c r="A295" s="2" t="inlineStr">
        <is>
          <t>1295447</t>
        </is>
      </c>
      <c r="B295" s="2" t="inlineStr">
        <is>
          <t>Tarot du 25 août : le message de votre carte du jour pour chaque signe du zodiaque</t>
        </is>
      </c>
      <c r="C295" s="5" t="inlineStr">
        <is>
          <t>https://www.mariefrance.fr/astro/tarot-du-25-aout-le-message-de-votre-carte-du-jour-pour-chaque-signe-du-zodiaque-1295447.html</t>
        </is>
      </c>
      <c r="D295" s="2" t="inlineStr">
        <is>
          <t>Astrologie</t>
        </is>
      </c>
      <c r="E295" s="2" t="inlineStr">
        <is>
          <t>La rédaction Marie-France</t>
        </is>
      </c>
      <c r="F295" s="2" t="inlineStr">
        <is>
          <t>Publication récente apparente (origine non certifiée)</t>
        </is>
      </c>
      <c r="G295" s="2" t="inlineStr"/>
      <c r="H295" s="2" t="inlineStr">
        <is>
          <t>2026-08-25T04:12:01</t>
        </is>
      </c>
      <c r="I295" s="2" t="inlineStr">
        <is>
          <t>2026-08-25T04:12:01</t>
        </is>
      </c>
      <c r="J295" s="2" t="inlineStr">
        <is>
          <t>2026-08-25</t>
        </is>
      </c>
      <c r="K295" s="2" t="inlineStr">
        <is>
          <t>2026-08-24</t>
        </is>
      </c>
      <c r="L295" s="2" t="inlineStr">
        <is>
          <t>Mesurée</t>
        </is>
      </c>
      <c r="M295" s="3" t="n">
        <v>2542</v>
      </c>
      <c r="N295" s="3" t="n">
        <v>24745</v>
      </c>
      <c r="O295" s="6" t="n">
        <v>0.1027278238027884</v>
      </c>
      <c r="P295" s="2" t="n"/>
      <c r="Q295" s="2" t="n"/>
      <c r="R295" s="6" t="n"/>
      <c r="S295" s="3" t="n">
        <v>1</v>
      </c>
      <c r="T295" s="3" t="n">
        <v>0</v>
      </c>
      <c r="U295" s="3" t="n">
        <v>1</v>
      </c>
      <c r="V295" s="2" t="b">
        <v>1</v>
      </c>
      <c r="W295" s="2" t="b">
        <v>1</v>
      </c>
      <c r="X295" s="3" t="n">
        <v>2542</v>
      </c>
      <c r="Y295" s="3" t="n">
        <v>24745</v>
      </c>
      <c r="Z295" s="3" t="n">
        <v>0</v>
      </c>
    </row>
    <row r="296">
      <c r="A296" s="2" t="inlineStr">
        <is>
          <t>1291189</t>
        </is>
      </c>
      <c r="B296" s="2" t="inlineStr">
        <is>
          <t>Congélateur plein de givre : le test de la feuille de papier qui réduit votre facture en 30 secondes</t>
        </is>
      </c>
      <c r="C296" s="5" t="inlineStr">
        <is>
          <t>https://www.mariefrance.fr/vie-pratique/congelateur-plein-de-givre-le-test-de-la-feuille-de-papier-qui-reduit-votre-facture-en-30-secondes-1291189.html</t>
        </is>
      </c>
      <c r="D296" s="2" t="inlineStr">
        <is>
          <t>Vie pratique</t>
        </is>
      </c>
      <c r="E296" s="2" t="inlineStr">
        <is>
          <t>Claire Garnier</t>
        </is>
      </c>
      <c r="F296" s="2" t="inlineStr">
        <is>
          <t>Article antérieur / absence de republication démontrée</t>
        </is>
      </c>
      <c r="G296" s="2" t="inlineStr"/>
      <c r="H296" s="2" t="inlineStr">
        <is>
          <t>2026-08-07T09:32:19</t>
        </is>
      </c>
      <c r="I296" s="2" t="inlineStr">
        <is>
          <t>2026-08-07T09:32:19</t>
        </is>
      </c>
      <c r="J296" s="2" t="inlineStr">
        <is>
          <t>2026-08-07</t>
        </is>
      </c>
      <c r="K296" s="2" t="inlineStr">
        <is>
          <t>2026-08-07</t>
        </is>
      </c>
      <c r="L296" s="2" t="inlineStr">
        <is>
          <t>Mesurée</t>
        </is>
      </c>
      <c r="M296" s="3" t="n">
        <v>2533</v>
      </c>
      <c r="N296" s="3" t="n">
        <v>33018</v>
      </c>
      <c r="O296" s="6" t="n">
        <v>0.07671573081349567</v>
      </c>
      <c r="P296" s="3" t="n">
        <v>277</v>
      </c>
      <c r="Q296" s="3" t="n">
        <v>4100</v>
      </c>
      <c r="R296" s="6" t="n">
        <v>0.0675609756097561</v>
      </c>
      <c r="S296" s="3" t="n">
        <v>1</v>
      </c>
      <c r="T296" s="3" t="n">
        <v>0</v>
      </c>
      <c r="U296" s="3" t="n">
        <v>1</v>
      </c>
      <c r="V296" s="2" t="b">
        <v>0</v>
      </c>
      <c r="W296" s="2" t="b">
        <v>1</v>
      </c>
      <c r="X296" s="2" t="n"/>
      <c r="Y296" s="2" t="n"/>
      <c r="Z296" s="2" t="n"/>
    </row>
    <row r="297">
      <c r="A297" s="2" t="inlineStr">
        <is>
          <t>1290768</t>
        </is>
      </c>
      <c r="B297" s="2" t="inlineStr">
        <is>
          <t>Nivea : inspiré du froid, ce sérum yeux lisse les rides d’expression et efface 21 % des pattes d’oie en 2 semaines</t>
        </is>
      </c>
      <c r="C297" s="5" t="inlineStr">
        <is>
          <t>https://www.mariefrance.fr/beaute/nivea-inspire-du-froid-ce-serum-yeux-lisse-les-rides-dexpression-et-efface-21-des-pattes-doie-en-2-semaines-1290768.html</t>
        </is>
      </c>
      <c r="D297" s="2" t="inlineStr">
        <is>
          <t>Beauté</t>
        </is>
      </c>
      <c r="E297" s="2" t="inlineStr">
        <is>
          <t>Agathe Chéreau</t>
        </is>
      </c>
      <c r="F297" s="2" t="inlineStr">
        <is>
          <t>Article antérieur / absence de republication démontrée</t>
        </is>
      </c>
      <c r="G297" s="2" t="inlineStr"/>
      <c r="H297" s="2" t="inlineStr">
        <is>
          <t>2026-08-05T20:16:52</t>
        </is>
      </c>
      <c r="I297" s="2" t="inlineStr">
        <is>
          <t>2026-08-05T20:16:52</t>
        </is>
      </c>
      <c r="J297" s="2" t="inlineStr">
        <is>
          <t>2026-08-05</t>
        </is>
      </c>
      <c r="K297" s="2" t="inlineStr">
        <is>
          <t>2026-08-05</t>
        </is>
      </c>
      <c r="L297" s="2" t="inlineStr">
        <is>
          <t>Mesurée</t>
        </is>
      </c>
      <c r="M297" s="3" t="n">
        <v>2492</v>
      </c>
      <c r="N297" s="3" t="n">
        <v>63819</v>
      </c>
      <c r="O297" s="6" t="n">
        <v>0.03904793243391466</v>
      </c>
      <c r="P297" s="3" t="n">
        <v>4788</v>
      </c>
      <c r="Q297" s="3" t="n">
        <v>132215</v>
      </c>
      <c r="R297" s="6" t="n">
        <v>0.03621374276746209</v>
      </c>
      <c r="S297" s="3" t="n">
        <v>1</v>
      </c>
      <c r="T297" s="3" t="n">
        <v>0</v>
      </c>
      <c r="U297" s="3" t="n">
        <v>1</v>
      </c>
      <c r="V297" s="2" t="b">
        <v>0</v>
      </c>
      <c r="W297" s="2" t="b">
        <v>1</v>
      </c>
      <c r="X297" s="2" t="n"/>
      <c r="Y297" s="2" t="n"/>
      <c r="Z297" s="2" t="n"/>
    </row>
    <row r="298">
      <c r="A298" s="2" t="inlineStr">
        <is>
          <t>1194760</t>
        </is>
      </c>
      <c r="B298" s="2" t="inlineStr">
        <is>
          <t>“C’est aberrant vu le prix” : cette aire d’étape française est la plus horrible pour les camping-cars, selon les voyageurs</t>
        </is>
      </c>
      <c r="C298" s="5" t="inlineStr">
        <is>
          <t>https://www.mariefrance.fr/actualite/societe/cest-aberrant-vu-le-prix-cette-aire-detape-francaise-est-la-plus-horrible-pour-les-camping-cars-selon-les-voyageurs-1194760.html</t>
        </is>
      </c>
      <c r="D298" s="2" t="inlineStr">
        <is>
          <t>Société</t>
        </is>
      </c>
      <c r="E298" s="2" t="inlineStr">
        <is>
          <t>Solweig E.</t>
        </is>
      </c>
      <c r="F298" s="2" t="inlineStr">
        <is>
          <t>Publication récente apparente (origine non certifiée)</t>
        </is>
      </c>
      <c r="G298" s="2" t="inlineStr"/>
      <c r="H298" s="2" t="inlineStr">
        <is>
          <t>2026-08-09T12:15:28</t>
        </is>
      </c>
      <c r="I298" s="2" t="inlineStr">
        <is>
          <t>2026-08-09T12:15:28</t>
        </is>
      </c>
      <c r="J298" s="2" t="inlineStr">
        <is>
          <t>2026-08-09</t>
        </is>
      </c>
      <c r="K298" s="2" t="inlineStr">
        <is>
          <t>2026-08-09</t>
        </is>
      </c>
      <c r="L298" s="2" t="inlineStr">
        <is>
          <t>Mesurée</t>
        </is>
      </c>
      <c r="M298" s="3" t="n">
        <v>2471</v>
      </c>
      <c r="N298" s="3" t="n">
        <v>24876</v>
      </c>
      <c r="O298" s="6" t="n">
        <v>0.09933269014310983</v>
      </c>
      <c r="P298" s="2" t="n"/>
      <c r="Q298" s="2" t="n"/>
      <c r="R298" s="6" t="n"/>
      <c r="S298" s="3" t="n">
        <v>1</v>
      </c>
      <c r="T298" s="3" t="n">
        <v>0</v>
      </c>
      <c r="U298" s="3" t="n">
        <v>1</v>
      </c>
      <c r="V298" s="2" t="b">
        <v>1</v>
      </c>
      <c r="W298" s="2" t="b">
        <v>1</v>
      </c>
      <c r="X298" s="2" t="n"/>
      <c r="Y298" s="2" t="n"/>
      <c r="Z298" s="2" t="n"/>
    </row>
    <row r="299">
      <c r="A299" s="2" t="inlineStr">
        <is>
          <t>1296884</t>
        </is>
      </c>
      <c r="B299" s="2" t="inlineStr">
        <is>
          <t>« 80% de désherbage en moins » : ces 6 plantes couvre-sol remplacent la corvée du week-end au jardin</t>
        </is>
      </c>
      <c r="C299" s="5" t="inlineStr">
        <is>
          <t>https://www.mariefrance.fr/jardinage/80-de-desherbage-en-moins-ces-6-plantes-couvre-sol-remplacent-la-corvee-du-week-end-au-jardin-1296884.html</t>
        </is>
      </c>
      <c r="D299" s="2" t="inlineStr">
        <is>
          <t>Jardinage</t>
        </is>
      </c>
      <c r="E299" s="2" t="inlineStr">
        <is>
          <t>Claire Garnier</t>
        </is>
      </c>
      <c r="F299" s="2" t="inlineStr">
        <is>
          <t>Publication récente apparente (origine non certifiée)</t>
        </is>
      </c>
      <c r="G299" s="2" t="inlineStr"/>
      <c r="H299" s="2" t="inlineStr">
        <is>
          <t>2026-08-31T17:17:38</t>
        </is>
      </c>
      <c r="I299" s="2" t="inlineStr">
        <is>
          <t>2026-08-31T17:17:38</t>
        </is>
      </c>
      <c r="J299" s="2" t="inlineStr">
        <is>
          <t>2026-08-31</t>
        </is>
      </c>
      <c r="K299" s="2" t="inlineStr">
        <is>
          <t>2026-08-31</t>
        </is>
      </c>
      <c r="L299" s="2" t="inlineStr">
        <is>
          <t>Mesurée</t>
        </is>
      </c>
      <c r="M299" s="3" t="n">
        <v>2426</v>
      </c>
      <c r="N299" s="3" t="n">
        <v>56289</v>
      </c>
      <c r="O299" s="6" t="n">
        <v>0.04309900691076409</v>
      </c>
      <c r="P299" s="2" t="n"/>
      <c r="Q299" s="2" t="n"/>
      <c r="R299" s="6" t="n"/>
      <c r="S299" s="3" t="n">
        <v>1</v>
      </c>
      <c r="T299" s="3" t="n">
        <v>0</v>
      </c>
      <c r="U299" s="3" t="n">
        <v>1</v>
      </c>
      <c r="V299" s="2" t="b">
        <v>1</v>
      </c>
      <c r="W299" s="2" t="b">
        <v>1</v>
      </c>
      <c r="X299" s="3" t="n">
        <v>2426</v>
      </c>
      <c r="Y299" s="3" t="n">
        <v>56289</v>
      </c>
      <c r="Z299" s="3" t="n">
        <v>0</v>
      </c>
    </row>
    <row r="300">
      <c r="A300" s="2" t="inlineStr">
        <is>
          <t>1296122</t>
        </is>
      </c>
      <c r="B300" s="2" t="inlineStr">
        <is>
          <t>Pots de fleurs sur balcon : le geste de 3 cm qui les sauve du béton brûlant en pleine canicule.</t>
        </is>
      </c>
      <c r="C300" s="5" t="inlineStr">
        <is>
          <t>https://www.mariefrance.fr/jardinage/pots-de-fleurs-sur-balcon-le-geste-de-3-cm-qui-les-sauve-du-beton-brulant-en-pleine-canicule-1296122.html</t>
        </is>
      </c>
      <c r="D300" s="2" t="inlineStr">
        <is>
          <t>Jardinage</t>
        </is>
      </c>
      <c r="E300" s="2" t="inlineStr">
        <is>
          <t>Claire Garnier</t>
        </is>
      </c>
      <c r="F300" s="2" t="inlineStr">
        <is>
          <t>Publication récente apparente (origine non certifiée)</t>
        </is>
      </c>
      <c r="G300" s="2" t="inlineStr"/>
      <c r="H300" s="2" t="inlineStr">
        <is>
          <t>2026-08-27T21:14:54</t>
        </is>
      </c>
      <c r="I300" s="2" t="inlineStr">
        <is>
          <t>2026-08-27T21:14:54</t>
        </is>
      </c>
      <c r="J300" s="2" t="inlineStr">
        <is>
          <t>2026-08-27</t>
        </is>
      </c>
      <c r="K300" s="2" t="inlineStr">
        <is>
          <t>2026-08-27</t>
        </is>
      </c>
      <c r="L300" s="2" t="inlineStr">
        <is>
          <t>Mesurée</t>
        </is>
      </c>
      <c r="M300" s="3" t="n">
        <v>2422</v>
      </c>
      <c r="N300" s="3" t="n">
        <v>81963</v>
      </c>
      <c r="O300" s="6" t="n">
        <v>0.0295499188658297</v>
      </c>
      <c r="P300" s="2" t="n"/>
      <c r="Q300" s="2" t="n"/>
      <c r="R300" s="6" t="n"/>
      <c r="S300" s="3" t="n">
        <v>1</v>
      </c>
      <c r="T300" s="3" t="n">
        <v>0</v>
      </c>
      <c r="U300" s="3" t="n">
        <v>1</v>
      </c>
      <c r="V300" s="2" t="b">
        <v>1</v>
      </c>
      <c r="W300" s="2" t="b">
        <v>1</v>
      </c>
      <c r="X300" s="3" t="n">
        <v>2422</v>
      </c>
      <c r="Y300" s="3" t="n">
        <v>81963</v>
      </c>
      <c r="Z300" s="3" t="n">
        <v>0</v>
      </c>
    </row>
    <row r="301">
      <c r="A301" s="2" t="inlineStr">
        <is>
          <t>1296799</t>
        </is>
      </c>
      <c r="B301" s="2" t="inlineStr">
        <is>
          <t>Joseph Boronat , architecte : "Nos balcons ne sont pas conçus pour supporter le poids d'un climatiseur"</t>
        </is>
      </c>
      <c r="C301" s="5" t="inlineStr">
        <is>
          <t>https://www.mariefrance.fr/actualite/societe/joseph-boronat-architecte-balcons-concus-supporter-poids-climatiseur-1296799.html</t>
        </is>
      </c>
      <c r="D301" s="2" t="inlineStr">
        <is>
          <t>Société</t>
        </is>
      </c>
      <c r="E301" s="2" t="inlineStr">
        <is>
          <t>Marie Hervichon</t>
        </is>
      </c>
      <c r="F301" s="2" t="inlineStr">
        <is>
          <t>Publication récente apparente (origine non certifiée)</t>
        </is>
      </c>
      <c r="G301" s="2" t="inlineStr"/>
      <c r="H301" s="2" t="inlineStr">
        <is>
          <t>2026-08-31T10:20:44</t>
        </is>
      </c>
      <c r="I301" s="2" t="inlineStr">
        <is>
          <t>2026-08-31T10:56:04</t>
        </is>
      </c>
      <c r="J301" s="2" t="inlineStr">
        <is>
          <t>2026-08-31</t>
        </is>
      </c>
      <c r="K301" s="2" t="inlineStr">
        <is>
          <t>2026-08-31</t>
        </is>
      </c>
      <c r="L301" s="2" t="inlineStr">
        <is>
          <t>Mesurée</t>
        </is>
      </c>
      <c r="M301" s="3" t="n">
        <v>2415</v>
      </c>
      <c r="N301" s="3" t="n">
        <v>40933</v>
      </c>
      <c r="O301" s="6" t="n">
        <v>0.05899885178218064</v>
      </c>
      <c r="P301" s="2" t="n"/>
      <c r="Q301" s="2" t="n"/>
      <c r="R301" s="6" t="n"/>
      <c r="S301" s="3" t="n">
        <v>1</v>
      </c>
      <c r="T301" s="3" t="n">
        <v>0</v>
      </c>
      <c r="U301" s="3" t="n">
        <v>1</v>
      </c>
      <c r="V301" s="2" t="b">
        <v>1</v>
      </c>
      <c r="W301" s="2" t="b">
        <v>1</v>
      </c>
      <c r="X301" s="3" t="n">
        <v>2415</v>
      </c>
      <c r="Y301" s="3" t="n">
        <v>40933</v>
      </c>
      <c r="Z301" s="3" t="n">
        <v>0</v>
      </c>
    </row>
    <row r="302">
      <c r="A302" s="2" t="inlineStr">
        <is>
          <t>1294657</t>
        </is>
      </c>
      <c r="B302" s="2" t="inlineStr">
        <is>
          <t>Daniel, ingénieur : "Un ventilateur de plafond est la meilleure option. Même combiné à la climatisation, il permet de réduire la facture d’électricité"</t>
        </is>
      </c>
      <c r="C302" s="5" t="inlineStr">
        <is>
          <t>https://www.mariefrance.fr/vie-pratique/daniel-ingenieur-ventilateur-plafond-meilleure-option-combine-climatisation-permet-reduire-facture-delectricite-1294657.html</t>
        </is>
      </c>
      <c r="D302" s="2" t="inlineStr">
        <is>
          <t>Vie pratique</t>
        </is>
      </c>
      <c r="E302" s="2" t="inlineStr">
        <is>
          <t>Aline D.</t>
        </is>
      </c>
      <c r="F302" s="2" t="inlineStr">
        <is>
          <t>Publication récente apparente (origine non certifiée)</t>
        </is>
      </c>
      <c r="G302" s="2" t="inlineStr"/>
      <c r="H302" s="2" t="inlineStr">
        <is>
          <t>2026-08-21T06:00:58</t>
        </is>
      </c>
      <c r="I302" s="2" t="inlineStr">
        <is>
          <t>2026-08-21T06:00:58</t>
        </is>
      </c>
      <c r="J302" s="2" t="inlineStr">
        <is>
          <t>2026-08-21</t>
        </is>
      </c>
      <c r="K302" s="2" t="inlineStr">
        <is>
          <t>2026-08-20</t>
        </is>
      </c>
      <c r="L302" s="2" t="inlineStr">
        <is>
          <t>Mesurée</t>
        </is>
      </c>
      <c r="M302" s="3" t="n">
        <v>2394</v>
      </c>
      <c r="N302" s="3" t="n">
        <v>42463</v>
      </c>
      <c r="O302" s="6" t="n">
        <v>0.0563784942184961</v>
      </c>
      <c r="P302" s="2" t="n"/>
      <c r="Q302" s="2" t="n"/>
      <c r="R302" s="6" t="n"/>
      <c r="S302" s="3" t="n">
        <v>1</v>
      </c>
      <c r="T302" s="3" t="n">
        <v>0</v>
      </c>
      <c r="U302" s="3" t="n">
        <v>1</v>
      </c>
      <c r="V302" s="2" t="b">
        <v>1</v>
      </c>
      <c r="W302" s="2" t="b">
        <v>1</v>
      </c>
      <c r="X302" s="3" t="n">
        <v>2394</v>
      </c>
      <c r="Y302" s="3" t="n">
        <v>42463</v>
      </c>
      <c r="Z302" s="3" t="n">
        <v>0</v>
      </c>
    </row>
    <row r="303">
      <c r="A303" s="2" t="inlineStr">
        <is>
          <t>1293510</t>
        </is>
      </c>
      <c r="B303" s="2" t="inlineStr">
        <is>
          <t>Astrologie : une vague d'abondance arrive pour ces 4 signes ce dimanche 16 août</t>
        </is>
      </c>
      <c r="C303" s="5" t="inlineStr">
        <is>
          <t>https://www.mariefrance.fr/astro/astrologie-une-vague-dabondance-arrive-pour-ces-4-signes-ce-dimanche-16-aout-1293510.html</t>
        </is>
      </c>
      <c r="D303" s="2" t="inlineStr">
        <is>
          <t>Astrologie</t>
        </is>
      </c>
      <c r="E303" s="2" t="inlineStr">
        <is>
          <t>La rédaction Marie-France</t>
        </is>
      </c>
      <c r="F303" s="2" t="inlineStr">
        <is>
          <t>Publication récente apparente (origine non certifiée)</t>
        </is>
      </c>
      <c r="G303" s="2" t="inlineStr"/>
      <c r="H303" s="2" t="inlineStr">
        <is>
          <t>2026-08-15T21:13:56</t>
        </is>
      </c>
      <c r="I303" s="2" t="inlineStr">
        <is>
          <t>2026-08-15T21:13:56</t>
        </is>
      </c>
      <c r="J303" s="2" t="inlineStr">
        <is>
          <t>2026-08-15</t>
        </is>
      </c>
      <c r="K303" s="2" t="inlineStr">
        <is>
          <t>2026-08-15</t>
        </is>
      </c>
      <c r="L303" s="2" t="inlineStr">
        <is>
          <t>Mesurée</t>
        </is>
      </c>
      <c r="M303" s="3" t="n">
        <v>2391</v>
      </c>
      <c r="N303" s="3" t="n">
        <v>10833</v>
      </c>
      <c r="O303" s="6" t="n">
        <v>0.2207144835225699</v>
      </c>
      <c r="P303" s="2" t="n"/>
      <c r="Q303" s="2" t="n"/>
      <c r="R303" s="6" t="n"/>
      <c r="S303" s="3" t="n">
        <v>1</v>
      </c>
      <c r="T303" s="3" t="n">
        <v>0</v>
      </c>
      <c r="U303" s="3" t="n">
        <v>1</v>
      </c>
      <c r="V303" s="2" t="b">
        <v>1</v>
      </c>
      <c r="W303" s="2" t="b">
        <v>1</v>
      </c>
      <c r="X303" s="3" t="n">
        <v>6</v>
      </c>
      <c r="Y303" s="3" t="n">
        <v>48</v>
      </c>
      <c r="Z303" s="3" t="n">
        <v>0</v>
      </c>
    </row>
    <row r="304">
      <c r="A304" s="2" t="inlineStr">
        <is>
          <t>1297791</t>
        </is>
      </c>
      <c r="B304" s="2" t="inlineStr">
        <is>
          <t>H&amp;M : au placard le jean, ce pantalon chic est encore plus confortable et tendance qu'un jogging</t>
        </is>
      </c>
      <c r="C304" s="5" t="inlineStr">
        <is>
          <t>https://www.mariefrance.fr/mode/shopping-mode/hm-au-placard-le-jean-ce-pantalon-chic-est-encore-plus-confortable-et-tendance-quun-jogging-1297791.html</t>
        </is>
      </c>
      <c r="D304" s="2" t="inlineStr">
        <is>
          <t>Mode</t>
        </is>
      </c>
      <c r="E304" s="2" t="inlineStr">
        <is>
          <t>Ava Skoupsky</t>
        </is>
      </c>
      <c r="F304" s="2" t="inlineStr">
        <is>
          <t>Publication récente apparente (origine non certifiée)</t>
        </is>
      </c>
      <c r="G304" s="2" t="inlineStr"/>
      <c r="H304" s="2" t="inlineStr">
        <is>
          <t>2026-09-04T09:02:23</t>
        </is>
      </c>
      <c r="I304" s="2" t="inlineStr">
        <is>
          <t>2026-09-04T10:31:04</t>
        </is>
      </c>
      <c r="J304" s="2" t="inlineStr">
        <is>
          <t>2026-09-04</t>
        </is>
      </c>
      <c r="K304" s="2" t="inlineStr">
        <is>
          <t>2026-09-04</t>
        </is>
      </c>
      <c r="L304" s="2" t="inlineStr">
        <is>
          <t>Mesurée</t>
        </is>
      </c>
      <c r="M304" s="3" t="n">
        <v>2384</v>
      </c>
      <c r="N304" s="3" t="n">
        <v>29445</v>
      </c>
      <c r="O304" s="6" t="n">
        <v>0.08096451010358295</v>
      </c>
      <c r="P304" s="2" t="n"/>
      <c r="Q304" s="2" t="n"/>
      <c r="R304" s="6" t="n"/>
      <c r="S304" s="3" t="n">
        <v>1</v>
      </c>
      <c r="T304" s="3" t="n">
        <v>0</v>
      </c>
      <c r="U304" s="3" t="n">
        <v>1</v>
      </c>
      <c r="V304" s="2" t="b">
        <v>1</v>
      </c>
      <c r="W304" s="2" t="b">
        <v>1</v>
      </c>
      <c r="X304" s="3" t="n">
        <v>2384</v>
      </c>
      <c r="Y304" s="3" t="n">
        <v>29445</v>
      </c>
      <c r="Z304" s="3" t="n">
        <v>0</v>
      </c>
    </row>
    <row r="305">
      <c r="A305" s="2" t="inlineStr">
        <is>
          <t>1296522</t>
        </is>
      </c>
      <c r="B305" s="2" t="inlineStr">
        <is>
          <t>Primark : moins cher qu'un jean Levi's mais aussi bien taillé, ce denim à 18 euros est aussi tendance que confortable</t>
        </is>
      </c>
      <c r="C305" s="5" t="inlineStr">
        <is>
          <t>https://www.mariefrance.fr/mode/shopping-mode/primark-moins-cher-quun-jean-levis-mais-aussi-bien-taille-ce-denim-a-18-euros-est-aussi-tendance-que-confortable-1296522.html</t>
        </is>
      </c>
      <c r="D305" s="2" t="inlineStr">
        <is>
          <t>Mode</t>
        </is>
      </c>
      <c r="E305" s="2" t="inlineStr">
        <is>
          <t>Ava Skoupsky</t>
        </is>
      </c>
      <c r="F305" s="2" t="inlineStr">
        <is>
          <t>Publication récente apparente (origine non certifiée)</t>
        </is>
      </c>
      <c r="G305" s="2" t="inlineStr"/>
      <c r="H305" s="2" t="inlineStr">
        <is>
          <t>2026-08-29T18:15:50</t>
        </is>
      </c>
      <c r="I305" s="2" t="inlineStr">
        <is>
          <t>2026-08-29T18:15:50</t>
        </is>
      </c>
      <c r="J305" s="2" t="inlineStr">
        <is>
          <t>2026-08-29</t>
        </is>
      </c>
      <c r="K305" s="2" t="inlineStr">
        <is>
          <t>2026-08-29</t>
        </is>
      </c>
      <c r="L305" s="2" t="inlineStr">
        <is>
          <t>Mesurée</t>
        </is>
      </c>
      <c r="M305" s="3" t="n">
        <v>2367</v>
      </c>
      <c r="N305" s="3" t="n">
        <v>43677</v>
      </c>
      <c r="O305" s="6" t="n">
        <v>0.0541932825056666</v>
      </c>
      <c r="P305" s="2" t="n"/>
      <c r="Q305" s="2" t="n"/>
      <c r="R305" s="6" t="n"/>
      <c r="S305" s="3" t="n">
        <v>1</v>
      </c>
      <c r="T305" s="3" t="n">
        <v>0</v>
      </c>
      <c r="U305" s="3" t="n">
        <v>1</v>
      </c>
      <c r="V305" s="2" t="b">
        <v>1</v>
      </c>
      <c r="W305" s="2" t="b">
        <v>1</v>
      </c>
      <c r="X305" s="3" t="n">
        <v>2367</v>
      </c>
      <c r="Y305" s="3" t="n">
        <v>43677</v>
      </c>
      <c r="Z305" s="3" t="n">
        <v>0</v>
      </c>
    </row>
    <row r="306">
      <c r="A306" s="2" t="inlineStr">
        <is>
          <t>1294982</t>
        </is>
      </c>
      <c r="B306" s="2" t="inlineStr">
        <is>
          <t>Decathlon : bien plus cool qu'un polo classique, ce modèle offre une allure élégante et tendance</t>
        </is>
      </c>
      <c r="C306" s="5" t="inlineStr">
        <is>
          <t>https://www.mariefrance.fr/mode/shopping-mode/decathlon-bien-plus-cool-quun-polo-classique-ce-modele-offre-une-allure-elegante-et-tendance-1294982.html</t>
        </is>
      </c>
      <c r="D306" s="2" t="inlineStr">
        <is>
          <t>Mode</t>
        </is>
      </c>
      <c r="E306" s="2" t="inlineStr">
        <is>
          <t>Ava Skoupsky</t>
        </is>
      </c>
      <c r="F306" s="2" t="inlineStr">
        <is>
          <t>Publication récente apparente (origine non certifiée)</t>
        </is>
      </c>
      <c r="G306" s="2" t="inlineStr"/>
      <c r="H306" s="2" t="inlineStr">
        <is>
          <t>2026-08-22T18:15:34</t>
        </is>
      </c>
      <c r="I306" s="2" t="inlineStr">
        <is>
          <t>2026-08-22T18:15:34</t>
        </is>
      </c>
      <c r="J306" s="2" t="inlineStr">
        <is>
          <t>2026-08-22</t>
        </is>
      </c>
      <c r="K306" s="2" t="inlineStr">
        <is>
          <t>2026-08-22</t>
        </is>
      </c>
      <c r="L306" s="2" t="inlineStr">
        <is>
          <t>Mesurée</t>
        </is>
      </c>
      <c r="M306" s="3" t="n">
        <v>2340</v>
      </c>
      <c r="N306" s="3" t="n">
        <v>43856</v>
      </c>
      <c r="O306" s="6" t="n">
        <v>0.05335643925574608</v>
      </c>
      <c r="P306" s="2" t="n"/>
      <c r="Q306" s="2" t="n"/>
      <c r="R306" s="6" t="n"/>
      <c r="S306" s="3" t="n">
        <v>1</v>
      </c>
      <c r="T306" s="3" t="n">
        <v>0</v>
      </c>
      <c r="U306" s="3" t="n">
        <v>1</v>
      </c>
      <c r="V306" s="2" t="b">
        <v>1</v>
      </c>
      <c r="W306" s="2" t="b">
        <v>1</v>
      </c>
      <c r="X306" s="3" t="n">
        <v>2340</v>
      </c>
      <c r="Y306" s="3" t="n">
        <v>43856</v>
      </c>
      <c r="Z306" s="3" t="n">
        <v>0</v>
      </c>
    </row>
    <row r="307">
      <c r="A307" s="2" t="inlineStr">
        <is>
          <t>1293112</t>
        </is>
      </c>
      <c r="B307" s="2" t="inlineStr">
        <is>
          <t>Mur végétalisé sur ITE : la règle des 15 cm qui transforme votre façade en climatisation naturelle</t>
        </is>
      </c>
      <c r="C307" s="5" t="inlineStr">
        <is>
          <t>https://www.mariefrance.fr/jardinage/mur-vegetalise-sur-ite-la-regle-des-15-cm-qui-transforme-votre-facade-en-climatisation-naturelle-1293112.html</t>
        </is>
      </c>
      <c r="D307" s="2" t="inlineStr">
        <is>
          <t>Jardinage</t>
        </is>
      </c>
      <c r="E307" s="2" t="inlineStr">
        <is>
          <t>Claire Garnier</t>
        </is>
      </c>
      <c r="F307" s="2" t="inlineStr">
        <is>
          <t>Publication récente apparente (origine non certifiée)</t>
        </is>
      </c>
      <c r="G307" s="2" t="inlineStr"/>
      <c r="H307" s="2" t="inlineStr">
        <is>
          <t>2026-08-14T10:50:42</t>
        </is>
      </c>
      <c r="I307" s="2" t="inlineStr">
        <is>
          <t>2026-08-14T10:50:42</t>
        </is>
      </c>
      <c r="J307" s="2" t="inlineStr">
        <is>
          <t>2026-08-14</t>
        </is>
      </c>
      <c r="K307" s="2" t="inlineStr">
        <is>
          <t>2026-08-14</t>
        </is>
      </c>
      <c r="L307" s="2" t="inlineStr">
        <is>
          <t>Mesurée</t>
        </is>
      </c>
      <c r="M307" s="3" t="n">
        <v>2315</v>
      </c>
      <c r="N307" s="3" t="n">
        <v>51371</v>
      </c>
      <c r="O307" s="6" t="n">
        <v>0.04506433590936521</v>
      </c>
      <c r="P307" s="2" t="n"/>
      <c r="Q307" s="2" t="n"/>
      <c r="R307" s="6" t="n"/>
      <c r="S307" s="3" t="n">
        <v>1</v>
      </c>
      <c r="T307" s="3" t="n">
        <v>0</v>
      </c>
      <c r="U307" s="3" t="n">
        <v>1</v>
      </c>
      <c r="V307" s="2" t="b">
        <v>1</v>
      </c>
      <c r="W307" s="2" t="b">
        <v>1</v>
      </c>
      <c r="X307" s="3" t="n">
        <v>788</v>
      </c>
      <c r="Y307" s="3" t="n">
        <v>14961</v>
      </c>
      <c r="Z307" s="3" t="n">
        <v>0</v>
      </c>
    </row>
    <row r="308">
      <c r="A308" s="2" t="inlineStr">
        <is>
          <t>1295184</t>
        </is>
      </c>
      <c r="B308" s="2" t="inlineStr">
        <is>
          <t>Nivea : après 55 ans, j’ai mélangé la crème bleue à de l’huile d’olive pendant 1 mois, l’effet sur mes mains fripées est miraculeux</t>
        </is>
      </c>
      <c r="C308" s="5" t="inlineStr">
        <is>
          <t>https://www.mariefrance.fr/beaute/nivea-apres-55-ans-jai-melange-la-creme-bleue-a-de-lhuile-dolive-pendant-1-mois-leffet-sur-mes-mains-fripees-est-miraculeux-1295184.html</t>
        </is>
      </c>
      <c r="D308" s="2" t="inlineStr">
        <is>
          <t>Beauté</t>
        </is>
      </c>
      <c r="E308" s="2" t="inlineStr">
        <is>
          <t>Agathe Chéreau</t>
        </is>
      </c>
      <c r="F308" s="2" t="inlineStr">
        <is>
          <t>Publication récente apparente (origine non certifiée)</t>
        </is>
      </c>
      <c r="G308" s="2" t="inlineStr"/>
      <c r="H308" s="2" t="inlineStr">
        <is>
          <t>2026-08-23T20:03:52</t>
        </is>
      </c>
      <c r="I308" s="2" t="inlineStr">
        <is>
          <t>2026-08-23T20:04:46</t>
        </is>
      </c>
      <c r="J308" s="2" t="inlineStr">
        <is>
          <t>2026-08-23</t>
        </is>
      </c>
      <c r="K308" s="2" t="inlineStr">
        <is>
          <t>2026-08-23</t>
        </is>
      </c>
      <c r="L308" s="2" t="inlineStr">
        <is>
          <t>Mesurée</t>
        </is>
      </c>
      <c r="M308" s="3" t="n">
        <v>2276</v>
      </c>
      <c r="N308" s="3" t="n">
        <v>29524</v>
      </c>
      <c r="O308" s="6" t="n">
        <v>0.07708982522693401</v>
      </c>
      <c r="P308" s="2" t="n"/>
      <c r="Q308" s="2" t="n"/>
      <c r="R308" s="6" t="n"/>
      <c r="S308" s="3" t="n">
        <v>1</v>
      </c>
      <c r="T308" s="3" t="n">
        <v>0</v>
      </c>
      <c r="U308" s="3" t="n">
        <v>1</v>
      </c>
      <c r="V308" s="2" t="b">
        <v>1</v>
      </c>
      <c r="W308" s="2" t="b">
        <v>1</v>
      </c>
      <c r="X308" s="3" t="n">
        <v>2276</v>
      </c>
      <c r="Y308" s="3" t="n">
        <v>29524</v>
      </c>
      <c r="Z308" s="3" t="n">
        <v>0</v>
      </c>
    </row>
    <row r="309">
      <c r="A309" s="2" t="inlineStr">
        <is>
          <t>1296204</t>
        </is>
      </c>
      <c r="B309" s="2" t="inlineStr">
        <is>
          <t>Sophie Davant, 63 ans : "Je prends un parfum de chez Dior. C'est un boisé ambré oriental, pas trop capiteux"</t>
        </is>
      </c>
      <c r="C309" s="5" t="inlineStr">
        <is>
          <t>https://www.mariefrance.fr/beaute/sophie-davant-63-ans-je-prends-un-parfum-de-chez-dior-cest-un-boise-ambre-oriental-pas-trop-capiteux-1296204.html</t>
        </is>
      </c>
      <c r="D309" s="2" t="inlineStr">
        <is>
          <t>Beauté</t>
        </is>
      </c>
      <c r="E309" s="2" t="inlineStr">
        <is>
          <t>Agathe Chéreau</t>
        </is>
      </c>
      <c r="F309" s="2" t="inlineStr">
        <is>
          <t>Publication récente apparente (origine non certifiée)</t>
        </is>
      </c>
      <c r="G309" s="2" t="inlineStr"/>
      <c r="H309" s="2" t="inlineStr">
        <is>
          <t>2026-08-29T09:19:54</t>
        </is>
      </c>
      <c r="I309" s="2" t="inlineStr">
        <is>
          <t>2026-08-29T09:19:54</t>
        </is>
      </c>
      <c r="J309" s="2" t="inlineStr">
        <is>
          <t>2026-08-29</t>
        </is>
      </c>
      <c r="K309" s="2" t="inlineStr">
        <is>
          <t>2026-08-29</t>
        </is>
      </c>
      <c r="L309" s="2" t="inlineStr">
        <is>
          <t>Mesurée</t>
        </is>
      </c>
      <c r="M309" s="3" t="n">
        <v>2272</v>
      </c>
      <c r="N309" s="3" t="n">
        <v>30122</v>
      </c>
      <c r="O309" s="6" t="n">
        <v>0.07542659849943563</v>
      </c>
      <c r="P309" s="2" t="n"/>
      <c r="Q309" s="2" t="n"/>
      <c r="R309" s="6" t="n"/>
      <c r="S309" s="3" t="n">
        <v>1</v>
      </c>
      <c r="T309" s="3" t="n">
        <v>0</v>
      </c>
      <c r="U309" s="3" t="n">
        <v>1</v>
      </c>
      <c r="V309" s="2" t="b">
        <v>1</v>
      </c>
      <c r="W309" s="2" t="b">
        <v>1</v>
      </c>
      <c r="X309" s="3" t="n">
        <v>2272</v>
      </c>
      <c r="Y309" s="3" t="n">
        <v>30122</v>
      </c>
      <c r="Z309" s="3" t="n">
        <v>0</v>
      </c>
    </row>
    <row r="310">
      <c r="A310" s="2" t="inlineStr">
        <is>
          <t>1297223</t>
        </is>
      </c>
      <c r="B310" s="2" t="inlineStr">
        <is>
          <t>Un expert automobile critique sévèrement les hybrides rechargeables : "Elles possèdent les qualités des voitures électriques et thermiques, mais aussi tous leurs défauts"</t>
        </is>
      </c>
      <c r="C310" s="5" t="inlineStr">
        <is>
          <t>https://www.mariefrance.fr/actualite/societe/expert-automobile-critique-severement-hybrides-rechargeables-possedent-qualites-voitures-electriques-thermiques-aussi-defauts-1297223.html</t>
        </is>
      </c>
      <c r="D310" s="2" t="inlineStr">
        <is>
          <t>Société</t>
        </is>
      </c>
      <c r="E310" s="2" t="inlineStr">
        <is>
          <t>Fostine Carracillo</t>
        </is>
      </c>
      <c r="F310" s="2" t="inlineStr">
        <is>
          <t>Publication récente apparente (origine non certifiée)</t>
        </is>
      </c>
      <c r="G310" s="2" t="inlineStr"/>
      <c r="H310" s="2" t="inlineStr">
        <is>
          <t>2026-09-02T06:30:42</t>
        </is>
      </c>
      <c r="I310" s="2" t="inlineStr">
        <is>
          <t>2026-09-02T06:30:42</t>
        </is>
      </c>
      <c r="J310" s="2" t="inlineStr">
        <is>
          <t>2026-09-02</t>
        </is>
      </c>
      <c r="K310" s="2" t="inlineStr">
        <is>
          <t>2026-09-01</t>
        </is>
      </c>
      <c r="L310" s="2" t="inlineStr">
        <is>
          <t>Mesurée</t>
        </is>
      </c>
      <c r="M310" s="3" t="n">
        <v>2246</v>
      </c>
      <c r="N310" s="3" t="n">
        <v>18318</v>
      </c>
      <c r="O310" s="6" t="n">
        <v>0.1226116388251993</v>
      </c>
      <c r="P310" s="2" t="n"/>
      <c r="Q310" s="2" t="n"/>
      <c r="R310" s="6" t="n"/>
      <c r="S310" s="3" t="n">
        <v>1</v>
      </c>
      <c r="T310" s="3" t="n">
        <v>0</v>
      </c>
      <c r="U310" s="3" t="n">
        <v>1</v>
      </c>
      <c r="V310" s="2" t="b">
        <v>1</v>
      </c>
      <c r="W310" s="2" t="b">
        <v>1</v>
      </c>
      <c r="X310" s="3" t="n">
        <v>2246</v>
      </c>
      <c r="Y310" s="3" t="n">
        <v>18318</v>
      </c>
      <c r="Z310" s="3" t="n">
        <v>0</v>
      </c>
    </row>
    <row r="311">
      <c r="A311" s="2" t="inlineStr">
        <is>
          <t>1293564</t>
        </is>
      </c>
      <c r="B311" s="2" t="inlineStr">
        <is>
          <t>Piscine trouble après un orage : l'action prioritaire avant le chlore pour une eau claire en 8h</t>
        </is>
      </c>
      <c r="C311" s="5" t="inlineStr">
        <is>
          <t>https://www.mariefrance.fr/jardinage/piscine-trouble-apres-un-orage-laction-prioritaire-avant-le-chlore-pour-une-eau-claire-en-8h-1293564.html</t>
        </is>
      </c>
      <c r="D311" s="2" t="inlineStr">
        <is>
          <t>Jardinage</t>
        </is>
      </c>
      <c r="E311" s="2" t="inlineStr">
        <is>
          <t>Claire Garnier</t>
        </is>
      </c>
      <c r="F311" s="2" t="inlineStr">
        <is>
          <t>Publication récente apparente (origine non certifiée)</t>
        </is>
      </c>
      <c r="G311" s="2" t="inlineStr"/>
      <c r="H311" s="2" t="inlineStr">
        <is>
          <t>2026-08-16T07:12:06</t>
        </is>
      </c>
      <c r="I311" s="2" t="inlineStr">
        <is>
          <t>2026-08-16T07:12:06</t>
        </is>
      </c>
      <c r="J311" s="2" t="inlineStr">
        <is>
          <t>2026-08-16</t>
        </is>
      </c>
      <c r="K311" s="2" t="inlineStr">
        <is>
          <t>2026-08-15</t>
        </is>
      </c>
      <c r="L311" s="2" t="inlineStr">
        <is>
          <t>Mesurée</t>
        </is>
      </c>
      <c r="M311" s="3" t="n">
        <v>2221</v>
      </c>
      <c r="N311" s="3" t="n">
        <v>32845</v>
      </c>
      <c r="O311" s="6" t="n">
        <v>0.06762064241132593</v>
      </c>
      <c r="P311" s="2" t="n"/>
      <c r="Q311" s="2" t="n"/>
      <c r="R311" s="6" t="n"/>
      <c r="S311" s="3" t="n">
        <v>1</v>
      </c>
      <c r="T311" s="3" t="n">
        <v>0</v>
      </c>
      <c r="U311" s="3" t="n">
        <v>1</v>
      </c>
      <c r="V311" s="2" t="b">
        <v>1</v>
      </c>
      <c r="W311" s="2" t="b">
        <v>1</v>
      </c>
      <c r="X311" s="3" t="n">
        <v>1727</v>
      </c>
      <c r="Y311" s="3" t="n">
        <v>26404</v>
      </c>
      <c r="Z311" s="3" t="n">
        <v>0</v>
      </c>
    </row>
    <row r="312">
      <c r="A312" s="2" t="inlineStr">
        <is>
          <t>1295118</t>
        </is>
      </c>
      <c r="B312" s="2" t="inlineStr">
        <is>
          <t>Lavande et 7 autres vivaces : la méthode pour un jardin sans arrosage après la première année</t>
        </is>
      </c>
      <c r="C312" s="5" t="inlineStr">
        <is>
          <t>https://www.mariefrance.fr/jardinage/lavande-et-7-autres-vivaces-la-methode-pour-un-jardin-sans-arrosage-apres-la-premiere-annee-1295118.html</t>
        </is>
      </c>
      <c r="D312" s="2" t="inlineStr">
        <is>
          <t>Jardinage</t>
        </is>
      </c>
      <c r="E312" s="2" t="inlineStr">
        <is>
          <t>Claire Garnier</t>
        </is>
      </c>
      <c r="F312" s="2" t="inlineStr">
        <is>
          <t>Publication récente apparente (origine non certifiée)</t>
        </is>
      </c>
      <c r="G312" s="2" t="inlineStr"/>
      <c r="H312" s="2" t="inlineStr">
        <is>
          <t>2026-08-23T07:51:14</t>
        </is>
      </c>
      <c r="I312" s="2" t="inlineStr">
        <is>
          <t>2026-08-23T07:51:14</t>
        </is>
      </c>
      <c r="J312" s="2" t="inlineStr">
        <is>
          <t>2026-08-23</t>
        </is>
      </c>
      <c r="K312" s="2" t="inlineStr">
        <is>
          <t>2026-08-22</t>
        </is>
      </c>
      <c r="L312" s="2" t="inlineStr">
        <is>
          <t>Mesurée</t>
        </is>
      </c>
      <c r="M312" s="3" t="n">
        <v>2206</v>
      </c>
      <c r="N312" s="3" t="n">
        <v>47876</v>
      </c>
      <c r="O312" s="6" t="n">
        <v>0.04607736653020302</v>
      </c>
      <c r="P312" s="2" t="n"/>
      <c r="Q312" s="2" t="n"/>
      <c r="R312" s="6" t="n"/>
      <c r="S312" s="3" t="n">
        <v>1</v>
      </c>
      <c r="T312" s="3" t="n">
        <v>0</v>
      </c>
      <c r="U312" s="3" t="n">
        <v>1</v>
      </c>
      <c r="V312" s="2" t="b">
        <v>1</v>
      </c>
      <c r="W312" s="2" t="b">
        <v>1</v>
      </c>
      <c r="X312" s="3" t="n">
        <v>2206</v>
      </c>
      <c r="Y312" s="3" t="n">
        <v>47876</v>
      </c>
      <c r="Z312" s="3" t="n">
        <v>0</v>
      </c>
    </row>
    <row r="313">
      <c r="A313" s="2" t="inlineStr">
        <is>
          <t>1294335</t>
        </is>
      </c>
      <c r="B313" s="2" t="inlineStr">
        <is>
          <t>Épargne : le taux du Livret A va encore grimper en 2027, une très bonne nouvelle se confirme pour les Français</t>
        </is>
      </c>
      <c r="C313" s="5" t="inlineStr">
        <is>
          <t>https://www.mariefrance.fr/actualite/societe/epargne-taux-du-livret-encore-grimper-2027-bonne-nouvelle-confirme-francais-1294335.html</t>
        </is>
      </c>
      <c r="D313" s="2" t="inlineStr">
        <is>
          <t>Société</t>
        </is>
      </c>
      <c r="E313" s="2" t="inlineStr">
        <is>
          <t>Solweig E.</t>
        </is>
      </c>
      <c r="F313" s="2" t="inlineStr">
        <is>
          <t>Publication récente apparente (origine non certifiée)</t>
        </is>
      </c>
      <c r="G313" s="2" t="inlineStr"/>
      <c r="H313" s="2" t="inlineStr">
        <is>
          <t>2026-08-19T19:45:03</t>
        </is>
      </c>
      <c r="I313" s="2" t="inlineStr">
        <is>
          <t>2026-08-19T20:05:30</t>
        </is>
      </c>
      <c r="J313" s="2" t="inlineStr">
        <is>
          <t>2026-08-19</t>
        </is>
      </c>
      <c r="K313" s="2" t="inlineStr">
        <is>
          <t>2026-08-19</t>
        </is>
      </c>
      <c r="L313" s="2" t="inlineStr">
        <is>
          <t>Mesurée</t>
        </is>
      </c>
      <c r="M313" s="3" t="n">
        <v>2192</v>
      </c>
      <c r="N313" s="3" t="n">
        <v>22715</v>
      </c>
      <c r="O313" s="6" t="n">
        <v>0.0965001100594321</v>
      </c>
      <c r="P313" s="2" t="n"/>
      <c r="Q313" s="2" t="n"/>
      <c r="R313" s="6" t="n"/>
      <c r="S313" s="3" t="n">
        <v>1</v>
      </c>
      <c r="T313" s="3" t="n">
        <v>0</v>
      </c>
      <c r="U313" s="3" t="n">
        <v>1</v>
      </c>
      <c r="V313" s="2" t="b">
        <v>1</v>
      </c>
      <c r="W313" s="2" t="b">
        <v>1</v>
      </c>
      <c r="X313" s="3" t="n">
        <v>2192</v>
      </c>
      <c r="Y313" s="3" t="n">
        <v>22715</v>
      </c>
      <c r="Z313" s="3" t="n">
        <v>0</v>
      </c>
    </row>
    <row r="314">
      <c r="A314" s="2" t="inlineStr">
        <is>
          <t>1296830</t>
        </is>
      </c>
      <c r="B314" s="2" t="inlineStr">
        <is>
          <t>« Je les croyais bonnes pour la poubelle » : il bâtit son composteur en bois pour moins de 2€</t>
        </is>
      </c>
      <c r="C314" s="5" t="inlineStr">
        <is>
          <t>https://www.mariefrance.fr/jardinage/je-les-croyais-bonnes-pour-la-poubelle-il-batit-son-composteur-en-bois-pour-moins-de-2e-1296830.html</t>
        </is>
      </c>
      <c r="D314" s="2" t="inlineStr">
        <is>
          <t>Jardinage</t>
        </is>
      </c>
      <c r="E314" s="2" t="inlineStr">
        <is>
          <t>Claire Garnier</t>
        </is>
      </c>
      <c r="F314" s="2" t="inlineStr">
        <is>
          <t>Publication récente apparente (origine non certifiée)</t>
        </is>
      </c>
      <c r="G314" s="2" t="inlineStr"/>
      <c r="H314" s="2" t="inlineStr">
        <is>
          <t>2026-08-31T11:21:01</t>
        </is>
      </c>
      <c r="I314" s="2" t="inlineStr">
        <is>
          <t>2026-08-31T11:21:01</t>
        </is>
      </c>
      <c r="J314" s="2" t="inlineStr">
        <is>
          <t>2026-08-31</t>
        </is>
      </c>
      <c r="K314" s="2" t="inlineStr">
        <is>
          <t>2026-08-31</t>
        </is>
      </c>
      <c r="L314" s="2" t="inlineStr">
        <is>
          <t>Mesurée</t>
        </is>
      </c>
      <c r="M314" s="3" t="n">
        <v>2170</v>
      </c>
      <c r="N314" s="3" t="n">
        <v>57236</v>
      </c>
      <c r="O314" s="6" t="n">
        <v>0.03791320148158502</v>
      </c>
      <c r="P314" s="2" t="n"/>
      <c r="Q314" s="2" t="n"/>
      <c r="R314" s="6" t="n"/>
      <c r="S314" s="3" t="n">
        <v>1</v>
      </c>
      <c r="T314" s="3" t="n">
        <v>0</v>
      </c>
      <c r="U314" s="3" t="n">
        <v>1</v>
      </c>
      <c r="V314" s="2" t="b">
        <v>1</v>
      </c>
      <c r="W314" s="2" t="b">
        <v>1</v>
      </c>
      <c r="X314" s="3" t="n">
        <v>2170</v>
      </c>
      <c r="Y314" s="3" t="n">
        <v>57236</v>
      </c>
      <c r="Z314" s="3" t="n">
        <v>0</v>
      </c>
    </row>
    <row r="315">
      <c r="A315" s="2" t="inlineStr">
        <is>
          <t>1292266</t>
        </is>
      </c>
      <c r="B315" s="2" t="inlineStr">
        <is>
          <t>« Je n'achète plus de toile d'ombrage » : je protège mes tomates de la chaleur avec ce textile à 0 euro</t>
        </is>
      </c>
      <c r="C315" s="5" t="inlineStr">
        <is>
          <t>https://www.mariefrance.fr/jardinage/je-nachete-plus-de-toile-dombrage-je-protege-mes-tomates-de-la-chaleur-avec-ce-textile-a-0-euro-1292266.html</t>
        </is>
      </c>
      <c r="D315" s="2" t="inlineStr">
        <is>
          <t>Jardinage</t>
        </is>
      </c>
      <c r="E315" s="2" t="inlineStr">
        <is>
          <t>Claire Garnier</t>
        </is>
      </c>
      <c r="F315" s="2" t="inlineStr">
        <is>
          <t>Publication récente apparente (origine non certifiée)</t>
        </is>
      </c>
      <c r="G315" s="2" t="inlineStr"/>
      <c r="H315" s="2" t="inlineStr">
        <is>
          <t>2026-08-11T12:36:21</t>
        </is>
      </c>
      <c r="I315" s="2" t="inlineStr">
        <is>
          <t>2026-08-11T12:36:21</t>
        </is>
      </c>
      <c r="J315" s="2" t="inlineStr">
        <is>
          <t>2026-08-11</t>
        </is>
      </c>
      <c r="K315" s="2" t="inlineStr">
        <is>
          <t>2026-08-11</t>
        </is>
      </c>
      <c r="L315" s="2" t="inlineStr">
        <is>
          <t>Mesurée</t>
        </is>
      </c>
      <c r="M315" s="3" t="n">
        <v>2169</v>
      </c>
      <c r="N315" s="3" t="n">
        <v>13687</v>
      </c>
      <c r="O315" s="6" t="n">
        <v>0.1584715423394462</v>
      </c>
      <c r="P315" s="2" t="n"/>
      <c r="Q315" s="2" t="n"/>
      <c r="R315" s="6" t="n"/>
      <c r="S315" s="3" t="n">
        <v>1</v>
      </c>
      <c r="T315" s="3" t="n">
        <v>0</v>
      </c>
      <c r="U315" s="3" t="n">
        <v>1</v>
      </c>
      <c r="V315" s="2" t="b">
        <v>1</v>
      </c>
      <c r="W315" s="2" t="b">
        <v>1</v>
      </c>
      <c r="X315" s="3" t="n">
        <v>20</v>
      </c>
      <c r="Y315" s="3" t="n">
        <v>178</v>
      </c>
      <c r="Z315" s="3" t="n">
        <v>0</v>
      </c>
    </row>
    <row r="316">
      <c r="A316" s="2" t="inlineStr">
        <is>
          <t>1294867</t>
        </is>
      </c>
      <c r="B316" s="2" t="inlineStr">
        <is>
          <t>Nettoyer son canapé avec bicarbonate et liquide vaisselle : à quoi ça sert et pourquoi c'est recommandé ?</t>
        </is>
      </c>
      <c r="C316" s="5" t="inlineStr">
        <is>
          <t>https://www.mariefrance.fr/vie-pratique/nettoyer-son-canape-avec-bicarbonate-et-liquide-vaisselle-a-quoi-ca-sert-et-pourquoi-cest-recommande-1294867.html</t>
        </is>
      </c>
      <c r="D316" s="2" t="inlineStr">
        <is>
          <t>Vie pratique</t>
        </is>
      </c>
      <c r="E316" s="2" t="inlineStr">
        <is>
          <t>Clémentine Gros</t>
        </is>
      </c>
      <c r="F316" s="2" t="inlineStr">
        <is>
          <t>Publication récente apparente (origine non certifiée)</t>
        </is>
      </c>
      <c r="G316" s="2" t="inlineStr"/>
      <c r="H316" s="2" t="inlineStr">
        <is>
          <t>2026-08-21T20:50:16</t>
        </is>
      </c>
      <c r="I316" s="2" t="inlineStr">
        <is>
          <t>2026-08-21T20:50:16</t>
        </is>
      </c>
      <c r="J316" s="2" t="inlineStr">
        <is>
          <t>2026-08-21</t>
        </is>
      </c>
      <c r="K316" s="2" t="inlineStr">
        <is>
          <t>2026-08-21</t>
        </is>
      </c>
      <c r="L316" s="2" t="inlineStr">
        <is>
          <t>Mesurée</t>
        </is>
      </c>
      <c r="M316" s="3" t="n">
        <v>2165</v>
      </c>
      <c r="N316" s="3" t="n">
        <v>38839</v>
      </c>
      <c r="O316" s="6" t="n">
        <v>0.05574293879863024</v>
      </c>
      <c r="P316" s="2" t="n"/>
      <c r="Q316" s="2" t="n"/>
      <c r="R316" s="6" t="n"/>
      <c r="S316" s="3" t="n">
        <v>1</v>
      </c>
      <c r="T316" s="3" t="n">
        <v>0</v>
      </c>
      <c r="U316" s="3" t="n">
        <v>1</v>
      </c>
      <c r="V316" s="2" t="b">
        <v>1</v>
      </c>
      <c r="W316" s="2" t="b">
        <v>1</v>
      </c>
      <c r="X316" s="3" t="n">
        <v>2165</v>
      </c>
      <c r="Y316" s="3" t="n">
        <v>38839</v>
      </c>
      <c r="Z316" s="3" t="n">
        <v>0</v>
      </c>
    </row>
    <row r="317">
      <c r="A317" s="2" t="inlineStr">
        <is>
          <t>1293482</t>
        </is>
      </c>
      <c r="B317" s="2" t="inlineStr">
        <is>
          <t>Fede est retourné dans son village abandonné et a reconstruit sa maison : "L’été, je m’occupe des abeilles pour vendre du miel, mais je dépense très peu. Je vis avec le strict nécessaire, et ma maison est faite de déchets de récupération"</t>
        </is>
      </c>
      <c r="C317" s="5" t="inlineStr">
        <is>
          <t>https://www.mariefrance.fr/actualite/societe/fede-retourne-village-abandonne-econstruit-maison-ccupe-abeilles-vendre-miel-depense-tres-peu-strict-1293482.html</t>
        </is>
      </c>
      <c r="D317" s="2" t="inlineStr">
        <is>
          <t>Société</t>
        </is>
      </c>
      <c r="E317" s="2" t="inlineStr">
        <is>
          <t>Marie Hervichon</t>
        </is>
      </c>
      <c r="F317" s="2" t="inlineStr">
        <is>
          <t>Publication récente apparente (origine non certifiée)</t>
        </is>
      </c>
      <c r="G317" s="2" t="inlineStr"/>
      <c r="H317" s="2" t="inlineStr">
        <is>
          <t>2026-08-15T20:00:11</t>
        </is>
      </c>
      <c r="I317" s="2" t="inlineStr">
        <is>
          <t>2026-08-15T20:00:11</t>
        </is>
      </c>
      <c r="J317" s="2" t="inlineStr">
        <is>
          <t>2026-08-15</t>
        </is>
      </c>
      <c r="K317" s="2" t="inlineStr">
        <is>
          <t>2026-08-15</t>
        </is>
      </c>
      <c r="L317" s="2" t="inlineStr">
        <is>
          <t>Mesurée</t>
        </is>
      </c>
      <c r="M317" s="3" t="n">
        <v>2126</v>
      </c>
      <c r="N317" s="3" t="n">
        <v>38790</v>
      </c>
      <c r="O317" s="6" t="n">
        <v>0.05480794019077082</v>
      </c>
      <c r="P317" s="2" t="n"/>
      <c r="Q317" s="2" t="n"/>
      <c r="R317" s="6" t="n"/>
      <c r="S317" s="3" t="n">
        <v>1</v>
      </c>
      <c r="T317" s="3" t="n">
        <v>0</v>
      </c>
      <c r="U317" s="3" t="n">
        <v>1</v>
      </c>
      <c r="V317" s="2" t="b">
        <v>1</v>
      </c>
      <c r="W317" s="2" t="b">
        <v>1</v>
      </c>
      <c r="X317" s="3" t="n">
        <v>1696</v>
      </c>
      <c r="Y317" s="3" t="n">
        <v>30618</v>
      </c>
      <c r="Z317" s="3" t="n">
        <v>0</v>
      </c>
    </row>
    <row r="318">
      <c r="A318" s="2" t="inlineStr">
        <is>
          <t>1293664</t>
        </is>
      </c>
      <c r="B318" s="2" t="inlineStr">
        <is>
          <t>Je préfère être moins payé, mais tranquille : à 53 ans, Francis refuse un poste qui lui aurait permis de gagner près de 8000 € nets par mois</t>
        </is>
      </c>
      <c r="C318" s="5" t="inlineStr">
        <is>
          <t>https://www.mariefrance.fr/actualite/societe/prefere-etre-moins-paye-tranquille-53-ans-francis-refuse-poste-aurait-permis-gagner-pres-8000-nets-mois-1293664.html</t>
        </is>
      </c>
      <c r="D318" s="2" t="inlineStr">
        <is>
          <t>Société</t>
        </is>
      </c>
      <c r="E318" s="2" t="inlineStr">
        <is>
          <t>Fostine Carracillo</t>
        </is>
      </c>
      <c r="F318" s="2" t="inlineStr">
        <is>
          <t>Publication récente apparente (origine non certifiée)</t>
        </is>
      </c>
      <c r="G318" s="2" t="inlineStr"/>
      <c r="H318" s="2" t="inlineStr">
        <is>
          <t>2026-08-17T06:30:05</t>
        </is>
      </c>
      <c r="I318" s="2" t="inlineStr">
        <is>
          <t>2026-08-17T06:30:05</t>
        </is>
      </c>
      <c r="J318" s="2" t="inlineStr">
        <is>
          <t>2026-08-17</t>
        </is>
      </c>
      <c r="K318" s="2" t="inlineStr">
        <is>
          <t>2026-08-16</t>
        </is>
      </c>
      <c r="L318" s="2" t="inlineStr">
        <is>
          <t>Mesurée</t>
        </is>
      </c>
      <c r="M318" s="3" t="n">
        <v>2105</v>
      </c>
      <c r="N318" s="3" t="n">
        <v>24336</v>
      </c>
      <c r="O318" s="6" t="n">
        <v>0.08649737015121631</v>
      </c>
      <c r="P318" s="2" t="n"/>
      <c r="Q318" s="2" t="n"/>
      <c r="R318" s="6" t="n"/>
      <c r="S318" s="3" t="n">
        <v>1</v>
      </c>
      <c r="T318" s="3" t="n">
        <v>0</v>
      </c>
      <c r="U318" s="3" t="n">
        <v>1</v>
      </c>
      <c r="V318" s="2" t="b">
        <v>1</v>
      </c>
      <c r="W318" s="2" t="b">
        <v>1</v>
      </c>
      <c r="X318" s="3" t="n">
        <v>1667</v>
      </c>
      <c r="Y318" s="3" t="n">
        <v>19880</v>
      </c>
      <c r="Z318" s="3" t="n">
        <v>0</v>
      </c>
    </row>
    <row r="319">
      <c r="A319" s="2" t="inlineStr">
        <is>
          <t>1294590</t>
        </is>
      </c>
      <c r="B319" s="2" t="inlineStr">
        <is>
          <t>"Je l’applique sur le visage et le décolleté" : Virginie Efira, 49 ans, est accro à ce sérum anti-rides Vichy reconnu pour son "effet lifting durable"</t>
        </is>
      </c>
      <c r="C319" s="5" t="inlineStr">
        <is>
          <t>https://www.mariefrance.fr/beaute/je-lapplique-sur-le-visage-et-le-decollete-virginie-efira-49-ans-est-accro-a-ce-serum-anti-rides-vichy-reconnu-pour-son-effet-lifting-durable-1294590.html</t>
        </is>
      </c>
      <c r="D319" s="2" t="inlineStr">
        <is>
          <t>Beauté</t>
        </is>
      </c>
      <c r="E319" s="2" t="inlineStr">
        <is>
          <t>Agathe Chéreau</t>
        </is>
      </c>
      <c r="F319" s="2" t="inlineStr">
        <is>
          <t>Publication récente apparente (origine non certifiée)</t>
        </is>
      </c>
      <c r="G319" s="2" t="inlineStr"/>
      <c r="H319" s="2" t="inlineStr">
        <is>
          <t>2026-08-20T19:49:18</t>
        </is>
      </c>
      <c r="I319" s="2" t="inlineStr">
        <is>
          <t>2026-08-20T19:49:18</t>
        </is>
      </c>
      <c r="J319" s="2" t="inlineStr">
        <is>
          <t>2026-08-20</t>
        </is>
      </c>
      <c r="K319" s="2" t="inlineStr">
        <is>
          <t>2026-08-20</t>
        </is>
      </c>
      <c r="L319" s="2" t="inlineStr">
        <is>
          <t>Mesurée</t>
        </is>
      </c>
      <c r="M319" s="3" t="n">
        <v>2050</v>
      </c>
      <c r="N319" s="3" t="n">
        <v>16418</v>
      </c>
      <c r="O319" s="6" t="n">
        <v>0.1248629552929711</v>
      </c>
      <c r="P319" s="2" t="n"/>
      <c r="Q319" s="2" t="n"/>
      <c r="R319" s="6" t="n"/>
      <c r="S319" s="3" t="n">
        <v>1</v>
      </c>
      <c r="T319" s="3" t="n">
        <v>0</v>
      </c>
      <c r="U319" s="3" t="n">
        <v>1</v>
      </c>
      <c r="V319" s="2" t="b">
        <v>1</v>
      </c>
      <c r="W319" s="2" t="b">
        <v>1</v>
      </c>
      <c r="X319" s="3" t="n">
        <v>2050</v>
      </c>
      <c r="Y319" s="3" t="n">
        <v>16418</v>
      </c>
      <c r="Z319" s="3" t="n">
        <v>0</v>
      </c>
    </row>
    <row r="320">
      <c r="A320" s="2" t="inlineStr">
        <is>
          <t>1296573</t>
        </is>
      </c>
      <c r="B320" s="2" t="inlineStr">
        <is>
          <t>Saupoudrer du bicarbonate de soude sur le matelas : quel est l'effet et pourquoi tout le monde le conseille ?</t>
        </is>
      </c>
      <c r="C320" s="5" t="inlineStr">
        <is>
          <t>https://www.mariefrance.fr/vie-pratique/saupoudrer-du-bicarbonate-de-soude-sur-le-matelas-quel-est-leffet-et-pourquoi-tout-le-monde-le-conseille-1296573.html</t>
        </is>
      </c>
      <c r="D320" s="2" t="inlineStr">
        <is>
          <t>Vie pratique</t>
        </is>
      </c>
      <c r="E320" s="2" t="inlineStr">
        <is>
          <t>Clémentine Gros</t>
        </is>
      </c>
      <c r="F320" s="2" t="inlineStr">
        <is>
          <t>Publication récente apparente (origine non certifiée)</t>
        </is>
      </c>
      <c r="G320" s="2" t="inlineStr"/>
      <c r="H320" s="2" t="inlineStr">
        <is>
          <t>2026-08-29T20:49:25</t>
        </is>
      </c>
      <c r="I320" s="2" t="inlineStr">
        <is>
          <t>2026-08-29T20:49:25</t>
        </is>
      </c>
      <c r="J320" s="2" t="inlineStr">
        <is>
          <t>2026-08-29</t>
        </is>
      </c>
      <c r="K320" s="2" t="inlineStr">
        <is>
          <t>2026-08-29</t>
        </is>
      </c>
      <c r="L320" s="2" t="inlineStr">
        <is>
          <t>Mesurée</t>
        </is>
      </c>
      <c r="M320" s="3" t="n">
        <v>2040</v>
      </c>
      <c r="N320" s="3" t="n">
        <v>29694</v>
      </c>
      <c r="O320" s="6" t="n">
        <v>0.06870074762578299</v>
      </c>
      <c r="P320" s="2" t="n"/>
      <c r="Q320" s="2" t="n"/>
      <c r="R320" s="6" t="n"/>
      <c r="S320" s="3" t="n">
        <v>1</v>
      </c>
      <c r="T320" s="3" t="n">
        <v>0</v>
      </c>
      <c r="U320" s="3" t="n">
        <v>1</v>
      </c>
      <c r="V320" s="2" t="b">
        <v>1</v>
      </c>
      <c r="W320" s="2" t="b">
        <v>1</v>
      </c>
      <c r="X320" s="3" t="n">
        <v>2040</v>
      </c>
      <c r="Y320" s="3" t="n">
        <v>29694</v>
      </c>
      <c r="Z320" s="3" t="n">
        <v>0</v>
      </c>
    </row>
    <row r="321">
      <c r="A321" s="2" t="inlineStr">
        <is>
          <t>1293442</t>
        </is>
      </c>
      <c r="B321" s="2" t="inlineStr">
        <is>
          <t>Mettre du gros sel dans la cuvette des WC le soir : à quoi ça sert et pourquoi c'est recommandé ?</t>
        </is>
      </c>
      <c r="C321" s="5" t="inlineStr">
        <is>
          <t>https://www.mariefrance.fr/vie-pratique/mettre-du-gros-sel-dans-la-cuvette-des-wc-le-soir-a-quoi-ca-sert-et-pourquoi-cest-recommande-1293442.html</t>
        </is>
      </c>
      <c r="D321" s="2" t="inlineStr">
        <is>
          <t>Vie pratique</t>
        </is>
      </c>
      <c r="E321" s="2" t="inlineStr">
        <is>
          <t>Clémentine Gros</t>
        </is>
      </c>
      <c r="F321" s="2" t="inlineStr">
        <is>
          <t>Publication récente apparente (origine non certifiée)</t>
        </is>
      </c>
      <c r="G321" s="2" t="inlineStr"/>
      <c r="H321" s="2" t="inlineStr">
        <is>
          <t>2026-08-16T20:43:33</t>
        </is>
      </c>
      <c r="I321" s="2" t="inlineStr">
        <is>
          <t>2026-08-16T20:43:33</t>
        </is>
      </c>
      <c r="J321" s="2" t="inlineStr">
        <is>
          <t>2026-08-16</t>
        </is>
      </c>
      <c r="K321" s="2" t="inlineStr">
        <is>
          <t>2026-08-16</t>
        </is>
      </c>
      <c r="L321" s="2" t="inlineStr">
        <is>
          <t>Mesurée</t>
        </is>
      </c>
      <c r="M321" s="3" t="n">
        <v>2027</v>
      </c>
      <c r="N321" s="3" t="n">
        <v>19175</v>
      </c>
      <c r="O321" s="6" t="n">
        <v>0.1057105606258149</v>
      </c>
      <c r="P321" s="2" t="n"/>
      <c r="Q321" s="2" t="n"/>
      <c r="R321" s="6" t="n"/>
      <c r="S321" s="3" t="n">
        <v>1</v>
      </c>
      <c r="T321" s="3" t="n">
        <v>0</v>
      </c>
      <c r="U321" s="3" t="n">
        <v>1</v>
      </c>
      <c r="V321" s="2" t="b">
        <v>1</v>
      </c>
      <c r="W321" s="2" t="b">
        <v>1</v>
      </c>
      <c r="X321" s="3" t="n">
        <v>512</v>
      </c>
      <c r="Y321" s="3" t="n">
        <v>4789</v>
      </c>
      <c r="Z321" s="3" t="n">
        <v>0</v>
      </c>
    </row>
    <row r="322">
      <c r="A322" s="2" t="inlineStr">
        <is>
          <t>1292074</t>
        </is>
      </c>
      <c r="B322" s="2" t="inlineStr">
        <is>
          <t>Astrologie : chance et abondance en vue pour ces 4 signes du zodiaque dès le 11 août</t>
        </is>
      </c>
      <c r="C322" s="5" t="inlineStr">
        <is>
          <t>https://www.mariefrance.fr/astro/astrologie-chance-et-abondance-en-vue-pour-ces-4-signes-du-zodiaque-des-le-11-aout-1292074.html</t>
        </is>
      </c>
      <c r="D322" s="2" t="inlineStr">
        <is>
          <t>Astrologie</t>
        </is>
      </c>
      <c r="E322" s="2" t="inlineStr">
        <is>
          <t>La rédaction Marie-France</t>
        </is>
      </c>
      <c r="F322" s="2" t="inlineStr">
        <is>
          <t>Publication récente apparente (origine non certifiée)</t>
        </is>
      </c>
      <c r="G322" s="2" t="inlineStr"/>
      <c r="H322" s="2" t="inlineStr">
        <is>
          <t>2026-08-10T21:17:45</t>
        </is>
      </c>
      <c r="I322" s="2" t="inlineStr">
        <is>
          <t>2026-08-10T21:17:45</t>
        </is>
      </c>
      <c r="J322" s="2" t="inlineStr">
        <is>
          <t>2026-08-10</t>
        </is>
      </c>
      <c r="K322" s="2" t="inlineStr">
        <is>
          <t>2026-08-10</t>
        </is>
      </c>
      <c r="L322" s="2" t="inlineStr">
        <is>
          <t>Mesurée</t>
        </is>
      </c>
      <c r="M322" s="3" t="n">
        <v>2019</v>
      </c>
      <c r="N322" s="3" t="n">
        <v>10947</v>
      </c>
      <c r="O322" s="6" t="n">
        <v>0.1844340915319266</v>
      </c>
      <c r="P322" s="2" t="n"/>
      <c r="Q322" s="2" t="n"/>
      <c r="R322" s="6" t="n"/>
      <c r="S322" s="3" t="n">
        <v>1</v>
      </c>
      <c r="T322" s="3" t="n">
        <v>0</v>
      </c>
      <c r="U322" s="3" t="n">
        <v>1</v>
      </c>
      <c r="V322" s="2" t="b">
        <v>1</v>
      </c>
      <c r="W322" s="2" t="b">
        <v>1</v>
      </c>
      <c r="X322" s="2" t="n"/>
      <c r="Y322" s="2" t="n"/>
      <c r="Z322" s="2" t="n"/>
    </row>
    <row r="323">
      <c r="A323" s="2" t="inlineStr">
        <is>
          <t>1291519</t>
        </is>
      </c>
      <c r="B323" s="2" t="inlineStr">
        <is>
          <t>Portail du Lion 8/8 : cette transition majeure annoncée par le tarot pour votre signe</t>
        </is>
      </c>
      <c r="C323" s="5" t="inlineStr">
        <is>
          <t>https://www.mariefrance.fr/astro/portail-du-lion-8-8-cette-transition-majeure-annoncee-par-le-tarot-pour-votre-signe-1291519.html</t>
        </is>
      </c>
      <c r="D323" s="2" t="inlineStr">
        <is>
          <t>Astrologie</t>
        </is>
      </c>
      <c r="E323" s="2" t="inlineStr">
        <is>
          <t>La rédaction Marie-France</t>
        </is>
      </c>
      <c r="F323" s="2" t="inlineStr">
        <is>
          <t>Publication récente apparente (origine non certifiée)</t>
        </is>
      </c>
      <c r="G323" s="2" t="inlineStr"/>
      <c r="H323" s="2" t="inlineStr">
        <is>
          <t>2026-08-08T04:12:45</t>
        </is>
      </c>
      <c r="I323" s="2" t="inlineStr">
        <is>
          <t>2026-08-08T04:12:45</t>
        </is>
      </c>
      <c r="J323" s="2" t="inlineStr">
        <is>
          <t>2026-08-08</t>
        </is>
      </c>
      <c r="K323" s="2" t="inlineStr">
        <is>
          <t>2026-08-07</t>
        </is>
      </c>
      <c r="L323" s="2" t="inlineStr">
        <is>
          <t>Mesurée</t>
        </is>
      </c>
      <c r="M323" s="3" t="n">
        <v>1983</v>
      </c>
      <c r="N323" s="3" t="n">
        <v>20001</v>
      </c>
      <c r="O323" s="6" t="n">
        <v>0.09914504274786261</v>
      </c>
      <c r="P323" s="3" t="n">
        <v>107</v>
      </c>
      <c r="Q323" s="3" t="n">
        <v>1043</v>
      </c>
      <c r="R323" s="6" t="n">
        <v>0.1025886864813039</v>
      </c>
      <c r="S323" s="3" t="n">
        <v>1</v>
      </c>
      <c r="T323" s="3" t="n">
        <v>0</v>
      </c>
      <c r="U323" s="3" t="n">
        <v>1</v>
      </c>
      <c r="V323" s="2" t="b">
        <v>1</v>
      </c>
      <c r="W323" s="2" t="b">
        <v>1</v>
      </c>
      <c r="X323" s="2" t="n"/>
      <c r="Y323" s="2" t="n"/>
      <c r="Z323" s="2" t="n"/>
    </row>
    <row r="324">
      <c r="A324" s="2" t="inlineStr">
        <is>
          <t>1297406</t>
        </is>
      </c>
      <c r="B324" s="2" t="inlineStr">
        <is>
          <t>Pourquoi tout le monde conseille de frotter sa poêle brûlée avec du bicarbonate et des peaux de pomme de terre ?</t>
        </is>
      </c>
      <c r="C324" s="5" t="inlineStr">
        <is>
          <t>https://www.mariefrance.fr/vie-pratique/pourquoi-tout-le-monde-conseille-de-frotter-sa-poele-brulee-avec-du-bicarbonate-et-des-peaux-de-pomme-de-terre-1297406.html</t>
        </is>
      </c>
      <c r="D324" s="2" t="inlineStr">
        <is>
          <t>Vie pratique</t>
        </is>
      </c>
      <c r="E324" s="2" t="inlineStr">
        <is>
          <t>Clémentine Gros</t>
        </is>
      </c>
      <c r="F324" s="2" t="inlineStr">
        <is>
          <t>Publication récente apparente (origine non certifiée)</t>
        </is>
      </c>
      <c r="G324" s="2" t="inlineStr"/>
      <c r="H324" s="2" t="inlineStr">
        <is>
          <t>2026-09-02T15:51:32</t>
        </is>
      </c>
      <c r="I324" s="2" t="inlineStr">
        <is>
          <t>2026-09-02T15:51:32</t>
        </is>
      </c>
      <c r="J324" s="2" t="inlineStr">
        <is>
          <t>2026-09-02</t>
        </is>
      </c>
      <c r="K324" s="2" t="inlineStr">
        <is>
          <t>2026-09-02</t>
        </is>
      </c>
      <c r="L324" s="2" t="inlineStr">
        <is>
          <t>Mesurée</t>
        </is>
      </c>
      <c r="M324" s="3" t="n">
        <v>1928</v>
      </c>
      <c r="N324" s="3" t="n">
        <v>53744</v>
      </c>
      <c r="O324" s="6" t="n">
        <v>0.03587377195593927</v>
      </c>
      <c r="P324" s="2" t="n"/>
      <c r="Q324" s="2" t="n"/>
      <c r="R324" s="6" t="n"/>
      <c r="S324" s="3" t="n">
        <v>1</v>
      </c>
      <c r="T324" s="3" t="n">
        <v>0</v>
      </c>
      <c r="U324" s="3" t="n">
        <v>1</v>
      </c>
      <c r="V324" s="2" t="b">
        <v>1</v>
      </c>
      <c r="W324" s="2" t="b">
        <v>1</v>
      </c>
      <c r="X324" s="3" t="n">
        <v>1928</v>
      </c>
      <c r="Y324" s="3" t="n">
        <v>53744</v>
      </c>
      <c r="Z324" s="3" t="n">
        <v>0</v>
      </c>
    </row>
    <row r="325">
      <c r="A325" s="2" t="inlineStr">
        <is>
          <t>1296984</t>
        </is>
      </c>
      <c r="B325" s="2" t="inlineStr">
        <is>
          <t>Decathlon : coupe-vent, confortable et chaude, cette veste à moins de 40 euros est la plus tendance de l'automne 2026</t>
        </is>
      </c>
      <c r="C325" s="5" t="inlineStr">
        <is>
          <t>https://www.mariefrance.fr/mode/shopping-mode/decathlon-coupe-vent-confortable-et-chaude-cette-veste-a-moins-de-40-euros-est-la-plus-tendance-de-lautomne-2026-1296984.html</t>
        </is>
      </c>
      <c r="D325" s="2" t="inlineStr">
        <is>
          <t>Mode</t>
        </is>
      </c>
      <c r="E325" s="2" t="inlineStr">
        <is>
          <t>Ava Skoupsky</t>
        </is>
      </c>
      <c r="F325" s="2" t="inlineStr">
        <is>
          <t>Publication récente apparente (origine non certifiée)</t>
        </is>
      </c>
      <c r="G325" s="2" t="inlineStr"/>
      <c r="H325" s="2" t="inlineStr">
        <is>
          <t>2026-09-01T09:02:14</t>
        </is>
      </c>
      <c r="I325" s="2" t="inlineStr">
        <is>
          <t>2026-09-01T13:26:12</t>
        </is>
      </c>
      <c r="J325" s="2" t="inlineStr">
        <is>
          <t>2026-09-01</t>
        </is>
      </c>
      <c r="K325" s="2" t="inlineStr">
        <is>
          <t>2026-09-01</t>
        </is>
      </c>
      <c r="L325" s="2" t="inlineStr">
        <is>
          <t>Mesurée</t>
        </is>
      </c>
      <c r="M325" s="3" t="n">
        <v>1905</v>
      </c>
      <c r="N325" s="3" t="n">
        <v>26828</v>
      </c>
      <c r="O325" s="6" t="n">
        <v>0.07100790219173997</v>
      </c>
      <c r="P325" s="2" t="n"/>
      <c r="Q325" s="2" t="n"/>
      <c r="R325" s="6" t="n"/>
      <c r="S325" s="3" t="n">
        <v>1</v>
      </c>
      <c r="T325" s="3" t="n">
        <v>0</v>
      </c>
      <c r="U325" s="3" t="n">
        <v>1</v>
      </c>
      <c r="V325" s="2" t="b">
        <v>1</v>
      </c>
      <c r="W325" s="2" t="b">
        <v>1</v>
      </c>
      <c r="X325" s="3" t="n">
        <v>1905</v>
      </c>
      <c r="Y325" s="3" t="n">
        <v>26828</v>
      </c>
      <c r="Z325" s="3" t="n">
        <v>0</v>
      </c>
    </row>
    <row r="326">
      <c r="A326" s="2" t="inlineStr">
        <is>
          <t>1294306</t>
        </is>
      </c>
      <c r="B326" s="2" t="inlineStr">
        <is>
          <t>Le calendrier des versements de la CAF est tombé : pourquoi la date du virement de septembre 2026 va changer pour les allocataires des aides sociales ?</t>
        </is>
      </c>
      <c r="C326" s="5" t="inlineStr">
        <is>
          <t>https://www.mariefrance.fr/actualite/societe/calendrier-des-versements-caf-tombe-pourquoi-date-virement-septembre-2026-changer-allocataires-des-aides-sociales-1294306.html</t>
        </is>
      </c>
      <c r="D326" s="2" t="inlineStr">
        <is>
          <t>Société</t>
        </is>
      </c>
      <c r="E326" s="2" t="inlineStr">
        <is>
          <t>Constance Agnès</t>
        </is>
      </c>
      <c r="F326" s="2" t="inlineStr">
        <is>
          <t>Publication récente apparente (origine non certifiée)</t>
        </is>
      </c>
      <c r="G326" s="2" t="inlineStr"/>
      <c r="H326" s="2" t="inlineStr">
        <is>
          <t>2026-08-19T15:39:18</t>
        </is>
      </c>
      <c r="I326" s="2" t="inlineStr">
        <is>
          <t>2026-08-19T15:39:18</t>
        </is>
      </c>
      <c r="J326" s="2" t="inlineStr">
        <is>
          <t>2026-08-19</t>
        </is>
      </c>
      <c r="K326" s="2" t="inlineStr">
        <is>
          <t>2026-08-19</t>
        </is>
      </c>
      <c r="L326" s="2" t="inlineStr">
        <is>
          <t>Mesurée</t>
        </is>
      </c>
      <c r="M326" s="3" t="n">
        <v>1893</v>
      </c>
      <c r="N326" s="3" t="n">
        <v>17740</v>
      </c>
      <c r="O326" s="6" t="n">
        <v>0.1067080045095829</v>
      </c>
      <c r="P326" s="2" t="n"/>
      <c r="Q326" s="2" t="n"/>
      <c r="R326" s="6" t="n"/>
      <c r="S326" s="3" t="n">
        <v>1</v>
      </c>
      <c r="T326" s="3" t="n">
        <v>0</v>
      </c>
      <c r="U326" s="3" t="n">
        <v>1</v>
      </c>
      <c r="V326" s="2" t="b">
        <v>1</v>
      </c>
      <c r="W326" s="2" t="b">
        <v>1</v>
      </c>
      <c r="X326" s="3" t="n">
        <v>1893</v>
      </c>
      <c r="Y326" s="3" t="n">
        <v>17740</v>
      </c>
      <c r="Z326" s="3" t="n">
        <v>0</v>
      </c>
    </row>
    <row r="327">
      <c r="A327" s="2" t="inlineStr">
        <is>
          <t>1113333</t>
        </is>
      </c>
      <c r="B327" s="2" t="inlineStr">
        <is>
          <t>Nivea : cette crème anti-âge notée 4,7/5 contient un ingrédient magique très efficace qui lisse les rides</t>
        </is>
      </c>
      <c r="C327" s="5" t="inlineStr">
        <is>
          <t>https://www.mariefrance.fr/beaute/nivea-creme-anti-rides-ingredient-magique-efficace-lisse-peau-anti-age-1113333.html</t>
        </is>
      </c>
      <c r="D327" s="2" t="inlineStr">
        <is>
          <t>Beauté</t>
        </is>
      </c>
      <c r="E327" s="2" t="inlineStr">
        <is>
          <t>Marie J.</t>
        </is>
      </c>
      <c r="F327" s="2" t="inlineStr">
        <is>
          <t>Remise à date / versions archivées attestées</t>
        </is>
      </c>
      <c r="G327" s="2" t="inlineStr">
        <is>
          <t>Article déjà présent dans Discover avant sa date publiée actuelle</t>
        </is>
      </c>
      <c r="H327" s="2" t="inlineStr">
        <is>
          <t>2026-08-11T11:50:37</t>
        </is>
      </c>
      <c r="I327" s="2" t="inlineStr">
        <is>
          <t>2026-08-11T11:50:37</t>
        </is>
      </c>
      <c r="J327" s="2" t="inlineStr">
        <is>
          <t>2026-08-11</t>
        </is>
      </c>
      <c r="K327" s="2" t="inlineStr">
        <is>
          <t>2025-12-31</t>
        </is>
      </c>
      <c r="L327" s="2" t="inlineStr">
        <is>
          <t>Mesurée</t>
        </is>
      </c>
      <c r="M327" s="3" t="n">
        <v>1852</v>
      </c>
      <c r="N327" s="3" t="n">
        <v>25893</v>
      </c>
      <c r="O327" s="6" t="n">
        <v>0.07152512262001313</v>
      </c>
      <c r="P327" s="2" t="n"/>
      <c r="Q327" s="2" t="n"/>
      <c r="R327" s="6" t="n"/>
      <c r="S327" s="3" t="n">
        <v>1</v>
      </c>
      <c r="T327" s="3" t="n">
        <v>0</v>
      </c>
      <c r="U327" s="3" t="n">
        <v>1</v>
      </c>
      <c r="V327" s="2" t="b">
        <v>1</v>
      </c>
      <c r="W327" s="2" t="b">
        <v>1</v>
      </c>
      <c r="X327" s="3" t="n">
        <v>1</v>
      </c>
      <c r="Y327" s="3" t="n">
        <v>33</v>
      </c>
      <c r="Z327" s="3" t="n">
        <v>0</v>
      </c>
    </row>
    <row r="328">
      <c r="A328" s="2" t="inlineStr">
        <is>
          <t>1072196</t>
        </is>
      </c>
      <c r="B328" s="2" t="inlineStr">
        <is>
          <t>"Je suis boulanger et voici le salaire que je touche chaque mois en 2026"</t>
        </is>
      </c>
      <c r="C328" s="5" t="inlineStr">
        <is>
          <t>https://www.mariefrance.fr/actualite/societe/je-suis-boulanger-voici-montant-salaire-mensuel-metier-2026-bis-1072196.html</t>
        </is>
      </c>
      <c r="D328" s="2" t="inlineStr">
        <is>
          <t>Société</t>
        </is>
      </c>
      <c r="E328" s="2" t="inlineStr">
        <is>
          <t>Clara G.</t>
        </is>
      </c>
      <c r="F328" s="2" t="inlineStr">
        <is>
          <t>Remise à date / versions archivées attestées</t>
        </is>
      </c>
      <c r="G328" s="2" t="inlineStr">
        <is>
          <t>Article déjà présent dans Discover avant sa date publiée actuelle</t>
        </is>
      </c>
      <c r="H328" s="2" t="inlineStr">
        <is>
          <t>2026-08-31T15:34:24</t>
        </is>
      </c>
      <c r="I328" s="2" t="inlineStr">
        <is>
          <t>2026-08-31T15:34:24</t>
        </is>
      </c>
      <c r="J328" s="2" t="inlineStr">
        <is>
          <t>2026-08-31</t>
        </is>
      </c>
      <c r="K328" s="2" t="inlineStr">
        <is>
          <t>2026-05-26</t>
        </is>
      </c>
      <c r="L328" s="2" t="inlineStr">
        <is>
          <t>Mesurée</t>
        </is>
      </c>
      <c r="M328" s="3" t="n">
        <v>1840</v>
      </c>
      <c r="N328" s="3" t="n">
        <v>23633</v>
      </c>
      <c r="O328" s="6" t="n">
        <v>0.07785723352938688</v>
      </c>
      <c r="P328" s="2" t="n"/>
      <c r="Q328" s="2" t="n"/>
      <c r="R328" s="6" t="n"/>
      <c r="S328" s="3" t="n">
        <v>1</v>
      </c>
      <c r="T328" s="3" t="n">
        <v>0</v>
      </c>
      <c r="U328" s="3" t="n">
        <v>1</v>
      </c>
      <c r="V328" s="2" t="b">
        <v>1</v>
      </c>
      <c r="W328" s="2" t="b">
        <v>1</v>
      </c>
      <c r="X328" s="3" t="n">
        <v>1840</v>
      </c>
      <c r="Y328" s="3" t="n">
        <v>23633</v>
      </c>
      <c r="Z328" s="3" t="n">
        <v>0</v>
      </c>
    </row>
    <row r="329">
      <c r="A329" s="2" t="inlineStr">
        <is>
          <t>1293316</t>
        </is>
      </c>
      <c r="B329" s="2" t="inlineStr">
        <is>
          <t>Tarot du samedi 15 août : une carte précise livre un message clé pour votre signe</t>
        </is>
      </c>
      <c r="C329" s="5" t="inlineStr">
        <is>
          <t>https://www.mariefrance.fr/astro/tarot-du-samedi-15-aout-une-carte-precise-livre-un-message-cle-pour-votre-signe-1293316.html</t>
        </is>
      </c>
      <c r="D329" s="2" t="inlineStr">
        <is>
          <t>Astrologie</t>
        </is>
      </c>
      <c r="E329" s="2" t="inlineStr">
        <is>
          <t>La rédaction Marie-France</t>
        </is>
      </c>
      <c r="F329" s="2" t="inlineStr">
        <is>
          <t>Publication récente apparente (origine non certifiée)</t>
        </is>
      </c>
      <c r="G329" s="2" t="inlineStr"/>
      <c r="H329" s="2" t="inlineStr">
        <is>
          <t>2026-08-15T04:09:35</t>
        </is>
      </c>
      <c r="I329" s="2" t="inlineStr">
        <is>
          <t>2026-08-15T04:09:35</t>
        </is>
      </c>
      <c r="J329" s="2" t="inlineStr">
        <is>
          <t>2026-08-15</t>
        </is>
      </c>
      <c r="K329" s="2" t="inlineStr">
        <is>
          <t>2026-08-14</t>
        </is>
      </c>
      <c r="L329" s="2" t="inlineStr">
        <is>
          <t>Mesurée</t>
        </is>
      </c>
      <c r="M329" s="3" t="n">
        <v>1833</v>
      </c>
      <c r="N329" s="3" t="n">
        <v>22805</v>
      </c>
      <c r="O329" s="6" t="n">
        <v>0.08037711028283272</v>
      </c>
      <c r="P329" s="2" t="n"/>
      <c r="Q329" s="2" t="n"/>
      <c r="R329" s="6" t="n"/>
      <c r="S329" s="3" t="n">
        <v>1</v>
      </c>
      <c r="T329" s="3" t="n">
        <v>0</v>
      </c>
      <c r="U329" s="3" t="n">
        <v>1</v>
      </c>
      <c r="V329" s="2" t="b">
        <v>1</v>
      </c>
      <c r="W329" s="2" t="b">
        <v>1</v>
      </c>
      <c r="X329" s="3" t="n">
        <v>3</v>
      </c>
      <c r="Y329" s="3" t="n">
        <v>26</v>
      </c>
      <c r="Z329" s="3" t="n">
        <v>0</v>
      </c>
    </row>
    <row r="330">
      <c r="A330" s="2" t="inlineStr">
        <is>
          <t>1296200</t>
        </is>
      </c>
      <c r="B330" s="2" t="inlineStr">
        <is>
          <t>« 2°C de moins ressentis » : le geste qui transforme votre palmier aréca en climatiseur naturel</t>
        </is>
      </c>
      <c r="C330" s="5" t="inlineStr">
        <is>
          <t>https://www.mariefrance.fr/jardinage/2c-de-moins-ressentis-le-geste-qui-transforme-votre-palmier-areca-en-climatiseur-naturel-1296200.html</t>
        </is>
      </c>
      <c r="D330" s="2" t="inlineStr">
        <is>
          <t>Jardinage</t>
        </is>
      </c>
      <c r="E330" s="2" t="inlineStr">
        <is>
          <t>Claire Garnier</t>
        </is>
      </c>
      <c r="F330" s="2" t="inlineStr">
        <is>
          <t>Publication récente apparente (origine non certifiée)</t>
        </is>
      </c>
      <c r="G330" s="2" t="inlineStr"/>
      <c r="H330" s="2" t="inlineStr">
        <is>
          <t>2026-08-28T07:50:58</t>
        </is>
      </c>
      <c r="I330" s="2" t="inlineStr">
        <is>
          <t>2026-08-28T07:50:58</t>
        </is>
      </c>
      <c r="J330" s="2" t="inlineStr">
        <is>
          <t>2026-08-28</t>
        </is>
      </c>
      <c r="K330" s="2" t="inlineStr">
        <is>
          <t>2026-08-27</t>
        </is>
      </c>
      <c r="L330" s="2" t="inlineStr">
        <is>
          <t>Mesurée</t>
        </is>
      </c>
      <c r="M330" s="3" t="n">
        <v>1818</v>
      </c>
      <c r="N330" s="3" t="n">
        <v>88189</v>
      </c>
      <c r="O330" s="6" t="n">
        <v>0.02061481590674574</v>
      </c>
      <c r="P330" s="2" t="n"/>
      <c r="Q330" s="2" t="n"/>
      <c r="R330" s="6" t="n"/>
      <c r="S330" s="3" t="n">
        <v>1</v>
      </c>
      <c r="T330" s="3" t="n">
        <v>0</v>
      </c>
      <c r="U330" s="3" t="n">
        <v>1</v>
      </c>
      <c r="V330" s="2" t="b">
        <v>1</v>
      </c>
      <c r="W330" s="2" t="b">
        <v>1</v>
      </c>
      <c r="X330" s="3" t="n">
        <v>1818</v>
      </c>
      <c r="Y330" s="3" t="n">
        <v>88189</v>
      </c>
      <c r="Z330" s="3" t="n">
        <v>0</v>
      </c>
    </row>
    <row r="331">
      <c r="A331" s="2" t="inlineStr">
        <is>
          <t>1294632</t>
        </is>
      </c>
      <c r="B331" s="2" t="inlineStr">
        <is>
          <t>Labrador, Berger Australien : ces 5 races de chiens méconnues sont de bien meilleurs compagnons</t>
        </is>
      </c>
      <c r="C331" s="5" t="inlineStr">
        <is>
          <t>https://www.mariefrance.fr/animaux/labrador-berger-australien-ces-5-races-de-chiens-meconnues-sont-de-bien-meilleurs-compagnons-1294632.html</t>
        </is>
      </c>
      <c r="D331" s="2" t="inlineStr">
        <is>
          <t>Animaux</t>
        </is>
      </c>
      <c r="E331" s="2" t="inlineStr">
        <is>
          <t>Claire Garnier</t>
        </is>
      </c>
      <c r="F331" s="2" t="inlineStr">
        <is>
          <t>Publication récente apparente (origine non certifiée)</t>
        </is>
      </c>
      <c r="G331" s="2" t="inlineStr"/>
      <c r="H331" s="2" t="inlineStr">
        <is>
          <t>2026-08-20T21:16:05</t>
        </is>
      </c>
      <c r="I331" s="2" t="inlineStr">
        <is>
          <t>2026-08-20T21:16:05</t>
        </is>
      </c>
      <c r="J331" s="2" t="inlineStr">
        <is>
          <t>2026-08-20</t>
        </is>
      </c>
      <c r="K331" s="2" t="inlineStr">
        <is>
          <t>2026-08-20</t>
        </is>
      </c>
      <c r="L331" s="2" t="inlineStr">
        <is>
          <t>Mesurée</t>
        </is>
      </c>
      <c r="M331" s="3" t="n">
        <v>1813</v>
      </c>
      <c r="N331" s="3" t="n">
        <v>32250</v>
      </c>
      <c r="O331" s="6" t="n">
        <v>0.05621705426356589</v>
      </c>
      <c r="P331" s="2" t="n"/>
      <c r="Q331" s="2" t="n"/>
      <c r="R331" s="6" t="n"/>
      <c r="S331" s="3" t="n">
        <v>1</v>
      </c>
      <c r="T331" s="3" t="n">
        <v>0</v>
      </c>
      <c r="U331" s="3" t="n">
        <v>1</v>
      </c>
      <c r="V331" s="2" t="b">
        <v>1</v>
      </c>
      <c r="W331" s="2" t="b">
        <v>1</v>
      </c>
      <c r="X331" s="3" t="n">
        <v>1813</v>
      </c>
      <c r="Y331" s="3" t="n">
        <v>32250</v>
      </c>
      <c r="Z331" s="3" t="n">
        <v>0</v>
      </c>
    </row>
    <row r="332">
      <c r="A332" s="2" t="inlineStr">
        <is>
          <t>1293508</t>
        </is>
      </c>
      <c r="B332" s="2" t="inlineStr">
        <is>
          <t>« Ni vinaigre, ni bicarbonate » : le produit de plombier qui débouche un pommeau de douche en 30 minutes</t>
        </is>
      </c>
      <c r="C332" s="5" t="inlineStr">
        <is>
          <t>https://www.mariefrance.fr/vie-pratique/ni-vinaigre-ni-bicarbonate-le-produit-de-plombier-qui-debouche-un-pommeau-de-douche-en-30-minutes-1293508.html</t>
        </is>
      </c>
      <c r="D332" s="2" t="inlineStr">
        <is>
          <t>Vie pratique</t>
        </is>
      </c>
      <c r="E332" s="2" t="inlineStr">
        <is>
          <t>Clémentine Gros</t>
        </is>
      </c>
      <c r="F332" s="2" t="inlineStr">
        <is>
          <t>Publication récente apparente (origine non certifiée)</t>
        </is>
      </c>
      <c r="G332" s="2" t="inlineStr"/>
      <c r="H332" s="2" t="inlineStr">
        <is>
          <t>2026-08-15T20:31:23</t>
        </is>
      </c>
      <c r="I332" s="2" t="inlineStr">
        <is>
          <t>2026-08-15T20:31:23</t>
        </is>
      </c>
      <c r="J332" s="2" t="inlineStr">
        <is>
          <t>2026-08-15</t>
        </is>
      </c>
      <c r="K332" s="2" t="inlineStr">
        <is>
          <t>2026-08-15</t>
        </is>
      </c>
      <c r="L332" s="2" t="inlineStr">
        <is>
          <t>Mesurée</t>
        </is>
      </c>
      <c r="M332" s="3" t="n">
        <v>1775</v>
      </c>
      <c r="N332" s="3" t="n">
        <v>23320</v>
      </c>
      <c r="O332" s="6" t="n">
        <v>0.07611492281303602</v>
      </c>
      <c r="P332" s="2" t="n"/>
      <c r="Q332" s="2" t="n"/>
      <c r="R332" s="6" t="n"/>
      <c r="S332" s="3" t="n">
        <v>1</v>
      </c>
      <c r="T332" s="3" t="n">
        <v>0</v>
      </c>
      <c r="U332" s="3" t="n">
        <v>1</v>
      </c>
      <c r="V332" s="2" t="b">
        <v>1</v>
      </c>
      <c r="W332" s="2" t="b">
        <v>1</v>
      </c>
      <c r="X332" s="3" t="n">
        <v>18</v>
      </c>
      <c r="Y332" s="3" t="n">
        <v>118</v>
      </c>
      <c r="Z332" s="3" t="n">
        <v>0</v>
      </c>
    </row>
    <row r="333">
      <c r="A333" s="2" t="inlineStr">
        <is>
          <t>1295262</t>
        </is>
      </c>
      <c r="B333" s="2" t="inlineStr">
        <is>
          <t>Moins chères que les Chanel, ces slingback Primark chic et confortables s'imposent comme les chaussures les plus tendances de la rentrée 2026</t>
        </is>
      </c>
      <c r="C333" s="5" t="inlineStr">
        <is>
          <t>https://www.mariefrance.fr/mode/shopping-mode/moins-cheres-que-les-chanel-ces-slingback-primark-chic-et-confortables-simposent-comme-les-chaussures-les-plus-tendances-de-la-rentree-2026-1295262.html</t>
        </is>
      </c>
      <c r="D333" s="2" t="inlineStr">
        <is>
          <t>Mode</t>
        </is>
      </c>
      <c r="E333" s="2" t="inlineStr">
        <is>
          <t>Ava Skoupsky</t>
        </is>
      </c>
      <c r="F333" s="2" t="inlineStr">
        <is>
          <t>Publication récente apparente (origine non certifiée)</t>
        </is>
      </c>
      <c r="G333" s="2" t="inlineStr"/>
      <c r="H333" s="2" t="inlineStr">
        <is>
          <t>2026-08-24T09:39:12</t>
        </is>
      </c>
      <c r="I333" s="2" t="inlineStr">
        <is>
          <t>2026-08-24T09:47:14</t>
        </is>
      </c>
      <c r="J333" s="2" t="inlineStr">
        <is>
          <t>2026-08-24</t>
        </is>
      </c>
      <c r="K333" s="2" t="inlineStr">
        <is>
          <t>2026-08-24</t>
        </is>
      </c>
      <c r="L333" s="2" t="inlineStr">
        <is>
          <t>Mesurée</t>
        </is>
      </c>
      <c r="M333" s="3" t="n">
        <v>1720</v>
      </c>
      <c r="N333" s="3" t="n">
        <v>27535</v>
      </c>
      <c r="O333" s="6" t="n">
        <v>0.0624659524241874</v>
      </c>
      <c r="P333" s="2" t="n"/>
      <c r="Q333" s="2" t="n"/>
      <c r="R333" s="6" t="n"/>
      <c r="S333" s="3" t="n">
        <v>1</v>
      </c>
      <c r="T333" s="3" t="n">
        <v>0</v>
      </c>
      <c r="U333" s="3" t="n">
        <v>1</v>
      </c>
      <c r="V333" s="2" t="b">
        <v>1</v>
      </c>
      <c r="W333" s="2" t="b">
        <v>1</v>
      </c>
      <c r="X333" s="3" t="n">
        <v>1720</v>
      </c>
      <c r="Y333" s="3" t="n">
        <v>27535</v>
      </c>
      <c r="Z333" s="3" t="n">
        <v>0</v>
      </c>
    </row>
    <row r="334">
      <c r="A334" s="2" t="inlineStr">
        <is>
          <t>1291266</t>
        </is>
      </c>
      <c r="B334" s="2" t="inlineStr">
        <is>
          <t>Tarte thon tomate : la recette simple pour une pâte croustillante et un repas complet</t>
        </is>
      </c>
      <c r="C334" s="5" t="inlineStr">
        <is>
          <t>https://www.mariefrance.fr/cuisine/tarte-thon-tomate-la-recette-simple-pour-une-pate-croustillante-et-un-repas-complet-1291266.html</t>
        </is>
      </c>
      <c r="D334" s="2" t="inlineStr">
        <is>
          <t>Cuisine</t>
        </is>
      </c>
      <c r="E334" s="2" t="inlineStr">
        <is>
          <t>Camille Lassagne</t>
        </is>
      </c>
      <c r="F334" s="2" t="inlineStr">
        <is>
          <t>Article antérieur / absence de republication démontrée</t>
        </is>
      </c>
      <c r="G334" s="2" t="inlineStr"/>
      <c r="H334" s="2" t="inlineStr">
        <is>
          <t>2026-08-07T11:33:10</t>
        </is>
      </c>
      <c r="I334" s="2" t="inlineStr">
        <is>
          <t>2026-08-07T11:33:10</t>
        </is>
      </c>
      <c r="J334" s="2" t="inlineStr">
        <is>
          <t>2026-08-07</t>
        </is>
      </c>
      <c r="K334" s="2" t="inlineStr">
        <is>
          <t>2026-08-07</t>
        </is>
      </c>
      <c r="L334" s="2" t="inlineStr">
        <is>
          <t>Mesurée</t>
        </is>
      </c>
      <c r="M334" s="3" t="n">
        <v>1713</v>
      </c>
      <c r="N334" s="3" t="n">
        <v>24531</v>
      </c>
      <c r="O334" s="6" t="n">
        <v>0.06983001100648159</v>
      </c>
      <c r="P334" s="3" t="n">
        <v>322</v>
      </c>
      <c r="Q334" s="3" t="n">
        <v>6072</v>
      </c>
      <c r="R334" s="6" t="n">
        <v>0.05303030303030303</v>
      </c>
      <c r="S334" s="3" t="n">
        <v>1</v>
      </c>
      <c r="T334" s="3" t="n">
        <v>0</v>
      </c>
      <c r="U334" s="3" t="n">
        <v>1</v>
      </c>
      <c r="V334" s="2" t="b">
        <v>0</v>
      </c>
      <c r="W334" s="2" t="b">
        <v>1</v>
      </c>
      <c r="X334" s="2" t="n"/>
      <c r="Y334" s="2" t="n"/>
      <c r="Z334" s="2" t="n"/>
    </row>
    <row r="335">
      <c r="A335" s="2" t="inlineStr">
        <is>
          <t>1292825</t>
        </is>
      </c>
      <c r="B335" s="2" t="inlineStr">
        <is>
          <t>Mur végétalisé sur ITE : l'astuce des 15 cm d'écart pour rafraîchir sa façade sans jamais l'abîmer</t>
        </is>
      </c>
      <c r="C335" s="5" t="inlineStr">
        <is>
          <t>https://www.mariefrance.fr/jardinage/mur-vegetalise-sur-ite-lastuce-des-15-cm-decart-pour-rafraichir-sa-facade-sans-jamais-labimer-1292825.html</t>
        </is>
      </c>
      <c r="D335" s="2" t="inlineStr">
        <is>
          <t>Jardinage</t>
        </is>
      </c>
      <c r="E335" s="2" t="inlineStr">
        <is>
          <t>Claire Garnier</t>
        </is>
      </c>
      <c r="F335" s="2" t="inlineStr">
        <is>
          <t>Publication récente apparente (origine non certifiée)</t>
        </is>
      </c>
      <c r="G335" s="2" t="inlineStr"/>
      <c r="H335" s="2" t="inlineStr">
        <is>
          <t>2026-08-13T10:51:38</t>
        </is>
      </c>
      <c r="I335" s="2" t="inlineStr">
        <is>
          <t>2026-08-13T10:51:38</t>
        </is>
      </c>
      <c r="J335" s="2" t="inlineStr">
        <is>
          <t>2026-08-13</t>
        </is>
      </c>
      <c r="K335" s="2" t="inlineStr">
        <is>
          <t>2026-08-13</t>
        </is>
      </c>
      <c r="L335" s="2" t="inlineStr">
        <is>
          <t>Mesurée</t>
        </is>
      </c>
      <c r="M335" s="3" t="n">
        <v>1688</v>
      </c>
      <c r="N335" s="3" t="n">
        <v>41199</v>
      </c>
      <c r="O335" s="6" t="n">
        <v>0.04097186824922935</v>
      </c>
      <c r="P335" s="2" t="n"/>
      <c r="Q335" s="2" t="n"/>
      <c r="R335" s="6" t="n"/>
      <c r="S335" s="3" t="n">
        <v>1</v>
      </c>
      <c r="T335" s="3" t="n">
        <v>0</v>
      </c>
      <c r="U335" s="3" t="n">
        <v>1</v>
      </c>
      <c r="V335" s="2" t="b">
        <v>1</v>
      </c>
      <c r="W335" s="2" t="b">
        <v>1</v>
      </c>
      <c r="X335" s="3" t="n">
        <v>277</v>
      </c>
      <c r="Y335" s="3" t="n">
        <v>6446</v>
      </c>
      <c r="Z335" s="3" t="n">
        <v>0</v>
      </c>
    </row>
    <row r="336">
      <c r="A336" s="2" t="inlineStr">
        <is>
          <t>1296566</t>
        </is>
      </c>
      <c r="B336" s="2" t="inlineStr">
        <is>
          <t>Punaises de lit : les 7 solutions validées par le Ministère de la Santé pour les éliminer</t>
        </is>
      </c>
      <c r="C336" s="5" t="inlineStr">
        <is>
          <t>https://www.mariefrance.fr/animaux/punaises-de-lit-les-7-solutions-validees-par-le-ministere-de-la-sante-pour-les-eliminer-1296566.html</t>
        </is>
      </c>
      <c r="D336" s="2" t="inlineStr">
        <is>
          <t>Animaux</t>
        </is>
      </c>
      <c r="E336" s="2" t="inlineStr">
        <is>
          <t>Claire Garnier</t>
        </is>
      </c>
      <c r="F336" s="2" t="inlineStr">
        <is>
          <t>Publication récente apparente (origine non certifiée)</t>
        </is>
      </c>
      <c r="G336" s="2" t="inlineStr"/>
      <c r="H336" s="2" t="inlineStr">
        <is>
          <t>2026-08-29T19:14:16</t>
        </is>
      </c>
      <c r="I336" s="2" t="inlineStr">
        <is>
          <t>2026-08-29T19:14:16</t>
        </is>
      </c>
      <c r="J336" s="2" t="inlineStr">
        <is>
          <t>2026-08-29</t>
        </is>
      </c>
      <c r="K336" s="2" t="inlineStr">
        <is>
          <t>2026-08-29</t>
        </is>
      </c>
      <c r="L336" s="2" t="inlineStr">
        <is>
          <t>Mesurée</t>
        </is>
      </c>
      <c r="M336" s="3" t="n">
        <v>1657</v>
      </c>
      <c r="N336" s="3" t="n">
        <v>35771</v>
      </c>
      <c r="O336" s="6" t="n">
        <v>0.04632243996533505</v>
      </c>
      <c r="P336" s="2" t="n"/>
      <c r="Q336" s="2" t="n"/>
      <c r="R336" s="6" t="n"/>
      <c r="S336" s="3" t="n">
        <v>1</v>
      </c>
      <c r="T336" s="3" t="n">
        <v>0</v>
      </c>
      <c r="U336" s="3" t="n">
        <v>1</v>
      </c>
      <c r="V336" s="2" t="b">
        <v>1</v>
      </c>
      <c r="W336" s="2" t="b">
        <v>1</v>
      </c>
      <c r="X336" s="3" t="n">
        <v>1657</v>
      </c>
      <c r="Y336" s="3" t="n">
        <v>35771</v>
      </c>
      <c r="Z336" s="3" t="n">
        <v>0</v>
      </c>
    </row>
    <row r="337">
      <c r="A337" s="2" t="inlineStr">
        <is>
          <t>1294450</t>
        </is>
      </c>
      <c r="B337" s="2" t="inlineStr">
        <is>
          <t>Mettre une vieille chaussette sur un pied de chaise : à quoi ça sert et pourquoi c'est recommandé ?</t>
        </is>
      </c>
      <c r="C337" s="5" t="inlineStr">
        <is>
          <t>https://www.mariefrance.fr/vie-pratique/mettre-une-vieille-chaussette-sur-un-pied-de-chaise-a-quoi-ca-sert-et-pourquoi-cest-recommande-1294450.html</t>
        </is>
      </c>
      <c r="D337" s="2" t="inlineStr">
        <is>
          <t>Vie pratique</t>
        </is>
      </c>
      <c r="E337" s="2" t="inlineStr">
        <is>
          <t>Clémentine Gros</t>
        </is>
      </c>
      <c r="F337" s="2" t="inlineStr">
        <is>
          <t>Publication récente apparente (origine non certifiée)</t>
        </is>
      </c>
      <c r="G337" s="2" t="inlineStr"/>
      <c r="H337" s="2" t="inlineStr">
        <is>
          <t>2026-08-20T09:32:20</t>
        </is>
      </c>
      <c r="I337" s="2" t="inlineStr">
        <is>
          <t>2026-08-20T09:32:20</t>
        </is>
      </c>
      <c r="J337" s="2" t="inlineStr">
        <is>
          <t>2026-08-20</t>
        </is>
      </c>
      <c r="K337" s="2" t="inlineStr">
        <is>
          <t>2026-08-20</t>
        </is>
      </c>
      <c r="L337" s="2" t="inlineStr">
        <is>
          <t>Mesurée</t>
        </is>
      </c>
      <c r="M337" s="3" t="n">
        <v>1655</v>
      </c>
      <c r="N337" s="3" t="n">
        <v>24392</v>
      </c>
      <c r="O337" s="6" t="n">
        <v>0.067850114791735</v>
      </c>
      <c r="P337" s="2" t="n"/>
      <c r="Q337" s="2" t="n"/>
      <c r="R337" s="6" t="n"/>
      <c r="S337" s="3" t="n">
        <v>1</v>
      </c>
      <c r="T337" s="3" t="n">
        <v>0</v>
      </c>
      <c r="U337" s="3" t="n">
        <v>1</v>
      </c>
      <c r="V337" s="2" t="b">
        <v>1</v>
      </c>
      <c r="W337" s="2" t="b">
        <v>1</v>
      </c>
      <c r="X337" s="3" t="n">
        <v>1655</v>
      </c>
      <c r="Y337" s="3" t="n">
        <v>24392</v>
      </c>
      <c r="Z337" s="3" t="n">
        <v>0</v>
      </c>
    </row>
    <row r="338">
      <c r="A338" s="2" t="inlineStr">
        <is>
          <t>1293416</t>
        </is>
      </c>
      <c r="B338" s="2" t="inlineStr">
        <is>
          <t>"Comme une crème solaire de luxe" : vendu chez Sephora, ce parfum gorgé de soleil prolonge l’été bien après les vacances</t>
        </is>
      </c>
      <c r="C338" s="5" t="inlineStr">
        <is>
          <t>https://www.mariefrance.fr/beaute/comme-une-creme-solaire-de-luxe-vendu-chez-sephora-ce-parfum-gorge-de-soleil-prolonge-lete-bien-apres-les-vacances-1293416.html</t>
        </is>
      </c>
      <c r="D338" s="2" t="inlineStr">
        <is>
          <t>Beauté</t>
        </is>
      </c>
      <c r="E338" s="2" t="inlineStr">
        <is>
          <t>Agathe Chéreau</t>
        </is>
      </c>
      <c r="F338" s="2" t="inlineStr">
        <is>
          <t>Publication récente apparente (origine non certifiée)</t>
        </is>
      </c>
      <c r="G338" s="2" t="inlineStr"/>
      <c r="H338" s="2" t="inlineStr">
        <is>
          <t>2026-08-15T12:59:00</t>
        </is>
      </c>
      <c r="I338" s="2" t="inlineStr">
        <is>
          <t>2026-08-15T12:59:00</t>
        </is>
      </c>
      <c r="J338" s="2" t="inlineStr">
        <is>
          <t>2026-08-15</t>
        </is>
      </c>
      <c r="K338" s="2" t="inlineStr">
        <is>
          <t>2026-08-15</t>
        </is>
      </c>
      <c r="L338" s="2" t="inlineStr">
        <is>
          <t>Mesurée</t>
        </is>
      </c>
      <c r="M338" s="3" t="n">
        <v>1629</v>
      </c>
      <c r="N338" s="3" t="n">
        <v>37667</v>
      </c>
      <c r="O338" s="6" t="n">
        <v>0.04324740489022221</v>
      </c>
      <c r="P338" s="2" t="n"/>
      <c r="Q338" s="2" t="n"/>
      <c r="R338" s="6" t="n"/>
      <c r="S338" s="3" t="n">
        <v>1</v>
      </c>
      <c r="T338" s="3" t="n">
        <v>0</v>
      </c>
      <c r="U338" s="3" t="n">
        <v>1</v>
      </c>
      <c r="V338" s="2" t="b">
        <v>1</v>
      </c>
      <c r="W338" s="2" t="b">
        <v>1</v>
      </c>
      <c r="X338" s="3" t="n">
        <v>150</v>
      </c>
      <c r="Y338" s="3" t="n">
        <v>3220</v>
      </c>
      <c r="Z338" s="3" t="n">
        <v>0</v>
      </c>
    </row>
    <row r="339">
      <c r="A339" s="2" t="inlineStr">
        <is>
          <t>1292640</t>
        </is>
      </c>
      <c r="B339" s="2" t="inlineStr">
        <is>
          <t>Maria Segurado, dermatologue et experte Nivea : "Si vous avez beaucoup exposé au soleil et que votre peau tiraille, la crème de la célèbre boîte bleue vous sauvera la mise"</t>
        </is>
      </c>
      <c r="C339" s="5" t="inlineStr">
        <is>
          <t>https://www.mariefrance.fr/beaute/maria-segurado-dermatologue-et-experte-nivea-si-vous-avez-beaucoup-expose-au-soleil-et-que-votre-peau-tiraille-la-creme-de-la-celebre-boite-bleue-vous-sauvera-la-mise-1292640.html</t>
        </is>
      </c>
      <c r="D339" s="2" t="inlineStr">
        <is>
          <t>Beauté</t>
        </is>
      </c>
      <c r="E339" s="2" t="inlineStr">
        <is>
          <t>Gary Assouline</t>
        </is>
      </c>
      <c r="F339" s="2" t="inlineStr">
        <is>
          <t>Publication récente apparente (origine non certifiée)</t>
        </is>
      </c>
      <c r="G339" s="2" t="inlineStr"/>
      <c r="H339" s="2" t="inlineStr">
        <is>
          <t>2026-08-13T17:45:55</t>
        </is>
      </c>
      <c r="I339" s="2" t="inlineStr">
        <is>
          <t>2026-08-13T17:45:55</t>
        </is>
      </c>
      <c r="J339" s="2" t="inlineStr">
        <is>
          <t>2026-08-13</t>
        </is>
      </c>
      <c r="K339" s="2" t="inlineStr">
        <is>
          <t>2026-08-13</t>
        </is>
      </c>
      <c r="L339" s="2" t="inlineStr">
        <is>
          <t>Mesurée</t>
        </is>
      </c>
      <c r="M339" s="3" t="n">
        <v>1613</v>
      </c>
      <c r="N339" s="3" t="n">
        <v>14874</v>
      </c>
      <c r="O339" s="6" t="n">
        <v>0.1084442651606831</v>
      </c>
      <c r="P339" s="2" t="n"/>
      <c r="Q339" s="2" t="n"/>
      <c r="R339" s="6" t="n"/>
      <c r="S339" s="3" t="n">
        <v>1</v>
      </c>
      <c r="T339" s="3" t="n">
        <v>0</v>
      </c>
      <c r="U339" s="3" t="n">
        <v>1</v>
      </c>
      <c r="V339" s="2" t="b">
        <v>1</v>
      </c>
      <c r="W339" s="2" t="b">
        <v>1</v>
      </c>
      <c r="X339" s="3" t="n">
        <v>683</v>
      </c>
      <c r="Y339" s="3" t="n">
        <v>4404</v>
      </c>
      <c r="Z339" s="3" t="n">
        <v>0</v>
      </c>
    </row>
    <row r="340">
      <c r="A340" s="2" t="inlineStr">
        <is>
          <t>1293757</t>
        </is>
      </c>
      <c r="B340" s="2" t="inlineStr">
        <is>
          <t>Verser une cuillère de bicarbonate au fond de la poubelle : à quoi cela sert-il exactement ?</t>
        </is>
      </c>
      <c r="C340" s="5" t="inlineStr">
        <is>
          <t>https://www.mariefrance.fr/vie-pratique/verser-une-cuillere-de-bicarbonate-au-fond-de-la-poubelle-a-quoi-cela-sert-il-exactement-1293757.html</t>
        </is>
      </c>
      <c r="D340" s="2" t="inlineStr">
        <is>
          <t>Vie pratique</t>
        </is>
      </c>
      <c r="E340" s="2" t="inlineStr">
        <is>
          <t>Clémentine Gros</t>
        </is>
      </c>
      <c r="F340" s="2" t="inlineStr">
        <is>
          <t>Publication récente apparente (origine non certifiée)</t>
        </is>
      </c>
      <c r="G340" s="2" t="inlineStr"/>
      <c r="H340" s="2" t="inlineStr">
        <is>
          <t>2026-08-17T09:31:47</t>
        </is>
      </c>
      <c r="I340" s="2" t="inlineStr">
        <is>
          <t>2026-08-17T09:31:47</t>
        </is>
      </c>
      <c r="J340" s="2" t="inlineStr">
        <is>
          <t>2026-08-17</t>
        </is>
      </c>
      <c r="K340" s="2" t="inlineStr">
        <is>
          <t>2026-08-17</t>
        </is>
      </c>
      <c r="L340" s="2" t="inlineStr">
        <is>
          <t>Mesurée</t>
        </is>
      </c>
      <c r="M340" s="3" t="n">
        <v>1609</v>
      </c>
      <c r="N340" s="3" t="n">
        <v>23474</v>
      </c>
      <c r="O340" s="6" t="n">
        <v>0.0685439209337991</v>
      </c>
      <c r="P340" s="2" t="n"/>
      <c r="Q340" s="2" t="n"/>
      <c r="R340" s="6" t="n"/>
      <c r="S340" s="3" t="n">
        <v>1</v>
      </c>
      <c r="T340" s="3" t="n">
        <v>0</v>
      </c>
      <c r="U340" s="3" t="n">
        <v>1</v>
      </c>
      <c r="V340" s="2" t="b">
        <v>1</v>
      </c>
      <c r="W340" s="2" t="b">
        <v>1</v>
      </c>
      <c r="X340" s="3" t="n">
        <v>1609</v>
      </c>
      <c r="Y340" s="3" t="n">
        <v>23474</v>
      </c>
      <c r="Z340" s="3" t="n">
        <v>0</v>
      </c>
    </row>
    <row r="341">
      <c r="A341" s="2" t="inlineStr">
        <is>
          <t>950442</t>
        </is>
      </c>
      <c r="B341" s="2" t="inlineStr">
        <is>
          <t>"Ma fille a passé 4 ans dans une école Montessori, aujourd’hui elle a besoin de cours particuliers pour se remettre à niveau"</t>
        </is>
      </c>
      <c r="C341" s="5" t="inlineStr">
        <is>
          <t>https://www.mariefrance.fr/actualite/societe/fille-passe-4-ans-ecole-montessori-aujourdhui-cours-particuliers-pour-remettre-niveau-bis-950442.html</t>
        </is>
      </c>
      <c r="D341" s="2" t="inlineStr">
        <is>
          <t>Société</t>
        </is>
      </c>
      <c r="E341" s="2" t="inlineStr">
        <is>
          <t>Loïc D.</t>
        </is>
      </c>
      <c r="F341" s="2" t="inlineStr">
        <is>
          <t>Publication récente apparente (origine non certifiée)</t>
        </is>
      </c>
      <c r="G341" s="2" t="inlineStr"/>
      <c r="H341" s="2" t="inlineStr">
        <is>
          <t>2026-08-28T19:30:21</t>
        </is>
      </c>
      <c r="I341" s="2" t="inlineStr">
        <is>
          <t>2026-08-28T19:30:21</t>
        </is>
      </c>
      <c r="J341" s="2" t="inlineStr">
        <is>
          <t>2026-08-28</t>
        </is>
      </c>
      <c r="K341" s="2" t="inlineStr">
        <is>
          <t>2026-08-28</t>
        </is>
      </c>
      <c r="L341" s="2" t="inlineStr">
        <is>
          <t>Mesurée</t>
        </is>
      </c>
      <c r="M341" s="3" t="n">
        <v>1608</v>
      </c>
      <c r="N341" s="3" t="n">
        <v>13588</v>
      </c>
      <c r="O341" s="6" t="n">
        <v>0.118339711510156</v>
      </c>
      <c r="P341" s="2" t="n"/>
      <c r="Q341" s="2" t="n"/>
      <c r="R341" s="6" t="n"/>
      <c r="S341" s="3" t="n">
        <v>1</v>
      </c>
      <c r="T341" s="3" t="n">
        <v>0</v>
      </c>
      <c r="U341" s="3" t="n">
        <v>1</v>
      </c>
      <c r="V341" s="2" t="b">
        <v>1</v>
      </c>
      <c r="W341" s="2" t="b">
        <v>1</v>
      </c>
      <c r="X341" s="3" t="n">
        <v>1608</v>
      </c>
      <c r="Y341" s="3" t="n">
        <v>13588</v>
      </c>
      <c r="Z341" s="3" t="n">
        <v>0</v>
      </c>
    </row>
    <row r="342">
      <c r="A342" s="2" t="inlineStr">
        <is>
          <t>1291304</t>
        </is>
      </c>
      <c r="B342" s="2" t="inlineStr">
        <is>
          <t>Le Livret A peut-il faire baisser votre pension de réversion une fois à la retraite ? Ces règles de la Carsat sont très strictes</t>
        </is>
      </c>
      <c r="C342" s="5" t="inlineStr">
        <is>
          <t>https://www.mariefrance.fr/budget/argent-2/le-livret-a-peut-il-faire-baisser-votre-pension-de-reversion-une-fois-a-la-retraite-ces-regles-de-la-carsat-sont-tres-strictes-1291304.html</t>
        </is>
      </c>
      <c r="D342" s="2" t="inlineStr">
        <is>
          <t>Budget</t>
        </is>
      </c>
      <c r="E342" s="2" t="inlineStr">
        <is>
          <t>La rédaction Marie-France</t>
        </is>
      </c>
      <c r="F342" s="2" t="inlineStr">
        <is>
          <t>Publication récente apparente (origine non certifiée)</t>
        </is>
      </c>
      <c r="G342" s="2" t="inlineStr"/>
      <c r="H342" s="2" t="inlineStr">
        <is>
          <t>2026-08-08T20:05:25</t>
        </is>
      </c>
      <c r="I342" s="2" t="inlineStr">
        <is>
          <t>2026-08-08T20:05:25</t>
        </is>
      </c>
      <c r="J342" s="2" t="inlineStr">
        <is>
          <t>2026-08-08</t>
        </is>
      </c>
      <c r="K342" s="2" t="inlineStr">
        <is>
          <t>2026-08-08</t>
        </is>
      </c>
      <c r="L342" s="2" t="inlineStr">
        <is>
          <t>Mesurée</t>
        </is>
      </c>
      <c r="M342" s="3" t="n">
        <v>1606</v>
      </c>
      <c r="N342" s="3" t="n">
        <v>19793</v>
      </c>
      <c r="O342" s="6" t="n">
        <v>0.08113979689789319</v>
      </c>
      <c r="P342" s="2" t="n"/>
      <c r="Q342" s="2" t="n"/>
      <c r="R342" s="6" t="n"/>
      <c r="S342" s="3" t="n">
        <v>1</v>
      </c>
      <c r="T342" s="3" t="n">
        <v>0</v>
      </c>
      <c r="U342" s="3" t="n">
        <v>1</v>
      </c>
      <c r="V342" s="2" t="b">
        <v>1</v>
      </c>
      <c r="W342" s="2" t="b">
        <v>1</v>
      </c>
      <c r="X342" s="2" t="n"/>
      <c r="Y342" s="2" t="n"/>
      <c r="Z342" s="2" t="n"/>
    </row>
    <row r="343">
      <c r="A343" s="2" t="inlineStr">
        <is>
          <t>1297309</t>
        </is>
      </c>
      <c r="B343" s="2" t="inlineStr">
        <is>
          <t>Verser 200g d'acide citrique avec 1L d'eau bouillante dans les WC : pourquoi cette méthode fonctionne vraiment</t>
        </is>
      </c>
      <c r="C343" s="5" t="inlineStr">
        <is>
          <t>https://www.mariefrance.fr/vie-pratique/verser-200g-dacide-citrique-avec-1l-deau-bouillante-dans-les-wc-pourquoi-cette-methode-fonctionne-vraiment-1297309.html</t>
        </is>
      </c>
      <c r="D343" s="2" t="inlineStr">
        <is>
          <t>Vie pratique</t>
        </is>
      </c>
      <c r="E343" s="2" t="inlineStr">
        <is>
          <t>Clémentine Gros</t>
        </is>
      </c>
      <c r="F343" s="2" t="inlineStr">
        <is>
          <t>Publication récente apparente (origine non certifiée)</t>
        </is>
      </c>
      <c r="G343" s="2" t="inlineStr"/>
      <c r="H343" s="2" t="inlineStr">
        <is>
          <t>2026-09-02T09:30:50</t>
        </is>
      </c>
      <c r="I343" s="2" t="inlineStr">
        <is>
          <t>2026-09-02T09:30:50</t>
        </is>
      </c>
      <c r="J343" s="2" t="inlineStr">
        <is>
          <t>2026-09-02</t>
        </is>
      </c>
      <c r="K343" s="2" t="inlineStr">
        <is>
          <t>2026-09-02</t>
        </is>
      </c>
      <c r="L343" s="2" t="inlineStr">
        <is>
          <t>Mesurée</t>
        </is>
      </c>
      <c r="M343" s="3" t="n">
        <v>1602</v>
      </c>
      <c r="N343" s="3" t="n">
        <v>32970</v>
      </c>
      <c r="O343" s="6" t="n">
        <v>0.04858962693357598</v>
      </c>
      <c r="P343" s="2" t="n"/>
      <c r="Q343" s="2" t="n"/>
      <c r="R343" s="6" t="n"/>
      <c r="S343" s="3" t="n">
        <v>1</v>
      </c>
      <c r="T343" s="3" t="n">
        <v>0</v>
      </c>
      <c r="U343" s="3" t="n">
        <v>1</v>
      </c>
      <c r="V343" s="2" t="b">
        <v>1</v>
      </c>
      <c r="W343" s="2" t="b">
        <v>1</v>
      </c>
      <c r="X343" s="3" t="n">
        <v>1602</v>
      </c>
      <c r="Y343" s="3" t="n">
        <v>32970</v>
      </c>
      <c r="Z343" s="3" t="n">
        <v>0</v>
      </c>
    </row>
    <row r="344">
      <c r="A344" s="2" t="inlineStr">
        <is>
          <t>1291840</t>
        </is>
      </c>
      <c r="B344" s="2" t="inlineStr">
        <is>
          <t>Mauvaises herbes des allées en gravier : la trouvaille Amazon à moins de 15€ des paysagistes pour tout arracher</t>
        </is>
      </c>
      <c r="C344" s="5" t="inlineStr">
        <is>
          <t>https://www.mariefrance.fr/jardinage/mauvaises-herbes-des-allees-en-gravier-la-trouvaille-amazon-a-moins-de-15e-des-paysagistes-pour-tout-arracher-1291840.html</t>
        </is>
      </c>
      <c r="D344" s="2" t="inlineStr">
        <is>
          <t>Jardinage</t>
        </is>
      </c>
      <c r="E344" s="2" t="inlineStr">
        <is>
          <t>Claire Garnier</t>
        </is>
      </c>
      <c r="F344" s="2" t="inlineStr">
        <is>
          <t>Publication récente apparente (origine non certifiée)</t>
        </is>
      </c>
      <c r="G344" s="2" t="inlineStr"/>
      <c r="H344" s="2" t="inlineStr">
        <is>
          <t>2026-08-09T17:15:29</t>
        </is>
      </c>
      <c r="I344" s="2" t="inlineStr">
        <is>
          <t>2026-08-09T17:15:29</t>
        </is>
      </c>
      <c r="J344" s="2" t="inlineStr">
        <is>
          <t>2026-08-09</t>
        </is>
      </c>
      <c r="K344" s="2" t="inlineStr">
        <is>
          <t>2026-08-09</t>
        </is>
      </c>
      <c r="L344" s="2" t="inlineStr">
        <is>
          <t>Mesurée</t>
        </is>
      </c>
      <c r="M344" s="3" t="n">
        <v>1581</v>
      </c>
      <c r="N344" s="3" t="n">
        <v>22301</v>
      </c>
      <c r="O344" s="6" t="n">
        <v>0.07089368189767276</v>
      </c>
      <c r="P344" s="2" t="n"/>
      <c r="Q344" s="2" t="n"/>
      <c r="R344" s="6" t="n"/>
      <c r="S344" s="3" t="n">
        <v>1</v>
      </c>
      <c r="T344" s="3" t="n">
        <v>0</v>
      </c>
      <c r="U344" s="3" t="n">
        <v>1</v>
      </c>
      <c r="V344" s="2" t="b">
        <v>1</v>
      </c>
      <c r="W344" s="2" t="b">
        <v>1</v>
      </c>
      <c r="X344" s="2" t="n"/>
      <c r="Y344" s="2" t="n"/>
      <c r="Z344" s="2" t="n"/>
    </row>
    <row r="345">
      <c r="A345" s="2" t="inlineStr">
        <is>
          <t>1294040</t>
        </is>
      </c>
      <c r="B345" s="2" t="inlineStr">
        <is>
          <t>Pascal, camping-cariste, indigné par les interdictions de stationnement : "La nuit, souvent, un parking est vide, il n’y a pas de gêne, c’est un non-sens et une discrimination envers les camping-cars"</t>
        </is>
      </c>
      <c r="C345" s="5" t="inlineStr">
        <is>
          <t>https://www.mariefrance.fr/actualite/societe/pascal-camping-cariste-indigne-interdictions-de-stationnement-la-nuit-souvent-un-parking-est-vide-il-ny-a-pas-de-gene-cest-un-non-sens-et-une-discrimination-envers-l-1294040.html</t>
        </is>
      </c>
      <c r="D345" s="2" t="inlineStr">
        <is>
          <t>Société</t>
        </is>
      </c>
      <c r="E345" s="2" t="inlineStr">
        <is>
          <t>Constance Agnès</t>
        </is>
      </c>
      <c r="F345" s="2" t="inlineStr">
        <is>
          <t>Publication récente apparente (origine non certifiée)</t>
        </is>
      </c>
      <c r="G345" s="2" t="inlineStr"/>
      <c r="H345" s="2" t="inlineStr">
        <is>
          <t>2026-08-18T13:14:18</t>
        </is>
      </c>
      <c r="I345" s="2" t="inlineStr">
        <is>
          <t>2026-08-18T13:14:18</t>
        </is>
      </c>
      <c r="J345" s="2" t="inlineStr">
        <is>
          <t>2026-08-18</t>
        </is>
      </c>
      <c r="K345" s="2" t="inlineStr">
        <is>
          <t>2026-08-18</t>
        </is>
      </c>
      <c r="L345" s="2" t="inlineStr">
        <is>
          <t>Mesurée</t>
        </is>
      </c>
      <c r="M345" s="3" t="n">
        <v>1576</v>
      </c>
      <c r="N345" s="3" t="n">
        <v>16761</v>
      </c>
      <c r="O345" s="6" t="n">
        <v>0.09402780263707416</v>
      </c>
      <c r="P345" s="2" t="n"/>
      <c r="Q345" s="2" t="n"/>
      <c r="R345" s="6" t="n"/>
      <c r="S345" s="3" t="n">
        <v>1</v>
      </c>
      <c r="T345" s="3" t="n">
        <v>0</v>
      </c>
      <c r="U345" s="3" t="n">
        <v>1</v>
      </c>
      <c r="V345" s="2" t="b">
        <v>1</v>
      </c>
      <c r="W345" s="2" t="b">
        <v>1</v>
      </c>
      <c r="X345" s="3" t="n">
        <v>1576</v>
      </c>
      <c r="Y345" s="3" t="n">
        <v>16761</v>
      </c>
      <c r="Z345" s="3" t="n">
        <v>0</v>
      </c>
    </row>
    <row r="346">
      <c r="A346" s="2" t="inlineStr">
        <is>
          <t>1296112</t>
        </is>
      </c>
      <c r="B346" s="2" t="inlineStr">
        <is>
          <t>Un technicien en climatisation prévient : "Nettoyer les filtres ne suffit pas"</t>
        </is>
      </c>
      <c r="C346" s="5" t="inlineStr">
        <is>
          <t>https://www.mariefrance.fr/actualite/societe/technicien-climatisation-previent-nettoyer-filtres-suffit-pas-1296112.html</t>
        </is>
      </c>
      <c r="D346" s="2" t="inlineStr">
        <is>
          <t>Société</t>
        </is>
      </c>
      <c r="E346" s="2" t="inlineStr">
        <is>
          <t>Marie Hervichon</t>
        </is>
      </c>
      <c r="F346" s="2" t="inlineStr">
        <is>
          <t>Publication récente apparente (origine non certifiée)</t>
        </is>
      </c>
      <c r="G346" s="2" t="inlineStr"/>
      <c r="H346" s="2" t="inlineStr">
        <is>
          <t>2026-08-27T20:00:35</t>
        </is>
      </c>
      <c r="I346" s="2" t="inlineStr">
        <is>
          <t>2026-08-27T20:04:05</t>
        </is>
      </c>
      <c r="J346" s="2" t="inlineStr">
        <is>
          <t>2026-08-27</t>
        </is>
      </c>
      <c r="K346" s="2" t="inlineStr">
        <is>
          <t>2026-08-27</t>
        </is>
      </c>
      <c r="L346" s="2" t="inlineStr">
        <is>
          <t>Mesurée</t>
        </is>
      </c>
      <c r="M346" s="3" t="n">
        <v>1532</v>
      </c>
      <c r="N346" s="3" t="n">
        <v>16350</v>
      </c>
      <c r="O346" s="6" t="n">
        <v>0.09370030581039755</v>
      </c>
      <c r="P346" s="2" t="n"/>
      <c r="Q346" s="2" t="n"/>
      <c r="R346" s="6" t="n"/>
      <c r="S346" s="3" t="n">
        <v>1</v>
      </c>
      <c r="T346" s="3" t="n">
        <v>0</v>
      </c>
      <c r="U346" s="3" t="n">
        <v>1</v>
      </c>
      <c r="V346" s="2" t="b">
        <v>1</v>
      </c>
      <c r="W346" s="2" t="b">
        <v>1</v>
      </c>
      <c r="X346" s="3" t="n">
        <v>1532</v>
      </c>
      <c r="Y346" s="3" t="n">
        <v>16350</v>
      </c>
      <c r="Z346" s="3" t="n">
        <v>0</v>
      </c>
    </row>
    <row r="347">
      <c r="A347" s="2" t="inlineStr">
        <is>
          <t>1294303</t>
        </is>
      </c>
      <c r="B347" s="2" t="inlineStr">
        <is>
          <t>"J'ai pris trois teintes en deux jours" : à moins de 6 euros, cet incontournable lait autobronzant Mixa est la star de la rentrée 2026 après les vacances d’été</t>
        </is>
      </c>
      <c r="C347" s="5" t="inlineStr">
        <is>
          <t>https://www.mariefrance.fr/beaute/jai-pris-trois-teintes-en-deux-jours-a-moins-de-6-euros-cet-incontournable-lait-autobronzant-mixa-est-la-star-de-la-rentree-2026-apres-les-vacances-dete-1294303.html</t>
        </is>
      </c>
      <c r="D347" s="2" t="inlineStr">
        <is>
          <t>Beauté</t>
        </is>
      </c>
      <c r="E347" s="2" t="inlineStr">
        <is>
          <t>Agathe Chéreau</t>
        </is>
      </c>
      <c r="F347" s="2" t="inlineStr">
        <is>
          <t>Publication récente apparente (origine non certifiée)</t>
        </is>
      </c>
      <c r="G347" s="2" t="inlineStr"/>
      <c r="H347" s="2" t="inlineStr">
        <is>
          <t>2026-08-20T08:10:36</t>
        </is>
      </c>
      <c r="I347" s="2" t="inlineStr">
        <is>
          <t>2026-08-20T08:10:36</t>
        </is>
      </c>
      <c r="J347" s="2" t="inlineStr">
        <is>
          <t>2026-08-20</t>
        </is>
      </c>
      <c r="K347" s="2" t="inlineStr">
        <is>
          <t>2026-08-19</t>
        </is>
      </c>
      <c r="L347" s="2" t="inlineStr">
        <is>
          <t>Mesurée</t>
        </is>
      </c>
      <c r="M347" s="3" t="n">
        <v>1461</v>
      </c>
      <c r="N347" s="3" t="n">
        <v>18608</v>
      </c>
      <c r="O347" s="6" t="n">
        <v>0.07851461736887361</v>
      </c>
      <c r="P347" s="2" t="n"/>
      <c r="Q347" s="2" t="n"/>
      <c r="R347" s="6" t="n"/>
      <c r="S347" s="3" t="n">
        <v>1</v>
      </c>
      <c r="T347" s="3" t="n">
        <v>0</v>
      </c>
      <c r="U347" s="3" t="n">
        <v>1</v>
      </c>
      <c r="V347" s="2" t="b">
        <v>1</v>
      </c>
      <c r="W347" s="2" t="b">
        <v>1</v>
      </c>
      <c r="X347" s="3" t="n">
        <v>1461</v>
      </c>
      <c r="Y347" s="3" t="n">
        <v>18608</v>
      </c>
      <c r="Z347" s="3" t="n">
        <v>0</v>
      </c>
    </row>
    <row r="348">
      <c r="A348" s="2" t="inlineStr">
        <is>
          <t>1291893</t>
        </is>
      </c>
      <c r="B348" s="2" t="inlineStr">
        <is>
          <t>Argent et travail : le message décisif du tarot pour votre signe ce lundi 10 août</t>
        </is>
      </c>
      <c r="C348" s="5" t="inlineStr">
        <is>
          <t>https://www.mariefrance.fr/astro/argent-et-travail-le-message-decisif-du-tarot-pour-votre-signe-ce-lundi-10-aout-1291893.html</t>
        </is>
      </c>
      <c r="D348" s="2" t="inlineStr">
        <is>
          <t>Astrologie</t>
        </is>
      </c>
      <c r="E348" s="2" t="inlineStr">
        <is>
          <t>La rédaction Marie-France</t>
        </is>
      </c>
      <c r="F348" s="2" t="inlineStr">
        <is>
          <t>Publication récente apparente (origine non certifiée)</t>
        </is>
      </c>
      <c r="G348" s="2" t="inlineStr"/>
      <c r="H348" s="2" t="inlineStr">
        <is>
          <t>2026-08-10T04:10:17</t>
        </is>
      </c>
      <c r="I348" s="2" t="inlineStr">
        <is>
          <t>2026-08-10T04:10:17</t>
        </is>
      </c>
      <c r="J348" s="2" t="inlineStr">
        <is>
          <t>2026-08-10</t>
        </is>
      </c>
      <c r="K348" s="2" t="inlineStr">
        <is>
          <t>2026-08-09</t>
        </is>
      </c>
      <c r="L348" s="2" t="inlineStr">
        <is>
          <t>Mesurée</t>
        </is>
      </c>
      <c r="M348" s="3" t="n">
        <v>1440</v>
      </c>
      <c r="N348" s="3" t="n">
        <v>14782</v>
      </c>
      <c r="O348" s="6" t="n">
        <v>0.09741577594371532</v>
      </c>
      <c r="P348" s="2" t="n"/>
      <c r="Q348" s="2" t="n"/>
      <c r="R348" s="6" t="n"/>
      <c r="S348" s="3" t="n">
        <v>1</v>
      </c>
      <c r="T348" s="3" t="n">
        <v>0</v>
      </c>
      <c r="U348" s="3" t="n">
        <v>1</v>
      </c>
      <c r="V348" s="2" t="b">
        <v>1</v>
      </c>
      <c r="W348" s="2" t="b">
        <v>1</v>
      </c>
      <c r="X348" s="2" t="n"/>
      <c r="Y348" s="2" t="n"/>
      <c r="Z348" s="2" t="n"/>
    </row>
    <row r="349">
      <c r="A349" s="2" t="inlineStr">
        <is>
          <t>1295362</t>
        </is>
      </c>
      <c r="B349" s="2" t="inlineStr">
        <is>
          <t>"Un effet tenseur qui réveille le visage" : Karine Le Marchand, 58 ans, est fan de ce célèbre sérum anti-âge Estée Lauder qui réduit les rides de 14 %</t>
        </is>
      </c>
      <c r="C349" s="5" t="inlineStr">
        <is>
          <t>https://www.mariefrance.fr/beaute/un-effet-tenseur-qui-reveille-le-visage-karine-le-marchand-58-ans-est-fan-de-ce-celebre-serum-anti-age-estee-lauder-qui-reduit-les-rides-de-14-1295362.html</t>
        </is>
      </c>
      <c r="D349" s="2" t="inlineStr">
        <is>
          <t>Beauté</t>
        </is>
      </c>
      <c r="E349" s="2" t="inlineStr">
        <is>
          <t>Agathe Chéreau</t>
        </is>
      </c>
      <c r="F349" s="2" t="inlineStr">
        <is>
          <t>Publication récente apparente (origine non certifiée)</t>
        </is>
      </c>
      <c r="G349" s="2" t="inlineStr"/>
      <c r="H349" s="2" t="inlineStr">
        <is>
          <t>2026-08-24T19:47:21</t>
        </is>
      </c>
      <c r="I349" s="2" t="inlineStr">
        <is>
          <t>2026-08-24T19:47:21</t>
        </is>
      </c>
      <c r="J349" s="2" t="inlineStr">
        <is>
          <t>2026-08-24</t>
        </is>
      </c>
      <c r="K349" s="2" t="inlineStr">
        <is>
          <t>2026-08-24</t>
        </is>
      </c>
      <c r="L349" s="2" t="inlineStr">
        <is>
          <t>Mesurée</t>
        </is>
      </c>
      <c r="M349" s="3" t="n">
        <v>1429</v>
      </c>
      <c r="N349" s="3" t="n">
        <v>12601</v>
      </c>
      <c r="O349" s="6" t="n">
        <v>0.1134036981191969</v>
      </c>
      <c r="P349" s="2" t="n"/>
      <c r="Q349" s="2" t="n"/>
      <c r="R349" s="6" t="n"/>
      <c r="S349" s="3" t="n">
        <v>1</v>
      </c>
      <c r="T349" s="3" t="n">
        <v>0</v>
      </c>
      <c r="U349" s="3" t="n">
        <v>1</v>
      </c>
      <c r="V349" s="2" t="b">
        <v>1</v>
      </c>
      <c r="W349" s="2" t="b">
        <v>1</v>
      </c>
      <c r="X349" s="3" t="n">
        <v>1429</v>
      </c>
      <c r="Y349" s="3" t="n">
        <v>12601</v>
      </c>
      <c r="Z349" s="3" t="n">
        <v>0</v>
      </c>
    </row>
    <row r="350">
      <c r="A350" s="2" t="inlineStr">
        <is>
          <t>1294943</t>
        </is>
      </c>
      <c r="B350" s="2" t="inlineStr">
        <is>
          <t>Joan, 27 ans, propriétaire d'une ferme avicole : "La rentabilité d'un œuf de poule élevée en plein air est de 25 % contre 12 % pour un œuf industriel"</t>
        </is>
      </c>
      <c r="C350" s="5" t="inlineStr">
        <is>
          <t>https://www.mariefrance.fr/actualite/societe/joan-27-ans-proprietaire-ferme-avicole-rentabilite-oeuf-poule-elevee-plein-air-25-contre-12-oeuf-industriel-1294943.html</t>
        </is>
      </c>
      <c r="D350" s="2" t="inlineStr">
        <is>
          <t>Société</t>
        </is>
      </c>
      <c r="E350" s="2" t="inlineStr">
        <is>
          <t>Marie Hervichon</t>
        </is>
      </c>
      <c r="F350" s="2" t="inlineStr">
        <is>
          <t>Publication récente apparente (origine non certifiée)</t>
        </is>
      </c>
      <c r="G350" s="2" t="inlineStr"/>
      <c r="H350" s="2" t="inlineStr">
        <is>
          <t>2026-08-22T08:15:58</t>
        </is>
      </c>
      <c r="I350" s="2" t="inlineStr">
        <is>
          <t>2026-08-22T09:09:25</t>
        </is>
      </c>
      <c r="J350" s="2" t="inlineStr">
        <is>
          <t>2026-08-22</t>
        </is>
      </c>
      <c r="K350" s="2" t="inlineStr">
        <is>
          <t>2026-08-21</t>
        </is>
      </c>
      <c r="L350" s="2" t="inlineStr">
        <is>
          <t>Mesurée</t>
        </is>
      </c>
      <c r="M350" s="3" t="n">
        <v>1418</v>
      </c>
      <c r="N350" s="3" t="n">
        <v>22499</v>
      </c>
      <c r="O350" s="6" t="n">
        <v>0.06302502333437042</v>
      </c>
      <c r="P350" s="2" t="n"/>
      <c r="Q350" s="2" t="n"/>
      <c r="R350" s="6" t="n"/>
      <c r="S350" s="3" t="n">
        <v>1</v>
      </c>
      <c r="T350" s="3" t="n">
        <v>0</v>
      </c>
      <c r="U350" s="3" t="n">
        <v>1</v>
      </c>
      <c r="V350" s="2" t="b">
        <v>1</v>
      </c>
      <c r="W350" s="2" t="b">
        <v>1</v>
      </c>
      <c r="X350" s="3" t="n">
        <v>1418</v>
      </c>
      <c r="Y350" s="3" t="n">
        <v>22499</v>
      </c>
      <c r="Z350" s="3" t="n">
        <v>0</v>
      </c>
    </row>
    <row r="351">
      <c r="A351" s="2" t="inlineStr">
        <is>
          <t>1295851</t>
        </is>
      </c>
      <c r="B351" s="2" t="inlineStr">
        <is>
          <t>Chantal et Didier, retraités, passent leurs hivers en Espagne avec leur camping-car : "On se fait des plaisirs qu'on ne pourrait pas se faire en France"</t>
        </is>
      </c>
      <c r="C351" s="5" t="inlineStr">
        <is>
          <t>https://www.mariefrance.fr/actualite/societe/chantal-didier-retraites-passent-hivers-espagne-camping-fait-plaisirs-pourrait-pas-france-1295851.html</t>
        </is>
      </c>
      <c r="D351" s="2" t="inlineStr">
        <is>
          <t>Société</t>
        </is>
      </c>
      <c r="E351" s="2" t="inlineStr">
        <is>
          <t>Solweig E.</t>
        </is>
      </c>
      <c r="F351" s="2" t="inlineStr">
        <is>
          <t>Publication récente apparente (origine non certifiée)</t>
        </is>
      </c>
      <c r="G351" s="2" t="inlineStr"/>
      <c r="H351" s="2" t="inlineStr">
        <is>
          <t>2026-08-26T19:15:21</t>
        </is>
      </c>
      <c r="I351" s="2" t="inlineStr">
        <is>
          <t>2026-08-26T19:15:21</t>
        </is>
      </c>
      <c r="J351" s="2" t="inlineStr">
        <is>
          <t>2026-08-26</t>
        </is>
      </c>
      <c r="K351" s="2" t="inlineStr">
        <is>
          <t>2026-08-26</t>
        </is>
      </c>
      <c r="L351" s="2" t="inlineStr">
        <is>
          <t>Mesurée</t>
        </is>
      </c>
      <c r="M351" s="3" t="n">
        <v>1409</v>
      </c>
      <c r="N351" s="3" t="n">
        <v>16842</v>
      </c>
      <c r="O351" s="6" t="n">
        <v>0.08365989787436172</v>
      </c>
      <c r="P351" s="2" t="n"/>
      <c r="Q351" s="2" t="n"/>
      <c r="R351" s="6" t="n"/>
      <c r="S351" s="3" t="n">
        <v>1</v>
      </c>
      <c r="T351" s="3" t="n">
        <v>0</v>
      </c>
      <c r="U351" s="3" t="n">
        <v>1</v>
      </c>
      <c r="V351" s="2" t="b">
        <v>1</v>
      </c>
      <c r="W351" s="2" t="b">
        <v>1</v>
      </c>
      <c r="X351" s="3" t="n">
        <v>1409</v>
      </c>
      <c r="Y351" s="3" t="n">
        <v>16842</v>
      </c>
      <c r="Z351" s="3" t="n">
        <v>0</v>
      </c>
    </row>
    <row r="352">
      <c r="A352" s="2" t="inlineStr">
        <is>
          <t>1291745</t>
        </is>
      </c>
      <c r="B352" s="2" t="inlineStr">
        <is>
          <t>« Je n'achète plus de toile d'ombrage » : je protège mes tomates avec ce textile que nous avons tous</t>
        </is>
      </c>
      <c r="C352" s="5" t="inlineStr">
        <is>
          <t>https://www.mariefrance.fr/jardinage/je-nachete-plus-de-toile-dombrage-je-protege-mes-tomates-avec-ce-textile-que-nous-avons-tous-1291745.html</t>
        </is>
      </c>
      <c r="D352" s="2" t="inlineStr">
        <is>
          <t>Jardinage</t>
        </is>
      </c>
      <c r="E352" s="2" t="inlineStr">
        <is>
          <t>Claire Garnier</t>
        </is>
      </c>
      <c r="F352" s="2" t="inlineStr">
        <is>
          <t>Publication récente apparente (origine non certifiée)</t>
        </is>
      </c>
      <c r="G352" s="2" t="inlineStr"/>
      <c r="H352" s="2" t="inlineStr">
        <is>
          <t>2026-08-09T07:14:00</t>
        </is>
      </c>
      <c r="I352" s="2" t="inlineStr">
        <is>
          <t>2026-08-09T07:14:00</t>
        </is>
      </c>
      <c r="J352" s="2" t="inlineStr">
        <is>
          <t>2026-08-09</t>
        </is>
      </c>
      <c r="K352" s="2" t="inlineStr">
        <is>
          <t>2026-08-08</t>
        </is>
      </c>
      <c r="L352" s="2" t="inlineStr">
        <is>
          <t>Mesurée</t>
        </is>
      </c>
      <c r="M352" s="3" t="n">
        <v>1402</v>
      </c>
      <c r="N352" s="3" t="n">
        <v>16435</v>
      </c>
      <c r="O352" s="6" t="n">
        <v>0.08530574992394281</v>
      </c>
      <c r="P352" s="2" t="n"/>
      <c r="Q352" s="2" t="n"/>
      <c r="R352" s="6" t="n"/>
      <c r="S352" s="3" t="n">
        <v>1</v>
      </c>
      <c r="T352" s="3" t="n">
        <v>0</v>
      </c>
      <c r="U352" s="3" t="n">
        <v>1</v>
      </c>
      <c r="V352" s="2" t="b">
        <v>1</v>
      </c>
      <c r="W352" s="2" t="b">
        <v>1</v>
      </c>
      <c r="X352" s="2" t="n"/>
      <c r="Y352" s="2" t="n"/>
      <c r="Z352" s="2" t="n"/>
    </row>
    <row r="353">
      <c r="A353" s="2" t="inlineStr">
        <is>
          <t>1294352</t>
        </is>
      </c>
      <c r="B353" s="2" t="inlineStr">
        <is>
          <t>Moustique tigre : la solution professionnelle utilisée par le Club Med pour l'éradiquer</t>
        </is>
      </c>
      <c r="C353" s="5" t="inlineStr">
        <is>
          <t>https://www.mariefrance.fr/animaux/moustique-tigre-la-solution-professionnelle-utilisee-par-le-club-med-pour-leradiquer-1294352.html</t>
        </is>
      </c>
      <c r="D353" s="2" t="inlineStr">
        <is>
          <t>Animaux</t>
        </is>
      </c>
      <c r="E353" s="2" t="inlineStr">
        <is>
          <t>Claire Garnier</t>
        </is>
      </c>
      <c r="F353" s="2" t="inlineStr">
        <is>
          <t>Publication récente apparente (origine non certifiée)</t>
        </is>
      </c>
      <c r="G353" s="2" t="inlineStr"/>
      <c r="H353" s="2" t="inlineStr">
        <is>
          <t>2026-08-19T21:16:09</t>
        </is>
      </c>
      <c r="I353" s="2" t="inlineStr">
        <is>
          <t>2026-08-19T21:16:09</t>
        </is>
      </c>
      <c r="J353" s="2" t="inlineStr">
        <is>
          <t>2026-08-19</t>
        </is>
      </c>
      <c r="K353" s="2" t="inlineStr">
        <is>
          <t>2026-08-19</t>
        </is>
      </c>
      <c r="L353" s="2" t="inlineStr">
        <is>
          <t>Mesurée</t>
        </is>
      </c>
      <c r="M353" s="3" t="n">
        <v>1385</v>
      </c>
      <c r="N353" s="3" t="n">
        <v>23221</v>
      </c>
      <c r="O353" s="6" t="n">
        <v>0.05964428749838508</v>
      </c>
      <c r="P353" s="2" t="n"/>
      <c r="Q353" s="2" t="n"/>
      <c r="R353" s="6" t="n"/>
      <c r="S353" s="3" t="n">
        <v>1</v>
      </c>
      <c r="T353" s="3" t="n">
        <v>0</v>
      </c>
      <c r="U353" s="3" t="n">
        <v>1</v>
      </c>
      <c r="V353" s="2" t="b">
        <v>1</v>
      </c>
      <c r="W353" s="2" t="b">
        <v>1</v>
      </c>
      <c r="X353" s="3" t="n">
        <v>1385</v>
      </c>
      <c r="Y353" s="3" t="n">
        <v>23221</v>
      </c>
      <c r="Z353" s="3" t="n">
        <v>0</v>
      </c>
    </row>
    <row r="354">
      <c r="A354" s="2" t="inlineStr">
        <is>
          <t>1295306</t>
        </is>
      </c>
      <c r="B354" s="2" t="inlineStr">
        <is>
          <t>Aroma-Zone : ce gel d'aloe vera à moins de 4 euros désaltère les peaux sèches et répare les cheveux abîmés</t>
        </is>
      </c>
      <c r="C354" s="5" t="inlineStr">
        <is>
          <t>https://www.mariefrance.fr/beaute/aroma-zone-ce-gel-daloe-vera-a-moins-de-4-euros-desaltere-les-peaux-seches-et-repare-les-cheveux-abimes-1295306.html</t>
        </is>
      </c>
      <c r="D354" s="2" t="inlineStr">
        <is>
          <t>Beauté</t>
        </is>
      </c>
      <c r="E354" s="2" t="inlineStr">
        <is>
          <t>Agathe Chéreau</t>
        </is>
      </c>
      <c r="F354" s="2" t="inlineStr">
        <is>
          <t>Publication récente apparente (origine non certifiée)</t>
        </is>
      </c>
      <c r="G354" s="2" t="inlineStr"/>
      <c r="H354" s="2" t="inlineStr">
        <is>
          <t>2026-08-24T13:00:32</t>
        </is>
      </c>
      <c r="I354" s="2" t="inlineStr">
        <is>
          <t>2026-08-24T13:00:32</t>
        </is>
      </c>
      <c r="J354" s="2" t="inlineStr">
        <is>
          <t>2026-08-24</t>
        </is>
      </c>
      <c r="K354" s="2" t="inlineStr">
        <is>
          <t>2026-08-24</t>
        </is>
      </c>
      <c r="L354" s="2" t="inlineStr">
        <is>
          <t>Mesurée</t>
        </is>
      </c>
      <c r="M354" s="3" t="n">
        <v>1383</v>
      </c>
      <c r="N354" s="3" t="n">
        <v>26884</v>
      </c>
      <c r="O354" s="6" t="n">
        <v>0.05144323761345038</v>
      </c>
      <c r="P354" s="2" t="n"/>
      <c r="Q354" s="2" t="n"/>
      <c r="R354" s="6" t="n"/>
      <c r="S354" s="3" t="n">
        <v>1</v>
      </c>
      <c r="T354" s="3" t="n">
        <v>0</v>
      </c>
      <c r="U354" s="3" t="n">
        <v>1</v>
      </c>
      <c r="V354" s="2" t="b">
        <v>1</v>
      </c>
      <c r="W354" s="2" t="b">
        <v>1</v>
      </c>
      <c r="X354" s="3" t="n">
        <v>1383</v>
      </c>
      <c r="Y354" s="3" t="n">
        <v>26884</v>
      </c>
      <c r="Z354" s="3" t="n">
        <v>0</v>
      </c>
    </row>
    <row r="355">
      <c r="A355" s="2" t="inlineStr">
        <is>
          <t>1290028</t>
        </is>
      </c>
      <c r="B355" s="2" t="inlineStr">
        <is>
          <t>"Le meilleur soin du monde !" : vendu en pharmacie, ce sérum booster de collagène redonne 10 ans de jeunesse aux cheveux</t>
        </is>
      </c>
      <c r="C355" s="5" t="inlineStr">
        <is>
          <t>https://www.mariefrance.fr/beaute/le-meilleur-soin-du-monde-vendu-en-pharmacie-ce-serum-booster-de-collagene-redonne-10-ans-de-jeunesse-aux-cheveux-1290028.html</t>
        </is>
      </c>
      <c r="D355" s="2" t="inlineStr">
        <is>
          <t>Beauté</t>
        </is>
      </c>
      <c r="E355" s="2" t="inlineStr">
        <is>
          <t>Agathe Chéreau</t>
        </is>
      </c>
      <c r="F355" s="2" t="inlineStr">
        <is>
          <t>Article antérieur / absence de republication démontrée</t>
        </is>
      </c>
      <c r="G355" s="2" t="inlineStr"/>
      <c r="H355" s="2" t="inlineStr">
        <is>
          <t>2026-08-03T09:21:24</t>
        </is>
      </c>
      <c r="I355" s="2" t="inlineStr">
        <is>
          <t>2026-08-03T09:21:24</t>
        </is>
      </c>
      <c r="J355" s="2" t="inlineStr">
        <is>
          <t>2026-08-03</t>
        </is>
      </c>
      <c r="K355" s="2" t="inlineStr">
        <is>
          <t>2026-08-03</t>
        </is>
      </c>
      <c r="L355" s="2" t="inlineStr">
        <is>
          <t>Mesurée</t>
        </is>
      </c>
      <c r="M355" s="3" t="n">
        <v>1360</v>
      </c>
      <c r="N355" s="3" t="n">
        <v>18499</v>
      </c>
      <c r="O355" s="6" t="n">
        <v>0.07351748743175307</v>
      </c>
      <c r="P355" s="3" t="n">
        <v>5685</v>
      </c>
      <c r="Q355" s="3" t="n">
        <v>69590</v>
      </c>
      <c r="R355" s="6" t="n">
        <v>0.08169277194999282</v>
      </c>
      <c r="S355" s="3" t="n">
        <v>1</v>
      </c>
      <c r="T355" s="3" t="n">
        <v>0</v>
      </c>
      <c r="U355" s="3" t="n">
        <v>1</v>
      </c>
      <c r="V355" s="2" t="b">
        <v>0</v>
      </c>
      <c r="W355" s="2" t="b">
        <v>1</v>
      </c>
      <c r="X355" s="2" t="n"/>
      <c r="Y355" s="2" t="n"/>
      <c r="Z355" s="2" t="n"/>
    </row>
    <row r="356">
      <c r="A356" s="2" t="inlineStr">
        <is>
          <t>1292525</t>
        </is>
      </c>
      <c r="B356" s="2" t="inlineStr">
        <is>
          <t>"J'ai pêté un câble" : il débourse 300 euros pour une langouste dans un restaurant du Sud de la France avant de la relâcher à la mer</t>
        </is>
      </c>
      <c r="C356" s="5" t="inlineStr">
        <is>
          <t>https://www.mariefrance.fr/actualite/societe/cable-debourse-300-euros-langouste-restaurant-sud-france-relacher-mer-1292525.html</t>
        </is>
      </c>
      <c r="D356" s="2" t="inlineStr">
        <is>
          <t>Société</t>
        </is>
      </c>
      <c r="E356" s="2" t="inlineStr">
        <is>
          <t>Marie Hervichon</t>
        </is>
      </c>
      <c r="F356" s="2" t="inlineStr">
        <is>
          <t>Publication récente apparente (origine non certifiée)</t>
        </is>
      </c>
      <c r="G356" s="2" t="inlineStr"/>
      <c r="H356" s="2" t="inlineStr">
        <is>
          <t>2026-08-12T10:45:10</t>
        </is>
      </c>
      <c r="I356" s="2" t="inlineStr">
        <is>
          <t>2026-08-12T12:32:39</t>
        </is>
      </c>
      <c r="J356" s="2" t="inlineStr">
        <is>
          <t>2026-08-12</t>
        </is>
      </c>
      <c r="K356" s="2" t="inlineStr">
        <is>
          <t>2026-08-12</t>
        </is>
      </c>
      <c r="L356" s="2" t="inlineStr">
        <is>
          <t>Mesurée</t>
        </is>
      </c>
      <c r="M356" s="3" t="n">
        <v>1349</v>
      </c>
      <c r="N356" s="3" t="n">
        <v>6876</v>
      </c>
      <c r="O356" s="6" t="n">
        <v>0.1961896451425247</v>
      </c>
      <c r="P356" s="2" t="n"/>
      <c r="Q356" s="2" t="n"/>
      <c r="R356" s="6" t="n"/>
      <c r="S356" s="3" t="n">
        <v>1</v>
      </c>
      <c r="T356" s="3" t="n">
        <v>0</v>
      </c>
      <c r="U356" s="3" t="n">
        <v>1</v>
      </c>
      <c r="V356" s="2" t="b">
        <v>1</v>
      </c>
      <c r="W356" s="2" t="b">
        <v>1</v>
      </c>
      <c r="X356" s="2" t="n"/>
      <c r="Y356" s="2" t="n"/>
      <c r="Z356" s="2" t="n"/>
    </row>
    <row r="357">
      <c r="A357" s="2" t="inlineStr">
        <is>
          <t>1139904</t>
        </is>
      </c>
      <c r="B357" s="2" t="inlineStr">
        <is>
          <t>Nivea : "Elle a changé ma peau", mon avis sincère sur cette crème anti-rides à l’acide hyaluronique repulpant</t>
        </is>
      </c>
      <c r="C357" s="5" t="inlineStr">
        <is>
          <t>https://www.mariefrance.fr/beaute/nivea-avis-sincere-creme-anti-rides-acide-hyaluronique-change-ma-peau-age-resultats-test-1139904.html</t>
        </is>
      </c>
      <c r="D357" s="2" t="inlineStr">
        <is>
          <t>Beauté</t>
        </is>
      </c>
      <c r="E357" s="2" t="inlineStr">
        <is>
          <t>Mélissa Sekkal</t>
        </is>
      </c>
      <c r="F357" s="2" t="inlineStr">
        <is>
          <t>Remise à date / versions archivées attestées</t>
        </is>
      </c>
      <c r="G357" s="2" t="inlineStr">
        <is>
          <t>Article déjà présent dans Discover avant sa date publiée actuelle</t>
        </is>
      </c>
      <c r="H357" s="2" t="inlineStr">
        <is>
          <t>2026-08-08T11:15:19</t>
        </is>
      </c>
      <c r="I357" s="2" t="inlineStr">
        <is>
          <t>2026-08-08T11:15:19</t>
        </is>
      </c>
      <c r="J357" s="2" t="inlineStr">
        <is>
          <t>2026-08-08</t>
        </is>
      </c>
      <c r="K357" s="2" t="inlineStr">
        <is>
          <t>2025-12-23</t>
        </is>
      </c>
      <c r="L357" s="2" t="inlineStr">
        <is>
          <t>Mesurée</t>
        </is>
      </c>
      <c r="M357" s="3" t="n">
        <v>1341</v>
      </c>
      <c r="N357" s="3" t="n">
        <v>28554</v>
      </c>
      <c r="O357" s="6" t="n">
        <v>0.04696364782517336</v>
      </c>
      <c r="P357" s="2" t="n"/>
      <c r="Q357" s="2" t="n"/>
      <c r="R357" s="6" t="n"/>
      <c r="S357" s="3" t="n">
        <v>1</v>
      </c>
      <c r="T357" s="3" t="n">
        <v>0</v>
      </c>
      <c r="U357" s="3" t="n">
        <v>1</v>
      </c>
      <c r="V357" s="2" t="b">
        <v>1</v>
      </c>
      <c r="W357" s="2" t="b">
        <v>1</v>
      </c>
      <c r="X357" s="2" t="n"/>
      <c r="Y357" s="2" t="n"/>
      <c r="Z357" s="2" t="n"/>
    </row>
    <row r="358">
      <c r="A358" s="2" t="inlineStr">
        <is>
          <t>1292701</t>
        </is>
      </c>
      <c r="B358" s="2" t="inlineStr">
        <is>
          <t>Nuit des étoiles filantes des 12 et 13 août 2026 : oubliez la Bretagne, le département français parfait pour vivre les Perséides</t>
        </is>
      </c>
      <c r="C358" s="5" t="inlineStr">
        <is>
          <t>https://www.mariefrance.fr/evasion/nuit-des-etoiles-filantes-des-12-et-13-aout-2026-oubliez-la-bretagne-le-departement-francais-parfait-pour-vivre-les-perseides-1292701.html</t>
        </is>
      </c>
      <c r="D358" s="2" t="inlineStr">
        <is>
          <t>Evasion</t>
        </is>
      </c>
      <c r="E358" s="2" t="inlineStr">
        <is>
          <t>Gary Assouline</t>
        </is>
      </c>
      <c r="F358" s="2" t="inlineStr">
        <is>
          <t>Publication récente apparente (origine non certifiée)</t>
        </is>
      </c>
      <c r="G358" s="2" t="inlineStr"/>
      <c r="H358" s="2" t="inlineStr">
        <is>
          <t>2026-08-12T22:31:31</t>
        </is>
      </c>
      <c r="I358" s="2" t="inlineStr">
        <is>
          <t>2026-08-12T22:31:31</t>
        </is>
      </c>
      <c r="J358" s="2" t="inlineStr">
        <is>
          <t>2026-08-12</t>
        </is>
      </c>
      <c r="K358" s="2" t="inlineStr">
        <is>
          <t>2026-08-12</t>
        </is>
      </c>
      <c r="L358" s="2" t="inlineStr">
        <is>
          <t>Mesurée</t>
        </is>
      </c>
      <c r="M358" s="3" t="n">
        <v>1338</v>
      </c>
      <c r="N358" s="3" t="n">
        <v>17077</v>
      </c>
      <c r="O358" s="6" t="n">
        <v>0.07835099841892604</v>
      </c>
      <c r="P358" s="2" t="n"/>
      <c r="Q358" s="2" t="n"/>
      <c r="R358" s="6" t="n"/>
      <c r="S358" s="3" t="n">
        <v>1</v>
      </c>
      <c r="T358" s="3" t="n">
        <v>0</v>
      </c>
      <c r="U358" s="3" t="n">
        <v>1</v>
      </c>
      <c r="V358" s="2" t="b">
        <v>1</v>
      </c>
      <c r="W358" s="2" t="b">
        <v>1</v>
      </c>
      <c r="X358" s="2" t="n"/>
      <c r="Y358" s="2" t="n"/>
      <c r="Z358" s="2" t="n"/>
    </row>
    <row r="359">
      <c r="A359" s="2" t="inlineStr">
        <is>
          <t>1291156</t>
        </is>
      </c>
      <c r="B359" s="2" t="inlineStr">
        <is>
          <t>« Plus simple qu'un tournevis » : l'outil des jardiniers pour arracher les mauvaises herbes des allées</t>
        </is>
      </c>
      <c r="C359" s="5" t="inlineStr">
        <is>
          <t>https://www.mariefrance.fr/jardinage/plus-simple-quun-tournevis-loutil-des-jardiniers-pour-arracher-les-mauvaises-herbes-des-allees-1291156.html</t>
        </is>
      </c>
      <c r="D359" s="2" t="inlineStr">
        <is>
          <t>Jardinage</t>
        </is>
      </c>
      <c r="E359" s="2" t="inlineStr">
        <is>
          <t>Claire Garnier</t>
        </is>
      </c>
      <c r="F359" s="2" t="inlineStr">
        <is>
          <t>Article antérieur / absence de republication démontrée</t>
        </is>
      </c>
      <c r="G359" s="2" t="inlineStr"/>
      <c r="H359" s="2" t="inlineStr">
        <is>
          <t>2026-08-07T07:12:36</t>
        </is>
      </c>
      <c r="I359" s="2" t="inlineStr">
        <is>
          <t>2026-08-07T07:12:36</t>
        </is>
      </c>
      <c r="J359" s="2" t="inlineStr">
        <is>
          <t>2026-08-07</t>
        </is>
      </c>
      <c r="K359" s="2" t="inlineStr">
        <is>
          <t>2026-08-06</t>
        </is>
      </c>
      <c r="L359" s="2" t="inlineStr">
        <is>
          <t>Mesurée</t>
        </is>
      </c>
      <c r="M359" s="3" t="n">
        <v>1326</v>
      </c>
      <c r="N359" s="3" t="n">
        <v>28957</v>
      </c>
      <c r="O359" s="6" t="n">
        <v>0.04579203646786614</v>
      </c>
      <c r="P359" s="3" t="n">
        <v>1808</v>
      </c>
      <c r="Q359" s="3" t="n">
        <v>44553</v>
      </c>
      <c r="R359" s="6" t="n">
        <v>0.04058088119767468</v>
      </c>
      <c r="S359" s="3" t="n">
        <v>1</v>
      </c>
      <c r="T359" s="3" t="n">
        <v>0</v>
      </c>
      <c r="U359" s="3" t="n">
        <v>1</v>
      </c>
      <c r="V359" s="2" t="b">
        <v>0</v>
      </c>
      <c r="W359" s="2" t="b">
        <v>1</v>
      </c>
      <c r="X359" s="2" t="n"/>
      <c r="Y359" s="2" t="n"/>
      <c r="Z359" s="2" t="n"/>
    </row>
    <row r="360">
      <c r="A360" s="2" t="inlineStr">
        <is>
          <t>1291798</t>
        </is>
      </c>
      <c r="B360" s="2" t="inlineStr">
        <is>
          <t>« Je croyais la saison terminée » : ces 7 légumes à semer en août pour récolter tout l'automne</t>
        </is>
      </c>
      <c r="C360" s="5" t="inlineStr">
        <is>
          <t>https://www.mariefrance.fr/jardinage/je-croyais-la-saison-terminee-ces-7-legumes-a-semer-en-aout-pour-recolter-tout-lautomne-1291798.html</t>
        </is>
      </c>
      <c r="D360" s="2" t="inlineStr">
        <is>
          <t>Jardinage</t>
        </is>
      </c>
      <c r="E360" s="2" t="inlineStr">
        <is>
          <t>Claire Garnier</t>
        </is>
      </c>
      <c r="F360" s="2" t="inlineStr">
        <is>
          <t>Publication récente apparente (origine non certifiée)</t>
        </is>
      </c>
      <c r="G360" s="2" t="inlineStr"/>
      <c r="H360" s="2" t="inlineStr">
        <is>
          <t>2026-08-09T11:19:27</t>
        </is>
      </c>
      <c r="I360" s="2" t="inlineStr">
        <is>
          <t>2026-08-09T11:19:27</t>
        </is>
      </c>
      <c r="J360" s="2" t="inlineStr">
        <is>
          <t>2026-08-09</t>
        </is>
      </c>
      <c r="K360" s="2" t="inlineStr">
        <is>
          <t>2026-08-09</t>
        </is>
      </c>
      <c r="L360" s="2" t="inlineStr">
        <is>
          <t>Mesurée</t>
        </is>
      </c>
      <c r="M360" s="3" t="n">
        <v>1314</v>
      </c>
      <c r="N360" s="3" t="n">
        <v>24378</v>
      </c>
      <c r="O360" s="6" t="n">
        <v>0.0539010583312823</v>
      </c>
      <c r="P360" s="2" t="n"/>
      <c r="Q360" s="2" t="n"/>
      <c r="R360" s="6" t="n"/>
      <c r="S360" s="3" t="n">
        <v>1</v>
      </c>
      <c r="T360" s="3" t="n">
        <v>0</v>
      </c>
      <c r="U360" s="3" t="n">
        <v>1</v>
      </c>
      <c r="V360" s="2" t="b">
        <v>1</v>
      </c>
      <c r="W360" s="2" t="b">
        <v>1</v>
      </c>
      <c r="X360" s="2" t="n"/>
      <c r="Y360" s="2" t="n"/>
      <c r="Z360" s="2" t="n"/>
    </row>
    <row r="361">
      <c r="A361" s="2" t="inlineStr">
        <is>
          <t>1292215</t>
        </is>
      </c>
      <c r="B361" s="2" t="inlineStr">
        <is>
          <t>Vaporiser du vinaigre à l'entrée du camping-car : à quoi ça sert et pourquoi les experts le recommandent ?</t>
        </is>
      </c>
      <c r="C361" s="5" t="inlineStr">
        <is>
          <t>https://www.mariefrance.fr/vie-pratique/vaporiser-du-vinaigre-a-lentree-du-camping-car-a-quoi-ca-sert-et-pourquoi-les-experts-le-recommandent-1292215.html</t>
        </is>
      </c>
      <c r="D361" s="2" t="inlineStr">
        <is>
          <t>Vie pratique</t>
        </is>
      </c>
      <c r="E361" s="2" t="inlineStr">
        <is>
          <t>Clémentine Gros</t>
        </is>
      </c>
      <c r="F361" s="2" t="inlineStr">
        <is>
          <t>Publication récente apparente (origine non certifiée)</t>
        </is>
      </c>
      <c r="G361" s="2" t="inlineStr"/>
      <c r="H361" s="2" t="inlineStr">
        <is>
          <t>2026-08-12T14:52:53</t>
        </is>
      </c>
      <c r="I361" s="2" t="inlineStr">
        <is>
          <t>2026-08-12T14:52:53</t>
        </is>
      </c>
      <c r="J361" s="2" t="inlineStr">
        <is>
          <t>2026-08-12</t>
        </is>
      </c>
      <c r="K361" s="2" t="inlineStr">
        <is>
          <t>2026-08-12</t>
        </is>
      </c>
      <c r="L361" s="2" t="inlineStr">
        <is>
          <t>Mesurée</t>
        </is>
      </c>
      <c r="M361" s="3" t="n">
        <v>1286</v>
      </c>
      <c r="N361" s="3" t="n">
        <v>15551</v>
      </c>
      <c r="O361" s="6" t="n">
        <v>0.08269564658221336</v>
      </c>
      <c r="P361" s="2" t="n"/>
      <c r="Q361" s="2" t="n"/>
      <c r="R361" s="6" t="n"/>
      <c r="S361" s="3" t="n">
        <v>1</v>
      </c>
      <c r="T361" s="3" t="n">
        <v>0</v>
      </c>
      <c r="U361" s="3" t="n">
        <v>1</v>
      </c>
      <c r="V361" s="2" t="b">
        <v>1</v>
      </c>
      <c r="W361" s="2" t="b">
        <v>1</v>
      </c>
      <c r="X361" s="2" t="n"/>
      <c r="Y361" s="2" t="n"/>
      <c r="Z361" s="2" t="n"/>
    </row>
    <row r="362">
      <c r="A362" s="2" t="inlineStr">
        <is>
          <t>1292403</t>
        </is>
      </c>
      <c r="B362" s="2" t="inlineStr">
        <is>
          <t>Rafael, employé dans un aéroport, vit dans un camping-car de 8 m² : "C’est le seul moyen pour moi d’économiser pour ma fille"</t>
        </is>
      </c>
      <c r="C362" s="5" t="inlineStr">
        <is>
          <t>https://www.mariefrance.fr/actualite/societe/rafael-employe-aeroport-vit-camping-car-seul-moyen-moi-deconomiser-fille-1292403.html</t>
        </is>
      </c>
      <c r="D362" s="2" t="inlineStr">
        <is>
          <t>Société</t>
        </is>
      </c>
      <c r="E362" s="2" t="inlineStr">
        <is>
          <t>Fostine Carracillo</t>
        </is>
      </c>
      <c r="F362" s="2" t="inlineStr">
        <is>
          <t>Publication récente apparente (origine non certifiée)</t>
        </is>
      </c>
      <c r="G362" s="2" t="inlineStr"/>
      <c r="H362" s="2" t="inlineStr">
        <is>
          <t>2026-08-12T06:30:35</t>
        </is>
      </c>
      <c r="I362" s="2" t="inlineStr">
        <is>
          <t>2026-08-12T06:30:35</t>
        </is>
      </c>
      <c r="J362" s="2" t="inlineStr">
        <is>
          <t>2026-08-12</t>
        </is>
      </c>
      <c r="K362" s="2" t="inlineStr">
        <is>
          <t>2026-08-11</t>
        </is>
      </c>
      <c r="L362" s="2" t="inlineStr">
        <is>
          <t>Mesurée</t>
        </is>
      </c>
      <c r="M362" s="3" t="n">
        <v>1281</v>
      </c>
      <c r="N362" s="3" t="n">
        <v>12406</v>
      </c>
      <c r="O362" s="6" t="n">
        <v>0.103256488795744</v>
      </c>
      <c r="P362" s="2" t="n"/>
      <c r="Q362" s="2" t="n"/>
      <c r="R362" s="6" t="n"/>
      <c r="S362" s="3" t="n">
        <v>1</v>
      </c>
      <c r="T362" s="3" t="n">
        <v>0</v>
      </c>
      <c r="U362" s="3" t="n">
        <v>1</v>
      </c>
      <c r="V362" s="2" t="b">
        <v>1</v>
      </c>
      <c r="W362" s="2" t="b">
        <v>1</v>
      </c>
      <c r="X362" s="2" t="n"/>
      <c r="Y362" s="2" t="n"/>
      <c r="Z362" s="2" t="n"/>
    </row>
    <row r="363">
      <c r="A363" s="2" t="inlineStr">
        <is>
          <t>1293826</t>
        </is>
      </c>
      <c r="B363" s="2" t="inlineStr">
        <is>
          <t>Taxe foncière : comment bénéficier d'une exonération en août 2026 sans être à la retraite ?</t>
        </is>
      </c>
      <c r="C363" s="5" t="inlineStr">
        <is>
          <t>https://www.mariefrance.fr/actualite/societe/taxe-fonciere-comment-beneficier-exoneration-aout-2026-sans-etre-a-la-retraite-1293826.html</t>
        </is>
      </c>
      <c r="D363" s="2" t="inlineStr">
        <is>
          <t>Société</t>
        </is>
      </c>
      <c r="E363" s="2" t="inlineStr">
        <is>
          <t>Constance Agnès</t>
        </is>
      </c>
      <c r="F363" s="2" t="inlineStr">
        <is>
          <t>Publication récente apparente (origine non certifiée)</t>
        </is>
      </c>
      <c r="G363" s="2" t="inlineStr"/>
      <c r="H363" s="2" t="inlineStr">
        <is>
          <t>2026-08-17T13:14:13</t>
        </is>
      </c>
      <c r="I363" s="2" t="inlineStr">
        <is>
          <t>2026-08-17T13:14:13</t>
        </is>
      </c>
      <c r="J363" s="2" t="inlineStr">
        <is>
          <t>2026-08-17</t>
        </is>
      </c>
      <c r="K363" s="2" t="inlineStr">
        <is>
          <t>2026-08-17</t>
        </is>
      </c>
      <c r="L363" s="2" t="inlineStr">
        <is>
          <t>Mesurée</t>
        </is>
      </c>
      <c r="M363" s="3" t="n">
        <v>1266</v>
      </c>
      <c r="N363" s="3" t="n">
        <v>20049</v>
      </c>
      <c r="O363" s="6" t="n">
        <v>0.06314529402962742</v>
      </c>
      <c r="P363" s="2" t="n"/>
      <c r="Q363" s="2" t="n"/>
      <c r="R363" s="6" t="n"/>
      <c r="S363" s="3" t="n">
        <v>1</v>
      </c>
      <c r="T363" s="3" t="n">
        <v>0</v>
      </c>
      <c r="U363" s="3" t="n">
        <v>1</v>
      </c>
      <c r="V363" s="2" t="b">
        <v>1</v>
      </c>
      <c r="W363" s="2" t="b">
        <v>1</v>
      </c>
      <c r="X363" s="3" t="n">
        <v>1266</v>
      </c>
      <c r="Y363" s="3" t="n">
        <v>20049</v>
      </c>
      <c r="Z363" s="3" t="n">
        <v>0</v>
      </c>
    </row>
    <row r="364">
      <c r="A364" s="2" t="inlineStr">
        <is>
          <t>1296919</t>
        </is>
      </c>
      <c r="B364" s="2" t="inlineStr">
        <is>
          <t>José, mécanicien : "Vous devriez allumer la climatisation de la voiture avec les fenêtres ouvertes pendant quelques secondes pour aérer"</t>
        </is>
      </c>
      <c r="C364" s="5" t="inlineStr">
        <is>
          <t>https://www.mariefrance.fr/actualite/societe/jose-mecanicien-devriez-allumer-climatisation-voiture-fenetres-ouvertes-pendant-secondes-aerer-1296919.html</t>
        </is>
      </c>
      <c r="D364" s="2" t="inlineStr">
        <is>
          <t>Société</t>
        </is>
      </c>
      <c r="E364" s="2" t="inlineStr">
        <is>
          <t>Marie Hervichon</t>
        </is>
      </c>
      <c r="F364" s="2" t="inlineStr">
        <is>
          <t>Publication récente apparente (origine non certifiée)</t>
        </is>
      </c>
      <c r="G364" s="2" t="inlineStr"/>
      <c r="H364" s="2" t="inlineStr">
        <is>
          <t>2026-08-31T20:00:22</t>
        </is>
      </c>
      <c r="I364" s="2" t="inlineStr">
        <is>
          <t>2026-08-31T20:13:29</t>
        </is>
      </c>
      <c r="J364" s="2" t="inlineStr">
        <is>
          <t>2026-08-31</t>
        </is>
      </c>
      <c r="K364" s="2" t="inlineStr">
        <is>
          <t>2026-08-31</t>
        </is>
      </c>
      <c r="L364" s="2" t="inlineStr">
        <is>
          <t>Mesurée</t>
        </is>
      </c>
      <c r="M364" s="3" t="n">
        <v>1253</v>
      </c>
      <c r="N364" s="3" t="n">
        <v>18458</v>
      </c>
      <c r="O364" s="6" t="n">
        <v>0.06788384440351067</v>
      </c>
      <c r="P364" s="2" t="n"/>
      <c r="Q364" s="2" t="n"/>
      <c r="R364" s="6" t="n"/>
      <c r="S364" s="3" t="n">
        <v>1</v>
      </c>
      <c r="T364" s="3" t="n">
        <v>0</v>
      </c>
      <c r="U364" s="3" t="n">
        <v>1</v>
      </c>
      <c r="V364" s="2" t="b">
        <v>1</v>
      </c>
      <c r="W364" s="2" t="b">
        <v>1</v>
      </c>
      <c r="X364" s="3" t="n">
        <v>1253</v>
      </c>
      <c r="Y364" s="3" t="n">
        <v>18458</v>
      </c>
      <c r="Z364" s="3" t="n">
        <v>0</v>
      </c>
    </row>
    <row r="365">
      <c r="A365" s="2" t="inlineStr">
        <is>
          <t>1218222</t>
        </is>
      </c>
      <c r="B365" s="2" t="inlineStr">
        <is>
          <t>"On vit avec 1500€ par mois dans notre camping-car" : à 60 ans, Isabelle et Philippe ont tout quitté pour vivre dans 10m2 parfaitement aménagés</t>
        </is>
      </c>
      <c r="C365" s="5" t="inlineStr">
        <is>
          <t>https://www.mariefrance.fr/actualite/societe/60-ans-isabelle-philippe-tout-quitte-decouvrir-monde-camping-car-vit-1500-euros-mois-bis-1218222.html</t>
        </is>
      </c>
      <c r="D365" s="2" t="inlineStr">
        <is>
          <t>Société</t>
        </is>
      </c>
      <c r="E365" s="2" t="inlineStr">
        <is>
          <t>Solweig E.</t>
        </is>
      </c>
      <c r="F365" s="2" t="inlineStr">
        <is>
          <t>Remise à date / versions archivées attestées</t>
        </is>
      </c>
      <c r="G365" s="2" t="inlineStr">
        <is>
          <t>Date de publication remontée depuis une date archivée ; Article déjà présent dans Discover avant sa date publiée actuelle</t>
        </is>
      </c>
      <c r="H365" s="2" t="inlineStr">
        <is>
          <t>2026-08-15T20:20:23</t>
        </is>
      </c>
      <c r="I365" s="2" t="inlineStr">
        <is>
          <t>2026-08-15T20:20:23</t>
        </is>
      </c>
      <c r="J365" s="2" t="inlineStr">
        <is>
          <t>2026-08-01</t>
        </is>
      </c>
      <c r="K365" s="2" t="inlineStr">
        <is>
          <t>2026-08-01</t>
        </is>
      </c>
      <c r="L365" s="2" t="inlineStr">
        <is>
          <t>Mesurée</t>
        </is>
      </c>
      <c r="M365" s="3" t="n">
        <v>1243</v>
      </c>
      <c r="N365" s="3" t="n">
        <v>24743</v>
      </c>
      <c r="O365" s="6" t="n">
        <v>0.05023643050559754</v>
      </c>
      <c r="P365" s="3" t="n">
        <v>2340</v>
      </c>
      <c r="Q365" s="3" t="n">
        <v>22959</v>
      </c>
      <c r="R365" s="6" t="n">
        <v>0.1019208153665229</v>
      </c>
      <c r="S365" s="3" t="n">
        <v>1</v>
      </c>
      <c r="T365" s="3" t="n">
        <v>0</v>
      </c>
      <c r="U365" s="3" t="n">
        <v>1</v>
      </c>
      <c r="V365" s="2" t="b">
        <v>1</v>
      </c>
      <c r="W365" s="2" t="b">
        <v>1</v>
      </c>
      <c r="X365" s="3" t="n">
        <v>1243</v>
      </c>
      <c r="Y365" s="3" t="n">
        <v>24743</v>
      </c>
      <c r="Z365" s="3" t="n">
        <v>0</v>
      </c>
    </row>
    <row r="366">
      <c r="A366" s="2" t="inlineStr">
        <is>
          <t>1290632</t>
        </is>
      </c>
      <c r="B366" s="2" t="inlineStr">
        <is>
          <t>Parents de quintuplés, ils donnent à chacun de leurs enfants des prénoms d'arbres</t>
        </is>
      </c>
      <c r="C366" s="5" t="inlineStr">
        <is>
          <t>https://www.mariefrance.fr/actualite/societe/parents-quintuples-donnent-chacun-enfants-prenoms-arbres-1290632.html</t>
        </is>
      </c>
      <c r="D366" s="2" t="inlineStr">
        <is>
          <t>Société</t>
        </is>
      </c>
      <c r="E366" s="2" t="inlineStr">
        <is>
          <t>Solweig E.</t>
        </is>
      </c>
      <c r="F366" s="2" t="inlineStr">
        <is>
          <t>Article antérieur / absence de republication démontrée</t>
        </is>
      </c>
      <c r="G366" s="2" t="inlineStr"/>
      <c r="H366" s="2" t="inlineStr">
        <is>
          <t>2026-08-05T10:50:14</t>
        </is>
      </c>
      <c r="I366" s="2" t="inlineStr">
        <is>
          <t>2026-08-05T10:56:57</t>
        </is>
      </c>
      <c r="J366" s="2" t="inlineStr">
        <is>
          <t>2026-08-05</t>
        </is>
      </c>
      <c r="K366" s="2" t="inlineStr">
        <is>
          <t>2026-08-05</t>
        </is>
      </c>
      <c r="L366" s="2" t="inlineStr">
        <is>
          <t>Mesurée</t>
        </is>
      </c>
      <c r="M366" s="3" t="n">
        <v>1240</v>
      </c>
      <c r="N366" s="3" t="n">
        <v>10425</v>
      </c>
      <c r="O366" s="6" t="n">
        <v>0.1189448441247002</v>
      </c>
      <c r="P366" s="3" t="n">
        <v>926</v>
      </c>
      <c r="Q366" s="3" t="n">
        <v>7946</v>
      </c>
      <c r="R366" s="6" t="n">
        <v>0.116536622199849</v>
      </c>
      <c r="S366" s="3" t="n">
        <v>1</v>
      </c>
      <c r="T366" s="3" t="n">
        <v>0</v>
      </c>
      <c r="U366" s="3" t="n">
        <v>1</v>
      </c>
      <c r="V366" s="2" t="b">
        <v>0</v>
      </c>
      <c r="W366" s="2" t="b">
        <v>1</v>
      </c>
      <c r="X366" s="2" t="n"/>
      <c r="Y366" s="2" t="n"/>
      <c r="Z366" s="2" t="n"/>
    </row>
    <row r="367">
      <c r="A367" s="2" t="inlineStr">
        <is>
          <t>1296100</t>
        </is>
      </c>
      <c r="B367" s="2" t="inlineStr">
        <is>
          <t>TPMP : une chroniqueuse de Cyril Hanouna condamnée à 18 mois de prison, la sentence est tombée</t>
        </is>
      </c>
      <c r="C367" s="5" t="inlineStr">
        <is>
          <t>https://www.mariefrance.fr/news-people/tpmp-chroniqueuse-cyril-hanouna-condamnee-18-mois-prison-sentence-tombee-1296100.html</t>
        </is>
      </c>
      <c r="D367" s="2" t="inlineStr">
        <is>
          <t>People</t>
        </is>
      </c>
      <c r="E367" s="2" t="inlineStr">
        <is>
          <t>Marie Hervichon</t>
        </is>
      </c>
      <c r="F367" s="2" t="inlineStr">
        <is>
          <t>Publication récente apparente (origine non certifiée)</t>
        </is>
      </c>
      <c r="G367" s="2" t="inlineStr"/>
      <c r="H367" s="2" t="inlineStr">
        <is>
          <t>2026-08-27T19:30:24</t>
        </is>
      </c>
      <c r="I367" s="2" t="inlineStr">
        <is>
          <t>2026-08-27T19:30:24</t>
        </is>
      </c>
      <c r="J367" s="2" t="inlineStr">
        <is>
          <t>2026-08-27</t>
        </is>
      </c>
      <c r="K367" s="2" t="inlineStr">
        <is>
          <t>2026-08-27</t>
        </is>
      </c>
      <c r="L367" s="2" t="inlineStr">
        <is>
          <t>Mesurée</t>
        </is>
      </c>
      <c r="M367" s="3" t="n">
        <v>1219</v>
      </c>
      <c r="N367" s="3" t="n">
        <v>6257</v>
      </c>
      <c r="O367" s="6" t="n">
        <v>0.1948217995844654</v>
      </c>
      <c r="P367" s="2" t="n"/>
      <c r="Q367" s="2" t="n"/>
      <c r="R367" s="6" t="n"/>
      <c r="S367" s="3" t="n">
        <v>1</v>
      </c>
      <c r="T367" s="3" t="n">
        <v>0</v>
      </c>
      <c r="U367" s="3" t="n">
        <v>1</v>
      </c>
      <c r="V367" s="2" t="b">
        <v>1</v>
      </c>
      <c r="W367" s="2" t="b">
        <v>1</v>
      </c>
      <c r="X367" s="3" t="n">
        <v>1219</v>
      </c>
      <c r="Y367" s="3" t="n">
        <v>6257</v>
      </c>
      <c r="Z367" s="3" t="n">
        <v>0</v>
      </c>
    </row>
    <row r="368">
      <c r="A368" s="2" t="inlineStr">
        <is>
          <t>1297369</t>
        </is>
      </c>
      <c r="B368" s="2" t="inlineStr">
        <is>
          <t>Mort du petit Emile : ses grands-parents brisent le silence après les résultats des prélèvements ADN</t>
        </is>
      </c>
      <c r="C368" s="5" t="inlineStr">
        <is>
          <t>https://www.mariefrance.fr/faits-divers/mort-petit-emile-grands-parents-brisent-silence-apres-resultats-prelevements-adn-1297369.html</t>
        </is>
      </c>
      <c r="D368" s="2" t="inlineStr">
        <is>
          <t>Faits-divers</t>
        </is>
      </c>
      <c r="E368" s="2" t="inlineStr">
        <is>
          <t>Marion Mancho</t>
        </is>
      </c>
      <c r="F368" s="2" t="inlineStr">
        <is>
          <t>Publication récente apparente (origine non certifiée)</t>
        </is>
      </c>
      <c r="G368" s="2" t="inlineStr"/>
      <c r="H368" s="2" t="inlineStr">
        <is>
          <t>2026-09-02T11:54:10</t>
        </is>
      </c>
      <c r="I368" s="2" t="inlineStr">
        <is>
          <t>2026-09-02T11:54:10</t>
        </is>
      </c>
      <c r="J368" s="2" t="inlineStr">
        <is>
          <t>2026-09-02</t>
        </is>
      </c>
      <c r="K368" s="2" t="inlineStr">
        <is>
          <t>2026-09-03</t>
        </is>
      </c>
      <c r="L368" s="2" t="inlineStr">
        <is>
          <t>Mesurée</t>
        </is>
      </c>
      <c r="M368" s="3" t="n">
        <v>1212</v>
      </c>
      <c r="N368" s="3" t="n">
        <v>5465</v>
      </c>
      <c r="O368" s="6" t="n">
        <v>0.2217749313815188</v>
      </c>
      <c r="P368" s="2" t="n"/>
      <c r="Q368" s="2" t="n"/>
      <c r="R368" s="6" t="n"/>
      <c r="S368" s="3" t="n">
        <v>1</v>
      </c>
      <c r="T368" s="3" t="n">
        <v>0</v>
      </c>
      <c r="U368" s="3" t="n">
        <v>1</v>
      </c>
      <c r="V368" s="2" t="b">
        <v>1</v>
      </c>
      <c r="W368" s="2" t="b">
        <v>1</v>
      </c>
      <c r="X368" s="3" t="n">
        <v>1212</v>
      </c>
      <c r="Y368" s="3" t="n">
        <v>5465</v>
      </c>
      <c r="Z368" s="3" t="n">
        <v>0</v>
      </c>
    </row>
    <row r="369">
      <c r="A369" s="2" t="inlineStr">
        <is>
          <t>1296339</t>
        </is>
      </c>
      <c r="B369" s="2" t="inlineStr">
        <is>
          <t>Paula, agricultrice de 27 ans, lance une pique aux citadins : "Vous n'aimez pas le village ; ce que vous aimez, c'est venir en été et être en vacances"</t>
        </is>
      </c>
      <c r="C369" s="5" t="inlineStr">
        <is>
          <t>https://www.mariefrance.fr/actualite/societe/paula-agricultrice-de-27-ans-lance-une-pique-aux-citadins-vous-naimez-pas-le-village-ce-que-vous-aimez-cest-venir-en-ete-et-etre-en-vacances-1296339.html</t>
        </is>
      </c>
      <c r="D369" s="2" t="inlineStr">
        <is>
          <t>Société</t>
        </is>
      </c>
      <c r="E369" s="2" t="inlineStr">
        <is>
          <t>La rédaction Marie-France</t>
        </is>
      </c>
      <c r="F369" s="2" t="inlineStr">
        <is>
          <t>Publication récente apparente (origine non certifiée)</t>
        </is>
      </c>
      <c r="G369" s="2" t="inlineStr"/>
      <c r="H369" s="2" t="inlineStr">
        <is>
          <t>2026-08-31T08:58:41</t>
        </is>
      </c>
      <c r="I369" s="2" t="inlineStr">
        <is>
          <t>2026-08-31T08:58:41</t>
        </is>
      </c>
      <c r="J369" s="2" t="inlineStr">
        <is>
          <t>2026-08-31</t>
        </is>
      </c>
      <c r="K369" s="2" t="inlineStr">
        <is>
          <t>2026-08-31</t>
        </is>
      </c>
      <c r="L369" s="2" t="inlineStr">
        <is>
          <t>Mesurée</t>
        </is>
      </c>
      <c r="M369" s="3" t="n">
        <v>1206</v>
      </c>
      <c r="N369" s="3" t="n">
        <v>8373</v>
      </c>
      <c r="O369" s="6" t="n">
        <v>0.144034396273737</v>
      </c>
      <c r="P369" s="2" t="n"/>
      <c r="Q369" s="2" t="n"/>
      <c r="R369" s="6" t="n"/>
      <c r="S369" s="3" t="n">
        <v>1</v>
      </c>
      <c r="T369" s="3" t="n">
        <v>0</v>
      </c>
      <c r="U369" s="3" t="n">
        <v>1</v>
      </c>
      <c r="V369" s="2" t="b">
        <v>1</v>
      </c>
      <c r="W369" s="2" t="b">
        <v>1</v>
      </c>
      <c r="X369" s="3" t="n">
        <v>1206</v>
      </c>
      <c r="Y369" s="3" t="n">
        <v>8373</v>
      </c>
      <c r="Z369" s="3" t="n">
        <v>0</v>
      </c>
    </row>
    <row r="370">
      <c r="A370" s="2" t="inlineStr">
        <is>
          <t>1295358</t>
        </is>
      </c>
      <c r="B370" s="2" t="inlineStr">
        <is>
          <t>Guillaume et Laura, victimes de squatteurs, ont dû quitter leur maison : "On a été jusqu'au ministère de l'Intérieur, mais on n'a pas l'impression que ça bouge pour autant"</t>
        </is>
      </c>
      <c r="C370" s="5" t="inlineStr">
        <is>
          <t>https://www.mariefrance.fr/actualite/societe/guillaume-et-laura-victimes-de-squatteurs-ont-du-quitter-leur-maison-on-a-ete-jusquau-ministere-de-linterieur-mais-on-na-pas-limpression-que-ca-bouge-pour-autant-1295358.html</t>
        </is>
      </c>
      <c r="D370" s="2" t="inlineStr">
        <is>
          <t>Société</t>
        </is>
      </c>
      <c r="E370" s="2" t="inlineStr">
        <is>
          <t>Marion Mancho</t>
        </is>
      </c>
      <c r="F370" s="2" t="inlineStr">
        <is>
          <t>Publication récente apparente (origine non certifiée)</t>
        </is>
      </c>
      <c r="G370" s="2" t="inlineStr"/>
      <c r="H370" s="2" t="inlineStr">
        <is>
          <t>2026-08-24T16:06:25</t>
        </is>
      </c>
      <c r="I370" s="2" t="inlineStr">
        <is>
          <t>2026-08-24T16:06:25</t>
        </is>
      </c>
      <c r="J370" s="2" t="inlineStr">
        <is>
          <t>2026-08-24</t>
        </is>
      </c>
      <c r="K370" s="2" t="inlineStr">
        <is>
          <t>2026-08-24</t>
        </is>
      </c>
      <c r="L370" s="2" t="inlineStr">
        <is>
          <t>Mesurée</t>
        </is>
      </c>
      <c r="M370" s="3" t="n">
        <v>1203</v>
      </c>
      <c r="N370" s="3" t="n">
        <v>8403</v>
      </c>
      <c r="O370" s="6" t="n">
        <v>0.1431631560157087</v>
      </c>
      <c r="P370" s="2" t="n"/>
      <c r="Q370" s="2" t="n"/>
      <c r="R370" s="6" t="n"/>
      <c r="S370" s="3" t="n">
        <v>1</v>
      </c>
      <c r="T370" s="3" t="n">
        <v>0</v>
      </c>
      <c r="U370" s="3" t="n">
        <v>1</v>
      </c>
      <c r="V370" s="2" t="b">
        <v>1</v>
      </c>
      <c r="W370" s="2" t="b">
        <v>1</v>
      </c>
      <c r="X370" s="3" t="n">
        <v>1203</v>
      </c>
      <c r="Y370" s="3" t="n">
        <v>8403</v>
      </c>
      <c r="Z370" s="3" t="n">
        <v>0</v>
      </c>
    </row>
    <row r="371">
      <c r="A371" s="2" t="inlineStr">
        <is>
          <t>1292258</t>
        </is>
      </c>
      <c r="B371" s="2" t="inlineStr">
        <is>
          <t>Vaporiser du vinaigre sur ses lunettes : pourquoi c’est si souvent recommandé et à quoi ça sert ?</t>
        </is>
      </c>
      <c r="C371" s="5" t="inlineStr">
        <is>
          <t>https://www.mariefrance.fr/vie-pratique/vaporiser-du-vinaigre-sur-ses-lunettes-pourquoi-cest-si-souvent-recommande-et-a-quoi-ca-sert-1292258.html</t>
        </is>
      </c>
      <c r="D371" s="2" t="inlineStr">
        <is>
          <t>Vie pratique</t>
        </is>
      </c>
      <c r="E371" s="2" t="inlineStr">
        <is>
          <t>Clémentine Gros</t>
        </is>
      </c>
      <c r="F371" s="2" t="inlineStr">
        <is>
          <t>Publication récente apparente (origine non certifiée)</t>
        </is>
      </c>
      <c r="G371" s="2" t="inlineStr"/>
      <c r="H371" s="2" t="inlineStr">
        <is>
          <t>2026-08-11T16:48:59</t>
        </is>
      </c>
      <c r="I371" s="2" t="inlineStr">
        <is>
          <t>2026-08-11T16:48:59</t>
        </is>
      </c>
      <c r="J371" s="2" t="inlineStr">
        <is>
          <t>2026-08-11</t>
        </is>
      </c>
      <c r="K371" s="2" t="inlineStr">
        <is>
          <t>2026-08-11</t>
        </is>
      </c>
      <c r="L371" s="2" t="inlineStr">
        <is>
          <t>Mesurée</t>
        </is>
      </c>
      <c r="M371" s="3" t="n">
        <v>1194</v>
      </c>
      <c r="N371" s="3" t="n">
        <v>14492</v>
      </c>
      <c r="O371" s="6" t="n">
        <v>0.08239028429478333</v>
      </c>
      <c r="P371" s="2" t="n"/>
      <c r="Q371" s="2" t="n"/>
      <c r="R371" s="6" t="n"/>
      <c r="S371" s="3" t="n">
        <v>1</v>
      </c>
      <c r="T371" s="3" t="n">
        <v>0</v>
      </c>
      <c r="U371" s="3" t="n">
        <v>1</v>
      </c>
      <c r="V371" s="2" t="b">
        <v>1</v>
      </c>
      <c r="W371" s="2" t="b">
        <v>1</v>
      </c>
      <c r="X371" s="3" t="n">
        <v>32</v>
      </c>
      <c r="Y371" s="3" t="n">
        <v>366</v>
      </c>
      <c r="Z371" s="3" t="n">
        <v>0</v>
      </c>
    </row>
    <row r="372">
      <c r="A372" s="2" t="inlineStr">
        <is>
          <t>1292065</t>
        </is>
      </c>
      <c r="B372" s="2" t="inlineStr">
        <is>
          <t>Les bananes restent fraîches pendant 2 semaines sans brunir si elles sont conservées avec un simple ustensile de cuisine</t>
        </is>
      </c>
      <c r="C372" s="5" t="inlineStr">
        <is>
          <t>https://www.mariefrance.fr/vie-pratique/bananes-restent-fraiches-2-semaines-sans-brunir-conservees-simple-ustensile-cuisine-1292065.html</t>
        </is>
      </c>
      <c r="D372" s="2" t="inlineStr">
        <is>
          <t>Vie pratique</t>
        </is>
      </c>
      <c r="E372" s="2" t="inlineStr">
        <is>
          <t>Solweig E.</t>
        </is>
      </c>
      <c r="F372" s="2" t="inlineStr">
        <is>
          <t>Publication récente apparente (origine non certifiée)</t>
        </is>
      </c>
      <c r="G372" s="2" t="inlineStr"/>
      <c r="H372" s="2" t="inlineStr">
        <is>
          <t>2026-08-10T20:45:27</t>
        </is>
      </c>
      <c r="I372" s="2" t="inlineStr">
        <is>
          <t>2026-08-11T00:44:53</t>
        </is>
      </c>
      <c r="J372" s="2" t="inlineStr">
        <is>
          <t>2026-08-10</t>
        </is>
      </c>
      <c r="K372" s="2" t="inlineStr">
        <is>
          <t>2026-08-10</t>
        </is>
      </c>
      <c r="L372" s="2" t="inlineStr">
        <is>
          <t>Mesurée</t>
        </is>
      </c>
      <c r="M372" s="3" t="n">
        <v>1173</v>
      </c>
      <c r="N372" s="3" t="n">
        <v>9180</v>
      </c>
      <c r="O372" s="6" t="n">
        <v>0.1277777777777778</v>
      </c>
      <c r="P372" s="2" t="n"/>
      <c r="Q372" s="2" t="n"/>
      <c r="R372" s="6" t="n"/>
      <c r="S372" s="3" t="n">
        <v>1</v>
      </c>
      <c r="T372" s="3" t="n">
        <v>0</v>
      </c>
      <c r="U372" s="3" t="n">
        <v>1</v>
      </c>
      <c r="V372" s="2" t="b">
        <v>1</v>
      </c>
      <c r="W372" s="2" t="b">
        <v>1</v>
      </c>
      <c r="X372" s="2" t="n"/>
      <c r="Y372" s="2" t="n"/>
      <c r="Z372" s="2" t="n"/>
    </row>
    <row r="373">
      <c r="A373" s="2" t="inlineStr">
        <is>
          <t>1247609</t>
        </is>
      </c>
      <c r="B373" s="2" t="inlineStr">
        <is>
          <t>À quoi correspond cette plaque noire “DF” que l'on croise sur certaines voitures en France en 2026 ?</t>
        </is>
      </c>
      <c r="C373" s="5" t="inlineStr">
        <is>
          <t>https://www.mariefrance.fr/actualite/societe/a-quoi-correspond-cette-plaque-noire-df-que-lon-croise-sur-certaines-voitures-en-france-en-2026-bis-1247609.html</t>
        </is>
      </c>
      <c r="D373" s="2" t="inlineStr">
        <is>
          <t>Société</t>
        </is>
      </c>
      <c r="E373" s="2" t="inlineStr">
        <is>
          <t>Gary Assouline</t>
        </is>
      </c>
      <c r="F373" s="2" t="inlineStr">
        <is>
          <t>Remise à date / versions archivées attestées</t>
        </is>
      </c>
      <c r="G373" s="2" t="inlineStr">
        <is>
          <t>Plusieurs slugs observés dans GSC sur 56 jours ; Plusieurs slugs et dates de publication archivés ; Date de publication remontée depuis une date archivée ; Article déjà présent dans Discover avant sa date publiée actuelle</t>
        </is>
      </c>
      <c r="H373" s="2" t="inlineStr">
        <is>
          <t>2026-08-21T18:50:07</t>
        </is>
      </c>
      <c r="I373" s="2" t="inlineStr">
        <is>
          <t>2026-08-21T18:50:07</t>
        </is>
      </c>
      <c r="J373" s="2" t="inlineStr">
        <is>
          <t>2026-02-22</t>
        </is>
      </c>
      <c r="K373" s="2" t="inlineStr">
        <is>
          <t>2026-02-22</t>
        </is>
      </c>
      <c r="L373" s="2" t="inlineStr">
        <is>
          <t>Mesurée</t>
        </is>
      </c>
      <c r="M373" s="3" t="n">
        <v>1159</v>
      </c>
      <c r="N373" s="3" t="n">
        <v>9970</v>
      </c>
      <c r="O373" s="6" t="n">
        <v>0.1162487462387161</v>
      </c>
      <c r="P373" s="3" t="n">
        <v>7</v>
      </c>
      <c r="Q373" s="3" t="n">
        <v>86</v>
      </c>
      <c r="R373" s="6" t="n">
        <v>0.08139534883720931</v>
      </c>
      <c r="S373" s="3" t="n">
        <v>2</v>
      </c>
      <c r="T373" s="3" t="n">
        <v>1159</v>
      </c>
      <c r="U373" s="3" t="n">
        <v>3</v>
      </c>
      <c r="V373" s="2" t="b">
        <v>1</v>
      </c>
      <c r="W373" s="2" t="b">
        <v>1</v>
      </c>
      <c r="X373" s="3" t="n">
        <v>1159</v>
      </c>
      <c r="Y373" s="3" t="n">
        <v>9970</v>
      </c>
      <c r="Z373" s="3" t="n">
        <v>1159</v>
      </c>
    </row>
    <row r="374">
      <c r="A374" s="2" t="inlineStr">
        <is>
          <t>1293714</t>
        </is>
      </c>
      <c r="B374" s="2" t="inlineStr">
        <is>
          <t>Decathlon : cette veste tendance et confortable va vous tenir chaud dès la rentrée et fera de l’ombre à votre éternelle doudoune</t>
        </is>
      </c>
      <c r="C374" s="5" t="inlineStr">
        <is>
          <t>https://www.mariefrance.fr/mode/shopping-mode/decathlon-cette-veste-tendance-et-confortable-va-vous-tenir-chaud-des-la-rentree-et-fera-de-lombre-a-votre-eternelle-doudoune-1293714.html</t>
        </is>
      </c>
      <c r="D374" s="2" t="inlineStr">
        <is>
          <t>Mode</t>
        </is>
      </c>
      <c r="E374" s="2" t="inlineStr">
        <is>
          <t>Ava Skoupsky</t>
        </is>
      </c>
      <c r="F374" s="2" t="inlineStr">
        <is>
          <t>Publication récente apparente (origine non certifiée)</t>
        </is>
      </c>
      <c r="G374" s="2" t="inlineStr"/>
      <c r="H374" s="2" t="inlineStr">
        <is>
          <t>2026-08-17T20:20:49</t>
        </is>
      </c>
      <c r="I374" s="2" t="inlineStr">
        <is>
          <t>2026-08-17T20:20:49</t>
        </is>
      </c>
      <c r="J374" s="2" t="inlineStr">
        <is>
          <t>2026-08-17</t>
        </is>
      </c>
      <c r="K374" s="2" t="inlineStr">
        <is>
          <t>2026-08-17</t>
        </is>
      </c>
      <c r="L374" s="2" t="inlineStr">
        <is>
          <t>Mesurée</t>
        </is>
      </c>
      <c r="M374" s="3" t="n">
        <v>1136</v>
      </c>
      <c r="N374" s="3" t="n">
        <v>13463</v>
      </c>
      <c r="O374" s="6" t="n">
        <v>0.08437941023546015</v>
      </c>
      <c r="P374" s="2" t="n"/>
      <c r="Q374" s="2" t="n"/>
      <c r="R374" s="6" t="n"/>
      <c r="S374" s="3" t="n">
        <v>1</v>
      </c>
      <c r="T374" s="3" t="n">
        <v>0</v>
      </c>
      <c r="U374" s="3" t="n">
        <v>1</v>
      </c>
      <c r="V374" s="2" t="b">
        <v>1</v>
      </c>
      <c r="W374" s="2" t="b">
        <v>1</v>
      </c>
      <c r="X374" s="3" t="n">
        <v>1136</v>
      </c>
      <c r="Y374" s="3" t="n">
        <v>13463</v>
      </c>
      <c r="Z374" s="3" t="n">
        <v>0</v>
      </c>
    </row>
    <row r="375">
      <c r="A375" s="2" t="inlineStr">
        <is>
          <t>1294845</t>
        </is>
      </c>
      <c r="B375" s="2" t="inlineStr">
        <is>
          <t>La psychologie explique que les personnes qui remettent leur chaise en place après s'être levées le font non pas par souci d'ordre, mais par discipline et par bonnes aptitudes sociales</t>
        </is>
      </c>
      <c r="C375" s="5" t="inlineStr">
        <is>
          <t>https://www.mariefrance.fr/equilibre/psycho/psychologie-explique-personnes-remettent-chaise-place-levees-ordre-aptitudes-sociales-1294845.html</t>
        </is>
      </c>
      <c r="D375" s="2" t="inlineStr">
        <is>
          <t>Equilibre</t>
        </is>
      </c>
      <c r="E375" s="2" t="inlineStr">
        <is>
          <t>Marie Hervichon</t>
        </is>
      </c>
      <c r="F375" s="2" t="inlineStr">
        <is>
          <t>Publication récente apparente (origine non certifiée)</t>
        </is>
      </c>
      <c r="G375" s="2" t="inlineStr"/>
      <c r="H375" s="2" t="inlineStr">
        <is>
          <t>2026-08-21T19:15:41</t>
        </is>
      </c>
      <c r="I375" s="2" t="inlineStr">
        <is>
          <t>2026-08-21T19:19:30</t>
        </is>
      </c>
      <c r="J375" s="2" t="inlineStr">
        <is>
          <t>2026-08-21</t>
        </is>
      </c>
      <c r="K375" s="2" t="inlineStr">
        <is>
          <t>2026-08-21</t>
        </is>
      </c>
      <c r="L375" s="2" t="inlineStr">
        <is>
          <t>Mesurée</t>
        </is>
      </c>
      <c r="M375" s="3" t="n">
        <v>1133</v>
      </c>
      <c r="N375" s="3" t="n">
        <v>8603</v>
      </c>
      <c r="O375" s="6" t="n">
        <v>0.1316982447983262</v>
      </c>
      <c r="P375" s="2" t="n"/>
      <c r="Q375" s="2" t="n"/>
      <c r="R375" s="6" t="n"/>
      <c r="S375" s="3" t="n">
        <v>1</v>
      </c>
      <c r="T375" s="3" t="n">
        <v>0</v>
      </c>
      <c r="U375" s="3" t="n">
        <v>1</v>
      </c>
      <c r="V375" s="2" t="b">
        <v>1</v>
      </c>
      <c r="W375" s="2" t="b">
        <v>1</v>
      </c>
      <c r="X375" s="3" t="n">
        <v>1133</v>
      </c>
      <c r="Y375" s="3" t="n">
        <v>8603</v>
      </c>
      <c r="Z375" s="3" t="n">
        <v>0</v>
      </c>
    </row>
    <row r="376">
      <c r="A376" s="2" t="inlineStr">
        <is>
          <t>1291704</t>
        </is>
      </c>
      <c r="B376" s="2" t="inlineStr">
        <is>
          <t>Mercure en Lion dès le 9 août : une vague de confiance arrive pour ces 3 signes astro</t>
        </is>
      </c>
      <c r="C376" s="5" t="inlineStr">
        <is>
          <t>https://www.mariefrance.fr/astro/mercure-en-lion-des-le-9-aout-une-vague-de-confiance-arrive-pour-ces-3-signes-astro-1291704.html</t>
        </is>
      </c>
      <c r="D376" s="2" t="inlineStr">
        <is>
          <t>Astrologie</t>
        </is>
      </c>
      <c r="E376" s="2" t="inlineStr">
        <is>
          <t>La rédaction Marie-France</t>
        </is>
      </c>
      <c r="F376" s="2" t="inlineStr">
        <is>
          <t>Publication récente apparente (origine non certifiée)</t>
        </is>
      </c>
      <c r="G376" s="2" t="inlineStr"/>
      <c r="H376" s="2" t="inlineStr">
        <is>
          <t>2026-08-08T21:18:25</t>
        </is>
      </c>
      <c r="I376" s="2" t="inlineStr">
        <is>
          <t>2026-08-08T21:18:25</t>
        </is>
      </c>
      <c r="J376" s="2" t="inlineStr">
        <is>
          <t>2026-08-08</t>
        </is>
      </c>
      <c r="K376" s="2" t="inlineStr">
        <is>
          <t>2026-08-08</t>
        </is>
      </c>
      <c r="L376" s="2" t="inlineStr">
        <is>
          <t>Mesurée</t>
        </is>
      </c>
      <c r="M376" s="3" t="n">
        <v>1129</v>
      </c>
      <c r="N376" s="3" t="n">
        <v>6938</v>
      </c>
      <c r="O376" s="6" t="n">
        <v>0.162727010665898</v>
      </c>
      <c r="P376" s="2" t="n"/>
      <c r="Q376" s="2" t="n"/>
      <c r="R376" s="6" t="n"/>
      <c r="S376" s="3" t="n">
        <v>1</v>
      </c>
      <c r="T376" s="3" t="n">
        <v>0</v>
      </c>
      <c r="U376" s="3" t="n">
        <v>1</v>
      </c>
      <c r="V376" s="2" t="b">
        <v>1</v>
      </c>
      <c r="W376" s="2" t="b">
        <v>1</v>
      </c>
      <c r="X376" s="2" t="n"/>
      <c r="Y376" s="2" t="n"/>
      <c r="Z376" s="2" t="n"/>
    </row>
    <row r="377">
      <c r="A377" s="2" t="inlineStr">
        <is>
          <t>1297323</t>
        </is>
      </c>
      <c r="B377" s="2" t="inlineStr">
        <is>
          <t>Décathlon : à moins de 12 euros, cette crème hydratante au lait d’ânesse bio soulage instantanément la peau sèche</t>
        </is>
      </c>
      <c r="C377" s="5" t="inlineStr">
        <is>
          <t>https://www.mariefrance.fr/beaute/decathlon-a-moins-de-12-euros-cette-creme-hydratante-au-lait-danesse-bio-soulage-instantanement-la-peau-seche-1297323.html</t>
        </is>
      </c>
      <c r="D377" s="2" t="inlineStr">
        <is>
          <t>Beauté</t>
        </is>
      </c>
      <c r="E377" s="2" t="inlineStr">
        <is>
          <t>Agathe Chéreau</t>
        </is>
      </c>
      <c r="F377" s="2" t="inlineStr">
        <is>
          <t>Publication récente apparente (origine non certifiée)</t>
        </is>
      </c>
      <c r="G377" s="2" t="inlineStr"/>
      <c r="H377" s="2" t="inlineStr">
        <is>
          <t>2026-09-02T12:39:55</t>
        </is>
      </c>
      <c r="I377" s="2" t="inlineStr">
        <is>
          <t>2026-09-02T12:39:55</t>
        </is>
      </c>
      <c r="J377" s="2" t="inlineStr">
        <is>
          <t>2026-09-02</t>
        </is>
      </c>
      <c r="K377" s="2" t="inlineStr">
        <is>
          <t>2026-09-02</t>
        </is>
      </c>
      <c r="L377" s="2" t="inlineStr">
        <is>
          <t>Mesurée</t>
        </is>
      </c>
      <c r="M377" s="3" t="n">
        <v>1101</v>
      </c>
      <c r="N377" s="3" t="n">
        <v>28775</v>
      </c>
      <c r="O377" s="6" t="n">
        <v>0.03826238053866203</v>
      </c>
      <c r="P377" s="2" t="n"/>
      <c r="Q377" s="2" t="n"/>
      <c r="R377" s="6" t="n"/>
      <c r="S377" s="3" t="n">
        <v>1</v>
      </c>
      <c r="T377" s="3" t="n">
        <v>0</v>
      </c>
      <c r="U377" s="3" t="n">
        <v>1</v>
      </c>
      <c r="V377" s="2" t="b">
        <v>1</v>
      </c>
      <c r="W377" s="2" t="b">
        <v>1</v>
      </c>
      <c r="X377" s="3" t="n">
        <v>1101</v>
      </c>
      <c r="Y377" s="3" t="n">
        <v>28775</v>
      </c>
      <c r="Z377" s="3" t="n">
        <v>0</v>
      </c>
    </row>
    <row r="378">
      <c r="A378" s="2" t="inlineStr">
        <is>
          <t>1291740</t>
        </is>
      </c>
      <c r="B378" s="2" t="inlineStr">
        <is>
          <t>Mur végétalisé sur ITE : ces 15 cm d'écart sont la clé pour rafraîchir votre maison sans dégâts</t>
        </is>
      </c>
      <c r="C378" s="5" t="inlineStr">
        <is>
          <t>https://www.mariefrance.fr/jardinage/mur-vegetalise-sur-ite-ces-15-cm-decart-sont-la-cle-pour-rafraichir-votre-maison-sans-degats-1291740.html</t>
        </is>
      </c>
      <c r="D378" s="2" t="inlineStr">
        <is>
          <t>Jardinage</t>
        </is>
      </c>
      <c r="E378" s="2" t="inlineStr">
        <is>
          <t>Claire Garnier</t>
        </is>
      </c>
      <c r="F378" s="2" t="inlineStr">
        <is>
          <t>Publication récente apparente (origine non certifiée)</t>
        </is>
      </c>
      <c r="G378" s="2" t="inlineStr"/>
      <c r="H378" s="2" t="inlineStr">
        <is>
          <t>2026-08-09T06:49:35</t>
        </is>
      </c>
      <c r="I378" s="2" t="inlineStr">
        <is>
          <t>2026-08-09T06:49:35</t>
        </is>
      </c>
      <c r="J378" s="2" t="inlineStr">
        <is>
          <t>2026-08-09</t>
        </is>
      </c>
      <c r="K378" s="2" t="inlineStr">
        <is>
          <t>2026-08-08</t>
        </is>
      </c>
      <c r="L378" s="2" t="inlineStr">
        <is>
          <t>Mesurée</t>
        </is>
      </c>
      <c r="M378" s="3" t="n">
        <v>1099</v>
      </c>
      <c r="N378" s="3" t="n">
        <v>26143</v>
      </c>
      <c r="O378" s="6" t="n">
        <v>0.04203802165015492</v>
      </c>
      <c r="P378" s="2" t="n"/>
      <c r="Q378" s="2" t="n"/>
      <c r="R378" s="6" t="n"/>
      <c r="S378" s="3" t="n">
        <v>1</v>
      </c>
      <c r="T378" s="3" t="n">
        <v>0</v>
      </c>
      <c r="U378" s="3" t="n">
        <v>1</v>
      </c>
      <c r="V378" s="2" t="b">
        <v>1</v>
      </c>
      <c r="W378" s="2" t="b">
        <v>1</v>
      </c>
      <c r="X378" s="2" t="n"/>
      <c r="Y378" s="2" t="n"/>
      <c r="Z378" s="2" t="n"/>
    </row>
    <row r="379">
      <c r="A379" s="2" t="inlineStr">
        <is>
          <t>1291930</t>
        </is>
      </c>
      <c r="B379" s="2" t="inlineStr">
        <is>
          <t>Uniqlo : cette veste inspirée de Miu Miu s’impose comme l’indispensable de la rentrée pour une allure chic et décontractée</t>
        </is>
      </c>
      <c r="C379" s="5" t="inlineStr">
        <is>
          <t>https://www.mariefrance.fr/mode/shopping-mode/uniqlo-cette-veste-inspiree-de-miu-miu-simpose-comme-lindispensable-de-la-rentree-pour-une-allure-chic-et-decontractee-1291930.html</t>
        </is>
      </c>
      <c r="D379" s="2" t="inlineStr">
        <is>
          <t>Mode</t>
        </is>
      </c>
      <c r="E379" s="2" t="inlineStr">
        <is>
          <t>Ava Skoupsky</t>
        </is>
      </c>
      <c r="F379" s="2" t="inlineStr">
        <is>
          <t>Publication récente apparente (origine non certifiée)</t>
        </is>
      </c>
      <c r="G379" s="2" t="inlineStr"/>
      <c r="H379" s="2" t="inlineStr">
        <is>
          <t>2026-08-10T20:20:18</t>
        </is>
      </c>
      <c r="I379" s="2" t="inlineStr">
        <is>
          <t>2026-08-10T20:20:18</t>
        </is>
      </c>
      <c r="J379" s="2" t="inlineStr">
        <is>
          <t>2026-08-10</t>
        </is>
      </c>
      <c r="K379" s="2" t="inlineStr">
        <is>
          <t>2026-08-10</t>
        </is>
      </c>
      <c r="L379" s="2" t="inlineStr">
        <is>
          <t>Mesurée</t>
        </is>
      </c>
      <c r="M379" s="3" t="n">
        <v>1095</v>
      </c>
      <c r="N379" s="3" t="n">
        <v>10458</v>
      </c>
      <c r="O379" s="6" t="n">
        <v>0.1047045324153758</v>
      </c>
      <c r="P379" s="2" t="n"/>
      <c r="Q379" s="2" t="n"/>
      <c r="R379" s="6" t="n"/>
      <c r="S379" s="3" t="n">
        <v>1</v>
      </c>
      <c r="T379" s="3" t="n">
        <v>0</v>
      </c>
      <c r="U379" s="3" t="n">
        <v>1</v>
      </c>
      <c r="V379" s="2" t="b">
        <v>1</v>
      </c>
      <c r="W379" s="2" t="b">
        <v>1</v>
      </c>
      <c r="X379" s="2" t="n"/>
      <c r="Y379" s="2" t="n"/>
      <c r="Z379" s="2" t="n"/>
    </row>
    <row r="380">
      <c r="A380" s="2" t="inlineStr">
        <is>
          <t>1293165</t>
        </is>
      </c>
      <c r="B380" s="2" t="inlineStr">
        <is>
          <t>« Je n'ai pas le sentiment d'être aisé » : le témoignage choc de Jean face à la désindexation des retraites</t>
        </is>
      </c>
      <c r="C380" s="5" t="inlineStr">
        <is>
          <t>https://www.mariefrance.fr/actualite/societe/je-nai-pas-le-sentiment-detre-aise-le-temoignage-choc-de-jean-face-a-la-desindexation-des-retraites-1293165.html</t>
        </is>
      </c>
      <c r="D380" s="2" t="inlineStr">
        <is>
          <t>Société</t>
        </is>
      </c>
      <c r="E380" s="2" t="inlineStr">
        <is>
          <t>Gary Assouline</t>
        </is>
      </c>
      <c r="F380" s="2" t="inlineStr">
        <is>
          <t>Publication récente apparente (origine non certifiée)</t>
        </is>
      </c>
      <c r="G380" s="2" t="inlineStr"/>
      <c r="H380" s="2" t="inlineStr">
        <is>
          <t>2026-08-15T20:05:01</t>
        </is>
      </c>
      <c r="I380" s="2" t="inlineStr">
        <is>
          <t>2026-08-15T20:05:01</t>
        </is>
      </c>
      <c r="J380" s="2" t="inlineStr">
        <is>
          <t>2026-08-15</t>
        </is>
      </c>
      <c r="K380" s="2" t="inlineStr">
        <is>
          <t>2026-08-15</t>
        </is>
      </c>
      <c r="L380" s="2" t="inlineStr">
        <is>
          <t>Mesurée</t>
        </is>
      </c>
      <c r="M380" s="3" t="n">
        <v>1074</v>
      </c>
      <c r="N380" s="3" t="n">
        <v>9883</v>
      </c>
      <c r="O380" s="6" t="n">
        <v>0.1086714560356167</v>
      </c>
      <c r="P380" s="2" t="n"/>
      <c r="Q380" s="2" t="n"/>
      <c r="R380" s="6" t="n"/>
      <c r="S380" s="3" t="n">
        <v>1</v>
      </c>
      <c r="T380" s="3" t="n">
        <v>0</v>
      </c>
      <c r="U380" s="3" t="n">
        <v>1</v>
      </c>
      <c r="V380" s="2" t="b">
        <v>1</v>
      </c>
      <c r="W380" s="2" t="b">
        <v>1</v>
      </c>
      <c r="X380" s="3" t="n">
        <v>760</v>
      </c>
      <c r="Y380" s="3" t="n">
        <v>7402</v>
      </c>
      <c r="Z380" s="3" t="n">
        <v>0</v>
      </c>
    </row>
    <row r="381">
      <c r="A381" s="2" t="inlineStr">
        <is>
          <t>1296930</t>
        </is>
      </c>
      <c r="B381" s="2" t="inlineStr">
        <is>
          <t>Placer du papier aluminium dans les tiroirs de cuisine : quel est l'intérêt de ce geste au quotidien ?</t>
        </is>
      </c>
      <c r="C381" s="5" t="inlineStr">
        <is>
          <t>https://www.mariefrance.fr/vie-pratique/placer-du-papier-aluminium-dans-les-tiroirs-de-cuisine-quel-est-linteret-de-ce-geste-au-quotidien-1296930.html</t>
        </is>
      </c>
      <c r="D381" s="2" t="inlineStr">
        <is>
          <t>Vie pratique</t>
        </is>
      </c>
      <c r="E381" s="2" t="inlineStr">
        <is>
          <t>Clémentine Gros</t>
        </is>
      </c>
      <c r="F381" s="2" t="inlineStr">
        <is>
          <t>Publication récente apparente (origine non certifiée)</t>
        </is>
      </c>
      <c r="G381" s="2" t="inlineStr"/>
      <c r="H381" s="2" t="inlineStr">
        <is>
          <t>2026-08-31T20:50:16</t>
        </is>
      </c>
      <c r="I381" s="2" t="inlineStr">
        <is>
          <t>2026-08-31T20:50:16</t>
        </is>
      </c>
      <c r="J381" s="2" t="inlineStr">
        <is>
          <t>2026-08-31</t>
        </is>
      </c>
      <c r="K381" s="2" t="inlineStr">
        <is>
          <t>2026-08-31</t>
        </is>
      </c>
      <c r="L381" s="2" t="inlineStr">
        <is>
          <t>Mesurée</t>
        </is>
      </c>
      <c r="M381" s="3" t="n">
        <v>1068</v>
      </c>
      <c r="N381" s="3" t="n">
        <v>19290</v>
      </c>
      <c r="O381" s="6" t="n">
        <v>0.05536547433903577</v>
      </c>
      <c r="P381" s="2" t="n"/>
      <c r="Q381" s="2" t="n"/>
      <c r="R381" s="6" t="n"/>
      <c r="S381" s="3" t="n">
        <v>1</v>
      </c>
      <c r="T381" s="3" t="n">
        <v>0</v>
      </c>
      <c r="U381" s="3" t="n">
        <v>1</v>
      </c>
      <c r="V381" s="2" t="b">
        <v>1</v>
      </c>
      <c r="W381" s="2" t="b">
        <v>1</v>
      </c>
      <c r="X381" s="3" t="n">
        <v>1068</v>
      </c>
      <c r="Y381" s="3" t="n">
        <v>19290</v>
      </c>
      <c r="Z381" s="3" t="n">
        <v>0</v>
      </c>
    </row>
    <row r="382">
      <c r="A382" s="2" t="inlineStr">
        <is>
          <t>1291200</t>
        </is>
      </c>
      <c r="B382" s="2" t="inlineStr">
        <is>
          <t>Bye-bye le botox : ce soin à moins de 20 euros, best-seller en Corée, est le plus redoutable pour lifter le visage après 50 ans</t>
        </is>
      </c>
      <c r="C382" s="5" t="inlineStr">
        <is>
          <t>https://www.mariefrance.fr/beaute/bye-bye-le-botox-ce-soin-a-moins-de-20-euros-best-seller-en-coree-est-le-plus-redoutable-pour-lifter-le-visage-apres-50-ans-1291200.html</t>
        </is>
      </c>
      <c r="D382" s="2" t="inlineStr">
        <is>
          <t>Beauté</t>
        </is>
      </c>
      <c r="E382" s="2" t="inlineStr">
        <is>
          <t>Agathe Chéreau</t>
        </is>
      </c>
      <c r="F382" s="2" t="inlineStr">
        <is>
          <t>Article antérieur / absence de republication démontrée</t>
        </is>
      </c>
      <c r="G382" s="2" t="inlineStr"/>
      <c r="H382" s="2" t="inlineStr">
        <is>
          <t>2026-08-07T13:07:58</t>
        </is>
      </c>
      <c r="I382" s="2" t="inlineStr">
        <is>
          <t>2026-08-07T13:07:58</t>
        </is>
      </c>
      <c r="J382" s="2" t="inlineStr">
        <is>
          <t>2026-08-07</t>
        </is>
      </c>
      <c r="K382" s="2" t="inlineStr">
        <is>
          <t>2026-08-07</t>
        </is>
      </c>
      <c r="L382" s="2" t="inlineStr">
        <is>
          <t>Mesurée</t>
        </is>
      </c>
      <c r="M382" s="3" t="n">
        <v>1066</v>
      </c>
      <c r="N382" s="3" t="n">
        <v>8295</v>
      </c>
      <c r="O382" s="6" t="n">
        <v>0.1285111512959614</v>
      </c>
      <c r="P382" s="3" t="n">
        <v>131</v>
      </c>
      <c r="Q382" s="3" t="n">
        <v>1598</v>
      </c>
      <c r="R382" s="6" t="n">
        <v>0.08197747183979975</v>
      </c>
      <c r="S382" s="3" t="n">
        <v>1</v>
      </c>
      <c r="T382" s="3" t="n">
        <v>0</v>
      </c>
      <c r="U382" s="3" t="n">
        <v>1</v>
      </c>
      <c r="V382" s="2" t="b">
        <v>0</v>
      </c>
      <c r="W382" s="2" t="b">
        <v>1</v>
      </c>
      <c r="X382" s="2" t="n"/>
      <c r="Y382" s="2" t="n"/>
      <c r="Z382" s="2" t="n"/>
    </row>
    <row r="383">
      <c r="A383" s="2" t="inlineStr">
        <is>
          <t>1293351</t>
        </is>
      </c>
      <c r="B383" s="2" t="inlineStr">
        <is>
          <t>Crumble courgette chorizo : la recette express pour un plat fondant et croustillant</t>
        </is>
      </c>
      <c r="C383" s="5" t="inlineStr">
        <is>
          <t>https://www.mariefrance.fr/cuisine/crumble-courgette-chorizo-la-recette-express-pour-un-plat-fondant-et-croustillant-1293351.html</t>
        </is>
      </c>
      <c r="D383" s="2" t="inlineStr">
        <is>
          <t>Cuisine</t>
        </is>
      </c>
      <c r="E383" s="2" t="inlineStr">
        <is>
          <t>Camille Lassagne</t>
        </is>
      </c>
      <c r="F383" s="2" t="inlineStr">
        <is>
          <t>Publication récente apparente (origine non certifiée)</t>
        </is>
      </c>
      <c r="G383" s="2" t="inlineStr"/>
      <c r="H383" s="2" t="inlineStr">
        <is>
          <t>2026-08-15T07:31:55</t>
        </is>
      </c>
      <c r="I383" s="2" t="inlineStr">
        <is>
          <t>2026-08-15T07:31:55</t>
        </is>
      </c>
      <c r="J383" s="2" t="inlineStr">
        <is>
          <t>2026-08-15</t>
        </is>
      </c>
      <c r="K383" s="2" t="inlineStr">
        <is>
          <t>2026-08-14</t>
        </is>
      </c>
      <c r="L383" s="2" t="inlineStr">
        <is>
          <t>Mesurée</t>
        </is>
      </c>
      <c r="M383" s="3" t="n">
        <v>1050</v>
      </c>
      <c r="N383" s="3" t="n">
        <v>18159</v>
      </c>
      <c r="O383" s="6" t="n">
        <v>0.05782256732198909</v>
      </c>
      <c r="P383" s="2" t="n"/>
      <c r="Q383" s="2" t="n"/>
      <c r="R383" s="6" t="n"/>
      <c r="S383" s="3" t="n">
        <v>1</v>
      </c>
      <c r="T383" s="3" t="n">
        <v>0</v>
      </c>
      <c r="U383" s="3" t="n">
        <v>1</v>
      </c>
      <c r="V383" s="2" t="b">
        <v>1</v>
      </c>
      <c r="W383" s="2" t="b">
        <v>1</v>
      </c>
      <c r="X383" s="3" t="n">
        <v>232</v>
      </c>
      <c r="Y383" s="3" t="n">
        <v>4007</v>
      </c>
      <c r="Z383" s="3" t="n">
        <v>0</v>
      </c>
    </row>
    <row r="384">
      <c r="A384" s="2" t="inlineStr">
        <is>
          <t>1292033</t>
        </is>
      </c>
      <c r="B384" s="2" t="inlineStr">
        <is>
          <t>Placer le papier toilette avec la feuille par-dessus : à quoi ça sert et pourquoi c'est recommandé ?</t>
        </is>
      </c>
      <c r="C384" s="5" t="inlineStr">
        <is>
          <t>https://www.mariefrance.fr/vie-pratique/placer-le-papier-toilette-avec-la-feuille-par-dessus-a-quoi-ca-sert-et-pourquoi-cest-recommande-1292033.html</t>
        </is>
      </c>
      <c r="D384" s="2" t="inlineStr">
        <is>
          <t>Vie pratique</t>
        </is>
      </c>
      <c r="E384" s="2" t="inlineStr">
        <is>
          <t>Clémentine Gros</t>
        </is>
      </c>
      <c r="F384" s="2" t="inlineStr">
        <is>
          <t>Publication récente apparente (origine non certifiée)</t>
        </is>
      </c>
      <c r="G384" s="2" t="inlineStr"/>
      <c r="H384" s="2" t="inlineStr">
        <is>
          <t>2026-08-10T16:05:29</t>
        </is>
      </c>
      <c r="I384" s="2" t="inlineStr">
        <is>
          <t>2026-08-10T16:05:29</t>
        </is>
      </c>
      <c r="J384" s="2" t="inlineStr">
        <is>
          <t>2026-08-10</t>
        </is>
      </c>
      <c r="K384" s="2" t="inlineStr">
        <is>
          <t>2026-08-10</t>
        </is>
      </c>
      <c r="L384" s="2" t="inlineStr">
        <is>
          <t>Mesurée</t>
        </is>
      </c>
      <c r="M384" s="3" t="n">
        <v>1048</v>
      </c>
      <c r="N384" s="3" t="n">
        <v>12271</v>
      </c>
      <c r="O384" s="6" t="n">
        <v>0.08540461250101866</v>
      </c>
      <c r="P384" s="2" t="n"/>
      <c r="Q384" s="2" t="n"/>
      <c r="R384" s="6" t="n"/>
      <c r="S384" s="3" t="n">
        <v>1</v>
      </c>
      <c r="T384" s="3" t="n">
        <v>0</v>
      </c>
      <c r="U384" s="3" t="n">
        <v>1</v>
      </c>
      <c r="V384" s="2" t="b">
        <v>1</v>
      </c>
      <c r="W384" s="2" t="b">
        <v>1</v>
      </c>
      <c r="X384" s="2" t="n"/>
      <c r="Y384" s="2" t="n"/>
      <c r="Z384" s="2" t="n"/>
    </row>
    <row r="385">
      <c r="A385" s="2" t="inlineStr">
        <is>
          <t>1293785</t>
        </is>
      </c>
      <c r="B385" s="2" t="inlineStr">
        <is>
          <t>"Une cure de soleil en flacon" : ces gouttes autobronzantes Aroma-Zone au rendu naturel prolongent les vacances à la rentrée</t>
        </is>
      </c>
      <c r="C385" s="5" t="inlineStr">
        <is>
          <t>https://www.mariefrance.fr/beaute/une-cure-de-soleil-en-flacon-ces-gouttes-autobronzantes-aroma-zone-au-rendu-naturel-prolongent-les-vacances-a-la-rentree-1293785.html</t>
        </is>
      </c>
      <c r="D385" s="2" t="inlineStr">
        <is>
          <t>Beauté</t>
        </is>
      </c>
      <c r="E385" s="2" t="inlineStr">
        <is>
          <t>Agathe Chéreau</t>
        </is>
      </c>
      <c r="F385" s="2" t="inlineStr">
        <is>
          <t>Publication récente apparente (origine non certifiée)</t>
        </is>
      </c>
      <c r="G385" s="2" t="inlineStr"/>
      <c r="H385" s="2" t="inlineStr">
        <is>
          <t>2026-08-17T10:30:17</t>
        </is>
      </c>
      <c r="I385" s="2" t="inlineStr">
        <is>
          <t>2026-08-17T10:35:33</t>
        </is>
      </c>
      <c r="J385" s="2" t="inlineStr">
        <is>
          <t>2026-08-17</t>
        </is>
      </c>
      <c r="K385" s="2" t="inlineStr">
        <is>
          <t>2026-08-17</t>
        </is>
      </c>
      <c r="L385" s="2" t="inlineStr">
        <is>
          <t>Mesurée</t>
        </is>
      </c>
      <c r="M385" s="3" t="n">
        <v>1048</v>
      </c>
      <c r="N385" s="3" t="n">
        <v>28811</v>
      </c>
      <c r="O385" s="6" t="n">
        <v>0.03637499566137933</v>
      </c>
      <c r="P385" s="2" t="n"/>
      <c r="Q385" s="2" t="n"/>
      <c r="R385" s="6" t="n"/>
      <c r="S385" s="3" t="n">
        <v>1</v>
      </c>
      <c r="T385" s="3" t="n">
        <v>0</v>
      </c>
      <c r="U385" s="3" t="n">
        <v>1</v>
      </c>
      <c r="V385" s="2" t="b">
        <v>1</v>
      </c>
      <c r="W385" s="2" t="b">
        <v>1</v>
      </c>
      <c r="X385" s="3" t="n">
        <v>1048</v>
      </c>
      <c r="Y385" s="3" t="n">
        <v>28811</v>
      </c>
      <c r="Z385" s="3" t="n">
        <v>0</v>
      </c>
    </row>
    <row r="386">
      <c r="A386" s="2" t="inlineStr">
        <is>
          <t>1242670</t>
        </is>
      </c>
      <c r="B386" s="2" t="inlineStr">
        <is>
          <t>Sophie Adenot : combien l’astronaute française touche de salaire chaque mois ?</t>
        </is>
      </c>
      <c r="C386" s="5" t="inlineStr">
        <is>
          <t>https://www.mariefrance.fr/news-people/sophie-adenot-combien-astronaute-francaise-touche-salaire-chaque-mois-pesquet-1242670.html</t>
        </is>
      </c>
      <c r="D386" s="2" t="inlineStr">
        <is>
          <t>People</t>
        </is>
      </c>
      <c r="E386" s="2" t="inlineStr">
        <is>
          <t>Fostine Carracillo</t>
        </is>
      </c>
      <c r="F386" s="2" t="inlineStr">
        <is>
          <t>Publication récente apparente (origine non certifiée)</t>
        </is>
      </c>
      <c r="G386" s="2" t="inlineStr"/>
      <c r="H386" s="2" t="inlineStr">
        <is>
          <t>2026-09-01T14:55:54</t>
        </is>
      </c>
      <c r="I386" s="2" t="inlineStr">
        <is>
          <t>2026-09-01T14:55:54</t>
        </is>
      </c>
      <c r="J386" s="2" t="inlineStr">
        <is>
          <t>2026-09-01</t>
        </is>
      </c>
      <c r="K386" s="2" t="inlineStr">
        <is>
          <t>2026-09-01</t>
        </is>
      </c>
      <c r="L386" s="2" t="inlineStr">
        <is>
          <t>Mesurée</t>
        </is>
      </c>
      <c r="M386" s="3" t="n">
        <v>1043</v>
      </c>
      <c r="N386" s="3" t="n">
        <v>7859</v>
      </c>
      <c r="O386" s="6" t="n">
        <v>0.1327140857615473</v>
      </c>
      <c r="P386" s="2" t="n"/>
      <c r="Q386" s="2" t="n"/>
      <c r="R386" s="6" t="n"/>
      <c r="S386" s="3" t="n">
        <v>1</v>
      </c>
      <c r="T386" s="3" t="n">
        <v>0</v>
      </c>
      <c r="U386" s="3" t="n">
        <v>1</v>
      </c>
      <c r="V386" s="2" t="b">
        <v>1</v>
      </c>
      <c r="W386" s="2" t="b">
        <v>1</v>
      </c>
      <c r="X386" s="3" t="n">
        <v>1043</v>
      </c>
      <c r="Y386" s="3" t="n">
        <v>7859</v>
      </c>
      <c r="Z386" s="3" t="n">
        <v>0</v>
      </c>
    </row>
    <row r="387">
      <c r="A387" s="2" t="inlineStr">
        <is>
          <t>1293582</t>
        </is>
      </c>
      <c r="B387" s="2" t="inlineStr">
        <is>
          <t>« Je remplissais les 3 bacs du lave-linge » : l'erreur avec le compartiment "I" qui vous fait gaspiller votre lessive</t>
        </is>
      </c>
      <c r="C387" s="5" t="inlineStr">
        <is>
          <t>https://www.mariefrance.fr/vie-pratique/je-remplissais-les-3-bacs-du-lave-linge-lerreur-avec-le-compartiment-i-qui-vous-fait-gaspiller-votre-lessive-1293582.html</t>
        </is>
      </c>
      <c r="D387" s="2" t="inlineStr">
        <is>
          <t>Vie pratique</t>
        </is>
      </c>
      <c r="E387" s="2" t="inlineStr">
        <is>
          <t>Clémentine Gros</t>
        </is>
      </c>
      <c r="F387" s="2" t="inlineStr">
        <is>
          <t>Publication récente apparente (origine non certifiée)</t>
        </is>
      </c>
      <c r="G387" s="2" t="inlineStr"/>
      <c r="H387" s="2" t="inlineStr">
        <is>
          <t>2026-08-16T09:31:32</t>
        </is>
      </c>
      <c r="I387" s="2" t="inlineStr">
        <is>
          <t>2026-08-16T09:31:32</t>
        </is>
      </c>
      <c r="J387" s="2" t="inlineStr">
        <is>
          <t>2026-08-16</t>
        </is>
      </c>
      <c r="K387" s="2" t="inlineStr">
        <is>
          <t>2026-08-16</t>
        </is>
      </c>
      <c r="L387" s="2" t="inlineStr">
        <is>
          <t>Mesurée</t>
        </is>
      </c>
      <c r="M387" s="3" t="n">
        <v>1041</v>
      </c>
      <c r="N387" s="3" t="n">
        <v>16238</v>
      </c>
      <c r="O387" s="6" t="n">
        <v>0.06410888040399064</v>
      </c>
      <c r="P387" s="2" t="n"/>
      <c r="Q387" s="2" t="n"/>
      <c r="R387" s="6" t="n"/>
      <c r="S387" s="3" t="n">
        <v>1</v>
      </c>
      <c r="T387" s="3" t="n">
        <v>0</v>
      </c>
      <c r="U387" s="3" t="n">
        <v>1</v>
      </c>
      <c r="V387" s="2" t="b">
        <v>1</v>
      </c>
      <c r="W387" s="2" t="b">
        <v>1</v>
      </c>
      <c r="X387" s="3" t="n">
        <v>171</v>
      </c>
      <c r="Y387" s="3" t="n">
        <v>2209</v>
      </c>
      <c r="Z387" s="3" t="n">
        <v>0</v>
      </c>
    </row>
    <row r="388">
      <c r="A388" s="2" t="inlineStr">
        <is>
          <t>1272168</t>
        </is>
      </c>
      <c r="B388" s="2" t="inlineStr">
        <is>
          <t>"Je suis boulanger et il n’y a qu’un seul détail à vérifier pour savoir si le pain de votre boulangerie est surgelé ou cuit sur place"</t>
        </is>
      </c>
      <c r="C388" s="5" t="inlineStr">
        <is>
          <t>https://www.mariefrance.fr/actualite/societe/boulanger-seul-detail-verifier-savoir-pain-boulangerie-surgele-cuit-place-2026-1272168.html</t>
        </is>
      </c>
      <c r="D388" s="2" t="inlineStr">
        <is>
          <t>Société</t>
        </is>
      </c>
      <c r="E388" s="2" t="inlineStr">
        <is>
          <t>Marie Hervichon</t>
        </is>
      </c>
      <c r="F388" s="2" t="inlineStr">
        <is>
          <t>Remise à date / versions archivées attestées</t>
        </is>
      </c>
      <c r="G388" s="2" t="inlineStr">
        <is>
          <t>Plusieurs slugs et dates de publication archivés ; Date de publication remontée depuis une date archivée ; Article déjà présent dans Discover avant sa date publiée actuelle</t>
        </is>
      </c>
      <c r="H388" s="2" t="inlineStr">
        <is>
          <t>2026-08-21T14:52:20</t>
        </is>
      </c>
      <c r="I388" s="2" t="inlineStr">
        <is>
          <t>2026-08-21T14:52:20</t>
        </is>
      </c>
      <c r="J388" s="2" t="inlineStr">
        <is>
          <t>2026-05-20</t>
        </is>
      </c>
      <c r="K388" s="2" t="inlineStr">
        <is>
          <t>2026-05-20</t>
        </is>
      </c>
      <c r="L388" s="2" t="inlineStr">
        <is>
          <t>Mesurée</t>
        </is>
      </c>
      <c r="M388" s="3" t="n">
        <v>1038</v>
      </c>
      <c r="N388" s="3" t="n">
        <v>11497</v>
      </c>
      <c r="O388" s="6" t="n">
        <v>0.09028442202313647</v>
      </c>
      <c r="P388" s="2" t="n"/>
      <c r="Q388" s="2" t="n"/>
      <c r="R388" s="6" t="n"/>
      <c r="S388" s="3" t="n">
        <v>1</v>
      </c>
      <c r="T388" s="3" t="n">
        <v>0</v>
      </c>
      <c r="U388" s="3" t="n">
        <v>2</v>
      </c>
      <c r="V388" s="2" t="b">
        <v>1</v>
      </c>
      <c r="W388" s="2" t="b">
        <v>1</v>
      </c>
      <c r="X388" s="3" t="n">
        <v>1038</v>
      </c>
      <c r="Y388" s="3" t="n">
        <v>11497</v>
      </c>
      <c r="Z388" s="3" t="n">
        <v>0</v>
      </c>
    </row>
    <row r="389">
      <c r="A389" s="2" t="inlineStr">
        <is>
          <t>1293855</t>
        </is>
      </c>
      <c r="B389" s="2" t="inlineStr">
        <is>
          <t>Pleine Lune de l’Esturgeon en août 2026 : où et à quelle heure observer ce spectacle céleste cet été ?</t>
        </is>
      </c>
      <c r="C389" s="5" t="inlineStr">
        <is>
          <t>https://www.mariefrance.fr/astro/pleine-lune-esturgeon-aout-2026-heure-observer-spectacle-celeste-ete-1293855.html</t>
        </is>
      </c>
      <c r="D389" s="2" t="inlineStr">
        <is>
          <t>Astrologie</t>
        </is>
      </c>
      <c r="E389" s="2" t="inlineStr">
        <is>
          <t>Marie Hervichon</t>
        </is>
      </c>
      <c r="F389" s="2" t="inlineStr">
        <is>
          <t>Publication récente apparente (origine non certifiée)</t>
        </is>
      </c>
      <c r="G389" s="2" t="inlineStr"/>
      <c r="H389" s="2" t="inlineStr">
        <is>
          <t>2026-08-17T20:00:14</t>
        </is>
      </c>
      <c r="I389" s="2" t="inlineStr">
        <is>
          <t>2026-08-17T20:00:14</t>
        </is>
      </c>
      <c r="J389" s="2" t="inlineStr">
        <is>
          <t>2026-08-17</t>
        </is>
      </c>
      <c r="K389" s="2" t="inlineStr">
        <is>
          <t>2026-08-17</t>
        </is>
      </c>
      <c r="L389" s="2" t="inlineStr">
        <is>
          <t>Mesurée</t>
        </is>
      </c>
      <c r="M389" s="3" t="n">
        <v>1038</v>
      </c>
      <c r="N389" s="3" t="n">
        <v>15324</v>
      </c>
      <c r="O389" s="6" t="n">
        <v>0.06773688332028191</v>
      </c>
      <c r="P389" s="2" t="n"/>
      <c r="Q389" s="2" t="n"/>
      <c r="R389" s="6" t="n"/>
      <c r="S389" s="3" t="n">
        <v>1</v>
      </c>
      <c r="T389" s="3" t="n">
        <v>0</v>
      </c>
      <c r="U389" s="3" t="n">
        <v>1</v>
      </c>
      <c r="V389" s="2" t="b">
        <v>1</v>
      </c>
      <c r="W389" s="2" t="b">
        <v>1</v>
      </c>
      <c r="X389" s="3" t="n">
        <v>1038</v>
      </c>
      <c r="Y389" s="3" t="n">
        <v>15324</v>
      </c>
      <c r="Z389" s="3" t="n">
        <v>0</v>
      </c>
    </row>
    <row r="390">
      <c r="A390" s="2" t="inlineStr">
        <is>
          <t>1294311</t>
        </is>
      </c>
      <c r="B390" s="2" t="inlineStr">
        <is>
          <t>Vaporiser du vinaigre blanc au pied des WC : à quoi ça sert et pourquoi c'est recommandé ?</t>
        </is>
      </c>
      <c r="C390" s="5" t="inlineStr">
        <is>
          <t>https://www.mariefrance.fr/vie-pratique/vaporiser-du-vinaigre-blanc-au-pied-des-wc-a-quoi-ca-sert-et-pourquoi-cest-recommande-1294311.html</t>
        </is>
      </c>
      <c r="D390" s="2" t="inlineStr">
        <is>
          <t>Vie pratique</t>
        </is>
      </c>
      <c r="E390" s="2" t="inlineStr">
        <is>
          <t>Clémentine Gros</t>
        </is>
      </c>
      <c r="F390" s="2" t="inlineStr">
        <is>
          <t>Publication récente apparente (origine non certifiée)</t>
        </is>
      </c>
      <c r="G390" s="2" t="inlineStr"/>
      <c r="H390" s="2" t="inlineStr">
        <is>
          <t>2026-08-19T15:54:57</t>
        </is>
      </c>
      <c r="I390" s="2" t="inlineStr">
        <is>
          <t>2026-08-19T15:54:57</t>
        </is>
      </c>
      <c r="J390" s="2" t="inlineStr">
        <is>
          <t>2026-08-19</t>
        </is>
      </c>
      <c r="K390" s="2" t="inlineStr">
        <is>
          <t>2026-08-19</t>
        </is>
      </c>
      <c r="L390" s="2" t="inlineStr">
        <is>
          <t>Mesurée</t>
        </is>
      </c>
      <c r="M390" s="3" t="n">
        <v>1036</v>
      </c>
      <c r="N390" s="3" t="n">
        <v>11925</v>
      </c>
      <c r="O390" s="6" t="n">
        <v>0.08687631027253669</v>
      </c>
      <c r="P390" s="2" t="n"/>
      <c r="Q390" s="2" t="n"/>
      <c r="R390" s="6" t="n"/>
      <c r="S390" s="3" t="n">
        <v>1</v>
      </c>
      <c r="T390" s="3" t="n">
        <v>0</v>
      </c>
      <c r="U390" s="3" t="n">
        <v>1</v>
      </c>
      <c r="V390" s="2" t="b">
        <v>1</v>
      </c>
      <c r="W390" s="2" t="b">
        <v>1</v>
      </c>
      <c r="X390" s="3" t="n">
        <v>1036</v>
      </c>
      <c r="Y390" s="3" t="n">
        <v>11925</v>
      </c>
      <c r="Z390" s="3" t="n">
        <v>0</v>
      </c>
    </row>
    <row r="391">
      <c r="A391" s="2" t="inlineStr">
        <is>
          <t>1291708</t>
        </is>
      </c>
      <c r="B391" s="2" t="inlineStr">
        <is>
          <t>« Ne frottez surtout pas » : l'astuce de la baignoire pour dégraisser votre grille de four sans effort</t>
        </is>
      </c>
      <c r="C391" s="5" t="inlineStr">
        <is>
          <t>https://www.mariefrance.fr/vie-pratique/ne-frottez-surtout-pas-lastuce-de-la-baignoire-pour-degraisser-votre-grille-de-four-sans-effort-1291708.html</t>
        </is>
      </c>
      <c r="D391" s="2" t="inlineStr">
        <is>
          <t>Vie pratique</t>
        </is>
      </c>
      <c r="E391" s="2" t="inlineStr">
        <is>
          <t>Clémentine Gros</t>
        </is>
      </c>
      <c r="F391" s="2" t="inlineStr">
        <is>
          <t>Publication récente apparente (origine non certifiée)</t>
        </is>
      </c>
      <c r="G391" s="2" t="inlineStr"/>
      <c r="H391" s="2" t="inlineStr">
        <is>
          <t>2026-08-09T02:10:22</t>
        </is>
      </c>
      <c r="I391" s="2" t="inlineStr">
        <is>
          <t>2026-08-09T02:10:22</t>
        </is>
      </c>
      <c r="J391" s="2" t="inlineStr">
        <is>
          <t>2026-08-09</t>
        </is>
      </c>
      <c r="K391" s="2" t="inlineStr">
        <is>
          <t>2026-08-08</t>
        </is>
      </c>
      <c r="L391" s="2" t="inlineStr">
        <is>
          <t>Mesurée</t>
        </is>
      </c>
      <c r="M391" s="3" t="n">
        <v>1018</v>
      </c>
      <c r="N391" s="3" t="n">
        <v>13674</v>
      </c>
      <c r="O391" s="6" t="n">
        <v>0.0744478572473307</v>
      </c>
      <c r="P391" s="2" t="n"/>
      <c r="Q391" s="2" t="n"/>
      <c r="R391" s="6" t="n"/>
      <c r="S391" s="3" t="n">
        <v>1</v>
      </c>
      <c r="T391" s="3" t="n">
        <v>0</v>
      </c>
      <c r="U391" s="3" t="n">
        <v>1</v>
      </c>
      <c r="V391" s="2" t="b">
        <v>1</v>
      </c>
      <c r="W391" s="2" t="b">
        <v>1</v>
      </c>
      <c r="X391" s="2" t="n"/>
      <c r="Y391" s="2" t="n"/>
      <c r="Z391" s="2" t="n"/>
    </row>
    <row r="392">
      <c r="A392" s="2" t="inlineStr">
        <is>
          <t>1296185</t>
        </is>
      </c>
      <c r="B392" s="2" t="inlineStr">
        <is>
          <t>On pensait que les sacs et les pailles étaient responsables de la pollution des océans. Mais ce qui remplit le vortex de déchets du Pacifique provient d'une toute autre industrie</t>
        </is>
      </c>
      <c r="C392" s="5" t="inlineStr">
        <is>
          <t>https://www.mariefrance.fr/actualite/societe/pensait-sacs-pailles-responsables-pollution-oceans-emplit-vortex-dechets-pacifique-provient-autre-industrie-1296185.html</t>
        </is>
      </c>
      <c r="D392" s="2" t="inlineStr">
        <is>
          <t>Société</t>
        </is>
      </c>
      <c r="E392" s="2" t="inlineStr">
        <is>
          <t>Marie Hervichon</t>
        </is>
      </c>
      <c r="F392" s="2" t="inlineStr">
        <is>
          <t>Publication récente apparente (origine non certifiée)</t>
        </is>
      </c>
      <c r="G392" s="2" t="inlineStr"/>
      <c r="H392" s="2" t="inlineStr">
        <is>
          <t>2026-08-28T07:20:45</t>
        </is>
      </c>
      <c r="I392" s="2" t="inlineStr">
        <is>
          <t>2026-08-28T08:23:15</t>
        </is>
      </c>
      <c r="J392" s="2" t="inlineStr">
        <is>
          <t>2026-08-28</t>
        </is>
      </c>
      <c r="K392" s="2" t="inlineStr">
        <is>
          <t>2026-08-27</t>
        </is>
      </c>
      <c r="L392" s="2" t="inlineStr">
        <is>
          <t>Mesurée</t>
        </is>
      </c>
      <c r="M392" s="3" t="n">
        <v>1017</v>
      </c>
      <c r="N392" s="3" t="n">
        <v>11589</v>
      </c>
      <c r="O392" s="6" t="n">
        <v>0.08775563033911468</v>
      </c>
      <c r="P392" s="2" t="n"/>
      <c r="Q392" s="2" t="n"/>
      <c r="R392" s="6" t="n"/>
      <c r="S392" s="3" t="n">
        <v>1</v>
      </c>
      <c r="T392" s="3" t="n">
        <v>0</v>
      </c>
      <c r="U392" s="3" t="n">
        <v>1</v>
      </c>
      <c r="V392" s="2" t="b">
        <v>1</v>
      </c>
      <c r="W392" s="2" t="b">
        <v>1</v>
      </c>
      <c r="X392" s="3" t="n">
        <v>1017</v>
      </c>
      <c r="Y392" s="3" t="n">
        <v>11589</v>
      </c>
      <c r="Z392" s="3" t="n">
        <v>0</v>
      </c>
    </row>
    <row r="393">
      <c r="A393" s="2" t="inlineStr">
        <is>
          <t>1296069</t>
        </is>
      </c>
      <c r="B393" s="2" t="inlineStr">
        <is>
          <t>Patrick Lablanche, 70 ans, sur les meilleures aires de camping-car en France : « Il y a tout ce qu'il faut et c'est pas cher en termes de tarifs. C'est phénoménal »</t>
        </is>
      </c>
      <c r="C393" s="5" t="inlineStr">
        <is>
          <t>https://www.mariefrance.fr/actualite/societe/patrick-lablanche-70-ans-meilleures-aires-camping-car-france-il-y-a-tout-ce-quil-faut-et-cest-pas-cher-en-termes-de-tarifs-cest-phenomenal-1296069.html</t>
        </is>
      </c>
      <c r="D393" s="2" t="inlineStr">
        <is>
          <t>Société</t>
        </is>
      </c>
      <c r="E393" s="2" t="inlineStr">
        <is>
          <t>Constance Agnès</t>
        </is>
      </c>
      <c r="F393" s="2" t="inlineStr">
        <is>
          <t>Publication récente apparente (origine non certifiée)</t>
        </is>
      </c>
      <c r="G393" s="2" t="inlineStr"/>
      <c r="H393" s="2" t="inlineStr">
        <is>
          <t>2026-08-27T15:26:59</t>
        </is>
      </c>
      <c r="I393" s="2" t="inlineStr">
        <is>
          <t>2026-08-27T15:26:59</t>
        </is>
      </c>
      <c r="J393" s="2" t="inlineStr">
        <is>
          <t>2026-08-27</t>
        </is>
      </c>
      <c r="K393" s="2" t="inlineStr">
        <is>
          <t>2026-08-27</t>
        </is>
      </c>
      <c r="L393" s="2" t="inlineStr">
        <is>
          <t>Mesurée</t>
        </is>
      </c>
      <c r="M393" s="3" t="n">
        <v>1013</v>
      </c>
      <c r="N393" s="3" t="n">
        <v>18120</v>
      </c>
      <c r="O393" s="6" t="n">
        <v>0.05590507726269316</v>
      </c>
      <c r="P393" s="2" t="n"/>
      <c r="Q393" s="2" t="n"/>
      <c r="R393" s="6" t="n"/>
      <c r="S393" s="3" t="n">
        <v>1</v>
      </c>
      <c r="T393" s="3" t="n">
        <v>0</v>
      </c>
      <c r="U393" s="3" t="n">
        <v>1</v>
      </c>
      <c r="V393" s="2" t="b">
        <v>1</v>
      </c>
      <c r="W393" s="2" t="b">
        <v>1</v>
      </c>
      <c r="X393" s="3" t="n">
        <v>1013</v>
      </c>
      <c r="Y393" s="3" t="n">
        <v>18120</v>
      </c>
      <c r="Z393" s="3" t="n">
        <v>0</v>
      </c>
    </row>
    <row r="394">
      <c r="A394" s="2" t="inlineStr">
        <is>
          <t>1297111</t>
        </is>
      </c>
      <c r="B394" s="2" t="inlineStr">
        <is>
          <t>Sophie Marceau, 59 ans : voici le parfum iconique des années 80 auquel elle est fidèle depuis toujours</t>
        </is>
      </c>
      <c r="C394" s="5" t="inlineStr">
        <is>
          <t>https://www.mariefrance.fr/beaute/sophie-marceau-59-ans-voici-le-parfum-iconique-des-annees-80-auquel-elle-est-fidele-depuis-toujours-1297111.html</t>
        </is>
      </c>
      <c r="D394" s="2" t="inlineStr">
        <is>
          <t>Beauté</t>
        </is>
      </c>
      <c r="E394" s="2" t="inlineStr">
        <is>
          <t>Agathe Chéreau</t>
        </is>
      </c>
      <c r="F394" s="2" t="inlineStr">
        <is>
          <t>Publication récente apparente (origine non certifiée)</t>
        </is>
      </c>
      <c r="G394" s="2" t="inlineStr"/>
      <c r="H394" s="2" t="inlineStr">
        <is>
          <t>2026-09-01T13:23:20</t>
        </is>
      </c>
      <c r="I394" s="2" t="inlineStr">
        <is>
          <t>2026-09-01T13:23:20</t>
        </is>
      </c>
      <c r="J394" s="2" t="inlineStr">
        <is>
          <t>2026-09-01</t>
        </is>
      </c>
      <c r="K394" s="2" t="inlineStr">
        <is>
          <t>2026-09-01</t>
        </is>
      </c>
      <c r="L394" s="2" t="inlineStr">
        <is>
          <t>Mesurée</t>
        </is>
      </c>
      <c r="M394" s="3" t="n">
        <v>999</v>
      </c>
      <c r="N394" s="3" t="n">
        <v>8696</v>
      </c>
      <c r="O394" s="6" t="n">
        <v>0.1148804047838086</v>
      </c>
      <c r="P394" s="2" t="n"/>
      <c r="Q394" s="2" t="n"/>
      <c r="R394" s="6" t="n"/>
      <c r="S394" s="3" t="n">
        <v>1</v>
      </c>
      <c r="T394" s="3" t="n">
        <v>0</v>
      </c>
      <c r="U394" s="3" t="n">
        <v>1</v>
      </c>
      <c r="V394" s="2" t="b">
        <v>1</v>
      </c>
      <c r="W394" s="2" t="b">
        <v>1</v>
      </c>
      <c r="X394" s="3" t="n">
        <v>999</v>
      </c>
      <c r="Y394" s="3" t="n">
        <v>8696</v>
      </c>
      <c r="Z394" s="3" t="n">
        <v>0</v>
      </c>
    </row>
    <row r="395">
      <c r="A395" s="2" t="inlineStr">
        <is>
          <t>1296997</t>
        </is>
      </c>
      <c r="B395" s="2" t="inlineStr">
        <is>
          <t>Guêpes : cette herbe de cuisine à 2€ suffit pour créer une barrière parfumée autour de votre table.</t>
        </is>
      </c>
      <c r="C395" s="5" t="inlineStr">
        <is>
          <t>https://www.mariefrance.fr/jardinage/guepes-cette-herbe-de-cuisine-a-2e-suffit-pour-creer-une-barriere-parfumee-autour-de-votre-table-1296997.html</t>
        </is>
      </c>
      <c r="D395" s="2" t="inlineStr">
        <is>
          <t>Jardinage</t>
        </is>
      </c>
      <c r="E395" s="2" t="inlineStr">
        <is>
          <t>Claire Garnier</t>
        </is>
      </c>
      <c r="F395" s="2" t="inlineStr">
        <is>
          <t>Publication récente apparente (origine non certifiée)</t>
        </is>
      </c>
      <c r="G395" s="2" t="inlineStr"/>
      <c r="H395" s="2" t="inlineStr">
        <is>
          <t>2026-09-01T07:15:35</t>
        </is>
      </c>
      <c r="I395" s="2" t="inlineStr">
        <is>
          <t>2026-09-01T07:15:35</t>
        </is>
      </c>
      <c r="J395" s="2" t="inlineStr">
        <is>
          <t>2026-09-01</t>
        </is>
      </c>
      <c r="K395" s="2" t="inlineStr">
        <is>
          <t>2026-08-31</t>
        </is>
      </c>
      <c r="L395" s="2" t="inlineStr">
        <is>
          <t>Mesurée</t>
        </is>
      </c>
      <c r="M395" s="3" t="n">
        <v>987</v>
      </c>
      <c r="N395" s="3" t="n">
        <v>27226</v>
      </c>
      <c r="O395" s="6" t="n">
        <v>0.03625211195181077</v>
      </c>
      <c r="P395" s="2" t="n"/>
      <c r="Q395" s="2" t="n"/>
      <c r="R395" s="6" t="n"/>
      <c r="S395" s="3" t="n">
        <v>1</v>
      </c>
      <c r="T395" s="3" t="n">
        <v>0</v>
      </c>
      <c r="U395" s="3" t="n">
        <v>1</v>
      </c>
      <c r="V395" s="2" t="b">
        <v>1</v>
      </c>
      <c r="W395" s="2" t="b">
        <v>1</v>
      </c>
      <c r="X395" s="3" t="n">
        <v>987</v>
      </c>
      <c r="Y395" s="3" t="n">
        <v>27226</v>
      </c>
      <c r="Z395" s="3" t="n">
        <v>0</v>
      </c>
    </row>
    <row r="396">
      <c r="A396" s="2" t="inlineStr">
        <is>
          <t>1297721</t>
        </is>
      </c>
      <c r="B396" s="2" t="inlineStr">
        <is>
          <t>Marc, directeur d’un buffet à volonté :  "je touche un salaire d’environ 2 500 euros nets par mois, c’est 10% de moins que ce que je touchais dans mon précédent poste"</t>
        </is>
      </c>
      <c r="C396" s="5" t="inlineStr">
        <is>
          <t>https://www.mariefrance.fr/actualite/societe/marc-directeur-buffet-volonte-touche-salaire-environ-2-500-euros-nets-mois-10-moins-touchais-precedent-poste-1297721.html</t>
        </is>
      </c>
      <c r="D396" s="2" t="inlineStr">
        <is>
          <t>Société</t>
        </is>
      </c>
      <c r="E396" s="2" t="inlineStr">
        <is>
          <t>Marie Hervichon</t>
        </is>
      </c>
      <c r="F396" s="2" t="inlineStr">
        <is>
          <t>Publication récente apparente (origine non certifiée)</t>
        </is>
      </c>
      <c r="G396" s="2" t="inlineStr"/>
      <c r="H396" s="2" t="inlineStr">
        <is>
          <t>2026-09-03T20:00:31</t>
        </is>
      </c>
      <c r="I396" s="2" t="inlineStr">
        <is>
          <t>2026-09-03T20:08:14</t>
        </is>
      </c>
      <c r="J396" s="2" t="inlineStr">
        <is>
          <t>2026-09-03</t>
        </is>
      </c>
      <c r="K396" s="2" t="inlineStr">
        <is>
          <t>2026-09-04</t>
        </is>
      </c>
      <c r="L396" s="2" t="inlineStr">
        <is>
          <t>Mesurée</t>
        </is>
      </c>
      <c r="M396" s="3" t="n">
        <v>981</v>
      </c>
      <c r="N396" s="3" t="n">
        <v>9743</v>
      </c>
      <c r="O396" s="6" t="n">
        <v>0.1006876732012727</v>
      </c>
      <c r="P396" s="2" t="n"/>
      <c r="Q396" s="2" t="n"/>
      <c r="R396" s="6" t="n"/>
      <c r="S396" s="3" t="n">
        <v>1</v>
      </c>
      <c r="T396" s="3" t="n">
        <v>0</v>
      </c>
      <c r="U396" s="3" t="n">
        <v>1</v>
      </c>
      <c r="V396" s="2" t="b">
        <v>1</v>
      </c>
      <c r="W396" s="2" t="b">
        <v>1</v>
      </c>
      <c r="X396" s="3" t="n">
        <v>981</v>
      </c>
      <c r="Y396" s="3" t="n">
        <v>9743</v>
      </c>
      <c r="Z396" s="3" t="n">
        <v>0</v>
      </c>
    </row>
    <row r="397">
      <c r="A397" s="2" t="inlineStr">
        <is>
          <t>1294172</t>
        </is>
      </c>
      <c r="B397" s="2" t="inlineStr">
        <is>
          <t>Decathlon : plus tendance que le cardigan de mamie, ce sweat zippé sera partout à la rentrée 2026</t>
        </is>
      </c>
      <c r="C397" s="5" t="inlineStr">
        <is>
          <t>https://www.mariefrance.fr/mode/shopping-mode/decathlon-plus-tendance-que-le-cardigan-de-mamie-ce-sweat-zippe-sera-partout-a-la-rentree-2026-1294172.html</t>
        </is>
      </c>
      <c r="D397" s="2" t="inlineStr">
        <is>
          <t>Mode</t>
        </is>
      </c>
      <c r="E397" s="2" t="inlineStr">
        <is>
          <t>Ava Skoupsky</t>
        </is>
      </c>
      <c r="F397" s="2" t="inlineStr">
        <is>
          <t>Publication récente apparente (origine non certifiée)</t>
        </is>
      </c>
      <c r="G397" s="2" t="inlineStr"/>
      <c r="H397" s="2" t="inlineStr">
        <is>
          <t>2026-08-19T18:15:58</t>
        </is>
      </c>
      <c r="I397" s="2" t="inlineStr">
        <is>
          <t>2026-08-19T18:15:58</t>
        </is>
      </c>
      <c r="J397" s="2" t="inlineStr">
        <is>
          <t>2026-08-19</t>
        </is>
      </c>
      <c r="K397" s="2" t="inlineStr">
        <is>
          <t>2026-08-19</t>
        </is>
      </c>
      <c r="L397" s="2" t="inlineStr">
        <is>
          <t>Mesurée</t>
        </is>
      </c>
      <c r="M397" s="3" t="n">
        <v>978</v>
      </c>
      <c r="N397" s="3" t="n">
        <v>10486</v>
      </c>
      <c r="O397" s="6" t="n">
        <v>0.09326721342742704</v>
      </c>
      <c r="P397" s="2" t="n"/>
      <c r="Q397" s="2" t="n"/>
      <c r="R397" s="6" t="n"/>
      <c r="S397" s="3" t="n">
        <v>1</v>
      </c>
      <c r="T397" s="3" t="n">
        <v>0</v>
      </c>
      <c r="U397" s="3" t="n">
        <v>1</v>
      </c>
      <c r="V397" s="2" t="b">
        <v>1</v>
      </c>
      <c r="W397" s="2" t="b">
        <v>1</v>
      </c>
      <c r="X397" s="3" t="n">
        <v>978</v>
      </c>
      <c r="Y397" s="3" t="n">
        <v>10486</v>
      </c>
      <c r="Z397" s="3" t="n">
        <v>0</v>
      </c>
    </row>
    <row r="398">
      <c r="A398" s="2" t="inlineStr">
        <is>
          <t>1293169</t>
        </is>
      </c>
      <c r="B398" s="2" t="inlineStr">
        <is>
          <t>Punaises de lit : pourquoi vous ne devriez jamais laisser votre valise ouverte près du lit selon les experts</t>
        </is>
      </c>
      <c r="C398" s="5" t="inlineStr">
        <is>
          <t>https://www.mariefrance.fr/actualite/societe/punaises-de-lit-pourquoi-vous-ne-devriez-jamais-laisser-votre-valise-ouverte-pres-du-lit-selon-les-experts-1293169.html</t>
        </is>
      </c>
      <c r="D398" s="2" t="inlineStr">
        <is>
          <t>Société</t>
        </is>
      </c>
      <c r="E398" s="2" t="inlineStr">
        <is>
          <t>La rédaction Marie-France</t>
        </is>
      </c>
      <c r="F398" s="2" t="inlineStr">
        <is>
          <t>Publication récente apparente (origine non certifiée)</t>
        </is>
      </c>
      <c r="G398" s="2" t="inlineStr"/>
      <c r="H398" s="2" t="inlineStr">
        <is>
          <t>2026-08-15T18:20:38</t>
        </is>
      </c>
      <c r="I398" s="2" t="inlineStr">
        <is>
          <t>2026-08-15T18:20:38</t>
        </is>
      </c>
      <c r="J398" s="2" t="inlineStr">
        <is>
          <t>2026-08-15</t>
        </is>
      </c>
      <c r="K398" s="2" t="inlineStr">
        <is>
          <t>2026-08-15</t>
        </is>
      </c>
      <c r="L398" s="2" t="inlineStr">
        <is>
          <t>Mesurée</t>
        </is>
      </c>
      <c r="M398" s="3" t="n">
        <v>974</v>
      </c>
      <c r="N398" s="3" t="n">
        <v>27072</v>
      </c>
      <c r="O398" s="6" t="n">
        <v>0.03597813238770686</v>
      </c>
      <c r="P398" s="2" t="n"/>
      <c r="Q398" s="2" t="n"/>
      <c r="R398" s="6" t="n"/>
      <c r="S398" s="3" t="n">
        <v>1</v>
      </c>
      <c r="T398" s="3" t="n">
        <v>0</v>
      </c>
      <c r="U398" s="3" t="n">
        <v>1</v>
      </c>
      <c r="V398" s="2" t="b">
        <v>1</v>
      </c>
      <c r="W398" s="2" t="b">
        <v>1</v>
      </c>
      <c r="X398" s="3" t="n">
        <v>30</v>
      </c>
      <c r="Y398" s="3" t="n">
        <v>538</v>
      </c>
      <c r="Z398" s="3" t="n">
        <v>0</v>
      </c>
    </row>
    <row r="399">
      <c r="A399" s="2" t="inlineStr">
        <is>
          <t>1297634</t>
        </is>
      </c>
      <c r="B399" s="2" t="inlineStr">
        <is>
          <t>Mettre une feuille de laurier dans sa coque de téléphone : quels sont les bienfaits et pourquoi les experts le recommandent</t>
        </is>
      </c>
      <c r="C399" s="5" t="inlineStr">
        <is>
          <t>https://www.mariefrance.fr/vie-pratique/mettre-une-feuille-de-laurier-dans-sa-coque-de-telephone-quels-sont-les-bienfaits-et-pourquoi-les-experts-le-recommandent-1297634.html</t>
        </is>
      </c>
      <c r="D399" s="2" t="inlineStr">
        <is>
          <t>Vie pratique</t>
        </is>
      </c>
      <c r="E399" s="2" t="inlineStr">
        <is>
          <t>La rédaction Marie-France</t>
        </is>
      </c>
      <c r="F399" s="2" t="inlineStr">
        <is>
          <t>Publication récente apparente (origine non certifiée)</t>
        </is>
      </c>
      <c r="G399" s="2" t="inlineStr"/>
      <c r="H399" s="2" t="inlineStr">
        <is>
          <t>2026-09-03T16:26:28</t>
        </is>
      </c>
      <c r="I399" s="2" t="inlineStr">
        <is>
          <t>2026-09-03T16:26:28</t>
        </is>
      </c>
      <c r="J399" s="2" t="inlineStr">
        <is>
          <t>2026-09-03</t>
        </is>
      </c>
      <c r="K399" s="2" t="inlineStr">
        <is>
          <t>2026-09-03</t>
        </is>
      </c>
      <c r="L399" s="2" t="inlineStr">
        <is>
          <t>Mesurée</t>
        </is>
      </c>
      <c r="M399" s="3" t="n">
        <v>968</v>
      </c>
      <c r="N399" s="3" t="n">
        <v>10541</v>
      </c>
      <c r="O399" s="6" t="n">
        <v>0.0918318945071625</v>
      </c>
      <c r="P399" s="2" t="n"/>
      <c r="Q399" s="2" t="n"/>
      <c r="R399" s="6" t="n"/>
      <c r="S399" s="3" t="n">
        <v>1</v>
      </c>
      <c r="T399" s="3" t="n">
        <v>0</v>
      </c>
      <c r="U399" s="3" t="n">
        <v>1</v>
      </c>
      <c r="V399" s="2" t="b">
        <v>1</v>
      </c>
      <c r="W399" s="2" t="b">
        <v>1</v>
      </c>
      <c r="X399" s="3" t="n">
        <v>968</v>
      </c>
      <c r="Y399" s="3" t="n">
        <v>10541</v>
      </c>
      <c r="Z399" s="3" t="n">
        <v>0</v>
      </c>
    </row>
    <row r="400">
      <c r="A400" s="2" t="inlineStr">
        <is>
          <t>1292857</t>
        </is>
      </c>
      <c r="B400" s="2" t="inlineStr">
        <is>
          <t>Des volontaires sont recherchés pour vivre gratuitement sur une île grecque en échange de cinq heures de bénévolat par jour consacrées aux soins des chats errants</t>
        </is>
      </c>
      <c r="C400" s="5" t="inlineStr">
        <is>
          <t>https://www.mariefrance.fr/evasion/des-volontaires-sont-recherches-pour-vivre-gratuitement-sur-une-ile-grecque-en-echange-de-cinq-heures-de-benevolat-par-jour-consacrees-aux-soins-des-chats-errants-1292857.html</t>
        </is>
      </c>
      <c r="D400" s="2" t="inlineStr">
        <is>
          <t>Evasion</t>
        </is>
      </c>
      <c r="E400" s="2" t="inlineStr">
        <is>
          <t>Clémentine Gros</t>
        </is>
      </c>
      <c r="F400" s="2" t="inlineStr">
        <is>
          <t>Publication récente apparente (origine non certifiée)</t>
        </is>
      </c>
      <c r="G400" s="2" t="inlineStr"/>
      <c r="H400" s="2" t="inlineStr">
        <is>
          <t>2026-08-14T07:15:23</t>
        </is>
      </c>
      <c r="I400" s="2" t="inlineStr">
        <is>
          <t>2026-08-14T07:15:23</t>
        </is>
      </c>
      <c r="J400" s="2" t="inlineStr">
        <is>
          <t>2026-08-14</t>
        </is>
      </c>
      <c r="K400" s="2" t="inlineStr">
        <is>
          <t>2026-08-14</t>
        </is>
      </c>
      <c r="L400" s="2" t="inlineStr">
        <is>
          <t>Mesurée</t>
        </is>
      </c>
      <c r="M400" s="3" t="n">
        <v>942</v>
      </c>
      <c r="N400" s="3" t="n">
        <v>13886</v>
      </c>
      <c r="O400" s="6" t="n">
        <v>0.067838110326948</v>
      </c>
      <c r="P400" s="2" t="n"/>
      <c r="Q400" s="2" t="n"/>
      <c r="R400" s="6" t="n"/>
      <c r="S400" s="3" t="n">
        <v>1</v>
      </c>
      <c r="T400" s="3" t="n">
        <v>0</v>
      </c>
      <c r="U400" s="3" t="n">
        <v>1</v>
      </c>
      <c r="V400" s="2" t="b">
        <v>1</v>
      </c>
      <c r="W400" s="2" t="b">
        <v>1</v>
      </c>
      <c r="X400" s="2" t="n"/>
      <c r="Y400" s="2" t="n"/>
      <c r="Z400" s="2" t="n"/>
    </row>
    <row r="401">
      <c r="A401" s="2" t="inlineStr">
        <is>
          <t>1293042</t>
        </is>
      </c>
      <c r="B401" s="2" t="inlineStr">
        <is>
          <t>Vaporiser du vinaigre blanc sur son matelas : quel est l'effet et pourquoi tout le monde le conseille ?</t>
        </is>
      </c>
      <c r="C401" s="5" t="inlineStr">
        <is>
          <t>https://www.mariefrance.fr/vie-pratique/vaporiser-du-vinaigre-blanc-sur-son-matelas-quel-est-leffet-et-pourquoi-tout-le-monde-le-conseille-1293042.html</t>
        </is>
      </c>
      <c r="D401" s="2" t="inlineStr">
        <is>
          <t>Vie pratique</t>
        </is>
      </c>
      <c r="E401" s="2" t="inlineStr">
        <is>
          <t>Clémentine Gros</t>
        </is>
      </c>
      <c r="F401" s="2" t="inlineStr">
        <is>
          <t>Publication récente apparente (origine non certifiée)</t>
        </is>
      </c>
      <c r="G401" s="2" t="inlineStr"/>
      <c r="H401" s="2" t="inlineStr">
        <is>
          <t>2026-08-14T05:02:47</t>
        </is>
      </c>
      <c r="I401" s="2" t="inlineStr">
        <is>
          <t>2026-08-14T05:02:47</t>
        </is>
      </c>
      <c r="J401" s="2" t="inlineStr">
        <is>
          <t>2026-08-14</t>
        </is>
      </c>
      <c r="K401" s="2" t="inlineStr">
        <is>
          <t>2026-08-14</t>
        </is>
      </c>
      <c r="L401" s="2" t="inlineStr">
        <is>
          <t>Mesurée</t>
        </is>
      </c>
      <c r="M401" s="3" t="n">
        <v>940</v>
      </c>
      <c r="N401" s="3" t="n">
        <v>9076</v>
      </c>
      <c r="O401" s="6" t="n">
        <v>0.1035698545614808</v>
      </c>
      <c r="P401" s="2" t="n"/>
      <c r="Q401" s="2" t="n"/>
      <c r="R401" s="6" t="n"/>
      <c r="S401" s="3" t="n">
        <v>1</v>
      </c>
      <c r="T401" s="3" t="n">
        <v>0</v>
      </c>
      <c r="U401" s="3" t="n">
        <v>1</v>
      </c>
      <c r="V401" s="2" t="b">
        <v>1</v>
      </c>
      <c r="W401" s="2" t="b">
        <v>1</v>
      </c>
      <c r="X401" s="3" t="n">
        <v>770</v>
      </c>
      <c r="Y401" s="3" t="n">
        <v>7172</v>
      </c>
      <c r="Z401" s="3" t="n">
        <v>0</v>
      </c>
    </row>
    <row r="402">
      <c r="A402" s="2" t="inlineStr">
        <is>
          <t>1291039</t>
        </is>
      </c>
      <c r="B402" s="2" t="inlineStr">
        <is>
          <t>Vaporiser du vinaigre blanc sur la porte d'entrée de la maison : à quoi cela sert-il et pourquoi c'est recommandé ?</t>
        </is>
      </c>
      <c r="C402" s="5" t="inlineStr">
        <is>
          <t>https://www.mariefrance.fr/insolite/vaporiser-vinaigre-blanc-porte-entree-maison-pourquoi-recommande-1291039.html</t>
        </is>
      </c>
      <c r="D402" s="2" t="inlineStr">
        <is>
          <t>Insolite</t>
        </is>
      </c>
      <c r="E402" s="2" t="inlineStr">
        <is>
          <t>Arnaud Swiac</t>
        </is>
      </c>
      <c r="F402" s="2" t="inlineStr">
        <is>
          <t>Article antérieur / absence de republication démontrée</t>
        </is>
      </c>
      <c r="G402" s="2" t="inlineStr"/>
      <c r="H402" s="2" t="inlineStr">
        <is>
          <t>2026-08-06T20:00:52</t>
        </is>
      </c>
      <c r="I402" s="2" t="inlineStr">
        <is>
          <t>2026-08-06T22:58:10</t>
        </is>
      </c>
      <c r="J402" s="2" t="inlineStr">
        <is>
          <t>2026-08-06</t>
        </is>
      </c>
      <c r="K402" s="2" t="inlineStr">
        <is>
          <t>2026-08-06</t>
        </is>
      </c>
      <c r="L402" s="2" t="inlineStr">
        <is>
          <t>Mesurée</t>
        </is>
      </c>
      <c r="M402" s="3" t="n">
        <v>937</v>
      </c>
      <c r="N402" s="3" t="n">
        <v>9229</v>
      </c>
      <c r="O402" s="6" t="n">
        <v>0.1015277928269585</v>
      </c>
      <c r="P402" s="3" t="n">
        <v>2085</v>
      </c>
      <c r="Q402" s="3" t="n">
        <v>20294</v>
      </c>
      <c r="R402" s="6" t="n">
        <v>0.1027397260273973</v>
      </c>
      <c r="S402" s="3" t="n">
        <v>1</v>
      </c>
      <c r="T402" s="3" t="n">
        <v>0</v>
      </c>
      <c r="U402" s="3" t="n">
        <v>1</v>
      </c>
      <c r="V402" s="2" t="b">
        <v>0</v>
      </c>
      <c r="W402" s="2" t="b">
        <v>1</v>
      </c>
      <c r="X402" s="2" t="n"/>
      <c r="Y402" s="2" t="n"/>
      <c r="Z402" s="2" t="n"/>
    </row>
    <row r="403">
      <c r="A403" s="2" t="inlineStr">
        <is>
          <t>1291921</t>
        </is>
      </c>
      <c r="B403" s="2" t="inlineStr">
        <is>
          <t>Bye-bye les frisottis : ce soin magique à moins de 10 € chez Monoprix rend la chevelure 14 fois plus soyeuse</t>
        </is>
      </c>
      <c r="C403" s="5" t="inlineStr">
        <is>
          <t>https://www.mariefrance.fr/beaute/bye-bye-les-frisottis-ce-soin-magique-a-moins-de-10-e-chez-monoprix-rend-la-chevelure-14-fois-plus-soyeuse-1291921.html</t>
        </is>
      </c>
      <c r="D403" s="2" t="inlineStr">
        <is>
          <t>Beauté</t>
        </is>
      </c>
      <c r="E403" s="2" t="inlineStr">
        <is>
          <t>Agathe Chéreau</t>
        </is>
      </c>
      <c r="F403" s="2" t="inlineStr">
        <is>
          <t>Publication récente apparente (origine non certifiée)</t>
        </is>
      </c>
      <c r="G403" s="2" t="inlineStr"/>
      <c r="H403" s="2" t="inlineStr">
        <is>
          <t>2026-08-10T09:18:46</t>
        </is>
      </c>
      <c r="I403" s="2" t="inlineStr">
        <is>
          <t>2026-08-10T09:18:46</t>
        </is>
      </c>
      <c r="J403" s="2" t="inlineStr">
        <is>
          <t>2026-08-10</t>
        </is>
      </c>
      <c r="K403" s="2" t="inlineStr">
        <is>
          <t>2026-08-10</t>
        </is>
      </c>
      <c r="L403" s="2" t="inlineStr">
        <is>
          <t>Mesurée</t>
        </is>
      </c>
      <c r="M403" s="3" t="n">
        <v>934</v>
      </c>
      <c r="N403" s="3" t="n">
        <v>14923</v>
      </c>
      <c r="O403" s="6" t="n">
        <v>0.062587951484286</v>
      </c>
      <c r="P403" s="2" t="n"/>
      <c r="Q403" s="2" t="n"/>
      <c r="R403" s="6" t="n"/>
      <c r="S403" s="3" t="n">
        <v>1</v>
      </c>
      <c r="T403" s="3" t="n">
        <v>0</v>
      </c>
      <c r="U403" s="3" t="n">
        <v>1</v>
      </c>
      <c r="V403" s="2" t="b">
        <v>1</v>
      </c>
      <c r="W403" s="2" t="b">
        <v>1</v>
      </c>
      <c r="X403" s="2" t="n"/>
      <c r="Y403" s="2" t="n"/>
      <c r="Z403" s="2" t="n"/>
    </row>
    <row r="404">
      <c r="A404" s="2" t="inlineStr">
        <is>
          <t>1296345</t>
        </is>
      </c>
      <c r="B404" s="2" t="inlineStr">
        <is>
          <t>Zara : mieux que le bootcut, ce jean kick-flare taille haute aux allures vintage affine la silhouette et devient l'indispensable de l'automne 2026</t>
        </is>
      </c>
      <c r="C404" s="5" t="inlineStr">
        <is>
          <t>https://www.mariefrance.fr/mode/shopping-mode/zara-mieux-que-le-bootcut-ce-jean-kick-flare-taille-haute-aux-allures-vintage-affine-la-silhouette-et-devient-lindispensable-de-lautomne-2026-1296345.html</t>
        </is>
      </c>
      <c r="D404" s="2" t="inlineStr">
        <is>
          <t>Mode</t>
        </is>
      </c>
      <c r="E404" s="2" t="inlineStr">
        <is>
          <t>Ava Skoupsky</t>
        </is>
      </c>
      <c r="F404" s="2" t="inlineStr">
        <is>
          <t>Publication récente apparente (origine non certifiée)</t>
        </is>
      </c>
      <c r="G404" s="2" t="inlineStr"/>
      <c r="H404" s="2" t="inlineStr">
        <is>
          <t>2026-08-29T09:02:44</t>
        </is>
      </c>
      <c r="I404" s="2" t="inlineStr">
        <is>
          <t>2026-08-29T09:02:44</t>
        </is>
      </c>
      <c r="J404" s="2" t="inlineStr">
        <is>
          <t>2026-08-29</t>
        </is>
      </c>
      <c r="K404" s="2" t="inlineStr">
        <is>
          <t>2026-08-29</t>
        </is>
      </c>
      <c r="L404" s="2" t="inlineStr">
        <is>
          <t>Mesurée</t>
        </is>
      </c>
      <c r="M404" s="3" t="n">
        <v>923</v>
      </c>
      <c r="N404" s="3" t="n">
        <v>9359</v>
      </c>
      <c r="O404" s="6" t="n">
        <v>0.09862164761192435</v>
      </c>
      <c r="P404" s="2" t="n"/>
      <c r="Q404" s="2" t="n"/>
      <c r="R404" s="6" t="n"/>
      <c r="S404" s="3" t="n">
        <v>1</v>
      </c>
      <c r="T404" s="3" t="n">
        <v>0</v>
      </c>
      <c r="U404" s="3" t="n">
        <v>1</v>
      </c>
      <c r="V404" s="2" t="b">
        <v>1</v>
      </c>
      <c r="W404" s="2" t="b">
        <v>1</v>
      </c>
      <c r="X404" s="3" t="n">
        <v>923</v>
      </c>
      <c r="Y404" s="3" t="n">
        <v>9359</v>
      </c>
      <c r="Z404" s="3" t="n">
        <v>0</v>
      </c>
    </row>
    <row r="405">
      <c r="A405" s="2" t="inlineStr">
        <is>
          <t>1298021</t>
        </is>
      </c>
      <c r="B405" s="2" t="inlineStr">
        <is>
          <t>C’est quoi ces 2 nouveaux panneaux P-33 et P-35 qui débarquent sur les routes en 2026 ?</t>
        </is>
      </c>
      <c r="C405" s="5" t="inlineStr">
        <is>
          <t>https://www.mariefrance.fr/actualite/societe/2-nouveaux-panneaux-p-33-p-35-debarquent-routes-2026-1298021.html</t>
        </is>
      </c>
      <c r="D405" s="2" t="inlineStr">
        <is>
          <t>Société</t>
        </is>
      </c>
      <c r="E405" s="2" t="inlineStr">
        <is>
          <t>Marie Hervichon</t>
        </is>
      </c>
      <c r="F405" s="2" t="inlineStr">
        <is>
          <t>Publication récente apparente (origine non certifiée)</t>
        </is>
      </c>
      <c r="G405" s="2" t="inlineStr"/>
      <c r="H405" s="2" t="inlineStr">
        <is>
          <t>2026-09-04T23:00:31</t>
        </is>
      </c>
      <c r="I405" s="2" t="inlineStr">
        <is>
          <t>2026-09-04T23:11:10</t>
        </is>
      </c>
      <c r="J405" s="2" t="inlineStr">
        <is>
          <t>2026-09-04</t>
        </is>
      </c>
      <c r="K405" s="2" t="inlineStr">
        <is>
          <t>2026-09-04</t>
        </is>
      </c>
      <c r="L405" s="2" t="inlineStr">
        <is>
          <t>Mesurée</t>
        </is>
      </c>
      <c r="M405" s="3" t="n">
        <v>913</v>
      </c>
      <c r="N405" s="3" t="n">
        <v>5660</v>
      </c>
      <c r="O405" s="6" t="n">
        <v>0.1613074204946996</v>
      </c>
      <c r="P405" s="2" t="n"/>
      <c r="Q405" s="2" t="n"/>
      <c r="R405" s="6" t="n"/>
      <c r="S405" s="3" t="n">
        <v>1</v>
      </c>
      <c r="T405" s="3" t="n">
        <v>0</v>
      </c>
      <c r="U405" s="3" t="n">
        <v>1</v>
      </c>
      <c r="V405" s="2" t="b">
        <v>1</v>
      </c>
      <c r="W405" s="2" t="b">
        <v>1</v>
      </c>
      <c r="X405" s="3" t="n">
        <v>913</v>
      </c>
      <c r="Y405" s="3" t="n">
        <v>5660</v>
      </c>
      <c r="Z405" s="3" t="n">
        <v>0</v>
      </c>
    </row>
    <row r="406">
      <c r="A406" s="2" t="inlineStr">
        <is>
          <t>1292469</t>
        </is>
      </c>
      <c r="B406" s="2" t="inlineStr">
        <is>
          <t>H&amp;M : parfaite pour la rentrée, cette robe flatte toutes les morphologies et sera partout cet automne 2026</t>
        </is>
      </c>
      <c r="C406" s="5" t="inlineStr">
        <is>
          <t>https://www.mariefrance.fr/mode/shopping-mode/hm-parfaite-pour-la-rentree-cette-robe-flatte-toutes-les-morphologies-et-sera-partout-cet-automne-2026-1292469.html</t>
        </is>
      </c>
      <c r="D406" s="2" t="inlineStr">
        <is>
          <t>Mode</t>
        </is>
      </c>
      <c r="E406" s="2" t="inlineStr">
        <is>
          <t>Ava Skoupsky</t>
        </is>
      </c>
      <c r="F406" s="2" t="inlineStr">
        <is>
          <t>Publication récente apparente (origine non certifiée)</t>
        </is>
      </c>
      <c r="G406" s="2" t="inlineStr"/>
      <c r="H406" s="2" t="inlineStr">
        <is>
          <t>2026-08-12T18:15:05</t>
        </is>
      </c>
      <c r="I406" s="2" t="inlineStr">
        <is>
          <t>2026-08-12T18:15:05</t>
        </is>
      </c>
      <c r="J406" s="2" t="inlineStr">
        <is>
          <t>2026-08-12</t>
        </is>
      </c>
      <c r="K406" s="2" t="inlineStr">
        <is>
          <t>2026-08-12</t>
        </is>
      </c>
      <c r="L406" s="2" t="inlineStr">
        <is>
          <t>Mesurée</t>
        </is>
      </c>
      <c r="M406" s="3" t="n">
        <v>906</v>
      </c>
      <c r="N406" s="3" t="n">
        <v>6577</v>
      </c>
      <c r="O406" s="6" t="n">
        <v>0.1377527748213471</v>
      </c>
      <c r="P406" s="2" t="n"/>
      <c r="Q406" s="2" t="n"/>
      <c r="R406" s="6" t="n"/>
      <c r="S406" s="3" t="n">
        <v>1</v>
      </c>
      <c r="T406" s="3" t="n">
        <v>0</v>
      </c>
      <c r="U406" s="3" t="n">
        <v>1</v>
      </c>
      <c r="V406" s="2" t="b">
        <v>1</v>
      </c>
      <c r="W406" s="2" t="b">
        <v>1</v>
      </c>
      <c r="X406" s="3" t="n">
        <v>38</v>
      </c>
      <c r="Y406" s="3" t="n">
        <v>386</v>
      </c>
      <c r="Z406" s="3" t="n">
        <v>0</v>
      </c>
    </row>
    <row r="407">
      <c r="A407" s="2" t="inlineStr">
        <is>
          <t>1297656</t>
        </is>
      </c>
      <c r="B407" s="2" t="inlineStr">
        <is>
          <t>Retraite 2026 : pourquoi les générations 1964 à 1968 vont partir plus tôt que prévu à la retraite sans aucune démarche ?</t>
        </is>
      </c>
      <c r="C407" s="5" t="inlineStr">
        <is>
          <t>https://www.mariefrance.fr/actualite/societe/retraite-2026-pourquoi-generations-1964-1968-vont-partir-plus-tot-que-prevu-retraite-sans-aucune-demarche-1297656.html</t>
        </is>
      </c>
      <c r="D407" s="2" t="inlineStr">
        <is>
          <t>Société</t>
        </is>
      </c>
      <c r="E407" s="2" t="inlineStr">
        <is>
          <t>Constance Agnès</t>
        </is>
      </c>
      <c r="F407" s="2" t="inlineStr">
        <is>
          <t>Publication récente apparente (origine non certifiée)</t>
        </is>
      </c>
      <c r="G407" s="2" t="inlineStr"/>
      <c r="H407" s="2" t="inlineStr">
        <is>
          <t>2026-09-03T16:32:45</t>
        </is>
      </c>
      <c r="I407" s="2" t="inlineStr">
        <is>
          <t>2026-09-03T16:32:45</t>
        </is>
      </c>
      <c r="J407" s="2" t="inlineStr">
        <is>
          <t>2026-09-03</t>
        </is>
      </c>
      <c r="K407" s="2" t="inlineStr">
        <is>
          <t>2026-09-04</t>
        </is>
      </c>
      <c r="L407" s="2" t="inlineStr">
        <is>
          <t>Mesurée</t>
        </is>
      </c>
      <c r="M407" s="3" t="n">
        <v>906</v>
      </c>
      <c r="N407" s="3" t="n">
        <v>10333</v>
      </c>
      <c r="O407" s="6" t="n">
        <v>0.08768024774992741</v>
      </c>
      <c r="P407" s="2" t="n"/>
      <c r="Q407" s="2" t="n"/>
      <c r="R407" s="6" t="n"/>
      <c r="S407" s="3" t="n">
        <v>1</v>
      </c>
      <c r="T407" s="3" t="n">
        <v>0</v>
      </c>
      <c r="U407" s="3" t="n">
        <v>1</v>
      </c>
      <c r="V407" s="2" t="b">
        <v>1</v>
      </c>
      <c r="W407" s="2" t="b">
        <v>1</v>
      </c>
      <c r="X407" s="3" t="n">
        <v>906</v>
      </c>
      <c r="Y407" s="3" t="n">
        <v>10333</v>
      </c>
      <c r="Z407" s="3" t="n">
        <v>0</v>
      </c>
    </row>
    <row r="408">
      <c r="A408" s="2" t="inlineStr">
        <is>
          <t>1295597</t>
        </is>
      </c>
      <c r="B408" s="2" t="inlineStr">
        <is>
          <t>Ce couple de retraités de 65 et 56 ans vit dans un camping-car depuis 5 ans : « Toute notre vie tient dans 7 m² »</t>
        </is>
      </c>
      <c r="C408" s="5" t="inlineStr">
        <is>
          <t>https://www.mariefrance.fr/actualite/societe/ce-couple-de-retraites-de-65-et-56-ans-vit-dans-un-camping-car-depuis-5-ans-toute-notre-vie-tient-dans-7-mc2b2-1295597.html</t>
        </is>
      </c>
      <c r="D408" s="2" t="inlineStr">
        <is>
          <t>Société</t>
        </is>
      </c>
      <c r="E408" s="2" t="inlineStr">
        <is>
          <t>Constance Agnès</t>
        </is>
      </c>
      <c r="F408" s="2" t="inlineStr">
        <is>
          <t>Publication récente apparente (origine non certifiée)</t>
        </is>
      </c>
      <c r="G408" s="2" t="inlineStr"/>
      <c r="H408" s="2" t="inlineStr">
        <is>
          <t>2026-08-25T16:14:37</t>
        </is>
      </c>
      <c r="I408" s="2" t="inlineStr">
        <is>
          <t>2026-08-25T16:14:37</t>
        </is>
      </c>
      <c r="J408" s="2" t="inlineStr">
        <is>
          <t>2026-08-25</t>
        </is>
      </c>
      <c r="K408" s="2" t="inlineStr">
        <is>
          <t>2026-08-25</t>
        </is>
      </c>
      <c r="L408" s="2" t="inlineStr">
        <is>
          <t>Mesurée</t>
        </is>
      </c>
      <c r="M408" s="3" t="n">
        <v>905</v>
      </c>
      <c r="N408" s="3" t="n">
        <v>11274</v>
      </c>
      <c r="O408" s="6" t="n">
        <v>0.08027319496185914</v>
      </c>
      <c r="P408" s="2" t="n"/>
      <c r="Q408" s="2" t="n"/>
      <c r="R408" s="6" t="n"/>
      <c r="S408" s="3" t="n">
        <v>1</v>
      </c>
      <c r="T408" s="3" t="n">
        <v>0</v>
      </c>
      <c r="U408" s="3" t="n">
        <v>1</v>
      </c>
      <c r="V408" s="2" t="b">
        <v>1</v>
      </c>
      <c r="W408" s="2" t="b">
        <v>1</v>
      </c>
      <c r="X408" s="3" t="n">
        <v>905</v>
      </c>
      <c r="Y408" s="3" t="n">
        <v>11274</v>
      </c>
      <c r="Z408" s="3" t="n">
        <v>0</v>
      </c>
    </row>
    <row r="409">
      <c r="A409" s="2" t="inlineStr">
        <is>
          <t>1292699</t>
        </is>
      </c>
      <c r="B409" s="2" t="inlineStr">
        <is>
          <t>Nuit des étoiles filantes du 12 août 2026 : le rituel astro à faire pour voir son vœu se réaliser, selon une experte</t>
        </is>
      </c>
      <c r="C409" s="5" t="inlineStr">
        <is>
          <t>https://www.mariefrance.fr/astro/nuit-des-etoiles-filantes-du-12-aout-2026-le-rituel-astro-a-faire-pour-voir-son-voeu-se-realiser-selon-une-experte-1292699.html</t>
        </is>
      </c>
      <c r="D409" s="2" t="inlineStr">
        <is>
          <t>Astrologie</t>
        </is>
      </c>
      <c r="E409" s="2" t="inlineStr">
        <is>
          <t>La rédaction Marie-France</t>
        </is>
      </c>
      <c r="F409" s="2" t="inlineStr">
        <is>
          <t>Publication récente apparente (origine non certifiée)</t>
        </is>
      </c>
      <c r="G409" s="2" t="inlineStr"/>
      <c r="H409" s="2" t="inlineStr">
        <is>
          <t>2026-08-12T22:26:04</t>
        </is>
      </c>
      <c r="I409" s="2" t="inlineStr">
        <is>
          <t>2026-08-12T22:28:24</t>
        </is>
      </c>
      <c r="J409" s="2" t="inlineStr">
        <is>
          <t>2026-08-12</t>
        </is>
      </c>
      <c r="K409" s="2" t="inlineStr">
        <is>
          <t>2026-08-12</t>
        </is>
      </c>
      <c r="L409" s="2" t="inlineStr">
        <is>
          <t>Mesurée</t>
        </is>
      </c>
      <c r="M409" s="3" t="n">
        <v>892</v>
      </c>
      <c r="N409" s="3" t="n">
        <v>27934</v>
      </c>
      <c r="O409" s="6" t="n">
        <v>0.03193241211426935</v>
      </c>
      <c r="P409" s="2" t="n"/>
      <c r="Q409" s="2" t="n"/>
      <c r="R409" s="6" t="n"/>
      <c r="S409" s="3" t="n">
        <v>1</v>
      </c>
      <c r="T409" s="3" t="n">
        <v>0</v>
      </c>
      <c r="U409" s="3" t="n">
        <v>1</v>
      </c>
      <c r="V409" s="2" t="b">
        <v>1</v>
      </c>
      <c r="W409" s="2" t="b">
        <v>1</v>
      </c>
      <c r="X409" s="2" t="n"/>
      <c r="Y409" s="2" t="n"/>
      <c r="Z409" s="2" t="n"/>
    </row>
    <row r="410">
      <c r="A410" s="2" t="inlineStr">
        <is>
          <t>1295698</t>
        </is>
      </c>
      <c r="B410" s="2" t="inlineStr">
        <is>
          <t>Tarot du 26 août : le message de votre carte pour prendre la bonne décision ce mercredi</t>
        </is>
      </c>
      <c r="C410" s="5" t="inlineStr">
        <is>
          <t>https://www.mariefrance.fr/astro/tarot-du-26-aout-le-message-de-votre-carte-pour-prendre-la-bonne-decision-ce-mercredi-1295698.html</t>
        </is>
      </c>
      <c r="D410" s="2" t="inlineStr">
        <is>
          <t>Astrologie</t>
        </is>
      </c>
      <c r="E410" s="2" t="inlineStr">
        <is>
          <t>La rédaction Marie-France</t>
        </is>
      </c>
      <c r="F410" s="2" t="inlineStr">
        <is>
          <t>Publication récente apparente (origine non certifiée)</t>
        </is>
      </c>
      <c r="G410" s="2" t="inlineStr"/>
      <c r="H410" s="2" t="inlineStr">
        <is>
          <t>2026-08-26T04:12:36</t>
        </is>
      </c>
      <c r="I410" s="2" t="inlineStr">
        <is>
          <t>2026-08-26T04:12:36</t>
        </is>
      </c>
      <c r="J410" s="2" t="inlineStr">
        <is>
          <t>2026-08-26</t>
        </is>
      </c>
      <c r="K410" s="2" t="inlineStr">
        <is>
          <t>2026-08-25</t>
        </is>
      </c>
      <c r="L410" s="2" t="inlineStr">
        <is>
          <t>Mesurée</t>
        </is>
      </c>
      <c r="M410" s="3" t="n">
        <v>891</v>
      </c>
      <c r="N410" s="3" t="n">
        <v>11619</v>
      </c>
      <c r="O410" s="6" t="n">
        <v>0.0766847405112316</v>
      </c>
      <c r="P410" s="2" t="n"/>
      <c r="Q410" s="2" t="n"/>
      <c r="R410" s="6" t="n"/>
      <c r="S410" s="3" t="n">
        <v>1</v>
      </c>
      <c r="T410" s="3" t="n">
        <v>0</v>
      </c>
      <c r="U410" s="3" t="n">
        <v>1</v>
      </c>
      <c r="V410" s="2" t="b">
        <v>1</v>
      </c>
      <c r="W410" s="2" t="b">
        <v>1</v>
      </c>
      <c r="X410" s="3" t="n">
        <v>891</v>
      </c>
      <c r="Y410" s="3" t="n">
        <v>11619</v>
      </c>
      <c r="Z410" s="3" t="n">
        <v>0</v>
      </c>
    </row>
    <row r="411">
      <c r="A411" s="2" t="inlineStr">
        <is>
          <t>1297204</t>
        </is>
      </c>
      <c r="B411" s="2" t="inlineStr">
        <is>
          <t>Couper du papier aluminium avec ses ciseaux : à quoi ça sert et pourquoi c'est recommandé ?</t>
        </is>
      </c>
      <c r="C411" s="5" t="inlineStr">
        <is>
          <t>https://www.mariefrance.fr/vie-pratique/couper-du-papier-aluminium-avec-ses-ciseaux-a-quoi-ca-sert-et-pourquoi-cest-recommande-1297204.html</t>
        </is>
      </c>
      <c r="D411" s="2" t="inlineStr">
        <is>
          <t>Vie pratique</t>
        </is>
      </c>
      <c r="E411" s="2" t="inlineStr">
        <is>
          <t>Clémentine Gros</t>
        </is>
      </c>
      <c r="F411" s="2" t="inlineStr">
        <is>
          <t>Publication récente apparente (origine non certifiée)</t>
        </is>
      </c>
      <c r="G411" s="2" t="inlineStr"/>
      <c r="H411" s="2" t="inlineStr">
        <is>
          <t>2026-09-01T20:49:23</t>
        </is>
      </c>
      <c r="I411" s="2" t="inlineStr">
        <is>
          <t>2026-09-01T20:49:23</t>
        </is>
      </c>
      <c r="J411" s="2" t="inlineStr">
        <is>
          <t>2026-09-01</t>
        </is>
      </c>
      <c r="K411" s="2" t="inlineStr">
        <is>
          <t>2026-09-01</t>
        </is>
      </c>
      <c r="L411" s="2" t="inlineStr">
        <is>
          <t>Mesurée</t>
        </is>
      </c>
      <c r="M411" s="3" t="n">
        <v>879</v>
      </c>
      <c r="N411" s="3" t="n">
        <v>16104</v>
      </c>
      <c r="O411" s="6" t="n">
        <v>0.05458271236959761</v>
      </c>
      <c r="P411" s="2" t="n"/>
      <c r="Q411" s="2" t="n"/>
      <c r="R411" s="6" t="n"/>
      <c r="S411" s="3" t="n">
        <v>1</v>
      </c>
      <c r="T411" s="3" t="n">
        <v>0</v>
      </c>
      <c r="U411" s="3" t="n">
        <v>1</v>
      </c>
      <c r="V411" s="2" t="b">
        <v>1</v>
      </c>
      <c r="W411" s="2" t="b">
        <v>1</v>
      </c>
      <c r="X411" s="3" t="n">
        <v>879</v>
      </c>
      <c r="Y411" s="3" t="n">
        <v>16104</v>
      </c>
      <c r="Z411" s="3" t="n">
        <v>0</v>
      </c>
    </row>
    <row r="412">
      <c r="A412" s="2" t="inlineStr">
        <is>
          <t>1291363</t>
        </is>
      </c>
      <c r="B412" s="2" t="inlineStr">
        <is>
          <t>Placer du papier aluminium sur un carton près d'une fenêtre pendant la canicule : à quoi cela sert-il et pourquoi le faire dès les premières chaleurs ?</t>
        </is>
      </c>
      <c r="C412" s="5" t="inlineStr">
        <is>
          <t>https://www.mariefrance.fr/vie-pratique/placer-du-papier-aluminium-sur-un-carton-pres-dune-fenetre-pendant-la-canicule-a-quoi-cela-sert-il-et-pourquoi-le-faire-des-les-premieres-chaleurs-1291363.html</t>
        </is>
      </c>
      <c r="D412" s="2" t="inlineStr">
        <is>
          <t>Vie pratique</t>
        </is>
      </c>
      <c r="E412" s="2" t="inlineStr">
        <is>
          <t>La rédaction Marie-France</t>
        </is>
      </c>
      <c r="F412" s="2" t="inlineStr">
        <is>
          <t>Publication récente apparente (origine non certifiée)</t>
        </is>
      </c>
      <c r="G412" s="2" t="inlineStr"/>
      <c r="H412" s="2" t="inlineStr">
        <is>
          <t>2026-08-09T11:50:50</t>
        </is>
      </c>
      <c r="I412" s="2" t="inlineStr">
        <is>
          <t>2026-08-09T11:50:50</t>
        </is>
      </c>
      <c r="J412" s="2" t="inlineStr">
        <is>
          <t>2026-08-09</t>
        </is>
      </c>
      <c r="K412" s="2" t="inlineStr">
        <is>
          <t>2026-08-09</t>
        </is>
      </c>
      <c r="L412" s="2" t="inlineStr">
        <is>
          <t>Mesurée</t>
        </is>
      </c>
      <c r="M412" s="3" t="n">
        <v>873</v>
      </c>
      <c r="N412" s="3" t="n">
        <v>10306</v>
      </c>
      <c r="O412" s="6" t="n">
        <v>0.08470793712400543</v>
      </c>
      <c r="P412" s="2" t="n"/>
      <c r="Q412" s="2" t="n"/>
      <c r="R412" s="6" t="n"/>
      <c r="S412" s="3" t="n">
        <v>1</v>
      </c>
      <c r="T412" s="3" t="n">
        <v>0</v>
      </c>
      <c r="U412" s="3" t="n">
        <v>1</v>
      </c>
      <c r="V412" s="2" t="b">
        <v>1</v>
      </c>
      <c r="W412" s="2" t="b">
        <v>1</v>
      </c>
      <c r="X412" s="2" t="n"/>
      <c r="Y412" s="2" t="n"/>
      <c r="Z412" s="2" t="n"/>
    </row>
    <row r="413">
      <c r="A413" s="2" t="inlineStr">
        <is>
          <t>1296132</t>
        </is>
      </c>
      <c r="B413" s="2" t="inlineStr">
        <is>
          <t>Jean, 29 ans, a quitté son travail pour aller vivre à la campagne : "J'ai arrêté de payer un loyer de plus de 1 000 euros par mois, j'ai gagné ma vie et maintenant je produis ma propre huile d'olive biologique"</t>
        </is>
      </c>
      <c r="C413" s="5" t="inlineStr">
        <is>
          <t>https://www.mariefrance.fr/actualite/societe/jean-29-ans-quitte-travail-aller-vivre-campagne-arrete-payer-loyer-plus-1-000-euros-mois-gagne-vie-maintenant-produis-propre-huile-dolive-1296132.html</t>
        </is>
      </c>
      <c r="D413" s="2" t="inlineStr">
        <is>
          <t>Société</t>
        </is>
      </c>
      <c r="E413" s="2" t="inlineStr">
        <is>
          <t>Fostine Carracillo</t>
        </is>
      </c>
      <c r="F413" s="2" t="inlineStr">
        <is>
          <t>Publication récente apparente (origine non certifiée)</t>
        </is>
      </c>
      <c r="G413" s="2" t="inlineStr"/>
      <c r="H413" s="2" t="inlineStr">
        <is>
          <t>2026-08-28T06:30:17</t>
        </is>
      </c>
      <c r="I413" s="2" t="inlineStr">
        <is>
          <t>2026-08-28T06:30:17</t>
        </is>
      </c>
      <c r="J413" s="2" t="inlineStr">
        <is>
          <t>2026-08-28</t>
        </is>
      </c>
      <c r="K413" s="2" t="inlineStr">
        <is>
          <t>2026-08-27</t>
        </is>
      </c>
      <c r="L413" s="2" t="inlineStr">
        <is>
          <t>Mesurée</t>
        </is>
      </c>
      <c r="M413" s="3" t="n">
        <v>860</v>
      </c>
      <c r="N413" s="3" t="n">
        <v>8519</v>
      </c>
      <c r="O413" s="6" t="n">
        <v>0.1009508158234535</v>
      </c>
      <c r="P413" s="2" t="n"/>
      <c r="Q413" s="2" t="n"/>
      <c r="R413" s="6" t="n"/>
      <c r="S413" s="3" t="n">
        <v>1</v>
      </c>
      <c r="T413" s="3" t="n">
        <v>0</v>
      </c>
      <c r="U413" s="3" t="n">
        <v>1</v>
      </c>
      <c r="V413" s="2" t="b">
        <v>1</v>
      </c>
      <c r="W413" s="2" t="b">
        <v>1</v>
      </c>
      <c r="X413" s="3" t="n">
        <v>860</v>
      </c>
      <c r="Y413" s="3" t="n">
        <v>8519</v>
      </c>
      <c r="Z413" s="3" t="n">
        <v>0</v>
      </c>
    </row>
    <row r="414">
      <c r="A414" s="2" t="inlineStr">
        <is>
          <t>1292152</t>
        </is>
      </c>
      <c r="B414" s="2" t="inlineStr">
        <is>
          <t>Mini-légumes : 8 variétés pour transformer un simple balcon en un potager vraiment productif</t>
        </is>
      </c>
      <c r="C414" s="5" t="inlineStr">
        <is>
          <t>https://www.mariefrance.fr/jardinage/mini-legumes-8-varietes-pour-transformer-un-simple-balcon-en-un-potager-vraiment-productif-1292152.html</t>
        </is>
      </c>
      <c r="D414" s="2" t="inlineStr">
        <is>
          <t>Jardinage</t>
        </is>
      </c>
      <c r="E414" s="2" t="inlineStr">
        <is>
          <t>Claire Garnier</t>
        </is>
      </c>
      <c r="F414" s="2" t="inlineStr">
        <is>
          <t>Publication récente apparente (origine non certifiée)</t>
        </is>
      </c>
      <c r="G414" s="2" t="inlineStr"/>
      <c r="H414" s="2" t="inlineStr">
        <is>
          <t>2026-08-11T07:17:11</t>
        </is>
      </c>
      <c r="I414" s="2" t="inlineStr">
        <is>
          <t>2026-08-11T07:17:11</t>
        </is>
      </c>
      <c r="J414" s="2" t="inlineStr">
        <is>
          <t>2026-08-11</t>
        </is>
      </c>
      <c r="K414" s="2" t="inlineStr">
        <is>
          <t>2026-08-10</t>
        </is>
      </c>
      <c r="L414" s="2" t="inlineStr">
        <is>
          <t>Mesurée</t>
        </is>
      </c>
      <c r="M414" s="3" t="n">
        <v>856</v>
      </c>
      <c r="N414" s="3" t="n">
        <v>51628</v>
      </c>
      <c r="O414" s="6" t="n">
        <v>0.01658015030603548</v>
      </c>
      <c r="P414" s="2" t="n"/>
      <c r="Q414" s="2" t="n"/>
      <c r="R414" s="6" t="n"/>
      <c r="S414" s="3" t="n">
        <v>1</v>
      </c>
      <c r="T414" s="3" t="n">
        <v>0</v>
      </c>
      <c r="U414" s="3" t="n">
        <v>1</v>
      </c>
      <c r="V414" s="2" t="b">
        <v>1</v>
      </c>
      <c r="W414" s="2" t="b">
        <v>1</v>
      </c>
      <c r="X414" s="2" t="n"/>
      <c r="Y414" s="2" t="n"/>
      <c r="Z414" s="2" t="n"/>
    </row>
    <row r="415">
      <c r="A415" s="2" t="inlineStr">
        <is>
          <t>1291901</t>
        </is>
      </c>
      <c r="B415" s="2" t="inlineStr">
        <is>
          <t>Franck vit dans un van aménagé : "Je n’ai pas payé de loyer depuis 7 ans, je ne paie pas l’électricité et je paie à peine l’eau"</t>
        </is>
      </c>
      <c r="C415" s="5" t="inlineStr">
        <is>
          <t>https://www.mariefrance.fr/actualite/societe/franck-vit-van-amenage-paye-loyer-7-ans-paie-lelectricite-paie-peine-leau-1291901.html</t>
        </is>
      </c>
      <c r="D415" s="2" t="inlineStr">
        <is>
          <t>Société</t>
        </is>
      </c>
      <c r="E415" s="2" t="inlineStr">
        <is>
          <t>Loïc D.</t>
        </is>
      </c>
      <c r="F415" s="2" t="inlineStr">
        <is>
          <t>Publication récente apparente (origine non certifiée)</t>
        </is>
      </c>
      <c r="G415" s="2" t="inlineStr"/>
      <c r="H415" s="2" t="inlineStr">
        <is>
          <t>2026-08-10T08:30:14</t>
        </is>
      </c>
      <c r="I415" s="2" t="inlineStr">
        <is>
          <t>2026-08-10T09:20:45</t>
        </is>
      </c>
      <c r="J415" s="2" t="inlineStr">
        <is>
          <t>2026-08-10</t>
        </is>
      </c>
      <c r="K415" s="2" t="inlineStr">
        <is>
          <t>2026-08-09</t>
        </is>
      </c>
      <c r="L415" s="2" t="inlineStr">
        <is>
          <t>Mesurée</t>
        </is>
      </c>
      <c r="M415" s="3" t="n">
        <v>854</v>
      </c>
      <c r="N415" s="3" t="n">
        <v>7528</v>
      </c>
      <c r="O415" s="6" t="n">
        <v>0.1134431455897981</v>
      </c>
      <c r="P415" s="2" t="n"/>
      <c r="Q415" s="2" t="n"/>
      <c r="R415" s="6" t="n"/>
      <c r="S415" s="3" t="n">
        <v>1</v>
      </c>
      <c r="T415" s="3" t="n">
        <v>0</v>
      </c>
      <c r="U415" s="3" t="n">
        <v>1</v>
      </c>
      <c r="V415" s="2" t="b">
        <v>1</v>
      </c>
      <c r="W415" s="2" t="b">
        <v>1</v>
      </c>
      <c r="X415" s="2" t="n"/>
      <c r="Y415" s="2" t="n"/>
      <c r="Z415" s="2" t="n"/>
    </row>
    <row r="416">
      <c r="A416" s="2" t="inlineStr">
        <is>
          <t>1295264</t>
        </is>
      </c>
      <c r="B416" s="2" t="inlineStr">
        <is>
          <t>Primark : plus tendance que le gilet de mamie qui gratte, ce cardigan confortable et élégant sera partout à la rentrée 2026</t>
        </is>
      </c>
      <c r="C416" s="5" t="inlineStr">
        <is>
          <t>https://www.mariefrance.fr/mode/street-style/primark-plus-tendance-que-le-gilet-de-mamie-qui-gratte-ce-cardigan-confortable-et-elegant-sera-partout-a-la-rentree-2026-1295264.html</t>
        </is>
      </c>
      <c r="D416" s="2" t="inlineStr">
        <is>
          <t>Mode</t>
        </is>
      </c>
      <c r="E416" s="2" t="inlineStr">
        <is>
          <t>Ava Skoupsky</t>
        </is>
      </c>
      <c r="F416" s="2" t="inlineStr">
        <is>
          <t>Publication récente apparente (origine non certifiée)</t>
        </is>
      </c>
      <c r="G416" s="2" t="inlineStr"/>
      <c r="H416" s="2" t="inlineStr">
        <is>
          <t>2026-08-24T20:20:46</t>
        </is>
      </c>
      <c r="I416" s="2" t="inlineStr">
        <is>
          <t>2026-08-24T20:20:46</t>
        </is>
      </c>
      <c r="J416" s="2" t="inlineStr">
        <is>
          <t>2026-08-24</t>
        </is>
      </c>
      <c r="K416" s="2" t="inlineStr">
        <is>
          <t>2026-08-24</t>
        </is>
      </c>
      <c r="L416" s="2" t="inlineStr">
        <is>
          <t>Mesurée</t>
        </is>
      </c>
      <c r="M416" s="3" t="n">
        <v>854</v>
      </c>
      <c r="N416" s="3" t="n">
        <v>14173</v>
      </c>
      <c r="O416" s="6" t="n">
        <v>0.0602554152261342</v>
      </c>
      <c r="P416" s="2" t="n"/>
      <c r="Q416" s="2" t="n"/>
      <c r="R416" s="6" t="n"/>
      <c r="S416" s="3" t="n">
        <v>1</v>
      </c>
      <c r="T416" s="3" t="n">
        <v>0</v>
      </c>
      <c r="U416" s="3" t="n">
        <v>1</v>
      </c>
      <c r="V416" s="2" t="b">
        <v>1</v>
      </c>
      <c r="W416" s="2" t="b">
        <v>1</v>
      </c>
      <c r="X416" s="3" t="n">
        <v>854</v>
      </c>
      <c r="Y416" s="3" t="n">
        <v>14173</v>
      </c>
      <c r="Z416" s="3" t="n">
        <v>0</v>
      </c>
    </row>
    <row r="417">
      <c r="A417" s="2" t="inlineStr">
        <is>
          <t>1295542</t>
        </is>
      </c>
      <c r="B417" s="2" t="inlineStr">
        <is>
          <t>Les psychologues sont unanimes : "Les personnes qui ne parlent pas dans les groupes WhatsApp le font par respect"</t>
        </is>
      </c>
      <c r="C417" s="5" t="inlineStr">
        <is>
          <t>https://www.mariefrance.fr/equilibre/psycho/psychologues-unanimes-personnes-parlent-pas-groupes-whatsapp-font-respect-1295542.html</t>
        </is>
      </c>
      <c r="D417" s="2" t="inlineStr">
        <is>
          <t>Equilibre</t>
        </is>
      </c>
      <c r="E417" s="2" t="inlineStr">
        <is>
          <t>Solweig E.</t>
        </is>
      </c>
      <c r="F417" s="2" t="inlineStr">
        <is>
          <t>Publication récente apparente (origine non certifiée)</t>
        </is>
      </c>
      <c r="G417" s="2" t="inlineStr"/>
      <c r="H417" s="2" t="inlineStr">
        <is>
          <t>2026-08-25T12:00:53</t>
        </is>
      </c>
      <c r="I417" s="2" t="inlineStr">
        <is>
          <t>2026-08-25T12:10:21</t>
        </is>
      </c>
      <c r="J417" s="2" t="inlineStr">
        <is>
          <t>2026-08-25</t>
        </is>
      </c>
      <c r="K417" s="2" t="inlineStr">
        <is>
          <t>2026-08-25</t>
        </is>
      </c>
      <c r="L417" s="2" t="inlineStr">
        <is>
          <t>Mesurée</t>
        </is>
      </c>
      <c r="M417" s="3" t="n">
        <v>848</v>
      </c>
      <c r="N417" s="3" t="n">
        <v>6799</v>
      </c>
      <c r="O417" s="6" t="n">
        <v>0.1247242241506104</v>
      </c>
      <c r="P417" s="2" t="n"/>
      <c r="Q417" s="2" t="n"/>
      <c r="R417" s="6" t="n"/>
      <c r="S417" s="3" t="n">
        <v>1</v>
      </c>
      <c r="T417" s="3" t="n">
        <v>0</v>
      </c>
      <c r="U417" s="3" t="n">
        <v>1</v>
      </c>
      <c r="V417" s="2" t="b">
        <v>1</v>
      </c>
      <c r="W417" s="2" t="b">
        <v>1</v>
      </c>
      <c r="X417" s="3" t="n">
        <v>848</v>
      </c>
      <c r="Y417" s="3" t="n">
        <v>6799</v>
      </c>
      <c r="Z417" s="3" t="n">
        <v>0</v>
      </c>
    </row>
    <row r="418">
      <c r="A418" s="2" t="inlineStr">
        <is>
          <t>1293828</t>
        </is>
      </c>
      <c r="B418" s="2" t="inlineStr">
        <is>
          <t>Hausse des pensions de retraite : pourquoi des milliers de Français vont gagner plus d’argent dès septembre 2026 ?</t>
        </is>
      </c>
      <c r="C418" s="5" t="inlineStr">
        <is>
          <t>https://www.mariefrance.fr/actualite/societe/hausse-pensions-retraite-pourquoi-milliers-francais-gagner-plus-argent-septembre-2026-1293828.html</t>
        </is>
      </c>
      <c r="D418" s="2" t="inlineStr">
        <is>
          <t>Société</t>
        </is>
      </c>
      <c r="E418" s="2" t="inlineStr">
        <is>
          <t>Simon Sz.</t>
        </is>
      </c>
      <c r="F418" s="2" t="inlineStr">
        <is>
          <t>Publication récente apparente (origine non certifiée)</t>
        </is>
      </c>
      <c r="G418" s="2" t="inlineStr"/>
      <c r="H418" s="2" t="inlineStr">
        <is>
          <t>2026-08-17T19:30:25</t>
        </is>
      </c>
      <c r="I418" s="2" t="inlineStr">
        <is>
          <t>2026-08-17T19:30:25</t>
        </is>
      </c>
      <c r="J418" s="2" t="inlineStr">
        <is>
          <t>2026-08-17</t>
        </is>
      </c>
      <c r="K418" s="2" t="inlineStr">
        <is>
          <t>2026-08-17</t>
        </is>
      </c>
      <c r="L418" s="2" t="inlineStr">
        <is>
          <t>Mesurée</t>
        </is>
      </c>
      <c r="M418" s="3" t="n">
        <v>845</v>
      </c>
      <c r="N418" s="3" t="n">
        <v>6561</v>
      </c>
      <c r="O418" s="6" t="n">
        <v>0.1287913427831123</v>
      </c>
      <c r="P418" s="2" t="n"/>
      <c r="Q418" s="2" t="n"/>
      <c r="R418" s="6" t="n"/>
      <c r="S418" s="3" t="n">
        <v>1</v>
      </c>
      <c r="T418" s="3" t="n">
        <v>0</v>
      </c>
      <c r="U418" s="3" t="n">
        <v>1</v>
      </c>
      <c r="V418" s="2" t="b">
        <v>1</v>
      </c>
      <c r="W418" s="2" t="b">
        <v>1</v>
      </c>
      <c r="X418" s="3" t="n">
        <v>845</v>
      </c>
      <c r="Y418" s="3" t="n">
        <v>6561</v>
      </c>
      <c r="Z418" s="3" t="n">
        <v>0</v>
      </c>
    </row>
    <row r="419">
      <c r="A419" s="2" t="inlineStr">
        <is>
          <t>1291358</t>
        </is>
      </c>
      <c r="B419" s="2" t="inlineStr">
        <is>
          <t>Peut-on regarder l'éclipse du 12 août 2026 à travers une radiographie dentaire ou d'hôpital ?</t>
        </is>
      </c>
      <c r="C419" s="5" t="inlineStr">
        <is>
          <t>https://www.mariefrance.fr/actualite/societe/peut-on-regarder-leclipse-du-12-aout-2026-a-travers-une-radiographie-dentaire-ou-dhopital-1291358.html</t>
        </is>
      </c>
      <c r="D419" s="2" t="inlineStr">
        <is>
          <t>Société</t>
        </is>
      </c>
      <c r="E419" s="2" t="inlineStr">
        <is>
          <t>Gary Assouline</t>
        </is>
      </c>
      <c r="F419" s="2" t="inlineStr">
        <is>
          <t>Publication récente apparente (origine non certifiée)</t>
        </is>
      </c>
      <c r="G419" s="2" t="inlineStr"/>
      <c r="H419" s="2" t="inlineStr">
        <is>
          <t>2026-08-12T08:23:55</t>
        </is>
      </c>
      <c r="I419" s="2" t="inlineStr">
        <is>
          <t>2026-08-12T08:23:55</t>
        </is>
      </c>
      <c r="J419" s="2" t="inlineStr">
        <is>
          <t>2026-08-12</t>
        </is>
      </c>
      <c r="K419" s="2" t="inlineStr">
        <is>
          <t>2026-08-12</t>
        </is>
      </c>
      <c r="L419" s="2" t="inlineStr">
        <is>
          <t>Mesurée</t>
        </is>
      </c>
      <c r="M419" s="3" t="n">
        <v>824</v>
      </c>
      <c r="N419" s="3" t="n">
        <v>11494</v>
      </c>
      <c r="O419" s="6" t="n">
        <v>0.07168957717069775</v>
      </c>
      <c r="P419" s="2" t="n"/>
      <c r="Q419" s="2" t="n"/>
      <c r="R419" s="6" t="n"/>
      <c r="S419" s="3" t="n">
        <v>1</v>
      </c>
      <c r="T419" s="3" t="n">
        <v>0</v>
      </c>
      <c r="U419" s="3" t="n">
        <v>1</v>
      </c>
      <c r="V419" s="2" t="b">
        <v>1</v>
      </c>
      <c r="W419" s="2" t="b">
        <v>1</v>
      </c>
      <c r="X419" s="2" t="n"/>
      <c r="Y419" s="2" t="n"/>
      <c r="Z419" s="2" t="n"/>
    </row>
    <row r="420">
      <c r="A420" s="2" t="inlineStr">
        <is>
          <t>1292602</t>
        </is>
      </c>
      <c r="B420" s="2" t="inlineStr">
        <is>
          <t>« C’est discriminatoire » : dans cette commune des Côtes-d’Armor, les camping-cars ne sont plus les bienvenus auprès des plages</t>
        </is>
      </c>
      <c r="C420" s="5" t="inlineStr">
        <is>
          <t>https://www.mariefrance.fr/actualite/societe/discriminatoire-commune-cotes-darmor-camping-cars-plus-les-bienvenus-plages-1292602.html</t>
        </is>
      </c>
      <c r="D420" s="2" t="inlineStr">
        <is>
          <t>Société</t>
        </is>
      </c>
      <c r="E420" s="2" t="inlineStr">
        <is>
          <t>Constance Agnès</t>
        </is>
      </c>
      <c r="F420" s="2" t="inlineStr">
        <is>
          <t>Publication récente apparente (origine non certifiée)</t>
        </is>
      </c>
      <c r="G420" s="2" t="inlineStr"/>
      <c r="H420" s="2" t="inlineStr">
        <is>
          <t>2026-08-12T13:47:14</t>
        </is>
      </c>
      <c r="I420" s="2" t="inlineStr">
        <is>
          <t>2026-08-12T13:47:14</t>
        </is>
      </c>
      <c r="J420" s="2" t="inlineStr">
        <is>
          <t>2026-08-12</t>
        </is>
      </c>
      <c r="K420" s="2" t="inlineStr">
        <is>
          <t>2026-08-12</t>
        </is>
      </c>
      <c r="L420" s="2" t="inlineStr">
        <is>
          <t>Mesurée</t>
        </is>
      </c>
      <c r="M420" s="3" t="n">
        <v>822</v>
      </c>
      <c r="N420" s="3" t="n">
        <v>7613</v>
      </c>
      <c r="O420" s="6" t="n">
        <v>0.1079732037304611</v>
      </c>
      <c r="P420" s="2" t="n"/>
      <c r="Q420" s="2" t="n"/>
      <c r="R420" s="6" t="n"/>
      <c r="S420" s="3" t="n">
        <v>1</v>
      </c>
      <c r="T420" s="3" t="n">
        <v>0</v>
      </c>
      <c r="U420" s="3" t="n">
        <v>1</v>
      </c>
      <c r="V420" s="2" t="b">
        <v>1</v>
      </c>
      <c r="W420" s="2" t="b">
        <v>1</v>
      </c>
      <c r="X420" s="2" t="n"/>
      <c r="Y420" s="2" t="n"/>
      <c r="Z420" s="2" t="n"/>
    </row>
    <row r="421">
      <c r="A421" s="2" t="inlineStr">
        <is>
          <t>1124943</t>
        </is>
      </c>
      <c r="B421" s="2" t="inlineStr">
        <is>
          <t>Taper son code de carte bancaire à l'envers au distributeur en cas de danger : pourquoi c'est recommandé et est-ce que ça fonctionne ?</t>
        </is>
      </c>
      <c r="C421" s="5" t="inlineStr">
        <is>
          <t>https://www.mariefrance.fr/actualite/societe/pourquoi-monde-pense-taper-code-secret-envers-distributeur-alerte-police-bis-1124943.html</t>
        </is>
      </c>
      <c r="D421" s="2" t="inlineStr">
        <is>
          <t>Société</t>
        </is>
      </c>
      <c r="E421" s="2" t="inlineStr">
        <is>
          <t>Solweig E.</t>
        </is>
      </c>
      <c r="F421" s="2" t="inlineStr">
        <is>
          <t>Publication récente apparente (origine non certifiée)</t>
        </is>
      </c>
      <c r="G421" s="2" t="inlineStr"/>
      <c r="H421" s="2" t="inlineStr">
        <is>
          <t>2026-08-10T15:57:29</t>
        </is>
      </c>
      <c r="I421" s="2" t="inlineStr">
        <is>
          <t>2026-08-10T15:57:29</t>
        </is>
      </c>
      <c r="J421" s="2" t="inlineStr">
        <is>
          <t>2026-08-10</t>
        </is>
      </c>
      <c r="K421" s="2" t="inlineStr">
        <is>
          <t>2026-08-10</t>
        </is>
      </c>
      <c r="L421" s="2" t="inlineStr">
        <is>
          <t>Mesurée</t>
        </is>
      </c>
      <c r="M421" s="3" t="n">
        <v>807</v>
      </c>
      <c r="N421" s="3" t="n">
        <v>5223</v>
      </c>
      <c r="O421" s="6" t="n">
        <v>0.154508902929351</v>
      </c>
      <c r="P421" s="2" t="n"/>
      <c r="Q421" s="2" t="n"/>
      <c r="R421" s="6" t="n"/>
      <c r="S421" s="3" t="n">
        <v>1</v>
      </c>
      <c r="T421" s="3" t="n">
        <v>0</v>
      </c>
      <c r="U421" s="3" t="n">
        <v>1</v>
      </c>
      <c r="V421" s="2" t="b">
        <v>1</v>
      </c>
      <c r="W421" s="2" t="b">
        <v>1</v>
      </c>
      <c r="X421" s="2" t="n"/>
      <c r="Y421" s="2" t="n"/>
      <c r="Z421" s="2" t="n"/>
    </row>
    <row r="422">
      <c r="A422" s="2" t="inlineStr">
        <is>
          <t>1295372</t>
        </is>
      </c>
      <c r="B422" s="2" t="inlineStr">
        <is>
          <t>« Je mettais trop d'eau » : cette profondeur de 3 cm attire les oiseaux au jardin en quelques jours.</t>
        </is>
      </c>
      <c r="C422" s="5" t="inlineStr">
        <is>
          <t>https://www.mariefrance.fr/jardinage/je-mettais-trop-deau-cette-profondeur-de-3-cm-attire-les-oiseaux-au-jardin-en-quelques-jours-1295372.html</t>
        </is>
      </c>
      <c r="D422" s="2" t="inlineStr">
        <is>
          <t>Jardinage</t>
        </is>
      </c>
      <c r="E422" s="2" t="inlineStr">
        <is>
          <t>Claire Garnier</t>
        </is>
      </c>
      <c r="F422" s="2" t="inlineStr">
        <is>
          <t>Publication récente apparente (origine non certifiée)</t>
        </is>
      </c>
      <c r="G422" s="2" t="inlineStr"/>
      <c r="H422" s="2" t="inlineStr">
        <is>
          <t>2026-08-24T17:18:40</t>
        </is>
      </c>
      <c r="I422" s="2" t="inlineStr">
        <is>
          <t>2026-08-24T17:18:40</t>
        </is>
      </c>
      <c r="J422" s="2" t="inlineStr">
        <is>
          <t>2026-08-24</t>
        </is>
      </c>
      <c r="K422" s="2" t="inlineStr">
        <is>
          <t>2026-08-24</t>
        </is>
      </c>
      <c r="L422" s="2" t="inlineStr">
        <is>
          <t>Mesurée</t>
        </is>
      </c>
      <c r="M422" s="3" t="n">
        <v>806</v>
      </c>
      <c r="N422" s="3" t="n">
        <v>32341</v>
      </c>
      <c r="O422" s="6" t="n">
        <v>0.02492192572895087</v>
      </c>
      <c r="P422" s="2" t="n"/>
      <c r="Q422" s="2" t="n"/>
      <c r="R422" s="6" t="n"/>
      <c r="S422" s="3" t="n">
        <v>1</v>
      </c>
      <c r="T422" s="3" t="n">
        <v>0</v>
      </c>
      <c r="U422" s="3" t="n">
        <v>1</v>
      </c>
      <c r="V422" s="2" t="b">
        <v>1</v>
      </c>
      <c r="W422" s="2" t="b">
        <v>1</v>
      </c>
      <c r="X422" s="3" t="n">
        <v>806</v>
      </c>
      <c r="Y422" s="3" t="n">
        <v>32341</v>
      </c>
      <c r="Z422" s="3" t="n">
        <v>0</v>
      </c>
    </row>
    <row r="423">
      <c r="A423" s="2" t="inlineStr">
        <is>
          <t>1295474</t>
        </is>
      </c>
      <c r="B423" s="2" t="inlineStr">
        <is>
          <t>Plantes grimpantes : le seul bois que les paysagistes coupent en fin d'été pour sauver la floraison</t>
        </is>
      </c>
      <c r="C423" s="5" t="inlineStr">
        <is>
          <t>https://www.mariefrance.fr/jardinage/plantes-grimpantes-le-seul-bois-que-les-paysagistes-coupent-en-fin-dete-pour-sauver-la-floraison-1295474.html</t>
        </is>
      </c>
      <c r="D423" s="2" t="inlineStr">
        <is>
          <t>Jardinage</t>
        </is>
      </c>
      <c r="E423" s="2" t="inlineStr">
        <is>
          <t>Claire Garnier</t>
        </is>
      </c>
      <c r="F423" s="2" t="inlineStr">
        <is>
          <t>Publication récente apparente (origine non certifiée)</t>
        </is>
      </c>
      <c r="G423" s="2" t="inlineStr"/>
      <c r="H423" s="2" t="inlineStr">
        <is>
          <t>2026-08-25T07:15:47</t>
        </is>
      </c>
      <c r="I423" s="2" t="inlineStr">
        <is>
          <t>2026-08-25T07:15:47</t>
        </is>
      </c>
      <c r="J423" s="2" t="inlineStr">
        <is>
          <t>2026-08-25</t>
        </is>
      </c>
      <c r="K423" s="2" t="inlineStr">
        <is>
          <t>2026-08-24</t>
        </is>
      </c>
      <c r="L423" s="2" t="inlineStr">
        <is>
          <t>Mesurée</t>
        </is>
      </c>
      <c r="M423" s="3" t="n">
        <v>803</v>
      </c>
      <c r="N423" s="3" t="n">
        <v>26862</v>
      </c>
      <c r="O423" s="6" t="n">
        <v>0.02989352989352989</v>
      </c>
      <c r="P423" s="2" t="n"/>
      <c r="Q423" s="2" t="n"/>
      <c r="R423" s="6" t="n"/>
      <c r="S423" s="3" t="n">
        <v>1</v>
      </c>
      <c r="T423" s="3" t="n">
        <v>0</v>
      </c>
      <c r="U423" s="3" t="n">
        <v>1</v>
      </c>
      <c r="V423" s="2" t="b">
        <v>1</v>
      </c>
      <c r="W423" s="2" t="b">
        <v>1</v>
      </c>
      <c r="X423" s="3" t="n">
        <v>803</v>
      </c>
      <c r="Y423" s="3" t="n">
        <v>26862</v>
      </c>
      <c r="Z423" s="3" t="n">
        <v>0</v>
      </c>
    </row>
    <row r="424">
      <c r="A424" s="2" t="inlineStr">
        <is>
          <t>1296517</t>
        </is>
      </c>
      <c r="B424" s="2" t="inlineStr">
        <is>
          <t>Cette famille vit depuis un an et demi dans un conteneur maritime de 48 m² et n'a qu'un seul regret : "Notre facture est passée de 250 à 2 100 euros"</t>
        </is>
      </c>
      <c r="C424" s="5" t="inlineStr">
        <is>
          <t>https://www.mariefrance.fr/actualite/societe/famille-vit-depuis-un-an-demi-conteneur-maritime-48-mc2b2-seul-regret-facture-passee-250-2-100-euros-1296517.html</t>
        </is>
      </c>
      <c r="D424" s="2" t="inlineStr">
        <is>
          <t>Société</t>
        </is>
      </c>
      <c r="E424" s="2" t="inlineStr">
        <is>
          <t>Solweig E.</t>
        </is>
      </c>
      <c r="F424" s="2" t="inlineStr">
        <is>
          <t>Publication récente apparente (origine non certifiée)</t>
        </is>
      </c>
      <c r="G424" s="2" t="inlineStr"/>
      <c r="H424" s="2" t="inlineStr">
        <is>
          <t>2026-08-29T20:00:21</t>
        </is>
      </c>
      <c r="I424" s="2" t="inlineStr">
        <is>
          <t>2026-08-29T20:00:21</t>
        </is>
      </c>
      <c r="J424" s="2" t="inlineStr">
        <is>
          <t>2026-08-29</t>
        </is>
      </c>
      <c r="K424" s="2" t="inlineStr">
        <is>
          <t>2026-08-30</t>
        </is>
      </c>
      <c r="L424" s="2" t="inlineStr">
        <is>
          <t>Mesurée</t>
        </is>
      </c>
      <c r="M424" s="3" t="n">
        <v>794</v>
      </c>
      <c r="N424" s="3" t="n">
        <v>3404</v>
      </c>
      <c r="O424" s="6" t="n">
        <v>0.2332549941245593</v>
      </c>
      <c r="P424" s="2" t="n"/>
      <c r="Q424" s="2" t="n"/>
      <c r="R424" s="6" t="n"/>
      <c r="S424" s="3" t="n">
        <v>1</v>
      </c>
      <c r="T424" s="3" t="n">
        <v>0</v>
      </c>
      <c r="U424" s="3" t="n">
        <v>1</v>
      </c>
      <c r="V424" s="2" t="b">
        <v>1</v>
      </c>
      <c r="W424" s="2" t="b">
        <v>1</v>
      </c>
      <c r="X424" s="3" t="n">
        <v>794</v>
      </c>
      <c r="Y424" s="3" t="n">
        <v>3404</v>
      </c>
      <c r="Z424" s="3" t="n">
        <v>0</v>
      </c>
    </row>
    <row r="425">
      <c r="A425" s="2" t="inlineStr">
        <is>
          <t>1273668</t>
        </is>
      </c>
      <c r="B425" s="2" t="inlineStr">
        <is>
          <t>Canicule : ces plages entre Saint-Malo et Saint-Nazaire sont à éviter, elles sont bourrées de matières fécales selon le classement de l’association Eau &amp; Rivières de Bretagne</t>
        </is>
      </c>
      <c r="C425" s="5" t="inlineStr">
        <is>
          <t>https://www.mariefrance.fr/actualite/societe/canicule-plages-saint-malo-saint-nazaire-a-eviter-bourrees-matieres-fecales-classement-association-eau-rivieres-bretagne-1273668.html</t>
        </is>
      </c>
      <c r="D425" s="2" t="inlineStr">
        <is>
          <t>Société</t>
        </is>
      </c>
      <c r="E425" s="2" t="inlineStr">
        <is>
          <t>Constance Agnès</t>
        </is>
      </c>
      <c r="F425" s="2" t="inlineStr">
        <is>
          <t>Remise à date / versions archivées attestées</t>
        </is>
      </c>
      <c r="G425" s="2" t="inlineStr">
        <is>
          <t>Plusieurs slugs et dates de publication archivés ; Date de publication remontée depuis une date archivée ; Article déjà présent dans Discover avant sa date publiée actuelle</t>
        </is>
      </c>
      <c r="H425" s="2" t="inlineStr">
        <is>
          <t>2026-08-11T15:00:56</t>
        </is>
      </c>
      <c r="I425" s="2" t="inlineStr">
        <is>
          <t>2026-08-11T15:00:56</t>
        </is>
      </c>
      <c r="J425" s="2" t="inlineStr">
        <is>
          <t>2026-05-26</t>
        </is>
      </c>
      <c r="K425" s="2" t="inlineStr">
        <is>
          <t>2026-05-26</t>
        </is>
      </c>
      <c r="L425" s="2" t="inlineStr">
        <is>
          <t>Mesurée</t>
        </is>
      </c>
      <c r="M425" s="3" t="n">
        <v>793</v>
      </c>
      <c r="N425" s="3" t="n">
        <v>7040</v>
      </c>
      <c r="O425" s="6" t="n">
        <v>0.1126420454545455</v>
      </c>
      <c r="P425" s="2" t="n"/>
      <c r="Q425" s="2" t="n"/>
      <c r="R425" s="6" t="n"/>
      <c r="S425" s="3" t="n">
        <v>1</v>
      </c>
      <c r="T425" s="3" t="n">
        <v>0</v>
      </c>
      <c r="U425" s="3" t="n">
        <v>2</v>
      </c>
      <c r="V425" s="2" t="b">
        <v>1</v>
      </c>
      <c r="W425" s="2" t="b">
        <v>1</v>
      </c>
      <c r="X425" s="2" t="n"/>
      <c r="Y425" s="2" t="n"/>
      <c r="Z425" s="2" t="n"/>
    </row>
    <row r="426">
      <c r="A426" s="2" t="inlineStr">
        <is>
          <t>1290405</t>
        </is>
      </c>
      <c r="B426" s="2" t="inlineStr">
        <is>
          <t>"Dans la vie, si on a peur, on ne fait rien" : Anna et Maxime ont acheté un village abandonné pour louer des maisons à l'année</t>
        </is>
      </c>
      <c r="C426" s="5" t="inlineStr">
        <is>
          <t>https://www.mariefrance.fr/actualite/societe/dans-vie-peur-fait-rien-anna-maxime-achete-village-abandonne-louer-maisons-annee-1290405.html</t>
        </is>
      </c>
      <c r="D426" s="2" t="inlineStr">
        <is>
          <t>Société</t>
        </is>
      </c>
      <c r="E426" s="2" t="inlineStr">
        <is>
          <t>Simon Sz.</t>
        </is>
      </c>
      <c r="F426" s="2" t="inlineStr">
        <is>
          <t>Article antérieur / absence de republication démontrée</t>
        </is>
      </c>
      <c r="G426" s="2" t="inlineStr"/>
      <c r="H426" s="2" t="inlineStr">
        <is>
          <t>2026-08-04T19:30:57</t>
        </is>
      </c>
      <c r="I426" s="2" t="inlineStr">
        <is>
          <t>2026-08-04T19:30:57</t>
        </is>
      </c>
      <c r="J426" s="2" t="inlineStr">
        <is>
          <t>2026-08-04</t>
        </is>
      </c>
      <c r="K426" s="2" t="inlineStr">
        <is>
          <t>2026-08-04</t>
        </is>
      </c>
      <c r="L426" s="2" t="inlineStr">
        <is>
          <t>Mesurée</t>
        </is>
      </c>
      <c r="M426" s="3" t="n">
        <v>793</v>
      </c>
      <c r="N426" s="3" t="n">
        <v>8042</v>
      </c>
      <c r="O426" s="6" t="n">
        <v>0.09860731161402636</v>
      </c>
      <c r="P426" s="3" t="n">
        <v>7196</v>
      </c>
      <c r="Q426" s="3" t="n">
        <v>78252</v>
      </c>
      <c r="R426" s="6" t="n">
        <v>0.09195931094412922</v>
      </c>
      <c r="S426" s="3" t="n">
        <v>1</v>
      </c>
      <c r="T426" s="3" t="n">
        <v>0</v>
      </c>
      <c r="U426" s="3" t="n">
        <v>1</v>
      </c>
      <c r="V426" s="2" t="b">
        <v>0</v>
      </c>
      <c r="W426" s="2" t="b">
        <v>1</v>
      </c>
      <c r="X426" s="2" t="n"/>
      <c r="Y426" s="2" t="n"/>
      <c r="Z426" s="2" t="n"/>
    </row>
    <row r="427">
      <c r="A427" s="2" t="inlineStr">
        <is>
          <t>1293978</t>
        </is>
      </c>
      <c r="B427" s="2" t="inlineStr">
        <is>
          <t>Vaporiser du vinaigre blanc sur les serviettes : à quoi ça sert et pourquoi c'est recommandé ?</t>
        </is>
      </c>
      <c r="C427" s="5" t="inlineStr">
        <is>
          <t>https://www.mariefrance.fr/vie-pratique/vaporiser-du-vinaigre-blanc-sur-les-serviettes-a-quoi-ca-sert-et-pourquoi-cest-recommande-1293978.html</t>
        </is>
      </c>
      <c r="D427" s="2" t="inlineStr">
        <is>
          <t>Vie pratique</t>
        </is>
      </c>
      <c r="E427" s="2" t="inlineStr">
        <is>
          <t>Clémentine Gros</t>
        </is>
      </c>
      <c r="F427" s="2" t="inlineStr">
        <is>
          <t>Publication récente apparente (origine non certifiée)</t>
        </is>
      </c>
      <c r="G427" s="2" t="inlineStr"/>
      <c r="H427" s="2" t="inlineStr">
        <is>
          <t>2026-08-18T09:33:51</t>
        </is>
      </c>
      <c r="I427" s="2" t="inlineStr">
        <is>
          <t>2026-08-18T09:33:51</t>
        </is>
      </c>
      <c r="J427" s="2" t="inlineStr">
        <is>
          <t>2026-08-18</t>
        </is>
      </c>
      <c r="K427" s="2" t="inlineStr">
        <is>
          <t>2026-08-18</t>
        </is>
      </c>
      <c r="L427" s="2" t="inlineStr">
        <is>
          <t>Mesurée</t>
        </is>
      </c>
      <c r="M427" s="3" t="n">
        <v>785</v>
      </c>
      <c r="N427" s="3" t="n">
        <v>16960</v>
      </c>
      <c r="O427" s="6" t="n">
        <v>0.04628537735849057</v>
      </c>
      <c r="P427" s="2" t="n"/>
      <c r="Q427" s="2" t="n"/>
      <c r="R427" s="6" t="n"/>
      <c r="S427" s="3" t="n">
        <v>1</v>
      </c>
      <c r="T427" s="3" t="n">
        <v>0</v>
      </c>
      <c r="U427" s="3" t="n">
        <v>1</v>
      </c>
      <c r="V427" s="2" t="b">
        <v>1</v>
      </c>
      <c r="W427" s="2" t="b">
        <v>1</v>
      </c>
      <c r="X427" s="3" t="n">
        <v>785</v>
      </c>
      <c r="Y427" s="3" t="n">
        <v>16960</v>
      </c>
      <c r="Z427" s="3" t="n">
        <v>0</v>
      </c>
    </row>
    <row r="428">
      <c r="A428" s="2" t="inlineStr">
        <is>
          <t>1295842</t>
        </is>
      </c>
      <c r="B428" s="2" t="inlineStr">
        <is>
          <t>Bretagne : pourquoi des centaines de camping-cars viennent se faire bénir dans ce petit village ces 28 et 29 août 2026 ?</t>
        </is>
      </c>
      <c r="C428" s="5" t="inlineStr">
        <is>
          <t>https://www.mariefrance.fr/insolite/bretagne-pourquoi-centaines-camping-cars-viennent-se-faire-benir-28-et-29-aout-2026-1295842.html</t>
        </is>
      </c>
      <c r="D428" s="2" t="inlineStr">
        <is>
          <t>Insolite</t>
        </is>
      </c>
      <c r="E428" s="2" t="inlineStr">
        <is>
          <t>Marion Mancho</t>
        </is>
      </c>
      <c r="F428" s="2" t="inlineStr">
        <is>
          <t>Publication récente apparente (origine non certifiée)</t>
        </is>
      </c>
      <c r="G428" s="2" t="inlineStr"/>
      <c r="H428" s="2" t="inlineStr">
        <is>
          <t>2026-08-26T16:57:53</t>
        </is>
      </c>
      <c r="I428" s="2" t="inlineStr">
        <is>
          <t>2026-08-26T16:57:53</t>
        </is>
      </c>
      <c r="J428" s="2" t="inlineStr">
        <is>
          <t>2026-08-26</t>
        </is>
      </c>
      <c r="K428" s="2" t="inlineStr">
        <is>
          <t>2026-08-26</t>
        </is>
      </c>
      <c r="L428" s="2" t="inlineStr">
        <is>
          <t>Mesurée</t>
        </is>
      </c>
      <c r="M428" s="3" t="n">
        <v>780</v>
      </c>
      <c r="N428" s="3" t="n">
        <v>16642</v>
      </c>
      <c r="O428" s="6" t="n">
        <v>0.04686936666266073</v>
      </c>
      <c r="P428" s="2" t="n"/>
      <c r="Q428" s="2" t="n"/>
      <c r="R428" s="6" t="n"/>
      <c r="S428" s="3" t="n">
        <v>1</v>
      </c>
      <c r="T428" s="3" t="n">
        <v>0</v>
      </c>
      <c r="U428" s="3" t="n">
        <v>1</v>
      </c>
      <c r="V428" s="2" t="b">
        <v>1</v>
      </c>
      <c r="W428" s="2" t="b">
        <v>1</v>
      </c>
      <c r="X428" s="3" t="n">
        <v>780</v>
      </c>
      <c r="Y428" s="3" t="n">
        <v>16642</v>
      </c>
      <c r="Z428" s="3" t="n">
        <v>0</v>
      </c>
    </row>
    <row r="429">
      <c r="A429" s="2" t="inlineStr">
        <is>
          <t>1297269</t>
        </is>
      </c>
      <c r="B429" s="2" t="inlineStr">
        <is>
          <t>Decathlon : cette veste coupe-vent confortable et ultra tendance ne vous quittera pas de l'automne-hiver 2026</t>
        </is>
      </c>
      <c r="C429" s="5" t="inlineStr">
        <is>
          <t>https://www.mariefrance.fr/mode/shopping-mode/decathlon-cette-veste-coupe-vent-confortable-et-ultra-tendance-ne-vous-quittera-pas-de-lautomne-hiver-2026-1297269.html</t>
        </is>
      </c>
      <c r="D429" s="2" t="inlineStr">
        <is>
          <t>Mode</t>
        </is>
      </c>
      <c r="E429" s="2" t="inlineStr">
        <is>
          <t>Ava Skoupsky</t>
        </is>
      </c>
      <c r="F429" s="2" t="inlineStr">
        <is>
          <t>Publication récente apparente (origine non certifiée)</t>
        </is>
      </c>
      <c r="G429" s="2" t="inlineStr"/>
      <c r="H429" s="2" t="inlineStr">
        <is>
          <t>2026-09-02T18:15:18</t>
        </is>
      </c>
      <c r="I429" s="2" t="inlineStr">
        <is>
          <t>2026-09-02T18:15:18</t>
        </is>
      </c>
      <c r="J429" s="2" t="inlineStr">
        <is>
          <t>2026-09-02</t>
        </is>
      </c>
      <c r="K429" s="2" t="inlineStr">
        <is>
          <t>2026-09-02</t>
        </is>
      </c>
      <c r="L429" s="2" t="inlineStr">
        <is>
          <t>Mesurée</t>
        </is>
      </c>
      <c r="M429" s="3" t="n">
        <v>779</v>
      </c>
      <c r="N429" s="3" t="n">
        <v>11815</v>
      </c>
      <c r="O429" s="6" t="n">
        <v>0.06593313584426576</v>
      </c>
      <c r="P429" s="2" t="n"/>
      <c r="Q429" s="2" t="n"/>
      <c r="R429" s="6" t="n"/>
      <c r="S429" s="3" t="n">
        <v>1</v>
      </c>
      <c r="T429" s="3" t="n">
        <v>0</v>
      </c>
      <c r="U429" s="3" t="n">
        <v>1</v>
      </c>
      <c r="V429" s="2" t="b">
        <v>1</v>
      </c>
      <c r="W429" s="2" t="b">
        <v>1</v>
      </c>
      <c r="X429" s="3" t="n">
        <v>779</v>
      </c>
      <c r="Y429" s="3" t="n">
        <v>11815</v>
      </c>
      <c r="Z429" s="3" t="n">
        <v>0</v>
      </c>
    </row>
    <row r="430">
      <c r="A430" s="2" t="inlineStr">
        <is>
          <t>1293242</t>
        </is>
      </c>
      <c r="B430" s="2" t="inlineStr">
        <is>
          <t>« J'ai arrêté de les arroser » : ces 5 herbes aromatiques sont devenues bien plus savoureuses</t>
        </is>
      </c>
      <c r="C430" s="5" t="inlineStr">
        <is>
          <t>https://www.mariefrance.fr/jardinage/jai-arrete-de-les-arroser-ces-5-herbes-aromatiques-sont-devenues-bien-plus-savoureuses-1293242.html</t>
        </is>
      </c>
      <c r="D430" s="2" t="inlineStr">
        <is>
          <t>Jardinage</t>
        </is>
      </c>
      <c r="E430" s="2" t="inlineStr">
        <is>
          <t>Claire Garnier</t>
        </is>
      </c>
      <c r="F430" s="2" t="inlineStr">
        <is>
          <t>Publication récente apparente (origine non certifiée)</t>
        </is>
      </c>
      <c r="G430" s="2" t="inlineStr"/>
      <c r="H430" s="2" t="inlineStr">
        <is>
          <t>2026-08-14T17:20:06</t>
        </is>
      </c>
      <c r="I430" s="2" t="inlineStr">
        <is>
          <t>2026-08-14T17:20:06</t>
        </is>
      </c>
      <c r="J430" s="2" t="inlineStr">
        <is>
          <t>2026-08-14</t>
        </is>
      </c>
      <c r="K430" s="2" t="inlineStr">
        <is>
          <t>2026-08-14</t>
        </is>
      </c>
      <c r="L430" s="2" t="inlineStr">
        <is>
          <t>Mesurée</t>
        </is>
      </c>
      <c r="M430" s="3" t="n">
        <v>756</v>
      </c>
      <c r="N430" s="3" t="n">
        <v>15442</v>
      </c>
      <c r="O430" s="6" t="n">
        <v>0.04895738893925657</v>
      </c>
      <c r="P430" s="2" t="n"/>
      <c r="Q430" s="2" t="n"/>
      <c r="R430" s="6" t="n"/>
      <c r="S430" s="3" t="n">
        <v>1</v>
      </c>
      <c r="T430" s="3" t="n">
        <v>0</v>
      </c>
      <c r="U430" s="3" t="n">
        <v>1</v>
      </c>
      <c r="V430" s="2" t="b">
        <v>1</v>
      </c>
      <c r="W430" s="2" t="b">
        <v>1</v>
      </c>
      <c r="X430" s="3" t="n">
        <v>0</v>
      </c>
      <c r="Y430" s="3" t="n">
        <v>13</v>
      </c>
      <c r="Z430" s="3" t="n">
        <v>0</v>
      </c>
    </row>
    <row r="431">
      <c r="A431" s="2" t="inlineStr">
        <is>
          <t>1297556</t>
        </is>
      </c>
      <c r="B431" s="2" t="inlineStr">
        <is>
          <t>Decathlon : parfaites pour sublimer ses jambes, ces bottes cavalières très tendance affinent la silhouette</t>
        </is>
      </c>
      <c r="C431" s="5" t="inlineStr">
        <is>
          <t>https://www.mariefrance.fr/mode/shopping-mode/decathlon-parfaites-pour-sublimer-ses-jambes-ces-bottes-cavalieres-tres-tendance-affinent-la-silhouette-1297556.html</t>
        </is>
      </c>
      <c r="D431" s="2" t="inlineStr">
        <is>
          <t>Mode</t>
        </is>
      </c>
      <c r="E431" s="2" t="inlineStr">
        <is>
          <t>Ava Skoupsky</t>
        </is>
      </c>
      <c r="F431" s="2" t="inlineStr">
        <is>
          <t>Publication récente apparente (origine non certifiée)</t>
        </is>
      </c>
      <c r="G431" s="2" t="inlineStr"/>
      <c r="H431" s="2" t="inlineStr">
        <is>
          <t>2026-09-03T20:20:17</t>
        </is>
      </c>
      <c r="I431" s="2" t="inlineStr">
        <is>
          <t>2026-09-03T20:20:17</t>
        </is>
      </c>
      <c r="J431" s="2" t="inlineStr">
        <is>
          <t>2026-09-03</t>
        </is>
      </c>
      <c r="K431" s="2" t="inlineStr">
        <is>
          <t>2026-09-03</t>
        </is>
      </c>
      <c r="L431" s="2" t="inlineStr">
        <is>
          <t>Mesurée</t>
        </is>
      </c>
      <c r="M431" s="3" t="n">
        <v>749</v>
      </c>
      <c r="N431" s="3" t="n">
        <v>16594</v>
      </c>
      <c r="O431" s="6" t="n">
        <v>0.04513679643244546</v>
      </c>
      <c r="P431" s="2" t="n"/>
      <c r="Q431" s="2" t="n"/>
      <c r="R431" s="6" t="n"/>
      <c r="S431" s="3" t="n">
        <v>1</v>
      </c>
      <c r="T431" s="3" t="n">
        <v>0</v>
      </c>
      <c r="U431" s="3" t="n">
        <v>1</v>
      </c>
      <c r="V431" s="2" t="b">
        <v>1</v>
      </c>
      <c r="W431" s="2" t="b">
        <v>1</v>
      </c>
      <c r="X431" s="3" t="n">
        <v>749</v>
      </c>
      <c r="Y431" s="3" t="n">
        <v>16594</v>
      </c>
      <c r="Z431" s="3" t="n">
        <v>0</v>
      </c>
    </row>
    <row r="432">
      <c r="A432" s="2" t="inlineStr">
        <is>
          <t>1294350</t>
        </is>
      </c>
      <c r="B432" s="2" t="inlineStr">
        <is>
          <t>Lune en Sagittaire ce jeudi 20 août : une bonne nouvelle va débloquer votre situation</t>
        </is>
      </c>
      <c r="C432" s="5" t="inlineStr">
        <is>
          <t>https://www.mariefrance.fr/astro/lune-en-sagittaire-ce-jeudi-20-aout-une-bonne-nouvelle-va-debloquer-votre-situation-1294350.html</t>
        </is>
      </c>
      <c r="D432" s="2" t="inlineStr">
        <is>
          <t>Astrologie</t>
        </is>
      </c>
      <c r="E432" s="2" t="inlineStr">
        <is>
          <t>La rédaction Marie-France</t>
        </is>
      </c>
      <c r="F432" s="2" t="inlineStr">
        <is>
          <t>Publication récente apparente (origine non certifiée)</t>
        </is>
      </c>
      <c r="G432" s="2" t="inlineStr"/>
      <c r="H432" s="2" t="inlineStr">
        <is>
          <t>2026-08-19T21:13:40</t>
        </is>
      </c>
      <c r="I432" s="2" t="inlineStr">
        <is>
          <t>2026-08-19T21:13:40</t>
        </is>
      </c>
      <c r="J432" s="2" t="inlineStr">
        <is>
          <t>2026-08-19</t>
        </is>
      </c>
      <c r="K432" s="2" t="inlineStr">
        <is>
          <t>2026-08-19</t>
        </is>
      </c>
      <c r="L432" s="2" t="inlineStr">
        <is>
          <t>Mesurée</t>
        </is>
      </c>
      <c r="M432" s="3" t="n">
        <v>748</v>
      </c>
      <c r="N432" s="3" t="n">
        <v>6424</v>
      </c>
      <c r="O432" s="6" t="n">
        <v>0.1164383561643836</v>
      </c>
      <c r="P432" s="2" t="n"/>
      <c r="Q432" s="2" t="n"/>
      <c r="R432" s="6" t="n"/>
      <c r="S432" s="3" t="n">
        <v>1</v>
      </c>
      <c r="T432" s="3" t="n">
        <v>0</v>
      </c>
      <c r="U432" s="3" t="n">
        <v>1</v>
      </c>
      <c r="V432" s="2" t="b">
        <v>1</v>
      </c>
      <c r="W432" s="2" t="b">
        <v>1</v>
      </c>
      <c r="X432" s="3" t="n">
        <v>748</v>
      </c>
      <c r="Y432" s="3" t="n">
        <v>6424</v>
      </c>
      <c r="Z432" s="3" t="n">
        <v>0</v>
      </c>
    </row>
    <row r="433">
      <c r="A433" s="2" t="inlineStr">
        <is>
          <t>1293863</t>
        </is>
      </c>
      <c r="B433" s="2" t="inlineStr">
        <is>
          <t>Toile de paillage : pourquoi une couche de 4 cm de coquillages est bien plus efficace au jardin</t>
        </is>
      </c>
      <c r="C433" s="5" t="inlineStr">
        <is>
          <t>https://www.mariefrance.fr/jardinage/toile-de-paillage-pourquoi-une-couche-de-4-cm-de-coquillages-est-bien-plus-efficace-au-jardin-1293863.html</t>
        </is>
      </c>
      <c r="D433" s="2" t="inlineStr">
        <is>
          <t>Jardinage</t>
        </is>
      </c>
      <c r="E433" s="2" t="inlineStr">
        <is>
          <t>Claire Garnier</t>
        </is>
      </c>
      <c r="F433" s="2" t="inlineStr">
        <is>
          <t>Publication récente apparente (origine non certifiée)</t>
        </is>
      </c>
      <c r="G433" s="2" t="inlineStr"/>
      <c r="H433" s="2" t="inlineStr">
        <is>
          <t>2026-08-17T17:18:00</t>
        </is>
      </c>
      <c r="I433" s="2" t="inlineStr">
        <is>
          <t>2026-08-17T17:18:00</t>
        </is>
      </c>
      <c r="J433" s="2" t="inlineStr">
        <is>
          <t>2026-08-17</t>
        </is>
      </c>
      <c r="K433" s="2" t="inlineStr">
        <is>
          <t>2026-08-17</t>
        </is>
      </c>
      <c r="L433" s="2" t="inlineStr">
        <is>
          <t>Mesurée</t>
        </is>
      </c>
      <c r="M433" s="3" t="n">
        <v>738</v>
      </c>
      <c r="N433" s="3" t="n">
        <v>24848</v>
      </c>
      <c r="O433" s="6" t="n">
        <v>0.0297005795235029</v>
      </c>
      <c r="P433" s="2" t="n"/>
      <c r="Q433" s="2" t="n"/>
      <c r="R433" s="6" t="n"/>
      <c r="S433" s="3" t="n">
        <v>1</v>
      </c>
      <c r="T433" s="3" t="n">
        <v>0</v>
      </c>
      <c r="U433" s="3" t="n">
        <v>1</v>
      </c>
      <c r="V433" s="2" t="b">
        <v>1</v>
      </c>
      <c r="W433" s="2" t="b">
        <v>1</v>
      </c>
      <c r="X433" s="3" t="n">
        <v>738</v>
      </c>
      <c r="Y433" s="3" t="n">
        <v>24848</v>
      </c>
      <c r="Z433" s="3" t="n">
        <v>0</v>
      </c>
    </row>
    <row r="434">
      <c r="A434" s="2" t="inlineStr">
        <is>
          <t>1293689</t>
        </is>
      </c>
      <c r="B434" s="2" t="inlineStr">
        <is>
          <t>José, père d'un bébé de 3 mois : "J'ai acheté une caravane parce que je n'avais nulle part où loger. Aujourd'hui, on n'a pas les moyens de payer un loyer"</t>
        </is>
      </c>
      <c r="C434" s="5" t="inlineStr">
        <is>
          <t>https://www.mariefrance.fr/actualite/societe/jose-pere-bebe-3-mois-achete-caravane-nulle-part-loger-pas-moyens-payer-loyer-1293689.html</t>
        </is>
      </c>
      <c r="D434" s="2" t="inlineStr">
        <is>
          <t>Société</t>
        </is>
      </c>
      <c r="E434" s="2" t="inlineStr">
        <is>
          <t>Aline D.</t>
        </is>
      </c>
      <c r="F434" s="2" t="inlineStr">
        <is>
          <t>Publication récente apparente (origine non certifiée)</t>
        </is>
      </c>
      <c r="G434" s="2" t="inlineStr"/>
      <c r="H434" s="2" t="inlineStr">
        <is>
          <t>2026-08-17T07:30:36</t>
        </is>
      </c>
      <c r="I434" s="2" t="inlineStr">
        <is>
          <t>2026-08-17T07:30:36</t>
        </is>
      </c>
      <c r="J434" s="2" t="inlineStr">
        <is>
          <t>2026-08-17</t>
        </is>
      </c>
      <c r="K434" s="2" t="inlineStr">
        <is>
          <t>2026-08-16</t>
        </is>
      </c>
      <c r="L434" s="2" t="inlineStr">
        <is>
          <t>Mesurée</t>
        </is>
      </c>
      <c r="M434" s="3" t="n">
        <v>736</v>
      </c>
      <c r="N434" s="3" t="n">
        <v>3961</v>
      </c>
      <c r="O434" s="6" t="n">
        <v>0.1858116637212825</v>
      </c>
      <c r="P434" s="2" t="n"/>
      <c r="Q434" s="2" t="n"/>
      <c r="R434" s="6" t="n"/>
      <c r="S434" s="3" t="n">
        <v>1</v>
      </c>
      <c r="T434" s="3" t="n">
        <v>0</v>
      </c>
      <c r="U434" s="3" t="n">
        <v>1</v>
      </c>
      <c r="V434" s="2" t="b">
        <v>1</v>
      </c>
      <c r="W434" s="2" t="b">
        <v>1</v>
      </c>
      <c r="X434" s="3" t="n">
        <v>690</v>
      </c>
      <c r="Y434" s="3" t="n">
        <v>3714</v>
      </c>
      <c r="Z434" s="3" t="n">
        <v>0</v>
      </c>
    </row>
    <row r="435">
      <c r="A435" s="2" t="inlineStr">
        <is>
          <t>1294563</t>
        </is>
      </c>
      <c r="B435" s="2" t="inlineStr">
        <is>
          <t>Rasoir ou tondeuse pour le corps : quels outils limitent le mieux les coupures sur les zones sensibles ?</t>
        </is>
      </c>
      <c r="C435" s="5" t="inlineStr">
        <is>
          <t>https://www.mariefrance.fr/beaute/la-question-qui-tue/soins/rasoir-ou-tondeuse-pour-le-corps-quels-outils-limitent-le-mieux-les-coupures-sur-les-zones-sensibles-1294563.html</t>
        </is>
      </c>
      <c r="D435" s="2" t="inlineStr">
        <is>
          <t>Beauté</t>
        </is>
      </c>
      <c r="E435" s="2" t="inlineStr">
        <is>
          <t>La rédaction Marie-France</t>
        </is>
      </c>
      <c r="F435" s="2" t="inlineStr">
        <is>
          <t>Publication récente apparente (origine non certifiée)</t>
        </is>
      </c>
      <c r="G435" s="2" t="inlineStr"/>
      <c r="H435" s="2" t="inlineStr">
        <is>
          <t>2026-08-22T05:00:00</t>
        </is>
      </c>
      <c r="I435" s="2" t="inlineStr">
        <is>
          <t>2026-08-22T05:00:00</t>
        </is>
      </c>
      <c r="J435" s="2" t="inlineStr">
        <is>
          <t>2026-08-22</t>
        </is>
      </c>
      <c r="K435" s="2" t="inlineStr">
        <is>
          <t>2026-08-21</t>
        </is>
      </c>
      <c r="L435" s="2" t="inlineStr">
        <is>
          <t>Mesurée</t>
        </is>
      </c>
      <c r="M435" s="3" t="n">
        <v>732</v>
      </c>
      <c r="N435" s="3" t="n">
        <v>29707</v>
      </c>
      <c r="O435" s="6" t="n">
        <v>0.02464065708418891</v>
      </c>
      <c r="P435" s="2" t="n"/>
      <c r="Q435" s="2" t="n"/>
      <c r="R435" s="6" t="n"/>
      <c r="S435" s="3" t="n">
        <v>1</v>
      </c>
      <c r="T435" s="3" t="n">
        <v>0</v>
      </c>
      <c r="U435" s="3" t="n">
        <v>1</v>
      </c>
      <c r="V435" s="2" t="b">
        <v>1</v>
      </c>
      <c r="W435" s="2" t="b">
        <v>1</v>
      </c>
      <c r="X435" s="3" t="n">
        <v>732</v>
      </c>
      <c r="Y435" s="3" t="n">
        <v>29707</v>
      </c>
      <c r="Z435" s="3" t="n">
        <v>0</v>
      </c>
    </row>
    <row r="436">
      <c r="A436" s="2" t="inlineStr">
        <is>
          <t>1294686</t>
        </is>
      </c>
      <c r="B436" s="2" t="inlineStr">
        <is>
          <t>La veste en jean c'est fini : ce modèle Primark à col cheminée est bien plus tendance en 2026 et sera partout à la rentrée</t>
        </is>
      </c>
      <c r="C436" s="5" t="inlineStr">
        <is>
          <t>https://www.mariefrance.fr/mode/shopping-mode/la-veste-en-jean-cest-fini-ce-modele-primark-a-col-cheminee-est-bien-plus-tendance-en-2026-et-sera-partout-a-la-rentree-1294686.html</t>
        </is>
      </c>
      <c r="D436" s="2" t="inlineStr">
        <is>
          <t>Mode</t>
        </is>
      </c>
      <c r="E436" s="2" t="inlineStr">
        <is>
          <t>Ava Skoupsky</t>
        </is>
      </c>
      <c r="F436" s="2" t="inlineStr">
        <is>
          <t>Publication récente apparente (origine non certifiée)</t>
        </is>
      </c>
      <c r="G436" s="2" t="inlineStr"/>
      <c r="H436" s="2" t="inlineStr">
        <is>
          <t>2026-08-21T09:02:24</t>
        </is>
      </c>
      <c r="I436" s="2" t="inlineStr">
        <is>
          <t>2026-08-21T09:02:24</t>
        </is>
      </c>
      <c r="J436" s="2" t="inlineStr">
        <is>
          <t>2026-08-21</t>
        </is>
      </c>
      <c r="K436" s="2" t="inlineStr">
        <is>
          <t>2026-08-21</t>
        </is>
      </c>
      <c r="L436" s="2" t="inlineStr">
        <is>
          <t>Mesurée</t>
        </is>
      </c>
      <c r="M436" s="3" t="n">
        <v>729</v>
      </c>
      <c r="N436" s="3" t="n">
        <v>9772</v>
      </c>
      <c r="O436" s="6" t="n">
        <v>0.07460090053213263</v>
      </c>
      <c r="P436" s="2" t="n"/>
      <c r="Q436" s="2" t="n"/>
      <c r="R436" s="6" t="n"/>
      <c r="S436" s="3" t="n">
        <v>1</v>
      </c>
      <c r="T436" s="3" t="n">
        <v>0</v>
      </c>
      <c r="U436" s="3" t="n">
        <v>1</v>
      </c>
      <c r="V436" s="2" t="b">
        <v>1</v>
      </c>
      <c r="W436" s="2" t="b">
        <v>1</v>
      </c>
      <c r="X436" s="3" t="n">
        <v>729</v>
      </c>
      <c r="Y436" s="3" t="n">
        <v>9772</v>
      </c>
      <c r="Z436" s="3" t="n">
        <v>0</v>
      </c>
    </row>
    <row r="437">
      <c r="A437" s="2" t="inlineStr">
        <is>
          <t>1295979</t>
        </is>
      </c>
      <c r="B437" s="2" t="inlineStr">
        <is>
          <t>"Mon regard est plus ferme que jamais" : cette crème The Ordinary à 10 euros lisse les rides et ridules autour des yeux</t>
        </is>
      </c>
      <c r="C437" s="5" t="inlineStr">
        <is>
          <t>https://www.mariefrance.fr/beaute/mon-regard-est-plus-ferme-que-jamais-cette-creme-the-ordinary-a-10-euros-lisse-les-rides-et-ridules-autour-des-yeux-1295979.html</t>
        </is>
      </c>
      <c r="D437" s="2" t="inlineStr">
        <is>
          <t>Beauté</t>
        </is>
      </c>
      <c r="E437" s="2" t="inlineStr">
        <is>
          <t>Agathe Chéreau</t>
        </is>
      </c>
      <c r="F437" s="2" t="inlineStr">
        <is>
          <t>Publication récente apparente (origine non certifiée)</t>
        </is>
      </c>
      <c r="G437" s="2" t="inlineStr"/>
      <c r="H437" s="2" t="inlineStr">
        <is>
          <t>2026-08-28T09:24:11</t>
        </is>
      </c>
      <c r="I437" s="2" t="inlineStr">
        <is>
          <t>2026-08-28T09:24:11</t>
        </is>
      </c>
      <c r="J437" s="2" t="inlineStr">
        <is>
          <t>2026-08-28</t>
        </is>
      </c>
      <c r="K437" s="2" t="inlineStr">
        <is>
          <t>2026-08-28</t>
        </is>
      </c>
      <c r="L437" s="2" t="inlineStr">
        <is>
          <t>Mesurée</t>
        </is>
      </c>
      <c r="M437" s="3" t="n">
        <v>720</v>
      </c>
      <c r="N437" s="3" t="n">
        <v>18399</v>
      </c>
      <c r="O437" s="6" t="n">
        <v>0.03913256155225828</v>
      </c>
      <c r="P437" s="2" t="n"/>
      <c r="Q437" s="2" t="n"/>
      <c r="R437" s="6" t="n"/>
      <c r="S437" s="3" t="n">
        <v>1</v>
      </c>
      <c r="T437" s="3" t="n">
        <v>0</v>
      </c>
      <c r="U437" s="3" t="n">
        <v>1</v>
      </c>
      <c r="V437" s="2" t="b">
        <v>1</v>
      </c>
      <c r="W437" s="2" t="b">
        <v>1</v>
      </c>
      <c r="X437" s="3" t="n">
        <v>720</v>
      </c>
      <c r="Y437" s="3" t="n">
        <v>18399</v>
      </c>
      <c r="Z437" s="3" t="n">
        <v>0</v>
      </c>
    </row>
    <row r="438">
      <c r="A438" s="2" t="inlineStr">
        <is>
          <t>1296650</t>
        </is>
      </c>
      <c r="B438" s="2" t="inlineStr">
        <is>
          <t>"Seulement 1 pschitt pour sentir bon" : dispo chez Sephora, cette eau de toilette Mugler à la pistache est la plus addictive de la fin d’été</t>
        </is>
      </c>
      <c r="C438" s="5" t="inlineStr">
        <is>
          <t>https://www.mariefrance.fr/beaute/seulement-1-pschitt-pour-sentir-bon-dispo-chez-sephora-cette-eau-de-toilette-mugler-a-la-pistache-est-la-plus-addictive-de-la-fin-dete-1296650.html</t>
        </is>
      </c>
      <c r="D438" s="2" t="inlineStr">
        <is>
          <t>Beauté</t>
        </is>
      </c>
      <c r="E438" s="2" t="inlineStr">
        <is>
          <t>Agathe Chéreau</t>
        </is>
      </c>
      <c r="F438" s="2" t="inlineStr">
        <is>
          <t>Publication récente apparente (origine non certifiée)</t>
        </is>
      </c>
      <c r="G438" s="2" t="inlineStr"/>
      <c r="H438" s="2" t="inlineStr">
        <is>
          <t>2026-08-30T13:04:14</t>
        </is>
      </c>
      <c r="I438" s="2" t="inlineStr">
        <is>
          <t>2026-08-30T13:04:14</t>
        </is>
      </c>
      <c r="J438" s="2" t="inlineStr">
        <is>
          <t>2026-08-30</t>
        </is>
      </c>
      <c r="K438" s="2" t="inlineStr">
        <is>
          <t>2026-08-30</t>
        </is>
      </c>
      <c r="L438" s="2" t="inlineStr">
        <is>
          <t>Mesurée</t>
        </is>
      </c>
      <c r="M438" s="3" t="n">
        <v>714</v>
      </c>
      <c r="N438" s="3" t="n">
        <v>10227</v>
      </c>
      <c r="O438" s="6" t="n">
        <v>0.06981519507186858</v>
      </c>
      <c r="P438" s="2" t="n"/>
      <c r="Q438" s="2" t="n"/>
      <c r="R438" s="6" t="n"/>
      <c r="S438" s="3" t="n">
        <v>1</v>
      </c>
      <c r="T438" s="3" t="n">
        <v>0</v>
      </c>
      <c r="U438" s="3" t="n">
        <v>1</v>
      </c>
      <c r="V438" s="2" t="b">
        <v>1</v>
      </c>
      <c r="W438" s="2" t="b">
        <v>1</v>
      </c>
      <c r="X438" s="3" t="n">
        <v>714</v>
      </c>
      <c r="Y438" s="3" t="n">
        <v>10227</v>
      </c>
      <c r="Z438" s="3" t="n">
        <v>0</v>
      </c>
    </row>
    <row r="439">
      <c r="A439" s="2" t="inlineStr">
        <is>
          <t>1297535</t>
        </is>
      </c>
      <c r="B439" s="2" t="inlineStr">
        <is>
          <t>Decathlon : encore mieux que la tendance capri, cette version legging est beaucoup plus cool et à la mode en 2026</t>
        </is>
      </c>
      <c r="C439" s="5" t="inlineStr">
        <is>
          <t>https://www.mariefrance.fr/mode/shopping-mode/decathlon-encore-mieux-que-la-tendance-capri-cette-version-legging-est-beaucoup-plus-cool-et-a-la-mode-en-2026-1297535.html</t>
        </is>
      </c>
      <c r="D439" s="2" t="inlineStr">
        <is>
          <t>Mode</t>
        </is>
      </c>
      <c r="E439" s="2" t="inlineStr">
        <is>
          <t>Ava Skoupsky</t>
        </is>
      </c>
      <c r="F439" s="2" t="inlineStr">
        <is>
          <t>Publication récente apparente (origine non certifiée)</t>
        </is>
      </c>
      <c r="G439" s="2" t="inlineStr"/>
      <c r="H439" s="2" t="inlineStr">
        <is>
          <t>2026-09-03T09:00:21</t>
        </is>
      </c>
      <c r="I439" s="2" t="inlineStr">
        <is>
          <t>2026-09-03T09:38:47</t>
        </is>
      </c>
      <c r="J439" s="2" t="inlineStr">
        <is>
          <t>2026-09-03</t>
        </is>
      </c>
      <c r="K439" s="2" t="inlineStr">
        <is>
          <t>2026-09-03</t>
        </is>
      </c>
      <c r="L439" s="2" t="inlineStr">
        <is>
          <t>Mesurée</t>
        </is>
      </c>
      <c r="M439" s="3" t="n">
        <v>703</v>
      </c>
      <c r="N439" s="3" t="n">
        <v>19087</v>
      </c>
      <c r="O439" s="6" t="n">
        <v>0.03683135118143239</v>
      </c>
      <c r="P439" s="2" t="n"/>
      <c r="Q439" s="2" t="n"/>
      <c r="R439" s="6" t="n"/>
      <c r="S439" s="3" t="n">
        <v>1</v>
      </c>
      <c r="T439" s="3" t="n">
        <v>0</v>
      </c>
      <c r="U439" s="3" t="n">
        <v>1</v>
      </c>
      <c r="V439" s="2" t="b">
        <v>1</v>
      </c>
      <c r="W439" s="2" t="b">
        <v>1</v>
      </c>
      <c r="X439" s="3" t="n">
        <v>703</v>
      </c>
      <c r="Y439" s="3" t="n">
        <v>19087</v>
      </c>
      <c r="Z439" s="3" t="n">
        <v>0</v>
      </c>
    </row>
    <row r="440">
      <c r="A440" s="2" t="inlineStr">
        <is>
          <t>1233063</t>
        </is>
      </c>
      <c r="B440" s="2" t="inlineStr">
        <is>
          <t>Les Grands Buffets : le restaurant à volonté très apprécié des Français affiche déjà complet en 2026 : "Les gens pourront bientôt réserver pour 2027 voire 2028"</t>
        </is>
      </c>
      <c r="C440" s="5" t="inlineStr">
        <is>
          <t>https://www.mariefrance.fr/actualite/societe/grands-buffets-narbonne-restaurant-volonte-tres-apprecie-affiche-complet-2026-gens-pourront-bientot-reserver-2027-2028-bis-1233063.html</t>
        </is>
      </c>
      <c r="D440" s="2" t="inlineStr">
        <is>
          <t>Société</t>
        </is>
      </c>
      <c r="E440" s="2" t="inlineStr">
        <is>
          <t>Simon Sz.</t>
        </is>
      </c>
      <c r="F440" s="2" t="inlineStr">
        <is>
          <t>Remise à date / versions archivées attestées</t>
        </is>
      </c>
      <c r="G440" s="2" t="inlineStr">
        <is>
          <t>Plusieurs slugs observés dans GSC sur 56 jours ; Plusieurs slugs et dates de publication archivés ; Date de publication remontée depuis une date archivée ; Article déjà présent dans Discover avant sa date publiée actuelle</t>
        </is>
      </c>
      <c r="H440" s="2" t="inlineStr">
        <is>
          <t>2026-08-25T18:00:42</t>
        </is>
      </c>
      <c r="I440" s="2" t="inlineStr">
        <is>
          <t>2026-08-25T18:00:42</t>
        </is>
      </c>
      <c r="J440" s="2" t="inlineStr">
        <is>
          <t>2026-05-05</t>
        </is>
      </c>
      <c r="K440" s="2" t="inlineStr">
        <is>
          <t>2026-01-02</t>
        </is>
      </c>
      <c r="L440" s="2" t="inlineStr">
        <is>
          <t>Mesurée</t>
        </is>
      </c>
      <c r="M440" s="3" t="n">
        <v>698</v>
      </c>
      <c r="N440" s="3" t="n">
        <v>8557</v>
      </c>
      <c r="O440" s="6" t="n">
        <v>0.08157064391726072</v>
      </c>
      <c r="P440" s="3" t="n">
        <v>14287</v>
      </c>
      <c r="Q440" s="3" t="n">
        <v>258565</v>
      </c>
      <c r="R440" s="6" t="n">
        <v>0.05525496490244233</v>
      </c>
      <c r="S440" s="3" t="n">
        <v>2</v>
      </c>
      <c r="T440" s="3" t="n">
        <v>698</v>
      </c>
      <c r="U440" s="3" t="n">
        <v>4</v>
      </c>
      <c r="V440" s="2" t="b">
        <v>1</v>
      </c>
      <c r="W440" s="2" t="b">
        <v>1</v>
      </c>
      <c r="X440" s="3" t="n">
        <v>698</v>
      </c>
      <c r="Y440" s="3" t="n">
        <v>8557</v>
      </c>
      <c r="Z440" s="3" t="n">
        <v>698</v>
      </c>
    </row>
    <row r="441">
      <c r="A441" s="2" t="inlineStr">
        <is>
          <t>1293129</t>
        </is>
      </c>
      <c r="B441" s="2" t="inlineStr">
        <is>
          <t>"On a même pu acheter du fromage" :  en Normandie, cette ferme accueille gratuitement les camping-cars au milieu des chèvres et c'est un vrai succès</t>
        </is>
      </c>
      <c r="C441" s="5" t="inlineStr">
        <is>
          <t>https://www.mariefrance.fr/actualite/societe/acheter-fromage-normandie-ferme-accueille-gratuitement-camping-cars-milieu-chevres-vrai-succes-1293129.html</t>
        </is>
      </c>
      <c r="D441" s="2" t="inlineStr">
        <is>
          <t>Société</t>
        </is>
      </c>
      <c r="E441" s="2" t="inlineStr">
        <is>
          <t>Solweig E.</t>
        </is>
      </c>
      <c r="F441" s="2" t="inlineStr">
        <is>
          <t>Publication récente apparente (origine non certifiée)</t>
        </is>
      </c>
      <c r="G441" s="2" t="inlineStr"/>
      <c r="H441" s="2" t="inlineStr">
        <is>
          <t>2026-08-14T17:15:32</t>
        </is>
      </c>
      <c r="I441" s="2" t="inlineStr">
        <is>
          <t>2026-08-14T17:15:32</t>
        </is>
      </c>
      <c r="J441" s="2" t="inlineStr">
        <is>
          <t>2026-08-14</t>
        </is>
      </c>
      <c r="K441" s="2" t="inlineStr">
        <is>
          <t>2026-08-14</t>
        </is>
      </c>
      <c r="L441" s="2" t="inlineStr">
        <is>
          <t>Mesurée</t>
        </is>
      </c>
      <c r="M441" s="3" t="n">
        <v>694</v>
      </c>
      <c r="N441" s="3" t="n">
        <v>11325</v>
      </c>
      <c r="O441" s="6" t="n">
        <v>0.061280353200883</v>
      </c>
      <c r="P441" s="2" t="n"/>
      <c r="Q441" s="2" t="n"/>
      <c r="R441" s="6" t="n"/>
      <c r="S441" s="3" t="n">
        <v>1</v>
      </c>
      <c r="T441" s="3" t="n">
        <v>0</v>
      </c>
      <c r="U441" s="3" t="n">
        <v>1</v>
      </c>
      <c r="V441" s="2" t="b">
        <v>1</v>
      </c>
      <c r="W441" s="2" t="b">
        <v>1</v>
      </c>
      <c r="X441" s="3" t="n">
        <v>349</v>
      </c>
      <c r="Y441" s="3" t="n">
        <v>4842</v>
      </c>
      <c r="Z441" s="3" t="n">
        <v>0</v>
      </c>
    </row>
    <row r="442">
      <c r="A442" s="2" t="inlineStr">
        <is>
          <t>1290822</t>
        </is>
      </c>
      <c r="B442" s="2" t="inlineStr">
        <is>
          <t>Decathlon : cette veste polaire stylée et confortable devient le nouvel indispensable de la rentrée</t>
        </is>
      </c>
      <c r="C442" s="5" t="inlineStr">
        <is>
          <t>https://www.mariefrance.fr/mode/shopping-mode/decathlon-cette-veste-polaire-stylee-et-confortable-devient-le-nouvel-indispensable-de-la-rentree-1290822.html</t>
        </is>
      </c>
      <c r="D442" s="2" t="inlineStr">
        <is>
          <t>Mode</t>
        </is>
      </c>
      <c r="E442" s="2" t="inlineStr">
        <is>
          <t>Ava Skoupsky</t>
        </is>
      </c>
      <c r="F442" s="2" t="inlineStr">
        <is>
          <t>Article antérieur / absence de republication démontrée</t>
        </is>
      </c>
      <c r="G442" s="2" t="inlineStr"/>
      <c r="H442" s="2" t="inlineStr">
        <is>
          <t>2026-08-06T20:20:12</t>
        </is>
      </c>
      <c r="I442" s="2" t="inlineStr">
        <is>
          <t>2026-08-06T20:20:12</t>
        </is>
      </c>
      <c r="J442" s="2" t="inlineStr">
        <is>
          <t>2026-08-06</t>
        </is>
      </c>
      <c r="K442" s="2" t="inlineStr">
        <is>
          <t>2026-08-06</t>
        </is>
      </c>
      <c r="L442" s="2" t="inlineStr">
        <is>
          <t>Mesurée</t>
        </is>
      </c>
      <c r="M442" s="3" t="n">
        <v>683</v>
      </c>
      <c r="N442" s="3" t="n">
        <v>9907</v>
      </c>
      <c r="O442" s="6" t="n">
        <v>0.06894115272029878</v>
      </c>
      <c r="P442" s="3" t="n">
        <v>875</v>
      </c>
      <c r="Q442" s="3" t="n">
        <v>14441</v>
      </c>
      <c r="R442" s="6" t="n">
        <v>0.0605913717886573</v>
      </c>
      <c r="S442" s="3" t="n">
        <v>1</v>
      </c>
      <c r="T442" s="3" t="n">
        <v>0</v>
      </c>
      <c r="U442" s="3" t="n">
        <v>1</v>
      </c>
      <c r="V442" s="2" t="b">
        <v>0</v>
      </c>
      <c r="W442" s="2" t="b">
        <v>1</v>
      </c>
      <c r="X442" s="2" t="n"/>
      <c r="Y442" s="2" t="n"/>
      <c r="Z442" s="2" t="n"/>
    </row>
    <row r="443">
      <c r="A443" s="2" t="inlineStr">
        <is>
          <t>1123792</t>
        </is>
      </c>
      <c r="B443" s="2" t="inlineStr">
        <is>
          <t>Didier Raoult : adieu l’acide hyaluronique, la composition et le prix des crèmes anti-rides de sa marque interpelle, “On s'attendait à mieux”</t>
        </is>
      </c>
      <c r="C443" s="5" t="inlineStr">
        <is>
          <t>https://www.mariefrance.fr/beaute/didier-raoult-acide-hyaluronique-prix-cremes-anti-rides-marque-interpelle-2026-bis-1123792.html</t>
        </is>
      </c>
      <c r="D443" s="2" t="inlineStr">
        <is>
          <t>Beauté</t>
        </is>
      </c>
      <c r="E443" s="2" t="inlineStr">
        <is>
          <t>Mélissa Sekkal</t>
        </is>
      </c>
      <c r="F443" s="2" t="inlineStr">
        <is>
          <t>Remise à date / versions archivées attestées</t>
        </is>
      </c>
      <c r="G443" s="2" t="inlineStr">
        <is>
          <t>Plusieurs slugs et dates de publication archivés ; Date de publication remontée depuis une date archivée ; Article déjà présent dans Discover avant sa date publiée actuelle</t>
        </is>
      </c>
      <c r="H443" s="2" t="inlineStr">
        <is>
          <t>2026-08-23T19:05:49</t>
        </is>
      </c>
      <c r="I443" s="2" t="inlineStr">
        <is>
          <t>2026-08-23T19:05:49</t>
        </is>
      </c>
      <c r="J443" s="2" t="inlineStr">
        <is>
          <t>2026-03-04</t>
        </is>
      </c>
      <c r="K443" s="2" t="inlineStr">
        <is>
          <t>2025-12-29</t>
        </is>
      </c>
      <c r="L443" s="2" t="inlineStr">
        <is>
          <t>Mesurée</t>
        </is>
      </c>
      <c r="M443" s="3" t="n">
        <v>681</v>
      </c>
      <c r="N443" s="3" t="n">
        <v>5324</v>
      </c>
      <c r="O443" s="6" t="n">
        <v>0.1279113448534936</v>
      </c>
      <c r="P443" s="2" t="n"/>
      <c r="Q443" s="2" t="n"/>
      <c r="R443" s="6" t="n"/>
      <c r="S443" s="3" t="n">
        <v>1</v>
      </c>
      <c r="T443" s="3" t="n">
        <v>0</v>
      </c>
      <c r="U443" s="3" t="n">
        <v>4</v>
      </c>
      <c r="V443" s="2" t="b">
        <v>1</v>
      </c>
      <c r="W443" s="2" t="b">
        <v>1</v>
      </c>
      <c r="X443" s="3" t="n">
        <v>681</v>
      </c>
      <c r="Y443" s="3" t="n">
        <v>5324</v>
      </c>
      <c r="Z443" s="3" t="n">
        <v>0</v>
      </c>
    </row>
    <row r="444">
      <c r="A444" s="2" t="inlineStr">
        <is>
          <t>1294222</t>
        </is>
      </c>
      <c r="B444" s="2" t="inlineStr">
        <is>
          <t>Mettre du papier aluminium sur les fenêtres : pourquoi cette astuce est recommandée et à quoi elle sert</t>
        </is>
      </c>
      <c r="C444" s="5" t="inlineStr">
        <is>
          <t>https://www.mariefrance.fr/vie-pratique/mettre-du-papier-aluminium-sur-les-fenetres-pourquoi-cette-astuce-est-recommandee-et-a-quoi-elle-sert-1294222.html</t>
        </is>
      </c>
      <c r="D444" s="2" t="inlineStr">
        <is>
          <t>Vie pratique</t>
        </is>
      </c>
      <c r="E444" s="2" t="inlineStr">
        <is>
          <t>Clémentine Gros</t>
        </is>
      </c>
      <c r="F444" s="2" t="inlineStr">
        <is>
          <t>Publication récente apparente (origine non certifiée)</t>
        </is>
      </c>
      <c r="G444" s="2" t="inlineStr"/>
      <c r="H444" s="2" t="inlineStr">
        <is>
          <t>2026-08-19T09:33:24</t>
        </is>
      </c>
      <c r="I444" s="2" t="inlineStr">
        <is>
          <t>2026-08-19T09:33:24</t>
        </is>
      </c>
      <c r="J444" s="2" t="inlineStr">
        <is>
          <t>2026-08-19</t>
        </is>
      </c>
      <c r="K444" s="2" t="inlineStr">
        <is>
          <t>2026-08-19</t>
        </is>
      </c>
      <c r="L444" s="2" t="inlineStr">
        <is>
          <t>Mesurée</t>
        </is>
      </c>
      <c r="M444" s="3" t="n">
        <v>672</v>
      </c>
      <c r="N444" s="3" t="n">
        <v>9941</v>
      </c>
      <c r="O444" s="6" t="n">
        <v>0.06759883311538074</v>
      </c>
      <c r="P444" s="2" t="n"/>
      <c r="Q444" s="2" t="n"/>
      <c r="R444" s="6" t="n"/>
      <c r="S444" s="3" t="n">
        <v>1</v>
      </c>
      <c r="T444" s="3" t="n">
        <v>0</v>
      </c>
      <c r="U444" s="3" t="n">
        <v>1</v>
      </c>
      <c r="V444" s="2" t="b">
        <v>1</v>
      </c>
      <c r="W444" s="2" t="b">
        <v>1</v>
      </c>
      <c r="X444" s="3" t="n">
        <v>672</v>
      </c>
      <c r="Y444" s="3" t="n">
        <v>9941</v>
      </c>
      <c r="Z444" s="3" t="n">
        <v>0</v>
      </c>
    </row>
    <row r="445">
      <c r="A445" s="2" t="inlineStr">
        <is>
          <t>1291499</t>
        </is>
      </c>
      <c r="B445" s="2" t="inlineStr">
        <is>
          <t>Réfrigérateur en canicule : le geste à faire à l'arrière pour qu'il cesse de chauffer le salon</t>
        </is>
      </c>
      <c r="C445" s="5" t="inlineStr">
        <is>
          <t>https://www.mariefrance.fr/vie-pratique/refrigerateur-en-canicule-le-geste-a-faire-a-larriere-pour-quil-cesse-de-chauffer-le-salon-1291499.html</t>
        </is>
      </c>
      <c r="D445" s="2" t="inlineStr">
        <is>
          <t>Vie pratique</t>
        </is>
      </c>
      <c r="E445" s="2" t="inlineStr">
        <is>
          <t>Claire Garnier</t>
        </is>
      </c>
      <c r="F445" s="2" t="inlineStr">
        <is>
          <t>Publication récente apparente (origine non certifiée)</t>
        </is>
      </c>
      <c r="G445" s="2" t="inlineStr"/>
      <c r="H445" s="2" t="inlineStr">
        <is>
          <t>2026-08-08T02:13:08</t>
        </is>
      </c>
      <c r="I445" s="2" t="inlineStr">
        <is>
          <t>2026-08-08T02:13:08</t>
        </is>
      </c>
      <c r="J445" s="2" t="inlineStr">
        <is>
          <t>2026-08-08</t>
        </is>
      </c>
      <c r="K445" s="2" t="inlineStr">
        <is>
          <t>2026-08-07</t>
        </is>
      </c>
      <c r="L445" s="2" t="inlineStr">
        <is>
          <t>Mesurée</t>
        </is>
      </c>
      <c r="M445" s="3" t="n">
        <v>671</v>
      </c>
      <c r="N445" s="3" t="n">
        <v>10593</v>
      </c>
      <c r="O445" s="6" t="n">
        <v>0.06334371754932502</v>
      </c>
      <c r="P445" s="3" t="n">
        <v>152</v>
      </c>
      <c r="Q445" s="3" t="n">
        <v>2347</v>
      </c>
      <c r="R445" s="6" t="n">
        <v>0.06476352790796762</v>
      </c>
      <c r="S445" s="3" t="n">
        <v>1</v>
      </c>
      <c r="T445" s="3" t="n">
        <v>0</v>
      </c>
      <c r="U445" s="3" t="n">
        <v>1</v>
      </c>
      <c r="V445" s="2" t="b">
        <v>1</v>
      </c>
      <c r="W445" s="2" t="b">
        <v>1</v>
      </c>
      <c r="X445" s="2" t="n"/>
      <c r="Y445" s="2" t="n"/>
      <c r="Z445" s="2" t="n"/>
    </row>
    <row r="446">
      <c r="A446" s="2" t="inlineStr">
        <is>
          <t>1296303</t>
        </is>
      </c>
      <c r="B446" s="2" t="inlineStr">
        <is>
          <t>Gros sel dans les toilettes : le geste simple contre les odeurs, mais inefficace sur le calcaire</t>
        </is>
      </c>
      <c r="C446" s="5" t="inlineStr">
        <is>
          <t>https://www.mariefrance.fr/vie-pratique/gros-sel-dans-les-toilettes-le-geste-simple-contre-les-odeurs-mais-inefficace-sur-le-calcaire-1296303.html</t>
        </is>
      </c>
      <c r="D446" s="2" t="inlineStr">
        <is>
          <t>Vie pratique</t>
        </is>
      </c>
      <c r="E446" s="2" t="inlineStr">
        <is>
          <t>La rédaction Marie-France</t>
        </is>
      </c>
      <c r="F446" s="2" t="inlineStr">
        <is>
          <t>Publication récente apparente (origine non certifiée)</t>
        </is>
      </c>
      <c r="G446" s="2" t="inlineStr"/>
      <c r="H446" s="2" t="inlineStr">
        <is>
          <t>2026-08-30T13:48:09</t>
        </is>
      </c>
      <c r="I446" s="2" t="inlineStr">
        <is>
          <t>2026-08-30T13:48:09</t>
        </is>
      </c>
      <c r="J446" s="2" t="inlineStr">
        <is>
          <t>2026-08-30</t>
        </is>
      </c>
      <c r="K446" s="2" t="inlineStr">
        <is>
          <t>2026-08-30</t>
        </is>
      </c>
      <c r="L446" s="2" t="inlineStr">
        <is>
          <t>Mesurée</t>
        </is>
      </c>
      <c r="M446" s="3" t="n">
        <v>664</v>
      </c>
      <c r="N446" s="3" t="n">
        <v>18713</v>
      </c>
      <c r="O446" s="6" t="n">
        <v>0.03548335381820125</v>
      </c>
      <c r="P446" s="2" t="n"/>
      <c r="Q446" s="2" t="n"/>
      <c r="R446" s="6" t="n"/>
      <c r="S446" s="3" t="n">
        <v>1</v>
      </c>
      <c r="T446" s="3" t="n">
        <v>0</v>
      </c>
      <c r="U446" s="3" t="n">
        <v>1</v>
      </c>
      <c r="V446" s="2" t="b">
        <v>1</v>
      </c>
      <c r="W446" s="2" t="b">
        <v>1</v>
      </c>
      <c r="X446" s="3" t="n">
        <v>664</v>
      </c>
      <c r="Y446" s="3" t="n">
        <v>18713</v>
      </c>
      <c r="Z446" s="3" t="n">
        <v>0</v>
      </c>
    </row>
    <row r="447">
      <c r="A447" s="2" t="inlineStr">
        <is>
          <t>1295139</t>
        </is>
      </c>
      <c r="B447" s="2" t="inlineStr">
        <is>
          <t>La psychologie conclut que les personnes nées entre 1945 et 1965 ont un avantage sur les autres générations : elles gèrent mieux leurs émotions car elles ont vécu de longues périodes d’incertitude</t>
        </is>
      </c>
      <c r="C447" s="5" t="inlineStr">
        <is>
          <t>https://www.mariefrance.fr/equilibre/psycho/psychologie-conclut-personnes-nees-entre-1945-1965-avantage-autres-generations-gerent-mieux-emotions-vecu-longues-periodes-dincertitude-1295139.html</t>
        </is>
      </c>
      <c r="D447" s="2" t="inlineStr">
        <is>
          <t>Equilibre</t>
        </is>
      </c>
      <c r="E447" s="2" t="inlineStr">
        <is>
          <t>Fostine Carracillo</t>
        </is>
      </c>
      <c r="F447" s="2" t="inlineStr">
        <is>
          <t>Publication récente apparente (origine non certifiée)</t>
        </is>
      </c>
      <c r="G447" s="2" t="inlineStr"/>
      <c r="H447" s="2" t="inlineStr">
        <is>
          <t>2026-08-24T05:30:56</t>
        </is>
      </c>
      <c r="I447" s="2" t="inlineStr">
        <is>
          <t>2026-08-24T05:30:56</t>
        </is>
      </c>
      <c r="J447" s="2" t="inlineStr">
        <is>
          <t>2026-08-24</t>
        </is>
      </c>
      <c r="K447" s="2" t="inlineStr">
        <is>
          <t>2026-08-23</t>
        </is>
      </c>
      <c r="L447" s="2" t="inlineStr">
        <is>
          <t>Mesurée</t>
        </is>
      </c>
      <c r="M447" s="3" t="n">
        <v>657</v>
      </c>
      <c r="N447" s="3" t="n">
        <v>4465</v>
      </c>
      <c r="O447" s="6" t="n">
        <v>0.1471444568868981</v>
      </c>
      <c r="P447" s="2" t="n"/>
      <c r="Q447" s="2" t="n"/>
      <c r="R447" s="6" t="n"/>
      <c r="S447" s="3" t="n">
        <v>1</v>
      </c>
      <c r="T447" s="3" t="n">
        <v>0</v>
      </c>
      <c r="U447" s="3" t="n">
        <v>1</v>
      </c>
      <c r="V447" s="2" t="b">
        <v>1</v>
      </c>
      <c r="W447" s="2" t="b">
        <v>1</v>
      </c>
      <c r="X447" s="3" t="n">
        <v>657</v>
      </c>
      <c r="Y447" s="3" t="n">
        <v>4465</v>
      </c>
      <c r="Z447" s="3" t="n">
        <v>0</v>
      </c>
    </row>
    <row r="448">
      <c r="A448" s="2" t="inlineStr">
        <is>
          <t>1295672</t>
        </is>
      </c>
      <c r="B448" s="2" t="inlineStr">
        <is>
          <t>Les vétérinaires sont unanimes : "La personne préférée d'un chat est toujours celle qui semble un peu plus distante"</t>
        </is>
      </c>
      <c r="C448" s="5" t="inlineStr">
        <is>
          <t>https://www.mariefrance.fr/animaux/veterinaires-unanimes-personne-preferee-chat-toujours-semble-peu-plus-distante-1295672.html</t>
        </is>
      </c>
      <c r="D448" s="2" t="inlineStr">
        <is>
          <t>Animaux</t>
        </is>
      </c>
      <c r="E448" s="2" t="inlineStr">
        <is>
          <t>Fostine Carracillo</t>
        </is>
      </c>
      <c r="F448" s="2" t="inlineStr">
        <is>
          <t>Publication récente apparente (origine non certifiée)</t>
        </is>
      </c>
      <c r="G448" s="2" t="inlineStr"/>
      <c r="H448" s="2" t="inlineStr">
        <is>
          <t>2026-08-26T07:30:08</t>
        </is>
      </c>
      <c r="I448" s="2" t="inlineStr">
        <is>
          <t>2026-08-26T07:30:08</t>
        </is>
      </c>
      <c r="J448" s="2" t="inlineStr">
        <is>
          <t>2026-08-26</t>
        </is>
      </c>
      <c r="K448" s="2" t="inlineStr">
        <is>
          <t>2026-08-25</t>
        </is>
      </c>
      <c r="L448" s="2" t="inlineStr">
        <is>
          <t>Mesurée</t>
        </is>
      </c>
      <c r="M448" s="3" t="n">
        <v>654</v>
      </c>
      <c r="N448" s="3" t="n">
        <v>3674</v>
      </c>
      <c r="O448" s="6" t="n">
        <v>0.1780076211213936</v>
      </c>
      <c r="P448" s="2" t="n"/>
      <c r="Q448" s="2" t="n"/>
      <c r="R448" s="6" t="n"/>
      <c r="S448" s="3" t="n">
        <v>1</v>
      </c>
      <c r="T448" s="3" t="n">
        <v>0</v>
      </c>
      <c r="U448" s="3" t="n">
        <v>1</v>
      </c>
      <c r="V448" s="2" t="b">
        <v>1</v>
      </c>
      <c r="W448" s="2" t="b">
        <v>1</v>
      </c>
      <c r="X448" s="3" t="n">
        <v>654</v>
      </c>
      <c r="Y448" s="3" t="n">
        <v>3674</v>
      </c>
      <c r="Z448" s="3" t="n">
        <v>0</v>
      </c>
    </row>
    <row r="449">
      <c r="A449" s="2" t="inlineStr">
        <is>
          <t>1295133</t>
        </is>
      </c>
      <c r="B449" s="2" t="inlineStr">
        <is>
          <t>Faire brûler du marc de café dans une coupelle : à quoi cela sert-il exactement ?</t>
        </is>
      </c>
      <c r="C449" s="5" t="inlineStr">
        <is>
          <t>https://www.mariefrance.fr/vie-pratique/faire-bruler-du-marc-de-cafe-dans-une-coupelle-a-quoi-cela-sert-il-exactement-1295133.html</t>
        </is>
      </c>
      <c r="D449" s="2" t="inlineStr">
        <is>
          <t>Vie pratique</t>
        </is>
      </c>
      <c r="E449" s="2" t="inlineStr">
        <is>
          <t>Clémentine Gros</t>
        </is>
      </c>
      <c r="F449" s="2" t="inlineStr">
        <is>
          <t>Publication récente apparente (origine non certifiée)</t>
        </is>
      </c>
      <c r="G449" s="2" t="inlineStr"/>
      <c r="H449" s="2" t="inlineStr">
        <is>
          <t>2026-08-23T09:28:36</t>
        </is>
      </c>
      <c r="I449" s="2" t="inlineStr">
        <is>
          <t>2026-08-23T09:28:36</t>
        </is>
      </c>
      <c r="J449" s="2" t="inlineStr">
        <is>
          <t>2026-08-23</t>
        </is>
      </c>
      <c r="K449" s="2" t="inlineStr">
        <is>
          <t>2026-08-23</t>
        </is>
      </c>
      <c r="L449" s="2" t="inlineStr">
        <is>
          <t>Mesurée</t>
        </is>
      </c>
      <c r="M449" s="3" t="n">
        <v>651</v>
      </c>
      <c r="N449" s="3" t="n">
        <v>6925</v>
      </c>
      <c r="O449" s="6" t="n">
        <v>0.0940072202166065</v>
      </c>
      <c r="P449" s="2" t="n"/>
      <c r="Q449" s="2" t="n"/>
      <c r="R449" s="6" t="n"/>
      <c r="S449" s="3" t="n">
        <v>1</v>
      </c>
      <c r="T449" s="3" t="n">
        <v>0</v>
      </c>
      <c r="U449" s="3" t="n">
        <v>1</v>
      </c>
      <c r="V449" s="2" t="b">
        <v>1</v>
      </c>
      <c r="W449" s="2" t="b">
        <v>1</v>
      </c>
      <c r="X449" s="3" t="n">
        <v>651</v>
      </c>
      <c r="Y449" s="3" t="n">
        <v>6925</v>
      </c>
      <c r="Z449" s="3" t="n">
        <v>0</v>
      </c>
    </row>
    <row r="450">
      <c r="A450" s="2" t="inlineStr">
        <is>
          <t>1287655</t>
        </is>
      </c>
      <c r="B450" s="2" t="inlineStr">
        <is>
          <t>"Je suis remboursé, et je garde les produits" : à la retraite, Alain, 73 ans, a trouvé l’activité parfaite pour compléter sa petite pension et mettre "du beurre dans les épinards"</t>
        </is>
      </c>
      <c r="C450" s="5" t="inlineStr">
        <is>
          <t>https://www.mariefrance.fr/actualite/societe/rembourse-garde-produits-retraite-alain-73-ans-trouve-activite-parfait-completer-pension-mettre-beurre-epinards-2026-1287655.html</t>
        </is>
      </c>
      <c r="D450" s="2" t="inlineStr">
        <is>
          <t>Société</t>
        </is>
      </c>
      <c r="E450" s="2" t="inlineStr">
        <is>
          <t>Simon Sz.</t>
        </is>
      </c>
      <c r="F450" s="2" t="inlineStr">
        <is>
          <t>Publication récente apparente (origine non certifiée)</t>
        </is>
      </c>
      <c r="G450" s="2" t="inlineStr"/>
      <c r="H450" s="2" t="inlineStr">
        <is>
          <t>2026-09-04T17:41:56</t>
        </is>
      </c>
      <c r="I450" s="2" t="inlineStr">
        <is>
          <t>2026-09-04T17:41:56</t>
        </is>
      </c>
      <c r="J450" s="2" t="inlineStr">
        <is>
          <t>2026-09-04</t>
        </is>
      </c>
      <c r="K450" s="2" t="inlineStr">
        <is>
          <t>2026-09-04</t>
        </is>
      </c>
      <c r="L450" s="2" t="inlineStr">
        <is>
          <t>Mesurée</t>
        </is>
      </c>
      <c r="M450" s="3" t="n">
        <v>648</v>
      </c>
      <c r="N450" s="3" t="n">
        <v>6797</v>
      </c>
      <c r="O450" s="6" t="n">
        <v>0.09533617772546711</v>
      </c>
      <c r="P450" s="2" t="n"/>
      <c r="Q450" s="2" t="n"/>
      <c r="R450" s="6" t="n"/>
      <c r="S450" s="3" t="n">
        <v>1</v>
      </c>
      <c r="T450" s="3" t="n">
        <v>0</v>
      </c>
      <c r="U450" s="3" t="n">
        <v>1</v>
      </c>
      <c r="V450" s="2" t="b">
        <v>1</v>
      </c>
      <c r="W450" s="2" t="b">
        <v>1</v>
      </c>
      <c r="X450" s="3" t="n">
        <v>648</v>
      </c>
      <c r="Y450" s="3" t="n">
        <v>6797</v>
      </c>
      <c r="Z450" s="3" t="n">
        <v>0</v>
      </c>
    </row>
    <row r="451">
      <c r="A451" s="2" t="inlineStr">
        <is>
          <t>1295033</t>
        </is>
      </c>
      <c r="B451" s="2" t="inlineStr">
        <is>
          <t>"Ça n’en vaut pas la peine" : un agriculteur prend sa retraite à 62 ans et le regrette lorsqu’il reçoit sa première pension</t>
        </is>
      </c>
      <c r="C451" s="5" t="inlineStr">
        <is>
          <t>https://www.mariefrance.fr/actualite/societe/peine-agriculteur-retraite-62-ans-regrette-recoit-premiere-pension-1295033.html</t>
        </is>
      </c>
      <c r="D451" s="2" t="inlineStr">
        <is>
          <t>Société</t>
        </is>
      </c>
      <c r="E451" s="2" t="inlineStr">
        <is>
          <t>Marie Hervichon</t>
        </is>
      </c>
      <c r="F451" s="2" t="inlineStr">
        <is>
          <t>Publication récente apparente (origine non certifiée)</t>
        </is>
      </c>
      <c r="G451" s="2" t="inlineStr"/>
      <c r="H451" s="2" t="inlineStr">
        <is>
          <t>2026-08-22T19:30:04</t>
        </is>
      </c>
      <c r="I451" s="2" t="inlineStr">
        <is>
          <t>2026-08-22T20:19:36</t>
        </is>
      </c>
      <c r="J451" s="2" t="inlineStr">
        <is>
          <t>2026-08-22</t>
        </is>
      </c>
      <c r="K451" s="2" t="inlineStr">
        <is>
          <t>2026-08-22</t>
        </is>
      </c>
      <c r="L451" s="2" t="inlineStr">
        <is>
          <t>Mesurée</t>
        </is>
      </c>
      <c r="M451" s="3" t="n">
        <v>645</v>
      </c>
      <c r="N451" s="3" t="n">
        <v>5848</v>
      </c>
      <c r="O451" s="6" t="n">
        <v>0.1102941176470588</v>
      </c>
      <c r="P451" s="2" t="n"/>
      <c r="Q451" s="2" t="n"/>
      <c r="R451" s="6" t="n"/>
      <c r="S451" s="3" t="n">
        <v>1</v>
      </c>
      <c r="T451" s="3" t="n">
        <v>0</v>
      </c>
      <c r="U451" s="3" t="n">
        <v>1</v>
      </c>
      <c r="V451" s="2" t="b">
        <v>1</v>
      </c>
      <c r="W451" s="2" t="b">
        <v>1</v>
      </c>
      <c r="X451" s="3" t="n">
        <v>645</v>
      </c>
      <c r="Y451" s="3" t="n">
        <v>5848</v>
      </c>
      <c r="Z451" s="3" t="n">
        <v>0</v>
      </c>
    </row>
    <row r="452">
      <c r="A452" s="2" t="inlineStr">
        <is>
          <t>1293841</t>
        </is>
      </c>
      <c r="B452" s="2" t="inlineStr">
        <is>
          <t>Envelopper les clés de voiture dans du papier aluminium : quel est l'effet et pourquoi tout le monde le conseille ?</t>
        </is>
      </c>
      <c r="C452" s="5" t="inlineStr">
        <is>
          <t>https://www.mariefrance.fr/vie-pratique/envelopper-les-cles-de-voiture-dans-du-papier-aluminium-quel-est-leffet-et-pourquoi-tout-le-monde-le-conseille-1293841.html</t>
        </is>
      </c>
      <c r="D452" s="2" t="inlineStr">
        <is>
          <t>Vie pratique</t>
        </is>
      </c>
      <c r="E452" s="2" t="inlineStr">
        <is>
          <t>Clémentine Gros</t>
        </is>
      </c>
      <c r="F452" s="2" t="inlineStr">
        <is>
          <t>Publication récente apparente (origine non certifiée)</t>
        </is>
      </c>
      <c r="G452" s="2" t="inlineStr"/>
      <c r="H452" s="2" t="inlineStr">
        <is>
          <t>2026-08-17T15:52:27</t>
        </is>
      </c>
      <c r="I452" s="2" t="inlineStr">
        <is>
          <t>2026-08-17T15:52:27</t>
        </is>
      </c>
      <c r="J452" s="2" t="inlineStr">
        <is>
          <t>2026-08-17</t>
        </is>
      </c>
      <c r="K452" s="2" t="inlineStr">
        <is>
          <t>2026-08-17</t>
        </is>
      </c>
      <c r="L452" s="2" t="inlineStr">
        <is>
          <t>Mesurée</t>
        </is>
      </c>
      <c r="M452" s="3" t="n">
        <v>644</v>
      </c>
      <c r="N452" s="3" t="n">
        <v>9566</v>
      </c>
      <c r="O452" s="6" t="n">
        <v>0.06732176458289776</v>
      </c>
      <c r="P452" s="2" t="n"/>
      <c r="Q452" s="2" t="n"/>
      <c r="R452" s="6" t="n"/>
      <c r="S452" s="3" t="n">
        <v>1</v>
      </c>
      <c r="T452" s="3" t="n">
        <v>0</v>
      </c>
      <c r="U452" s="3" t="n">
        <v>1</v>
      </c>
      <c r="V452" s="2" t="b">
        <v>1</v>
      </c>
      <c r="W452" s="2" t="b">
        <v>1</v>
      </c>
      <c r="X452" s="3" t="n">
        <v>644</v>
      </c>
      <c r="Y452" s="3" t="n">
        <v>9566</v>
      </c>
      <c r="Z452" s="3" t="n">
        <v>0</v>
      </c>
    </row>
    <row r="453">
      <c r="A453" s="2" t="inlineStr">
        <is>
          <t>1290927</t>
        </is>
      </c>
      <c r="B453" s="2" t="inlineStr">
        <is>
          <t>Retraite : né en 1967, est-ce que je peux toucher ma pension complète à 60 ans ?</t>
        </is>
      </c>
      <c r="C453" s="5" t="inlineStr">
        <is>
          <t>https://www.mariefrance.fr/actualite/societe/retraite-ne-1967-est-ce-que-je-peux-toucher-ma-pension-complete-a-60-ans-1290927.html</t>
        </is>
      </c>
      <c r="D453" s="2" t="inlineStr">
        <is>
          <t>Société</t>
        </is>
      </c>
      <c r="E453" s="2" t="inlineStr">
        <is>
          <t>Constance Agnès</t>
        </is>
      </c>
      <c r="F453" s="2" t="inlineStr">
        <is>
          <t>Article antérieur / absence de republication démontrée</t>
        </is>
      </c>
      <c r="G453" s="2" t="inlineStr"/>
      <c r="H453" s="2" t="inlineStr">
        <is>
          <t>2026-08-06T11:24:00</t>
        </is>
      </c>
      <c r="I453" s="2" t="inlineStr">
        <is>
          <t>2026-08-06T11:24:00</t>
        </is>
      </c>
      <c r="J453" s="2" t="inlineStr">
        <is>
          <t>2026-08-06</t>
        </is>
      </c>
      <c r="K453" s="2" t="inlineStr">
        <is>
          <t>2026-08-06</t>
        </is>
      </c>
      <c r="L453" s="2" t="inlineStr">
        <is>
          <t>Mesurée</t>
        </is>
      </c>
      <c r="M453" s="3" t="n">
        <v>637</v>
      </c>
      <c r="N453" s="3" t="n">
        <v>8390</v>
      </c>
      <c r="O453" s="6" t="n">
        <v>0.07592371871275327</v>
      </c>
      <c r="P453" s="3" t="n">
        <v>192</v>
      </c>
      <c r="Q453" s="3" t="n">
        <v>2045</v>
      </c>
      <c r="R453" s="6" t="n">
        <v>0.09388753056234719</v>
      </c>
      <c r="S453" s="3" t="n">
        <v>1</v>
      </c>
      <c r="T453" s="3" t="n">
        <v>0</v>
      </c>
      <c r="U453" s="3" t="n">
        <v>1</v>
      </c>
      <c r="V453" s="2" t="b">
        <v>0</v>
      </c>
      <c r="W453" s="2" t="b">
        <v>1</v>
      </c>
      <c r="X453" s="2" t="n"/>
      <c r="Y453" s="2" t="n"/>
      <c r="Z453" s="2" t="n"/>
    </row>
    <row r="454">
      <c r="A454" s="2" t="inlineStr">
        <is>
          <t>1290993</t>
        </is>
      </c>
      <c r="B454" s="2" t="inlineStr">
        <is>
          <t>“C’est une évasion” : fous amoureux, ces retraités de 108 et 90 ans s’enfuient de l’EHPAD pour réaliser leur rêve “contre le gré” de leurs enfants</t>
        </is>
      </c>
      <c r="C454" s="5" t="inlineStr">
        <is>
          <t>https://www.mariefrance.fr/insolite/evasion-retraites-108-et-90-ans-senfuient-ehpad-realiser-leur-reve-contre-le-gre-enfants-1290993.html</t>
        </is>
      </c>
      <c r="D454" s="2" t="inlineStr">
        <is>
          <t>Insolite</t>
        </is>
      </c>
      <c r="E454" s="2" t="inlineStr">
        <is>
          <t>Marion Mancho</t>
        </is>
      </c>
      <c r="F454" s="2" t="inlineStr">
        <is>
          <t>Article antérieur / absence de republication démontrée</t>
        </is>
      </c>
      <c r="G454" s="2" t="inlineStr"/>
      <c r="H454" s="2" t="inlineStr">
        <is>
          <t>2026-08-06T17:00:11</t>
        </is>
      </c>
      <c r="I454" s="2" t="inlineStr">
        <is>
          <t>2026-08-06T17:00:11</t>
        </is>
      </c>
      <c r="J454" s="2" t="inlineStr">
        <is>
          <t>2026-08-06</t>
        </is>
      </c>
      <c r="K454" s="2" t="inlineStr">
        <is>
          <t>2026-08-06</t>
        </is>
      </c>
      <c r="L454" s="2" t="inlineStr">
        <is>
          <t>Mesurée</t>
        </is>
      </c>
      <c r="M454" s="3" t="n">
        <v>635</v>
      </c>
      <c r="N454" s="3" t="n">
        <v>4427</v>
      </c>
      <c r="O454" s="6" t="n">
        <v>0.1434379941269483</v>
      </c>
      <c r="P454" s="3" t="n">
        <v>31</v>
      </c>
      <c r="Q454" s="3" t="n">
        <v>175</v>
      </c>
      <c r="R454" s="6" t="n">
        <v>0.1771428571428571</v>
      </c>
      <c r="S454" s="3" t="n">
        <v>1</v>
      </c>
      <c r="T454" s="3" t="n">
        <v>0</v>
      </c>
      <c r="U454" s="3" t="n">
        <v>1</v>
      </c>
      <c r="V454" s="2" t="b">
        <v>0</v>
      </c>
      <c r="W454" s="2" t="b">
        <v>1</v>
      </c>
      <c r="X454" s="2" t="n"/>
      <c r="Y454" s="2" t="n"/>
      <c r="Z454" s="2" t="n"/>
    </row>
    <row r="455">
      <c r="A455" s="2" t="inlineStr">
        <is>
          <t>1291835</t>
        </is>
      </c>
      <c r="B455" s="2" t="inlineStr">
        <is>
          <t>Lasagnes de courgettes : la recette facile pour un plat fondant et jamais liquide</t>
        </is>
      </c>
      <c r="C455" s="5" t="inlineStr">
        <is>
          <t>https://www.mariefrance.fr/cuisine/lasagnes-de-courgettes-la-recette-facile-pour-un-plat-fondant-et-jamais-liquide-1291835.html</t>
        </is>
      </c>
      <c r="D455" s="2" t="inlineStr">
        <is>
          <t>Cuisine</t>
        </is>
      </c>
      <c r="E455" s="2" t="inlineStr">
        <is>
          <t>Camille Lassagne</t>
        </is>
      </c>
      <c r="F455" s="2" t="inlineStr">
        <is>
          <t>Publication récente apparente (origine non certifiée)</t>
        </is>
      </c>
      <c r="G455" s="2" t="inlineStr"/>
      <c r="H455" s="2" t="inlineStr">
        <is>
          <t>2026-08-09T16:28:24</t>
        </is>
      </c>
      <c r="I455" s="2" t="inlineStr">
        <is>
          <t>2026-08-09T16:28:24</t>
        </is>
      </c>
      <c r="J455" s="2" t="inlineStr">
        <is>
          <t>2026-08-09</t>
        </is>
      </c>
      <c r="K455" s="2" t="inlineStr">
        <is>
          <t>2026-08-09</t>
        </is>
      </c>
      <c r="L455" s="2" t="inlineStr">
        <is>
          <t>Mesurée</t>
        </is>
      </c>
      <c r="M455" s="3" t="n">
        <v>632</v>
      </c>
      <c r="N455" s="3" t="n">
        <v>9839</v>
      </c>
      <c r="O455" s="6" t="n">
        <v>0.06423417013924179</v>
      </c>
      <c r="P455" s="2" t="n"/>
      <c r="Q455" s="2" t="n"/>
      <c r="R455" s="6" t="n"/>
      <c r="S455" s="3" t="n">
        <v>1</v>
      </c>
      <c r="T455" s="3" t="n">
        <v>0</v>
      </c>
      <c r="U455" s="3" t="n">
        <v>1</v>
      </c>
      <c r="V455" s="2" t="b">
        <v>1</v>
      </c>
      <c r="W455" s="2" t="b">
        <v>1</v>
      </c>
      <c r="X455" s="2" t="n"/>
      <c r="Y455" s="2" t="n"/>
      <c r="Z455" s="2" t="n"/>
    </row>
    <row r="456">
      <c r="A456" s="2" t="inlineStr">
        <is>
          <t>1293379</t>
        </is>
      </c>
      <c r="B456" s="2" t="inlineStr">
        <is>
          <t>Benjamin Mann, cofondateur d'une intelligence artificielle : "Il y a 20 ans, j'aurais inscrit ma fille dans les meilleures écoles. Aujourd'hui, je pense que cela n'a plus d'importance"</t>
        </is>
      </c>
      <c r="C456" s="5" t="inlineStr">
        <is>
          <t>https://www.mariefrance.fr/actualite/societe/benjamin-mann-cofondateur-intelligence-artificielle-20-ans-jaurais-inscrit-fille-meilleures-ecoles-aujourdhui-pense-plus-importance-1293379.html</t>
        </is>
      </c>
      <c r="D456" s="2" t="inlineStr">
        <is>
          <t>Société</t>
        </is>
      </c>
      <c r="E456" s="2" t="inlineStr">
        <is>
          <t>Solweig E.</t>
        </is>
      </c>
      <c r="F456" s="2" t="inlineStr">
        <is>
          <t>Publication récente apparente (origine non certifiée)</t>
        </is>
      </c>
      <c r="G456" s="2" t="inlineStr"/>
      <c r="H456" s="2" t="inlineStr">
        <is>
          <t>2026-08-16T05:30:35</t>
        </is>
      </c>
      <c r="I456" s="2" t="inlineStr">
        <is>
          <t>2026-08-16T07:27:23</t>
        </is>
      </c>
      <c r="J456" s="2" t="inlineStr">
        <is>
          <t>2026-08-16</t>
        </is>
      </c>
      <c r="K456" s="2" t="inlineStr">
        <is>
          <t>2026-08-15</t>
        </is>
      </c>
      <c r="L456" s="2" t="inlineStr">
        <is>
          <t>Mesurée</t>
        </is>
      </c>
      <c r="M456" s="3" t="n">
        <v>627</v>
      </c>
      <c r="N456" s="3" t="n">
        <v>5415</v>
      </c>
      <c r="O456" s="6" t="n">
        <v>0.1157894736842105</v>
      </c>
      <c r="P456" s="2" t="n"/>
      <c r="Q456" s="2" t="n"/>
      <c r="R456" s="6" t="n"/>
      <c r="S456" s="3" t="n">
        <v>1</v>
      </c>
      <c r="T456" s="3" t="n">
        <v>0</v>
      </c>
      <c r="U456" s="3" t="n">
        <v>1</v>
      </c>
      <c r="V456" s="2" t="b">
        <v>1</v>
      </c>
      <c r="W456" s="2" t="b">
        <v>1</v>
      </c>
      <c r="X456" s="3" t="n">
        <v>216</v>
      </c>
      <c r="Y456" s="3" t="n">
        <v>2015</v>
      </c>
      <c r="Z456" s="3" t="n">
        <v>0</v>
      </c>
    </row>
    <row r="457">
      <c r="A457" s="2" t="inlineStr">
        <is>
          <t>1199643</t>
        </is>
      </c>
      <c r="B457" s="2" t="inlineStr">
        <is>
          <t>"Les enfants ont dû sortir de la piscine immédiatement" : cette nouvelle règle a ruiné les vacances au camping de milliers de Français cet été 2026</t>
        </is>
      </c>
      <c r="C457" s="5" t="inlineStr">
        <is>
          <t>https://www.mariefrance.fr/actualite/societe/piscine-nouvelle-regle-ruiner-vacances-ete-camping-milliers-francais-2026-bis-1199643.html</t>
        </is>
      </c>
      <c r="D457" s="2" t="inlineStr">
        <is>
          <t>Société</t>
        </is>
      </c>
      <c r="E457" s="2" t="inlineStr">
        <is>
          <t>Solweig E.</t>
        </is>
      </c>
      <c r="F457" s="2" t="inlineStr">
        <is>
          <t>Remise à date / versions archivées attestées</t>
        </is>
      </c>
      <c r="G457" s="2" t="inlineStr">
        <is>
          <t>Plusieurs slugs observés dans GSC sur 56 jours ; Plusieurs slugs et dates de publication archivés ; Date de publication remontée depuis une date archivée ; Article déjà présent dans Discover avant sa date publiée actuelle</t>
        </is>
      </c>
      <c r="H457" s="2" t="inlineStr">
        <is>
          <t>2026-08-26T19:19:31</t>
        </is>
      </c>
      <c r="I457" s="2" t="inlineStr">
        <is>
          <t>2026-08-26T19:19:31</t>
        </is>
      </c>
      <c r="J457" s="2" t="inlineStr">
        <is>
          <t>2026-05-25</t>
        </is>
      </c>
      <c r="K457" s="2" t="inlineStr">
        <is>
          <t>2026-04-14</t>
        </is>
      </c>
      <c r="L457" s="2" t="inlineStr">
        <is>
          <t>Mesurée</t>
        </is>
      </c>
      <c r="M457" s="3" t="n">
        <v>622</v>
      </c>
      <c r="N457" s="3" t="n">
        <v>4313</v>
      </c>
      <c r="O457" s="6" t="n">
        <v>0.1442151634593091</v>
      </c>
      <c r="P457" s="2" t="n"/>
      <c r="Q457" s="2" t="n"/>
      <c r="R457" s="6" t="n"/>
      <c r="S457" s="3" t="n">
        <v>2</v>
      </c>
      <c r="T457" s="3" t="n">
        <v>546</v>
      </c>
      <c r="U457" s="3" t="n">
        <v>4</v>
      </c>
      <c r="V457" s="2" t="b">
        <v>1</v>
      </c>
      <c r="W457" s="2" t="b">
        <v>1</v>
      </c>
      <c r="X457" s="3" t="n">
        <v>546</v>
      </c>
      <c r="Y457" s="3" t="n">
        <v>3968</v>
      </c>
      <c r="Z457" s="3" t="n">
        <v>546</v>
      </c>
    </row>
    <row r="458">
      <c r="A458" s="2" t="inlineStr">
        <is>
          <t>1126917</t>
        </is>
      </c>
      <c r="B458" s="2" t="inlineStr">
        <is>
          <t>Nivea : j’ai appliqué cette crème anti-taches sur une seule main pendant 4 semaines et voici le résultat sur mes taches de vieillesse</t>
        </is>
      </c>
      <c r="C458" s="5" t="inlineStr">
        <is>
          <t>https://www.mariefrance.fr/beaute/nivea-creme-anti-taches-une-seule-main-pendant-4-semaines-voici-resultat-2026-1126917.html</t>
        </is>
      </c>
      <c r="D458" s="2" t="inlineStr">
        <is>
          <t>Beauté</t>
        </is>
      </c>
      <c r="E458" s="2" t="inlineStr">
        <is>
          <t>Mélissa Sekkal</t>
        </is>
      </c>
      <c r="F458" s="2" t="inlineStr">
        <is>
          <t>Remise à date / versions archivées attestées</t>
        </is>
      </c>
      <c r="G458" s="2" t="inlineStr">
        <is>
          <t>Article déjà présent dans Discover avant sa date publiée actuelle</t>
        </is>
      </c>
      <c r="H458" s="2" t="inlineStr">
        <is>
          <t>2026-08-17T12:10:46</t>
        </is>
      </c>
      <c r="I458" s="2" t="inlineStr">
        <is>
          <t>2026-08-17T12:10:46</t>
        </is>
      </c>
      <c r="J458" s="2" t="inlineStr">
        <is>
          <t>2026-08-17</t>
        </is>
      </c>
      <c r="K458" s="2" t="inlineStr">
        <is>
          <t>2025-12-24</t>
        </is>
      </c>
      <c r="L458" s="2" t="inlineStr">
        <is>
          <t>Mesurée</t>
        </is>
      </c>
      <c r="M458" s="3" t="n">
        <v>618</v>
      </c>
      <c r="N458" s="3" t="n">
        <v>11261</v>
      </c>
      <c r="O458" s="6" t="n">
        <v>0.05487967320841843</v>
      </c>
      <c r="P458" s="2" t="n"/>
      <c r="Q458" s="2" t="n"/>
      <c r="R458" s="6" t="n"/>
      <c r="S458" s="3" t="n">
        <v>1</v>
      </c>
      <c r="T458" s="3" t="n">
        <v>0</v>
      </c>
      <c r="U458" s="3" t="n">
        <v>1</v>
      </c>
      <c r="V458" s="2" t="b">
        <v>1</v>
      </c>
      <c r="W458" s="2" t="b">
        <v>1</v>
      </c>
      <c r="X458" s="3" t="n">
        <v>618</v>
      </c>
      <c r="Y458" s="3" t="n">
        <v>11261</v>
      </c>
      <c r="Z458" s="3" t="n">
        <v>0</v>
      </c>
    </row>
    <row r="459">
      <c r="A459" s="2" t="inlineStr">
        <is>
          <t>1291756</t>
        </is>
      </c>
      <c r="B459" s="2" t="inlineStr">
        <is>
          <t>« Je les croyais trop fragiles pour mon jardin » : cultiver gingembre et shiso en pot est un jeu d'enfant</t>
        </is>
      </c>
      <c r="C459" s="5" t="inlineStr">
        <is>
          <t>https://www.mariefrance.fr/jardinage/je-les-croyais-trop-fragiles-pour-mon-jardin-cultiver-gingembre-et-shiso-en-pot-est-un-jeu-denfant-1291756.html</t>
        </is>
      </c>
      <c r="D459" s="2" t="inlineStr">
        <is>
          <t>Jardinage</t>
        </is>
      </c>
      <c r="E459" s="2" t="inlineStr">
        <is>
          <t>Claire Garnier</t>
        </is>
      </c>
      <c r="F459" s="2" t="inlineStr">
        <is>
          <t>Publication récente apparente (origine non certifiée)</t>
        </is>
      </c>
      <c r="G459" s="2" t="inlineStr"/>
      <c r="H459" s="2" t="inlineStr">
        <is>
          <t>2026-08-09T07:34:20</t>
        </is>
      </c>
      <c r="I459" s="2" t="inlineStr">
        <is>
          <t>2026-08-09T07:34:20</t>
        </is>
      </c>
      <c r="J459" s="2" t="inlineStr">
        <is>
          <t>2026-08-09</t>
        </is>
      </c>
      <c r="K459" s="2" t="inlineStr">
        <is>
          <t>2026-08-08</t>
        </is>
      </c>
      <c r="L459" s="2" t="inlineStr">
        <is>
          <t>Mesurée</t>
        </is>
      </c>
      <c r="M459" s="3" t="n">
        <v>617</v>
      </c>
      <c r="N459" s="3" t="n">
        <v>21037</v>
      </c>
      <c r="O459" s="6" t="n">
        <v>0.02932927698816371</v>
      </c>
      <c r="P459" s="2" t="n"/>
      <c r="Q459" s="2" t="n"/>
      <c r="R459" s="6" t="n"/>
      <c r="S459" s="3" t="n">
        <v>1</v>
      </c>
      <c r="T459" s="3" t="n">
        <v>0</v>
      </c>
      <c r="U459" s="3" t="n">
        <v>1</v>
      </c>
      <c r="V459" s="2" t="b">
        <v>1</v>
      </c>
      <c r="W459" s="2" t="b">
        <v>1</v>
      </c>
      <c r="X459" s="2" t="n"/>
      <c r="Y459" s="2" t="n"/>
      <c r="Z459" s="2" t="n"/>
    </row>
    <row r="460">
      <c r="A460" s="2" t="inlineStr">
        <is>
          <t>1293620</t>
        </is>
      </c>
      <c r="B460" s="2" t="inlineStr">
        <is>
          <t>Gravier décoratif : comment cacher un mur et créer une terrasse impeccable en moins de 48h</t>
        </is>
      </c>
      <c r="C460" s="5" t="inlineStr">
        <is>
          <t>https://www.mariefrance.fr/jardinage/gravier-decoratif-comment-cacher-un-mur-et-creer-une-terrasse-impeccable-en-moins-de-48h-1293620.html</t>
        </is>
      </c>
      <c r="D460" s="2" t="inlineStr">
        <is>
          <t>Jardinage</t>
        </is>
      </c>
      <c r="E460" s="2" t="inlineStr">
        <is>
          <t>Claire Garnier</t>
        </is>
      </c>
      <c r="F460" s="2" t="inlineStr">
        <is>
          <t>Publication récente apparente (origine non certifiée)</t>
        </is>
      </c>
      <c r="G460" s="2" t="inlineStr"/>
      <c r="H460" s="2" t="inlineStr">
        <is>
          <t>2026-08-16T17:14:11</t>
        </is>
      </c>
      <c r="I460" s="2" t="inlineStr">
        <is>
          <t>2026-08-16T17:14:11</t>
        </is>
      </c>
      <c r="J460" s="2" t="inlineStr">
        <is>
          <t>2026-08-16</t>
        </is>
      </c>
      <c r="K460" s="2" t="inlineStr">
        <is>
          <t>2026-08-16</t>
        </is>
      </c>
      <c r="L460" s="2" t="inlineStr">
        <is>
          <t>Mesurée</t>
        </is>
      </c>
      <c r="M460" s="3" t="n">
        <v>616</v>
      </c>
      <c r="N460" s="3" t="n">
        <v>23599</v>
      </c>
      <c r="O460" s="6" t="n">
        <v>0.02610280096614263</v>
      </c>
      <c r="P460" s="2" t="n"/>
      <c r="Q460" s="2" t="n"/>
      <c r="R460" s="6" t="n"/>
      <c r="S460" s="3" t="n">
        <v>1</v>
      </c>
      <c r="T460" s="3" t="n">
        <v>0</v>
      </c>
      <c r="U460" s="3" t="n">
        <v>1</v>
      </c>
      <c r="V460" s="2" t="b">
        <v>1</v>
      </c>
      <c r="W460" s="2" t="b">
        <v>1</v>
      </c>
      <c r="X460" s="3" t="n">
        <v>12</v>
      </c>
      <c r="Y460" s="3" t="n">
        <v>526</v>
      </c>
      <c r="Z460" s="3" t="n">
        <v>0</v>
      </c>
    </row>
    <row r="461">
      <c r="A461" s="2" t="inlineStr">
        <is>
          <t>1298042</t>
        </is>
      </c>
      <c r="B461" s="2" t="inlineStr">
        <is>
          <t>À 2 heures de Paris, cette station balnéaire aussi belle que le Touquet mais bien moins chère est la meilleure pour profiter de l’été indien le week-end</t>
        </is>
      </c>
      <c r="C461" s="5" t="inlineStr">
        <is>
          <t>https://www.mariefrance.fr/evasion/2-heures-paris-station-balneaire-belle-touquet-moins-chere-meilleure-profiter-lete-indien-week-end-1298042.html</t>
        </is>
      </c>
      <c r="D461" s="2" t="inlineStr">
        <is>
          <t>Evasion</t>
        </is>
      </c>
      <c r="E461" s="2" t="inlineStr">
        <is>
          <t>Loïc D.</t>
        </is>
      </c>
      <c r="F461" s="2" t="inlineStr">
        <is>
          <t>Publication récente apparente (origine non certifiée)</t>
        </is>
      </c>
      <c r="G461" s="2" t="inlineStr"/>
      <c r="H461" s="2" t="inlineStr">
        <is>
          <t>2026-09-05T06:00:59</t>
        </is>
      </c>
      <c r="I461" s="2" t="inlineStr">
        <is>
          <t>2026-09-05T07:26:13</t>
        </is>
      </c>
      <c r="J461" s="2" t="inlineStr">
        <is>
          <t>2026-09-05</t>
        </is>
      </c>
      <c r="K461" s="2" t="inlineStr">
        <is>
          <t>2026-09-04</t>
        </is>
      </c>
      <c r="L461" s="2" t="inlineStr">
        <is>
          <t>Mesurée</t>
        </is>
      </c>
      <c r="M461" s="3" t="n">
        <v>616</v>
      </c>
      <c r="N461" s="3" t="n">
        <v>6573</v>
      </c>
      <c r="O461" s="6" t="n">
        <v>0.09371671991480299</v>
      </c>
      <c r="P461" s="2" t="n"/>
      <c r="Q461" s="2" t="n"/>
      <c r="R461" s="6" t="n"/>
      <c r="S461" s="3" t="n">
        <v>1</v>
      </c>
      <c r="T461" s="3" t="n">
        <v>0</v>
      </c>
      <c r="U461" s="3" t="n">
        <v>1</v>
      </c>
      <c r="V461" s="2" t="b">
        <v>0</v>
      </c>
      <c r="W461" s="2" t="b">
        <v>1</v>
      </c>
      <c r="X461" s="3" t="n">
        <v>616</v>
      </c>
      <c r="Y461" s="3" t="n">
        <v>6573</v>
      </c>
      <c r="Z461" s="3" t="n">
        <v>0</v>
      </c>
    </row>
    <row r="462">
      <c r="A462" s="2" t="inlineStr">
        <is>
          <t>1292495</t>
        </is>
      </c>
      <c r="B462" s="2" t="inlineStr">
        <is>
          <t>Melon : bien plus qu'un fruit sucré, l'analyse d'une diététicienne sur ses bienfaits</t>
        </is>
      </c>
      <c r="C462" s="5" t="inlineStr">
        <is>
          <t>https://www.mariefrance.fr/jardinage/melon-bien-plus-quun-fruit-sucre-lanalyse-dune-dieteticienne-sur-ses-bienfaits-1292495.html</t>
        </is>
      </c>
      <c r="D462" s="2" t="inlineStr">
        <is>
          <t>Jardinage</t>
        </is>
      </c>
      <c r="E462" s="2" t="inlineStr">
        <is>
          <t>Claire Garnier</t>
        </is>
      </c>
      <c r="F462" s="2" t="inlineStr">
        <is>
          <t>Publication récente apparente (origine non certifiée)</t>
        </is>
      </c>
      <c r="G462" s="2" t="inlineStr"/>
      <c r="H462" s="2" t="inlineStr">
        <is>
          <t>2026-08-12T07:50:34</t>
        </is>
      </c>
      <c r="I462" s="2" t="inlineStr">
        <is>
          <t>2026-08-12T07:50:34</t>
        </is>
      </c>
      <c r="J462" s="2" t="inlineStr">
        <is>
          <t>2026-08-12</t>
        </is>
      </c>
      <c r="K462" s="2" t="inlineStr">
        <is>
          <t>2026-08-11</t>
        </is>
      </c>
      <c r="L462" s="2" t="inlineStr">
        <is>
          <t>Mesurée</t>
        </is>
      </c>
      <c r="M462" s="3" t="n">
        <v>613</v>
      </c>
      <c r="N462" s="3" t="n">
        <v>10729</v>
      </c>
      <c r="O462" s="6" t="n">
        <v>0.05713486811445614</v>
      </c>
      <c r="P462" s="2" t="n"/>
      <c r="Q462" s="2" t="n"/>
      <c r="R462" s="6" t="n"/>
      <c r="S462" s="3" t="n">
        <v>1</v>
      </c>
      <c r="T462" s="3" t="n">
        <v>0</v>
      </c>
      <c r="U462" s="3" t="n">
        <v>1</v>
      </c>
      <c r="V462" s="2" t="b">
        <v>1</v>
      </c>
      <c r="W462" s="2" t="b">
        <v>1</v>
      </c>
      <c r="X462" s="2" t="n"/>
      <c r="Y462" s="2" t="n"/>
      <c r="Z462" s="2" t="n"/>
    </row>
    <row r="463">
      <c r="A463" s="2" t="inlineStr">
        <is>
          <t>1293006</t>
        </is>
      </c>
      <c r="B463" s="2" t="inlineStr">
        <is>
          <t>Les experts en éducation canine sont unanimes : "Saluer votre chien dès que vous franchissez la porte est à l'origine de mauvaises habitudes"</t>
        </is>
      </c>
      <c r="C463" s="5" t="inlineStr">
        <is>
          <t>https://www.mariefrance.fr/animaux/experts-education-canine-unanimes-saluer-chien-franchissez-porte-mauvaises-habitudes-1293006.html</t>
        </is>
      </c>
      <c r="D463" s="2" t="inlineStr">
        <is>
          <t>Animaux</t>
        </is>
      </c>
      <c r="E463" s="2" t="inlineStr">
        <is>
          <t>Aline D.</t>
        </is>
      </c>
      <c r="F463" s="2" t="inlineStr">
        <is>
          <t>Publication récente apparente (origine non certifiée)</t>
        </is>
      </c>
      <c r="G463" s="2" t="inlineStr"/>
      <c r="H463" s="2" t="inlineStr">
        <is>
          <t>2026-08-14T07:00:59</t>
        </is>
      </c>
      <c r="I463" s="2" t="inlineStr">
        <is>
          <t>2026-08-14T07:00:59</t>
        </is>
      </c>
      <c r="J463" s="2" t="inlineStr">
        <is>
          <t>2026-08-14</t>
        </is>
      </c>
      <c r="K463" s="2" t="inlineStr">
        <is>
          <t>2026-08-14</t>
        </is>
      </c>
      <c r="L463" s="2" t="inlineStr">
        <is>
          <t>Mesurée</t>
        </is>
      </c>
      <c r="M463" s="3" t="n">
        <v>600</v>
      </c>
      <c r="N463" s="3" t="n">
        <v>4637</v>
      </c>
      <c r="O463" s="6" t="n">
        <v>0.1293940047444468</v>
      </c>
      <c r="P463" s="2" t="n"/>
      <c r="Q463" s="2" t="n"/>
      <c r="R463" s="6" t="n"/>
      <c r="S463" s="3" t="n">
        <v>1</v>
      </c>
      <c r="T463" s="3" t="n">
        <v>0</v>
      </c>
      <c r="U463" s="3" t="n">
        <v>1</v>
      </c>
      <c r="V463" s="2" t="b">
        <v>1</v>
      </c>
      <c r="W463" s="2" t="b">
        <v>1</v>
      </c>
      <c r="X463" s="3" t="n">
        <v>133</v>
      </c>
      <c r="Y463" s="3" t="n">
        <v>1011</v>
      </c>
      <c r="Z463" s="3" t="n">
        <v>0</v>
      </c>
    </row>
    <row r="464">
      <c r="A464" s="2" t="inlineStr">
        <is>
          <t>1296346</t>
        </is>
      </c>
      <c r="B464" s="2" t="inlineStr">
        <is>
          <t>Decathlon : en cas de pluie soudaine, cette jolie veste imperméable va vous devenir indispensable à la rentrée 2026</t>
        </is>
      </c>
      <c r="C464" s="5" t="inlineStr">
        <is>
          <t>https://www.mariefrance.fr/mode/shopping-mode/decathlon-en-cas-de-pluie-soudaine-cette-jolie-veste-impermeable-va-vous-devenir-indispensable-a-la-rentree-2026-1296346.html</t>
        </is>
      </c>
      <c r="D464" s="2" t="inlineStr">
        <is>
          <t>Mode</t>
        </is>
      </c>
      <c r="E464" s="2" t="inlineStr">
        <is>
          <t>Ava Skoupsky</t>
        </is>
      </c>
      <c r="F464" s="2" t="inlineStr">
        <is>
          <t>Publication récente apparente (origine non certifiée)</t>
        </is>
      </c>
      <c r="G464" s="2" t="inlineStr"/>
      <c r="H464" s="2" t="inlineStr">
        <is>
          <t>2026-08-29T18:15:34</t>
        </is>
      </c>
      <c r="I464" s="2" t="inlineStr">
        <is>
          <t>2026-08-31T03:17:32</t>
        </is>
      </c>
      <c r="J464" s="2" t="inlineStr">
        <is>
          <t>2026-08-29</t>
        </is>
      </c>
      <c r="K464" s="2" t="inlineStr">
        <is>
          <t>2026-08-29</t>
        </is>
      </c>
      <c r="L464" s="2" t="inlineStr">
        <is>
          <t>Mesurée</t>
        </is>
      </c>
      <c r="M464" s="3" t="n">
        <v>599</v>
      </c>
      <c r="N464" s="3" t="n">
        <v>6796</v>
      </c>
      <c r="O464" s="6" t="n">
        <v>0.08814008240141259</v>
      </c>
      <c r="P464" s="2" t="n"/>
      <c r="Q464" s="2" t="n"/>
      <c r="R464" s="6" t="n"/>
      <c r="S464" s="3" t="n">
        <v>1</v>
      </c>
      <c r="T464" s="3" t="n">
        <v>0</v>
      </c>
      <c r="U464" s="3" t="n">
        <v>1</v>
      </c>
      <c r="V464" s="2" t="b">
        <v>1</v>
      </c>
      <c r="W464" s="2" t="b">
        <v>1</v>
      </c>
      <c r="X464" s="3" t="n">
        <v>599</v>
      </c>
      <c r="Y464" s="3" t="n">
        <v>6796</v>
      </c>
      <c r="Z464" s="3" t="n">
        <v>0</v>
      </c>
    </row>
    <row r="465">
      <c r="A465" s="2" t="inlineStr">
        <is>
          <t>1293189</t>
        </is>
      </c>
      <c r="B465" s="2" t="inlineStr">
        <is>
          <t>15 août férié : Carrefour, Lidl, E.Leclerc, voici la liste des magasins qui resteront ouverts aujourd'hui</t>
        </is>
      </c>
      <c r="C465" s="5" t="inlineStr">
        <is>
          <t>https://www.mariefrance.fr/vie-pratique/15-aout-ferie-carrefour-lidl-e-leclerc-voici-la-liste-des-magasins-qui-resteront-ouverts-aujourdhui-1293189.html</t>
        </is>
      </c>
      <c r="D465" s="2" t="inlineStr">
        <is>
          <t>Vie pratique</t>
        </is>
      </c>
      <c r="E465" s="2" t="inlineStr">
        <is>
          <t>La rédaction Marie-France</t>
        </is>
      </c>
      <c r="F465" s="2" t="inlineStr">
        <is>
          <t>Publication récente apparente (origine non certifiée)</t>
        </is>
      </c>
      <c r="G465" s="2" t="inlineStr"/>
      <c r="H465" s="2" t="inlineStr">
        <is>
          <t>2026-08-15T07:05:30</t>
        </is>
      </c>
      <c r="I465" s="2" t="inlineStr">
        <is>
          <t>2026-08-15T07:05:30</t>
        </is>
      </c>
      <c r="J465" s="2" t="inlineStr">
        <is>
          <t>2026-08-15</t>
        </is>
      </c>
      <c r="K465" s="2" t="inlineStr">
        <is>
          <t>2026-08-14</t>
        </is>
      </c>
      <c r="L465" s="2" t="inlineStr">
        <is>
          <t>Mesurée</t>
        </is>
      </c>
      <c r="M465" s="3" t="n">
        <v>595</v>
      </c>
      <c r="N465" s="3" t="n">
        <v>10590</v>
      </c>
      <c r="O465" s="6" t="n">
        <v>0.05618508026440037</v>
      </c>
      <c r="P465" s="2" t="n"/>
      <c r="Q465" s="2" t="n"/>
      <c r="R465" s="6" t="n"/>
      <c r="S465" s="3" t="n">
        <v>1</v>
      </c>
      <c r="T465" s="3" t="n">
        <v>0</v>
      </c>
      <c r="U465" s="3" t="n">
        <v>1</v>
      </c>
      <c r="V465" s="2" t="b">
        <v>1</v>
      </c>
      <c r="W465" s="2" t="b">
        <v>1</v>
      </c>
      <c r="X465" s="3" t="n">
        <v>1</v>
      </c>
      <c r="Y465" s="3" t="n">
        <v>22</v>
      </c>
      <c r="Z465" s="3" t="n">
        <v>0</v>
      </c>
    </row>
    <row r="466">
      <c r="A466" s="2" t="inlineStr">
        <is>
          <t>1294420</t>
        </is>
      </c>
      <c r="B466" s="2" t="inlineStr">
        <is>
          <t>Laine de mouton : l'épaisseur précise de ce paillage qui sauve vos légumes de la sécheresse</t>
        </is>
      </c>
      <c r="C466" s="5" t="inlineStr">
        <is>
          <t>https://www.mariefrance.fr/jardinage/laine-de-mouton-lepaisseur-precise-de-ce-paillage-qui-sauve-vos-legumes-de-la-secheresse-1294420.html</t>
        </is>
      </c>
      <c r="D466" s="2" t="inlineStr">
        <is>
          <t>Jardinage</t>
        </is>
      </c>
      <c r="E466" s="2" t="inlineStr">
        <is>
          <t>Claire Garnier</t>
        </is>
      </c>
      <c r="F466" s="2" t="inlineStr">
        <is>
          <t>Publication récente apparente (origine non certifiée)</t>
        </is>
      </c>
      <c r="G466" s="2" t="inlineStr"/>
      <c r="H466" s="2" t="inlineStr">
        <is>
          <t>2026-08-20T07:51:10</t>
        </is>
      </c>
      <c r="I466" s="2" t="inlineStr">
        <is>
          <t>2026-08-20T07:51:10</t>
        </is>
      </c>
      <c r="J466" s="2" t="inlineStr">
        <is>
          <t>2026-08-20</t>
        </is>
      </c>
      <c r="K466" s="2" t="inlineStr">
        <is>
          <t>2026-08-19</t>
        </is>
      </c>
      <c r="L466" s="2" t="inlineStr">
        <is>
          <t>Mesurée</t>
        </is>
      </c>
      <c r="M466" s="3" t="n">
        <v>588</v>
      </c>
      <c r="N466" s="3" t="n">
        <v>32364</v>
      </c>
      <c r="O466" s="6" t="n">
        <v>0.01816833518724509</v>
      </c>
      <c r="P466" s="2" t="n"/>
      <c r="Q466" s="2" t="n"/>
      <c r="R466" s="6" t="n"/>
      <c r="S466" s="3" t="n">
        <v>1</v>
      </c>
      <c r="T466" s="3" t="n">
        <v>0</v>
      </c>
      <c r="U466" s="3" t="n">
        <v>1</v>
      </c>
      <c r="V466" s="2" t="b">
        <v>1</v>
      </c>
      <c r="W466" s="2" t="b">
        <v>1</v>
      </c>
      <c r="X466" s="3" t="n">
        <v>588</v>
      </c>
      <c r="Y466" s="3" t="n">
        <v>32364</v>
      </c>
      <c r="Z466" s="3" t="n">
        <v>0</v>
      </c>
    </row>
    <row r="467">
      <c r="A467" s="2" t="inlineStr">
        <is>
          <t>1295800</t>
        </is>
      </c>
      <c r="B467" s="2" t="inlineStr">
        <is>
          <t>Les experts en climatisation sont unanimes : "Un rideau thermique multicouche peut réduire la température intérieure d'une maison de 5 à 7 degrés"</t>
        </is>
      </c>
      <c r="C467" s="5" t="inlineStr">
        <is>
          <t>https://www.mariefrance.fr/actualite/societe/experts-climatisation-unanimes-rideau-thermique-multicouche-reduire-temperature-interieure-maison-5-7-degres-1295800.html</t>
        </is>
      </c>
      <c r="D467" s="2" t="inlineStr">
        <is>
          <t>Société</t>
        </is>
      </c>
      <c r="E467" s="2" t="inlineStr">
        <is>
          <t>Solweig E.</t>
        </is>
      </c>
      <c r="F467" s="2" t="inlineStr">
        <is>
          <t>Publication récente apparente (origine non certifiée)</t>
        </is>
      </c>
      <c r="G467" s="2" t="inlineStr"/>
      <c r="H467" s="2" t="inlineStr">
        <is>
          <t>2026-08-26T17:15:04</t>
        </is>
      </c>
      <c r="I467" s="2" t="inlineStr">
        <is>
          <t>2026-08-26T17:15:04</t>
        </is>
      </c>
      <c r="J467" s="2" t="inlineStr">
        <is>
          <t>2026-08-26</t>
        </is>
      </c>
      <c r="K467" s="2" t="inlineStr">
        <is>
          <t>2026-08-26</t>
        </is>
      </c>
      <c r="L467" s="2" t="inlineStr">
        <is>
          <t>Mesurée</t>
        </is>
      </c>
      <c r="M467" s="3" t="n">
        <v>587</v>
      </c>
      <c r="N467" s="3" t="n">
        <v>7512</v>
      </c>
      <c r="O467" s="6" t="n">
        <v>0.07814164004259851</v>
      </c>
      <c r="P467" s="2" t="n"/>
      <c r="Q467" s="2" t="n"/>
      <c r="R467" s="6" t="n"/>
      <c r="S467" s="3" t="n">
        <v>1</v>
      </c>
      <c r="T467" s="3" t="n">
        <v>0</v>
      </c>
      <c r="U467" s="3" t="n">
        <v>1</v>
      </c>
      <c r="V467" s="2" t="b">
        <v>1</v>
      </c>
      <c r="W467" s="2" t="b">
        <v>1</v>
      </c>
      <c r="X467" s="3" t="n">
        <v>587</v>
      </c>
      <c r="Y467" s="3" t="n">
        <v>7512</v>
      </c>
      <c r="Z467" s="3" t="n">
        <v>0</v>
      </c>
    </row>
    <row r="468">
      <c r="A468" s="2" t="inlineStr">
        <is>
          <t>1292775</t>
        </is>
      </c>
      <c r="B468" s="2" t="inlineStr">
        <is>
          <t>Herbes aromatiques : l'astuce du bac à glaçons pour conserver leur fraîcheur des mois</t>
        </is>
      </c>
      <c r="C468" s="5" t="inlineStr">
        <is>
          <t>https://www.mariefrance.fr/cuisine/herbes-aromatiques-lastuce-du-bac-a-glacons-pour-conserver-leur-fraicheur-des-mois-1292775.html</t>
        </is>
      </c>
      <c r="D468" s="2" t="inlineStr">
        <is>
          <t>Cuisine</t>
        </is>
      </c>
      <c r="E468" s="2" t="inlineStr">
        <is>
          <t>Camille Lassagne</t>
        </is>
      </c>
      <c r="F468" s="2" t="inlineStr">
        <is>
          <t>Publication récente apparente (origine non certifiée)</t>
        </is>
      </c>
      <c r="G468" s="2" t="inlineStr"/>
      <c r="H468" s="2" t="inlineStr">
        <is>
          <t>2026-08-13T07:26:48</t>
        </is>
      </c>
      <c r="I468" s="2" t="inlineStr">
        <is>
          <t>2026-08-13T07:26:48</t>
        </is>
      </c>
      <c r="J468" s="2" t="inlineStr">
        <is>
          <t>2026-08-13</t>
        </is>
      </c>
      <c r="K468" s="2" t="inlineStr">
        <is>
          <t>2026-08-12</t>
        </is>
      </c>
      <c r="L468" s="2" t="inlineStr">
        <is>
          <t>Mesurée</t>
        </is>
      </c>
      <c r="M468" s="3" t="n">
        <v>584</v>
      </c>
      <c r="N468" s="3" t="n">
        <v>11116</v>
      </c>
      <c r="O468" s="6" t="n">
        <v>0.0525368837711407</v>
      </c>
      <c r="P468" s="2" t="n"/>
      <c r="Q468" s="2" t="n"/>
      <c r="R468" s="6" t="n"/>
      <c r="S468" s="3" t="n">
        <v>1</v>
      </c>
      <c r="T468" s="3" t="n">
        <v>0</v>
      </c>
      <c r="U468" s="3" t="n">
        <v>1</v>
      </c>
      <c r="V468" s="2" t="b">
        <v>1</v>
      </c>
      <c r="W468" s="2" t="b">
        <v>1</v>
      </c>
      <c r="X468" s="2" t="n"/>
      <c r="Y468" s="2" t="n"/>
      <c r="Z468" s="2" t="n"/>
    </row>
    <row r="469">
      <c r="A469" s="2" t="inlineStr">
        <is>
          <t>1295476</t>
        </is>
      </c>
      <c r="B469" s="2" t="inlineStr">
        <is>
          <t>« J'ai abandonné le vinaigre blanc » : ce duo de gestes élimine les mauvaises herbes pour toute la saison</t>
        </is>
      </c>
      <c r="C469" s="5" t="inlineStr">
        <is>
          <t>https://www.mariefrance.fr/jardinage/jai-abandonne-le-vinaigre-blanc-ce-duo-de-gestes-elimine-les-mauvaises-herbes-pour-toute-la-saison-1295476.html</t>
        </is>
      </c>
      <c r="D469" s="2" t="inlineStr">
        <is>
          <t>Jardinage</t>
        </is>
      </c>
      <c r="E469" s="2" t="inlineStr">
        <is>
          <t>Claire Garnier</t>
        </is>
      </c>
      <c r="F469" s="2" t="inlineStr">
        <is>
          <t>Publication récente apparente (origine non certifiée)</t>
        </is>
      </c>
      <c r="G469" s="2" t="inlineStr"/>
      <c r="H469" s="2" t="inlineStr">
        <is>
          <t>2026-08-25T07:30:40</t>
        </is>
      </c>
      <c r="I469" s="2" t="inlineStr">
        <is>
          <t>2026-08-25T07:30:40</t>
        </is>
      </c>
      <c r="J469" s="2" t="inlineStr">
        <is>
          <t>2026-08-25</t>
        </is>
      </c>
      <c r="K469" s="2" t="inlineStr">
        <is>
          <t>2026-08-24</t>
        </is>
      </c>
      <c r="L469" s="2" t="inlineStr">
        <is>
          <t>Mesurée</t>
        </is>
      </c>
      <c r="M469" s="3" t="n">
        <v>582</v>
      </c>
      <c r="N469" s="3" t="n">
        <v>10171</v>
      </c>
      <c r="O469" s="6" t="n">
        <v>0.05722151214236555</v>
      </c>
      <c r="P469" s="2" t="n"/>
      <c r="Q469" s="2" t="n"/>
      <c r="R469" s="6" t="n"/>
      <c r="S469" s="3" t="n">
        <v>1</v>
      </c>
      <c r="T469" s="3" t="n">
        <v>0</v>
      </c>
      <c r="U469" s="3" t="n">
        <v>1</v>
      </c>
      <c r="V469" s="2" t="b">
        <v>1</v>
      </c>
      <c r="W469" s="2" t="b">
        <v>1</v>
      </c>
      <c r="X469" s="3" t="n">
        <v>582</v>
      </c>
      <c r="Y469" s="3" t="n">
        <v>10171</v>
      </c>
      <c r="Z469" s="3" t="n">
        <v>0</v>
      </c>
    </row>
    <row r="470">
      <c r="A470" s="2" t="inlineStr">
        <is>
          <t>1295882</t>
        </is>
      </c>
      <c r="B470" s="2" t="inlineStr">
        <is>
          <t>Ce mécanicien ne mâche pas ses mots et désigne la meilleure voiture que l'on puisse acheter en France : "Elles ne vont au garage que pour l'entretien"</t>
        </is>
      </c>
      <c r="C470" s="5" t="inlineStr">
        <is>
          <t>https://www.mariefrance.fr/actualite/societe/mecanicien-mache-pas-mots-meilleure-puisse-acheter-france-garage-entretien-1295882.html</t>
        </is>
      </c>
      <c r="D470" s="2" t="inlineStr">
        <is>
          <t>Société</t>
        </is>
      </c>
      <c r="E470" s="2" t="inlineStr">
        <is>
          <t>Marie Hervichon</t>
        </is>
      </c>
      <c r="F470" s="2" t="inlineStr">
        <is>
          <t>Publication récente apparente (origine non certifiée)</t>
        </is>
      </c>
      <c r="G470" s="2" t="inlineStr"/>
      <c r="H470" s="2" t="inlineStr">
        <is>
          <t>2026-08-26T20:00:02</t>
        </is>
      </c>
      <c r="I470" s="2" t="inlineStr">
        <is>
          <t>2026-08-26T20:23:18</t>
        </is>
      </c>
      <c r="J470" s="2" t="inlineStr">
        <is>
          <t>2026-08-26</t>
        </is>
      </c>
      <c r="K470" s="2" t="inlineStr">
        <is>
          <t>2026-08-26</t>
        </is>
      </c>
      <c r="L470" s="2" t="inlineStr">
        <is>
          <t>Mesurée</t>
        </is>
      </c>
      <c r="M470" s="3" t="n">
        <v>565</v>
      </c>
      <c r="N470" s="3" t="n">
        <v>4763</v>
      </c>
      <c r="O470" s="6" t="n">
        <v>0.1186227167751417</v>
      </c>
      <c r="P470" s="2" t="n"/>
      <c r="Q470" s="2" t="n"/>
      <c r="R470" s="6" t="n"/>
      <c r="S470" s="3" t="n">
        <v>1</v>
      </c>
      <c r="T470" s="3" t="n">
        <v>0</v>
      </c>
      <c r="U470" s="3" t="n">
        <v>1</v>
      </c>
      <c r="V470" s="2" t="b">
        <v>1</v>
      </c>
      <c r="W470" s="2" t="b">
        <v>1</v>
      </c>
      <c r="X470" s="3" t="n">
        <v>565</v>
      </c>
      <c r="Y470" s="3" t="n">
        <v>4763</v>
      </c>
      <c r="Z470" s="3" t="n">
        <v>0</v>
      </c>
    </row>
    <row r="471">
      <c r="A471" s="2" t="inlineStr">
        <is>
          <t>1292950</t>
        </is>
      </c>
      <c r="B471" s="2" t="inlineStr">
        <is>
          <t>Canicule : au-dessus de 26°C, les serpents modifient leur comportement et sortent de leur cachette à ces 2 horaires précis, alerte le Centre antipoison animal</t>
        </is>
      </c>
      <c r="C471" s="5" t="inlineStr">
        <is>
          <t>https://www.mariefrance.fr/vie-pratique/canicule-dessus-serpents-modifient-comportement-sortent-cachette-2-horaires-precis-alerte-centre-antipoison-animal-1292950.html</t>
        </is>
      </c>
      <c r="D471" s="2" t="inlineStr">
        <is>
          <t>Vie pratique</t>
        </is>
      </c>
      <c r="E471" s="2" t="inlineStr">
        <is>
          <t>Arnaud Swiac</t>
        </is>
      </c>
      <c r="F471" s="2" t="inlineStr">
        <is>
          <t>Publication récente apparente (origine non certifiée)</t>
        </is>
      </c>
      <c r="G471" s="2" t="inlineStr"/>
      <c r="H471" s="2" t="inlineStr">
        <is>
          <t>2026-08-13T19:45:04</t>
        </is>
      </c>
      <c r="I471" s="2" t="inlineStr">
        <is>
          <t>2026-08-13T19:45:04</t>
        </is>
      </c>
      <c r="J471" s="2" t="inlineStr">
        <is>
          <t>2026-08-13</t>
        </is>
      </c>
      <c r="K471" s="2" t="inlineStr">
        <is>
          <t>2026-08-13</t>
        </is>
      </c>
      <c r="L471" s="2" t="inlineStr">
        <is>
          <t>Mesurée</t>
        </is>
      </c>
      <c r="M471" s="3" t="n">
        <v>562</v>
      </c>
      <c r="N471" s="3" t="n">
        <v>7023</v>
      </c>
      <c r="O471" s="6" t="n">
        <v>0.08002278228677204</v>
      </c>
      <c r="P471" s="2" t="n"/>
      <c r="Q471" s="2" t="n"/>
      <c r="R471" s="6" t="n"/>
      <c r="S471" s="3" t="n">
        <v>1</v>
      </c>
      <c r="T471" s="3" t="n">
        <v>0</v>
      </c>
      <c r="U471" s="3" t="n">
        <v>1</v>
      </c>
      <c r="V471" s="2" t="b">
        <v>1</v>
      </c>
      <c r="W471" s="2" t="b">
        <v>1</v>
      </c>
      <c r="X471" s="3" t="n">
        <v>23</v>
      </c>
      <c r="Y471" s="3" t="n">
        <v>425</v>
      </c>
      <c r="Z471" s="3" t="n">
        <v>0</v>
      </c>
    </row>
    <row r="472">
      <c r="A472" s="2" t="inlineStr">
        <is>
          <t>1291677</t>
        </is>
      </c>
      <c r="B472" s="2" t="inlineStr">
        <is>
          <t>“J'ai vendu ma maison pour vivre en camping-car : aujourd’hui, je m’en sors mieux que lorsque j’étais propriétaire”</t>
        </is>
      </c>
      <c r="C472" s="5" t="inlineStr">
        <is>
          <t>https://www.mariefrance.fr/actualite/societe/vendu-maison-vivre-camping-car-aujourdhui-sors-mieux-que-etais-proprietaire-1291677.html</t>
        </is>
      </c>
      <c r="D472" s="2" t="inlineStr">
        <is>
          <t>Société</t>
        </is>
      </c>
      <c r="E472" s="2" t="inlineStr">
        <is>
          <t>Solweig E.</t>
        </is>
      </c>
      <c r="F472" s="2" t="inlineStr">
        <is>
          <t>Publication récente apparente (origine non certifiée)</t>
        </is>
      </c>
      <c r="G472" s="2" t="inlineStr"/>
      <c r="H472" s="2" t="inlineStr">
        <is>
          <t>2026-08-09T07:00:18</t>
        </is>
      </c>
      <c r="I472" s="2" t="inlineStr">
        <is>
          <t>2026-08-09T07:37:48</t>
        </is>
      </c>
      <c r="J472" s="2" t="inlineStr">
        <is>
          <t>2026-08-09</t>
        </is>
      </c>
      <c r="K472" s="2" t="inlineStr">
        <is>
          <t>2026-08-08</t>
        </is>
      </c>
      <c r="L472" s="2" t="inlineStr">
        <is>
          <t>Mesurée</t>
        </is>
      </c>
      <c r="M472" s="3" t="n">
        <v>559</v>
      </c>
      <c r="N472" s="3" t="n">
        <v>6220</v>
      </c>
      <c r="O472" s="6" t="n">
        <v>0.08987138263665595</v>
      </c>
      <c r="P472" s="2" t="n"/>
      <c r="Q472" s="2" t="n"/>
      <c r="R472" s="6" t="n"/>
      <c r="S472" s="3" t="n">
        <v>1</v>
      </c>
      <c r="T472" s="3" t="n">
        <v>0</v>
      </c>
      <c r="U472" s="3" t="n">
        <v>1</v>
      </c>
      <c r="V472" s="2" t="b">
        <v>1</v>
      </c>
      <c r="W472" s="2" t="b">
        <v>1</v>
      </c>
      <c r="X472" s="2" t="n"/>
      <c r="Y472" s="2" t="n"/>
      <c r="Z472" s="2" t="n"/>
    </row>
    <row r="473">
      <c r="A473" s="2" t="inlineStr">
        <is>
          <t>1293190</t>
        </is>
      </c>
      <c r="B473" s="2" t="inlineStr">
        <is>
          <t>Zara : mieux que le jean droit, ce pantalon ultra confortable et tendance, à moins de 23 euros, devient l’indispensable du dressing</t>
        </is>
      </c>
      <c r="C473" s="5" t="inlineStr">
        <is>
          <t>https://www.mariefrance.fr/mode/shopping-mode/zara-mieux-que-le-jean-droit-ce-pantalon-ultra-confortable-et-tendance-a-moins-de-23-euros-devient-lindispensable-du-dressing-1293190.html</t>
        </is>
      </c>
      <c r="D473" s="2" t="inlineStr">
        <is>
          <t>Mode</t>
        </is>
      </c>
      <c r="E473" s="2" t="inlineStr">
        <is>
          <t>Ava Skoupsky</t>
        </is>
      </c>
      <c r="F473" s="2" t="inlineStr">
        <is>
          <t>Publication récente apparente (origine non certifiée)</t>
        </is>
      </c>
      <c r="G473" s="2" t="inlineStr"/>
      <c r="H473" s="2" t="inlineStr">
        <is>
          <t>2026-08-15T09:02:06</t>
        </is>
      </c>
      <c r="I473" s="2" t="inlineStr">
        <is>
          <t>2026-08-15T09:02:06</t>
        </is>
      </c>
      <c r="J473" s="2" t="inlineStr">
        <is>
          <t>2026-08-15</t>
        </is>
      </c>
      <c r="K473" s="2" t="inlineStr">
        <is>
          <t>2026-08-15</t>
        </is>
      </c>
      <c r="L473" s="2" t="inlineStr">
        <is>
          <t>Mesurée</t>
        </is>
      </c>
      <c r="M473" s="3" t="n">
        <v>546</v>
      </c>
      <c r="N473" s="3" t="n">
        <v>4994</v>
      </c>
      <c r="O473" s="6" t="n">
        <v>0.1093311974369243</v>
      </c>
      <c r="P473" s="2" t="n"/>
      <c r="Q473" s="2" t="n"/>
      <c r="R473" s="6" t="n"/>
      <c r="S473" s="3" t="n">
        <v>1</v>
      </c>
      <c r="T473" s="3" t="n">
        <v>0</v>
      </c>
      <c r="U473" s="3" t="n">
        <v>1</v>
      </c>
      <c r="V473" s="2" t="b">
        <v>1</v>
      </c>
      <c r="W473" s="2" t="b">
        <v>1</v>
      </c>
      <c r="X473" s="3" t="n">
        <v>215</v>
      </c>
      <c r="Y473" s="3" t="n">
        <v>2183</v>
      </c>
      <c r="Z473" s="3" t="n">
        <v>0</v>
      </c>
    </row>
    <row r="474">
      <c r="A474" s="2" t="inlineStr">
        <is>
          <t>1293545</t>
        </is>
      </c>
      <c r="B474" s="2" t="inlineStr">
        <is>
          <t>Tarot du dimanche 16 août : l'unique chose à faire pour votre signe avant ce soir</t>
        </is>
      </c>
      <c r="C474" s="5" t="inlineStr">
        <is>
          <t>https://www.mariefrance.fr/astro/tarot-du-dimanche-16-aout-lunique-chose-a-faire-pour-votre-signe-avant-ce-soir-1293545.html</t>
        </is>
      </c>
      <c r="D474" s="2" t="inlineStr">
        <is>
          <t>Astrologie</t>
        </is>
      </c>
      <c r="E474" s="2" t="inlineStr">
        <is>
          <t>La rédaction Marie-France</t>
        </is>
      </c>
      <c r="F474" s="2" t="inlineStr">
        <is>
          <t>Publication récente apparente (origine non certifiée)</t>
        </is>
      </c>
      <c r="G474" s="2" t="inlineStr"/>
      <c r="H474" s="2" t="inlineStr">
        <is>
          <t>2026-08-16T04:10:10</t>
        </is>
      </c>
      <c r="I474" s="2" t="inlineStr">
        <is>
          <t>2026-08-16T04:10:10</t>
        </is>
      </c>
      <c r="J474" s="2" t="inlineStr">
        <is>
          <t>2026-08-16</t>
        </is>
      </c>
      <c r="K474" s="2" t="inlineStr">
        <is>
          <t>2026-08-15</t>
        </is>
      </c>
      <c r="L474" s="2" t="inlineStr">
        <is>
          <t>Mesurée</t>
        </is>
      </c>
      <c r="M474" s="3" t="n">
        <v>545</v>
      </c>
      <c r="N474" s="3" t="n">
        <v>5130</v>
      </c>
      <c r="O474" s="6" t="n">
        <v>0.1062378167641325</v>
      </c>
      <c r="P474" s="2" t="n"/>
      <c r="Q474" s="2" t="n"/>
      <c r="R474" s="6" t="n"/>
      <c r="S474" s="3" t="n">
        <v>1</v>
      </c>
      <c r="T474" s="3" t="n">
        <v>0</v>
      </c>
      <c r="U474" s="3" t="n">
        <v>1</v>
      </c>
      <c r="V474" s="2" t="b">
        <v>1</v>
      </c>
      <c r="W474" s="2" t="b">
        <v>1</v>
      </c>
      <c r="X474" s="3" t="n">
        <v>4</v>
      </c>
      <c r="Y474" s="3" t="n">
        <v>35</v>
      </c>
      <c r="Z474" s="3" t="n">
        <v>0</v>
      </c>
    </row>
    <row r="475">
      <c r="A475" s="2" t="inlineStr">
        <is>
          <t>1295789</t>
        </is>
      </c>
      <c r="B475" s="2" t="inlineStr">
        <is>
          <t>Campagnols au potager : plantez ce bulbe odorant pour créer une barrière répulsive de 1,5 m</t>
        </is>
      </c>
      <c r="C475" s="5" t="inlineStr">
        <is>
          <t>https://www.mariefrance.fr/jardinage/campagnols-au-potager-plantez-ce-bulbe-odorant-pour-creer-une-barriere-repulsive-de-15-m-1295789.html</t>
        </is>
      </c>
      <c r="D475" s="2" t="inlineStr">
        <is>
          <t>Jardinage</t>
        </is>
      </c>
      <c r="E475" s="2" t="inlineStr">
        <is>
          <t>Claire Garnier</t>
        </is>
      </c>
      <c r="F475" s="2" t="inlineStr">
        <is>
          <t>Publication récente apparente (origine non certifiée)</t>
        </is>
      </c>
      <c r="G475" s="2" t="inlineStr"/>
      <c r="H475" s="2" t="inlineStr">
        <is>
          <t>2026-08-26T11:19:35</t>
        </is>
      </c>
      <c r="I475" s="2" t="inlineStr">
        <is>
          <t>2026-08-26T11:19:35</t>
        </is>
      </c>
      <c r="J475" s="2" t="inlineStr">
        <is>
          <t>2026-08-26</t>
        </is>
      </c>
      <c r="K475" s="2" t="inlineStr">
        <is>
          <t>2026-08-26</t>
        </is>
      </c>
      <c r="L475" s="2" t="inlineStr">
        <is>
          <t>Mesurée</t>
        </is>
      </c>
      <c r="M475" s="3" t="n">
        <v>545</v>
      </c>
      <c r="N475" s="3" t="n">
        <v>18512</v>
      </c>
      <c r="O475" s="6" t="n">
        <v>0.02944036300777874</v>
      </c>
      <c r="P475" s="2" t="n"/>
      <c r="Q475" s="2" t="n"/>
      <c r="R475" s="6" t="n"/>
      <c r="S475" s="3" t="n">
        <v>1</v>
      </c>
      <c r="T475" s="3" t="n">
        <v>0</v>
      </c>
      <c r="U475" s="3" t="n">
        <v>1</v>
      </c>
      <c r="V475" s="2" t="b">
        <v>1</v>
      </c>
      <c r="W475" s="2" t="b">
        <v>1</v>
      </c>
      <c r="X475" s="3" t="n">
        <v>545</v>
      </c>
      <c r="Y475" s="3" t="n">
        <v>18512</v>
      </c>
      <c r="Z475" s="3" t="n">
        <v>0</v>
      </c>
    </row>
    <row r="476">
      <c r="A476" s="2" t="inlineStr">
        <is>
          <t>1293818</t>
        </is>
      </c>
      <c r="B476" s="2" t="inlineStr">
        <is>
          <t>Frigo : l'astuce de la feuille de papier pour éviter la panne en pleine canicule</t>
        </is>
      </c>
      <c r="C476" s="5" t="inlineStr">
        <is>
          <t>https://www.mariefrance.fr/cuisine/frigo-lastuce-de-la-feuille-de-papier-pour-eviter-la-panne-en-pleine-canicule-1293818.html</t>
        </is>
      </c>
      <c r="D476" s="2" t="inlineStr">
        <is>
          <t>Cuisine</t>
        </is>
      </c>
      <c r="E476" s="2" t="inlineStr">
        <is>
          <t>Camille Lassagne</t>
        </is>
      </c>
      <c r="F476" s="2" t="inlineStr">
        <is>
          <t>Publication récente apparente (origine non certifiée)</t>
        </is>
      </c>
      <c r="G476" s="2" t="inlineStr"/>
      <c r="H476" s="2" t="inlineStr">
        <is>
          <t>2026-08-17T11:29:07</t>
        </is>
      </c>
      <c r="I476" s="2" t="inlineStr">
        <is>
          <t>2026-08-17T11:29:07</t>
        </is>
      </c>
      <c r="J476" s="2" t="inlineStr">
        <is>
          <t>2026-08-17</t>
        </is>
      </c>
      <c r="K476" s="2" t="inlineStr">
        <is>
          <t>2026-08-17</t>
        </is>
      </c>
      <c r="L476" s="2" t="inlineStr">
        <is>
          <t>Mesurée</t>
        </is>
      </c>
      <c r="M476" s="3" t="n">
        <v>538</v>
      </c>
      <c r="N476" s="3" t="n">
        <v>12145</v>
      </c>
      <c r="O476" s="6" t="n">
        <v>0.04429806504734458</v>
      </c>
      <c r="P476" s="2" t="n"/>
      <c r="Q476" s="2" t="n"/>
      <c r="R476" s="6" t="n"/>
      <c r="S476" s="3" t="n">
        <v>1</v>
      </c>
      <c r="T476" s="3" t="n">
        <v>0</v>
      </c>
      <c r="U476" s="3" t="n">
        <v>1</v>
      </c>
      <c r="V476" s="2" t="b">
        <v>1</v>
      </c>
      <c r="W476" s="2" t="b">
        <v>1</v>
      </c>
      <c r="X476" s="3" t="n">
        <v>538</v>
      </c>
      <c r="Y476" s="3" t="n">
        <v>12145</v>
      </c>
      <c r="Z476" s="3" t="n">
        <v>0</v>
      </c>
    </row>
    <row r="477">
      <c r="A477" s="2" t="inlineStr">
        <is>
          <t>1294006</t>
        </is>
      </c>
      <c r="B477" s="2" t="inlineStr">
        <is>
          <t>Charly Salvator, expert beauté : « ce sérum anti-âge Nivea au Q10 est pas cher et vraiment efficace, il prévient les rides et lisse la peau en 15 jours seulement »</t>
        </is>
      </c>
      <c r="C477" s="5" t="inlineStr">
        <is>
          <t>https://www.mariefrance.fr/beaute/charly-salvator-expert-beaute-ce-serum-anti-age-nivea-au-q10-est-pas-cher-et-vraiment-efficace-il-previent-les-rides-et-lisse-la-peau-en-15-jours-seulement-1294006.html</t>
        </is>
      </c>
      <c r="D477" s="2" t="inlineStr">
        <is>
          <t>Beauté</t>
        </is>
      </c>
      <c r="E477" s="2" t="inlineStr">
        <is>
          <t>Agathe Chéreau</t>
        </is>
      </c>
      <c r="F477" s="2" t="inlineStr">
        <is>
          <t>Publication récente apparente (origine non certifiée)</t>
        </is>
      </c>
      <c r="G477" s="2" t="inlineStr"/>
      <c r="H477" s="2" t="inlineStr">
        <is>
          <t>2026-08-18T13:11:48</t>
        </is>
      </c>
      <c r="I477" s="2" t="inlineStr">
        <is>
          <t>2026-08-18T13:11:48</t>
        </is>
      </c>
      <c r="J477" s="2" t="inlineStr">
        <is>
          <t>2026-08-18</t>
        </is>
      </c>
      <c r="K477" s="2" t="inlineStr">
        <is>
          <t>2026-08-18</t>
        </is>
      </c>
      <c r="L477" s="2" t="inlineStr">
        <is>
          <t>Mesurée</t>
        </is>
      </c>
      <c r="M477" s="3" t="n">
        <v>537</v>
      </c>
      <c r="N477" s="3" t="n">
        <v>12917</v>
      </c>
      <c r="O477" s="6" t="n">
        <v>0.04157312069365952</v>
      </c>
      <c r="P477" s="2" t="n"/>
      <c r="Q477" s="2" t="n"/>
      <c r="R477" s="6" t="n"/>
      <c r="S477" s="3" t="n">
        <v>1</v>
      </c>
      <c r="T477" s="3" t="n">
        <v>0</v>
      </c>
      <c r="U477" s="3" t="n">
        <v>1</v>
      </c>
      <c r="V477" s="2" t="b">
        <v>1</v>
      </c>
      <c r="W477" s="2" t="b">
        <v>1</v>
      </c>
      <c r="X477" s="3" t="n">
        <v>537</v>
      </c>
      <c r="Y477" s="3" t="n">
        <v>12917</v>
      </c>
      <c r="Z477" s="3" t="n">
        <v>0</v>
      </c>
    </row>
    <row r="478">
      <c r="A478" s="2" t="inlineStr">
        <is>
          <t>1296453</t>
        </is>
      </c>
      <c r="B478" s="2" t="inlineStr">
        <is>
          <t>Vaporiser du vinaigre sur vos couverts après le lavage : quel est l'effet et pourquoi tout le monde le conseille ?</t>
        </is>
      </c>
      <c r="C478" s="5" t="inlineStr">
        <is>
          <t>https://www.mariefrance.fr/vie-pratique/vaporiser-du-vinaigre-sur-vos-couverts-apres-le-lavage-quel-est-leffet-et-pourquoi-tout-le-monde-le-conseille-1296453.html</t>
        </is>
      </c>
      <c r="D478" s="2" t="inlineStr">
        <is>
          <t>Vie pratique</t>
        </is>
      </c>
      <c r="E478" s="2" t="inlineStr">
        <is>
          <t>Clémentine Gros</t>
        </is>
      </c>
      <c r="F478" s="2" t="inlineStr">
        <is>
          <t>Publication récente apparente (origine non certifiée)</t>
        </is>
      </c>
      <c r="G478" s="2" t="inlineStr"/>
      <c r="H478" s="2" t="inlineStr">
        <is>
          <t>2026-08-29T04:51:55</t>
        </is>
      </c>
      <c r="I478" s="2" t="inlineStr">
        <is>
          <t>2026-08-29T04:51:55</t>
        </is>
      </c>
      <c r="J478" s="2" t="inlineStr">
        <is>
          <t>2026-08-29</t>
        </is>
      </c>
      <c r="K478" s="2" t="inlineStr">
        <is>
          <t>2026-08-28</t>
        </is>
      </c>
      <c r="L478" s="2" t="inlineStr">
        <is>
          <t>Mesurée</t>
        </is>
      </c>
      <c r="M478" s="3" t="n">
        <v>534</v>
      </c>
      <c r="N478" s="3" t="n">
        <v>10167</v>
      </c>
      <c r="O478" s="6" t="n">
        <v>0.05252286810268516</v>
      </c>
      <c r="P478" s="2" t="n"/>
      <c r="Q478" s="2" t="n"/>
      <c r="R478" s="6" t="n"/>
      <c r="S478" s="3" t="n">
        <v>1</v>
      </c>
      <c r="T478" s="3" t="n">
        <v>0</v>
      </c>
      <c r="U478" s="3" t="n">
        <v>1</v>
      </c>
      <c r="V478" s="2" t="b">
        <v>1</v>
      </c>
      <c r="W478" s="2" t="b">
        <v>1</v>
      </c>
      <c r="X478" s="3" t="n">
        <v>534</v>
      </c>
      <c r="Y478" s="3" t="n">
        <v>10167</v>
      </c>
      <c r="Z478" s="3" t="n">
        <v>0</v>
      </c>
    </row>
    <row r="479">
      <c r="A479" s="2" t="inlineStr">
        <is>
          <t>1198353</t>
        </is>
      </c>
      <c r="B479" s="2" t="inlineStr">
        <is>
          <t>"Nous avons pris notre retraite en anticipé pour voyager et visiter le monde mais ça nous a fatigué et stressé"</t>
        </is>
      </c>
      <c r="C479" s="5" t="inlineStr">
        <is>
          <t>https://www.mariefrance.fr/insolite/retraite-anticipe-2026-parcourir-monde-voyages-mais-finalement-stresse-epuisement-2026-1198353.html</t>
        </is>
      </c>
      <c r="D479" s="2" t="inlineStr">
        <is>
          <t>Insolite</t>
        </is>
      </c>
      <c r="E479" s="2" t="inlineStr">
        <is>
          <t>Loïc D.</t>
        </is>
      </c>
      <c r="F479" s="2" t="inlineStr">
        <is>
          <t>Remise à date / versions archivées attestées</t>
        </is>
      </c>
      <c r="G479" s="2" t="inlineStr">
        <is>
          <t>Article déjà présent dans Discover avant sa date publiée actuelle</t>
        </is>
      </c>
      <c r="H479" s="2" t="inlineStr">
        <is>
          <t>2026-08-26T11:54:48</t>
        </is>
      </c>
      <c r="I479" s="2" t="inlineStr">
        <is>
          <t>2026-08-26T11:54:48</t>
        </is>
      </c>
      <c r="J479" s="2" t="inlineStr">
        <is>
          <t>2026-08-26</t>
        </is>
      </c>
      <c r="K479" s="2" t="inlineStr">
        <is>
          <t>2026-01-04</t>
        </is>
      </c>
      <c r="L479" s="2" t="inlineStr">
        <is>
          <t>Mesurée</t>
        </is>
      </c>
      <c r="M479" s="3" t="n">
        <v>529</v>
      </c>
      <c r="N479" s="3" t="n">
        <v>2430</v>
      </c>
      <c r="O479" s="6" t="n">
        <v>0.2176954732510288</v>
      </c>
      <c r="P479" s="2" t="n"/>
      <c r="Q479" s="2" t="n"/>
      <c r="R479" s="6" t="n"/>
      <c r="S479" s="3" t="n">
        <v>1</v>
      </c>
      <c r="T479" s="3" t="n">
        <v>0</v>
      </c>
      <c r="U479" s="3" t="n">
        <v>1</v>
      </c>
      <c r="V479" s="2" t="b">
        <v>1</v>
      </c>
      <c r="W479" s="2" t="b">
        <v>1</v>
      </c>
      <c r="X479" s="3" t="n">
        <v>529</v>
      </c>
      <c r="Y479" s="3" t="n">
        <v>2430</v>
      </c>
      <c r="Z479" s="3" t="n">
        <v>0</v>
      </c>
    </row>
    <row r="480">
      <c r="A480" s="2" t="inlineStr">
        <is>
          <t>1297186</t>
        </is>
      </c>
      <c r="B480" s="2" t="inlineStr">
        <is>
          <t>"Ma peau est comme retendue" : vendu moins de 12 euros, ce sérum Nivea à l’acide hyaluronique estompe les rides en 7 jours</t>
        </is>
      </c>
      <c r="C480" s="5" t="inlineStr">
        <is>
          <t>https://www.mariefrance.fr/beaute/ma-peau-est-comme-retendue-vendu-moins-de-12-euros-ce-serum-nivea-a-lacide-hyaluronique-estompe-les-rides-en-7-jours-1297186.html</t>
        </is>
      </c>
      <c r="D480" s="2" t="inlineStr">
        <is>
          <t>Beauté</t>
        </is>
      </c>
      <c r="E480" s="2" t="inlineStr">
        <is>
          <t>Agathe Chéreau</t>
        </is>
      </c>
      <c r="F480" s="2" t="inlineStr">
        <is>
          <t>Publication récente apparente (origine non certifiée)</t>
        </is>
      </c>
      <c r="G480" s="2" t="inlineStr"/>
      <c r="H480" s="2" t="inlineStr">
        <is>
          <t>2026-09-01T19:54:09</t>
        </is>
      </c>
      <c r="I480" s="2" t="inlineStr">
        <is>
          <t>2026-09-01T19:54:09</t>
        </is>
      </c>
      <c r="J480" s="2" t="inlineStr">
        <is>
          <t>2026-09-01</t>
        </is>
      </c>
      <c r="K480" s="2" t="inlineStr">
        <is>
          <t>2026-09-01</t>
        </is>
      </c>
      <c r="L480" s="2" t="inlineStr">
        <is>
          <t>Mesurée</t>
        </is>
      </c>
      <c r="M480" s="3" t="n">
        <v>527</v>
      </c>
      <c r="N480" s="3" t="n">
        <v>10150</v>
      </c>
      <c r="O480" s="6" t="n">
        <v>0.05192118226600985</v>
      </c>
      <c r="P480" s="2" t="n"/>
      <c r="Q480" s="2" t="n"/>
      <c r="R480" s="6" t="n"/>
      <c r="S480" s="3" t="n">
        <v>1</v>
      </c>
      <c r="T480" s="3" t="n">
        <v>0</v>
      </c>
      <c r="U480" s="3" t="n">
        <v>1</v>
      </c>
      <c r="V480" s="2" t="b">
        <v>1</v>
      </c>
      <c r="W480" s="2" t="b">
        <v>1</v>
      </c>
      <c r="X480" s="3" t="n">
        <v>527</v>
      </c>
      <c r="Y480" s="3" t="n">
        <v>10150</v>
      </c>
      <c r="Z480" s="3" t="n">
        <v>0</v>
      </c>
    </row>
    <row r="481">
      <c r="A481" s="2" t="inlineStr">
        <is>
          <t>1295333</t>
        </is>
      </c>
      <c r="B481" s="2" t="inlineStr">
        <is>
          <t>"Ça sent le propre à plein nez" : dispo chez Sephora, cette brume hydratante Calvin Klein est le nouveau parfum frais de la rentrée 2026</t>
        </is>
      </c>
      <c r="C481" s="5" t="inlineStr">
        <is>
          <t>https://www.mariefrance.fr/beaute/ca-sent-le-propre-a-plein-nez-dispo-chez-sephora-cette-brume-hydratante-calvin-klein-est-le-nouveau-parfum-frais-de-la-rentree-2026-1295333.html</t>
        </is>
      </c>
      <c r="D481" s="2" t="inlineStr">
        <is>
          <t>Beauté</t>
        </is>
      </c>
      <c r="E481" s="2" t="inlineStr">
        <is>
          <t>Agathe Chéreau</t>
        </is>
      </c>
      <c r="F481" s="2" t="inlineStr">
        <is>
          <t>Publication récente apparente (origine non certifiée)</t>
        </is>
      </c>
      <c r="G481" s="2" t="inlineStr"/>
      <c r="H481" s="2" t="inlineStr">
        <is>
          <t>2026-08-25T09:18:06</t>
        </is>
      </c>
      <c r="I481" s="2" t="inlineStr">
        <is>
          <t>2026-08-25T09:18:06</t>
        </is>
      </c>
      <c r="J481" s="2" t="inlineStr">
        <is>
          <t>2026-08-25</t>
        </is>
      </c>
      <c r="K481" s="2" t="inlineStr">
        <is>
          <t>2026-08-25</t>
        </is>
      </c>
      <c r="L481" s="2" t="inlineStr">
        <is>
          <t>Mesurée</t>
        </is>
      </c>
      <c r="M481" s="3" t="n">
        <v>514</v>
      </c>
      <c r="N481" s="3" t="n">
        <v>12513</v>
      </c>
      <c r="O481" s="6" t="n">
        <v>0.04107727962918565</v>
      </c>
      <c r="P481" s="2" t="n"/>
      <c r="Q481" s="2" t="n"/>
      <c r="R481" s="6" t="n"/>
      <c r="S481" s="3" t="n">
        <v>1</v>
      </c>
      <c r="T481" s="3" t="n">
        <v>0</v>
      </c>
      <c r="U481" s="3" t="n">
        <v>1</v>
      </c>
      <c r="V481" s="2" t="b">
        <v>1</v>
      </c>
      <c r="W481" s="2" t="b">
        <v>1</v>
      </c>
      <c r="X481" s="3" t="n">
        <v>514</v>
      </c>
      <c r="Y481" s="3" t="n">
        <v>12513</v>
      </c>
      <c r="Z481" s="3" t="n">
        <v>0</v>
      </c>
    </row>
    <row r="482">
      <c r="A482" s="2" t="inlineStr">
        <is>
          <t>1295707</t>
        </is>
      </c>
      <c r="B482" s="2" t="inlineStr">
        <is>
          <t>Decathlon : à moins de 10 euros, ce legging confortable et gainant va remplacer votre vieux jogging informe</t>
        </is>
      </c>
      <c r="C482" s="5" t="inlineStr">
        <is>
          <t>https://www.mariefrance.fr/mode/shopping-mode/decathlon-a-moins-de-10-euros-ce-legging-confortable-et-gainant-va-remplacer-votre-vieux-jogging-informe-1295707.html</t>
        </is>
      </c>
      <c r="D482" s="2" t="inlineStr">
        <is>
          <t>Mode</t>
        </is>
      </c>
      <c r="E482" s="2" t="inlineStr">
        <is>
          <t>Ava Skoupsky</t>
        </is>
      </c>
      <c r="F482" s="2" t="inlineStr">
        <is>
          <t>Publication récente apparente (origine non certifiée)</t>
        </is>
      </c>
      <c r="G482" s="2" t="inlineStr"/>
      <c r="H482" s="2" t="inlineStr">
        <is>
          <t>2026-08-26T18:15:11</t>
        </is>
      </c>
      <c r="I482" s="2" t="inlineStr">
        <is>
          <t>2026-08-26T18:15:11</t>
        </is>
      </c>
      <c r="J482" s="2" t="inlineStr">
        <is>
          <t>2026-08-26</t>
        </is>
      </c>
      <c r="K482" s="2" t="inlineStr">
        <is>
          <t>2026-08-26</t>
        </is>
      </c>
      <c r="L482" s="2" t="inlineStr">
        <is>
          <t>Mesurée</t>
        </is>
      </c>
      <c r="M482" s="3" t="n">
        <v>513</v>
      </c>
      <c r="N482" s="3" t="n">
        <v>7405</v>
      </c>
      <c r="O482" s="6" t="n">
        <v>0.06927751519243754</v>
      </c>
      <c r="P482" s="2" t="n"/>
      <c r="Q482" s="2" t="n"/>
      <c r="R482" s="6" t="n"/>
      <c r="S482" s="3" t="n">
        <v>1</v>
      </c>
      <c r="T482" s="3" t="n">
        <v>0</v>
      </c>
      <c r="U482" s="3" t="n">
        <v>1</v>
      </c>
      <c r="V482" s="2" t="b">
        <v>1</v>
      </c>
      <c r="W482" s="2" t="b">
        <v>1</v>
      </c>
      <c r="X482" s="3" t="n">
        <v>513</v>
      </c>
      <c r="Y482" s="3" t="n">
        <v>7405</v>
      </c>
      <c r="Z482" s="3" t="n">
        <v>0</v>
      </c>
    </row>
    <row r="483">
      <c r="A483" s="2" t="inlineStr">
        <is>
          <t>1296698</t>
        </is>
      </c>
      <c r="B483" s="2" t="inlineStr">
        <is>
          <t>Bélier et Balance : ce lundi 31 août, un choix égoïste mais nécessaire s'impose à vous</t>
        </is>
      </c>
      <c r="C483" s="5" t="inlineStr">
        <is>
          <t>https://www.mariefrance.fr/astro/belier-et-balance-ce-lundi-31-aout-un-choix-egoiste-mais-necessaire-simpose-a-vous-1296698.html</t>
        </is>
      </c>
      <c r="D483" s="2" t="inlineStr">
        <is>
          <t>Astrologie</t>
        </is>
      </c>
      <c r="E483" s="2" t="inlineStr">
        <is>
          <t>La rédaction Marie-France</t>
        </is>
      </c>
      <c r="F483" s="2" t="inlineStr">
        <is>
          <t>Publication récente apparente (origine non certifiée)</t>
        </is>
      </c>
      <c r="G483" s="2" t="inlineStr"/>
      <c r="H483" s="2" t="inlineStr">
        <is>
          <t>2026-08-30T21:18:27</t>
        </is>
      </c>
      <c r="I483" s="2" t="inlineStr">
        <is>
          <t>2026-08-30T21:18:27</t>
        </is>
      </c>
      <c r="J483" s="2" t="inlineStr">
        <is>
          <t>2026-08-30</t>
        </is>
      </c>
      <c r="K483" s="2" t="inlineStr">
        <is>
          <t>2026-08-30</t>
        </is>
      </c>
      <c r="L483" s="2" t="inlineStr">
        <is>
          <t>Mesurée</t>
        </is>
      </c>
      <c r="M483" s="3" t="n">
        <v>498</v>
      </c>
      <c r="N483" s="3" t="n">
        <v>4099</v>
      </c>
      <c r="O483" s="6" t="n">
        <v>0.1214930470846548</v>
      </c>
      <c r="P483" s="2" t="n"/>
      <c r="Q483" s="2" t="n"/>
      <c r="R483" s="6" t="n"/>
      <c r="S483" s="3" t="n">
        <v>1</v>
      </c>
      <c r="T483" s="3" t="n">
        <v>0</v>
      </c>
      <c r="U483" s="3" t="n">
        <v>1</v>
      </c>
      <c r="V483" s="2" t="b">
        <v>1</v>
      </c>
      <c r="W483" s="2" t="b">
        <v>1</v>
      </c>
      <c r="X483" s="3" t="n">
        <v>498</v>
      </c>
      <c r="Y483" s="3" t="n">
        <v>4099</v>
      </c>
      <c r="Z483" s="3" t="n">
        <v>0</v>
      </c>
    </row>
    <row r="484">
      <c r="A484" s="2" t="inlineStr">
        <is>
          <t>1293044</t>
        </is>
      </c>
      <c r="B484" s="2" t="inlineStr">
        <is>
          <t>H&amp;M : plus stylée que la chemise en coton, cette version élégante, adorée par Kate Middleton s’impose à la rentrée 2026</t>
        </is>
      </c>
      <c r="C484" s="5" t="inlineStr">
        <is>
          <t>https://www.mariefrance.fr/mode/shopping-mode/hm-plus-stylee-que-la-chemise-en-coton-cette-version-elegante-adoree-par-kate-middleton-simpose-a-la-rentree-2026-1293044.html</t>
        </is>
      </c>
      <c r="D484" s="2" t="inlineStr">
        <is>
          <t>Mode</t>
        </is>
      </c>
      <c r="E484" s="2" t="inlineStr">
        <is>
          <t>Ava Skoupsky</t>
        </is>
      </c>
      <c r="F484" s="2" t="inlineStr">
        <is>
          <t>Publication récente apparente (origine non certifiée)</t>
        </is>
      </c>
      <c r="G484" s="2" t="inlineStr"/>
      <c r="H484" s="2" t="inlineStr">
        <is>
          <t>2026-08-14T09:02:32</t>
        </is>
      </c>
      <c r="I484" s="2" t="inlineStr">
        <is>
          <t>2026-08-14T09:02:32</t>
        </is>
      </c>
      <c r="J484" s="2" t="inlineStr">
        <is>
          <t>2026-08-14</t>
        </is>
      </c>
      <c r="K484" s="2" t="inlineStr">
        <is>
          <t>2026-08-14</t>
        </is>
      </c>
      <c r="L484" s="2" t="inlineStr">
        <is>
          <t>Mesurée</t>
        </is>
      </c>
      <c r="M484" s="3" t="n">
        <v>496</v>
      </c>
      <c r="N484" s="3" t="n">
        <v>5073</v>
      </c>
      <c r="O484" s="6" t="n">
        <v>0.097772521190617</v>
      </c>
      <c r="P484" s="2" t="n"/>
      <c r="Q484" s="2" t="n"/>
      <c r="R484" s="6" t="n"/>
      <c r="S484" s="3" t="n">
        <v>1</v>
      </c>
      <c r="T484" s="3" t="n">
        <v>0</v>
      </c>
      <c r="U484" s="3" t="n">
        <v>1</v>
      </c>
      <c r="V484" s="2" t="b">
        <v>1</v>
      </c>
      <c r="W484" s="2" t="b">
        <v>1</v>
      </c>
      <c r="X484" s="3" t="n">
        <v>110</v>
      </c>
      <c r="Y484" s="3" t="n">
        <v>795</v>
      </c>
      <c r="Z484" s="3" t="n">
        <v>0</v>
      </c>
    </row>
    <row r="485">
      <c r="A485" s="2" t="inlineStr">
        <is>
          <t>1294105</t>
        </is>
      </c>
      <c r="B485" s="2" t="inlineStr">
        <is>
          <t>Sephora : Lancôme réinvente son parfum iconique "La Vie est Belle" en version cerise ultra-gourmande pour la rentrée 2026</t>
        </is>
      </c>
      <c r="C485" s="5" t="inlineStr">
        <is>
          <t>https://www.mariefrance.fr/beaute/sephora-lancome-reinvente-son-parfum-iconique-la-vie-est-belle-en-version-cerise-ultra-gourmande-pour-la-rentree-2026-1294105.html</t>
        </is>
      </c>
      <c r="D485" s="2" t="inlineStr">
        <is>
          <t>Beauté</t>
        </is>
      </c>
      <c r="E485" s="2" t="inlineStr">
        <is>
          <t>Agathe Chéreau</t>
        </is>
      </c>
      <c r="F485" s="2" t="inlineStr">
        <is>
          <t>Publication récente apparente (origine non certifiée)</t>
        </is>
      </c>
      <c r="G485" s="2" t="inlineStr"/>
      <c r="H485" s="2" t="inlineStr">
        <is>
          <t>2026-08-18T19:52:30</t>
        </is>
      </c>
      <c r="I485" s="2" t="inlineStr">
        <is>
          <t>2026-08-18T19:52:30</t>
        </is>
      </c>
      <c r="J485" s="2" t="inlineStr">
        <is>
          <t>2026-08-18</t>
        </is>
      </c>
      <c r="K485" s="2" t="inlineStr">
        <is>
          <t>2026-08-18</t>
        </is>
      </c>
      <c r="L485" s="2" t="inlineStr">
        <is>
          <t>Mesurée</t>
        </is>
      </c>
      <c r="M485" s="3" t="n">
        <v>496</v>
      </c>
      <c r="N485" s="3" t="n">
        <v>16630</v>
      </c>
      <c r="O485" s="6" t="n">
        <v>0.02982561635598316</v>
      </c>
      <c r="P485" s="2" t="n"/>
      <c r="Q485" s="2" t="n"/>
      <c r="R485" s="6" t="n"/>
      <c r="S485" s="3" t="n">
        <v>1</v>
      </c>
      <c r="T485" s="3" t="n">
        <v>0</v>
      </c>
      <c r="U485" s="3" t="n">
        <v>1</v>
      </c>
      <c r="V485" s="2" t="b">
        <v>1</v>
      </c>
      <c r="W485" s="2" t="b">
        <v>1</v>
      </c>
      <c r="X485" s="3" t="n">
        <v>496</v>
      </c>
      <c r="Y485" s="3" t="n">
        <v>16630</v>
      </c>
      <c r="Z485" s="3" t="n">
        <v>0</v>
      </c>
    </row>
    <row r="486">
      <c r="A486" s="2" t="inlineStr">
        <is>
          <t>1291140</t>
        </is>
      </c>
      <c r="B486" s="2" t="inlineStr">
        <is>
          <t>"J'ai passé 1 mois à Malte pour voir si j'aimerais y passer ma retraite, voici pourquoi ça n'a pas collé"</t>
        </is>
      </c>
      <c r="C486" s="5" t="inlineStr">
        <is>
          <t>https://www.mariefrance.fr/actualite/societe/passe-1-mois-malte-jaimerais-passer-retraite-pourquoi-colle-1291140.html</t>
        </is>
      </c>
      <c r="D486" s="2" t="inlineStr">
        <is>
          <t>Société</t>
        </is>
      </c>
      <c r="E486" s="2" t="inlineStr">
        <is>
          <t>Loïc D.</t>
        </is>
      </c>
      <c r="F486" s="2" t="inlineStr">
        <is>
          <t>Article antérieur / absence de republication démontrée</t>
        </is>
      </c>
      <c r="G486" s="2" t="inlineStr"/>
      <c r="H486" s="2" t="inlineStr">
        <is>
          <t>2026-08-07T08:30:07</t>
        </is>
      </c>
      <c r="I486" s="2" t="inlineStr">
        <is>
          <t>2026-08-07T08:57:23</t>
        </is>
      </c>
      <c r="J486" s="2" t="inlineStr">
        <is>
          <t>2026-08-07</t>
        </is>
      </c>
      <c r="K486" s="2" t="inlineStr">
        <is>
          <t>2026-08-06</t>
        </is>
      </c>
      <c r="L486" s="2" t="inlineStr">
        <is>
          <t>Mesurée</t>
        </is>
      </c>
      <c r="M486" s="3" t="n">
        <v>494</v>
      </c>
      <c r="N486" s="3" t="n">
        <v>3655</v>
      </c>
      <c r="O486" s="6" t="n">
        <v>0.1351573187414501</v>
      </c>
      <c r="P486" s="3" t="n">
        <v>4</v>
      </c>
      <c r="Q486" s="3" t="n">
        <v>57</v>
      </c>
      <c r="R486" s="6" t="n">
        <v>0.07017543859649122</v>
      </c>
      <c r="S486" s="3" t="n">
        <v>1</v>
      </c>
      <c r="T486" s="3" t="n">
        <v>0</v>
      </c>
      <c r="U486" s="3" t="n">
        <v>1</v>
      </c>
      <c r="V486" s="2" t="b">
        <v>0</v>
      </c>
      <c r="W486" s="2" t="b">
        <v>1</v>
      </c>
      <c r="X486" s="2" t="n"/>
      <c r="Y486" s="2" t="n"/>
      <c r="Z486" s="2" t="n"/>
    </row>
    <row r="487">
      <c r="A487" s="2" t="inlineStr">
        <is>
          <t>1292542</t>
        </is>
      </c>
      <c r="B487" s="2" t="inlineStr">
        <is>
          <t>María Segurado, dermatologue et experte Nivea : "Si vous avez beaucoup exposé au soleil et que votre peau tiraille, la crème dans la boîte bleue vous sauvera la mise"</t>
        </is>
      </c>
      <c r="C487" s="5" t="inlineStr">
        <is>
          <t>https://www.mariefrance.fr/beaute/maria-segurado-dermatologue-et-experte-nivea-si-vous-avez-beaucoup-expose-au-soleil-et-que-votre-peau-tiraille-la-creme-dans-la-boite-bleue-vous-sauvera-la-mise-1292542.html</t>
        </is>
      </c>
      <c r="D487" s="2" t="inlineStr">
        <is>
          <t>Beauté</t>
        </is>
      </c>
      <c r="E487" s="2" t="inlineStr">
        <is>
          <t>Gary Assouline</t>
        </is>
      </c>
      <c r="F487" s="2" t="inlineStr">
        <is>
          <t>Publication récente apparente (origine non certifiée)</t>
        </is>
      </c>
      <c r="G487" s="2" t="inlineStr"/>
      <c r="H487" s="2" t="inlineStr">
        <is>
          <t>2026-08-14T06:48:42</t>
        </is>
      </c>
      <c r="I487" s="2" t="inlineStr">
        <is>
          <t>2026-08-14T06:48:42</t>
        </is>
      </c>
      <c r="J487" s="2" t="inlineStr">
        <is>
          <t>2026-08-14</t>
        </is>
      </c>
      <c r="K487" s="2" t="inlineStr">
        <is>
          <t>2026-08-14</t>
        </is>
      </c>
      <c r="L487" s="2" t="inlineStr">
        <is>
          <t>Mesurée</t>
        </is>
      </c>
      <c r="M487" s="3" t="n">
        <v>493</v>
      </c>
      <c r="N487" s="3" t="n">
        <v>7438</v>
      </c>
      <c r="O487" s="6" t="n">
        <v>0.06628125840279644</v>
      </c>
      <c r="P487" s="2" t="n"/>
      <c r="Q487" s="2" t="n"/>
      <c r="R487" s="6" t="n"/>
      <c r="S487" s="3" t="n">
        <v>1</v>
      </c>
      <c r="T487" s="3" t="n">
        <v>0</v>
      </c>
      <c r="U487" s="3" t="n">
        <v>1</v>
      </c>
      <c r="V487" s="2" t="b">
        <v>1</v>
      </c>
      <c r="W487" s="2" t="b">
        <v>1</v>
      </c>
      <c r="X487" s="3" t="n">
        <v>39</v>
      </c>
      <c r="Y487" s="3" t="n">
        <v>485</v>
      </c>
      <c r="Z487" s="3" t="n">
        <v>0</v>
      </c>
    </row>
    <row r="488">
      <c r="A488" s="2" t="inlineStr">
        <is>
          <t>1296513</t>
        </is>
      </c>
      <c r="B488" s="2" t="inlineStr">
        <is>
          <t>"Si on avait su, on ne serait pas venus" : ce camping "au cadre idyllique" mais devant une centrale nucléaire en Moselle n’a pas fini de faire parler</t>
        </is>
      </c>
      <c r="C488" s="5" t="inlineStr">
        <is>
          <t>https://www.mariefrance.fr/actualite/societe/si-avait-su-serait-pas-venus-camping-cadre-idyllique-devant-centrale-nucleaire-moselle-pas-fini-faire-parler-1296513.html</t>
        </is>
      </c>
      <c r="D488" s="2" t="inlineStr">
        <is>
          <t>Société</t>
        </is>
      </c>
      <c r="E488" s="2" t="inlineStr">
        <is>
          <t>Solweig E.</t>
        </is>
      </c>
      <c r="F488" s="2" t="inlineStr">
        <is>
          <t>Publication récente apparente (origine non certifiée)</t>
        </is>
      </c>
      <c r="G488" s="2" t="inlineStr"/>
      <c r="H488" s="2" t="inlineStr">
        <is>
          <t>2026-08-29T19:30:26</t>
        </is>
      </c>
      <c r="I488" s="2" t="inlineStr">
        <is>
          <t>2026-08-29T19:30:26</t>
        </is>
      </c>
      <c r="J488" s="2" t="inlineStr">
        <is>
          <t>2026-08-29</t>
        </is>
      </c>
      <c r="K488" s="2" t="inlineStr">
        <is>
          <t>2026-08-29</t>
        </is>
      </c>
      <c r="L488" s="2" t="inlineStr">
        <is>
          <t>Mesurée</t>
        </is>
      </c>
      <c r="M488" s="3" t="n">
        <v>488</v>
      </c>
      <c r="N488" s="3" t="n">
        <v>3354</v>
      </c>
      <c r="O488" s="6" t="n">
        <v>0.1454979129397734</v>
      </c>
      <c r="P488" s="2" t="n"/>
      <c r="Q488" s="2" t="n"/>
      <c r="R488" s="6" t="n"/>
      <c r="S488" s="3" t="n">
        <v>1</v>
      </c>
      <c r="T488" s="3" t="n">
        <v>0</v>
      </c>
      <c r="U488" s="3" t="n">
        <v>1</v>
      </c>
      <c r="V488" s="2" t="b">
        <v>1</v>
      </c>
      <c r="W488" s="2" t="b">
        <v>1</v>
      </c>
      <c r="X488" s="3" t="n">
        <v>488</v>
      </c>
      <c r="Y488" s="3" t="n">
        <v>3354</v>
      </c>
      <c r="Z488" s="3" t="n">
        <v>0</v>
      </c>
    </row>
    <row r="489">
      <c r="A489" s="2" t="inlineStr">
        <is>
          <t>1292453</t>
        </is>
      </c>
      <c r="B489" s="2" t="inlineStr">
        <is>
          <t>Verser 3 cuillères d'acide citrique dans les WC : pourquoi cette méthode fonctionne et comment l'utiliser ?</t>
        </is>
      </c>
      <c r="C489" s="5" t="inlineStr">
        <is>
          <t>https://www.mariefrance.fr/vie-pratique/verser-3-cuilleres-dacide-citrique-dans-les-wc-pourquoi-cette-methode-fonctionne-vraiment-1292453.html</t>
        </is>
      </c>
      <c r="D489" s="2" t="inlineStr">
        <is>
          <t>Vie pratique</t>
        </is>
      </c>
      <c r="E489" s="2" t="inlineStr">
        <is>
          <t>Clémentine Gros</t>
        </is>
      </c>
      <c r="F489" s="2" t="inlineStr">
        <is>
          <t>Publication récente apparente (origine non certifiée)</t>
        </is>
      </c>
      <c r="G489" s="2" t="inlineStr"/>
      <c r="H489" s="2" t="inlineStr">
        <is>
          <t>2026-08-12T04:52:25</t>
        </is>
      </c>
      <c r="I489" s="2" t="inlineStr">
        <is>
          <t>2026-08-12T12:13:52</t>
        </is>
      </c>
      <c r="J489" s="2" t="inlineStr">
        <is>
          <t>2026-08-12</t>
        </is>
      </c>
      <c r="K489" s="2" t="inlineStr">
        <is>
          <t>2026-08-11</t>
        </is>
      </c>
      <c r="L489" s="2" t="inlineStr">
        <is>
          <t>Mesurée</t>
        </is>
      </c>
      <c r="M489" s="3" t="n">
        <v>487</v>
      </c>
      <c r="N489" s="3" t="n">
        <v>8479</v>
      </c>
      <c r="O489" s="6" t="n">
        <v>0.05743601839839604</v>
      </c>
      <c r="P489" s="2" t="n"/>
      <c r="Q489" s="2" t="n"/>
      <c r="R489" s="6" t="n"/>
      <c r="S489" s="3" t="n">
        <v>1</v>
      </c>
      <c r="T489" s="3" t="n">
        <v>0</v>
      </c>
      <c r="U489" s="3" t="n">
        <v>1</v>
      </c>
      <c r="V489" s="2" t="b">
        <v>1</v>
      </c>
      <c r="W489" s="2" t="b">
        <v>1</v>
      </c>
      <c r="X489" s="2" t="n"/>
      <c r="Y489" s="2" t="n"/>
      <c r="Z489" s="2" t="n"/>
    </row>
    <row r="490">
      <c r="A490" s="2" t="inlineStr">
        <is>
          <t>1297035</t>
        </is>
      </c>
      <c r="B490" s="2" t="inlineStr">
        <is>
          <t>H&amp;M : ce jean à la coupe barrel ultra tendance sublime la silhouette pour la rentrée 2026</t>
        </is>
      </c>
      <c r="C490" s="5" t="inlineStr">
        <is>
          <t>https://www.mariefrance.fr/mode/shopping-mode/hm-ce-jean-a-la-coupe-barrel-ultra-tendance-sublime-la-silhouette-pour-la-rentree-2026-1297035.html</t>
        </is>
      </c>
      <c r="D490" s="2" t="inlineStr">
        <is>
          <t>Mode</t>
        </is>
      </c>
      <c r="E490" s="2" t="inlineStr">
        <is>
          <t>Ava Skoupsky</t>
        </is>
      </c>
      <c r="F490" s="2" t="inlineStr">
        <is>
          <t>Publication récente apparente (origine non certifiée)</t>
        </is>
      </c>
      <c r="G490" s="2" t="inlineStr"/>
      <c r="H490" s="2" t="inlineStr">
        <is>
          <t>2026-09-01T20:20:03</t>
        </is>
      </c>
      <c r="I490" s="2" t="inlineStr">
        <is>
          <t>2026-09-01T20:20:03</t>
        </is>
      </c>
      <c r="J490" s="2" t="inlineStr">
        <is>
          <t>2026-09-01</t>
        </is>
      </c>
      <c r="K490" s="2" t="inlineStr">
        <is>
          <t>2026-09-01</t>
        </is>
      </c>
      <c r="L490" s="2" t="inlineStr">
        <is>
          <t>Mesurée</t>
        </is>
      </c>
      <c r="M490" s="3" t="n">
        <v>483</v>
      </c>
      <c r="N490" s="3" t="n">
        <v>6794</v>
      </c>
      <c r="O490" s="6" t="n">
        <v>0.0710921401236385</v>
      </c>
      <c r="P490" s="2" t="n"/>
      <c r="Q490" s="2" t="n"/>
      <c r="R490" s="6" t="n"/>
      <c r="S490" s="3" t="n">
        <v>1</v>
      </c>
      <c r="T490" s="3" t="n">
        <v>0</v>
      </c>
      <c r="U490" s="3" t="n">
        <v>1</v>
      </c>
      <c r="V490" s="2" t="b">
        <v>1</v>
      </c>
      <c r="W490" s="2" t="b">
        <v>1</v>
      </c>
      <c r="X490" s="3" t="n">
        <v>483</v>
      </c>
      <c r="Y490" s="3" t="n">
        <v>6794</v>
      </c>
      <c r="Z490" s="3" t="n">
        <v>0</v>
      </c>
    </row>
    <row r="491">
      <c r="A491" s="2" t="inlineStr">
        <is>
          <t>1294688</t>
        </is>
      </c>
      <c r="B491" s="2" t="inlineStr">
        <is>
          <t>Tendance mode : la rentrée 2026 marque le grand retour de cette veste rétro qui éclipsera la veste en cuir cet automne</t>
        </is>
      </c>
      <c r="C491" s="5" t="inlineStr">
        <is>
          <t>https://www.mariefrance.fr/mode/shopping-mode/tendance-mode-la-rentree-2026-marque-le-grand-retour-de-cette-veste-retro-qui-eclipsera-la-veste-en-cuir-cet-automne-1294688.html</t>
        </is>
      </c>
      <c r="D491" s="2" t="inlineStr">
        <is>
          <t>Mode</t>
        </is>
      </c>
      <c r="E491" s="2" t="inlineStr">
        <is>
          <t>Ava Skoupsky</t>
        </is>
      </c>
      <c r="F491" s="2" t="inlineStr">
        <is>
          <t>Publication récente apparente (origine non certifiée)</t>
        </is>
      </c>
      <c r="G491" s="2" t="inlineStr"/>
      <c r="H491" s="2" t="inlineStr">
        <is>
          <t>2026-08-21T20:20:31</t>
        </is>
      </c>
      <c r="I491" s="2" t="inlineStr">
        <is>
          <t>2026-08-21T20:20:31</t>
        </is>
      </c>
      <c r="J491" s="2" t="inlineStr">
        <is>
          <t>2026-08-21</t>
        </is>
      </c>
      <c r="K491" s="2" t="inlineStr">
        <is>
          <t>2026-08-21</t>
        </is>
      </c>
      <c r="L491" s="2" t="inlineStr">
        <is>
          <t>Mesurée</t>
        </is>
      </c>
      <c r="M491" s="3" t="n">
        <v>474</v>
      </c>
      <c r="N491" s="3" t="n">
        <v>4404</v>
      </c>
      <c r="O491" s="6" t="n">
        <v>0.1076294277929155</v>
      </c>
      <c r="P491" s="2" t="n"/>
      <c r="Q491" s="2" t="n"/>
      <c r="R491" s="6" t="n"/>
      <c r="S491" s="3" t="n">
        <v>1</v>
      </c>
      <c r="T491" s="3" t="n">
        <v>0</v>
      </c>
      <c r="U491" s="3" t="n">
        <v>1</v>
      </c>
      <c r="V491" s="2" t="b">
        <v>1</v>
      </c>
      <c r="W491" s="2" t="b">
        <v>1</v>
      </c>
      <c r="X491" s="3" t="n">
        <v>474</v>
      </c>
      <c r="Y491" s="3" t="n">
        <v>4404</v>
      </c>
      <c r="Z491" s="3" t="n">
        <v>0</v>
      </c>
    </row>
    <row r="492">
      <c r="A492" s="2" t="inlineStr">
        <is>
          <t>1202029</t>
        </is>
      </c>
      <c r="B492" s="2" t="inlineStr">
        <is>
          <t>"Nous avions prévu 1 mois de vacances à Saint-Sébastien mais nous sommes vite revenus, ce n'était pas le paradis que nous avions imaginé"</t>
        </is>
      </c>
      <c r="C492" s="5" t="inlineStr">
        <is>
          <t>https://www.mariefrance.fr/evasion/prevu-1-mois-vacances-saint-sebastien-sommes-revenus-paradis-pense-2026-ter-1202029.html</t>
        </is>
      </c>
      <c r="D492" s="2" t="inlineStr">
        <is>
          <t>Evasion</t>
        </is>
      </c>
      <c r="E492" s="2" t="inlineStr">
        <is>
          <t>Loïc D.</t>
        </is>
      </c>
      <c r="F492" s="2" t="inlineStr">
        <is>
          <t>Remise à date / versions archivées attestées</t>
        </is>
      </c>
      <c r="G492" s="2" t="inlineStr">
        <is>
          <t>Plusieurs slugs et dates de publication archivés ; Date de publication remontée depuis une date archivée ; Article déjà présent dans Discover avant sa date publiée actuelle</t>
        </is>
      </c>
      <c r="H492" s="2" t="inlineStr">
        <is>
          <t>2026-09-03T10:59:12</t>
        </is>
      </c>
      <c r="I492" s="2" t="inlineStr">
        <is>
          <t>2026-09-03T10:59:12</t>
        </is>
      </c>
      <c r="J492" s="2" t="inlineStr">
        <is>
          <t>2026-05-26</t>
        </is>
      </c>
      <c r="K492" s="2" t="inlineStr">
        <is>
          <t>2026-02-21</t>
        </is>
      </c>
      <c r="L492" s="2" t="inlineStr">
        <is>
          <t>Mesurée</t>
        </is>
      </c>
      <c r="M492" s="3" t="n">
        <v>469</v>
      </c>
      <c r="N492" s="3" t="n">
        <v>2677</v>
      </c>
      <c r="O492" s="6" t="n">
        <v>0.1751961150541651</v>
      </c>
      <c r="P492" s="2" t="n"/>
      <c r="Q492" s="2" t="n"/>
      <c r="R492" s="6" t="n"/>
      <c r="S492" s="3" t="n">
        <v>1</v>
      </c>
      <c r="T492" s="3" t="n">
        <v>0</v>
      </c>
      <c r="U492" s="3" t="n">
        <v>3</v>
      </c>
      <c r="V492" s="2" t="b">
        <v>1</v>
      </c>
      <c r="W492" s="2" t="b">
        <v>1</v>
      </c>
      <c r="X492" s="3" t="n">
        <v>469</v>
      </c>
      <c r="Y492" s="3" t="n">
        <v>2677</v>
      </c>
      <c r="Z492" s="3" t="n">
        <v>0</v>
      </c>
    </row>
    <row r="493">
      <c r="A493" s="2" t="inlineStr">
        <is>
          <t>1297777</t>
        </is>
      </c>
      <c r="B493" s="2" t="inlineStr">
        <is>
          <t>"Nous avons testé le camping-car pendant 1 semaine en Irlande : voici ce que nous avons aimé et ce qui nous a déçus"</t>
        </is>
      </c>
      <c r="C493" s="5" t="inlineStr">
        <is>
          <t>https://www.mariefrance.fr/actualite/societe/teste-camping-car-pendant-1-semaine-irlande-avons-aime-decus-1297777.html</t>
        </is>
      </c>
      <c r="D493" s="2" t="inlineStr">
        <is>
          <t>Société</t>
        </is>
      </c>
      <c r="E493" s="2" t="inlineStr">
        <is>
          <t>Loïc D.</t>
        </is>
      </c>
      <c r="F493" s="2" t="inlineStr">
        <is>
          <t>Publication récente apparente (origine non certifiée)</t>
        </is>
      </c>
      <c r="G493" s="2" t="inlineStr"/>
      <c r="H493" s="2" t="inlineStr">
        <is>
          <t>2026-09-04T19:00:18</t>
        </is>
      </c>
      <c r="I493" s="2" t="inlineStr">
        <is>
          <t>2026-09-04T19:00:18</t>
        </is>
      </c>
      <c r="J493" s="2" t="inlineStr">
        <is>
          <t>2026-09-04</t>
        </is>
      </c>
      <c r="K493" s="2" t="inlineStr">
        <is>
          <t>2026-09-04</t>
        </is>
      </c>
      <c r="L493" s="2" t="inlineStr">
        <is>
          <t>Mesurée</t>
        </is>
      </c>
      <c r="M493" s="3" t="n">
        <v>468</v>
      </c>
      <c r="N493" s="3" t="n">
        <v>5825</v>
      </c>
      <c r="O493" s="6" t="n">
        <v>0.08034334763948497</v>
      </c>
      <c r="P493" s="2" t="n"/>
      <c r="Q493" s="2" t="n"/>
      <c r="R493" s="6" t="n"/>
      <c r="S493" s="3" t="n">
        <v>1</v>
      </c>
      <c r="T493" s="3" t="n">
        <v>0</v>
      </c>
      <c r="U493" s="3" t="n">
        <v>1</v>
      </c>
      <c r="V493" s="2" t="b">
        <v>1</v>
      </c>
      <c r="W493" s="2" t="b">
        <v>1</v>
      </c>
      <c r="X493" s="3" t="n">
        <v>468</v>
      </c>
      <c r="Y493" s="3" t="n">
        <v>5825</v>
      </c>
      <c r="Z493" s="3" t="n">
        <v>0</v>
      </c>
    </row>
    <row r="494">
      <c r="A494" s="2" t="inlineStr">
        <is>
          <t>1291416</t>
        </is>
      </c>
      <c r="B494" s="2" t="inlineStr">
        <is>
          <t>Payée 1 million d'euros en arrêt maladie pendant 17 ans, cette enseignante refuse d'être mise à la retraite et réclame des dédommagements.</t>
        </is>
      </c>
      <c r="C494" s="5" t="inlineStr">
        <is>
          <t>https://www.mariefrance.fr/actualite/societe/payee-1-million-euros-arret-maladie-pendant-17-ans-enseignante-refuse-mise-retraite-reclame-dedommagements-1291416.html</t>
        </is>
      </c>
      <c r="D494" s="2" t="inlineStr">
        <is>
          <t>Société</t>
        </is>
      </c>
      <c r="E494" s="2" t="inlineStr">
        <is>
          <t>Marie Hervichon</t>
        </is>
      </c>
      <c r="F494" s="2" t="inlineStr">
        <is>
          <t>Article antérieur / absence de republication démontrée</t>
        </is>
      </c>
      <c r="G494" s="2" t="inlineStr"/>
      <c r="H494" s="2" t="inlineStr">
        <is>
          <t>2026-08-07T19:00:42</t>
        </is>
      </c>
      <c r="I494" s="2" t="inlineStr">
        <is>
          <t>2026-08-07T19:00:42</t>
        </is>
      </c>
      <c r="J494" s="2" t="inlineStr">
        <is>
          <t>2026-08-07</t>
        </is>
      </c>
      <c r="K494" s="2" t="inlineStr">
        <is>
          <t>2026-08-07</t>
        </is>
      </c>
      <c r="L494" s="2" t="inlineStr">
        <is>
          <t>Mesurée</t>
        </is>
      </c>
      <c r="M494" s="3" t="n">
        <v>465</v>
      </c>
      <c r="N494" s="3" t="n">
        <v>4819</v>
      </c>
      <c r="O494" s="6" t="n">
        <v>0.09649304835028014</v>
      </c>
      <c r="P494" s="3" t="n">
        <v>65</v>
      </c>
      <c r="Q494" s="3" t="n">
        <v>1061</v>
      </c>
      <c r="R494" s="6" t="n">
        <v>0.06126295947219604</v>
      </c>
      <c r="S494" s="3" t="n">
        <v>1</v>
      </c>
      <c r="T494" s="3" t="n">
        <v>0</v>
      </c>
      <c r="U494" s="3" t="n">
        <v>1</v>
      </c>
      <c r="V494" s="2" t="b">
        <v>0</v>
      </c>
      <c r="W494" s="2" t="b">
        <v>1</v>
      </c>
      <c r="X494" s="2" t="n"/>
      <c r="Y494" s="2" t="n"/>
      <c r="Z494" s="2" t="n"/>
    </row>
    <row r="495">
      <c r="A495" s="2" t="inlineStr">
        <is>
          <t>1293947</t>
        </is>
      </c>
      <c r="B495" s="2" t="inlineStr">
        <is>
          <t>Vaporiser du vinaigre blanc sur un mur moisi : quel est l'effet et pourquoi tout le monde le conseille ?</t>
        </is>
      </c>
      <c r="C495" s="5" t="inlineStr">
        <is>
          <t>https://www.mariefrance.fr/vie-pratique/vaporiser-du-vinaigre-blanc-sur-un-mur-moisi-quel-est-leffet-et-pourquoi-tout-le-monde-le-conseille-1293947.html</t>
        </is>
      </c>
      <c r="D495" s="2" t="inlineStr">
        <is>
          <t>Vie pratique</t>
        </is>
      </c>
      <c r="E495" s="2" t="inlineStr">
        <is>
          <t>Clémentine Gros</t>
        </is>
      </c>
      <c r="F495" s="2" t="inlineStr">
        <is>
          <t>Publication récente apparente (origine non certifiée)</t>
        </is>
      </c>
      <c r="G495" s="2" t="inlineStr"/>
      <c r="H495" s="2" t="inlineStr">
        <is>
          <t>2026-08-18T04:54:04</t>
        </is>
      </c>
      <c r="I495" s="2" t="inlineStr">
        <is>
          <t>2026-08-18T04:54:04</t>
        </is>
      </c>
      <c r="J495" s="2" t="inlineStr">
        <is>
          <t>2026-08-18</t>
        </is>
      </c>
      <c r="K495" s="2" t="inlineStr">
        <is>
          <t>2026-08-17</t>
        </is>
      </c>
      <c r="L495" s="2" t="inlineStr">
        <is>
          <t>Mesurée</t>
        </is>
      </c>
      <c r="M495" s="3" t="n">
        <v>464</v>
      </c>
      <c r="N495" s="3" t="n">
        <v>8591</v>
      </c>
      <c r="O495" s="6" t="n">
        <v>0.05401001047607962</v>
      </c>
      <c r="P495" s="2" t="n"/>
      <c r="Q495" s="2" t="n"/>
      <c r="R495" s="6" t="n"/>
      <c r="S495" s="3" t="n">
        <v>1</v>
      </c>
      <c r="T495" s="3" t="n">
        <v>0</v>
      </c>
      <c r="U495" s="3" t="n">
        <v>1</v>
      </c>
      <c r="V495" s="2" t="b">
        <v>1</v>
      </c>
      <c r="W495" s="2" t="b">
        <v>1</v>
      </c>
      <c r="X495" s="3" t="n">
        <v>464</v>
      </c>
      <c r="Y495" s="3" t="n">
        <v>8591</v>
      </c>
      <c r="Z495" s="3" t="n">
        <v>0</v>
      </c>
    </row>
    <row r="496">
      <c r="A496" s="2" t="inlineStr">
        <is>
          <t>1281742</t>
        </is>
      </c>
      <c r="B496" s="2" t="inlineStr">
        <is>
          <t>Adieu Visa et Mastercard : 60 millions de Français vont changer de modes de paiement bancaire en 2026</t>
        </is>
      </c>
      <c r="C496" s="5" t="inlineStr">
        <is>
          <t>https://www.mariefrance.fr/actualite/societe/adieu-visa-et-mastercard-bonjour-wero-130-millions-deuropeens-vont-changer-de-modes-de-paiement-bancaire-des-2026-bis-1281742.html</t>
        </is>
      </c>
      <c r="D496" s="2" t="inlineStr">
        <is>
          <t>Société</t>
        </is>
      </c>
      <c r="E496" s="2" t="inlineStr">
        <is>
          <t>Gary Assouline</t>
        </is>
      </c>
      <c r="F496" s="2" t="inlineStr">
        <is>
          <t>Article antérieur / absence de republication démontrée</t>
        </is>
      </c>
      <c r="G496" s="2" t="inlineStr"/>
      <c r="H496" s="2" t="inlineStr">
        <is>
          <t>2026-08-07T18:39:34</t>
        </is>
      </c>
      <c r="I496" s="2" t="inlineStr">
        <is>
          <t>2026-08-07T18:39:34</t>
        </is>
      </c>
      <c r="J496" s="2" t="inlineStr">
        <is>
          <t>2026-08-07</t>
        </is>
      </c>
      <c r="K496" s="2" t="inlineStr">
        <is>
          <t>2026-08-07</t>
        </is>
      </c>
      <c r="L496" s="2" t="inlineStr">
        <is>
          <t>Mesurée</t>
        </is>
      </c>
      <c r="M496" s="3" t="n">
        <v>463</v>
      </c>
      <c r="N496" s="3" t="n">
        <v>4396</v>
      </c>
      <c r="O496" s="6" t="n">
        <v>0.1053230209281165</v>
      </c>
      <c r="P496" s="3" t="n">
        <v>63</v>
      </c>
      <c r="Q496" s="3" t="n">
        <v>530</v>
      </c>
      <c r="R496" s="6" t="n">
        <v>0.1188679245283019</v>
      </c>
      <c r="S496" s="3" t="n">
        <v>1</v>
      </c>
      <c r="T496" s="3" t="n">
        <v>0</v>
      </c>
      <c r="U496" s="3" t="n">
        <v>1</v>
      </c>
      <c r="V496" s="2" t="b">
        <v>0</v>
      </c>
      <c r="W496" s="2" t="b">
        <v>1</v>
      </c>
      <c r="X496" s="2" t="n"/>
      <c r="Y496" s="2" t="n"/>
      <c r="Z496" s="2" t="n"/>
    </row>
    <row r="497">
      <c r="A497" s="2" t="inlineStr">
        <is>
          <t>1295910</t>
        </is>
      </c>
      <c r="B497" s="2" t="inlineStr">
        <is>
          <t>Séb et Sandrine ont tout vendu pour vivre dans ce bus aménagé en "maison mobile" encore plus confortable qu’un camping-car</t>
        </is>
      </c>
      <c r="C497" s="5" t="inlineStr">
        <is>
          <t>https://www.mariefrance.fr/actualite/societe/seb-sandrine-tout-vendu-vivre-bus-amenage-maison-mobile-plus-confortable-camping-car-1295910.html</t>
        </is>
      </c>
      <c r="D497" s="2" t="inlineStr">
        <is>
          <t>Société</t>
        </is>
      </c>
      <c r="E497" s="2" t="inlineStr">
        <is>
          <t>Aline D.</t>
        </is>
      </c>
      <c r="F497" s="2" t="inlineStr">
        <is>
          <t>Publication récente apparente (origine non certifiée)</t>
        </is>
      </c>
      <c r="G497" s="2" t="inlineStr"/>
      <c r="H497" s="2" t="inlineStr">
        <is>
          <t>2026-08-27T07:30:19</t>
        </is>
      </c>
      <c r="I497" s="2" t="inlineStr">
        <is>
          <t>2026-08-27T07:30:19</t>
        </is>
      </c>
      <c r="J497" s="2" t="inlineStr">
        <is>
          <t>2026-08-27</t>
        </is>
      </c>
      <c r="K497" s="2" t="inlineStr">
        <is>
          <t>2026-08-26</t>
        </is>
      </c>
      <c r="L497" s="2" t="inlineStr">
        <is>
          <t>Mesurée</t>
        </is>
      </c>
      <c r="M497" s="3" t="n">
        <v>462</v>
      </c>
      <c r="N497" s="3" t="n">
        <v>7227</v>
      </c>
      <c r="O497" s="6" t="n">
        <v>0.0639269406392694</v>
      </c>
      <c r="P497" s="2" t="n"/>
      <c r="Q497" s="2" t="n"/>
      <c r="R497" s="6" t="n"/>
      <c r="S497" s="3" t="n">
        <v>1</v>
      </c>
      <c r="T497" s="3" t="n">
        <v>0</v>
      </c>
      <c r="U497" s="3" t="n">
        <v>1</v>
      </c>
      <c r="V497" s="2" t="b">
        <v>1</v>
      </c>
      <c r="W497" s="2" t="b">
        <v>1</v>
      </c>
      <c r="X497" s="3" t="n">
        <v>462</v>
      </c>
      <c r="Y497" s="3" t="n">
        <v>7227</v>
      </c>
      <c r="Z497" s="3" t="n">
        <v>0</v>
      </c>
    </row>
    <row r="498">
      <c r="A498" s="2" t="inlineStr">
        <is>
          <t>1296670</t>
        </is>
      </c>
      <c r="B498" s="2" t="inlineStr">
        <is>
          <t>"C’est vraiment dingue !" : ce shampoing La Rosée, vendu en pharmacie, rend les cheveux 37 % plus doux</t>
        </is>
      </c>
      <c r="C498" s="5" t="inlineStr">
        <is>
          <t>https://www.mariefrance.fr/beaute/cest-vraiment-dingue-ce-shampoing-la-rosee-vendu-en-pharmacie-rend-les-cheveux-37-plus-doux-1296670.html</t>
        </is>
      </c>
      <c r="D498" s="2" t="inlineStr">
        <is>
          <t>Beauté</t>
        </is>
      </c>
      <c r="E498" s="2" t="inlineStr">
        <is>
          <t>Agathe Chéreau</t>
        </is>
      </c>
      <c r="F498" s="2" t="inlineStr">
        <is>
          <t>Publication récente apparente (origine non certifiée)</t>
        </is>
      </c>
      <c r="G498" s="2" t="inlineStr"/>
      <c r="H498" s="2" t="inlineStr">
        <is>
          <t>2026-08-30T19:42:58</t>
        </is>
      </c>
      <c r="I498" s="2" t="inlineStr">
        <is>
          <t>2026-08-30T19:42:58</t>
        </is>
      </c>
      <c r="J498" s="2" t="inlineStr">
        <is>
          <t>2026-08-30</t>
        </is>
      </c>
      <c r="K498" s="2" t="inlineStr">
        <is>
          <t>2026-08-30</t>
        </is>
      </c>
      <c r="L498" s="2" t="inlineStr">
        <is>
          <t>Mesurée</t>
        </is>
      </c>
      <c r="M498" s="3" t="n">
        <v>460</v>
      </c>
      <c r="N498" s="3" t="n">
        <v>4378</v>
      </c>
      <c r="O498" s="6" t="n">
        <v>0.1050708085883965</v>
      </c>
      <c r="P498" s="2" t="n"/>
      <c r="Q498" s="2" t="n"/>
      <c r="R498" s="6" t="n"/>
      <c r="S498" s="3" t="n">
        <v>1</v>
      </c>
      <c r="T498" s="3" t="n">
        <v>0</v>
      </c>
      <c r="U498" s="3" t="n">
        <v>1</v>
      </c>
      <c r="V498" s="2" t="b">
        <v>1</v>
      </c>
      <c r="W498" s="2" t="b">
        <v>1</v>
      </c>
      <c r="X498" s="3" t="n">
        <v>460</v>
      </c>
      <c r="Y498" s="3" t="n">
        <v>4378</v>
      </c>
      <c r="Z498" s="3" t="n">
        <v>0</v>
      </c>
    </row>
    <row r="499">
      <c r="A499" s="2" t="inlineStr">
        <is>
          <t>1293291</t>
        </is>
      </c>
      <c r="B499" s="2" t="inlineStr">
        <is>
          <t>Vinaigre blanc dans la cafetière à dosettes : l'erreur qui abîme les joints et annule la garantie</t>
        </is>
      </c>
      <c r="C499" s="5" t="inlineStr">
        <is>
          <t>https://www.mariefrance.fr/vie-pratique/vinaigre-blanc-dans-la-cafetiere-a-dosettes-lerreur-qui-abime-les-joints-et-annule-la-garantie-1293291.html</t>
        </is>
      </c>
      <c r="D499" s="2" t="inlineStr">
        <is>
          <t>Vie pratique</t>
        </is>
      </c>
      <c r="E499" s="2" t="inlineStr">
        <is>
          <t>Clémentine Gros</t>
        </is>
      </c>
      <c r="F499" s="2" t="inlineStr">
        <is>
          <t>Publication récente apparente (origine non certifiée)</t>
        </is>
      </c>
      <c r="G499" s="2" t="inlineStr"/>
      <c r="H499" s="2" t="inlineStr">
        <is>
          <t>2026-08-14T20:30:00</t>
        </is>
      </c>
      <c r="I499" s="2" t="inlineStr">
        <is>
          <t>2026-08-14T20:30:00</t>
        </is>
      </c>
      <c r="J499" s="2" t="inlineStr">
        <is>
          <t>2026-08-14</t>
        </is>
      </c>
      <c r="K499" s="2" t="inlineStr">
        <is>
          <t>2026-08-14</t>
        </is>
      </c>
      <c r="L499" s="2" t="inlineStr">
        <is>
          <t>Mesurée</t>
        </is>
      </c>
      <c r="M499" s="3" t="n">
        <v>457</v>
      </c>
      <c r="N499" s="3" t="n">
        <v>16879</v>
      </c>
      <c r="O499" s="6" t="n">
        <v>0.02707506368860714</v>
      </c>
      <c r="P499" s="2" t="n"/>
      <c r="Q499" s="2" t="n"/>
      <c r="R499" s="6" t="n"/>
      <c r="S499" s="3" t="n">
        <v>1</v>
      </c>
      <c r="T499" s="3" t="n">
        <v>0</v>
      </c>
      <c r="U499" s="3" t="n">
        <v>1</v>
      </c>
      <c r="V499" s="2" t="b">
        <v>1</v>
      </c>
      <c r="W499" s="2" t="b">
        <v>1</v>
      </c>
      <c r="X499" s="2" t="n"/>
      <c r="Y499" s="2" t="n"/>
      <c r="Z499" s="2" t="n"/>
    </row>
    <row r="500">
      <c r="A500" s="2" t="inlineStr">
        <is>
          <t>1293647</t>
        </is>
      </c>
      <c r="B500" s="2" t="inlineStr">
        <is>
          <t>Saupoudrer du bicarbonate de soude autour des toilettes : à quoi ça sert et pourquoi c'est recommandé ?</t>
        </is>
      </c>
      <c r="C500" s="5" t="inlineStr">
        <is>
          <t>https://www.mariefrance.fr/vie-pratique/saupoudrer-du-bicarbonate-de-soude-autour-des-toilettes-a-quoi-ca-sert-et-pourquoi-cest-recommande-1293647.html</t>
        </is>
      </c>
      <c r="D500" s="2" t="inlineStr">
        <is>
          <t>Vie pratique</t>
        </is>
      </c>
      <c r="E500" s="2" t="inlineStr">
        <is>
          <t>Clémentine Gros</t>
        </is>
      </c>
      <c r="F500" s="2" t="inlineStr">
        <is>
          <t>Publication récente apparente (origine non certifiée)</t>
        </is>
      </c>
      <c r="G500" s="2" t="inlineStr"/>
      <c r="H500" s="2" t="inlineStr">
        <is>
          <t>2026-08-16T20:50:49</t>
        </is>
      </c>
      <c r="I500" s="2" t="inlineStr">
        <is>
          <t>2026-08-16T20:50:49</t>
        </is>
      </c>
      <c r="J500" s="2" t="inlineStr">
        <is>
          <t>2026-08-16</t>
        </is>
      </c>
      <c r="K500" s="2" t="inlineStr">
        <is>
          <t>2026-08-16</t>
        </is>
      </c>
      <c r="L500" s="2" t="inlineStr">
        <is>
          <t>Mesurée</t>
        </is>
      </c>
      <c r="M500" s="3" t="n">
        <v>457</v>
      </c>
      <c r="N500" s="3" t="n">
        <v>5610</v>
      </c>
      <c r="O500" s="6" t="n">
        <v>0.08146167557932264</v>
      </c>
      <c r="P500" s="2" t="n"/>
      <c r="Q500" s="2" t="n"/>
      <c r="R500" s="6" t="n"/>
      <c r="S500" s="3" t="n">
        <v>1</v>
      </c>
      <c r="T500" s="3" t="n">
        <v>0</v>
      </c>
      <c r="U500" s="3" t="n">
        <v>1</v>
      </c>
      <c r="V500" s="2" t="b">
        <v>1</v>
      </c>
      <c r="W500" s="2" t="b">
        <v>1</v>
      </c>
      <c r="X500" s="3" t="n">
        <v>18</v>
      </c>
      <c r="Y500" s="3" t="n">
        <v>216</v>
      </c>
      <c r="Z500" s="3" t="n">
        <v>0</v>
      </c>
    </row>
    <row r="501">
      <c r="A501" s="2" t="inlineStr">
        <is>
          <t>1292456</t>
        </is>
      </c>
      <c r="B501" s="2" t="inlineStr">
        <is>
          <t>Les meilleures chaussures de danse swing sont françaises</t>
        </is>
      </c>
      <c r="C501" s="5" t="inlineStr">
        <is>
          <t>https://www.mariefrance.fr/mode/les-meilleures-chaussures-de-danse-swing-sont-francaises-1292456.html</t>
        </is>
      </c>
      <c r="D501" s="2" t="inlineStr">
        <is>
          <t>Mode</t>
        </is>
      </c>
      <c r="E501" s="2" t="inlineStr">
        <is>
          <t>La rédaction Marie-France</t>
        </is>
      </c>
      <c r="F501" s="2" t="inlineStr">
        <is>
          <t>Publication récente apparente (origine non certifiée)</t>
        </is>
      </c>
      <c r="G501" s="2" t="inlineStr"/>
      <c r="H501" s="2" t="inlineStr">
        <is>
          <t>2026-08-12T05:39:04</t>
        </is>
      </c>
      <c r="I501" s="2" t="inlineStr">
        <is>
          <t>2026-08-12T05:39:04</t>
        </is>
      </c>
      <c r="J501" s="2" t="inlineStr">
        <is>
          <t>2026-08-12</t>
        </is>
      </c>
      <c r="K501" s="2" t="inlineStr">
        <is>
          <t>2026-08-11</t>
        </is>
      </c>
      <c r="L501" s="2" t="inlineStr">
        <is>
          <t>Mesurée</t>
        </is>
      </c>
      <c r="M501" s="3" t="n">
        <v>456</v>
      </c>
      <c r="N501" s="3" t="n">
        <v>30143</v>
      </c>
      <c r="O501" s="6" t="n">
        <v>0.01512789038914508</v>
      </c>
      <c r="P501" s="2" t="n"/>
      <c r="Q501" s="2" t="n"/>
      <c r="R501" s="6" t="n"/>
      <c r="S501" s="3" t="n">
        <v>1</v>
      </c>
      <c r="T501" s="3" t="n">
        <v>0</v>
      </c>
      <c r="U501" s="3" t="n">
        <v>1</v>
      </c>
      <c r="V501" s="2" t="b">
        <v>1</v>
      </c>
      <c r="W501" s="2" t="b">
        <v>1</v>
      </c>
      <c r="X501" s="2" t="n"/>
      <c r="Y501" s="2" t="n"/>
      <c r="Z501" s="2" t="n"/>
    </row>
    <row r="502">
      <c r="A502" s="2" t="inlineStr">
        <is>
          <t>1298083</t>
        </is>
      </c>
      <c r="B502" s="2" t="inlineStr">
        <is>
          <t>Hortensias et Rosiers : la taille de septembre qui prolonge les fleurs sans sacrifier celles de 2025</t>
        </is>
      </c>
      <c r="C502" s="5" t="inlineStr">
        <is>
          <t>https://www.mariefrance.fr/jardinage/hortensias-et-rosiers-la-taille-de-septembre-qui-prolonge-les-fleurs-sans-sacrifier-celles-de-2025-1298083.html</t>
        </is>
      </c>
      <c r="D502" s="2" t="inlineStr">
        <is>
          <t>Jardinage</t>
        </is>
      </c>
      <c r="E502" s="2" t="inlineStr">
        <is>
          <t>Claire Garnier</t>
        </is>
      </c>
      <c r="F502" s="2" t="inlineStr">
        <is>
          <t>Publication récente apparente (origine non certifiée)</t>
        </is>
      </c>
      <c r="G502" s="2" t="inlineStr"/>
      <c r="H502" s="2" t="inlineStr">
        <is>
          <t>2026-09-05T07:29:41</t>
        </is>
      </c>
      <c r="I502" s="2" t="inlineStr">
        <is>
          <t>2026-09-05T07:29:41</t>
        </is>
      </c>
      <c r="J502" s="2" t="inlineStr">
        <is>
          <t>2026-09-05</t>
        </is>
      </c>
      <c r="K502" s="2" t="inlineStr">
        <is>
          <t>2026-09-04</t>
        </is>
      </c>
      <c r="L502" s="2" t="inlineStr">
        <is>
          <t>Mesurée</t>
        </is>
      </c>
      <c r="M502" s="3" t="n">
        <v>454</v>
      </c>
      <c r="N502" s="3" t="n">
        <v>7266</v>
      </c>
      <c r="O502" s="6" t="n">
        <v>0.06248279658684283</v>
      </c>
      <c r="P502" s="2" t="n"/>
      <c r="Q502" s="2" t="n"/>
      <c r="R502" s="6" t="n"/>
      <c r="S502" s="3" t="n">
        <v>1</v>
      </c>
      <c r="T502" s="3" t="n">
        <v>0</v>
      </c>
      <c r="U502" s="3" t="n">
        <v>1</v>
      </c>
      <c r="V502" s="2" t="b">
        <v>0</v>
      </c>
      <c r="W502" s="2" t="b">
        <v>1</v>
      </c>
      <c r="X502" s="3" t="n">
        <v>454</v>
      </c>
      <c r="Y502" s="3" t="n">
        <v>7266</v>
      </c>
      <c r="Z502" s="3" t="n">
        <v>0</v>
      </c>
    </row>
    <row r="503">
      <c r="A503" s="2" t="inlineStr">
        <is>
          <t>1294118</t>
        </is>
      </c>
      <c r="B503" s="2" t="inlineStr">
        <is>
          <t>Carlos Llull, technicien en climatiseur : "Un ventilateur de plafond coûte 2 centimes par nuit, une climatisation à onduleur 50 centimes, mais la comparaison n’est pas équitable"</t>
        </is>
      </c>
      <c r="C503" s="5" t="inlineStr">
        <is>
          <t>https://www.mariefrance.fr/vie-pratique/carlos-llull-technicien-climatiseur-ventilateur-plafond-coute-2-centimes-nuit-climatisation-onduleur-50-centimes-comparaison-pas-equitable-2026-1294118.html</t>
        </is>
      </c>
      <c r="D503" s="2" t="inlineStr">
        <is>
          <t>Vie pratique</t>
        </is>
      </c>
      <c r="E503" s="2" t="inlineStr">
        <is>
          <t>Fostine Carracillo</t>
        </is>
      </c>
      <c r="F503" s="2" t="inlineStr">
        <is>
          <t>Remise à date / versions archivées attestées</t>
        </is>
      </c>
      <c r="G503" s="2" t="inlineStr">
        <is>
          <t>Plusieurs slugs observés dans GSC sur 56 jours ; Article déjà présent dans Discover avant sa date publiée actuelle</t>
        </is>
      </c>
      <c r="H503" s="2" t="inlineStr">
        <is>
          <t>2026-08-20T12:22:00</t>
        </is>
      </c>
      <c r="I503" s="2" t="inlineStr">
        <is>
          <t>2026-08-20T12:22:00</t>
        </is>
      </c>
      <c r="J503" s="2" t="inlineStr">
        <is>
          <t>2026-08-20</t>
        </is>
      </c>
      <c r="K503" s="2" t="inlineStr">
        <is>
          <t>2026-08-18</t>
        </is>
      </c>
      <c r="L503" s="2" t="inlineStr">
        <is>
          <t>Mesurée</t>
        </is>
      </c>
      <c r="M503" s="3" t="n">
        <v>442</v>
      </c>
      <c r="N503" s="3" t="n">
        <v>5384</v>
      </c>
      <c r="O503" s="6" t="n">
        <v>0.08209509658246657</v>
      </c>
      <c r="P503" s="2" t="n"/>
      <c r="Q503" s="2" t="n"/>
      <c r="R503" s="6" t="n"/>
      <c r="S503" s="3" t="n">
        <v>2</v>
      </c>
      <c r="T503" s="3" t="n">
        <v>413</v>
      </c>
      <c r="U503" s="3" t="n">
        <v>2</v>
      </c>
      <c r="V503" s="2" t="b">
        <v>1</v>
      </c>
      <c r="W503" s="2" t="b">
        <v>1</v>
      </c>
      <c r="X503" s="3" t="n">
        <v>442</v>
      </c>
      <c r="Y503" s="3" t="n">
        <v>5384</v>
      </c>
      <c r="Z503" s="3" t="n">
        <v>413</v>
      </c>
    </row>
    <row r="504">
      <c r="A504" s="2" t="inlineStr">
        <is>
          <t>1290891</t>
        </is>
      </c>
      <c r="B504" s="2" t="inlineStr">
        <is>
          <t>Envelopper la poignée de porte dans du papier aluminium : pourquoi et à quoi cela sert ?</t>
        </is>
      </c>
      <c r="C504" s="5" t="inlineStr">
        <is>
          <t>https://www.mariefrance.fr/vie-pratique/envelopper-la-poignee-de-porte-dans-du-papier-aluminium-pourquoi-et-a-quoi-cela-sert-1290891.html</t>
        </is>
      </c>
      <c r="D504" s="2" t="inlineStr">
        <is>
          <t>Vie pratique</t>
        </is>
      </c>
      <c r="E504" s="2" t="inlineStr">
        <is>
          <t>Aline D.</t>
        </is>
      </c>
      <c r="F504" s="2" t="inlineStr">
        <is>
          <t>Article antérieur / absence de republication démontrée</t>
        </is>
      </c>
      <c r="G504" s="2" t="inlineStr"/>
      <c r="H504" s="2" t="inlineStr">
        <is>
          <t>2026-08-06T15:07:32</t>
        </is>
      </c>
      <c r="I504" s="2" t="inlineStr">
        <is>
          <t>2026-08-06T15:07:32</t>
        </is>
      </c>
      <c r="J504" s="2" t="inlineStr">
        <is>
          <t>2026-08-06</t>
        </is>
      </c>
      <c r="K504" s="2" t="inlineStr">
        <is>
          <t>2026-08-06</t>
        </is>
      </c>
      <c r="L504" s="2" t="inlineStr">
        <is>
          <t>Mesurée</t>
        </is>
      </c>
      <c r="M504" s="3" t="n">
        <v>440</v>
      </c>
      <c r="N504" s="3" t="n">
        <v>5731</v>
      </c>
      <c r="O504" s="6" t="n">
        <v>0.07677543186180422</v>
      </c>
      <c r="P504" s="3" t="n">
        <v>297</v>
      </c>
      <c r="Q504" s="3" t="n">
        <v>3628</v>
      </c>
      <c r="R504" s="6" t="n">
        <v>0.0818632855567806</v>
      </c>
      <c r="S504" s="3" t="n">
        <v>1</v>
      </c>
      <c r="T504" s="3" t="n">
        <v>0</v>
      </c>
      <c r="U504" s="3" t="n">
        <v>1</v>
      </c>
      <c r="V504" s="2" t="b">
        <v>0</v>
      </c>
      <c r="W504" s="2" t="b">
        <v>1</v>
      </c>
      <c r="X504" s="2" t="n"/>
      <c r="Y504" s="2" t="n"/>
      <c r="Z504" s="2" t="n"/>
    </row>
    <row r="505">
      <c r="A505" s="2" t="inlineStr">
        <is>
          <t>1293055</t>
        </is>
      </c>
      <c r="B505" s="2" t="inlineStr">
        <is>
          <t>Canicule : les chambres resteront fraîches la nuit, sans ventilateur, si vous utilisez cette serviette de bain toute simple</t>
        </is>
      </c>
      <c r="C505" s="5" t="inlineStr">
        <is>
          <t>https://www.mariefrance.fr/vie-pratique/canicule-chambres-resteront-fraiches-nuit-ventilateur-utilisez-serviette-bain-simple-1293055.html</t>
        </is>
      </c>
      <c r="D505" s="2" t="inlineStr">
        <is>
          <t>Vie pratique</t>
        </is>
      </c>
      <c r="E505" s="2" t="inlineStr">
        <is>
          <t>Loïc D.</t>
        </is>
      </c>
      <c r="F505" s="2" t="inlineStr">
        <is>
          <t>Publication récente apparente (origine non certifiée)</t>
        </is>
      </c>
      <c r="G505" s="2" t="inlineStr"/>
      <c r="H505" s="2" t="inlineStr">
        <is>
          <t>2026-08-14T08:30:42</t>
        </is>
      </c>
      <c r="I505" s="2" t="inlineStr">
        <is>
          <t>2026-08-14T08:30:42</t>
        </is>
      </c>
      <c r="J505" s="2" t="inlineStr">
        <is>
          <t>2026-08-14</t>
        </is>
      </c>
      <c r="K505" s="2" t="inlineStr">
        <is>
          <t>2026-08-14</t>
        </is>
      </c>
      <c r="L505" s="2" t="inlineStr">
        <is>
          <t>Mesurée</t>
        </is>
      </c>
      <c r="M505" s="3" t="n">
        <v>436</v>
      </c>
      <c r="N505" s="3" t="n">
        <v>5074</v>
      </c>
      <c r="O505" s="6" t="n">
        <v>0.08592826172644856</v>
      </c>
      <c r="P505" s="2" t="n"/>
      <c r="Q505" s="2" t="n"/>
      <c r="R505" s="6" t="n"/>
      <c r="S505" s="3" t="n">
        <v>1</v>
      </c>
      <c r="T505" s="3" t="n">
        <v>0</v>
      </c>
      <c r="U505" s="3" t="n">
        <v>1</v>
      </c>
      <c r="V505" s="2" t="b">
        <v>1</v>
      </c>
      <c r="W505" s="2" t="b">
        <v>1</v>
      </c>
      <c r="X505" s="3" t="n">
        <v>5</v>
      </c>
      <c r="Y505" s="3" t="n">
        <v>51</v>
      </c>
      <c r="Z505" s="3" t="n">
        <v>0</v>
      </c>
    </row>
    <row r="506">
      <c r="A506" s="2" t="inlineStr">
        <is>
          <t>1294424</t>
        </is>
      </c>
      <c r="B506" s="2" t="inlineStr">
        <is>
          <t>Zara : après le baggy et le jean mom, ce pantalon taille basse ultra élégant sera le plus tendance de 2027</t>
        </is>
      </c>
      <c r="C506" s="5" t="inlineStr">
        <is>
          <t>https://www.mariefrance.fr/mode/shopping-mode/zara-apres-le-baggy-et-le-jean-mom-ce-pantalon-taille-basse-ultra-elegant-sera-le-plus-tendance-de-2027-1294424.html</t>
        </is>
      </c>
      <c r="D506" s="2" t="inlineStr">
        <is>
          <t>Mode</t>
        </is>
      </c>
      <c r="E506" s="2" t="inlineStr">
        <is>
          <t>Ava Skoupsky</t>
        </is>
      </c>
      <c r="F506" s="2" t="inlineStr">
        <is>
          <t>Publication récente apparente (origine non certifiée)</t>
        </is>
      </c>
      <c r="G506" s="2" t="inlineStr"/>
      <c r="H506" s="2" t="inlineStr">
        <is>
          <t>2026-08-20T18:15:09</t>
        </is>
      </c>
      <c r="I506" s="2" t="inlineStr">
        <is>
          <t>2026-08-20T18:15:09</t>
        </is>
      </c>
      <c r="J506" s="2" t="inlineStr">
        <is>
          <t>2026-08-20</t>
        </is>
      </c>
      <c r="K506" s="2" t="inlineStr">
        <is>
          <t>2026-08-20</t>
        </is>
      </c>
      <c r="L506" s="2" t="inlineStr">
        <is>
          <t>Mesurée</t>
        </is>
      </c>
      <c r="M506" s="3" t="n">
        <v>428</v>
      </c>
      <c r="N506" s="3" t="n">
        <v>4194</v>
      </c>
      <c r="O506" s="6" t="n">
        <v>0.1020505484024797</v>
      </c>
      <c r="P506" s="2" t="n"/>
      <c r="Q506" s="2" t="n"/>
      <c r="R506" s="6" t="n"/>
      <c r="S506" s="3" t="n">
        <v>1</v>
      </c>
      <c r="T506" s="3" t="n">
        <v>0</v>
      </c>
      <c r="U506" s="3" t="n">
        <v>1</v>
      </c>
      <c r="V506" s="2" t="b">
        <v>1</v>
      </c>
      <c r="W506" s="2" t="b">
        <v>1</v>
      </c>
      <c r="X506" s="3" t="n">
        <v>428</v>
      </c>
      <c r="Y506" s="3" t="n">
        <v>4194</v>
      </c>
      <c r="Z506" s="3" t="n">
        <v>0</v>
      </c>
    </row>
    <row r="507">
      <c r="A507" s="2" t="inlineStr">
        <is>
          <t>1292157</t>
        </is>
      </c>
      <c r="B507" s="2" t="inlineStr">
        <is>
          <t>Tomates fatiguées fin août : ces 5 gestes redirigent toute la sève vers les derniers fruits</t>
        </is>
      </c>
      <c r="C507" s="5" t="inlineStr">
        <is>
          <t>https://www.mariefrance.fr/jardinage/tomates-fatiguees-fin-aout-ces-5-gestes-redirigent-toute-la-seve-vers-les-derniers-fruits-1292157.html</t>
        </is>
      </c>
      <c r="D507" s="2" t="inlineStr">
        <is>
          <t>Jardinage</t>
        </is>
      </c>
      <c r="E507" s="2" t="inlineStr">
        <is>
          <t>Claire Garnier</t>
        </is>
      </c>
      <c r="F507" s="2" t="inlineStr">
        <is>
          <t>Publication récente apparente (origine non certifiée)</t>
        </is>
      </c>
      <c r="G507" s="2" t="inlineStr"/>
      <c r="H507" s="2" t="inlineStr">
        <is>
          <t>2026-08-11T07:31:24</t>
        </is>
      </c>
      <c r="I507" s="2" t="inlineStr">
        <is>
          <t>2026-08-11T07:31:24</t>
        </is>
      </c>
      <c r="J507" s="2" t="inlineStr">
        <is>
          <t>2026-08-11</t>
        </is>
      </c>
      <c r="K507" s="2" t="inlineStr">
        <is>
          <t>2026-08-10</t>
        </is>
      </c>
      <c r="L507" s="2" t="inlineStr">
        <is>
          <t>Mesurée</t>
        </is>
      </c>
      <c r="M507" s="3" t="n">
        <v>425</v>
      </c>
      <c r="N507" s="3" t="n">
        <v>6669</v>
      </c>
      <c r="O507" s="6" t="n">
        <v>0.06372769530664267</v>
      </c>
      <c r="P507" s="2" t="n"/>
      <c r="Q507" s="2" t="n"/>
      <c r="R507" s="6" t="n"/>
      <c r="S507" s="3" t="n">
        <v>1</v>
      </c>
      <c r="T507" s="3" t="n">
        <v>0</v>
      </c>
      <c r="U507" s="3" t="n">
        <v>1</v>
      </c>
      <c r="V507" s="2" t="b">
        <v>1</v>
      </c>
      <c r="W507" s="2" t="b">
        <v>1</v>
      </c>
      <c r="X507" s="2" t="n"/>
      <c r="Y507" s="2" t="n"/>
      <c r="Z507" s="2" t="n"/>
    </row>
    <row r="508">
      <c r="A508" s="2" t="inlineStr">
        <is>
          <t>1294679</t>
        </is>
      </c>
      <c r="B508" s="2" t="inlineStr">
        <is>
          <t>Placer une large soucoupe d'eau parmi les plantes du balcon : quelle est son utilité et comment ça fonctionne ?</t>
        </is>
      </c>
      <c r="C508" s="5" t="inlineStr">
        <is>
          <t>https://www.mariefrance.fr/vie-pratique/placer-une-large-soucoupe-deau-parmi-les-plantes-du-balcon-quelle-est-son-utilite-et-comment-ca-fonctionne-1294679.html</t>
        </is>
      </c>
      <c r="D508" s="2" t="inlineStr">
        <is>
          <t>Vie pratique</t>
        </is>
      </c>
      <c r="E508" s="2" t="inlineStr">
        <is>
          <t>Clémentine Gros</t>
        </is>
      </c>
      <c r="F508" s="2" t="inlineStr">
        <is>
          <t>Publication récente apparente (origine non certifiée)</t>
        </is>
      </c>
      <c r="G508" s="2" t="inlineStr"/>
      <c r="H508" s="2" t="inlineStr">
        <is>
          <t>2026-08-21T04:53:20</t>
        </is>
      </c>
      <c r="I508" s="2" t="inlineStr">
        <is>
          <t>2026-08-21T04:53:20</t>
        </is>
      </c>
      <c r="J508" s="2" t="inlineStr">
        <is>
          <t>2026-08-21</t>
        </is>
      </c>
      <c r="K508" s="2" t="inlineStr">
        <is>
          <t>2026-08-20</t>
        </is>
      </c>
      <c r="L508" s="2" t="inlineStr">
        <is>
          <t>Mesurée</t>
        </is>
      </c>
      <c r="M508" s="3" t="n">
        <v>423</v>
      </c>
      <c r="N508" s="3" t="n">
        <v>17868</v>
      </c>
      <c r="O508" s="6" t="n">
        <v>0.02367360644728005</v>
      </c>
      <c r="P508" s="2" t="n"/>
      <c r="Q508" s="2" t="n"/>
      <c r="R508" s="6" t="n"/>
      <c r="S508" s="3" t="n">
        <v>1</v>
      </c>
      <c r="T508" s="3" t="n">
        <v>0</v>
      </c>
      <c r="U508" s="3" t="n">
        <v>1</v>
      </c>
      <c r="V508" s="2" t="b">
        <v>1</v>
      </c>
      <c r="W508" s="2" t="b">
        <v>1</v>
      </c>
      <c r="X508" s="3" t="n">
        <v>423</v>
      </c>
      <c r="Y508" s="3" t="n">
        <v>17868</v>
      </c>
      <c r="Z508" s="3" t="n">
        <v>0</v>
      </c>
    </row>
    <row r="509">
      <c r="A509" s="2" t="inlineStr">
        <is>
          <t>1076235</t>
        </is>
      </c>
      <c r="B509" s="2" t="inlineStr">
        <is>
          <t>Nivea : adieu le mélasma, chaque goutte de ce soin anti-âge numéro 1 dans le monde fait disparaître les taches de soleil l'été</t>
        </is>
      </c>
      <c r="C509" s="5" t="inlineStr">
        <is>
          <t>https://www.mariefrance.fr/beaute/nivea-adieu-le-melasma-chaque-goutte-de-ce-soin-anti-age-numero-1-dans-le-monde-fait-disparaitre-les-taches-de-soleil-ete-1076235.html</t>
        </is>
      </c>
      <c r="D509" s="2" t="inlineStr">
        <is>
          <t>Beauté</t>
        </is>
      </c>
      <c r="E509" s="2" t="inlineStr">
        <is>
          <t>Mélissa Sekkal</t>
        </is>
      </c>
      <c r="F509" s="2" t="inlineStr">
        <is>
          <t>Remise à date / versions archivées attestées</t>
        </is>
      </c>
      <c r="G509" s="2" t="inlineStr">
        <is>
          <t>Article déjà présent dans Discover avant sa date publiée actuelle</t>
        </is>
      </c>
      <c r="H509" s="2" t="inlineStr">
        <is>
          <t>2026-08-03T12:33:12</t>
        </is>
      </c>
      <c r="I509" s="2" t="inlineStr">
        <is>
          <t>2026-08-03T12:33:12</t>
        </is>
      </c>
      <c r="J509" s="2" t="inlineStr">
        <is>
          <t>2026-08-03</t>
        </is>
      </c>
      <c r="K509" s="2" t="inlineStr">
        <is>
          <t>2026-01-05</t>
        </is>
      </c>
      <c r="L509" s="2" t="inlineStr">
        <is>
          <t>Mesurée</t>
        </is>
      </c>
      <c r="M509" s="3" t="n">
        <v>422</v>
      </c>
      <c r="N509" s="3" t="n">
        <v>5390</v>
      </c>
      <c r="O509" s="6" t="n">
        <v>0.07829313543599258</v>
      </c>
      <c r="P509" s="3" t="n">
        <v>3348</v>
      </c>
      <c r="Q509" s="3" t="n">
        <v>45648</v>
      </c>
      <c r="R509" s="6" t="n">
        <v>0.07334384858044164</v>
      </c>
      <c r="S509" s="3" t="n">
        <v>1</v>
      </c>
      <c r="T509" s="3" t="n">
        <v>0</v>
      </c>
      <c r="U509" s="3" t="n">
        <v>1</v>
      </c>
      <c r="V509" s="2" t="b">
        <v>0</v>
      </c>
      <c r="W509" s="2" t="b">
        <v>1</v>
      </c>
      <c r="X509" s="2" t="n"/>
      <c r="Y509" s="2" t="n"/>
      <c r="Z509" s="2" t="n"/>
    </row>
    <row r="510">
      <c r="A510" s="2" t="inlineStr">
        <is>
          <t>1292040</t>
        </is>
      </c>
      <c r="B510" s="2" t="inlineStr">
        <is>
          <t>Après une 5e canicule, quand la pluie et la fraîcheur vont-elles faire leur retour cet été 2026 ? Ce que disent les dernières prévisions</t>
        </is>
      </c>
      <c r="C510" s="5" t="inlineStr">
        <is>
          <t>https://www.mariefrance.fr/actualite/societe/apres-5e-canicule-quand-pluie-fraicheur-faire-retour-ete-2026-dernieres-previsions-1292040.html</t>
        </is>
      </c>
      <c r="D510" s="2" t="inlineStr">
        <is>
          <t>Société</t>
        </is>
      </c>
      <c r="E510" s="2" t="inlineStr">
        <is>
          <t>Constance Agnès</t>
        </is>
      </c>
      <c r="F510" s="2" t="inlineStr">
        <is>
          <t>Publication récente apparente (origine non certifiée)</t>
        </is>
      </c>
      <c r="G510" s="2" t="inlineStr"/>
      <c r="H510" s="2" t="inlineStr">
        <is>
          <t>2026-08-10T17:07:16</t>
        </is>
      </c>
      <c r="I510" s="2" t="inlineStr">
        <is>
          <t>2026-08-10T17:07:16</t>
        </is>
      </c>
      <c r="J510" s="2" t="inlineStr">
        <is>
          <t>2026-08-10</t>
        </is>
      </c>
      <c r="K510" s="2" t="inlineStr">
        <is>
          <t>2026-08-10</t>
        </is>
      </c>
      <c r="L510" s="2" t="inlineStr">
        <is>
          <t>Mesurée</t>
        </is>
      </c>
      <c r="M510" s="3" t="n">
        <v>420</v>
      </c>
      <c r="N510" s="3" t="n">
        <v>2169</v>
      </c>
      <c r="O510" s="6" t="n">
        <v>0.1936376210235131</v>
      </c>
      <c r="P510" s="2" t="n"/>
      <c r="Q510" s="2" t="n"/>
      <c r="R510" s="6" t="n"/>
      <c r="S510" s="3" t="n">
        <v>1</v>
      </c>
      <c r="T510" s="3" t="n">
        <v>0</v>
      </c>
      <c r="U510" s="3" t="n">
        <v>1</v>
      </c>
      <c r="V510" s="2" t="b">
        <v>1</v>
      </c>
      <c r="W510" s="2" t="b">
        <v>1</v>
      </c>
      <c r="X510" s="2" t="n"/>
      <c r="Y510" s="2" t="n"/>
      <c r="Z510" s="2" t="n"/>
    </row>
    <row r="511">
      <c r="A511" s="2" t="inlineStr">
        <is>
          <t>1293327</t>
        </is>
      </c>
      <c r="B511" s="2" t="inlineStr">
        <is>
          <t>Déployer son store extérieur en pleine journée : à quoi ça sert et pourquoi c'est recommandé ?</t>
        </is>
      </c>
      <c r="C511" s="5" t="inlineStr">
        <is>
          <t>https://www.mariefrance.fr/vie-pratique/deployer-son-store-exterieur-en-pleine-journee-a-quoi-ca-sert-et-pourquoi-cest-recommande-1293327.html</t>
        </is>
      </c>
      <c r="D511" s="2" t="inlineStr">
        <is>
          <t>Vie pratique</t>
        </is>
      </c>
      <c r="E511" s="2" t="inlineStr">
        <is>
          <t>Clémentine Gros</t>
        </is>
      </c>
      <c r="F511" s="2" t="inlineStr">
        <is>
          <t>Publication récente apparente (origine non certifiée)</t>
        </is>
      </c>
      <c r="G511" s="2" t="inlineStr"/>
      <c r="H511" s="2" t="inlineStr">
        <is>
          <t>2026-08-15T04:52:19</t>
        </is>
      </c>
      <c r="I511" s="2" t="inlineStr">
        <is>
          <t>2026-08-15T04:52:19</t>
        </is>
      </c>
      <c r="J511" s="2" t="inlineStr">
        <is>
          <t>2026-08-15</t>
        </is>
      </c>
      <c r="K511" s="2" t="inlineStr">
        <is>
          <t>2026-08-14</t>
        </is>
      </c>
      <c r="L511" s="2" t="inlineStr">
        <is>
          <t>Mesurée</t>
        </is>
      </c>
      <c r="M511" s="3" t="n">
        <v>415</v>
      </c>
      <c r="N511" s="3" t="n">
        <v>9103</v>
      </c>
      <c r="O511" s="6" t="n">
        <v>0.04558936614302977</v>
      </c>
      <c r="P511" s="2" t="n"/>
      <c r="Q511" s="2" t="n"/>
      <c r="R511" s="6" t="n"/>
      <c r="S511" s="3" t="n">
        <v>1</v>
      </c>
      <c r="T511" s="3" t="n">
        <v>0</v>
      </c>
      <c r="U511" s="3" t="n">
        <v>1</v>
      </c>
      <c r="V511" s="2" t="b">
        <v>1</v>
      </c>
      <c r="W511" s="2" t="b">
        <v>1</v>
      </c>
      <c r="X511" s="3" t="n">
        <v>34</v>
      </c>
      <c r="Y511" s="3" t="n">
        <v>643</v>
      </c>
      <c r="Z511" s="3" t="n">
        <v>0</v>
      </c>
    </row>
    <row r="512">
      <c r="A512" s="2" t="inlineStr">
        <is>
          <t>1292892</t>
        </is>
      </c>
      <c r="B512" s="2" t="inlineStr">
        <is>
          <t>Les psychologues sont unanimes : "Ecrire sa liste de courses sur papier peut améliorer la concentration"</t>
        </is>
      </c>
      <c r="C512" s="5" t="inlineStr">
        <is>
          <t>https://www.mariefrance.fr/equilibre/psycho/les-psychologues-sont-unanimes-ecrire-sa-liste-de-courses-sur-papier-peut-ameliorer-la-concentration-1292892.html</t>
        </is>
      </c>
      <c r="D512" s="2" t="inlineStr">
        <is>
          <t>Equilibre</t>
        </is>
      </c>
      <c r="E512" s="2" t="inlineStr">
        <is>
          <t>Gary Assouline</t>
        </is>
      </c>
      <c r="F512" s="2" t="inlineStr">
        <is>
          <t>Publication récente apparente (origine non certifiée)</t>
        </is>
      </c>
      <c r="G512" s="2" t="inlineStr"/>
      <c r="H512" s="2" t="inlineStr">
        <is>
          <t>2026-08-15T08:15:47</t>
        </is>
      </c>
      <c r="I512" s="2" t="inlineStr">
        <is>
          <t>2026-08-15T08:15:47</t>
        </is>
      </c>
      <c r="J512" s="2" t="inlineStr">
        <is>
          <t>2026-08-15</t>
        </is>
      </c>
      <c r="K512" s="2" t="inlineStr">
        <is>
          <t>2026-08-14</t>
        </is>
      </c>
      <c r="L512" s="2" t="inlineStr">
        <is>
          <t>Mesurée</t>
        </is>
      </c>
      <c r="M512" s="3" t="n">
        <v>412</v>
      </c>
      <c r="N512" s="3" t="n">
        <v>4435</v>
      </c>
      <c r="O512" s="6" t="n">
        <v>0.09289740698985344</v>
      </c>
      <c r="P512" s="2" t="n"/>
      <c r="Q512" s="2" t="n"/>
      <c r="R512" s="6" t="n"/>
      <c r="S512" s="3" t="n">
        <v>1</v>
      </c>
      <c r="T512" s="3" t="n">
        <v>0</v>
      </c>
      <c r="U512" s="3" t="n">
        <v>1</v>
      </c>
      <c r="V512" s="2" t="b">
        <v>1</v>
      </c>
      <c r="W512" s="2" t="b">
        <v>1</v>
      </c>
      <c r="X512" s="3" t="n">
        <v>12</v>
      </c>
      <c r="Y512" s="3" t="n">
        <v>36</v>
      </c>
      <c r="Z512" s="3" t="n">
        <v>0</v>
      </c>
    </row>
    <row r="513">
      <c r="A513" s="2" t="inlineStr">
        <is>
          <t>1291625</t>
        </is>
      </c>
      <c r="B513" s="2" t="inlineStr">
        <is>
          <t>Zara : mieux que les Birkenstock, ces sandales à talons, ultra confortables, assurent des jambes de rêve cet été 2026 !</t>
        </is>
      </c>
      <c r="C513" s="5" t="inlineStr">
        <is>
          <t>https://www.mariefrance.fr/mode/shopping-mode/zara-mieux-que-les-birkenstock-ces-sandales-a-talons-ultra-confortables-assurent-des-jambes-de-reve-cet-ete-2026-1291625.html</t>
        </is>
      </c>
      <c r="D513" s="2" t="inlineStr">
        <is>
          <t>Mode</t>
        </is>
      </c>
      <c r="E513" s="2" t="inlineStr">
        <is>
          <t>Ava Skoupsky</t>
        </is>
      </c>
      <c r="F513" s="2" t="inlineStr">
        <is>
          <t>Publication récente apparente (origine non certifiée)</t>
        </is>
      </c>
      <c r="G513" s="2" t="inlineStr"/>
      <c r="H513" s="2" t="inlineStr">
        <is>
          <t>2026-08-09T20:20:17</t>
        </is>
      </c>
      <c r="I513" s="2" t="inlineStr">
        <is>
          <t>2026-08-09T20:20:17</t>
        </is>
      </c>
      <c r="J513" s="2" t="inlineStr">
        <is>
          <t>2026-08-09</t>
        </is>
      </c>
      <c r="K513" s="2" t="inlineStr">
        <is>
          <t>2026-08-09</t>
        </is>
      </c>
      <c r="L513" s="2" t="inlineStr">
        <is>
          <t>Mesurée</t>
        </is>
      </c>
      <c r="M513" s="3" t="n">
        <v>409</v>
      </c>
      <c r="N513" s="3" t="n">
        <v>4583</v>
      </c>
      <c r="O513" s="6" t="n">
        <v>0.08924285402574733</v>
      </c>
      <c r="P513" s="2" t="n"/>
      <c r="Q513" s="2" t="n"/>
      <c r="R513" s="6" t="n"/>
      <c r="S513" s="3" t="n">
        <v>1</v>
      </c>
      <c r="T513" s="3" t="n">
        <v>0</v>
      </c>
      <c r="U513" s="3" t="n">
        <v>1</v>
      </c>
      <c r="V513" s="2" t="b">
        <v>1</v>
      </c>
      <c r="W513" s="2" t="b">
        <v>1</v>
      </c>
      <c r="X513" s="2" t="n"/>
      <c r="Y513" s="2" t="n"/>
      <c r="Z513" s="2" t="n"/>
    </row>
    <row r="514">
      <c r="A514" s="2" t="inlineStr">
        <is>
          <t>1296350</t>
        </is>
      </c>
      <c r="B514" s="2" t="inlineStr">
        <is>
          <t>Ajouter le jus de 2 citrons dans l'eau de la serpillière : à quoi cela sert-il exactement ?</t>
        </is>
      </c>
      <c r="C514" s="5" t="inlineStr">
        <is>
          <t>https://www.mariefrance.fr/vie-pratique/ajouter-le-jus-de-2-citrons-dans-leau-de-la-serpilliere-a-quoi-cela-sert-il-exactement-1296350.html</t>
        </is>
      </c>
      <c r="D514" s="2" t="inlineStr">
        <is>
          <t>Vie pratique</t>
        </is>
      </c>
      <c r="E514" s="2" t="inlineStr">
        <is>
          <t>Clémentine Gros</t>
        </is>
      </c>
      <c r="F514" s="2" t="inlineStr">
        <is>
          <t>Publication récente apparente (origine non certifiée)</t>
        </is>
      </c>
      <c r="G514" s="2" t="inlineStr"/>
      <c r="H514" s="2" t="inlineStr">
        <is>
          <t>2026-08-28T15:50:50</t>
        </is>
      </c>
      <c r="I514" s="2" t="inlineStr">
        <is>
          <t>2026-08-28T15:50:50</t>
        </is>
      </c>
      <c r="J514" s="2" t="inlineStr">
        <is>
          <t>2026-08-28</t>
        </is>
      </c>
      <c r="K514" s="2" t="inlineStr">
        <is>
          <t>2026-08-28</t>
        </is>
      </c>
      <c r="L514" s="2" t="inlineStr">
        <is>
          <t>Mesurée</t>
        </is>
      </c>
      <c r="M514" s="3" t="n">
        <v>406</v>
      </c>
      <c r="N514" s="3" t="n">
        <v>8004</v>
      </c>
      <c r="O514" s="6" t="n">
        <v>0.05072463768115942</v>
      </c>
      <c r="P514" s="2" t="n"/>
      <c r="Q514" s="2" t="n"/>
      <c r="R514" s="6" t="n"/>
      <c r="S514" s="3" t="n">
        <v>1</v>
      </c>
      <c r="T514" s="3" t="n">
        <v>0</v>
      </c>
      <c r="U514" s="3" t="n">
        <v>1</v>
      </c>
      <c r="V514" s="2" t="b">
        <v>1</v>
      </c>
      <c r="W514" s="2" t="b">
        <v>1</v>
      </c>
      <c r="X514" s="3" t="n">
        <v>406</v>
      </c>
      <c r="Y514" s="3" t="n">
        <v>8004</v>
      </c>
      <c r="Z514" s="3" t="n">
        <v>0</v>
      </c>
    </row>
    <row r="515">
      <c r="A515" s="2" t="inlineStr">
        <is>
          <t>1291685</t>
        </is>
      </c>
      <c r="B515" s="2" t="inlineStr">
        <is>
          <t>"Vital pour moi" :  ce lieu rempli de souvenirs où Audrey Crespo-Mara continue de se rendre depuis le décès de Thierry Ardisson</t>
        </is>
      </c>
      <c r="C515" s="5" t="inlineStr">
        <is>
          <t>https://www.mariefrance.fr/news-people/vital-pour-moi-ce-lieu-rempli-de-souvenirs-ou-audrey-crespo-mara-continue-de-se-rendre-depuis-le-deces-de-thierry-ardisson-1291685.html</t>
        </is>
      </c>
      <c r="D515" s="2" t="inlineStr">
        <is>
          <t>People</t>
        </is>
      </c>
      <c r="E515" s="2" t="inlineStr">
        <is>
          <t>Lisa S</t>
        </is>
      </c>
      <c r="F515" s="2" t="inlineStr">
        <is>
          <t>Publication récente apparente (origine non certifiée)</t>
        </is>
      </c>
      <c r="G515" s="2" t="inlineStr"/>
      <c r="H515" s="2" t="inlineStr">
        <is>
          <t>2026-08-08T19:45:13</t>
        </is>
      </c>
      <c r="I515" s="2" t="inlineStr">
        <is>
          <t>2026-08-08T19:45:13</t>
        </is>
      </c>
      <c r="J515" s="2" t="inlineStr">
        <is>
          <t>2026-08-08</t>
        </is>
      </c>
      <c r="K515" s="2" t="inlineStr">
        <is>
          <t>2026-08-08</t>
        </is>
      </c>
      <c r="L515" s="2" t="inlineStr">
        <is>
          <t>Mesurée</t>
        </is>
      </c>
      <c r="M515" s="3" t="n">
        <v>398</v>
      </c>
      <c r="N515" s="3" t="n">
        <v>3255</v>
      </c>
      <c r="O515" s="6" t="n">
        <v>0.122273425499232</v>
      </c>
      <c r="P515" s="2" t="n"/>
      <c r="Q515" s="2" t="n"/>
      <c r="R515" s="6" t="n"/>
      <c r="S515" s="3" t="n">
        <v>1</v>
      </c>
      <c r="T515" s="3" t="n">
        <v>0</v>
      </c>
      <c r="U515" s="3" t="n">
        <v>1</v>
      </c>
      <c r="V515" s="2" t="b">
        <v>1</v>
      </c>
      <c r="W515" s="2" t="b">
        <v>1</v>
      </c>
      <c r="X515" s="2" t="n"/>
      <c r="Y515" s="2" t="n"/>
      <c r="Z515" s="2" t="n"/>
    </row>
    <row r="516">
      <c r="A516" s="2" t="inlineStr">
        <is>
          <t>1293302</t>
        </is>
      </c>
      <c r="B516" s="2" t="inlineStr">
        <is>
          <t>« Je pensais bien faire en remplissant tout » : ce bac du lave-linge doit rester vide pour ne plus gaspiller de lessive</t>
        </is>
      </c>
      <c r="C516" s="5" t="inlineStr">
        <is>
          <t>https://www.mariefrance.fr/vie-pratique/je-pensais-bien-faire-en-remplissant-tout-ce-bac-du-lave-linge-doit-rester-vide-pour-ne-plus-gaspiller-de-lessive-1293302.html</t>
        </is>
      </c>
      <c r="D516" s="2" t="inlineStr">
        <is>
          <t>Vie pratique</t>
        </is>
      </c>
      <c r="E516" s="2" t="inlineStr">
        <is>
          <t>Clémentine Gros</t>
        </is>
      </c>
      <c r="F516" s="2" t="inlineStr">
        <is>
          <t>Publication récente apparente (origine non certifiée)</t>
        </is>
      </c>
      <c r="G516" s="2" t="inlineStr"/>
      <c r="H516" s="2" t="inlineStr">
        <is>
          <t>2026-08-15T02:10:06</t>
        </is>
      </c>
      <c r="I516" s="2" t="inlineStr">
        <is>
          <t>2026-08-15T02:10:06</t>
        </is>
      </c>
      <c r="J516" s="2" t="inlineStr">
        <is>
          <t>2026-08-15</t>
        </is>
      </c>
      <c r="K516" s="2" t="inlineStr">
        <is>
          <t>2026-08-14</t>
        </is>
      </c>
      <c r="L516" s="2" t="inlineStr">
        <is>
          <t>Mesurée</t>
        </is>
      </c>
      <c r="M516" s="3" t="n">
        <v>385</v>
      </c>
      <c r="N516" s="3" t="n">
        <v>5514</v>
      </c>
      <c r="O516" s="6" t="n">
        <v>0.06982227058396809</v>
      </c>
      <c r="P516" s="2" t="n"/>
      <c r="Q516" s="2" t="n"/>
      <c r="R516" s="6" t="n"/>
      <c r="S516" s="3" t="n">
        <v>1</v>
      </c>
      <c r="T516" s="3" t="n">
        <v>0</v>
      </c>
      <c r="U516" s="3" t="n">
        <v>1</v>
      </c>
      <c r="V516" s="2" t="b">
        <v>1</v>
      </c>
      <c r="W516" s="2" t="b">
        <v>1</v>
      </c>
      <c r="X516" s="3" t="n">
        <v>28</v>
      </c>
      <c r="Y516" s="3" t="n">
        <v>297</v>
      </c>
      <c r="Z516" s="3" t="n">
        <v>0</v>
      </c>
    </row>
    <row r="517">
      <c r="A517" s="2" t="inlineStr">
        <is>
          <t>1291154</t>
        </is>
      </c>
      <c r="B517" s="2" t="inlineStr">
        <is>
          <t>Mur végétalisé : ces 15 cm d'écart avec la façade sont la clé pour climatiser votre maison sans dégâts</t>
        </is>
      </c>
      <c r="C517" s="5" t="inlineStr">
        <is>
          <t>https://www.mariefrance.fr/jardinage/mur-vegetalise-ces-15-cm-decart-avec-la-facade-sont-la-cle-pour-climatiser-votre-maison-sans-degats-1291154.html</t>
        </is>
      </c>
      <c r="D517" s="2" t="inlineStr">
        <is>
          <t>Jardinage</t>
        </is>
      </c>
      <c r="E517" s="2" t="inlineStr">
        <is>
          <t>Claire Garnier</t>
        </is>
      </c>
      <c r="F517" s="2" t="inlineStr">
        <is>
          <t>Article antérieur / absence de republication démontrée</t>
        </is>
      </c>
      <c r="G517" s="2" t="inlineStr"/>
      <c r="H517" s="2" t="inlineStr">
        <is>
          <t>2026-08-07T06:45:50</t>
        </is>
      </c>
      <c r="I517" s="2" t="inlineStr">
        <is>
          <t>2026-08-07T06:45:50</t>
        </is>
      </c>
      <c r="J517" s="2" t="inlineStr">
        <is>
          <t>2026-08-07</t>
        </is>
      </c>
      <c r="K517" s="2" t="inlineStr">
        <is>
          <t>2026-08-06</t>
        </is>
      </c>
      <c r="L517" s="2" t="inlineStr">
        <is>
          <t>Mesurée</t>
        </is>
      </c>
      <c r="M517" s="3" t="n">
        <v>374</v>
      </c>
      <c r="N517" s="3" t="n">
        <v>7005</v>
      </c>
      <c r="O517" s="6" t="n">
        <v>0.05339043540328337</v>
      </c>
      <c r="P517" s="3" t="n">
        <v>663</v>
      </c>
      <c r="Q517" s="3" t="n">
        <v>21752</v>
      </c>
      <c r="R517" s="6" t="n">
        <v>0.03047995586612725</v>
      </c>
      <c r="S517" s="3" t="n">
        <v>1</v>
      </c>
      <c r="T517" s="3" t="n">
        <v>0</v>
      </c>
      <c r="U517" s="3" t="n">
        <v>1</v>
      </c>
      <c r="V517" s="2" t="b">
        <v>0</v>
      </c>
      <c r="W517" s="2" t="b">
        <v>1</v>
      </c>
      <c r="X517" s="2" t="n"/>
      <c r="Y517" s="2" t="n"/>
      <c r="Z517" s="2" t="n"/>
    </row>
    <row r="518">
      <c r="A518" s="2" t="inlineStr">
        <is>
          <t>1295089</t>
        </is>
      </c>
      <c r="B518" s="2" t="inlineStr">
        <is>
          <t>Horoscope tarot du 23 août : le message de votre carte du jour pour chaque signe du zodiaque</t>
        </is>
      </c>
      <c r="C518" s="5" t="inlineStr">
        <is>
          <t>https://www.mariefrance.fr/astro/horoscope-tarot-du-23-aout-le-message-de-votre-carte-du-jour-pour-chaque-signe-du-zodiaque-1295089.html</t>
        </is>
      </c>
      <c r="D518" s="2" t="inlineStr">
        <is>
          <t>Astrologie</t>
        </is>
      </c>
      <c r="E518" s="2" t="inlineStr">
        <is>
          <t>La rédaction Marie-France</t>
        </is>
      </c>
      <c r="F518" s="2" t="inlineStr">
        <is>
          <t>Publication récente apparente (origine non certifiée)</t>
        </is>
      </c>
      <c r="G518" s="2" t="inlineStr"/>
      <c r="H518" s="2" t="inlineStr">
        <is>
          <t>2026-08-23T04:12:24</t>
        </is>
      </c>
      <c r="I518" s="2" t="inlineStr">
        <is>
          <t>2026-08-23T04:12:24</t>
        </is>
      </c>
      <c r="J518" s="2" t="inlineStr">
        <is>
          <t>2026-08-23</t>
        </is>
      </c>
      <c r="K518" s="2" t="inlineStr">
        <is>
          <t>2026-08-22</t>
        </is>
      </c>
      <c r="L518" s="2" t="inlineStr">
        <is>
          <t>Mesurée</t>
        </is>
      </c>
      <c r="M518" s="3" t="n">
        <v>374</v>
      </c>
      <c r="N518" s="3" t="n">
        <v>3539</v>
      </c>
      <c r="O518" s="6" t="n">
        <v>0.1056795705001413</v>
      </c>
      <c r="P518" s="2" t="n"/>
      <c r="Q518" s="2" t="n"/>
      <c r="R518" s="6" t="n"/>
      <c r="S518" s="3" t="n">
        <v>1</v>
      </c>
      <c r="T518" s="3" t="n">
        <v>0</v>
      </c>
      <c r="U518" s="3" t="n">
        <v>1</v>
      </c>
      <c r="V518" s="2" t="b">
        <v>1</v>
      </c>
      <c r="W518" s="2" t="b">
        <v>1</v>
      </c>
      <c r="X518" s="3" t="n">
        <v>374</v>
      </c>
      <c r="Y518" s="3" t="n">
        <v>3539</v>
      </c>
      <c r="Z518" s="3" t="n">
        <v>0</v>
      </c>
    </row>
    <row r="519">
      <c r="A519" s="2" t="inlineStr">
        <is>
          <t>1295108</t>
        </is>
      </c>
      <c r="B519" s="2" t="inlineStr">
        <is>
          <t>Raccords de tuyau grippés : oubliez le WD-40, une noisette de ce produit de plombier suffit</t>
        </is>
      </c>
      <c r="C519" s="5" t="inlineStr">
        <is>
          <t>https://www.mariefrance.fr/jardinage/raccords-de-tuyau-grippes-oubliez-le-wd-40-une-noisette-de-ce-produit-de-plombier-suffit-1295108.html</t>
        </is>
      </c>
      <c r="D519" s="2" t="inlineStr">
        <is>
          <t>Jardinage</t>
        </is>
      </c>
      <c r="E519" s="2" t="inlineStr">
        <is>
          <t>Claire Garnier</t>
        </is>
      </c>
      <c r="F519" s="2" t="inlineStr">
        <is>
          <t>Publication récente apparente (origine non certifiée)</t>
        </is>
      </c>
      <c r="G519" s="2" t="inlineStr"/>
      <c r="H519" s="2" t="inlineStr">
        <is>
          <t>2026-08-23T07:13:36</t>
        </is>
      </c>
      <c r="I519" s="2" t="inlineStr">
        <is>
          <t>2026-08-23T07:13:36</t>
        </is>
      </c>
      <c r="J519" s="2" t="inlineStr">
        <is>
          <t>2026-08-23</t>
        </is>
      </c>
      <c r="K519" s="2" t="inlineStr">
        <is>
          <t>2026-08-22</t>
        </is>
      </c>
      <c r="L519" s="2" t="inlineStr">
        <is>
          <t>Mesurée</t>
        </is>
      </c>
      <c r="M519" s="3" t="n">
        <v>374</v>
      </c>
      <c r="N519" s="3" t="n">
        <v>10336</v>
      </c>
      <c r="O519" s="6" t="n">
        <v>0.03618421052631579</v>
      </c>
      <c r="P519" s="2" t="n"/>
      <c r="Q519" s="2" t="n"/>
      <c r="R519" s="6" t="n"/>
      <c r="S519" s="3" t="n">
        <v>1</v>
      </c>
      <c r="T519" s="3" t="n">
        <v>0</v>
      </c>
      <c r="U519" s="3" t="n">
        <v>1</v>
      </c>
      <c r="V519" s="2" t="b">
        <v>1</v>
      </c>
      <c r="W519" s="2" t="b">
        <v>1</v>
      </c>
      <c r="X519" s="3" t="n">
        <v>374</v>
      </c>
      <c r="Y519" s="3" t="n">
        <v>10336</v>
      </c>
      <c r="Z519" s="3" t="n">
        <v>0</v>
      </c>
    </row>
    <row r="520">
      <c r="A520" s="2" t="inlineStr">
        <is>
          <t>1295138</t>
        </is>
      </c>
      <c r="B520" s="2" t="inlineStr">
        <is>
          <t>Les vétérinaires sont unanimes : "Les chats roux sont généralement amicaux et apprécient la compagnie de leur maître"</t>
        </is>
      </c>
      <c r="C520" s="5" t="inlineStr">
        <is>
          <t>https://www.mariefrance.fr/animaux/veterinaires-unanimes-chats-roux-generalement-amicaux-apprecient-compagnie-maitre-1295138.html</t>
        </is>
      </c>
      <c r="D520" s="2" t="inlineStr">
        <is>
          <t>Animaux</t>
        </is>
      </c>
      <c r="E520" s="2" t="inlineStr">
        <is>
          <t>Fostine Carracillo</t>
        </is>
      </c>
      <c r="F520" s="2" t="inlineStr">
        <is>
          <t>Publication récente apparente (origine non certifiée)</t>
        </is>
      </c>
      <c r="G520" s="2" t="inlineStr"/>
      <c r="H520" s="2" t="inlineStr">
        <is>
          <t>2026-08-24T06:00:57</t>
        </is>
      </c>
      <c r="I520" s="2" t="inlineStr">
        <is>
          <t>2026-08-24T06:00:57</t>
        </is>
      </c>
      <c r="J520" s="2" t="inlineStr">
        <is>
          <t>2026-08-24</t>
        </is>
      </c>
      <c r="K520" s="2" t="inlineStr">
        <is>
          <t>2026-08-23</t>
        </is>
      </c>
      <c r="L520" s="2" t="inlineStr">
        <is>
          <t>Mesurée</t>
        </is>
      </c>
      <c r="M520" s="3" t="n">
        <v>365</v>
      </c>
      <c r="N520" s="3" t="n">
        <v>4996</v>
      </c>
      <c r="O520" s="6" t="n">
        <v>0.07305844675740593</v>
      </c>
      <c r="P520" s="2" t="n"/>
      <c r="Q520" s="2" t="n"/>
      <c r="R520" s="6" t="n"/>
      <c r="S520" s="3" t="n">
        <v>1</v>
      </c>
      <c r="T520" s="3" t="n">
        <v>0</v>
      </c>
      <c r="U520" s="3" t="n">
        <v>1</v>
      </c>
      <c r="V520" s="2" t="b">
        <v>1</v>
      </c>
      <c r="W520" s="2" t="b">
        <v>1</v>
      </c>
      <c r="X520" s="3" t="n">
        <v>365</v>
      </c>
      <c r="Y520" s="3" t="n">
        <v>4996</v>
      </c>
      <c r="Z520" s="3" t="n">
        <v>0</v>
      </c>
    </row>
    <row r="521">
      <c r="A521" s="2" t="inlineStr">
        <is>
          <t>1291770</t>
        </is>
      </c>
      <c r="B521" s="2" t="inlineStr">
        <is>
          <t>Adieu les rides : après 50 ans, cette crème française vendue en pharmacie défroisse la peau comme par magie</t>
        </is>
      </c>
      <c r="C521" s="5" t="inlineStr">
        <is>
          <t>https://www.mariefrance.fr/beaute/adieu-les-rides-apres-50-ans-cette-creme-francaise-vendue-en-pharmacie-defroisse-la-peau-comme-par-magie-1291770.html</t>
        </is>
      </c>
      <c r="D521" s="2" t="inlineStr">
        <is>
          <t>Beauté</t>
        </is>
      </c>
      <c r="E521" s="2" t="inlineStr">
        <is>
          <t>Agathe Chéreau</t>
        </is>
      </c>
      <c r="F521" s="2" t="inlineStr">
        <is>
          <t>Publication récente apparente (origine non certifiée)</t>
        </is>
      </c>
      <c r="G521" s="2" t="inlineStr"/>
      <c r="H521" s="2" t="inlineStr">
        <is>
          <t>2026-08-09T09:19:28</t>
        </is>
      </c>
      <c r="I521" s="2" t="inlineStr">
        <is>
          <t>2026-08-09T09:19:28</t>
        </is>
      </c>
      <c r="J521" s="2" t="inlineStr">
        <is>
          <t>2026-08-09</t>
        </is>
      </c>
      <c r="K521" s="2" t="inlineStr">
        <is>
          <t>2026-08-09</t>
        </is>
      </c>
      <c r="L521" s="2" t="inlineStr">
        <is>
          <t>Mesurée</t>
        </is>
      </c>
      <c r="M521" s="3" t="n">
        <v>349</v>
      </c>
      <c r="N521" s="3" t="n">
        <v>2437</v>
      </c>
      <c r="O521" s="6" t="n">
        <v>0.143208863356586</v>
      </c>
      <c r="P521" s="2" t="n"/>
      <c r="Q521" s="2" t="n"/>
      <c r="R521" s="6" t="n"/>
      <c r="S521" s="3" t="n">
        <v>1</v>
      </c>
      <c r="T521" s="3" t="n">
        <v>0</v>
      </c>
      <c r="U521" s="3" t="n">
        <v>1</v>
      </c>
      <c r="V521" s="2" t="b">
        <v>1</v>
      </c>
      <c r="W521" s="2" t="b">
        <v>1</v>
      </c>
      <c r="X521" s="2" t="n"/>
      <c r="Y521" s="2" t="n"/>
      <c r="Z521" s="2" t="n"/>
    </row>
    <row r="522">
      <c r="A522" s="2" t="inlineStr">
        <is>
          <t>1293684</t>
        </is>
      </c>
      <c r="B522" s="2" t="inlineStr">
        <is>
          <t>Ventilateur : l'astuce pour le nettoyer en 10 minutes sans avoir à dévisser une seule vis</t>
        </is>
      </c>
      <c r="C522" s="5" t="inlineStr">
        <is>
          <t>https://www.mariefrance.fr/vie-pratique/ventilateur-lastuce-pour-le-nettoyer-en-10-minutes-sans-avoir-a-devisser-une-seule-vis-1293684.html</t>
        </is>
      </c>
      <c r="D522" s="2" t="inlineStr">
        <is>
          <t>Vie pratique</t>
        </is>
      </c>
      <c r="E522" s="2" t="inlineStr">
        <is>
          <t>Clémentine Gros</t>
        </is>
      </c>
      <c r="F522" s="2" t="inlineStr">
        <is>
          <t>Publication récente apparente (origine non certifiée)</t>
        </is>
      </c>
      <c r="G522" s="2" t="inlineStr"/>
      <c r="H522" s="2" t="inlineStr">
        <is>
          <t>2026-08-17T02:08:59</t>
        </is>
      </c>
      <c r="I522" s="2" t="inlineStr">
        <is>
          <t>2026-08-17T02:08:59</t>
        </is>
      </c>
      <c r="J522" s="2" t="inlineStr">
        <is>
          <t>2026-08-17</t>
        </is>
      </c>
      <c r="K522" s="2" t="inlineStr">
        <is>
          <t>2026-08-16</t>
        </is>
      </c>
      <c r="L522" s="2" t="inlineStr">
        <is>
          <t>Mesurée</t>
        </is>
      </c>
      <c r="M522" s="3" t="n">
        <v>342</v>
      </c>
      <c r="N522" s="3" t="n">
        <v>5527</v>
      </c>
      <c r="O522" s="6" t="n">
        <v>0.06187805319341415</v>
      </c>
      <c r="P522" s="2" t="n"/>
      <c r="Q522" s="2" t="n"/>
      <c r="R522" s="6" t="n"/>
      <c r="S522" s="3" t="n">
        <v>1</v>
      </c>
      <c r="T522" s="3" t="n">
        <v>0</v>
      </c>
      <c r="U522" s="3" t="n">
        <v>1</v>
      </c>
      <c r="V522" s="2" t="b">
        <v>1</v>
      </c>
      <c r="W522" s="2" t="b">
        <v>1</v>
      </c>
      <c r="X522" s="3" t="n">
        <v>120</v>
      </c>
      <c r="Y522" s="3" t="n">
        <v>2170</v>
      </c>
      <c r="Z522" s="3" t="n">
        <v>0</v>
      </c>
    </row>
    <row r="523">
      <c r="A523" s="2" t="inlineStr">
        <is>
          <t>1291431</t>
        </is>
      </c>
      <c r="B523" s="2" t="inlineStr">
        <is>
          <t>Placer des feuilles de laurier dans votre frigo : à quoi ça sert et pourquoi c'est recommandé ?</t>
        </is>
      </c>
      <c r="C523" s="5" t="inlineStr">
        <is>
          <t>https://www.mariefrance.fr/vie-pratique/placer-des-feuilles-de-laurier-dans-votre-frigo-a-quoi-ca-sert-et-pourquoi-cest-recommande-1291431.html</t>
        </is>
      </c>
      <c r="D523" s="2" t="inlineStr">
        <is>
          <t>Vie pratique</t>
        </is>
      </c>
      <c r="E523" s="2" t="inlineStr">
        <is>
          <t>Clémentine Gros</t>
        </is>
      </c>
      <c r="F523" s="2" t="inlineStr">
        <is>
          <t>Publication récente apparente (origine non certifiée)</t>
        </is>
      </c>
      <c r="G523" s="2" t="inlineStr"/>
      <c r="H523" s="2" t="inlineStr">
        <is>
          <t>2026-08-11T16:22:37</t>
        </is>
      </c>
      <c r="I523" s="2" t="inlineStr">
        <is>
          <t>2026-08-11T16:22:37</t>
        </is>
      </c>
      <c r="J523" s="2" t="inlineStr">
        <is>
          <t>2026-08-11</t>
        </is>
      </c>
      <c r="K523" s="2" t="inlineStr">
        <is>
          <t>2026-08-11</t>
        </is>
      </c>
      <c r="L523" s="2" t="inlineStr">
        <is>
          <t>Mesurée</t>
        </is>
      </c>
      <c r="M523" s="3" t="n">
        <v>341</v>
      </c>
      <c r="N523" s="3" t="n">
        <v>5485</v>
      </c>
      <c r="O523" s="6" t="n">
        <v>0.06216955332725616</v>
      </c>
      <c r="P523" s="2" t="n"/>
      <c r="Q523" s="2" t="n"/>
      <c r="R523" s="6" t="n"/>
      <c r="S523" s="3" t="n">
        <v>1</v>
      </c>
      <c r="T523" s="3" t="n">
        <v>0</v>
      </c>
      <c r="U523" s="3" t="n">
        <v>1</v>
      </c>
      <c r="V523" s="2" t="b">
        <v>1</v>
      </c>
      <c r="W523" s="2" t="b">
        <v>1</v>
      </c>
      <c r="X523" s="2" t="n"/>
      <c r="Y523" s="2" t="n"/>
      <c r="Z523" s="2" t="n"/>
    </row>
    <row r="524">
      <c r="A524" s="2" t="inlineStr">
        <is>
          <t>1294756</t>
        </is>
      </c>
      <c r="B524" s="2" t="inlineStr">
        <is>
          <t>Uniqlo : bien plus pratique qu'une banane, ce sac tendance est la star de la rentrée 2026</t>
        </is>
      </c>
      <c r="C524" s="5" t="inlineStr">
        <is>
          <t>https://www.mariefrance.fr/mode/shopping-mode/uniqlo-bien-plus-pratique-quune-banane-ce-sac-tendance-est-la-star-de-la-rentree-2026-1294756.html</t>
        </is>
      </c>
      <c r="D524" s="2" t="inlineStr">
        <is>
          <t>Mode</t>
        </is>
      </c>
      <c r="E524" s="2" t="inlineStr">
        <is>
          <t>Ava Skoupsky</t>
        </is>
      </c>
      <c r="F524" s="2" t="inlineStr">
        <is>
          <t>Publication récente apparente (origine non certifiée)</t>
        </is>
      </c>
      <c r="G524" s="2" t="inlineStr"/>
      <c r="H524" s="2" t="inlineStr">
        <is>
          <t>2026-08-22T20:20:33</t>
        </is>
      </c>
      <c r="I524" s="2" t="inlineStr">
        <is>
          <t>2026-08-22T20:20:33</t>
        </is>
      </c>
      <c r="J524" s="2" t="inlineStr">
        <is>
          <t>2026-08-22</t>
        </is>
      </c>
      <c r="K524" s="2" t="inlineStr">
        <is>
          <t>2026-08-22</t>
        </is>
      </c>
      <c r="L524" s="2" t="inlineStr">
        <is>
          <t>Mesurée</t>
        </is>
      </c>
      <c r="M524" s="3" t="n">
        <v>331</v>
      </c>
      <c r="N524" s="3" t="n">
        <v>3859</v>
      </c>
      <c r="O524" s="6" t="n">
        <v>0.08577351645504017</v>
      </c>
      <c r="P524" s="2" t="n"/>
      <c r="Q524" s="2" t="n"/>
      <c r="R524" s="6" t="n"/>
      <c r="S524" s="3" t="n">
        <v>1</v>
      </c>
      <c r="T524" s="3" t="n">
        <v>0</v>
      </c>
      <c r="U524" s="3" t="n">
        <v>1</v>
      </c>
      <c r="V524" s="2" t="b">
        <v>1</v>
      </c>
      <c r="W524" s="2" t="b">
        <v>1</v>
      </c>
      <c r="X524" s="3" t="n">
        <v>331</v>
      </c>
      <c r="Y524" s="3" t="n">
        <v>3859</v>
      </c>
      <c r="Z524" s="3" t="n">
        <v>0</v>
      </c>
    </row>
    <row r="525">
      <c r="A525" s="2" t="inlineStr">
        <is>
          <t>1292397</t>
        </is>
      </c>
      <c r="B525" s="2" t="inlineStr">
        <is>
          <t>Astro : 4 signes du zodiaque attirent abondance et chance pendant l’éclipse solaire du mercredi 12 août 2026</t>
        </is>
      </c>
      <c r="C525" s="5" t="inlineStr">
        <is>
          <t>https://www.mariefrance.fr/astro/astro-4-signes-du-zodiaque-attirent-abondance-et-chance-pendant-leclipse-solaire-du-mercredi-12-aout-2026-1292397.html</t>
        </is>
      </c>
      <c r="D525" s="2" t="inlineStr">
        <is>
          <t>Astrologie</t>
        </is>
      </c>
      <c r="E525" s="2" t="inlineStr">
        <is>
          <t>La rédaction Marie-France</t>
        </is>
      </c>
      <c r="F525" s="2" t="inlineStr">
        <is>
          <t>Publication récente apparente (origine non certifiée)</t>
        </is>
      </c>
      <c r="G525" s="2" t="inlineStr"/>
      <c r="H525" s="2" t="inlineStr">
        <is>
          <t>2026-08-12T11:51:23</t>
        </is>
      </c>
      <c r="I525" s="2" t="inlineStr">
        <is>
          <t>2026-08-12T11:51:23</t>
        </is>
      </c>
      <c r="J525" s="2" t="inlineStr">
        <is>
          <t>2026-08-12</t>
        </is>
      </c>
      <c r="K525" s="2" t="inlineStr">
        <is>
          <t>2026-08-12</t>
        </is>
      </c>
      <c r="L525" s="2" t="inlineStr">
        <is>
          <t>Mesurée</t>
        </is>
      </c>
      <c r="M525" s="3" t="n">
        <v>329</v>
      </c>
      <c r="N525" s="3" t="n">
        <v>2011</v>
      </c>
      <c r="O525" s="6" t="n">
        <v>0.1636001989060169</v>
      </c>
      <c r="P525" s="2" t="n"/>
      <c r="Q525" s="2" t="n"/>
      <c r="R525" s="6" t="n"/>
      <c r="S525" s="3" t="n">
        <v>1</v>
      </c>
      <c r="T525" s="3" t="n">
        <v>0</v>
      </c>
      <c r="U525" s="3" t="n">
        <v>1</v>
      </c>
      <c r="V525" s="2" t="b">
        <v>1</v>
      </c>
      <c r="W525" s="2" t="b">
        <v>1</v>
      </c>
      <c r="X525" s="2" t="n"/>
      <c r="Y525" s="2" t="n"/>
      <c r="Z525" s="2" t="n"/>
    </row>
    <row r="526">
      <c r="A526" s="2" t="inlineStr">
        <is>
          <t>1295071</t>
        </is>
      </c>
      <c r="B526" s="2" t="inlineStr">
        <is>
          <t>« Je le jetais aux toilettes » : ce produit nettoie les rails de vos fenêtres sans jamais frotter</t>
        </is>
      </c>
      <c r="C526" s="5" t="inlineStr">
        <is>
          <t>https://www.mariefrance.fr/vie-pratique/je-le-jetais-aux-toilettes-ce-produit-nettoie-les-rails-de-vos-fenetres-sans-jamais-frotter-1295071.html</t>
        </is>
      </c>
      <c r="D526" s="2" t="inlineStr">
        <is>
          <t>Vie pratique</t>
        </is>
      </c>
      <c r="E526" s="2" t="inlineStr">
        <is>
          <t>Clémentine Gros</t>
        </is>
      </c>
      <c r="F526" s="2" t="inlineStr">
        <is>
          <t>Publication récente apparente (origine non certifiée)</t>
        </is>
      </c>
      <c r="G526" s="2" t="inlineStr"/>
      <c r="H526" s="2" t="inlineStr">
        <is>
          <t>2026-08-23T02:09:35</t>
        </is>
      </c>
      <c r="I526" s="2" t="inlineStr">
        <is>
          <t>2026-08-23T02:09:35</t>
        </is>
      </c>
      <c r="J526" s="2" t="inlineStr">
        <is>
          <t>2026-08-23</t>
        </is>
      </c>
      <c r="K526" s="2" t="inlineStr">
        <is>
          <t>2026-08-22</t>
        </is>
      </c>
      <c r="L526" s="2" t="inlineStr">
        <is>
          <t>Mesurée</t>
        </is>
      </c>
      <c r="M526" s="3" t="n">
        <v>326</v>
      </c>
      <c r="N526" s="3" t="n">
        <v>3120</v>
      </c>
      <c r="O526" s="6" t="n">
        <v>0.1044871794871795</v>
      </c>
      <c r="P526" s="2" t="n"/>
      <c r="Q526" s="2" t="n"/>
      <c r="R526" s="6" t="n"/>
      <c r="S526" s="3" t="n">
        <v>1</v>
      </c>
      <c r="T526" s="3" t="n">
        <v>0</v>
      </c>
      <c r="U526" s="3" t="n">
        <v>1</v>
      </c>
      <c r="V526" s="2" t="b">
        <v>1</v>
      </c>
      <c r="W526" s="2" t="b">
        <v>1</v>
      </c>
      <c r="X526" s="3" t="n">
        <v>326</v>
      </c>
      <c r="Y526" s="3" t="n">
        <v>3120</v>
      </c>
      <c r="Z526" s="3" t="n">
        <v>0</v>
      </c>
    </row>
    <row r="527">
      <c r="A527" s="2" t="inlineStr">
        <is>
          <t>1293971</t>
        </is>
      </c>
      <c r="B527" s="2" t="inlineStr">
        <is>
          <t>La psychologie confirme que les adultes qui s'excusent pour tout ne sont pas des personnes polies, mais ont plutôt été contraints de justifier chacune de leurs décisions lorsqu'ils étaient enfants</t>
        </is>
      </c>
      <c r="C527" s="5" t="inlineStr">
        <is>
          <t>https://www.mariefrance.fr/equilibre/psycho/psychologie-confirme-adultes-excusent-pour-tout-sont-personnes-polies-mais-plutot-contraints-justifier-chacune-leurs-decisions-etaient-enfants-1293971.html</t>
        </is>
      </c>
      <c r="D527" s="2" t="inlineStr">
        <is>
          <t>Equilibre</t>
        </is>
      </c>
      <c r="E527" s="2" t="inlineStr">
        <is>
          <t>Shanour Kargayan</t>
        </is>
      </c>
      <c r="F527" s="2" t="inlineStr">
        <is>
          <t>Publication récente apparente (origine non certifiée)</t>
        </is>
      </c>
      <c r="G527" s="2" t="inlineStr"/>
      <c r="H527" s="2" t="inlineStr">
        <is>
          <t>2026-08-18T17:00:29</t>
        </is>
      </c>
      <c r="I527" s="2" t="inlineStr">
        <is>
          <t>2026-08-18T17:00:29</t>
        </is>
      </c>
      <c r="J527" s="2" t="inlineStr">
        <is>
          <t>2026-08-18</t>
        </is>
      </c>
      <c r="K527" s="2" t="inlineStr">
        <is>
          <t>2026-08-18</t>
        </is>
      </c>
      <c r="L527" s="2" t="inlineStr">
        <is>
          <t>Mesurée</t>
        </is>
      </c>
      <c r="M527" s="3" t="n">
        <v>320</v>
      </c>
      <c r="N527" s="3" t="n">
        <v>2249</v>
      </c>
      <c r="O527" s="6" t="n">
        <v>0.1422854602045353</v>
      </c>
      <c r="P527" s="2" t="n"/>
      <c r="Q527" s="2" t="n"/>
      <c r="R527" s="6" t="n"/>
      <c r="S527" s="3" t="n">
        <v>1</v>
      </c>
      <c r="T527" s="3" t="n">
        <v>0</v>
      </c>
      <c r="U527" s="3" t="n">
        <v>1</v>
      </c>
      <c r="V527" s="2" t="b">
        <v>1</v>
      </c>
      <c r="W527" s="2" t="b">
        <v>1</v>
      </c>
      <c r="X527" s="3" t="n">
        <v>320</v>
      </c>
      <c r="Y527" s="3" t="n">
        <v>2249</v>
      </c>
      <c r="Z527" s="3" t="n">
        <v>0</v>
      </c>
    </row>
    <row r="528">
      <c r="A528" s="2" t="inlineStr">
        <is>
          <t>1291806</t>
        </is>
      </c>
      <c r="B528" s="2" t="inlineStr">
        <is>
          <t>"On m’a arrêtée trois fois dans la rue" : dispo chez Sephora, ce parfum Miu Miu infusé de baies va devenir l'obsession de la rentrée 2026</t>
        </is>
      </c>
      <c r="C528" s="5" t="inlineStr">
        <is>
          <t>https://www.mariefrance.fr/beaute/on-ma-arretee-trois-fois-dans-la-rue-dispo-chez-sephora-ce-parfum-miu-miu-infuse-de-baies-va-devenir-lobsession-de-la-rentree-2026-1291806.html</t>
        </is>
      </c>
      <c r="D528" s="2" t="inlineStr">
        <is>
          <t>Beauté</t>
        </is>
      </c>
      <c r="E528" s="2" t="inlineStr">
        <is>
          <t>Agathe Chéreau</t>
        </is>
      </c>
      <c r="F528" s="2" t="inlineStr">
        <is>
          <t>Publication récente apparente (origine non certifiée)</t>
        </is>
      </c>
      <c r="G528" s="2" t="inlineStr"/>
      <c r="H528" s="2" t="inlineStr">
        <is>
          <t>2026-08-09T13:25:39</t>
        </is>
      </c>
      <c r="I528" s="2" t="inlineStr">
        <is>
          <t>2026-08-09T13:25:39</t>
        </is>
      </c>
      <c r="J528" s="2" t="inlineStr">
        <is>
          <t>2026-08-09</t>
        </is>
      </c>
      <c r="K528" s="2" t="inlineStr">
        <is>
          <t>2026-08-09</t>
        </is>
      </c>
      <c r="L528" s="2" t="inlineStr">
        <is>
          <t>Mesurée</t>
        </is>
      </c>
      <c r="M528" s="3" t="n">
        <v>315</v>
      </c>
      <c r="N528" s="3" t="n">
        <v>4107</v>
      </c>
      <c r="O528" s="6" t="n">
        <v>0.07669831994156319</v>
      </c>
      <c r="P528" s="2" t="n"/>
      <c r="Q528" s="2" t="n"/>
      <c r="R528" s="6" t="n"/>
      <c r="S528" s="3" t="n">
        <v>1</v>
      </c>
      <c r="T528" s="3" t="n">
        <v>0</v>
      </c>
      <c r="U528" s="3" t="n">
        <v>1</v>
      </c>
      <c r="V528" s="2" t="b">
        <v>1</v>
      </c>
      <c r="W528" s="2" t="b">
        <v>1</v>
      </c>
      <c r="X528" s="2" t="n"/>
      <c r="Y528" s="2" t="n"/>
      <c r="Z528" s="2" t="n"/>
    </row>
    <row r="529">
      <c r="A529" s="2" t="inlineStr">
        <is>
          <t>1293462</t>
        </is>
      </c>
      <c r="B529" s="2" t="inlineStr">
        <is>
          <t>Mettre un ballon de baudruche dans sa valise pendant les vacances : quelle est son utilité et pourquoi tout le monde le conseille ?</t>
        </is>
      </c>
      <c r="C529" s="5" t="inlineStr">
        <is>
          <t>https://www.mariefrance.fr/vie-pratique/ballon-baudruche-valise-pendant-vacances-utilite-pourquoi-monde-conseille-1293462.html</t>
        </is>
      </c>
      <c r="D529" s="2" t="inlineStr">
        <is>
          <t>Vie pratique</t>
        </is>
      </c>
      <c r="E529" s="2" t="inlineStr">
        <is>
          <t>Marie Hervichon</t>
        </is>
      </c>
      <c r="F529" s="2" t="inlineStr">
        <is>
          <t>Publication récente apparente (origine non certifiée)</t>
        </is>
      </c>
      <c r="G529" s="2" t="inlineStr"/>
      <c r="H529" s="2" t="inlineStr">
        <is>
          <t>2026-08-15T18:20:05</t>
        </is>
      </c>
      <c r="I529" s="2" t="inlineStr">
        <is>
          <t>2026-08-15T18:20:05</t>
        </is>
      </c>
      <c r="J529" s="2" t="inlineStr">
        <is>
          <t>2026-08-15</t>
        </is>
      </c>
      <c r="K529" s="2" t="inlineStr">
        <is>
          <t>2026-08-15</t>
        </is>
      </c>
      <c r="L529" s="2" t="inlineStr">
        <is>
          <t>Mesurée</t>
        </is>
      </c>
      <c r="M529" s="3" t="n">
        <v>313</v>
      </c>
      <c r="N529" s="3" t="n">
        <v>3824</v>
      </c>
      <c r="O529" s="6" t="n">
        <v>0.08185146443514645</v>
      </c>
      <c r="P529" s="2" t="n"/>
      <c r="Q529" s="2" t="n"/>
      <c r="R529" s="6" t="n"/>
      <c r="S529" s="3" t="n">
        <v>1</v>
      </c>
      <c r="T529" s="3" t="n">
        <v>0</v>
      </c>
      <c r="U529" s="3" t="n">
        <v>1</v>
      </c>
      <c r="V529" s="2" t="b">
        <v>1</v>
      </c>
      <c r="W529" s="2" t="b">
        <v>1</v>
      </c>
      <c r="X529" s="3" t="n">
        <v>1</v>
      </c>
      <c r="Y529" s="3" t="n">
        <v>29</v>
      </c>
      <c r="Z529" s="3" t="n">
        <v>0</v>
      </c>
    </row>
    <row r="530">
      <c r="A530" s="2" t="inlineStr">
        <is>
          <t>1294315</t>
        </is>
      </c>
      <c r="B530" s="2" t="inlineStr">
        <is>
          <t>Barbecue : la protection à moins de 12 euros qui le sauve de la rouille et des nuisibles tout l'hiver</t>
        </is>
      </c>
      <c r="C530" s="5" t="inlineStr">
        <is>
          <t>https://www.mariefrance.fr/jardinage/barbecue-la-protection-a-moins-de-12-euros-qui-le-sauve-de-la-rouille-et-des-nuisibles-tout-lhiver-1294315.html</t>
        </is>
      </c>
      <c r="D530" s="2" t="inlineStr">
        <is>
          <t>Jardinage</t>
        </is>
      </c>
      <c r="E530" s="2" t="inlineStr">
        <is>
          <t>Claire Garnier</t>
        </is>
      </c>
      <c r="F530" s="2" t="inlineStr">
        <is>
          <t>Publication récente apparente (origine non certifiée)</t>
        </is>
      </c>
      <c r="G530" s="2" t="inlineStr"/>
      <c r="H530" s="2" t="inlineStr">
        <is>
          <t>2026-08-19T17:16:48</t>
        </is>
      </c>
      <c r="I530" s="2" t="inlineStr">
        <is>
          <t>2026-08-19T17:16:48</t>
        </is>
      </c>
      <c r="J530" s="2" t="inlineStr">
        <is>
          <t>2026-08-19</t>
        </is>
      </c>
      <c r="K530" s="2" t="inlineStr">
        <is>
          <t>2026-08-19</t>
        </is>
      </c>
      <c r="L530" s="2" t="inlineStr">
        <is>
          <t>Mesurée</t>
        </is>
      </c>
      <c r="M530" s="3" t="n">
        <v>313</v>
      </c>
      <c r="N530" s="3" t="n">
        <v>19871</v>
      </c>
      <c r="O530" s="6" t="n">
        <v>0.01575159780584772</v>
      </c>
      <c r="P530" s="2" t="n"/>
      <c r="Q530" s="2" t="n"/>
      <c r="R530" s="6" t="n"/>
      <c r="S530" s="3" t="n">
        <v>1</v>
      </c>
      <c r="T530" s="3" t="n">
        <v>0</v>
      </c>
      <c r="U530" s="3" t="n">
        <v>1</v>
      </c>
      <c r="V530" s="2" t="b">
        <v>1</v>
      </c>
      <c r="W530" s="2" t="b">
        <v>1</v>
      </c>
      <c r="X530" s="3" t="n">
        <v>313</v>
      </c>
      <c r="Y530" s="3" t="n">
        <v>19871</v>
      </c>
      <c r="Z530" s="3" t="n">
        <v>0</v>
      </c>
    </row>
    <row r="531">
      <c r="A531" s="2" t="inlineStr">
        <is>
          <t>1295498</t>
        </is>
      </c>
      <c r="B531" s="2" t="inlineStr">
        <is>
          <t>Ces jeans des années 80 font leur grand retour, portés avec des talons, des bottines et des sandales cet été 2026</t>
        </is>
      </c>
      <c r="C531" s="5" t="inlineStr">
        <is>
          <t>https://www.mariefrance.fr/mode/shopping-mode/ces-jeans-des-annees-80-font-leur-grand-retour-portes-avec-des-talons-des-bottines-et-des-sandales-cet-ete-2026-1295498.html</t>
        </is>
      </c>
      <c r="D531" s="2" t="inlineStr">
        <is>
          <t>Mode</t>
        </is>
      </c>
      <c r="E531" s="2" t="inlineStr">
        <is>
          <t>Ava Skoupsky</t>
        </is>
      </c>
      <c r="F531" s="2" t="inlineStr">
        <is>
          <t>Publication récente apparente (origine non certifiée)</t>
        </is>
      </c>
      <c r="G531" s="2" t="inlineStr"/>
      <c r="H531" s="2" t="inlineStr">
        <is>
          <t>2026-08-25T18:15:37</t>
        </is>
      </c>
      <c r="I531" s="2" t="inlineStr">
        <is>
          <t>2026-08-26T03:53:08</t>
        </is>
      </c>
      <c r="J531" s="2" t="inlineStr">
        <is>
          <t>2026-08-25</t>
        </is>
      </c>
      <c r="K531" s="2" t="inlineStr">
        <is>
          <t>2026-08-25</t>
        </is>
      </c>
      <c r="L531" s="2" t="inlineStr">
        <is>
          <t>Mesurée</t>
        </is>
      </c>
      <c r="M531" s="3" t="n">
        <v>309</v>
      </c>
      <c r="N531" s="3" t="n">
        <v>4038</v>
      </c>
      <c r="O531" s="6" t="n">
        <v>0.07652303120356613</v>
      </c>
      <c r="P531" s="2" t="n"/>
      <c r="Q531" s="2" t="n"/>
      <c r="R531" s="6" t="n"/>
      <c r="S531" s="3" t="n">
        <v>1</v>
      </c>
      <c r="T531" s="3" t="n">
        <v>0</v>
      </c>
      <c r="U531" s="3" t="n">
        <v>1</v>
      </c>
      <c r="V531" s="2" t="b">
        <v>1</v>
      </c>
      <c r="W531" s="2" t="b">
        <v>1</v>
      </c>
      <c r="X531" s="3" t="n">
        <v>309</v>
      </c>
      <c r="Y531" s="3" t="n">
        <v>4038</v>
      </c>
      <c r="Z531" s="3" t="n">
        <v>0</v>
      </c>
    </row>
    <row r="532">
      <c r="A532" s="2" t="inlineStr">
        <is>
          <t>1293585</t>
        </is>
      </c>
      <c r="B532" s="2" t="inlineStr">
        <is>
          <t>La psychologie nous apprend qu’avoir une chambre en désordre devient un signal d’alerte à ne surtout pas ignorer</t>
        </is>
      </c>
      <c r="C532" s="5" t="inlineStr">
        <is>
          <t>https://www.mariefrance.fr/equilibre/psycho/psychologie-apprend-chambre-desordre-devient-signal-dalerte-surtout-ignorer-1293585.html</t>
        </is>
      </c>
      <c r="D532" s="2" t="inlineStr">
        <is>
          <t>Equilibre</t>
        </is>
      </c>
      <c r="E532" s="2" t="inlineStr">
        <is>
          <t>Loïc D.</t>
        </is>
      </c>
      <c r="F532" s="2" t="inlineStr">
        <is>
          <t>Publication récente apparente (origine non certifiée)</t>
        </is>
      </c>
      <c r="G532" s="2" t="inlineStr"/>
      <c r="H532" s="2" t="inlineStr">
        <is>
          <t>2026-08-16T18:20:54</t>
        </is>
      </c>
      <c r="I532" s="2" t="inlineStr">
        <is>
          <t>2026-08-16T18:20:54</t>
        </is>
      </c>
      <c r="J532" s="2" t="inlineStr">
        <is>
          <t>2026-08-16</t>
        </is>
      </c>
      <c r="K532" s="2" t="inlineStr">
        <is>
          <t>2026-08-16</t>
        </is>
      </c>
      <c r="L532" s="2" t="inlineStr">
        <is>
          <t>Mesurée</t>
        </is>
      </c>
      <c r="M532" s="3" t="n">
        <v>308</v>
      </c>
      <c r="N532" s="3" t="n">
        <v>1773</v>
      </c>
      <c r="O532" s="6" t="n">
        <v>0.173716864072194</v>
      </c>
      <c r="P532" s="2" t="n"/>
      <c r="Q532" s="2" t="n"/>
      <c r="R532" s="6" t="n"/>
      <c r="S532" s="3" t="n">
        <v>1</v>
      </c>
      <c r="T532" s="3" t="n">
        <v>0</v>
      </c>
      <c r="U532" s="3" t="n">
        <v>1</v>
      </c>
      <c r="V532" s="2" t="b">
        <v>1</v>
      </c>
      <c r="W532" s="2" t="b">
        <v>1</v>
      </c>
      <c r="X532" s="3" t="n">
        <v>4</v>
      </c>
      <c r="Y532" s="3" t="n">
        <v>21</v>
      </c>
      <c r="Z532" s="3" t="n">
        <v>0</v>
      </c>
    </row>
    <row r="533">
      <c r="A533" s="2" t="inlineStr">
        <is>
          <t>1294425</t>
        </is>
      </c>
      <c r="B533" s="2" t="inlineStr">
        <is>
          <t>Primark : plus tendance que les bottes en cuir, cette paire de bottines ultra chic et féminine sublimera tous vos looks à la rentrée 2026</t>
        </is>
      </c>
      <c r="C533" s="5" t="inlineStr">
        <is>
          <t>https://www.mariefrance.fr/mode/shopping-mode/primark-plus-tendance-que-les-bottes-en-cuir-cette-paire-de-bottines-ultra-chic-et-feminine-sublimera-tous-vos-looks-a-la-rentree-2026-1294425.html</t>
        </is>
      </c>
      <c r="D533" s="2" t="inlineStr">
        <is>
          <t>Mode</t>
        </is>
      </c>
      <c r="E533" s="2" t="inlineStr">
        <is>
          <t>Ava Skoupsky</t>
        </is>
      </c>
      <c r="F533" s="2" t="inlineStr">
        <is>
          <t>Publication récente apparente (origine non certifiée)</t>
        </is>
      </c>
      <c r="G533" s="2" t="inlineStr"/>
      <c r="H533" s="2" t="inlineStr">
        <is>
          <t>2026-08-20T20:20:11</t>
        </is>
      </c>
      <c r="I533" s="2" t="inlineStr">
        <is>
          <t>2026-08-20T20:20:11</t>
        </is>
      </c>
      <c r="J533" s="2" t="inlineStr">
        <is>
          <t>2026-08-20</t>
        </is>
      </c>
      <c r="K533" s="2" t="inlineStr">
        <is>
          <t>2026-08-20</t>
        </is>
      </c>
      <c r="L533" s="2" t="inlineStr">
        <is>
          <t>Mesurée</t>
        </is>
      </c>
      <c r="M533" s="3" t="n">
        <v>306</v>
      </c>
      <c r="N533" s="3" t="n">
        <v>4087</v>
      </c>
      <c r="O533" s="6" t="n">
        <v>0.07487154391974553</v>
      </c>
      <c r="P533" s="2" t="n"/>
      <c r="Q533" s="2" t="n"/>
      <c r="R533" s="6" t="n"/>
      <c r="S533" s="3" t="n">
        <v>1</v>
      </c>
      <c r="T533" s="3" t="n">
        <v>0</v>
      </c>
      <c r="U533" s="3" t="n">
        <v>1</v>
      </c>
      <c r="V533" s="2" t="b">
        <v>1</v>
      </c>
      <c r="W533" s="2" t="b">
        <v>1</v>
      </c>
      <c r="X533" s="3" t="n">
        <v>306</v>
      </c>
      <c r="Y533" s="3" t="n">
        <v>4087</v>
      </c>
      <c r="Z533" s="3" t="n">
        <v>0</v>
      </c>
    </row>
    <row r="534">
      <c r="A534" s="2" t="inlineStr">
        <is>
          <t>1295513</t>
        </is>
      </c>
      <c r="B534" s="2" t="inlineStr">
        <is>
          <t>“C’est la cerise sur le gâteau !” : près de Nantes, cet agriculteur découvre 100 caravanes de gens du voyage installées sur son champ après la sécheresse et les sangliers</t>
        </is>
      </c>
      <c r="C534" s="5" t="inlineStr">
        <is>
          <t>https://www.mariefrance.fr/actualite/societe/pres-nantes-agriculteur-decouvre-100-caravanes-gens-du-voyage-installees-champ-1295513.html</t>
        </is>
      </c>
      <c r="D534" s="2" t="inlineStr">
        <is>
          <t>Société</t>
        </is>
      </c>
      <c r="E534" s="2" t="inlineStr">
        <is>
          <t>Marion Mancho</t>
        </is>
      </c>
      <c r="F534" s="2" t="inlineStr">
        <is>
          <t>Publication récente apparente (origine non certifiée)</t>
        </is>
      </c>
      <c r="G534" s="2" t="inlineStr"/>
      <c r="H534" s="2" t="inlineStr">
        <is>
          <t>2026-08-25T10:40:29</t>
        </is>
      </c>
      <c r="I534" s="2" t="inlineStr">
        <is>
          <t>2026-08-25T10:40:29</t>
        </is>
      </c>
      <c r="J534" s="2" t="inlineStr">
        <is>
          <t>2026-08-25</t>
        </is>
      </c>
      <c r="K534" s="2" t="inlineStr">
        <is>
          <t>2026-08-25</t>
        </is>
      </c>
      <c r="L534" s="2" t="inlineStr">
        <is>
          <t>Mesurée</t>
        </is>
      </c>
      <c r="M534" s="3" t="n">
        <v>301</v>
      </c>
      <c r="N534" s="3" t="n">
        <v>2665</v>
      </c>
      <c r="O534" s="6" t="n">
        <v>0.1129455909943715</v>
      </c>
      <c r="P534" s="2" t="n"/>
      <c r="Q534" s="2" t="n"/>
      <c r="R534" s="6" t="n"/>
      <c r="S534" s="3" t="n">
        <v>1</v>
      </c>
      <c r="T534" s="3" t="n">
        <v>0</v>
      </c>
      <c r="U534" s="3" t="n">
        <v>1</v>
      </c>
      <c r="V534" s="2" t="b">
        <v>1</v>
      </c>
      <c r="W534" s="2" t="b">
        <v>1</v>
      </c>
      <c r="X534" s="3" t="n">
        <v>301</v>
      </c>
      <c r="Y534" s="3" t="n">
        <v>2665</v>
      </c>
      <c r="Z534" s="3" t="n">
        <v>0</v>
      </c>
    </row>
    <row r="535">
      <c r="A535" s="2" t="inlineStr">
        <is>
          <t>1295604</t>
        </is>
      </c>
      <c r="B535" s="2" t="inlineStr">
        <is>
          <t>Gâteau au yaourt : l'astuce sans balance qui le rend encore plus moelleux</t>
        </is>
      </c>
      <c r="C535" s="5" t="inlineStr">
        <is>
          <t>https://www.mariefrance.fr/cuisine/gateau-au-yaourt-lastuce-sans-balance-qui-le-rend-encore-plus-moelleux-1295604.html</t>
        </is>
      </c>
      <c r="D535" s="2" t="inlineStr">
        <is>
          <t>Cuisine</t>
        </is>
      </c>
      <c r="E535" s="2" t="inlineStr">
        <is>
          <t>Camille Lassagne</t>
        </is>
      </c>
      <c r="F535" s="2" t="inlineStr">
        <is>
          <t>Publication récente apparente (origine non certifiée)</t>
        </is>
      </c>
      <c r="G535" s="2" t="inlineStr"/>
      <c r="H535" s="2" t="inlineStr">
        <is>
          <t>2026-08-25T16:28:34</t>
        </is>
      </c>
      <c r="I535" s="2" t="inlineStr">
        <is>
          <t>2026-08-25T16:28:34</t>
        </is>
      </c>
      <c r="J535" s="2" t="inlineStr">
        <is>
          <t>2026-08-25</t>
        </is>
      </c>
      <c r="K535" s="2" t="inlineStr">
        <is>
          <t>2026-08-25</t>
        </is>
      </c>
      <c r="L535" s="2" t="inlineStr">
        <is>
          <t>Mesurée</t>
        </is>
      </c>
      <c r="M535" s="3" t="n">
        <v>297</v>
      </c>
      <c r="N535" s="3" t="n">
        <v>4206</v>
      </c>
      <c r="O535" s="6" t="n">
        <v>0.07061340941512126</v>
      </c>
      <c r="P535" s="2" t="n"/>
      <c r="Q535" s="2" t="n"/>
      <c r="R535" s="6" t="n"/>
      <c r="S535" s="3" t="n">
        <v>1</v>
      </c>
      <c r="T535" s="3" t="n">
        <v>0</v>
      </c>
      <c r="U535" s="3" t="n">
        <v>1</v>
      </c>
      <c r="V535" s="2" t="b">
        <v>1</v>
      </c>
      <c r="W535" s="2" t="b">
        <v>1</v>
      </c>
      <c r="X535" s="3" t="n">
        <v>297</v>
      </c>
      <c r="Y535" s="3" t="n">
        <v>4206</v>
      </c>
      <c r="Z535" s="3" t="n">
        <v>0</v>
      </c>
    </row>
    <row r="536">
      <c r="A536" s="2" t="inlineStr">
        <is>
          <t>1291322</t>
        </is>
      </c>
      <c r="B536" s="2" t="inlineStr">
        <is>
          <t>Zara dévoile la robe élégante et tendance à l’imprimé le plus féminin qui existe : elle va faire de l’ombre à l’éternelle petite robe noire</t>
        </is>
      </c>
      <c r="C536" s="5" t="inlineStr">
        <is>
          <t>https://www.mariefrance.fr/mode/shopping-mode/zara-devoile-la-robe-elegante-et-tendance-a-limprime-le-plus-feminin-qui-existe-elle-va-faire-de-lombre-a-leternelle-petite-robe-noire-1291322.html</t>
        </is>
      </c>
      <c r="D536" s="2" t="inlineStr">
        <is>
          <t>Mode</t>
        </is>
      </c>
      <c r="E536" s="2" t="inlineStr">
        <is>
          <t>Ava Skoupsky</t>
        </is>
      </c>
      <c r="F536" s="2" t="inlineStr">
        <is>
          <t>Publication récente apparente (origine non certifiée)</t>
        </is>
      </c>
      <c r="G536" s="2" t="inlineStr"/>
      <c r="H536" s="2" t="inlineStr">
        <is>
          <t>2026-08-08T18:15:26</t>
        </is>
      </c>
      <c r="I536" s="2" t="inlineStr">
        <is>
          <t>2026-08-08T18:15:26</t>
        </is>
      </c>
      <c r="J536" s="2" t="inlineStr">
        <is>
          <t>2026-08-08</t>
        </is>
      </c>
      <c r="K536" s="2" t="inlineStr">
        <is>
          <t>2026-08-08</t>
        </is>
      </c>
      <c r="L536" s="2" t="inlineStr">
        <is>
          <t>Mesurée</t>
        </is>
      </c>
      <c r="M536" s="3" t="n">
        <v>291</v>
      </c>
      <c r="N536" s="3" t="n">
        <v>2272</v>
      </c>
      <c r="O536" s="6" t="n">
        <v>0.128080985915493</v>
      </c>
      <c r="P536" s="2" t="n"/>
      <c r="Q536" s="2" t="n"/>
      <c r="R536" s="6" t="n"/>
      <c r="S536" s="3" t="n">
        <v>1</v>
      </c>
      <c r="T536" s="3" t="n">
        <v>0</v>
      </c>
      <c r="U536" s="3" t="n">
        <v>1</v>
      </c>
      <c r="V536" s="2" t="b">
        <v>1</v>
      </c>
      <c r="W536" s="2" t="b">
        <v>1</v>
      </c>
      <c r="X536" s="2" t="n"/>
      <c r="Y536" s="2" t="n"/>
      <c r="Z536" s="2" t="n"/>
    </row>
    <row r="537">
      <c r="A537" s="2" t="inlineStr">
        <is>
          <t>1295257</t>
        </is>
      </c>
      <c r="B537" s="2" t="inlineStr">
        <is>
          <t>Adieu le teint fatigué : ce sérum à la vitamine C est le soin qu’on va toutes s’arracher en pharmacie après l’été</t>
        </is>
      </c>
      <c r="C537" s="5" t="inlineStr">
        <is>
          <t>https://www.mariefrance.fr/beaute/adieu-le-teint-fatigue-ce-serum-a-la-vitamine-c-est-le-soin-quon-va-toutes-sarracher-en-pharmacie-apres-lete-1295257.html</t>
        </is>
      </c>
      <c r="D537" s="2" t="inlineStr">
        <is>
          <t>Beauté</t>
        </is>
      </c>
      <c r="E537" s="2" t="inlineStr">
        <is>
          <t>Agathe Chéreau</t>
        </is>
      </c>
      <c r="F537" s="2" t="inlineStr">
        <is>
          <t>Publication récente apparente (origine non certifiée)</t>
        </is>
      </c>
      <c r="G537" s="2" t="inlineStr"/>
      <c r="H537" s="2" t="inlineStr">
        <is>
          <t>2026-08-24T09:39:13</t>
        </is>
      </c>
      <c r="I537" s="2" t="inlineStr">
        <is>
          <t>2026-08-24T09:39:13</t>
        </is>
      </c>
      <c r="J537" s="2" t="inlineStr">
        <is>
          <t>2026-08-24</t>
        </is>
      </c>
      <c r="K537" s="2" t="inlineStr">
        <is>
          <t>2026-08-24</t>
        </is>
      </c>
      <c r="L537" s="2" t="inlineStr">
        <is>
          <t>Mesurée</t>
        </is>
      </c>
      <c r="M537" s="3" t="n">
        <v>290</v>
      </c>
      <c r="N537" s="3" t="n">
        <v>4957</v>
      </c>
      <c r="O537" s="6" t="n">
        <v>0.05850312689126488</v>
      </c>
      <c r="P537" s="2" t="n"/>
      <c r="Q537" s="2" t="n"/>
      <c r="R537" s="6" t="n"/>
      <c r="S537" s="3" t="n">
        <v>1</v>
      </c>
      <c r="T537" s="3" t="n">
        <v>0</v>
      </c>
      <c r="U537" s="3" t="n">
        <v>1</v>
      </c>
      <c r="V537" s="2" t="b">
        <v>1</v>
      </c>
      <c r="W537" s="2" t="b">
        <v>1</v>
      </c>
      <c r="X537" s="3" t="n">
        <v>290</v>
      </c>
      <c r="Y537" s="3" t="n">
        <v>4957</v>
      </c>
      <c r="Z537" s="3" t="n">
        <v>0</v>
      </c>
    </row>
    <row r="538">
      <c r="A538" s="2" t="inlineStr">
        <is>
          <t>1120421</t>
        </is>
      </c>
      <c r="B538" s="2" t="inlineStr">
        <is>
          <t>Retraite : voici le montant de la pension mensuelle versée à un professeur des écoles dès la fin de sa carrière</t>
        </is>
      </c>
      <c r="C538" s="5" t="inlineStr">
        <is>
          <t>https://www.mariefrance.fr/actualite/societe/retraite-montant-pension-mensuelle-verse-professeur-ecoles-fin-carriere-bis-1120421.html</t>
        </is>
      </c>
      <c r="D538" s="2" t="inlineStr">
        <is>
          <t>Société</t>
        </is>
      </c>
      <c r="E538" s="2" t="inlineStr">
        <is>
          <t>Loïc D.</t>
        </is>
      </c>
      <c r="F538" s="2" t="inlineStr">
        <is>
          <t>Remise à date / versions archivées attestées</t>
        </is>
      </c>
      <c r="G538" s="2" t="inlineStr">
        <is>
          <t>Article déjà présent dans Discover avant sa date publiée actuelle</t>
        </is>
      </c>
      <c r="H538" s="2" t="inlineStr">
        <is>
          <t>2026-08-27T18:30:50</t>
        </is>
      </c>
      <c r="I538" s="2" t="inlineStr">
        <is>
          <t>2026-08-27T18:30:50</t>
        </is>
      </c>
      <c r="J538" s="2" t="inlineStr">
        <is>
          <t>2026-08-27</t>
        </is>
      </c>
      <c r="K538" s="2" t="inlineStr">
        <is>
          <t>2026-07-10</t>
        </is>
      </c>
      <c r="L538" s="2" t="inlineStr">
        <is>
          <t>Mesurée</t>
        </is>
      </c>
      <c r="M538" s="3" t="n">
        <v>285</v>
      </c>
      <c r="N538" s="3" t="n">
        <v>2529</v>
      </c>
      <c r="O538" s="6" t="n">
        <v>0.1126927639383155</v>
      </c>
      <c r="P538" s="2" t="n"/>
      <c r="Q538" s="2" t="n"/>
      <c r="R538" s="6" t="n"/>
      <c r="S538" s="3" t="n">
        <v>1</v>
      </c>
      <c r="T538" s="3" t="n">
        <v>0</v>
      </c>
      <c r="U538" s="3" t="n">
        <v>1</v>
      </c>
      <c r="V538" s="2" t="b">
        <v>1</v>
      </c>
      <c r="W538" s="2" t="b">
        <v>1</v>
      </c>
      <c r="X538" s="3" t="n">
        <v>285</v>
      </c>
      <c r="Y538" s="3" t="n">
        <v>2529</v>
      </c>
      <c r="Z538" s="3" t="n">
        <v>0</v>
      </c>
    </row>
    <row r="539">
      <c r="A539" s="2" t="inlineStr">
        <is>
          <t>1292237</t>
        </is>
      </c>
      <c r="B539" s="2" t="inlineStr">
        <is>
          <t>Pucerons : le dosage et le temps de cuisson exacts de la décoction d'ail pour qu'elle fonctionne</t>
        </is>
      </c>
      <c r="C539" s="5" t="inlineStr">
        <is>
          <t>https://www.mariefrance.fr/jardinage/pucerons-le-dosage-et-le-temps-de-cuisson-exacts-de-la-decoction-dail-pour-quelle-fonctionne-1292237.html</t>
        </is>
      </c>
      <c r="D539" s="2" t="inlineStr">
        <is>
          <t>Jardinage</t>
        </is>
      </c>
      <c r="E539" s="2" t="inlineStr">
        <is>
          <t>Claire Garnier</t>
        </is>
      </c>
      <c r="F539" s="2" t="inlineStr">
        <is>
          <t>Publication récente apparente (origine non certifiée)</t>
        </is>
      </c>
      <c r="G539" s="2" t="inlineStr"/>
      <c r="H539" s="2" t="inlineStr">
        <is>
          <t>2026-08-11T11:19:15</t>
        </is>
      </c>
      <c r="I539" s="2" t="inlineStr">
        <is>
          <t>2026-08-11T11:19:15</t>
        </is>
      </c>
      <c r="J539" s="2" t="inlineStr">
        <is>
          <t>2026-08-11</t>
        </is>
      </c>
      <c r="K539" s="2" t="inlineStr">
        <is>
          <t>2026-08-11</t>
        </is>
      </c>
      <c r="L539" s="2" t="inlineStr">
        <is>
          <t>Mesurée</t>
        </is>
      </c>
      <c r="M539" s="3" t="n">
        <v>285</v>
      </c>
      <c r="N539" s="3" t="n">
        <v>13965</v>
      </c>
      <c r="O539" s="6" t="n">
        <v>0.02040816326530612</v>
      </c>
      <c r="P539" s="2" t="n"/>
      <c r="Q539" s="2" t="n"/>
      <c r="R539" s="6" t="n"/>
      <c r="S539" s="3" t="n">
        <v>1</v>
      </c>
      <c r="T539" s="3" t="n">
        <v>0</v>
      </c>
      <c r="U539" s="3" t="n">
        <v>1</v>
      </c>
      <c r="V539" s="2" t="b">
        <v>1</v>
      </c>
      <c r="W539" s="2" t="b">
        <v>1</v>
      </c>
      <c r="X539" s="2" t="n"/>
      <c r="Y539" s="2" t="n"/>
      <c r="Z539" s="2" t="n"/>
    </row>
    <row r="540">
      <c r="A540" s="2" t="inlineStr">
        <is>
          <t>1074411</t>
        </is>
      </c>
      <c r="B540" s="2" t="inlineStr">
        <is>
          <t>"Je suis professeur des écoles, et voici le montant de mon salaire mensuel à l'approche de la rentrée"</t>
        </is>
      </c>
      <c r="C540" s="5" t="inlineStr">
        <is>
          <t>https://www.mariefrance.fr/actualite/societe/je-suis-professeur-des-ecoles-et-voici-le-montant-de-mon-salaire-mensuel-a-lapproche-de-la-rentree-bis-1074411.html</t>
        </is>
      </c>
      <c r="D540" s="2" t="inlineStr">
        <is>
          <t>Société</t>
        </is>
      </c>
      <c r="E540" s="2" t="inlineStr">
        <is>
          <t>Constance Agnès</t>
        </is>
      </c>
      <c r="F540" s="2" t="inlineStr">
        <is>
          <t>Publication récente apparente (origine non certifiée)</t>
        </is>
      </c>
      <c r="G540" s="2" t="inlineStr"/>
      <c r="H540" s="2" t="inlineStr">
        <is>
          <t>2026-08-26T19:45:35</t>
        </is>
      </c>
      <c r="I540" s="2" t="inlineStr">
        <is>
          <t>2026-08-26T19:45:35</t>
        </is>
      </c>
      <c r="J540" s="2" t="inlineStr">
        <is>
          <t>2026-08-26</t>
        </is>
      </c>
      <c r="K540" s="2" t="inlineStr">
        <is>
          <t>2026-08-26</t>
        </is>
      </c>
      <c r="L540" s="2" t="inlineStr">
        <is>
          <t>Mesurée</t>
        </is>
      </c>
      <c r="M540" s="3" t="n">
        <v>280</v>
      </c>
      <c r="N540" s="3" t="n">
        <v>2587</v>
      </c>
      <c r="O540" s="6" t="n">
        <v>0.1082334750676459</v>
      </c>
      <c r="P540" s="2" t="n"/>
      <c r="Q540" s="2" t="n"/>
      <c r="R540" s="6" t="n"/>
      <c r="S540" s="3" t="n">
        <v>1</v>
      </c>
      <c r="T540" s="3" t="n">
        <v>0</v>
      </c>
      <c r="U540" s="3" t="n">
        <v>1</v>
      </c>
      <c r="V540" s="2" t="b">
        <v>1</v>
      </c>
      <c r="W540" s="2" t="b">
        <v>1</v>
      </c>
      <c r="X540" s="3" t="n">
        <v>280</v>
      </c>
      <c r="Y540" s="3" t="n">
        <v>2587</v>
      </c>
      <c r="Z540" s="3" t="n">
        <v>0</v>
      </c>
    </row>
    <row r="541">
      <c r="A541" s="2" t="inlineStr">
        <is>
          <t>1293599</t>
        </is>
      </c>
      <c r="B541" s="2" t="inlineStr">
        <is>
          <t>Florent Manaudou fond en larmes lors de ses adieux à la natation, Elsa Bois présente pour soutenir le nageur</t>
        </is>
      </c>
      <c r="C541" s="5" t="inlineStr">
        <is>
          <t>https://www.mariefrance.fr/news-people/florent-manaudou-fond-en-larmes-lors-de-ses-adieux-a-la-natation-elsa-bois-presente-pour-soutenir-le-nageur-1293599.html</t>
        </is>
      </c>
      <c r="D541" s="2" t="inlineStr">
        <is>
          <t>People</t>
        </is>
      </c>
      <c r="E541" s="2" t="inlineStr">
        <is>
          <t>Lisa S</t>
        </is>
      </c>
      <c r="F541" s="2" t="inlineStr">
        <is>
          <t>Publication récente apparente (origine non certifiée)</t>
        </is>
      </c>
      <c r="G541" s="2" t="inlineStr"/>
      <c r="H541" s="2" t="inlineStr">
        <is>
          <t>2026-08-16T15:45:22</t>
        </is>
      </c>
      <c r="I541" s="2" t="inlineStr">
        <is>
          <t>2026-08-16T15:45:22</t>
        </is>
      </c>
      <c r="J541" s="2" t="inlineStr">
        <is>
          <t>2026-08-16</t>
        </is>
      </c>
      <c r="K541" s="2" t="inlineStr">
        <is>
          <t>2026-08-16</t>
        </is>
      </c>
      <c r="L541" s="2" t="inlineStr">
        <is>
          <t>Mesurée</t>
        </is>
      </c>
      <c r="M541" s="3" t="n">
        <v>280</v>
      </c>
      <c r="N541" s="3" t="n">
        <v>2178</v>
      </c>
      <c r="O541" s="6" t="n">
        <v>0.1285583103764922</v>
      </c>
      <c r="P541" s="2" t="n"/>
      <c r="Q541" s="2" t="n"/>
      <c r="R541" s="6" t="n"/>
      <c r="S541" s="3" t="n">
        <v>1</v>
      </c>
      <c r="T541" s="3" t="n">
        <v>0</v>
      </c>
      <c r="U541" s="3" t="n">
        <v>1</v>
      </c>
      <c r="V541" s="2" t="b">
        <v>1</v>
      </c>
      <c r="W541" s="2" t="b">
        <v>1</v>
      </c>
      <c r="X541" s="3" t="n">
        <v>74</v>
      </c>
      <c r="Y541" s="3" t="n">
        <v>422</v>
      </c>
      <c r="Z541" s="3" t="n">
        <v>0</v>
      </c>
    </row>
    <row r="542">
      <c r="A542" s="2" t="inlineStr">
        <is>
          <t>1295096</t>
        </is>
      </c>
      <c r="B542" s="2" t="inlineStr">
        <is>
          <t>Vaporiser du vinaigre blanc sur le pas de sa porte : à quoi ça sert et pourquoi c'est recommandé ?</t>
        </is>
      </c>
      <c r="C542" s="5" t="inlineStr">
        <is>
          <t>https://www.mariefrance.fr/vie-pratique/vaporiser-du-vinaigre-blanc-sur-le-pas-de-sa-porte-a-quoi-ca-sert-et-pourquoi-cest-recommande-1295096.html</t>
        </is>
      </c>
      <c r="D542" s="2" t="inlineStr">
        <is>
          <t>Vie pratique</t>
        </is>
      </c>
      <c r="E542" s="2" t="inlineStr">
        <is>
          <t>Clémentine Gros</t>
        </is>
      </c>
      <c r="F542" s="2" t="inlineStr">
        <is>
          <t>Publication récente apparente (origine non certifiée)</t>
        </is>
      </c>
      <c r="G542" s="2" t="inlineStr"/>
      <c r="H542" s="2" t="inlineStr">
        <is>
          <t>2026-08-23T04:50:52</t>
        </is>
      </c>
      <c r="I542" s="2" t="inlineStr">
        <is>
          <t>2026-08-23T04:50:52</t>
        </is>
      </c>
      <c r="J542" s="2" t="inlineStr">
        <is>
          <t>2026-08-23</t>
        </is>
      </c>
      <c r="K542" s="2" t="inlineStr">
        <is>
          <t>2026-08-22</t>
        </is>
      </c>
      <c r="L542" s="2" t="inlineStr">
        <is>
          <t>Mesurée</t>
        </is>
      </c>
      <c r="M542" s="3" t="n">
        <v>277</v>
      </c>
      <c r="N542" s="3" t="n">
        <v>3444</v>
      </c>
      <c r="O542" s="6" t="n">
        <v>0.08042973286875726</v>
      </c>
      <c r="P542" s="2" t="n"/>
      <c r="Q542" s="2" t="n"/>
      <c r="R542" s="6" t="n"/>
      <c r="S542" s="3" t="n">
        <v>1</v>
      </c>
      <c r="T542" s="3" t="n">
        <v>0</v>
      </c>
      <c r="U542" s="3" t="n">
        <v>1</v>
      </c>
      <c r="V542" s="2" t="b">
        <v>1</v>
      </c>
      <c r="W542" s="2" t="b">
        <v>1</v>
      </c>
      <c r="X542" s="3" t="n">
        <v>277</v>
      </c>
      <c r="Y542" s="3" t="n">
        <v>3444</v>
      </c>
      <c r="Z542" s="3" t="n">
        <v>0</v>
      </c>
    </row>
    <row r="543">
      <c r="A543" s="2" t="inlineStr">
        <is>
          <t>1293713</t>
        </is>
      </c>
      <c r="B543" s="2" t="inlineStr">
        <is>
          <t>H&amp;M : cette paire de chaussures confortable et stylée va faire de l’ombre à vos bottines cet automne</t>
        </is>
      </c>
      <c r="C543" s="5" t="inlineStr">
        <is>
          <t>https://www.mariefrance.fr/mode/shopping-mode/hm-cette-paire-de-chaussures-confortable-et-stylee-va-faire-de-lombre-a-vos-bottines-cet-automne-1293713.html</t>
        </is>
      </c>
      <c r="D543" s="2" t="inlineStr">
        <is>
          <t>Mode</t>
        </is>
      </c>
      <c r="E543" s="2" t="inlineStr">
        <is>
          <t>Ava Skoupsky</t>
        </is>
      </c>
      <c r="F543" s="2" t="inlineStr">
        <is>
          <t>Publication récente apparente (origine non certifiée)</t>
        </is>
      </c>
      <c r="G543" s="2" t="inlineStr"/>
      <c r="H543" s="2" t="inlineStr">
        <is>
          <t>2026-08-17T18:15:47</t>
        </is>
      </c>
      <c r="I543" s="2" t="inlineStr">
        <is>
          <t>2026-08-17T18:15:47</t>
        </is>
      </c>
      <c r="J543" s="2" t="inlineStr">
        <is>
          <t>2026-08-17</t>
        </is>
      </c>
      <c r="K543" s="2" t="inlineStr">
        <is>
          <t>2026-08-17</t>
        </is>
      </c>
      <c r="L543" s="2" t="inlineStr">
        <is>
          <t>Mesurée</t>
        </is>
      </c>
      <c r="M543" s="3" t="n">
        <v>275</v>
      </c>
      <c r="N543" s="3" t="n">
        <v>2513</v>
      </c>
      <c r="O543" s="6" t="n">
        <v>0.1094309590131317</v>
      </c>
      <c r="P543" s="2" t="n"/>
      <c r="Q543" s="2" t="n"/>
      <c r="R543" s="6" t="n"/>
      <c r="S543" s="3" t="n">
        <v>1</v>
      </c>
      <c r="T543" s="3" t="n">
        <v>0</v>
      </c>
      <c r="U543" s="3" t="n">
        <v>1</v>
      </c>
      <c r="V543" s="2" t="b">
        <v>1</v>
      </c>
      <c r="W543" s="2" t="b">
        <v>1</v>
      </c>
      <c r="X543" s="3" t="n">
        <v>275</v>
      </c>
      <c r="Y543" s="3" t="n">
        <v>2513</v>
      </c>
      <c r="Z543" s="3" t="n">
        <v>0</v>
      </c>
    </row>
    <row r="544">
      <c r="A544" s="2" t="inlineStr">
        <is>
          <t>1298031</t>
        </is>
      </c>
      <c r="B544" s="2" t="inlineStr">
        <is>
          <t>Romain, 57 ans, paie 751 euros de loyer par mois : "Je ne prendrai pas ma retraite à 62 ans pour toucher une meilleure pension mais je devrai déménager dans un village"</t>
        </is>
      </c>
      <c r="C544" s="5" t="inlineStr">
        <is>
          <t>https://www.mariefrance.fr/actualite/societe/romain-57-ans-paie-751-euros-loyer-mois-prendrai-retraite-62-ans-toucher-meilleure-pension-devrai-demenager-village-1298031.html</t>
        </is>
      </c>
      <c r="D544" s="2" t="inlineStr">
        <is>
          <t>Société</t>
        </is>
      </c>
      <c r="E544" s="2" t="inlineStr">
        <is>
          <t>Loïc D.</t>
        </is>
      </c>
      <c r="F544" s="2" t="inlineStr">
        <is>
          <t>Publication récente apparente (origine non certifiée)</t>
        </is>
      </c>
      <c r="G544" s="2" t="inlineStr"/>
      <c r="H544" s="2" t="inlineStr">
        <is>
          <t>2026-09-05T05:30:53</t>
        </is>
      </c>
      <c r="I544" s="2" t="inlineStr">
        <is>
          <t>2026-09-05T07:22:09</t>
        </is>
      </c>
      <c r="J544" s="2" t="inlineStr">
        <is>
          <t>2026-09-05</t>
        </is>
      </c>
      <c r="K544" s="2" t="inlineStr">
        <is>
          <t>2026-09-04</t>
        </is>
      </c>
      <c r="L544" s="2" t="inlineStr">
        <is>
          <t>Mesurée</t>
        </is>
      </c>
      <c r="M544" s="3" t="n">
        <v>273</v>
      </c>
      <c r="N544" s="3" t="n">
        <v>1949</v>
      </c>
      <c r="O544" s="6" t="n">
        <v>0.1400718317085685</v>
      </c>
      <c r="P544" s="2" t="n"/>
      <c r="Q544" s="2" t="n"/>
      <c r="R544" s="6" t="n"/>
      <c r="S544" s="3" t="n">
        <v>1</v>
      </c>
      <c r="T544" s="3" t="n">
        <v>0</v>
      </c>
      <c r="U544" s="3" t="n">
        <v>1</v>
      </c>
      <c r="V544" s="2" t="b">
        <v>0</v>
      </c>
      <c r="W544" s="2" t="b">
        <v>1</v>
      </c>
      <c r="X544" s="3" t="n">
        <v>273</v>
      </c>
      <c r="Y544" s="3" t="n">
        <v>1949</v>
      </c>
      <c r="Z544" s="3" t="n">
        <v>0</v>
      </c>
    </row>
    <row r="545">
      <c r="A545" s="2" t="inlineStr">
        <is>
          <t>1293857</t>
        </is>
      </c>
      <c r="B545" s="2" t="inlineStr">
        <is>
          <t>Encore mieux que les injections d'acide hyaluronique : à 63 ans, Cristina Cordula dévoile son rouge à lèvres préféré pour lisser les rides de la bouche en un seul passage</t>
        </is>
      </c>
      <c r="C545" s="5" t="inlineStr">
        <is>
          <t>https://www.mariefrance.fr/beaute/encore-mieux-que-les-injections-dacide-hyaluronique-a-63-ans-cristina-cordula-devoile-son-rouge-a-levres-prefere-pour-lisser-les-rides-de-la-bouche-en-un-seul-passage-1293857.html</t>
        </is>
      </c>
      <c r="D545" s="2" t="inlineStr">
        <is>
          <t>Beauté</t>
        </is>
      </c>
      <c r="E545" s="2" t="inlineStr">
        <is>
          <t>Agathe Chéreau</t>
        </is>
      </c>
      <c r="F545" s="2" t="inlineStr">
        <is>
          <t>Publication récente apparente (origine non certifiée)</t>
        </is>
      </c>
      <c r="G545" s="2" t="inlineStr"/>
      <c r="H545" s="2" t="inlineStr">
        <is>
          <t>2026-08-17T20:06:09</t>
        </is>
      </c>
      <c r="I545" s="2" t="inlineStr">
        <is>
          <t>2026-08-17T20:06:09</t>
        </is>
      </c>
      <c r="J545" s="2" t="inlineStr">
        <is>
          <t>2026-08-17</t>
        </is>
      </c>
      <c r="K545" s="2" t="inlineStr">
        <is>
          <t>2026-08-17</t>
        </is>
      </c>
      <c r="L545" s="2" t="inlineStr">
        <is>
          <t>Mesurée</t>
        </is>
      </c>
      <c r="M545" s="3" t="n">
        <v>269</v>
      </c>
      <c r="N545" s="3" t="n">
        <v>2146</v>
      </c>
      <c r="O545" s="6" t="n">
        <v>0.1253494874184529</v>
      </c>
      <c r="P545" s="2" t="n"/>
      <c r="Q545" s="2" t="n"/>
      <c r="R545" s="6" t="n"/>
      <c r="S545" s="3" t="n">
        <v>1</v>
      </c>
      <c r="T545" s="3" t="n">
        <v>0</v>
      </c>
      <c r="U545" s="3" t="n">
        <v>1</v>
      </c>
      <c r="V545" s="2" t="b">
        <v>1</v>
      </c>
      <c r="W545" s="2" t="b">
        <v>1</v>
      </c>
      <c r="X545" s="3" t="n">
        <v>269</v>
      </c>
      <c r="Y545" s="3" t="n">
        <v>2146</v>
      </c>
      <c r="Z545" s="3" t="n">
        <v>0</v>
      </c>
    </row>
    <row r="546">
      <c r="A546" s="2" t="inlineStr">
        <is>
          <t>1294841</t>
        </is>
      </c>
      <c r="B546" s="2" t="inlineStr">
        <is>
          <t>"On ne remarque que moi" : vendu chez Sephora, ce nouveau parfum Carolina Herrera va faire tourner les têtes à la rentrée 2026</t>
        </is>
      </c>
      <c r="C546" s="5" t="inlineStr">
        <is>
          <t>https://www.mariefrance.fr/beaute/on-ne-remarque-que-moi-vendu-chez-sephora-ce-nouveau-parfum-carolina-herrera-va-faire-tourner-les-tetes-a-la-rentree-2026-1294841.html</t>
        </is>
      </c>
      <c r="D546" s="2" t="inlineStr">
        <is>
          <t>Beauté</t>
        </is>
      </c>
      <c r="E546" s="2" t="inlineStr">
        <is>
          <t>Agathe Chéreau</t>
        </is>
      </c>
      <c r="F546" s="2" t="inlineStr">
        <is>
          <t>Publication récente apparente (origine non certifiée)</t>
        </is>
      </c>
      <c r="G546" s="2" t="inlineStr"/>
      <c r="H546" s="2" t="inlineStr">
        <is>
          <t>2026-08-21T20:01:04</t>
        </is>
      </c>
      <c r="I546" s="2" t="inlineStr">
        <is>
          <t>2026-08-21T20:01:04</t>
        </is>
      </c>
      <c r="J546" s="2" t="inlineStr">
        <is>
          <t>2026-08-21</t>
        </is>
      </c>
      <c r="K546" s="2" t="inlineStr">
        <is>
          <t>2026-08-21</t>
        </is>
      </c>
      <c r="L546" s="2" t="inlineStr">
        <is>
          <t>Mesurée</t>
        </is>
      </c>
      <c r="M546" s="3" t="n">
        <v>263</v>
      </c>
      <c r="N546" s="3" t="n">
        <v>4368</v>
      </c>
      <c r="O546" s="6" t="n">
        <v>0.06021062271062271</v>
      </c>
      <c r="P546" s="2" t="n"/>
      <c r="Q546" s="2" t="n"/>
      <c r="R546" s="6" t="n"/>
      <c r="S546" s="3" t="n">
        <v>1</v>
      </c>
      <c r="T546" s="3" t="n">
        <v>0</v>
      </c>
      <c r="U546" s="3" t="n">
        <v>1</v>
      </c>
      <c r="V546" s="2" t="b">
        <v>1</v>
      </c>
      <c r="W546" s="2" t="b">
        <v>1</v>
      </c>
      <c r="X546" s="3" t="n">
        <v>263</v>
      </c>
      <c r="Y546" s="3" t="n">
        <v>4368</v>
      </c>
      <c r="Z546" s="3" t="n">
        <v>0</v>
      </c>
    </row>
    <row r="547">
      <c r="A547" s="2" t="inlineStr">
        <is>
          <t>1295337</t>
        </is>
      </c>
      <c r="B547" s="2" t="inlineStr">
        <is>
          <t>Albino, ouvrier dans le bâtiment bolivien : "En travaillant dans le bâtiment, je gagne environ 1400 euros par mois, dans mon pays ce serait 400 euros"</t>
        </is>
      </c>
      <c r="C547" s="5" t="inlineStr">
        <is>
          <t>https://www.mariefrance.fr/actualite/societe/albino-ouvrier-batiment-bolivien-travaillant-batiment-gagne-environ-1400-1295337.html</t>
        </is>
      </c>
      <c r="D547" s="2" t="inlineStr">
        <is>
          <t>Société</t>
        </is>
      </c>
      <c r="E547" s="2" t="inlineStr">
        <is>
          <t>Marie Hervichon</t>
        </is>
      </c>
      <c r="F547" s="2" t="inlineStr">
        <is>
          <t>Publication récente apparente (origine non certifiée)</t>
        </is>
      </c>
      <c r="G547" s="2" t="inlineStr"/>
      <c r="H547" s="2" t="inlineStr">
        <is>
          <t>2026-08-24T13:35:12</t>
        </is>
      </c>
      <c r="I547" s="2" t="inlineStr">
        <is>
          <t>2026-08-24T13:55:03</t>
        </is>
      </c>
      <c r="J547" s="2" t="inlineStr">
        <is>
          <t>2026-08-24</t>
        </is>
      </c>
      <c r="K547" s="2" t="inlineStr">
        <is>
          <t>2026-08-24</t>
        </is>
      </c>
      <c r="L547" s="2" t="inlineStr">
        <is>
          <t>Mesurée</t>
        </is>
      </c>
      <c r="M547" s="3" t="n">
        <v>263</v>
      </c>
      <c r="N547" s="3" t="n">
        <v>3178</v>
      </c>
      <c r="O547" s="6" t="n">
        <v>0.08275645059786028</v>
      </c>
      <c r="P547" s="2" t="n"/>
      <c r="Q547" s="2" t="n"/>
      <c r="R547" s="6" t="n"/>
      <c r="S547" s="3" t="n">
        <v>1</v>
      </c>
      <c r="T547" s="3" t="n">
        <v>0</v>
      </c>
      <c r="U547" s="3" t="n">
        <v>1</v>
      </c>
      <c r="V547" s="2" t="b">
        <v>1</v>
      </c>
      <c r="W547" s="2" t="b">
        <v>1</v>
      </c>
      <c r="X547" s="3" t="n">
        <v>263</v>
      </c>
      <c r="Y547" s="3" t="n">
        <v>3178</v>
      </c>
      <c r="Z547" s="3" t="n">
        <v>0</v>
      </c>
    </row>
    <row r="548">
      <c r="A548" s="2" t="inlineStr">
        <is>
          <t>1294090</t>
        </is>
      </c>
      <c r="B548" s="2" t="inlineStr">
        <is>
          <t>David et Lara, 22 ans : "Nous voulons vivre dans un camping-car, ça nous coûterait entre 600 et 1 200 euros par mois, moins cher qu’une location"</t>
        </is>
      </c>
      <c r="C548" s="5" t="inlineStr">
        <is>
          <t>https://www.mariefrance.fr/actualite/societe/david-lara-22-ans-voulons-vivre-camping-couterait-600-1-200-euros-mois-moins-cher-location-1294090.html</t>
        </is>
      </c>
      <c r="D548" s="2" t="inlineStr">
        <is>
          <t>Société</t>
        </is>
      </c>
      <c r="E548" s="2" t="inlineStr">
        <is>
          <t>Marie Hervichon</t>
        </is>
      </c>
      <c r="F548" s="2" t="inlineStr">
        <is>
          <t>Publication récente apparente (origine non certifiée)</t>
        </is>
      </c>
      <c r="G548" s="2" t="inlineStr"/>
      <c r="H548" s="2" t="inlineStr">
        <is>
          <t>2026-08-18T20:00:10</t>
        </is>
      </c>
      <c r="I548" s="2" t="inlineStr">
        <is>
          <t>2026-08-18T20:00:10</t>
        </is>
      </c>
      <c r="J548" s="2" t="inlineStr">
        <is>
          <t>2026-08-18</t>
        </is>
      </c>
      <c r="K548" s="2" t="inlineStr">
        <is>
          <t>2026-08-18</t>
        </is>
      </c>
      <c r="L548" s="2" t="inlineStr">
        <is>
          <t>Mesurée</t>
        </is>
      </c>
      <c r="M548" s="3" t="n">
        <v>261</v>
      </c>
      <c r="N548" s="3" t="n">
        <v>2765</v>
      </c>
      <c r="O548" s="6" t="n">
        <v>0.09439421338155515</v>
      </c>
      <c r="P548" s="2" t="n"/>
      <c r="Q548" s="2" t="n"/>
      <c r="R548" s="6" t="n"/>
      <c r="S548" s="3" t="n">
        <v>1</v>
      </c>
      <c r="T548" s="3" t="n">
        <v>0</v>
      </c>
      <c r="U548" s="3" t="n">
        <v>1</v>
      </c>
      <c r="V548" s="2" t="b">
        <v>1</v>
      </c>
      <c r="W548" s="2" t="b">
        <v>1</v>
      </c>
      <c r="X548" s="3" t="n">
        <v>261</v>
      </c>
      <c r="Y548" s="3" t="n">
        <v>2765</v>
      </c>
      <c r="Z548" s="3" t="n">
        <v>0</v>
      </c>
    </row>
    <row r="549">
      <c r="A549" s="2" t="inlineStr">
        <is>
          <t>1293355</t>
        </is>
      </c>
      <c r="B549" s="2" t="inlineStr">
        <is>
          <t>« J'ai ruiné mon sol pendant 10 ans » : la méthode douce pour épuiser les rhizomes sans les arracher</t>
        </is>
      </c>
      <c r="C549" s="5" t="inlineStr">
        <is>
          <t>https://www.mariefrance.fr/jardinage/jai-ruine-mon-sol-pendant-10-ans-la-methode-douce-pour-epuiser-les-rhizomes-sans-les-arracher-1293355.html</t>
        </is>
      </c>
      <c r="D549" s="2" t="inlineStr">
        <is>
          <t>Jardinage</t>
        </is>
      </c>
      <c r="E549" s="2" t="inlineStr">
        <is>
          <t>Claire Garnier</t>
        </is>
      </c>
      <c r="F549" s="2" t="inlineStr">
        <is>
          <t>Publication récente apparente (origine non certifiée)</t>
        </is>
      </c>
      <c r="G549" s="2" t="inlineStr"/>
      <c r="H549" s="2" t="inlineStr">
        <is>
          <t>2026-08-15T07:34:15</t>
        </is>
      </c>
      <c r="I549" s="2" t="inlineStr">
        <is>
          <t>2026-08-15T07:34:15</t>
        </is>
      </c>
      <c r="J549" s="2" t="inlineStr">
        <is>
          <t>2026-08-15</t>
        </is>
      </c>
      <c r="K549" s="2" t="inlineStr">
        <is>
          <t>2026-08-14</t>
        </is>
      </c>
      <c r="L549" s="2" t="inlineStr">
        <is>
          <t>Mesurée</t>
        </is>
      </c>
      <c r="M549" s="3" t="n">
        <v>255</v>
      </c>
      <c r="N549" s="3" t="n">
        <v>3915</v>
      </c>
      <c r="O549" s="6" t="n">
        <v>0.06513409961685823</v>
      </c>
      <c r="P549" s="2" t="n"/>
      <c r="Q549" s="2" t="n"/>
      <c r="R549" s="6" t="n"/>
      <c r="S549" s="3" t="n">
        <v>1</v>
      </c>
      <c r="T549" s="3" t="n">
        <v>0</v>
      </c>
      <c r="U549" s="3" t="n">
        <v>1</v>
      </c>
      <c r="V549" s="2" t="b">
        <v>1</v>
      </c>
      <c r="W549" s="2" t="b">
        <v>1</v>
      </c>
      <c r="X549" s="2" t="n"/>
      <c r="Y549" s="2" t="n"/>
      <c r="Z549" s="2" t="n"/>
    </row>
    <row r="550">
      <c r="A550" s="2" t="inlineStr">
        <is>
          <t>1296873</t>
        </is>
      </c>
      <c r="B550" s="2" t="inlineStr">
        <is>
          <t>Ce nouveau parfum Chloé gourmand et chaleureux est d'ores et déjà le plus addictif de l'automne-hiver 2026</t>
        </is>
      </c>
      <c r="C550" s="5" t="inlineStr">
        <is>
          <t>https://www.mariefrance.fr/beaute/chloe-le-nectar-ce-nouveau-parfum-ambre-et-chaleureux-gourmand-addictif-automne-hiver-2026-sephora-1296873.html</t>
        </is>
      </c>
      <c r="D550" s="2" t="inlineStr">
        <is>
          <t>Beauté</t>
        </is>
      </c>
      <c r="E550" s="2" t="inlineStr">
        <is>
          <t>Anaïs Moine</t>
        </is>
      </c>
      <c r="F550" s="2" t="inlineStr">
        <is>
          <t>Publication récente apparente (origine non certifiée)</t>
        </is>
      </c>
      <c r="G550" s="2" t="inlineStr"/>
      <c r="H550" s="2" t="inlineStr">
        <is>
          <t>2026-09-02T14:33:53</t>
        </is>
      </c>
      <c r="I550" s="2" t="inlineStr">
        <is>
          <t>2026-09-02T14:33:53</t>
        </is>
      </c>
      <c r="J550" s="2" t="inlineStr">
        <is>
          <t>2026-09-02</t>
        </is>
      </c>
      <c r="K550" s="2" t="inlineStr">
        <is>
          <t>2026-09-02</t>
        </is>
      </c>
      <c r="L550" s="2" t="inlineStr">
        <is>
          <t>Mesurée</t>
        </is>
      </c>
      <c r="M550" s="3" t="n">
        <v>253</v>
      </c>
      <c r="N550" s="3" t="n">
        <v>6637</v>
      </c>
      <c r="O550" s="6" t="n">
        <v>0.03811963236401989</v>
      </c>
      <c r="P550" s="2" t="n"/>
      <c r="Q550" s="2" t="n"/>
      <c r="R550" s="6" t="n"/>
      <c r="S550" s="3" t="n">
        <v>1</v>
      </c>
      <c r="T550" s="3" t="n">
        <v>0</v>
      </c>
      <c r="U550" s="3" t="n">
        <v>1</v>
      </c>
      <c r="V550" s="2" t="b">
        <v>1</v>
      </c>
      <c r="W550" s="2" t="b">
        <v>1</v>
      </c>
      <c r="X550" s="3" t="n">
        <v>253</v>
      </c>
      <c r="Y550" s="3" t="n">
        <v>6637</v>
      </c>
      <c r="Z550" s="3" t="n">
        <v>0</v>
      </c>
    </row>
    <row r="551">
      <c r="A551" s="2" t="inlineStr">
        <is>
          <t>1292045</t>
        </is>
      </c>
      <c r="B551" s="2" t="inlineStr">
        <is>
          <t>Pelouse jaune, massifs grillés : 7 plantes qui relancent la floraison de votre jardin après 30°C</t>
        </is>
      </c>
      <c r="C551" s="5" t="inlineStr">
        <is>
          <t>https://www.mariefrance.fr/jardinage/pelouse-jaune-massifs-grilles-7-plantes-qui-relancent-la-floraison-de-votre-jardin-apres-30c-1292045.html</t>
        </is>
      </c>
      <c r="D551" s="2" t="inlineStr">
        <is>
          <t>Jardinage</t>
        </is>
      </c>
      <c r="E551" s="2" t="inlineStr">
        <is>
          <t>Claire Garnier</t>
        </is>
      </c>
      <c r="F551" s="2" t="inlineStr">
        <is>
          <t>Publication récente apparente (origine non certifiée)</t>
        </is>
      </c>
      <c r="G551" s="2" t="inlineStr"/>
      <c r="H551" s="2" t="inlineStr">
        <is>
          <t>2026-08-10T17:22:47</t>
        </is>
      </c>
      <c r="I551" s="2" t="inlineStr">
        <is>
          <t>2026-08-10T17:22:47</t>
        </is>
      </c>
      <c r="J551" s="2" t="inlineStr">
        <is>
          <t>2026-08-10</t>
        </is>
      </c>
      <c r="K551" s="2" t="inlineStr">
        <is>
          <t>2026-08-10</t>
        </is>
      </c>
      <c r="L551" s="2" t="inlineStr">
        <is>
          <t>Mesurée</t>
        </is>
      </c>
      <c r="M551" s="3" t="n">
        <v>251</v>
      </c>
      <c r="N551" s="3" t="n">
        <v>10149</v>
      </c>
      <c r="O551" s="6" t="n">
        <v>0.02473150064045719</v>
      </c>
      <c r="P551" s="2" t="n"/>
      <c r="Q551" s="2" t="n"/>
      <c r="R551" s="6" t="n"/>
      <c r="S551" s="3" t="n">
        <v>1</v>
      </c>
      <c r="T551" s="3" t="n">
        <v>0</v>
      </c>
      <c r="U551" s="3" t="n">
        <v>1</v>
      </c>
      <c r="V551" s="2" t="b">
        <v>1</v>
      </c>
      <c r="W551" s="2" t="b">
        <v>1</v>
      </c>
      <c r="X551" s="2" t="n"/>
      <c r="Y551" s="2" t="n"/>
      <c r="Z551" s="2" t="n"/>
    </row>
    <row r="552">
      <c r="A552" s="2" t="inlineStr">
        <is>
          <t>1296275</t>
        </is>
      </c>
      <c r="B552" s="2" t="inlineStr">
        <is>
          <t>Glaces et sorbets maison : les 5 fruits du jardin à planter pour une texture veloutée cet été</t>
        </is>
      </c>
      <c r="C552" s="5" t="inlineStr">
        <is>
          <t>https://www.mariefrance.fr/jardinage/glaces-et-sorbets-maison-les-5-fruits-du-jardin-a-planter-pour-une-texture-veloutee-cet-ete-1296275.html</t>
        </is>
      </c>
      <c r="D552" s="2" t="inlineStr">
        <is>
          <t>Jardinage</t>
        </is>
      </c>
      <c r="E552" s="2" t="inlineStr">
        <is>
          <t>Claire Garnier</t>
        </is>
      </c>
      <c r="F552" s="2" t="inlineStr">
        <is>
          <t>Publication récente apparente (origine non certifiée)</t>
        </is>
      </c>
      <c r="G552" s="2" t="inlineStr"/>
      <c r="H552" s="2" t="inlineStr">
        <is>
          <t>2026-08-28T11:16:09</t>
        </is>
      </c>
      <c r="I552" s="2" t="inlineStr">
        <is>
          <t>2026-08-28T11:16:09</t>
        </is>
      </c>
      <c r="J552" s="2" t="inlineStr">
        <is>
          <t>2026-08-28</t>
        </is>
      </c>
      <c r="K552" s="2" t="inlineStr">
        <is>
          <t>2026-08-28</t>
        </is>
      </c>
      <c r="L552" s="2" t="inlineStr">
        <is>
          <t>Mesurée</t>
        </is>
      </c>
      <c r="M552" s="3" t="n">
        <v>251</v>
      </c>
      <c r="N552" s="3" t="n">
        <v>16068</v>
      </c>
      <c r="O552" s="6" t="n">
        <v>0.01562111028130446</v>
      </c>
      <c r="P552" s="2" t="n"/>
      <c r="Q552" s="2" t="n"/>
      <c r="R552" s="6" t="n"/>
      <c r="S552" s="3" t="n">
        <v>1</v>
      </c>
      <c r="T552" s="3" t="n">
        <v>0</v>
      </c>
      <c r="U552" s="3" t="n">
        <v>1</v>
      </c>
      <c r="V552" s="2" t="b">
        <v>1</v>
      </c>
      <c r="W552" s="2" t="b">
        <v>1</v>
      </c>
      <c r="X552" s="3" t="n">
        <v>251</v>
      </c>
      <c r="Y552" s="3" t="n">
        <v>16068</v>
      </c>
      <c r="Z552" s="3" t="n">
        <v>0</v>
      </c>
    </row>
    <row r="553">
      <c r="A553" s="2" t="inlineStr">
        <is>
          <t>1295349</t>
        </is>
      </c>
      <c r="B553" s="2" t="inlineStr">
        <is>
          <t>Que signifie le fait qu'un camion actionne son clignotant gauche et comment réagir ?</t>
        </is>
      </c>
      <c r="C553" s="5" t="inlineStr">
        <is>
          <t>https://www.mariefrance.fr/actualite/societe/signifie-camion-actionne-clignotant-gauche-comment-reagir-1295349.html</t>
        </is>
      </c>
      <c r="D553" s="2" t="inlineStr">
        <is>
          <t>Société</t>
        </is>
      </c>
      <c r="E553" s="2" t="inlineStr">
        <is>
          <t>Simon Sz.</t>
        </is>
      </c>
      <c r="F553" s="2" t="inlineStr">
        <is>
          <t>Publication récente apparente (origine non certifiée)</t>
        </is>
      </c>
      <c r="G553" s="2" t="inlineStr"/>
      <c r="H553" s="2" t="inlineStr">
        <is>
          <t>2026-08-24T18:35:31</t>
        </is>
      </c>
      <c r="I553" s="2" t="inlineStr">
        <is>
          <t>2026-08-24T18:35:31</t>
        </is>
      </c>
      <c r="J553" s="2" t="inlineStr">
        <is>
          <t>2026-08-24</t>
        </is>
      </c>
      <c r="K553" s="2" t="inlineStr">
        <is>
          <t>2026-08-24</t>
        </is>
      </c>
      <c r="L553" s="2" t="inlineStr">
        <is>
          <t>Mesurée</t>
        </is>
      </c>
      <c r="M553" s="3" t="n">
        <v>247</v>
      </c>
      <c r="N553" s="3" t="n">
        <v>2123</v>
      </c>
      <c r="O553" s="6" t="n">
        <v>0.1163447951012718</v>
      </c>
      <c r="P553" s="2" t="n"/>
      <c r="Q553" s="2" t="n"/>
      <c r="R553" s="6" t="n"/>
      <c r="S553" s="3" t="n">
        <v>1</v>
      </c>
      <c r="T553" s="3" t="n">
        <v>0</v>
      </c>
      <c r="U553" s="3" t="n">
        <v>1</v>
      </c>
      <c r="V553" s="2" t="b">
        <v>1</v>
      </c>
      <c r="W553" s="2" t="b">
        <v>1</v>
      </c>
      <c r="X553" s="3" t="n">
        <v>247</v>
      </c>
      <c r="Y553" s="3" t="n">
        <v>2123</v>
      </c>
      <c r="Z553" s="3" t="n">
        <v>0</v>
      </c>
    </row>
    <row r="554">
      <c r="A554" s="2" t="inlineStr">
        <is>
          <t>1291968</t>
        </is>
      </c>
      <c r="B554" s="2" t="inlineStr">
        <is>
          <t>Un point vert s'allume parfois sur l'écran de mon smartphone : à quoi ça sert et pourquoi c'est important ?</t>
        </is>
      </c>
      <c r="C554" s="5" t="inlineStr">
        <is>
          <t>https://www.mariefrance.fr/actualite/societe/point-vert-allume-parfois-ecran-smartphone-quoi-sert-pourquoi-important-1291968.html</t>
        </is>
      </c>
      <c r="D554" s="2" t="inlineStr">
        <is>
          <t>Société</t>
        </is>
      </c>
      <c r="E554" s="2" t="inlineStr">
        <is>
          <t>Shanour Kargayan</t>
        </is>
      </c>
      <c r="F554" s="2" t="inlineStr">
        <is>
          <t>Publication récente apparente (origine non certifiée)</t>
        </is>
      </c>
      <c r="G554" s="2" t="inlineStr"/>
      <c r="H554" s="2" t="inlineStr">
        <is>
          <t>2026-08-10T12:54:26</t>
        </is>
      </c>
      <c r="I554" s="2" t="inlineStr">
        <is>
          <t>2026-08-10T13:22:39</t>
        </is>
      </c>
      <c r="J554" s="2" t="inlineStr">
        <is>
          <t>2026-08-10</t>
        </is>
      </c>
      <c r="K554" s="2" t="inlineStr">
        <is>
          <t>2026-08-10</t>
        </is>
      </c>
      <c r="L554" s="2" t="inlineStr">
        <is>
          <t>Mesurée</t>
        </is>
      </c>
      <c r="M554" s="3" t="n">
        <v>246</v>
      </c>
      <c r="N554" s="3" t="n">
        <v>3372</v>
      </c>
      <c r="O554" s="6" t="n">
        <v>0.07295373665480427</v>
      </c>
      <c r="P554" s="2" t="n"/>
      <c r="Q554" s="2" t="n"/>
      <c r="R554" s="6" t="n"/>
      <c r="S554" s="3" t="n">
        <v>1</v>
      </c>
      <c r="T554" s="3" t="n">
        <v>0</v>
      </c>
      <c r="U554" s="3" t="n">
        <v>1</v>
      </c>
      <c r="V554" s="2" t="b">
        <v>1</v>
      </c>
      <c r="W554" s="2" t="b">
        <v>1</v>
      </c>
      <c r="X554" s="2" t="n"/>
      <c r="Y554" s="2" t="n"/>
      <c r="Z554" s="2" t="n"/>
    </row>
    <row r="555">
      <c r="A555" s="2" t="inlineStr">
        <is>
          <t>1294530</t>
        </is>
      </c>
      <c r="B555" s="2" t="inlineStr">
        <is>
          <t>MaPrime Rénov' 2026 : l'État peut-il vous aider à financer un ventilateur de plafond à la place d'un climatiseur ?</t>
        </is>
      </c>
      <c r="C555" s="5" t="inlineStr">
        <is>
          <t>https://www.mariefrance.fr/budget/argent-2/maprime-renov-2026-letat-peut-il-vous-aider-a-financer-un-ventilateur-de-plafond-a-la-place-dun-climatiseur-1294530.html</t>
        </is>
      </c>
      <c r="D555" s="2" t="inlineStr">
        <is>
          <t>Budget</t>
        </is>
      </c>
      <c r="E555" s="2" t="inlineStr">
        <is>
          <t>La rédaction Marie-France</t>
        </is>
      </c>
      <c r="F555" s="2" t="inlineStr">
        <is>
          <t>Publication récente apparente (origine non certifiée)</t>
        </is>
      </c>
      <c r="G555" s="2" t="inlineStr"/>
      <c r="H555" s="2" t="inlineStr">
        <is>
          <t>2026-08-23T12:40:31</t>
        </is>
      </c>
      <c r="I555" s="2" t="inlineStr">
        <is>
          <t>2026-08-23T12:40:31</t>
        </is>
      </c>
      <c r="J555" s="2" t="inlineStr">
        <is>
          <t>2026-08-23</t>
        </is>
      </c>
      <c r="K555" s="2" t="inlineStr">
        <is>
          <t>2026-08-23</t>
        </is>
      </c>
      <c r="L555" s="2" t="inlineStr">
        <is>
          <t>Mesurée</t>
        </is>
      </c>
      <c r="M555" s="3" t="n">
        <v>245</v>
      </c>
      <c r="N555" s="3" t="n">
        <v>5296</v>
      </c>
      <c r="O555" s="6" t="n">
        <v>0.04626132930513596</v>
      </c>
      <c r="P555" s="2" t="n"/>
      <c r="Q555" s="2" t="n"/>
      <c r="R555" s="6" t="n"/>
      <c r="S555" s="3" t="n">
        <v>1</v>
      </c>
      <c r="T555" s="3" t="n">
        <v>0</v>
      </c>
      <c r="U555" s="3" t="n">
        <v>1</v>
      </c>
      <c r="V555" s="2" t="b">
        <v>1</v>
      </c>
      <c r="W555" s="2" t="b">
        <v>1</v>
      </c>
      <c r="X555" s="3" t="n">
        <v>245</v>
      </c>
      <c r="Y555" s="3" t="n">
        <v>5296</v>
      </c>
      <c r="Z555" s="3" t="n">
        <v>0</v>
      </c>
    </row>
    <row r="556">
      <c r="A556" s="2" t="inlineStr">
        <is>
          <t>1291662</t>
        </is>
      </c>
      <c r="B556" s="2" t="inlineStr">
        <is>
          <t>Dîners d'été : les idées fraîches et gourmandes pour ne plus allumer le four</t>
        </is>
      </c>
      <c r="C556" s="5" t="inlineStr">
        <is>
          <t>https://www.mariefrance.fr/cuisine/diners-dete-les-idees-fraiches-et-gourmandes-pour-ne-plus-allumer-le-four-1291662.html</t>
        </is>
      </c>
      <c r="D556" s="2" t="inlineStr">
        <is>
          <t>Cuisine</t>
        </is>
      </c>
      <c r="E556" s="2" t="inlineStr">
        <is>
          <t>Camille Lassagne</t>
        </is>
      </c>
      <c r="F556" s="2" t="inlineStr">
        <is>
          <t>Publication récente apparente (origine non certifiée)</t>
        </is>
      </c>
      <c r="G556" s="2" t="inlineStr"/>
      <c r="H556" s="2" t="inlineStr">
        <is>
          <t>2026-08-08T16:30:49</t>
        </is>
      </c>
      <c r="I556" s="2" t="inlineStr">
        <is>
          <t>2026-08-08T16:30:49</t>
        </is>
      </c>
      <c r="J556" s="2" t="inlineStr">
        <is>
          <t>2026-08-08</t>
        </is>
      </c>
      <c r="K556" s="2" t="inlineStr">
        <is>
          <t>2026-08-08</t>
        </is>
      </c>
      <c r="L556" s="2" t="inlineStr">
        <is>
          <t>Mesurée</t>
        </is>
      </c>
      <c r="M556" s="3" t="n">
        <v>244</v>
      </c>
      <c r="N556" s="3" t="n">
        <v>2623</v>
      </c>
      <c r="O556" s="6" t="n">
        <v>0.09302325581395349</v>
      </c>
      <c r="P556" s="2" t="n"/>
      <c r="Q556" s="2" t="n"/>
      <c r="R556" s="6" t="n"/>
      <c r="S556" s="3" t="n">
        <v>1</v>
      </c>
      <c r="T556" s="3" t="n">
        <v>0</v>
      </c>
      <c r="U556" s="3" t="n">
        <v>1</v>
      </c>
      <c r="V556" s="2" t="b">
        <v>1</v>
      </c>
      <c r="W556" s="2" t="b">
        <v>1</v>
      </c>
      <c r="X556" s="2" t="n"/>
      <c r="Y556" s="2" t="n"/>
      <c r="Z556" s="2" t="n"/>
    </row>
    <row r="557">
      <c r="A557" s="2" t="inlineStr">
        <is>
          <t>1293384</t>
        </is>
      </c>
      <c r="B557" s="2" t="inlineStr">
        <is>
          <t>"On me donne moins que mon âge" : cette huile naturelle dispo en pharmacie atténue les rides et la taille des taches brunes</t>
        </is>
      </c>
      <c r="C557" s="5" t="inlineStr">
        <is>
          <t>https://www.mariefrance.fr/beaute/on-me-donne-moins-que-mon-age-cette-huile-naturelle-dispo-en-pharmacie-attenue-les-rides-et-la-taille-des-taches-brunes-1293384.html</t>
        </is>
      </c>
      <c r="D557" s="2" t="inlineStr">
        <is>
          <t>Beauté</t>
        </is>
      </c>
      <c r="E557" s="2" t="inlineStr">
        <is>
          <t>Agathe Chéreau</t>
        </is>
      </c>
      <c r="F557" s="2" t="inlineStr">
        <is>
          <t>Publication récente apparente (origine non certifiée)</t>
        </is>
      </c>
      <c r="G557" s="2" t="inlineStr"/>
      <c r="H557" s="2" t="inlineStr">
        <is>
          <t>2026-08-15T09:21:21</t>
        </is>
      </c>
      <c r="I557" s="2" t="inlineStr">
        <is>
          <t>2026-08-15T09:21:21</t>
        </is>
      </c>
      <c r="J557" s="2" t="inlineStr">
        <is>
          <t>2026-08-15</t>
        </is>
      </c>
      <c r="K557" s="2" t="inlineStr">
        <is>
          <t>2026-08-15</t>
        </is>
      </c>
      <c r="L557" s="2" t="inlineStr">
        <is>
          <t>Mesurée</t>
        </is>
      </c>
      <c r="M557" s="3" t="n">
        <v>244</v>
      </c>
      <c r="N557" s="3" t="n">
        <v>1720</v>
      </c>
      <c r="O557" s="6" t="n">
        <v>0.1418604651162791</v>
      </c>
      <c r="P557" s="2" t="n"/>
      <c r="Q557" s="2" t="n"/>
      <c r="R557" s="6" t="n"/>
      <c r="S557" s="3" t="n">
        <v>1</v>
      </c>
      <c r="T557" s="3" t="n">
        <v>0</v>
      </c>
      <c r="U557" s="3" t="n">
        <v>1</v>
      </c>
      <c r="V557" s="2" t="b">
        <v>1</v>
      </c>
      <c r="W557" s="2" t="b">
        <v>1</v>
      </c>
      <c r="X557" s="3" t="n">
        <v>74</v>
      </c>
      <c r="Y557" s="3" t="n">
        <v>460</v>
      </c>
      <c r="Z557" s="3" t="n">
        <v>0</v>
      </c>
    </row>
    <row r="558">
      <c r="A558" s="2" t="inlineStr">
        <is>
          <t>644418</t>
        </is>
      </c>
      <c r="B558" s="2" t="inlineStr">
        <is>
          <t>Canicule : cette astuce simple et redoutable avec du papier d'aluminium garde votre maison fraîche sans vous ruiner</t>
        </is>
      </c>
      <c r="C558" s="5" t="inlineStr">
        <is>
          <t>https://www.mariefrance.fr/vie-pratique/canicule-cette-astuce-simple-redoutable-aluminium-garde-votre-maison-fraiche-tout-lete-sans-vous-ruiner-644418.html</t>
        </is>
      </c>
      <c r="D558" s="2" t="inlineStr">
        <is>
          <t>Vie pratique</t>
        </is>
      </c>
      <c r="E558" s="2" t="inlineStr">
        <is>
          <t>La rédaction Marie-France</t>
        </is>
      </c>
      <c r="F558" s="2" t="inlineStr">
        <is>
          <t>Article antérieur / absence de republication démontrée</t>
        </is>
      </c>
      <c r="G558" s="2" t="inlineStr"/>
      <c r="H558" s="2" t="inlineStr">
        <is>
          <t>2026-08-07T17:35:23</t>
        </is>
      </c>
      <c r="I558" s="2" t="inlineStr">
        <is>
          <t>2026-08-07T17:35:23</t>
        </is>
      </c>
      <c r="J558" s="2" t="inlineStr">
        <is>
          <t>2026-08-07</t>
        </is>
      </c>
      <c r="K558" s="2" t="inlineStr">
        <is>
          <t>2026-08-07</t>
        </is>
      </c>
      <c r="L558" s="2" t="inlineStr">
        <is>
          <t>Mesurée</t>
        </is>
      </c>
      <c r="M558" s="3" t="n">
        <v>243</v>
      </c>
      <c r="N558" s="3" t="n">
        <v>2470</v>
      </c>
      <c r="O558" s="6" t="n">
        <v>0.09838056680161944</v>
      </c>
      <c r="P558" s="3" t="n">
        <v>67</v>
      </c>
      <c r="Q558" s="3" t="n">
        <v>891</v>
      </c>
      <c r="R558" s="6" t="n">
        <v>0.07519640852974187</v>
      </c>
      <c r="S558" s="3" t="n">
        <v>1</v>
      </c>
      <c r="T558" s="3" t="n">
        <v>0</v>
      </c>
      <c r="U558" s="3" t="n">
        <v>1</v>
      </c>
      <c r="V558" s="2" t="b">
        <v>0</v>
      </c>
      <c r="W558" s="2" t="b">
        <v>1</v>
      </c>
      <c r="X558" s="2" t="n"/>
      <c r="Y558" s="2" t="n"/>
      <c r="Z558" s="2" t="n"/>
    </row>
    <row r="559">
      <c r="A559" s="2" t="inlineStr">
        <is>
          <t>1291163</t>
        </is>
      </c>
      <c r="B559" s="2" t="inlineStr">
        <is>
          <t>Courgettes qui pourrissent : ce geste matinal de 3 minutes remplace les abeilles et sauve la récolte.</t>
        </is>
      </c>
      <c r="C559" s="5" t="inlineStr">
        <is>
          <t>https://www.mariefrance.fr/jardinage/courgettes-qui-pourrissent-ce-geste-matinal-de-3-minutes-remplace-les-abeilles-et-sauve-la-recolte-1291163.html</t>
        </is>
      </c>
      <c r="D559" s="2" t="inlineStr">
        <is>
          <t>Jardinage</t>
        </is>
      </c>
      <c r="E559" s="2" t="inlineStr">
        <is>
          <t>Claire Garnier</t>
        </is>
      </c>
      <c r="F559" s="2" t="inlineStr">
        <is>
          <t>Article antérieur / absence de republication démontrée</t>
        </is>
      </c>
      <c r="G559" s="2" t="inlineStr"/>
      <c r="H559" s="2" t="inlineStr">
        <is>
          <t>2026-08-07T07:30:11</t>
        </is>
      </c>
      <c r="I559" s="2" t="inlineStr">
        <is>
          <t>2026-08-07T07:30:11</t>
        </is>
      </c>
      <c r="J559" s="2" t="inlineStr">
        <is>
          <t>2026-08-07</t>
        </is>
      </c>
      <c r="K559" s="2" t="inlineStr">
        <is>
          <t>2026-08-06</t>
        </is>
      </c>
      <c r="L559" s="2" t="inlineStr">
        <is>
          <t>Mesurée</t>
        </is>
      </c>
      <c r="M559" s="3" t="n">
        <v>240</v>
      </c>
      <c r="N559" s="3" t="n">
        <v>4283</v>
      </c>
      <c r="O559" s="6" t="n">
        <v>0.05603548914312398</v>
      </c>
      <c r="P559" s="3" t="n">
        <v>125</v>
      </c>
      <c r="Q559" s="3" t="n">
        <v>3748</v>
      </c>
      <c r="R559" s="6" t="n">
        <v>0.03335112059765208</v>
      </c>
      <c r="S559" s="3" t="n">
        <v>1</v>
      </c>
      <c r="T559" s="3" t="n">
        <v>0</v>
      </c>
      <c r="U559" s="3" t="n">
        <v>1</v>
      </c>
      <c r="V559" s="2" t="b">
        <v>0</v>
      </c>
      <c r="W559" s="2" t="b">
        <v>1</v>
      </c>
      <c r="X559" s="2" t="n"/>
      <c r="Y559" s="2" t="n"/>
      <c r="Z559" s="2" t="n"/>
    </row>
    <row r="560">
      <c r="A560" s="2" t="inlineStr">
        <is>
          <t>1292470</t>
        </is>
      </c>
      <c r="B560" s="2" t="inlineStr">
        <is>
          <t>Zara : mieux que la jupe longue plissée, ce modèle élégant qui structure la silhouette est le nouvel indispensable du dressing chic</t>
        </is>
      </c>
      <c r="C560" s="5" t="inlineStr">
        <is>
          <t>https://www.mariefrance.fr/mode/shopping-mode/zara-mieux-que-la-jupe-longue-plissee-ce-modele-elegant-qui-structure-la-silhouette-est-le-nouvel-indispensable-du-dressing-chic-1292470.html</t>
        </is>
      </c>
      <c r="D560" s="2" t="inlineStr">
        <is>
          <t>Mode</t>
        </is>
      </c>
      <c r="E560" s="2" t="inlineStr">
        <is>
          <t>Ava Skoupsky</t>
        </is>
      </c>
      <c r="F560" s="2" t="inlineStr">
        <is>
          <t>Publication récente apparente (origine non certifiée)</t>
        </is>
      </c>
      <c r="G560" s="2" t="inlineStr"/>
      <c r="H560" s="2" t="inlineStr">
        <is>
          <t>2026-08-12T20:20:07</t>
        </is>
      </c>
      <c r="I560" s="2" t="inlineStr">
        <is>
          <t>2026-08-12T20:20:07</t>
        </is>
      </c>
      <c r="J560" s="2" t="inlineStr">
        <is>
          <t>2026-08-12</t>
        </is>
      </c>
      <c r="K560" s="2" t="inlineStr">
        <is>
          <t>2026-08-12</t>
        </is>
      </c>
      <c r="L560" s="2" t="inlineStr">
        <is>
          <t>Mesurée</t>
        </is>
      </c>
      <c r="M560" s="3" t="n">
        <v>240</v>
      </c>
      <c r="N560" s="3" t="n">
        <v>2166</v>
      </c>
      <c r="O560" s="6" t="n">
        <v>0.110803324099723</v>
      </c>
      <c r="P560" s="2" t="n"/>
      <c r="Q560" s="2" t="n"/>
      <c r="R560" s="6" t="n"/>
      <c r="S560" s="3" t="n">
        <v>1</v>
      </c>
      <c r="T560" s="3" t="n">
        <v>0</v>
      </c>
      <c r="U560" s="3" t="n">
        <v>1</v>
      </c>
      <c r="V560" s="2" t="b">
        <v>1</v>
      </c>
      <c r="W560" s="2" t="b">
        <v>1</v>
      </c>
      <c r="X560" s="2" t="n"/>
      <c r="Y560" s="2" t="n"/>
      <c r="Z560" s="2" t="n"/>
    </row>
    <row r="561">
      <c r="A561" s="2" t="inlineStr">
        <is>
          <t>1296942</t>
        </is>
      </c>
      <c r="B561" s="2" t="inlineStr">
        <is>
          <t>Fran (47 ans), apiculteur possédant 400 ruches : "Je vends mon propre miel naturel à des prix allant de 10 à 12 euros"</t>
        </is>
      </c>
      <c r="C561" s="5" t="inlineStr">
        <is>
          <t>https://www.mariefrance.fr/actualite/societe/fran-47-ans-apiculteur-possedant-400-ruches-vends-propre-miel-naturel-prix-allant-10-12-euros-1296942.html</t>
        </is>
      </c>
      <c r="D561" s="2" t="inlineStr">
        <is>
          <t>Société</t>
        </is>
      </c>
      <c r="E561" s="2" t="inlineStr">
        <is>
          <t>Fostine Carracillo</t>
        </is>
      </c>
      <c r="F561" s="2" t="inlineStr">
        <is>
          <t>Publication récente apparente (origine non certifiée)</t>
        </is>
      </c>
      <c r="G561" s="2" t="inlineStr"/>
      <c r="H561" s="2" t="inlineStr">
        <is>
          <t>2026-09-01T05:30:22</t>
        </is>
      </c>
      <c r="I561" s="2" t="inlineStr">
        <is>
          <t>2026-09-01T05:30:22</t>
        </is>
      </c>
      <c r="J561" s="2" t="inlineStr">
        <is>
          <t>2026-09-01</t>
        </is>
      </c>
      <c r="K561" s="2" t="inlineStr">
        <is>
          <t>2026-08-31</t>
        </is>
      </c>
      <c r="L561" s="2" t="inlineStr">
        <is>
          <t>Mesurée</t>
        </is>
      </c>
      <c r="M561" s="3" t="n">
        <v>236</v>
      </c>
      <c r="N561" s="3" t="n">
        <v>3839</v>
      </c>
      <c r="O561" s="6" t="n">
        <v>0.06147434227663454</v>
      </c>
      <c r="P561" s="2" t="n"/>
      <c r="Q561" s="2" t="n"/>
      <c r="R561" s="6" t="n"/>
      <c r="S561" s="3" t="n">
        <v>1</v>
      </c>
      <c r="T561" s="3" t="n">
        <v>0</v>
      </c>
      <c r="U561" s="3" t="n">
        <v>1</v>
      </c>
      <c r="V561" s="2" t="b">
        <v>1</v>
      </c>
      <c r="W561" s="2" t="b">
        <v>1</v>
      </c>
      <c r="X561" s="3" t="n">
        <v>236</v>
      </c>
      <c r="Y561" s="3" t="n">
        <v>3839</v>
      </c>
      <c r="Z561" s="3" t="n">
        <v>0</v>
      </c>
    </row>
    <row r="562">
      <c r="A562" s="2" t="inlineStr">
        <is>
          <t>1296916</t>
        </is>
      </c>
      <c r="B562" s="2" t="inlineStr">
        <is>
          <t>Vinaigre blanc dans la machine à café : l’erreur à ne jamais faire pour éviter un goût amer</t>
        </is>
      </c>
      <c r="C562" s="5" t="inlineStr">
        <is>
          <t>https://www.mariefrance.fr/animaux/vinaigre-blanc-dans-la-machine-a-cafe-lerreur-a-ne-jamais-faire-pour-eviter-un-gout-amer-1296916.html</t>
        </is>
      </c>
      <c r="D562" s="2" t="inlineStr">
        <is>
          <t>Animaux</t>
        </is>
      </c>
      <c r="E562" s="2" t="inlineStr">
        <is>
          <t>Claire Garnier</t>
        </is>
      </c>
      <c r="F562" s="2" t="inlineStr">
        <is>
          <t>Publication récente apparente (origine non certifiée)</t>
        </is>
      </c>
      <c r="G562" s="2" t="inlineStr"/>
      <c r="H562" s="2" t="inlineStr">
        <is>
          <t>2026-08-31T19:14:54</t>
        </is>
      </c>
      <c r="I562" s="2" t="inlineStr">
        <is>
          <t>2026-08-31T19:14:54</t>
        </is>
      </c>
      <c r="J562" s="2" t="inlineStr">
        <is>
          <t>2026-08-31</t>
        </is>
      </c>
      <c r="K562" s="2" t="inlineStr">
        <is>
          <t>2026-08-31</t>
        </is>
      </c>
      <c r="L562" s="2" t="inlineStr">
        <is>
          <t>Mesurée</t>
        </is>
      </c>
      <c r="M562" s="3" t="n">
        <v>233</v>
      </c>
      <c r="N562" s="3" t="n">
        <v>7198</v>
      </c>
      <c r="O562" s="6" t="n">
        <v>0.03237010280633509</v>
      </c>
      <c r="P562" s="2" t="n"/>
      <c r="Q562" s="2" t="n"/>
      <c r="R562" s="6" t="n"/>
      <c r="S562" s="3" t="n">
        <v>1</v>
      </c>
      <c r="T562" s="3" t="n">
        <v>0</v>
      </c>
      <c r="U562" s="3" t="n">
        <v>1</v>
      </c>
      <c r="V562" s="2" t="b">
        <v>1</v>
      </c>
      <c r="W562" s="2" t="b">
        <v>1</v>
      </c>
      <c r="X562" s="3" t="n">
        <v>233</v>
      </c>
      <c r="Y562" s="3" t="n">
        <v>7198</v>
      </c>
      <c r="Z562" s="3" t="n">
        <v>0</v>
      </c>
    </row>
    <row r="563">
      <c r="A563" s="2" t="inlineStr">
        <is>
          <t>1292784</t>
        </is>
      </c>
      <c r="B563" s="2" t="inlineStr">
        <is>
          <t>Decathlon : plus stylé que le legging, ce pantalon sera sur toutes les silhouettes à la rentrée 2026</t>
        </is>
      </c>
      <c r="C563" s="5" t="inlineStr">
        <is>
          <t>https://www.mariefrance.fr/mode/shopping-mode/decathlon-plus-style-que-le-legging-ce-pantalon-sera-sur-toutes-les-silhouettes-a-la-rentree-2026-1292784.html</t>
        </is>
      </c>
      <c r="D563" s="2" t="inlineStr">
        <is>
          <t>Mode</t>
        </is>
      </c>
      <c r="E563" s="2" t="inlineStr">
        <is>
          <t>Ava Skoupsky</t>
        </is>
      </c>
      <c r="F563" s="2" t="inlineStr">
        <is>
          <t>Publication récente apparente (origine non certifiée)</t>
        </is>
      </c>
      <c r="G563" s="2" t="inlineStr"/>
      <c r="H563" s="2" t="inlineStr">
        <is>
          <t>2026-08-13T09:50:30</t>
        </is>
      </c>
      <c r="I563" s="2" t="inlineStr">
        <is>
          <t>2026-08-13T10:27:05</t>
        </is>
      </c>
      <c r="J563" s="2" t="inlineStr">
        <is>
          <t>2026-08-13</t>
        </is>
      </c>
      <c r="K563" s="2" t="inlineStr">
        <is>
          <t>2026-08-13</t>
        </is>
      </c>
      <c r="L563" s="2" t="inlineStr">
        <is>
          <t>Mesurée</t>
        </is>
      </c>
      <c r="M563" s="3" t="n">
        <v>232</v>
      </c>
      <c r="N563" s="3" t="n">
        <v>2721</v>
      </c>
      <c r="O563" s="6" t="n">
        <v>0.0852627710400588</v>
      </c>
      <c r="P563" s="2" t="n"/>
      <c r="Q563" s="2" t="n"/>
      <c r="R563" s="6" t="n"/>
      <c r="S563" s="3" t="n">
        <v>1</v>
      </c>
      <c r="T563" s="3" t="n">
        <v>0</v>
      </c>
      <c r="U563" s="3" t="n">
        <v>1</v>
      </c>
      <c r="V563" s="2" t="b">
        <v>1</v>
      </c>
      <c r="W563" s="2" t="b">
        <v>1</v>
      </c>
      <c r="X563" s="2" t="n"/>
      <c r="Y563" s="2" t="n"/>
      <c r="Z563" s="2" t="n"/>
    </row>
    <row r="564">
      <c r="A564" s="2" t="inlineStr">
        <is>
          <t>1294918</t>
        </is>
      </c>
      <c r="B564" s="2" t="inlineStr">
        <is>
          <t>La psychologie nous apprend que les personnes qui préfèrent rester chez elles le samedi ne sont pas asociales, elles ont simplement une façon différente de gérer leur temps</t>
        </is>
      </c>
      <c r="C564" s="5" t="inlineStr">
        <is>
          <t>https://www.mariefrance.fr/equilibre/psycho/psychologie-apprend-personnes-preferent-rester-samedi-asociales-simplement-facon-differente-gerer-temps-1294918.html</t>
        </is>
      </c>
      <c r="D564" s="2" t="inlineStr">
        <is>
          <t>Equilibre</t>
        </is>
      </c>
      <c r="E564" s="2" t="inlineStr">
        <is>
          <t>Marie Hervichon</t>
        </is>
      </c>
      <c r="F564" s="2" t="inlineStr">
        <is>
          <t>Publication récente apparente (origine non certifiée)</t>
        </is>
      </c>
      <c r="G564" s="2" t="inlineStr"/>
      <c r="H564" s="2" t="inlineStr">
        <is>
          <t>2026-08-22T07:00:29</t>
        </is>
      </c>
      <c r="I564" s="2" t="inlineStr">
        <is>
          <t>2026-08-22T08:30:09</t>
        </is>
      </c>
      <c r="J564" s="2" t="inlineStr">
        <is>
          <t>2026-08-22</t>
        </is>
      </c>
      <c r="K564" s="2" t="inlineStr">
        <is>
          <t>2026-08-21</t>
        </is>
      </c>
      <c r="L564" s="2" t="inlineStr">
        <is>
          <t>Mesurée</t>
        </is>
      </c>
      <c r="M564" s="3" t="n">
        <v>231</v>
      </c>
      <c r="N564" s="3" t="n">
        <v>1750</v>
      </c>
      <c r="O564" s="6" t="n">
        <v>0.132</v>
      </c>
      <c r="P564" s="2" t="n"/>
      <c r="Q564" s="2" t="n"/>
      <c r="R564" s="6" t="n"/>
      <c r="S564" s="3" t="n">
        <v>1</v>
      </c>
      <c r="T564" s="3" t="n">
        <v>0</v>
      </c>
      <c r="U564" s="3" t="n">
        <v>1</v>
      </c>
      <c r="V564" s="2" t="b">
        <v>1</v>
      </c>
      <c r="W564" s="2" t="b">
        <v>1</v>
      </c>
      <c r="X564" s="3" t="n">
        <v>231</v>
      </c>
      <c r="Y564" s="3" t="n">
        <v>1750</v>
      </c>
      <c r="Z564" s="3" t="n">
        <v>0</v>
      </c>
    </row>
    <row r="565">
      <c r="A565" s="2" t="inlineStr">
        <is>
          <t>1158169</t>
        </is>
      </c>
      <c r="B565" s="2" t="inlineStr">
        <is>
          <t>A Saint-Tropez, Vincent Bolloré ouvre les portes de sa maison de vacances ultra-sécurisée à 40 millions d’euros où il a son propre domaine viticole</t>
        </is>
      </c>
      <c r="C565" s="5" t="inlineStr">
        <is>
          <t>https://www.mariefrance.fr/news-people/vincent-bollore-ouvre-portes-maison-ultre-securisee-40-millions-euros-domaine-viticole-saint-tropez-1158169.html</t>
        </is>
      </c>
      <c r="D565" s="2" t="inlineStr">
        <is>
          <t>People</t>
        </is>
      </c>
      <c r="E565" s="2" t="inlineStr">
        <is>
          <t>Solweig E.</t>
        </is>
      </c>
      <c r="F565" s="2" t="inlineStr">
        <is>
          <t>Remise à date / versions archivées attestées</t>
        </is>
      </c>
      <c r="G565" s="2" t="inlineStr">
        <is>
          <t>Article déjà présent dans Discover avant sa date publiée actuelle</t>
        </is>
      </c>
      <c r="H565" s="2" t="inlineStr">
        <is>
          <t>2026-08-27T19:12:18</t>
        </is>
      </c>
      <c r="I565" s="2" t="inlineStr">
        <is>
          <t>2026-08-27T19:12:18</t>
        </is>
      </c>
      <c r="J565" s="2" t="inlineStr">
        <is>
          <t>2026-08-27</t>
        </is>
      </c>
      <c r="K565" s="2" t="inlineStr">
        <is>
          <t>2026-02-01</t>
        </is>
      </c>
      <c r="L565" s="2" t="inlineStr">
        <is>
          <t>Mesurée</t>
        </is>
      </c>
      <c r="M565" s="3" t="n">
        <v>228</v>
      </c>
      <c r="N565" s="3" t="n">
        <v>2092</v>
      </c>
      <c r="O565" s="6" t="n">
        <v>0.1089866156787763</v>
      </c>
      <c r="P565" s="2" t="n"/>
      <c r="Q565" s="2" t="n"/>
      <c r="R565" s="6" t="n"/>
      <c r="S565" s="3" t="n">
        <v>1</v>
      </c>
      <c r="T565" s="3" t="n">
        <v>0</v>
      </c>
      <c r="U565" s="3" t="n">
        <v>1</v>
      </c>
      <c r="V565" s="2" t="b">
        <v>1</v>
      </c>
      <c r="W565" s="2" t="b">
        <v>1</v>
      </c>
      <c r="X565" s="3" t="n">
        <v>228</v>
      </c>
      <c r="Y565" s="3" t="n">
        <v>2092</v>
      </c>
      <c r="Z565" s="3" t="n">
        <v>0</v>
      </c>
    </row>
    <row r="566">
      <c r="A566" s="2" t="inlineStr">
        <is>
          <t>1295238</t>
        </is>
      </c>
      <c r="B566" s="2" t="inlineStr">
        <is>
          <t>La psychologie explique que les personnes qui ressentent le besoin de garder leur maison impeccable ne sont pas maniaques, elles ont simplement besoin de réguler leurs émotions</t>
        </is>
      </c>
      <c r="C566" s="5" t="inlineStr">
        <is>
          <t>https://www.mariefrance.fr/equilibre/psycho/psychologie-explique-personnes-ressentent-besoin-garder-maison-impeccable-maniaques-simplement-besoin-reguler-emotions-1295238.html</t>
        </is>
      </c>
      <c r="D566" s="2" t="inlineStr">
        <is>
          <t>Equilibre</t>
        </is>
      </c>
      <c r="E566" s="2" t="inlineStr">
        <is>
          <t>Loïc D.</t>
        </is>
      </c>
      <c r="F566" s="2" t="inlineStr">
        <is>
          <t>Publication récente apparente (origine non certifiée)</t>
        </is>
      </c>
      <c r="G566" s="2" t="inlineStr"/>
      <c r="H566" s="2" t="inlineStr">
        <is>
          <t>2026-08-24T08:30:09</t>
        </is>
      </c>
      <c r="I566" s="2" t="inlineStr">
        <is>
          <t>2026-08-24T11:36:30</t>
        </is>
      </c>
      <c r="J566" s="2" t="inlineStr">
        <is>
          <t>2026-08-24</t>
        </is>
      </c>
      <c r="K566" s="2" t="inlineStr">
        <is>
          <t>2026-08-23</t>
        </is>
      </c>
      <c r="L566" s="2" t="inlineStr">
        <is>
          <t>Mesurée</t>
        </is>
      </c>
      <c r="M566" s="3" t="n">
        <v>226</v>
      </c>
      <c r="N566" s="3" t="n">
        <v>1425</v>
      </c>
      <c r="O566" s="6" t="n">
        <v>0.1585964912280702</v>
      </c>
      <c r="P566" s="2" t="n"/>
      <c r="Q566" s="2" t="n"/>
      <c r="R566" s="6" t="n"/>
      <c r="S566" s="3" t="n">
        <v>1</v>
      </c>
      <c r="T566" s="3" t="n">
        <v>0</v>
      </c>
      <c r="U566" s="3" t="n">
        <v>1</v>
      </c>
      <c r="V566" s="2" t="b">
        <v>1</v>
      </c>
      <c r="W566" s="2" t="b">
        <v>1</v>
      </c>
      <c r="X566" s="3" t="n">
        <v>226</v>
      </c>
      <c r="Y566" s="3" t="n">
        <v>1425</v>
      </c>
      <c r="Z566" s="3" t="n">
        <v>0</v>
      </c>
    </row>
    <row r="567">
      <c r="A567" s="2" t="inlineStr">
        <is>
          <t>1291987</t>
        </is>
      </c>
      <c r="B567" s="2" t="inlineStr">
        <is>
          <t>"Jusqu'à 33 degrés" : pourquoi l'eau froide du robinet n'est plus froide depuis quelques jours en France ?</t>
        </is>
      </c>
      <c r="C567" s="5" t="inlineStr">
        <is>
          <t>https://www.mariefrance.fr/actualite/societe/33-degres-pourquoi-eau-froide-robinet-plus-froide-depuis-quelques-jours-france-1291987.html</t>
        </is>
      </c>
      <c r="D567" s="2" t="inlineStr">
        <is>
          <t>Société</t>
        </is>
      </c>
      <c r="E567" s="2" t="inlineStr">
        <is>
          <t>Simon Sz.</t>
        </is>
      </c>
      <c r="F567" s="2" t="inlineStr">
        <is>
          <t>Publication récente apparente (origine non certifiée)</t>
        </is>
      </c>
      <c r="G567" s="2" t="inlineStr"/>
      <c r="H567" s="2" t="inlineStr">
        <is>
          <t>2026-08-10T12:31:04</t>
        </is>
      </c>
      <c r="I567" s="2" t="inlineStr">
        <is>
          <t>2026-08-10T12:31:04</t>
        </is>
      </c>
      <c r="J567" s="2" t="inlineStr">
        <is>
          <t>2026-08-10</t>
        </is>
      </c>
      <c r="K567" s="2" t="inlineStr">
        <is>
          <t>2026-08-10</t>
        </is>
      </c>
      <c r="L567" s="2" t="inlineStr">
        <is>
          <t>Mesurée</t>
        </is>
      </c>
      <c r="M567" s="3" t="n">
        <v>225</v>
      </c>
      <c r="N567" s="3" t="n">
        <v>5608</v>
      </c>
      <c r="O567" s="6" t="n">
        <v>0.04012125534950071</v>
      </c>
      <c r="P567" s="2" t="n"/>
      <c r="Q567" s="2" t="n"/>
      <c r="R567" s="6" t="n"/>
      <c r="S567" s="3" t="n">
        <v>1</v>
      </c>
      <c r="T567" s="3" t="n">
        <v>0</v>
      </c>
      <c r="U567" s="3" t="n">
        <v>1</v>
      </c>
      <c r="V567" s="2" t="b">
        <v>1</v>
      </c>
      <c r="W567" s="2" t="b">
        <v>1</v>
      </c>
      <c r="X567" s="2" t="n"/>
      <c r="Y567" s="2" t="n"/>
      <c r="Z567" s="2" t="n"/>
    </row>
    <row r="568">
      <c r="A568" s="2" t="inlineStr">
        <is>
          <t>1291702</t>
        </is>
      </c>
      <c r="B568" s="2" t="inlineStr">
        <is>
          <t>« Je ne la comptais jamais » : sur les rosiers, cette feuille à 5 folioles change toute la taille</t>
        </is>
      </c>
      <c r="C568" s="5" t="inlineStr">
        <is>
          <t>https://www.mariefrance.fr/jardinage/je-ne-la-comptais-jamais-sur-les-rosiers-cette-feuille-a-5-folioles-change-toute-la-taille-1291702.html</t>
        </is>
      </c>
      <c r="D568" s="2" t="inlineStr">
        <is>
          <t>Jardinage</t>
        </is>
      </c>
      <c r="E568" s="2" t="inlineStr">
        <is>
          <t>Claire Garnier</t>
        </is>
      </c>
      <c r="F568" s="2" t="inlineStr">
        <is>
          <t>Publication récente apparente (origine non certifiée)</t>
        </is>
      </c>
      <c r="G568" s="2" t="inlineStr"/>
      <c r="H568" s="2" t="inlineStr">
        <is>
          <t>2026-08-08T21:18:01</t>
        </is>
      </c>
      <c r="I568" s="2" t="inlineStr">
        <is>
          <t>2026-08-08T21:18:01</t>
        </is>
      </c>
      <c r="J568" s="2" t="inlineStr">
        <is>
          <t>2026-08-08</t>
        </is>
      </c>
      <c r="K568" s="2" t="inlineStr">
        <is>
          <t>2026-08-08</t>
        </is>
      </c>
      <c r="L568" s="2" t="inlineStr">
        <is>
          <t>Mesurée</t>
        </is>
      </c>
      <c r="M568" s="3" t="n">
        <v>224</v>
      </c>
      <c r="N568" s="3" t="n">
        <v>2644</v>
      </c>
      <c r="O568" s="6" t="n">
        <v>0.08472012102874432</v>
      </c>
      <c r="P568" s="2" t="n"/>
      <c r="Q568" s="2" t="n"/>
      <c r="R568" s="6" t="n"/>
      <c r="S568" s="3" t="n">
        <v>1</v>
      </c>
      <c r="T568" s="3" t="n">
        <v>0</v>
      </c>
      <c r="U568" s="3" t="n">
        <v>1</v>
      </c>
      <c r="V568" s="2" t="b">
        <v>1</v>
      </c>
      <c r="W568" s="2" t="b">
        <v>1</v>
      </c>
      <c r="X568" s="2" t="n"/>
      <c r="Y568" s="2" t="n"/>
      <c r="Z568" s="2" t="n"/>
    </row>
    <row r="569">
      <c r="A569" s="2" t="inlineStr">
        <is>
          <t>1296347</t>
        </is>
      </c>
      <c r="B569" s="2" t="inlineStr">
        <is>
          <t>Primark : plus tendance qu'une veste en jean, cette veste au col cheminée assure une silhouette structurée et élégante pour la rentrée 2026</t>
        </is>
      </c>
      <c r="C569" s="5" t="inlineStr">
        <is>
          <t>https://www.mariefrance.fr/mode/shopping-mode/primark-plus-tendance-quune-veste-en-jean-cette-veste-au-col-cheminee-assure-une-silhouette-structuree-et-elegante-pour-la-rentree-2026-1296347.html</t>
        </is>
      </c>
      <c r="D569" s="2" t="inlineStr">
        <is>
          <t>Mode</t>
        </is>
      </c>
      <c r="E569" s="2" t="inlineStr">
        <is>
          <t>Ava Skoupsky</t>
        </is>
      </c>
      <c r="F569" s="2" t="inlineStr">
        <is>
          <t>Publication récente apparente (origine non certifiée)</t>
        </is>
      </c>
      <c r="G569" s="2" t="inlineStr"/>
      <c r="H569" s="2" t="inlineStr">
        <is>
          <t>2026-08-29T20:20:50</t>
        </is>
      </c>
      <c r="I569" s="2" t="inlineStr">
        <is>
          <t>2026-08-29T20:20:50</t>
        </is>
      </c>
      <c r="J569" s="2" t="inlineStr">
        <is>
          <t>2026-08-29</t>
        </is>
      </c>
      <c r="K569" s="2" t="inlineStr">
        <is>
          <t>2026-08-29</t>
        </is>
      </c>
      <c r="L569" s="2" t="inlineStr">
        <is>
          <t>Mesurée</t>
        </is>
      </c>
      <c r="M569" s="3" t="n">
        <v>224</v>
      </c>
      <c r="N569" s="3" t="n">
        <v>3106</v>
      </c>
      <c r="O569" s="6" t="n">
        <v>0.0721184803605924</v>
      </c>
      <c r="P569" s="2" t="n"/>
      <c r="Q569" s="2" t="n"/>
      <c r="R569" s="6" t="n"/>
      <c r="S569" s="3" t="n">
        <v>1</v>
      </c>
      <c r="T569" s="3" t="n">
        <v>0</v>
      </c>
      <c r="U569" s="3" t="n">
        <v>1</v>
      </c>
      <c r="V569" s="2" t="b">
        <v>1</v>
      </c>
      <c r="W569" s="2" t="b">
        <v>1</v>
      </c>
      <c r="X569" s="3" t="n">
        <v>224</v>
      </c>
      <c r="Y569" s="3" t="n">
        <v>3106</v>
      </c>
      <c r="Z569" s="3" t="n">
        <v>0</v>
      </c>
    </row>
    <row r="570">
      <c r="A570" s="2" t="inlineStr">
        <is>
          <t>1293736</t>
        </is>
      </c>
      <c r="B570" s="2" t="inlineStr">
        <is>
          <t>Mousse au citron sans gluten : la recette facile pour qu'elle soit aérienne et se tienne</t>
        </is>
      </c>
      <c r="C570" s="5" t="inlineStr">
        <is>
          <t>https://www.mariefrance.fr/cuisine/mousse-au-citron-sans-gluten-la-recette-facile-pour-quelle-soit-aerienne-et-se-tienne-1293736.html</t>
        </is>
      </c>
      <c r="D570" s="2" t="inlineStr">
        <is>
          <t>Cuisine</t>
        </is>
      </c>
      <c r="E570" s="2" t="inlineStr">
        <is>
          <t>Camille Lassagne</t>
        </is>
      </c>
      <c r="F570" s="2" t="inlineStr">
        <is>
          <t>Publication récente apparente (origine non certifiée)</t>
        </is>
      </c>
      <c r="G570" s="2" t="inlineStr"/>
      <c r="H570" s="2" t="inlineStr">
        <is>
          <t>2026-08-17T07:27:53</t>
        </is>
      </c>
      <c r="I570" s="2" t="inlineStr">
        <is>
          <t>2026-08-17T07:27:53</t>
        </is>
      </c>
      <c r="J570" s="2" t="inlineStr">
        <is>
          <t>2026-08-17</t>
        </is>
      </c>
      <c r="K570" s="2" t="inlineStr">
        <is>
          <t>2026-08-16</t>
        </is>
      </c>
      <c r="L570" s="2" t="inlineStr">
        <is>
          <t>Mesurée</t>
        </is>
      </c>
      <c r="M570" s="3" t="n">
        <v>222</v>
      </c>
      <c r="N570" s="3" t="n">
        <v>3806</v>
      </c>
      <c r="O570" s="6" t="n">
        <v>0.05832895428271151</v>
      </c>
      <c r="P570" s="2" t="n"/>
      <c r="Q570" s="2" t="n"/>
      <c r="R570" s="6" t="n"/>
      <c r="S570" s="3" t="n">
        <v>1</v>
      </c>
      <c r="T570" s="3" t="n">
        <v>0</v>
      </c>
      <c r="U570" s="3" t="n">
        <v>1</v>
      </c>
      <c r="V570" s="2" t="b">
        <v>1</v>
      </c>
      <c r="W570" s="2" t="b">
        <v>1</v>
      </c>
      <c r="X570" s="3" t="n">
        <v>142</v>
      </c>
      <c r="Y570" s="3" t="n">
        <v>2496</v>
      </c>
      <c r="Z570" s="3" t="n">
        <v>0</v>
      </c>
    </row>
    <row r="571">
      <c r="A571" s="2" t="inlineStr">
        <is>
          <t>1293932</t>
        </is>
      </c>
      <c r="B571" s="2" t="inlineStr">
        <is>
          <t>Tarot du 18 août : une opportunité financière inattendue se présente pour votre signe</t>
        </is>
      </c>
      <c r="C571" s="5" t="inlineStr">
        <is>
          <t>https://www.mariefrance.fr/astro/tarot-du-18-aout-une-opportunite-financiere-inattendue-se-presente-pour-votre-signe-1293932.html</t>
        </is>
      </c>
      <c r="D571" s="2" t="inlineStr">
        <is>
          <t>Astrologie</t>
        </is>
      </c>
      <c r="E571" s="2" t="inlineStr">
        <is>
          <t>La rédaction Marie-France</t>
        </is>
      </c>
      <c r="F571" s="2" t="inlineStr">
        <is>
          <t>Publication récente apparente (origine non certifiée)</t>
        </is>
      </c>
      <c r="G571" s="2" t="inlineStr"/>
      <c r="H571" s="2" t="inlineStr">
        <is>
          <t>2026-08-18T04:13:00</t>
        </is>
      </c>
      <c r="I571" s="2" t="inlineStr">
        <is>
          <t>2026-08-18T04:13:00</t>
        </is>
      </c>
      <c r="J571" s="2" t="inlineStr">
        <is>
          <t>2026-08-18</t>
        </is>
      </c>
      <c r="K571" s="2" t="inlineStr">
        <is>
          <t>2026-08-17</t>
        </is>
      </c>
      <c r="L571" s="2" t="inlineStr">
        <is>
          <t>Mesurée</t>
        </is>
      </c>
      <c r="M571" s="3" t="n">
        <v>220</v>
      </c>
      <c r="N571" s="3" t="n">
        <v>1941</v>
      </c>
      <c r="O571" s="6" t="n">
        <v>0.1133436373003606</v>
      </c>
      <c r="P571" s="2" t="n"/>
      <c r="Q571" s="2" t="n"/>
      <c r="R571" s="6" t="n"/>
      <c r="S571" s="3" t="n">
        <v>1</v>
      </c>
      <c r="T571" s="3" t="n">
        <v>0</v>
      </c>
      <c r="U571" s="3" t="n">
        <v>1</v>
      </c>
      <c r="V571" s="2" t="b">
        <v>1</v>
      </c>
      <c r="W571" s="2" t="b">
        <v>1</v>
      </c>
      <c r="X571" s="3" t="n">
        <v>220</v>
      </c>
      <c r="Y571" s="3" t="n">
        <v>1941</v>
      </c>
      <c r="Z571" s="3" t="n">
        <v>0</v>
      </c>
    </row>
    <row r="572">
      <c r="A572" s="2" t="inlineStr">
        <is>
          <t>1296426</t>
        </is>
      </c>
      <c r="B572" s="2" t="inlineStr">
        <is>
          <t>"C’est magnifique" : ce camping de Savoie au "cadre idyllique" est l’un des 10 meilleurs de France</t>
        </is>
      </c>
      <c r="C572" s="5" t="inlineStr">
        <is>
          <t>https://www.mariefrance.fr/actualite/societe/magnifique-camping-savoie-cadre-idyllique-10-meilleurs-france-1296426.html</t>
        </is>
      </c>
      <c r="D572" s="2" t="inlineStr">
        <is>
          <t>Société</t>
        </is>
      </c>
      <c r="E572" s="2" t="inlineStr">
        <is>
          <t>Loïc D.</t>
        </is>
      </c>
      <c r="F572" s="2" t="inlineStr">
        <is>
          <t>Publication récente apparente (origine non certifiée)</t>
        </is>
      </c>
      <c r="G572" s="2" t="inlineStr"/>
      <c r="H572" s="2" t="inlineStr">
        <is>
          <t>2026-08-29T05:30:24</t>
        </is>
      </c>
      <c r="I572" s="2" t="inlineStr">
        <is>
          <t>2026-08-29T07:52:24</t>
        </is>
      </c>
      <c r="J572" s="2" t="inlineStr">
        <is>
          <t>2026-08-29</t>
        </is>
      </c>
      <c r="K572" s="2" t="inlineStr">
        <is>
          <t>2026-08-28</t>
        </is>
      </c>
      <c r="L572" s="2" t="inlineStr">
        <is>
          <t>Mesurée</t>
        </is>
      </c>
      <c r="M572" s="3" t="n">
        <v>217</v>
      </c>
      <c r="N572" s="3" t="n">
        <v>3240</v>
      </c>
      <c r="O572" s="6" t="n">
        <v>0.0669753086419753</v>
      </c>
      <c r="P572" s="2" t="n"/>
      <c r="Q572" s="2" t="n"/>
      <c r="R572" s="6" t="n"/>
      <c r="S572" s="3" t="n">
        <v>1</v>
      </c>
      <c r="T572" s="3" t="n">
        <v>0</v>
      </c>
      <c r="U572" s="3" t="n">
        <v>1</v>
      </c>
      <c r="V572" s="2" t="b">
        <v>1</v>
      </c>
      <c r="W572" s="2" t="b">
        <v>1</v>
      </c>
      <c r="X572" s="3" t="n">
        <v>217</v>
      </c>
      <c r="Y572" s="3" t="n">
        <v>3240</v>
      </c>
      <c r="Z572" s="3" t="n">
        <v>0</v>
      </c>
    </row>
    <row r="573">
      <c r="A573" s="2" t="inlineStr">
        <is>
          <t>1293822</t>
        </is>
      </c>
      <c r="B573" s="2" t="inlineStr">
        <is>
          <t>« Un effet lifting » : cette crème anti-âge Lancaster redoutable sur les rides et les taches brunes rivalise avec le botox</t>
        </is>
      </c>
      <c r="C573" s="5" t="inlineStr">
        <is>
          <t>https://www.mariefrance.fr/beaute/un-effet-lifting-cette-creme-anti-age-lancaster-redoutable-sur-les-rides-et-les-taches-brunes-rivalise-avec-le-botox-1293822.html</t>
        </is>
      </c>
      <c r="D573" s="2" t="inlineStr">
        <is>
          <t>Beauté</t>
        </is>
      </c>
      <c r="E573" s="2" t="inlineStr">
        <is>
          <t>Agathe Chéreau</t>
        </is>
      </c>
      <c r="F573" s="2" t="inlineStr">
        <is>
          <t>Publication récente apparente (origine non certifiée)</t>
        </is>
      </c>
      <c r="G573" s="2" t="inlineStr"/>
      <c r="H573" s="2" t="inlineStr">
        <is>
          <t>2026-08-17T13:08:34</t>
        </is>
      </c>
      <c r="I573" s="2" t="inlineStr">
        <is>
          <t>2026-08-17T13:08:34</t>
        </is>
      </c>
      <c r="J573" s="2" t="inlineStr">
        <is>
          <t>2026-08-17</t>
        </is>
      </c>
      <c r="K573" s="2" t="inlineStr">
        <is>
          <t>2026-08-17</t>
        </is>
      </c>
      <c r="L573" s="2" t="inlineStr">
        <is>
          <t>Mesurée</t>
        </is>
      </c>
      <c r="M573" s="3" t="n">
        <v>214</v>
      </c>
      <c r="N573" s="3" t="n">
        <v>3961</v>
      </c>
      <c r="O573" s="6" t="n">
        <v>0.05402676091895986</v>
      </c>
      <c r="P573" s="2" t="n"/>
      <c r="Q573" s="2" t="n"/>
      <c r="R573" s="6" t="n"/>
      <c r="S573" s="3" t="n">
        <v>1</v>
      </c>
      <c r="T573" s="3" t="n">
        <v>0</v>
      </c>
      <c r="U573" s="3" t="n">
        <v>1</v>
      </c>
      <c r="V573" s="2" t="b">
        <v>1</v>
      </c>
      <c r="W573" s="2" t="b">
        <v>1</v>
      </c>
      <c r="X573" s="3" t="n">
        <v>214</v>
      </c>
      <c r="Y573" s="3" t="n">
        <v>3961</v>
      </c>
      <c r="Z573" s="3" t="n">
        <v>0</v>
      </c>
    </row>
    <row r="574">
      <c r="A574" s="2" t="inlineStr">
        <is>
          <t>1293219</t>
        </is>
      </c>
      <c r="B574" s="2" t="inlineStr">
        <is>
          <t>Arbres marqués d'un ruban jaune : ce que cela veut dire pour vos balades, selon l'ONF</t>
        </is>
      </c>
      <c r="C574" s="5" t="inlineStr">
        <is>
          <t>https://www.mariefrance.fr/vie-pratique/arbres-marques-dun-ruban-jaune-ce-que-cela-veut-dire-pour-vos-balades-selon-loffice-national-des-forets-1293219.html</t>
        </is>
      </c>
      <c r="D574" s="2" t="inlineStr">
        <is>
          <t>Vie pratique</t>
        </is>
      </c>
      <c r="E574" s="2" t="inlineStr">
        <is>
          <t>La rédaction Marie-France</t>
        </is>
      </c>
      <c r="F574" s="2" t="inlineStr">
        <is>
          <t>Publication récente apparente (origine non certifiée)</t>
        </is>
      </c>
      <c r="G574" s="2" t="inlineStr"/>
      <c r="H574" s="2" t="inlineStr">
        <is>
          <t>2026-08-16T16:05:56</t>
        </is>
      </c>
      <c r="I574" s="2" t="inlineStr">
        <is>
          <t>2026-08-16T16:05:56</t>
        </is>
      </c>
      <c r="J574" s="2" t="inlineStr">
        <is>
          <t>2026-08-16</t>
        </is>
      </c>
      <c r="K574" s="2" t="inlineStr">
        <is>
          <t>2026-08-16</t>
        </is>
      </c>
      <c r="L574" s="2" t="inlineStr">
        <is>
          <t>Mesurée</t>
        </is>
      </c>
      <c r="M574" s="3" t="n">
        <v>213</v>
      </c>
      <c r="N574" s="3" t="n">
        <v>3370</v>
      </c>
      <c r="O574" s="6" t="n">
        <v>0.06320474777448071</v>
      </c>
      <c r="P574" s="2" t="n"/>
      <c r="Q574" s="2" t="n"/>
      <c r="R574" s="6" t="n"/>
      <c r="S574" s="3" t="n">
        <v>1</v>
      </c>
      <c r="T574" s="3" t="n">
        <v>0</v>
      </c>
      <c r="U574" s="3" t="n">
        <v>1</v>
      </c>
      <c r="V574" s="2" t="b">
        <v>1</v>
      </c>
      <c r="W574" s="2" t="b">
        <v>1</v>
      </c>
      <c r="X574" s="3" t="n">
        <v>61</v>
      </c>
      <c r="Y574" s="3" t="n">
        <v>826</v>
      </c>
      <c r="Z574" s="3" t="n">
        <v>0</v>
      </c>
    </row>
    <row r="575">
      <c r="A575" s="2" t="inlineStr">
        <is>
          <t>1216040</t>
        </is>
      </c>
      <c r="B575" s="2" t="inlineStr">
        <is>
          <t>Pourquoi il est recommandé de toujours garder une boule de papier aluminium dans votre cuisine et votre salle de bain</t>
        </is>
      </c>
      <c r="C575" s="5" t="inlineStr">
        <is>
          <t>https://www.mariefrance.fr/actualite/societe/pourquoi-recommande-toujours-garder-boule-papier-aluminium-cuisine-et-salle-de-bain-1216040.html</t>
        </is>
      </c>
      <c r="D575" s="2" t="inlineStr">
        <is>
          <t>Société</t>
        </is>
      </c>
      <c r="E575" s="2" t="inlineStr">
        <is>
          <t>La rédaction Marie-France</t>
        </is>
      </c>
      <c r="F575" s="2" t="inlineStr">
        <is>
          <t>Article antérieur / absence de republication démontrée</t>
        </is>
      </c>
      <c r="G575" s="2" t="inlineStr"/>
      <c r="H575" s="2" t="inlineStr">
        <is>
          <t>2026-08-06T17:45:12</t>
        </is>
      </c>
      <c r="I575" s="2" t="inlineStr">
        <is>
          <t>2026-08-06T17:45:12</t>
        </is>
      </c>
      <c r="J575" s="2" t="inlineStr">
        <is>
          <t>2026-08-06</t>
        </is>
      </c>
      <c r="K575" s="2" t="inlineStr">
        <is>
          <t>2026-08-06</t>
        </is>
      </c>
      <c r="L575" s="2" t="inlineStr">
        <is>
          <t>Mesurée</t>
        </is>
      </c>
      <c r="M575" s="3" t="n">
        <v>212</v>
      </c>
      <c r="N575" s="3" t="n">
        <v>2627</v>
      </c>
      <c r="O575" s="6" t="n">
        <v>0.08070041872858774</v>
      </c>
      <c r="P575" s="3" t="n">
        <v>84</v>
      </c>
      <c r="Q575" s="3" t="n">
        <v>1334</v>
      </c>
      <c r="R575" s="6" t="n">
        <v>0.06296851574212893</v>
      </c>
      <c r="S575" s="3" t="n">
        <v>1</v>
      </c>
      <c r="T575" s="3" t="n">
        <v>0</v>
      </c>
      <c r="U575" s="3" t="n">
        <v>1</v>
      </c>
      <c r="V575" s="2" t="b">
        <v>0</v>
      </c>
      <c r="W575" s="2" t="b">
        <v>1</v>
      </c>
      <c r="X575" s="2" t="n"/>
      <c r="Y575" s="2" t="n"/>
      <c r="Z575" s="2" t="n"/>
    </row>
    <row r="576">
      <c r="A576" s="2" t="inlineStr">
        <is>
          <t>1294521</t>
        </is>
      </c>
      <c r="B576" s="2" t="inlineStr">
        <is>
          <t>Le trou de la languette sur les canettes de soda : à quoi ça sert vraiment et comment l’utiliser autrement qu’avec sa paille ?</t>
        </is>
      </c>
      <c r="C576" s="5" t="inlineStr">
        <is>
          <t>https://www.mariefrance.fr/vie-pratique/le-trou-de-la-languette-sur-les-canettes-de-soda-a-quoi-ca-sert-vraiment-et-comment-lutiliser-autrement-quavec-sa-paille-1294521.html</t>
        </is>
      </c>
      <c r="D576" s="2" t="inlineStr">
        <is>
          <t>Vie pratique</t>
        </is>
      </c>
      <c r="E576" s="2" t="inlineStr">
        <is>
          <t>La rédaction Marie-France</t>
        </is>
      </c>
      <c r="F576" s="2" t="inlineStr">
        <is>
          <t>Publication récente apparente (origine non certifiée)</t>
        </is>
      </c>
      <c r="G576" s="2" t="inlineStr"/>
      <c r="H576" s="2" t="inlineStr">
        <is>
          <t>2026-08-22T19:02:41</t>
        </is>
      </c>
      <c r="I576" s="2" t="inlineStr">
        <is>
          <t>2026-08-22T19:02:41</t>
        </is>
      </c>
      <c r="J576" s="2" t="inlineStr">
        <is>
          <t>2026-08-22</t>
        </is>
      </c>
      <c r="K576" s="2" t="inlineStr">
        <is>
          <t>2026-08-22</t>
        </is>
      </c>
      <c r="L576" s="2" t="inlineStr">
        <is>
          <t>Mesurée</t>
        </is>
      </c>
      <c r="M576" s="3" t="n">
        <v>211</v>
      </c>
      <c r="N576" s="3" t="n">
        <v>4409</v>
      </c>
      <c r="O576" s="6" t="n">
        <v>0.04785665683828533</v>
      </c>
      <c r="P576" s="2" t="n"/>
      <c r="Q576" s="2" t="n"/>
      <c r="R576" s="6" t="n"/>
      <c r="S576" s="3" t="n">
        <v>1</v>
      </c>
      <c r="T576" s="3" t="n">
        <v>0</v>
      </c>
      <c r="U576" s="3" t="n">
        <v>1</v>
      </c>
      <c r="V576" s="2" t="b">
        <v>1</v>
      </c>
      <c r="W576" s="2" t="b">
        <v>1</v>
      </c>
      <c r="X576" s="3" t="n">
        <v>211</v>
      </c>
      <c r="Y576" s="3" t="n">
        <v>4409</v>
      </c>
      <c r="Z576" s="3" t="n">
        <v>0</v>
      </c>
    </row>
    <row r="577">
      <c r="A577" s="2" t="inlineStr">
        <is>
          <t>1293603</t>
        </is>
      </c>
      <c r="B577" s="2" t="inlineStr">
        <is>
          <t>Maintenir le bouton de sa clé de voiture enfoncé : quelle est son utilité et comment ça fonctionne ?</t>
        </is>
      </c>
      <c r="C577" s="5" t="inlineStr">
        <is>
          <t>https://www.mariefrance.fr/vie-pratique/maintenir-le-bouton-de-sa-cle-de-voiture-enfonce-quelle-est-son-utilite-et-comment-ca-fonctionne-1293603.html</t>
        </is>
      </c>
      <c r="D577" s="2" t="inlineStr">
        <is>
          <t>Vie pratique</t>
        </is>
      </c>
      <c r="E577" s="2" t="inlineStr">
        <is>
          <t>Clémentine Gros</t>
        </is>
      </c>
      <c r="F577" s="2" t="inlineStr">
        <is>
          <t>Publication récente apparente (origine non certifiée)</t>
        </is>
      </c>
      <c r="G577" s="2" t="inlineStr"/>
      <c r="H577" s="2" t="inlineStr">
        <is>
          <t>2026-08-16T15:51:17</t>
        </is>
      </c>
      <c r="I577" s="2" t="inlineStr">
        <is>
          <t>2026-08-16T15:51:17</t>
        </is>
      </c>
      <c r="J577" s="2" t="inlineStr">
        <is>
          <t>2026-08-16</t>
        </is>
      </c>
      <c r="K577" s="2" t="inlineStr">
        <is>
          <t>2026-08-16</t>
        </is>
      </c>
      <c r="L577" s="2" t="inlineStr">
        <is>
          <t>Mesurée</t>
        </is>
      </c>
      <c r="M577" s="3" t="n">
        <v>209</v>
      </c>
      <c r="N577" s="3" t="n">
        <v>2918</v>
      </c>
      <c r="O577" s="6" t="n">
        <v>0.07162440027416038</v>
      </c>
      <c r="P577" s="2" t="n"/>
      <c r="Q577" s="2" t="n"/>
      <c r="R577" s="6" t="n"/>
      <c r="S577" s="3" t="n">
        <v>1</v>
      </c>
      <c r="T577" s="3" t="n">
        <v>0</v>
      </c>
      <c r="U577" s="3" t="n">
        <v>1</v>
      </c>
      <c r="V577" s="2" t="b">
        <v>1</v>
      </c>
      <c r="W577" s="2" t="b">
        <v>1</v>
      </c>
      <c r="X577" s="3" t="n">
        <v>13</v>
      </c>
      <c r="Y577" s="3" t="n">
        <v>223</v>
      </c>
      <c r="Z577" s="3" t="n">
        <v>0</v>
      </c>
    </row>
    <row r="578">
      <c r="A578" s="2" t="inlineStr">
        <is>
          <t>1294134</t>
        </is>
      </c>
      <c r="B578" s="2" t="inlineStr">
        <is>
          <t>« Je les jetais directement à la poubelle » : vos peluches de sèche-linge remplacent un produit que vous achetez</t>
        </is>
      </c>
      <c r="C578" s="5" t="inlineStr">
        <is>
          <t>https://www.mariefrance.fr/vie-pratique/je-les-jetais-directement-a-la-poubelle-vos-peluches-de-seche-linge-remplacent-un-produit-que-vous-achetez-1294134.html</t>
        </is>
      </c>
      <c r="D578" s="2" t="inlineStr">
        <is>
          <t>Vie pratique</t>
        </is>
      </c>
      <c r="E578" s="2" t="inlineStr">
        <is>
          <t>Clémentine Gros</t>
        </is>
      </c>
      <c r="F578" s="2" t="inlineStr">
        <is>
          <t>Publication récente apparente (origine non certifiée)</t>
        </is>
      </c>
      <c r="G578" s="2" t="inlineStr"/>
      <c r="H578" s="2" t="inlineStr">
        <is>
          <t>2026-08-19T02:12:59</t>
        </is>
      </c>
      <c r="I578" s="2" t="inlineStr">
        <is>
          <t>2026-08-19T02:12:59</t>
        </is>
      </c>
      <c r="J578" s="2" t="inlineStr">
        <is>
          <t>2026-08-19</t>
        </is>
      </c>
      <c r="K578" s="2" t="inlineStr">
        <is>
          <t>2026-08-18</t>
        </is>
      </c>
      <c r="L578" s="2" t="inlineStr">
        <is>
          <t>Mesurée</t>
        </is>
      </c>
      <c r="M578" s="3" t="n">
        <v>209</v>
      </c>
      <c r="N578" s="3" t="n">
        <v>1670</v>
      </c>
      <c r="O578" s="6" t="n">
        <v>0.1251497005988024</v>
      </c>
      <c r="P578" s="2" t="n"/>
      <c r="Q578" s="2" t="n"/>
      <c r="R578" s="6" t="n"/>
      <c r="S578" s="3" t="n">
        <v>1</v>
      </c>
      <c r="T578" s="3" t="n">
        <v>0</v>
      </c>
      <c r="U578" s="3" t="n">
        <v>1</v>
      </c>
      <c r="V578" s="2" t="b">
        <v>1</v>
      </c>
      <c r="W578" s="2" t="b">
        <v>1</v>
      </c>
      <c r="X578" s="3" t="n">
        <v>209</v>
      </c>
      <c r="Y578" s="3" t="n">
        <v>1670</v>
      </c>
      <c r="Z578" s="3" t="n">
        <v>0</v>
      </c>
    </row>
    <row r="579">
      <c r="A579" s="2" t="inlineStr">
        <is>
          <t>1297462</t>
        </is>
      </c>
      <c r="B579" s="2" t="inlineStr">
        <is>
          <t>"-31% de rides et 3 ans de jeunesse gagnées" : star des pharmacies, ce sérum aux multiples vitamines C fait reculer le temps</t>
        </is>
      </c>
      <c r="C579" s="5" t="inlineStr">
        <is>
          <t>https://www.mariefrance.fr/beaute/31-de-rides-et-3-ans-de-jeunesse-gagnees-star-des-pharmacies-ce-serum-aux-multiples-vitamines-c-fait-reculer-le-temps-1297462.html</t>
        </is>
      </c>
      <c r="D579" s="2" t="inlineStr">
        <is>
          <t>Beauté</t>
        </is>
      </c>
      <c r="E579" s="2" t="inlineStr">
        <is>
          <t>Agathe Chéreau</t>
        </is>
      </c>
      <c r="F579" s="2" t="inlineStr">
        <is>
          <t>Publication récente apparente (origine non certifiée)</t>
        </is>
      </c>
      <c r="G579" s="2" t="inlineStr"/>
      <c r="H579" s="2" t="inlineStr">
        <is>
          <t>2026-09-03T09:22:42</t>
        </is>
      </c>
      <c r="I579" s="2" t="inlineStr">
        <is>
          <t>2026-09-03T09:22:42</t>
        </is>
      </c>
      <c r="J579" s="2" t="inlineStr">
        <is>
          <t>2026-09-03</t>
        </is>
      </c>
      <c r="K579" s="2" t="inlineStr">
        <is>
          <t>2026-09-03</t>
        </is>
      </c>
      <c r="L579" s="2" t="inlineStr">
        <is>
          <t>Mesurée</t>
        </is>
      </c>
      <c r="M579" s="3" t="n">
        <v>209</v>
      </c>
      <c r="N579" s="3" t="n">
        <v>2910</v>
      </c>
      <c r="O579" s="6" t="n">
        <v>0.07182130584192439</v>
      </c>
      <c r="P579" s="2" t="n"/>
      <c r="Q579" s="2" t="n"/>
      <c r="R579" s="6" t="n"/>
      <c r="S579" s="3" t="n">
        <v>1</v>
      </c>
      <c r="T579" s="3" t="n">
        <v>0</v>
      </c>
      <c r="U579" s="3" t="n">
        <v>1</v>
      </c>
      <c r="V579" s="2" t="b">
        <v>1</v>
      </c>
      <c r="W579" s="2" t="b">
        <v>1</v>
      </c>
      <c r="X579" s="3" t="n">
        <v>209</v>
      </c>
      <c r="Y579" s="3" t="n">
        <v>2910</v>
      </c>
      <c r="Z579" s="3" t="n">
        <v>0</v>
      </c>
    </row>
    <row r="580">
      <c r="A580" s="2" t="inlineStr">
        <is>
          <t>1293261</t>
        </is>
      </c>
      <c r="B580" s="2" t="inlineStr">
        <is>
          <t>Jon et Emilie : "Nous avons tout vendu pour acheter un camping-car de 25 ans envahi par les moisissures et équipé de toilettes qu’il fallait vider à la main"</t>
        </is>
      </c>
      <c r="C580" s="5" t="inlineStr">
        <is>
          <t>https://www.mariefrance.fr/actualite/societe/jon-emilie-tout-vendu-acheter-camping-car-25-ans-envahi-moisissures-equipe-toilettes-fallait-vider-main-1293261.html</t>
        </is>
      </c>
      <c r="D580" s="2" t="inlineStr">
        <is>
          <t>Société</t>
        </is>
      </c>
      <c r="E580" s="2" t="inlineStr">
        <is>
          <t>Solweig E.</t>
        </is>
      </c>
      <c r="F580" s="2" t="inlineStr">
        <is>
          <t>Publication récente apparente (origine non certifiée)</t>
        </is>
      </c>
      <c r="G580" s="2" t="inlineStr"/>
      <c r="H580" s="2" t="inlineStr">
        <is>
          <t>2026-08-14T20:00:28</t>
        </is>
      </c>
      <c r="I580" s="2" t="inlineStr">
        <is>
          <t>2026-08-14T20:00:28</t>
        </is>
      </c>
      <c r="J580" s="2" t="inlineStr">
        <is>
          <t>2026-08-14</t>
        </is>
      </c>
      <c r="K580" s="2" t="inlineStr">
        <is>
          <t>2026-08-14</t>
        </is>
      </c>
      <c r="L580" s="2" t="inlineStr">
        <is>
          <t>Mesurée</t>
        </is>
      </c>
      <c r="M580" s="3" t="n">
        <v>207</v>
      </c>
      <c r="N580" s="3" t="n">
        <v>2758</v>
      </c>
      <c r="O580" s="6" t="n">
        <v>0.07505438723712836</v>
      </c>
      <c r="P580" s="2" t="n"/>
      <c r="Q580" s="2" t="n"/>
      <c r="R580" s="6" t="n"/>
      <c r="S580" s="3" t="n">
        <v>1</v>
      </c>
      <c r="T580" s="3" t="n">
        <v>0</v>
      </c>
      <c r="U580" s="3" t="n">
        <v>1</v>
      </c>
      <c r="V580" s="2" t="b">
        <v>1</v>
      </c>
      <c r="W580" s="2" t="b">
        <v>1</v>
      </c>
      <c r="X580" s="3" t="n">
        <v>5</v>
      </c>
      <c r="Y580" s="3" t="n">
        <v>35</v>
      </c>
      <c r="Z580" s="3" t="n">
        <v>0</v>
      </c>
    </row>
    <row r="581">
      <c r="A581" s="2" t="inlineStr">
        <is>
          <t>1295431</t>
        </is>
      </c>
      <c r="B581" s="2" t="inlineStr">
        <is>
          <t>La psychologie montre que les personnes qui atteignent la soixantaine et réalisent que leurs enfants n'ont plus besoin d'elles peuvent subir des répercussions profondes sur leur bien-être</t>
        </is>
      </c>
      <c r="C581" s="5" t="inlineStr">
        <is>
          <t>https://www.mariefrance.fr/equilibre/psycho/psychologie-montre-personnes-soixantaine-realisent-enfants-plus-besoin-repercussions-profondes-bien-etre-1295431.html</t>
        </is>
      </c>
      <c r="D581" s="2" t="inlineStr">
        <is>
          <t>Equilibre</t>
        </is>
      </c>
      <c r="E581" s="2" t="inlineStr">
        <is>
          <t>Aline D.</t>
        </is>
      </c>
      <c r="F581" s="2" t="inlineStr">
        <is>
          <t>Publication récente apparente (origine non certifiée)</t>
        </is>
      </c>
      <c r="G581" s="2" t="inlineStr"/>
      <c r="H581" s="2" t="inlineStr">
        <is>
          <t>2026-08-25T08:00:30</t>
        </is>
      </c>
      <c r="I581" s="2" t="inlineStr">
        <is>
          <t>2026-08-25T08:00:30</t>
        </is>
      </c>
      <c r="J581" s="2" t="inlineStr">
        <is>
          <t>2026-08-25</t>
        </is>
      </c>
      <c r="K581" s="2" t="inlineStr">
        <is>
          <t>2026-08-24</t>
        </is>
      </c>
      <c r="L581" s="2" t="inlineStr">
        <is>
          <t>Mesurée</t>
        </is>
      </c>
      <c r="M581" s="3" t="n">
        <v>207</v>
      </c>
      <c r="N581" s="3" t="n">
        <v>1067</v>
      </c>
      <c r="O581" s="6" t="n">
        <v>0.1940018744142455</v>
      </c>
      <c r="P581" s="2" t="n"/>
      <c r="Q581" s="2" t="n"/>
      <c r="R581" s="6" t="n"/>
      <c r="S581" s="3" t="n">
        <v>1</v>
      </c>
      <c r="T581" s="3" t="n">
        <v>0</v>
      </c>
      <c r="U581" s="3" t="n">
        <v>1</v>
      </c>
      <c r="V581" s="2" t="b">
        <v>1</v>
      </c>
      <c r="W581" s="2" t="b">
        <v>1</v>
      </c>
      <c r="X581" s="3" t="n">
        <v>207</v>
      </c>
      <c r="Y581" s="3" t="n">
        <v>1067</v>
      </c>
      <c r="Z581" s="3" t="n">
        <v>0</v>
      </c>
    </row>
    <row r="582">
      <c r="A582" s="2" t="inlineStr">
        <is>
          <t>1293191</t>
        </is>
      </c>
      <c r="B582" s="2" t="inlineStr">
        <is>
          <t>H&amp;M : parfaite pour la rentrée, cette veste sublimera toutes les silhouettes et s’impose comme l’indispensable de la saison</t>
        </is>
      </c>
      <c r="C582" s="5" t="inlineStr">
        <is>
          <t>https://www.mariefrance.fr/mode/shopping-mode/hm-parfaite-pour-la-rentree-cette-veste-sublimera-toutes-les-silhouettes-et-simpose-comme-lindispensable-de-la-saison-1293191.html</t>
        </is>
      </c>
      <c r="D582" s="2" t="inlineStr">
        <is>
          <t>Mode</t>
        </is>
      </c>
      <c r="E582" s="2" t="inlineStr">
        <is>
          <t>Ava Skoupsky</t>
        </is>
      </c>
      <c r="F582" s="2" t="inlineStr">
        <is>
          <t>Publication récente apparente (origine non certifiée)</t>
        </is>
      </c>
      <c r="G582" s="2" t="inlineStr"/>
      <c r="H582" s="2" t="inlineStr">
        <is>
          <t>2026-08-15T18:00:09</t>
        </is>
      </c>
      <c r="I582" s="2" t="inlineStr">
        <is>
          <t>2026-08-15T18:00:09</t>
        </is>
      </c>
      <c r="J582" s="2" t="inlineStr">
        <is>
          <t>2026-08-15</t>
        </is>
      </c>
      <c r="K582" s="2" t="inlineStr">
        <is>
          <t>2026-08-15</t>
        </is>
      </c>
      <c r="L582" s="2" t="inlineStr">
        <is>
          <t>Mesurée</t>
        </is>
      </c>
      <c r="M582" s="3" t="n">
        <v>205</v>
      </c>
      <c r="N582" s="3" t="n">
        <v>1909</v>
      </c>
      <c r="O582" s="6" t="n">
        <v>0.107386066003143</v>
      </c>
      <c r="P582" s="2" t="n"/>
      <c r="Q582" s="2" t="n"/>
      <c r="R582" s="6" t="n"/>
      <c r="S582" s="3" t="n">
        <v>1</v>
      </c>
      <c r="T582" s="3" t="n">
        <v>0</v>
      </c>
      <c r="U582" s="3" t="n">
        <v>1</v>
      </c>
      <c r="V582" s="2" t="b">
        <v>1</v>
      </c>
      <c r="W582" s="2" t="b">
        <v>1</v>
      </c>
      <c r="X582" s="3" t="n">
        <v>8</v>
      </c>
      <c r="Y582" s="3" t="n">
        <v>59</v>
      </c>
      <c r="Z582" s="3" t="n">
        <v>0</v>
      </c>
    </row>
    <row r="583">
      <c r="A583" s="2" t="inlineStr">
        <is>
          <t>1296937</t>
        </is>
      </c>
      <c r="B583" s="2" t="inlineStr">
        <is>
          <t>« Je le vidais pur au pied des plantes » : l'erreur avec le marc de café qui abîme votre sol</t>
        </is>
      </c>
      <c r="C583" s="5" t="inlineStr">
        <is>
          <t>https://www.mariefrance.fr/jardinage/je-le-vidais-pur-au-pied-des-plantes-lerreur-avec-le-marc-de-cafe-qui-abime-votre-sol-1296937.html</t>
        </is>
      </c>
      <c r="D583" s="2" t="inlineStr">
        <is>
          <t>Jardinage</t>
        </is>
      </c>
      <c r="E583" s="2" t="inlineStr">
        <is>
          <t>Claire Garnier</t>
        </is>
      </c>
      <c r="F583" s="2" t="inlineStr">
        <is>
          <t>Publication récente apparente (origine non certifiée)</t>
        </is>
      </c>
      <c r="G583" s="2" t="inlineStr"/>
      <c r="H583" s="2" t="inlineStr">
        <is>
          <t>2026-08-31T21:17:39</t>
        </is>
      </c>
      <c r="I583" s="2" t="inlineStr">
        <is>
          <t>2026-08-31T21:17:39</t>
        </is>
      </c>
      <c r="J583" s="2" t="inlineStr">
        <is>
          <t>2026-08-31</t>
        </is>
      </c>
      <c r="K583" s="2" t="inlineStr">
        <is>
          <t>2026-08-31</t>
        </is>
      </c>
      <c r="L583" s="2" t="inlineStr">
        <is>
          <t>Mesurée</t>
        </is>
      </c>
      <c r="M583" s="3" t="n">
        <v>205</v>
      </c>
      <c r="N583" s="3" t="n">
        <v>3894</v>
      </c>
      <c r="O583" s="6" t="n">
        <v>0.05264509501797637</v>
      </c>
      <c r="P583" s="2" t="n"/>
      <c r="Q583" s="2" t="n"/>
      <c r="R583" s="6" t="n"/>
      <c r="S583" s="3" t="n">
        <v>1</v>
      </c>
      <c r="T583" s="3" t="n">
        <v>0</v>
      </c>
      <c r="U583" s="3" t="n">
        <v>1</v>
      </c>
      <c r="V583" s="2" t="b">
        <v>1</v>
      </c>
      <c r="W583" s="2" t="b">
        <v>1</v>
      </c>
      <c r="X583" s="3" t="n">
        <v>205</v>
      </c>
      <c r="Y583" s="3" t="n">
        <v>3894</v>
      </c>
      <c r="Z583" s="3" t="n">
        <v>0</v>
      </c>
    </row>
    <row r="584">
      <c r="A584" s="2" t="inlineStr">
        <is>
          <t>1296119</t>
        </is>
      </c>
      <c r="B584" s="2" t="inlineStr">
        <is>
          <t>Saupoudrer du bicarbonate de soude sur son matelas : quel est l'effet et pourquoi tout le monde le conseille ?</t>
        </is>
      </c>
      <c r="C584" s="5" t="inlineStr">
        <is>
          <t>https://www.mariefrance.fr/vie-pratique/saupoudrer-du-bicarbonate-de-soude-sur-son-matelas-quel-est-leffet-et-pourquoi-tout-le-monde-le-conseille-1296119.html</t>
        </is>
      </c>
      <c r="D584" s="2" t="inlineStr">
        <is>
          <t>Vie pratique</t>
        </is>
      </c>
      <c r="E584" s="2" t="inlineStr">
        <is>
          <t>Clémentine Gros</t>
        </is>
      </c>
      <c r="F584" s="2" t="inlineStr">
        <is>
          <t>Publication récente apparente (origine non certifiée)</t>
        </is>
      </c>
      <c r="G584" s="2" t="inlineStr"/>
      <c r="H584" s="2" t="inlineStr">
        <is>
          <t>2026-08-27T20:51:24</t>
        </is>
      </c>
      <c r="I584" s="2" t="inlineStr">
        <is>
          <t>2026-08-27T20:51:24</t>
        </is>
      </c>
      <c r="J584" s="2" t="inlineStr">
        <is>
          <t>2026-08-27</t>
        </is>
      </c>
      <c r="K584" s="2" t="inlineStr">
        <is>
          <t>2026-08-27</t>
        </is>
      </c>
      <c r="L584" s="2" t="inlineStr">
        <is>
          <t>Mesurée</t>
        </is>
      </c>
      <c r="M584" s="3" t="n">
        <v>200</v>
      </c>
      <c r="N584" s="3" t="n">
        <v>3128</v>
      </c>
      <c r="O584" s="6" t="n">
        <v>0.06393861892583121</v>
      </c>
      <c r="P584" s="2" t="n"/>
      <c r="Q584" s="2" t="n"/>
      <c r="R584" s="6" t="n"/>
      <c r="S584" s="3" t="n">
        <v>1</v>
      </c>
      <c r="T584" s="3" t="n">
        <v>0</v>
      </c>
      <c r="U584" s="3" t="n">
        <v>1</v>
      </c>
      <c r="V584" s="2" t="b">
        <v>1</v>
      </c>
      <c r="W584" s="2" t="b">
        <v>1</v>
      </c>
      <c r="X584" s="3" t="n">
        <v>200</v>
      </c>
      <c r="Y584" s="3" t="n">
        <v>3128</v>
      </c>
      <c r="Z584" s="3" t="n">
        <v>0</v>
      </c>
    </row>
    <row r="585">
      <c r="A585" s="2" t="inlineStr">
        <is>
          <t>1293171</t>
        </is>
      </c>
      <c r="B585" s="2" t="inlineStr">
        <is>
          <t>Marseille, Lille, Paris : ces villes offrent les fournitures scolaires à l'approche de la rentrée, la vôtre en fait-elle partie ?</t>
        </is>
      </c>
      <c r="C585" s="5" t="inlineStr">
        <is>
          <t>https://www.mariefrance.fr/budget/fournitures-scolaires-gratuites-la-demarche-a-connaitre-aupres-de-votre-mairie-pour-les-obtenir-1293171.html</t>
        </is>
      </c>
      <c r="D585" s="2" t="inlineStr">
        <is>
          <t>Budget</t>
        </is>
      </c>
      <c r="E585" s="2" t="inlineStr">
        <is>
          <t>La rédaction Marie-France</t>
        </is>
      </c>
      <c r="F585" s="2" t="inlineStr">
        <is>
          <t>Publication récente apparente (origine non certifiée)</t>
        </is>
      </c>
      <c r="G585" s="2" t="inlineStr"/>
      <c r="H585" s="2" t="inlineStr">
        <is>
          <t>2026-08-15T13:40:48</t>
        </is>
      </c>
      <c r="I585" s="2" t="inlineStr">
        <is>
          <t>2026-08-15T13:40:48</t>
        </is>
      </c>
      <c r="J585" s="2" t="inlineStr">
        <is>
          <t>2026-08-15</t>
        </is>
      </c>
      <c r="K585" s="2" t="inlineStr">
        <is>
          <t>2026-08-15</t>
        </is>
      </c>
      <c r="L585" s="2" t="inlineStr">
        <is>
          <t>Mesurée</t>
        </is>
      </c>
      <c r="M585" s="3" t="n">
        <v>199</v>
      </c>
      <c r="N585" s="3" t="n">
        <v>8665</v>
      </c>
      <c r="O585" s="6" t="n">
        <v>0.02296595499134449</v>
      </c>
      <c r="P585" s="2" t="n"/>
      <c r="Q585" s="2" t="n"/>
      <c r="R585" s="6" t="n"/>
      <c r="S585" s="3" t="n">
        <v>1</v>
      </c>
      <c r="T585" s="3" t="n">
        <v>0</v>
      </c>
      <c r="U585" s="3" t="n">
        <v>1</v>
      </c>
      <c r="V585" s="2" t="b">
        <v>1</v>
      </c>
      <c r="W585" s="2" t="b">
        <v>1</v>
      </c>
      <c r="X585" s="3" t="n">
        <v>83</v>
      </c>
      <c r="Y585" s="3" t="n">
        <v>2750</v>
      </c>
      <c r="Z585" s="3" t="n">
        <v>0</v>
      </c>
    </row>
    <row r="586">
      <c r="A586" s="2" t="inlineStr">
        <is>
          <t>1295976</t>
        </is>
      </c>
      <c r="B586" s="2" t="inlineStr">
        <is>
          <t>« Je le buvais juste pour dormir » : l'infusion de camomille qui sauve mes semis de la fonte</t>
        </is>
      </c>
      <c r="C586" s="5" t="inlineStr">
        <is>
          <t>https://www.mariefrance.fr/jardinage/je-le-buvais-juste-pour-dormir-linfusion-de-camomille-qui-sauve-mes-semis-de-la-fonte-1295976.html</t>
        </is>
      </c>
      <c r="D586" s="2" t="inlineStr">
        <is>
          <t>Jardinage</t>
        </is>
      </c>
      <c r="E586" s="2" t="inlineStr">
        <is>
          <t>Claire Garnier</t>
        </is>
      </c>
      <c r="F586" s="2" t="inlineStr">
        <is>
          <t>Publication récente apparente (origine non certifiée)</t>
        </is>
      </c>
      <c r="G586" s="2" t="inlineStr"/>
      <c r="H586" s="2" t="inlineStr">
        <is>
          <t>2026-08-27T07:34:07</t>
        </is>
      </c>
      <c r="I586" s="2" t="inlineStr">
        <is>
          <t>2026-08-27T07:34:07</t>
        </is>
      </c>
      <c r="J586" s="2" t="inlineStr">
        <is>
          <t>2026-08-27</t>
        </is>
      </c>
      <c r="K586" s="2" t="inlineStr">
        <is>
          <t>2026-08-26</t>
        </is>
      </c>
      <c r="L586" s="2" t="inlineStr">
        <is>
          <t>Mesurée</t>
        </is>
      </c>
      <c r="M586" s="3" t="n">
        <v>196</v>
      </c>
      <c r="N586" s="3" t="n">
        <v>5473</v>
      </c>
      <c r="O586" s="6" t="n">
        <v>0.03581216882879591</v>
      </c>
      <c r="P586" s="2" t="n"/>
      <c r="Q586" s="2" t="n"/>
      <c r="R586" s="6" t="n"/>
      <c r="S586" s="3" t="n">
        <v>1</v>
      </c>
      <c r="T586" s="3" t="n">
        <v>0</v>
      </c>
      <c r="U586" s="3" t="n">
        <v>1</v>
      </c>
      <c r="V586" s="2" t="b">
        <v>1</v>
      </c>
      <c r="W586" s="2" t="b">
        <v>1</v>
      </c>
      <c r="X586" s="3" t="n">
        <v>196</v>
      </c>
      <c r="Y586" s="3" t="n">
        <v>5473</v>
      </c>
      <c r="Z586" s="3" t="n">
        <v>0</v>
      </c>
    </row>
    <row r="587">
      <c r="A587" s="2" t="inlineStr">
        <is>
          <t>1293894</t>
        </is>
      </c>
      <c r="B587" s="2" t="inlineStr">
        <is>
          <t>Mettre des gouttes de gel dans les charnières des meubles de cuisine : à quoi ça sert et pourquoi c'est recommandé ?</t>
        </is>
      </c>
      <c r="C587" s="5" t="inlineStr">
        <is>
          <t>https://www.mariefrance.fr/vie-pratique/mettre-des-gouttes-de-gel-dans-les-charnieres-des-meubles-de-cuisine-a-quoi-ca-sert-et-pourquoi-cest-recommande-1293894.html</t>
        </is>
      </c>
      <c r="D587" s="2" t="inlineStr">
        <is>
          <t>Vie pratique</t>
        </is>
      </c>
      <c r="E587" s="2" t="inlineStr">
        <is>
          <t>Clémentine Gros</t>
        </is>
      </c>
      <c r="F587" s="2" t="inlineStr">
        <is>
          <t>Publication récente apparente (origine non certifiée)</t>
        </is>
      </c>
      <c r="G587" s="2" t="inlineStr"/>
      <c r="H587" s="2" t="inlineStr">
        <is>
          <t>2026-08-17T20:51:27</t>
        </is>
      </c>
      <c r="I587" s="2" t="inlineStr">
        <is>
          <t>2026-08-17T20:51:27</t>
        </is>
      </c>
      <c r="J587" s="2" t="inlineStr">
        <is>
          <t>2026-08-17</t>
        </is>
      </c>
      <c r="K587" s="2" t="inlineStr">
        <is>
          <t>2026-08-17</t>
        </is>
      </c>
      <c r="L587" s="2" t="inlineStr">
        <is>
          <t>Mesurée</t>
        </is>
      </c>
      <c r="M587" s="3" t="n">
        <v>195</v>
      </c>
      <c r="N587" s="3" t="n">
        <v>4512</v>
      </c>
      <c r="O587" s="6" t="n">
        <v>0.04321808510638298</v>
      </c>
      <c r="P587" s="2" t="n"/>
      <c r="Q587" s="2" t="n"/>
      <c r="R587" s="6" t="n"/>
      <c r="S587" s="3" t="n">
        <v>1</v>
      </c>
      <c r="T587" s="3" t="n">
        <v>0</v>
      </c>
      <c r="U587" s="3" t="n">
        <v>1</v>
      </c>
      <c r="V587" s="2" t="b">
        <v>1</v>
      </c>
      <c r="W587" s="2" t="b">
        <v>1</v>
      </c>
      <c r="X587" s="3" t="n">
        <v>195</v>
      </c>
      <c r="Y587" s="3" t="n">
        <v>4512</v>
      </c>
      <c r="Z587" s="3" t="n">
        <v>0</v>
      </c>
    </row>
    <row r="588">
      <c r="A588" s="2" t="inlineStr">
        <is>
          <t>1292114</t>
        </is>
      </c>
      <c r="B588" s="2" t="inlineStr">
        <is>
          <t>"C'est toujours efficace" : avant la clim, les anciens utilisaient cette technique dans les années 50 pour rester au frais l'été</t>
        </is>
      </c>
      <c r="C588" s="5" t="inlineStr">
        <is>
          <t>https://www.mariefrance.fr/vie-pratique/toujours-efficace-avant-clim-anciens-utilisaient-technique-annees-50-rester-frais-ete-1292114.html</t>
        </is>
      </c>
      <c r="D588" s="2" t="inlineStr">
        <is>
          <t>Vie pratique</t>
        </is>
      </c>
      <c r="E588" s="2" t="inlineStr">
        <is>
          <t>Aline D.</t>
        </is>
      </c>
      <c r="F588" s="2" t="inlineStr">
        <is>
          <t>Publication récente apparente (origine non certifiée)</t>
        </is>
      </c>
      <c r="G588" s="2" t="inlineStr"/>
      <c r="H588" s="2" t="inlineStr">
        <is>
          <t>2026-08-11T07:30:52</t>
        </is>
      </c>
      <c r="I588" s="2" t="inlineStr">
        <is>
          <t>2026-08-11T07:30:52</t>
        </is>
      </c>
      <c r="J588" s="2" t="inlineStr">
        <is>
          <t>2026-08-11</t>
        </is>
      </c>
      <c r="K588" s="2" t="inlineStr">
        <is>
          <t>2026-08-10</t>
        </is>
      </c>
      <c r="L588" s="2" t="inlineStr">
        <is>
          <t>Mesurée</t>
        </is>
      </c>
      <c r="M588" s="3" t="n">
        <v>194</v>
      </c>
      <c r="N588" s="3" t="n">
        <v>2324</v>
      </c>
      <c r="O588" s="6" t="n">
        <v>0.08347676419965576</v>
      </c>
      <c r="P588" s="2" t="n"/>
      <c r="Q588" s="2" t="n"/>
      <c r="R588" s="6" t="n"/>
      <c r="S588" s="3" t="n">
        <v>1</v>
      </c>
      <c r="T588" s="3" t="n">
        <v>0</v>
      </c>
      <c r="U588" s="3" t="n">
        <v>1</v>
      </c>
      <c r="V588" s="2" t="b">
        <v>1</v>
      </c>
      <c r="W588" s="2" t="b">
        <v>1</v>
      </c>
      <c r="X588" s="2" t="n"/>
      <c r="Y588" s="2" t="n"/>
      <c r="Z588" s="2" t="n"/>
    </row>
    <row r="589">
      <c r="A589" s="2" t="inlineStr">
        <is>
          <t>1291517</t>
        </is>
      </c>
      <c r="B589" s="2" t="inlineStr">
        <is>
          <t>Quelle est la signification d'un ruban rouge sur la queue d'un cheval ?</t>
        </is>
      </c>
      <c r="C589" s="5" t="inlineStr">
        <is>
          <t>https://www.mariefrance.fr/insolite/signification-ruban-rouge-queue-cheval-1291517.html</t>
        </is>
      </c>
      <c r="D589" s="2" t="inlineStr">
        <is>
          <t>Insolite</t>
        </is>
      </c>
      <c r="E589" s="2" t="inlineStr">
        <is>
          <t>Loïc D.</t>
        </is>
      </c>
      <c r="F589" s="2" t="inlineStr">
        <is>
          <t>Publication récente apparente (origine non certifiée)</t>
        </is>
      </c>
      <c r="G589" s="2" t="inlineStr"/>
      <c r="H589" s="2" t="inlineStr">
        <is>
          <t>2026-08-08T06:30:27</t>
        </is>
      </c>
      <c r="I589" s="2" t="inlineStr">
        <is>
          <t>2026-08-08T07:03:07</t>
        </is>
      </c>
      <c r="J589" s="2" t="inlineStr">
        <is>
          <t>2026-08-08</t>
        </is>
      </c>
      <c r="K589" s="2" t="inlineStr">
        <is>
          <t>2026-08-07</t>
        </is>
      </c>
      <c r="L589" s="2" t="inlineStr">
        <is>
          <t>Mesurée</t>
        </is>
      </c>
      <c r="M589" s="3" t="n">
        <v>190</v>
      </c>
      <c r="N589" s="3" t="n">
        <v>1696</v>
      </c>
      <c r="O589" s="6" t="n">
        <v>0.1120283018867925</v>
      </c>
      <c r="P589" s="3" t="n">
        <v>23</v>
      </c>
      <c r="Q589" s="3" t="n">
        <v>330</v>
      </c>
      <c r="R589" s="6" t="n">
        <v>0.0696969696969697</v>
      </c>
      <c r="S589" s="3" t="n">
        <v>1</v>
      </c>
      <c r="T589" s="3" t="n">
        <v>0</v>
      </c>
      <c r="U589" s="3" t="n">
        <v>1</v>
      </c>
      <c r="V589" s="2" t="b">
        <v>1</v>
      </c>
      <c r="W589" s="2" t="b">
        <v>1</v>
      </c>
      <c r="X589" s="2" t="n"/>
      <c r="Y589" s="2" t="n"/>
      <c r="Z589" s="2" t="n"/>
    </row>
    <row r="590">
      <c r="A590" s="2" t="inlineStr">
        <is>
          <t>1293444</t>
        </is>
      </c>
      <c r="B590" s="2" t="inlineStr">
        <is>
          <t>Poser les plantes du salon sur un plateau de galets : quel est l'intérêt de ce geste et pourquoi c'est recommandé ?</t>
        </is>
      </c>
      <c r="C590" s="5" t="inlineStr">
        <is>
          <t>https://www.mariefrance.fr/jardinage/poser-les-plantes-du-salon-sur-un-plateau-de-galets-quel-est-linteret-de-ce-geste-et-pourquoi-cest-recommande-1293444.html</t>
        </is>
      </c>
      <c r="D590" s="2" t="inlineStr">
        <is>
          <t>Jardinage</t>
        </is>
      </c>
      <c r="E590" s="2" t="inlineStr">
        <is>
          <t>Clémentine Gros</t>
        </is>
      </c>
      <c r="F590" s="2" t="inlineStr">
        <is>
          <t>Publication récente apparente (origine non certifiée)</t>
        </is>
      </c>
      <c r="G590" s="2" t="inlineStr"/>
      <c r="H590" s="2" t="inlineStr">
        <is>
          <t>2026-08-16T10:30:28</t>
        </is>
      </c>
      <c r="I590" s="2" t="inlineStr">
        <is>
          <t>2026-08-16T10:30:28</t>
        </is>
      </c>
      <c r="J590" s="2" t="inlineStr">
        <is>
          <t>2026-08-16</t>
        </is>
      </c>
      <c r="K590" s="2" t="inlineStr">
        <is>
          <t>2026-08-16</t>
        </is>
      </c>
      <c r="L590" s="2" t="inlineStr">
        <is>
          <t>Mesurée</t>
        </is>
      </c>
      <c r="M590" s="3" t="n">
        <v>190</v>
      </c>
      <c r="N590" s="3" t="n">
        <v>5418</v>
      </c>
      <c r="O590" s="6" t="n">
        <v>0.03506829088224437</v>
      </c>
      <c r="P590" s="2" t="n"/>
      <c r="Q590" s="2" t="n"/>
      <c r="R590" s="6" t="n"/>
      <c r="S590" s="3" t="n">
        <v>1</v>
      </c>
      <c r="T590" s="3" t="n">
        <v>0</v>
      </c>
      <c r="U590" s="3" t="n">
        <v>1</v>
      </c>
      <c r="V590" s="2" t="b">
        <v>1</v>
      </c>
      <c r="W590" s="2" t="b">
        <v>1</v>
      </c>
      <c r="X590" s="3" t="n">
        <v>7</v>
      </c>
      <c r="Y590" s="3" t="n">
        <v>157</v>
      </c>
      <c r="Z590" s="3" t="n">
        <v>0</v>
      </c>
    </row>
    <row r="591">
      <c r="A591" s="2" t="inlineStr">
        <is>
          <t>1295221</t>
        </is>
      </c>
      <c r="B591" s="2" t="inlineStr">
        <is>
          <t>Après l’éclipse du soleil, une éclipse lunaire exceptionnelle va plonger 90 % de la Lune dans l'ombre le 28 août 2026 : ce qu’il faut savoir</t>
        </is>
      </c>
      <c r="C591" s="5" t="inlineStr">
        <is>
          <t>https://www.mariefrance.fr/astro/leclipse-soleil-eclipse-lunaire-exceptionnelle-plonger-90-lune-lombre-28-aout-2026-faut-savoir-1295221.html</t>
        </is>
      </c>
      <c r="D591" s="2" t="inlineStr">
        <is>
          <t>Astrologie</t>
        </is>
      </c>
      <c r="E591" s="2" t="inlineStr">
        <is>
          <t>Loïc D.</t>
        </is>
      </c>
      <c r="F591" s="2" t="inlineStr">
        <is>
          <t>Publication récente apparente (origine non certifiée)</t>
        </is>
      </c>
      <c r="G591" s="2" t="inlineStr"/>
      <c r="H591" s="2" t="inlineStr">
        <is>
          <t>2026-08-24T08:00:13</t>
        </is>
      </c>
      <c r="I591" s="2" t="inlineStr">
        <is>
          <t>2026-08-24T11:35:21</t>
        </is>
      </c>
      <c r="J591" s="2" t="inlineStr">
        <is>
          <t>2026-08-24</t>
        </is>
      </c>
      <c r="K591" s="2" t="inlineStr">
        <is>
          <t>2026-08-23</t>
        </is>
      </c>
      <c r="L591" s="2" t="inlineStr">
        <is>
          <t>Mesurée</t>
        </is>
      </c>
      <c r="M591" s="3" t="n">
        <v>189</v>
      </c>
      <c r="N591" s="3" t="n">
        <v>2056</v>
      </c>
      <c r="O591" s="6" t="n">
        <v>0.09192607003891051</v>
      </c>
      <c r="P591" s="2" t="n"/>
      <c r="Q591" s="2" t="n"/>
      <c r="R591" s="6" t="n"/>
      <c r="S591" s="3" t="n">
        <v>1</v>
      </c>
      <c r="T591" s="3" t="n">
        <v>0</v>
      </c>
      <c r="U591" s="3" t="n">
        <v>1</v>
      </c>
      <c r="V591" s="2" t="b">
        <v>1</v>
      </c>
      <c r="W591" s="2" t="b">
        <v>1</v>
      </c>
      <c r="X591" s="3" t="n">
        <v>189</v>
      </c>
      <c r="Y591" s="3" t="n">
        <v>2056</v>
      </c>
      <c r="Z591" s="3" t="n">
        <v>0</v>
      </c>
    </row>
    <row r="592">
      <c r="A592" s="2" t="inlineStr">
        <is>
          <t>1295517</t>
        </is>
      </c>
      <c r="B592" s="2" t="inlineStr">
        <is>
          <t>Irene Vila : "J'ai acheté une maison pour 9 000 euros dans le village de ma grand-mère : le plus difficile dans sa rénovation, c'est de trouver des entrepreneurs à proximité"</t>
        </is>
      </c>
      <c r="C592" s="5" t="inlineStr">
        <is>
          <t>https://www.mariefrance.fr/actualite/societe/irene-vila-achete-maison-9-000-euros-village-grand-mere-plus-difficile-renovation-trouver-entrepreneurs-proximite-1295517.html</t>
        </is>
      </c>
      <c r="D592" s="2" t="inlineStr">
        <is>
          <t>Société</t>
        </is>
      </c>
      <c r="E592" s="2" t="inlineStr">
        <is>
          <t>Solweig E.</t>
        </is>
      </c>
      <c r="F592" s="2" t="inlineStr">
        <is>
          <t>Publication récente apparente (origine non certifiée)</t>
        </is>
      </c>
      <c r="G592" s="2" t="inlineStr"/>
      <c r="H592" s="2" t="inlineStr">
        <is>
          <t>2026-08-25T10:45:44</t>
        </is>
      </c>
      <c r="I592" s="2" t="inlineStr">
        <is>
          <t>2026-08-25T10:45:44</t>
        </is>
      </c>
      <c r="J592" s="2" t="inlineStr">
        <is>
          <t>2026-08-25</t>
        </is>
      </c>
      <c r="K592" s="2" t="inlineStr">
        <is>
          <t>2026-08-25</t>
        </is>
      </c>
      <c r="L592" s="2" t="inlineStr">
        <is>
          <t>Mesurée</t>
        </is>
      </c>
      <c r="M592" s="3" t="n">
        <v>189</v>
      </c>
      <c r="N592" s="3" t="n">
        <v>2090</v>
      </c>
      <c r="O592" s="6" t="n">
        <v>0.09043062200956938</v>
      </c>
      <c r="P592" s="2" t="n"/>
      <c r="Q592" s="2" t="n"/>
      <c r="R592" s="6" t="n"/>
      <c r="S592" s="3" t="n">
        <v>1</v>
      </c>
      <c r="T592" s="3" t="n">
        <v>0</v>
      </c>
      <c r="U592" s="3" t="n">
        <v>1</v>
      </c>
      <c r="V592" s="2" t="b">
        <v>1</v>
      </c>
      <c r="W592" s="2" t="b">
        <v>1</v>
      </c>
      <c r="X592" s="3" t="n">
        <v>189</v>
      </c>
      <c r="Y592" s="3" t="n">
        <v>2090</v>
      </c>
      <c r="Z592" s="3" t="n">
        <v>0</v>
      </c>
    </row>
    <row r="593">
      <c r="A593" s="2" t="inlineStr">
        <is>
          <t>1296537</t>
        </is>
      </c>
      <c r="B593" s="2" t="inlineStr">
        <is>
          <t>Jane, 81 ans, vit dans une maison préfabriquée dans le jardin de sa fille : "Ma maison est devenue un fardeau et une responsabilité excessive lorsque j'ai atteint la soixantaine"</t>
        </is>
      </c>
      <c r="C593" s="5" t="inlineStr">
        <is>
          <t>https://www.mariefrance.fr/actualite/societe/jane-81-ans-vit-maison-prefabriquee-jardin-fille-maison-devenue-fardeau-responsabilite-excessive-atteint-soixantaine-1296537.html</t>
        </is>
      </c>
      <c r="D593" s="2" t="inlineStr">
        <is>
          <t>Société</t>
        </is>
      </c>
      <c r="E593" s="2" t="inlineStr">
        <is>
          <t>Solweig E.</t>
        </is>
      </c>
      <c r="F593" s="2" t="inlineStr">
        <is>
          <t>Publication récente apparente (origine non certifiée)</t>
        </is>
      </c>
      <c r="G593" s="2" t="inlineStr"/>
      <c r="H593" s="2" t="inlineStr">
        <is>
          <t>2026-08-30T06:00:37</t>
        </is>
      </c>
      <c r="I593" s="2" t="inlineStr">
        <is>
          <t>2026-08-30T08:26:15</t>
        </is>
      </c>
      <c r="J593" s="2" t="inlineStr">
        <is>
          <t>2026-08-30</t>
        </is>
      </c>
      <c r="K593" s="2" t="inlineStr">
        <is>
          <t>2026-08-31</t>
        </is>
      </c>
      <c r="L593" s="2" t="inlineStr">
        <is>
          <t>Mesurée</t>
        </is>
      </c>
      <c r="M593" s="3" t="n">
        <v>186</v>
      </c>
      <c r="N593" s="3" t="n">
        <v>899</v>
      </c>
      <c r="O593" s="6" t="n">
        <v>0.2068965517241379</v>
      </c>
      <c r="P593" s="2" t="n"/>
      <c r="Q593" s="2" t="n"/>
      <c r="R593" s="6" t="n"/>
      <c r="S593" s="3" t="n">
        <v>1</v>
      </c>
      <c r="T593" s="3" t="n">
        <v>0</v>
      </c>
      <c r="U593" s="3" t="n">
        <v>1</v>
      </c>
      <c r="V593" s="2" t="b">
        <v>1</v>
      </c>
      <c r="W593" s="2" t="b">
        <v>1</v>
      </c>
      <c r="X593" s="3" t="n">
        <v>186</v>
      </c>
      <c r="Y593" s="3" t="n">
        <v>899</v>
      </c>
      <c r="Z593" s="3" t="n">
        <v>0</v>
      </c>
    </row>
    <row r="594">
      <c r="A594" s="2" t="inlineStr">
        <is>
          <t>1291046</t>
        </is>
      </c>
      <c r="B594" s="2" t="inlineStr">
        <is>
          <t>« Je nettoyais mon pare-brise avec le produit du garage » : ce qu'un carrossier verse dans son flacon (c'est gratuit)</t>
        </is>
      </c>
      <c r="C594" s="5" t="inlineStr">
        <is>
          <t>https://www.mariefrance.fr/vie-pratique/je-nettoyais-mon-pare-brise-avec-le-produit-du-garage-ce-quun-carrossier-verse-dans-son-flacon-cest-gratuit-1291046.html</t>
        </is>
      </c>
      <c r="D594" s="2" t="inlineStr">
        <is>
          <t>Vie pratique</t>
        </is>
      </c>
      <c r="E594" s="2" t="inlineStr">
        <is>
          <t>Claire Garnier</t>
        </is>
      </c>
      <c r="F594" s="2" t="inlineStr">
        <is>
          <t>Article antérieur / absence de republication démontrée</t>
        </is>
      </c>
      <c r="G594" s="2" t="inlineStr"/>
      <c r="H594" s="2" t="inlineStr">
        <is>
          <t>2026-08-06T19:31:38</t>
        </is>
      </c>
      <c r="I594" s="2" t="inlineStr">
        <is>
          <t>2026-08-06T19:31:38</t>
        </is>
      </c>
      <c r="J594" s="2" t="inlineStr">
        <is>
          <t>2026-08-06</t>
        </is>
      </c>
      <c r="K594" s="2" t="inlineStr">
        <is>
          <t>2026-08-06</t>
        </is>
      </c>
      <c r="L594" s="2" t="inlineStr">
        <is>
          <t>Mesurée</t>
        </is>
      </c>
      <c r="M594" s="3" t="n">
        <v>185</v>
      </c>
      <c r="N594" s="3" t="n">
        <v>1934</v>
      </c>
      <c r="O594" s="6" t="n">
        <v>0.09565667011375388</v>
      </c>
      <c r="P594" s="3" t="n">
        <v>168</v>
      </c>
      <c r="Q594" s="3" t="n">
        <v>2437</v>
      </c>
      <c r="R594" s="6" t="n">
        <v>0.0689372178908494</v>
      </c>
      <c r="S594" s="3" t="n">
        <v>1</v>
      </c>
      <c r="T594" s="3" t="n">
        <v>0</v>
      </c>
      <c r="U594" s="3" t="n">
        <v>1</v>
      </c>
      <c r="V594" s="2" t="b">
        <v>0</v>
      </c>
      <c r="W594" s="2" t="b">
        <v>1</v>
      </c>
      <c r="X594" s="2" t="n"/>
      <c r="Y594" s="2" t="n"/>
      <c r="Z594" s="2" t="n"/>
    </row>
    <row r="595">
      <c r="A595" s="2" t="inlineStr">
        <is>
          <t>1295587</t>
        </is>
      </c>
      <c r="B595" s="2" t="inlineStr">
        <is>
          <t>Les constructeurs n'en reviennent pas : ce couple a construit de ses propres mains une maison de 59 mètres carrés en utilisant des matériaux simples et peu coûteux</t>
        </is>
      </c>
      <c r="C595" s="5" t="inlineStr">
        <is>
          <t>https://www.mariefrance.fr/actualite/societe/constructeurs-reviennent-pas-couple-construit-propres-mains-maison-59-metres-carres-utilisant-materiaux-simples-peu-couteux-1295587.html</t>
        </is>
      </c>
      <c r="D595" s="2" t="inlineStr">
        <is>
          <t>Société</t>
        </is>
      </c>
      <c r="E595" s="2" t="inlineStr">
        <is>
          <t>Simon Sz.</t>
        </is>
      </c>
      <c r="F595" s="2" t="inlineStr">
        <is>
          <t>Publication récente apparente (origine non certifiée)</t>
        </is>
      </c>
      <c r="G595" s="2" t="inlineStr"/>
      <c r="H595" s="2" t="inlineStr">
        <is>
          <t>2026-08-25T18:35:41</t>
        </is>
      </c>
      <c r="I595" s="2" t="inlineStr">
        <is>
          <t>2026-08-25T18:35:41</t>
        </is>
      </c>
      <c r="J595" s="2" t="inlineStr">
        <is>
          <t>2026-08-25</t>
        </is>
      </c>
      <c r="K595" s="2" t="inlineStr">
        <is>
          <t>2026-08-25</t>
        </is>
      </c>
      <c r="L595" s="2" t="inlineStr">
        <is>
          <t>Mesurée</t>
        </is>
      </c>
      <c r="M595" s="3" t="n">
        <v>185</v>
      </c>
      <c r="N595" s="3" t="n">
        <v>1861</v>
      </c>
      <c r="O595" s="6" t="n">
        <v>0.09940891993551854</v>
      </c>
      <c r="P595" s="2" t="n"/>
      <c r="Q595" s="2" t="n"/>
      <c r="R595" s="6" t="n"/>
      <c r="S595" s="3" t="n">
        <v>1</v>
      </c>
      <c r="T595" s="3" t="n">
        <v>0</v>
      </c>
      <c r="U595" s="3" t="n">
        <v>1</v>
      </c>
      <c r="V595" s="2" t="b">
        <v>1</v>
      </c>
      <c r="W595" s="2" t="b">
        <v>1</v>
      </c>
      <c r="X595" s="3" t="n">
        <v>185</v>
      </c>
      <c r="Y595" s="3" t="n">
        <v>1861</v>
      </c>
      <c r="Z595" s="3" t="n">
        <v>0</v>
      </c>
    </row>
    <row r="596">
      <c r="A596" s="2" t="inlineStr">
        <is>
          <t>1295758</t>
        </is>
      </c>
      <c r="B596" s="2" t="inlineStr">
        <is>
          <t>Sigmund Freud était formel sur les relations de couple : "Si deux individus sont toujours d'accord sur tout, c'est que l'un d'eux pense pour les deux"</t>
        </is>
      </c>
      <c r="C596" s="5" t="inlineStr">
        <is>
          <t>https://www.mariefrance.fr/equilibre/psycho/sigmund-freud-formel-relations-couple-deux-individus-deux-pense-deux-1295758.html</t>
        </is>
      </c>
      <c r="D596" s="2" t="inlineStr">
        <is>
          <t>Equilibre</t>
        </is>
      </c>
      <c r="E596" s="2" t="inlineStr">
        <is>
          <t>Marie Hervichon</t>
        </is>
      </c>
      <c r="F596" s="2" t="inlineStr">
        <is>
          <t>Publication récente apparente (origine non certifiée)</t>
        </is>
      </c>
      <c r="G596" s="2" t="inlineStr"/>
      <c r="H596" s="2" t="inlineStr">
        <is>
          <t>2026-08-26T10:25:30</t>
        </is>
      </c>
      <c r="I596" s="2" t="inlineStr">
        <is>
          <t>2026-08-26T10:41:31</t>
        </is>
      </c>
      <c r="J596" s="2" t="inlineStr">
        <is>
          <t>2026-08-26</t>
        </is>
      </c>
      <c r="K596" s="2" t="inlineStr">
        <is>
          <t>2026-08-26</t>
        </is>
      </c>
      <c r="L596" s="2" t="inlineStr">
        <is>
          <t>Mesurée</t>
        </is>
      </c>
      <c r="M596" s="3" t="n">
        <v>185</v>
      </c>
      <c r="N596" s="3" t="n">
        <v>958</v>
      </c>
      <c r="O596" s="6" t="n">
        <v>0.1931106471816284</v>
      </c>
      <c r="P596" s="2" t="n"/>
      <c r="Q596" s="2" t="n"/>
      <c r="R596" s="6" t="n"/>
      <c r="S596" s="3" t="n">
        <v>1</v>
      </c>
      <c r="T596" s="3" t="n">
        <v>0</v>
      </c>
      <c r="U596" s="3" t="n">
        <v>1</v>
      </c>
      <c r="V596" s="2" t="b">
        <v>1</v>
      </c>
      <c r="W596" s="2" t="b">
        <v>1</v>
      </c>
      <c r="X596" s="3" t="n">
        <v>185</v>
      </c>
      <c r="Y596" s="3" t="n">
        <v>958</v>
      </c>
      <c r="Z596" s="3" t="n">
        <v>0</v>
      </c>
    </row>
    <row r="597">
      <c r="A597" s="2" t="inlineStr">
        <is>
          <t>1296215</t>
        </is>
      </c>
      <c r="B597" s="2" t="inlineStr">
        <is>
          <t>Mettre du bicarbonate et des feuilles de laurier dans le frigo : quel est l'intérêt de ce geste au quotidien ?</t>
        </is>
      </c>
      <c r="C597" s="5" t="inlineStr">
        <is>
          <t>https://www.mariefrance.fr/vie-pratique/mettre-du-bicarbonate-et-des-feuilles-de-laurier-dans-le-frigo-quel-est-linteret-de-ce-geste-au-quotidien-1296215.html</t>
        </is>
      </c>
      <c r="D597" s="2" t="inlineStr">
        <is>
          <t>Vie pratique</t>
        </is>
      </c>
      <c r="E597" s="2" t="inlineStr">
        <is>
          <t>Clémentine Gros</t>
        </is>
      </c>
      <c r="F597" s="2" t="inlineStr">
        <is>
          <t>Publication récente apparente (origine non certifiée)</t>
        </is>
      </c>
      <c r="G597" s="2" t="inlineStr"/>
      <c r="H597" s="2" t="inlineStr">
        <is>
          <t>2026-08-28T09:32:07</t>
        </is>
      </c>
      <c r="I597" s="2" t="inlineStr">
        <is>
          <t>2026-08-28T09:32:07</t>
        </is>
      </c>
      <c r="J597" s="2" t="inlineStr">
        <is>
          <t>2026-08-28</t>
        </is>
      </c>
      <c r="K597" s="2" t="inlineStr">
        <is>
          <t>2026-08-28</t>
        </is>
      </c>
      <c r="L597" s="2" t="inlineStr">
        <is>
          <t>Mesurée</t>
        </is>
      </c>
      <c r="M597" s="3" t="n">
        <v>184</v>
      </c>
      <c r="N597" s="3" t="n">
        <v>4796</v>
      </c>
      <c r="O597" s="6" t="n">
        <v>0.03836530442035029</v>
      </c>
      <c r="P597" s="2" t="n"/>
      <c r="Q597" s="2" t="n"/>
      <c r="R597" s="6" t="n"/>
      <c r="S597" s="3" t="n">
        <v>1</v>
      </c>
      <c r="T597" s="3" t="n">
        <v>0</v>
      </c>
      <c r="U597" s="3" t="n">
        <v>1</v>
      </c>
      <c r="V597" s="2" t="b">
        <v>1</v>
      </c>
      <c r="W597" s="2" t="b">
        <v>1</v>
      </c>
      <c r="X597" s="3" t="n">
        <v>184</v>
      </c>
      <c r="Y597" s="3" t="n">
        <v>4796</v>
      </c>
      <c r="Z597" s="3" t="n">
        <v>0</v>
      </c>
    </row>
    <row r="598">
      <c r="A598" s="2" t="inlineStr">
        <is>
          <t>1269323</t>
        </is>
      </c>
      <c r="B598" s="2" t="inlineStr">
        <is>
          <t>Fin des camping-cars dans ce village français ? Les habitants passent aujourd'hui à l’offensive, “Notre village subit déjà les effets du changement climatique”</t>
        </is>
      </c>
      <c r="C598" s="5" t="inlineStr">
        <is>
          <t>https://www.mariefrance.fr/actualite/societe/fin-camping-cars-village-francais-habitants-passent-aujourdhui-offensive-village-subit-deja-effets-du-changement-climatique-1269323.html</t>
        </is>
      </c>
      <c r="D598" s="2" t="inlineStr">
        <is>
          <t>Société</t>
        </is>
      </c>
      <c r="E598" s="2" t="inlineStr">
        <is>
          <t>Solweig E.</t>
        </is>
      </c>
      <c r="F598" s="2" t="inlineStr">
        <is>
          <t>Remise à date / versions archivées attestées</t>
        </is>
      </c>
      <c r="G598" s="2" t="inlineStr">
        <is>
          <t>Article déjà présent dans Discover avant sa date publiée actuelle</t>
        </is>
      </c>
      <c r="H598" s="2" t="inlineStr">
        <is>
          <t>2026-08-12T13:15:30</t>
        </is>
      </c>
      <c r="I598" s="2" t="inlineStr">
        <is>
          <t>2026-08-12T13:15:30</t>
        </is>
      </c>
      <c r="J598" s="2" t="inlineStr">
        <is>
          <t>2026-08-12</t>
        </is>
      </c>
      <c r="K598" s="2" t="inlineStr">
        <is>
          <t>2026-05-09</t>
        </is>
      </c>
      <c r="L598" s="2" t="inlineStr">
        <is>
          <t>Mesurée</t>
        </is>
      </c>
      <c r="M598" s="3" t="n">
        <v>182</v>
      </c>
      <c r="N598" s="3" t="n">
        <v>2035</v>
      </c>
      <c r="O598" s="6" t="n">
        <v>0.08943488943488943</v>
      </c>
      <c r="P598" s="2" t="n"/>
      <c r="Q598" s="2" t="n"/>
      <c r="R598" s="6" t="n"/>
      <c r="S598" s="3" t="n">
        <v>1</v>
      </c>
      <c r="T598" s="3" t="n">
        <v>0</v>
      </c>
      <c r="U598" s="3" t="n">
        <v>1</v>
      </c>
      <c r="V598" s="2" t="b">
        <v>1</v>
      </c>
      <c r="W598" s="2" t="b">
        <v>1</v>
      </c>
      <c r="X598" s="2" t="n"/>
      <c r="Y598" s="2" t="n"/>
      <c r="Z598" s="2" t="n"/>
    </row>
    <row r="599">
      <c r="A599" s="2" t="inlineStr">
        <is>
          <t>1289997</t>
        </is>
      </c>
      <c r="B599" s="2" t="inlineStr">
        <is>
          <t>Decathlon : mieux qu’une doudoune, cette veste coupe-vent est le nouvel indispensable de la rentrée</t>
        </is>
      </c>
      <c r="C599" s="5" t="inlineStr">
        <is>
          <t>https://www.mariefrance.fr/mode/shopping-mode/decathlon-mieux-quune-doudoune-cette-veste-coupe-vent-est-le-nouvel-indispensable-de-la-rentree-1289997.html</t>
        </is>
      </c>
      <c r="D599" s="2" t="inlineStr">
        <is>
          <t>Mode</t>
        </is>
      </c>
      <c r="E599" s="2" t="inlineStr">
        <is>
          <t>Ava Skoupsky</t>
        </is>
      </c>
      <c r="F599" s="2" t="inlineStr">
        <is>
          <t>Article antérieur / absence de republication démontrée</t>
        </is>
      </c>
      <c r="G599" s="2" t="inlineStr"/>
      <c r="H599" s="2" t="inlineStr">
        <is>
          <t>2026-08-03T09:02:52</t>
        </is>
      </c>
      <c r="I599" s="2" t="inlineStr">
        <is>
          <t>2026-08-03T10:26:45</t>
        </is>
      </c>
      <c r="J599" s="2" t="inlineStr">
        <is>
          <t>2026-08-03</t>
        </is>
      </c>
      <c r="K599" s="2" t="inlineStr">
        <is>
          <t>2026-08-03</t>
        </is>
      </c>
      <c r="L599" s="2" t="inlineStr">
        <is>
          <t>Mesurée</t>
        </is>
      </c>
      <c r="M599" s="3" t="n">
        <v>179</v>
      </c>
      <c r="N599" s="3" t="n">
        <v>3291</v>
      </c>
      <c r="O599" s="6" t="n">
        <v>0.05439076268611364</v>
      </c>
      <c r="P599" s="3" t="n">
        <v>17125</v>
      </c>
      <c r="Q599" s="3" t="n">
        <v>272930</v>
      </c>
      <c r="R599" s="6" t="n">
        <v>0.06274502619719342</v>
      </c>
      <c r="S599" s="3" t="n">
        <v>1</v>
      </c>
      <c r="T599" s="3" t="n">
        <v>0</v>
      </c>
      <c r="U599" s="3" t="n">
        <v>1</v>
      </c>
      <c r="V599" s="2" t="b">
        <v>0</v>
      </c>
      <c r="W599" s="2" t="b">
        <v>1</v>
      </c>
      <c r="X599" s="2" t="n"/>
      <c r="Y599" s="2" t="n"/>
      <c r="Z599" s="2" t="n"/>
    </row>
    <row r="600">
      <c r="A600" s="2" t="inlineStr">
        <is>
          <t>1290559</t>
        </is>
      </c>
      <c r="B600" s="2" t="inlineStr">
        <is>
          <t>À 30 min de Paris, cette plage gratuite cachée en forêt de Fontainebleau est le spot de baignade idéal</t>
        </is>
      </c>
      <c r="C600" s="5" t="inlineStr">
        <is>
          <t>https://www.mariefrance.fr/evasion/30-min-paris-plage-gratuite-cachee-foret-fontainebleau-spot-baignade-ideal-1290559.html</t>
        </is>
      </c>
      <c r="D600" s="2" t="inlineStr">
        <is>
          <t>Evasion</t>
        </is>
      </c>
      <c r="E600" s="2" t="inlineStr">
        <is>
          <t>Loïc D.</t>
        </is>
      </c>
      <c r="F600" s="2" t="inlineStr">
        <is>
          <t>Article antérieur / absence de republication démontrée</t>
        </is>
      </c>
      <c r="G600" s="2" t="inlineStr"/>
      <c r="H600" s="2" t="inlineStr">
        <is>
          <t>2026-08-05T19:00:45</t>
        </is>
      </c>
      <c r="I600" s="2" t="inlineStr">
        <is>
          <t>2026-08-05T19:00:45</t>
        </is>
      </c>
      <c r="J600" s="2" t="inlineStr">
        <is>
          <t>2026-08-05</t>
        </is>
      </c>
      <c r="K600" s="2" t="inlineStr">
        <is>
          <t>2026-08-05</t>
        </is>
      </c>
      <c r="L600" s="2" t="inlineStr">
        <is>
          <t>Mesurée</t>
        </is>
      </c>
      <c r="M600" s="3" t="n">
        <v>179</v>
      </c>
      <c r="N600" s="3" t="n">
        <v>3699</v>
      </c>
      <c r="O600" s="6" t="n">
        <v>0.04839145715058124</v>
      </c>
      <c r="P600" s="3" t="n">
        <v>379</v>
      </c>
      <c r="Q600" s="3" t="n">
        <v>5171</v>
      </c>
      <c r="R600" s="6" t="n">
        <v>0.07329336685360666</v>
      </c>
      <c r="S600" s="3" t="n">
        <v>1</v>
      </c>
      <c r="T600" s="3" t="n">
        <v>0</v>
      </c>
      <c r="U600" s="3" t="n">
        <v>1</v>
      </c>
      <c r="V600" s="2" t="b">
        <v>0</v>
      </c>
      <c r="W600" s="2" t="b">
        <v>1</v>
      </c>
      <c r="X600" s="2" t="n"/>
      <c r="Y600" s="2" t="n"/>
      <c r="Z600" s="2" t="n"/>
    </row>
    <row r="601">
      <c r="A601" s="2" t="inlineStr">
        <is>
          <t>1291880</t>
        </is>
      </c>
      <c r="B601" s="2" t="inlineStr">
        <is>
          <t>Canicule : ce climatiseur Condor, fabriqué en Algérie à moins de 300 euros, s’arrache déjà dans les magasins</t>
        </is>
      </c>
      <c r="C601" s="5" t="inlineStr">
        <is>
          <t>https://www.mariefrance.fr/vie-pratique/canicule-climatiseur-condor-fabrique-algerie-moins-300-euros-arrache-magasins-1291880.html</t>
        </is>
      </c>
      <c r="D601" s="2" t="inlineStr">
        <is>
          <t>Vie pratique</t>
        </is>
      </c>
      <c r="E601" s="2" t="inlineStr">
        <is>
          <t>Aline D.</t>
        </is>
      </c>
      <c r="F601" s="2" t="inlineStr">
        <is>
          <t>Publication récente apparente (origine non certifiée)</t>
        </is>
      </c>
      <c r="G601" s="2" t="inlineStr"/>
      <c r="H601" s="2" t="inlineStr">
        <is>
          <t>2026-08-10T07:30:08</t>
        </is>
      </c>
      <c r="I601" s="2" t="inlineStr">
        <is>
          <t>2026-08-10T07:30:08</t>
        </is>
      </c>
      <c r="J601" s="2" t="inlineStr">
        <is>
          <t>2026-08-10</t>
        </is>
      </c>
      <c r="K601" s="2" t="inlineStr">
        <is>
          <t>2026-08-09</t>
        </is>
      </c>
      <c r="L601" s="2" t="inlineStr">
        <is>
          <t>Mesurée</t>
        </is>
      </c>
      <c r="M601" s="3" t="n">
        <v>179</v>
      </c>
      <c r="N601" s="3" t="n">
        <v>2525</v>
      </c>
      <c r="O601" s="6" t="n">
        <v>0.07089108910891088</v>
      </c>
      <c r="P601" s="2" t="n"/>
      <c r="Q601" s="2" t="n"/>
      <c r="R601" s="6" t="n"/>
      <c r="S601" s="3" t="n">
        <v>1</v>
      </c>
      <c r="T601" s="3" t="n">
        <v>0</v>
      </c>
      <c r="U601" s="3" t="n">
        <v>1</v>
      </c>
      <c r="V601" s="2" t="b">
        <v>1</v>
      </c>
      <c r="W601" s="2" t="b">
        <v>1</v>
      </c>
      <c r="X601" s="2" t="n"/>
      <c r="Y601" s="2" t="n"/>
      <c r="Z601" s="2" t="n"/>
    </row>
    <row r="602">
      <c r="A602" s="2" t="inlineStr">
        <is>
          <t>1295294</t>
        </is>
      </c>
      <c r="B602" s="2" t="inlineStr">
        <is>
          <t>Silvio Garattini, 97 ans, oncologue, à propos de la longévité : "Voici les aliments qui contribuent à prolonger la vie, du petit-déjeuner au dîner"</t>
        </is>
      </c>
      <c r="C602" s="5" t="inlineStr">
        <is>
          <t>https://www.mariefrance.fr/actualite/societe/silvio-garattini-oncologue-propos-longevite-voici-aliments-contribuent-prolonger-vie-petit-dejeuner-diner-1295294.html</t>
        </is>
      </c>
      <c r="D602" s="2" t="inlineStr">
        <is>
          <t>Société</t>
        </is>
      </c>
      <c r="E602" s="2" t="inlineStr">
        <is>
          <t>Shanour Kargayan</t>
        </is>
      </c>
      <c r="F602" s="2" t="inlineStr">
        <is>
          <t>Publication récente apparente (origine non certifiée)</t>
        </is>
      </c>
      <c r="G602" s="2" t="inlineStr"/>
      <c r="H602" s="2" t="inlineStr">
        <is>
          <t>2026-08-24T17:00:53</t>
        </is>
      </c>
      <c r="I602" s="2" t="inlineStr">
        <is>
          <t>2026-08-24T17:00:53</t>
        </is>
      </c>
      <c r="J602" s="2" t="inlineStr">
        <is>
          <t>2026-08-24</t>
        </is>
      </c>
      <c r="K602" s="2" t="inlineStr">
        <is>
          <t>2026-08-24</t>
        </is>
      </c>
      <c r="L602" s="2" t="inlineStr">
        <is>
          <t>Mesurée</t>
        </is>
      </c>
      <c r="M602" s="3" t="n">
        <v>179</v>
      </c>
      <c r="N602" s="3" t="n">
        <v>1066</v>
      </c>
      <c r="O602" s="6" t="n">
        <v>0.1679174484052533</v>
      </c>
      <c r="P602" s="2" t="n"/>
      <c r="Q602" s="2" t="n"/>
      <c r="R602" s="6" t="n"/>
      <c r="S602" s="3" t="n">
        <v>1</v>
      </c>
      <c r="T602" s="3" t="n">
        <v>0</v>
      </c>
      <c r="U602" s="3" t="n">
        <v>1</v>
      </c>
      <c r="V602" s="2" t="b">
        <v>1</v>
      </c>
      <c r="W602" s="2" t="b">
        <v>1</v>
      </c>
      <c r="X602" s="3" t="n">
        <v>179</v>
      </c>
      <c r="Y602" s="3" t="n">
        <v>1066</v>
      </c>
      <c r="Z602" s="3" t="n">
        <v>0</v>
      </c>
    </row>
    <row r="603">
      <c r="A603" s="2" t="inlineStr">
        <is>
          <t>1296944</t>
        </is>
      </c>
      <c r="B603" s="2" t="inlineStr">
        <is>
          <t>Ivan, expert en énergie : "Un cycle de machine à laver à basse température utilise moins d'eau et consomme 90 % d'énergie en moins"</t>
        </is>
      </c>
      <c r="C603" s="5" t="inlineStr">
        <is>
          <t>https://www.mariefrance.fr/actualite/societe/ivan-expert-energie-cycle-machine-laver-basse-temperature-utilise-moins-deau-consomme-denergie-moins-1296944.html</t>
        </is>
      </c>
      <c r="D603" s="2" t="inlineStr">
        <is>
          <t>Société</t>
        </is>
      </c>
      <c r="E603" s="2" t="inlineStr">
        <is>
          <t>Fostine Carracillo</t>
        </is>
      </c>
      <c r="F603" s="2" t="inlineStr">
        <is>
          <t>Publication récente apparente (origine non certifiée)</t>
        </is>
      </c>
      <c r="G603" s="2" t="inlineStr"/>
      <c r="H603" s="2" t="inlineStr">
        <is>
          <t>2026-09-01T06:30:37</t>
        </is>
      </c>
      <c r="I603" s="2" t="inlineStr">
        <is>
          <t>2026-09-01T06:30:37</t>
        </is>
      </c>
      <c r="J603" s="2" t="inlineStr">
        <is>
          <t>2026-09-01</t>
        </is>
      </c>
      <c r="K603" s="2" t="inlineStr">
        <is>
          <t>2026-08-31</t>
        </is>
      </c>
      <c r="L603" s="2" t="inlineStr">
        <is>
          <t>Mesurée</t>
        </is>
      </c>
      <c r="M603" s="3" t="n">
        <v>179</v>
      </c>
      <c r="N603" s="3" t="n">
        <v>2613</v>
      </c>
      <c r="O603" s="6" t="n">
        <v>0.06850363566781477</v>
      </c>
      <c r="P603" s="2" t="n"/>
      <c r="Q603" s="2" t="n"/>
      <c r="R603" s="6" t="n"/>
      <c r="S603" s="3" t="n">
        <v>1</v>
      </c>
      <c r="T603" s="3" t="n">
        <v>0</v>
      </c>
      <c r="U603" s="3" t="n">
        <v>1</v>
      </c>
      <c r="V603" s="2" t="b">
        <v>1</v>
      </c>
      <c r="W603" s="2" t="b">
        <v>1</v>
      </c>
      <c r="X603" s="3" t="n">
        <v>179</v>
      </c>
      <c r="Y603" s="3" t="n">
        <v>2613</v>
      </c>
      <c r="Z603" s="3" t="n">
        <v>0</v>
      </c>
    </row>
    <row r="604">
      <c r="A604" s="2" t="inlineStr">
        <is>
          <t>1295941</t>
        </is>
      </c>
      <c r="B604" s="2" t="inlineStr">
        <is>
          <t>H&amp;M : plus cool que les ballerines tressées, ces chaussures chic et confortables seront sur tous les pieds à la rentrée 2026</t>
        </is>
      </c>
      <c r="C604" s="5" t="inlineStr">
        <is>
          <t>https://www.mariefrance.fr/mode/shopping-mode/hm-plus-cool-que-les-ballerines-tressees-ces-chaussures-chic-et-confortables-seront-sur-tous-les-pieds-a-la-rentree-2026-1295941.html</t>
        </is>
      </c>
      <c r="D604" s="2" t="inlineStr">
        <is>
          <t>Mode</t>
        </is>
      </c>
      <c r="E604" s="2" t="inlineStr">
        <is>
          <t>Ava Skoupsky</t>
        </is>
      </c>
      <c r="F604" s="2" t="inlineStr">
        <is>
          <t>Publication récente apparente (origine non certifiée)</t>
        </is>
      </c>
      <c r="G604" s="2" t="inlineStr"/>
      <c r="H604" s="2" t="inlineStr">
        <is>
          <t>2026-08-27T09:02:39</t>
        </is>
      </c>
      <c r="I604" s="2" t="inlineStr">
        <is>
          <t>2026-08-27T09:57:15</t>
        </is>
      </c>
      <c r="J604" s="2" t="inlineStr">
        <is>
          <t>2026-08-27</t>
        </is>
      </c>
      <c r="K604" s="2" t="inlineStr">
        <is>
          <t>2026-08-27</t>
        </is>
      </c>
      <c r="L604" s="2" t="inlineStr">
        <is>
          <t>Mesurée</t>
        </is>
      </c>
      <c r="M604" s="3" t="n">
        <v>178</v>
      </c>
      <c r="N604" s="3" t="n">
        <v>2064</v>
      </c>
      <c r="O604" s="6" t="n">
        <v>0.08624031007751938</v>
      </c>
      <c r="P604" s="2" t="n"/>
      <c r="Q604" s="2" t="n"/>
      <c r="R604" s="6" t="n"/>
      <c r="S604" s="3" t="n">
        <v>1</v>
      </c>
      <c r="T604" s="3" t="n">
        <v>0</v>
      </c>
      <c r="U604" s="3" t="n">
        <v>1</v>
      </c>
      <c r="V604" s="2" t="b">
        <v>1</v>
      </c>
      <c r="W604" s="2" t="b">
        <v>1</v>
      </c>
      <c r="X604" s="3" t="n">
        <v>178</v>
      </c>
      <c r="Y604" s="3" t="n">
        <v>2064</v>
      </c>
      <c r="Z604" s="3" t="n">
        <v>0</v>
      </c>
    </row>
    <row r="605">
      <c r="A605" s="2" t="inlineStr">
        <is>
          <t>1296542</t>
        </is>
      </c>
      <c r="B605" s="2" t="inlineStr">
        <is>
          <t>Iker, 22 ans, vit à la campagne et est autosuffisant : "En ville, on tient pour acquis qu’il y aura toujours de l’électricité et de l’eau, mais ici, je dois me débrouiller. Il faut se lancer, et c’est comme ça qu’on apprend"</t>
        </is>
      </c>
      <c r="C605" s="5" t="inlineStr">
        <is>
          <t>https://www.mariefrance.fr/actualite/societe/iker-22-ans-vit-campagne-autosuffisant-ville-tient-acquis-aura-toujours-electricite-eau-ici-debrouiller-1296542.html</t>
        </is>
      </c>
      <c r="D605" s="2" t="inlineStr">
        <is>
          <t>Société</t>
        </is>
      </c>
      <c r="E605" s="2" t="inlineStr">
        <is>
          <t>Solweig E.</t>
        </is>
      </c>
      <c r="F605" s="2" t="inlineStr">
        <is>
          <t>Publication récente apparente (origine non certifiée)</t>
        </is>
      </c>
      <c r="G605" s="2" t="inlineStr"/>
      <c r="H605" s="2" t="inlineStr">
        <is>
          <t>2026-08-30T06:30:24</t>
        </is>
      </c>
      <c r="I605" s="2" t="inlineStr">
        <is>
          <t>2026-08-30T08:34:23</t>
        </is>
      </c>
      <c r="J605" s="2" t="inlineStr">
        <is>
          <t>2026-08-30</t>
        </is>
      </c>
      <c r="K605" s="2" t="inlineStr">
        <is>
          <t>2026-08-29</t>
        </is>
      </c>
      <c r="L605" s="2" t="inlineStr">
        <is>
          <t>Mesurée</t>
        </is>
      </c>
      <c r="M605" s="3" t="n">
        <v>178</v>
      </c>
      <c r="N605" s="3" t="n">
        <v>1974</v>
      </c>
      <c r="O605" s="6" t="n">
        <v>0.09017223910840932</v>
      </c>
      <c r="P605" s="2" t="n"/>
      <c r="Q605" s="2" t="n"/>
      <c r="R605" s="6" t="n"/>
      <c r="S605" s="3" t="n">
        <v>1</v>
      </c>
      <c r="T605" s="3" t="n">
        <v>0</v>
      </c>
      <c r="U605" s="3" t="n">
        <v>1</v>
      </c>
      <c r="V605" s="2" t="b">
        <v>1</v>
      </c>
      <c r="W605" s="2" t="b">
        <v>1</v>
      </c>
      <c r="X605" s="3" t="n">
        <v>178</v>
      </c>
      <c r="Y605" s="3" t="n">
        <v>1974</v>
      </c>
      <c r="Z605" s="3" t="n">
        <v>0</v>
      </c>
    </row>
    <row r="606">
      <c r="A606" s="2" t="inlineStr">
        <is>
          <t>1298093</t>
        </is>
      </c>
      <c r="B606" s="2" t="inlineStr">
        <is>
          <t>Ángel, maçon à la retraite : "Aujourd’hui, n’importe quel ouvrier dans le bâtiment gagne plus qu’une personne travaillant dans un bureau ou titulaire d’un diplôme"</t>
        </is>
      </c>
      <c r="C606" s="5" t="inlineStr">
        <is>
          <t>https://www.mariefrance.fr/actualite/societe/angel-macon-retraite-aujourdhui-nimporte-ouvrier-batiment-gagne-plus-1298093.html</t>
        </is>
      </c>
      <c r="D606" s="2" t="inlineStr">
        <is>
          <t>Société</t>
        </is>
      </c>
      <c r="E606" s="2" t="inlineStr">
        <is>
          <t>Marie Hervichon</t>
        </is>
      </c>
      <c r="F606" s="2" t="inlineStr">
        <is>
          <t>Publication récente apparente (origine non certifiée)</t>
        </is>
      </c>
      <c r="G606" s="2" t="inlineStr"/>
      <c r="H606" s="2" t="inlineStr">
        <is>
          <t>2026-09-05T08:00:20</t>
        </is>
      </c>
      <c r="I606" s="2" t="inlineStr">
        <is>
          <t>2026-09-05T09:27:12</t>
        </is>
      </c>
      <c r="J606" s="2" t="inlineStr">
        <is>
          <t>2026-09-05</t>
        </is>
      </c>
      <c r="K606" s="2" t="inlineStr">
        <is>
          <t>2026-09-04</t>
        </is>
      </c>
      <c r="L606" s="2" t="inlineStr">
        <is>
          <t>Mesurée</t>
        </is>
      </c>
      <c r="M606" s="3" t="n">
        <v>173</v>
      </c>
      <c r="N606" s="3" t="n">
        <v>1101</v>
      </c>
      <c r="O606" s="6" t="n">
        <v>0.1571298819255222</v>
      </c>
      <c r="P606" s="2" t="n"/>
      <c r="Q606" s="2" t="n"/>
      <c r="R606" s="6" t="n"/>
      <c r="S606" s="3" t="n">
        <v>1</v>
      </c>
      <c r="T606" s="3" t="n">
        <v>0</v>
      </c>
      <c r="U606" s="3" t="n">
        <v>1</v>
      </c>
      <c r="V606" s="2" t="b">
        <v>0</v>
      </c>
      <c r="W606" s="2" t="b">
        <v>1</v>
      </c>
      <c r="X606" s="3" t="n">
        <v>173</v>
      </c>
      <c r="Y606" s="3" t="n">
        <v>1101</v>
      </c>
      <c r="Z606" s="3" t="n">
        <v>0</v>
      </c>
    </row>
    <row r="607">
      <c r="A607" s="2" t="inlineStr">
        <is>
          <t>1291628</t>
        </is>
      </c>
      <c r="B607" s="2" t="inlineStr">
        <is>
          <t>Pare-soleil de voiture : comment les installer correctement ? "Tout le monde fait la même erreur"</t>
        </is>
      </c>
      <c r="C607" s="5" t="inlineStr">
        <is>
          <t>https://www.mariefrance.fr/vie-pratique/pare-soleil-de-voiture-comment-les-installer-correctement-tout-le-monde-fait-la-meme-erreur-1291628.html</t>
        </is>
      </c>
      <c r="D607" s="2" t="inlineStr">
        <is>
          <t>Vie pratique</t>
        </is>
      </c>
      <c r="E607" s="2" t="inlineStr">
        <is>
          <t>Clémentine Gros</t>
        </is>
      </c>
      <c r="F607" s="2" t="inlineStr">
        <is>
          <t>Publication récente apparente (origine non certifiée)</t>
        </is>
      </c>
      <c r="G607" s="2" t="inlineStr"/>
      <c r="H607" s="2" t="inlineStr">
        <is>
          <t>2026-08-08T15:00:23</t>
        </is>
      </c>
      <c r="I607" s="2" t="inlineStr">
        <is>
          <t>2026-08-08T15:00:23</t>
        </is>
      </c>
      <c r="J607" s="2" t="inlineStr">
        <is>
          <t>2026-08-08</t>
        </is>
      </c>
      <c r="K607" s="2" t="inlineStr">
        <is>
          <t>2026-08-08</t>
        </is>
      </c>
      <c r="L607" s="2" t="inlineStr">
        <is>
          <t>Mesurée</t>
        </is>
      </c>
      <c r="M607" s="3" t="n">
        <v>172</v>
      </c>
      <c r="N607" s="3" t="n">
        <v>2199</v>
      </c>
      <c r="O607" s="6" t="n">
        <v>0.07821737153251478</v>
      </c>
      <c r="P607" s="2" t="n"/>
      <c r="Q607" s="2" t="n"/>
      <c r="R607" s="6" t="n"/>
      <c r="S607" s="3" t="n">
        <v>1</v>
      </c>
      <c r="T607" s="3" t="n">
        <v>0</v>
      </c>
      <c r="U607" s="3" t="n">
        <v>1</v>
      </c>
      <c r="V607" s="2" t="b">
        <v>1</v>
      </c>
      <c r="W607" s="2" t="b">
        <v>1</v>
      </c>
      <c r="X607" s="2" t="n"/>
      <c r="Y607" s="2" t="n"/>
      <c r="Z607" s="2" t="n"/>
    </row>
    <row r="608">
      <c r="A608" s="2" t="inlineStr">
        <is>
          <t>1201886</t>
        </is>
      </c>
      <c r="B608" s="2" t="inlineStr">
        <is>
          <t>"Je recommencerai" : cette mamie jette un nid de guêpes dans sa maison pour chasser les squatteurs</t>
        </is>
      </c>
      <c r="C608" s="5" t="inlineStr">
        <is>
          <t>https://www.mariefrance.fr/actualite/societe/mamie-jette-nid-guepes-maison-contre-squatteurs-1201886.html</t>
        </is>
      </c>
      <c r="D608" s="2" t="inlineStr">
        <is>
          <t>Société</t>
        </is>
      </c>
      <c r="E608" s="2" t="inlineStr">
        <is>
          <t>Solweig E.</t>
        </is>
      </c>
      <c r="F608" s="2" t="inlineStr">
        <is>
          <t>Publication récente apparente (origine non certifiée)</t>
        </is>
      </c>
      <c r="G608" s="2" t="inlineStr"/>
      <c r="H608" s="2" t="inlineStr">
        <is>
          <t>2026-08-15T10:30:15</t>
        </is>
      </c>
      <c r="I608" s="2" t="inlineStr">
        <is>
          <t>2026-08-15T10:30:15</t>
        </is>
      </c>
      <c r="J608" s="2" t="inlineStr">
        <is>
          <t>2026-08-15</t>
        </is>
      </c>
      <c r="K608" s="2" t="inlineStr">
        <is>
          <t>2026-08-15</t>
        </is>
      </c>
      <c r="L608" s="2" t="inlineStr">
        <is>
          <t>Mesurée</t>
        </is>
      </c>
      <c r="M608" s="3" t="n">
        <v>170</v>
      </c>
      <c r="N608" s="3" t="n">
        <v>1255</v>
      </c>
      <c r="O608" s="6" t="n">
        <v>0.1354581673306773</v>
      </c>
      <c r="P608" s="2" t="n"/>
      <c r="Q608" s="2" t="n"/>
      <c r="R608" s="6" t="n"/>
      <c r="S608" s="3" t="n">
        <v>1</v>
      </c>
      <c r="T608" s="3" t="n">
        <v>0</v>
      </c>
      <c r="U608" s="3" t="n">
        <v>1</v>
      </c>
      <c r="V608" s="2" t="b">
        <v>1</v>
      </c>
      <c r="W608" s="2" t="b">
        <v>1</v>
      </c>
      <c r="X608" s="3" t="n">
        <v>2</v>
      </c>
      <c r="Y608" s="3" t="n">
        <v>23</v>
      </c>
      <c r="Z608" s="3" t="n">
        <v>0</v>
      </c>
    </row>
    <row r="609">
      <c r="A609" s="2" t="inlineStr">
        <is>
          <t>1291637</t>
        </is>
      </c>
      <c r="B609" s="2" t="inlineStr">
        <is>
          <t>Cédric Jubillar : "mettre la mère de ses enfants dans de la merde", un candidat de L'amour est dans le pré, installé près de Mailhoc, pousse un coup de gueule</t>
        </is>
      </c>
      <c r="C609" s="5" t="inlineStr">
        <is>
          <t>https://www.mariefrance.fr/faits-divers/cedric-jubillar-mettre-la-mere-de-ses-enfants-dans-de-la-merde-un-candidat-de-lamour-est-dans-le-pre-installe-pres-de-mailhoc-pousse-un-coup-de-gueule-1291637.html</t>
        </is>
      </c>
      <c r="D609" s="2" t="inlineStr">
        <is>
          <t>Faits-divers</t>
        </is>
      </c>
      <c r="E609" s="2" t="inlineStr">
        <is>
          <t>Lisa S</t>
        </is>
      </c>
      <c r="F609" s="2" t="inlineStr">
        <is>
          <t>Publication récente apparente (origine non certifiée)</t>
        </is>
      </c>
      <c r="G609" s="2" t="inlineStr"/>
      <c r="H609" s="2" t="inlineStr">
        <is>
          <t>2026-08-08T15:47:59</t>
        </is>
      </c>
      <c r="I609" s="2" t="inlineStr">
        <is>
          <t>2026-08-08T15:47:59</t>
        </is>
      </c>
      <c r="J609" s="2" t="inlineStr">
        <is>
          <t>2026-08-08</t>
        </is>
      </c>
      <c r="K609" s="2" t="inlineStr">
        <is>
          <t>2026-08-08</t>
        </is>
      </c>
      <c r="L609" s="2" t="inlineStr">
        <is>
          <t>Mesurée</t>
        </is>
      </c>
      <c r="M609" s="3" t="n">
        <v>168</v>
      </c>
      <c r="N609" s="3" t="n">
        <v>686</v>
      </c>
      <c r="O609" s="6" t="n">
        <v>0.2448979591836735</v>
      </c>
      <c r="P609" s="2" t="n"/>
      <c r="Q609" s="2" t="n"/>
      <c r="R609" s="6" t="n"/>
      <c r="S609" s="3" t="n">
        <v>1</v>
      </c>
      <c r="T609" s="3" t="n">
        <v>0</v>
      </c>
      <c r="U609" s="3" t="n">
        <v>1</v>
      </c>
      <c r="V609" s="2" t="b">
        <v>1</v>
      </c>
      <c r="W609" s="2" t="b">
        <v>1</v>
      </c>
      <c r="X609" s="2" t="n"/>
      <c r="Y609" s="2" t="n"/>
      <c r="Z609" s="2" t="n"/>
    </row>
    <row r="610">
      <c r="A610" s="2" t="inlineStr">
        <is>
          <t>1294891</t>
        </is>
      </c>
      <c r="B610" s="2" t="inlineStr">
        <is>
          <t>Robert Casas, mécanicien, à propos de la courroie de distribution : "Idéalement, elle devrait être changée tous les 60 000 kilomètres ou tous les 5 ans"</t>
        </is>
      </c>
      <c r="C610" s="5" t="inlineStr">
        <is>
          <t>https://www.mariefrance.fr/vie-pratique/robert-casas-mecanicien-propos-courroie-distribution-idealement-devrait-changee-60-000-kilometres-5-ans-1294891.html</t>
        </is>
      </c>
      <c r="D610" s="2" t="inlineStr">
        <is>
          <t>Vie pratique</t>
        </is>
      </c>
      <c r="E610" s="2" t="inlineStr">
        <is>
          <t>Loïc D.</t>
        </is>
      </c>
      <c r="F610" s="2" t="inlineStr">
        <is>
          <t>Publication récente apparente (origine non certifiée)</t>
        </is>
      </c>
      <c r="G610" s="2" t="inlineStr"/>
      <c r="H610" s="2" t="inlineStr">
        <is>
          <t>2026-08-22T06:00:23</t>
        </is>
      </c>
      <c r="I610" s="2" t="inlineStr">
        <is>
          <t>2026-08-22T07:44:17</t>
        </is>
      </c>
      <c r="J610" s="2" t="inlineStr">
        <is>
          <t>2026-08-22</t>
        </is>
      </c>
      <c r="K610" s="2" t="inlineStr">
        <is>
          <t>2026-08-21</t>
        </is>
      </c>
      <c r="L610" s="2" t="inlineStr">
        <is>
          <t>Mesurée</t>
        </is>
      </c>
      <c r="M610" s="3" t="n">
        <v>168</v>
      </c>
      <c r="N610" s="3" t="n">
        <v>988</v>
      </c>
      <c r="O610" s="6" t="n">
        <v>0.1700404858299595</v>
      </c>
      <c r="P610" s="2" t="n"/>
      <c r="Q610" s="2" t="n"/>
      <c r="R610" s="6" t="n"/>
      <c r="S610" s="3" t="n">
        <v>1</v>
      </c>
      <c r="T610" s="3" t="n">
        <v>0</v>
      </c>
      <c r="U610" s="3" t="n">
        <v>1</v>
      </c>
      <c r="V610" s="2" t="b">
        <v>1</v>
      </c>
      <c r="W610" s="2" t="b">
        <v>1</v>
      </c>
      <c r="X610" s="3" t="n">
        <v>168</v>
      </c>
      <c r="Y610" s="3" t="n">
        <v>988</v>
      </c>
      <c r="Z610" s="3" t="n">
        <v>0</v>
      </c>
    </row>
    <row r="611">
      <c r="A611" s="2" t="inlineStr">
        <is>
          <t>1266449</t>
        </is>
      </c>
      <c r="B611" s="2" t="inlineStr">
        <is>
          <t>"Mes cheveux blancs sont magnifiques" : vendu en pharmacie, ce soin qui apporte de l’éclat aux mèches grises a remporté une Victoire de la Beauté 2026</t>
        </is>
      </c>
      <c r="C611" s="5" t="inlineStr">
        <is>
          <t>https://www.mariefrance.fr/beaute/cheveux-blancs-magnifiques-vendu-en-pharmacie-soin-eclat-meches-grises-victoire-de-la-beaute-2026-1266449.html</t>
        </is>
      </c>
      <c r="D611" s="2" t="inlineStr">
        <is>
          <t>Beauté</t>
        </is>
      </c>
      <c r="E611" s="2" t="inlineStr">
        <is>
          <t>Agathe Chéreau</t>
        </is>
      </c>
      <c r="F611" s="2" t="inlineStr">
        <is>
          <t>Remise à date / versions archivées attestées</t>
        </is>
      </c>
      <c r="G611" s="2" t="inlineStr">
        <is>
          <t>Article déjà présent dans Discover avant sa date publiée actuelle</t>
        </is>
      </c>
      <c r="H611" s="2" t="inlineStr">
        <is>
          <t>2026-08-12T19:46:04</t>
        </is>
      </c>
      <c r="I611" s="2" t="inlineStr">
        <is>
          <t>2026-08-12T19:46:04</t>
        </is>
      </c>
      <c r="J611" s="2" t="inlineStr">
        <is>
          <t>2026-08-12</t>
        </is>
      </c>
      <c r="K611" s="2" t="inlineStr">
        <is>
          <t>2026-04-29</t>
        </is>
      </c>
      <c r="L611" s="2" t="inlineStr">
        <is>
          <t>Mesurée</t>
        </is>
      </c>
      <c r="M611" s="3" t="n">
        <v>166</v>
      </c>
      <c r="N611" s="3" t="n">
        <v>2264</v>
      </c>
      <c r="O611" s="6" t="n">
        <v>0.07332155477031801</v>
      </c>
      <c r="P611" s="2" t="n"/>
      <c r="Q611" s="2" t="n"/>
      <c r="R611" s="6" t="n"/>
      <c r="S611" s="3" t="n">
        <v>1</v>
      </c>
      <c r="T611" s="3" t="n">
        <v>0</v>
      </c>
      <c r="U611" s="3" t="n">
        <v>1</v>
      </c>
      <c r="V611" s="2" t="b">
        <v>1</v>
      </c>
      <c r="W611" s="2" t="b">
        <v>1</v>
      </c>
      <c r="X611" s="2" t="n"/>
      <c r="Y611" s="2" t="n"/>
      <c r="Z611" s="2" t="n"/>
    </row>
    <row r="612">
      <c r="A612" s="2" t="inlineStr">
        <is>
          <t>1296577</t>
        </is>
      </c>
      <c r="B612" s="2" t="inlineStr">
        <is>
          <t>« Adieu la toile de paillage » : la camomille romaine couvre le sol avec un délicat parfum de pomme</t>
        </is>
      </c>
      <c r="C612" s="5" t="inlineStr">
        <is>
          <t>https://www.mariefrance.fr/jardinage/adieu-la-toile-de-paillage-la-camomille-romaine-couvre-le-sol-avec-un-delicat-parfum-de-pomme-1296577.html</t>
        </is>
      </c>
      <c r="D612" s="2" t="inlineStr">
        <is>
          <t>Jardinage</t>
        </is>
      </c>
      <c r="E612" s="2" t="inlineStr">
        <is>
          <t>Claire Garnier</t>
        </is>
      </c>
      <c r="F612" s="2" t="inlineStr">
        <is>
          <t>Publication récente apparente (origine non certifiée)</t>
        </is>
      </c>
      <c r="G612" s="2" t="inlineStr"/>
      <c r="H612" s="2" t="inlineStr">
        <is>
          <t>2026-08-29T21:15:50</t>
        </is>
      </c>
      <c r="I612" s="2" t="inlineStr">
        <is>
          <t>2026-08-29T21:15:50</t>
        </is>
      </c>
      <c r="J612" s="2" t="inlineStr">
        <is>
          <t>2026-08-29</t>
        </is>
      </c>
      <c r="K612" s="2" t="inlineStr">
        <is>
          <t>2026-08-29</t>
        </is>
      </c>
      <c r="L612" s="2" t="inlineStr">
        <is>
          <t>Mesurée</t>
        </is>
      </c>
      <c r="M612" s="3" t="n">
        <v>164</v>
      </c>
      <c r="N612" s="3" t="n">
        <v>4963</v>
      </c>
      <c r="O612" s="6" t="n">
        <v>0.03304452951843643</v>
      </c>
      <c r="P612" s="2" t="n"/>
      <c r="Q612" s="2" t="n"/>
      <c r="R612" s="6" t="n"/>
      <c r="S612" s="3" t="n">
        <v>1</v>
      </c>
      <c r="T612" s="3" t="n">
        <v>0</v>
      </c>
      <c r="U612" s="3" t="n">
        <v>1</v>
      </c>
      <c r="V612" s="2" t="b">
        <v>1</v>
      </c>
      <c r="W612" s="2" t="b">
        <v>1</v>
      </c>
      <c r="X612" s="3" t="n">
        <v>164</v>
      </c>
      <c r="Y612" s="3" t="n">
        <v>4963</v>
      </c>
      <c r="Z612" s="3" t="n">
        <v>0</v>
      </c>
    </row>
    <row r="613">
      <c r="A613" s="2" t="inlineStr">
        <is>
          <t>1297555</t>
        </is>
      </c>
      <c r="B613" s="2" t="inlineStr">
        <is>
          <t>Decathlon : avec son effet gainant, ce legging-pantalon très tendance cet automne 2026 sublime la silhouette et va avec tout</t>
        </is>
      </c>
      <c r="C613" s="5" t="inlineStr">
        <is>
          <t>https://www.mariefrance.fr/mode/shopping-mode/decathlon-avec-son-effet-gainant-ce-legging-pantalon-tres-tendance-cet-automne-2026-sublime-la-silhouette-et-va-avec-tout-1297555.html</t>
        </is>
      </c>
      <c r="D613" s="2" t="inlineStr">
        <is>
          <t>Mode</t>
        </is>
      </c>
      <c r="E613" s="2" t="inlineStr">
        <is>
          <t>Ava Skoupsky</t>
        </is>
      </c>
      <c r="F613" s="2" t="inlineStr">
        <is>
          <t>Publication récente apparente (origine non certifiée)</t>
        </is>
      </c>
      <c r="G613" s="2" t="inlineStr"/>
      <c r="H613" s="2" t="inlineStr">
        <is>
          <t>2026-09-03T18:15:15</t>
        </is>
      </c>
      <c r="I613" s="2" t="inlineStr">
        <is>
          <t>2026-09-03T18:15:15</t>
        </is>
      </c>
      <c r="J613" s="2" t="inlineStr">
        <is>
          <t>2026-09-03</t>
        </is>
      </c>
      <c r="K613" s="2" t="inlineStr">
        <is>
          <t>2026-09-03</t>
        </is>
      </c>
      <c r="L613" s="2" t="inlineStr">
        <is>
          <t>Mesurée</t>
        </is>
      </c>
      <c r="M613" s="3" t="n">
        <v>163</v>
      </c>
      <c r="N613" s="3" t="n">
        <v>4169</v>
      </c>
      <c r="O613" s="6" t="n">
        <v>0.03909810506116575</v>
      </c>
      <c r="P613" s="2" t="n"/>
      <c r="Q613" s="2" t="n"/>
      <c r="R613" s="6" t="n"/>
      <c r="S613" s="3" t="n">
        <v>1</v>
      </c>
      <c r="T613" s="3" t="n">
        <v>0</v>
      </c>
      <c r="U613" s="3" t="n">
        <v>1</v>
      </c>
      <c r="V613" s="2" t="b">
        <v>1</v>
      </c>
      <c r="W613" s="2" t="b">
        <v>1</v>
      </c>
      <c r="X613" s="3" t="n">
        <v>163</v>
      </c>
      <c r="Y613" s="3" t="n">
        <v>4169</v>
      </c>
      <c r="Z613" s="3" t="n">
        <v>0</v>
      </c>
    </row>
    <row r="614">
      <c r="A614" s="2" t="inlineStr">
        <is>
          <t>1293517</t>
        </is>
      </c>
      <c r="B614" s="2" t="inlineStr">
        <is>
          <t>Marina, spécialiste des camping-cars : "Vous perdez de l’argent si vous voyagez en camping-car et que vous n’utilisez pas ces applications"</t>
        </is>
      </c>
      <c r="C614" s="5" t="inlineStr">
        <is>
          <t>https://www.mariefrance.fr/actualite/societe/marina-specialiste-des-camping-cars-vous-perdez-de-largent-si-vous-voyagez-en-camping-car-et-que-vous-nutilisez-pas-ces-applications-1293517.html</t>
        </is>
      </c>
      <c r="D614" s="2" t="inlineStr">
        <is>
          <t>Société</t>
        </is>
      </c>
      <c r="E614" s="2" t="inlineStr">
        <is>
          <t>Gary Assouline</t>
        </is>
      </c>
      <c r="F614" s="2" t="inlineStr">
        <is>
          <t>Publication récente apparente (origine non certifiée)</t>
        </is>
      </c>
      <c r="G614" s="2" t="inlineStr"/>
      <c r="H614" s="2" t="inlineStr">
        <is>
          <t>2026-08-16T08:00:53</t>
        </is>
      </c>
      <c r="I614" s="2" t="inlineStr">
        <is>
          <t>2026-08-16T08:00:53</t>
        </is>
      </c>
      <c r="J614" s="2" t="inlineStr">
        <is>
          <t>2026-08-16</t>
        </is>
      </c>
      <c r="K614" s="2" t="inlineStr">
        <is>
          <t>2026-08-15</t>
        </is>
      </c>
      <c r="L614" s="2" t="inlineStr">
        <is>
          <t>Mesurée</t>
        </is>
      </c>
      <c r="M614" s="3" t="n">
        <v>162</v>
      </c>
      <c r="N614" s="3" t="n">
        <v>1677</v>
      </c>
      <c r="O614" s="6" t="n">
        <v>0.09660107334525939</v>
      </c>
      <c r="P614" s="2" t="n"/>
      <c r="Q614" s="2" t="n"/>
      <c r="R614" s="6" t="n"/>
      <c r="S614" s="3" t="n">
        <v>1</v>
      </c>
      <c r="T614" s="3" t="n">
        <v>0</v>
      </c>
      <c r="U614" s="3" t="n">
        <v>1</v>
      </c>
      <c r="V614" s="2" t="b">
        <v>1</v>
      </c>
      <c r="W614" s="2" t="b">
        <v>1</v>
      </c>
      <c r="X614" s="3" t="n">
        <v>5</v>
      </c>
      <c r="Y614" s="3" t="n">
        <v>48</v>
      </c>
      <c r="Z614" s="3" t="n">
        <v>0</v>
      </c>
    </row>
    <row r="615">
      <c r="A615" s="2" t="inlineStr">
        <is>
          <t>1292155</t>
        </is>
      </c>
      <c r="B615" s="2" t="inlineStr">
        <is>
          <t>Écorces de citron : l'astuce pour fabriquer un nettoyant multi-usages surpuissant</t>
        </is>
      </c>
      <c r="C615" s="5" t="inlineStr">
        <is>
          <t>https://www.mariefrance.fr/cuisine/ecorces-de-citron-lastuce-pour-fabriquer-un-nettoyant-multi-usages-surpuissant-1292155.html</t>
        </is>
      </c>
      <c r="D615" s="2" t="inlineStr">
        <is>
          <t>Cuisine</t>
        </is>
      </c>
      <c r="E615" s="2" t="inlineStr">
        <is>
          <t>Camille Lassagne</t>
        </is>
      </c>
      <c r="F615" s="2" t="inlineStr">
        <is>
          <t>Publication récente apparente (origine non certifiée)</t>
        </is>
      </c>
      <c r="G615" s="2" t="inlineStr"/>
      <c r="H615" s="2" t="inlineStr">
        <is>
          <t>2026-08-11T07:30:12</t>
        </is>
      </c>
      <c r="I615" s="2" t="inlineStr">
        <is>
          <t>2026-08-11T07:30:12</t>
        </is>
      </c>
      <c r="J615" s="2" t="inlineStr">
        <is>
          <t>2026-08-11</t>
        </is>
      </c>
      <c r="K615" s="2" t="inlineStr">
        <is>
          <t>2026-08-10</t>
        </is>
      </c>
      <c r="L615" s="2" t="inlineStr">
        <is>
          <t>Mesurée</t>
        </is>
      </c>
      <c r="M615" s="3" t="n">
        <v>161</v>
      </c>
      <c r="N615" s="3" t="n">
        <v>4952</v>
      </c>
      <c r="O615" s="6" t="n">
        <v>0.03251211631663974</v>
      </c>
      <c r="P615" s="2" t="n"/>
      <c r="Q615" s="2" t="n"/>
      <c r="R615" s="6" t="n"/>
      <c r="S615" s="3" t="n">
        <v>1</v>
      </c>
      <c r="T615" s="3" t="n">
        <v>0</v>
      </c>
      <c r="U615" s="3" t="n">
        <v>1</v>
      </c>
      <c r="V615" s="2" t="b">
        <v>1</v>
      </c>
      <c r="W615" s="2" t="b">
        <v>1</v>
      </c>
      <c r="X615" s="2" t="n"/>
      <c r="Y615" s="2" t="n"/>
      <c r="Z615" s="2" t="n"/>
    </row>
    <row r="616">
      <c r="A616" s="2" t="inlineStr">
        <is>
          <t>1296521</t>
        </is>
      </c>
      <c r="B616" s="2" t="inlineStr">
        <is>
          <t>Zara : moins mémérisant que la marinière classique, ce t-shirt à manches longues est notre coup de cœur de la rentrée 2026</t>
        </is>
      </c>
      <c r="C616" s="5" t="inlineStr">
        <is>
          <t>https://www.mariefrance.fr/mode/shopping-mode/zara-moins-memerisant-que-la-mariniere-classique-ce-t-shirt-a-manches-longues-est-notre-coup-de-coeur-de-la-rentree-2026-1296521.html</t>
        </is>
      </c>
      <c r="D616" s="2" t="inlineStr">
        <is>
          <t>Mode</t>
        </is>
      </c>
      <c r="E616" s="2" t="inlineStr">
        <is>
          <t>Ava Skoupsky</t>
        </is>
      </c>
      <c r="F616" s="2" t="inlineStr">
        <is>
          <t>Publication récente apparente (origine non certifiée)</t>
        </is>
      </c>
      <c r="G616" s="2" t="inlineStr"/>
      <c r="H616" s="2" t="inlineStr">
        <is>
          <t>2026-08-30T09:03:46</t>
        </is>
      </c>
      <c r="I616" s="2" t="inlineStr">
        <is>
          <t>2026-08-30T09:03:46</t>
        </is>
      </c>
      <c r="J616" s="2" t="inlineStr">
        <is>
          <t>2026-08-30</t>
        </is>
      </c>
      <c r="K616" s="2" t="inlineStr">
        <is>
          <t>2026-08-30</t>
        </is>
      </c>
      <c r="L616" s="2" t="inlineStr">
        <is>
          <t>Mesurée</t>
        </is>
      </c>
      <c r="M616" s="3" t="n">
        <v>160</v>
      </c>
      <c r="N616" s="3" t="n">
        <v>1281</v>
      </c>
      <c r="O616" s="6" t="n">
        <v>0.1249024199843872</v>
      </c>
      <c r="P616" s="2" t="n"/>
      <c r="Q616" s="2" t="n"/>
      <c r="R616" s="6" t="n"/>
      <c r="S616" s="3" t="n">
        <v>1</v>
      </c>
      <c r="T616" s="3" t="n">
        <v>0</v>
      </c>
      <c r="U616" s="3" t="n">
        <v>1</v>
      </c>
      <c r="V616" s="2" t="b">
        <v>1</v>
      </c>
      <c r="W616" s="2" t="b">
        <v>1</v>
      </c>
      <c r="X616" s="3" t="n">
        <v>160</v>
      </c>
      <c r="Y616" s="3" t="n">
        <v>1281</v>
      </c>
      <c r="Z616" s="3" t="n">
        <v>0</v>
      </c>
    </row>
    <row r="617">
      <c r="A617" s="2" t="inlineStr">
        <is>
          <t>1292213</t>
        </is>
      </c>
      <c r="B617" s="2" t="inlineStr">
        <is>
          <t>Une lourde amende jusqu'à 1 500 euros pour les vacanciers qui font du camping au pied du Mont-Blanc</t>
        </is>
      </c>
      <c r="C617" s="5" t="inlineStr">
        <is>
          <t>https://www.mariefrance.fr/actualite/societe/lourde-amende-1-500-euros-vacanciers-font-camping-pied-mont-blanc-1292213.html</t>
        </is>
      </c>
      <c r="D617" s="2" t="inlineStr">
        <is>
          <t>Société</t>
        </is>
      </c>
      <c r="E617" s="2" t="inlineStr">
        <is>
          <t>Solweig E.</t>
        </is>
      </c>
      <c r="F617" s="2" t="inlineStr">
        <is>
          <t>Publication récente apparente (origine non certifiée)</t>
        </is>
      </c>
      <c r="G617" s="2" t="inlineStr"/>
      <c r="H617" s="2" t="inlineStr">
        <is>
          <t>2026-08-11T18:45:25</t>
        </is>
      </c>
      <c r="I617" s="2" t="inlineStr">
        <is>
          <t>2026-08-11T18:45:25</t>
        </is>
      </c>
      <c r="J617" s="2" t="inlineStr">
        <is>
          <t>2026-08-11</t>
        </is>
      </c>
      <c r="K617" s="2" t="inlineStr">
        <is>
          <t>2026-08-11</t>
        </is>
      </c>
      <c r="L617" s="2" t="inlineStr">
        <is>
          <t>Mesurée</t>
        </is>
      </c>
      <c r="M617" s="3" t="n">
        <v>155</v>
      </c>
      <c r="N617" s="3" t="n">
        <v>3461</v>
      </c>
      <c r="O617" s="6" t="n">
        <v>0.04478474429355678</v>
      </c>
      <c r="P617" s="2" t="n"/>
      <c r="Q617" s="2" t="n"/>
      <c r="R617" s="6" t="n"/>
      <c r="S617" s="3" t="n">
        <v>1</v>
      </c>
      <c r="T617" s="3" t="n">
        <v>0</v>
      </c>
      <c r="U617" s="3" t="n">
        <v>1</v>
      </c>
      <c r="V617" s="2" t="b">
        <v>1</v>
      </c>
      <c r="W617" s="2" t="b">
        <v>1</v>
      </c>
      <c r="X617" s="2" t="n"/>
      <c r="Y617" s="2" t="n"/>
      <c r="Z617" s="2" t="n"/>
    </row>
    <row r="618">
      <c r="A618" s="2" t="inlineStr">
        <is>
          <t>1292190</t>
        </is>
      </c>
      <c r="B618" s="2" t="inlineStr">
        <is>
          <t>Ce couple de retraités vit dans un camping-car depuis 5 ans : voici comment ils économisent 1400 euros par mois</t>
        </is>
      </c>
      <c r="C618" s="5" t="inlineStr">
        <is>
          <t>https://www.mariefrance.fr/insolite/couple-retraites-vit-camping-car-depuis-5-ans-voici-comment-economisent-1400-euros-mois-1292190.html</t>
        </is>
      </c>
      <c r="D618" s="2" t="inlineStr">
        <is>
          <t>Insolite</t>
        </is>
      </c>
      <c r="E618" s="2" t="inlineStr">
        <is>
          <t>Marie Hervichon</t>
        </is>
      </c>
      <c r="F618" s="2" t="inlineStr">
        <is>
          <t>Publication récente apparente (origine non certifiée)</t>
        </is>
      </c>
      <c r="G618" s="2" t="inlineStr"/>
      <c r="H618" s="2" t="inlineStr">
        <is>
          <t>2026-08-11T09:55:56</t>
        </is>
      </c>
      <c r="I618" s="2" t="inlineStr">
        <is>
          <t>2026-08-11T10:52:21</t>
        </is>
      </c>
      <c r="J618" s="2" t="inlineStr">
        <is>
          <t>2026-08-11</t>
        </is>
      </c>
      <c r="K618" s="2" t="inlineStr">
        <is>
          <t>2026-08-11</t>
        </is>
      </c>
      <c r="L618" s="2" t="inlineStr">
        <is>
          <t>Mesurée</t>
        </is>
      </c>
      <c r="M618" s="3" t="n">
        <v>150</v>
      </c>
      <c r="N618" s="3" t="n">
        <v>638</v>
      </c>
      <c r="O618" s="6" t="n">
        <v>0.2351097178683386</v>
      </c>
      <c r="P618" s="2" t="n"/>
      <c r="Q618" s="2" t="n"/>
      <c r="R618" s="6" t="n"/>
      <c r="S618" s="3" t="n">
        <v>1</v>
      </c>
      <c r="T618" s="3" t="n">
        <v>0</v>
      </c>
      <c r="U618" s="3" t="n">
        <v>1</v>
      </c>
      <c r="V618" s="2" t="b">
        <v>1</v>
      </c>
      <c r="W618" s="2" t="b">
        <v>1</v>
      </c>
      <c r="X618" s="2" t="n"/>
      <c r="Y618" s="2" t="n"/>
      <c r="Z618" s="2" t="n"/>
    </row>
    <row r="619">
      <c r="A619" s="2" t="inlineStr">
        <is>
          <t>1292983</t>
        </is>
      </c>
      <c r="B619" s="2" t="inlineStr">
        <is>
          <t>Rappel conso : E.Leclerc vous demande de ne plus manger ces crevettes achetées au rayon poissonnerie, risque de Listeria</t>
        </is>
      </c>
      <c r="C619" s="5" t="inlineStr">
        <is>
          <t>https://www.mariefrance.fr/vie-pratique/rappel-conso-e-leclerc-vous-demande-de-ne-plus-manger-ces-crevettes-achetees-au-rayon-poissonnerie-risque-de-listeria-1292983.html</t>
        </is>
      </c>
      <c r="D619" s="2" t="inlineStr">
        <is>
          <t>Vie pratique</t>
        </is>
      </c>
      <c r="E619" s="2" t="inlineStr">
        <is>
          <t>La rédaction Marie-France</t>
        </is>
      </c>
      <c r="F619" s="2" t="inlineStr">
        <is>
          <t>Publication récente apparente (origine non certifiée)</t>
        </is>
      </c>
      <c r="G619" s="2" t="inlineStr"/>
      <c r="H619" s="2" t="inlineStr">
        <is>
          <t>2026-08-13T20:15:52</t>
        </is>
      </c>
      <c r="I619" s="2" t="inlineStr">
        <is>
          <t>2026-08-13T20:15:52</t>
        </is>
      </c>
      <c r="J619" s="2" t="inlineStr">
        <is>
          <t>2026-08-13</t>
        </is>
      </c>
      <c r="K619" s="2" t="inlineStr">
        <is>
          <t>2026-08-13</t>
        </is>
      </c>
      <c r="L619" s="2" t="inlineStr">
        <is>
          <t>Mesurée</t>
        </is>
      </c>
      <c r="M619" s="3" t="n">
        <v>150</v>
      </c>
      <c r="N619" s="3" t="n">
        <v>2445</v>
      </c>
      <c r="O619" s="6" t="n">
        <v>0.06134969325153374</v>
      </c>
      <c r="P619" s="2" t="n"/>
      <c r="Q619" s="2" t="n"/>
      <c r="R619" s="6" t="n"/>
      <c r="S619" s="3" t="n">
        <v>1</v>
      </c>
      <c r="T619" s="3" t="n">
        <v>0</v>
      </c>
      <c r="U619" s="3" t="n">
        <v>1</v>
      </c>
      <c r="V619" s="2" t="b">
        <v>1</v>
      </c>
      <c r="W619" s="2" t="b">
        <v>1</v>
      </c>
      <c r="X619" s="2" t="n"/>
      <c r="Y619" s="2" t="n"/>
      <c r="Z619" s="2" t="n"/>
    </row>
    <row r="620">
      <c r="A620" s="2" t="inlineStr">
        <is>
          <t>1291865</t>
        </is>
      </c>
      <c r="B620" s="2" t="inlineStr">
        <is>
          <t>« J'en mettais beaucoup trop » : le bon dosage de savon noir pour anéantir les pucerons sans brûler les feuilles</t>
        </is>
      </c>
      <c r="C620" s="5" t="inlineStr">
        <is>
          <t>https://www.mariefrance.fr/jardinage/jen-mettais-beaucoup-trop-le-bon-dosage-de-savon-noir-pour-aneantir-les-pucerons-sans-bruler-les-feuilles-1291865.html</t>
        </is>
      </c>
      <c r="D620" s="2" t="inlineStr">
        <is>
          <t>Jardinage</t>
        </is>
      </c>
      <c r="E620" s="2" t="inlineStr">
        <is>
          <t>Claire Garnier</t>
        </is>
      </c>
      <c r="F620" s="2" t="inlineStr">
        <is>
          <t>Publication récente apparente (origine non certifiée)</t>
        </is>
      </c>
      <c r="G620" s="2" t="inlineStr"/>
      <c r="H620" s="2" t="inlineStr">
        <is>
          <t>2026-08-09T21:16:22</t>
        </is>
      </c>
      <c r="I620" s="2" t="inlineStr">
        <is>
          <t>2026-08-09T21:16:22</t>
        </is>
      </c>
      <c r="J620" s="2" t="inlineStr">
        <is>
          <t>2026-08-09</t>
        </is>
      </c>
      <c r="K620" s="2" t="inlineStr">
        <is>
          <t>2026-08-09</t>
        </is>
      </c>
      <c r="L620" s="2" t="inlineStr">
        <is>
          <t>Mesurée</t>
        </is>
      </c>
      <c r="M620" s="3" t="n">
        <v>148</v>
      </c>
      <c r="N620" s="3" t="n">
        <v>4325</v>
      </c>
      <c r="O620" s="6" t="n">
        <v>0.03421965317919075</v>
      </c>
      <c r="P620" s="2" t="n"/>
      <c r="Q620" s="2" t="n"/>
      <c r="R620" s="6" t="n"/>
      <c r="S620" s="3" t="n">
        <v>1</v>
      </c>
      <c r="T620" s="3" t="n">
        <v>0</v>
      </c>
      <c r="U620" s="3" t="n">
        <v>1</v>
      </c>
      <c r="V620" s="2" t="b">
        <v>1</v>
      </c>
      <c r="W620" s="2" t="b">
        <v>1</v>
      </c>
      <c r="X620" s="2" t="n"/>
      <c r="Y620" s="2" t="n"/>
      <c r="Z620" s="2" t="n"/>
    </row>
    <row r="621">
      <c r="A621" s="2" t="inlineStr">
        <is>
          <t>1261640</t>
        </is>
      </c>
      <c r="B621" s="2" t="inlineStr">
        <is>
          <t>Oubliez Fontainebleau : les randonneurs préfèrent cette forêt secrète de 600 hectares à 30 minutes de Paris</t>
        </is>
      </c>
      <c r="C621" s="5" t="inlineStr">
        <is>
          <t>https://www.mariefrance.fr/evasion/oubliez-fontainebleau-randonneurs-preferent-foret-secrete-600-hectares-30-minutes-paris-2026-1261640.html</t>
        </is>
      </c>
      <c r="D621" s="2" t="inlineStr">
        <is>
          <t>Evasion</t>
        </is>
      </c>
      <c r="E621" s="2" t="inlineStr">
        <is>
          <t>Solweig E.</t>
        </is>
      </c>
      <c r="F621" s="2" t="inlineStr">
        <is>
          <t>Remise à date / versions archivées attestées</t>
        </is>
      </c>
      <c r="G621" s="2" t="inlineStr">
        <is>
          <t>Article déjà présent dans Discover avant sa date publiée actuelle</t>
        </is>
      </c>
      <c r="H621" s="2" t="inlineStr">
        <is>
          <t>2026-08-17T17:11:21</t>
        </is>
      </c>
      <c r="I621" s="2" t="inlineStr">
        <is>
          <t>2026-08-17T17:11:21</t>
        </is>
      </c>
      <c r="J621" s="2" t="inlineStr">
        <is>
          <t>2026-08-17</t>
        </is>
      </c>
      <c r="K621" s="2" t="inlineStr">
        <is>
          <t>2026-04-11</t>
        </is>
      </c>
      <c r="L621" s="2" t="inlineStr">
        <is>
          <t>Mesurée</t>
        </is>
      </c>
      <c r="M621" s="3" t="n">
        <v>146</v>
      </c>
      <c r="N621" s="3" t="n">
        <v>1507</v>
      </c>
      <c r="O621" s="6" t="n">
        <v>0.09688122096881222</v>
      </c>
      <c r="P621" s="2" t="n"/>
      <c r="Q621" s="2" t="n"/>
      <c r="R621" s="6" t="n"/>
      <c r="S621" s="3" t="n">
        <v>1</v>
      </c>
      <c r="T621" s="3" t="n">
        <v>0</v>
      </c>
      <c r="U621" s="3" t="n">
        <v>1</v>
      </c>
      <c r="V621" s="2" t="b">
        <v>1</v>
      </c>
      <c r="W621" s="2" t="b">
        <v>1</v>
      </c>
      <c r="X621" s="3" t="n">
        <v>146</v>
      </c>
      <c r="Y621" s="3" t="n">
        <v>1507</v>
      </c>
      <c r="Z621" s="3" t="n">
        <v>0</v>
      </c>
    </row>
    <row r="622">
      <c r="A622" s="2" t="inlineStr">
        <is>
          <t>1293086</t>
        </is>
      </c>
      <c r="B622" s="2" t="inlineStr">
        <is>
          <t>"Il m’a sauvé des coups de soleil" : à moins de 6 €, ce soin après-soleil Decathlon réhydrate et rafraîchit immédiatement</t>
        </is>
      </c>
      <c r="C622" s="5" t="inlineStr">
        <is>
          <t>https://www.mariefrance.fr/beaute/il-ma-sauve-des-coups-de-soleil-a-moins-de-6-e-ce-soin-apres-soleil-decathlon-rehydrate-et-rafraichit-immediatement-1293086.html</t>
        </is>
      </c>
      <c r="D622" s="2" t="inlineStr">
        <is>
          <t>Beauté</t>
        </is>
      </c>
      <c r="E622" s="2" t="inlineStr">
        <is>
          <t>Agathe Chéreau</t>
        </is>
      </c>
      <c r="F622" s="2" t="inlineStr">
        <is>
          <t>Publication récente apparente (origine non certifiée)</t>
        </is>
      </c>
      <c r="G622" s="2" t="inlineStr"/>
      <c r="H622" s="2" t="inlineStr">
        <is>
          <t>2026-08-14T09:34:46</t>
        </is>
      </c>
      <c r="I622" s="2" t="inlineStr">
        <is>
          <t>2026-08-14T09:34:46</t>
        </is>
      </c>
      <c r="J622" s="2" t="inlineStr">
        <is>
          <t>2026-08-14</t>
        </is>
      </c>
      <c r="K622" s="2" t="inlineStr">
        <is>
          <t>2026-08-14</t>
        </is>
      </c>
      <c r="L622" s="2" t="inlineStr">
        <is>
          <t>Mesurée</t>
        </is>
      </c>
      <c r="M622" s="3" t="n">
        <v>146</v>
      </c>
      <c r="N622" s="3" t="n">
        <v>7586</v>
      </c>
      <c r="O622" s="6" t="n">
        <v>0.01924597943580279</v>
      </c>
      <c r="P622" s="2" t="n"/>
      <c r="Q622" s="2" t="n"/>
      <c r="R622" s="6" t="n"/>
      <c r="S622" s="3" t="n">
        <v>1</v>
      </c>
      <c r="T622" s="3" t="n">
        <v>0</v>
      </c>
      <c r="U622" s="3" t="n">
        <v>1</v>
      </c>
      <c r="V622" s="2" t="b">
        <v>1</v>
      </c>
      <c r="W622" s="2" t="b">
        <v>1</v>
      </c>
      <c r="X622" s="2" t="n"/>
      <c r="Y622" s="2" t="n"/>
      <c r="Z622" s="2" t="n"/>
    </row>
    <row r="623">
      <c r="A623" s="2" t="inlineStr">
        <is>
          <t>1292262</t>
        </is>
      </c>
      <c r="B623" s="2" t="inlineStr">
        <is>
          <t>Mauvaises herbes du gravier : le geste à 45° des paysagistes pour extraire les racines sans aucun effort.</t>
        </is>
      </c>
      <c r="C623" s="5" t="inlineStr">
        <is>
          <t>https://www.mariefrance.fr/jardinage/mauvaises-herbes-du-gravier-le-geste-a-45-des-paysagistes-pour-extraire-les-racines-sans-aucun-effort-1292262.html</t>
        </is>
      </c>
      <c r="D623" s="2" t="inlineStr">
        <is>
          <t>Jardinage</t>
        </is>
      </c>
      <c r="E623" s="2" t="inlineStr">
        <is>
          <t>Claire Garnier</t>
        </is>
      </c>
      <c r="F623" s="2" t="inlineStr">
        <is>
          <t>Publication récente apparente (origine non certifiée)</t>
        </is>
      </c>
      <c r="G623" s="2" t="inlineStr"/>
      <c r="H623" s="2" t="inlineStr">
        <is>
          <t>2026-08-11T12:35:00</t>
        </is>
      </c>
      <c r="I623" s="2" t="inlineStr">
        <is>
          <t>2026-08-11T12:35:00</t>
        </is>
      </c>
      <c r="J623" s="2" t="inlineStr">
        <is>
          <t>2026-08-11</t>
        </is>
      </c>
      <c r="K623" s="2" t="inlineStr">
        <is>
          <t>2026-08-11</t>
        </is>
      </c>
      <c r="L623" s="2" t="inlineStr">
        <is>
          <t>Mesurée</t>
        </is>
      </c>
      <c r="M623" s="3" t="n">
        <v>144</v>
      </c>
      <c r="N623" s="3" t="n">
        <v>3488</v>
      </c>
      <c r="O623" s="6" t="n">
        <v>0.04128440366972477</v>
      </c>
      <c r="P623" s="2" t="n"/>
      <c r="Q623" s="2" t="n"/>
      <c r="R623" s="6" t="n"/>
      <c r="S623" s="3" t="n">
        <v>1</v>
      </c>
      <c r="T623" s="3" t="n">
        <v>0</v>
      </c>
      <c r="U623" s="3" t="n">
        <v>1</v>
      </c>
      <c r="V623" s="2" t="b">
        <v>1</v>
      </c>
      <c r="W623" s="2" t="b">
        <v>1</v>
      </c>
      <c r="X623" s="2" t="n"/>
      <c r="Y623" s="2" t="n"/>
      <c r="Z623" s="2" t="n"/>
    </row>
    <row r="624">
      <c r="A624" s="2" t="inlineStr">
        <is>
          <t>1295256</t>
        </is>
      </c>
      <c r="B624" s="2" t="inlineStr">
        <is>
          <t>« Je l'ai laissée 2 ans au potager » : cette toile de paillage abîme votre sol, son remplaçant est quasi gratuit</t>
        </is>
      </c>
      <c r="C624" s="5" t="inlineStr">
        <is>
          <t>https://www.mariefrance.fr/jardinage/je-lai-laissee-2-ans-au-potager-cette-toile-de-paillage-abime-votre-sol-son-remplacant-est-quasi-gratuit-1295256.html</t>
        </is>
      </c>
      <c r="D624" s="2" t="inlineStr">
        <is>
          <t>Jardinage</t>
        </is>
      </c>
      <c r="E624" s="2" t="inlineStr">
        <is>
          <t>Claire Garnier</t>
        </is>
      </c>
      <c r="F624" s="2" t="inlineStr">
        <is>
          <t>Publication récente apparente (origine non certifiée)</t>
        </is>
      </c>
      <c r="G624" s="2" t="inlineStr"/>
      <c r="H624" s="2" t="inlineStr">
        <is>
          <t>2026-08-24T07:51:41</t>
        </is>
      </c>
      <c r="I624" s="2" t="inlineStr">
        <is>
          <t>2026-08-24T07:51:41</t>
        </is>
      </c>
      <c r="J624" s="2" t="inlineStr">
        <is>
          <t>2026-08-24</t>
        </is>
      </c>
      <c r="K624" s="2" t="inlineStr">
        <is>
          <t>2026-08-23</t>
        </is>
      </c>
      <c r="L624" s="2" t="inlineStr">
        <is>
          <t>Mesurée</t>
        </is>
      </c>
      <c r="M624" s="3" t="n">
        <v>144</v>
      </c>
      <c r="N624" s="3" t="n">
        <v>3950</v>
      </c>
      <c r="O624" s="6" t="n">
        <v>0.03645569620253165</v>
      </c>
      <c r="P624" s="2" t="n"/>
      <c r="Q624" s="2" t="n"/>
      <c r="R624" s="6" t="n"/>
      <c r="S624" s="3" t="n">
        <v>1</v>
      </c>
      <c r="T624" s="3" t="n">
        <v>0</v>
      </c>
      <c r="U624" s="3" t="n">
        <v>1</v>
      </c>
      <c r="V624" s="2" t="b">
        <v>1</v>
      </c>
      <c r="W624" s="2" t="b">
        <v>1</v>
      </c>
      <c r="X624" s="3" t="n">
        <v>144</v>
      </c>
      <c r="Y624" s="3" t="n">
        <v>3950</v>
      </c>
      <c r="Z624" s="3" t="n">
        <v>0</v>
      </c>
    </row>
    <row r="625">
      <c r="A625" s="2" t="inlineStr">
        <is>
          <t>1295608</t>
        </is>
      </c>
      <c r="B625" s="2" t="inlineStr">
        <is>
          <t>Patricia, 95 ans, retraitée : “Pour éviter de me placer en maison de retraite, ma petite-fille m’a construit une maison dans son jardin, j’ai même mon propre petit potager”</t>
        </is>
      </c>
      <c r="C625" s="5" t="inlineStr">
        <is>
          <t>https://www.mariefrance.fr/actualite/societe/patricia-95-ans-pour-eviter-de-me-placer-en-maison-de-retraite-ma-petite-fille-ma-construit-une-maison-dans-son-jardin-jai-meme-mon-propre-petit-potager-1295608.html</t>
        </is>
      </c>
      <c r="D625" s="2" t="inlineStr">
        <is>
          <t>Société</t>
        </is>
      </c>
      <c r="E625" s="2" t="inlineStr">
        <is>
          <t>Marion Mancho</t>
        </is>
      </c>
      <c r="F625" s="2" t="inlineStr">
        <is>
          <t>Publication récente apparente (origine non certifiée)</t>
        </is>
      </c>
      <c r="G625" s="2" t="inlineStr"/>
      <c r="H625" s="2" t="inlineStr">
        <is>
          <t>2026-08-25T17:28:19</t>
        </is>
      </c>
      <c r="I625" s="2" t="inlineStr">
        <is>
          <t>2026-08-25T17:31:14</t>
        </is>
      </c>
      <c r="J625" s="2" t="inlineStr">
        <is>
          <t>2026-08-25</t>
        </is>
      </c>
      <c r="K625" s="2" t="inlineStr">
        <is>
          <t>2026-08-25</t>
        </is>
      </c>
      <c r="L625" s="2" t="inlineStr">
        <is>
          <t>Mesurée</t>
        </is>
      </c>
      <c r="M625" s="3" t="n">
        <v>144</v>
      </c>
      <c r="N625" s="3" t="n">
        <v>827</v>
      </c>
      <c r="O625" s="6" t="n">
        <v>0.1741233373639662</v>
      </c>
      <c r="P625" s="2" t="n"/>
      <c r="Q625" s="2" t="n"/>
      <c r="R625" s="6" t="n"/>
      <c r="S625" s="3" t="n">
        <v>1</v>
      </c>
      <c r="T625" s="3" t="n">
        <v>0</v>
      </c>
      <c r="U625" s="3" t="n">
        <v>1</v>
      </c>
      <c r="V625" s="2" t="b">
        <v>1</v>
      </c>
      <c r="W625" s="2" t="b">
        <v>1</v>
      </c>
      <c r="X625" s="3" t="n">
        <v>144</v>
      </c>
      <c r="Y625" s="3" t="n">
        <v>827</v>
      </c>
      <c r="Z625" s="3" t="n">
        <v>0</v>
      </c>
    </row>
    <row r="626">
      <c r="A626" s="2" t="inlineStr">
        <is>
          <t>1292386</t>
        </is>
      </c>
      <c r="B626" s="2" t="inlineStr">
        <is>
          <t>Gazon abîmé : le secret des greenkeepers pour le transformer avec une simple couche de sable</t>
        </is>
      </c>
      <c r="C626" s="5" t="inlineStr">
        <is>
          <t>https://www.mariefrance.fr/animaux/gazon-abime-le-secret-des-greenkeepers-pour-le-transformer-avec-une-simple-couche-de-sable-1292386.html</t>
        </is>
      </c>
      <c r="D626" s="2" t="inlineStr">
        <is>
          <t>Animaux</t>
        </is>
      </c>
      <c r="E626" s="2" t="inlineStr">
        <is>
          <t>Claire Garnier</t>
        </is>
      </c>
      <c r="F626" s="2" t="inlineStr">
        <is>
          <t>Publication récente apparente (origine non certifiée)</t>
        </is>
      </c>
      <c r="G626" s="2" t="inlineStr"/>
      <c r="H626" s="2" t="inlineStr">
        <is>
          <t>2026-08-11T21:18:57</t>
        </is>
      </c>
      <c r="I626" s="2" t="inlineStr">
        <is>
          <t>2026-08-11T21:18:57</t>
        </is>
      </c>
      <c r="J626" s="2" t="inlineStr">
        <is>
          <t>2026-08-11</t>
        </is>
      </c>
      <c r="K626" s="2" t="inlineStr">
        <is>
          <t>2026-08-11</t>
        </is>
      </c>
      <c r="L626" s="2" t="inlineStr">
        <is>
          <t>Mesurée</t>
        </is>
      </c>
      <c r="M626" s="3" t="n">
        <v>143</v>
      </c>
      <c r="N626" s="3" t="n">
        <v>2949</v>
      </c>
      <c r="O626" s="6" t="n">
        <v>0.04849101390301797</v>
      </c>
      <c r="P626" s="2" t="n"/>
      <c r="Q626" s="2" t="n"/>
      <c r="R626" s="6" t="n"/>
      <c r="S626" s="3" t="n">
        <v>1</v>
      </c>
      <c r="T626" s="3" t="n">
        <v>0</v>
      </c>
      <c r="U626" s="3" t="n">
        <v>1</v>
      </c>
      <c r="V626" s="2" t="b">
        <v>1</v>
      </c>
      <c r="W626" s="2" t="b">
        <v>1</v>
      </c>
      <c r="X626" s="2" t="n"/>
      <c r="Y626" s="2" t="n"/>
      <c r="Z626" s="2" t="n"/>
    </row>
    <row r="627">
      <c r="A627" s="2" t="inlineStr">
        <is>
          <t>1292779</t>
        </is>
      </c>
      <c r="B627" s="2" t="inlineStr">
        <is>
          <t>Géraniums vivaces, lupins : le rabattage à 10 cm en août pour gagner 6 semaines de floraison</t>
        </is>
      </c>
      <c r="C627" s="5" t="inlineStr">
        <is>
          <t>https://www.mariefrance.fr/jardinage/geraniums-vivaces-lupins-le-rabattage-a-10-cm-en-aout-pour-gagner-6-semaines-de-floraison-1292779.html</t>
        </is>
      </c>
      <c r="D627" s="2" t="inlineStr">
        <is>
          <t>Jardinage</t>
        </is>
      </c>
      <c r="E627" s="2" t="inlineStr">
        <is>
          <t>Claire Garnier</t>
        </is>
      </c>
      <c r="F627" s="2" t="inlineStr">
        <is>
          <t>Publication récente apparente (origine non certifiée)</t>
        </is>
      </c>
      <c r="G627" s="2" t="inlineStr"/>
      <c r="H627" s="2" t="inlineStr">
        <is>
          <t>2026-08-13T07:53:53</t>
        </is>
      </c>
      <c r="I627" s="2" t="inlineStr">
        <is>
          <t>2026-08-13T07:53:53</t>
        </is>
      </c>
      <c r="J627" s="2" t="inlineStr">
        <is>
          <t>2026-08-13</t>
        </is>
      </c>
      <c r="K627" s="2" t="inlineStr">
        <is>
          <t>2026-08-12</t>
        </is>
      </c>
      <c r="L627" s="2" t="inlineStr">
        <is>
          <t>Mesurée</t>
        </is>
      </c>
      <c r="M627" s="3" t="n">
        <v>143</v>
      </c>
      <c r="N627" s="3" t="n">
        <v>6260</v>
      </c>
      <c r="O627" s="6" t="n">
        <v>0.02284345047923323</v>
      </c>
      <c r="P627" s="2" t="n"/>
      <c r="Q627" s="2" t="n"/>
      <c r="R627" s="6" t="n"/>
      <c r="S627" s="3" t="n">
        <v>1</v>
      </c>
      <c r="T627" s="3" t="n">
        <v>0</v>
      </c>
      <c r="U627" s="3" t="n">
        <v>1</v>
      </c>
      <c r="V627" s="2" t="b">
        <v>1</v>
      </c>
      <c r="W627" s="2" t="b">
        <v>1</v>
      </c>
      <c r="X627" s="2" t="n"/>
      <c r="Y627" s="2" t="n"/>
      <c r="Z627" s="2" t="n"/>
    </row>
    <row r="628">
      <c r="A628" s="2" t="inlineStr">
        <is>
          <t>1293897</t>
        </is>
      </c>
      <c r="B628" s="2" t="inlineStr">
        <is>
          <t>Lune et Jupiter : ce mardi, 4 signes du zodiaque doivent absolument ralentir leurs projets</t>
        </is>
      </c>
      <c r="C628" s="5" t="inlineStr">
        <is>
          <t>https://www.mariefrance.fr/astro/lune-et-jupiter-ce-mardi-4-signes-du-zodiaque-doivent-absolument-ralentir-leurs-projets-1293897.html</t>
        </is>
      </c>
      <c r="D628" s="2" t="inlineStr">
        <is>
          <t>Astrologie</t>
        </is>
      </c>
      <c r="E628" s="2" t="inlineStr">
        <is>
          <t>La rédaction Marie-France</t>
        </is>
      </c>
      <c r="F628" s="2" t="inlineStr">
        <is>
          <t>Publication récente apparente (origine non certifiée)</t>
        </is>
      </c>
      <c r="G628" s="2" t="inlineStr"/>
      <c r="H628" s="2" t="inlineStr">
        <is>
          <t>2026-08-17T21:14:09</t>
        </is>
      </c>
      <c r="I628" s="2" t="inlineStr">
        <is>
          <t>2026-08-17T21:14:09</t>
        </is>
      </c>
      <c r="J628" s="2" t="inlineStr">
        <is>
          <t>2026-08-17</t>
        </is>
      </c>
      <c r="K628" s="2" t="inlineStr">
        <is>
          <t>2026-08-17</t>
        </is>
      </c>
      <c r="L628" s="2" t="inlineStr">
        <is>
          <t>Mesurée</t>
        </is>
      </c>
      <c r="M628" s="3" t="n">
        <v>143</v>
      </c>
      <c r="N628" s="3" t="n">
        <v>833</v>
      </c>
      <c r="O628" s="6" t="n">
        <v>0.1716686674669868</v>
      </c>
      <c r="P628" s="2" t="n"/>
      <c r="Q628" s="2" t="n"/>
      <c r="R628" s="6" t="n"/>
      <c r="S628" s="3" t="n">
        <v>1</v>
      </c>
      <c r="T628" s="3" t="n">
        <v>0</v>
      </c>
      <c r="U628" s="3" t="n">
        <v>1</v>
      </c>
      <c r="V628" s="2" t="b">
        <v>1</v>
      </c>
      <c r="W628" s="2" t="b">
        <v>1</v>
      </c>
      <c r="X628" s="3" t="n">
        <v>143</v>
      </c>
      <c r="Y628" s="3" t="n">
        <v>833</v>
      </c>
      <c r="Z628" s="3" t="n">
        <v>0</v>
      </c>
    </row>
    <row r="629">
      <c r="A629" s="2" t="inlineStr">
        <is>
          <t>1294755</t>
        </is>
      </c>
      <c r="B629" s="2" t="inlineStr">
        <is>
          <t>Primark : plus élégante que la doudoune, cette veste à 12 euros vous tiendra chaud tout l'automne-hiver 2026-2027</t>
        </is>
      </c>
      <c r="C629" s="5" t="inlineStr">
        <is>
          <t>https://www.mariefrance.fr/mode/shopping-mode/primark-plus-elegante-que-la-doudoune-cette-veste-a-12-euros-vous-tiendra-chaud-tout-lautomne-hiver-2026-2027-1294755.html</t>
        </is>
      </c>
      <c r="D629" s="2" t="inlineStr">
        <is>
          <t>Mode</t>
        </is>
      </c>
      <c r="E629" s="2" t="inlineStr">
        <is>
          <t>Ava Skoupsky</t>
        </is>
      </c>
      <c r="F629" s="2" t="inlineStr">
        <is>
          <t>Publication récente apparente (origine non certifiée)</t>
        </is>
      </c>
      <c r="G629" s="2" t="inlineStr"/>
      <c r="H629" s="2" t="inlineStr">
        <is>
          <t>2026-08-22T18:15:31</t>
        </is>
      </c>
      <c r="I629" s="2" t="inlineStr">
        <is>
          <t>2026-08-22T18:15:31</t>
        </is>
      </c>
      <c r="J629" s="2" t="inlineStr">
        <is>
          <t>2026-08-22</t>
        </is>
      </c>
      <c r="K629" s="2" t="inlineStr">
        <is>
          <t>2026-08-22</t>
        </is>
      </c>
      <c r="L629" s="2" t="inlineStr">
        <is>
          <t>Mesurée</t>
        </is>
      </c>
      <c r="M629" s="3" t="n">
        <v>143</v>
      </c>
      <c r="N629" s="3" t="n">
        <v>1562</v>
      </c>
      <c r="O629" s="6" t="n">
        <v>0.09154929577464789</v>
      </c>
      <c r="P629" s="2" t="n"/>
      <c r="Q629" s="2" t="n"/>
      <c r="R629" s="6" t="n"/>
      <c r="S629" s="3" t="n">
        <v>1</v>
      </c>
      <c r="T629" s="3" t="n">
        <v>0</v>
      </c>
      <c r="U629" s="3" t="n">
        <v>1</v>
      </c>
      <c r="V629" s="2" t="b">
        <v>1</v>
      </c>
      <c r="W629" s="2" t="b">
        <v>1</v>
      </c>
      <c r="X629" s="3" t="n">
        <v>143</v>
      </c>
      <c r="Y629" s="3" t="n">
        <v>1562</v>
      </c>
      <c r="Z629" s="3" t="n">
        <v>0</v>
      </c>
    </row>
    <row r="630">
      <c r="A630" s="2" t="inlineStr">
        <is>
          <t>1294295</t>
        </is>
      </c>
      <c r="B630" s="2" t="inlineStr">
        <is>
          <t>Quel appareil IPL choisir quand on débute ? Les repères utiles pour comparer la gamme Braun</t>
        </is>
      </c>
      <c r="C630" s="5" t="inlineStr">
        <is>
          <t>https://www.mariefrance.fr/boutique-mariefrance/beaute-boutique-mariefrance/quel-appareil-ipl-choisir-quand-on-debute-les-reperes-utiles-pour-comparer-la-gamme-braun-1294295.html</t>
        </is>
      </c>
      <c r="D630" s="2" t="inlineStr">
        <is>
          <t>Boutique-mariefrance</t>
        </is>
      </c>
      <c r="E630" s="2" t="inlineStr">
        <is>
          <t>La rédaction Marie-France</t>
        </is>
      </c>
      <c r="F630" s="2" t="inlineStr">
        <is>
          <t>Publication récente apparente (origine non certifiée)</t>
        </is>
      </c>
      <c r="G630" s="2" t="inlineStr"/>
      <c r="H630" s="2" t="inlineStr">
        <is>
          <t>2026-08-22T05:00:00</t>
        </is>
      </c>
      <c r="I630" s="2" t="inlineStr">
        <is>
          <t>2026-08-22T05:00:00</t>
        </is>
      </c>
      <c r="J630" s="2" t="inlineStr">
        <is>
          <t>2026-08-22</t>
        </is>
      </c>
      <c r="K630" s="2" t="inlineStr">
        <is>
          <t>2026-08-21</t>
        </is>
      </c>
      <c r="L630" s="2" t="inlineStr">
        <is>
          <t>Mesurée</t>
        </is>
      </c>
      <c r="M630" s="3" t="n">
        <v>141</v>
      </c>
      <c r="N630" s="3" t="n">
        <v>11025</v>
      </c>
      <c r="O630" s="6" t="n">
        <v>0.0127891156462585</v>
      </c>
      <c r="P630" s="2" t="n"/>
      <c r="Q630" s="2" t="n"/>
      <c r="R630" s="6" t="n"/>
      <c r="S630" s="3" t="n">
        <v>1</v>
      </c>
      <c r="T630" s="3" t="n">
        <v>0</v>
      </c>
      <c r="U630" s="3" t="n">
        <v>1</v>
      </c>
      <c r="V630" s="2" t="b">
        <v>1</v>
      </c>
      <c r="W630" s="2" t="b">
        <v>1</v>
      </c>
      <c r="X630" s="3" t="n">
        <v>141</v>
      </c>
      <c r="Y630" s="3" t="n">
        <v>11025</v>
      </c>
      <c r="Z630" s="3" t="n">
        <v>0</v>
      </c>
    </row>
    <row r="631">
      <c r="A631" s="2" t="inlineStr">
        <is>
          <t>1296725</t>
        </is>
      </c>
      <c r="B631" s="2" t="inlineStr">
        <is>
          <t>Table en bois huilé : arrêtez le liquide vaisselle, voici ce que les ébénistes utilisent à la place</t>
        </is>
      </c>
      <c r="C631" s="5" t="inlineStr">
        <is>
          <t>https://www.mariefrance.fr/vie-pratique/table-en-bois-huile-arretez-le-liquide-vaisselle-voici-ce-que-les-ebenistes-utilisent-a-la-place-1296725.html</t>
        </is>
      </c>
      <c r="D631" s="2" t="inlineStr">
        <is>
          <t>Vie pratique</t>
        </is>
      </c>
      <c r="E631" s="2" t="inlineStr">
        <is>
          <t>Clémentine Gros</t>
        </is>
      </c>
      <c r="F631" s="2" t="inlineStr">
        <is>
          <t>Publication récente apparente (origine non certifiée)</t>
        </is>
      </c>
      <c r="G631" s="2" t="inlineStr"/>
      <c r="H631" s="2" t="inlineStr">
        <is>
          <t>2026-08-31T02:09:25</t>
        </is>
      </c>
      <c r="I631" s="2" t="inlineStr">
        <is>
          <t>2026-08-31T02:09:25</t>
        </is>
      </c>
      <c r="J631" s="2" t="inlineStr">
        <is>
          <t>2026-08-31</t>
        </is>
      </c>
      <c r="K631" s="2" t="inlineStr">
        <is>
          <t>2026-08-30</t>
        </is>
      </c>
      <c r="L631" s="2" t="inlineStr">
        <is>
          <t>Mesurée</t>
        </is>
      </c>
      <c r="M631" s="3" t="n">
        <v>141</v>
      </c>
      <c r="N631" s="3" t="n">
        <v>2963</v>
      </c>
      <c r="O631" s="6" t="n">
        <v>0.04758690516368545</v>
      </c>
      <c r="P631" s="2" t="n"/>
      <c r="Q631" s="2" t="n"/>
      <c r="R631" s="6" t="n"/>
      <c r="S631" s="3" t="n">
        <v>1</v>
      </c>
      <c r="T631" s="3" t="n">
        <v>0</v>
      </c>
      <c r="U631" s="3" t="n">
        <v>1</v>
      </c>
      <c r="V631" s="2" t="b">
        <v>1</v>
      </c>
      <c r="W631" s="2" t="b">
        <v>1</v>
      </c>
      <c r="X631" s="3" t="n">
        <v>141</v>
      </c>
      <c r="Y631" s="3" t="n">
        <v>2963</v>
      </c>
      <c r="Z631" s="3" t="n">
        <v>0</v>
      </c>
    </row>
    <row r="632">
      <c r="A632" s="2" t="inlineStr">
        <is>
          <t>1298034</t>
        </is>
      </c>
      <c r="B632" s="2" t="inlineStr">
        <is>
          <t>« Fini d'acheter du détachant » : je recycle mon déodorant vide avec 2 ingrédients du placard.</t>
        </is>
      </c>
      <c r="C632" s="5" t="inlineStr">
        <is>
          <t>https://www.mariefrance.fr/vie-pratique/fini-dacheter-du-detachant-je-recycle-mon-deodorant-vide-avec-2-ingredients-du-placard-1298034.html</t>
        </is>
      </c>
      <c r="D632" s="2" t="inlineStr">
        <is>
          <t>Vie pratique</t>
        </is>
      </c>
      <c r="E632" s="2" t="inlineStr">
        <is>
          <t>Clémentine Gros</t>
        </is>
      </c>
      <c r="F632" s="2" t="inlineStr">
        <is>
          <t>Publication récente apparente (origine non certifiée)</t>
        </is>
      </c>
      <c r="G632" s="2" t="inlineStr"/>
      <c r="H632" s="2" t="inlineStr">
        <is>
          <t>2026-09-05T02:11:31</t>
        </is>
      </c>
      <c r="I632" s="2" t="inlineStr">
        <is>
          <t>2026-09-05T02:11:31</t>
        </is>
      </c>
      <c r="J632" s="2" t="inlineStr">
        <is>
          <t>2026-09-05</t>
        </is>
      </c>
      <c r="K632" s="2" t="inlineStr">
        <is>
          <t>2026-09-04</t>
        </is>
      </c>
      <c r="L632" s="2" t="inlineStr">
        <is>
          <t>Mesurée</t>
        </is>
      </c>
      <c r="M632" s="3" t="n">
        <v>140</v>
      </c>
      <c r="N632" s="3" t="n">
        <v>3569</v>
      </c>
      <c r="O632" s="6" t="n">
        <v>0.03922667413841412</v>
      </c>
      <c r="P632" s="2" t="n"/>
      <c r="Q632" s="2" t="n"/>
      <c r="R632" s="6" t="n"/>
      <c r="S632" s="3" t="n">
        <v>1</v>
      </c>
      <c r="T632" s="3" t="n">
        <v>0</v>
      </c>
      <c r="U632" s="3" t="n">
        <v>1</v>
      </c>
      <c r="V632" s="2" t="b">
        <v>0</v>
      </c>
      <c r="W632" s="2" t="b">
        <v>1</v>
      </c>
      <c r="X632" s="3" t="n">
        <v>140</v>
      </c>
      <c r="Y632" s="3" t="n">
        <v>3569</v>
      </c>
      <c r="Z632" s="3" t="n">
        <v>0</v>
      </c>
    </row>
    <row r="633">
      <c r="A633" s="2" t="inlineStr">
        <is>
          <t>1295978</t>
        </is>
      </c>
      <c r="B633" s="2" t="inlineStr">
        <is>
          <t>« J'allais payer pour m'en débarrasser » : ce parpaing devient un hôtel à abeilles gratuit</t>
        </is>
      </c>
      <c r="C633" s="5" t="inlineStr">
        <is>
          <t>https://www.mariefrance.fr/jardinage/jallais-payer-pour-men-debarrasser-ce-parpaing-devient-un-hotel-a-abeilles-gratuit-1295978.html</t>
        </is>
      </c>
      <c r="D633" s="2" t="inlineStr">
        <is>
          <t>Jardinage</t>
        </is>
      </c>
      <c r="E633" s="2" t="inlineStr">
        <is>
          <t>Claire Garnier</t>
        </is>
      </c>
      <c r="F633" s="2" t="inlineStr">
        <is>
          <t>Publication récente apparente (origine non certifiée)</t>
        </is>
      </c>
      <c r="G633" s="2" t="inlineStr"/>
      <c r="H633" s="2" t="inlineStr">
        <is>
          <t>2026-08-27T07:51:22</t>
        </is>
      </c>
      <c r="I633" s="2" t="inlineStr">
        <is>
          <t>2026-08-27T07:51:22</t>
        </is>
      </c>
      <c r="J633" s="2" t="inlineStr">
        <is>
          <t>2026-08-27</t>
        </is>
      </c>
      <c r="K633" s="2" t="inlineStr">
        <is>
          <t>2026-08-26</t>
        </is>
      </c>
      <c r="L633" s="2" t="inlineStr">
        <is>
          <t>Mesurée</t>
        </is>
      </c>
      <c r="M633" s="3" t="n">
        <v>139</v>
      </c>
      <c r="N633" s="3" t="n">
        <v>4764</v>
      </c>
      <c r="O633" s="6" t="n">
        <v>0.02917716204869857</v>
      </c>
      <c r="P633" s="2" t="n"/>
      <c r="Q633" s="2" t="n"/>
      <c r="R633" s="6" t="n"/>
      <c r="S633" s="3" t="n">
        <v>1</v>
      </c>
      <c r="T633" s="3" t="n">
        <v>0</v>
      </c>
      <c r="U633" s="3" t="n">
        <v>1</v>
      </c>
      <c r="V633" s="2" t="b">
        <v>1</v>
      </c>
      <c r="W633" s="2" t="b">
        <v>1</v>
      </c>
      <c r="X633" s="3" t="n">
        <v>139</v>
      </c>
      <c r="Y633" s="3" t="n">
        <v>4764</v>
      </c>
      <c r="Z633" s="3" t="n">
        <v>0</v>
      </c>
    </row>
    <row r="634">
      <c r="A634" s="2" t="inlineStr">
        <is>
          <t>1296723</t>
        </is>
      </c>
      <c r="B634" s="2" t="inlineStr">
        <is>
          <t>Federico, 94 ans, vit dans un village isolé avec ses animaux, sans électricité ni eau courante : "La vie est courte"</t>
        </is>
      </c>
      <c r="C634" s="5" t="inlineStr">
        <is>
          <t>https://www.mariefrance.fr/actualite/societe/federico-94-ans-vit-village-isole-animaux-electricite-eau-courante-vie-courte-1296723.html</t>
        </is>
      </c>
      <c r="D634" s="2" t="inlineStr">
        <is>
          <t>Société</t>
        </is>
      </c>
      <c r="E634" s="2" t="inlineStr">
        <is>
          <t>Loïc D.</t>
        </is>
      </c>
      <c r="F634" s="2" t="inlineStr">
        <is>
          <t>Publication récente apparente (origine non certifiée)</t>
        </is>
      </c>
      <c r="G634" s="2" t="inlineStr"/>
      <c r="H634" s="2" t="inlineStr">
        <is>
          <t>2026-08-31T08:00:34</t>
        </is>
      </c>
      <c r="I634" s="2" t="inlineStr">
        <is>
          <t>2026-08-31T09:45:20</t>
        </is>
      </c>
      <c r="J634" s="2" t="inlineStr">
        <is>
          <t>2026-08-31</t>
        </is>
      </c>
      <c r="K634" s="2" t="inlineStr">
        <is>
          <t>2026-08-30</t>
        </is>
      </c>
      <c r="L634" s="2" t="inlineStr">
        <is>
          <t>Mesurée</t>
        </is>
      </c>
      <c r="M634" s="3" t="n">
        <v>139</v>
      </c>
      <c r="N634" s="3" t="n">
        <v>1938</v>
      </c>
      <c r="O634" s="6" t="n">
        <v>0.0717234262125903</v>
      </c>
      <c r="P634" s="2" t="n"/>
      <c r="Q634" s="2" t="n"/>
      <c r="R634" s="6" t="n"/>
      <c r="S634" s="3" t="n">
        <v>1</v>
      </c>
      <c r="T634" s="3" t="n">
        <v>0</v>
      </c>
      <c r="U634" s="3" t="n">
        <v>1</v>
      </c>
      <c r="V634" s="2" t="b">
        <v>1</v>
      </c>
      <c r="W634" s="2" t="b">
        <v>1</v>
      </c>
      <c r="X634" s="3" t="n">
        <v>139</v>
      </c>
      <c r="Y634" s="3" t="n">
        <v>1938</v>
      </c>
      <c r="Z634" s="3" t="n">
        <v>0</v>
      </c>
    </row>
    <row r="635">
      <c r="A635" s="2" t="inlineStr">
        <is>
          <t>1291462</t>
        </is>
      </c>
      <c r="B635" s="2" t="inlineStr">
        <is>
          <t>« Je ne porte que lui depuis 40 ans » : voici le parfum Chanel qui surpasse le célèbre N°5 et il est dispo chez Sephora</t>
        </is>
      </c>
      <c r="C635" s="5" t="inlineStr">
        <is>
          <t>https://www.mariefrance.fr/beaute/je-ne-porte-que-lui-depuis-40-ans-voici-le-parfum-chanel-qui-surpasse-le-celebre-n5-et-il-est-dispo-chez-sephora-1291462.html</t>
        </is>
      </c>
      <c r="D635" s="2" t="inlineStr">
        <is>
          <t>Beauté</t>
        </is>
      </c>
      <c r="E635" s="2" t="inlineStr">
        <is>
          <t>Agathe Chéreau</t>
        </is>
      </c>
      <c r="F635" s="2" t="inlineStr">
        <is>
          <t>Article antérieur / absence de republication démontrée</t>
        </is>
      </c>
      <c r="G635" s="2" t="inlineStr"/>
      <c r="H635" s="2" t="inlineStr">
        <is>
          <t>2026-08-07T19:50:24</t>
        </is>
      </c>
      <c r="I635" s="2" t="inlineStr">
        <is>
          <t>2026-08-07T19:50:24</t>
        </is>
      </c>
      <c r="J635" s="2" t="inlineStr">
        <is>
          <t>2026-08-07</t>
        </is>
      </c>
      <c r="K635" s="2" t="inlineStr">
        <is>
          <t>2026-08-07</t>
        </is>
      </c>
      <c r="L635" s="2" t="inlineStr">
        <is>
          <t>Mesurée</t>
        </is>
      </c>
      <c r="M635" s="3" t="n">
        <v>137</v>
      </c>
      <c r="N635" s="3" t="n">
        <v>1191</v>
      </c>
      <c r="O635" s="6" t="n">
        <v>0.1150293870696893</v>
      </c>
      <c r="P635" s="3" t="n">
        <v>143</v>
      </c>
      <c r="Q635" s="3" t="n">
        <v>1252</v>
      </c>
      <c r="R635" s="6" t="n">
        <v>0.1142172523961661</v>
      </c>
      <c r="S635" s="3" t="n">
        <v>1</v>
      </c>
      <c r="T635" s="3" t="n">
        <v>0</v>
      </c>
      <c r="U635" s="3" t="n">
        <v>1</v>
      </c>
      <c r="V635" s="2" t="b">
        <v>0</v>
      </c>
      <c r="W635" s="2" t="b">
        <v>1</v>
      </c>
      <c r="X635" s="2" t="n"/>
      <c r="Y635" s="2" t="n"/>
      <c r="Z635" s="2" t="n"/>
    </row>
    <row r="636">
      <c r="A636" s="2" t="inlineStr">
        <is>
          <t>1295731</t>
        </is>
      </c>
      <c r="B636" s="2" t="inlineStr">
        <is>
          <t>Tomates : le duo avec les œillets d'Inde qui protège vos récoltes des pucerons sans insecticide</t>
        </is>
      </c>
      <c r="C636" s="5" t="inlineStr">
        <is>
          <t>https://www.mariefrance.fr/jardinage/tomates-le-duo-avec-les-oeillets-dinde-qui-protege-vos-recoltes-des-pucerons-sans-insecticide-1295731.html</t>
        </is>
      </c>
      <c r="D636" s="2" t="inlineStr">
        <is>
          <t>Jardinage</t>
        </is>
      </c>
      <c r="E636" s="2" t="inlineStr">
        <is>
          <t>Claire Garnier</t>
        </is>
      </c>
      <c r="F636" s="2" t="inlineStr">
        <is>
          <t>Publication récente apparente (origine non certifiée)</t>
        </is>
      </c>
      <c r="G636" s="2" t="inlineStr"/>
      <c r="H636" s="2" t="inlineStr">
        <is>
          <t>2026-08-26T07:30:00</t>
        </is>
      </c>
      <c r="I636" s="2" t="inlineStr">
        <is>
          <t>2026-08-26T07:30:00</t>
        </is>
      </c>
      <c r="J636" s="2" t="inlineStr">
        <is>
          <t>2026-08-26</t>
        </is>
      </c>
      <c r="K636" s="2" t="inlineStr">
        <is>
          <t>2026-08-25</t>
        </is>
      </c>
      <c r="L636" s="2" t="inlineStr">
        <is>
          <t>Mesurée</t>
        </is>
      </c>
      <c r="M636" s="3" t="n">
        <v>137</v>
      </c>
      <c r="N636" s="3" t="n">
        <v>12602</v>
      </c>
      <c r="O636" s="6" t="n">
        <v>0.01087129027138549</v>
      </c>
      <c r="P636" s="2" t="n"/>
      <c r="Q636" s="2" t="n"/>
      <c r="R636" s="6" t="n"/>
      <c r="S636" s="3" t="n">
        <v>1</v>
      </c>
      <c r="T636" s="3" t="n">
        <v>0</v>
      </c>
      <c r="U636" s="3" t="n">
        <v>1</v>
      </c>
      <c r="V636" s="2" t="b">
        <v>1</v>
      </c>
      <c r="W636" s="2" t="b">
        <v>1</v>
      </c>
      <c r="X636" s="3" t="n">
        <v>137</v>
      </c>
      <c r="Y636" s="3" t="n">
        <v>12602</v>
      </c>
      <c r="Z636" s="3" t="n">
        <v>0</v>
      </c>
    </row>
    <row r="637">
      <c r="A637" s="2" t="inlineStr">
        <is>
          <t>1058258</t>
        </is>
      </c>
      <c r="B637" s="2" t="inlineStr">
        <is>
          <t>Florent Manaudou ouvre les portes de son loft immense en plein cœur de Marseille où il devrait prendre sa retraite sportive avec Elsa Bois</t>
        </is>
      </c>
      <c r="C637" s="5" t="inlineStr">
        <is>
          <t>https://www.mariefrance.fr/news-people/florent-manaudou-ouvre-portes-loft-immense-plein-coeur-marseille-retraite-sportive-2026-elsa-bois-1058258.html</t>
        </is>
      </c>
      <c r="D637" s="2" t="inlineStr">
        <is>
          <t>People</t>
        </is>
      </c>
      <c r="E637" s="2" t="inlineStr">
        <is>
          <t>Loïc D.</t>
        </is>
      </c>
      <c r="F637" s="2" t="inlineStr">
        <is>
          <t>Publication récente apparente (origine non certifiée)</t>
        </is>
      </c>
      <c r="G637" s="2" t="inlineStr"/>
      <c r="H637" s="2" t="inlineStr">
        <is>
          <t>2026-08-14T11:25:14</t>
        </is>
      </c>
      <c r="I637" s="2" t="inlineStr">
        <is>
          <t>2026-08-14T11:27:11</t>
        </is>
      </c>
      <c r="J637" s="2" t="inlineStr">
        <is>
          <t>2026-08-14</t>
        </is>
      </c>
      <c r="K637" s="2" t="inlineStr">
        <is>
          <t>2026-08-14</t>
        </is>
      </c>
      <c r="L637" s="2" t="inlineStr">
        <is>
          <t>Mesurée</t>
        </is>
      </c>
      <c r="M637" s="3" t="n">
        <v>135</v>
      </c>
      <c r="N637" s="3" t="n">
        <v>697</v>
      </c>
      <c r="O637" s="6" t="n">
        <v>0.193687230989957</v>
      </c>
      <c r="P637" s="2" t="n"/>
      <c r="Q637" s="2" t="n"/>
      <c r="R637" s="6" t="n"/>
      <c r="S637" s="3" t="n">
        <v>1</v>
      </c>
      <c r="T637" s="3" t="n">
        <v>0</v>
      </c>
      <c r="U637" s="3" t="n">
        <v>1</v>
      </c>
      <c r="V637" s="2" t="b">
        <v>1</v>
      </c>
      <c r="W637" s="2" t="b">
        <v>1</v>
      </c>
      <c r="X637" s="2" t="n"/>
      <c r="Y637" s="2" t="n"/>
      <c r="Z637" s="2" t="n"/>
    </row>
    <row r="638">
      <c r="A638" s="2" t="inlineStr">
        <is>
          <t>1291306</t>
        </is>
      </c>
      <c r="B638" s="2" t="inlineStr">
        <is>
          <t>Vacances : les amateurs de camping-car ne jurent que par ces astuces pour voyager en toute liberté avec un budget réduit</t>
        </is>
      </c>
      <c r="C638" s="5" t="inlineStr">
        <is>
          <t>https://www.mariefrance.fr/evasion/vacances-les-amateurs-de-camping-car-ne-jurent-que-par-ces-astuces-pour-voyager-en-toute-liberte-avec-un-budget-reduit-1291306.html</t>
        </is>
      </c>
      <c r="D638" s="2" t="inlineStr">
        <is>
          <t>Evasion</t>
        </is>
      </c>
      <c r="E638" s="2" t="inlineStr">
        <is>
          <t>La rédaction Marie-France</t>
        </is>
      </c>
      <c r="F638" s="2" t="inlineStr">
        <is>
          <t>Publication récente apparente (origine non certifiée)</t>
        </is>
      </c>
      <c r="G638" s="2" t="inlineStr"/>
      <c r="H638" s="2" t="inlineStr">
        <is>
          <t>2026-08-08T18:20:34</t>
        </is>
      </c>
      <c r="I638" s="2" t="inlineStr">
        <is>
          <t>2026-08-08T18:20:34</t>
        </is>
      </c>
      <c r="J638" s="2" t="inlineStr">
        <is>
          <t>2026-08-08</t>
        </is>
      </c>
      <c r="K638" s="2" t="inlineStr">
        <is>
          <t>2026-08-08</t>
        </is>
      </c>
      <c r="L638" s="2" t="inlineStr">
        <is>
          <t>Mesurée</t>
        </is>
      </c>
      <c r="M638" s="3" t="n">
        <v>135</v>
      </c>
      <c r="N638" s="3" t="n">
        <v>2516</v>
      </c>
      <c r="O638" s="6" t="n">
        <v>0.05365659777424484</v>
      </c>
      <c r="P638" s="2" t="n"/>
      <c r="Q638" s="2" t="n"/>
      <c r="R638" s="6" t="n"/>
      <c r="S638" s="3" t="n">
        <v>1</v>
      </c>
      <c r="T638" s="3" t="n">
        <v>0</v>
      </c>
      <c r="U638" s="3" t="n">
        <v>1</v>
      </c>
      <c r="V638" s="2" t="b">
        <v>1</v>
      </c>
      <c r="W638" s="2" t="b">
        <v>1</v>
      </c>
      <c r="X638" s="2" t="n"/>
      <c r="Y638" s="2" t="n"/>
      <c r="Z638" s="2" t="n"/>
    </row>
    <row r="639">
      <c r="A639" s="2" t="inlineStr">
        <is>
          <t>1295199</t>
        </is>
      </c>
      <c r="B639" s="2" t="inlineStr">
        <is>
          <t>« Je la croyais sans espoir » : ma terre argileuse est devenue facile à bêcher avec ce geste de 5 cm</t>
        </is>
      </c>
      <c r="C639" s="5" t="inlineStr">
        <is>
          <t>https://www.mariefrance.fr/jardinage/je-la-croyais-sans-espoir-ma-terre-argileuse-est-devenue-facile-a-becher-avec-ce-geste-de-5-cm-1295199.html</t>
        </is>
      </c>
      <c r="D639" s="2" t="inlineStr">
        <is>
          <t>Jardinage</t>
        </is>
      </c>
      <c r="E639" s="2" t="inlineStr">
        <is>
          <t>Claire Garnier</t>
        </is>
      </c>
      <c r="F639" s="2" t="inlineStr">
        <is>
          <t>Publication récente apparente (origine non certifiée)</t>
        </is>
      </c>
      <c r="G639" s="2" t="inlineStr"/>
      <c r="H639" s="2" t="inlineStr">
        <is>
          <t>2026-08-23T21:19:14</t>
        </is>
      </c>
      <c r="I639" s="2" t="inlineStr">
        <is>
          <t>2026-08-23T21:19:14</t>
        </is>
      </c>
      <c r="J639" s="2" t="inlineStr">
        <is>
          <t>2026-08-23</t>
        </is>
      </c>
      <c r="K639" s="2" t="inlineStr">
        <is>
          <t>2026-08-23</t>
        </is>
      </c>
      <c r="L639" s="2" t="inlineStr">
        <is>
          <t>Mesurée</t>
        </is>
      </c>
      <c r="M639" s="3" t="n">
        <v>134</v>
      </c>
      <c r="N639" s="3" t="n">
        <v>3026</v>
      </c>
      <c r="O639" s="6" t="n">
        <v>0.04428288169200265</v>
      </c>
      <c r="P639" s="2" t="n"/>
      <c r="Q639" s="2" t="n"/>
      <c r="R639" s="6" t="n"/>
      <c r="S639" s="3" t="n">
        <v>1</v>
      </c>
      <c r="T639" s="3" t="n">
        <v>0</v>
      </c>
      <c r="U639" s="3" t="n">
        <v>1</v>
      </c>
      <c r="V639" s="2" t="b">
        <v>1</v>
      </c>
      <c r="W639" s="2" t="b">
        <v>1</v>
      </c>
      <c r="X639" s="3" t="n">
        <v>134</v>
      </c>
      <c r="Y639" s="3" t="n">
        <v>3026</v>
      </c>
      <c r="Z639" s="3" t="n">
        <v>0</v>
      </c>
    </row>
    <row r="640">
      <c r="A640" s="2" t="inlineStr">
        <is>
          <t>1295228</t>
        </is>
      </c>
      <c r="B640" s="2" t="inlineStr">
        <is>
          <t>Horoscope tarot du 24 août : le message de cette carte pour mieux gérer votre argent ce lundi</t>
        </is>
      </c>
      <c r="C640" s="5" t="inlineStr">
        <is>
          <t>https://www.mariefrance.fr/astro/horoscope-tarot-du-24-aout-le-message-de-cette-carte-pour-mieux-gerer-votre-argent-ce-lundi-1295228.html</t>
        </is>
      </c>
      <c r="D640" s="2" t="inlineStr">
        <is>
          <t>Astrologie</t>
        </is>
      </c>
      <c r="E640" s="2" t="inlineStr">
        <is>
          <t>La rédaction Marie-France</t>
        </is>
      </c>
      <c r="F640" s="2" t="inlineStr">
        <is>
          <t>Publication récente apparente (origine non certifiée)</t>
        </is>
      </c>
      <c r="G640" s="2" t="inlineStr"/>
      <c r="H640" s="2" t="inlineStr">
        <is>
          <t>2026-08-24T04:09:41</t>
        </is>
      </c>
      <c r="I640" s="2" t="inlineStr">
        <is>
          <t>2026-08-24T04:09:41</t>
        </is>
      </c>
      <c r="J640" s="2" t="inlineStr">
        <is>
          <t>2026-08-24</t>
        </is>
      </c>
      <c r="K640" s="2" t="inlineStr">
        <is>
          <t>2026-08-23</t>
        </is>
      </c>
      <c r="L640" s="2" t="inlineStr">
        <is>
          <t>Mesurée</t>
        </is>
      </c>
      <c r="M640" s="3" t="n">
        <v>134</v>
      </c>
      <c r="N640" s="3" t="n">
        <v>1773</v>
      </c>
      <c r="O640" s="6" t="n">
        <v>0.07557811618725324</v>
      </c>
      <c r="P640" s="2" t="n"/>
      <c r="Q640" s="2" t="n"/>
      <c r="R640" s="6" t="n"/>
      <c r="S640" s="3" t="n">
        <v>1</v>
      </c>
      <c r="T640" s="3" t="n">
        <v>0</v>
      </c>
      <c r="U640" s="3" t="n">
        <v>1</v>
      </c>
      <c r="V640" s="2" t="b">
        <v>1</v>
      </c>
      <c r="W640" s="2" t="b">
        <v>1</v>
      </c>
      <c r="X640" s="3" t="n">
        <v>134</v>
      </c>
      <c r="Y640" s="3" t="n">
        <v>1773</v>
      </c>
      <c r="Z640" s="3" t="n">
        <v>0</v>
      </c>
    </row>
    <row r="641">
      <c r="A641" s="2" t="inlineStr">
        <is>
          <t>1291910</t>
        </is>
      </c>
      <c r="B641" s="2" t="inlineStr">
        <is>
          <t>« Fini de s'arracher le dos » : cet appareil de ménage ordinaire désherbe le gravier sans produit</t>
        </is>
      </c>
      <c r="C641" s="5" t="inlineStr">
        <is>
          <t>https://www.mariefrance.fr/jardinage/fini-de-sarracher-le-dos-cet-appareil-de-menage-ordinaire-desherbe-le-gravier-sans-produit-1291910.html</t>
        </is>
      </c>
      <c r="D641" s="2" t="inlineStr">
        <is>
          <t>Jardinage</t>
        </is>
      </c>
      <c r="E641" s="2" t="inlineStr">
        <is>
          <t>Claire Garnier</t>
        </is>
      </c>
      <c r="F641" s="2" t="inlineStr">
        <is>
          <t>Publication récente apparente (origine non certifiée)</t>
        </is>
      </c>
      <c r="G641" s="2" t="inlineStr"/>
      <c r="H641" s="2" t="inlineStr">
        <is>
          <t>2026-08-10T07:15:00</t>
        </is>
      </c>
      <c r="I641" s="2" t="inlineStr">
        <is>
          <t>2026-08-10T07:15:00</t>
        </is>
      </c>
      <c r="J641" s="2" t="inlineStr">
        <is>
          <t>2026-08-10</t>
        </is>
      </c>
      <c r="K641" s="2" t="inlineStr">
        <is>
          <t>2026-08-09</t>
        </is>
      </c>
      <c r="L641" s="2" t="inlineStr">
        <is>
          <t>Mesurée</t>
        </is>
      </c>
      <c r="M641" s="3" t="n">
        <v>133</v>
      </c>
      <c r="N641" s="3" t="n">
        <v>2586</v>
      </c>
      <c r="O641" s="6" t="n">
        <v>0.051430781129157</v>
      </c>
      <c r="P641" s="2" t="n"/>
      <c r="Q641" s="2" t="n"/>
      <c r="R641" s="6" t="n"/>
      <c r="S641" s="3" t="n">
        <v>1</v>
      </c>
      <c r="T641" s="3" t="n">
        <v>0</v>
      </c>
      <c r="U641" s="3" t="n">
        <v>1</v>
      </c>
      <c r="V641" s="2" t="b">
        <v>1</v>
      </c>
      <c r="W641" s="2" t="b">
        <v>1</v>
      </c>
      <c r="X641" s="2" t="n"/>
      <c r="Y641" s="2" t="n"/>
      <c r="Z641" s="2" t="n"/>
    </row>
    <row r="642">
      <c r="A642" s="2" t="inlineStr">
        <is>
          <t>1294457</t>
        </is>
      </c>
      <c r="B642" s="2" t="inlineStr">
        <is>
          <t>Pablo Espiñeira, technicien en climatisation : "Une unité de climatisation extérieure ne doit jamais être installée dans la partie la plus basse d'un puits de lumière"</t>
        </is>
      </c>
      <c r="C642" s="5" t="inlineStr">
        <is>
          <t>https://www.mariefrance.fr/vie-pratique/pablo-espineira-technicien-climatisation-unite-climatisation-exterieure-jamais-etre-installee-partie-basse-puits-lumiere-1294457.html</t>
        </is>
      </c>
      <c r="D642" s="2" t="inlineStr">
        <is>
          <t>Vie pratique</t>
        </is>
      </c>
      <c r="E642" s="2" t="inlineStr">
        <is>
          <t>Solweig E.</t>
        </is>
      </c>
      <c r="F642" s="2" t="inlineStr">
        <is>
          <t>Publication récente apparente (origine non certifiée)</t>
        </is>
      </c>
      <c r="G642" s="2" t="inlineStr"/>
      <c r="H642" s="2" t="inlineStr">
        <is>
          <t>2026-08-20T10:30:27</t>
        </is>
      </c>
      <c r="I642" s="2" t="inlineStr">
        <is>
          <t>2026-08-20T10:40:27</t>
        </is>
      </c>
      <c r="J642" s="2" t="inlineStr">
        <is>
          <t>2026-08-20</t>
        </is>
      </c>
      <c r="K642" s="2" t="inlineStr">
        <is>
          <t>2026-08-20</t>
        </is>
      </c>
      <c r="L642" s="2" t="inlineStr">
        <is>
          <t>Mesurée</t>
        </is>
      </c>
      <c r="M642" s="3" t="n">
        <v>132</v>
      </c>
      <c r="N642" s="3" t="n">
        <v>1130</v>
      </c>
      <c r="O642" s="6" t="n">
        <v>0.1168141592920354</v>
      </c>
      <c r="P642" s="2" t="n"/>
      <c r="Q642" s="2" t="n"/>
      <c r="R642" s="6" t="n"/>
      <c r="S642" s="3" t="n">
        <v>1</v>
      </c>
      <c r="T642" s="3" t="n">
        <v>0</v>
      </c>
      <c r="U642" s="3" t="n">
        <v>1</v>
      </c>
      <c r="V642" s="2" t="b">
        <v>1</v>
      </c>
      <c r="W642" s="2" t="b">
        <v>1</v>
      </c>
      <c r="X642" s="3" t="n">
        <v>132</v>
      </c>
      <c r="Y642" s="3" t="n">
        <v>1130</v>
      </c>
      <c r="Z642" s="3" t="n">
        <v>0</v>
      </c>
    </row>
    <row r="643">
      <c r="A643" s="2" t="inlineStr">
        <is>
          <t>1296168</t>
        </is>
      </c>
      <c r="B643" s="2" t="inlineStr">
        <is>
          <t>Les experts en climatisation sont unanimes : il existe une alternative à la climatisation qui permet de rafraîchir les maisons sans consommer d’électricité</t>
        </is>
      </c>
      <c r="C643" s="5" t="inlineStr">
        <is>
          <t>https://www.mariefrance.fr/actualite/societe/experts-climatisation-unanimes-existe-alternative-climatisation-permet-rafraichir-maisons-consommer-delectricite-1296168.html</t>
        </is>
      </c>
      <c r="D643" s="2" t="inlineStr">
        <is>
          <t>Société</t>
        </is>
      </c>
      <c r="E643" s="2" t="inlineStr">
        <is>
          <t>Loïc D.</t>
        </is>
      </c>
      <c r="F643" s="2" t="inlineStr">
        <is>
          <t>Publication récente apparente (origine non certifiée)</t>
        </is>
      </c>
      <c r="G643" s="2" t="inlineStr"/>
      <c r="H643" s="2" t="inlineStr">
        <is>
          <t>2026-08-28T08:30:48</t>
        </is>
      </c>
      <c r="I643" s="2" t="inlineStr">
        <is>
          <t>2026-08-28T08:30:48</t>
        </is>
      </c>
      <c r="J643" s="2" t="inlineStr">
        <is>
          <t>2026-08-28</t>
        </is>
      </c>
      <c r="K643" s="2" t="inlineStr">
        <is>
          <t>2026-08-27</t>
        </is>
      </c>
      <c r="L643" s="2" t="inlineStr">
        <is>
          <t>Mesurée</t>
        </is>
      </c>
      <c r="M643" s="3" t="n">
        <v>132</v>
      </c>
      <c r="N643" s="3" t="n">
        <v>2241</v>
      </c>
      <c r="O643" s="6" t="n">
        <v>0.05890227576974565</v>
      </c>
      <c r="P643" s="2" t="n"/>
      <c r="Q643" s="2" t="n"/>
      <c r="R643" s="6" t="n"/>
      <c r="S643" s="3" t="n">
        <v>1</v>
      </c>
      <c r="T643" s="3" t="n">
        <v>0</v>
      </c>
      <c r="U643" s="3" t="n">
        <v>1</v>
      </c>
      <c r="V643" s="2" t="b">
        <v>1</v>
      </c>
      <c r="W643" s="2" t="b">
        <v>1</v>
      </c>
      <c r="X643" s="3" t="n">
        <v>132</v>
      </c>
      <c r="Y643" s="3" t="n">
        <v>2241</v>
      </c>
      <c r="Z643" s="3" t="n">
        <v>0</v>
      </c>
    </row>
    <row r="644">
      <c r="A644" s="2" t="inlineStr">
        <is>
          <t>1291971</t>
        </is>
      </c>
      <c r="B644" s="2" t="inlineStr">
        <is>
          <t>Retraite : une « année blanche » déjà prévue pour 2027 ? Pensions, allocations de la CAF… Découvrez ce qui pourrait être gelé</t>
        </is>
      </c>
      <c r="C644" s="5" t="inlineStr">
        <is>
          <t>https://www.mariefrance.fr/actualite/societe/retraite-annee-blanche-prevue-2027-pensions-allocations-caf-decouvrez-ce-qui-pourrait-etre-gele-1291971.html</t>
        </is>
      </c>
      <c r="D644" s="2" t="inlineStr">
        <is>
          <t>Société</t>
        </is>
      </c>
      <c r="E644" s="2" t="inlineStr">
        <is>
          <t>Constance Agnès</t>
        </is>
      </c>
      <c r="F644" s="2" t="inlineStr">
        <is>
          <t>Publication récente apparente (origine non certifiée)</t>
        </is>
      </c>
      <c r="G644" s="2" t="inlineStr"/>
      <c r="H644" s="2" t="inlineStr">
        <is>
          <t>2026-08-10T11:54:30</t>
        </is>
      </c>
      <c r="I644" s="2" t="inlineStr">
        <is>
          <t>2026-08-10T11:54:30</t>
        </is>
      </c>
      <c r="J644" s="2" t="inlineStr">
        <is>
          <t>2026-08-10</t>
        </is>
      </c>
      <c r="K644" s="2" t="inlineStr">
        <is>
          <t>2026-08-10</t>
        </is>
      </c>
      <c r="L644" s="2" t="inlineStr">
        <is>
          <t>Mesurée</t>
        </is>
      </c>
      <c r="M644" s="3" t="n">
        <v>131</v>
      </c>
      <c r="N644" s="3" t="n">
        <v>1070</v>
      </c>
      <c r="O644" s="6" t="n">
        <v>0.1224299065420561</v>
      </c>
      <c r="P644" s="2" t="n"/>
      <c r="Q644" s="2" t="n"/>
      <c r="R644" s="6" t="n"/>
      <c r="S644" s="3" t="n">
        <v>1</v>
      </c>
      <c r="T644" s="3" t="n">
        <v>0</v>
      </c>
      <c r="U644" s="3" t="n">
        <v>1</v>
      </c>
      <c r="V644" s="2" t="b">
        <v>1</v>
      </c>
      <c r="W644" s="2" t="b">
        <v>1</v>
      </c>
      <c r="X644" s="2" t="n"/>
      <c r="Y644" s="2" t="n"/>
      <c r="Z644" s="2" t="n"/>
    </row>
    <row r="645">
      <c r="A645" s="2" t="inlineStr">
        <is>
          <t>1293914</t>
        </is>
      </c>
      <c r="B645" s="2" t="inlineStr">
        <is>
          <t>"Un camping-car neuf comme ceux que l'on voit sur la route" : après 60 ans, les retraités délaissent leur vieille caravane pour ces camping-cars à 70 000 euros mais ça coince en France et en Espagne</t>
        </is>
      </c>
      <c r="C645" s="5" t="inlineStr">
        <is>
          <t>https://www.mariefrance.fr/actualite/societe/camping-car-neuf-comme-ceux-voit-route-apres-60-ans-retraites-delaissent-vieille-caravane-camping-cars-70-000-euros-mais-coince-france-espagne-1293914.html</t>
        </is>
      </c>
      <c r="D645" s="2" t="inlineStr">
        <is>
          <t>Société</t>
        </is>
      </c>
      <c r="E645" s="2" t="inlineStr">
        <is>
          <t>Fostine Carracillo</t>
        </is>
      </c>
      <c r="F645" s="2" t="inlineStr">
        <is>
          <t>Publication récente apparente (origine non certifiée)</t>
        </is>
      </c>
      <c r="G645" s="2" t="inlineStr"/>
      <c r="H645" s="2" t="inlineStr">
        <is>
          <t>2026-08-18T07:30:58</t>
        </is>
      </c>
      <c r="I645" s="2" t="inlineStr">
        <is>
          <t>2026-08-18T07:30:58</t>
        </is>
      </c>
      <c r="J645" s="2" t="inlineStr">
        <is>
          <t>2026-08-18</t>
        </is>
      </c>
      <c r="K645" s="2" t="inlineStr">
        <is>
          <t>2026-08-17</t>
        </is>
      </c>
      <c r="L645" s="2" t="inlineStr">
        <is>
          <t>Mesurée</t>
        </is>
      </c>
      <c r="M645" s="3" t="n">
        <v>130</v>
      </c>
      <c r="N645" s="3" t="n">
        <v>1202</v>
      </c>
      <c r="O645" s="6" t="n">
        <v>0.108153078202995</v>
      </c>
      <c r="P645" s="2" t="n"/>
      <c r="Q645" s="2" t="n"/>
      <c r="R645" s="6" t="n"/>
      <c r="S645" s="3" t="n">
        <v>1</v>
      </c>
      <c r="T645" s="3" t="n">
        <v>0</v>
      </c>
      <c r="U645" s="3" t="n">
        <v>1</v>
      </c>
      <c r="V645" s="2" t="b">
        <v>1</v>
      </c>
      <c r="W645" s="2" t="b">
        <v>1</v>
      </c>
      <c r="X645" s="3" t="n">
        <v>130</v>
      </c>
      <c r="Y645" s="3" t="n">
        <v>1202</v>
      </c>
      <c r="Z645" s="3" t="n">
        <v>0</v>
      </c>
    </row>
    <row r="646">
      <c r="A646" s="2" t="inlineStr">
        <is>
          <t>1291212</t>
        </is>
      </c>
      <c r="B646" s="2" t="inlineStr">
        <is>
          <t>Tout le monde recommande de mettre du papier aluminium sur un balai : quel est l'utilité et pourquoi ça fonctionne ?</t>
        </is>
      </c>
      <c r="C646" s="5" t="inlineStr">
        <is>
          <t>https://www.mariefrance.fr/vie-pratique/tout-le-monde-recommande-de-mettre-du-papier-aluminium-sur-un-balai-quel-est-lutilite-et-pourquoi-ca-fonctionne-1291212.html</t>
        </is>
      </c>
      <c r="D646" s="2" t="inlineStr">
        <is>
          <t>Vie pratique</t>
        </is>
      </c>
      <c r="E646" s="2" t="inlineStr">
        <is>
          <t>Clémentine Gros</t>
        </is>
      </c>
      <c r="F646" s="2" t="inlineStr">
        <is>
          <t>Publication récente apparente (origine non certifiée)</t>
        </is>
      </c>
      <c r="G646" s="2" t="inlineStr"/>
      <c r="H646" s="2" t="inlineStr">
        <is>
          <t>2026-08-08T11:45:18</t>
        </is>
      </c>
      <c r="I646" s="2" t="inlineStr">
        <is>
          <t>2026-08-08T11:45:18</t>
        </is>
      </c>
      <c r="J646" s="2" t="inlineStr">
        <is>
          <t>2026-08-08</t>
        </is>
      </c>
      <c r="K646" s="2" t="inlineStr">
        <is>
          <t>2026-08-08</t>
        </is>
      </c>
      <c r="L646" s="2" t="inlineStr">
        <is>
          <t>Mesurée</t>
        </is>
      </c>
      <c r="M646" s="3" t="n">
        <v>129</v>
      </c>
      <c r="N646" s="3" t="n">
        <v>1055</v>
      </c>
      <c r="O646" s="6" t="n">
        <v>0.1222748815165877</v>
      </c>
      <c r="P646" s="2" t="n"/>
      <c r="Q646" s="2" t="n"/>
      <c r="R646" s="6" t="n"/>
      <c r="S646" s="3" t="n">
        <v>1</v>
      </c>
      <c r="T646" s="3" t="n">
        <v>0</v>
      </c>
      <c r="U646" s="3" t="n">
        <v>1</v>
      </c>
      <c r="V646" s="2" t="b">
        <v>1</v>
      </c>
      <c r="W646" s="2" t="b">
        <v>1</v>
      </c>
      <c r="X646" s="2" t="n"/>
      <c r="Y646" s="2" t="n"/>
      <c r="Z646" s="2" t="n"/>
    </row>
    <row r="647">
      <c r="A647" s="2" t="inlineStr">
        <is>
          <t>1293568</t>
        </is>
      </c>
      <c r="B647" s="2" t="inlineStr">
        <is>
          <t>« Je ne fais plus rien dès fin août » : ces 7 arbustes à planter en septembre pour un jardin autonome</t>
        </is>
      </c>
      <c r="C647" s="5" t="inlineStr">
        <is>
          <t>https://www.mariefrance.fr/jardinage/je-ne-fais-plus-rien-des-fin-aout-ces-7-arbustes-a-planter-en-septembre-pour-un-jardin-autonome-1293568.html</t>
        </is>
      </c>
      <c r="D647" s="2" t="inlineStr">
        <is>
          <t>Jardinage</t>
        </is>
      </c>
      <c r="E647" s="2" t="inlineStr">
        <is>
          <t>Claire Garnier</t>
        </is>
      </c>
      <c r="F647" s="2" t="inlineStr">
        <is>
          <t>Publication récente apparente (origine non certifiée)</t>
        </is>
      </c>
      <c r="G647" s="2" t="inlineStr"/>
      <c r="H647" s="2" t="inlineStr">
        <is>
          <t>2026-08-16T07:30:35</t>
        </is>
      </c>
      <c r="I647" s="2" t="inlineStr">
        <is>
          <t>2026-08-16T07:30:35</t>
        </is>
      </c>
      <c r="J647" s="2" t="inlineStr">
        <is>
          <t>2026-08-16</t>
        </is>
      </c>
      <c r="K647" s="2" t="inlineStr">
        <is>
          <t>2026-08-15</t>
        </is>
      </c>
      <c r="L647" s="2" t="inlineStr">
        <is>
          <t>Mesurée</t>
        </is>
      </c>
      <c r="M647" s="3" t="n">
        <v>128</v>
      </c>
      <c r="N647" s="3" t="n">
        <v>3151</v>
      </c>
      <c r="O647" s="6" t="n">
        <v>0.04062202475404633</v>
      </c>
      <c r="P647" s="2" t="n"/>
      <c r="Q647" s="2" t="n"/>
      <c r="R647" s="6" t="n"/>
      <c r="S647" s="3" t="n">
        <v>1</v>
      </c>
      <c r="T647" s="3" t="n">
        <v>0</v>
      </c>
      <c r="U647" s="3" t="n">
        <v>1</v>
      </c>
      <c r="V647" s="2" t="b">
        <v>1</v>
      </c>
      <c r="W647" s="2" t="b">
        <v>1</v>
      </c>
      <c r="X647" s="3" t="n">
        <v>26</v>
      </c>
      <c r="Y647" s="3" t="n">
        <v>349</v>
      </c>
      <c r="Z647" s="3" t="n">
        <v>0</v>
      </c>
    </row>
    <row r="648">
      <c r="A648" s="2" t="inlineStr">
        <is>
          <t>1165805</t>
        </is>
      </c>
      <c r="B648" s="2" t="inlineStr">
        <is>
          <t>"Du racket pur et simple" : elle met un autocollant de sa région, la Corse, sur sa plaque d'immatriculation et écope de 135 euros d'amende</t>
        </is>
      </c>
      <c r="C648" s="5" t="inlineStr">
        <is>
          <t>https://www.mariefrance.fr/actualite/societe/france-met-autocollant-region-sur-plaque-dimmatriculation-ecope-lourde-amende-racket-2026-1165805.html</t>
        </is>
      </c>
      <c r="D648" s="2" t="inlineStr">
        <is>
          <t>Société</t>
        </is>
      </c>
      <c r="E648" s="2" t="inlineStr">
        <is>
          <t>Margot Iodice</t>
        </is>
      </c>
      <c r="F648" s="2" t="inlineStr">
        <is>
          <t>Remise à date / versions archivées attestées</t>
        </is>
      </c>
      <c r="G648" s="2" t="inlineStr">
        <is>
          <t>Plusieurs slugs et dates de publication archivés ; Date de publication remontée depuis une date archivée ; Article déjà présent dans Discover avant sa date publiée actuelle</t>
        </is>
      </c>
      <c r="H648" s="2" t="inlineStr">
        <is>
          <t>2026-08-17T15:52:33</t>
        </is>
      </c>
      <c r="I648" s="2" t="inlineStr">
        <is>
          <t>2026-08-17T15:52:33</t>
        </is>
      </c>
      <c r="J648" s="2" t="inlineStr">
        <is>
          <t>2026-02-23</t>
        </is>
      </c>
      <c r="K648" s="2" t="inlineStr">
        <is>
          <t>2026-02-23</t>
        </is>
      </c>
      <c r="L648" s="2" t="inlineStr">
        <is>
          <t>Mesurée</t>
        </is>
      </c>
      <c r="M648" s="3" t="n">
        <v>126</v>
      </c>
      <c r="N648" s="3" t="n">
        <v>833</v>
      </c>
      <c r="O648" s="6" t="n">
        <v>0.1512605042016807</v>
      </c>
      <c r="P648" s="2" t="n"/>
      <c r="Q648" s="2" t="n"/>
      <c r="R648" s="6" t="n"/>
      <c r="S648" s="3" t="n">
        <v>1</v>
      </c>
      <c r="T648" s="3" t="n">
        <v>0</v>
      </c>
      <c r="U648" s="3" t="n">
        <v>2</v>
      </c>
      <c r="V648" s="2" t="b">
        <v>1</v>
      </c>
      <c r="W648" s="2" t="b">
        <v>1</v>
      </c>
      <c r="X648" s="3" t="n">
        <v>126</v>
      </c>
      <c r="Y648" s="3" t="n">
        <v>833</v>
      </c>
      <c r="Z648" s="3" t="n">
        <v>0</v>
      </c>
    </row>
    <row r="649">
      <c r="A649" s="2" t="inlineStr">
        <is>
          <t>1295739</t>
        </is>
      </c>
      <c r="B649" s="2" t="inlineStr">
        <is>
          <t>Corinne, camping-cariste, sur le gamping : "C’est devenu un business. Certaines personnes abusent en proposant des prix beaucoup trop élevés"</t>
        </is>
      </c>
      <c r="C649" s="5" t="inlineStr">
        <is>
          <t>https://www.mariefrance.fr/actualite/societe/corinne-camping-cariste-gamping-devenu-business-certaines-personnes-abusent-proposant-prix-beaucoup-eleves-1295739.html</t>
        </is>
      </c>
      <c r="D649" s="2" t="inlineStr">
        <is>
          <t>Société</t>
        </is>
      </c>
      <c r="E649" s="2" t="inlineStr">
        <is>
          <t>Loïc D.</t>
        </is>
      </c>
      <c r="F649" s="2" t="inlineStr">
        <is>
          <t>Publication récente apparente (origine non certifiée)</t>
        </is>
      </c>
      <c r="G649" s="2" t="inlineStr"/>
      <c r="H649" s="2" t="inlineStr">
        <is>
          <t>2026-08-26T19:30:00</t>
        </is>
      </c>
      <c r="I649" s="2" t="inlineStr">
        <is>
          <t>2026-08-26T19:30:00</t>
        </is>
      </c>
      <c r="J649" s="2" t="inlineStr">
        <is>
          <t>2026-08-26</t>
        </is>
      </c>
      <c r="K649" s="2" t="inlineStr">
        <is>
          <t>2026-08-26</t>
        </is>
      </c>
      <c r="L649" s="2" t="inlineStr">
        <is>
          <t>Mesurée</t>
        </is>
      </c>
      <c r="M649" s="3" t="n">
        <v>126</v>
      </c>
      <c r="N649" s="3" t="n">
        <v>1080</v>
      </c>
      <c r="O649" s="6" t="n">
        <v>0.1166666666666667</v>
      </c>
      <c r="P649" s="2" t="n"/>
      <c r="Q649" s="2" t="n"/>
      <c r="R649" s="6" t="n"/>
      <c r="S649" s="3" t="n">
        <v>1</v>
      </c>
      <c r="T649" s="3" t="n">
        <v>0</v>
      </c>
      <c r="U649" s="3" t="n">
        <v>1</v>
      </c>
      <c r="V649" s="2" t="b">
        <v>1</v>
      </c>
      <c r="W649" s="2" t="b">
        <v>1</v>
      </c>
      <c r="X649" s="3" t="n">
        <v>126</v>
      </c>
      <c r="Y649" s="3" t="n">
        <v>1080</v>
      </c>
      <c r="Z649" s="3" t="n">
        <v>0</v>
      </c>
    </row>
    <row r="650">
      <c r="A650" s="2" t="inlineStr">
        <is>
          <t>1292300</t>
        </is>
      </c>
      <c r="B650" s="2" t="inlineStr">
        <is>
          <t>Caen, ville à taille humaine : un cadre d’études propice à l’équilibre et à l’alternance</t>
        </is>
      </c>
      <c r="C650" s="5" t="inlineStr">
        <is>
          <t>https://www.mariefrance.fr/boutique-mariefrance/education/caen-ville-a-taille-humaine-un-cadre-detudes-propice-a-lequilibre-et-a-lalternance-1292300.html</t>
        </is>
      </c>
      <c r="D650" s="2" t="inlineStr">
        <is>
          <t>Boutique-mariefrance</t>
        </is>
      </c>
      <c r="E650" s="2" t="inlineStr">
        <is>
          <t>La rédaction Marie-France</t>
        </is>
      </c>
      <c r="F650" s="2" t="inlineStr">
        <is>
          <t>Publication récente apparente (origine non certifiée)</t>
        </is>
      </c>
      <c r="G650" s="2" t="inlineStr"/>
      <c r="H650" s="2" t="inlineStr">
        <is>
          <t>2026-08-11T16:51:59</t>
        </is>
      </c>
      <c r="I650" s="2" t="inlineStr">
        <is>
          <t>2026-08-11T16:51:59</t>
        </is>
      </c>
      <c r="J650" s="2" t="inlineStr">
        <is>
          <t>2026-08-11</t>
        </is>
      </c>
      <c r="K650" s="2" t="inlineStr">
        <is>
          <t>2026-08-11</t>
        </is>
      </c>
      <c r="L650" s="2" t="inlineStr">
        <is>
          <t>Mesurée</t>
        </is>
      </c>
      <c r="M650" s="3" t="n">
        <v>125</v>
      </c>
      <c r="N650" s="3" t="n">
        <v>4562</v>
      </c>
      <c r="O650" s="6" t="n">
        <v>0.02740026304252521</v>
      </c>
      <c r="P650" s="2" t="n"/>
      <c r="Q650" s="2" t="n"/>
      <c r="R650" s="6" t="n"/>
      <c r="S650" s="3" t="n">
        <v>1</v>
      </c>
      <c r="T650" s="3" t="n">
        <v>0</v>
      </c>
      <c r="U650" s="3" t="n">
        <v>1</v>
      </c>
      <c r="V650" s="2" t="b">
        <v>1</v>
      </c>
      <c r="W650" s="2" t="b">
        <v>1</v>
      </c>
      <c r="X650" s="2" t="n"/>
      <c r="Y650" s="2" t="n"/>
      <c r="Z650" s="2" t="n"/>
    </row>
    <row r="651">
      <c r="A651" s="2" t="inlineStr">
        <is>
          <t>1293514</t>
        </is>
      </c>
      <c r="B651" s="2" t="inlineStr">
        <is>
          <t>Canicule au jardin : ce bouclier de 5 cm de paillage est le geste simple qui sauve vos plantes</t>
        </is>
      </c>
      <c r="C651" s="5" t="inlineStr">
        <is>
          <t>https://www.mariefrance.fr/jardinage/canicule-au-jardin-ce-bouclier-de-5-cm-de-paillage-est-le-geste-simple-qui-sauve-vos-plantes-1293514.html</t>
        </is>
      </c>
      <c r="D651" s="2" t="inlineStr">
        <is>
          <t>Jardinage</t>
        </is>
      </c>
      <c r="E651" s="2" t="inlineStr">
        <is>
          <t>Claire Garnier</t>
        </is>
      </c>
      <c r="F651" s="2" t="inlineStr">
        <is>
          <t>Publication récente apparente (origine non certifiée)</t>
        </is>
      </c>
      <c r="G651" s="2" t="inlineStr"/>
      <c r="H651" s="2" t="inlineStr">
        <is>
          <t>2026-08-15T21:16:34</t>
        </is>
      </c>
      <c r="I651" s="2" t="inlineStr">
        <is>
          <t>2026-08-15T21:16:34</t>
        </is>
      </c>
      <c r="J651" s="2" t="inlineStr">
        <is>
          <t>2026-08-15</t>
        </is>
      </c>
      <c r="K651" s="2" t="inlineStr">
        <is>
          <t>2026-08-15</t>
        </is>
      </c>
      <c r="L651" s="2" t="inlineStr">
        <is>
          <t>Mesurée</t>
        </is>
      </c>
      <c r="M651" s="3" t="n">
        <v>125</v>
      </c>
      <c r="N651" s="3" t="n">
        <v>5223</v>
      </c>
      <c r="O651" s="6" t="n">
        <v>0.02393260578211756</v>
      </c>
      <c r="P651" s="2" t="n"/>
      <c r="Q651" s="2" t="n"/>
      <c r="R651" s="6" t="n"/>
      <c r="S651" s="3" t="n">
        <v>1</v>
      </c>
      <c r="T651" s="3" t="n">
        <v>0</v>
      </c>
      <c r="U651" s="3" t="n">
        <v>1</v>
      </c>
      <c r="V651" s="2" t="b">
        <v>1</v>
      </c>
      <c r="W651" s="2" t="b">
        <v>1</v>
      </c>
      <c r="X651" s="3" t="n">
        <v>9</v>
      </c>
      <c r="Y651" s="3" t="n">
        <v>236</v>
      </c>
      <c r="Z651" s="3" t="n">
        <v>0</v>
      </c>
    </row>
    <row r="652">
      <c r="A652" s="2" t="inlineStr">
        <is>
          <t>1294959</t>
        </is>
      </c>
      <c r="B652" s="2" t="inlineStr">
        <is>
          <t>Pulvériser du vinaigre sur les vitres : à quoi ça sert et pourquoi c'est recommandé ?</t>
        </is>
      </c>
      <c r="C652" s="5" t="inlineStr">
        <is>
          <t>https://www.mariefrance.fr/vie-pratique/pulveriser-du-vinaigre-sur-les-vitres-a-quoi-ca-sert-et-pourquoi-cest-recommande-1294959.html</t>
        </is>
      </c>
      <c r="D652" s="2" t="inlineStr">
        <is>
          <t>Vie pratique</t>
        </is>
      </c>
      <c r="E652" s="2" t="inlineStr">
        <is>
          <t>Clémentine Gros</t>
        </is>
      </c>
      <c r="F652" s="2" t="inlineStr">
        <is>
          <t>Publication récente apparente (origine non certifiée)</t>
        </is>
      </c>
      <c r="G652" s="2" t="inlineStr"/>
      <c r="H652" s="2" t="inlineStr">
        <is>
          <t>2026-08-22T09:30:49</t>
        </is>
      </c>
      <c r="I652" s="2" t="inlineStr">
        <is>
          <t>2026-08-22T09:30:49</t>
        </is>
      </c>
      <c r="J652" s="2" t="inlineStr">
        <is>
          <t>2026-08-22</t>
        </is>
      </c>
      <c r="K652" s="2" t="inlineStr">
        <is>
          <t>2026-08-22</t>
        </is>
      </c>
      <c r="L652" s="2" t="inlineStr">
        <is>
          <t>Mesurée</t>
        </is>
      </c>
      <c r="M652" s="3" t="n">
        <v>125</v>
      </c>
      <c r="N652" s="3" t="n">
        <v>1624</v>
      </c>
      <c r="O652" s="6" t="n">
        <v>0.0769704433497537</v>
      </c>
      <c r="P652" s="2" t="n"/>
      <c r="Q652" s="2" t="n"/>
      <c r="R652" s="6" t="n"/>
      <c r="S652" s="3" t="n">
        <v>1</v>
      </c>
      <c r="T652" s="3" t="n">
        <v>0</v>
      </c>
      <c r="U652" s="3" t="n">
        <v>1</v>
      </c>
      <c r="V652" s="2" t="b">
        <v>1</v>
      </c>
      <c r="W652" s="2" t="b">
        <v>1</v>
      </c>
      <c r="X652" s="3" t="n">
        <v>125</v>
      </c>
      <c r="Y652" s="3" t="n">
        <v>1624</v>
      </c>
      <c r="Z652" s="3" t="n">
        <v>0</v>
      </c>
    </row>
    <row r="653">
      <c r="A653" s="2" t="inlineStr">
        <is>
          <t>1295248</t>
        </is>
      </c>
      <c r="B653" s="2" t="inlineStr">
        <is>
          <t>Des volontaires sont recherchés pour vivre gratuitement sur une île néo-zélandaise en échange de soins à apporter aux chevaux, aux ânes et aux animaux recueillis. Aucune expérience préalable n'est requise</t>
        </is>
      </c>
      <c r="C653" s="5" t="inlineStr">
        <is>
          <t>https://www.mariefrance.fr/actualite/societe/volontaires-recherches-vivre-gratuitement-ile-neo-zelandaise-echange-soins-apporter-chevaux-anes-animaux-recueillis-aucune-experience-prealable-1295248.html</t>
        </is>
      </c>
      <c r="D653" s="2" t="inlineStr">
        <is>
          <t>Société</t>
        </is>
      </c>
      <c r="E653" s="2" t="inlineStr">
        <is>
          <t>Loïc D.</t>
        </is>
      </c>
      <c r="F653" s="2" t="inlineStr">
        <is>
          <t>Publication récente apparente (origine non certifiée)</t>
        </is>
      </c>
      <c r="G653" s="2" t="inlineStr"/>
      <c r="H653" s="2" t="inlineStr">
        <is>
          <t>2026-08-24T18:20:04</t>
        </is>
      </c>
      <c r="I653" s="2" t="inlineStr">
        <is>
          <t>2026-08-24T18:20:04</t>
        </is>
      </c>
      <c r="J653" s="2" t="inlineStr">
        <is>
          <t>2026-08-24</t>
        </is>
      </c>
      <c r="K653" s="2" t="inlineStr">
        <is>
          <t>2026-08-24</t>
        </is>
      </c>
      <c r="L653" s="2" t="inlineStr">
        <is>
          <t>Mesurée</t>
        </is>
      </c>
      <c r="M653" s="3" t="n">
        <v>125</v>
      </c>
      <c r="N653" s="3" t="n">
        <v>1654</v>
      </c>
      <c r="O653" s="6" t="n">
        <v>0.07557436517533253</v>
      </c>
      <c r="P653" s="2" t="n"/>
      <c r="Q653" s="2" t="n"/>
      <c r="R653" s="6" t="n"/>
      <c r="S653" s="3" t="n">
        <v>1</v>
      </c>
      <c r="T653" s="3" t="n">
        <v>0</v>
      </c>
      <c r="U653" s="3" t="n">
        <v>1</v>
      </c>
      <c r="V653" s="2" t="b">
        <v>1</v>
      </c>
      <c r="W653" s="2" t="b">
        <v>1</v>
      </c>
      <c r="X653" s="3" t="n">
        <v>125</v>
      </c>
      <c r="Y653" s="3" t="n">
        <v>1654</v>
      </c>
      <c r="Z653" s="3" t="n">
        <v>0</v>
      </c>
    </row>
    <row r="654">
      <c r="A654" s="2" t="inlineStr">
        <is>
          <t>1295530</t>
        </is>
      </c>
      <c r="B654" s="2" t="inlineStr">
        <is>
          <t>Framboisiers : pourquoi il ne faut surtout pas le tailler fin août et comment s'assurer une récolte abondante l'été prochain</t>
        </is>
      </c>
      <c r="C654" s="5" t="inlineStr">
        <is>
          <t>https://www.mariefrance.fr/jardinage/framboisiers-pourquoi-il-ne-faut-surtout-pas-le-tailler-fin-aout-et-comment-sassurer-une-recolte-abondante-lete-prochain-1295530.html</t>
        </is>
      </c>
      <c r="D654" s="2" t="inlineStr">
        <is>
          <t>Jardinage</t>
        </is>
      </c>
      <c r="E654" s="2" t="inlineStr">
        <is>
          <t>Claire Garnier</t>
        </is>
      </c>
      <c r="F654" s="2" t="inlineStr">
        <is>
          <t>Publication récente apparente (origine non certifiée)</t>
        </is>
      </c>
      <c r="G654" s="2" t="inlineStr"/>
      <c r="H654" s="2" t="inlineStr">
        <is>
          <t>2026-08-25T10:49:12</t>
        </is>
      </c>
      <c r="I654" s="2" t="inlineStr">
        <is>
          <t>2026-08-25T10:49:36</t>
        </is>
      </c>
      <c r="J654" s="2" t="inlineStr">
        <is>
          <t>2026-08-25</t>
        </is>
      </c>
      <c r="K654" s="2" t="inlineStr">
        <is>
          <t>2026-08-25</t>
        </is>
      </c>
      <c r="L654" s="2" t="inlineStr">
        <is>
          <t>Mesurée</t>
        </is>
      </c>
      <c r="M654" s="3" t="n">
        <v>125</v>
      </c>
      <c r="N654" s="3" t="n">
        <v>2427</v>
      </c>
      <c r="O654" s="6" t="n">
        <v>0.05150391429748661</v>
      </c>
      <c r="P654" s="2" t="n"/>
      <c r="Q654" s="2" t="n"/>
      <c r="R654" s="6" t="n"/>
      <c r="S654" s="3" t="n">
        <v>1</v>
      </c>
      <c r="T654" s="3" t="n">
        <v>0</v>
      </c>
      <c r="U654" s="3" t="n">
        <v>1</v>
      </c>
      <c r="V654" s="2" t="b">
        <v>1</v>
      </c>
      <c r="W654" s="2" t="b">
        <v>1</v>
      </c>
      <c r="X654" s="3" t="n">
        <v>125</v>
      </c>
      <c r="Y654" s="3" t="n">
        <v>2427</v>
      </c>
      <c r="Z654" s="3" t="n">
        <v>0</v>
      </c>
    </row>
    <row r="655">
      <c r="A655" s="2" t="inlineStr">
        <is>
          <t>1297543</t>
        </is>
      </c>
      <c r="B655" s="2" t="inlineStr">
        <is>
          <t>« Un vrai radiateur en été » : 8 fleurs qui transforment un rebord de fenêtre plein sud</t>
        </is>
      </c>
      <c r="C655" s="5" t="inlineStr">
        <is>
          <t>https://www.mariefrance.fr/jardinage/un-vrai-radiateur-en-ete-8-fleurs-qui-transforment-un-rebord-de-fenetre-plein-sud-1297543.html</t>
        </is>
      </c>
      <c r="D655" s="2" t="inlineStr">
        <is>
          <t>Jardinage</t>
        </is>
      </c>
      <c r="E655" s="2" t="inlineStr">
        <is>
          <t>Claire Garnier</t>
        </is>
      </c>
      <c r="F655" s="2" t="inlineStr">
        <is>
          <t>Publication récente apparente (origine non certifiée)</t>
        </is>
      </c>
      <c r="G655" s="2" t="inlineStr"/>
      <c r="H655" s="2" t="inlineStr">
        <is>
          <t>2026-09-03T07:30:15</t>
        </is>
      </c>
      <c r="I655" s="2" t="inlineStr">
        <is>
          <t>2026-09-03T07:30:15</t>
        </is>
      </c>
      <c r="J655" s="2" t="inlineStr">
        <is>
          <t>2026-09-03</t>
        </is>
      </c>
      <c r="K655" s="2" t="inlineStr">
        <is>
          <t>2026-09-02</t>
        </is>
      </c>
      <c r="L655" s="2" t="inlineStr">
        <is>
          <t>Mesurée</t>
        </is>
      </c>
      <c r="M655" s="3" t="n">
        <v>121</v>
      </c>
      <c r="N655" s="3" t="n">
        <v>3634</v>
      </c>
      <c r="O655" s="6" t="n">
        <v>0.03329664281783159</v>
      </c>
      <c r="P655" s="2" t="n"/>
      <c r="Q655" s="2" t="n"/>
      <c r="R655" s="6" t="n"/>
      <c r="S655" s="3" t="n">
        <v>1</v>
      </c>
      <c r="T655" s="3" t="n">
        <v>0</v>
      </c>
      <c r="U655" s="3" t="n">
        <v>1</v>
      </c>
      <c r="V655" s="2" t="b">
        <v>1</v>
      </c>
      <c r="W655" s="2" t="b">
        <v>1</v>
      </c>
      <c r="X655" s="3" t="n">
        <v>121</v>
      </c>
      <c r="Y655" s="3" t="n">
        <v>3634</v>
      </c>
      <c r="Z655" s="3" t="n">
        <v>0</v>
      </c>
    </row>
    <row r="656">
      <c r="A656" s="2" t="inlineStr">
        <is>
          <t>1298054</t>
        </is>
      </c>
      <c r="B656" s="2" t="inlineStr">
        <is>
          <t>Lucía, 27 ans, a acheté une maison dans un village abandonné : "Les allocations chômage servent à ça. Pendant des mois, je me levais à 4 h du matin pour aller travailler plus tôt et pouvoir rénover la maison l’après-midi. J’ai travaillé dur pour ça"</t>
        </is>
      </c>
      <c r="C656" s="5" t="inlineStr">
        <is>
          <t>https://www.mariefrance.fr/actualite/societe/lucia-27-ans-achete-maison-village-abandonne-allocations-chomage-servent-pendant-mois-levais-4-h-matin-aller-travailler-pouvoir-renover-maison-1298054.html</t>
        </is>
      </c>
      <c r="D656" s="2" t="inlineStr">
        <is>
          <t>Société</t>
        </is>
      </c>
      <c r="E656" s="2" t="inlineStr">
        <is>
          <t>Loïc D.</t>
        </is>
      </c>
      <c r="F656" s="2" t="inlineStr">
        <is>
          <t>Publication récente apparente (origine non certifiée)</t>
        </is>
      </c>
      <c r="G656" s="2" t="inlineStr"/>
      <c r="H656" s="2" t="inlineStr">
        <is>
          <t>2026-09-05T06:30:51</t>
        </is>
      </c>
      <c r="I656" s="2" t="inlineStr">
        <is>
          <t>2026-09-05T07:29:55</t>
        </is>
      </c>
      <c r="J656" s="2" t="inlineStr">
        <is>
          <t>2026-09-05</t>
        </is>
      </c>
      <c r="K656" s="2" t="inlineStr">
        <is>
          <t>2026-09-04</t>
        </is>
      </c>
      <c r="L656" s="2" t="inlineStr">
        <is>
          <t>Mesurée</t>
        </is>
      </c>
      <c r="M656" s="3" t="n">
        <v>121</v>
      </c>
      <c r="N656" s="3" t="n">
        <v>629</v>
      </c>
      <c r="O656" s="6" t="n">
        <v>0.1923688394276629</v>
      </c>
      <c r="P656" s="2" t="n"/>
      <c r="Q656" s="2" t="n"/>
      <c r="R656" s="6" t="n"/>
      <c r="S656" s="3" t="n">
        <v>1</v>
      </c>
      <c r="T656" s="3" t="n">
        <v>0</v>
      </c>
      <c r="U656" s="3" t="n">
        <v>1</v>
      </c>
      <c r="V656" s="2" t="b">
        <v>0</v>
      </c>
      <c r="W656" s="2" t="b">
        <v>1</v>
      </c>
      <c r="X656" s="3" t="n">
        <v>121</v>
      </c>
      <c r="Y656" s="3" t="n">
        <v>629</v>
      </c>
      <c r="Z656" s="3" t="n">
        <v>0</v>
      </c>
    </row>
    <row r="657">
      <c r="A657" s="2" t="inlineStr">
        <is>
          <t>1298073</t>
        </is>
      </c>
      <c r="B657" s="2" t="inlineStr">
        <is>
          <t>Arrosage du jardin : l'amende de 1 500 € est bien réelle, le seul réflexe à avoir pour l'éviter à coup sûr</t>
        </is>
      </c>
      <c r="C657" s="5" t="inlineStr">
        <is>
          <t>https://www.mariefrance.fr/jardinage/arrosage-du-jardin-lamende-de-1-500-e-est-bien-reelle-le-seul-reflexe-a-avoir-pour-leviter-a-coup-sur-1298073.html</t>
        </is>
      </c>
      <c r="D657" s="2" t="inlineStr">
        <is>
          <t>Jardinage</t>
        </is>
      </c>
      <c r="E657" s="2" t="inlineStr">
        <is>
          <t>Claire Garnier</t>
        </is>
      </c>
      <c r="F657" s="2" t="inlineStr">
        <is>
          <t>Publication récente apparente (origine non certifiée)</t>
        </is>
      </c>
      <c r="G657" s="2" t="inlineStr"/>
      <c r="H657" s="2" t="inlineStr">
        <is>
          <t>2026-09-05T07:12:58</t>
        </is>
      </c>
      <c r="I657" s="2" t="inlineStr">
        <is>
          <t>2026-09-05T07:12:58</t>
        </is>
      </c>
      <c r="J657" s="2" t="inlineStr">
        <is>
          <t>2026-09-05</t>
        </is>
      </c>
      <c r="K657" s="2" t="inlineStr">
        <is>
          <t>2026-09-04</t>
        </is>
      </c>
      <c r="L657" s="2" t="inlineStr">
        <is>
          <t>Mesurée</t>
        </is>
      </c>
      <c r="M657" s="3" t="n">
        <v>121</v>
      </c>
      <c r="N657" s="3" t="n">
        <v>2211</v>
      </c>
      <c r="O657" s="6" t="n">
        <v>0.05472636815920398</v>
      </c>
      <c r="P657" s="2" t="n"/>
      <c r="Q657" s="2" t="n"/>
      <c r="R657" s="6" t="n"/>
      <c r="S657" s="3" t="n">
        <v>1</v>
      </c>
      <c r="T657" s="3" t="n">
        <v>0</v>
      </c>
      <c r="U657" s="3" t="n">
        <v>1</v>
      </c>
      <c r="V657" s="2" t="b">
        <v>0</v>
      </c>
      <c r="W657" s="2" t="b">
        <v>1</v>
      </c>
      <c r="X657" s="3" t="n">
        <v>121</v>
      </c>
      <c r="Y657" s="3" t="n">
        <v>2211</v>
      </c>
      <c r="Z657" s="3" t="n">
        <v>0</v>
      </c>
    </row>
    <row r="658">
      <c r="A658" s="2" t="inlineStr">
        <is>
          <t>1297881</t>
        </is>
      </c>
      <c r="B658" s="2" t="inlineStr">
        <is>
          <t>« Je les laissais au sol » : l'erreur avec le marc de café qui abîme votre terre sans éloigner les renards</t>
        </is>
      </c>
      <c r="C658" s="5" t="inlineStr">
        <is>
          <t>https://www.mariefrance.fr/jardinage/je-les-laissais-au-sol-lerreur-avec-le-marc-de-cafe-qui-abime-votre-terre-sans-eloigner-les-renards-1297881.html</t>
        </is>
      </c>
      <c r="D658" s="2" t="inlineStr">
        <is>
          <t>Jardinage</t>
        </is>
      </c>
      <c r="E658" s="2" t="inlineStr">
        <is>
          <t>Claire Garnier</t>
        </is>
      </c>
      <c r="F658" s="2" t="inlineStr">
        <is>
          <t>Publication récente apparente (origine non certifiée)</t>
        </is>
      </c>
      <c r="G658" s="2" t="inlineStr"/>
      <c r="H658" s="2" t="inlineStr">
        <is>
          <t>2026-09-04T11:21:46</t>
        </is>
      </c>
      <c r="I658" s="2" t="inlineStr">
        <is>
          <t>2026-09-04T11:21:46</t>
        </is>
      </c>
      <c r="J658" s="2" t="inlineStr">
        <is>
          <t>2026-09-04</t>
        </is>
      </c>
      <c r="K658" s="2" t="inlineStr">
        <is>
          <t>2026-09-04</t>
        </is>
      </c>
      <c r="L658" s="2" t="inlineStr">
        <is>
          <t>Mesurée</t>
        </is>
      </c>
      <c r="M658" s="3" t="n">
        <v>120</v>
      </c>
      <c r="N658" s="3" t="n">
        <v>4400</v>
      </c>
      <c r="O658" s="6" t="n">
        <v>0.02727272727272727</v>
      </c>
      <c r="P658" s="2" t="n"/>
      <c r="Q658" s="2" t="n"/>
      <c r="R658" s="6" t="n"/>
      <c r="S658" s="3" t="n">
        <v>1</v>
      </c>
      <c r="T658" s="3" t="n">
        <v>0</v>
      </c>
      <c r="U658" s="3" t="n">
        <v>1</v>
      </c>
      <c r="V658" s="2" t="b">
        <v>1</v>
      </c>
      <c r="W658" s="2" t="b">
        <v>1</v>
      </c>
      <c r="X658" s="3" t="n">
        <v>120</v>
      </c>
      <c r="Y658" s="3" t="n">
        <v>4400</v>
      </c>
      <c r="Z658" s="3" t="n">
        <v>0</v>
      </c>
    </row>
    <row r="659">
      <c r="A659" s="2" t="inlineStr">
        <is>
          <t>1291852</t>
        </is>
      </c>
      <c r="B659" s="2" t="inlineStr">
        <is>
          <t>Flan de haricots verts : la recette fondante et rapide, idéale pour le repas du soir</t>
        </is>
      </c>
      <c r="C659" s="5" t="inlineStr">
        <is>
          <t>https://www.mariefrance.fr/cuisine/flan-de-haricots-verts-la-recette-fondante-et-rapide-ideale-pour-le-repas-du-soir-1291852.html</t>
        </is>
      </c>
      <c r="D659" s="2" t="inlineStr">
        <is>
          <t>Cuisine</t>
        </is>
      </c>
      <c r="E659" s="2" t="inlineStr">
        <is>
          <t>Camille Lassagne</t>
        </is>
      </c>
      <c r="F659" s="2" t="inlineStr">
        <is>
          <t>Publication récente apparente (origine non certifiée)</t>
        </is>
      </c>
      <c r="G659" s="2" t="inlineStr"/>
      <c r="H659" s="2" t="inlineStr">
        <is>
          <t>2026-08-09T19:26:42</t>
        </is>
      </c>
      <c r="I659" s="2" t="inlineStr">
        <is>
          <t>2026-08-09T19:26:42</t>
        </is>
      </c>
      <c r="J659" s="2" t="inlineStr">
        <is>
          <t>2026-08-09</t>
        </is>
      </c>
      <c r="K659" s="2" t="inlineStr">
        <is>
          <t>2026-08-09</t>
        </is>
      </c>
      <c r="L659" s="2" t="inlineStr">
        <is>
          <t>Mesurée</t>
        </is>
      </c>
      <c r="M659" s="3" t="n">
        <v>118</v>
      </c>
      <c r="N659" s="3" t="n">
        <v>5171</v>
      </c>
      <c r="O659" s="6" t="n">
        <v>0.02281957068265326</v>
      </c>
      <c r="P659" s="2" t="n"/>
      <c r="Q659" s="2" t="n"/>
      <c r="R659" s="6" t="n"/>
      <c r="S659" s="3" t="n">
        <v>1</v>
      </c>
      <c r="T659" s="3" t="n">
        <v>0</v>
      </c>
      <c r="U659" s="3" t="n">
        <v>1</v>
      </c>
      <c r="V659" s="2" t="b">
        <v>1</v>
      </c>
      <c r="W659" s="2" t="b">
        <v>1</v>
      </c>
      <c r="X659" s="2" t="n"/>
      <c r="Y659" s="2" t="n"/>
      <c r="Z659" s="2" t="n"/>
    </row>
    <row r="660">
      <c r="A660" s="2" t="inlineStr">
        <is>
          <t>1298064</t>
        </is>
      </c>
      <c r="B660" s="2" t="inlineStr">
        <is>
          <t>Ce retraité a perdu sa pension suite à une erreur de la Sécurité sociale : des années plus tard, il reçoit plus de 55 000 € d'indemnisation</t>
        </is>
      </c>
      <c r="C660" s="5" t="inlineStr">
        <is>
          <t>https://www.mariefrance.fr/actualite/societe/retraite-perdu-pension-erreur-securite-sociale-annees-recoit-55-000-dindemnisation-1298064.html</t>
        </is>
      </c>
      <c r="D660" s="2" t="inlineStr">
        <is>
          <t>Société</t>
        </is>
      </c>
      <c r="E660" s="2" t="inlineStr">
        <is>
          <t>Loïc D.</t>
        </is>
      </c>
      <c r="F660" s="2" t="inlineStr">
        <is>
          <t>Publication récente apparente (origine non certifiée)</t>
        </is>
      </c>
      <c r="G660" s="2" t="inlineStr"/>
      <c r="H660" s="2" t="inlineStr">
        <is>
          <t>2026-09-05T07:30:15</t>
        </is>
      </c>
      <c r="I660" s="2" t="inlineStr">
        <is>
          <t>2026-09-05T07:35:13</t>
        </is>
      </c>
      <c r="J660" s="2" t="inlineStr">
        <is>
          <t>2026-09-05</t>
        </is>
      </c>
      <c r="K660" s="2" t="inlineStr">
        <is>
          <t>2026-09-04</t>
        </is>
      </c>
      <c r="L660" s="2" t="inlineStr">
        <is>
          <t>Mesurée</t>
        </is>
      </c>
      <c r="M660" s="3" t="n">
        <v>118</v>
      </c>
      <c r="N660" s="3" t="n">
        <v>1272</v>
      </c>
      <c r="O660" s="6" t="n">
        <v>0.09276729559748427</v>
      </c>
      <c r="P660" s="2" t="n"/>
      <c r="Q660" s="2" t="n"/>
      <c r="R660" s="6" t="n"/>
      <c r="S660" s="3" t="n">
        <v>1</v>
      </c>
      <c r="T660" s="3" t="n">
        <v>0</v>
      </c>
      <c r="U660" s="3" t="n">
        <v>1</v>
      </c>
      <c r="V660" s="2" t="b">
        <v>0</v>
      </c>
      <c r="W660" s="2" t="b">
        <v>1</v>
      </c>
      <c r="X660" s="3" t="n">
        <v>118</v>
      </c>
      <c r="Y660" s="3" t="n">
        <v>1272</v>
      </c>
      <c r="Z660" s="3" t="n">
        <v>0</v>
      </c>
    </row>
    <row r="661">
      <c r="A661" s="2" t="inlineStr">
        <is>
          <t>1294014</t>
        </is>
      </c>
      <c r="B661" s="2" t="inlineStr">
        <is>
          <t>Le quatuor méditerranéen : 4 plantes pour un massif fleuri tout l'été presque sans arrosage</t>
        </is>
      </c>
      <c r="C661" s="5" t="inlineStr">
        <is>
          <t>https://www.mariefrance.fr/jardinage/le-quatuor-mediterraneen-4-plantes-pour-un-massif-fleuri-tout-lete-presque-sans-arrosage-1294014.html</t>
        </is>
      </c>
      <c r="D661" s="2" t="inlineStr">
        <is>
          <t>Jardinage</t>
        </is>
      </c>
      <c r="E661" s="2" t="inlineStr">
        <is>
          <t>Claire Garnier</t>
        </is>
      </c>
      <c r="F661" s="2" t="inlineStr">
        <is>
          <t>Publication récente apparente (origine non certifiée)</t>
        </is>
      </c>
      <c r="G661" s="2" t="inlineStr"/>
      <c r="H661" s="2" t="inlineStr">
        <is>
          <t>2026-08-18T11:17:38</t>
        </is>
      </c>
      <c r="I661" s="2" t="inlineStr">
        <is>
          <t>2026-08-18T11:17:38</t>
        </is>
      </c>
      <c r="J661" s="2" t="inlineStr">
        <is>
          <t>2026-08-18</t>
        </is>
      </c>
      <c r="K661" s="2" t="inlineStr">
        <is>
          <t>2026-08-18</t>
        </is>
      </c>
      <c r="L661" s="2" t="inlineStr">
        <is>
          <t>Mesurée</t>
        </is>
      </c>
      <c r="M661" s="3" t="n">
        <v>117</v>
      </c>
      <c r="N661" s="3" t="n">
        <v>3905</v>
      </c>
      <c r="O661" s="6" t="n">
        <v>0.02996158770806658</v>
      </c>
      <c r="P661" s="2" t="n"/>
      <c r="Q661" s="2" t="n"/>
      <c r="R661" s="6" t="n"/>
      <c r="S661" s="3" t="n">
        <v>1</v>
      </c>
      <c r="T661" s="3" t="n">
        <v>0</v>
      </c>
      <c r="U661" s="3" t="n">
        <v>1</v>
      </c>
      <c r="V661" s="2" t="b">
        <v>1</v>
      </c>
      <c r="W661" s="2" t="b">
        <v>1</v>
      </c>
      <c r="X661" s="3" t="n">
        <v>117</v>
      </c>
      <c r="Y661" s="3" t="n">
        <v>3905</v>
      </c>
      <c r="Z661" s="3" t="n">
        <v>0</v>
      </c>
    </row>
    <row r="662">
      <c r="A662" s="2" t="inlineStr">
        <is>
          <t>1296621</t>
        </is>
      </c>
      <c r="B662" s="2" t="inlineStr">
        <is>
          <t>Pascal Arino, propriétaire de 16 maisons : "La villa que je vais vendre 550 000 euros, je l'ai achetée 180 000. On gagne beaucoup d'argent en achetant, en rénovant et en vendant"</t>
        </is>
      </c>
      <c r="C662" s="5" t="inlineStr">
        <is>
          <t>https://www.mariefrance.fr/actualite/societe/pascal-arino-proprietaire-16-maisons-villa-vendre-550-000-euros-achetee-180-000-gagne-beaucoup-dargent-achetant-renovant-vendant-1296621.html</t>
        </is>
      </c>
      <c r="D662" s="2" t="inlineStr">
        <is>
          <t>Société</t>
        </is>
      </c>
      <c r="E662" s="2" t="inlineStr">
        <is>
          <t>Loïc D.</t>
        </is>
      </c>
      <c r="F662" s="2" t="inlineStr">
        <is>
          <t>Publication récente apparente (origine non certifiée)</t>
        </is>
      </c>
      <c r="G662" s="2" t="inlineStr"/>
      <c r="H662" s="2" t="inlineStr">
        <is>
          <t>2026-08-30T20:00:41</t>
        </is>
      </c>
      <c r="I662" s="2" t="inlineStr">
        <is>
          <t>2026-08-30T21:49:19</t>
        </is>
      </c>
      <c r="J662" s="2" t="inlineStr">
        <is>
          <t>2026-08-30</t>
        </is>
      </c>
      <c r="K662" s="2" t="inlineStr">
        <is>
          <t>2026-08-30</t>
        </is>
      </c>
      <c r="L662" s="2" t="inlineStr">
        <is>
          <t>Mesurée</t>
        </is>
      </c>
      <c r="M662" s="3" t="n">
        <v>117</v>
      </c>
      <c r="N662" s="3" t="n">
        <v>951</v>
      </c>
      <c r="O662" s="6" t="n">
        <v>0.1230283911671924</v>
      </c>
      <c r="P662" s="2" t="n"/>
      <c r="Q662" s="2" t="n"/>
      <c r="R662" s="6" t="n"/>
      <c r="S662" s="3" t="n">
        <v>1</v>
      </c>
      <c r="T662" s="3" t="n">
        <v>0</v>
      </c>
      <c r="U662" s="3" t="n">
        <v>1</v>
      </c>
      <c r="V662" s="2" t="b">
        <v>1</v>
      </c>
      <c r="W662" s="2" t="b">
        <v>1</v>
      </c>
      <c r="X662" s="3" t="n">
        <v>117</v>
      </c>
      <c r="Y662" s="3" t="n">
        <v>951</v>
      </c>
      <c r="Z662" s="3" t="n">
        <v>0</v>
      </c>
    </row>
    <row r="663">
      <c r="A663" s="2" t="inlineStr">
        <is>
          <t>1292786</t>
        </is>
      </c>
      <c r="B663" s="2" t="inlineStr">
        <is>
          <t>Uniqlo : mieux que le sweatshirt, ce pull polo à rayures est la pièce parfaite pour la rentrée à porter sans modération</t>
        </is>
      </c>
      <c r="C663" s="5" t="inlineStr">
        <is>
          <t>https://www.mariefrance.fr/mode/shopping-mode/uniqlo-mieux-que-le-sweatshirt-ce-pull-polo-a-rayures-est-la-piece-parfaite-pour-la-rentree-a-porter-sans-moderation-1292786.html</t>
        </is>
      </c>
      <c r="D663" s="2" t="inlineStr">
        <is>
          <t>Mode</t>
        </is>
      </c>
      <c r="E663" s="2" t="inlineStr">
        <is>
          <t>Ava Skoupsky</t>
        </is>
      </c>
      <c r="F663" s="2" t="inlineStr">
        <is>
          <t>Publication récente apparente (origine non certifiée)</t>
        </is>
      </c>
      <c r="G663" s="2" t="inlineStr"/>
      <c r="H663" s="2" t="inlineStr">
        <is>
          <t>2026-08-13T20:20:18</t>
        </is>
      </c>
      <c r="I663" s="2" t="inlineStr">
        <is>
          <t>2026-08-13T20:20:18</t>
        </is>
      </c>
      <c r="J663" s="2" t="inlineStr">
        <is>
          <t>2026-08-13</t>
        </is>
      </c>
      <c r="K663" s="2" t="inlineStr">
        <is>
          <t>2026-08-13</t>
        </is>
      </c>
      <c r="L663" s="2" t="inlineStr">
        <is>
          <t>Mesurée</t>
        </is>
      </c>
      <c r="M663" s="3" t="n">
        <v>116</v>
      </c>
      <c r="N663" s="3" t="n">
        <v>1382</v>
      </c>
      <c r="O663" s="6" t="n">
        <v>0.08393632416787265</v>
      </c>
      <c r="P663" s="2" t="n"/>
      <c r="Q663" s="2" t="n"/>
      <c r="R663" s="6" t="n"/>
      <c r="S663" s="3" t="n">
        <v>1</v>
      </c>
      <c r="T663" s="3" t="n">
        <v>0</v>
      </c>
      <c r="U663" s="3" t="n">
        <v>1</v>
      </c>
      <c r="V663" s="2" t="b">
        <v>1</v>
      </c>
      <c r="W663" s="2" t="b">
        <v>1</v>
      </c>
      <c r="X663" s="2" t="n"/>
      <c r="Y663" s="2" t="n"/>
      <c r="Z663" s="2" t="n"/>
    </row>
    <row r="664">
      <c r="A664" s="2" t="inlineStr">
        <is>
          <t>1294552</t>
        </is>
      </c>
      <c r="B664" s="2" t="inlineStr">
        <is>
          <t>La psychologie est formelle : les personnes nées entre 1960 et 1970 constituent la dernière génération à avoir connu une enfance véritablement heureuse</t>
        </is>
      </c>
      <c r="C664" s="5" t="inlineStr">
        <is>
          <t>https://www.mariefrance.fr/equilibre/psycho/psychologie-formelle-personnes-nees-1960-1970-constituent-derniere-generation-connu-enfance-heureuse-1294552.html</t>
        </is>
      </c>
      <c r="D664" s="2" t="inlineStr">
        <is>
          <t>Equilibre</t>
        </is>
      </c>
      <c r="E664" s="2" t="inlineStr">
        <is>
          <t>Simon Sz.</t>
        </is>
      </c>
      <c r="F664" s="2" t="inlineStr">
        <is>
          <t>Publication récente apparente (origine non certifiée)</t>
        </is>
      </c>
      <c r="G664" s="2" t="inlineStr"/>
      <c r="H664" s="2" t="inlineStr">
        <is>
          <t>2026-08-20T18:35:36</t>
        </is>
      </c>
      <c r="I664" s="2" t="inlineStr">
        <is>
          <t>2026-08-20T18:35:36</t>
        </is>
      </c>
      <c r="J664" s="2" t="inlineStr">
        <is>
          <t>2026-08-20</t>
        </is>
      </c>
      <c r="K664" s="2" t="inlineStr">
        <is>
          <t>2026-08-20</t>
        </is>
      </c>
      <c r="L664" s="2" t="inlineStr">
        <is>
          <t>Mesurée</t>
        </is>
      </c>
      <c r="M664" s="3" t="n">
        <v>116</v>
      </c>
      <c r="N664" s="3" t="n">
        <v>654</v>
      </c>
      <c r="O664" s="6" t="n">
        <v>0.1773700305810398</v>
      </c>
      <c r="P664" s="2" t="n"/>
      <c r="Q664" s="2" t="n"/>
      <c r="R664" s="6" t="n"/>
      <c r="S664" s="3" t="n">
        <v>1</v>
      </c>
      <c r="T664" s="3" t="n">
        <v>0</v>
      </c>
      <c r="U664" s="3" t="n">
        <v>1</v>
      </c>
      <c r="V664" s="2" t="b">
        <v>1</v>
      </c>
      <c r="W664" s="2" t="b">
        <v>1</v>
      </c>
      <c r="X664" s="3" t="n">
        <v>116</v>
      </c>
      <c r="Y664" s="3" t="n">
        <v>654</v>
      </c>
      <c r="Z664" s="3" t="n">
        <v>0</v>
      </c>
    </row>
    <row r="665">
      <c r="A665" s="2" t="inlineStr">
        <is>
          <t>1292384</t>
        </is>
      </c>
      <c r="B665" s="2" t="inlineStr">
        <is>
          <t>« 7 cm, pas plus » : le geste qui sauve vos hortensias quand ils s'affaissent en pleine chaleur</t>
        </is>
      </c>
      <c r="C665" s="5" t="inlineStr">
        <is>
          <t>https://www.mariefrance.fr/jardinage/7-cm-pas-plus-le-geste-qui-sauve-vos-hortensias-quand-ils-saffaissent-en-pleine-chaleur-1292384.html</t>
        </is>
      </c>
      <c r="D665" s="2" t="inlineStr">
        <is>
          <t>Jardinage</t>
        </is>
      </c>
      <c r="E665" s="2" t="inlineStr">
        <is>
          <t>Claire Garnier</t>
        </is>
      </c>
      <c r="F665" s="2" t="inlineStr">
        <is>
          <t>Publication récente apparente (origine non certifiée)</t>
        </is>
      </c>
      <c r="G665" s="2" t="inlineStr"/>
      <c r="H665" s="2" t="inlineStr">
        <is>
          <t>2026-08-11T21:18:45</t>
        </is>
      </c>
      <c r="I665" s="2" t="inlineStr">
        <is>
          <t>2026-08-11T21:18:45</t>
        </is>
      </c>
      <c r="J665" s="2" t="inlineStr">
        <is>
          <t>2026-08-11</t>
        </is>
      </c>
      <c r="K665" s="2" t="inlineStr">
        <is>
          <t>2026-08-11</t>
        </is>
      </c>
      <c r="L665" s="2" t="inlineStr">
        <is>
          <t>Mesurée</t>
        </is>
      </c>
      <c r="M665" s="3" t="n">
        <v>115</v>
      </c>
      <c r="N665" s="3" t="n">
        <v>1848</v>
      </c>
      <c r="O665" s="6" t="n">
        <v>0.06222943722943723</v>
      </c>
      <c r="P665" s="2" t="n"/>
      <c r="Q665" s="2" t="n"/>
      <c r="R665" s="6" t="n"/>
      <c r="S665" s="3" t="n">
        <v>1</v>
      </c>
      <c r="T665" s="3" t="n">
        <v>0</v>
      </c>
      <c r="U665" s="3" t="n">
        <v>1</v>
      </c>
      <c r="V665" s="2" t="b">
        <v>1</v>
      </c>
      <c r="W665" s="2" t="b">
        <v>1</v>
      </c>
      <c r="X665" s="2" t="n"/>
      <c r="Y665" s="2" t="n"/>
      <c r="Z665" s="2" t="n"/>
    </row>
    <row r="666">
      <c r="A666" s="2" t="inlineStr">
        <is>
          <t>1290711</t>
        </is>
      </c>
      <c r="B666" s="2" t="inlineStr">
        <is>
          <t>Ces 3 modèles de camping-cars sont les cibles préférées des voleurs pendant les vacances d’été, selon les experts</t>
        </is>
      </c>
      <c r="C666" s="5" t="inlineStr">
        <is>
          <t>https://www.mariefrance.fr/actualite/societe/3-modeles-camping-cars-cibles-preferees-voleurs-vacances-ete-selon-experts-1290711.html</t>
        </is>
      </c>
      <c r="D666" s="2" t="inlineStr">
        <is>
          <t>Société</t>
        </is>
      </c>
      <c r="E666" s="2" t="inlineStr">
        <is>
          <t>Marion Mancho</t>
        </is>
      </c>
      <c r="F666" s="2" t="inlineStr">
        <is>
          <t>Article antérieur / absence de republication démontrée</t>
        </is>
      </c>
      <c r="G666" s="2" t="inlineStr"/>
      <c r="H666" s="2" t="inlineStr">
        <is>
          <t>2026-08-05T15:19:53</t>
        </is>
      </c>
      <c r="I666" s="2" t="inlineStr">
        <is>
          <t>2026-08-05T15:19:53</t>
        </is>
      </c>
      <c r="J666" s="2" t="inlineStr">
        <is>
          <t>2026-08-05</t>
        </is>
      </c>
      <c r="K666" s="2" t="inlineStr">
        <is>
          <t>2026-08-05</t>
        </is>
      </c>
      <c r="L666" s="2" t="inlineStr">
        <is>
          <t>Mesurée</t>
        </is>
      </c>
      <c r="M666" s="3" t="n">
        <v>114</v>
      </c>
      <c r="N666" s="3" t="n">
        <v>1575</v>
      </c>
      <c r="O666" s="6" t="n">
        <v>0.07238095238095238</v>
      </c>
      <c r="P666" s="3" t="n">
        <v>13095</v>
      </c>
      <c r="Q666" s="3" t="n">
        <v>194787</v>
      </c>
      <c r="R666" s="6" t="n">
        <v>0.0672272790278612</v>
      </c>
      <c r="S666" s="3" t="n">
        <v>1</v>
      </c>
      <c r="T666" s="3" t="n">
        <v>0</v>
      </c>
      <c r="U666" s="3" t="n">
        <v>1</v>
      </c>
      <c r="V666" s="2" t="b">
        <v>0</v>
      </c>
      <c r="W666" s="2" t="b">
        <v>1</v>
      </c>
      <c r="X666" s="2" t="n"/>
      <c r="Y666" s="2" t="n"/>
      <c r="Z666" s="2" t="n"/>
    </row>
    <row r="667">
      <c r="A667" s="2" t="inlineStr">
        <is>
          <t>1295158</t>
        </is>
      </c>
      <c r="B667" s="2" t="inlineStr">
        <is>
          <t>"À 20 ans, j'avais un visage de Madone, et puis j'ai profité de la vie..." : Carole Bouquet, 69 ans, ne tarit pas d'éloges sur cet allié anti-âge qui efface les rides et retend les traits</t>
        </is>
      </c>
      <c r="C667" s="5" t="inlineStr">
        <is>
          <t>https://www.mariefrance.fr/beaute/a-20-ans-javais-un-visage-de-madone-et-puis-jai-profite-de-la-vie-carole-bouquet-69-ans-ne-tarit-pas-deloges-sur-cet-allie-anti-age-qui-efface-les-rides-et-retend-les-traits-1295158.html</t>
        </is>
      </c>
      <c r="D667" s="2" t="inlineStr">
        <is>
          <t>Beauté</t>
        </is>
      </c>
      <c r="E667" s="2" t="inlineStr">
        <is>
          <t>Agathe Chéreau</t>
        </is>
      </c>
      <c r="F667" s="2" t="inlineStr">
        <is>
          <t>Publication récente apparente (origine non certifiée)</t>
        </is>
      </c>
      <c r="G667" s="2" t="inlineStr"/>
      <c r="H667" s="2" t="inlineStr">
        <is>
          <t>2026-08-23T13:10:46</t>
        </is>
      </c>
      <c r="I667" s="2" t="inlineStr">
        <is>
          <t>2026-08-23T13:10:46</t>
        </is>
      </c>
      <c r="J667" s="2" t="inlineStr">
        <is>
          <t>2026-08-23</t>
        </is>
      </c>
      <c r="K667" s="2" t="inlineStr">
        <is>
          <t>2026-08-23</t>
        </is>
      </c>
      <c r="L667" s="2" t="inlineStr">
        <is>
          <t>Mesurée</t>
        </is>
      </c>
      <c r="M667" s="3" t="n">
        <v>114</v>
      </c>
      <c r="N667" s="3" t="n">
        <v>724</v>
      </c>
      <c r="O667" s="6" t="n">
        <v>0.1574585635359116</v>
      </c>
      <c r="P667" s="2" t="n"/>
      <c r="Q667" s="2" t="n"/>
      <c r="R667" s="6" t="n"/>
      <c r="S667" s="3" t="n">
        <v>1</v>
      </c>
      <c r="T667" s="3" t="n">
        <v>0</v>
      </c>
      <c r="U667" s="3" t="n">
        <v>1</v>
      </c>
      <c r="V667" s="2" t="b">
        <v>1</v>
      </c>
      <c r="W667" s="2" t="b">
        <v>1</v>
      </c>
      <c r="X667" s="3" t="n">
        <v>114</v>
      </c>
      <c r="Y667" s="3" t="n">
        <v>724</v>
      </c>
      <c r="Z667" s="3" t="n">
        <v>0</v>
      </c>
    </row>
    <row r="668">
      <c r="A668" s="2" t="inlineStr">
        <is>
          <t>1297171</t>
        </is>
      </c>
      <c r="B668" s="2" t="inlineStr">
        <is>
          <t>Retraite Agirc-Arrco : pourquoi 14 millions de retraités vont voir leur pension baisser en septembre 2026 ?</t>
        </is>
      </c>
      <c r="C668" s="5" t="inlineStr">
        <is>
          <t>https://www.mariefrance.fr/actualite/societe/retraite-agirc-arrco-pourquoi-14-millions-de-retraites-vont-voir-leur-pension-baisser-en-septembre-2026-1297171.html</t>
        </is>
      </c>
      <c r="D668" s="2" t="inlineStr">
        <is>
          <t>Société</t>
        </is>
      </c>
      <c r="E668" s="2" t="inlineStr">
        <is>
          <t>Constance Agnès</t>
        </is>
      </c>
      <c r="F668" s="2" t="inlineStr">
        <is>
          <t>Publication récente apparente (origine non certifiée)</t>
        </is>
      </c>
      <c r="G668" s="2" t="inlineStr"/>
      <c r="H668" s="2" t="inlineStr">
        <is>
          <t>2026-09-01T18:38:25</t>
        </is>
      </c>
      <c r="I668" s="2" t="inlineStr">
        <is>
          <t>2026-09-01T18:38:25</t>
        </is>
      </c>
      <c r="J668" s="2" t="inlineStr">
        <is>
          <t>2026-09-01</t>
        </is>
      </c>
      <c r="K668" s="2" t="inlineStr">
        <is>
          <t>2026-09-03</t>
        </is>
      </c>
      <c r="L668" s="2" t="inlineStr">
        <is>
          <t>Mesurée</t>
        </is>
      </c>
      <c r="M668" s="3" t="n">
        <v>114</v>
      </c>
      <c r="N668" s="3" t="n">
        <v>1285</v>
      </c>
      <c r="O668" s="6" t="n">
        <v>0.088715953307393</v>
      </c>
      <c r="P668" s="2" t="n"/>
      <c r="Q668" s="2" t="n"/>
      <c r="R668" s="6" t="n"/>
      <c r="S668" s="3" t="n">
        <v>1</v>
      </c>
      <c r="T668" s="3" t="n">
        <v>0</v>
      </c>
      <c r="U668" s="3" t="n">
        <v>1</v>
      </c>
      <c r="V668" s="2" t="b">
        <v>1</v>
      </c>
      <c r="W668" s="2" t="b">
        <v>1</v>
      </c>
      <c r="X668" s="3" t="n">
        <v>114</v>
      </c>
      <c r="Y668" s="3" t="n">
        <v>1285</v>
      </c>
      <c r="Z668" s="3" t="n">
        <v>0</v>
      </c>
    </row>
    <row r="669">
      <c r="A669" s="2" t="inlineStr">
        <is>
          <t>1292028</t>
        </is>
      </c>
      <c r="B669" s="2" t="inlineStr">
        <is>
          <t>« C'est la liberté totale » : retraités, Jean-Pierre et Cathy révèlent ce que leur coûtent vraiment leurs vacances en camping-car</t>
        </is>
      </c>
      <c r="C669" s="5" t="inlineStr">
        <is>
          <t>https://www.mariefrance.fr/actualite/societe/liberte-totale-retraites-jean-pierre-cathy-revelent-coutent-vraiment-vacances-camping-car-1292028.html</t>
        </is>
      </c>
      <c r="D669" s="2" t="inlineStr">
        <is>
          <t>Société</t>
        </is>
      </c>
      <c r="E669" s="2" t="inlineStr">
        <is>
          <t>Constance Agnès</t>
        </is>
      </c>
      <c r="F669" s="2" t="inlineStr">
        <is>
          <t>Publication récente apparente (origine non certifiée)</t>
        </is>
      </c>
      <c r="G669" s="2" t="inlineStr"/>
      <c r="H669" s="2" t="inlineStr">
        <is>
          <t>2026-08-10T15:55:53</t>
        </is>
      </c>
      <c r="I669" s="2" t="inlineStr">
        <is>
          <t>2026-08-10T15:55:53</t>
        </is>
      </c>
      <c r="J669" s="2" t="inlineStr">
        <is>
          <t>2026-08-10</t>
        </is>
      </c>
      <c r="K669" s="2" t="inlineStr">
        <is>
          <t>2026-08-10</t>
        </is>
      </c>
      <c r="L669" s="2" t="inlineStr">
        <is>
          <t>Mesurée</t>
        </is>
      </c>
      <c r="M669" s="3" t="n">
        <v>113</v>
      </c>
      <c r="N669" s="3" t="n">
        <v>1577</v>
      </c>
      <c r="O669" s="6" t="n">
        <v>0.07165504121750159</v>
      </c>
      <c r="P669" s="2" t="n"/>
      <c r="Q669" s="2" t="n"/>
      <c r="R669" s="6" t="n"/>
      <c r="S669" s="3" t="n">
        <v>1</v>
      </c>
      <c r="T669" s="3" t="n">
        <v>0</v>
      </c>
      <c r="U669" s="3" t="n">
        <v>1</v>
      </c>
      <c r="V669" s="2" t="b">
        <v>1</v>
      </c>
      <c r="W669" s="2" t="b">
        <v>1</v>
      </c>
      <c r="X669" s="2" t="n"/>
      <c r="Y669" s="2" t="n"/>
      <c r="Z669" s="2" t="n"/>
    </row>
    <row r="670">
      <c r="A670" s="2" t="inlineStr">
        <is>
          <t>1292072</t>
        </is>
      </c>
      <c r="B670" s="2" t="inlineStr">
        <is>
          <t>Chat stressé sur le balcon : l'installation simple qui garantit sa sécurité et votre sérénité</t>
        </is>
      </c>
      <c r="C670" s="5" t="inlineStr">
        <is>
          <t>https://www.mariefrance.fr/vie-pratique/chat-stresse-sur-le-balcon-linstallation-simple-qui-garantit-sa-securite-et-votre-serenite-1292072.html</t>
        </is>
      </c>
      <c r="D670" s="2" t="inlineStr">
        <is>
          <t>Vie pratique</t>
        </is>
      </c>
      <c r="E670" s="2" t="inlineStr">
        <is>
          <t>Clémentine Gros</t>
        </is>
      </c>
      <c r="F670" s="2" t="inlineStr">
        <is>
          <t>Publication récente apparente (origine non certifiée)</t>
        </is>
      </c>
      <c r="G670" s="2" t="inlineStr"/>
      <c r="H670" s="2" t="inlineStr">
        <is>
          <t>2026-08-10T20:31:57</t>
        </is>
      </c>
      <c r="I670" s="2" t="inlineStr">
        <is>
          <t>2026-08-10T20:31:57</t>
        </is>
      </c>
      <c r="J670" s="2" t="inlineStr">
        <is>
          <t>2026-08-10</t>
        </is>
      </c>
      <c r="K670" s="2" t="inlineStr">
        <is>
          <t>2026-08-10</t>
        </is>
      </c>
      <c r="L670" s="2" t="inlineStr">
        <is>
          <t>Mesurée</t>
        </is>
      </c>
      <c r="M670" s="3" t="n">
        <v>111</v>
      </c>
      <c r="N670" s="3" t="n">
        <v>3481</v>
      </c>
      <c r="O670" s="6" t="n">
        <v>0.03188738868141339</v>
      </c>
      <c r="P670" s="2" t="n"/>
      <c r="Q670" s="2" t="n"/>
      <c r="R670" s="6" t="n"/>
      <c r="S670" s="3" t="n">
        <v>1</v>
      </c>
      <c r="T670" s="3" t="n">
        <v>0</v>
      </c>
      <c r="U670" s="3" t="n">
        <v>1</v>
      </c>
      <c r="V670" s="2" t="b">
        <v>1</v>
      </c>
      <c r="W670" s="2" t="b">
        <v>1</v>
      </c>
      <c r="X670" s="2" t="n"/>
      <c r="Y670" s="2" t="n"/>
      <c r="Z670" s="2" t="n"/>
    </row>
    <row r="671">
      <c r="A671" s="2" t="inlineStr">
        <is>
          <t>1292489</t>
        </is>
      </c>
      <c r="B671" s="2" t="inlineStr">
        <is>
          <t>Fleurs annuelles : le geste oublié des horticulteurs pour une floraison non-stop jusqu'aux gelées</t>
        </is>
      </c>
      <c r="C671" s="5" t="inlineStr">
        <is>
          <t>https://www.mariefrance.fr/jardinage/fleurs-annuelles-le-geste-oublie-des-horticulteurs-pour-une-floraison-non-stop-jusquaux-gelees-1292489.html</t>
        </is>
      </c>
      <c r="D671" s="2" t="inlineStr">
        <is>
          <t>Jardinage</t>
        </is>
      </c>
      <c r="E671" s="2" t="inlineStr">
        <is>
          <t>Claire Garnier</t>
        </is>
      </c>
      <c r="F671" s="2" t="inlineStr">
        <is>
          <t>Publication récente apparente (origine non certifiée)</t>
        </is>
      </c>
      <c r="G671" s="2" t="inlineStr"/>
      <c r="H671" s="2" t="inlineStr">
        <is>
          <t>2026-08-12T07:15:14</t>
        </is>
      </c>
      <c r="I671" s="2" t="inlineStr">
        <is>
          <t>2026-08-12T07:15:14</t>
        </is>
      </c>
      <c r="J671" s="2" t="inlineStr">
        <is>
          <t>2026-08-12</t>
        </is>
      </c>
      <c r="K671" s="2" t="inlineStr">
        <is>
          <t>2026-08-11</t>
        </is>
      </c>
      <c r="L671" s="2" t="inlineStr">
        <is>
          <t>Mesurée</t>
        </is>
      </c>
      <c r="M671" s="3" t="n">
        <v>111</v>
      </c>
      <c r="N671" s="3" t="n">
        <v>4208</v>
      </c>
      <c r="O671" s="6" t="n">
        <v>0.02637832699619772</v>
      </c>
      <c r="P671" s="2" t="n"/>
      <c r="Q671" s="2" t="n"/>
      <c r="R671" s="6" t="n"/>
      <c r="S671" s="3" t="n">
        <v>1</v>
      </c>
      <c r="T671" s="3" t="n">
        <v>0</v>
      </c>
      <c r="U671" s="3" t="n">
        <v>1</v>
      </c>
      <c r="V671" s="2" t="b">
        <v>1</v>
      </c>
      <c r="W671" s="2" t="b">
        <v>1</v>
      </c>
      <c r="X671" s="2" t="n"/>
      <c r="Y671" s="2" t="n"/>
      <c r="Z671" s="2" t="n"/>
    </row>
    <row r="672">
      <c r="A672" s="2" t="inlineStr">
        <is>
          <t>1295525</t>
        </is>
      </c>
      <c r="B672" s="2" t="inlineStr">
        <is>
          <t>Plutôt qu'une pergola en aluminium, les paysagistes se tournent maintenant vers cette solution végétale pour lutter contre la chaleur</t>
        </is>
      </c>
      <c r="C672" s="5" t="inlineStr">
        <is>
          <t>https://www.mariefrance.fr/jardinage/plutot-quune-pergola-en-aluminium-les-paysagistes-se-tournent-maintenant-vers-cette-solution-vegetale-pour-lutter-contre-la-chaleur-1295525.html</t>
        </is>
      </c>
      <c r="D672" s="2" t="inlineStr">
        <is>
          <t>Jardinage</t>
        </is>
      </c>
      <c r="E672" s="2" t="inlineStr">
        <is>
          <t>Claire Garnier</t>
        </is>
      </c>
      <c r="F672" s="2" t="inlineStr">
        <is>
          <t>Publication récente apparente (origine non certifiée)</t>
        </is>
      </c>
      <c r="G672" s="2" t="inlineStr"/>
      <c r="H672" s="2" t="inlineStr">
        <is>
          <t>2026-08-25T12:42:04</t>
        </is>
      </c>
      <c r="I672" s="2" t="inlineStr">
        <is>
          <t>2026-08-25T12:42:04</t>
        </is>
      </c>
      <c r="J672" s="2" t="inlineStr">
        <is>
          <t>2026-08-25</t>
        </is>
      </c>
      <c r="K672" s="2" t="inlineStr">
        <is>
          <t>2026-08-25</t>
        </is>
      </c>
      <c r="L672" s="2" t="inlineStr">
        <is>
          <t>Mesurée</t>
        </is>
      </c>
      <c r="M672" s="3" t="n">
        <v>111</v>
      </c>
      <c r="N672" s="3" t="n">
        <v>1605</v>
      </c>
      <c r="O672" s="6" t="n">
        <v>0.06915887850467289</v>
      </c>
      <c r="P672" s="2" t="n"/>
      <c r="Q672" s="2" t="n"/>
      <c r="R672" s="6" t="n"/>
      <c r="S672" s="3" t="n">
        <v>1</v>
      </c>
      <c r="T672" s="3" t="n">
        <v>0</v>
      </c>
      <c r="U672" s="3" t="n">
        <v>1</v>
      </c>
      <c r="V672" s="2" t="b">
        <v>1</v>
      </c>
      <c r="W672" s="2" t="b">
        <v>1</v>
      </c>
      <c r="X672" s="3" t="n">
        <v>111</v>
      </c>
      <c r="Y672" s="3" t="n">
        <v>1605</v>
      </c>
      <c r="Z672" s="3" t="n">
        <v>0</v>
      </c>
    </row>
    <row r="673">
      <c r="A673" s="2" t="inlineStr">
        <is>
          <t>1296083</t>
        </is>
      </c>
      <c r="B673" s="2" t="inlineStr">
        <is>
          <t>Vaporiser du vinaigre sur l'évier de cuisine : à quoi ça sert et pourquoi c'est recommandé ?</t>
        </is>
      </c>
      <c r="C673" s="5" t="inlineStr">
        <is>
          <t>https://www.mariefrance.fr/vie-pratique/vaporiser-du-vinaigre-sur-levier-de-cuisine-a-quoi-ca-sert-et-pourquoi-cest-recommande-1296083.html</t>
        </is>
      </c>
      <c r="D673" s="2" t="inlineStr">
        <is>
          <t>Vie pratique</t>
        </is>
      </c>
      <c r="E673" s="2" t="inlineStr">
        <is>
          <t>Clémentine Gros</t>
        </is>
      </c>
      <c r="F673" s="2" t="inlineStr">
        <is>
          <t>Publication récente apparente (origine non certifiée)</t>
        </is>
      </c>
      <c r="G673" s="2" t="inlineStr"/>
      <c r="H673" s="2" t="inlineStr">
        <is>
          <t>2026-08-27T15:51:33</t>
        </is>
      </c>
      <c r="I673" s="2" t="inlineStr">
        <is>
          <t>2026-08-27T15:51:33</t>
        </is>
      </c>
      <c r="J673" s="2" t="inlineStr">
        <is>
          <t>2026-08-27</t>
        </is>
      </c>
      <c r="K673" s="2" t="inlineStr">
        <is>
          <t>2026-08-27</t>
        </is>
      </c>
      <c r="L673" s="2" t="inlineStr">
        <is>
          <t>Mesurée</t>
        </is>
      </c>
      <c r="M673" s="3" t="n">
        <v>111</v>
      </c>
      <c r="N673" s="3" t="n">
        <v>1813</v>
      </c>
      <c r="O673" s="6" t="n">
        <v>0.06122448979591837</v>
      </c>
      <c r="P673" s="2" t="n"/>
      <c r="Q673" s="2" t="n"/>
      <c r="R673" s="6" t="n"/>
      <c r="S673" s="3" t="n">
        <v>1</v>
      </c>
      <c r="T673" s="3" t="n">
        <v>0</v>
      </c>
      <c r="U673" s="3" t="n">
        <v>1</v>
      </c>
      <c r="V673" s="2" t="b">
        <v>1</v>
      </c>
      <c r="W673" s="2" t="b">
        <v>1</v>
      </c>
      <c r="X673" s="3" t="n">
        <v>111</v>
      </c>
      <c r="Y673" s="3" t="n">
        <v>1813</v>
      </c>
      <c r="Z673" s="3" t="n">
        <v>0</v>
      </c>
    </row>
    <row r="674">
      <c r="A674" s="2" t="inlineStr">
        <is>
          <t>1292051</t>
        </is>
      </c>
      <c r="B674" s="2" t="inlineStr">
        <is>
          <t>Vacances : cette plage très prisée des touristes interdit désormais de poser sa serviette sur le sable</t>
        </is>
      </c>
      <c r="C674" s="5" t="inlineStr">
        <is>
          <t>https://www.mariefrance.fr/actualite/societe/vacances-plage-tres-prisee-touristes-interdit-poser-serviette-sable-1292051.html</t>
        </is>
      </c>
      <c r="D674" s="2" t="inlineStr">
        <is>
          <t>Société</t>
        </is>
      </c>
      <c r="E674" s="2" t="inlineStr">
        <is>
          <t>Constance Agnès</t>
        </is>
      </c>
      <c r="F674" s="2" t="inlineStr">
        <is>
          <t>Publication récente apparente (origine non certifiée)</t>
        </is>
      </c>
      <c r="G674" s="2" t="inlineStr"/>
      <c r="H674" s="2" t="inlineStr">
        <is>
          <t>2026-08-10T18:26:20</t>
        </is>
      </c>
      <c r="I674" s="2" t="inlineStr">
        <is>
          <t>2026-08-10T18:26:20</t>
        </is>
      </c>
      <c r="J674" s="2" t="inlineStr">
        <is>
          <t>2026-08-10</t>
        </is>
      </c>
      <c r="K674" s="2" t="inlineStr">
        <is>
          <t>2026-08-10</t>
        </is>
      </c>
      <c r="L674" s="2" t="inlineStr">
        <is>
          <t>Mesurée</t>
        </is>
      </c>
      <c r="M674" s="3" t="n">
        <v>110</v>
      </c>
      <c r="N674" s="3" t="n">
        <v>1056</v>
      </c>
      <c r="O674" s="6" t="n">
        <v>0.1041666666666667</v>
      </c>
      <c r="P674" s="2" t="n"/>
      <c r="Q674" s="2" t="n"/>
      <c r="R674" s="6" t="n"/>
      <c r="S674" s="3" t="n">
        <v>1</v>
      </c>
      <c r="T674" s="3" t="n">
        <v>0</v>
      </c>
      <c r="U674" s="3" t="n">
        <v>1</v>
      </c>
      <c r="V674" s="2" t="b">
        <v>1</v>
      </c>
      <c r="W674" s="2" t="b">
        <v>1</v>
      </c>
      <c r="X674" s="2" t="n"/>
      <c r="Y674" s="2" t="n"/>
      <c r="Z674" s="2" t="n"/>
    </row>
    <row r="675">
      <c r="A675" s="2" t="inlineStr">
        <is>
          <t>1291445</t>
        </is>
      </c>
      <c r="B675" s="2" t="inlineStr">
        <is>
          <t>Mettre des feuilles de laurier sur la plante des pieds : à quoi ça sert et pourquoi c'est recommandé ?</t>
        </is>
      </c>
      <c r="C675" s="5" t="inlineStr">
        <is>
          <t>https://www.mariefrance.fr/vie-pratique/mettre-des-feuilles-de-laurier-sur-la-plante-des-pieds-a-quoi-ca-sert-et-pourquoi-cest-recommande-1291445.html</t>
        </is>
      </c>
      <c r="D675" s="2" t="inlineStr">
        <is>
          <t>Vie pratique</t>
        </is>
      </c>
      <c r="E675" s="2" t="inlineStr">
        <is>
          <t>Clémentine Gros</t>
        </is>
      </c>
      <c r="F675" s="2" t="inlineStr">
        <is>
          <t>Publication récente apparente (origine non certifiée)</t>
        </is>
      </c>
      <c r="G675" s="2" t="inlineStr"/>
      <c r="H675" s="2" t="inlineStr">
        <is>
          <t>2026-08-09T21:10:17</t>
        </is>
      </c>
      <c r="I675" s="2" t="inlineStr">
        <is>
          <t>2026-08-09T21:10:17</t>
        </is>
      </c>
      <c r="J675" s="2" t="inlineStr">
        <is>
          <t>2026-08-09</t>
        </is>
      </c>
      <c r="K675" s="2" t="inlineStr">
        <is>
          <t>2026-08-09</t>
        </is>
      </c>
      <c r="L675" s="2" t="inlineStr">
        <is>
          <t>Mesurée</t>
        </is>
      </c>
      <c r="M675" s="3" t="n">
        <v>109</v>
      </c>
      <c r="N675" s="3" t="n">
        <v>1557</v>
      </c>
      <c r="O675" s="6" t="n">
        <v>0.07000642260757868</v>
      </c>
      <c r="P675" s="2" t="n"/>
      <c r="Q675" s="2" t="n"/>
      <c r="R675" s="6" t="n"/>
      <c r="S675" s="3" t="n">
        <v>1</v>
      </c>
      <c r="T675" s="3" t="n">
        <v>0</v>
      </c>
      <c r="U675" s="3" t="n">
        <v>1</v>
      </c>
      <c r="V675" s="2" t="b">
        <v>1</v>
      </c>
      <c r="W675" s="2" t="b">
        <v>1</v>
      </c>
      <c r="X675" s="2" t="n"/>
      <c r="Y675" s="2" t="n"/>
      <c r="Z675" s="2" t="n"/>
    </row>
    <row r="676">
      <c r="A676" s="2" t="inlineStr">
        <is>
          <t>1292723</t>
        </is>
      </c>
      <c r="B676" s="2" t="inlineStr">
        <is>
          <t>Elles piquent et occasionnent des brûlures : attention aux méduses violettes qui ont envahi ce point d'eau méditerranéen, alerte le Parc naturel régional de la Narbonnaise</t>
        </is>
      </c>
      <c r="C676" s="5" t="inlineStr">
        <is>
          <t>https://www.mariefrance.fr/actualite/societe/piquent-occasionnent-brulures-attention-meduses-violettes-envahi-point-eau-mediterraneen-alerte-parc-naturel-regional-narbonnaise-1292723.html</t>
        </is>
      </c>
      <c r="D676" s="2" t="inlineStr">
        <is>
          <t>Société</t>
        </is>
      </c>
      <c r="E676" s="2" t="inlineStr">
        <is>
          <t>Aline D.</t>
        </is>
      </c>
      <c r="F676" s="2" t="inlineStr">
        <is>
          <t>Publication récente apparente (origine non certifiée)</t>
        </is>
      </c>
      <c r="G676" s="2" t="inlineStr"/>
      <c r="H676" s="2" t="inlineStr">
        <is>
          <t>2026-08-13T07:00:11</t>
        </is>
      </c>
      <c r="I676" s="2" t="inlineStr">
        <is>
          <t>2026-08-13T07:00:11</t>
        </is>
      </c>
      <c r="J676" s="2" t="inlineStr">
        <is>
          <t>2026-08-13</t>
        </is>
      </c>
      <c r="K676" s="2" t="inlineStr">
        <is>
          <t>2026-08-12</t>
        </is>
      </c>
      <c r="L676" s="2" t="inlineStr">
        <is>
          <t>Mesurée</t>
        </is>
      </c>
      <c r="M676" s="3" t="n">
        <v>107</v>
      </c>
      <c r="N676" s="3" t="n">
        <v>1305</v>
      </c>
      <c r="O676" s="6" t="n">
        <v>0.08199233716475096</v>
      </c>
      <c r="P676" s="2" t="n"/>
      <c r="Q676" s="2" t="n"/>
      <c r="R676" s="6" t="n"/>
      <c r="S676" s="3" t="n">
        <v>1</v>
      </c>
      <c r="T676" s="3" t="n">
        <v>0</v>
      </c>
      <c r="U676" s="3" t="n">
        <v>1</v>
      </c>
      <c r="V676" s="2" t="b">
        <v>1</v>
      </c>
      <c r="W676" s="2" t="b">
        <v>1</v>
      </c>
      <c r="X676" s="2" t="n"/>
      <c r="Y676" s="2" t="n"/>
      <c r="Z676" s="2" t="n"/>
    </row>
    <row r="677">
      <c r="A677" s="2" t="inlineStr">
        <is>
          <t>1296881</t>
        </is>
      </c>
      <c r="B677" s="2" t="inlineStr">
        <is>
          <t>Patrick, 70 ans, sur les vacances en camping-cars en 1970 : "On était très peu nombreux, on était un peu les babas cool"</t>
        </is>
      </c>
      <c r="C677" s="5" t="inlineStr">
        <is>
          <t>https://www.mariefrance.fr/actualite/societe/patrick-70-ans-vacances-camping-cars-1970-etait-tres-peu-nombreux-un-peu-babas-cool-1296881.html</t>
        </is>
      </c>
      <c r="D677" s="2" t="inlineStr">
        <is>
          <t>Société</t>
        </is>
      </c>
      <c r="E677" s="2" t="inlineStr">
        <is>
          <t>Constance Agnès</t>
        </is>
      </c>
      <c r="F677" s="2" t="inlineStr">
        <is>
          <t>Publication récente apparente (origine non certifiée)</t>
        </is>
      </c>
      <c r="G677" s="2" t="inlineStr"/>
      <c r="H677" s="2" t="inlineStr">
        <is>
          <t>2026-08-31T18:06:20</t>
        </is>
      </c>
      <c r="I677" s="2" t="inlineStr">
        <is>
          <t>2026-08-31T18:06:20</t>
        </is>
      </c>
      <c r="J677" s="2" t="inlineStr">
        <is>
          <t>2026-08-31</t>
        </is>
      </c>
      <c r="K677" s="2" t="inlineStr">
        <is>
          <t>2026-08-31</t>
        </is>
      </c>
      <c r="L677" s="2" t="inlineStr">
        <is>
          <t>Mesurée</t>
        </is>
      </c>
      <c r="M677" s="3" t="n">
        <v>107</v>
      </c>
      <c r="N677" s="3" t="n">
        <v>1807</v>
      </c>
      <c r="O677" s="6" t="n">
        <v>0.05921416712783619</v>
      </c>
      <c r="P677" s="2" t="n"/>
      <c r="Q677" s="2" t="n"/>
      <c r="R677" s="6" t="n"/>
      <c r="S677" s="3" t="n">
        <v>1</v>
      </c>
      <c r="T677" s="3" t="n">
        <v>0</v>
      </c>
      <c r="U677" s="3" t="n">
        <v>1</v>
      </c>
      <c r="V677" s="2" t="b">
        <v>1</v>
      </c>
      <c r="W677" s="2" t="b">
        <v>1</v>
      </c>
      <c r="X677" s="3" t="n">
        <v>107</v>
      </c>
      <c r="Y677" s="3" t="n">
        <v>1807</v>
      </c>
      <c r="Z677" s="3" t="n">
        <v>0</v>
      </c>
    </row>
    <row r="678">
      <c r="A678" s="2" t="inlineStr">
        <is>
          <t>1292900</t>
        </is>
      </c>
      <c r="B678" s="2" t="inlineStr">
        <is>
          <t>Quel sérum choisir après 40 ans selon son type de peau ?</t>
        </is>
      </c>
      <c r="C678" s="5" t="inlineStr">
        <is>
          <t>https://www.mariefrance.fr/prix-marie-france/prix-marie-france-2024/serums-visage-prix-marie-france-2024/quel-serum-choisir-apres-40-ans-selon-son-type-de-peau-1292900.html</t>
        </is>
      </c>
      <c r="D678" s="2" t="inlineStr">
        <is>
          <t>Prix-marie-france</t>
        </is>
      </c>
      <c r="E678" s="2" t="inlineStr">
        <is>
          <t>La rédaction Marie-France</t>
        </is>
      </c>
      <c r="F678" s="2" t="inlineStr">
        <is>
          <t>Publication récente apparente (origine non certifiée)</t>
        </is>
      </c>
      <c r="G678" s="2" t="inlineStr"/>
      <c r="H678" s="2" t="inlineStr">
        <is>
          <t>2026-08-13T23:00:00</t>
        </is>
      </c>
      <c r="I678" s="2" t="inlineStr">
        <is>
          <t>2026-08-13T23:00:00</t>
        </is>
      </c>
      <c r="J678" s="2" t="inlineStr">
        <is>
          <t>2026-08-13</t>
        </is>
      </c>
      <c r="K678" s="2" t="inlineStr">
        <is>
          <t>2026-08-13</t>
        </is>
      </c>
      <c r="L678" s="2" t="inlineStr">
        <is>
          <t>Mesurée</t>
        </is>
      </c>
      <c r="M678" s="3" t="n">
        <v>104</v>
      </c>
      <c r="N678" s="3" t="n">
        <v>3060</v>
      </c>
      <c r="O678" s="6" t="n">
        <v>0.03398692810457516</v>
      </c>
      <c r="P678" s="2" t="n"/>
      <c r="Q678" s="2" t="n"/>
      <c r="R678" s="6" t="n"/>
      <c r="S678" s="3" t="n">
        <v>1</v>
      </c>
      <c r="T678" s="3" t="n">
        <v>0</v>
      </c>
      <c r="U678" s="3" t="n">
        <v>1</v>
      </c>
      <c r="V678" s="2" t="b">
        <v>1</v>
      </c>
      <c r="W678" s="2" t="b">
        <v>1</v>
      </c>
      <c r="X678" s="2" t="n"/>
      <c r="Y678" s="2" t="n"/>
      <c r="Z678" s="2" t="n"/>
    </row>
    <row r="679">
      <c r="A679" s="2" t="inlineStr">
        <is>
          <t>1292707</t>
        </is>
      </c>
      <c r="B679" s="2" t="inlineStr">
        <is>
          <t>Nuit des étoiles filantes du 13 août 2026 : ce village français méconnu va attirer les foules pour les Perséides</t>
        </is>
      </c>
      <c r="C679" s="5" t="inlineStr">
        <is>
          <t>https://www.mariefrance.fr/evasion/nuit-des-etoiles-filantes-du-13-aout-2026-ce-village-francais-meconnu-va-attirer-les-foules-pour-les-perseides-1292707.html</t>
        </is>
      </c>
      <c r="D679" s="2" t="inlineStr">
        <is>
          <t>Evasion</t>
        </is>
      </c>
      <c r="E679" s="2" t="inlineStr">
        <is>
          <t>Gary Assouline</t>
        </is>
      </c>
      <c r="F679" s="2" t="inlineStr">
        <is>
          <t>Publication récente apparente (origine non certifiée)</t>
        </is>
      </c>
      <c r="G679" s="2" t="inlineStr"/>
      <c r="H679" s="2" t="inlineStr">
        <is>
          <t>2026-08-13T13:30:47</t>
        </is>
      </c>
      <c r="I679" s="2" t="inlineStr">
        <is>
          <t>2026-08-13T13:30:47</t>
        </is>
      </c>
      <c r="J679" s="2" t="inlineStr">
        <is>
          <t>2026-08-13</t>
        </is>
      </c>
      <c r="K679" s="2" t="inlineStr">
        <is>
          <t>2026-08-13</t>
        </is>
      </c>
      <c r="L679" s="2" t="inlineStr">
        <is>
          <t>Mesurée</t>
        </is>
      </c>
      <c r="M679" s="3" t="n">
        <v>103</v>
      </c>
      <c r="N679" s="3" t="n">
        <v>1407</v>
      </c>
      <c r="O679" s="6" t="n">
        <v>0.07320540156361052</v>
      </c>
      <c r="P679" s="2" t="n"/>
      <c r="Q679" s="2" t="n"/>
      <c r="R679" s="6" t="n"/>
      <c r="S679" s="3" t="n">
        <v>1</v>
      </c>
      <c r="T679" s="3" t="n">
        <v>0</v>
      </c>
      <c r="U679" s="3" t="n">
        <v>1</v>
      </c>
      <c r="V679" s="2" t="b">
        <v>1</v>
      </c>
      <c r="W679" s="2" t="b">
        <v>1</v>
      </c>
      <c r="X679" s="2" t="n"/>
      <c r="Y679" s="2" t="n"/>
      <c r="Z679" s="2" t="n"/>
    </row>
    <row r="680">
      <c r="A680" s="2" t="inlineStr">
        <is>
          <t>1290348</t>
        </is>
      </c>
      <c r="B680" s="2" t="inlineStr">
        <is>
          <t>"Meilleur que la clim" : la technique de la bouteille d'eau pour rafraîchir l'air de la maison</t>
        </is>
      </c>
      <c r="C680" s="5" t="inlineStr">
        <is>
          <t>https://www.mariefrance.fr/actualite/societe/meilleur-clim-technique-bouteille-eau-rafraichir-air-maison-1290348.html</t>
        </is>
      </c>
      <c r="D680" s="2" t="inlineStr">
        <is>
          <t>Société</t>
        </is>
      </c>
      <c r="E680" s="2" t="inlineStr">
        <is>
          <t>Solweig E.</t>
        </is>
      </c>
      <c r="F680" s="2" t="inlineStr">
        <is>
          <t>Article antérieur / absence de republication démontrée</t>
        </is>
      </c>
      <c r="G680" s="2" t="inlineStr"/>
      <c r="H680" s="2" t="inlineStr">
        <is>
          <t>2026-08-04T17:15:34</t>
        </is>
      </c>
      <c r="I680" s="2" t="inlineStr">
        <is>
          <t>2026-08-06T11:51:59</t>
        </is>
      </c>
      <c r="J680" s="2" t="inlineStr">
        <is>
          <t>2026-08-04</t>
        </is>
      </c>
      <c r="K680" s="2" t="inlineStr">
        <is>
          <t>2026-08-04</t>
        </is>
      </c>
      <c r="L680" s="2" t="inlineStr">
        <is>
          <t>Mesurée</t>
        </is>
      </c>
      <c r="M680" s="3" t="n">
        <v>101</v>
      </c>
      <c r="N680" s="3" t="n">
        <v>1397</v>
      </c>
      <c r="O680" s="6" t="n">
        <v>0.07229778095919828</v>
      </c>
      <c r="P680" s="3" t="n">
        <v>42849</v>
      </c>
      <c r="Q680" s="3" t="n">
        <v>738383</v>
      </c>
      <c r="R680" s="6" t="n">
        <v>0.05803085932368432</v>
      </c>
      <c r="S680" s="3" t="n">
        <v>1</v>
      </c>
      <c r="T680" s="3" t="n">
        <v>0</v>
      </c>
      <c r="U680" s="3" t="n">
        <v>1</v>
      </c>
      <c r="V680" s="2" t="b">
        <v>0</v>
      </c>
      <c r="W680" s="2" t="b">
        <v>1</v>
      </c>
      <c r="X680" s="2" t="n"/>
      <c r="Y680" s="2" t="n"/>
      <c r="Z680" s="2" t="n"/>
    </row>
    <row r="681">
      <c r="A681" s="2" t="inlineStr">
        <is>
          <t>1291117</t>
        </is>
      </c>
      <c r="B681" s="2" t="inlineStr">
        <is>
          <t>Decathlon : respirante et gainante, cette veste de sport, parfaite pour vos sessions sportives de la rentrée, sublime la silhouette</t>
        </is>
      </c>
      <c r="C681" s="5" t="inlineStr">
        <is>
          <t>https://www.mariefrance.fr/mode/shopping-mode/decathlon-respirante-et-gainante-cette-veste-de-sport-parfaite-pour-vos-sessions-sportives-de-la-rentree-sublime-la-silhouette-1291117.html</t>
        </is>
      </c>
      <c r="D681" s="2" t="inlineStr">
        <is>
          <t>Mode</t>
        </is>
      </c>
      <c r="E681" s="2" t="inlineStr">
        <is>
          <t>Ava Skoupsky</t>
        </is>
      </c>
      <c r="F681" s="2" t="inlineStr">
        <is>
          <t>Article antérieur / absence de republication démontrée</t>
        </is>
      </c>
      <c r="G681" s="2" t="inlineStr"/>
      <c r="H681" s="2" t="inlineStr">
        <is>
          <t>2026-08-07T18:15:04</t>
        </is>
      </c>
      <c r="I681" s="2" t="inlineStr">
        <is>
          <t>2026-08-07T18:15:04</t>
        </is>
      </c>
      <c r="J681" s="2" t="inlineStr">
        <is>
          <t>2026-08-07</t>
        </is>
      </c>
      <c r="K681" s="2" t="inlineStr">
        <is>
          <t>2026-08-07</t>
        </is>
      </c>
      <c r="L681" s="2" t="inlineStr">
        <is>
          <t>Mesurée</t>
        </is>
      </c>
      <c r="M681" s="3" t="n">
        <v>101</v>
      </c>
      <c r="N681" s="3" t="n">
        <v>1673</v>
      </c>
      <c r="O681" s="6" t="n">
        <v>0.06037059175134489</v>
      </c>
      <c r="P681" s="3" t="n">
        <v>124</v>
      </c>
      <c r="Q681" s="3" t="n">
        <v>2120</v>
      </c>
      <c r="R681" s="6" t="n">
        <v>0.05849056603773585</v>
      </c>
      <c r="S681" s="3" t="n">
        <v>1</v>
      </c>
      <c r="T681" s="3" t="n">
        <v>0</v>
      </c>
      <c r="U681" s="3" t="n">
        <v>1</v>
      </c>
      <c r="V681" s="2" t="b">
        <v>0</v>
      </c>
      <c r="W681" s="2" t="b">
        <v>1</v>
      </c>
      <c r="X681" s="2" t="n"/>
      <c r="Y681" s="2" t="n"/>
      <c r="Z681" s="2" t="n"/>
    </row>
    <row r="682">
      <c r="A682" s="2" t="inlineStr">
        <is>
          <t>1292101</t>
        </is>
      </c>
      <c r="B682" s="2" t="inlineStr">
        <is>
          <t>Adieu la piscine enterrée : cette alternative sans aucun chantier séduit de plus en plus de propriétaires</t>
        </is>
      </c>
      <c r="C682" s="5" t="inlineStr">
        <is>
          <t>https://www.mariefrance.fr/actualite/societe/adieu-piscine-enterree-alternative-aucun-chantier-seduit-proprietaires-1292101.html</t>
        </is>
      </c>
      <c r="D682" s="2" t="inlineStr">
        <is>
          <t>Société</t>
        </is>
      </c>
      <c r="E682" s="2" t="inlineStr">
        <is>
          <t>Loïc D.</t>
        </is>
      </c>
      <c r="F682" s="2" t="inlineStr">
        <is>
          <t>Publication récente apparente (origine non certifiée)</t>
        </is>
      </c>
      <c r="G682" s="2" t="inlineStr"/>
      <c r="H682" s="2" t="inlineStr">
        <is>
          <t>2026-08-11T08:00:57</t>
        </is>
      </c>
      <c r="I682" s="2" t="inlineStr">
        <is>
          <t>2026-08-11T10:26:49</t>
        </is>
      </c>
      <c r="J682" s="2" t="inlineStr">
        <is>
          <t>2026-08-11</t>
        </is>
      </c>
      <c r="K682" s="2" t="inlineStr">
        <is>
          <t>2026-08-10</t>
        </is>
      </c>
      <c r="L682" s="2" t="inlineStr">
        <is>
          <t>Mesurée</t>
        </is>
      </c>
      <c r="M682" s="3" t="n">
        <v>101</v>
      </c>
      <c r="N682" s="3" t="n">
        <v>1149</v>
      </c>
      <c r="O682" s="6" t="n">
        <v>0.08790252393385553</v>
      </c>
      <c r="P682" s="2" t="n"/>
      <c r="Q682" s="2" t="n"/>
      <c r="R682" s="6" t="n"/>
      <c r="S682" s="3" t="n">
        <v>1</v>
      </c>
      <c r="T682" s="3" t="n">
        <v>0</v>
      </c>
      <c r="U682" s="3" t="n">
        <v>1</v>
      </c>
      <c r="V682" s="2" t="b">
        <v>1</v>
      </c>
      <c r="W682" s="2" t="b">
        <v>1</v>
      </c>
      <c r="X682" s="2" t="n"/>
      <c r="Y682" s="2" t="n"/>
      <c r="Z682" s="2" t="n"/>
    </row>
    <row r="683">
      <c r="A683" s="2" t="inlineStr">
        <is>
          <t>1295407</t>
        </is>
      </c>
      <c r="B683" s="2" t="inlineStr">
        <is>
          <t>Akita Inu, Husky : l'avis des vétérinaires sur ces 5 races de chiens qui ne cohabitent pas</t>
        </is>
      </c>
      <c r="C683" s="5" t="inlineStr">
        <is>
          <t>https://www.mariefrance.fr/animaux/akita-inu-husky-lavis-des-veterinaires-sur-ces-5-races-de-chiens-qui-ne-cohabitent-pas-1295407.html</t>
        </is>
      </c>
      <c r="D683" s="2" t="inlineStr">
        <is>
          <t>Animaux</t>
        </is>
      </c>
      <c r="E683" s="2" t="inlineStr">
        <is>
          <t>Claire Garnier</t>
        </is>
      </c>
      <c r="F683" s="2" t="inlineStr">
        <is>
          <t>Publication récente apparente (origine non certifiée)</t>
        </is>
      </c>
      <c r="G683" s="2" t="inlineStr"/>
      <c r="H683" s="2" t="inlineStr">
        <is>
          <t>2026-08-24T21:21:07</t>
        </is>
      </c>
      <c r="I683" s="2" t="inlineStr">
        <is>
          <t>2026-08-24T21:21:07</t>
        </is>
      </c>
      <c r="J683" s="2" t="inlineStr">
        <is>
          <t>2026-08-24</t>
        </is>
      </c>
      <c r="K683" s="2" t="inlineStr">
        <is>
          <t>2026-08-24</t>
        </is>
      </c>
      <c r="L683" s="2" t="inlineStr">
        <is>
          <t>Mesurée</t>
        </is>
      </c>
      <c r="M683" s="3" t="n">
        <v>101</v>
      </c>
      <c r="N683" s="3" t="n">
        <v>2600</v>
      </c>
      <c r="O683" s="6" t="n">
        <v>0.03884615384615384</v>
      </c>
      <c r="P683" s="2" t="n"/>
      <c r="Q683" s="2" t="n"/>
      <c r="R683" s="6" t="n"/>
      <c r="S683" s="3" t="n">
        <v>1</v>
      </c>
      <c r="T683" s="3" t="n">
        <v>0</v>
      </c>
      <c r="U683" s="3" t="n">
        <v>1</v>
      </c>
      <c r="V683" s="2" t="b">
        <v>1</v>
      </c>
      <c r="W683" s="2" t="b">
        <v>1</v>
      </c>
      <c r="X683" s="3" t="n">
        <v>101</v>
      </c>
      <c r="Y683" s="3" t="n">
        <v>2600</v>
      </c>
      <c r="Z683" s="3" t="n">
        <v>0</v>
      </c>
    </row>
    <row r="684">
      <c r="A684" s="2" t="inlineStr">
        <is>
          <t>1296628</t>
        </is>
      </c>
      <c r="B684" s="2" t="inlineStr">
        <is>
          <t>« Je croyais la corvée inévitable » : la binette oscillante désherbe 50 m² en 15 minutes debout</t>
        </is>
      </c>
      <c r="C684" s="5" t="inlineStr">
        <is>
          <t>https://www.mariefrance.fr/jardinage/je-croyais-la-corvee-inevitable-la-binette-oscillante-desherbe-50-mc2b2-en-15-minutes-debout-1296628.html</t>
        </is>
      </c>
      <c r="D684" s="2" t="inlineStr">
        <is>
          <t>Jardinage</t>
        </is>
      </c>
      <c r="E684" s="2" t="inlineStr">
        <is>
          <t>Claire Garnier</t>
        </is>
      </c>
      <c r="F684" s="2" t="inlineStr">
        <is>
          <t>Relance par changement d’URL observée (date éditoriale non prouvée)</t>
        </is>
      </c>
      <c r="G684" s="2" t="inlineStr">
        <is>
          <t>Plusieurs slugs observés dans GSC sur 56 jours</t>
        </is>
      </c>
      <c r="H684" s="2" t="inlineStr">
        <is>
          <t>2026-08-30T07:30:11</t>
        </is>
      </c>
      <c r="I684" s="2" t="inlineStr">
        <is>
          <t>2026-08-30T07:30:11</t>
        </is>
      </c>
      <c r="J684" s="2" t="inlineStr">
        <is>
          <t>2026-08-30</t>
        </is>
      </c>
      <c r="K684" s="2" t="inlineStr">
        <is>
          <t>2026-08-29</t>
        </is>
      </c>
      <c r="L684" s="2" t="inlineStr">
        <is>
          <t>Mesurée</t>
        </is>
      </c>
      <c r="M684" s="3" t="n">
        <v>101</v>
      </c>
      <c r="N684" s="3" t="n">
        <v>3442</v>
      </c>
      <c r="O684" s="6" t="n">
        <v>0.02934340499709471</v>
      </c>
      <c r="P684" s="2" t="n"/>
      <c r="Q684" s="2" t="n"/>
      <c r="R684" s="6" t="n"/>
      <c r="S684" s="3" t="n">
        <v>2</v>
      </c>
      <c r="T684" s="3" t="n">
        <v>0</v>
      </c>
      <c r="U684" s="3" t="n">
        <v>2</v>
      </c>
      <c r="V684" s="2" t="b">
        <v>1</v>
      </c>
      <c r="W684" s="2" t="b">
        <v>1</v>
      </c>
      <c r="X684" s="3" t="n">
        <v>101</v>
      </c>
      <c r="Y684" s="3" t="n">
        <v>3442</v>
      </c>
      <c r="Z684" s="3" t="n">
        <v>0</v>
      </c>
    </row>
    <row r="685">
      <c r="A685" s="2" t="inlineStr">
        <is>
          <t>1297838</t>
        </is>
      </c>
      <c r="B685" s="2" t="inlineStr">
        <is>
          <t>En 1825, on pensait que c'était une bonne idée de les planter pour nourrir la population : 200 ans plus tard, c'est un arbre envahissant qu'on combat à l'aide de drones et d'insectes</t>
        </is>
      </c>
      <c r="C685" s="5" t="inlineStr">
        <is>
          <t>https://www.mariefrance.fr/actualite/societe/pensait-bonne-idee-planter-pour-nourrir-population-plus-tard-arbre-envahissant-combat-aide-drones-insectes-1297838.html</t>
        </is>
      </c>
      <c r="D685" s="2" t="inlineStr">
        <is>
          <t>Société</t>
        </is>
      </c>
      <c r="E685" s="2" t="inlineStr">
        <is>
          <t>Shanour Kargayan</t>
        </is>
      </c>
      <c r="F685" s="2" t="inlineStr">
        <is>
          <t>Publication récente apparente (origine non certifiée)</t>
        </is>
      </c>
      <c r="G685" s="2" t="inlineStr"/>
      <c r="H685" s="2" t="inlineStr">
        <is>
          <t>2026-09-04T18:30:54</t>
        </is>
      </c>
      <c r="I685" s="2" t="inlineStr">
        <is>
          <t>2026-09-04T18:30:54</t>
        </is>
      </c>
      <c r="J685" s="2" t="inlineStr">
        <is>
          <t>2026-09-04</t>
        </is>
      </c>
      <c r="K685" s="2" t="inlineStr">
        <is>
          <t>2026-09-04</t>
        </is>
      </c>
      <c r="L685" s="2" t="inlineStr">
        <is>
          <t>Mesurée</t>
        </is>
      </c>
      <c r="M685" s="3" t="n">
        <v>101</v>
      </c>
      <c r="N685" s="3" t="n">
        <v>1346</v>
      </c>
      <c r="O685" s="6" t="n">
        <v>0.075037147102526</v>
      </c>
      <c r="P685" s="2" t="n"/>
      <c r="Q685" s="2" t="n"/>
      <c r="R685" s="6" t="n"/>
      <c r="S685" s="3" t="n">
        <v>1</v>
      </c>
      <c r="T685" s="3" t="n">
        <v>0</v>
      </c>
      <c r="U685" s="3" t="n">
        <v>1</v>
      </c>
      <c r="V685" s="2" t="b">
        <v>1</v>
      </c>
      <c r="W685" s="2" t="b">
        <v>1</v>
      </c>
      <c r="X685" s="3" t="n">
        <v>101</v>
      </c>
      <c r="Y685" s="3" t="n">
        <v>1346</v>
      </c>
      <c r="Z685" s="3" t="n">
        <v>0</v>
      </c>
    </row>
    <row r="686">
      <c r="A686" s="2" t="inlineStr">
        <is>
          <t>1294224</t>
        </is>
      </c>
      <c r="B686" s="2" t="inlineStr">
        <is>
          <t>Joël, 65 ans, prof retraité de l'Éducation nationale après 30 ans de carrière : "Ma pension nette de 2 454 euros me permet de vivre confortablement"</t>
        </is>
      </c>
      <c r="C686" s="5" t="inlineStr">
        <is>
          <t>https://www.mariefrance.fr/actualite/societe/joel-prof-retraite-education-nationale-apres-carriere-pension-nette-euros-permet-vivre-confortablement-1294224.html</t>
        </is>
      </c>
      <c r="D686" s="2" t="inlineStr">
        <is>
          <t>Société</t>
        </is>
      </c>
      <c r="E686" s="2" t="inlineStr">
        <is>
          <t>Shanour Kargayan</t>
        </is>
      </c>
      <c r="F686" s="2" t="inlineStr">
        <is>
          <t>Publication récente apparente (origine non certifiée)</t>
        </is>
      </c>
      <c r="G686" s="2" t="inlineStr"/>
      <c r="H686" s="2" t="inlineStr">
        <is>
          <t>2026-08-19T17:00:45</t>
        </is>
      </c>
      <c r="I686" s="2" t="inlineStr">
        <is>
          <t>2026-08-19T17:00:45</t>
        </is>
      </c>
      <c r="J686" s="2" t="inlineStr">
        <is>
          <t>2026-08-19</t>
        </is>
      </c>
      <c r="K686" s="2" t="inlineStr">
        <is>
          <t>2026-08-19</t>
        </is>
      </c>
      <c r="L686" s="2" t="inlineStr">
        <is>
          <t>Mesurée</t>
        </is>
      </c>
      <c r="M686" s="3" t="n">
        <v>100</v>
      </c>
      <c r="N686" s="3" t="n">
        <v>587</v>
      </c>
      <c r="O686" s="6" t="n">
        <v>0.1703577512776831</v>
      </c>
      <c r="P686" s="2" t="n"/>
      <c r="Q686" s="2" t="n"/>
      <c r="R686" s="6" t="n"/>
      <c r="S686" s="3" t="n">
        <v>1</v>
      </c>
      <c r="T686" s="3" t="n">
        <v>0</v>
      </c>
      <c r="U686" s="3" t="n">
        <v>1</v>
      </c>
      <c r="V686" s="2" t="b">
        <v>1</v>
      </c>
      <c r="W686" s="2" t="b">
        <v>1</v>
      </c>
      <c r="X686" s="3" t="n">
        <v>100</v>
      </c>
      <c r="Y686" s="3" t="n">
        <v>587</v>
      </c>
      <c r="Z686" s="3" t="n">
        <v>0</v>
      </c>
    </row>
    <row r="687">
      <c r="A687" s="2" t="inlineStr">
        <is>
          <t>1296864</t>
        </is>
      </c>
      <c r="B687" s="2" t="inlineStr">
        <is>
          <t>Ronald Rondon, technicien en électroménager : "Les tiroirs du réfrigérateur ne sont pas là par hasard ; ils contribuent à la conservation des aliments"</t>
        </is>
      </c>
      <c r="C687" s="5" t="inlineStr">
        <is>
          <t>https://www.mariefrance.fr/actualite/societe/ronald-rondon-technicien-electromenager-tiroirs-refrigerateur-pas-hasard-contribuent-conservation-aliments-1296864.html</t>
        </is>
      </c>
      <c r="D687" s="2" t="inlineStr">
        <is>
          <t>Société</t>
        </is>
      </c>
      <c r="E687" s="2" t="inlineStr">
        <is>
          <t>Simon Sz.</t>
        </is>
      </c>
      <c r="F687" s="2" t="inlineStr">
        <is>
          <t>Publication récente apparente (origine non certifiée)</t>
        </is>
      </c>
      <c r="G687" s="2" t="inlineStr"/>
      <c r="H687" s="2" t="inlineStr">
        <is>
          <t>2026-08-31T17:05:13</t>
        </is>
      </c>
      <c r="I687" s="2" t="inlineStr">
        <is>
          <t>2026-08-31T17:05:13</t>
        </is>
      </c>
      <c r="J687" s="2" t="inlineStr">
        <is>
          <t>2026-08-31</t>
        </is>
      </c>
      <c r="K687" s="2" t="inlineStr">
        <is>
          <t>2026-08-31</t>
        </is>
      </c>
      <c r="L687" s="2" t="inlineStr">
        <is>
          <t>Mesurée</t>
        </is>
      </c>
      <c r="M687" s="3" t="n">
        <v>99</v>
      </c>
      <c r="N687" s="3" t="n">
        <v>2317</v>
      </c>
      <c r="O687" s="6" t="n">
        <v>0.04272766508416055</v>
      </c>
      <c r="P687" s="2" t="n"/>
      <c r="Q687" s="2" t="n"/>
      <c r="R687" s="6" t="n"/>
      <c r="S687" s="3" t="n">
        <v>1</v>
      </c>
      <c r="T687" s="3" t="n">
        <v>0</v>
      </c>
      <c r="U687" s="3" t="n">
        <v>1</v>
      </c>
      <c r="V687" s="2" t="b">
        <v>1</v>
      </c>
      <c r="W687" s="2" t="b">
        <v>1</v>
      </c>
      <c r="X687" s="3" t="n">
        <v>99</v>
      </c>
      <c r="Y687" s="3" t="n">
        <v>2317</v>
      </c>
      <c r="Z687" s="3" t="n">
        <v>0</v>
      </c>
    </row>
    <row r="688">
      <c r="A688" s="2" t="inlineStr">
        <is>
          <t>1296943</t>
        </is>
      </c>
      <c r="B688" s="2" t="inlineStr">
        <is>
          <t>Carla Villa, 101 ans, retraitée qui a dû retourner travailler à 78 ans : "J’étais mère célibataire, ça n’a pas été facile"</t>
        </is>
      </c>
      <c r="C688" s="5" t="inlineStr">
        <is>
          <t>https://www.mariefrance.fr/actualite/societe/carla-villa-101-ans-retraitee-retourner-travailler-78-ans-jetais-mere-celibataire-pas-ete-facile-1296943.html</t>
        </is>
      </c>
      <c r="D688" s="2" t="inlineStr">
        <is>
          <t>Société</t>
        </is>
      </c>
      <c r="E688" s="2" t="inlineStr">
        <is>
          <t>Fostine Carracillo</t>
        </is>
      </c>
      <c r="F688" s="2" t="inlineStr">
        <is>
          <t>Publication récente apparente (origine non certifiée)</t>
        </is>
      </c>
      <c r="G688" s="2" t="inlineStr"/>
      <c r="H688" s="2" t="inlineStr">
        <is>
          <t>2026-09-01T06:00:49</t>
        </is>
      </c>
      <c r="I688" s="2" t="inlineStr">
        <is>
          <t>2026-09-01T06:00:49</t>
        </is>
      </c>
      <c r="J688" s="2" t="inlineStr">
        <is>
          <t>2026-09-01</t>
        </is>
      </c>
      <c r="K688" s="2" t="inlineStr">
        <is>
          <t>2026-08-31</t>
        </is>
      </c>
      <c r="L688" s="2" t="inlineStr">
        <is>
          <t>Mesurée</t>
        </is>
      </c>
      <c r="M688" s="3" t="n">
        <v>99</v>
      </c>
      <c r="N688" s="3" t="n">
        <v>1034</v>
      </c>
      <c r="O688" s="6" t="n">
        <v>0.09574468085106383</v>
      </c>
      <c r="P688" s="2" t="n"/>
      <c r="Q688" s="2" t="n"/>
      <c r="R688" s="6" t="n"/>
      <c r="S688" s="3" t="n">
        <v>1</v>
      </c>
      <c r="T688" s="3" t="n">
        <v>0</v>
      </c>
      <c r="U688" s="3" t="n">
        <v>1</v>
      </c>
      <c r="V688" s="2" t="b">
        <v>1</v>
      </c>
      <c r="W688" s="2" t="b">
        <v>1</v>
      </c>
      <c r="X688" s="3" t="n">
        <v>99</v>
      </c>
      <c r="Y688" s="3" t="n">
        <v>1034</v>
      </c>
      <c r="Z688" s="3" t="n">
        <v>0</v>
      </c>
    </row>
    <row r="689">
      <c r="A689" s="2" t="inlineStr">
        <is>
          <t>1290654</t>
        </is>
      </c>
      <c r="B689" s="2" t="inlineStr">
        <is>
          <t>Retraite : je suis une femme au foyer de 60 ans, est-ce que je peux déjà percevoir ma pension complète ?</t>
        </is>
      </c>
      <c r="C689" s="5" t="inlineStr">
        <is>
          <t>https://www.mariefrance.fr/actualite/societe/retraite-femme-au-foyer-60-ans-est-ce-que-je-peux-percevoir-pension-complete-1290654.html</t>
        </is>
      </c>
      <c r="D689" s="2" t="inlineStr">
        <is>
          <t>Société</t>
        </is>
      </c>
      <c r="E689" s="2" t="inlineStr">
        <is>
          <t>Constance Agnès</t>
        </is>
      </c>
      <c r="F689" s="2" t="inlineStr">
        <is>
          <t>Article antérieur / absence de republication démontrée</t>
        </is>
      </c>
      <c r="G689" s="2" t="inlineStr"/>
      <c r="H689" s="2" t="inlineStr">
        <is>
          <t>2026-08-05T10:56:58</t>
        </is>
      </c>
      <c r="I689" s="2" t="inlineStr">
        <is>
          <t>2026-08-05T10:56:58</t>
        </is>
      </c>
      <c r="J689" s="2" t="inlineStr">
        <is>
          <t>2026-08-05</t>
        </is>
      </c>
      <c r="K689" s="2" t="inlineStr">
        <is>
          <t>2026-08-05</t>
        </is>
      </c>
      <c r="L689" s="2" t="inlineStr">
        <is>
          <t>Mesurée</t>
        </is>
      </c>
      <c r="M689" s="3" t="n">
        <v>98</v>
      </c>
      <c r="N689" s="3" t="n">
        <v>1519</v>
      </c>
      <c r="O689" s="6" t="n">
        <v>0.06451612903225806</v>
      </c>
      <c r="P689" s="3" t="n">
        <v>2197</v>
      </c>
      <c r="Q689" s="3" t="n">
        <v>36219</v>
      </c>
      <c r="R689" s="6" t="n">
        <v>0.060658770258704</v>
      </c>
      <c r="S689" s="3" t="n">
        <v>1</v>
      </c>
      <c r="T689" s="3" t="n">
        <v>0</v>
      </c>
      <c r="U689" s="3" t="n">
        <v>1</v>
      </c>
      <c r="V689" s="2" t="b">
        <v>0</v>
      </c>
      <c r="W689" s="2" t="b">
        <v>1</v>
      </c>
      <c r="X689" s="2" t="n"/>
      <c r="Y689" s="2" t="n"/>
      <c r="Z689" s="2" t="n"/>
    </row>
    <row r="690">
      <c r="A690" s="2" t="inlineStr">
        <is>
          <t>1291780</t>
        </is>
      </c>
      <c r="B690" s="2" t="inlineStr">
        <is>
          <t>Si vous mélangez les lettres minuscules et majuscules à l’écrit, ce que cela signifie vraiment de vous, selon la psychologie</t>
        </is>
      </c>
      <c r="C690" s="5" t="inlineStr">
        <is>
          <t>https://www.mariefrance.fr/equilibre/psycho/si-vous-melangez-lettres-minuscules-majuscules-lecrit-signifie-vraiment-vous-selon-psychologie-1291780.html</t>
        </is>
      </c>
      <c r="D690" s="2" t="inlineStr">
        <is>
          <t>Equilibre</t>
        </is>
      </c>
      <c r="E690" s="2" t="inlineStr">
        <is>
          <t>Fostine Carracillo</t>
        </is>
      </c>
      <c r="F690" s="2" t="inlineStr">
        <is>
          <t>Publication récente apparente (origine non certifiée)</t>
        </is>
      </c>
      <c r="G690" s="2" t="inlineStr"/>
      <c r="H690" s="2" t="inlineStr">
        <is>
          <t>2026-08-10T06:30:13</t>
        </is>
      </c>
      <c r="I690" s="2" t="inlineStr">
        <is>
          <t>2026-08-10T06:30:13</t>
        </is>
      </c>
      <c r="J690" s="2" t="inlineStr">
        <is>
          <t>2026-08-10</t>
        </is>
      </c>
      <c r="K690" s="2" t="inlineStr">
        <is>
          <t>2026-08-09</t>
        </is>
      </c>
      <c r="L690" s="2" t="inlineStr">
        <is>
          <t>Mesurée</t>
        </is>
      </c>
      <c r="M690" s="3" t="n">
        <v>98</v>
      </c>
      <c r="N690" s="3" t="n">
        <v>1180</v>
      </c>
      <c r="O690" s="6" t="n">
        <v>0.08305084745762711</v>
      </c>
      <c r="P690" s="2" t="n"/>
      <c r="Q690" s="2" t="n"/>
      <c r="R690" s="6" t="n"/>
      <c r="S690" s="3" t="n">
        <v>1</v>
      </c>
      <c r="T690" s="3" t="n">
        <v>0</v>
      </c>
      <c r="U690" s="3" t="n">
        <v>1</v>
      </c>
      <c r="V690" s="2" t="b">
        <v>1</v>
      </c>
      <c r="W690" s="2" t="b">
        <v>1</v>
      </c>
      <c r="X690" s="2" t="n"/>
      <c r="Y690" s="2" t="n"/>
      <c r="Z690" s="2" t="n"/>
    </row>
    <row r="691">
      <c r="A691" s="2" t="inlineStr">
        <is>
          <t>1290159</t>
        </is>
      </c>
      <c r="B691" s="2" t="inlineStr">
        <is>
          <t>« Je le remplissais comme une jardinière » : l'erreur qui rend l'eau de votre microbassin verte</t>
        </is>
      </c>
      <c r="C691" s="5" t="inlineStr">
        <is>
          <t>https://www.mariefrance.fr/jardinage/je-le-remplissais-comme-une-jardiniere-lerreur-qui-rend-leau-de-votre-microbassin-verte-1290159.html</t>
        </is>
      </c>
      <c r="D691" s="2" t="inlineStr">
        <is>
          <t>Jardinage</t>
        </is>
      </c>
      <c r="E691" s="2" t="inlineStr">
        <is>
          <t>Claire Garnier</t>
        </is>
      </c>
      <c r="F691" s="2" t="inlineStr">
        <is>
          <t>Article antérieur / absence de republication démontrée</t>
        </is>
      </c>
      <c r="G691" s="2" t="inlineStr"/>
      <c r="H691" s="2" t="inlineStr">
        <is>
          <t>2026-08-03T17:21:47</t>
        </is>
      </c>
      <c r="I691" s="2" t="inlineStr">
        <is>
          <t>2026-08-03T17:21:47</t>
        </is>
      </c>
      <c r="J691" s="2" t="inlineStr">
        <is>
          <t>2026-08-03</t>
        </is>
      </c>
      <c r="K691" s="2" t="inlineStr">
        <is>
          <t>2026-08-03</t>
        </is>
      </c>
      <c r="L691" s="2" t="inlineStr">
        <is>
          <t>Mesurée</t>
        </is>
      </c>
      <c r="M691" s="3" t="n">
        <v>97</v>
      </c>
      <c r="N691" s="3" t="n">
        <v>1833</v>
      </c>
      <c r="O691" s="6" t="n">
        <v>0.05291871249318058</v>
      </c>
      <c r="P691" s="3" t="n">
        <v>176</v>
      </c>
      <c r="Q691" s="3" t="n">
        <v>3978</v>
      </c>
      <c r="R691" s="6" t="n">
        <v>0.04424333836098542</v>
      </c>
      <c r="S691" s="3" t="n">
        <v>1</v>
      </c>
      <c r="T691" s="3" t="n">
        <v>0</v>
      </c>
      <c r="U691" s="3" t="n">
        <v>1</v>
      </c>
      <c r="V691" s="2" t="b">
        <v>0</v>
      </c>
      <c r="W691" s="2" t="b">
        <v>1</v>
      </c>
      <c r="X691" s="2" t="n"/>
      <c r="Y691" s="2" t="n"/>
      <c r="Z691" s="2" t="n"/>
    </row>
    <row r="692">
      <c r="A692" s="2" t="inlineStr">
        <is>
          <t>1292988</t>
        </is>
      </c>
      <c r="B692" s="2" t="inlineStr">
        <is>
          <t>Bulbes : l'outil des jardiniers romains pour les planter sans effort et sans se faire mal au dos</t>
        </is>
      </c>
      <c r="C692" s="5" t="inlineStr">
        <is>
          <t>https://www.mariefrance.fr/jardinage/bulbes-loutil-des-jardiniers-romains-pour-les-planter-sans-effort-et-sans-se-faire-mal-au-dos-1292988.html</t>
        </is>
      </c>
      <c r="D692" s="2" t="inlineStr">
        <is>
          <t>Jardinage</t>
        </is>
      </c>
      <c r="E692" s="2" t="inlineStr">
        <is>
          <t>Claire Garnier</t>
        </is>
      </c>
      <c r="F692" s="2" t="inlineStr">
        <is>
          <t>Publication récente apparente (origine non certifiée)</t>
        </is>
      </c>
      <c r="G692" s="2" t="inlineStr"/>
      <c r="H692" s="2" t="inlineStr">
        <is>
          <t>2026-08-13T21:16:52</t>
        </is>
      </c>
      <c r="I692" s="2" t="inlineStr">
        <is>
          <t>2026-08-13T21:16:52</t>
        </is>
      </c>
      <c r="J692" s="2" t="inlineStr">
        <is>
          <t>2026-08-13</t>
        </is>
      </c>
      <c r="K692" s="2" t="inlineStr">
        <is>
          <t>2026-08-13</t>
        </is>
      </c>
      <c r="L692" s="2" t="inlineStr">
        <is>
          <t>Mesurée</t>
        </is>
      </c>
      <c r="M692" s="3" t="n">
        <v>97</v>
      </c>
      <c r="N692" s="3" t="n">
        <v>4824</v>
      </c>
      <c r="O692" s="6" t="n">
        <v>0.0201077943615257</v>
      </c>
      <c r="P692" s="2" t="n"/>
      <c r="Q692" s="2" t="n"/>
      <c r="R692" s="6" t="n"/>
      <c r="S692" s="3" t="n">
        <v>1</v>
      </c>
      <c r="T692" s="3" t="n">
        <v>0</v>
      </c>
      <c r="U692" s="3" t="n">
        <v>1</v>
      </c>
      <c r="V692" s="2" t="b">
        <v>1</v>
      </c>
      <c r="W692" s="2" t="b">
        <v>1</v>
      </c>
      <c r="X692" s="2" t="n"/>
      <c r="Y692" s="2" t="n"/>
      <c r="Z692" s="2" t="n"/>
    </row>
    <row r="693">
      <c r="A693" s="2" t="inlineStr">
        <is>
          <t>1298016</t>
        </is>
      </c>
      <c r="B693" s="2" t="inlineStr">
        <is>
          <t>Moins connue que celle de Lille, la Grande Braderie de Marseille débarque ce week-end dans ces quartiers et villages</t>
        </is>
      </c>
      <c r="C693" s="5" t="inlineStr">
        <is>
          <t>https://www.mariefrance.fr/evasion/moins-connue-lille-grande-braderie-marseille-debarque-week-end-quartiers-villages-1298016.html</t>
        </is>
      </c>
      <c r="D693" s="2" t="inlineStr">
        <is>
          <t>Evasion</t>
        </is>
      </c>
      <c r="E693" s="2" t="inlineStr">
        <is>
          <t>Marie Hervichon</t>
        </is>
      </c>
      <c r="F693" s="2" t="inlineStr">
        <is>
          <t>Publication récente apparente (origine non certifiée)</t>
        </is>
      </c>
      <c r="G693" s="2" t="inlineStr"/>
      <c r="H693" s="2" t="inlineStr">
        <is>
          <t>2026-09-04T22:15:11</t>
        </is>
      </c>
      <c r="I693" s="2" t="inlineStr">
        <is>
          <t>2026-09-04T22:15:11</t>
        </is>
      </c>
      <c r="J693" s="2" t="inlineStr">
        <is>
          <t>2026-09-04</t>
        </is>
      </c>
      <c r="K693" s="2" t="inlineStr">
        <is>
          <t>2026-09-04</t>
        </is>
      </c>
      <c r="L693" s="2" t="inlineStr">
        <is>
          <t>Mesurée</t>
        </is>
      </c>
      <c r="M693" s="3" t="n">
        <v>97</v>
      </c>
      <c r="N693" s="3" t="n">
        <v>1555</v>
      </c>
      <c r="O693" s="6" t="n">
        <v>0.06237942122186495</v>
      </c>
      <c r="P693" s="2" t="n"/>
      <c r="Q693" s="2" t="n"/>
      <c r="R693" s="6" t="n"/>
      <c r="S693" s="3" t="n">
        <v>1</v>
      </c>
      <c r="T693" s="3" t="n">
        <v>0</v>
      </c>
      <c r="U693" s="3" t="n">
        <v>1</v>
      </c>
      <c r="V693" s="2" t="b">
        <v>1</v>
      </c>
      <c r="W693" s="2" t="b">
        <v>1</v>
      </c>
      <c r="X693" s="3" t="n">
        <v>97</v>
      </c>
      <c r="Y693" s="3" t="n">
        <v>1555</v>
      </c>
      <c r="Z693" s="3" t="n">
        <v>0</v>
      </c>
    </row>
    <row r="694">
      <c r="A694" s="2" t="inlineStr">
        <is>
          <t>1297990</t>
        </is>
      </c>
      <c r="B694" s="2" t="inlineStr">
        <is>
          <t>« 5 cm, pas plus » : ce geste à la plantation qui garantit une rocaille sans mauvaises herbes</t>
        </is>
      </c>
      <c r="C694" s="5" t="inlineStr">
        <is>
          <t>https://www.mariefrance.fr/jardinage/5-cm-pas-plus-ce-geste-a-la-plantation-qui-garantit-une-rocaille-sans-mauvaises-herbes-1297990.html</t>
        </is>
      </c>
      <c r="D694" s="2" t="inlineStr">
        <is>
          <t>Jardinage</t>
        </is>
      </c>
      <c r="E694" s="2" t="inlineStr">
        <is>
          <t>Claire Garnier</t>
        </is>
      </c>
      <c r="F694" s="2" t="inlineStr">
        <is>
          <t>Publication récente apparente (origine non certifiée)</t>
        </is>
      </c>
      <c r="G694" s="2" t="inlineStr"/>
      <c r="H694" s="2" t="inlineStr">
        <is>
          <t>2026-09-04T17:15:39</t>
        </is>
      </c>
      <c r="I694" s="2" t="inlineStr">
        <is>
          <t>2026-09-04T17:15:39</t>
        </is>
      </c>
      <c r="J694" s="2" t="inlineStr">
        <is>
          <t>2026-09-04</t>
        </is>
      </c>
      <c r="K694" s="2" t="inlineStr">
        <is>
          <t>2026-09-04</t>
        </is>
      </c>
      <c r="L694" s="2" t="inlineStr">
        <is>
          <t>Mesurée</t>
        </is>
      </c>
      <c r="M694" s="3" t="n">
        <v>96</v>
      </c>
      <c r="N694" s="3" t="n">
        <v>3200</v>
      </c>
      <c r="O694" s="6" t="n">
        <v>0.03</v>
      </c>
      <c r="P694" s="2" t="n"/>
      <c r="Q694" s="2" t="n"/>
      <c r="R694" s="6" t="n"/>
      <c r="S694" s="3" t="n">
        <v>1</v>
      </c>
      <c r="T694" s="3" t="n">
        <v>0</v>
      </c>
      <c r="U694" s="3" t="n">
        <v>1</v>
      </c>
      <c r="V694" s="2" t="b">
        <v>1</v>
      </c>
      <c r="W694" s="2" t="b">
        <v>1</v>
      </c>
      <c r="X694" s="3" t="n">
        <v>96</v>
      </c>
      <c r="Y694" s="3" t="n">
        <v>3200</v>
      </c>
      <c r="Z694" s="3" t="n">
        <v>0</v>
      </c>
    </row>
    <row r="695">
      <c r="A695" s="2" t="inlineStr">
        <is>
          <t>1197427</t>
        </is>
      </c>
      <c r="B695" s="2" t="inlineStr">
        <is>
          <t>Vacances : ce faux-pas que font tous les Français aux terrasses des restaurants en Espagne est à bannir</t>
        </is>
      </c>
      <c r="C695" s="5" t="inlineStr">
        <is>
          <t>https://www.mariefrance.fr/actualite/societe/vacances-faux-pas-font-tous-francais-terrasses-restaurants-espagne-bannir-2026-1197427.html</t>
        </is>
      </c>
      <c r="D695" s="2" t="inlineStr">
        <is>
          <t>Société</t>
        </is>
      </c>
      <c r="E695" s="2" t="inlineStr">
        <is>
          <t>Fostine Carracillo</t>
        </is>
      </c>
      <c r="F695" s="2" t="inlineStr">
        <is>
          <t>Remise à date / versions archivées attestées</t>
        </is>
      </c>
      <c r="G695" s="2" t="inlineStr">
        <is>
          <t>Plusieurs slugs observés dans GSC sur 56 jours ; Plusieurs slugs et dates de publication archivés ; Date de publication remontée depuis une date archivée ; Article déjà présent dans Discover avant sa date publiée actuelle</t>
        </is>
      </c>
      <c r="H695" s="2" t="inlineStr">
        <is>
          <t>2026-08-27T14:26:44</t>
        </is>
      </c>
      <c r="I695" s="2" t="inlineStr">
        <is>
          <t>2026-08-27T14:26:44</t>
        </is>
      </c>
      <c r="J695" s="2" t="inlineStr">
        <is>
          <t>2026-08-01</t>
        </is>
      </c>
      <c r="K695" s="2" t="inlineStr">
        <is>
          <t>2026-08-01</t>
        </is>
      </c>
      <c r="L695" s="2" t="inlineStr">
        <is>
          <t>Mesurée</t>
        </is>
      </c>
      <c r="M695" s="3" t="n">
        <v>94</v>
      </c>
      <c r="N695" s="3" t="n">
        <v>760</v>
      </c>
      <c r="O695" s="6" t="n">
        <v>0.1236842105263158</v>
      </c>
      <c r="P695" s="3" t="n">
        <v>1</v>
      </c>
      <c r="Q695" s="3" t="n">
        <v>20</v>
      </c>
      <c r="R695" s="6" t="n">
        <v>0.05</v>
      </c>
      <c r="S695" s="3" t="n">
        <v>2</v>
      </c>
      <c r="T695" s="3" t="n">
        <v>94</v>
      </c>
      <c r="U695" s="3" t="n">
        <v>2</v>
      </c>
      <c r="V695" s="2" t="b">
        <v>1</v>
      </c>
      <c r="W695" s="2" t="b">
        <v>1</v>
      </c>
      <c r="X695" s="3" t="n">
        <v>94</v>
      </c>
      <c r="Y695" s="3" t="n">
        <v>760</v>
      </c>
      <c r="Z695" s="3" t="n">
        <v>94</v>
      </c>
    </row>
    <row r="696">
      <c r="A696" s="2" t="inlineStr">
        <is>
          <t>1293815</t>
        </is>
      </c>
      <c r="B696" s="2" t="inlineStr">
        <is>
          <t>« Le mien a pourri en 2 ans » : ce bois français pour bacs potagers est garanti 10 ans sans traitement</t>
        </is>
      </c>
      <c r="C696" s="5" t="inlineStr">
        <is>
          <t>https://www.mariefrance.fr/jardinage/le-mien-a-pourri-en-2-ans-ce-bois-francais-pour-bacs-potagers-est-garanti-10-ans-sans-traitement-1293815.html</t>
        </is>
      </c>
      <c r="D696" s="2" t="inlineStr">
        <is>
          <t>Jardinage</t>
        </is>
      </c>
      <c r="E696" s="2" t="inlineStr">
        <is>
          <t>Claire Garnier</t>
        </is>
      </c>
      <c r="F696" s="2" t="inlineStr">
        <is>
          <t>Publication récente apparente (origine non certifiée)</t>
        </is>
      </c>
      <c r="G696" s="2" t="inlineStr"/>
      <c r="H696" s="2" t="inlineStr">
        <is>
          <t>2026-08-17T11:17:05</t>
        </is>
      </c>
      <c r="I696" s="2" t="inlineStr">
        <is>
          <t>2026-08-17T11:17:05</t>
        </is>
      </c>
      <c r="J696" s="2" t="inlineStr">
        <is>
          <t>2026-08-17</t>
        </is>
      </c>
      <c r="K696" s="2" t="inlineStr">
        <is>
          <t>2026-08-17</t>
        </is>
      </c>
      <c r="L696" s="2" t="inlineStr">
        <is>
          <t>Mesurée</t>
        </is>
      </c>
      <c r="M696" s="3" t="n">
        <v>94</v>
      </c>
      <c r="N696" s="3" t="n">
        <v>4374</v>
      </c>
      <c r="O696" s="6" t="n">
        <v>0.02149062642889803</v>
      </c>
      <c r="P696" s="2" t="n"/>
      <c r="Q696" s="2" t="n"/>
      <c r="R696" s="6" t="n"/>
      <c r="S696" s="3" t="n">
        <v>1</v>
      </c>
      <c r="T696" s="3" t="n">
        <v>0</v>
      </c>
      <c r="U696" s="3" t="n">
        <v>1</v>
      </c>
      <c r="V696" s="2" t="b">
        <v>1</v>
      </c>
      <c r="W696" s="2" t="b">
        <v>1</v>
      </c>
      <c r="X696" s="3" t="n">
        <v>94</v>
      </c>
      <c r="Y696" s="3" t="n">
        <v>4374</v>
      </c>
      <c r="Z696" s="3" t="n">
        <v>0</v>
      </c>
    </row>
    <row r="697">
      <c r="A697" s="2" t="inlineStr">
        <is>
          <t>1294401</t>
        </is>
      </c>
      <c r="B697" s="2" t="inlineStr">
        <is>
          <t>Les psychologues sont unanimes : les personnes qui ne colorent pas leurs cheveux blancs ne sont pas négligées, mais privilégient l’authenticité à l’approbation des autres</t>
        </is>
      </c>
      <c r="C697" s="5" t="inlineStr">
        <is>
          <t>https://www.mariefrance.fr/equilibre/psycho/psychologues-unanimes-personnes-colorent-cheveux-blancs-negligees-privilegient-lauthenticite-lapprobation-autres-1294401.html</t>
        </is>
      </c>
      <c r="D697" s="2" t="inlineStr">
        <is>
          <t>Equilibre</t>
        </is>
      </c>
      <c r="E697" s="2" t="inlineStr">
        <is>
          <t>Loïc D.</t>
        </is>
      </c>
      <c r="F697" s="2" t="inlineStr">
        <is>
          <t>Publication récente apparente (origine non certifiée)</t>
        </is>
      </c>
      <c r="G697" s="2" t="inlineStr"/>
      <c r="H697" s="2" t="inlineStr">
        <is>
          <t>2026-08-20T19:00:32</t>
        </is>
      </c>
      <c r="I697" s="2" t="inlineStr">
        <is>
          <t>2026-08-20T19:00:32</t>
        </is>
      </c>
      <c r="J697" s="2" t="inlineStr">
        <is>
          <t>2026-08-20</t>
        </is>
      </c>
      <c r="K697" s="2" t="inlineStr">
        <is>
          <t>2026-08-20</t>
        </is>
      </c>
      <c r="L697" s="2" t="inlineStr">
        <is>
          <t>Mesurée</t>
        </is>
      </c>
      <c r="M697" s="3" t="n">
        <v>94</v>
      </c>
      <c r="N697" s="3" t="n">
        <v>433</v>
      </c>
      <c r="O697" s="6" t="n">
        <v>0.2170900692840647</v>
      </c>
      <c r="P697" s="2" t="n"/>
      <c r="Q697" s="2" t="n"/>
      <c r="R697" s="6" t="n"/>
      <c r="S697" s="3" t="n">
        <v>1</v>
      </c>
      <c r="T697" s="3" t="n">
        <v>0</v>
      </c>
      <c r="U697" s="3" t="n">
        <v>1</v>
      </c>
      <c r="V697" s="2" t="b">
        <v>1</v>
      </c>
      <c r="W697" s="2" t="b">
        <v>1</v>
      </c>
      <c r="X697" s="3" t="n">
        <v>94</v>
      </c>
      <c r="Y697" s="3" t="n">
        <v>433</v>
      </c>
      <c r="Z697" s="3" t="n">
        <v>0</v>
      </c>
    </row>
    <row r="698">
      <c r="A698" s="2" t="inlineStr">
        <is>
          <t>1295593</t>
        </is>
      </c>
      <c r="B698" s="2" t="inlineStr">
        <is>
          <t>Mettre trois boules de papier aluminium dans la machine à laver : quelle est son utilité et comment ça fonctionne ?</t>
        </is>
      </c>
      <c r="C698" s="5" t="inlineStr">
        <is>
          <t>https://www.mariefrance.fr/vie-pratique/mettre-trois-boules-de-papier-aluminium-dans-la-machine-a-laver-quelle-est-son-utilite-et-comment-ca-fonctionne-1295593.html</t>
        </is>
      </c>
      <c r="D698" s="2" t="inlineStr">
        <is>
          <t>Vie pratique</t>
        </is>
      </c>
      <c r="E698" s="2" t="inlineStr">
        <is>
          <t>Clémentine Gros</t>
        </is>
      </c>
      <c r="F698" s="2" t="inlineStr">
        <is>
          <t>Publication récente apparente (origine non certifiée)</t>
        </is>
      </c>
      <c r="G698" s="2" t="inlineStr"/>
      <c r="H698" s="2" t="inlineStr">
        <is>
          <t>2026-08-25T15:50:26</t>
        </is>
      </c>
      <c r="I698" s="2" t="inlineStr">
        <is>
          <t>2026-08-25T15:50:26</t>
        </is>
      </c>
      <c r="J698" s="2" t="inlineStr">
        <is>
          <t>2026-08-25</t>
        </is>
      </c>
      <c r="K698" s="2" t="inlineStr">
        <is>
          <t>2026-08-25</t>
        </is>
      </c>
      <c r="L698" s="2" t="inlineStr">
        <is>
          <t>Mesurée</t>
        </is>
      </c>
      <c r="M698" s="3" t="n">
        <v>94</v>
      </c>
      <c r="N698" s="3" t="n">
        <v>1126</v>
      </c>
      <c r="O698" s="6" t="n">
        <v>0.08348134991119005</v>
      </c>
      <c r="P698" s="2" t="n"/>
      <c r="Q698" s="2" t="n"/>
      <c r="R698" s="6" t="n"/>
      <c r="S698" s="3" t="n">
        <v>1</v>
      </c>
      <c r="T698" s="3" t="n">
        <v>0</v>
      </c>
      <c r="U698" s="3" t="n">
        <v>1</v>
      </c>
      <c r="V698" s="2" t="b">
        <v>1</v>
      </c>
      <c r="W698" s="2" t="b">
        <v>1</v>
      </c>
      <c r="X698" s="3" t="n">
        <v>94</v>
      </c>
      <c r="Y698" s="3" t="n">
        <v>1126</v>
      </c>
      <c r="Z698" s="3" t="n">
        <v>0</v>
      </c>
    </row>
    <row r="699">
      <c r="A699" s="2" t="inlineStr">
        <is>
          <t>1296261</t>
        </is>
      </c>
      <c r="B699" s="2" t="inlineStr">
        <is>
          <t>Azélie, aide-soignante, élève seule ses 2 enfants : "Grâce à l’ARS, je n’ai pas d’inquiétudes pour la rentrée, elle m’aide à payer fournitures scolaires et vêtements"</t>
        </is>
      </c>
      <c r="C699" s="5" t="inlineStr">
        <is>
          <t>https://www.mariefrance.fr/actualite/societe/azelie-aide-soignante-eleve-seule-2-enfants-grace-a-ars-je-nai-pas-dinquietudes-pour-la-rentree-aide-a-payer-fournitures-scolaires-et-vetements-1296261.html</t>
        </is>
      </c>
      <c r="D699" s="2" t="inlineStr">
        <is>
          <t>Société</t>
        </is>
      </c>
      <c r="E699" s="2" t="inlineStr">
        <is>
          <t>Constance Agnès</t>
        </is>
      </c>
      <c r="F699" s="2" t="inlineStr">
        <is>
          <t>Publication récente apparente (origine non certifiée)</t>
        </is>
      </c>
      <c r="G699" s="2" t="inlineStr"/>
      <c r="H699" s="2" t="inlineStr">
        <is>
          <t>2026-08-28T11:04:49</t>
        </is>
      </c>
      <c r="I699" s="2" t="inlineStr">
        <is>
          <t>2026-08-28T11:05:10</t>
        </is>
      </c>
      <c r="J699" s="2" t="inlineStr">
        <is>
          <t>2026-08-28</t>
        </is>
      </c>
      <c r="K699" s="2" t="inlineStr">
        <is>
          <t>2026-08-28</t>
        </is>
      </c>
      <c r="L699" s="2" t="inlineStr">
        <is>
          <t>Mesurée</t>
        </is>
      </c>
      <c r="M699" s="3" t="n">
        <v>93</v>
      </c>
      <c r="N699" s="3" t="n">
        <v>2709</v>
      </c>
      <c r="O699" s="6" t="n">
        <v>0.03433001107419712</v>
      </c>
      <c r="P699" s="2" t="n"/>
      <c r="Q699" s="2" t="n"/>
      <c r="R699" s="6" t="n"/>
      <c r="S699" s="3" t="n">
        <v>1</v>
      </c>
      <c r="T699" s="3" t="n">
        <v>0</v>
      </c>
      <c r="U699" s="3" t="n">
        <v>1</v>
      </c>
      <c r="V699" s="2" t="b">
        <v>1</v>
      </c>
      <c r="W699" s="2" t="b">
        <v>1</v>
      </c>
      <c r="X699" s="3" t="n">
        <v>93</v>
      </c>
      <c r="Y699" s="3" t="n">
        <v>2709</v>
      </c>
      <c r="Z699" s="3" t="n">
        <v>0</v>
      </c>
    </row>
    <row r="700">
      <c r="A700" s="2" t="inlineStr">
        <is>
          <t>1296554</t>
        </is>
      </c>
      <c r="B700" s="2" t="inlineStr">
        <is>
          <t>Placer un rouleau de papier toilette au frigo : quelle est son utilité et comment ça fonctionne ?</t>
        </is>
      </c>
      <c r="C700" s="5" t="inlineStr">
        <is>
          <t>https://www.mariefrance.fr/vie-pratique/placer-un-rouleau-de-papier-toilette-au-frigo-quelle-est-son-utilite-et-comment-ca-fonctionne-1296554.html</t>
        </is>
      </c>
      <c r="D700" s="2" t="inlineStr">
        <is>
          <t>Vie pratique</t>
        </is>
      </c>
      <c r="E700" s="2" t="inlineStr">
        <is>
          <t>Clémentine Gros</t>
        </is>
      </c>
      <c r="F700" s="2" t="inlineStr">
        <is>
          <t>Publication récente apparente (origine non certifiée)</t>
        </is>
      </c>
      <c r="G700" s="2" t="inlineStr"/>
      <c r="H700" s="2" t="inlineStr">
        <is>
          <t>2026-08-29T15:49:53</t>
        </is>
      </c>
      <c r="I700" s="2" t="inlineStr">
        <is>
          <t>2026-08-29T15:49:53</t>
        </is>
      </c>
      <c r="J700" s="2" t="inlineStr">
        <is>
          <t>2026-08-29</t>
        </is>
      </c>
      <c r="K700" s="2" t="inlineStr">
        <is>
          <t>2026-08-29</t>
        </is>
      </c>
      <c r="L700" s="2" t="inlineStr">
        <is>
          <t>Mesurée</t>
        </is>
      </c>
      <c r="M700" s="3" t="n">
        <v>92</v>
      </c>
      <c r="N700" s="3" t="n">
        <v>1238</v>
      </c>
      <c r="O700" s="6" t="n">
        <v>0.07431340872374798</v>
      </c>
      <c r="P700" s="2" t="n"/>
      <c r="Q700" s="2" t="n"/>
      <c r="R700" s="6" t="n"/>
      <c r="S700" s="3" t="n">
        <v>1</v>
      </c>
      <c r="T700" s="3" t="n">
        <v>0</v>
      </c>
      <c r="U700" s="3" t="n">
        <v>1</v>
      </c>
      <c r="V700" s="2" t="b">
        <v>1</v>
      </c>
      <c r="W700" s="2" t="b">
        <v>1</v>
      </c>
      <c r="X700" s="3" t="n">
        <v>92</v>
      </c>
      <c r="Y700" s="3" t="n">
        <v>1238</v>
      </c>
      <c r="Z700" s="3" t="n">
        <v>0</v>
      </c>
    </row>
    <row r="701">
      <c r="A701" s="2" t="inlineStr">
        <is>
          <t>1292852</t>
        </is>
      </c>
      <c r="B701" s="2" t="inlineStr">
        <is>
          <t>Pommes de terre au barbecue : le secret de la crème à la ciboulette qui fait la différence</t>
        </is>
      </c>
      <c r="C701" s="5" t="inlineStr">
        <is>
          <t>https://www.mariefrance.fr/cuisine/pommes-de-terre-au-barbecue-le-secret-de-la-creme-a-la-ciboulette-qui-fait-la-difference-1292852.html</t>
        </is>
      </c>
      <c r="D701" s="2" t="inlineStr">
        <is>
          <t>Cuisine</t>
        </is>
      </c>
      <c r="E701" s="2" t="inlineStr">
        <is>
          <t>Camille Lassagne</t>
        </is>
      </c>
      <c r="F701" s="2" t="inlineStr">
        <is>
          <t>Publication récente apparente (origine non certifiée)</t>
        </is>
      </c>
      <c r="G701" s="2" t="inlineStr"/>
      <c r="H701" s="2" t="inlineStr">
        <is>
          <t>2026-08-13T11:29:46</t>
        </is>
      </c>
      <c r="I701" s="2" t="inlineStr">
        <is>
          <t>2026-08-13T11:29:46</t>
        </is>
      </c>
      <c r="J701" s="2" t="inlineStr">
        <is>
          <t>2026-08-13</t>
        </is>
      </c>
      <c r="K701" s="2" t="inlineStr">
        <is>
          <t>2026-08-13</t>
        </is>
      </c>
      <c r="L701" s="2" t="inlineStr">
        <is>
          <t>Mesurée</t>
        </is>
      </c>
      <c r="M701" s="3" t="n">
        <v>91</v>
      </c>
      <c r="N701" s="3" t="n">
        <v>2581</v>
      </c>
      <c r="O701" s="6" t="n">
        <v>0.03525765207283998</v>
      </c>
      <c r="P701" s="2" t="n"/>
      <c r="Q701" s="2" t="n"/>
      <c r="R701" s="6" t="n"/>
      <c r="S701" s="3" t="n">
        <v>1</v>
      </c>
      <c r="T701" s="3" t="n">
        <v>0</v>
      </c>
      <c r="U701" s="3" t="n">
        <v>1</v>
      </c>
      <c r="V701" s="2" t="b">
        <v>1</v>
      </c>
      <c r="W701" s="2" t="b">
        <v>1</v>
      </c>
      <c r="X701" s="2" t="n"/>
      <c r="Y701" s="2" t="n"/>
      <c r="Z701" s="2" t="n"/>
    </row>
    <row r="702">
      <c r="A702" s="2" t="inlineStr">
        <is>
          <t>1294616</t>
        </is>
      </c>
      <c r="B702" s="2" t="inlineStr">
        <is>
          <t>Micro-ondes : l'astuce de la tasse pour des œufs parfaits sans salir de poêle</t>
        </is>
      </c>
      <c r="C702" s="5" t="inlineStr">
        <is>
          <t>https://www.mariefrance.fr/cuisine/micro-ondes-lastuce-de-la-tasse-pour-des-oeufs-parfaits-sans-salir-de-poele-1294616.html</t>
        </is>
      </c>
      <c r="D702" s="2" t="inlineStr">
        <is>
          <t>Cuisine</t>
        </is>
      </c>
      <c r="E702" s="2" t="inlineStr">
        <is>
          <t>Camille Lassagne</t>
        </is>
      </c>
      <c r="F702" s="2" t="inlineStr">
        <is>
          <t>Publication récente apparente (origine non certifiée)</t>
        </is>
      </c>
      <c r="G702" s="2" t="inlineStr"/>
      <c r="H702" s="2" t="inlineStr">
        <is>
          <t>2026-08-20T19:30:03</t>
        </is>
      </c>
      <c r="I702" s="2" t="inlineStr">
        <is>
          <t>2026-08-20T19:30:03</t>
        </is>
      </c>
      <c r="J702" s="2" t="inlineStr">
        <is>
          <t>2026-08-20</t>
        </is>
      </c>
      <c r="K702" s="2" t="inlineStr">
        <is>
          <t>2026-08-20</t>
        </is>
      </c>
      <c r="L702" s="2" t="inlineStr">
        <is>
          <t>Mesurée</t>
        </is>
      </c>
      <c r="M702" s="3" t="n">
        <v>91</v>
      </c>
      <c r="N702" s="3" t="n">
        <v>1017</v>
      </c>
      <c r="O702" s="6" t="n">
        <v>0.08947885939036382</v>
      </c>
      <c r="P702" s="2" t="n"/>
      <c r="Q702" s="2" t="n"/>
      <c r="R702" s="6" t="n"/>
      <c r="S702" s="3" t="n">
        <v>1</v>
      </c>
      <c r="T702" s="3" t="n">
        <v>0</v>
      </c>
      <c r="U702" s="3" t="n">
        <v>1</v>
      </c>
      <c r="V702" s="2" t="b">
        <v>1</v>
      </c>
      <c r="W702" s="2" t="b">
        <v>1</v>
      </c>
      <c r="X702" s="3" t="n">
        <v>91</v>
      </c>
      <c r="Y702" s="3" t="n">
        <v>1017</v>
      </c>
      <c r="Z702" s="3" t="n">
        <v>0</v>
      </c>
    </row>
    <row r="703">
      <c r="A703" s="2" t="inlineStr">
        <is>
          <t>1295532</t>
        </is>
      </c>
      <c r="B703" s="2" t="inlineStr">
        <is>
          <t>Haie de thuyas : l'alerte des sapeurs-pompiers sur cet arbre trop près de votre maison</t>
        </is>
      </c>
      <c r="C703" s="5" t="inlineStr">
        <is>
          <t>https://www.mariefrance.fr/jardinage/haie-de-thuyas-lalerte-des-sapeurs-pompiers-sur-cet-arbre-trop-pres-de-votre-maison-1295532.html</t>
        </is>
      </c>
      <c r="D703" s="2" t="inlineStr">
        <is>
          <t>Jardinage</t>
        </is>
      </c>
      <c r="E703" s="2" t="inlineStr">
        <is>
          <t>Claire Garnier</t>
        </is>
      </c>
      <c r="F703" s="2" t="inlineStr">
        <is>
          <t>Publication récente apparente (origine non certifiée)</t>
        </is>
      </c>
      <c r="G703" s="2" t="inlineStr"/>
      <c r="H703" s="2" t="inlineStr">
        <is>
          <t>2026-08-25T13:54:19</t>
        </is>
      </c>
      <c r="I703" s="2" t="inlineStr">
        <is>
          <t>2026-08-25T13:54:19</t>
        </is>
      </c>
      <c r="J703" s="2" t="inlineStr">
        <is>
          <t>2026-08-25</t>
        </is>
      </c>
      <c r="K703" s="2" t="inlineStr">
        <is>
          <t>2026-08-25</t>
        </is>
      </c>
      <c r="L703" s="2" t="inlineStr">
        <is>
          <t>Mesurée</t>
        </is>
      </c>
      <c r="M703" s="3" t="n">
        <v>91</v>
      </c>
      <c r="N703" s="3" t="n">
        <v>2113</v>
      </c>
      <c r="O703" s="6" t="n">
        <v>0.04306672976810223</v>
      </c>
      <c r="P703" s="2" t="n"/>
      <c r="Q703" s="2" t="n"/>
      <c r="R703" s="6" t="n"/>
      <c r="S703" s="3" t="n">
        <v>1</v>
      </c>
      <c r="T703" s="3" t="n">
        <v>0</v>
      </c>
      <c r="U703" s="3" t="n">
        <v>1</v>
      </c>
      <c r="V703" s="2" t="b">
        <v>1</v>
      </c>
      <c r="W703" s="2" t="b">
        <v>1</v>
      </c>
      <c r="X703" s="3" t="n">
        <v>91</v>
      </c>
      <c r="Y703" s="3" t="n">
        <v>2113</v>
      </c>
      <c r="Z703" s="3" t="n">
        <v>0</v>
      </c>
    </row>
    <row r="704">
      <c r="A704" s="2" t="inlineStr">
        <is>
          <t>1295615</t>
        </is>
      </c>
      <c r="B704" s="2" t="inlineStr">
        <is>
          <t>Fini la location : David et Lara, 22 ans, estiment que vivre dans un camping-car coûte entre 600 et 1 200 euros par mois</t>
        </is>
      </c>
      <c r="C704" s="5" t="inlineStr">
        <is>
          <t>https://www.mariefrance.fr/actualite/societe/fini-la-location-david-lara-22-ans-estiment-vivre-camping-car-coute-entre-600-et-1-200-euros-par-mois-1295615.html</t>
        </is>
      </c>
      <c r="D704" s="2" t="inlineStr">
        <is>
          <t>Société</t>
        </is>
      </c>
      <c r="E704" s="2" t="inlineStr">
        <is>
          <t>Constance Agnès</t>
        </is>
      </c>
      <c r="F704" s="2" t="inlineStr">
        <is>
          <t>Publication récente apparente (origine non certifiée)</t>
        </is>
      </c>
      <c r="G704" s="2" t="inlineStr"/>
      <c r="H704" s="2" t="inlineStr">
        <is>
          <t>2026-08-25T17:38:49</t>
        </is>
      </c>
      <c r="I704" s="2" t="inlineStr">
        <is>
          <t>2026-08-25T17:38:49</t>
        </is>
      </c>
      <c r="J704" s="2" t="inlineStr">
        <is>
          <t>2026-08-25</t>
        </is>
      </c>
      <c r="K704" s="2" t="inlineStr">
        <is>
          <t>2026-08-25</t>
        </is>
      </c>
      <c r="L704" s="2" t="inlineStr">
        <is>
          <t>Mesurée</t>
        </is>
      </c>
      <c r="M704" s="3" t="n">
        <v>91</v>
      </c>
      <c r="N704" s="3" t="n">
        <v>688</v>
      </c>
      <c r="O704" s="6" t="n">
        <v>0.1322674418604651</v>
      </c>
      <c r="P704" s="2" t="n"/>
      <c r="Q704" s="2" t="n"/>
      <c r="R704" s="6" t="n"/>
      <c r="S704" s="3" t="n">
        <v>1</v>
      </c>
      <c r="T704" s="3" t="n">
        <v>0</v>
      </c>
      <c r="U704" s="3" t="n">
        <v>1</v>
      </c>
      <c r="V704" s="2" t="b">
        <v>1</v>
      </c>
      <c r="W704" s="2" t="b">
        <v>1</v>
      </c>
      <c r="X704" s="3" t="n">
        <v>91</v>
      </c>
      <c r="Y704" s="3" t="n">
        <v>688</v>
      </c>
      <c r="Z704" s="3" t="n">
        <v>0</v>
      </c>
    </row>
    <row r="705">
      <c r="A705" s="2" t="inlineStr">
        <is>
          <t>1294111</t>
        </is>
      </c>
      <c r="B705" s="2" t="inlineStr">
        <is>
          <t>Gémeaux, Balance, Scorpion : après le 19 août 2026, un tournant positif va tout changer pour vous</t>
        </is>
      </c>
      <c r="C705" s="5" t="inlineStr">
        <is>
          <t>https://www.mariefrance.fr/astro/gemeaux-balance-scorpion-apres-le-19-aout-2026-un-tournant-positif-va-tout-changer-pour-vous-1294111.html</t>
        </is>
      </c>
      <c r="D705" s="2" t="inlineStr">
        <is>
          <t>Astrologie</t>
        </is>
      </c>
      <c r="E705" s="2" t="inlineStr">
        <is>
          <t>La rédaction Marie-France</t>
        </is>
      </c>
      <c r="F705" s="2" t="inlineStr">
        <is>
          <t>Publication récente apparente (origine non certifiée)</t>
        </is>
      </c>
      <c r="G705" s="2" t="inlineStr"/>
      <c r="H705" s="2" t="inlineStr">
        <is>
          <t>2026-08-18T21:16:26</t>
        </is>
      </c>
      <c r="I705" s="2" t="inlineStr">
        <is>
          <t>2026-08-18T21:16:26</t>
        </is>
      </c>
      <c r="J705" s="2" t="inlineStr">
        <is>
          <t>2026-08-18</t>
        </is>
      </c>
      <c r="K705" s="2" t="inlineStr">
        <is>
          <t>2026-08-18</t>
        </is>
      </c>
      <c r="L705" s="2" t="inlineStr">
        <is>
          <t>Mesurée</t>
        </is>
      </c>
      <c r="M705" s="3" t="n">
        <v>90</v>
      </c>
      <c r="N705" s="3" t="n">
        <v>564</v>
      </c>
      <c r="O705" s="6" t="n">
        <v>0.1595744680851064</v>
      </c>
      <c r="P705" s="2" t="n"/>
      <c r="Q705" s="2" t="n"/>
      <c r="R705" s="6" t="n"/>
      <c r="S705" s="3" t="n">
        <v>1</v>
      </c>
      <c r="T705" s="3" t="n">
        <v>0</v>
      </c>
      <c r="U705" s="3" t="n">
        <v>1</v>
      </c>
      <c r="V705" s="2" t="b">
        <v>1</v>
      </c>
      <c r="W705" s="2" t="b">
        <v>1</v>
      </c>
      <c r="X705" s="3" t="n">
        <v>90</v>
      </c>
      <c r="Y705" s="3" t="n">
        <v>564</v>
      </c>
      <c r="Z705" s="3" t="n">
        <v>0</v>
      </c>
    </row>
    <row r="706">
      <c r="A706" s="2" t="inlineStr">
        <is>
          <t>1294110</t>
        </is>
      </c>
      <c r="B706" s="2" t="inlineStr">
        <is>
          <t>Verser du vinaigre blanc dans la machine à laver : quel est l'effet et pourquoi tout le monde le conseille ?</t>
        </is>
      </c>
      <c r="C706" s="5" t="inlineStr">
        <is>
          <t>https://www.mariefrance.fr/vie-pratique/verser-du-vinaigre-blanc-dans-la-machine-a-laver-quel-est-leffet-et-pourquoi-tout-le-monde-le-conseille-1294110.html</t>
        </is>
      </c>
      <c r="D706" s="2" t="inlineStr">
        <is>
          <t>Vie pratique</t>
        </is>
      </c>
      <c r="E706" s="2" t="inlineStr">
        <is>
          <t>Clémentine Gros</t>
        </is>
      </c>
      <c r="F706" s="2" t="inlineStr">
        <is>
          <t>Publication récente apparente (origine non certifiée)</t>
        </is>
      </c>
      <c r="G706" s="2" t="inlineStr"/>
      <c r="H706" s="2" t="inlineStr">
        <is>
          <t>2026-08-18T20:52:50</t>
        </is>
      </c>
      <c r="I706" s="2" t="inlineStr">
        <is>
          <t>2026-08-18T20:52:50</t>
        </is>
      </c>
      <c r="J706" s="2" t="inlineStr">
        <is>
          <t>2026-08-18</t>
        </is>
      </c>
      <c r="K706" s="2" t="inlineStr">
        <is>
          <t>2026-08-18</t>
        </is>
      </c>
      <c r="L706" s="2" t="inlineStr">
        <is>
          <t>Mesurée</t>
        </is>
      </c>
      <c r="M706" s="3" t="n">
        <v>88</v>
      </c>
      <c r="N706" s="3" t="n">
        <v>1738</v>
      </c>
      <c r="O706" s="6" t="n">
        <v>0.05063291139240506</v>
      </c>
      <c r="P706" s="2" t="n"/>
      <c r="Q706" s="2" t="n"/>
      <c r="R706" s="6" t="n"/>
      <c r="S706" s="3" t="n">
        <v>1</v>
      </c>
      <c r="T706" s="3" t="n">
        <v>0</v>
      </c>
      <c r="U706" s="3" t="n">
        <v>1</v>
      </c>
      <c r="V706" s="2" t="b">
        <v>1</v>
      </c>
      <c r="W706" s="2" t="b">
        <v>1</v>
      </c>
      <c r="X706" s="3" t="n">
        <v>88</v>
      </c>
      <c r="Y706" s="3" t="n">
        <v>1738</v>
      </c>
      <c r="Z706" s="3" t="n">
        <v>0</v>
      </c>
    </row>
    <row r="707">
      <c r="A707" s="2" t="inlineStr">
        <is>
          <t>1265049</t>
        </is>
      </c>
      <c r="B707" s="2" t="inlineStr">
        <is>
          <t>"Un havre de paix" : à 40 ans, Gaëlle et François ont vendu leur maison et tout quitté pour reprendre un camping en Lot-et-Garonne</t>
        </is>
      </c>
      <c r="C707" s="5" t="inlineStr">
        <is>
          <t>https://www.mariefrance.fr/evasion/havre-paix-40-ans-gaelle-francois-vendu-maison-tout-quitte-reprendre-camping-lot-garonne-bis-1265049.html</t>
        </is>
      </c>
      <c r="D707" s="2" t="inlineStr">
        <is>
          <t>Evasion</t>
        </is>
      </c>
      <c r="E707" s="2" t="inlineStr">
        <is>
          <t>Aline D.</t>
        </is>
      </c>
      <c r="F707" s="2" t="inlineStr">
        <is>
          <t>Remise à date / versions archivées attestées</t>
        </is>
      </c>
      <c r="G707" s="2" t="inlineStr">
        <is>
          <t>Article déjà présent dans Discover avant sa date publiée actuelle</t>
        </is>
      </c>
      <c r="H707" s="2" t="inlineStr">
        <is>
          <t>2026-08-02T09:22:38</t>
        </is>
      </c>
      <c r="I707" s="2" t="inlineStr">
        <is>
          <t>2026-08-02T09:22:38</t>
        </is>
      </c>
      <c r="J707" s="2" t="inlineStr">
        <is>
          <t>2026-08-02</t>
        </is>
      </c>
      <c r="K707" s="2" t="inlineStr">
        <is>
          <t>2026-04-24</t>
        </is>
      </c>
      <c r="L707" s="2" t="inlineStr">
        <is>
          <t>Mesurée</t>
        </is>
      </c>
      <c r="M707" s="3" t="n">
        <v>87</v>
      </c>
      <c r="N707" s="3" t="n">
        <v>756</v>
      </c>
      <c r="O707" s="6" t="n">
        <v>0.1150793650793651</v>
      </c>
      <c r="P707" s="3" t="n">
        <v>5831</v>
      </c>
      <c r="Q707" s="3" t="n">
        <v>60565</v>
      </c>
      <c r="R707" s="6" t="n">
        <v>0.09627672748286964</v>
      </c>
      <c r="S707" s="3" t="n">
        <v>1</v>
      </c>
      <c r="T707" s="3" t="n">
        <v>0</v>
      </c>
      <c r="U707" s="3" t="n">
        <v>1</v>
      </c>
      <c r="V707" s="2" t="b">
        <v>0</v>
      </c>
      <c r="W707" s="2" t="b">
        <v>1</v>
      </c>
      <c r="X707" s="2" t="n"/>
      <c r="Y707" s="2" t="n"/>
      <c r="Z707" s="2" t="n"/>
    </row>
    <row r="708">
      <c r="A708" s="2" t="inlineStr">
        <is>
          <t>1293157</t>
        </is>
      </c>
      <c r="B708" s="2" t="inlineStr">
        <is>
          <t>« Une facture de 240 € » : piégé par une déviation en camping-car, il écope d'une lourde sanction faute de vignette</t>
        </is>
      </c>
      <c r="C708" s="5" t="inlineStr">
        <is>
          <t>https://www.mariefrance.fr/actualite/societe/facture-240-euros-piege-deviation-camping-ecope-une-lourde-sanction-faute-de-vignette-1293157.html</t>
        </is>
      </c>
      <c r="D708" s="2" t="inlineStr">
        <is>
          <t>Société</t>
        </is>
      </c>
      <c r="E708" s="2" t="inlineStr">
        <is>
          <t>Constance Agnès</t>
        </is>
      </c>
      <c r="F708" s="2" t="inlineStr">
        <is>
          <t>Publication récente apparente (origine non certifiée)</t>
        </is>
      </c>
      <c r="G708" s="2" t="inlineStr"/>
      <c r="H708" s="2" t="inlineStr">
        <is>
          <t>2026-08-14T13:37:21</t>
        </is>
      </c>
      <c r="I708" s="2" t="inlineStr">
        <is>
          <t>2026-08-14T13:39:41</t>
        </is>
      </c>
      <c r="J708" s="2" t="inlineStr">
        <is>
          <t>2026-08-14</t>
        </is>
      </c>
      <c r="K708" s="2" t="inlineStr">
        <is>
          <t>2026-08-14</t>
        </is>
      </c>
      <c r="L708" s="2" t="inlineStr">
        <is>
          <t>Mesurée</t>
        </is>
      </c>
      <c r="M708" s="3" t="n">
        <v>86</v>
      </c>
      <c r="N708" s="3" t="n">
        <v>768</v>
      </c>
      <c r="O708" s="6" t="n">
        <v>0.1119791666666667</v>
      </c>
      <c r="P708" s="2" t="n"/>
      <c r="Q708" s="2" t="n"/>
      <c r="R708" s="6" t="n"/>
      <c r="S708" s="3" t="n">
        <v>1</v>
      </c>
      <c r="T708" s="3" t="n">
        <v>0</v>
      </c>
      <c r="U708" s="3" t="n">
        <v>1</v>
      </c>
      <c r="V708" s="2" t="b">
        <v>1</v>
      </c>
      <c r="W708" s="2" t="b">
        <v>1</v>
      </c>
      <c r="X708" s="2" t="n"/>
      <c r="Y708" s="2" t="n"/>
      <c r="Z708" s="2" t="n"/>
    </row>
    <row r="709">
      <c r="A709" s="2" t="inlineStr">
        <is>
          <t>1295203</t>
        </is>
      </c>
      <c r="B709" s="2" t="inlineStr">
        <is>
          <t>La psychologie montre que beaucoup de retraités de plus de 60 ans ne se réjouissent pas d'avoir plus de temps libre, mais perdent plutôt le sens de leur vie quotidienne et le sentiment d'utilité qui a façonné leur existence</t>
        </is>
      </c>
      <c r="C709" s="5" t="inlineStr">
        <is>
          <t>https://www.mariefrance.fr/equilibre/psycho/psychologie-montre-retraites-rejouissent-pas-temps-libre-perdent-sens-vie-quotidienne-sentiment-utilite-1295203.html</t>
        </is>
      </c>
      <c r="D709" s="2" t="inlineStr">
        <is>
          <t>Equilibre</t>
        </is>
      </c>
      <c r="E709" s="2" t="inlineStr">
        <is>
          <t>Aline D.</t>
        </is>
      </c>
      <c r="F709" s="2" t="inlineStr">
        <is>
          <t>Publication récente apparente (origine non certifiée)</t>
        </is>
      </c>
      <c r="G709" s="2" t="inlineStr"/>
      <c r="H709" s="2" t="inlineStr">
        <is>
          <t>2026-08-24T07:30:26</t>
        </is>
      </c>
      <c r="I709" s="2" t="inlineStr">
        <is>
          <t>2026-08-24T07:30:26</t>
        </is>
      </c>
      <c r="J709" s="2" t="inlineStr">
        <is>
          <t>2026-08-24</t>
        </is>
      </c>
      <c r="K709" s="2" t="inlineStr">
        <is>
          <t>2026-08-23</t>
        </is>
      </c>
      <c r="L709" s="2" t="inlineStr">
        <is>
          <t>Mesurée</t>
        </is>
      </c>
      <c r="M709" s="3" t="n">
        <v>86</v>
      </c>
      <c r="N709" s="3" t="n">
        <v>668</v>
      </c>
      <c r="O709" s="6" t="n">
        <v>0.1287425149700599</v>
      </c>
      <c r="P709" s="2" t="n"/>
      <c r="Q709" s="2" t="n"/>
      <c r="R709" s="6" t="n"/>
      <c r="S709" s="3" t="n">
        <v>1</v>
      </c>
      <c r="T709" s="3" t="n">
        <v>0</v>
      </c>
      <c r="U709" s="3" t="n">
        <v>1</v>
      </c>
      <c r="V709" s="2" t="b">
        <v>1</v>
      </c>
      <c r="W709" s="2" t="b">
        <v>1</v>
      </c>
      <c r="X709" s="3" t="n">
        <v>86</v>
      </c>
      <c r="Y709" s="3" t="n">
        <v>668</v>
      </c>
      <c r="Z709" s="3" t="n">
        <v>0</v>
      </c>
    </row>
    <row r="710">
      <c r="A710" s="2" t="inlineStr">
        <is>
          <t>1295254</t>
        </is>
      </c>
      <c r="B710" s="2" t="inlineStr">
        <is>
          <t>« Je le croyais bon pour la poubelle » : ce vieux couvercle décore mon porche pour moins de 1 euro</t>
        </is>
      </c>
      <c r="C710" s="5" t="inlineStr">
        <is>
          <t>https://www.mariefrance.fr/jardinage/je-le-croyais-bon-pour-la-poubelle-ce-vieux-couvercle-decore-mon-porche-pour-moins-de-1-euro-1295254.html</t>
        </is>
      </c>
      <c r="D710" s="2" t="inlineStr">
        <is>
          <t>Jardinage</t>
        </is>
      </c>
      <c r="E710" s="2" t="inlineStr">
        <is>
          <t>Claire Garnier</t>
        </is>
      </c>
      <c r="F710" s="2" t="inlineStr">
        <is>
          <t>Publication récente apparente (origine non certifiée)</t>
        </is>
      </c>
      <c r="G710" s="2" t="inlineStr"/>
      <c r="H710" s="2" t="inlineStr">
        <is>
          <t>2026-08-24T07:31:44</t>
        </is>
      </c>
      <c r="I710" s="2" t="inlineStr">
        <is>
          <t>2026-08-24T07:31:44</t>
        </is>
      </c>
      <c r="J710" s="2" t="inlineStr">
        <is>
          <t>2026-08-24</t>
        </is>
      </c>
      <c r="K710" s="2" t="inlineStr">
        <is>
          <t>2026-08-23</t>
        </is>
      </c>
      <c r="L710" s="2" t="inlineStr">
        <is>
          <t>Mesurée</t>
        </is>
      </c>
      <c r="M710" s="3" t="n">
        <v>86</v>
      </c>
      <c r="N710" s="3" t="n">
        <v>2473</v>
      </c>
      <c r="O710" s="6" t="n">
        <v>0.03477557622321067</v>
      </c>
      <c r="P710" s="2" t="n"/>
      <c r="Q710" s="2" t="n"/>
      <c r="R710" s="6" t="n"/>
      <c r="S710" s="3" t="n">
        <v>1</v>
      </c>
      <c r="T710" s="3" t="n">
        <v>0</v>
      </c>
      <c r="U710" s="3" t="n">
        <v>1</v>
      </c>
      <c r="V710" s="2" t="b">
        <v>1</v>
      </c>
      <c r="W710" s="2" t="b">
        <v>1</v>
      </c>
      <c r="X710" s="3" t="n">
        <v>86</v>
      </c>
      <c r="Y710" s="3" t="n">
        <v>2473</v>
      </c>
      <c r="Z710" s="3" t="n">
        <v>0</v>
      </c>
    </row>
    <row r="711">
      <c r="A711" s="2" t="inlineStr">
        <is>
          <t>1290282</t>
        </is>
      </c>
      <c r="B711" s="2" t="inlineStr">
        <is>
          <t>Uniqlo : mieux qu’un sweat-shirt, ce pull en maille tout doux au coloris tendance assure une allure stylée pour la rentrée</t>
        </is>
      </c>
      <c r="C711" s="5" t="inlineStr">
        <is>
          <t>https://www.mariefrance.fr/mode/shopping-mode/uniqlo-mieux-quun-sweat-shirt-ce-pull-en-maille-tout-doux-au-coloris-tendance-assure-une-allure-stylee-pour-la-rentree-1290282.html</t>
        </is>
      </c>
      <c r="D711" s="2" t="inlineStr">
        <is>
          <t>Mode</t>
        </is>
      </c>
      <c r="E711" s="2" t="inlineStr">
        <is>
          <t>Ava Skoupsky</t>
        </is>
      </c>
      <c r="F711" s="2" t="inlineStr">
        <is>
          <t>Article antérieur / absence de republication démontrée</t>
        </is>
      </c>
      <c r="G711" s="2" t="inlineStr"/>
      <c r="H711" s="2" t="inlineStr">
        <is>
          <t>2026-08-04T09:02:47</t>
        </is>
      </c>
      <c r="I711" s="2" t="inlineStr">
        <is>
          <t>2026-08-04T09:16:14</t>
        </is>
      </c>
      <c r="J711" s="2" t="inlineStr">
        <is>
          <t>2026-08-04</t>
        </is>
      </c>
      <c r="K711" s="2" t="inlineStr">
        <is>
          <t>2026-08-04</t>
        </is>
      </c>
      <c r="L711" s="2" t="inlineStr">
        <is>
          <t>Mesurée</t>
        </is>
      </c>
      <c r="M711" s="3" t="n">
        <v>85</v>
      </c>
      <c r="N711" s="3" t="n">
        <v>788</v>
      </c>
      <c r="O711" s="6" t="n">
        <v>0.1078680203045685</v>
      </c>
      <c r="P711" s="3" t="n">
        <v>96</v>
      </c>
      <c r="Q711" s="3" t="n">
        <v>1027</v>
      </c>
      <c r="R711" s="6" t="n">
        <v>0.0934761441090555</v>
      </c>
      <c r="S711" s="3" t="n">
        <v>1</v>
      </c>
      <c r="T711" s="3" t="n">
        <v>0</v>
      </c>
      <c r="U711" s="3" t="n">
        <v>1</v>
      </c>
      <c r="V711" s="2" t="b">
        <v>0</v>
      </c>
      <c r="W711" s="2" t="b">
        <v>1</v>
      </c>
      <c r="X711" s="2" t="n"/>
      <c r="Y711" s="2" t="n"/>
      <c r="Z711" s="2" t="n"/>
    </row>
    <row r="712">
      <c r="A712" s="2" t="inlineStr">
        <is>
          <t>1290760</t>
        </is>
      </c>
      <c r="B712" s="2" t="inlineStr">
        <is>
          <t>Courgettes farcies : l'astuce pour une cuisson parfaite et un riz bien parfumé</t>
        </is>
      </c>
      <c r="C712" s="5" t="inlineStr">
        <is>
          <t>https://www.mariefrance.fr/cuisine/courgettes-farcies-lastuce-pour-une-cuisson-parfaite-et-un-riz-bien-parfume-1290760.html</t>
        </is>
      </c>
      <c r="D712" s="2" t="inlineStr">
        <is>
          <t>Cuisine</t>
        </is>
      </c>
      <c r="E712" s="2" t="inlineStr">
        <is>
          <t>Camille Lassagne</t>
        </is>
      </c>
      <c r="F712" s="2" t="inlineStr">
        <is>
          <t>Article antérieur / absence de republication démontrée</t>
        </is>
      </c>
      <c r="G712" s="2" t="inlineStr"/>
      <c r="H712" s="2" t="inlineStr">
        <is>
          <t>2026-08-05T19:29:33</t>
        </is>
      </c>
      <c r="I712" s="2" t="inlineStr">
        <is>
          <t>2026-08-05T19:29:33</t>
        </is>
      </c>
      <c r="J712" s="2" t="inlineStr">
        <is>
          <t>2026-08-05</t>
        </is>
      </c>
      <c r="K712" s="2" t="inlineStr">
        <is>
          <t>2026-08-05</t>
        </is>
      </c>
      <c r="L712" s="2" t="inlineStr">
        <is>
          <t>Mesurée</t>
        </is>
      </c>
      <c r="M712" s="3" t="n">
        <v>85</v>
      </c>
      <c r="N712" s="3" t="n">
        <v>1506</v>
      </c>
      <c r="O712" s="6" t="n">
        <v>0.05644090305444887</v>
      </c>
      <c r="P712" s="3" t="n">
        <v>301</v>
      </c>
      <c r="Q712" s="3" t="n">
        <v>4737</v>
      </c>
      <c r="R712" s="6" t="n">
        <v>0.06354232636689888</v>
      </c>
      <c r="S712" s="3" t="n">
        <v>1</v>
      </c>
      <c r="T712" s="3" t="n">
        <v>0</v>
      </c>
      <c r="U712" s="3" t="n">
        <v>1</v>
      </c>
      <c r="V712" s="2" t="b">
        <v>0</v>
      </c>
      <c r="W712" s="2" t="b">
        <v>1</v>
      </c>
      <c r="X712" s="2" t="n"/>
      <c r="Y712" s="2" t="n"/>
      <c r="Z712" s="2" t="n"/>
    </row>
    <row r="713">
      <c r="A713" s="2" t="inlineStr">
        <is>
          <t>1291850</t>
        </is>
      </c>
      <c r="B713" s="2" t="inlineStr">
        <is>
          <t>Chien en appartement : la règle des 3 sorties par jour qui change tout pour son bien-être</t>
        </is>
      </c>
      <c r="C713" s="5" t="inlineStr">
        <is>
          <t>https://www.mariefrance.fr/animaux/chien-en-appartement-la-regle-des-3-sorties-par-jour-qui-change-tout-pour-son-bien-etre-1291850.html</t>
        </is>
      </c>
      <c r="D713" s="2" t="inlineStr">
        <is>
          <t>Animaux</t>
        </is>
      </c>
      <c r="E713" s="2" t="inlineStr">
        <is>
          <t>Claire Garnier</t>
        </is>
      </c>
      <c r="F713" s="2" t="inlineStr">
        <is>
          <t>Publication récente apparente (origine non certifiée)</t>
        </is>
      </c>
      <c r="G713" s="2" t="inlineStr"/>
      <c r="H713" s="2" t="inlineStr">
        <is>
          <t>2026-08-09T19:13:39</t>
        </is>
      </c>
      <c r="I713" s="2" t="inlineStr">
        <is>
          <t>2026-08-09T19:13:39</t>
        </is>
      </c>
      <c r="J713" s="2" t="inlineStr">
        <is>
          <t>2026-08-09</t>
        </is>
      </c>
      <c r="K713" s="2" t="inlineStr">
        <is>
          <t>2026-08-09</t>
        </is>
      </c>
      <c r="L713" s="2" t="inlineStr">
        <is>
          <t>Mesurée</t>
        </is>
      </c>
      <c r="M713" s="3" t="n">
        <v>85</v>
      </c>
      <c r="N713" s="3" t="n">
        <v>1907</v>
      </c>
      <c r="O713" s="6" t="n">
        <v>0.04457262716308338</v>
      </c>
      <c r="P713" s="2" t="n"/>
      <c r="Q713" s="2" t="n"/>
      <c r="R713" s="6" t="n"/>
      <c r="S713" s="3" t="n">
        <v>1</v>
      </c>
      <c r="T713" s="3" t="n">
        <v>0</v>
      </c>
      <c r="U713" s="3" t="n">
        <v>1</v>
      </c>
      <c r="V713" s="2" t="b">
        <v>1</v>
      </c>
      <c r="W713" s="2" t="b">
        <v>1</v>
      </c>
      <c r="X713" s="2" t="n"/>
      <c r="Y713" s="2" t="n"/>
      <c r="Z713" s="2" t="n"/>
    </row>
    <row r="714">
      <c r="A714" s="2" t="inlineStr">
        <is>
          <t>1296086</t>
        </is>
      </c>
      <c r="B714" s="2" t="inlineStr">
        <is>
          <t>Grand Frais et Fresh : rappel de ce jambon de Bayonne à ne plus consommer</t>
        </is>
      </c>
      <c r="C714" s="5" t="inlineStr">
        <is>
          <t>https://www.mariefrance.fr/cuisine/grand-frais-et-fresh-rappel-de-ce-jambon-de-bayonne-a-ne-plus-consommer-1296086.html</t>
        </is>
      </c>
      <c r="D714" s="2" t="inlineStr">
        <is>
          <t>Cuisine</t>
        </is>
      </c>
      <c r="E714" s="2" t="inlineStr">
        <is>
          <t>Camille Lassagne</t>
        </is>
      </c>
      <c r="F714" s="2" t="inlineStr">
        <is>
          <t>Publication récente apparente (origine non certifiée)</t>
        </is>
      </c>
      <c r="G714" s="2" t="inlineStr"/>
      <c r="H714" s="2" t="inlineStr">
        <is>
          <t>2026-08-27T16:29:07</t>
        </is>
      </c>
      <c r="I714" s="2" t="inlineStr">
        <is>
          <t>2026-08-27T16:29:07</t>
        </is>
      </c>
      <c r="J714" s="2" t="inlineStr">
        <is>
          <t>2026-08-27</t>
        </is>
      </c>
      <c r="K714" s="2" t="inlineStr">
        <is>
          <t>2026-08-27</t>
        </is>
      </c>
      <c r="L714" s="2" t="inlineStr">
        <is>
          <t>Mesurée</t>
        </is>
      </c>
      <c r="M714" s="3" t="n">
        <v>85</v>
      </c>
      <c r="N714" s="3" t="n">
        <v>1809</v>
      </c>
      <c r="O714" s="6" t="n">
        <v>0.04698728579325594</v>
      </c>
      <c r="P714" s="2" t="n"/>
      <c r="Q714" s="2" t="n"/>
      <c r="R714" s="6" t="n"/>
      <c r="S714" s="3" t="n">
        <v>1</v>
      </c>
      <c r="T714" s="3" t="n">
        <v>0</v>
      </c>
      <c r="U714" s="3" t="n">
        <v>1</v>
      </c>
      <c r="V714" s="2" t="b">
        <v>1</v>
      </c>
      <c r="W714" s="2" t="b">
        <v>1</v>
      </c>
      <c r="X714" s="3" t="n">
        <v>85</v>
      </c>
      <c r="Y714" s="3" t="n">
        <v>1809</v>
      </c>
      <c r="Z714" s="3" t="n">
        <v>0</v>
      </c>
    </row>
    <row r="715">
      <c r="A715" s="2" t="inlineStr">
        <is>
          <t>1293398</t>
        </is>
      </c>
      <c r="B715" s="2" t="inlineStr">
        <is>
          <t>Pourquoi les toilettes des aéroports et des restaurants ont-elles des sièges ouverts en forme de U ?</t>
        </is>
      </c>
      <c r="C715" s="5" t="inlineStr">
        <is>
          <t>https://www.mariefrance.fr/insolite/pourquoi-les-toilettes-des-aeroports-et-des-restaurants-ont-elles-des-sieges-ouverts-en-forme-de-u-1293398.html</t>
        </is>
      </c>
      <c r="D715" s="2" t="inlineStr">
        <is>
          <t>Insolite</t>
        </is>
      </c>
      <c r="E715" s="2" t="inlineStr">
        <is>
          <t>Gary Assouline</t>
        </is>
      </c>
      <c r="F715" s="2" t="inlineStr">
        <is>
          <t>Publication récente apparente (origine non certifiée)</t>
        </is>
      </c>
      <c r="G715" s="2" t="inlineStr"/>
      <c r="H715" s="2" t="inlineStr">
        <is>
          <t>2026-08-15T11:15:26</t>
        </is>
      </c>
      <c r="I715" s="2" t="inlineStr">
        <is>
          <t>2026-08-15T11:15:26</t>
        </is>
      </c>
      <c r="J715" s="2" t="inlineStr">
        <is>
          <t>2026-08-15</t>
        </is>
      </c>
      <c r="K715" s="2" t="inlineStr">
        <is>
          <t>2026-08-15</t>
        </is>
      </c>
      <c r="L715" s="2" t="inlineStr">
        <is>
          <t>Mesurée</t>
        </is>
      </c>
      <c r="M715" s="3" t="n">
        <v>83</v>
      </c>
      <c r="N715" s="3" t="n">
        <v>870</v>
      </c>
      <c r="O715" s="6" t="n">
        <v>0.09540229885057472</v>
      </c>
      <c r="P715" s="2" t="n"/>
      <c r="Q715" s="2" t="n"/>
      <c r="R715" s="6" t="n"/>
      <c r="S715" s="3" t="n">
        <v>1</v>
      </c>
      <c r="T715" s="3" t="n">
        <v>0</v>
      </c>
      <c r="U715" s="3" t="n">
        <v>1</v>
      </c>
      <c r="V715" s="2" t="b">
        <v>1</v>
      </c>
      <c r="W715" s="2" t="b">
        <v>1</v>
      </c>
      <c r="X715" s="2" t="n"/>
      <c r="Y715" s="2" t="n"/>
      <c r="Z715" s="2" t="n"/>
    </row>
    <row r="716">
      <c r="A716" s="2" t="inlineStr">
        <is>
          <t>1291696</t>
        </is>
      </c>
      <c r="B716" s="2" t="inlineStr">
        <is>
          <t>Vinaigre blanc sur les joints : l'erreur que m'a expliquée un artisan et qui les rend poreux</t>
        </is>
      </c>
      <c r="C716" s="5" t="inlineStr">
        <is>
          <t>https://www.mariefrance.fr/vie-pratique/vinaigre-blanc-sur-les-joints-lerreur-que-ma-expliquee-un-artisan-et-qui-les-rend-poreux-1291696.html</t>
        </is>
      </c>
      <c r="D716" s="2" t="inlineStr">
        <is>
          <t>Vie pratique</t>
        </is>
      </c>
      <c r="E716" s="2" t="inlineStr">
        <is>
          <t>Clémentine Gros</t>
        </is>
      </c>
      <c r="F716" s="2" t="inlineStr">
        <is>
          <t>Publication récente apparente (origine non certifiée)</t>
        </is>
      </c>
      <c r="G716" s="2" t="inlineStr"/>
      <c r="H716" s="2" t="inlineStr">
        <is>
          <t>2026-08-08T20:30:57</t>
        </is>
      </c>
      <c r="I716" s="2" t="inlineStr">
        <is>
          <t>2026-08-08T20:30:57</t>
        </is>
      </c>
      <c r="J716" s="2" t="inlineStr">
        <is>
          <t>2026-08-08</t>
        </is>
      </c>
      <c r="K716" s="2" t="inlineStr">
        <is>
          <t>2026-08-08</t>
        </is>
      </c>
      <c r="L716" s="2" t="inlineStr">
        <is>
          <t>Mesurée</t>
        </is>
      </c>
      <c r="M716" s="3" t="n">
        <v>82</v>
      </c>
      <c r="N716" s="3" t="n">
        <v>1681</v>
      </c>
      <c r="O716" s="6" t="n">
        <v>0.04878048780487805</v>
      </c>
      <c r="P716" s="2" t="n"/>
      <c r="Q716" s="2" t="n"/>
      <c r="R716" s="6" t="n"/>
      <c r="S716" s="3" t="n">
        <v>1</v>
      </c>
      <c r="T716" s="3" t="n">
        <v>0</v>
      </c>
      <c r="U716" s="3" t="n">
        <v>1</v>
      </c>
      <c r="V716" s="2" t="b">
        <v>1</v>
      </c>
      <c r="W716" s="2" t="b">
        <v>1</v>
      </c>
      <c r="X716" s="2" t="n"/>
      <c r="Y716" s="2" t="n"/>
      <c r="Z716" s="2" t="n"/>
    </row>
    <row r="717">
      <c r="A717" s="2" t="inlineStr">
        <is>
          <t>1292283</t>
        </is>
      </c>
      <c r="B717" s="2" t="inlineStr">
        <is>
          <t>“Je trouve ça malhonnête” : après 6 ans en camping-car, Carinne et Grégory dénoncent ces nouvelles restrictions de stationnement en Bretagne</t>
        </is>
      </c>
      <c r="C717" s="5" t="inlineStr">
        <is>
          <t>https://www.mariefrance.fr/actualite/societe/malhonnete-apres-6-ans-en-camping-car-ils-denoncent-nouvelles-restrictions-stationnement-bretagne-1292283.html</t>
        </is>
      </c>
      <c r="D717" s="2" t="inlineStr">
        <is>
          <t>Société</t>
        </is>
      </c>
      <c r="E717" s="2" t="inlineStr">
        <is>
          <t>Marion Mancho</t>
        </is>
      </c>
      <c r="F717" s="2" t="inlineStr">
        <is>
          <t>Publication récente apparente (origine non certifiée)</t>
        </is>
      </c>
      <c r="G717" s="2" t="inlineStr"/>
      <c r="H717" s="2" t="inlineStr">
        <is>
          <t>2026-08-11T15:30:40</t>
        </is>
      </c>
      <c r="I717" s="2" t="inlineStr">
        <is>
          <t>2026-08-11T15:30:40</t>
        </is>
      </c>
      <c r="J717" s="2" t="inlineStr">
        <is>
          <t>2026-08-11</t>
        </is>
      </c>
      <c r="K717" s="2" t="inlineStr">
        <is>
          <t>2026-08-11</t>
        </is>
      </c>
      <c r="L717" s="2" t="inlineStr">
        <is>
          <t>Mesurée</t>
        </is>
      </c>
      <c r="M717" s="3" t="n">
        <v>82</v>
      </c>
      <c r="N717" s="3" t="n">
        <v>384</v>
      </c>
      <c r="O717" s="6" t="n">
        <v>0.2135416666666667</v>
      </c>
      <c r="P717" s="2" t="n"/>
      <c r="Q717" s="2" t="n"/>
      <c r="R717" s="6" t="n"/>
      <c r="S717" s="3" t="n">
        <v>1</v>
      </c>
      <c r="T717" s="3" t="n">
        <v>0</v>
      </c>
      <c r="U717" s="3" t="n">
        <v>1</v>
      </c>
      <c r="V717" s="2" t="b">
        <v>1</v>
      </c>
      <c r="W717" s="2" t="b">
        <v>1</v>
      </c>
      <c r="X717" s="2" t="n"/>
      <c r="Y717" s="2" t="n"/>
      <c r="Z717" s="2" t="n"/>
    </row>
    <row r="718">
      <c r="A718" s="2" t="inlineStr">
        <is>
          <t>1295410</t>
        </is>
      </c>
      <c r="B718" s="2" t="inlineStr">
        <is>
          <t>José Ebenezer, mécanicien : "Ne coupez pas le moteur de la voiture avec la climatisation allumée pour éviter d'endommager le système"</t>
        </is>
      </c>
      <c r="C718" s="5" t="inlineStr">
        <is>
          <t>https://www.mariefrance.fr/actualite/societe/jose-ebenezer-mecanicien-coupez-pas-moteur-voiture-climatisation-allumee-eviter-dendommager-systeme-1295410.html</t>
        </is>
      </c>
      <c r="D718" s="2" t="inlineStr">
        <is>
          <t>Société</t>
        </is>
      </c>
      <c r="E718" s="2" t="inlineStr">
        <is>
          <t>Fostine Carracillo</t>
        </is>
      </c>
      <c r="F718" s="2" t="inlineStr">
        <is>
          <t>Publication récente apparente (origine non certifiée)</t>
        </is>
      </c>
      <c r="G718" s="2" t="inlineStr"/>
      <c r="H718" s="2" t="inlineStr">
        <is>
          <t>2026-08-25T07:00:09</t>
        </is>
      </c>
      <c r="I718" s="2" t="inlineStr">
        <is>
          <t>2026-08-25T07:00:09</t>
        </is>
      </c>
      <c r="J718" s="2" t="inlineStr">
        <is>
          <t>2026-08-25</t>
        </is>
      </c>
      <c r="K718" s="2" t="inlineStr">
        <is>
          <t>2026-08-24</t>
        </is>
      </c>
      <c r="L718" s="2" t="inlineStr">
        <is>
          <t>Mesurée</t>
        </is>
      </c>
      <c r="M718" s="3" t="n">
        <v>82</v>
      </c>
      <c r="N718" s="3" t="n">
        <v>613</v>
      </c>
      <c r="O718" s="6" t="n">
        <v>0.133768352365416</v>
      </c>
      <c r="P718" s="2" t="n"/>
      <c r="Q718" s="2" t="n"/>
      <c r="R718" s="6" t="n"/>
      <c r="S718" s="3" t="n">
        <v>1</v>
      </c>
      <c r="T718" s="3" t="n">
        <v>0</v>
      </c>
      <c r="U718" s="3" t="n">
        <v>1</v>
      </c>
      <c r="V718" s="2" t="b">
        <v>1</v>
      </c>
      <c r="W718" s="2" t="b">
        <v>1</v>
      </c>
      <c r="X718" s="3" t="n">
        <v>82</v>
      </c>
      <c r="Y718" s="3" t="n">
        <v>613</v>
      </c>
      <c r="Z718" s="3" t="n">
        <v>0</v>
      </c>
    </row>
    <row r="719">
      <c r="A719" s="2" t="inlineStr">
        <is>
          <t>1295725</t>
        </is>
      </c>
      <c r="B719" s="2" t="inlineStr">
        <is>
          <t>Mauvaises herbes de l'allée : oubliez le vinaigre, cet outil à moins de 15€ les arrache à la racine</t>
        </is>
      </c>
      <c r="C719" s="5" t="inlineStr">
        <is>
          <t>https://www.mariefrance.fr/jardinage/mauvaises-herbes-de-lallee-oubliez-le-vinaigre-cet-outil-a-moins-de-15e-les-arrache-a-la-racine-1295725.html</t>
        </is>
      </c>
      <c r="D719" s="2" t="inlineStr">
        <is>
          <t>Jardinage</t>
        </is>
      </c>
      <c r="E719" s="2" t="inlineStr">
        <is>
          <t>Claire Garnier</t>
        </is>
      </c>
      <c r="F719" s="2" t="inlineStr">
        <is>
          <t>Publication récente apparente (origine non certifiée)</t>
        </is>
      </c>
      <c r="G719" s="2" t="inlineStr"/>
      <c r="H719" s="2" t="inlineStr">
        <is>
          <t>2026-08-26T07:17:58</t>
        </is>
      </c>
      <c r="I719" s="2" t="inlineStr">
        <is>
          <t>2026-08-26T07:17:58</t>
        </is>
      </c>
      <c r="J719" s="2" t="inlineStr">
        <is>
          <t>2026-08-26</t>
        </is>
      </c>
      <c r="K719" s="2" t="inlineStr">
        <is>
          <t>2026-08-25</t>
        </is>
      </c>
      <c r="L719" s="2" t="inlineStr">
        <is>
          <t>Mesurée</t>
        </is>
      </c>
      <c r="M719" s="3" t="n">
        <v>82</v>
      </c>
      <c r="N719" s="3" t="n">
        <v>1855</v>
      </c>
      <c r="O719" s="6" t="n">
        <v>0.04420485175202157</v>
      </c>
      <c r="P719" s="2" t="n"/>
      <c r="Q719" s="2" t="n"/>
      <c r="R719" s="6" t="n"/>
      <c r="S719" s="3" t="n">
        <v>1</v>
      </c>
      <c r="T719" s="3" t="n">
        <v>0</v>
      </c>
      <c r="U719" s="3" t="n">
        <v>1</v>
      </c>
      <c r="V719" s="2" t="b">
        <v>1</v>
      </c>
      <c r="W719" s="2" t="b">
        <v>1</v>
      </c>
      <c r="X719" s="3" t="n">
        <v>82</v>
      </c>
      <c r="Y719" s="3" t="n">
        <v>1855</v>
      </c>
      <c r="Z719" s="3" t="n">
        <v>0</v>
      </c>
    </row>
    <row r="720">
      <c r="A720" s="2" t="inlineStr">
        <is>
          <t>1291965</t>
        </is>
      </c>
      <c r="B720" s="2" t="inlineStr">
        <is>
          <t>Pins et cyprès près des murs : la distance de sécurité à respecter pour protéger votre maison du feu</t>
        </is>
      </c>
      <c r="C720" s="5" t="inlineStr">
        <is>
          <t>https://www.mariefrance.fr/jardinage/pins-et-cypres-pres-des-murs-la-distance-de-securite-a-respecter-pour-proteger-votre-maison-du-feu-1291965.html</t>
        </is>
      </c>
      <c r="D720" s="2" t="inlineStr">
        <is>
          <t>Jardinage</t>
        </is>
      </c>
      <c r="E720" s="2" t="inlineStr">
        <is>
          <t>Claire Garnier</t>
        </is>
      </c>
      <c r="F720" s="2" t="inlineStr">
        <is>
          <t>Publication récente apparente (origine non certifiée)</t>
        </is>
      </c>
      <c r="G720" s="2" t="inlineStr"/>
      <c r="H720" s="2" t="inlineStr">
        <is>
          <t>2026-08-10T11:19:25</t>
        </is>
      </c>
      <c r="I720" s="2" t="inlineStr">
        <is>
          <t>2026-08-10T11:19:25</t>
        </is>
      </c>
      <c r="J720" s="2" t="inlineStr">
        <is>
          <t>2026-08-10</t>
        </is>
      </c>
      <c r="K720" s="2" t="inlineStr">
        <is>
          <t>2026-08-10</t>
        </is>
      </c>
      <c r="L720" s="2" t="inlineStr">
        <is>
          <t>Mesurée</t>
        </is>
      </c>
      <c r="M720" s="3" t="n">
        <v>81</v>
      </c>
      <c r="N720" s="3" t="n">
        <v>3973</v>
      </c>
      <c r="O720" s="6" t="n">
        <v>0.02038761641077272</v>
      </c>
      <c r="P720" s="2" t="n"/>
      <c r="Q720" s="2" t="n"/>
      <c r="R720" s="6" t="n"/>
      <c r="S720" s="3" t="n">
        <v>1</v>
      </c>
      <c r="T720" s="3" t="n">
        <v>0</v>
      </c>
      <c r="U720" s="3" t="n">
        <v>1</v>
      </c>
      <c r="V720" s="2" t="b">
        <v>1</v>
      </c>
      <c r="W720" s="2" t="b">
        <v>1</v>
      </c>
      <c r="X720" s="2" t="n"/>
      <c r="Y720" s="2" t="n"/>
      <c r="Z720" s="2" t="n"/>
    </row>
    <row r="721">
      <c r="A721" s="2" t="inlineStr">
        <is>
          <t>1293636</t>
        </is>
      </c>
      <c r="B721" s="2" t="inlineStr">
        <is>
          <t>À 55 ans, Charlotte Gainsbourg mise sur cette crème anti-âge bio pour défroisser et repulper sa peau</t>
        </is>
      </c>
      <c r="C721" s="5" t="inlineStr">
        <is>
          <t>https://www.mariefrance.fr/beaute/a-55-ans-charlotte-gainsbourg-mise-sur-cette-creme-anti-age-bio-pour-defroisser-et-repulper-sa-peau-1293636.html</t>
        </is>
      </c>
      <c r="D721" s="2" t="inlineStr">
        <is>
          <t>Beauté</t>
        </is>
      </c>
      <c r="E721" s="2" t="inlineStr">
        <is>
          <t>Agathe Chéreau</t>
        </is>
      </c>
      <c r="F721" s="2" t="inlineStr">
        <is>
          <t>Publication récente apparente (origine non certifiée)</t>
        </is>
      </c>
      <c r="G721" s="2" t="inlineStr"/>
      <c r="H721" s="2" t="inlineStr">
        <is>
          <t>2026-08-16T19:58:44</t>
        </is>
      </c>
      <c r="I721" s="2" t="inlineStr">
        <is>
          <t>2026-08-16T19:58:44</t>
        </is>
      </c>
      <c r="J721" s="2" t="inlineStr">
        <is>
          <t>2026-08-16</t>
        </is>
      </c>
      <c r="K721" s="2" t="inlineStr">
        <is>
          <t>2026-08-16</t>
        </is>
      </c>
      <c r="L721" s="2" t="inlineStr">
        <is>
          <t>Mesurée</t>
        </is>
      </c>
      <c r="M721" s="3" t="n">
        <v>81</v>
      </c>
      <c r="N721" s="3" t="n">
        <v>1154</v>
      </c>
      <c r="O721" s="6" t="n">
        <v>0.07019064124783363</v>
      </c>
      <c r="P721" s="2" t="n"/>
      <c r="Q721" s="2" t="n"/>
      <c r="R721" s="6" t="n"/>
      <c r="S721" s="3" t="n">
        <v>1</v>
      </c>
      <c r="T721" s="3" t="n">
        <v>0</v>
      </c>
      <c r="U721" s="3" t="n">
        <v>1</v>
      </c>
      <c r="V721" s="2" t="b">
        <v>1</v>
      </c>
      <c r="W721" s="2" t="b">
        <v>1</v>
      </c>
      <c r="X721" s="3" t="n">
        <v>15</v>
      </c>
      <c r="Y721" s="3" t="n">
        <v>259</v>
      </c>
      <c r="Z721" s="3" t="n">
        <v>0</v>
      </c>
    </row>
    <row r="722">
      <c r="A722" s="2" t="inlineStr">
        <is>
          <t>1292771</t>
        </is>
      </c>
      <c r="B722" s="2" t="inlineStr">
        <is>
          <t>Appuyer pendant 3 secondes sur la touche 0 de la télécommande : à quoi cela sert et pourquoi faut-il le faire ?</t>
        </is>
      </c>
      <c r="C722" s="5" t="inlineStr">
        <is>
          <t>https://www.mariefrance.fr/vie-pratique/appuyer-pendant-3-secondes-touche-0-telecommande-quoi-sert-pourquoi-faire-1292771.html</t>
        </is>
      </c>
      <c r="D722" s="2" t="inlineStr">
        <is>
          <t>Vie pratique</t>
        </is>
      </c>
      <c r="E722" s="2" t="inlineStr">
        <is>
          <t>Loïc D.</t>
        </is>
      </c>
      <c r="F722" s="2" t="inlineStr">
        <is>
          <t>Publication récente apparente (origine non certifiée)</t>
        </is>
      </c>
      <c r="G722" s="2" t="inlineStr"/>
      <c r="H722" s="2" t="inlineStr">
        <is>
          <t>2026-08-13T19:00:03</t>
        </is>
      </c>
      <c r="I722" s="2" t="inlineStr">
        <is>
          <t>2026-08-13T19:00:03</t>
        </is>
      </c>
      <c r="J722" s="2" t="inlineStr">
        <is>
          <t>2026-08-13</t>
        </is>
      </c>
      <c r="K722" s="2" t="inlineStr">
        <is>
          <t>2026-08-13</t>
        </is>
      </c>
      <c r="L722" s="2" t="inlineStr">
        <is>
          <t>Mesurée</t>
        </is>
      </c>
      <c r="M722" s="3" t="n">
        <v>80</v>
      </c>
      <c r="N722" s="3" t="n">
        <v>674</v>
      </c>
      <c r="O722" s="6" t="n">
        <v>0.1186943620178042</v>
      </c>
      <c r="P722" s="2" t="n"/>
      <c r="Q722" s="2" t="n"/>
      <c r="R722" s="6" t="n"/>
      <c r="S722" s="3" t="n">
        <v>1</v>
      </c>
      <c r="T722" s="3" t="n">
        <v>0</v>
      </c>
      <c r="U722" s="3" t="n">
        <v>1</v>
      </c>
      <c r="V722" s="2" t="b">
        <v>1</v>
      </c>
      <c r="W722" s="2" t="b">
        <v>1</v>
      </c>
      <c r="X722" s="2" t="n"/>
      <c r="Y722" s="2" t="n"/>
      <c r="Z722" s="2" t="n"/>
    </row>
    <row r="723">
      <c r="A723" s="2" t="inlineStr">
        <is>
          <t>1292794</t>
        </is>
      </c>
      <c r="B723" s="2" t="inlineStr">
        <is>
          <t>Piscine : ce geste de 30 secondes pendant la canicule permet d'éviter la perte de milliers de litres d'eau, selon Desjoyaux</t>
        </is>
      </c>
      <c r="C723" s="5" t="inlineStr">
        <is>
          <t>https://www.mariefrance.fr/vie-pratique/piscine-geste-30-secondes-pendant-canicule-permet-deviter-perte-milliers-litres-deau-desjoyaux-1292794.html</t>
        </is>
      </c>
      <c r="D723" s="2" t="inlineStr">
        <is>
          <t>Vie pratique</t>
        </is>
      </c>
      <c r="E723" s="2" t="inlineStr">
        <is>
          <t>Fostine Carracillo</t>
        </is>
      </c>
      <c r="F723" s="2" t="inlineStr">
        <is>
          <t>Publication récente apparente (origine non certifiée)</t>
        </is>
      </c>
      <c r="G723" s="2" t="inlineStr"/>
      <c r="H723" s="2" t="inlineStr">
        <is>
          <t>2026-08-13T10:11:35</t>
        </is>
      </c>
      <c r="I723" s="2" t="inlineStr">
        <is>
          <t>2026-08-13T10:11:35</t>
        </is>
      </c>
      <c r="J723" s="2" t="inlineStr">
        <is>
          <t>2026-08-13</t>
        </is>
      </c>
      <c r="K723" s="2" t="inlineStr">
        <is>
          <t>2026-08-13</t>
        </is>
      </c>
      <c r="L723" s="2" t="inlineStr">
        <is>
          <t>Mesurée</t>
        </is>
      </c>
      <c r="M723" s="3" t="n">
        <v>80</v>
      </c>
      <c r="N723" s="3" t="n">
        <v>856</v>
      </c>
      <c r="O723" s="6" t="n">
        <v>0.09345794392523364</v>
      </c>
      <c r="P723" s="2" t="n"/>
      <c r="Q723" s="2" t="n"/>
      <c r="R723" s="6" t="n"/>
      <c r="S723" s="3" t="n">
        <v>1</v>
      </c>
      <c r="T723" s="3" t="n">
        <v>0</v>
      </c>
      <c r="U723" s="3" t="n">
        <v>1</v>
      </c>
      <c r="V723" s="2" t="b">
        <v>1</v>
      </c>
      <c r="W723" s="2" t="b">
        <v>1</v>
      </c>
      <c r="X723" s="2" t="n"/>
      <c r="Y723" s="2" t="n"/>
      <c r="Z723" s="2" t="n"/>
    </row>
    <row r="724">
      <c r="A724" s="2" t="inlineStr">
        <is>
          <t>1294288</t>
        </is>
      </c>
      <c r="B724" s="2" t="inlineStr">
        <is>
          <t>Brownie fondant : l'ingrédient à ajouter pour un moelleux qui dure plusieurs jours</t>
        </is>
      </c>
      <c r="C724" s="5" t="inlineStr">
        <is>
          <t>https://www.mariefrance.fr/cuisine/brownie-fondant-lingredient-a-ajouter-pour-un-moelleux-qui-dure-plusieurs-jours-1294288.html</t>
        </is>
      </c>
      <c r="D724" s="2" t="inlineStr">
        <is>
          <t>Cuisine</t>
        </is>
      </c>
      <c r="E724" s="2" t="inlineStr">
        <is>
          <t>Camille Lassagne</t>
        </is>
      </c>
      <c r="F724" s="2" t="inlineStr">
        <is>
          <t>Publication récente apparente (origine non certifiée)</t>
        </is>
      </c>
      <c r="G724" s="2" t="inlineStr"/>
      <c r="H724" s="2" t="inlineStr">
        <is>
          <t>2026-08-19T11:30:26</t>
        </is>
      </c>
      <c r="I724" s="2" t="inlineStr">
        <is>
          <t>2026-08-19T11:30:26</t>
        </is>
      </c>
      <c r="J724" s="2" t="inlineStr">
        <is>
          <t>2026-08-19</t>
        </is>
      </c>
      <c r="K724" s="2" t="inlineStr">
        <is>
          <t>2026-08-19</t>
        </is>
      </c>
      <c r="L724" s="2" t="inlineStr">
        <is>
          <t>Mesurée</t>
        </is>
      </c>
      <c r="M724" s="3" t="n">
        <v>80</v>
      </c>
      <c r="N724" s="3" t="n">
        <v>1871</v>
      </c>
      <c r="O724" s="6" t="n">
        <v>0.04275788348476751</v>
      </c>
      <c r="P724" s="2" t="n"/>
      <c r="Q724" s="2" t="n"/>
      <c r="R724" s="6" t="n"/>
      <c r="S724" s="3" t="n">
        <v>1</v>
      </c>
      <c r="T724" s="3" t="n">
        <v>0</v>
      </c>
      <c r="U724" s="3" t="n">
        <v>1</v>
      </c>
      <c r="V724" s="2" t="b">
        <v>1</v>
      </c>
      <c r="W724" s="2" t="b">
        <v>1</v>
      </c>
      <c r="X724" s="3" t="n">
        <v>80</v>
      </c>
      <c r="Y724" s="3" t="n">
        <v>1871</v>
      </c>
      <c r="Z724" s="3" t="n">
        <v>0</v>
      </c>
    </row>
    <row r="725">
      <c r="A725" s="2" t="inlineStr">
        <is>
          <t>1291649</t>
        </is>
      </c>
      <c r="B725" s="2" t="inlineStr">
        <is>
          <t>Plonger son pommeau de douche dans un bain d'acide citrique : pourquoi cette méthode fonctionne vraiment</t>
        </is>
      </c>
      <c r="C725" s="5" t="inlineStr">
        <is>
          <t>https://www.mariefrance.fr/vie-pratique/plonger-son-pommeau-de-douche-dans-un-bain-dacide-citrique-pourquoi-cette-methode-fonctionne-vraiment-1291649.html</t>
        </is>
      </c>
      <c r="D725" s="2" t="inlineStr">
        <is>
          <t>Vie pratique</t>
        </is>
      </c>
      <c r="E725" s="2" t="inlineStr">
        <is>
          <t>Clémentine Gros</t>
        </is>
      </c>
      <c r="F725" s="2" t="inlineStr">
        <is>
          <t>Publication récente apparente (origine non certifiée)</t>
        </is>
      </c>
      <c r="G725" s="2" t="inlineStr"/>
      <c r="H725" s="2" t="inlineStr">
        <is>
          <t>2026-08-08T15:52:54</t>
        </is>
      </c>
      <c r="I725" s="2" t="inlineStr">
        <is>
          <t>2026-08-08T15:52:54</t>
        </is>
      </c>
      <c r="J725" s="2" t="inlineStr">
        <is>
          <t>2026-08-08</t>
        </is>
      </c>
      <c r="K725" s="2" t="inlineStr">
        <is>
          <t>2026-08-08</t>
        </is>
      </c>
      <c r="L725" s="2" t="inlineStr">
        <is>
          <t>Mesurée</t>
        </is>
      </c>
      <c r="M725" s="3" t="n">
        <v>79</v>
      </c>
      <c r="N725" s="3" t="n">
        <v>1294</v>
      </c>
      <c r="O725" s="6" t="n">
        <v>0.06105100463678517</v>
      </c>
      <c r="P725" s="2" t="n"/>
      <c r="Q725" s="2" t="n"/>
      <c r="R725" s="6" t="n"/>
      <c r="S725" s="3" t="n">
        <v>1</v>
      </c>
      <c r="T725" s="3" t="n">
        <v>0</v>
      </c>
      <c r="U725" s="3" t="n">
        <v>1</v>
      </c>
      <c r="V725" s="2" t="b">
        <v>1</v>
      </c>
      <c r="W725" s="2" t="b">
        <v>1</v>
      </c>
      <c r="X725" s="2" t="n"/>
      <c r="Y725" s="2" t="n"/>
      <c r="Z725" s="2" t="n"/>
    </row>
    <row r="726">
      <c r="A726" s="2" t="inlineStr">
        <is>
          <t>1294226</t>
        </is>
      </c>
      <c r="B726" s="2" t="inlineStr">
        <is>
          <t>La psychologie confirme que les personnes nées dans les années 1950 et 1960 n'ont pas commencé à travailler tôt par motivation, mais parce qu'elles n'avaient pas d'autre choix</t>
        </is>
      </c>
      <c r="C726" s="5" t="inlineStr">
        <is>
          <t>https://www.mariefrance.fr/equilibre/psycho/psychologie-confirme-personnes-nees-annees-1950-1960-pas-commence-travailler-motivation-autre-choix-1294226.html</t>
        </is>
      </c>
      <c r="D726" s="2" t="inlineStr">
        <is>
          <t>Equilibre</t>
        </is>
      </c>
      <c r="E726" s="2" t="inlineStr">
        <is>
          <t>Solweig E.</t>
        </is>
      </c>
      <c r="F726" s="2" t="inlineStr">
        <is>
          <t>Publication récente apparente (origine non certifiée)</t>
        </is>
      </c>
      <c r="G726" s="2" t="inlineStr"/>
      <c r="H726" s="2" t="inlineStr">
        <is>
          <t>2026-08-19T10:15:57</t>
        </is>
      </c>
      <c r="I726" s="2" t="inlineStr">
        <is>
          <t>2026-08-19T10:23:14</t>
        </is>
      </c>
      <c r="J726" s="2" t="inlineStr">
        <is>
          <t>2026-08-19</t>
        </is>
      </c>
      <c r="K726" s="2" t="inlineStr">
        <is>
          <t>2026-08-19</t>
        </is>
      </c>
      <c r="L726" s="2" t="inlineStr">
        <is>
          <t>Mesurée</t>
        </is>
      </c>
      <c r="M726" s="3" t="n">
        <v>79</v>
      </c>
      <c r="N726" s="3" t="n">
        <v>666</v>
      </c>
      <c r="O726" s="6" t="n">
        <v>0.1186186186186186</v>
      </c>
      <c r="P726" s="2" t="n"/>
      <c r="Q726" s="2" t="n"/>
      <c r="R726" s="6" t="n"/>
      <c r="S726" s="3" t="n">
        <v>1</v>
      </c>
      <c r="T726" s="3" t="n">
        <v>0</v>
      </c>
      <c r="U726" s="3" t="n">
        <v>1</v>
      </c>
      <c r="V726" s="2" t="b">
        <v>1</v>
      </c>
      <c r="W726" s="2" t="b">
        <v>1</v>
      </c>
      <c r="X726" s="3" t="n">
        <v>79</v>
      </c>
      <c r="Y726" s="3" t="n">
        <v>666</v>
      </c>
      <c r="Z726" s="3" t="n">
        <v>0</v>
      </c>
    </row>
    <row r="727">
      <c r="A727" s="2" t="inlineStr">
        <is>
          <t>1295962</t>
        </is>
      </c>
      <c r="B727" s="2" t="inlineStr">
        <is>
          <t>Mettre du papier aluminium sur les étagères du frigo : quelle est son utilité et comment ça fonctionne ?</t>
        </is>
      </c>
      <c r="C727" s="5" t="inlineStr">
        <is>
          <t>https://www.mariefrance.fr/vie-pratique/mettre-du-papier-aluminium-sur-les-etageres-du-frigo-quelle-est-son-utilite-et-comment-ca-fonctionne-1295962.html</t>
        </is>
      </c>
      <c r="D727" s="2" t="inlineStr">
        <is>
          <t>Vie pratique</t>
        </is>
      </c>
      <c r="E727" s="2" t="inlineStr">
        <is>
          <t>Clémentine Gros</t>
        </is>
      </c>
      <c r="F727" s="2" t="inlineStr">
        <is>
          <t>Publication récente apparente (origine non certifiée)</t>
        </is>
      </c>
      <c r="G727" s="2" t="inlineStr"/>
      <c r="H727" s="2" t="inlineStr">
        <is>
          <t>2026-08-27T04:52:50</t>
        </is>
      </c>
      <c r="I727" s="2" t="inlineStr">
        <is>
          <t>2026-08-27T04:52:50</t>
        </is>
      </c>
      <c r="J727" s="2" t="inlineStr">
        <is>
          <t>2026-08-27</t>
        </is>
      </c>
      <c r="K727" s="2" t="inlineStr">
        <is>
          <t>2026-08-26</t>
        </is>
      </c>
      <c r="L727" s="2" t="inlineStr">
        <is>
          <t>Mesurée</t>
        </is>
      </c>
      <c r="M727" s="3" t="n">
        <v>78</v>
      </c>
      <c r="N727" s="3" t="n">
        <v>1028</v>
      </c>
      <c r="O727" s="6" t="n">
        <v>0.07587548638132295</v>
      </c>
      <c r="P727" s="2" t="n"/>
      <c r="Q727" s="2" t="n"/>
      <c r="R727" s="6" t="n"/>
      <c r="S727" s="3" t="n">
        <v>1</v>
      </c>
      <c r="T727" s="3" t="n">
        <v>0</v>
      </c>
      <c r="U727" s="3" t="n">
        <v>1</v>
      </c>
      <c r="V727" s="2" t="b">
        <v>1</v>
      </c>
      <c r="W727" s="2" t="b">
        <v>1</v>
      </c>
      <c r="X727" s="3" t="n">
        <v>78</v>
      </c>
      <c r="Y727" s="3" t="n">
        <v>1028</v>
      </c>
      <c r="Z727" s="3" t="n">
        <v>0</v>
      </c>
    </row>
    <row r="728">
      <c r="A728" s="2" t="inlineStr">
        <is>
          <t>1296147</t>
        </is>
      </c>
      <c r="B728" s="2" t="inlineStr">
        <is>
          <t>« Plus personne n’ouvre les albums » : l'astuce déco à moins de 5€ pour mettre en valeur vos photos souvenirs au salon</t>
        </is>
      </c>
      <c r="C728" s="5" t="inlineStr">
        <is>
          <t>https://www.mariefrance.fr/vie-pratique/plus-personne-nouvre-les-albums-lastuce-deco-a-moins-de-5e-pour-mettre-en-valeur-vos-photos-souvenirs-au-salon-1296147.html</t>
        </is>
      </c>
      <c r="D728" s="2" t="inlineStr">
        <is>
          <t>Vie pratique</t>
        </is>
      </c>
      <c r="E728" s="2" t="inlineStr">
        <is>
          <t>Clémentine Gros</t>
        </is>
      </c>
      <c r="F728" s="2" t="inlineStr">
        <is>
          <t>Publication récente apparente (origine non certifiée)</t>
        </is>
      </c>
      <c r="G728" s="2" t="inlineStr"/>
      <c r="H728" s="2" t="inlineStr">
        <is>
          <t>2026-08-28T02:10:17</t>
        </is>
      </c>
      <c r="I728" s="2" t="inlineStr">
        <is>
          <t>2026-08-28T02:10:17</t>
        </is>
      </c>
      <c r="J728" s="2" t="inlineStr">
        <is>
          <t>2026-08-28</t>
        </is>
      </c>
      <c r="K728" s="2" t="inlineStr">
        <is>
          <t>2026-08-27</t>
        </is>
      </c>
      <c r="L728" s="2" t="inlineStr">
        <is>
          <t>Mesurée</t>
        </is>
      </c>
      <c r="M728" s="3" t="n">
        <v>78</v>
      </c>
      <c r="N728" s="3" t="n">
        <v>3275</v>
      </c>
      <c r="O728" s="6" t="n">
        <v>0.02381679389312977</v>
      </c>
      <c r="P728" s="2" t="n"/>
      <c r="Q728" s="2" t="n"/>
      <c r="R728" s="6" t="n"/>
      <c r="S728" s="3" t="n">
        <v>1</v>
      </c>
      <c r="T728" s="3" t="n">
        <v>0</v>
      </c>
      <c r="U728" s="3" t="n">
        <v>1</v>
      </c>
      <c r="V728" s="2" t="b">
        <v>1</v>
      </c>
      <c r="W728" s="2" t="b">
        <v>1</v>
      </c>
      <c r="X728" s="3" t="n">
        <v>78</v>
      </c>
      <c r="Y728" s="3" t="n">
        <v>3275</v>
      </c>
      <c r="Z728" s="3" t="n">
        <v>0</v>
      </c>
    </row>
    <row r="729">
      <c r="A729" s="2" t="inlineStr">
        <is>
          <t>1295405</t>
        </is>
      </c>
      <c r="B729" s="2" t="inlineStr">
        <is>
          <t>« Je ne tonds plus et j'arrose 2 fois moins » : j'ai remplacé mon gazon par ces 5 couvre-sols</t>
        </is>
      </c>
      <c r="C729" s="5" t="inlineStr">
        <is>
          <t>https://www.mariefrance.fr/jardinage/je-ne-tonds-plus-et-jarrose-2-fois-moins-jai-remplace-mon-gazon-par-ces-5-couvre-sols-1295405.html</t>
        </is>
      </c>
      <c r="D729" s="2" t="inlineStr">
        <is>
          <t>Jardinage</t>
        </is>
      </c>
      <c r="E729" s="2" t="inlineStr">
        <is>
          <t>Claire Garnier</t>
        </is>
      </c>
      <c r="F729" s="2" t="inlineStr">
        <is>
          <t>Publication récente apparente (origine non certifiée)</t>
        </is>
      </c>
      <c r="G729" s="2" t="inlineStr"/>
      <c r="H729" s="2" t="inlineStr">
        <is>
          <t>2026-08-24T21:19:43</t>
        </is>
      </c>
      <c r="I729" s="2" t="inlineStr">
        <is>
          <t>2026-08-24T21:19:43</t>
        </is>
      </c>
      <c r="J729" s="2" t="inlineStr">
        <is>
          <t>2026-08-24</t>
        </is>
      </c>
      <c r="K729" s="2" t="inlineStr">
        <is>
          <t>2026-08-24</t>
        </is>
      </c>
      <c r="L729" s="2" t="inlineStr">
        <is>
          <t>Mesurée</t>
        </is>
      </c>
      <c r="M729" s="3" t="n">
        <v>77</v>
      </c>
      <c r="N729" s="3" t="n">
        <v>1825</v>
      </c>
      <c r="O729" s="6" t="n">
        <v>0.04219178082191781</v>
      </c>
      <c r="P729" s="2" t="n"/>
      <c r="Q729" s="2" t="n"/>
      <c r="R729" s="6" t="n"/>
      <c r="S729" s="3" t="n">
        <v>1</v>
      </c>
      <c r="T729" s="3" t="n">
        <v>0</v>
      </c>
      <c r="U729" s="3" t="n">
        <v>1</v>
      </c>
      <c r="V729" s="2" t="b">
        <v>1</v>
      </c>
      <c r="W729" s="2" t="b">
        <v>1</v>
      </c>
      <c r="X729" s="3" t="n">
        <v>77</v>
      </c>
      <c r="Y729" s="3" t="n">
        <v>1825</v>
      </c>
      <c r="Z729" s="3" t="n">
        <v>0</v>
      </c>
    </row>
    <row r="730">
      <c r="A730" s="2" t="inlineStr">
        <is>
          <t>1291800</t>
        </is>
      </c>
      <c r="B730" s="2" t="inlineStr">
        <is>
          <t>Four solaire en bocal : la technique à 0€ pour cuisiner sans chauffer la maison</t>
        </is>
      </c>
      <c r="C730" s="5" t="inlineStr">
        <is>
          <t>https://www.mariefrance.fr/cuisine/four-solaire-en-bocal-la-technique-a-0e-pour-cuisiner-sans-chauffer-la-maison-1291800.html</t>
        </is>
      </c>
      <c r="D730" s="2" t="inlineStr">
        <is>
          <t>Cuisine</t>
        </is>
      </c>
      <c r="E730" s="2" t="inlineStr">
        <is>
          <t>Camille Lassagne</t>
        </is>
      </c>
      <c r="F730" s="2" t="inlineStr">
        <is>
          <t>Publication récente apparente (origine non certifiée)</t>
        </is>
      </c>
      <c r="G730" s="2" t="inlineStr"/>
      <c r="H730" s="2" t="inlineStr">
        <is>
          <t>2026-08-09T11:32:06</t>
        </is>
      </c>
      <c r="I730" s="2" t="inlineStr">
        <is>
          <t>2026-08-09T11:32:06</t>
        </is>
      </c>
      <c r="J730" s="2" t="inlineStr">
        <is>
          <t>2026-08-09</t>
        </is>
      </c>
      <c r="K730" s="2" t="inlineStr">
        <is>
          <t>2026-08-09</t>
        </is>
      </c>
      <c r="L730" s="2" t="inlineStr">
        <is>
          <t>Mesurée</t>
        </is>
      </c>
      <c r="M730" s="3" t="n">
        <v>76</v>
      </c>
      <c r="N730" s="3" t="n">
        <v>1917</v>
      </c>
      <c r="O730" s="6" t="n">
        <v>0.0396452790818988</v>
      </c>
      <c r="P730" s="2" t="n"/>
      <c r="Q730" s="2" t="n"/>
      <c r="R730" s="6" t="n"/>
      <c r="S730" s="3" t="n">
        <v>1</v>
      </c>
      <c r="T730" s="3" t="n">
        <v>0</v>
      </c>
      <c r="U730" s="3" t="n">
        <v>1</v>
      </c>
      <c r="V730" s="2" t="b">
        <v>1</v>
      </c>
      <c r="W730" s="2" t="b">
        <v>1</v>
      </c>
      <c r="X730" s="2" t="n"/>
      <c r="Y730" s="2" t="n"/>
      <c r="Z730" s="2" t="n"/>
    </row>
    <row r="731">
      <c r="A731" s="2" t="inlineStr">
        <is>
          <t>1296659</t>
        </is>
      </c>
      <c r="B731" s="2" t="inlineStr">
        <is>
          <t>Brochettes de poulet : la recette de la marinade express pour une viande très tendre</t>
        </is>
      </c>
      <c r="C731" s="5" t="inlineStr">
        <is>
          <t>https://www.mariefrance.fr/cuisine/brochettes-de-poulet-la-recette-de-la-marinade-express-pour-une-viande-tres-tendre-1296659.html</t>
        </is>
      </c>
      <c r="D731" s="2" t="inlineStr">
        <is>
          <t>Cuisine</t>
        </is>
      </c>
      <c r="E731" s="2" t="inlineStr">
        <is>
          <t>Camille Lassagne</t>
        </is>
      </c>
      <c r="F731" s="2" t="inlineStr">
        <is>
          <t>Publication récente apparente (origine non certifiée)</t>
        </is>
      </c>
      <c r="G731" s="2" t="inlineStr"/>
      <c r="H731" s="2" t="inlineStr">
        <is>
          <t>2026-08-30T16:27:43</t>
        </is>
      </c>
      <c r="I731" s="2" t="inlineStr">
        <is>
          <t>2026-08-30T16:27:43</t>
        </is>
      </c>
      <c r="J731" s="2" t="inlineStr">
        <is>
          <t>2026-08-30</t>
        </is>
      </c>
      <c r="K731" s="2" t="inlineStr">
        <is>
          <t>2026-08-30</t>
        </is>
      </c>
      <c r="L731" s="2" t="inlineStr">
        <is>
          <t>Mesurée</t>
        </is>
      </c>
      <c r="M731" s="3" t="n">
        <v>76</v>
      </c>
      <c r="N731" s="3" t="n">
        <v>1744</v>
      </c>
      <c r="O731" s="6" t="n">
        <v>0.04357798165137615</v>
      </c>
      <c r="P731" s="2" t="n"/>
      <c r="Q731" s="2" t="n"/>
      <c r="R731" s="6" t="n"/>
      <c r="S731" s="3" t="n">
        <v>1</v>
      </c>
      <c r="T731" s="3" t="n">
        <v>0</v>
      </c>
      <c r="U731" s="3" t="n">
        <v>1</v>
      </c>
      <c r="V731" s="2" t="b">
        <v>1</v>
      </c>
      <c r="W731" s="2" t="b">
        <v>1</v>
      </c>
      <c r="X731" s="3" t="n">
        <v>76</v>
      </c>
      <c r="Y731" s="3" t="n">
        <v>1744</v>
      </c>
      <c r="Z731" s="3" t="n">
        <v>0</v>
      </c>
    </row>
    <row r="732">
      <c r="A732" s="2" t="inlineStr">
        <is>
          <t>1297297</t>
        </is>
      </c>
      <c r="B732" s="2" t="inlineStr">
        <is>
          <t>Lavande : ne taillez jamais cette partie en septembre, au risque de la transformer en bois mort</t>
        </is>
      </c>
      <c r="C732" s="5" t="inlineStr">
        <is>
          <t>https://www.mariefrance.fr/jardinage/lavande-ne-taillez-jamais-cette-partie-en-septembre-au-risque-de-la-transformer-en-bois-mort-1297297.html</t>
        </is>
      </c>
      <c r="D732" s="2" t="inlineStr">
        <is>
          <t>Jardinage</t>
        </is>
      </c>
      <c r="E732" s="2" t="inlineStr">
        <is>
          <t>Claire Garnier</t>
        </is>
      </c>
      <c r="F732" s="2" t="inlineStr">
        <is>
          <t>Publication récente apparente (origine non certifiée)</t>
        </is>
      </c>
      <c r="G732" s="2" t="inlineStr"/>
      <c r="H732" s="2" t="inlineStr">
        <is>
          <t>2026-09-02T07:31:11</t>
        </is>
      </c>
      <c r="I732" s="2" t="inlineStr">
        <is>
          <t>2026-09-02T07:31:11</t>
        </is>
      </c>
      <c r="J732" s="2" t="inlineStr">
        <is>
          <t>2026-09-02</t>
        </is>
      </c>
      <c r="K732" s="2" t="inlineStr">
        <is>
          <t>2026-09-01</t>
        </is>
      </c>
      <c r="L732" s="2" t="inlineStr">
        <is>
          <t>Mesurée</t>
        </is>
      </c>
      <c r="M732" s="3" t="n">
        <v>76</v>
      </c>
      <c r="N732" s="3" t="n">
        <v>1791</v>
      </c>
      <c r="O732" s="6" t="n">
        <v>0.04243439419318816</v>
      </c>
      <c r="P732" s="2" t="n"/>
      <c r="Q732" s="2" t="n"/>
      <c r="R732" s="6" t="n"/>
      <c r="S732" s="3" t="n">
        <v>1</v>
      </c>
      <c r="T732" s="3" t="n">
        <v>0</v>
      </c>
      <c r="U732" s="3" t="n">
        <v>1</v>
      </c>
      <c r="V732" s="2" t="b">
        <v>1</v>
      </c>
      <c r="W732" s="2" t="b">
        <v>1</v>
      </c>
      <c r="X732" s="3" t="n">
        <v>76</v>
      </c>
      <c r="Y732" s="3" t="n">
        <v>1791</v>
      </c>
      <c r="Z732" s="3" t="n">
        <v>0</v>
      </c>
    </row>
    <row r="733">
      <c r="A733" s="2" t="inlineStr">
        <is>
          <t>1293850</t>
        </is>
      </c>
      <c r="B733" s="2" t="inlineStr">
        <is>
          <t>Recettes de fin d'été : les idées express et légères pour les soirs de chaleur</t>
        </is>
      </c>
      <c r="C733" s="5" t="inlineStr">
        <is>
          <t>https://www.mariefrance.fr/cuisine/recettes-de-fin-dete-les-idees-express-et-legeres-pour-les-soirs-de-chaleur-1293850.html</t>
        </is>
      </c>
      <c r="D733" s="2" t="inlineStr">
        <is>
          <t>Cuisine</t>
        </is>
      </c>
      <c r="E733" s="2" t="inlineStr">
        <is>
          <t>Camille Lassagne</t>
        </is>
      </c>
      <c r="F733" s="2" t="inlineStr">
        <is>
          <t>Publication récente apparente (origine non certifiée)</t>
        </is>
      </c>
      <c r="G733" s="2" t="inlineStr"/>
      <c r="H733" s="2" t="inlineStr">
        <is>
          <t>2026-08-17T16:28:45</t>
        </is>
      </c>
      <c r="I733" s="2" t="inlineStr">
        <is>
          <t>2026-08-17T16:28:45</t>
        </is>
      </c>
      <c r="J733" s="2" t="inlineStr">
        <is>
          <t>2026-08-17</t>
        </is>
      </c>
      <c r="K733" s="2" t="inlineStr">
        <is>
          <t>2026-08-17</t>
        </is>
      </c>
      <c r="L733" s="2" t="inlineStr">
        <is>
          <t>Mesurée</t>
        </is>
      </c>
      <c r="M733" s="3" t="n">
        <v>74</v>
      </c>
      <c r="N733" s="3" t="n">
        <v>3533</v>
      </c>
      <c r="O733" s="6" t="n">
        <v>0.02094537220492499</v>
      </c>
      <c r="P733" s="2" t="n"/>
      <c r="Q733" s="2" t="n"/>
      <c r="R733" s="6" t="n"/>
      <c r="S733" s="3" t="n">
        <v>1</v>
      </c>
      <c r="T733" s="3" t="n">
        <v>0</v>
      </c>
      <c r="U733" s="3" t="n">
        <v>1</v>
      </c>
      <c r="V733" s="2" t="b">
        <v>1</v>
      </c>
      <c r="W733" s="2" t="b">
        <v>1</v>
      </c>
      <c r="X733" s="3" t="n">
        <v>74</v>
      </c>
      <c r="Y733" s="3" t="n">
        <v>3533</v>
      </c>
      <c r="Z733" s="3" t="n">
        <v>0</v>
      </c>
    </row>
    <row r="734">
      <c r="A734" s="2" t="inlineStr">
        <is>
          <t>1291160</t>
        </is>
      </c>
      <c r="B734" s="2" t="inlineStr">
        <is>
          <t>Gâteau cappuccino : la recette express à 3 ingrédients, sans œuf ni cuisson au four</t>
        </is>
      </c>
      <c r="C734" s="5" t="inlineStr">
        <is>
          <t>https://www.mariefrance.fr/cuisine/gateau-cappuccino-la-recette-express-a-3-ingredients-sans-oeuf-ni-cuisson-au-four-1291160.html</t>
        </is>
      </c>
      <c r="D734" s="2" t="inlineStr">
        <is>
          <t>Cuisine</t>
        </is>
      </c>
      <c r="E734" s="2" t="inlineStr">
        <is>
          <t>Camille Lassagne</t>
        </is>
      </c>
      <c r="F734" s="2" t="inlineStr">
        <is>
          <t>Article antérieur / absence de republication démontrée</t>
        </is>
      </c>
      <c r="G734" s="2" t="inlineStr"/>
      <c r="H734" s="2" t="inlineStr">
        <is>
          <t>2026-08-07T07:27:42</t>
        </is>
      </c>
      <c r="I734" s="2" t="inlineStr">
        <is>
          <t>2026-08-07T07:27:42</t>
        </is>
      </c>
      <c r="J734" s="2" t="inlineStr">
        <is>
          <t>2026-08-07</t>
        </is>
      </c>
      <c r="K734" s="2" t="inlineStr">
        <is>
          <t>2026-08-06</t>
        </is>
      </c>
      <c r="L734" s="2" t="inlineStr">
        <is>
          <t>Mesurée</t>
        </is>
      </c>
      <c r="M734" s="3" t="n">
        <v>73</v>
      </c>
      <c r="N734" s="3" t="n">
        <v>830</v>
      </c>
      <c r="O734" s="6" t="n">
        <v>0.08795180722891566</v>
      </c>
      <c r="P734" s="3" t="n">
        <v>29</v>
      </c>
      <c r="Q734" s="3" t="n">
        <v>667</v>
      </c>
      <c r="R734" s="6" t="n">
        <v>0.04347826086956522</v>
      </c>
      <c r="S734" s="3" t="n">
        <v>1</v>
      </c>
      <c r="T734" s="3" t="n">
        <v>0</v>
      </c>
      <c r="U734" s="3" t="n">
        <v>1</v>
      </c>
      <c r="V734" s="2" t="b">
        <v>0</v>
      </c>
      <c r="W734" s="2" t="b">
        <v>1</v>
      </c>
      <c r="X734" s="2" t="n"/>
      <c r="Y734" s="2" t="n"/>
      <c r="Z734" s="2" t="n"/>
    </row>
    <row r="735">
      <c r="A735" s="2" t="inlineStr">
        <is>
          <t>1296663</t>
        </is>
      </c>
      <c r="B735" s="2" t="inlineStr">
        <is>
          <t>Philodendron : la plante d'intérieur qui ne finit pas avec des feuilles brunes sous la clim cet été</t>
        </is>
      </c>
      <c r="C735" s="5" t="inlineStr">
        <is>
          <t>https://www.mariefrance.fr/jardinage/philodendron-la-plante-dinterieur-qui-ne-finit-pas-avec-des-feuilles-brunes-sous-la-clim-cet-ete-1296663.html</t>
        </is>
      </c>
      <c r="D735" s="2" t="inlineStr">
        <is>
          <t>Jardinage</t>
        </is>
      </c>
      <c r="E735" s="2" t="inlineStr">
        <is>
          <t>Claire Garnier</t>
        </is>
      </c>
      <c r="F735" s="2" t="inlineStr">
        <is>
          <t>Publication récente apparente (origine non certifiée)</t>
        </is>
      </c>
      <c r="G735" s="2" t="inlineStr"/>
      <c r="H735" s="2" t="inlineStr">
        <is>
          <t>2026-08-30T17:15:00</t>
        </is>
      </c>
      <c r="I735" s="2" t="inlineStr">
        <is>
          <t>2026-08-30T17:15:00</t>
        </is>
      </c>
      <c r="J735" s="2" t="inlineStr">
        <is>
          <t>2026-08-30</t>
        </is>
      </c>
      <c r="K735" s="2" t="inlineStr">
        <is>
          <t>2026-08-30</t>
        </is>
      </c>
      <c r="L735" s="2" t="inlineStr">
        <is>
          <t>Mesurée</t>
        </is>
      </c>
      <c r="M735" s="3" t="n">
        <v>73</v>
      </c>
      <c r="N735" s="3" t="n">
        <v>4548</v>
      </c>
      <c r="O735" s="6" t="n">
        <v>0.01605101143359719</v>
      </c>
      <c r="P735" s="2" t="n"/>
      <c r="Q735" s="2" t="n"/>
      <c r="R735" s="6" t="n"/>
      <c r="S735" s="3" t="n">
        <v>1</v>
      </c>
      <c r="T735" s="3" t="n">
        <v>0</v>
      </c>
      <c r="U735" s="3" t="n">
        <v>1</v>
      </c>
      <c r="V735" s="2" t="b">
        <v>1</v>
      </c>
      <c r="W735" s="2" t="b">
        <v>1</v>
      </c>
      <c r="X735" s="3" t="n">
        <v>73</v>
      </c>
      <c r="Y735" s="3" t="n">
        <v>4548</v>
      </c>
      <c r="Z735" s="3" t="n">
        <v>0</v>
      </c>
    </row>
    <row r="736">
      <c r="A736" s="2" t="inlineStr">
        <is>
          <t>1197165</t>
        </is>
      </c>
      <c r="B736" s="2" t="inlineStr">
        <is>
          <t>"Je suis serveur et voici la phrase que je ne supporte plus d'entendre de la part des clients en 2026"</t>
        </is>
      </c>
      <c r="C736" s="5" t="inlineStr">
        <is>
          <t>https://www.mariefrance.fr/actualite/societe/vacances-phrase-serveurs-supportent-plus-dentendre-part-clients-2026-1197165.html</t>
        </is>
      </c>
      <c r="D736" s="2" t="inlineStr">
        <is>
          <t>Société</t>
        </is>
      </c>
      <c r="E736" s="2" t="inlineStr">
        <is>
          <t>Fostine Carracillo</t>
        </is>
      </c>
      <c r="F736" s="2" t="inlineStr">
        <is>
          <t>Publication récente apparente (origine non certifiée)</t>
        </is>
      </c>
      <c r="G736" s="2" t="inlineStr"/>
      <c r="H736" s="2" t="inlineStr">
        <is>
          <t>2026-08-27T12:30:53</t>
        </is>
      </c>
      <c r="I736" s="2" t="inlineStr">
        <is>
          <t>2026-08-27T12:30:53</t>
        </is>
      </c>
      <c r="J736" s="2" t="inlineStr">
        <is>
          <t>2026-08-27</t>
        </is>
      </c>
      <c r="K736" s="2" t="inlineStr">
        <is>
          <t>2026-08-27</t>
        </is>
      </c>
      <c r="L736" s="2" t="inlineStr">
        <is>
          <t>Mesurée</t>
        </is>
      </c>
      <c r="M736" s="3" t="n">
        <v>72</v>
      </c>
      <c r="N736" s="3" t="n">
        <v>612</v>
      </c>
      <c r="O736" s="6" t="n">
        <v>0.1176470588235294</v>
      </c>
      <c r="P736" s="2" t="n"/>
      <c r="Q736" s="2" t="n"/>
      <c r="R736" s="6" t="n"/>
      <c r="S736" s="3" t="n">
        <v>1</v>
      </c>
      <c r="T736" s="3" t="n">
        <v>0</v>
      </c>
      <c r="U736" s="3" t="n">
        <v>1</v>
      </c>
      <c r="V736" s="2" t="b">
        <v>1</v>
      </c>
      <c r="W736" s="2" t="b">
        <v>1</v>
      </c>
      <c r="X736" s="3" t="n">
        <v>72</v>
      </c>
      <c r="Y736" s="3" t="n">
        <v>612</v>
      </c>
      <c r="Z736" s="3" t="n">
        <v>0</v>
      </c>
    </row>
    <row r="737">
      <c r="A737" s="2" t="inlineStr">
        <is>
          <t>1295736</t>
        </is>
      </c>
      <c r="B737" s="2" t="inlineStr">
        <is>
          <t>« Je ne pouvais plus y mettre un pied » : ces 7 accessoires libèrent le sol de mon abri de jardin</t>
        </is>
      </c>
      <c r="C737" s="5" t="inlineStr">
        <is>
          <t>https://www.mariefrance.fr/jardinage/je-ne-pouvais-plus-y-mettre-un-pied-ces-7-accessoires-liberent-le-sol-de-mon-abri-de-jardin-1295736.html</t>
        </is>
      </c>
      <c r="D737" s="2" t="inlineStr">
        <is>
          <t>Jardinage</t>
        </is>
      </c>
      <c r="E737" s="2" t="inlineStr">
        <is>
          <t>Claire Garnier</t>
        </is>
      </c>
      <c r="F737" s="2" t="inlineStr">
        <is>
          <t>Publication récente apparente (origine non certifiée)</t>
        </is>
      </c>
      <c r="G737" s="2" t="inlineStr"/>
      <c r="H737" s="2" t="inlineStr">
        <is>
          <t>2026-08-26T07:49:19</t>
        </is>
      </c>
      <c r="I737" s="2" t="inlineStr">
        <is>
          <t>2026-08-26T07:49:19</t>
        </is>
      </c>
      <c r="J737" s="2" t="inlineStr">
        <is>
          <t>2026-08-26</t>
        </is>
      </c>
      <c r="K737" s="2" t="inlineStr">
        <is>
          <t>2026-08-25</t>
        </is>
      </c>
      <c r="L737" s="2" t="inlineStr">
        <is>
          <t>Mesurée</t>
        </is>
      </c>
      <c r="M737" s="3" t="n">
        <v>72</v>
      </c>
      <c r="N737" s="3" t="n">
        <v>2722</v>
      </c>
      <c r="O737" s="6" t="n">
        <v>0.02645113886847906</v>
      </c>
      <c r="P737" s="2" t="n"/>
      <c r="Q737" s="2" t="n"/>
      <c r="R737" s="6" t="n"/>
      <c r="S737" s="3" t="n">
        <v>1</v>
      </c>
      <c r="T737" s="3" t="n">
        <v>0</v>
      </c>
      <c r="U737" s="3" t="n">
        <v>1</v>
      </c>
      <c r="V737" s="2" t="b">
        <v>1</v>
      </c>
      <c r="W737" s="2" t="b">
        <v>1</v>
      </c>
      <c r="X737" s="3" t="n">
        <v>72</v>
      </c>
      <c r="Y737" s="3" t="n">
        <v>2722</v>
      </c>
      <c r="Z737" s="3" t="n">
        <v>0</v>
      </c>
    </row>
    <row r="738">
      <c r="A738" s="2" t="inlineStr">
        <is>
          <t>1296424</t>
        </is>
      </c>
      <c r="B738" s="2" t="inlineStr">
        <is>
          <t>« Ne les rachetez plus pour la rentrée » : l'erreur de nettoyage courante qui ruine vos baskets</t>
        </is>
      </c>
      <c r="C738" s="5" t="inlineStr">
        <is>
          <t>https://www.mariefrance.fr/vie-pratique/ne-les-rachetez-plus-pour-la-rentree-lerreur-de-nettoyage-courante-qui-ruine-vos-baskets-1296424.html</t>
        </is>
      </c>
      <c r="D738" s="2" t="inlineStr">
        <is>
          <t>Vie pratique</t>
        </is>
      </c>
      <c r="E738" s="2" t="inlineStr">
        <is>
          <t>Clémentine Gros</t>
        </is>
      </c>
      <c r="F738" s="2" t="inlineStr">
        <is>
          <t>Publication récente apparente (origine non certifiée)</t>
        </is>
      </c>
      <c r="G738" s="2" t="inlineStr"/>
      <c r="H738" s="2" t="inlineStr">
        <is>
          <t>2026-08-29T02:10:46</t>
        </is>
      </c>
      <c r="I738" s="2" t="inlineStr">
        <is>
          <t>2026-08-29T02:10:46</t>
        </is>
      </c>
      <c r="J738" s="2" t="inlineStr">
        <is>
          <t>2026-08-29</t>
        </is>
      </c>
      <c r="K738" s="2" t="inlineStr">
        <is>
          <t>2026-08-28</t>
        </is>
      </c>
      <c r="L738" s="2" t="inlineStr">
        <is>
          <t>Mesurée</t>
        </is>
      </c>
      <c r="M738" s="3" t="n">
        <v>71</v>
      </c>
      <c r="N738" s="3" t="n">
        <v>1315</v>
      </c>
      <c r="O738" s="6" t="n">
        <v>0.05399239543726236</v>
      </c>
      <c r="P738" s="2" t="n"/>
      <c r="Q738" s="2" t="n"/>
      <c r="R738" s="6" t="n"/>
      <c r="S738" s="3" t="n">
        <v>1</v>
      </c>
      <c r="T738" s="3" t="n">
        <v>0</v>
      </c>
      <c r="U738" s="3" t="n">
        <v>1</v>
      </c>
      <c r="V738" s="2" t="b">
        <v>1</v>
      </c>
      <c r="W738" s="2" t="b">
        <v>1</v>
      </c>
      <c r="X738" s="3" t="n">
        <v>71</v>
      </c>
      <c r="Y738" s="3" t="n">
        <v>1315</v>
      </c>
      <c r="Z738" s="3" t="n">
        <v>0</v>
      </c>
    </row>
    <row r="739">
      <c r="A739" s="2" t="inlineStr">
        <is>
          <t>1295401</t>
        </is>
      </c>
      <c r="B739" s="2" t="inlineStr">
        <is>
          <t>Mettre du marc de café sur sa sansevieria : à quoi ça sert et pourquoi c'est recommandé ?</t>
        </is>
      </c>
      <c r="C739" s="5" t="inlineStr">
        <is>
          <t>https://www.mariefrance.fr/vie-pratique/mettre-du-marc-de-cafe-sur-sa-sansevieria-a-quoi-ca-sert-et-pourquoi-cest-recommande-1295401.html</t>
        </is>
      </c>
      <c r="D739" s="2" t="inlineStr">
        <is>
          <t>Vie pratique</t>
        </is>
      </c>
      <c r="E739" s="2" t="inlineStr">
        <is>
          <t>Clémentine Gros</t>
        </is>
      </c>
      <c r="F739" s="2" t="inlineStr">
        <is>
          <t>Publication récente apparente (origine non certifiée)</t>
        </is>
      </c>
      <c r="G739" s="2" t="inlineStr"/>
      <c r="H739" s="2" t="inlineStr">
        <is>
          <t>2026-08-24T20:52:39</t>
        </is>
      </c>
      <c r="I739" s="2" t="inlineStr">
        <is>
          <t>2026-08-24T20:52:39</t>
        </is>
      </c>
      <c r="J739" s="2" t="inlineStr">
        <is>
          <t>2026-08-24</t>
        </is>
      </c>
      <c r="K739" s="2" t="inlineStr">
        <is>
          <t>2026-08-24</t>
        </is>
      </c>
      <c r="L739" s="2" t="inlineStr">
        <is>
          <t>Mesurée</t>
        </is>
      </c>
      <c r="M739" s="3" t="n">
        <v>70</v>
      </c>
      <c r="N739" s="3" t="n">
        <v>1930</v>
      </c>
      <c r="O739" s="6" t="n">
        <v>0.03626943005181347</v>
      </c>
      <c r="P739" s="2" t="n"/>
      <c r="Q739" s="2" t="n"/>
      <c r="R739" s="6" t="n"/>
      <c r="S739" s="3" t="n">
        <v>1</v>
      </c>
      <c r="T739" s="3" t="n">
        <v>0</v>
      </c>
      <c r="U739" s="3" t="n">
        <v>1</v>
      </c>
      <c r="V739" s="2" t="b">
        <v>1</v>
      </c>
      <c r="W739" s="2" t="b">
        <v>1</v>
      </c>
      <c r="X739" s="3" t="n">
        <v>70</v>
      </c>
      <c r="Y739" s="3" t="n">
        <v>1930</v>
      </c>
      <c r="Z739" s="3" t="n">
        <v>0</v>
      </c>
    </row>
    <row r="740">
      <c r="A740" s="2" t="inlineStr">
        <is>
          <t>1295041</t>
        </is>
      </c>
      <c r="B740" s="2" t="inlineStr">
        <is>
          <t>"Je le recommande à toutes les peaux matures" : après 50 ans, ce contour des yeux de marque française lifte le regard et gomme ridules, poches et cernes</t>
        </is>
      </c>
      <c r="C740" s="5" t="inlineStr">
        <is>
          <t>https://www.mariefrance.fr/beaute/je-le-recommande-a-toutes-les-peaux-matures-apres-50-ans-ce-contour-des-yeux-de-marque-francaise-lifte-le-regard-et-gomme-ridules-poches-et-cernes-1295041.html</t>
        </is>
      </c>
      <c r="D740" s="2" t="inlineStr">
        <is>
          <t>Beauté</t>
        </is>
      </c>
      <c r="E740" s="2" t="inlineStr">
        <is>
          <t>Agathe Chéreau</t>
        </is>
      </c>
      <c r="F740" s="2" t="inlineStr">
        <is>
          <t>Publication récente apparente (origine non certifiée)</t>
        </is>
      </c>
      <c r="G740" s="2" t="inlineStr"/>
      <c r="H740" s="2" t="inlineStr">
        <is>
          <t>2026-08-22T19:49:17</t>
        </is>
      </c>
      <c r="I740" s="2" t="inlineStr">
        <is>
          <t>2026-08-22T19:49:17</t>
        </is>
      </c>
      <c r="J740" s="2" t="inlineStr">
        <is>
          <t>2026-08-22</t>
        </is>
      </c>
      <c r="K740" s="2" t="inlineStr">
        <is>
          <t>2026-08-22</t>
        </is>
      </c>
      <c r="L740" s="2" t="inlineStr">
        <is>
          <t>Mesurée</t>
        </is>
      </c>
      <c r="M740" s="3" t="n">
        <v>69</v>
      </c>
      <c r="N740" s="3" t="n">
        <v>891</v>
      </c>
      <c r="O740" s="6" t="n">
        <v>0.07744107744107744</v>
      </c>
      <c r="P740" s="2" t="n"/>
      <c r="Q740" s="2" t="n"/>
      <c r="R740" s="6" t="n"/>
      <c r="S740" s="3" t="n">
        <v>1</v>
      </c>
      <c r="T740" s="3" t="n">
        <v>0</v>
      </c>
      <c r="U740" s="3" t="n">
        <v>1</v>
      </c>
      <c r="V740" s="2" t="b">
        <v>1</v>
      </c>
      <c r="W740" s="2" t="b">
        <v>1</v>
      </c>
      <c r="X740" s="3" t="n">
        <v>69</v>
      </c>
      <c r="Y740" s="3" t="n">
        <v>891</v>
      </c>
      <c r="Z740" s="3" t="n">
        <v>0</v>
      </c>
    </row>
    <row r="741">
      <c r="A741" s="2" t="inlineStr">
        <is>
          <t>1213844</t>
        </is>
      </c>
      <c r="B741" s="2" t="inlineStr">
        <is>
          <t>"A aujourd'hui 77 ans, je gagne 4 205 euros de pension de retraite par mois grâce à ce métier décrié que j’ai exercé durant 30 ans"</t>
        </is>
      </c>
      <c r="C741" s="5" t="inlineStr">
        <is>
          <t>https://www.mariefrance.fr/actualite/societe/aujourdhui-77-ans-gagne-4-205-euros-pension-retraite-mois-grace-metier-decrie-exerce-durant-30-ans-1213844.html</t>
        </is>
      </c>
      <c r="D741" s="2" t="inlineStr">
        <is>
          <t>Société</t>
        </is>
      </c>
      <c r="E741" s="2" t="inlineStr">
        <is>
          <t>Aline D.</t>
        </is>
      </c>
      <c r="F741" s="2" t="inlineStr">
        <is>
          <t>Remise à date / versions archivées attestées</t>
        </is>
      </c>
      <c r="G741" s="2" t="inlineStr">
        <is>
          <t>Article déjà présent dans Discover avant sa date publiée actuelle</t>
        </is>
      </c>
      <c r="H741" s="2" t="inlineStr">
        <is>
          <t>2026-08-12T20:30:39</t>
        </is>
      </c>
      <c r="I741" s="2" t="inlineStr">
        <is>
          <t>2026-08-12T20:30:39</t>
        </is>
      </c>
      <c r="J741" s="2" t="inlineStr">
        <is>
          <t>2026-08-12</t>
        </is>
      </c>
      <c r="K741" s="2" t="inlineStr">
        <is>
          <t>2026-06-07</t>
        </is>
      </c>
      <c r="L741" s="2" t="inlineStr">
        <is>
          <t>Mesurée</t>
        </is>
      </c>
      <c r="M741" s="3" t="n">
        <v>68</v>
      </c>
      <c r="N741" s="3" t="n">
        <v>548</v>
      </c>
      <c r="O741" s="6" t="n">
        <v>0.1240875912408759</v>
      </c>
      <c r="P741" s="2" t="n"/>
      <c r="Q741" s="2" t="n"/>
      <c r="R741" s="6" t="n"/>
      <c r="S741" s="3" t="n">
        <v>1</v>
      </c>
      <c r="T741" s="3" t="n">
        <v>0</v>
      </c>
      <c r="U741" s="3" t="n">
        <v>1</v>
      </c>
      <c r="V741" s="2" t="b">
        <v>1</v>
      </c>
      <c r="W741" s="2" t="b">
        <v>1</v>
      </c>
      <c r="X741" s="2" t="n"/>
      <c r="Y741" s="2" t="n"/>
      <c r="Z741" s="2" t="n"/>
    </row>
    <row r="742">
      <c r="A742" s="2" t="inlineStr">
        <is>
          <t>1292560</t>
        </is>
      </c>
      <c r="B742" s="2" t="inlineStr">
        <is>
          <t>Elena, âgée de 50 ans et mère de 13 enfants : "Nous n'avons pas d'économies, nous vivons au jour le jour et sans grands luxes"</t>
        </is>
      </c>
      <c r="C742" s="5" t="inlineStr">
        <is>
          <t>https://www.mariefrance.fr/actualite/societe/elena-agee-de-50-ans-et-mere-de-13-enfants-nous-navons-pas-deconomies-nous-vivons-au-jour-le-jour-et-sans-grands-luxes-1292560.html</t>
        </is>
      </c>
      <c r="D742" s="2" t="inlineStr">
        <is>
          <t>Société</t>
        </is>
      </c>
      <c r="E742" s="2" t="inlineStr">
        <is>
          <t>Gary Assouline</t>
        </is>
      </c>
      <c r="F742" s="2" t="inlineStr">
        <is>
          <t>Publication récente apparente (origine non certifiée)</t>
        </is>
      </c>
      <c r="G742" s="2" t="inlineStr"/>
      <c r="H742" s="2" t="inlineStr">
        <is>
          <t>2026-08-12T13:45:46</t>
        </is>
      </c>
      <c r="I742" s="2" t="inlineStr">
        <is>
          <t>2026-08-12T13:45:46</t>
        </is>
      </c>
      <c r="J742" s="2" t="inlineStr">
        <is>
          <t>2026-08-12</t>
        </is>
      </c>
      <c r="K742" s="2" t="inlineStr">
        <is>
          <t>2026-08-12</t>
        </is>
      </c>
      <c r="L742" s="2" t="inlineStr">
        <is>
          <t>Mesurée</t>
        </is>
      </c>
      <c r="M742" s="3" t="n">
        <v>68</v>
      </c>
      <c r="N742" s="3" t="n">
        <v>635</v>
      </c>
      <c r="O742" s="6" t="n">
        <v>0.1070866141732283</v>
      </c>
      <c r="P742" s="2" t="n"/>
      <c r="Q742" s="2" t="n"/>
      <c r="R742" s="6" t="n"/>
      <c r="S742" s="3" t="n">
        <v>1</v>
      </c>
      <c r="T742" s="3" t="n">
        <v>0</v>
      </c>
      <c r="U742" s="3" t="n">
        <v>1</v>
      </c>
      <c r="V742" s="2" t="b">
        <v>1</v>
      </c>
      <c r="W742" s="2" t="b">
        <v>1</v>
      </c>
      <c r="X742" s="2" t="n"/>
      <c r="Y742" s="2" t="n"/>
      <c r="Z742" s="2" t="n"/>
    </row>
    <row r="743">
      <c r="A743" s="2" t="inlineStr">
        <is>
          <t>1296697</t>
        </is>
      </c>
      <c r="B743" s="2" t="inlineStr">
        <is>
          <t>« Ne jetez plus votre vieille porte en bois » : elle devient un banc de jardin stylé avec 5 coupes</t>
        </is>
      </c>
      <c r="C743" s="5" t="inlineStr">
        <is>
          <t>https://www.mariefrance.fr/jardinage/ne-jetez-plus-votre-vieille-porte-en-bois-elle-devient-un-banc-de-jardin-style-avec-5-coupes-1296697.html</t>
        </is>
      </c>
      <c r="D743" s="2" t="inlineStr">
        <is>
          <t>Jardinage</t>
        </is>
      </c>
      <c r="E743" s="2" t="inlineStr">
        <is>
          <t>Claire Garnier</t>
        </is>
      </c>
      <c r="F743" s="2" t="inlineStr">
        <is>
          <t>Publication récente apparente (origine non certifiée)</t>
        </is>
      </c>
      <c r="G743" s="2" t="inlineStr"/>
      <c r="H743" s="2" t="inlineStr">
        <is>
          <t>2026-08-30T21:18:25</t>
        </is>
      </c>
      <c r="I743" s="2" t="inlineStr">
        <is>
          <t>2026-08-30T21:18:25</t>
        </is>
      </c>
      <c r="J743" s="2" t="inlineStr">
        <is>
          <t>2026-08-30</t>
        </is>
      </c>
      <c r="K743" s="2" t="inlineStr">
        <is>
          <t>2026-08-30</t>
        </is>
      </c>
      <c r="L743" s="2" t="inlineStr">
        <is>
          <t>Mesurée</t>
        </is>
      </c>
      <c r="M743" s="3" t="n">
        <v>68</v>
      </c>
      <c r="N743" s="3" t="n">
        <v>3031</v>
      </c>
      <c r="O743" s="6" t="n">
        <v>0.02243483998680304</v>
      </c>
      <c r="P743" s="2" t="n"/>
      <c r="Q743" s="2" t="n"/>
      <c r="R743" s="6" t="n"/>
      <c r="S743" s="3" t="n">
        <v>1</v>
      </c>
      <c r="T743" s="3" t="n">
        <v>0</v>
      </c>
      <c r="U743" s="3" t="n">
        <v>1</v>
      </c>
      <c r="V743" s="2" t="b">
        <v>1</v>
      </c>
      <c r="W743" s="2" t="b">
        <v>1</v>
      </c>
      <c r="X743" s="3" t="n">
        <v>68</v>
      </c>
      <c r="Y743" s="3" t="n">
        <v>3031</v>
      </c>
      <c r="Z743" s="3" t="n">
        <v>0</v>
      </c>
    </row>
    <row r="744">
      <c r="A744" s="2" t="inlineStr">
        <is>
          <t>1292149</t>
        </is>
      </c>
      <c r="B744" s="2" t="inlineStr">
        <is>
          <t>Mur végétalisé : l'erreur des 15 cm de vide qui transforme votre façade en abri pour nuisibles</t>
        </is>
      </c>
      <c r="C744" s="5" t="inlineStr">
        <is>
          <t>https://www.mariefrance.fr/jardinage/mur-vegetalise-lerreur-des-15-cm-de-vide-qui-transforme-votre-facade-en-abri-pour-nuisibles-1292149.html</t>
        </is>
      </c>
      <c r="D744" s="2" t="inlineStr">
        <is>
          <t>Jardinage</t>
        </is>
      </c>
      <c r="E744" s="2" t="inlineStr">
        <is>
          <t>Claire Garnier</t>
        </is>
      </c>
      <c r="F744" s="2" t="inlineStr">
        <is>
          <t>Publication récente apparente (origine non certifiée)</t>
        </is>
      </c>
      <c r="G744" s="2" t="inlineStr"/>
      <c r="H744" s="2" t="inlineStr">
        <is>
          <t>2026-08-11T06:52:56</t>
        </is>
      </c>
      <c r="I744" s="2" t="inlineStr">
        <is>
          <t>2026-08-11T06:52:56</t>
        </is>
      </c>
      <c r="J744" s="2" t="inlineStr">
        <is>
          <t>2026-08-11</t>
        </is>
      </c>
      <c r="K744" s="2" t="inlineStr">
        <is>
          <t>2026-08-10</t>
        </is>
      </c>
      <c r="L744" s="2" t="inlineStr">
        <is>
          <t>Mesurée</t>
        </is>
      </c>
      <c r="M744" s="3" t="n">
        <v>66</v>
      </c>
      <c r="N744" s="3" t="n">
        <v>993</v>
      </c>
      <c r="O744" s="6" t="n">
        <v>0.06646525679758308</v>
      </c>
      <c r="P744" s="2" t="n"/>
      <c r="Q744" s="2" t="n"/>
      <c r="R744" s="6" t="n"/>
      <c r="S744" s="3" t="n">
        <v>1</v>
      </c>
      <c r="T744" s="3" t="n">
        <v>0</v>
      </c>
      <c r="U744" s="3" t="n">
        <v>1</v>
      </c>
      <c r="V744" s="2" t="b">
        <v>1</v>
      </c>
      <c r="W744" s="2" t="b">
        <v>1</v>
      </c>
      <c r="X744" s="2" t="n"/>
      <c r="Y744" s="2" t="n"/>
      <c r="Z744" s="2" t="n"/>
    </row>
    <row r="745">
      <c r="A745" s="2" t="inlineStr">
        <is>
          <t>1293207</t>
        </is>
      </c>
      <c r="B745" s="2" t="inlineStr">
        <is>
          <t>Vous dépassez par la gauche en camping-car ? Voici pourquoi ce geste sur l’autoroute peut vous coûter très cher</t>
        </is>
      </c>
      <c r="C745" s="5" t="inlineStr">
        <is>
          <t>https://www.mariefrance.fr/actualite/societe/vous-depassez-par-la-gauche-en-camping-car-voici-pourquoi-ce-geste-sur-lautoroute-peut-vous-couter-tres-cher-1293207.html</t>
        </is>
      </c>
      <c r="D745" s="2" t="inlineStr">
        <is>
          <t>Société</t>
        </is>
      </c>
      <c r="E745" s="2" t="inlineStr">
        <is>
          <t>Constance Agnès</t>
        </is>
      </c>
      <c r="F745" s="2" t="inlineStr">
        <is>
          <t>Publication récente apparente (origine non certifiée)</t>
        </is>
      </c>
      <c r="G745" s="2" t="inlineStr"/>
      <c r="H745" s="2" t="inlineStr">
        <is>
          <t>2026-08-14T17:19:55</t>
        </is>
      </c>
      <c r="I745" s="2" t="inlineStr">
        <is>
          <t>2026-08-14T17:19:55</t>
        </is>
      </c>
      <c r="J745" s="2" t="inlineStr">
        <is>
          <t>2026-08-14</t>
        </is>
      </c>
      <c r="K745" s="2" t="inlineStr">
        <is>
          <t>2026-08-14</t>
        </is>
      </c>
      <c r="L745" s="2" t="inlineStr">
        <is>
          <t>Mesurée</t>
        </is>
      </c>
      <c r="M745" s="3" t="n">
        <v>66</v>
      </c>
      <c r="N745" s="3" t="n">
        <v>744</v>
      </c>
      <c r="O745" s="6" t="n">
        <v>0.08870967741935484</v>
      </c>
      <c r="P745" s="2" t="n"/>
      <c r="Q745" s="2" t="n"/>
      <c r="R745" s="6" t="n"/>
      <c r="S745" s="3" t="n">
        <v>1</v>
      </c>
      <c r="T745" s="3" t="n">
        <v>0</v>
      </c>
      <c r="U745" s="3" t="n">
        <v>1</v>
      </c>
      <c r="V745" s="2" t="b">
        <v>1</v>
      </c>
      <c r="W745" s="2" t="b">
        <v>1</v>
      </c>
      <c r="X745" s="2" t="n"/>
      <c r="Y745" s="2" t="n"/>
      <c r="Z745" s="2" t="n"/>
    </row>
    <row r="746">
      <c r="A746" s="2" t="inlineStr">
        <is>
          <t>1296766</t>
        </is>
      </c>
      <c r="B746" s="2" t="inlineStr">
        <is>
          <t>Plantes d'intérieur : cette habitude d'été à stopper net en septembre pour éviter la chute des feuilles</t>
        </is>
      </c>
      <c r="C746" s="5" t="inlineStr">
        <is>
          <t>https://www.mariefrance.fr/jardinage/plantes-dinterieur-cette-habitude-dete-a-stopper-net-en-septembre-pour-eviter-la-chute-des-feuilles-1296766.html</t>
        </is>
      </c>
      <c r="D746" s="2" t="inlineStr">
        <is>
          <t>Jardinage</t>
        </is>
      </c>
      <c r="E746" s="2" t="inlineStr">
        <is>
          <t>Claire Garnier</t>
        </is>
      </c>
      <c r="F746" s="2" t="inlineStr">
        <is>
          <t>Publication récente apparente (origine non certifiée)</t>
        </is>
      </c>
      <c r="G746" s="2" t="inlineStr"/>
      <c r="H746" s="2" t="inlineStr">
        <is>
          <t>2026-08-31T07:59:28</t>
        </is>
      </c>
      <c r="I746" s="2" t="inlineStr">
        <is>
          <t>2026-08-31T07:59:28</t>
        </is>
      </c>
      <c r="J746" s="2" t="inlineStr">
        <is>
          <t>2026-08-31</t>
        </is>
      </c>
      <c r="K746" s="2" t="inlineStr">
        <is>
          <t>2026-08-30</t>
        </is>
      </c>
      <c r="L746" s="2" t="inlineStr">
        <is>
          <t>Mesurée</t>
        </is>
      </c>
      <c r="M746" s="3" t="n">
        <v>66</v>
      </c>
      <c r="N746" s="3" t="n">
        <v>1831</v>
      </c>
      <c r="O746" s="6" t="n">
        <v>0.03604587657018023</v>
      </c>
      <c r="P746" s="2" t="n"/>
      <c r="Q746" s="2" t="n"/>
      <c r="R746" s="6" t="n"/>
      <c r="S746" s="3" t="n">
        <v>1</v>
      </c>
      <c r="T746" s="3" t="n">
        <v>0</v>
      </c>
      <c r="U746" s="3" t="n">
        <v>1</v>
      </c>
      <c r="V746" s="2" t="b">
        <v>1</v>
      </c>
      <c r="W746" s="2" t="b">
        <v>1</v>
      </c>
      <c r="X746" s="3" t="n">
        <v>66</v>
      </c>
      <c r="Y746" s="3" t="n">
        <v>1831</v>
      </c>
      <c r="Z746" s="3" t="n">
        <v>0</v>
      </c>
    </row>
    <row r="747">
      <c r="A747" s="2" t="inlineStr">
        <is>
          <t>1292878</t>
        </is>
      </c>
      <c r="B747" s="2" t="inlineStr">
        <is>
          <t>Maria Montessori, pédagogue italienne : "Ce que fait la main, l'esprit s'en souvient". Avant la rentrée, sa puissante leçon sur l'apprentissage pour tous les parents</t>
        </is>
      </c>
      <c r="C747" s="5" t="inlineStr">
        <is>
          <t>https://www.mariefrance.fr/equilibre/maria-montessori-pedagogue-italienne-ce-que-fait-la-main-lesprit-sen-souvient-avant-la-rentree-sa-puissante-lecon-sur-lapprentissage-pour-tous-les-parents-1292878.html</t>
        </is>
      </c>
      <c r="D747" s="2" t="inlineStr">
        <is>
          <t>Equilibre</t>
        </is>
      </c>
      <c r="E747" s="2" t="inlineStr">
        <is>
          <t>Gary Assouline</t>
        </is>
      </c>
      <c r="F747" s="2" t="inlineStr">
        <is>
          <t>Publication récente apparente (origine non certifiée)</t>
        </is>
      </c>
      <c r="G747" s="2" t="inlineStr"/>
      <c r="H747" s="2" t="inlineStr">
        <is>
          <t>2026-08-14T07:30:27</t>
        </is>
      </c>
      <c r="I747" s="2" t="inlineStr">
        <is>
          <t>2026-08-14T07:30:27</t>
        </is>
      </c>
      <c r="J747" s="2" t="inlineStr">
        <is>
          <t>2026-08-14</t>
        </is>
      </c>
      <c r="K747" s="2" t="inlineStr">
        <is>
          <t>2026-08-14</t>
        </is>
      </c>
      <c r="L747" s="2" t="inlineStr">
        <is>
          <t>Mesurée</t>
        </is>
      </c>
      <c r="M747" s="3" t="n">
        <v>64</v>
      </c>
      <c r="N747" s="3" t="n">
        <v>1557</v>
      </c>
      <c r="O747" s="6" t="n">
        <v>0.04110468850353243</v>
      </c>
      <c r="P747" s="2" t="n"/>
      <c r="Q747" s="2" t="n"/>
      <c r="R747" s="6" t="n"/>
      <c r="S747" s="3" t="n">
        <v>1</v>
      </c>
      <c r="T747" s="3" t="n">
        <v>0</v>
      </c>
      <c r="U747" s="3" t="n">
        <v>1</v>
      </c>
      <c r="V747" s="2" t="b">
        <v>1</v>
      </c>
      <c r="W747" s="2" t="b">
        <v>1</v>
      </c>
      <c r="X747" s="2" t="n"/>
      <c r="Y747" s="2" t="n"/>
      <c r="Z747" s="2" t="n"/>
    </row>
    <row r="748">
      <c r="A748" s="2" t="inlineStr">
        <is>
          <t>1296821</t>
        </is>
      </c>
      <c r="B748" s="2" t="inlineStr">
        <is>
          <t>"Je le porterai jusqu'à la fin de mes jours" : dispo chez Sephora, ce parfum Yves Saint Laurent créé dans les années 70 reste inoubliable</t>
        </is>
      </c>
      <c r="C748" s="5" t="inlineStr">
        <is>
          <t>https://www.mariefrance.fr/beaute/je-le-porterai-jusqua-la-fin-de-mes-jours-dispo-chez-sephora-ce-parfum-yves-saint-laurent-cree-dans-les-annees-70-reste-inoubliable-1296821.html</t>
        </is>
      </c>
      <c r="D748" s="2" t="inlineStr">
        <is>
          <t>Beauté</t>
        </is>
      </c>
      <c r="E748" s="2" t="inlineStr">
        <is>
          <t>Agathe Chéreau</t>
        </is>
      </c>
      <c r="F748" s="2" t="inlineStr">
        <is>
          <t>Publication récente apparente (origine non certifiée)</t>
        </is>
      </c>
      <c r="G748" s="2" t="inlineStr"/>
      <c r="H748" s="2" t="inlineStr">
        <is>
          <t>2026-08-31T13:08:10</t>
        </is>
      </c>
      <c r="I748" s="2" t="inlineStr">
        <is>
          <t>2026-08-31T13:08:10</t>
        </is>
      </c>
      <c r="J748" s="2" t="inlineStr">
        <is>
          <t>2026-08-31</t>
        </is>
      </c>
      <c r="K748" s="2" t="inlineStr">
        <is>
          <t>2026-08-31</t>
        </is>
      </c>
      <c r="L748" s="2" t="inlineStr">
        <is>
          <t>Mesurée</t>
        </is>
      </c>
      <c r="M748" s="3" t="n">
        <v>64</v>
      </c>
      <c r="N748" s="3" t="n">
        <v>677</v>
      </c>
      <c r="O748" s="6" t="n">
        <v>0.09453471196454949</v>
      </c>
      <c r="P748" s="2" t="n"/>
      <c r="Q748" s="2" t="n"/>
      <c r="R748" s="6" t="n"/>
      <c r="S748" s="3" t="n">
        <v>1</v>
      </c>
      <c r="T748" s="3" t="n">
        <v>0</v>
      </c>
      <c r="U748" s="3" t="n">
        <v>1</v>
      </c>
      <c r="V748" s="2" t="b">
        <v>1</v>
      </c>
      <c r="W748" s="2" t="b">
        <v>1</v>
      </c>
      <c r="X748" s="3" t="n">
        <v>64</v>
      </c>
      <c r="Y748" s="3" t="n">
        <v>677</v>
      </c>
      <c r="Z748" s="3" t="n">
        <v>0</v>
      </c>
    </row>
    <row r="749">
      <c r="A749" s="2" t="inlineStr">
        <is>
          <t>1296771</t>
        </is>
      </c>
      <c r="B749" s="2" t="inlineStr">
        <is>
          <t>En 1922, un ingénieur américain a construit une maison avec plus de 100 000 journaux. 100 ans plus tard, les murs de papier sont toujours debout</t>
        </is>
      </c>
      <c r="C749" s="5" t="inlineStr">
        <is>
          <t>https://www.mariefrance.fr/insolite/1922-ingenieur-americain-construit-maison-avec-100-000-journaux-100-ans-murs-papier-toujours-debout-1296771.html</t>
        </is>
      </c>
      <c r="D749" s="2" t="inlineStr">
        <is>
          <t>Insolite</t>
        </is>
      </c>
      <c r="E749" s="2" t="inlineStr">
        <is>
          <t>Solweig E.</t>
        </is>
      </c>
      <c r="F749" s="2" t="inlineStr">
        <is>
          <t>Publication récente apparente (origine non certifiée)</t>
        </is>
      </c>
      <c r="G749" s="2" t="inlineStr"/>
      <c r="H749" s="2" t="inlineStr">
        <is>
          <t>2026-08-31T10:30:36</t>
        </is>
      </c>
      <c r="I749" s="2" t="inlineStr">
        <is>
          <t>2026-08-31T10:30:36</t>
        </is>
      </c>
      <c r="J749" s="2" t="inlineStr">
        <is>
          <t>2026-08-31</t>
        </is>
      </c>
      <c r="K749" s="2" t="inlineStr">
        <is>
          <t>2026-08-31</t>
        </is>
      </c>
      <c r="L749" s="2" t="inlineStr">
        <is>
          <t>Mesurée</t>
        </is>
      </c>
      <c r="M749" s="3" t="n">
        <v>63</v>
      </c>
      <c r="N749" s="3" t="n">
        <v>813</v>
      </c>
      <c r="O749" s="6" t="n">
        <v>0.07749077490774908</v>
      </c>
      <c r="P749" s="2" t="n"/>
      <c r="Q749" s="2" t="n"/>
      <c r="R749" s="6" t="n"/>
      <c r="S749" s="3" t="n">
        <v>1</v>
      </c>
      <c r="T749" s="3" t="n">
        <v>0</v>
      </c>
      <c r="U749" s="3" t="n">
        <v>1</v>
      </c>
      <c r="V749" s="2" t="b">
        <v>1</v>
      </c>
      <c r="W749" s="2" t="b">
        <v>1</v>
      </c>
      <c r="X749" s="3" t="n">
        <v>63</v>
      </c>
      <c r="Y749" s="3" t="n">
        <v>813</v>
      </c>
      <c r="Z749" s="3" t="n">
        <v>0</v>
      </c>
    </row>
    <row r="750">
      <c r="A750" s="2" t="inlineStr">
        <is>
          <t>1291605</t>
        </is>
      </c>
      <c r="B750" s="2" t="inlineStr">
        <is>
          <t>Basilic : le geste simple pour le conserver frais et vert plus d'une semaine</t>
        </is>
      </c>
      <c r="C750" s="5" t="inlineStr">
        <is>
          <t>https://www.mariefrance.fr/cuisine/basilic-le-geste-simple-pour-le-conserver-frais-et-vert-plus-dune-semaine-1291605.html</t>
        </is>
      </c>
      <c r="D750" s="2" t="inlineStr">
        <is>
          <t>Cuisine</t>
        </is>
      </c>
      <c r="E750" s="2" t="inlineStr">
        <is>
          <t>Camille Lassagne</t>
        </is>
      </c>
      <c r="F750" s="2" t="inlineStr">
        <is>
          <t>Publication récente apparente (origine non certifiée)</t>
        </is>
      </c>
      <c r="G750" s="2" t="inlineStr"/>
      <c r="H750" s="2" t="inlineStr">
        <is>
          <t>2026-08-08T11:30:47</t>
        </is>
      </c>
      <c r="I750" s="2" t="inlineStr">
        <is>
          <t>2026-08-08T11:30:47</t>
        </is>
      </c>
      <c r="J750" s="2" t="inlineStr">
        <is>
          <t>2026-08-08</t>
        </is>
      </c>
      <c r="K750" s="2" t="inlineStr">
        <is>
          <t>2026-08-08</t>
        </is>
      </c>
      <c r="L750" s="2" t="inlineStr">
        <is>
          <t>Mesurée</t>
        </is>
      </c>
      <c r="M750" s="3" t="n">
        <v>62</v>
      </c>
      <c r="N750" s="3" t="n">
        <v>2140</v>
      </c>
      <c r="O750" s="6" t="n">
        <v>0.02897196261682243</v>
      </c>
      <c r="P750" s="2" t="n"/>
      <c r="Q750" s="2" t="n"/>
      <c r="R750" s="6" t="n"/>
      <c r="S750" s="3" t="n">
        <v>1</v>
      </c>
      <c r="T750" s="3" t="n">
        <v>0</v>
      </c>
      <c r="U750" s="3" t="n">
        <v>1</v>
      </c>
      <c r="V750" s="2" t="b">
        <v>1</v>
      </c>
      <c r="W750" s="2" t="b">
        <v>1</v>
      </c>
      <c r="X750" s="2" t="n"/>
      <c r="Y750" s="2" t="n"/>
      <c r="Z750" s="2" t="n"/>
    </row>
    <row r="751">
      <c r="A751" s="2" t="inlineStr">
        <is>
          <t>1293017</t>
        </is>
      </c>
      <c r="B751" s="2" t="inlineStr">
        <is>
          <t>Canicule : cette erreur en passant la gaine de votre clim mobile par la fenêtre entrouverte peut empêcher la pièce de refroidir</t>
        </is>
      </c>
      <c r="C751" s="5" t="inlineStr">
        <is>
          <t>https://www.mariefrance.fr/vie-pratique/canicule-erreur-passant-gaine-clim-mobile-fenetre-entrouverte-empecher-piece-refroidir-1293017.html</t>
        </is>
      </c>
      <c r="D751" s="2" t="inlineStr">
        <is>
          <t>Vie pratique</t>
        </is>
      </c>
      <c r="E751" s="2" t="inlineStr">
        <is>
          <t>Loïc D.</t>
        </is>
      </c>
      <c r="F751" s="2" t="inlineStr">
        <is>
          <t>Publication récente apparente (origine non certifiée)</t>
        </is>
      </c>
      <c r="G751" s="2" t="inlineStr"/>
      <c r="H751" s="2" t="inlineStr">
        <is>
          <t>2026-08-14T08:00:12</t>
        </is>
      </c>
      <c r="I751" s="2" t="inlineStr">
        <is>
          <t>2026-08-14T08:00:12</t>
        </is>
      </c>
      <c r="J751" s="2" t="inlineStr">
        <is>
          <t>2026-08-14</t>
        </is>
      </c>
      <c r="K751" s="2" t="inlineStr">
        <is>
          <t>2026-08-14</t>
        </is>
      </c>
      <c r="L751" s="2" t="inlineStr">
        <is>
          <t>Mesurée</t>
        </is>
      </c>
      <c r="M751" s="3" t="n">
        <v>62</v>
      </c>
      <c r="N751" s="3" t="n">
        <v>670</v>
      </c>
      <c r="O751" s="6" t="n">
        <v>0.09253731343283582</v>
      </c>
      <c r="P751" s="2" t="n"/>
      <c r="Q751" s="2" t="n"/>
      <c r="R751" s="6" t="n"/>
      <c r="S751" s="3" t="n">
        <v>1</v>
      </c>
      <c r="T751" s="3" t="n">
        <v>0</v>
      </c>
      <c r="U751" s="3" t="n">
        <v>1</v>
      </c>
      <c r="V751" s="2" t="b">
        <v>1</v>
      </c>
      <c r="W751" s="2" t="b">
        <v>1</v>
      </c>
      <c r="X751" s="2" t="n"/>
      <c r="Y751" s="2" t="n"/>
      <c r="Z751" s="2" t="n"/>
    </row>
    <row r="752">
      <c r="A752" s="2" t="inlineStr">
        <is>
          <t>1294927</t>
        </is>
      </c>
      <c r="B752" s="2" t="inlineStr">
        <is>
          <t>« 3 semaines sans une goutte d'eau » : le Zamioculcas est la plante d'intérieur parfaite pour vos vacances</t>
        </is>
      </c>
      <c r="C752" s="5" t="inlineStr">
        <is>
          <t>https://www.mariefrance.fr/jardinage/3-semaines-sans-une-goutte-deau-le-zamioculcas-est-la-plante-dinterieur-parfaite-pour-vos-vacances-1294927.html</t>
        </is>
      </c>
      <c r="D752" s="2" t="inlineStr">
        <is>
          <t>Jardinage</t>
        </is>
      </c>
      <c r="E752" s="2" t="inlineStr">
        <is>
          <t>Claire Garnier</t>
        </is>
      </c>
      <c r="F752" s="2" t="inlineStr">
        <is>
          <t>Publication récente apparente (origine non certifiée)</t>
        </is>
      </c>
      <c r="G752" s="2" t="inlineStr"/>
      <c r="H752" s="2" t="inlineStr">
        <is>
          <t>2026-08-22T07:17:42</t>
        </is>
      </c>
      <c r="I752" s="2" t="inlineStr">
        <is>
          <t>2026-08-22T07:17:42</t>
        </is>
      </c>
      <c r="J752" s="2" t="inlineStr">
        <is>
          <t>2026-08-22</t>
        </is>
      </c>
      <c r="K752" s="2" t="inlineStr">
        <is>
          <t>2026-08-21</t>
        </is>
      </c>
      <c r="L752" s="2" t="inlineStr">
        <is>
          <t>Mesurée</t>
        </is>
      </c>
      <c r="M752" s="3" t="n">
        <v>62</v>
      </c>
      <c r="N752" s="3" t="n">
        <v>1244</v>
      </c>
      <c r="O752" s="6" t="n">
        <v>0.04983922829581994</v>
      </c>
      <c r="P752" s="2" t="n"/>
      <c r="Q752" s="2" t="n"/>
      <c r="R752" s="6" t="n"/>
      <c r="S752" s="3" t="n">
        <v>1</v>
      </c>
      <c r="T752" s="3" t="n">
        <v>0</v>
      </c>
      <c r="U752" s="3" t="n">
        <v>1</v>
      </c>
      <c r="V752" s="2" t="b">
        <v>1</v>
      </c>
      <c r="W752" s="2" t="b">
        <v>1</v>
      </c>
      <c r="X752" s="3" t="n">
        <v>62</v>
      </c>
      <c r="Y752" s="3" t="n">
        <v>1244</v>
      </c>
      <c r="Z752" s="3" t="n">
        <v>0</v>
      </c>
    </row>
    <row r="753">
      <c r="A753" s="2" t="inlineStr">
        <is>
          <t>1297435</t>
        </is>
      </c>
      <c r="B753" s="2" t="inlineStr">
        <is>
          <t>Ponts et jours fériés 2027 : comment s'offrir 57 jours de vacances en posant 25 jours de congés ?</t>
        </is>
      </c>
      <c r="C753" s="5" t="inlineStr">
        <is>
          <t>https://www.mariefrance.fr/actualite/societe/ponts-jours-feries-2027-comment-offrir-57-jours-vacances-posant-25-jours-conges-1297435.html</t>
        </is>
      </c>
      <c r="D753" s="2" t="inlineStr">
        <is>
          <t>Société</t>
        </is>
      </c>
      <c r="E753" s="2" t="inlineStr">
        <is>
          <t>Solweig E.</t>
        </is>
      </c>
      <c r="F753" s="2" t="inlineStr">
        <is>
          <t>Publication récente apparente (origine non certifiée)</t>
        </is>
      </c>
      <c r="G753" s="2" t="inlineStr"/>
      <c r="H753" s="2" t="inlineStr">
        <is>
          <t>2026-09-02T20:15:45</t>
        </is>
      </c>
      <c r="I753" s="2" t="inlineStr">
        <is>
          <t>2026-09-02T20:15:45</t>
        </is>
      </c>
      <c r="J753" s="2" t="inlineStr">
        <is>
          <t>2026-09-02</t>
        </is>
      </c>
      <c r="K753" s="2" t="inlineStr">
        <is>
          <t>2026-09-03</t>
        </is>
      </c>
      <c r="L753" s="2" t="inlineStr">
        <is>
          <t>Mesurée</t>
        </is>
      </c>
      <c r="M753" s="3" t="n">
        <v>62</v>
      </c>
      <c r="N753" s="3" t="n">
        <v>1239</v>
      </c>
      <c r="O753" s="6" t="n">
        <v>0.05004035512510089</v>
      </c>
      <c r="P753" s="2" t="n"/>
      <c r="Q753" s="2" t="n"/>
      <c r="R753" s="6" t="n"/>
      <c r="S753" s="3" t="n">
        <v>1</v>
      </c>
      <c r="T753" s="3" t="n">
        <v>0</v>
      </c>
      <c r="U753" s="3" t="n">
        <v>1</v>
      </c>
      <c r="V753" s="2" t="b">
        <v>1</v>
      </c>
      <c r="W753" s="2" t="b">
        <v>1</v>
      </c>
      <c r="X753" s="3" t="n">
        <v>62</v>
      </c>
      <c r="Y753" s="3" t="n">
        <v>1239</v>
      </c>
      <c r="Z753" s="3" t="n">
        <v>0</v>
      </c>
    </row>
    <row r="754">
      <c r="A754" s="2" t="inlineStr">
        <is>
          <t>1291323</t>
        </is>
      </c>
      <c r="B754" s="2" t="inlineStr">
        <is>
          <t>Uniqlo : mieux que la veste doudoune, voici la veste parfaite pour la rentrée 2026 que tout le monde va s’arracher</t>
        </is>
      </c>
      <c r="C754" s="5" t="inlineStr">
        <is>
          <t>https://www.mariefrance.fr/mode/shopping-mode/uniqlo-mieux-que-la-veste-doudoune-voici-la-veste-parfaite-pour-la-rentree-2026-que-tout-le-monde-va-sarracher-1291323.html</t>
        </is>
      </c>
      <c r="D754" s="2" t="inlineStr">
        <is>
          <t>Mode</t>
        </is>
      </c>
      <c r="E754" s="2" t="inlineStr">
        <is>
          <t>Ava Skoupsky</t>
        </is>
      </c>
      <c r="F754" s="2" t="inlineStr">
        <is>
          <t>Publication récente apparente (origine non certifiée)</t>
        </is>
      </c>
      <c r="G754" s="2" t="inlineStr"/>
      <c r="H754" s="2" t="inlineStr">
        <is>
          <t>2026-08-08T20:20:29</t>
        </is>
      </c>
      <c r="I754" s="2" t="inlineStr">
        <is>
          <t>2026-08-08T20:20:29</t>
        </is>
      </c>
      <c r="J754" s="2" t="inlineStr">
        <is>
          <t>2026-08-08</t>
        </is>
      </c>
      <c r="K754" s="2" t="inlineStr">
        <is>
          <t>2026-08-08</t>
        </is>
      </c>
      <c r="L754" s="2" t="inlineStr">
        <is>
          <t>Mesurée</t>
        </is>
      </c>
      <c r="M754" s="3" t="n">
        <v>61</v>
      </c>
      <c r="N754" s="3" t="n">
        <v>452</v>
      </c>
      <c r="O754" s="6" t="n">
        <v>0.1349557522123894</v>
      </c>
      <c r="P754" s="2" t="n"/>
      <c r="Q754" s="2" t="n"/>
      <c r="R754" s="6" t="n"/>
      <c r="S754" s="3" t="n">
        <v>1</v>
      </c>
      <c r="T754" s="3" t="n">
        <v>0</v>
      </c>
      <c r="U754" s="3" t="n">
        <v>1</v>
      </c>
      <c r="V754" s="2" t="b">
        <v>1</v>
      </c>
      <c r="W754" s="2" t="b">
        <v>1</v>
      </c>
      <c r="X754" s="2" t="n"/>
      <c r="Y754" s="2" t="n"/>
      <c r="Z754" s="2" t="n"/>
    </row>
    <row r="755">
      <c r="A755" s="2" t="inlineStr">
        <is>
          <t>1292961</t>
        </is>
      </c>
      <c r="B755" s="2" t="inlineStr">
        <is>
          <t>Pommes de terre accordéon : la recette facile pour un résultat crousti-fondant</t>
        </is>
      </c>
      <c r="C755" s="5" t="inlineStr">
        <is>
          <t>https://www.mariefrance.fr/cuisine/pommes-de-terre-accordeon-la-recette-facile-pour-un-resultat-crousti-fondant-1292961.html</t>
        </is>
      </c>
      <c r="D755" s="2" t="inlineStr">
        <is>
          <t>Cuisine</t>
        </is>
      </c>
      <c r="E755" s="2" t="inlineStr">
        <is>
          <t>Camille Lassagne</t>
        </is>
      </c>
      <c r="F755" s="2" t="inlineStr">
        <is>
          <t>Publication récente apparente (origine non certifiée)</t>
        </is>
      </c>
      <c r="G755" s="2" t="inlineStr"/>
      <c r="H755" s="2" t="inlineStr">
        <is>
          <t>2026-08-13T19:29:11</t>
        </is>
      </c>
      <c r="I755" s="2" t="inlineStr">
        <is>
          <t>2026-08-13T19:29:11</t>
        </is>
      </c>
      <c r="J755" s="2" t="inlineStr">
        <is>
          <t>2026-08-13</t>
        </is>
      </c>
      <c r="K755" s="2" t="inlineStr">
        <is>
          <t>2026-08-13</t>
        </is>
      </c>
      <c r="L755" s="2" t="inlineStr">
        <is>
          <t>Mesurée</t>
        </is>
      </c>
      <c r="M755" s="3" t="n">
        <v>61</v>
      </c>
      <c r="N755" s="3" t="n">
        <v>1479</v>
      </c>
      <c r="O755" s="6" t="n">
        <v>0.04124408384043272</v>
      </c>
      <c r="P755" s="2" t="n"/>
      <c r="Q755" s="2" t="n"/>
      <c r="R755" s="6" t="n"/>
      <c r="S755" s="3" t="n">
        <v>1</v>
      </c>
      <c r="T755" s="3" t="n">
        <v>0</v>
      </c>
      <c r="U755" s="3" t="n">
        <v>1</v>
      </c>
      <c r="V755" s="2" t="b">
        <v>1</v>
      </c>
      <c r="W755" s="2" t="b">
        <v>1</v>
      </c>
      <c r="X755" s="2" t="n"/>
      <c r="Y755" s="2" t="n"/>
      <c r="Z755" s="2" t="n"/>
    </row>
    <row r="756">
      <c r="A756" s="2" t="inlineStr">
        <is>
          <t>1293400</t>
        </is>
      </c>
      <c r="B756" s="2" t="inlineStr">
        <is>
          <t>L'arbre de mon voisin me prive de soleil quatre heures par jour et abîme ma clôture</t>
        </is>
      </c>
      <c r="C756" s="5" t="inlineStr">
        <is>
          <t>https://www.mariefrance.fr/jardinage/arbre-voisin-prive-soleil-quatre-heures-jour-abime-cloture-1293400.html</t>
        </is>
      </c>
      <c r="D756" s="2" t="inlineStr">
        <is>
          <t>Jardinage</t>
        </is>
      </c>
      <c r="E756" s="2" t="inlineStr">
        <is>
          <t>Solweig E.</t>
        </is>
      </c>
      <c r="F756" s="2" t="inlineStr">
        <is>
          <t>Publication récente apparente (origine non certifiée)</t>
        </is>
      </c>
      <c r="G756" s="2" t="inlineStr"/>
      <c r="H756" s="2" t="inlineStr">
        <is>
          <t>2026-08-16T06:30:16</t>
        </is>
      </c>
      <c r="I756" s="2" t="inlineStr">
        <is>
          <t>2026-08-16T08:45:39</t>
        </is>
      </c>
      <c r="J756" s="2" t="inlineStr">
        <is>
          <t>2026-08-16</t>
        </is>
      </c>
      <c r="K756" s="2" t="inlineStr">
        <is>
          <t>2026-08-15</t>
        </is>
      </c>
      <c r="L756" s="2" t="inlineStr">
        <is>
          <t>Mesurée</t>
        </is>
      </c>
      <c r="M756" s="3" t="n">
        <v>59</v>
      </c>
      <c r="N756" s="3" t="n">
        <v>1378</v>
      </c>
      <c r="O756" s="6" t="n">
        <v>0.04281567489114659</v>
      </c>
      <c r="P756" s="2" t="n"/>
      <c r="Q756" s="2" t="n"/>
      <c r="R756" s="6" t="n"/>
      <c r="S756" s="3" t="n">
        <v>1</v>
      </c>
      <c r="T756" s="3" t="n">
        <v>0</v>
      </c>
      <c r="U756" s="3" t="n">
        <v>1</v>
      </c>
      <c r="V756" s="2" t="b">
        <v>1</v>
      </c>
      <c r="W756" s="2" t="b">
        <v>1</v>
      </c>
      <c r="X756" s="3" t="n">
        <v>1</v>
      </c>
      <c r="Y756" s="3" t="n">
        <v>17</v>
      </c>
      <c r="Z756" s="3" t="n">
        <v>0</v>
      </c>
    </row>
    <row r="757">
      <c r="A757" s="2" t="inlineStr">
        <is>
          <t>1291237</t>
        </is>
      </c>
      <c r="B757" s="2" t="inlineStr">
        <is>
          <t>Hérissons : la vérification de 15 minutes à faire dans votre jardin pour supprimer les pièges mortels</t>
        </is>
      </c>
      <c r="C757" s="5" t="inlineStr">
        <is>
          <t>https://www.mariefrance.fr/jardinage/herissons-la-verification-de-15-minutes-a-faire-dans-votre-jardin-pour-supprimer-les-pieges-mortels-1291237.html</t>
        </is>
      </c>
      <c r="D757" s="2" t="inlineStr">
        <is>
          <t>Jardinage</t>
        </is>
      </c>
      <c r="E757" s="2" t="inlineStr">
        <is>
          <t>Claire Garnier</t>
        </is>
      </c>
      <c r="F757" s="2" t="inlineStr">
        <is>
          <t>Article antérieur / absence de republication démontrée</t>
        </is>
      </c>
      <c r="G757" s="2" t="inlineStr"/>
      <c r="H757" s="2" t="inlineStr">
        <is>
          <t>2026-08-07T10:52:17</t>
        </is>
      </c>
      <c r="I757" s="2" t="inlineStr">
        <is>
          <t>2026-08-07T10:52:17</t>
        </is>
      </c>
      <c r="J757" s="2" t="inlineStr">
        <is>
          <t>2026-08-07</t>
        </is>
      </c>
      <c r="K757" s="2" t="inlineStr">
        <is>
          <t>2026-08-07</t>
        </is>
      </c>
      <c r="L757" s="2" t="inlineStr">
        <is>
          <t>Mesurée</t>
        </is>
      </c>
      <c r="M757" s="3" t="n">
        <v>58</v>
      </c>
      <c r="N757" s="3" t="n">
        <v>1700</v>
      </c>
      <c r="O757" s="6" t="n">
        <v>0.03411764705882353</v>
      </c>
      <c r="P757" s="3" t="n">
        <v>66</v>
      </c>
      <c r="Q757" s="3" t="n">
        <v>4520</v>
      </c>
      <c r="R757" s="6" t="n">
        <v>0.01460176991150442</v>
      </c>
      <c r="S757" s="3" t="n">
        <v>1</v>
      </c>
      <c r="T757" s="3" t="n">
        <v>0</v>
      </c>
      <c r="U757" s="3" t="n">
        <v>1</v>
      </c>
      <c r="V757" s="2" t="b">
        <v>0</v>
      </c>
      <c r="W757" s="2" t="b">
        <v>1</v>
      </c>
      <c r="X757" s="2" t="n"/>
      <c r="Y757" s="2" t="n"/>
      <c r="Z757" s="2" t="n"/>
    </row>
    <row r="758">
      <c r="A758" s="2" t="inlineStr">
        <is>
          <t>1291762</t>
        </is>
      </c>
      <c r="B758" s="2" t="inlineStr">
        <is>
          <t>Tomates : vos fleurs ne donnent aucun fruit ? Ce geste de 10 secondes suffit à tout relancer</t>
        </is>
      </c>
      <c r="C758" s="5" t="inlineStr">
        <is>
          <t>https://www.mariefrance.fr/jardinage/tomates-vos-fleurs-ne-donnent-aucun-fruit-ce-geste-de-10-secondes-suffit-a-tout-relancer-1291762.html</t>
        </is>
      </c>
      <c r="D758" s="2" t="inlineStr">
        <is>
          <t>Jardinage</t>
        </is>
      </c>
      <c r="E758" s="2" t="inlineStr">
        <is>
          <t>Claire Garnier</t>
        </is>
      </c>
      <c r="F758" s="2" t="inlineStr">
        <is>
          <t>Publication récente apparente (origine non certifiée)</t>
        </is>
      </c>
      <c r="G758" s="2" t="inlineStr"/>
      <c r="H758" s="2" t="inlineStr">
        <is>
          <t>2026-08-09T07:53:37</t>
        </is>
      </c>
      <c r="I758" s="2" t="inlineStr">
        <is>
          <t>2026-08-09T07:53:37</t>
        </is>
      </c>
      <c r="J758" s="2" t="inlineStr">
        <is>
          <t>2026-08-09</t>
        </is>
      </c>
      <c r="K758" s="2" t="inlineStr">
        <is>
          <t>2026-08-08</t>
        </is>
      </c>
      <c r="L758" s="2" t="inlineStr">
        <is>
          <t>Mesurée</t>
        </is>
      </c>
      <c r="M758" s="3" t="n">
        <v>58</v>
      </c>
      <c r="N758" s="3" t="n">
        <v>851</v>
      </c>
      <c r="O758" s="6" t="n">
        <v>0.0681551116333725</v>
      </c>
      <c r="P758" s="2" t="n"/>
      <c r="Q758" s="2" t="n"/>
      <c r="R758" s="6" t="n"/>
      <c r="S758" s="3" t="n">
        <v>1</v>
      </c>
      <c r="T758" s="3" t="n">
        <v>0</v>
      </c>
      <c r="U758" s="3" t="n">
        <v>1</v>
      </c>
      <c r="V758" s="2" t="b">
        <v>1</v>
      </c>
      <c r="W758" s="2" t="b">
        <v>1</v>
      </c>
      <c r="X758" s="2" t="n"/>
      <c r="Y758" s="2" t="n"/>
      <c r="Z758" s="2" t="n"/>
    </row>
    <row r="759">
      <c r="A759" s="2" t="inlineStr">
        <is>
          <t>1294775</t>
        </is>
      </c>
      <c r="B759" s="2" t="inlineStr">
        <is>
          <t>"La loi des burqas" : le voile intégral est désormais interdit et punit de 3000 euros d’amende au Portugal, sauf dans ces 3 lieux</t>
        </is>
      </c>
      <c r="C759" s="5" t="inlineStr">
        <is>
          <t>https://www.mariefrance.fr/actualite/societe/loi-burqas-voile-integral-desormais-interdit-punit-3000-euros-amende-portugal-3-lieux-1294775.html</t>
        </is>
      </c>
      <c r="D759" s="2" t="inlineStr">
        <is>
          <t>Société</t>
        </is>
      </c>
      <c r="E759" s="2" t="inlineStr">
        <is>
          <t>Marie Hervichon</t>
        </is>
      </c>
      <c r="F759" s="2" t="inlineStr">
        <is>
          <t>Publication récente apparente (origine non certifiée)</t>
        </is>
      </c>
      <c r="G759" s="2" t="inlineStr"/>
      <c r="H759" s="2" t="inlineStr">
        <is>
          <t>2026-08-21T10:20:52</t>
        </is>
      </c>
      <c r="I759" s="2" t="inlineStr">
        <is>
          <t>2026-08-21T11:45:40</t>
        </is>
      </c>
      <c r="J759" s="2" t="inlineStr">
        <is>
          <t>2026-08-21</t>
        </is>
      </c>
      <c r="K759" s="2" t="inlineStr">
        <is>
          <t>2026-08-22</t>
        </is>
      </c>
      <c r="L759" s="2" t="inlineStr">
        <is>
          <t>Mesurée</t>
        </is>
      </c>
      <c r="M759" s="3" t="n">
        <v>58</v>
      </c>
      <c r="N759" s="3" t="n">
        <v>267</v>
      </c>
      <c r="O759" s="6" t="n">
        <v>0.2172284644194757</v>
      </c>
      <c r="P759" s="2" t="n"/>
      <c r="Q759" s="2" t="n"/>
      <c r="R759" s="6" t="n"/>
      <c r="S759" s="3" t="n">
        <v>1</v>
      </c>
      <c r="T759" s="3" t="n">
        <v>0</v>
      </c>
      <c r="U759" s="3" t="n">
        <v>1</v>
      </c>
      <c r="V759" s="2" t="b">
        <v>1</v>
      </c>
      <c r="W759" s="2" t="b">
        <v>1</v>
      </c>
      <c r="X759" s="3" t="n">
        <v>58</v>
      </c>
      <c r="Y759" s="3" t="n">
        <v>267</v>
      </c>
      <c r="Z759" s="3" t="n">
        <v>0</v>
      </c>
    </row>
    <row r="760">
      <c r="A760" s="2" t="inlineStr">
        <is>
          <t>1291578</t>
        </is>
      </c>
      <c r="B760" s="2" t="inlineStr">
        <is>
          <t>"+68 % d'hydratation en 1h" : vendu en pharmacie, ce stick est "un sauveur" pour les peaux très sèches</t>
        </is>
      </c>
      <c r="C760" s="5" t="inlineStr">
        <is>
          <t>https://www.mariefrance.fr/beaute/68-dhydratation-en-1h-vendu-en-pharmacie-ce-stick-est-un-sauveur-pour-les-peaux-tres-seches-1291578.html</t>
        </is>
      </c>
      <c r="D760" s="2" t="inlineStr">
        <is>
          <t>Beauté</t>
        </is>
      </c>
      <c r="E760" s="2" t="inlineStr">
        <is>
          <t>Agathe Chéreau</t>
        </is>
      </c>
      <c r="F760" s="2" t="inlineStr">
        <is>
          <t>Publication récente apparente (origine non certifiée)</t>
        </is>
      </c>
      <c r="G760" s="2" t="inlineStr"/>
      <c r="H760" s="2" t="inlineStr">
        <is>
          <t>2026-08-08T09:18:06</t>
        </is>
      </c>
      <c r="I760" s="2" t="inlineStr">
        <is>
          <t>2026-08-08T09:18:06</t>
        </is>
      </c>
      <c r="J760" s="2" t="inlineStr">
        <is>
          <t>2026-08-08</t>
        </is>
      </c>
      <c r="K760" s="2" t="inlineStr">
        <is>
          <t>2026-08-08</t>
        </is>
      </c>
      <c r="L760" s="2" t="inlineStr">
        <is>
          <t>Mesurée</t>
        </is>
      </c>
      <c r="M760" s="3" t="n">
        <v>57</v>
      </c>
      <c r="N760" s="3" t="n">
        <v>999</v>
      </c>
      <c r="O760" s="6" t="n">
        <v>0.05705705705705705</v>
      </c>
      <c r="P760" s="2" t="n"/>
      <c r="Q760" s="2" t="n"/>
      <c r="R760" s="6" t="n"/>
      <c r="S760" s="3" t="n">
        <v>1</v>
      </c>
      <c r="T760" s="3" t="n">
        <v>0</v>
      </c>
      <c r="U760" s="3" t="n">
        <v>1</v>
      </c>
      <c r="V760" s="2" t="b">
        <v>1</v>
      </c>
      <c r="W760" s="2" t="b">
        <v>1</v>
      </c>
      <c r="X760" s="2" t="n"/>
      <c r="Y760" s="2" t="n"/>
      <c r="Z760" s="2" t="n"/>
    </row>
    <row r="761">
      <c r="A761" s="2" t="inlineStr">
        <is>
          <t>1292535</t>
        </is>
      </c>
      <c r="B761" s="2" t="inlineStr">
        <is>
          <t>Nivea : mélanger la crème bleue à de l’huile d’olive est l’association miracle pour lisser les rides de déshydratation après 50 ans</t>
        </is>
      </c>
      <c r="C761" s="5" t="inlineStr">
        <is>
          <t>https://www.mariefrance.fr/beaute/nivea-melanger-la-creme-bleue-a-de-lhuile-dolive-est-lassociation-miracle-pour-lisser-les-rides-de-deshydratation-apres-50-ans-1292535.html</t>
        </is>
      </c>
      <c r="D761" s="2" t="inlineStr">
        <is>
          <t>Beauté</t>
        </is>
      </c>
      <c r="E761" s="2" t="inlineStr">
        <is>
          <t>Agathe Chéreau</t>
        </is>
      </c>
      <c r="F761" s="2" t="inlineStr">
        <is>
          <t>Publication récente apparente (origine non certifiée)</t>
        </is>
      </c>
      <c r="G761" s="2" t="inlineStr"/>
      <c r="H761" s="2" t="inlineStr">
        <is>
          <t>2026-08-12T19:54:12</t>
        </is>
      </c>
      <c r="I761" s="2" t="inlineStr">
        <is>
          <t>2026-08-12T19:54:12</t>
        </is>
      </c>
      <c r="J761" s="2" t="inlineStr">
        <is>
          <t>2026-08-12</t>
        </is>
      </c>
      <c r="K761" s="2" t="inlineStr">
        <is>
          <t>2026-08-12</t>
        </is>
      </c>
      <c r="L761" s="2" t="inlineStr">
        <is>
          <t>Mesurée</t>
        </is>
      </c>
      <c r="M761" s="3" t="n">
        <v>57</v>
      </c>
      <c r="N761" s="3" t="n">
        <v>907</v>
      </c>
      <c r="O761" s="6" t="n">
        <v>0.06284454244762955</v>
      </c>
      <c r="P761" s="2" t="n"/>
      <c r="Q761" s="2" t="n"/>
      <c r="R761" s="6" t="n"/>
      <c r="S761" s="3" t="n">
        <v>1</v>
      </c>
      <c r="T761" s="3" t="n">
        <v>0</v>
      </c>
      <c r="U761" s="3" t="n">
        <v>1</v>
      </c>
      <c r="V761" s="2" t="b">
        <v>1</v>
      </c>
      <c r="W761" s="2" t="b">
        <v>1</v>
      </c>
      <c r="X761" s="2" t="n"/>
      <c r="Y761" s="2" t="n"/>
      <c r="Z761" s="2" t="n"/>
    </row>
    <row r="762">
      <c r="A762" s="2" t="inlineStr">
        <is>
          <t>1269592</t>
        </is>
      </c>
      <c r="B762" s="2" t="inlineStr">
        <is>
          <t>Livret A : quelle somme votre petit-enfant aurait-il aujourd’hui si vous aviez placé 1000 € il y a 20 ans ?</t>
        </is>
      </c>
      <c r="C762" s="5" t="inlineStr">
        <is>
          <t>https://www.mariefrance.fr/actualite/societe/livret-a-quelle-somme-votre-petit-enfant-aurait-il-aujourdhui-si-vous-aviez-place-1000-e-il-y-a-20-ans-1269592.html</t>
        </is>
      </c>
      <c r="D762" s="2" t="inlineStr">
        <is>
          <t>Société</t>
        </is>
      </c>
      <c r="E762" s="2" t="inlineStr">
        <is>
          <t>La rédaction Marie-France</t>
        </is>
      </c>
      <c r="F762" s="2" t="inlineStr">
        <is>
          <t>Remise à date / versions archivées attestées</t>
        </is>
      </c>
      <c r="G762" s="2" t="inlineStr">
        <is>
          <t>Article déjà présent dans Discover avant sa date publiée actuelle</t>
        </is>
      </c>
      <c r="H762" s="2" t="inlineStr">
        <is>
          <t>2026-08-08T12:10:50</t>
        </is>
      </c>
      <c r="I762" s="2" t="inlineStr">
        <is>
          <t>2026-08-08T12:10:50</t>
        </is>
      </c>
      <c r="J762" s="2" t="inlineStr">
        <is>
          <t>2026-08-08</t>
        </is>
      </c>
      <c r="K762" s="2" t="inlineStr">
        <is>
          <t>2026-05-10</t>
        </is>
      </c>
      <c r="L762" s="2" t="inlineStr">
        <is>
          <t>Mesurée</t>
        </is>
      </c>
      <c r="M762" s="3" t="n">
        <v>56</v>
      </c>
      <c r="N762" s="3" t="n">
        <v>687</v>
      </c>
      <c r="O762" s="6" t="n">
        <v>0.08151382823871907</v>
      </c>
      <c r="P762" s="2" t="n"/>
      <c r="Q762" s="2" t="n"/>
      <c r="R762" s="6" t="n"/>
      <c r="S762" s="3" t="n">
        <v>1</v>
      </c>
      <c r="T762" s="3" t="n">
        <v>0</v>
      </c>
      <c r="U762" s="3" t="n">
        <v>1</v>
      </c>
      <c r="V762" s="2" t="b">
        <v>1</v>
      </c>
      <c r="W762" s="2" t="b">
        <v>1</v>
      </c>
      <c r="X762" s="2" t="n"/>
      <c r="Y762" s="2" t="n"/>
      <c r="Z762" s="2" t="n"/>
    </row>
    <row r="763">
      <c r="A763" s="2" t="inlineStr">
        <is>
          <t>1291531</t>
        </is>
      </c>
      <c r="B763" s="2" t="inlineStr">
        <is>
          <t>Située à 1h de Lyon, cette petite ville est classée parmi les "Plus beaux détours" de France par le Guide Michelin</t>
        </is>
      </c>
      <c r="C763" s="5" t="inlineStr">
        <is>
          <t>https://www.mariefrance.fr/evasion/situee-1h-lyon-petite-ville-classee-beaux-detours-france-guide-michelin-1291531.html</t>
        </is>
      </c>
      <c r="D763" s="2" t="inlineStr">
        <is>
          <t>Evasion</t>
        </is>
      </c>
      <c r="E763" s="2" t="inlineStr">
        <is>
          <t>Loïc D.</t>
        </is>
      </c>
      <c r="F763" s="2" t="inlineStr">
        <is>
          <t>Publication récente apparente (origine non certifiée)</t>
        </is>
      </c>
      <c r="G763" s="2" t="inlineStr"/>
      <c r="H763" s="2" t="inlineStr">
        <is>
          <t>2026-08-08T07:30:35</t>
        </is>
      </c>
      <c r="I763" s="2" t="inlineStr">
        <is>
          <t>2026-08-08T07:30:35</t>
        </is>
      </c>
      <c r="J763" s="2" t="inlineStr">
        <is>
          <t>2026-08-08</t>
        </is>
      </c>
      <c r="K763" s="2" t="inlineStr">
        <is>
          <t>2026-08-07</t>
        </is>
      </c>
      <c r="L763" s="2" t="inlineStr">
        <is>
          <t>Mesurée</t>
        </is>
      </c>
      <c r="M763" s="3" t="n">
        <v>56</v>
      </c>
      <c r="N763" s="3" t="n">
        <v>1013</v>
      </c>
      <c r="O763" s="6" t="n">
        <v>0.05528134254689043</v>
      </c>
      <c r="P763" s="3" t="n">
        <v>2</v>
      </c>
      <c r="Q763" s="3" t="n">
        <v>39</v>
      </c>
      <c r="R763" s="6" t="n">
        <v>0.05128205128205128</v>
      </c>
      <c r="S763" s="3" t="n">
        <v>1</v>
      </c>
      <c r="T763" s="3" t="n">
        <v>0</v>
      </c>
      <c r="U763" s="3" t="n">
        <v>1</v>
      </c>
      <c r="V763" s="2" t="b">
        <v>1</v>
      </c>
      <c r="W763" s="2" t="b">
        <v>1</v>
      </c>
      <c r="X763" s="2" t="n"/>
      <c r="Y763" s="2" t="n"/>
      <c r="Z763" s="2" t="n"/>
    </row>
    <row r="764">
      <c r="A764" s="2" t="inlineStr">
        <is>
          <t>1294381</t>
        </is>
      </c>
      <c r="B764" s="2" t="inlineStr">
        <is>
          <t>Ange, retraité de 77 ans : "Je touchais une pension de 850 euros avec un loyer de 800 euros. Je suis devenu travailleur indépendant et je gagne 3 500 euros par mois"</t>
        </is>
      </c>
      <c r="C764" s="5" t="inlineStr">
        <is>
          <t>https://www.mariefrance.fr/actualite/societe/angel-retraite-77-ans-touchais-pension-850-euros-loyer-800-euros-devenu-travailleur-independant-gagne-3-500-euros-mois-1294381.html</t>
        </is>
      </c>
      <c r="D764" s="2" t="inlineStr">
        <is>
          <t>Société</t>
        </is>
      </c>
      <c r="E764" s="2" t="inlineStr">
        <is>
          <t>Loïc D.</t>
        </is>
      </c>
      <c r="F764" s="2" t="inlineStr">
        <is>
          <t>Publication récente apparente (origine non certifiée)</t>
        </is>
      </c>
      <c r="G764" s="2" t="inlineStr"/>
      <c r="H764" s="2" t="inlineStr">
        <is>
          <t>2026-08-20T08:30:30</t>
        </is>
      </c>
      <c r="I764" s="2" t="inlineStr">
        <is>
          <t>2026-08-20T09:08:37</t>
        </is>
      </c>
      <c r="J764" s="2" t="inlineStr">
        <is>
          <t>2026-08-20</t>
        </is>
      </c>
      <c r="K764" s="2" t="inlineStr">
        <is>
          <t>2026-08-19</t>
        </is>
      </c>
      <c r="L764" s="2" t="inlineStr">
        <is>
          <t>Mesurée</t>
        </is>
      </c>
      <c r="M764" s="3" t="n">
        <v>56</v>
      </c>
      <c r="N764" s="3" t="n">
        <v>321</v>
      </c>
      <c r="O764" s="6" t="n">
        <v>0.1744548286604361</v>
      </c>
      <c r="P764" s="2" t="n"/>
      <c r="Q764" s="2" t="n"/>
      <c r="R764" s="6" t="n"/>
      <c r="S764" s="3" t="n">
        <v>1</v>
      </c>
      <c r="T764" s="3" t="n">
        <v>0</v>
      </c>
      <c r="U764" s="3" t="n">
        <v>1</v>
      </c>
      <c r="V764" s="2" t="b">
        <v>1</v>
      </c>
      <c r="W764" s="2" t="b">
        <v>1</v>
      </c>
      <c r="X764" s="3" t="n">
        <v>56</v>
      </c>
      <c r="Y764" s="3" t="n">
        <v>321</v>
      </c>
      <c r="Z764" s="3" t="n">
        <v>0</v>
      </c>
    </row>
    <row r="765">
      <c r="A765" s="2" t="inlineStr">
        <is>
          <t>1295763</t>
        </is>
      </c>
      <c r="B765" s="2" t="inlineStr">
        <is>
          <t>Primark : idéal pour la team "petite", ce jean confortable et tendance allonge la silhouette et affine les jambes</t>
        </is>
      </c>
      <c r="C765" s="5" t="inlineStr">
        <is>
          <t>https://www.mariefrance.fr/mode/shopping-mode/primark-ideal-pour-la-team-petite-ce-jean-confortable-et-tendance-allonge-la-silhouette-et-affine-les-jambes-1295763.html</t>
        </is>
      </c>
      <c r="D765" s="2" t="inlineStr">
        <is>
          <t>Mode</t>
        </is>
      </c>
      <c r="E765" s="2" t="inlineStr">
        <is>
          <t>Ava Skoupsky</t>
        </is>
      </c>
      <c r="F765" s="2" t="inlineStr">
        <is>
          <t>Publication récente apparente (origine non certifiée)</t>
        </is>
      </c>
      <c r="G765" s="2" t="inlineStr"/>
      <c r="H765" s="2" t="inlineStr">
        <is>
          <t>2026-08-26T20:20:01</t>
        </is>
      </c>
      <c r="I765" s="2" t="inlineStr">
        <is>
          <t>2026-08-26T20:20:01</t>
        </is>
      </c>
      <c r="J765" s="2" t="inlineStr">
        <is>
          <t>2026-08-26</t>
        </is>
      </c>
      <c r="K765" s="2" t="inlineStr">
        <is>
          <t>2026-08-26</t>
        </is>
      </c>
      <c r="L765" s="2" t="inlineStr">
        <is>
          <t>Mesurée</t>
        </is>
      </c>
      <c r="M765" s="3" t="n">
        <v>56</v>
      </c>
      <c r="N765" s="3" t="n">
        <v>1220</v>
      </c>
      <c r="O765" s="6" t="n">
        <v>0.04590163934426229</v>
      </c>
      <c r="P765" s="2" t="n"/>
      <c r="Q765" s="2" t="n"/>
      <c r="R765" s="6" t="n"/>
      <c r="S765" s="3" t="n">
        <v>1</v>
      </c>
      <c r="T765" s="3" t="n">
        <v>0</v>
      </c>
      <c r="U765" s="3" t="n">
        <v>1</v>
      </c>
      <c r="V765" s="2" t="b">
        <v>1</v>
      </c>
      <c r="W765" s="2" t="b">
        <v>1</v>
      </c>
      <c r="X765" s="3" t="n">
        <v>56</v>
      </c>
      <c r="Y765" s="3" t="n">
        <v>1220</v>
      </c>
      <c r="Z765" s="3" t="n">
        <v>0</v>
      </c>
    </row>
    <row r="766">
      <c r="A766" s="2" t="inlineStr">
        <is>
          <t>1296705</t>
        </is>
      </c>
      <c r="B766" s="2" t="inlineStr">
        <is>
          <t>À 80 ans, après 49 ans de travail, il vit dans une camionnette car il ne trouve pas de logement à louer à un prix abordable</t>
        </is>
      </c>
      <c r="C766" s="5" t="inlineStr">
        <is>
          <t>https://www.mariefrance.fr/actualite/societe/80-ans-apres-49-ans-travail-vit-camionnette-trouve-pas-logement-louer-prix-abordable-1296705.html</t>
        </is>
      </c>
      <c r="D766" s="2" t="inlineStr">
        <is>
          <t>Société</t>
        </is>
      </c>
      <c r="E766" s="2" t="inlineStr">
        <is>
          <t>Fostine Carracillo</t>
        </is>
      </c>
      <c r="F766" s="2" t="inlineStr">
        <is>
          <t>Publication récente apparente (origine non certifiée)</t>
        </is>
      </c>
      <c r="G766" s="2" t="inlineStr"/>
      <c r="H766" s="2" t="inlineStr">
        <is>
          <t>2026-08-31T06:00:04</t>
        </is>
      </c>
      <c r="I766" s="2" t="inlineStr">
        <is>
          <t>2026-08-31T06:00:04</t>
        </is>
      </c>
      <c r="J766" s="2" t="inlineStr">
        <is>
          <t>2026-08-31</t>
        </is>
      </c>
      <c r="K766" s="2" t="inlineStr">
        <is>
          <t>2026-08-30</t>
        </is>
      </c>
      <c r="L766" s="2" t="inlineStr">
        <is>
          <t>Mesurée</t>
        </is>
      </c>
      <c r="M766" s="3" t="n">
        <v>56</v>
      </c>
      <c r="N766" s="3" t="n">
        <v>669</v>
      </c>
      <c r="O766" s="6" t="n">
        <v>0.08370702541106129</v>
      </c>
      <c r="P766" s="2" t="n"/>
      <c r="Q766" s="2" t="n"/>
      <c r="R766" s="6" t="n"/>
      <c r="S766" s="3" t="n">
        <v>1</v>
      </c>
      <c r="T766" s="3" t="n">
        <v>0</v>
      </c>
      <c r="U766" s="3" t="n">
        <v>1</v>
      </c>
      <c r="V766" s="2" t="b">
        <v>1</v>
      </c>
      <c r="W766" s="2" t="b">
        <v>1</v>
      </c>
      <c r="X766" s="3" t="n">
        <v>56</v>
      </c>
      <c r="Y766" s="3" t="n">
        <v>669</v>
      </c>
      <c r="Z766" s="3" t="n">
        <v>0</v>
      </c>
    </row>
    <row r="767">
      <c r="A767" s="2" t="inlineStr">
        <is>
          <t>1293151</t>
        </is>
      </c>
      <c r="B767" s="2" t="inlineStr">
        <is>
          <t>Mettre du romarin devant sa porte d'entrée et ses fenêtres pour éloigner les squatteurs : cette astuce millénaire permettrait d'éviter les squats et les cambriolages</t>
        </is>
      </c>
      <c r="C767" s="5" t="inlineStr">
        <is>
          <t>https://www.mariefrance.fr/insolite/mettre-romarin-devant-porte-entree-fenetres-eloigner-squatteurs-astuce-millenaire-permettrait-eviter-squats-cambriolages-1293151.html</t>
        </is>
      </c>
      <c r="D767" s="2" t="inlineStr">
        <is>
          <t>Insolite</t>
        </is>
      </c>
      <c r="E767" s="2" t="inlineStr">
        <is>
          <t>Solweig E.</t>
        </is>
      </c>
      <c r="F767" s="2" t="inlineStr">
        <is>
          <t>Publication récente apparente (origine non certifiée)</t>
        </is>
      </c>
      <c r="G767" s="2" t="inlineStr"/>
      <c r="H767" s="2" t="inlineStr">
        <is>
          <t>2026-08-14T18:45:31</t>
        </is>
      </c>
      <c r="I767" s="2" t="inlineStr">
        <is>
          <t>2026-08-14T18:45:31</t>
        </is>
      </c>
      <c r="J767" s="2" t="inlineStr">
        <is>
          <t>2026-08-14</t>
        </is>
      </c>
      <c r="K767" s="2" t="inlineStr">
        <is>
          <t>2026-08-14</t>
        </is>
      </c>
      <c r="L767" s="2" t="inlineStr">
        <is>
          <t>Mesurée</t>
        </is>
      </c>
      <c r="M767" s="3" t="n">
        <v>55</v>
      </c>
      <c r="N767" s="3" t="n">
        <v>1089</v>
      </c>
      <c r="O767" s="6" t="n">
        <v>0.0505050505050505</v>
      </c>
      <c r="P767" s="2" t="n"/>
      <c r="Q767" s="2" t="n"/>
      <c r="R767" s="6" t="n"/>
      <c r="S767" s="3" t="n">
        <v>1</v>
      </c>
      <c r="T767" s="3" t="n">
        <v>0</v>
      </c>
      <c r="U767" s="3" t="n">
        <v>1</v>
      </c>
      <c r="V767" s="2" t="b">
        <v>1</v>
      </c>
      <c r="W767" s="2" t="b">
        <v>1</v>
      </c>
      <c r="X767" s="2" t="n"/>
      <c r="Y767" s="2" t="n"/>
      <c r="Z767" s="2" t="n"/>
    </row>
    <row r="768">
      <c r="A768" s="2" t="inlineStr">
        <is>
          <t>1293440</t>
        </is>
      </c>
      <c r="B768" s="2" t="inlineStr">
        <is>
          <t>Fraises au Skyr : la recette légère et sans sucre de Laurent Mariotte prête en 5 min</t>
        </is>
      </c>
      <c r="C768" s="5" t="inlineStr">
        <is>
          <t>https://www.mariefrance.fr/cuisine/fraises-au-skyr-la-recette-legere-et-sans-sucre-de-laurent-mariotte-prete-en-5-min-1293440.html</t>
        </is>
      </c>
      <c r="D768" s="2" t="inlineStr">
        <is>
          <t>Cuisine</t>
        </is>
      </c>
      <c r="E768" s="2" t="inlineStr">
        <is>
          <t>Camille Lassagne</t>
        </is>
      </c>
      <c r="F768" s="2" t="inlineStr">
        <is>
          <t>Publication récente apparente (origine non certifiée)</t>
        </is>
      </c>
      <c r="G768" s="2" t="inlineStr"/>
      <c r="H768" s="2" t="inlineStr">
        <is>
          <t>2026-08-15T12:38:15</t>
        </is>
      </c>
      <c r="I768" s="2" t="inlineStr">
        <is>
          <t>2026-08-15T12:38:15</t>
        </is>
      </c>
      <c r="J768" s="2" t="inlineStr">
        <is>
          <t>2026-08-15</t>
        </is>
      </c>
      <c r="K768" s="2" t="inlineStr">
        <is>
          <t>2026-08-15</t>
        </is>
      </c>
      <c r="L768" s="2" t="inlineStr">
        <is>
          <t>Mesurée</t>
        </is>
      </c>
      <c r="M768" s="3" t="n">
        <v>55</v>
      </c>
      <c r="N768" s="3" t="n">
        <v>2322</v>
      </c>
      <c r="O768" s="6" t="n">
        <v>0.02368647717484927</v>
      </c>
      <c r="P768" s="2" t="n"/>
      <c r="Q768" s="2" t="n"/>
      <c r="R768" s="6" t="n"/>
      <c r="S768" s="3" t="n">
        <v>1</v>
      </c>
      <c r="T768" s="3" t="n">
        <v>0</v>
      </c>
      <c r="U768" s="3" t="n">
        <v>1</v>
      </c>
      <c r="V768" s="2" t="b">
        <v>1</v>
      </c>
      <c r="W768" s="2" t="b">
        <v>1</v>
      </c>
      <c r="X768" s="3" t="n">
        <v>2</v>
      </c>
      <c r="Y768" s="3" t="n">
        <v>27</v>
      </c>
      <c r="Z768" s="3" t="n">
        <v>0</v>
      </c>
    </row>
    <row r="769">
      <c r="A769" s="2" t="inlineStr">
        <is>
          <t>1294068</t>
        </is>
      </c>
      <c r="B769" s="2" t="inlineStr">
        <is>
          <t>Boris et Rosa vivent avec leur fils dans une maison qu'ils ont construite eux-mêmes à la campagne : "Je n'ai pas dépensé 1 seul euro. La bâche en PVC vient d'un camion et des gens m'ont donné des fenêtres"</t>
        </is>
      </c>
      <c r="C769" s="5" t="inlineStr">
        <is>
          <t>https://www.mariefrance.fr/actualite/societe/boris-rosa-vivent-maison-construite-campagne-depense-euro-bache-pvc-vient-camion-gens-donne-1294068.html</t>
        </is>
      </c>
      <c r="D769" s="2" t="inlineStr">
        <is>
          <t>Société</t>
        </is>
      </c>
      <c r="E769" s="2" t="inlineStr">
        <is>
          <t>Arnaud Swiac</t>
        </is>
      </c>
      <c r="F769" s="2" t="inlineStr">
        <is>
          <t>Publication récente apparente (origine non certifiée)</t>
        </is>
      </c>
      <c r="G769" s="2" t="inlineStr"/>
      <c r="H769" s="2" t="inlineStr">
        <is>
          <t>2026-08-18T19:45:59</t>
        </is>
      </c>
      <c r="I769" s="2" t="inlineStr">
        <is>
          <t>2026-08-18T19:45:59</t>
        </is>
      </c>
      <c r="J769" s="2" t="inlineStr">
        <is>
          <t>2026-08-18</t>
        </is>
      </c>
      <c r="K769" s="2" t="inlineStr">
        <is>
          <t>2026-08-18</t>
        </is>
      </c>
      <c r="L769" s="2" t="inlineStr">
        <is>
          <t>Mesurée</t>
        </is>
      </c>
      <c r="M769" s="3" t="n">
        <v>55</v>
      </c>
      <c r="N769" s="3" t="n">
        <v>1123</v>
      </c>
      <c r="O769" s="6" t="n">
        <v>0.04897595725734639</v>
      </c>
      <c r="P769" s="2" t="n"/>
      <c r="Q769" s="2" t="n"/>
      <c r="R769" s="6" t="n"/>
      <c r="S769" s="3" t="n">
        <v>1</v>
      </c>
      <c r="T769" s="3" t="n">
        <v>0</v>
      </c>
      <c r="U769" s="3" t="n">
        <v>1</v>
      </c>
      <c r="V769" s="2" t="b">
        <v>1</v>
      </c>
      <c r="W769" s="2" t="b">
        <v>1</v>
      </c>
      <c r="X769" s="3" t="n">
        <v>55</v>
      </c>
      <c r="Y769" s="3" t="n">
        <v>1123</v>
      </c>
      <c r="Z769" s="3" t="n">
        <v>0</v>
      </c>
    </row>
    <row r="770">
      <c r="A770" s="2" t="inlineStr">
        <is>
          <t>1296366</t>
        </is>
      </c>
      <c r="B770" s="2" t="inlineStr">
        <is>
          <t>Fini les pointes fourchues : disponible chez Sephora, ce soin intensif répare les cheveux abîmés en 15 minutes chrono</t>
        </is>
      </c>
      <c r="C770" s="5" t="inlineStr">
        <is>
          <t>https://www.mariefrance.fr/beaute/fini-les-pointes-fourchues-disponible-chez-sephora-ce-soin-intensif-repare-les-cheveux-abimes-en-15-minutes-chrono-1296366.html</t>
        </is>
      </c>
      <c r="D770" s="2" t="inlineStr">
        <is>
          <t>Beauté</t>
        </is>
      </c>
      <c r="E770" s="2" t="inlineStr">
        <is>
          <t>Agathe Chéreau</t>
        </is>
      </c>
      <c r="F770" s="2" t="inlineStr">
        <is>
          <t>Publication récente apparente (origine non certifiée)</t>
        </is>
      </c>
      <c r="G770" s="2" t="inlineStr"/>
      <c r="H770" s="2" t="inlineStr">
        <is>
          <t>2026-08-29T19:46:53</t>
        </is>
      </c>
      <c r="I770" s="2" t="inlineStr">
        <is>
          <t>2026-08-29T19:46:53</t>
        </is>
      </c>
      <c r="J770" s="2" t="inlineStr">
        <is>
          <t>2026-08-29</t>
        </is>
      </c>
      <c r="K770" s="2" t="inlineStr">
        <is>
          <t>2026-08-29</t>
        </is>
      </c>
      <c r="L770" s="2" t="inlineStr">
        <is>
          <t>Mesurée</t>
        </is>
      </c>
      <c r="M770" s="3" t="n">
        <v>55</v>
      </c>
      <c r="N770" s="3" t="n">
        <v>1384</v>
      </c>
      <c r="O770" s="6" t="n">
        <v>0.03973988439306358</v>
      </c>
      <c r="P770" s="2" t="n"/>
      <c r="Q770" s="2" t="n"/>
      <c r="R770" s="6" t="n"/>
      <c r="S770" s="3" t="n">
        <v>1</v>
      </c>
      <c r="T770" s="3" t="n">
        <v>0</v>
      </c>
      <c r="U770" s="3" t="n">
        <v>1</v>
      </c>
      <c r="V770" s="2" t="b">
        <v>1</v>
      </c>
      <c r="W770" s="2" t="b">
        <v>1</v>
      </c>
      <c r="X770" s="3" t="n">
        <v>55</v>
      </c>
      <c r="Y770" s="3" t="n">
        <v>1384</v>
      </c>
      <c r="Z770" s="3" t="n">
        <v>0</v>
      </c>
    </row>
    <row r="771">
      <c r="A771" s="2" t="inlineStr">
        <is>
          <t>1196914</t>
        </is>
      </c>
      <c r="B771" s="2" t="inlineStr">
        <is>
          <t>Vacances d'été 2026 : au Portugal, tous les touristes font cette erreur au restaurant qui peut vous couter très cher</t>
        </is>
      </c>
      <c r="C771" s="5" t="inlineStr">
        <is>
          <t>https://www.mariefrance.fr/actualite/societe/vacances-ete-2026-erreur-touristes-restaurant-portugal-tres-cher-bis-1196914.html</t>
        </is>
      </c>
      <c r="D771" s="2" t="inlineStr">
        <is>
          <t>Société</t>
        </is>
      </c>
      <c r="E771" s="2" t="inlineStr">
        <is>
          <t>Solweig E.</t>
        </is>
      </c>
      <c r="F771" s="2" t="inlineStr">
        <is>
          <t>Remise à date / versions archivées attestées</t>
        </is>
      </c>
      <c r="G771" s="2" t="inlineStr">
        <is>
          <t>Article déjà présent dans Discover avant sa date publiée actuelle</t>
        </is>
      </c>
      <c r="H771" s="2" t="inlineStr">
        <is>
          <t>2026-08-26T12:07:12</t>
        </is>
      </c>
      <c r="I771" s="2" t="inlineStr">
        <is>
          <t>2026-08-26T12:07:12</t>
        </is>
      </c>
      <c r="J771" s="2" t="inlineStr">
        <is>
          <t>2026-08-26</t>
        </is>
      </c>
      <c r="K771" s="2" t="inlineStr">
        <is>
          <t>2026-03-19</t>
        </is>
      </c>
      <c r="L771" s="2" t="inlineStr">
        <is>
          <t>Mesurée</t>
        </is>
      </c>
      <c r="M771" s="3" t="n">
        <v>54</v>
      </c>
      <c r="N771" s="3" t="n">
        <v>385</v>
      </c>
      <c r="O771" s="6" t="n">
        <v>0.1402597402597403</v>
      </c>
      <c r="P771" s="2" t="n"/>
      <c r="Q771" s="2" t="n"/>
      <c r="R771" s="6" t="n"/>
      <c r="S771" s="3" t="n">
        <v>1</v>
      </c>
      <c r="T771" s="3" t="n">
        <v>0</v>
      </c>
      <c r="U771" s="3" t="n">
        <v>1</v>
      </c>
      <c r="V771" s="2" t="b">
        <v>1</v>
      </c>
      <c r="W771" s="2" t="b">
        <v>1</v>
      </c>
      <c r="X771" s="3" t="n">
        <v>54</v>
      </c>
      <c r="Y771" s="3" t="n">
        <v>385</v>
      </c>
      <c r="Z771" s="3" t="n">
        <v>0</v>
      </c>
    </row>
    <row r="772">
      <c r="A772" s="2" t="inlineStr">
        <is>
          <t>1296769</t>
        </is>
      </c>
      <c r="B772" s="2" t="inlineStr">
        <is>
          <t>Placer un rouleau de papier toilette dans le frigo : quel est l'intérêt de ce geste au quotidien ?</t>
        </is>
      </c>
      <c r="C772" s="5" t="inlineStr">
        <is>
          <t>https://www.mariefrance.fr/vie-pratique/placer-un-rouleau-de-papier-toilette-dans-le-frigo-quel-est-linteret-de-ce-geste-au-quotidien-1296769.html</t>
        </is>
      </c>
      <c r="D772" s="2" t="inlineStr">
        <is>
          <t>Vie pratique</t>
        </is>
      </c>
      <c r="E772" s="2" t="inlineStr">
        <is>
          <t>Clémentine Gros</t>
        </is>
      </c>
      <c r="F772" s="2" t="inlineStr">
        <is>
          <t>Publication récente apparente (origine non certifiée)</t>
        </is>
      </c>
      <c r="G772" s="2" t="inlineStr"/>
      <c r="H772" s="2" t="inlineStr">
        <is>
          <t>2026-08-31T09:33:50</t>
        </is>
      </c>
      <c r="I772" s="2" t="inlineStr">
        <is>
          <t>2026-08-31T09:33:50</t>
        </is>
      </c>
      <c r="J772" s="2" t="inlineStr">
        <is>
          <t>2026-08-31</t>
        </is>
      </c>
      <c r="K772" s="2" t="inlineStr">
        <is>
          <t>2026-08-31</t>
        </is>
      </c>
      <c r="L772" s="2" t="inlineStr">
        <is>
          <t>Mesurée</t>
        </is>
      </c>
      <c r="M772" s="3" t="n">
        <v>54</v>
      </c>
      <c r="N772" s="3" t="n">
        <v>697</v>
      </c>
      <c r="O772" s="6" t="n">
        <v>0.07747489239598278</v>
      </c>
      <c r="P772" s="2" t="n"/>
      <c r="Q772" s="2" t="n"/>
      <c r="R772" s="6" t="n"/>
      <c r="S772" s="3" t="n">
        <v>1</v>
      </c>
      <c r="T772" s="3" t="n">
        <v>0</v>
      </c>
      <c r="U772" s="3" t="n">
        <v>1</v>
      </c>
      <c r="V772" s="2" t="b">
        <v>1</v>
      </c>
      <c r="W772" s="2" t="b">
        <v>1</v>
      </c>
      <c r="X772" s="3" t="n">
        <v>54</v>
      </c>
      <c r="Y772" s="3" t="n">
        <v>697</v>
      </c>
      <c r="Z772" s="3" t="n">
        <v>0</v>
      </c>
    </row>
    <row r="773">
      <c r="A773" s="2" t="inlineStr">
        <is>
          <t>1297007</t>
        </is>
      </c>
      <c r="B773" s="2" t="inlineStr">
        <is>
          <t>Vieux tonneau de vin : ce détail de 5 cm au fond évite le pourrissement de toutes vos plantes</t>
        </is>
      </c>
      <c r="C773" s="5" t="inlineStr">
        <is>
          <t>https://www.mariefrance.fr/jardinage/vieux-tonneau-de-vin-ce-detail-de-5-cm-au-fond-evite-le-pourrissement-de-toutes-vos-plantes-1297007.html</t>
        </is>
      </c>
      <c r="D773" s="2" t="inlineStr">
        <is>
          <t>Jardinage</t>
        </is>
      </c>
      <c r="E773" s="2" t="inlineStr">
        <is>
          <t>Claire Garnier</t>
        </is>
      </c>
      <c r="F773" s="2" t="inlineStr">
        <is>
          <t>Publication récente apparente (origine non certifiée)</t>
        </is>
      </c>
      <c r="G773" s="2" t="inlineStr"/>
      <c r="H773" s="2" t="inlineStr">
        <is>
          <t>2026-09-01T07:32:21</t>
        </is>
      </c>
      <c r="I773" s="2" t="inlineStr">
        <is>
          <t>2026-09-01T07:32:21</t>
        </is>
      </c>
      <c r="J773" s="2" t="inlineStr">
        <is>
          <t>2026-09-01</t>
        </is>
      </c>
      <c r="K773" s="2" t="inlineStr">
        <is>
          <t>2026-08-31</t>
        </is>
      </c>
      <c r="L773" s="2" t="inlineStr">
        <is>
          <t>Mesurée</t>
        </is>
      </c>
      <c r="M773" s="3" t="n">
        <v>54</v>
      </c>
      <c r="N773" s="3" t="n">
        <v>4067</v>
      </c>
      <c r="O773" s="6" t="n">
        <v>0.01327760019670519</v>
      </c>
      <c r="P773" s="2" t="n"/>
      <c r="Q773" s="2" t="n"/>
      <c r="R773" s="6" t="n"/>
      <c r="S773" s="3" t="n">
        <v>1</v>
      </c>
      <c r="T773" s="3" t="n">
        <v>0</v>
      </c>
      <c r="U773" s="3" t="n">
        <v>1</v>
      </c>
      <c r="V773" s="2" t="b">
        <v>1</v>
      </c>
      <c r="W773" s="2" t="b">
        <v>1</v>
      </c>
      <c r="X773" s="3" t="n">
        <v>54</v>
      </c>
      <c r="Y773" s="3" t="n">
        <v>4067</v>
      </c>
      <c r="Z773" s="3" t="n">
        <v>0</v>
      </c>
    </row>
    <row r="774">
      <c r="A774" s="2" t="inlineStr">
        <is>
          <t>1197181</t>
        </is>
      </c>
      <c r="B774" s="2" t="inlineStr">
        <is>
          <t>Pire que Saint-Tropez, cette plage est la plus bondée du monde : le sable a disparu sous la foule et les détritus</t>
        </is>
      </c>
      <c r="C774" s="5" t="inlineStr">
        <is>
          <t>https://www.mariefrance.fr/insolite/pire-saint-tropez-plage-plus-bondee-monde-sable-disparu-foule-detritus-1197181.html</t>
        </is>
      </c>
      <c r="D774" s="2" t="inlineStr">
        <is>
          <t>Insolite</t>
        </is>
      </c>
      <c r="E774" s="2" t="inlineStr">
        <is>
          <t>Loïc D.</t>
        </is>
      </c>
      <c r="F774" s="2" t="inlineStr">
        <is>
          <t>Publication récente apparente (origine non certifiée)</t>
        </is>
      </c>
      <c r="G774" s="2" t="inlineStr"/>
      <c r="H774" s="2" t="inlineStr">
        <is>
          <t>2026-08-10T19:10:47</t>
        </is>
      </c>
      <c r="I774" s="2" t="inlineStr">
        <is>
          <t>2026-08-10T19:10:47</t>
        </is>
      </c>
      <c r="J774" s="2" t="inlineStr">
        <is>
          <t>2026-08-10</t>
        </is>
      </c>
      <c r="K774" s="2" t="inlineStr">
        <is>
          <t>2026-08-11</t>
        </is>
      </c>
      <c r="L774" s="2" t="inlineStr">
        <is>
          <t>Mesurée</t>
        </is>
      </c>
      <c r="M774" s="3" t="n">
        <v>53</v>
      </c>
      <c r="N774" s="3" t="n">
        <v>398</v>
      </c>
      <c r="O774" s="6" t="n">
        <v>0.1331658291457286</v>
      </c>
      <c r="P774" s="2" t="n"/>
      <c r="Q774" s="2" t="n"/>
      <c r="R774" s="6" t="n"/>
      <c r="S774" s="3" t="n">
        <v>1</v>
      </c>
      <c r="T774" s="3" t="n">
        <v>0</v>
      </c>
      <c r="U774" s="3" t="n">
        <v>1</v>
      </c>
      <c r="V774" s="2" t="b">
        <v>1</v>
      </c>
      <c r="W774" s="2" t="b">
        <v>1</v>
      </c>
      <c r="X774" s="2" t="n"/>
      <c r="Y774" s="2" t="n"/>
      <c r="Z774" s="2" t="n"/>
    </row>
    <row r="775">
      <c r="A775" s="2" t="inlineStr">
        <is>
          <t>1291597</t>
        </is>
      </c>
      <c r="B775" s="2" t="inlineStr">
        <is>
          <t>« Je coupais tout pour faire propre » : l'erreur d'août qui prive vos agapanthes de fleurs l'été suivant.</t>
        </is>
      </c>
      <c r="C775" s="5" t="inlineStr">
        <is>
          <t>https://www.mariefrance.fr/jardinage/je-coupais-tout-pour-faire-propre-lerreur-daout-qui-prive-vos-agapanthes-de-fleurs-lete-suivant-1291597.html</t>
        </is>
      </c>
      <c r="D775" s="2" t="inlineStr">
        <is>
          <t>Jardinage</t>
        </is>
      </c>
      <c r="E775" s="2" t="inlineStr">
        <is>
          <t>Claire Garnier</t>
        </is>
      </c>
      <c r="F775" s="2" t="inlineStr">
        <is>
          <t>Publication récente apparente (origine non certifiée)</t>
        </is>
      </c>
      <c r="G775" s="2" t="inlineStr"/>
      <c r="H775" s="2" t="inlineStr">
        <is>
          <t>2026-08-08T11:18:10</t>
        </is>
      </c>
      <c r="I775" s="2" t="inlineStr">
        <is>
          <t>2026-08-08T11:18:10</t>
        </is>
      </c>
      <c r="J775" s="2" t="inlineStr">
        <is>
          <t>2026-08-08</t>
        </is>
      </c>
      <c r="K775" s="2" t="inlineStr">
        <is>
          <t>2026-08-08</t>
        </is>
      </c>
      <c r="L775" s="2" t="inlineStr">
        <is>
          <t>Mesurée</t>
        </is>
      </c>
      <c r="M775" s="3" t="n">
        <v>53</v>
      </c>
      <c r="N775" s="3" t="n">
        <v>635</v>
      </c>
      <c r="O775" s="6" t="n">
        <v>0.08346456692913386</v>
      </c>
      <c r="P775" s="2" t="n"/>
      <c r="Q775" s="2" t="n"/>
      <c r="R775" s="6" t="n"/>
      <c r="S775" s="3" t="n">
        <v>1</v>
      </c>
      <c r="T775" s="3" t="n">
        <v>0</v>
      </c>
      <c r="U775" s="3" t="n">
        <v>1</v>
      </c>
      <c r="V775" s="2" t="b">
        <v>1</v>
      </c>
      <c r="W775" s="2" t="b">
        <v>1</v>
      </c>
      <c r="X775" s="2" t="n"/>
      <c r="Y775" s="2" t="n"/>
      <c r="Z775" s="2" t="n"/>
    </row>
    <row r="776">
      <c r="A776" s="2" t="inlineStr">
        <is>
          <t>1293348</t>
        </is>
      </c>
      <c r="B776" s="2" t="inlineStr">
        <is>
          <t>Tomates : l'arrosage au purin de consoude tous les 15 jours qui relance la floraison en août</t>
        </is>
      </c>
      <c r="C776" s="5" t="inlineStr">
        <is>
          <t>https://www.mariefrance.fr/jardinage/tomates-larrosage-au-purin-de-consoude-tous-les-15-jours-qui-relance-la-floraison-en-aout-1293348.html</t>
        </is>
      </c>
      <c r="D776" s="2" t="inlineStr">
        <is>
          <t>Jardinage</t>
        </is>
      </c>
      <c r="E776" s="2" t="inlineStr">
        <is>
          <t>Claire Garnier</t>
        </is>
      </c>
      <c r="F776" s="2" t="inlineStr">
        <is>
          <t>Publication récente apparente (origine non certifiée)</t>
        </is>
      </c>
      <c r="G776" s="2" t="inlineStr"/>
      <c r="H776" s="2" t="inlineStr">
        <is>
          <t>2026-08-15T07:11:40</t>
        </is>
      </c>
      <c r="I776" s="2" t="inlineStr">
        <is>
          <t>2026-08-15T07:11:40</t>
        </is>
      </c>
      <c r="J776" s="2" t="inlineStr">
        <is>
          <t>2026-08-15</t>
        </is>
      </c>
      <c r="K776" s="2" t="inlineStr">
        <is>
          <t>2026-08-14</t>
        </is>
      </c>
      <c r="L776" s="2" t="inlineStr">
        <is>
          <t>Mesurée</t>
        </is>
      </c>
      <c r="M776" s="3" t="n">
        <v>53</v>
      </c>
      <c r="N776" s="3" t="n">
        <v>4540</v>
      </c>
      <c r="O776" s="6" t="n">
        <v>0.01167400881057269</v>
      </c>
      <c r="P776" s="2" t="n"/>
      <c r="Q776" s="2" t="n"/>
      <c r="R776" s="6" t="n"/>
      <c r="S776" s="3" t="n">
        <v>1</v>
      </c>
      <c r="T776" s="3" t="n">
        <v>0</v>
      </c>
      <c r="U776" s="3" t="n">
        <v>1</v>
      </c>
      <c r="V776" s="2" t="b">
        <v>1</v>
      </c>
      <c r="W776" s="2" t="b">
        <v>1</v>
      </c>
      <c r="X776" s="2" t="n"/>
      <c r="Y776" s="2" t="n"/>
      <c r="Z776" s="2" t="n"/>
    </row>
    <row r="777">
      <c r="A777" s="2" t="inlineStr">
        <is>
          <t>1293627</t>
        </is>
      </c>
      <c r="B777" s="2" t="inlineStr">
        <is>
          <t>À 24 ans, il a acheté une maison abandonnée pour la restaurer entièrement : "Je veux changer de mode de vie et me rapprocher de la nature, mener une existence plus calme"</t>
        </is>
      </c>
      <c r="C777" s="5" t="inlineStr">
        <is>
          <t>https://www.mariefrance.fr/actualite/societe/24-ans-achete-maison-abandonnee-restaurer-entierement-changer-mode-vie-approcher-nature-mener-existence-calme-1293627.html</t>
        </is>
      </c>
      <c r="D777" s="2" t="inlineStr">
        <is>
          <t>Société</t>
        </is>
      </c>
      <c r="E777" s="2" t="inlineStr">
        <is>
          <t>Marie Hervichon</t>
        </is>
      </c>
      <c r="F777" s="2" t="inlineStr">
        <is>
          <t>Publication récente apparente (origine non certifiée)</t>
        </is>
      </c>
      <c r="G777" s="2" t="inlineStr"/>
      <c r="H777" s="2" t="inlineStr">
        <is>
          <t>2026-08-16T20:00:11</t>
        </is>
      </c>
      <c r="I777" s="2" t="inlineStr">
        <is>
          <t>2026-08-16T21:09:42</t>
        </is>
      </c>
      <c r="J777" s="2" t="inlineStr">
        <is>
          <t>2026-08-16</t>
        </is>
      </c>
      <c r="K777" s="2" t="inlineStr">
        <is>
          <t>2026-08-16</t>
        </is>
      </c>
      <c r="L777" s="2" t="inlineStr">
        <is>
          <t>Mesurée</t>
        </is>
      </c>
      <c r="M777" s="3" t="n">
        <v>52</v>
      </c>
      <c r="N777" s="3" t="n">
        <v>720</v>
      </c>
      <c r="O777" s="6" t="n">
        <v>0.07222222222222222</v>
      </c>
      <c r="P777" s="2" t="n"/>
      <c r="Q777" s="2" t="n"/>
      <c r="R777" s="6" t="n"/>
      <c r="S777" s="3" t="n">
        <v>1</v>
      </c>
      <c r="T777" s="3" t="n">
        <v>0</v>
      </c>
      <c r="U777" s="3" t="n">
        <v>1</v>
      </c>
      <c r="V777" s="2" t="b">
        <v>1</v>
      </c>
      <c r="W777" s="2" t="b">
        <v>1</v>
      </c>
      <c r="X777" s="3" t="n">
        <v>2</v>
      </c>
      <c r="Y777" s="3" t="n">
        <v>42</v>
      </c>
      <c r="Z777" s="3" t="n">
        <v>0</v>
      </c>
    </row>
    <row r="778">
      <c r="A778" s="2" t="inlineStr">
        <is>
          <t>1296852</t>
        </is>
      </c>
      <c r="B778" s="2" t="inlineStr">
        <is>
          <t>Miguel Rojas, technicien d'installation : "Régler la climatisation à la température la plus basse parce qu'il fait chaud, c'est comme conduire une voiture toujours à vitesse maximale"</t>
        </is>
      </c>
      <c r="C778" s="5" t="inlineStr">
        <is>
          <t>https://www.mariefrance.fr/actualite/societe/miguel-rojas-technicien-installation-regler-climatisation-temperature-plus-basse-fait-chaud-comme-conduire-voiture-vitesse-maximale-1296852.html</t>
        </is>
      </c>
      <c r="D778" s="2" t="inlineStr">
        <is>
          <t>Société</t>
        </is>
      </c>
      <c r="E778" s="2" t="inlineStr">
        <is>
          <t>Solweig E.</t>
        </is>
      </c>
      <c r="F778" s="2" t="inlineStr">
        <is>
          <t>Publication récente apparente (origine non certifiée)</t>
        </is>
      </c>
      <c r="G778" s="2" t="inlineStr"/>
      <c r="H778" s="2" t="inlineStr">
        <is>
          <t>2026-08-31T19:30:48</t>
        </is>
      </c>
      <c r="I778" s="2" t="inlineStr">
        <is>
          <t>2026-08-31T19:30:48</t>
        </is>
      </c>
      <c r="J778" s="2" t="inlineStr">
        <is>
          <t>2026-08-31</t>
        </is>
      </c>
      <c r="K778" s="2" t="inlineStr">
        <is>
          <t>2026-08-31</t>
        </is>
      </c>
      <c r="L778" s="2" t="inlineStr">
        <is>
          <t>Mesurée</t>
        </is>
      </c>
      <c r="M778" s="3" t="n">
        <v>52</v>
      </c>
      <c r="N778" s="3" t="n">
        <v>1303</v>
      </c>
      <c r="O778" s="6" t="n">
        <v>0.03990790483499616</v>
      </c>
      <c r="P778" s="2" t="n"/>
      <c r="Q778" s="2" t="n"/>
      <c r="R778" s="6" t="n"/>
      <c r="S778" s="3" t="n">
        <v>1</v>
      </c>
      <c r="T778" s="3" t="n">
        <v>0</v>
      </c>
      <c r="U778" s="3" t="n">
        <v>1</v>
      </c>
      <c r="V778" s="2" t="b">
        <v>1</v>
      </c>
      <c r="W778" s="2" t="b">
        <v>1</v>
      </c>
      <c r="X778" s="3" t="n">
        <v>52</v>
      </c>
      <c r="Y778" s="3" t="n">
        <v>1303</v>
      </c>
      <c r="Z778" s="3" t="n">
        <v>0</v>
      </c>
    </row>
    <row r="779">
      <c r="A779" s="2" t="inlineStr">
        <is>
          <t>1297379</t>
        </is>
      </c>
      <c r="B779" s="2" t="inlineStr">
        <is>
          <t>Graham, chef d'entreprise, gagne 117 000 euros mais ne parvient pas à finir les fins de mois : "Je n'ai même pas de retraite"</t>
        </is>
      </c>
      <c r="C779" s="5" t="inlineStr">
        <is>
          <t>https://www.mariefrance.fr/actualite/societe/graham-chef-dentreprise-gagne-117-000-euros-parvient-pas-finir-fins-de-mois-je-nai-meme-pas-de-retraite-1297379.html</t>
        </is>
      </c>
      <c r="D779" s="2" t="inlineStr">
        <is>
          <t>Société</t>
        </is>
      </c>
      <c r="E779" s="2" t="inlineStr">
        <is>
          <t>Constance Agnès</t>
        </is>
      </c>
      <c r="F779" s="2" t="inlineStr">
        <is>
          <t>Publication récente apparente (origine non certifiée)</t>
        </is>
      </c>
      <c r="G779" s="2" t="inlineStr"/>
      <c r="H779" s="2" t="inlineStr">
        <is>
          <t>2026-09-02T12:54:30</t>
        </is>
      </c>
      <c r="I779" s="2" t="inlineStr">
        <is>
          <t>2026-09-02T12:54:30</t>
        </is>
      </c>
      <c r="J779" s="2" t="inlineStr">
        <is>
          <t>2026-09-02</t>
        </is>
      </c>
      <c r="K779" s="2" t="inlineStr">
        <is>
          <t>2026-09-03</t>
        </is>
      </c>
      <c r="L779" s="2" t="inlineStr">
        <is>
          <t>Mesurée</t>
        </is>
      </c>
      <c r="M779" s="3" t="n">
        <v>52</v>
      </c>
      <c r="N779" s="3" t="n">
        <v>430</v>
      </c>
      <c r="O779" s="6" t="n">
        <v>0.1209302325581395</v>
      </c>
      <c r="P779" s="2" t="n"/>
      <c r="Q779" s="2" t="n"/>
      <c r="R779" s="6" t="n"/>
      <c r="S779" s="3" t="n">
        <v>1</v>
      </c>
      <c r="T779" s="3" t="n">
        <v>0</v>
      </c>
      <c r="U779" s="3" t="n">
        <v>1</v>
      </c>
      <c r="V779" s="2" t="b">
        <v>1</v>
      </c>
      <c r="W779" s="2" t="b">
        <v>1</v>
      </c>
      <c r="X779" s="3" t="n">
        <v>52</v>
      </c>
      <c r="Y779" s="3" t="n">
        <v>430</v>
      </c>
      <c r="Z779" s="3" t="n">
        <v>0</v>
      </c>
    </row>
    <row r="780">
      <c r="A780" s="2" t="inlineStr">
        <is>
          <t>1289674</t>
        </is>
      </c>
      <c r="B780" s="2" t="inlineStr">
        <is>
          <t>Calendrier scolaire 2027-2028 : la date de la rentrée est une surprise totale pour les parents des zones A, B et C</t>
        </is>
      </c>
      <c r="C780" s="5" t="inlineStr">
        <is>
          <t>https://www.mariefrance.fr/actualite/societe/calendrier-scolaire-2027-2028-date-rentree-surprise-totale-parents-zones-a-b-et-c-1289674.html</t>
        </is>
      </c>
      <c r="D780" s="2" t="inlineStr">
        <is>
          <t>Société</t>
        </is>
      </c>
      <c r="E780" s="2" t="inlineStr">
        <is>
          <t>Loïc D.</t>
        </is>
      </c>
      <c r="F780" s="2" t="inlineStr">
        <is>
          <t>Article antérieur / absence de republication démontrée</t>
        </is>
      </c>
      <c r="G780" s="2" t="inlineStr"/>
      <c r="H780" s="2" t="inlineStr">
        <is>
          <t>2026-08-01T05:30:57</t>
        </is>
      </c>
      <c r="I780" s="2" t="inlineStr">
        <is>
          <t>2026-08-01T08:43:00</t>
        </is>
      </c>
      <c r="J780" s="2" t="inlineStr">
        <is>
          <t>2026-08-01</t>
        </is>
      </c>
      <c r="K780" s="2" t="inlineStr">
        <is>
          <t>2026-07-31</t>
        </is>
      </c>
      <c r="L780" s="2" t="inlineStr">
        <is>
          <t>Mesurée</t>
        </is>
      </c>
      <c r="M780" s="3" t="n">
        <v>51</v>
      </c>
      <c r="N780" s="3" t="n">
        <v>1103</v>
      </c>
      <c r="O780" s="6" t="n">
        <v>0.04623753399818677</v>
      </c>
      <c r="P780" s="3" t="n">
        <v>20079</v>
      </c>
      <c r="Q780" s="3" t="n">
        <v>212121</v>
      </c>
      <c r="R780" s="6" t="n">
        <v>0.09465823751538037</v>
      </c>
      <c r="S780" s="3" t="n">
        <v>1</v>
      </c>
      <c r="T780" s="3" t="n">
        <v>0</v>
      </c>
      <c r="U780" s="3" t="n">
        <v>1</v>
      </c>
      <c r="V780" s="2" t="b">
        <v>0</v>
      </c>
      <c r="W780" s="2" t="b">
        <v>1</v>
      </c>
      <c r="X780" s="2" t="n"/>
      <c r="Y780" s="2" t="n"/>
      <c r="Z780" s="2" t="n"/>
    </row>
    <row r="781">
      <c r="A781" s="2" t="inlineStr">
        <is>
          <t>1292842</t>
        </is>
      </c>
      <c r="B781" s="2" t="inlineStr">
        <is>
          <t>S'occuper de ma belle-mère coûte très cher, c'est pourquoi nous ne pouvons pas prendre notre retraite à 66 et 72 ans</t>
        </is>
      </c>
      <c r="C781" s="5" t="inlineStr">
        <is>
          <t>https://www.mariefrance.fr/actualite/societe/occuper-belle-mere-coute-tres-cher-pourquoi-pouvons-pas-prendre-retraite-66-72-ans-1292842.html</t>
        </is>
      </c>
      <c r="D781" s="2" t="inlineStr">
        <is>
          <t>Société</t>
        </is>
      </c>
      <c r="E781" s="2" t="inlineStr">
        <is>
          <t>Solweig E.</t>
        </is>
      </c>
      <c r="F781" s="2" t="inlineStr">
        <is>
          <t>Publication récente apparente (origine non certifiée)</t>
        </is>
      </c>
      <c r="G781" s="2" t="inlineStr"/>
      <c r="H781" s="2" t="inlineStr">
        <is>
          <t>2026-08-13T18:45:41</t>
        </is>
      </c>
      <c r="I781" s="2" t="inlineStr">
        <is>
          <t>2026-08-13T18:45:41</t>
        </is>
      </c>
      <c r="J781" s="2" t="inlineStr">
        <is>
          <t>2026-08-13</t>
        </is>
      </c>
      <c r="K781" s="2" t="inlineStr">
        <is>
          <t>2026-08-13</t>
        </is>
      </c>
      <c r="L781" s="2" t="inlineStr">
        <is>
          <t>Mesurée</t>
        </is>
      </c>
      <c r="M781" s="3" t="n">
        <v>51</v>
      </c>
      <c r="N781" s="3" t="n">
        <v>544</v>
      </c>
      <c r="O781" s="6" t="n">
        <v>0.09375</v>
      </c>
      <c r="P781" s="2" t="n"/>
      <c r="Q781" s="2" t="n"/>
      <c r="R781" s="6" t="n"/>
      <c r="S781" s="3" t="n">
        <v>1</v>
      </c>
      <c r="T781" s="3" t="n">
        <v>0</v>
      </c>
      <c r="U781" s="3" t="n">
        <v>1</v>
      </c>
      <c r="V781" s="2" t="b">
        <v>1</v>
      </c>
      <c r="W781" s="2" t="b">
        <v>1</v>
      </c>
      <c r="X781" s="2" t="n"/>
      <c r="Y781" s="2" t="n"/>
      <c r="Z781" s="2" t="n"/>
    </row>
    <row r="782">
      <c r="A782" s="2" t="inlineStr">
        <is>
          <t>1295166</t>
        </is>
      </c>
      <c r="B782" s="2" t="inlineStr">
        <is>
          <t>Courgettes apéro : l'astuce à l'économe pour un résultat digne d'un traiteur</t>
        </is>
      </c>
      <c r="C782" s="5" t="inlineStr">
        <is>
          <t>https://www.mariefrance.fr/cuisine/courgettes-apero-lastuce-a-leconome-pour-un-resultat-digne-dun-traiteur-1295166.html</t>
        </is>
      </c>
      <c r="D782" s="2" t="inlineStr">
        <is>
          <t>Cuisine</t>
        </is>
      </c>
      <c r="E782" s="2" t="inlineStr">
        <is>
          <t>Camille Lassagne</t>
        </is>
      </c>
      <c r="F782" s="2" t="inlineStr">
        <is>
          <t>Publication récente apparente (origine non certifiée)</t>
        </is>
      </c>
      <c r="G782" s="2" t="inlineStr"/>
      <c r="H782" s="2" t="inlineStr">
        <is>
          <t>2026-08-23T16:29:23</t>
        </is>
      </c>
      <c r="I782" s="2" t="inlineStr">
        <is>
          <t>2026-08-23T16:29:23</t>
        </is>
      </c>
      <c r="J782" s="2" t="inlineStr">
        <is>
          <t>2026-08-23</t>
        </is>
      </c>
      <c r="K782" s="2" t="inlineStr">
        <is>
          <t>2026-08-23</t>
        </is>
      </c>
      <c r="L782" s="2" t="inlineStr">
        <is>
          <t>Mesurée</t>
        </is>
      </c>
      <c r="M782" s="3" t="n">
        <v>51</v>
      </c>
      <c r="N782" s="3" t="n">
        <v>1055</v>
      </c>
      <c r="O782" s="6" t="n">
        <v>0.04834123222748815</v>
      </c>
      <c r="P782" s="2" t="n"/>
      <c r="Q782" s="2" t="n"/>
      <c r="R782" s="6" t="n"/>
      <c r="S782" s="3" t="n">
        <v>1</v>
      </c>
      <c r="T782" s="3" t="n">
        <v>0</v>
      </c>
      <c r="U782" s="3" t="n">
        <v>1</v>
      </c>
      <c r="V782" s="2" t="b">
        <v>1</v>
      </c>
      <c r="W782" s="2" t="b">
        <v>1</v>
      </c>
      <c r="X782" s="3" t="n">
        <v>51</v>
      </c>
      <c r="Y782" s="3" t="n">
        <v>1055</v>
      </c>
      <c r="Z782" s="3" t="n">
        <v>0</v>
      </c>
    </row>
    <row r="783">
      <c r="A783" s="2" t="inlineStr">
        <is>
          <t>1296818</t>
        </is>
      </c>
      <c r="B783" s="2" t="inlineStr">
        <is>
          <t>Un psychologue suggère que lorsque les enfants enfilent les chaussures de leurs parents, ils ne font pas que jouer, c'est une façon d'explorer et de construire leur identité</t>
        </is>
      </c>
      <c r="C783" s="5" t="inlineStr">
        <is>
          <t>https://www.mariefrance.fr/equilibre/psycho/psychologue-suggere-lorsque-enfants-enfilent-chaussures-parents-font-pas-jouer-facon-explorer-construire-identite-1296818.html</t>
        </is>
      </c>
      <c r="D783" s="2" t="inlineStr">
        <is>
          <t>Equilibre</t>
        </is>
      </c>
      <c r="E783" s="2" t="inlineStr">
        <is>
          <t>Solweig E.</t>
        </is>
      </c>
      <c r="F783" s="2" t="inlineStr">
        <is>
          <t>Publication récente apparente (origine non certifiée)</t>
        </is>
      </c>
      <c r="G783" s="2" t="inlineStr"/>
      <c r="H783" s="2" t="inlineStr">
        <is>
          <t>2026-08-31T11:30:08</t>
        </is>
      </c>
      <c r="I783" s="2" t="inlineStr">
        <is>
          <t>2026-08-31T11:30:08</t>
        </is>
      </c>
      <c r="J783" s="2" t="inlineStr">
        <is>
          <t>2026-08-31</t>
        </is>
      </c>
      <c r="K783" s="2" t="inlineStr">
        <is>
          <t>2026-08-31</t>
        </is>
      </c>
      <c r="L783" s="2" t="inlineStr">
        <is>
          <t>Mesurée</t>
        </is>
      </c>
      <c r="M783" s="3" t="n">
        <v>51</v>
      </c>
      <c r="N783" s="3" t="n">
        <v>282</v>
      </c>
      <c r="O783" s="6" t="n">
        <v>0.1808510638297872</v>
      </c>
      <c r="P783" s="2" t="n"/>
      <c r="Q783" s="2" t="n"/>
      <c r="R783" s="6" t="n"/>
      <c r="S783" s="3" t="n">
        <v>1</v>
      </c>
      <c r="T783" s="3" t="n">
        <v>0</v>
      </c>
      <c r="U783" s="3" t="n">
        <v>1</v>
      </c>
      <c r="V783" s="2" t="b">
        <v>1</v>
      </c>
      <c r="W783" s="2" t="b">
        <v>1</v>
      </c>
      <c r="X783" s="3" t="n">
        <v>51</v>
      </c>
      <c r="Y783" s="3" t="n">
        <v>282</v>
      </c>
      <c r="Z783" s="3" t="n">
        <v>0</v>
      </c>
    </row>
    <row r="784">
      <c r="A784" s="2" t="inlineStr">
        <is>
          <t>1297810</t>
        </is>
      </c>
      <c r="B784" s="2" t="inlineStr">
        <is>
          <t>Potager : la checklist J-7 à J-1 pour partir l'esprit tranquille pendant les vacances d'été</t>
        </is>
      </c>
      <c r="C784" s="5" t="inlineStr">
        <is>
          <t>https://www.mariefrance.fr/jardinage/potager-la-checklist-j-7-a-j-1-pour-partir-lesprit-tranquille-pendant-les-vacances-dete-1297810.html</t>
        </is>
      </c>
      <c r="D784" s="2" t="inlineStr">
        <is>
          <t>Jardinage</t>
        </is>
      </c>
      <c r="E784" s="2" t="inlineStr">
        <is>
          <t>Claire Garnier</t>
        </is>
      </c>
      <c r="F784" s="2" t="inlineStr">
        <is>
          <t>Publication récente apparente (origine non certifiée)</t>
        </is>
      </c>
      <c r="G784" s="2" t="inlineStr"/>
      <c r="H784" s="2" t="inlineStr">
        <is>
          <t>2026-09-04T07:52:51</t>
        </is>
      </c>
      <c r="I784" s="2" t="inlineStr">
        <is>
          <t>2026-09-04T07:52:51</t>
        </is>
      </c>
      <c r="J784" s="2" t="inlineStr">
        <is>
          <t>2026-09-04</t>
        </is>
      </c>
      <c r="K784" s="2" t="inlineStr">
        <is>
          <t>2026-09-03</t>
        </is>
      </c>
      <c r="L784" s="2" t="inlineStr">
        <is>
          <t>Mesurée</t>
        </is>
      </c>
      <c r="M784" s="3" t="n">
        <v>51</v>
      </c>
      <c r="N784" s="3" t="n">
        <v>4696</v>
      </c>
      <c r="O784" s="6" t="n">
        <v>0.0108603066439523</v>
      </c>
      <c r="P784" s="2" t="n"/>
      <c r="Q784" s="2" t="n"/>
      <c r="R784" s="6" t="n"/>
      <c r="S784" s="3" t="n">
        <v>1</v>
      </c>
      <c r="T784" s="3" t="n">
        <v>0</v>
      </c>
      <c r="U784" s="3" t="n">
        <v>1</v>
      </c>
      <c r="V784" s="2" t="b">
        <v>1</v>
      </c>
      <c r="W784" s="2" t="b">
        <v>1</v>
      </c>
      <c r="X784" s="3" t="n">
        <v>51</v>
      </c>
      <c r="Y784" s="3" t="n">
        <v>4696</v>
      </c>
      <c r="Z784" s="3" t="n">
        <v>0</v>
      </c>
    </row>
    <row r="785">
      <c r="A785" s="2" t="inlineStr">
        <is>
          <t>1292023</t>
        </is>
      </c>
      <c r="B785" s="2" t="inlineStr">
        <is>
          <t>Google cesse de sauvegarder vos photos à partir d'aujourd'hui, voici comment procéder pour ne perdre aucun souvenir</t>
        </is>
      </c>
      <c r="C785" s="5" t="inlineStr">
        <is>
          <t>https://www.mariefrance.fr/actualite/societe/google-cesse-sauvegarder-photos-partir-aujourdhui-comment-proceder-perdre-aucun-souvenir-1292023.html</t>
        </is>
      </c>
      <c r="D785" s="2" t="inlineStr">
        <is>
          <t>Société</t>
        </is>
      </c>
      <c r="E785" s="2" t="inlineStr">
        <is>
          <t>Marie Hervichon</t>
        </is>
      </c>
      <c r="F785" s="2" t="inlineStr">
        <is>
          <t>Publication récente apparente (origine non certifiée)</t>
        </is>
      </c>
      <c r="G785" s="2" t="inlineStr"/>
      <c r="H785" s="2" t="inlineStr">
        <is>
          <t>2026-08-10T17:15:43</t>
        </is>
      </c>
      <c r="I785" s="2" t="inlineStr">
        <is>
          <t>2026-08-10T19:03:04</t>
        </is>
      </c>
      <c r="J785" s="2" t="inlineStr">
        <is>
          <t>2026-08-10</t>
        </is>
      </c>
      <c r="K785" s="2" t="inlineStr">
        <is>
          <t>2026-08-10</t>
        </is>
      </c>
      <c r="L785" s="2" t="inlineStr">
        <is>
          <t>Mesurée</t>
        </is>
      </c>
      <c r="M785" s="3" t="n">
        <v>50</v>
      </c>
      <c r="N785" s="3" t="n">
        <v>611</v>
      </c>
      <c r="O785" s="6" t="n">
        <v>0.08183306055646482</v>
      </c>
      <c r="P785" s="2" t="n"/>
      <c r="Q785" s="2" t="n"/>
      <c r="R785" s="6" t="n"/>
      <c r="S785" s="3" t="n">
        <v>1</v>
      </c>
      <c r="T785" s="3" t="n">
        <v>0</v>
      </c>
      <c r="U785" s="3" t="n">
        <v>1</v>
      </c>
      <c r="V785" s="2" t="b">
        <v>1</v>
      </c>
      <c r="W785" s="2" t="b">
        <v>1</v>
      </c>
      <c r="X785" s="2" t="n"/>
      <c r="Y785" s="2" t="n"/>
      <c r="Z785" s="2" t="n"/>
    </row>
    <row r="786">
      <c r="A786" s="2" t="inlineStr">
        <is>
          <t>1293167</t>
        </is>
      </c>
      <c r="B786" s="2" t="inlineStr">
        <is>
          <t>Vers une "année blanche" pour les retraites et la CAF ? Ce qui risque de changer pour vous en 2027</t>
        </is>
      </c>
      <c r="C786" s="5" t="inlineStr">
        <is>
          <t>https://www.mariefrance.fr/budget/argent-2/vers-une-annee-blanche-pour-les-retraites-et-la-caf-ce-qui-risque-de-changer-pour-vous-en-2027-1293167.html</t>
        </is>
      </c>
      <c r="D786" s="2" t="inlineStr">
        <is>
          <t>Budget</t>
        </is>
      </c>
      <c r="E786" s="2" t="inlineStr">
        <is>
          <t>Gary Assouline</t>
        </is>
      </c>
      <c r="F786" s="2" t="inlineStr">
        <is>
          <t>Publication récente apparente (origine non certifiée)</t>
        </is>
      </c>
      <c r="G786" s="2" t="inlineStr"/>
      <c r="H786" s="2" t="inlineStr">
        <is>
          <t>2026-08-16T13:30:54</t>
        </is>
      </c>
      <c r="I786" s="2" t="inlineStr">
        <is>
          <t>2026-08-16T13:30:54</t>
        </is>
      </c>
      <c r="J786" s="2" t="inlineStr">
        <is>
          <t>2026-08-16</t>
        </is>
      </c>
      <c r="K786" s="2" t="inlineStr">
        <is>
          <t>2026-08-16</t>
        </is>
      </c>
      <c r="L786" s="2" t="inlineStr">
        <is>
          <t>Mesurée</t>
        </is>
      </c>
      <c r="M786" s="3" t="n">
        <v>50</v>
      </c>
      <c r="N786" s="3" t="n">
        <v>906</v>
      </c>
      <c r="O786" s="6" t="n">
        <v>0.05518763796909492</v>
      </c>
      <c r="P786" s="2" t="n"/>
      <c r="Q786" s="2" t="n"/>
      <c r="R786" s="6" t="n"/>
      <c r="S786" s="3" t="n">
        <v>1</v>
      </c>
      <c r="T786" s="3" t="n">
        <v>0</v>
      </c>
      <c r="U786" s="3" t="n">
        <v>1</v>
      </c>
      <c r="V786" s="2" t="b">
        <v>1</v>
      </c>
      <c r="W786" s="2" t="b">
        <v>1</v>
      </c>
      <c r="X786" s="3" t="n">
        <v>5</v>
      </c>
      <c r="Y786" s="3" t="n">
        <v>60</v>
      </c>
      <c r="Z786" s="3" t="n">
        <v>0</v>
      </c>
    </row>
    <row r="787">
      <c r="A787" s="2" t="inlineStr">
        <is>
          <t>1293542</t>
        </is>
      </c>
      <c r="B787" s="2" t="inlineStr">
        <is>
          <t>Les psychologues sont unanimes : ce trait de caractère souvent confondu avec de la timidité est en réalité un signe d'intelligence</t>
        </is>
      </c>
      <c r="C787" s="5" t="inlineStr">
        <is>
          <t>https://www.mariefrance.fr/equilibre/psycho/psychologues-unanimes-trait-caractere-souvent-confondu-timidite-realite-signe-dintelligence-1293542.html</t>
        </is>
      </c>
      <c r="D787" s="2" t="inlineStr">
        <is>
          <t>Equilibre</t>
        </is>
      </c>
      <c r="E787" s="2" t="inlineStr">
        <is>
          <t>Loïc D.</t>
        </is>
      </c>
      <c r="F787" s="2" t="inlineStr">
        <is>
          <t>Publication récente apparente (origine non certifiée)</t>
        </is>
      </c>
      <c r="G787" s="2" t="inlineStr"/>
      <c r="H787" s="2" t="inlineStr">
        <is>
          <t>2026-08-16T08:00:20</t>
        </is>
      </c>
      <c r="I787" s="2" t="inlineStr">
        <is>
          <t>2026-08-16T08:11:04</t>
        </is>
      </c>
      <c r="J787" s="2" t="inlineStr">
        <is>
          <t>2026-08-16</t>
        </is>
      </c>
      <c r="K787" s="2" t="inlineStr">
        <is>
          <t>2026-08-15</t>
        </is>
      </c>
      <c r="L787" s="2" t="inlineStr">
        <is>
          <t>Mesurée</t>
        </is>
      </c>
      <c r="M787" s="3" t="n">
        <v>50</v>
      </c>
      <c r="N787" s="3" t="n">
        <v>518</v>
      </c>
      <c r="O787" s="6" t="n">
        <v>0.09652509652509653</v>
      </c>
      <c r="P787" s="2" t="n"/>
      <c r="Q787" s="2" t="n"/>
      <c r="R787" s="6" t="n"/>
      <c r="S787" s="3" t="n">
        <v>1</v>
      </c>
      <c r="T787" s="3" t="n">
        <v>0</v>
      </c>
      <c r="U787" s="3" t="n">
        <v>1</v>
      </c>
      <c r="V787" s="2" t="b">
        <v>1</v>
      </c>
      <c r="W787" s="2" t="b">
        <v>1</v>
      </c>
      <c r="X787" s="2" t="n"/>
      <c r="Y787" s="2" t="n"/>
      <c r="Z787" s="2" t="n"/>
    </row>
    <row r="788">
      <c r="A788" s="2" t="inlineStr">
        <is>
          <t>1293635</t>
        </is>
      </c>
      <c r="B788" s="2" t="inlineStr">
        <is>
          <t>Crevettes : l'astuce simple pour une chair moelleuse et juteuse à tous les coups</t>
        </is>
      </c>
      <c r="C788" s="5" t="inlineStr">
        <is>
          <t>https://www.mariefrance.fr/cuisine/crevettes-lastuce-simple-pour-une-chair-moelleuse-et-juteuse-a-tous-les-coups-1293635.html</t>
        </is>
      </c>
      <c r="D788" s="2" t="inlineStr">
        <is>
          <t>Cuisine</t>
        </is>
      </c>
      <c r="E788" s="2" t="inlineStr">
        <is>
          <t>Camille Lassagne</t>
        </is>
      </c>
      <c r="F788" s="2" t="inlineStr">
        <is>
          <t>Publication récente apparente (origine non certifiée)</t>
        </is>
      </c>
      <c r="G788" s="2" t="inlineStr"/>
      <c r="H788" s="2" t="inlineStr">
        <is>
          <t>2026-08-16T19:28:29</t>
        </is>
      </c>
      <c r="I788" s="2" t="inlineStr">
        <is>
          <t>2026-08-16T19:28:29</t>
        </is>
      </c>
      <c r="J788" s="2" t="inlineStr">
        <is>
          <t>2026-08-16</t>
        </is>
      </c>
      <c r="K788" s="2" t="inlineStr">
        <is>
          <t>2026-08-16</t>
        </is>
      </c>
      <c r="L788" s="2" t="inlineStr">
        <is>
          <t>Mesurée</t>
        </is>
      </c>
      <c r="M788" s="3" t="n">
        <v>50</v>
      </c>
      <c r="N788" s="3" t="n">
        <v>949</v>
      </c>
      <c r="O788" s="6" t="n">
        <v>0.05268703898840885</v>
      </c>
      <c r="P788" s="2" t="n"/>
      <c r="Q788" s="2" t="n"/>
      <c r="R788" s="6" t="n"/>
      <c r="S788" s="3" t="n">
        <v>1</v>
      </c>
      <c r="T788" s="3" t="n">
        <v>0</v>
      </c>
      <c r="U788" s="3" t="n">
        <v>1</v>
      </c>
      <c r="V788" s="2" t="b">
        <v>1</v>
      </c>
      <c r="W788" s="2" t="b">
        <v>1</v>
      </c>
      <c r="X788" s="3" t="n">
        <v>0</v>
      </c>
      <c r="Y788" s="3" t="n">
        <v>36</v>
      </c>
      <c r="Z788" s="3" t="n">
        <v>0</v>
      </c>
    </row>
    <row r="789">
      <c r="A789" s="2" t="inlineStr">
        <is>
          <t>1297689</t>
        </is>
      </c>
      <c r="B789" s="2" t="inlineStr">
        <is>
          <t>Marion Cotillard, bientôt 51 ans : ce soin anti-âge aux 26 plantes est son préféré pour lisser les rides des yeux et de la bouche</t>
        </is>
      </c>
      <c r="C789" s="5" t="inlineStr">
        <is>
          <t>https://www.mariefrance.fr/beaute/marion-cotillard-bientot-51-ans-ce-soin-anti-age-aux-26-plantes-est-son-prefere-pour-lisser-les-rides-des-yeux-et-de-la-bouche-1297689.html</t>
        </is>
      </c>
      <c r="D789" s="2" t="inlineStr">
        <is>
          <t>Beauté</t>
        </is>
      </c>
      <c r="E789" s="2" t="inlineStr">
        <is>
          <t>Agathe Chéreau</t>
        </is>
      </c>
      <c r="F789" s="2" t="inlineStr">
        <is>
          <t>Publication récente apparente (origine non certifiée)</t>
        </is>
      </c>
      <c r="G789" s="2" t="inlineStr"/>
      <c r="H789" s="2" t="inlineStr">
        <is>
          <t>2026-09-04T09:17:40</t>
        </is>
      </c>
      <c r="I789" s="2" t="inlineStr">
        <is>
          <t>2026-09-04T09:17:40</t>
        </is>
      </c>
      <c r="J789" s="2" t="inlineStr">
        <is>
          <t>2026-09-04</t>
        </is>
      </c>
      <c r="K789" s="2" t="inlineStr">
        <is>
          <t>2026-09-04</t>
        </is>
      </c>
      <c r="L789" s="2" t="inlineStr">
        <is>
          <t>Mesurée</t>
        </is>
      </c>
      <c r="M789" s="3" t="n">
        <v>50</v>
      </c>
      <c r="N789" s="3" t="n">
        <v>976</v>
      </c>
      <c r="O789" s="6" t="n">
        <v>0.05122950819672131</v>
      </c>
      <c r="P789" s="2" t="n"/>
      <c r="Q789" s="2" t="n"/>
      <c r="R789" s="6" t="n"/>
      <c r="S789" s="3" t="n">
        <v>1</v>
      </c>
      <c r="T789" s="3" t="n">
        <v>0</v>
      </c>
      <c r="U789" s="3" t="n">
        <v>1</v>
      </c>
      <c r="V789" s="2" t="b">
        <v>1</v>
      </c>
      <c r="W789" s="2" t="b">
        <v>1</v>
      </c>
      <c r="X789" s="3" t="n">
        <v>50</v>
      </c>
      <c r="Y789" s="3" t="n">
        <v>976</v>
      </c>
      <c r="Z789" s="3" t="n">
        <v>0</v>
      </c>
    </row>
    <row r="790">
      <c r="A790" s="2" t="inlineStr">
        <is>
          <t>1209679</t>
        </is>
      </c>
      <c r="B790" s="2" t="inlineStr">
        <is>
          <t>"Aussi efficace qu'une injection de botox" : disponible sur Amazon, ce sérum coréen à moins de 30€ lisse les rides et repulpe la peau</t>
        </is>
      </c>
      <c r="C790" s="5" t="inlineStr">
        <is>
          <t>https://www.mariefrance.fr/beaute/anti-rides-disponible-amazon-serum-coreen-moins-30e-repulpe-peau-1209679.html</t>
        </is>
      </c>
      <c r="D790" s="2" t="inlineStr">
        <is>
          <t>Beauté</t>
        </is>
      </c>
      <c r="E790" s="2" t="inlineStr">
        <is>
          <t>Elisabeth Sall</t>
        </is>
      </c>
      <c r="F790" s="2" t="inlineStr">
        <is>
          <t>Article antérieur / absence de republication démontrée</t>
        </is>
      </c>
      <c r="G790" s="2" t="inlineStr"/>
      <c r="H790" s="2" t="inlineStr">
        <is>
          <t>2026-08-05T20:45:03</t>
        </is>
      </c>
      <c r="I790" s="2" t="inlineStr">
        <is>
          <t>2026-08-05T20:45:03</t>
        </is>
      </c>
      <c r="J790" s="2" t="inlineStr">
        <is>
          <t>2026-08-05</t>
        </is>
      </c>
      <c r="K790" s="2" t="inlineStr">
        <is>
          <t>2026-08-05</t>
        </is>
      </c>
      <c r="L790" s="2" t="inlineStr">
        <is>
          <t>Mesurée</t>
        </is>
      </c>
      <c r="M790" s="3" t="n">
        <v>49</v>
      </c>
      <c r="N790" s="3" t="n">
        <v>651</v>
      </c>
      <c r="O790" s="6" t="n">
        <v>0.07526881720430108</v>
      </c>
      <c r="P790" s="3" t="n">
        <v>407</v>
      </c>
      <c r="Q790" s="3" t="n">
        <v>6391</v>
      </c>
      <c r="R790" s="6" t="n">
        <v>0.06368330464716007</v>
      </c>
      <c r="S790" s="3" t="n">
        <v>1</v>
      </c>
      <c r="T790" s="3" t="n">
        <v>0</v>
      </c>
      <c r="U790" s="3" t="n">
        <v>1</v>
      </c>
      <c r="V790" s="2" t="b">
        <v>0</v>
      </c>
      <c r="W790" s="2" t="b">
        <v>1</v>
      </c>
      <c r="X790" s="2" t="n"/>
      <c r="Y790" s="2" t="n"/>
      <c r="Z790" s="2" t="n"/>
    </row>
    <row r="791">
      <c r="A791" s="2" t="inlineStr">
        <is>
          <t>1294297</t>
        </is>
      </c>
      <c r="B791" s="2" t="inlineStr">
        <is>
          <t>Acheter un appareil IPL : les critères qui comptent vraiment avant de choisir</t>
        </is>
      </c>
      <c r="C791" s="5" t="inlineStr">
        <is>
          <t>https://www.mariefrance.fr/beaute/soigner-ma-beaute/acheter-un-appareil-ipl-les-criteres-qui-comptent-vraiment-avant-de-choisir-1294297.html</t>
        </is>
      </c>
      <c r="D791" s="2" t="inlineStr">
        <is>
          <t>Beauté</t>
        </is>
      </c>
      <c r="E791" s="2" t="inlineStr">
        <is>
          <t>La rédaction Marie-France</t>
        </is>
      </c>
      <c r="F791" s="2" t="inlineStr">
        <is>
          <t>Publication récente apparente (origine non certifiée)</t>
        </is>
      </c>
      <c r="G791" s="2" t="inlineStr"/>
      <c r="H791" s="2" t="inlineStr">
        <is>
          <t>2026-08-22T23:00:00</t>
        </is>
      </c>
      <c r="I791" s="2" t="inlineStr">
        <is>
          <t>2026-08-22T23:00:00</t>
        </is>
      </c>
      <c r="J791" s="2" t="inlineStr">
        <is>
          <t>2026-08-22</t>
        </is>
      </c>
      <c r="K791" s="2" t="inlineStr">
        <is>
          <t>2026-08-22</t>
        </is>
      </c>
      <c r="L791" s="2" t="inlineStr">
        <is>
          <t>Mesurée</t>
        </is>
      </c>
      <c r="M791" s="3" t="n">
        <v>49</v>
      </c>
      <c r="N791" s="3" t="n">
        <v>2871</v>
      </c>
      <c r="O791" s="6" t="n">
        <v>0.01706722396377569</v>
      </c>
      <c r="P791" s="2" t="n"/>
      <c r="Q791" s="2" t="n"/>
      <c r="R791" s="6" t="n"/>
      <c r="S791" s="3" t="n">
        <v>1</v>
      </c>
      <c r="T791" s="3" t="n">
        <v>0</v>
      </c>
      <c r="U791" s="3" t="n">
        <v>1</v>
      </c>
      <c r="V791" s="2" t="b">
        <v>1</v>
      </c>
      <c r="W791" s="2" t="b">
        <v>1</v>
      </c>
      <c r="X791" s="3" t="n">
        <v>49</v>
      </c>
      <c r="Y791" s="3" t="n">
        <v>2871</v>
      </c>
      <c r="Z791" s="3" t="n">
        <v>0</v>
      </c>
    </row>
    <row r="792">
      <c r="A792" s="2" t="inlineStr">
        <is>
          <t>1296546</t>
        </is>
      </c>
      <c r="B792" s="2" t="inlineStr">
        <is>
          <t>Des bénévoles sont recherchés pour vivre gratuitement à Hawaï en échange de 20 heures par semaine consacrées aux soins de cochons sauvés dans un refuge</t>
        </is>
      </c>
      <c r="C792" s="5" t="inlineStr">
        <is>
          <t>https://www.mariefrance.fr/actualite/societe/benevoles-recherches-vivre-gratuitement-hawai-echange-20-heures-semaine-consacrees-soins-cochons-sauves-refuge-1296546.html</t>
        </is>
      </c>
      <c r="D792" s="2" t="inlineStr">
        <is>
          <t>Société</t>
        </is>
      </c>
      <c r="E792" s="2" t="inlineStr">
        <is>
          <t>Solweig E.</t>
        </is>
      </c>
      <c r="F792" s="2" t="inlineStr">
        <is>
          <t>Publication récente apparente (origine non certifiée)</t>
        </is>
      </c>
      <c r="G792" s="2" t="inlineStr"/>
      <c r="H792" s="2" t="inlineStr">
        <is>
          <t>2026-08-30T07:00:09</t>
        </is>
      </c>
      <c r="I792" s="2" t="inlineStr">
        <is>
          <t>2026-08-30T08:38:48</t>
        </is>
      </c>
      <c r="J792" s="2" t="inlineStr">
        <is>
          <t>2026-08-30</t>
        </is>
      </c>
      <c r="K792" s="2" t="inlineStr">
        <is>
          <t>2026-08-29</t>
        </is>
      </c>
      <c r="L792" s="2" t="inlineStr">
        <is>
          <t>Mesurée</t>
        </is>
      </c>
      <c r="M792" s="3" t="n">
        <v>49</v>
      </c>
      <c r="N792" s="3" t="n">
        <v>689</v>
      </c>
      <c r="O792" s="6" t="n">
        <v>0.07111756168359942</v>
      </c>
      <c r="P792" s="2" t="n"/>
      <c r="Q792" s="2" t="n"/>
      <c r="R792" s="6" t="n"/>
      <c r="S792" s="3" t="n">
        <v>1</v>
      </c>
      <c r="T792" s="3" t="n">
        <v>0</v>
      </c>
      <c r="U792" s="3" t="n">
        <v>1</v>
      </c>
      <c r="V792" s="2" t="b">
        <v>1</v>
      </c>
      <c r="W792" s="2" t="b">
        <v>1</v>
      </c>
      <c r="X792" s="3" t="n">
        <v>49</v>
      </c>
      <c r="Y792" s="3" t="n">
        <v>689</v>
      </c>
      <c r="Z792" s="3" t="n">
        <v>0</v>
      </c>
    </row>
    <row r="793">
      <c r="A793" s="2" t="inlineStr">
        <is>
          <t>1297361</t>
        </is>
      </c>
      <c r="B793" s="2" t="inlineStr">
        <is>
          <t>« Je le jetais tous les ans » : ce vieux terreau est un trésor pour vos succulentes et lavandes</t>
        </is>
      </c>
      <c r="C793" s="5" t="inlineStr">
        <is>
          <t>https://www.mariefrance.fr/jardinage/je-le-jetais-tous-les-ans-ce-vieux-terreau-est-un-tresor-pour-vos-succulentes-et-lavandes-1297361.html</t>
        </is>
      </c>
      <c r="D793" s="2" t="inlineStr">
        <is>
          <t>Jardinage</t>
        </is>
      </c>
      <c r="E793" s="2" t="inlineStr">
        <is>
          <t>Claire Garnier</t>
        </is>
      </c>
      <c r="F793" s="2" t="inlineStr">
        <is>
          <t>Publication récente apparente (origine non certifiée)</t>
        </is>
      </c>
      <c r="G793" s="2" t="inlineStr"/>
      <c r="H793" s="2" t="inlineStr">
        <is>
          <t>2026-09-02T11:16:50</t>
        </is>
      </c>
      <c r="I793" s="2" t="inlineStr">
        <is>
          <t>2026-09-02T11:16:50</t>
        </is>
      </c>
      <c r="J793" s="2" t="inlineStr">
        <is>
          <t>2026-09-02</t>
        </is>
      </c>
      <c r="K793" s="2" t="inlineStr">
        <is>
          <t>2026-09-02</t>
        </is>
      </c>
      <c r="L793" s="2" t="inlineStr">
        <is>
          <t>Mesurée</t>
        </is>
      </c>
      <c r="M793" s="3" t="n">
        <v>49</v>
      </c>
      <c r="N793" s="3" t="n">
        <v>1991</v>
      </c>
      <c r="O793" s="6" t="n">
        <v>0.02461074836765444</v>
      </c>
      <c r="P793" s="2" t="n"/>
      <c r="Q793" s="2" t="n"/>
      <c r="R793" s="6" t="n"/>
      <c r="S793" s="3" t="n">
        <v>1</v>
      </c>
      <c r="T793" s="3" t="n">
        <v>0</v>
      </c>
      <c r="U793" s="3" t="n">
        <v>1</v>
      </c>
      <c r="V793" s="2" t="b">
        <v>1</v>
      </c>
      <c r="W793" s="2" t="b">
        <v>1</v>
      </c>
      <c r="X793" s="3" t="n">
        <v>49</v>
      </c>
      <c r="Y793" s="3" t="n">
        <v>1991</v>
      </c>
      <c r="Z793" s="3" t="n">
        <v>0</v>
      </c>
    </row>
    <row r="794">
      <c r="A794" s="2" t="inlineStr">
        <is>
          <t>1292350</t>
        </is>
      </c>
      <c r="B794" s="2" t="inlineStr">
        <is>
          <t>Canicule : ce réglage essentiel à faire sur votre piscine pour éviter l'apparition d'algues</t>
        </is>
      </c>
      <c r="C794" s="5" t="inlineStr">
        <is>
          <t>https://www.mariefrance.fr/animaux/canicule-ce-reglage-essentiel-a-faire-sur-votre-piscine-pour-eviter-lapparition-dalgues-1292350.html</t>
        </is>
      </c>
      <c r="D794" s="2" t="inlineStr">
        <is>
          <t>Animaux</t>
        </is>
      </c>
      <c r="E794" s="2" t="inlineStr">
        <is>
          <t>Claire Garnier</t>
        </is>
      </c>
      <c r="F794" s="2" t="inlineStr">
        <is>
          <t>Publication récente apparente (origine non certifiée)</t>
        </is>
      </c>
      <c r="G794" s="2" t="inlineStr"/>
      <c r="H794" s="2" t="inlineStr">
        <is>
          <t>2026-08-11T19:13:26</t>
        </is>
      </c>
      <c r="I794" s="2" t="inlineStr">
        <is>
          <t>2026-08-11T19:13:26</t>
        </is>
      </c>
      <c r="J794" s="2" t="inlineStr">
        <is>
          <t>2026-08-11</t>
        </is>
      </c>
      <c r="K794" s="2" t="inlineStr">
        <is>
          <t>2026-08-11</t>
        </is>
      </c>
      <c r="L794" s="2" t="inlineStr">
        <is>
          <t>Mesurée</t>
        </is>
      </c>
      <c r="M794" s="3" t="n">
        <v>48</v>
      </c>
      <c r="N794" s="3" t="n">
        <v>1010</v>
      </c>
      <c r="O794" s="6" t="n">
        <v>0.04752475247524753</v>
      </c>
      <c r="P794" s="2" t="n"/>
      <c r="Q794" s="2" t="n"/>
      <c r="R794" s="6" t="n"/>
      <c r="S794" s="3" t="n">
        <v>1</v>
      </c>
      <c r="T794" s="3" t="n">
        <v>0</v>
      </c>
      <c r="U794" s="3" t="n">
        <v>1</v>
      </c>
      <c r="V794" s="2" t="b">
        <v>1</v>
      </c>
      <c r="W794" s="2" t="b">
        <v>1</v>
      </c>
      <c r="X794" s="2" t="n"/>
      <c r="Y794" s="2" t="n"/>
      <c r="Z794" s="2" t="n"/>
    </row>
    <row r="795">
      <c r="A795" s="2" t="inlineStr">
        <is>
          <t>1293128</t>
        </is>
      </c>
      <c r="B795" s="2" t="inlineStr">
        <is>
          <t>"De la magie en tube !" : après 40 ans, ce combleur de rides Uriage vendu en pharmacie multiplie la fermeté de la peau par 3</t>
        </is>
      </c>
      <c r="C795" s="5" t="inlineStr">
        <is>
          <t>https://www.mariefrance.fr/beaute/de-la-magie-en-tube-apres-40-ans-ce-combleur-de-rides-uriage-vendu-en-pharmacie-multiplie-la-fermete-de-la-peau-par-3-1293128.html</t>
        </is>
      </c>
      <c r="D795" s="2" t="inlineStr">
        <is>
          <t>Beauté</t>
        </is>
      </c>
      <c r="E795" s="2" t="inlineStr">
        <is>
          <t>Agathe Chéreau</t>
        </is>
      </c>
      <c r="F795" s="2" t="inlineStr">
        <is>
          <t>Publication récente apparente (origine non certifiée)</t>
        </is>
      </c>
      <c r="G795" s="2" t="inlineStr"/>
      <c r="H795" s="2" t="inlineStr">
        <is>
          <t>2026-08-14T13:10:48</t>
        </is>
      </c>
      <c r="I795" s="2" t="inlineStr">
        <is>
          <t>2026-08-14T13:10:48</t>
        </is>
      </c>
      <c r="J795" s="2" t="inlineStr">
        <is>
          <t>2026-08-14</t>
        </is>
      </c>
      <c r="K795" s="2" t="inlineStr">
        <is>
          <t>2026-08-14</t>
        </is>
      </c>
      <c r="L795" s="2" t="inlineStr">
        <is>
          <t>Mesurée</t>
        </is>
      </c>
      <c r="M795" s="3" t="n">
        <v>48</v>
      </c>
      <c r="N795" s="3" t="n">
        <v>919</v>
      </c>
      <c r="O795" s="6" t="n">
        <v>0.05223068552774755</v>
      </c>
      <c r="P795" s="2" t="n"/>
      <c r="Q795" s="2" t="n"/>
      <c r="R795" s="6" t="n"/>
      <c r="S795" s="3" t="n">
        <v>1</v>
      </c>
      <c r="T795" s="3" t="n">
        <v>0</v>
      </c>
      <c r="U795" s="3" t="n">
        <v>1</v>
      </c>
      <c r="V795" s="2" t="b">
        <v>1</v>
      </c>
      <c r="W795" s="2" t="b">
        <v>1</v>
      </c>
      <c r="X795" s="2" t="n"/>
      <c r="Y795" s="2" t="n"/>
      <c r="Z795" s="2" t="n"/>
    </row>
    <row r="796">
      <c r="A796" s="2" t="inlineStr">
        <is>
          <t>1293673</t>
        </is>
      </c>
      <c r="B796" s="2" t="inlineStr">
        <is>
          <t>Pour rester auprès de son fils gravement malade, ce père obtient le droit de réduire son temps de travail de 99,99 % sans perdre son salaire</t>
        </is>
      </c>
      <c r="C796" s="5" t="inlineStr">
        <is>
          <t>https://www.mariefrance.fr/actualite/societe/rester-aupres-fils-gravement-malade-pere-obtient-droit-reduire-temps-travail-9999-sans-perdre-salaire-1293673.html</t>
        </is>
      </c>
      <c r="D796" s="2" t="inlineStr">
        <is>
          <t>Société</t>
        </is>
      </c>
      <c r="E796" s="2" t="inlineStr">
        <is>
          <t>Aline D.</t>
        </is>
      </c>
      <c r="F796" s="2" t="inlineStr">
        <is>
          <t>Publication récente apparente (origine non certifiée)</t>
        </is>
      </c>
      <c r="G796" s="2" t="inlineStr"/>
      <c r="H796" s="2" t="inlineStr">
        <is>
          <t>2026-08-17T07:00:08</t>
        </is>
      </c>
      <c r="I796" s="2" t="inlineStr">
        <is>
          <t>2026-08-17T07:00:08</t>
        </is>
      </c>
      <c r="J796" s="2" t="inlineStr">
        <is>
          <t>2026-08-17</t>
        </is>
      </c>
      <c r="K796" s="2" t="inlineStr">
        <is>
          <t>2026-08-16</t>
        </is>
      </c>
      <c r="L796" s="2" t="inlineStr">
        <is>
          <t>Mesurée</t>
        </is>
      </c>
      <c r="M796" s="3" t="n">
        <v>48</v>
      </c>
      <c r="N796" s="3" t="n">
        <v>941</v>
      </c>
      <c r="O796" s="6" t="n">
        <v>0.05100956429330499</v>
      </c>
      <c r="P796" s="2" t="n"/>
      <c r="Q796" s="2" t="n"/>
      <c r="R796" s="6" t="n"/>
      <c r="S796" s="3" t="n">
        <v>1</v>
      </c>
      <c r="T796" s="3" t="n">
        <v>0</v>
      </c>
      <c r="U796" s="3" t="n">
        <v>1</v>
      </c>
      <c r="V796" s="2" t="b">
        <v>1</v>
      </c>
      <c r="W796" s="2" t="b">
        <v>1</v>
      </c>
      <c r="X796" s="3" t="n">
        <v>21</v>
      </c>
      <c r="Y796" s="3" t="n">
        <v>431</v>
      </c>
      <c r="Z796" s="3" t="n">
        <v>0</v>
      </c>
    </row>
    <row r="797">
      <c r="A797" s="2" t="inlineStr">
        <is>
          <t>1293961</t>
        </is>
      </c>
      <c r="B797" s="2" t="inlineStr">
        <is>
          <t>« Je la plaçais au fond du jardin » : l'erreur qui empêche la verveine citronnelle de parfumer vos soirées</t>
        </is>
      </c>
      <c r="C797" s="5" t="inlineStr">
        <is>
          <t>https://www.mariefrance.fr/jardinage/je-la-placais-au-fond-du-jardin-lerreur-qui-empeche-la-verveine-citronnelle-de-parfumer-vos-soirees-1293961.html</t>
        </is>
      </c>
      <c r="D797" s="2" t="inlineStr">
        <is>
          <t>Jardinage</t>
        </is>
      </c>
      <c r="E797" s="2" t="inlineStr">
        <is>
          <t>Claire Garnier</t>
        </is>
      </c>
      <c r="F797" s="2" t="inlineStr">
        <is>
          <t>Publication récente apparente (origine non certifiée)</t>
        </is>
      </c>
      <c r="G797" s="2" t="inlineStr"/>
      <c r="H797" s="2" t="inlineStr">
        <is>
          <t>2026-08-18T07:30:09</t>
        </is>
      </c>
      <c r="I797" s="2" t="inlineStr">
        <is>
          <t>2026-08-18T07:30:09</t>
        </is>
      </c>
      <c r="J797" s="2" t="inlineStr">
        <is>
          <t>2026-08-18</t>
        </is>
      </c>
      <c r="K797" s="2" t="inlineStr">
        <is>
          <t>2026-08-17</t>
        </is>
      </c>
      <c r="L797" s="2" t="inlineStr">
        <is>
          <t>Mesurée</t>
        </is>
      </c>
      <c r="M797" s="3" t="n">
        <v>48</v>
      </c>
      <c r="N797" s="3" t="n">
        <v>1510</v>
      </c>
      <c r="O797" s="6" t="n">
        <v>0.03178807947019868</v>
      </c>
      <c r="P797" s="2" t="n"/>
      <c r="Q797" s="2" t="n"/>
      <c r="R797" s="6" t="n"/>
      <c r="S797" s="3" t="n">
        <v>1</v>
      </c>
      <c r="T797" s="3" t="n">
        <v>0</v>
      </c>
      <c r="U797" s="3" t="n">
        <v>1</v>
      </c>
      <c r="V797" s="2" t="b">
        <v>1</v>
      </c>
      <c r="W797" s="2" t="b">
        <v>1</v>
      </c>
      <c r="X797" s="3" t="n">
        <v>48</v>
      </c>
      <c r="Y797" s="3" t="n">
        <v>1510</v>
      </c>
      <c r="Z797" s="3" t="n">
        <v>0</v>
      </c>
    </row>
    <row r="798">
      <c r="A798" s="2" t="inlineStr">
        <is>
          <t>1291688</t>
        </is>
      </c>
      <c r="B798" s="2" t="inlineStr">
        <is>
          <t>Orchidée : cette erreur d'arrosage très courante affaiblit votre plante et l'empêche de refleurir</t>
        </is>
      </c>
      <c r="C798" s="5" t="inlineStr">
        <is>
          <t>https://www.mariefrance.fr/animaux/orchidee-cette-erreur-darrosage-tres-courante-affaiblit-votre-plante-et-lempeche-de-refleurir-1291688.html</t>
        </is>
      </c>
      <c r="D798" s="2" t="inlineStr">
        <is>
          <t>Animaux</t>
        </is>
      </c>
      <c r="E798" s="2" t="inlineStr">
        <is>
          <t>Claire Garnier</t>
        </is>
      </c>
      <c r="F798" s="2" t="inlineStr">
        <is>
          <t>Publication récente apparente (origine non certifiée)</t>
        </is>
      </c>
      <c r="G798" s="2" t="inlineStr"/>
      <c r="H798" s="2" t="inlineStr">
        <is>
          <t>2026-08-08T19:22:14</t>
        </is>
      </c>
      <c r="I798" s="2" t="inlineStr">
        <is>
          <t>2026-08-08T19:22:14</t>
        </is>
      </c>
      <c r="J798" s="2" t="inlineStr">
        <is>
          <t>2026-08-08</t>
        </is>
      </c>
      <c r="K798" s="2" t="inlineStr">
        <is>
          <t>2026-08-08</t>
        </is>
      </c>
      <c r="L798" s="2" t="inlineStr">
        <is>
          <t>Mesurée</t>
        </is>
      </c>
      <c r="M798" s="3" t="n">
        <v>47</v>
      </c>
      <c r="N798" s="3" t="n">
        <v>706</v>
      </c>
      <c r="O798" s="6" t="n">
        <v>0.06657223796033994</v>
      </c>
      <c r="P798" s="2" t="n"/>
      <c r="Q798" s="2" t="n"/>
      <c r="R798" s="6" t="n"/>
      <c r="S798" s="3" t="n">
        <v>1</v>
      </c>
      <c r="T798" s="3" t="n">
        <v>0</v>
      </c>
      <c r="U798" s="3" t="n">
        <v>1</v>
      </c>
      <c r="V798" s="2" t="b">
        <v>1</v>
      </c>
      <c r="W798" s="2" t="b">
        <v>1</v>
      </c>
      <c r="X798" s="2" t="n"/>
      <c r="Y798" s="2" t="n"/>
      <c r="Z798" s="2" t="n"/>
    </row>
    <row r="799">
      <c r="A799" s="2" t="inlineStr">
        <is>
          <t>1293474</t>
        </is>
      </c>
      <c r="B799" s="2" t="inlineStr">
        <is>
          <t>Repas d'été : nos 9 idées fraîches et légères prêtes en moins de 20 minutes</t>
        </is>
      </c>
      <c r="C799" s="5" t="inlineStr">
        <is>
          <t>https://www.mariefrance.fr/cuisine/repas-dete-nos-9-idees-fraiches-et-legeres-pretes-en-moins-de-20-minutes-1293474.html</t>
        </is>
      </c>
      <c r="D799" s="2" t="inlineStr">
        <is>
          <t>Cuisine</t>
        </is>
      </c>
      <c r="E799" s="2" t="inlineStr">
        <is>
          <t>Camille Lassagne</t>
        </is>
      </c>
      <c r="F799" s="2" t="inlineStr">
        <is>
          <t>Publication récente apparente (origine non certifiée)</t>
        </is>
      </c>
      <c r="G799" s="2" t="inlineStr"/>
      <c r="H799" s="2" t="inlineStr">
        <is>
          <t>2026-08-15T16:32:07</t>
        </is>
      </c>
      <c r="I799" s="2" t="inlineStr">
        <is>
          <t>2026-08-15T16:32:07</t>
        </is>
      </c>
      <c r="J799" s="2" t="inlineStr">
        <is>
          <t>2026-08-15</t>
        </is>
      </c>
      <c r="K799" s="2" t="inlineStr">
        <is>
          <t>2026-08-15</t>
        </is>
      </c>
      <c r="L799" s="2" t="inlineStr">
        <is>
          <t>Mesurée</t>
        </is>
      </c>
      <c r="M799" s="3" t="n">
        <v>47</v>
      </c>
      <c r="N799" s="3" t="n">
        <v>2298</v>
      </c>
      <c r="O799" s="6" t="n">
        <v>0.02045256744995648</v>
      </c>
      <c r="P799" s="2" t="n"/>
      <c r="Q799" s="2" t="n"/>
      <c r="R799" s="6" t="n"/>
      <c r="S799" s="3" t="n">
        <v>1</v>
      </c>
      <c r="T799" s="3" t="n">
        <v>0</v>
      </c>
      <c r="U799" s="3" t="n">
        <v>1</v>
      </c>
      <c r="V799" s="2" t="b">
        <v>1</v>
      </c>
      <c r="W799" s="2" t="b">
        <v>1</v>
      </c>
      <c r="X799" s="3" t="n">
        <v>1</v>
      </c>
      <c r="Y799" s="3" t="n">
        <v>18</v>
      </c>
      <c r="Z799" s="3" t="n">
        <v>0</v>
      </c>
    </row>
    <row r="800">
      <c r="A800" s="2" t="inlineStr">
        <is>
          <t>1296177</t>
        </is>
      </c>
      <c r="B800" s="2" t="inlineStr">
        <is>
          <t>Parfois : ces ballerines en cuir à la couleur envoûtante et ultra tendance assurent un look audacieux pour la rentrée 2026</t>
        </is>
      </c>
      <c r="C800" s="5" t="inlineStr">
        <is>
          <t>https://www.mariefrance.fr/mode/shopping-mode/parfois-ces-ballerines-en-cuir-a-la-couleur-envoutante-et-ultra-tendance-assurent-un-look-audacieux-pour-la-rentree-2026-1296177.html</t>
        </is>
      </c>
      <c r="D800" s="2" t="inlineStr">
        <is>
          <t>Mode</t>
        </is>
      </c>
      <c r="E800" s="2" t="inlineStr">
        <is>
          <t>Ava Skoupsky</t>
        </is>
      </c>
      <c r="F800" s="2" t="inlineStr">
        <is>
          <t>Publication récente apparente (origine non certifiée)</t>
        </is>
      </c>
      <c r="G800" s="2" t="inlineStr"/>
      <c r="H800" s="2" t="inlineStr">
        <is>
          <t>2026-08-28T09:02:00</t>
        </is>
      </c>
      <c r="I800" s="2" t="inlineStr">
        <is>
          <t>2026-08-28T09:24:57</t>
        </is>
      </c>
      <c r="J800" s="2" t="inlineStr">
        <is>
          <t>2026-08-28</t>
        </is>
      </c>
      <c r="K800" s="2" t="inlineStr">
        <is>
          <t>2026-08-28</t>
        </is>
      </c>
      <c r="L800" s="2" t="inlineStr">
        <is>
          <t>Mesurée</t>
        </is>
      </c>
      <c r="M800" s="3" t="n">
        <v>47</v>
      </c>
      <c r="N800" s="3" t="n">
        <v>642</v>
      </c>
      <c r="O800" s="6" t="n">
        <v>0.07320872274143302</v>
      </c>
      <c r="P800" s="2" t="n"/>
      <c r="Q800" s="2" t="n"/>
      <c r="R800" s="6" t="n"/>
      <c r="S800" s="3" t="n">
        <v>1</v>
      </c>
      <c r="T800" s="3" t="n">
        <v>0</v>
      </c>
      <c r="U800" s="3" t="n">
        <v>1</v>
      </c>
      <c r="V800" s="2" t="b">
        <v>1</v>
      </c>
      <c r="W800" s="2" t="b">
        <v>1</v>
      </c>
      <c r="X800" s="3" t="n">
        <v>47</v>
      </c>
      <c r="Y800" s="3" t="n">
        <v>642</v>
      </c>
      <c r="Z800" s="3" t="n">
        <v>0</v>
      </c>
    </row>
    <row r="801">
      <c r="A801" s="2" t="inlineStr">
        <is>
          <t>1296509</t>
        </is>
      </c>
      <c r="B801" s="2" t="inlineStr">
        <is>
          <t>Cette orthodontiste est formelle : "Les dents jaunes ne sont pas uniquement dues à un manque d’hygiène"</t>
        </is>
      </c>
      <c r="C801" s="5" t="inlineStr">
        <is>
          <t>https://www.mariefrance.fr/actualite/societe/orthodontiste-formelle-dents-jaunes-sont-pas-uniquement-dues-manque-hygiene-1296509.html</t>
        </is>
      </c>
      <c r="D801" s="2" t="inlineStr">
        <is>
          <t>Société</t>
        </is>
      </c>
      <c r="E801" s="2" t="inlineStr">
        <is>
          <t>Solweig E.</t>
        </is>
      </c>
      <c r="F801" s="2" t="inlineStr">
        <is>
          <t>Publication récente apparente (origine non certifiée)</t>
        </is>
      </c>
      <c r="G801" s="2" t="inlineStr"/>
      <c r="H801" s="2" t="inlineStr">
        <is>
          <t>2026-08-29T18:20:01</t>
        </is>
      </c>
      <c r="I801" s="2" t="inlineStr">
        <is>
          <t>2026-08-29T18:20:01</t>
        </is>
      </c>
      <c r="J801" s="2" t="inlineStr">
        <is>
          <t>2026-08-29</t>
        </is>
      </c>
      <c r="K801" s="2" t="inlineStr">
        <is>
          <t>2026-08-29</t>
        </is>
      </c>
      <c r="L801" s="2" t="inlineStr">
        <is>
          <t>Mesurée</t>
        </is>
      </c>
      <c r="M801" s="3" t="n">
        <v>47</v>
      </c>
      <c r="N801" s="3" t="n">
        <v>378</v>
      </c>
      <c r="O801" s="6" t="n">
        <v>0.1243386243386243</v>
      </c>
      <c r="P801" s="2" t="n"/>
      <c r="Q801" s="2" t="n"/>
      <c r="R801" s="6" t="n"/>
      <c r="S801" s="3" t="n">
        <v>1</v>
      </c>
      <c r="T801" s="3" t="n">
        <v>0</v>
      </c>
      <c r="U801" s="3" t="n">
        <v>1</v>
      </c>
      <c r="V801" s="2" t="b">
        <v>1</v>
      </c>
      <c r="W801" s="2" t="b">
        <v>1</v>
      </c>
      <c r="X801" s="3" t="n">
        <v>47</v>
      </c>
      <c r="Y801" s="3" t="n">
        <v>378</v>
      </c>
      <c r="Z801" s="3" t="n">
        <v>0</v>
      </c>
    </row>
    <row r="802">
      <c r="A802" s="2" t="inlineStr">
        <is>
          <t>1297464</t>
        </is>
      </c>
      <c r="B802" s="2" t="inlineStr">
        <is>
          <t>Ajouter du sucre dans son shampooing : quel est l'effet et pourquoi tout le monde le conseille ?</t>
        </is>
      </c>
      <c r="C802" s="5" t="inlineStr">
        <is>
          <t>https://www.mariefrance.fr/vie-pratique/ajouter-du-sucre-dans-son-shampooing-quel-est-leffet-et-pourquoi-tout-le-monde-le-conseille-1297464.html</t>
        </is>
      </c>
      <c r="D802" s="2" t="inlineStr">
        <is>
          <t>Vie pratique</t>
        </is>
      </c>
      <c r="E802" s="2" t="inlineStr">
        <is>
          <t>Clémentine Gros</t>
        </is>
      </c>
      <c r="F802" s="2" t="inlineStr">
        <is>
          <t>Publication récente apparente (origine non certifiée)</t>
        </is>
      </c>
      <c r="G802" s="2" t="inlineStr"/>
      <c r="H802" s="2" t="inlineStr">
        <is>
          <t>2026-09-02T20:51:08</t>
        </is>
      </c>
      <c r="I802" s="2" t="inlineStr">
        <is>
          <t>2026-09-02T20:51:08</t>
        </is>
      </c>
      <c r="J802" s="2" t="inlineStr">
        <is>
          <t>2026-09-02</t>
        </is>
      </c>
      <c r="K802" s="2" t="inlineStr">
        <is>
          <t>2026-09-02</t>
        </is>
      </c>
      <c r="L802" s="2" t="inlineStr">
        <is>
          <t>Mesurée</t>
        </is>
      </c>
      <c r="M802" s="3" t="n">
        <v>47</v>
      </c>
      <c r="N802" s="3" t="n">
        <v>1039</v>
      </c>
      <c r="O802" s="6" t="n">
        <v>0.04523580365736285</v>
      </c>
      <c r="P802" s="2" t="n"/>
      <c r="Q802" s="2" t="n"/>
      <c r="R802" s="6" t="n"/>
      <c r="S802" s="3" t="n">
        <v>1</v>
      </c>
      <c r="T802" s="3" t="n">
        <v>0</v>
      </c>
      <c r="U802" s="3" t="n">
        <v>1</v>
      </c>
      <c r="V802" s="2" t="b">
        <v>1</v>
      </c>
      <c r="W802" s="2" t="b">
        <v>1</v>
      </c>
      <c r="X802" s="3" t="n">
        <v>47</v>
      </c>
      <c r="Y802" s="3" t="n">
        <v>1039</v>
      </c>
      <c r="Z802" s="3" t="n">
        <v>0</v>
      </c>
    </row>
    <row r="803">
      <c r="A803" s="2" t="inlineStr">
        <is>
          <t>1293475</t>
        </is>
      </c>
      <c r="B803" s="2" t="inlineStr">
        <is>
          <t>"Un duplex sur roues" : 2 chambres et 2 salles de bains, ce camping-car chinois de 36 m2 se transforme en villa mobile</t>
        </is>
      </c>
      <c r="C803" s="5" t="inlineStr">
        <is>
          <t>https://www.mariefrance.fr/insolite/duplex-roues-2-chambres-2-salles-bains-camping-car-chinois-36-m2-transforme-villa-mobile-1293475.html</t>
        </is>
      </c>
      <c r="D803" s="2" t="inlineStr">
        <is>
          <t>Insolite</t>
        </is>
      </c>
      <c r="E803" s="2" t="inlineStr">
        <is>
          <t>Marie Hervichon</t>
        </is>
      </c>
      <c r="F803" s="2" t="inlineStr">
        <is>
          <t>Publication récente apparente (origine non certifiée)</t>
        </is>
      </c>
      <c r="G803" s="2" t="inlineStr"/>
      <c r="H803" s="2" t="inlineStr">
        <is>
          <t>2026-08-15T19:30:17</t>
        </is>
      </c>
      <c r="I803" s="2" t="inlineStr">
        <is>
          <t>2026-08-15T19:30:17</t>
        </is>
      </c>
      <c r="J803" s="2" t="inlineStr">
        <is>
          <t>2026-08-15</t>
        </is>
      </c>
      <c r="K803" s="2" t="inlineStr">
        <is>
          <t>2026-08-15</t>
        </is>
      </c>
      <c r="L803" s="2" t="inlineStr">
        <is>
          <t>Mesurée</t>
        </is>
      </c>
      <c r="M803" s="3" t="n">
        <v>45</v>
      </c>
      <c r="N803" s="3" t="n">
        <v>521</v>
      </c>
      <c r="O803" s="6" t="n">
        <v>0.08637236084452975</v>
      </c>
      <c r="P803" s="2" t="n"/>
      <c r="Q803" s="2" t="n"/>
      <c r="R803" s="6" t="n"/>
      <c r="S803" s="3" t="n">
        <v>1</v>
      </c>
      <c r="T803" s="3" t="n">
        <v>0</v>
      </c>
      <c r="U803" s="3" t="n">
        <v>1</v>
      </c>
      <c r="V803" s="2" t="b">
        <v>1</v>
      </c>
      <c r="W803" s="2" t="b">
        <v>1</v>
      </c>
      <c r="X803" s="3" t="n">
        <v>36</v>
      </c>
      <c r="Y803" s="3" t="n">
        <v>405</v>
      </c>
      <c r="Z803" s="3" t="n">
        <v>0</v>
      </c>
    </row>
    <row r="804">
      <c r="A804" s="2" t="inlineStr">
        <is>
          <t>1293554</t>
        </is>
      </c>
      <c r="B804" s="2" t="inlineStr">
        <is>
          <t>Des écoliers recyclent 2000 bouteilles en plastique et les transforment en une serre de jardin qui peut produire fruits et légumes toute l'année</t>
        </is>
      </c>
      <c r="C804" s="5" t="inlineStr">
        <is>
          <t>https://www.mariefrance.fr/jardinage/ecoliers-recyclent-2000-bouteilles-plastique-transforment-serre-jardin-produire-fruits-legumes-toute-lannee-1293554.html</t>
        </is>
      </c>
      <c r="D804" s="2" t="inlineStr">
        <is>
          <t>Jardinage</t>
        </is>
      </c>
      <c r="E804" s="2" t="inlineStr">
        <is>
          <t>Loïc D.</t>
        </is>
      </c>
      <c r="F804" s="2" t="inlineStr">
        <is>
          <t>Publication récente apparente (origine non certifiée)</t>
        </is>
      </c>
      <c r="G804" s="2" t="inlineStr"/>
      <c r="H804" s="2" t="inlineStr">
        <is>
          <t>2026-08-16T08:30:36</t>
        </is>
      </c>
      <c r="I804" s="2" t="inlineStr">
        <is>
          <t>2026-08-16T08:30:36</t>
        </is>
      </c>
      <c r="J804" s="2" t="inlineStr">
        <is>
          <t>2026-08-16</t>
        </is>
      </c>
      <c r="K804" s="2" t="inlineStr">
        <is>
          <t>2026-08-15</t>
        </is>
      </c>
      <c r="L804" s="2" t="inlineStr">
        <is>
          <t>Mesurée</t>
        </is>
      </c>
      <c r="M804" s="3" t="n">
        <v>45</v>
      </c>
      <c r="N804" s="3" t="n">
        <v>1639</v>
      </c>
      <c r="O804" s="6" t="n">
        <v>0.02745576571079927</v>
      </c>
      <c r="P804" s="2" t="n"/>
      <c r="Q804" s="2" t="n"/>
      <c r="R804" s="6" t="n"/>
      <c r="S804" s="3" t="n">
        <v>1</v>
      </c>
      <c r="T804" s="3" t="n">
        <v>0</v>
      </c>
      <c r="U804" s="3" t="n">
        <v>1</v>
      </c>
      <c r="V804" s="2" t="b">
        <v>1</v>
      </c>
      <c r="W804" s="2" t="b">
        <v>1</v>
      </c>
      <c r="X804" s="2" t="n"/>
      <c r="Y804" s="2" t="n"/>
      <c r="Z804" s="2" t="n"/>
    </row>
    <row r="805">
      <c r="A805" s="2" t="inlineStr">
        <is>
          <t>1297644</t>
        </is>
      </c>
      <c r="B805" s="2" t="inlineStr">
        <is>
          <t>La plus longue éclipse solaire du siècle arrive : le jour se transformera en nuit et ça ne se reproduira pas avant plus de 152 ans</t>
        </is>
      </c>
      <c r="C805" s="5" t="inlineStr">
        <is>
          <t>https://www.mariefrance.fr/astro/plus-longue-eclipse-solaire-siecle-arrive-jour-transformera-nuit-reproduira-152-ans-1297644.html</t>
        </is>
      </c>
      <c r="D805" s="2" t="inlineStr">
        <is>
          <t>Astrologie</t>
        </is>
      </c>
      <c r="E805" s="2" t="inlineStr">
        <is>
          <t>Marie Hervichon</t>
        </is>
      </c>
      <c r="F805" s="2" t="inlineStr">
        <is>
          <t>Publication récente apparente (origine non certifiée)</t>
        </is>
      </c>
      <c r="G805" s="2" t="inlineStr"/>
      <c r="H805" s="2" t="inlineStr">
        <is>
          <t>2026-09-03T12:45:44</t>
        </is>
      </c>
      <c r="I805" s="2" t="inlineStr">
        <is>
          <t>2026-09-03T12:59:20</t>
        </is>
      </c>
      <c r="J805" s="2" t="inlineStr">
        <is>
          <t>2026-09-03</t>
        </is>
      </c>
      <c r="K805" s="2" t="inlineStr">
        <is>
          <t>2026-09-04</t>
        </is>
      </c>
      <c r="L805" s="2" t="inlineStr">
        <is>
          <t>Mesurée</t>
        </is>
      </c>
      <c r="M805" s="3" t="n">
        <v>45</v>
      </c>
      <c r="N805" s="3" t="n">
        <v>386</v>
      </c>
      <c r="O805" s="6" t="n">
        <v>0.116580310880829</v>
      </c>
      <c r="P805" s="2" t="n"/>
      <c r="Q805" s="2" t="n"/>
      <c r="R805" s="6" t="n"/>
      <c r="S805" s="3" t="n">
        <v>1</v>
      </c>
      <c r="T805" s="3" t="n">
        <v>0</v>
      </c>
      <c r="U805" s="3" t="n">
        <v>1</v>
      </c>
      <c r="V805" s="2" t="b">
        <v>1</v>
      </c>
      <c r="W805" s="2" t="b">
        <v>1</v>
      </c>
      <c r="X805" s="3" t="n">
        <v>45</v>
      </c>
      <c r="Y805" s="3" t="n">
        <v>386</v>
      </c>
      <c r="Z805" s="3" t="n">
        <v>0</v>
      </c>
    </row>
    <row r="806">
      <c r="A806" s="2" t="inlineStr">
        <is>
          <t>1291216</t>
        </is>
      </c>
      <c r="B806" s="2" t="inlineStr">
        <is>
          <t>Mettre une pièce de monnaie au congélateur : à quoi ça sert et pourquoi c'est recommandé pendant les vacances ?</t>
        </is>
      </c>
      <c r="C806" s="5" t="inlineStr">
        <is>
          <t>https://www.mariefrance.fr/vie-pratique/mettre-une-piece-de-monnaie-au-congelateur-a-quoi-ca-sert-et-pourquoi-cest-recommande-pendant-les-vacances-1291216.html</t>
        </is>
      </c>
      <c r="D806" s="2" t="inlineStr">
        <is>
          <t>Vie pratique</t>
        </is>
      </c>
      <c r="E806" s="2" t="inlineStr">
        <is>
          <t>Clémentine Gros</t>
        </is>
      </c>
      <c r="F806" s="2" t="inlineStr">
        <is>
          <t>Publication récente apparente (origine non certifiée)</t>
        </is>
      </c>
      <c r="G806" s="2" t="inlineStr"/>
      <c r="H806" s="2" t="inlineStr">
        <is>
          <t>2026-08-09T10:38:21</t>
        </is>
      </c>
      <c r="I806" s="2" t="inlineStr">
        <is>
          <t>2026-08-09T10:38:21</t>
        </is>
      </c>
      <c r="J806" s="2" t="inlineStr">
        <is>
          <t>2026-08-09</t>
        </is>
      </c>
      <c r="K806" s="2" t="inlineStr">
        <is>
          <t>2026-08-09</t>
        </is>
      </c>
      <c r="L806" s="2" t="inlineStr">
        <is>
          <t>Mesurée</t>
        </is>
      </c>
      <c r="M806" s="3" t="n">
        <v>44</v>
      </c>
      <c r="N806" s="3" t="n">
        <v>792</v>
      </c>
      <c r="O806" s="6" t="n">
        <v>0.05555555555555555</v>
      </c>
      <c r="P806" s="2" t="n"/>
      <c r="Q806" s="2" t="n"/>
      <c r="R806" s="6" t="n"/>
      <c r="S806" s="3" t="n">
        <v>1</v>
      </c>
      <c r="T806" s="3" t="n">
        <v>0</v>
      </c>
      <c r="U806" s="3" t="n">
        <v>1</v>
      </c>
      <c r="V806" s="2" t="b">
        <v>1</v>
      </c>
      <c r="W806" s="2" t="b">
        <v>1</v>
      </c>
      <c r="X806" s="2" t="n"/>
      <c r="Y806" s="2" t="n"/>
      <c r="Z806" s="2" t="n"/>
    </row>
    <row r="807">
      <c r="A807" s="2" t="inlineStr">
        <is>
          <t>1294260</t>
        </is>
      </c>
      <c r="B807" s="2" t="inlineStr">
        <is>
          <t>Peau sensible et appareil IPL : ce qu’il faut vérifier avant d’utiliser un modèle Braun</t>
        </is>
      </c>
      <c r="C807" s="5" t="inlineStr">
        <is>
          <t>https://www.mariefrance.fr/beaute/la-question-qui-tue/soins/peau-sensible-et-appareil-ipl-ce-quil-faut-verifier-avant-dutiliser-un-modele-braun-1294260.html</t>
        </is>
      </c>
      <c r="D807" s="2" t="inlineStr">
        <is>
          <t>Beauté</t>
        </is>
      </c>
      <c r="E807" s="2" t="inlineStr">
        <is>
          <t>La rédaction Marie-France</t>
        </is>
      </c>
      <c r="F807" s="2" t="inlineStr">
        <is>
          <t>Publication récente apparente (origine non certifiée)</t>
        </is>
      </c>
      <c r="G807" s="2" t="inlineStr"/>
      <c r="H807" s="2" t="inlineStr">
        <is>
          <t>2026-08-21T23:00:00</t>
        </is>
      </c>
      <c r="I807" s="2" t="inlineStr">
        <is>
          <t>2026-08-21T23:00:00</t>
        </is>
      </c>
      <c r="J807" s="2" t="inlineStr">
        <is>
          <t>2026-08-21</t>
        </is>
      </c>
      <c r="K807" s="2" t="inlineStr">
        <is>
          <t>2026-08-21</t>
        </is>
      </c>
      <c r="L807" s="2" t="inlineStr">
        <is>
          <t>Mesurée</t>
        </is>
      </c>
      <c r="M807" s="3" t="n">
        <v>44</v>
      </c>
      <c r="N807" s="3" t="n">
        <v>3414</v>
      </c>
      <c r="O807" s="6" t="n">
        <v>0.01288810779144698</v>
      </c>
      <c r="P807" s="2" t="n"/>
      <c r="Q807" s="2" t="n"/>
      <c r="R807" s="6" t="n"/>
      <c r="S807" s="3" t="n">
        <v>1</v>
      </c>
      <c r="T807" s="3" t="n">
        <v>0</v>
      </c>
      <c r="U807" s="3" t="n">
        <v>1</v>
      </c>
      <c r="V807" s="2" t="b">
        <v>1</v>
      </c>
      <c r="W807" s="2" t="b">
        <v>1</v>
      </c>
      <c r="X807" s="3" t="n">
        <v>44</v>
      </c>
      <c r="Y807" s="3" t="n">
        <v>3414</v>
      </c>
      <c r="Z807" s="3" t="n">
        <v>0</v>
      </c>
    </row>
    <row r="808">
      <c r="A808" s="2" t="inlineStr">
        <is>
          <t>1296220</t>
        </is>
      </c>
      <c r="B808" s="2" t="inlineStr">
        <is>
          <t>Le legging fait son grand retour mode cet automne 2026 : voici comment le porter pour être tendance à la rentrée</t>
        </is>
      </c>
      <c r="C808" s="5" t="inlineStr">
        <is>
          <t>https://www.mariefrance.fr/mode/shopping-mode/le-legging-fait-son-grand-retour-mode-cet-automne-2026-voici-comment-le-porter-pour-etre-tendance-a-la-rentree-1296220.html</t>
        </is>
      </c>
      <c r="D808" s="2" t="inlineStr">
        <is>
          <t>Mode</t>
        </is>
      </c>
      <c r="E808" s="2" t="inlineStr">
        <is>
          <t>Ava Skoupsky</t>
        </is>
      </c>
      <c r="F808" s="2" t="inlineStr">
        <is>
          <t>Publication récente apparente (origine non certifiée)</t>
        </is>
      </c>
      <c r="G808" s="2" t="inlineStr"/>
      <c r="H808" s="2" t="inlineStr">
        <is>
          <t>2026-08-28T18:15:08</t>
        </is>
      </c>
      <c r="I808" s="2" t="inlineStr">
        <is>
          <t>2026-08-28T18:15:08</t>
        </is>
      </c>
      <c r="J808" s="2" t="inlineStr">
        <is>
          <t>2026-08-28</t>
        </is>
      </c>
      <c r="K808" s="2" t="inlineStr">
        <is>
          <t>2026-08-28</t>
        </is>
      </c>
      <c r="L808" s="2" t="inlineStr">
        <is>
          <t>Mesurée</t>
        </is>
      </c>
      <c r="M808" s="3" t="n">
        <v>44</v>
      </c>
      <c r="N808" s="3" t="n">
        <v>558</v>
      </c>
      <c r="O808" s="6" t="n">
        <v>0.07885304659498207</v>
      </c>
      <c r="P808" s="2" t="n"/>
      <c r="Q808" s="2" t="n"/>
      <c r="R808" s="6" t="n"/>
      <c r="S808" s="3" t="n">
        <v>1</v>
      </c>
      <c r="T808" s="3" t="n">
        <v>0</v>
      </c>
      <c r="U808" s="3" t="n">
        <v>1</v>
      </c>
      <c r="V808" s="2" t="b">
        <v>1</v>
      </c>
      <c r="W808" s="2" t="b">
        <v>1</v>
      </c>
      <c r="X808" s="3" t="n">
        <v>44</v>
      </c>
      <c r="Y808" s="3" t="n">
        <v>558</v>
      </c>
      <c r="Z808" s="3" t="n">
        <v>0</v>
      </c>
    </row>
    <row r="809">
      <c r="A809" s="2" t="inlineStr">
        <is>
          <t>1292167</t>
        </is>
      </c>
      <c r="B809" s="2" t="inlineStr">
        <is>
          <t>« J'arrosais un peu chaque jour » : l'erreur qui empêche votre jardin de résister à la sécheresse</t>
        </is>
      </c>
      <c r="C809" s="5" t="inlineStr">
        <is>
          <t>https://www.mariefrance.fr/jardinage/jarrosais-un-peu-chaque-jour-lerreur-qui-empeche-votre-jardin-de-resister-a-la-secheresse-1292167.html</t>
        </is>
      </c>
      <c r="D809" s="2" t="inlineStr">
        <is>
          <t>Jardinage</t>
        </is>
      </c>
      <c r="E809" s="2" t="inlineStr">
        <is>
          <t>Claire Garnier</t>
        </is>
      </c>
      <c r="F809" s="2" t="inlineStr">
        <is>
          <t>Publication récente apparente (origine non certifiée)</t>
        </is>
      </c>
      <c r="G809" s="2" t="inlineStr"/>
      <c r="H809" s="2" t="inlineStr">
        <is>
          <t>2026-08-11T07:54:12</t>
        </is>
      </c>
      <c r="I809" s="2" t="inlineStr">
        <is>
          <t>2026-08-11T07:54:12</t>
        </is>
      </c>
      <c r="J809" s="2" t="inlineStr">
        <is>
          <t>2026-08-11</t>
        </is>
      </c>
      <c r="K809" s="2" t="inlineStr">
        <is>
          <t>2026-08-10</t>
        </is>
      </c>
      <c r="L809" s="2" t="inlineStr">
        <is>
          <t>Mesurée</t>
        </is>
      </c>
      <c r="M809" s="3" t="n">
        <v>43</v>
      </c>
      <c r="N809" s="3" t="n">
        <v>783</v>
      </c>
      <c r="O809" s="6" t="n">
        <v>0.05491698595146871</v>
      </c>
      <c r="P809" s="2" t="n"/>
      <c r="Q809" s="2" t="n"/>
      <c r="R809" s="6" t="n"/>
      <c r="S809" s="3" t="n">
        <v>1</v>
      </c>
      <c r="T809" s="3" t="n">
        <v>0</v>
      </c>
      <c r="U809" s="3" t="n">
        <v>1</v>
      </c>
      <c r="V809" s="2" t="b">
        <v>1</v>
      </c>
      <c r="W809" s="2" t="b">
        <v>1</v>
      </c>
      <c r="X809" s="2" t="n"/>
      <c r="Y809" s="2" t="n"/>
      <c r="Z809" s="2" t="n"/>
    </row>
    <row r="810">
      <c r="A810" s="2" t="inlineStr">
        <is>
          <t>1292532</t>
        </is>
      </c>
      <c r="B810" s="2" t="inlineStr">
        <is>
          <t>Mur végétalisé sur façade isolée : pourquoi ces 15 cm d'écart protègent votre isolation de l'humidité</t>
        </is>
      </c>
      <c r="C810" s="5" t="inlineStr">
        <is>
          <t>https://www.mariefrance.fr/jardinage/mur-vegetalise-sur-facade-isolee-pourquoi-ces-15-cm-decart-protegent-votre-isolation-de-lhumidite-1292532.html</t>
        </is>
      </c>
      <c r="D810" s="2" t="inlineStr">
        <is>
          <t>Jardinage</t>
        </is>
      </c>
      <c r="E810" s="2" t="inlineStr">
        <is>
          <t>Claire Garnier</t>
        </is>
      </c>
      <c r="F810" s="2" t="inlineStr">
        <is>
          <t>Publication récente apparente (origine non certifiée)</t>
        </is>
      </c>
      <c r="G810" s="2" t="inlineStr"/>
      <c r="H810" s="2" t="inlineStr">
        <is>
          <t>2026-08-12T10:46:59</t>
        </is>
      </c>
      <c r="I810" s="2" t="inlineStr">
        <is>
          <t>2026-08-12T10:46:59</t>
        </is>
      </c>
      <c r="J810" s="2" t="inlineStr">
        <is>
          <t>2026-08-12</t>
        </is>
      </c>
      <c r="K810" s="2" t="inlineStr">
        <is>
          <t>2026-08-12</t>
        </is>
      </c>
      <c r="L810" s="2" t="inlineStr">
        <is>
          <t>Mesurée</t>
        </is>
      </c>
      <c r="M810" s="3" t="n">
        <v>43</v>
      </c>
      <c r="N810" s="3" t="n">
        <v>1854</v>
      </c>
      <c r="O810" s="6" t="n">
        <v>0.02319309600862999</v>
      </c>
      <c r="P810" s="2" t="n"/>
      <c r="Q810" s="2" t="n"/>
      <c r="R810" s="6" t="n"/>
      <c r="S810" s="3" t="n">
        <v>1</v>
      </c>
      <c r="T810" s="3" t="n">
        <v>0</v>
      </c>
      <c r="U810" s="3" t="n">
        <v>1</v>
      </c>
      <c r="V810" s="2" t="b">
        <v>1</v>
      </c>
      <c r="W810" s="2" t="b">
        <v>1</v>
      </c>
      <c r="X810" s="2" t="n"/>
      <c r="Y810" s="2" t="n"/>
      <c r="Z810" s="2" t="n"/>
    </row>
    <row r="811">
      <c r="A811" s="2" t="inlineStr">
        <is>
          <t>1296336</t>
        </is>
      </c>
      <c r="B811" s="2" t="inlineStr">
        <is>
          <t>Ivan, consultant en énergie : "Si vous réglez la climatisation sur 24 degrés, elle consomme — et vous dépensez — beaucoup moins"</t>
        </is>
      </c>
      <c r="C811" s="5" t="inlineStr">
        <is>
          <t>https://www.mariefrance.fr/actualite/societe/ivan-consultant-en-energie-si-vous-reglez-la-climatisation-sur-24-degres-elle-consomme-et-vous-depensez-beaucoup-moins-1296336.html</t>
        </is>
      </c>
      <c r="D811" s="2" t="inlineStr">
        <is>
          <t>Société</t>
        </is>
      </c>
      <c r="E811" s="2" t="inlineStr">
        <is>
          <t>La rédaction Marie-France</t>
        </is>
      </c>
      <c r="F811" s="2" t="inlineStr">
        <is>
          <t>Publication récente apparente (origine non certifiée)</t>
        </is>
      </c>
      <c r="G811" s="2" t="inlineStr"/>
      <c r="H811" s="2" t="inlineStr">
        <is>
          <t>2026-08-29T16:06:45</t>
        </is>
      </c>
      <c r="I811" s="2" t="inlineStr">
        <is>
          <t>2026-08-29T16:06:45</t>
        </is>
      </c>
      <c r="J811" s="2" t="inlineStr">
        <is>
          <t>2026-08-29</t>
        </is>
      </c>
      <c r="K811" s="2" t="inlineStr">
        <is>
          <t>2026-08-29</t>
        </is>
      </c>
      <c r="L811" s="2" t="inlineStr">
        <is>
          <t>Mesurée</t>
        </is>
      </c>
      <c r="M811" s="3" t="n">
        <v>43</v>
      </c>
      <c r="N811" s="3" t="n">
        <v>726</v>
      </c>
      <c r="O811" s="6" t="n">
        <v>0.05922865013774105</v>
      </c>
      <c r="P811" s="2" t="n"/>
      <c r="Q811" s="2" t="n"/>
      <c r="R811" s="6" t="n"/>
      <c r="S811" s="3" t="n">
        <v>1</v>
      </c>
      <c r="T811" s="3" t="n">
        <v>0</v>
      </c>
      <c r="U811" s="3" t="n">
        <v>1</v>
      </c>
      <c r="V811" s="2" t="b">
        <v>1</v>
      </c>
      <c r="W811" s="2" t="b">
        <v>1</v>
      </c>
      <c r="X811" s="3" t="n">
        <v>43</v>
      </c>
      <c r="Y811" s="3" t="n">
        <v>726</v>
      </c>
      <c r="Z811" s="3" t="n">
        <v>0</v>
      </c>
    </row>
    <row r="812">
      <c r="A812" s="2" t="inlineStr">
        <is>
          <t>1291647</t>
        </is>
      </c>
      <c r="B812" s="2" t="inlineStr">
        <is>
          <t>Une bouteille coincée dans la roue de votre voiture : quelle est son utilité et comment ça fonctionne ?</t>
        </is>
      </c>
      <c r="C812" s="5" t="inlineStr">
        <is>
          <t>https://www.mariefrance.fr/vie-pratique/une-bouteille-coincee-dans-la-roue-de-votre-voiture-quelle-est-son-utilite-et-comment-ca-fonctionne-1291647.html</t>
        </is>
      </c>
      <c r="D812" s="2" t="inlineStr">
        <is>
          <t>Vie pratique</t>
        </is>
      </c>
      <c r="E812" s="2" t="inlineStr">
        <is>
          <t>Clémentine Gros</t>
        </is>
      </c>
      <c r="F812" s="2" t="inlineStr">
        <is>
          <t>Publication récente apparente (origine non certifiée)</t>
        </is>
      </c>
      <c r="G812" s="2" t="inlineStr"/>
      <c r="H812" s="2" t="inlineStr">
        <is>
          <t>2026-08-08T15:52:33</t>
        </is>
      </c>
      <c r="I812" s="2" t="inlineStr">
        <is>
          <t>2026-08-08T15:52:33</t>
        </is>
      </c>
      <c r="J812" s="2" t="inlineStr">
        <is>
          <t>2026-08-08</t>
        </is>
      </c>
      <c r="K812" s="2" t="inlineStr">
        <is>
          <t>2026-08-08</t>
        </is>
      </c>
      <c r="L812" s="2" t="inlineStr">
        <is>
          <t>Mesurée</t>
        </is>
      </c>
      <c r="M812" s="3" t="n">
        <v>42</v>
      </c>
      <c r="N812" s="3" t="n">
        <v>256</v>
      </c>
      <c r="O812" s="6" t="n">
        <v>0.1640625</v>
      </c>
      <c r="P812" s="2" t="n"/>
      <c r="Q812" s="2" t="n"/>
      <c r="R812" s="6" t="n"/>
      <c r="S812" s="3" t="n">
        <v>1</v>
      </c>
      <c r="T812" s="3" t="n">
        <v>0</v>
      </c>
      <c r="U812" s="3" t="n">
        <v>1</v>
      </c>
      <c r="V812" s="2" t="b">
        <v>1</v>
      </c>
      <c r="W812" s="2" t="b">
        <v>1</v>
      </c>
      <c r="X812" s="2" t="n"/>
      <c r="Y812" s="2" t="n"/>
      <c r="Z812" s="2" t="n"/>
    </row>
    <row r="813">
      <c r="A813" s="2" t="inlineStr">
        <is>
          <t>1291983</t>
        </is>
      </c>
      <c r="B813" s="2" t="inlineStr">
        <is>
          <t>"A 60 ans, j'ai vendu la maison où j'avais élevé mon fils et j'ai accepté un emploi sur un bateau de croisière. Cela m'a apporté la liberté dont j'avais besoin"</t>
        </is>
      </c>
      <c r="C813" s="5" t="inlineStr">
        <is>
          <t>https://www.mariefrance.fr/actualite/societe/60-ans-vendu-maison-avais-eleve-fils-accepte-emploi-bateau-croisiere-apporte-liberte-1291983.html</t>
        </is>
      </c>
      <c r="D813" s="2" t="inlineStr">
        <is>
          <t>Société</t>
        </is>
      </c>
      <c r="E813" s="2" t="inlineStr">
        <is>
          <t>Solweig E.</t>
        </is>
      </c>
      <c r="F813" s="2" t="inlineStr">
        <is>
          <t>Publication récente apparente (origine non certifiée)</t>
        </is>
      </c>
      <c r="G813" s="2" t="inlineStr"/>
      <c r="H813" s="2" t="inlineStr">
        <is>
          <t>2026-08-10T12:15:40</t>
        </is>
      </c>
      <c r="I813" s="2" t="inlineStr">
        <is>
          <t>2026-08-10T12:15:40</t>
        </is>
      </c>
      <c r="J813" s="2" t="inlineStr">
        <is>
          <t>2026-08-10</t>
        </is>
      </c>
      <c r="K813" s="2" t="inlineStr">
        <is>
          <t>2026-08-10</t>
        </is>
      </c>
      <c r="L813" s="2" t="inlineStr">
        <is>
          <t>Mesurée</t>
        </is>
      </c>
      <c r="M813" s="3" t="n">
        <v>42</v>
      </c>
      <c r="N813" s="3" t="n">
        <v>552</v>
      </c>
      <c r="O813" s="6" t="n">
        <v>0.07608695652173914</v>
      </c>
      <c r="P813" s="2" t="n"/>
      <c r="Q813" s="2" t="n"/>
      <c r="R813" s="6" t="n"/>
      <c r="S813" s="3" t="n">
        <v>1</v>
      </c>
      <c r="T813" s="3" t="n">
        <v>0</v>
      </c>
      <c r="U813" s="3" t="n">
        <v>1</v>
      </c>
      <c r="V813" s="2" t="b">
        <v>1</v>
      </c>
      <c r="W813" s="2" t="b">
        <v>1</v>
      </c>
      <c r="X813" s="2" t="n"/>
      <c r="Y813" s="2" t="n"/>
      <c r="Z813" s="2" t="n"/>
    </row>
    <row r="814">
      <c r="A814" s="2" t="inlineStr">
        <is>
          <t>1294498</t>
        </is>
      </c>
      <c r="B814" s="2" t="inlineStr">
        <is>
          <t>Alexandra Liégeois, sur le montant de l’Allocation de rentrée scolaire : « Avec ces 450 euros, il manque tout de même de quoi couvrir le sport. Il faut avancer l’argent. Ça va être compliqué à la rentrée »</t>
        </is>
      </c>
      <c r="C814" s="5" t="inlineStr">
        <is>
          <t>https://www.mariefrance.fr/actualite/societe/alexandra-liegeois-sur-le-montant-de-lallocation-de-rentree-scolaire-avec-ces-450-euros-il-manque-tout-de-meme-de-quoi-couvrir-le-sport-il-faut-avancer-largent-ca-va-etr-1294498.html</t>
        </is>
      </c>
      <c r="D814" s="2" t="inlineStr">
        <is>
          <t>Société</t>
        </is>
      </c>
      <c r="E814" s="2" t="inlineStr">
        <is>
          <t>Constance Agnès</t>
        </is>
      </c>
      <c r="F814" s="2" t="inlineStr">
        <is>
          <t>Publication récente apparente (origine non certifiée)</t>
        </is>
      </c>
      <c r="G814" s="2" t="inlineStr"/>
      <c r="H814" s="2" t="inlineStr">
        <is>
          <t>2026-08-20T12:58:05</t>
        </is>
      </c>
      <c r="I814" s="2" t="inlineStr">
        <is>
          <t>2026-08-20T14:39:04</t>
        </is>
      </c>
      <c r="J814" s="2" t="inlineStr">
        <is>
          <t>2026-08-20</t>
        </is>
      </c>
      <c r="K814" s="2" t="inlineStr">
        <is>
          <t>2026-08-20</t>
        </is>
      </c>
      <c r="L814" s="2" t="inlineStr">
        <is>
          <t>Mesurée</t>
        </is>
      </c>
      <c r="M814" s="3" t="n">
        <v>42</v>
      </c>
      <c r="N814" s="3" t="n">
        <v>659</v>
      </c>
      <c r="O814" s="6" t="n">
        <v>0.0637329286798179</v>
      </c>
      <c r="P814" s="2" t="n"/>
      <c r="Q814" s="2" t="n"/>
      <c r="R814" s="6" t="n"/>
      <c r="S814" s="3" t="n">
        <v>1</v>
      </c>
      <c r="T814" s="3" t="n">
        <v>0</v>
      </c>
      <c r="U814" s="3" t="n">
        <v>1</v>
      </c>
      <c r="V814" s="2" t="b">
        <v>1</v>
      </c>
      <c r="W814" s="2" t="b">
        <v>1</v>
      </c>
      <c r="X814" s="3" t="n">
        <v>42</v>
      </c>
      <c r="Y814" s="3" t="n">
        <v>659</v>
      </c>
      <c r="Z814" s="3" t="n">
        <v>0</v>
      </c>
    </row>
    <row r="815">
      <c r="A815" s="2" t="inlineStr">
        <is>
          <t>1296774</t>
        </is>
      </c>
      <c r="B815" s="2" t="inlineStr">
        <is>
          <t>Zara : aussi cool que les bottes de motard Miu Miu, ces bottes seront partout cet automne 2026</t>
        </is>
      </c>
      <c r="C815" s="5" t="inlineStr">
        <is>
          <t>https://www.mariefrance.fr/mode/shopping-mode/zara-aussi-cool-que-les-bottes-de-motard-miu-miu-ces-bottes-seront-partout-cet-automne-2026-1296774.html</t>
        </is>
      </c>
      <c r="D815" s="2" t="inlineStr">
        <is>
          <t>Mode</t>
        </is>
      </c>
      <c r="E815" s="2" t="inlineStr">
        <is>
          <t>Ava Skoupsky</t>
        </is>
      </c>
      <c r="F815" s="2" t="inlineStr">
        <is>
          <t>Publication récente apparente (origine non certifiée)</t>
        </is>
      </c>
      <c r="G815" s="2" t="inlineStr"/>
      <c r="H815" s="2" t="inlineStr">
        <is>
          <t>2026-08-31T18:15:32</t>
        </is>
      </c>
      <c r="I815" s="2" t="inlineStr">
        <is>
          <t>2026-08-31T18:15:32</t>
        </is>
      </c>
      <c r="J815" s="2" t="inlineStr">
        <is>
          <t>2026-08-31</t>
        </is>
      </c>
      <c r="K815" s="2" t="inlineStr">
        <is>
          <t>2026-08-31</t>
        </is>
      </c>
      <c r="L815" s="2" t="inlineStr">
        <is>
          <t>Mesurée</t>
        </is>
      </c>
      <c r="M815" s="3" t="n">
        <v>42</v>
      </c>
      <c r="N815" s="3" t="n">
        <v>502</v>
      </c>
      <c r="O815" s="6" t="n">
        <v>0.08366533864541832</v>
      </c>
      <c r="P815" s="2" t="n"/>
      <c r="Q815" s="2" t="n"/>
      <c r="R815" s="6" t="n"/>
      <c r="S815" s="3" t="n">
        <v>1</v>
      </c>
      <c r="T815" s="3" t="n">
        <v>0</v>
      </c>
      <c r="U815" s="3" t="n">
        <v>1</v>
      </c>
      <c r="V815" s="2" t="b">
        <v>1</v>
      </c>
      <c r="W815" s="2" t="b">
        <v>1</v>
      </c>
      <c r="X815" s="3" t="n">
        <v>42</v>
      </c>
      <c r="Y815" s="3" t="n">
        <v>502</v>
      </c>
      <c r="Z815" s="3" t="n">
        <v>0</v>
      </c>
    </row>
    <row r="816">
      <c r="A816" s="2" t="inlineStr">
        <is>
          <t>1293958</t>
        </is>
      </c>
      <c r="B816" s="2" t="inlineStr">
        <is>
          <t>Gratin de pommes de terre au saumon : la recette fondante pour un plat complet et raffiné</t>
        </is>
      </c>
      <c r="C816" s="5" t="inlineStr">
        <is>
          <t>https://www.mariefrance.fr/cuisine/gratin-de-pommes-de-terre-au-saumon-la-recette-fondante-pour-un-plat-complet-et-raffine-1293958.html</t>
        </is>
      </c>
      <c r="D816" s="2" t="inlineStr">
        <is>
          <t>Cuisine</t>
        </is>
      </c>
      <c r="E816" s="2" t="inlineStr">
        <is>
          <t>Camille Lassagne</t>
        </is>
      </c>
      <c r="F816" s="2" t="inlineStr">
        <is>
          <t>Publication récente apparente (origine non certifiée)</t>
        </is>
      </c>
      <c r="G816" s="2" t="inlineStr"/>
      <c r="H816" s="2" t="inlineStr">
        <is>
          <t>2026-08-18T07:27:26</t>
        </is>
      </c>
      <c r="I816" s="2" t="inlineStr">
        <is>
          <t>2026-08-18T07:27:26</t>
        </is>
      </c>
      <c r="J816" s="2" t="inlineStr">
        <is>
          <t>2026-08-18</t>
        </is>
      </c>
      <c r="K816" s="2" t="inlineStr">
        <is>
          <t>2026-08-17</t>
        </is>
      </c>
      <c r="L816" s="2" t="inlineStr">
        <is>
          <t>Mesurée</t>
        </is>
      </c>
      <c r="M816" s="3" t="n">
        <v>41</v>
      </c>
      <c r="N816" s="3" t="n">
        <v>1246</v>
      </c>
      <c r="O816" s="6" t="n">
        <v>0.03290529695024077</v>
      </c>
      <c r="P816" s="2" t="n"/>
      <c r="Q816" s="2" t="n"/>
      <c r="R816" s="6" t="n"/>
      <c r="S816" s="3" t="n">
        <v>1</v>
      </c>
      <c r="T816" s="3" t="n">
        <v>0</v>
      </c>
      <c r="U816" s="3" t="n">
        <v>1</v>
      </c>
      <c r="V816" s="2" t="b">
        <v>1</v>
      </c>
      <c r="W816" s="2" t="b">
        <v>1</v>
      </c>
      <c r="X816" s="3" t="n">
        <v>41</v>
      </c>
      <c r="Y816" s="3" t="n">
        <v>1246</v>
      </c>
      <c r="Z816" s="3" t="n">
        <v>0</v>
      </c>
    </row>
    <row r="817">
      <c r="A817" s="2" t="inlineStr">
        <is>
          <t>1294054</t>
        </is>
      </c>
      <c r="B817" s="2" t="inlineStr">
        <is>
          <t>Anita et Jean-Luc, 69 ans, saisonniers l’été pour "arrondir leur retraite" : "le bénéfice premier, c’est l’argent, mais il y a aussi une grande part de rencontres"</t>
        </is>
      </c>
      <c r="C817" s="5" t="inlineStr">
        <is>
          <t>https://www.mariefrance.fr/actualite/societe/anita-et-jean-luc-69-ans-saisonniers-ete-pour-arrondir-retraite-benefice-premier-argent-mais-aussi-une-grande-part-de-rencontres-1294054.html</t>
        </is>
      </c>
      <c r="D817" s="2" t="inlineStr">
        <is>
          <t>Société</t>
        </is>
      </c>
      <c r="E817" s="2" t="inlineStr">
        <is>
          <t>Constance Agnès</t>
        </is>
      </c>
      <c r="F817" s="2" t="inlineStr">
        <is>
          <t>Publication récente apparente (origine non certifiée)</t>
        </is>
      </c>
      <c r="G817" s="2" t="inlineStr"/>
      <c r="H817" s="2" t="inlineStr">
        <is>
          <t>2026-08-18T17:16:42</t>
        </is>
      </c>
      <c r="I817" s="2" t="inlineStr">
        <is>
          <t>2026-08-18T17:16:42</t>
        </is>
      </c>
      <c r="J817" s="2" t="inlineStr">
        <is>
          <t>2026-08-18</t>
        </is>
      </c>
      <c r="K817" s="2" t="inlineStr">
        <is>
          <t>2026-08-18</t>
        </is>
      </c>
      <c r="L817" s="2" t="inlineStr">
        <is>
          <t>Mesurée</t>
        </is>
      </c>
      <c r="M817" s="3" t="n">
        <v>41</v>
      </c>
      <c r="N817" s="3" t="n">
        <v>1136</v>
      </c>
      <c r="O817" s="6" t="n">
        <v>0.03609154929577465</v>
      </c>
      <c r="P817" s="2" t="n"/>
      <c r="Q817" s="2" t="n"/>
      <c r="R817" s="6" t="n"/>
      <c r="S817" s="3" t="n">
        <v>1</v>
      </c>
      <c r="T817" s="3" t="n">
        <v>0</v>
      </c>
      <c r="U817" s="3" t="n">
        <v>1</v>
      </c>
      <c r="V817" s="2" t="b">
        <v>1</v>
      </c>
      <c r="W817" s="2" t="b">
        <v>1</v>
      </c>
      <c r="X817" s="3" t="n">
        <v>41</v>
      </c>
      <c r="Y817" s="3" t="n">
        <v>1136</v>
      </c>
      <c r="Z817" s="3" t="n">
        <v>0</v>
      </c>
    </row>
    <row r="818">
      <c r="A818" s="2" t="inlineStr">
        <is>
          <t>1292260</t>
        </is>
      </c>
      <c r="B818" s="2" t="inlineStr">
        <is>
          <t>Mur végétalisé sur façade isolée : ces 15 cm d'écart sont la clé contre l'humidité et les dégâts</t>
        </is>
      </c>
      <c r="C818" s="5" t="inlineStr">
        <is>
          <t>https://www.mariefrance.fr/jardinage/mur-vegetalise-sur-facade-isolee-ces-15-cm-decart-sont-la-cle-contre-lhumidite-et-les-degats-1292260.html</t>
        </is>
      </c>
      <c r="D818" s="2" t="inlineStr">
        <is>
          <t>Jardinage</t>
        </is>
      </c>
      <c r="E818" s="2" t="inlineStr">
        <is>
          <t>Claire Garnier</t>
        </is>
      </c>
      <c r="F818" s="2" t="inlineStr">
        <is>
          <t>Publication récente apparente (origine non certifiée)</t>
        </is>
      </c>
      <c r="G818" s="2" t="inlineStr"/>
      <c r="H818" s="2" t="inlineStr">
        <is>
          <t>2026-08-11T12:32:53</t>
        </is>
      </c>
      <c r="I818" s="2" t="inlineStr">
        <is>
          <t>2026-08-11T12:32:53</t>
        </is>
      </c>
      <c r="J818" s="2" t="inlineStr">
        <is>
          <t>2026-08-11</t>
        </is>
      </c>
      <c r="K818" s="2" t="inlineStr">
        <is>
          <t>2026-08-11</t>
        </is>
      </c>
      <c r="L818" s="2" t="inlineStr">
        <is>
          <t>Mesurée</t>
        </is>
      </c>
      <c r="M818" s="3" t="n">
        <v>40</v>
      </c>
      <c r="N818" s="3" t="n">
        <v>1316</v>
      </c>
      <c r="O818" s="6" t="n">
        <v>0.0303951367781155</v>
      </c>
      <c r="P818" s="2" t="n"/>
      <c r="Q818" s="2" t="n"/>
      <c r="R818" s="6" t="n"/>
      <c r="S818" s="3" t="n">
        <v>1</v>
      </c>
      <c r="T818" s="3" t="n">
        <v>0</v>
      </c>
      <c r="U818" s="3" t="n">
        <v>1</v>
      </c>
      <c r="V818" s="2" t="b">
        <v>1</v>
      </c>
      <c r="W818" s="2" t="b">
        <v>1</v>
      </c>
      <c r="X818" s="2" t="n"/>
      <c r="Y818" s="2" t="n"/>
      <c r="Z818" s="2" t="n"/>
    </row>
    <row r="819">
      <c r="A819" s="2" t="inlineStr">
        <is>
          <t>1296762</t>
        </is>
      </c>
      <c r="B819" s="2" t="inlineStr">
        <is>
          <t>Pain perdu : le geste simple pour un cœur fondant et une croûte caramélisée</t>
        </is>
      </c>
      <c r="C819" s="5" t="inlineStr">
        <is>
          <t>https://www.mariefrance.fr/cuisine/pain-perdu-le-geste-simple-pour-un-coeur-fondant-et-une-croute-caramelisee-1296762.html</t>
        </is>
      </c>
      <c r="D819" s="2" t="inlineStr">
        <is>
          <t>Cuisine</t>
        </is>
      </c>
      <c r="E819" s="2" t="inlineStr">
        <is>
          <t>Camille Lassagne</t>
        </is>
      </c>
      <c r="F819" s="2" t="inlineStr">
        <is>
          <t>Publication récente apparente (origine non certifiée)</t>
        </is>
      </c>
      <c r="G819" s="2" t="inlineStr"/>
      <c r="H819" s="2" t="inlineStr">
        <is>
          <t>2026-08-31T07:27:48</t>
        </is>
      </c>
      <c r="I819" s="2" t="inlineStr">
        <is>
          <t>2026-08-31T07:27:48</t>
        </is>
      </c>
      <c r="J819" s="2" t="inlineStr">
        <is>
          <t>2026-08-31</t>
        </is>
      </c>
      <c r="K819" s="2" t="inlineStr">
        <is>
          <t>2026-08-30</t>
        </is>
      </c>
      <c r="L819" s="2" t="inlineStr">
        <is>
          <t>Mesurée</t>
        </is>
      </c>
      <c r="M819" s="3" t="n">
        <v>40</v>
      </c>
      <c r="N819" s="3" t="n">
        <v>891</v>
      </c>
      <c r="O819" s="6" t="n">
        <v>0.04489337822671156</v>
      </c>
      <c r="P819" s="2" t="n"/>
      <c r="Q819" s="2" t="n"/>
      <c r="R819" s="6" t="n"/>
      <c r="S819" s="3" t="n">
        <v>1</v>
      </c>
      <c r="T819" s="3" t="n">
        <v>0</v>
      </c>
      <c r="U819" s="3" t="n">
        <v>1</v>
      </c>
      <c r="V819" s="2" t="b">
        <v>1</v>
      </c>
      <c r="W819" s="2" t="b">
        <v>1</v>
      </c>
      <c r="X819" s="3" t="n">
        <v>40</v>
      </c>
      <c r="Y819" s="3" t="n">
        <v>891</v>
      </c>
      <c r="Z819" s="3" t="n">
        <v>0</v>
      </c>
    </row>
    <row r="820">
      <c r="A820" s="2" t="inlineStr">
        <is>
          <t>1298081</t>
        </is>
      </c>
      <c r="B820" s="2" t="inlineStr">
        <is>
          <t>Tomates vertes : le geste à connaître pour les faire mûrir plus vite à la maison</t>
        </is>
      </c>
      <c r="C820" s="5" t="inlineStr">
        <is>
          <t>https://www.mariefrance.fr/cuisine/tomates-vertes-le-geste-a-connaitre-pour-les-faire-murir-plus-vite-a-la-maison-1298081.html</t>
        </is>
      </c>
      <c r="D820" s="2" t="inlineStr">
        <is>
          <t>Cuisine</t>
        </is>
      </c>
      <c r="E820" s="2" t="inlineStr">
        <is>
          <t>Camille Lassagne</t>
        </is>
      </c>
      <c r="F820" s="2" t="inlineStr">
        <is>
          <t>Publication récente apparente (origine non certifiée)</t>
        </is>
      </c>
      <c r="G820" s="2" t="inlineStr"/>
      <c r="H820" s="2" t="inlineStr">
        <is>
          <t>2026-09-05T07:27:51</t>
        </is>
      </c>
      <c r="I820" s="2" t="inlineStr">
        <is>
          <t>2026-09-05T07:27:51</t>
        </is>
      </c>
      <c r="J820" s="2" t="inlineStr">
        <is>
          <t>2026-09-05</t>
        </is>
      </c>
      <c r="K820" s="2" t="inlineStr">
        <is>
          <t>2026-09-04</t>
        </is>
      </c>
      <c r="L820" s="2" t="inlineStr">
        <is>
          <t>Mesurée</t>
        </is>
      </c>
      <c r="M820" s="3" t="n">
        <v>40</v>
      </c>
      <c r="N820" s="3" t="n">
        <v>806</v>
      </c>
      <c r="O820" s="6" t="n">
        <v>0.04962779156327544</v>
      </c>
      <c r="P820" s="2" t="n"/>
      <c r="Q820" s="2" t="n"/>
      <c r="R820" s="6" t="n"/>
      <c r="S820" s="3" t="n">
        <v>1</v>
      </c>
      <c r="T820" s="3" t="n">
        <v>0</v>
      </c>
      <c r="U820" s="3" t="n">
        <v>1</v>
      </c>
      <c r="V820" s="2" t="b">
        <v>0</v>
      </c>
      <c r="W820" s="2" t="b">
        <v>1</v>
      </c>
      <c r="X820" s="3" t="n">
        <v>40</v>
      </c>
      <c r="Y820" s="3" t="n">
        <v>806</v>
      </c>
      <c r="Z820" s="3" t="n">
        <v>0</v>
      </c>
    </row>
    <row r="821">
      <c r="A821" s="2" t="inlineStr">
        <is>
          <t>1291310</t>
        </is>
      </c>
      <c r="B821" s="2" t="inlineStr">
        <is>
          <t>Éclipse solaire du 12 août : faut-il garder ses lunettes de vue sous ses lunettes de protection ?</t>
        </is>
      </c>
      <c r="C821" s="5" t="inlineStr">
        <is>
          <t>https://www.mariefrance.fr/actualite/societe/eclipse-solaire-du-12-aout-faut-il-garder-ses-lunettes-de-vue-sous-ses-lunettes-de-protection-1291310.html</t>
        </is>
      </c>
      <c r="D821" s="2" t="inlineStr">
        <is>
          <t>Société</t>
        </is>
      </c>
      <c r="E821" s="2" t="inlineStr">
        <is>
          <t>La rédaction Marie-France</t>
        </is>
      </c>
      <c r="F821" s="2" t="inlineStr">
        <is>
          <t>Publication récente apparente (origine non certifiée)</t>
        </is>
      </c>
      <c r="G821" s="2" t="inlineStr"/>
      <c r="H821" s="2" t="inlineStr">
        <is>
          <t>2026-08-12T13:30:34</t>
        </is>
      </c>
      <c r="I821" s="2" t="inlineStr">
        <is>
          <t>2026-08-12T13:30:34</t>
        </is>
      </c>
      <c r="J821" s="2" t="inlineStr">
        <is>
          <t>2026-08-12</t>
        </is>
      </c>
      <c r="K821" s="2" t="inlineStr">
        <is>
          <t>2026-08-12</t>
        </is>
      </c>
      <c r="L821" s="2" t="inlineStr">
        <is>
          <t>Mesurée</t>
        </is>
      </c>
      <c r="M821" s="3" t="n">
        <v>39</v>
      </c>
      <c r="N821" s="3" t="n">
        <v>423</v>
      </c>
      <c r="O821" s="6" t="n">
        <v>0.09219858156028368</v>
      </c>
      <c r="P821" s="2" t="n"/>
      <c r="Q821" s="2" t="n"/>
      <c r="R821" s="6" t="n"/>
      <c r="S821" s="3" t="n">
        <v>1</v>
      </c>
      <c r="T821" s="3" t="n">
        <v>0</v>
      </c>
      <c r="U821" s="3" t="n">
        <v>1</v>
      </c>
      <c r="V821" s="2" t="b">
        <v>1</v>
      </c>
      <c r="W821" s="2" t="b">
        <v>1</v>
      </c>
      <c r="X821" s="2" t="n"/>
      <c r="Y821" s="2" t="n"/>
      <c r="Z821" s="2" t="n"/>
    </row>
    <row r="822">
      <c r="A822" s="2" t="inlineStr">
        <is>
          <t>1291719</t>
        </is>
      </c>
      <c r="B822" s="2" t="inlineStr">
        <is>
          <t>Je suis mère de 14 enfants et nous dépensons 10 000 euros par mois en factures et plus de 120 000 euros pour les courses par an</t>
        </is>
      </c>
      <c r="C822" s="5" t="inlineStr">
        <is>
          <t>https://www.mariefrance.fr/insolite/mere-14-enfants-depensons-10-000-euros-mois-factures-120-000-euros-courses-an-1291719.html</t>
        </is>
      </c>
      <c r="D822" s="2" t="inlineStr">
        <is>
          <t>Insolite</t>
        </is>
      </c>
      <c r="E822" s="2" t="inlineStr">
        <is>
          <t>Loïc D.</t>
        </is>
      </c>
      <c r="F822" s="2" t="inlineStr">
        <is>
          <t>Publication récente apparente (origine non certifiée)</t>
        </is>
      </c>
      <c r="G822" s="2" t="inlineStr"/>
      <c r="H822" s="2" t="inlineStr">
        <is>
          <t>2026-08-09T08:00:10</t>
        </is>
      </c>
      <c r="I822" s="2" t="inlineStr">
        <is>
          <t>2026-08-09T08:00:10</t>
        </is>
      </c>
      <c r="J822" s="2" t="inlineStr">
        <is>
          <t>2026-08-09</t>
        </is>
      </c>
      <c r="K822" s="2" t="inlineStr">
        <is>
          <t>2026-08-08</t>
        </is>
      </c>
      <c r="L822" s="2" t="inlineStr">
        <is>
          <t>Mesurée</t>
        </is>
      </c>
      <c r="M822" s="3" t="n">
        <v>39</v>
      </c>
      <c r="N822" s="3" t="n">
        <v>182</v>
      </c>
      <c r="O822" s="6" t="n">
        <v>0.2142857142857143</v>
      </c>
      <c r="P822" s="2" t="n"/>
      <c r="Q822" s="2" t="n"/>
      <c r="R822" s="6" t="n"/>
      <c r="S822" s="3" t="n">
        <v>1</v>
      </c>
      <c r="T822" s="3" t="n">
        <v>0</v>
      </c>
      <c r="U822" s="3" t="n">
        <v>1</v>
      </c>
      <c r="V822" s="2" t="b">
        <v>1</v>
      </c>
      <c r="W822" s="2" t="b">
        <v>1</v>
      </c>
      <c r="X822" s="2" t="n"/>
      <c r="Y822" s="2" t="n"/>
      <c r="Z822" s="2" t="n"/>
    </row>
    <row r="823">
      <c r="A823" s="2" t="inlineStr">
        <is>
          <t>1292627</t>
        </is>
      </c>
      <c r="B823" s="2" t="inlineStr">
        <is>
          <t>Ajouter des blancs d'œufs dans ses flocons d'avoine : à quoi ça sert et pourquoi c'est recommandé ?</t>
        </is>
      </c>
      <c r="C823" s="5" t="inlineStr">
        <is>
          <t>https://www.mariefrance.fr/vie-pratique/ajouter-des-blancs-doeufs-dans-ses-flocons-davoine-a-quoi-ca-sert-et-pourquoi-cest-recommande-1292627.html</t>
        </is>
      </c>
      <c r="D823" s="2" t="inlineStr">
        <is>
          <t>Vie pratique</t>
        </is>
      </c>
      <c r="E823" s="2" t="inlineStr">
        <is>
          <t>Clémentine Gros</t>
        </is>
      </c>
      <c r="F823" s="2" t="inlineStr">
        <is>
          <t>Publication récente apparente (origine non certifiée)</t>
        </is>
      </c>
      <c r="G823" s="2" t="inlineStr"/>
      <c r="H823" s="2" t="inlineStr">
        <is>
          <t>2026-08-12T16:01:01</t>
        </is>
      </c>
      <c r="I823" s="2" t="inlineStr">
        <is>
          <t>2026-08-12T16:01:01</t>
        </is>
      </c>
      <c r="J823" s="2" t="inlineStr">
        <is>
          <t>2026-08-12</t>
        </is>
      </c>
      <c r="K823" s="2" t="inlineStr">
        <is>
          <t>2026-08-12</t>
        </is>
      </c>
      <c r="L823" s="2" t="inlineStr">
        <is>
          <t>Mesurée</t>
        </is>
      </c>
      <c r="M823" s="3" t="n">
        <v>39</v>
      </c>
      <c r="N823" s="3" t="n">
        <v>632</v>
      </c>
      <c r="O823" s="6" t="n">
        <v>0.06170886075949367</v>
      </c>
      <c r="P823" s="2" t="n"/>
      <c r="Q823" s="2" t="n"/>
      <c r="R823" s="6" t="n"/>
      <c r="S823" s="3" t="n">
        <v>1</v>
      </c>
      <c r="T823" s="3" t="n">
        <v>0</v>
      </c>
      <c r="U823" s="3" t="n">
        <v>1</v>
      </c>
      <c r="V823" s="2" t="b">
        <v>1</v>
      </c>
      <c r="W823" s="2" t="b">
        <v>1</v>
      </c>
      <c r="X823" s="2" t="n"/>
      <c r="Y823" s="2" t="n"/>
      <c r="Z823" s="2" t="n"/>
    </row>
    <row r="824">
      <c r="A824" s="2" t="inlineStr">
        <is>
          <t>1293114</t>
        </is>
      </c>
      <c r="B824" s="2" t="inlineStr">
        <is>
          <t>Désherbage du gravier : l'angle précis des paysagistes pour extraire les racines sans aucun effort</t>
        </is>
      </c>
      <c r="C824" s="5" t="inlineStr">
        <is>
          <t>https://www.mariefrance.fr/jardinage/desherbage-du-gravier-langle-precis-des-paysagistes-pour-extraire-les-racines-sans-aucun-effort-1293114.html</t>
        </is>
      </c>
      <c r="D824" s="2" t="inlineStr">
        <is>
          <t>Jardinage</t>
        </is>
      </c>
      <c r="E824" s="2" t="inlineStr">
        <is>
          <t>Claire Garnier</t>
        </is>
      </c>
      <c r="F824" s="2" t="inlineStr">
        <is>
          <t>Publication récente apparente (origine non certifiée)</t>
        </is>
      </c>
      <c r="G824" s="2" t="inlineStr"/>
      <c r="H824" s="2" t="inlineStr">
        <is>
          <t>2026-08-14T10:51:33</t>
        </is>
      </c>
      <c r="I824" s="2" t="inlineStr">
        <is>
          <t>2026-08-14T10:51:33</t>
        </is>
      </c>
      <c r="J824" s="2" t="inlineStr">
        <is>
          <t>2026-08-14</t>
        </is>
      </c>
      <c r="K824" s="2" t="inlineStr">
        <is>
          <t>2026-08-14</t>
        </is>
      </c>
      <c r="L824" s="2" t="inlineStr">
        <is>
          <t>Mesurée</t>
        </is>
      </c>
      <c r="M824" s="3" t="n">
        <v>39</v>
      </c>
      <c r="N824" s="3" t="n">
        <v>1935</v>
      </c>
      <c r="O824" s="6" t="n">
        <v>0.02015503875968992</v>
      </c>
      <c r="P824" s="2" t="n"/>
      <c r="Q824" s="2" t="n"/>
      <c r="R824" s="6" t="n"/>
      <c r="S824" s="3" t="n">
        <v>1</v>
      </c>
      <c r="T824" s="3" t="n">
        <v>0</v>
      </c>
      <c r="U824" s="3" t="n">
        <v>1</v>
      </c>
      <c r="V824" s="2" t="b">
        <v>1</v>
      </c>
      <c r="W824" s="2" t="b">
        <v>1</v>
      </c>
      <c r="X824" s="2" t="n"/>
      <c r="Y824" s="2" t="n"/>
      <c r="Z824" s="2" t="n"/>
    </row>
    <row r="825">
      <c r="A825" s="2" t="inlineStr">
        <is>
          <t>1294167</t>
        </is>
      </c>
      <c r="B825" s="2" t="inlineStr">
        <is>
          <t>Vaporiser du vinaigre blanc sur ses serviettes une fois par mois : à quoi ça sert et pourquoi c'est recommandé ?</t>
        </is>
      </c>
      <c r="C825" s="5" t="inlineStr">
        <is>
          <t>https://www.mariefrance.fr/vie-pratique/vaporiser-du-vinaigre-blanc-sur-ses-serviettes-une-fois-par-mois-a-quoi-ca-sert-et-pourquoi-cest-recommande-1294167.html</t>
        </is>
      </c>
      <c r="D825" s="2" t="inlineStr">
        <is>
          <t>Vie pratique</t>
        </is>
      </c>
      <c r="E825" s="2" t="inlineStr">
        <is>
          <t>Clémentine Gros</t>
        </is>
      </c>
      <c r="F825" s="2" t="inlineStr">
        <is>
          <t>Publication récente apparente (origine non certifiée)</t>
        </is>
      </c>
      <c r="G825" s="2" t="inlineStr"/>
      <c r="H825" s="2" t="inlineStr">
        <is>
          <t>2026-08-19T04:52:14</t>
        </is>
      </c>
      <c r="I825" s="2" t="inlineStr">
        <is>
          <t>2026-08-19T04:52:14</t>
        </is>
      </c>
      <c r="J825" s="2" t="inlineStr">
        <is>
          <t>2026-08-19</t>
        </is>
      </c>
      <c r="K825" s="2" t="inlineStr">
        <is>
          <t>2026-08-18</t>
        </is>
      </c>
      <c r="L825" s="2" t="inlineStr">
        <is>
          <t>Mesurée</t>
        </is>
      </c>
      <c r="M825" s="3" t="n">
        <v>39</v>
      </c>
      <c r="N825" s="3" t="n">
        <v>1008</v>
      </c>
      <c r="O825" s="6" t="n">
        <v>0.03869047619047619</v>
      </c>
      <c r="P825" s="2" t="n"/>
      <c r="Q825" s="2" t="n"/>
      <c r="R825" s="6" t="n"/>
      <c r="S825" s="3" t="n">
        <v>1</v>
      </c>
      <c r="T825" s="3" t="n">
        <v>0</v>
      </c>
      <c r="U825" s="3" t="n">
        <v>1</v>
      </c>
      <c r="V825" s="2" t="b">
        <v>1</v>
      </c>
      <c r="W825" s="2" t="b">
        <v>1</v>
      </c>
      <c r="X825" s="3" t="n">
        <v>39</v>
      </c>
      <c r="Y825" s="3" t="n">
        <v>1008</v>
      </c>
      <c r="Z825" s="3" t="n">
        <v>0</v>
      </c>
    </row>
    <row r="826">
      <c r="A826" s="2" t="inlineStr">
        <is>
          <t>1294745</t>
        </is>
      </c>
      <c r="B826" s="2" t="inlineStr">
        <is>
          <t>Une bouteille en plastique coincée dans votre roue : quelle est son utilité et comment ça fonctionne ?</t>
        </is>
      </c>
      <c r="C826" s="5" t="inlineStr">
        <is>
          <t>https://www.mariefrance.fr/vie-pratique/une-bouteille-en-plastique-coincee-dans-votre-roue-quelle-est-son-utilite-et-comment-ca-fonctionne-1294745.html</t>
        </is>
      </c>
      <c r="D826" s="2" t="inlineStr">
        <is>
          <t>Vie pratique</t>
        </is>
      </c>
      <c r="E826" s="2" t="inlineStr">
        <is>
          <t>Clémentine Gros</t>
        </is>
      </c>
      <c r="F826" s="2" t="inlineStr">
        <is>
          <t>Publication récente apparente (origine non certifiée)</t>
        </is>
      </c>
      <c r="G826" s="2" t="inlineStr"/>
      <c r="H826" s="2" t="inlineStr">
        <is>
          <t>2026-08-21T09:28:15</t>
        </is>
      </c>
      <c r="I826" s="2" t="inlineStr">
        <is>
          <t>2026-08-21T09:28:15</t>
        </is>
      </c>
      <c r="J826" s="2" t="inlineStr">
        <is>
          <t>2026-08-21</t>
        </is>
      </c>
      <c r="K826" s="2" t="inlineStr">
        <is>
          <t>2026-08-21</t>
        </is>
      </c>
      <c r="L826" s="2" t="inlineStr">
        <is>
          <t>Mesurée</t>
        </is>
      </c>
      <c r="M826" s="3" t="n">
        <v>39</v>
      </c>
      <c r="N826" s="3" t="n">
        <v>364</v>
      </c>
      <c r="O826" s="6" t="n">
        <v>0.1071428571428571</v>
      </c>
      <c r="P826" s="2" t="n"/>
      <c r="Q826" s="2" t="n"/>
      <c r="R826" s="6" t="n"/>
      <c r="S826" s="3" t="n">
        <v>1</v>
      </c>
      <c r="T826" s="3" t="n">
        <v>0</v>
      </c>
      <c r="U826" s="3" t="n">
        <v>1</v>
      </c>
      <c r="V826" s="2" t="b">
        <v>1</v>
      </c>
      <c r="W826" s="2" t="b">
        <v>1</v>
      </c>
      <c r="X826" s="3" t="n">
        <v>39</v>
      </c>
      <c r="Y826" s="3" t="n">
        <v>364</v>
      </c>
      <c r="Z826" s="3" t="n">
        <v>0</v>
      </c>
    </row>
    <row r="827">
      <c r="A827" s="2" t="inlineStr">
        <is>
          <t>1295183</t>
        </is>
      </c>
      <c r="B827" s="2" t="inlineStr">
        <is>
          <t>Shakshuka : la recette facile pour réussir des jaunes parfaitement coulants à tous les coups</t>
        </is>
      </c>
      <c r="C827" s="5" t="inlineStr">
        <is>
          <t>https://www.mariefrance.fr/cuisine/shakshuka-la-recette-facile-pour-reussir-des-jaunes-parfaitement-coulants-a-tous-les-coups-1295183.html</t>
        </is>
      </c>
      <c r="D827" s="2" t="inlineStr">
        <is>
          <t>Cuisine</t>
        </is>
      </c>
      <c r="E827" s="2" t="inlineStr">
        <is>
          <t>Camille Lassagne</t>
        </is>
      </c>
      <c r="F827" s="2" t="inlineStr">
        <is>
          <t>Publication récente apparente (origine non certifiée)</t>
        </is>
      </c>
      <c r="G827" s="2" t="inlineStr"/>
      <c r="H827" s="2" t="inlineStr">
        <is>
          <t>2026-08-23T19:27:43</t>
        </is>
      </c>
      <c r="I827" s="2" t="inlineStr">
        <is>
          <t>2026-08-23T19:27:43</t>
        </is>
      </c>
      <c r="J827" s="2" t="inlineStr">
        <is>
          <t>2026-08-23</t>
        </is>
      </c>
      <c r="K827" s="2" t="inlineStr">
        <is>
          <t>2026-08-23</t>
        </is>
      </c>
      <c r="L827" s="2" t="inlineStr">
        <is>
          <t>Mesurée</t>
        </is>
      </c>
      <c r="M827" s="3" t="n">
        <v>39</v>
      </c>
      <c r="N827" s="3" t="n">
        <v>1220</v>
      </c>
      <c r="O827" s="6" t="n">
        <v>0.0319672131147541</v>
      </c>
      <c r="P827" s="2" t="n"/>
      <c r="Q827" s="2" t="n"/>
      <c r="R827" s="6" t="n"/>
      <c r="S827" s="3" t="n">
        <v>1</v>
      </c>
      <c r="T827" s="3" t="n">
        <v>0</v>
      </c>
      <c r="U827" s="3" t="n">
        <v>1</v>
      </c>
      <c r="V827" s="2" t="b">
        <v>1</v>
      </c>
      <c r="W827" s="2" t="b">
        <v>1</v>
      </c>
      <c r="X827" s="3" t="n">
        <v>39</v>
      </c>
      <c r="Y827" s="3" t="n">
        <v>1220</v>
      </c>
      <c r="Z827" s="3" t="n">
        <v>0</v>
      </c>
    </row>
    <row r="828">
      <c r="A828" s="2" t="inlineStr">
        <is>
          <t>1295867</t>
        </is>
      </c>
      <c r="B828" s="2" t="inlineStr">
        <is>
          <t>PortAventura et d’autres parcs aquatiques ferment leurs piscines à cause du "défi brun" qui consiste à faire ses besoins dans les bassins</t>
        </is>
      </c>
      <c r="C828" s="5" t="inlineStr">
        <is>
          <t>https://www.mariefrance.fr/actualite/societe/portaventura-parcs-aquatiques-ferment-piscine-cause-defi-brun-consiste-faire-besoins-dans-bassins-1295867.html</t>
        </is>
      </c>
      <c r="D828" s="2" t="inlineStr">
        <is>
          <t>Société</t>
        </is>
      </c>
      <c r="E828" s="2" t="inlineStr">
        <is>
          <t>Solweig E.</t>
        </is>
      </c>
      <c r="F828" s="2" t="inlineStr">
        <is>
          <t>Publication récente apparente (origine non certifiée)</t>
        </is>
      </c>
      <c r="G828" s="2" t="inlineStr"/>
      <c r="H828" s="2" t="inlineStr">
        <is>
          <t>2026-08-26T20:15:55</t>
        </is>
      </c>
      <c r="I828" s="2" t="inlineStr">
        <is>
          <t>2026-08-26T20:15:55</t>
        </is>
      </c>
      <c r="J828" s="2" t="inlineStr">
        <is>
          <t>2026-08-26</t>
        </is>
      </c>
      <c r="K828" s="2" t="inlineStr">
        <is>
          <t>2026-08-26</t>
        </is>
      </c>
      <c r="L828" s="2" t="inlineStr">
        <is>
          <t>Mesurée</t>
        </is>
      </c>
      <c r="M828" s="3" t="n">
        <v>39</v>
      </c>
      <c r="N828" s="3" t="n">
        <v>593</v>
      </c>
      <c r="O828" s="6" t="n">
        <v>0.06576728499156829</v>
      </c>
      <c r="P828" s="2" t="n"/>
      <c r="Q828" s="2" t="n"/>
      <c r="R828" s="6" t="n"/>
      <c r="S828" s="3" t="n">
        <v>1</v>
      </c>
      <c r="T828" s="3" t="n">
        <v>0</v>
      </c>
      <c r="U828" s="3" t="n">
        <v>1</v>
      </c>
      <c r="V828" s="2" t="b">
        <v>1</v>
      </c>
      <c r="W828" s="2" t="b">
        <v>1</v>
      </c>
      <c r="X828" s="3" t="n">
        <v>39</v>
      </c>
      <c r="Y828" s="3" t="n">
        <v>593</v>
      </c>
      <c r="Z828" s="3" t="n">
        <v>0</v>
      </c>
    </row>
    <row r="829">
      <c r="A829" s="2" t="inlineStr">
        <is>
          <t>1297440</t>
        </is>
      </c>
      <c r="B829" s="2" t="inlineStr">
        <is>
          <t>Retraite : l'Agirc-Arrco va verser jusqu'à 8 700 euros à 100 000 seniors victimes d'une erreur de calcul, êtes-vous concerné ?</t>
        </is>
      </c>
      <c r="C829" s="5" t="inlineStr">
        <is>
          <t>https://www.mariefrance.fr/actualite/societe/retraite-lagirc-arrco-va-verser-jusqua-8-700-euros-a-100-000-seniors-victimes-dune-erreur-de-calcul-etes-vous-concerne-1297440.html</t>
        </is>
      </c>
      <c r="D829" s="2" t="inlineStr">
        <is>
          <t>Société</t>
        </is>
      </c>
      <c r="E829" s="2" t="inlineStr">
        <is>
          <t>Constance Agnès</t>
        </is>
      </c>
      <c r="F829" s="2" t="inlineStr">
        <is>
          <t>Publication récente apparente (origine non certifiée)</t>
        </is>
      </c>
      <c r="G829" s="2" t="inlineStr"/>
      <c r="H829" s="2" t="inlineStr">
        <is>
          <t>2026-09-02T18:11:02</t>
        </is>
      </c>
      <c r="I829" s="2" t="inlineStr">
        <is>
          <t>2026-09-02T18:11:02</t>
        </is>
      </c>
      <c r="J829" s="2" t="inlineStr">
        <is>
          <t>2026-09-02</t>
        </is>
      </c>
      <c r="K829" s="2" t="inlineStr">
        <is>
          <t>2026-09-03</t>
        </is>
      </c>
      <c r="L829" s="2" t="inlineStr">
        <is>
          <t>Mesurée</t>
        </is>
      </c>
      <c r="M829" s="3" t="n">
        <v>39</v>
      </c>
      <c r="N829" s="3" t="n">
        <v>359</v>
      </c>
      <c r="O829" s="6" t="n">
        <v>0.1086350974930362</v>
      </c>
      <c r="P829" s="2" t="n"/>
      <c r="Q829" s="2" t="n"/>
      <c r="R829" s="6" t="n"/>
      <c r="S829" s="3" t="n">
        <v>1</v>
      </c>
      <c r="T829" s="3" t="n">
        <v>0</v>
      </c>
      <c r="U829" s="3" t="n">
        <v>1</v>
      </c>
      <c r="V829" s="2" t="b">
        <v>1</v>
      </c>
      <c r="W829" s="2" t="b">
        <v>1</v>
      </c>
      <c r="X829" s="3" t="n">
        <v>39</v>
      </c>
      <c r="Y829" s="3" t="n">
        <v>359</v>
      </c>
      <c r="Z829" s="3" t="n">
        <v>0</v>
      </c>
    </row>
    <row r="830">
      <c r="A830" s="2" t="inlineStr">
        <is>
          <t>1291107</t>
        </is>
      </c>
      <c r="B830" s="2" t="inlineStr">
        <is>
          <t>Les personnes qui conservent les souvenirs d'enfance de leurs enfants ne le font pas uniquement par nostalgie, selon la psychologie</t>
        </is>
      </c>
      <c r="C830" s="5" t="inlineStr">
        <is>
          <t>https://www.mariefrance.fr/equilibre/psycho/personnes-conservent-souvenirs-denfance-enfants-uniquement-nostalgie-psychologie-1291107.html</t>
        </is>
      </c>
      <c r="D830" s="2" t="inlineStr">
        <is>
          <t>Equilibre</t>
        </is>
      </c>
      <c r="E830" s="2" t="inlineStr">
        <is>
          <t>Loïc D.</t>
        </is>
      </c>
      <c r="F830" s="2" t="inlineStr">
        <is>
          <t>Article antérieur / absence de republication démontrée</t>
        </is>
      </c>
      <c r="G830" s="2" t="inlineStr"/>
      <c r="H830" s="2" t="inlineStr">
        <is>
          <t>2026-08-07T08:00:07</t>
        </is>
      </c>
      <c r="I830" s="2" t="inlineStr">
        <is>
          <t>2026-08-07T08:53:12</t>
        </is>
      </c>
      <c r="J830" s="2" t="inlineStr">
        <is>
          <t>2026-08-07</t>
        </is>
      </c>
      <c r="K830" s="2" t="inlineStr">
        <is>
          <t>2026-08-06</t>
        </is>
      </c>
      <c r="L830" s="2" t="inlineStr">
        <is>
          <t>Mesurée</t>
        </is>
      </c>
      <c r="M830" s="3" t="n">
        <v>38</v>
      </c>
      <c r="N830" s="3" t="n">
        <v>561</v>
      </c>
      <c r="O830" s="6" t="n">
        <v>0.0677361853832442</v>
      </c>
      <c r="P830" s="3" t="n">
        <v>149</v>
      </c>
      <c r="Q830" s="3" t="n">
        <v>1844</v>
      </c>
      <c r="R830" s="6" t="n">
        <v>0.08080260303687635</v>
      </c>
      <c r="S830" s="3" t="n">
        <v>1</v>
      </c>
      <c r="T830" s="3" t="n">
        <v>0</v>
      </c>
      <c r="U830" s="3" t="n">
        <v>1</v>
      </c>
      <c r="V830" s="2" t="b">
        <v>0</v>
      </c>
      <c r="W830" s="2" t="b">
        <v>1</v>
      </c>
      <c r="X830" s="2" t="n"/>
      <c r="Y830" s="2" t="n"/>
      <c r="Z830" s="2" t="n"/>
    </row>
    <row r="831">
      <c r="A831" s="2" t="inlineStr">
        <is>
          <t>1291859</t>
        </is>
      </c>
      <c r="B831" s="2" t="inlineStr">
        <is>
          <t>Arrosage du jardin : l'erreur que beaucoup commettent chaque soir et qui fait grimper la facture d'eau</t>
        </is>
      </c>
      <c r="C831" s="5" t="inlineStr">
        <is>
          <t>https://www.mariefrance.fr/vie-pratique/arrosage-du-jardin-lerreur-que-beaucoup-commettent-chaque-soir-et-qui-fait-grimper-la-facture-deau-1291859.html</t>
        </is>
      </c>
      <c r="D831" s="2" t="inlineStr">
        <is>
          <t>Vie pratique</t>
        </is>
      </c>
      <c r="E831" s="2" t="inlineStr">
        <is>
          <t>Clémentine Gros</t>
        </is>
      </c>
      <c r="F831" s="2" t="inlineStr">
        <is>
          <t>Publication récente apparente (origine non certifiée)</t>
        </is>
      </c>
      <c r="G831" s="2" t="inlineStr"/>
      <c r="H831" s="2" t="inlineStr">
        <is>
          <t>2026-08-09T20:33:27</t>
        </is>
      </c>
      <c r="I831" s="2" t="inlineStr">
        <is>
          <t>2026-08-09T20:33:27</t>
        </is>
      </c>
      <c r="J831" s="2" t="inlineStr">
        <is>
          <t>2026-08-09</t>
        </is>
      </c>
      <c r="K831" s="2" t="inlineStr">
        <is>
          <t>2026-08-09</t>
        </is>
      </c>
      <c r="L831" s="2" t="inlineStr">
        <is>
          <t>Mesurée</t>
        </is>
      </c>
      <c r="M831" s="3" t="n">
        <v>38</v>
      </c>
      <c r="N831" s="3" t="n">
        <v>507</v>
      </c>
      <c r="O831" s="6" t="n">
        <v>0.07495069033530571</v>
      </c>
      <c r="P831" s="2" t="n"/>
      <c r="Q831" s="2" t="n"/>
      <c r="R831" s="6" t="n"/>
      <c r="S831" s="3" t="n">
        <v>1</v>
      </c>
      <c r="T831" s="3" t="n">
        <v>0</v>
      </c>
      <c r="U831" s="3" t="n">
        <v>1</v>
      </c>
      <c r="V831" s="2" t="b">
        <v>1</v>
      </c>
      <c r="W831" s="2" t="b">
        <v>1</v>
      </c>
      <c r="X831" s="2" t="n"/>
      <c r="Y831" s="2" t="n"/>
      <c r="Z831" s="2" t="n"/>
    </row>
    <row r="832">
      <c r="A832" s="2" t="inlineStr">
        <is>
          <t>1292986</t>
        </is>
      </c>
      <c r="B832" s="2" t="inlineStr">
        <is>
          <t>« Je le prends dans le tiroir à chaussettes » : mes stores et volets sont impeccables en 2 minutes pour 0 euro</t>
        </is>
      </c>
      <c r="C832" s="5" t="inlineStr">
        <is>
          <t>https://www.mariefrance.fr/vie-pratique/je-le-prends-dans-le-tiroir-a-chaussettes-mes-stores-et-volets-sont-impeccables-en-2-minutes-pour-0-euro-1292986.html</t>
        </is>
      </c>
      <c r="D832" s="2" t="inlineStr">
        <is>
          <t>Vie pratique</t>
        </is>
      </c>
      <c r="E832" s="2" t="inlineStr">
        <is>
          <t>Clémentine Gros</t>
        </is>
      </c>
      <c r="F832" s="2" t="inlineStr">
        <is>
          <t>Publication récente apparente (origine non certifiée)</t>
        </is>
      </c>
      <c r="G832" s="2" t="inlineStr"/>
      <c r="H832" s="2" t="inlineStr">
        <is>
          <t>2026-08-13T20:31:41</t>
        </is>
      </c>
      <c r="I832" s="2" t="inlineStr">
        <is>
          <t>2026-08-13T20:31:41</t>
        </is>
      </c>
      <c r="J832" s="2" t="inlineStr">
        <is>
          <t>2026-08-13</t>
        </is>
      </c>
      <c r="K832" s="2" t="inlineStr">
        <is>
          <t>2026-08-13</t>
        </is>
      </c>
      <c r="L832" s="2" t="inlineStr">
        <is>
          <t>Mesurée</t>
        </is>
      </c>
      <c r="M832" s="3" t="n">
        <v>38</v>
      </c>
      <c r="N832" s="3" t="n">
        <v>1171</v>
      </c>
      <c r="O832" s="6" t="n">
        <v>0.03245089666951324</v>
      </c>
      <c r="P832" s="2" t="n"/>
      <c r="Q832" s="2" t="n"/>
      <c r="R832" s="6" t="n"/>
      <c r="S832" s="3" t="n">
        <v>1</v>
      </c>
      <c r="T832" s="3" t="n">
        <v>0</v>
      </c>
      <c r="U832" s="3" t="n">
        <v>1</v>
      </c>
      <c r="V832" s="2" t="b">
        <v>1</v>
      </c>
      <c r="W832" s="2" t="b">
        <v>1</v>
      </c>
      <c r="X832" s="2" t="n"/>
      <c r="Y832" s="2" t="n"/>
      <c r="Z832" s="2" t="n"/>
    </row>
    <row r="833">
      <c r="A833" s="2" t="inlineStr">
        <is>
          <t>1293704</t>
        </is>
      </c>
      <c r="B833" s="2" t="inlineStr">
        <is>
          <t>Plonger son pommeau de douche dans un bain de vinaigre : pourquoi cette méthode fonctionne vraiment</t>
        </is>
      </c>
      <c r="C833" s="5" t="inlineStr">
        <is>
          <t>https://www.mariefrance.fr/vie-pratique/plonger-son-pommeau-de-douche-dans-un-bain-de-vinaigre-pourquoi-cette-methode-fonctionne-vraiment-1293704.html</t>
        </is>
      </c>
      <c r="D833" s="2" t="inlineStr">
        <is>
          <t>Vie pratique</t>
        </is>
      </c>
      <c r="E833" s="2" t="inlineStr">
        <is>
          <t>Clémentine Gros</t>
        </is>
      </c>
      <c r="F833" s="2" t="inlineStr">
        <is>
          <t>Publication récente apparente (origine non certifiée)</t>
        </is>
      </c>
      <c r="G833" s="2" t="inlineStr"/>
      <c r="H833" s="2" t="inlineStr">
        <is>
          <t>2026-08-17T04:54:20</t>
        </is>
      </c>
      <c r="I833" s="2" t="inlineStr">
        <is>
          <t>2026-08-17T04:54:20</t>
        </is>
      </c>
      <c r="J833" s="2" t="inlineStr">
        <is>
          <t>2026-08-17</t>
        </is>
      </c>
      <c r="K833" s="2" t="inlineStr">
        <is>
          <t>2026-08-16</t>
        </is>
      </c>
      <c r="L833" s="2" t="inlineStr">
        <is>
          <t>Mesurée</t>
        </is>
      </c>
      <c r="M833" s="3" t="n">
        <v>38</v>
      </c>
      <c r="N833" s="3" t="n">
        <v>908</v>
      </c>
      <c r="O833" s="6" t="n">
        <v>0.04185022026431718</v>
      </c>
      <c r="P833" s="2" t="n"/>
      <c r="Q833" s="2" t="n"/>
      <c r="R833" s="6" t="n"/>
      <c r="S833" s="3" t="n">
        <v>1</v>
      </c>
      <c r="T833" s="3" t="n">
        <v>0</v>
      </c>
      <c r="U833" s="3" t="n">
        <v>1</v>
      </c>
      <c r="V833" s="2" t="b">
        <v>1</v>
      </c>
      <c r="W833" s="2" t="b">
        <v>1</v>
      </c>
      <c r="X833" s="3" t="n">
        <v>14</v>
      </c>
      <c r="Y833" s="3" t="n">
        <v>387</v>
      </c>
      <c r="Z833" s="3" t="n">
        <v>0</v>
      </c>
    </row>
    <row r="834">
      <c r="A834" s="2" t="inlineStr">
        <is>
          <t>1294282</t>
        </is>
      </c>
      <c r="B834" s="2" t="inlineStr">
        <is>
          <t>Quel est le pays le moins cher pour les retraités ? Tout près de la mer et près de la France, on y vit dans le luxe avec une pension de 1 000 euros</t>
        </is>
      </c>
      <c r="C834" s="5" t="inlineStr">
        <is>
          <t>https://www.mariefrance.fr/actualite/societe/quel-est-le-pays-le-moins-cher-pour-retraites-pres-de-la-mer-pres-de-la-france-vit-luxe-pension-1-000-euros-1294282.html</t>
        </is>
      </c>
      <c r="D834" s="2" t="inlineStr">
        <is>
          <t>Société</t>
        </is>
      </c>
      <c r="E834" s="2" t="inlineStr">
        <is>
          <t>Constance Agnès</t>
        </is>
      </c>
      <c r="F834" s="2" t="inlineStr">
        <is>
          <t>Publication récente apparente (origine non certifiée)</t>
        </is>
      </c>
      <c r="G834" s="2" t="inlineStr"/>
      <c r="H834" s="2" t="inlineStr">
        <is>
          <t>2026-08-19T11:42:13</t>
        </is>
      </c>
      <c r="I834" s="2" t="inlineStr">
        <is>
          <t>2026-08-19T11:42:13</t>
        </is>
      </c>
      <c r="J834" s="2" t="inlineStr">
        <is>
          <t>2026-08-19</t>
        </is>
      </c>
      <c r="K834" s="2" t="inlineStr">
        <is>
          <t>2026-08-19</t>
        </is>
      </c>
      <c r="L834" s="2" t="inlineStr">
        <is>
          <t>Mesurée</t>
        </is>
      </c>
      <c r="M834" s="3" t="n">
        <v>38</v>
      </c>
      <c r="N834" s="3" t="n">
        <v>687</v>
      </c>
      <c r="O834" s="6" t="n">
        <v>0.05531295487627366</v>
      </c>
      <c r="P834" s="2" t="n"/>
      <c r="Q834" s="2" t="n"/>
      <c r="R834" s="6" t="n"/>
      <c r="S834" s="3" t="n">
        <v>1</v>
      </c>
      <c r="T834" s="3" t="n">
        <v>0</v>
      </c>
      <c r="U834" s="3" t="n">
        <v>1</v>
      </c>
      <c r="V834" s="2" t="b">
        <v>1</v>
      </c>
      <c r="W834" s="2" t="b">
        <v>1</v>
      </c>
      <c r="X834" s="3" t="n">
        <v>38</v>
      </c>
      <c r="Y834" s="3" t="n">
        <v>687</v>
      </c>
      <c r="Z834" s="3" t="n">
        <v>0</v>
      </c>
    </row>
    <row r="835">
      <c r="A835" s="2" t="inlineStr">
        <is>
          <t>1294973</t>
        </is>
      </c>
      <c r="B835" s="2" t="inlineStr">
        <is>
          <t>Fini la casse : dispo en pharmacie, ce soin incontournable au retour des vacances répare 85 % des cheveux abîmés</t>
        </is>
      </c>
      <c r="C835" s="5" t="inlineStr">
        <is>
          <t>https://www.mariefrance.fr/beaute/fini-la-casse-dispo-en-pharmacie-ce-soin-incontournable-au-retour-des-vacances-repare-85-des-cheveux-abimes-1294973.html</t>
        </is>
      </c>
      <c r="D835" s="2" t="inlineStr">
        <is>
          <t>Beauté</t>
        </is>
      </c>
      <c r="E835" s="2" t="inlineStr">
        <is>
          <t>Agathe Chéreau</t>
        </is>
      </c>
      <c r="F835" s="2" t="inlineStr">
        <is>
          <t>Publication récente apparente (origine non certifiée)</t>
        </is>
      </c>
      <c r="G835" s="2" t="inlineStr"/>
      <c r="H835" s="2" t="inlineStr">
        <is>
          <t>2026-08-22T12:52:54</t>
        </is>
      </c>
      <c r="I835" s="2" t="inlineStr">
        <is>
          <t>2026-08-22T12:52:54</t>
        </is>
      </c>
      <c r="J835" s="2" t="inlineStr">
        <is>
          <t>2026-08-22</t>
        </is>
      </c>
      <c r="K835" s="2" t="inlineStr">
        <is>
          <t>2026-08-22</t>
        </is>
      </c>
      <c r="L835" s="2" t="inlineStr">
        <is>
          <t>Mesurée</t>
        </is>
      </c>
      <c r="M835" s="3" t="n">
        <v>38</v>
      </c>
      <c r="N835" s="3" t="n">
        <v>1348</v>
      </c>
      <c r="O835" s="6" t="n">
        <v>0.02818991097922849</v>
      </c>
      <c r="P835" s="2" t="n"/>
      <c r="Q835" s="2" t="n"/>
      <c r="R835" s="6" t="n"/>
      <c r="S835" s="3" t="n">
        <v>1</v>
      </c>
      <c r="T835" s="3" t="n">
        <v>0</v>
      </c>
      <c r="U835" s="3" t="n">
        <v>1</v>
      </c>
      <c r="V835" s="2" t="b">
        <v>1</v>
      </c>
      <c r="W835" s="2" t="b">
        <v>1</v>
      </c>
      <c r="X835" s="3" t="n">
        <v>38</v>
      </c>
      <c r="Y835" s="3" t="n">
        <v>1348</v>
      </c>
      <c r="Z835" s="3" t="n">
        <v>0</v>
      </c>
    </row>
    <row r="836">
      <c r="A836" s="2" t="inlineStr">
        <is>
          <t>1295671</t>
        </is>
      </c>
      <c r="B836" s="2" t="inlineStr">
        <is>
          <t>"Nous avons vendu notre maison, démissionné et déménagé en Albanie : nous ne voulions pas attendre la retraite pour vivre"</t>
        </is>
      </c>
      <c r="C836" s="5" t="inlineStr">
        <is>
          <t>https://www.mariefrance.fr/actualite/societe/nous-avons-vendu-maison-demissionne-demenage-albanie-voulions-pas-attendre-retraite-vivre-1295671.html</t>
        </is>
      </c>
      <c r="D836" s="2" t="inlineStr">
        <is>
          <t>Société</t>
        </is>
      </c>
      <c r="E836" s="2" t="inlineStr">
        <is>
          <t>Fostine Carracillo</t>
        </is>
      </c>
      <c r="F836" s="2" t="inlineStr">
        <is>
          <t>Publication récente apparente (origine non certifiée)</t>
        </is>
      </c>
      <c r="G836" s="2" t="inlineStr"/>
      <c r="H836" s="2" t="inlineStr">
        <is>
          <t>2026-08-26T07:00:40</t>
        </is>
      </c>
      <c r="I836" s="2" t="inlineStr">
        <is>
          <t>2026-08-26T07:00:40</t>
        </is>
      </c>
      <c r="J836" s="2" t="inlineStr">
        <is>
          <t>2026-08-26</t>
        </is>
      </c>
      <c r="K836" s="2" t="inlineStr">
        <is>
          <t>2026-08-25</t>
        </is>
      </c>
      <c r="L836" s="2" t="inlineStr">
        <is>
          <t>Mesurée</t>
        </is>
      </c>
      <c r="M836" s="3" t="n">
        <v>38</v>
      </c>
      <c r="N836" s="3" t="n">
        <v>289</v>
      </c>
      <c r="O836" s="6" t="n">
        <v>0.1314878892733564</v>
      </c>
      <c r="P836" s="2" t="n"/>
      <c r="Q836" s="2" t="n"/>
      <c r="R836" s="6" t="n"/>
      <c r="S836" s="3" t="n">
        <v>1</v>
      </c>
      <c r="T836" s="3" t="n">
        <v>0</v>
      </c>
      <c r="U836" s="3" t="n">
        <v>1</v>
      </c>
      <c r="V836" s="2" t="b">
        <v>1</v>
      </c>
      <c r="W836" s="2" t="b">
        <v>1</v>
      </c>
      <c r="X836" s="3" t="n">
        <v>38</v>
      </c>
      <c r="Y836" s="3" t="n">
        <v>289</v>
      </c>
      <c r="Z836" s="3" t="n">
        <v>0</v>
      </c>
    </row>
    <row r="837">
      <c r="A837" s="2" t="inlineStr">
        <is>
          <t>1290875</t>
        </is>
      </c>
      <c r="B837" s="2" t="inlineStr">
        <is>
          <t>Adieu l’hyperpigmentation : ce soin La Roche-Posay arrive en pharmacie pour réduire jusqu’à 30 % des taches de vieillesse</t>
        </is>
      </c>
      <c r="C837" s="5" t="inlineStr">
        <is>
          <t>https://www.mariefrance.fr/beaute/adieu-lhyperpigmentation-ce-soin-la-roche-posay-arrive-en-pharmacie-pour-reduire-jusqua-30-des-taches-de-vieillesse-1290875.html</t>
        </is>
      </c>
      <c r="D837" s="2" t="inlineStr">
        <is>
          <t>Beauté</t>
        </is>
      </c>
      <c r="E837" s="2" t="inlineStr">
        <is>
          <t>Agathe Chéreau</t>
        </is>
      </c>
      <c r="F837" s="2" t="inlineStr">
        <is>
          <t>Article antérieur / absence de republication démontrée</t>
        </is>
      </c>
      <c r="G837" s="2" t="inlineStr"/>
      <c r="H837" s="2" t="inlineStr">
        <is>
          <t>2026-08-06T09:27:25</t>
        </is>
      </c>
      <c r="I837" s="2" t="inlineStr">
        <is>
          <t>2026-08-06T09:27:25</t>
        </is>
      </c>
      <c r="J837" s="2" t="inlineStr">
        <is>
          <t>2026-08-06</t>
        </is>
      </c>
      <c r="K837" s="2" t="inlineStr">
        <is>
          <t>2026-08-06</t>
        </is>
      </c>
      <c r="L837" s="2" t="inlineStr">
        <is>
          <t>Mesurée</t>
        </is>
      </c>
      <c r="M837" s="3" t="n">
        <v>37</v>
      </c>
      <c r="N837" s="3" t="n">
        <v>586</v>
      </c>
      <c r="O837" s="6" t="n">
        <v>0.06313993174061433</v>
      </c>
      <c r="P837" s="3" t="n">
        <v>50</v>
      </c>
      <c r="Q837" s="3" t="n">
        <v>694</v>
      </c>
      <c r="R837" s="6" t="n">
        <v>0.07204610951008646</v>
      </c>
      <c r="S837" s="3" t="n">
        <v>1</v>
      </c>
      <c r="T837" s="3" t="n">
        <v>0</v>
      </c>
      <c r="U837" s="3" t="n">
        <v>1</v>
      </c>
      <c r="V837" s="2" t="b">
        <v>0</v>
      </c>
      <c r="W837" s="2" t="b">
        <v>1</v>
      </c>
      <c r="X837" s="2" t="n"/>
      <c r="Y837" s="2" t="n"/>
      <c r="Z837" s="2" t="n"/>
    </row>
    <row r="838">
      <c r="A838" s="2" t="inlineStr">
        <is>
          <t>1291692</t>
        </is>
      </c>
      <c r="B838" s="2" t="inlineStr">
        <is>
          <t>Frigo en panne en pleine canicule : le premier geste à faire pour sauver vos courses</t>
        </is>
      </c>
      <c r="C838" s="5" t="inlineStr">
        <is>
          <t>https://www.mariefrance.fr/cuisine/frigo-en-panne-en-pleine-canicule-le-premier-geste-a-faire-pour-sauver-vos-courses-1291692.html</t>
        </is>
      </c>
      <c r="D838" s="2" t="inlineStr">
        <is>
          <t>Cuisine</t>
        </is>
      </c>
      <c r="E838" s="2" t="inlineStr">
        <is>
          <t>Camille Lassagne</t>
        </is>
      </c>
      <c r="F838" s="2" t="inlineStr">
        <is>
          <t>Publication récente apparente (origine non certifiée)</t>
        </is>
      </c>
      <c r="G838" s="2" t="inlineStr"/>
      <c r="H838" s="2" t="inlineStr">
        <is>
          <t>2026-08-08T19:31:09</t>
        </is>
      </c>
      <c r="I838" s="2" t="inlineStr">
        <is>
          <t>2026-08-08T19:31:09</t>
        </is>
      </c>
      <c r="J838" s="2" t="inlineStr">
        <is>
          <t>2026-08-08</t>
        </is>
      </c>
      <c r="K838" s="2" t="inlineStr">
        <is>
          <t>2026-08-08</t>
        </is>
      </c>
      <c r="L838" s="2" t="inlineStr">
        <is>
          <t>Mesurée</t>
        </is>
      </c>
      <c r="M838" s="3" t="n">
        <v>37</v>
      </c>
      <c r="N838" s="3" t="n">
        <v>771</v>
      </c>
      <c r="O838" s="6" t="n">
        <v>0.04798962386511025</v>
      </c>
      <c r="P838" s="2" t="n"/>
      <c r="Q838" s="2" t="n"/>
      <c r="R838" s="6" t="n"/>
      <c r="S838" s="3" t="n">
        <v>1</v>
      </c>
      <c r="T838" s="3" t="n">
        <v>0</v>
      </c>
      <c r="U838" s="3" t="n">
        <v>1</v>
      </c>
      <c r="V838" s="2" t="b">
        <v>1</v>
      </c>
      <c r="W838" s="2" t="b">
        <v>1</v>
      </c>
      <c r="X838" s="2" t="n"/>
      <c r="Y838" s="2" t="n"/>
      <c r="Z838" s="2" t="n"/>
    </row>
    <row r="839">
      <c r="A839" s="2" t="inlineStr">
        <is>
          <t>1293404</t>
        </is>
      </c>
      <c r="B839" s="2" t="inlineStr">
        <is>
          <t>« L'eau de ma piscine pique les yeux » : l'erreur n'est pas le chlore, la solution est dans votre placard</t>
        </is>
      </c>
      <c r="C839" s="5" t="inlineStr">
        <is>
          <t>https://www.mariefrance.fr/vie-pratique/leau-de-ma-piscine-pique-les-yeux-lerreur-nest-pas-le-chlore-la-solution-est-dans-votre-placard-1293404.html</t>
        </is>
      </c>
      <c r="D839" s="2" t="inlineStr">
        <is>
          <t>Vie pratique</t>
        </is>
      </c>
      <c r="E839" s="2" t="inlineStr">
        <is>
          <t>Clémentine Gros</t>
        </is>
      </c>
      <c r="F839" s="2" t="inlineStr">
        <is>
          <t>Publication récente apparente (origine non certifiée)</t>
        </is>
      </c>
      <c r="G839" s="2" t="inlineStr"/>
      <c r="H839" s="2" t="inlineStr">
        <is>
          <t>2026-08-15T09:29:54</t>
        </is>
      </c>
      <c r="I839" s="2" t="inlineStr">
        <is>
          <t>2026-08-15T09:29:54</t>
        </is>
      </c>
      <c r="J839" s="2" t="inlineStr">
        <is>
          <t>2026-08-15</t>
        </is>
      </c>
      <c r="K839" s="2" t="inlineStr">
        <is>
          <t>2026-08-15</t>
        </is>
      </c>
      <c r="L839" s="2" t="inlineStr">
        <is>
          <t>Mesurée</t>
        </is>
      </c>
      <c r="M839" s="3" t="n">
        <v>37</v>
      </c>
      <c r="N839" s="3" t="n">
        <v>877</v>
      </c>
      <c r="O839" s="6" t="n">
        <v>0.04218928164196123</v>
      </c>
      <c r="P839" s="2" t="n"/>
      <c r="Q839" s="2" t="n"/>
      <c r="R839" s="6" t="n"/>
      <c r="S839" s="3" t="n">
        <v>1</v>
      </c>
      <c r="T839" s="3" t="n">
        <v>0</v>
      </c>
      <c r="U839" s="3" t="n">
        <v>1</v>
      </c>
      <c r="V839" s="2" t="b">
        <v>1</v>
      </c>
      <c r="W839" s="2" t="b">
        <v>1</v>
      </c>
      <c r="X839" s="3" t="n">
        <v>1</v>
      </c>
      <c r="Y839" s="3" t="n">
        <v>42</v>
      </c>
      <c r="Z839" s="3" t="n">
        <v>0</v>
      </c>
    </row>
    <row r="840">
      <c r="A840" s="2" t="inlineStr">
        <is>
          <t>1296493</t>
        </is>
      </c>
      <c r="B840" s="2" t="inlineStr">
        <is>
          <t>Ils ont vendu leur maison, quitté leur emploi et, sans aucune expérience, ont construit la leur avec deux conteneurs maritimes : "L'objectif est d'être aussi autonomes que possible"</t>
        </is>
      </c>
      <c r="C840" s="5" t="inlineStr">
        <is>
          <t>https://www.mariefrance.fr/actualite/societe/vendu-maison-quitte-emploi-aucune-experience-construit-deux-conteneurs-maritimes-lobjectif-autonomes-possible-1296493.html</t>
        </is>
      </c>
      <c r="D840" s="2" t="inlineStr">
        <is>
          <t>Société</t>
        </is>
      </c>
      <c r="E840" s="2" t="inlineStr">
        <is>
          <t>Loïc D.</t>
        </is>
      </c>
      <c r="F840" s="2" t="inlineStr">
        <is>
          <t>Publication récente apparente (origine non certifiée)</t>
        </is>
      </c>
      <c r="G840" s="2" t="inlineStr"/>
      <c r="H840" s="2" t="inlineStr">
        <is>
          <t>2026-08-30T05:30:24</t>
        </is>
      </c>
      <c r="I840" s="2" t="inlineStr">
        <is>
          <t>2026-08-30T08:18:50</t>
        </is>
      </c>
      <c r="J840" s="2" t="inlineStr">
        <is>
          <t>2026-08-30</t>
        </is>
      </c>
      <c r="K840" s="2" t="inlineStr">
        <is>
          <t>2026-08-29</t>
        </is>
      </c>
      <c r="L840" s="2" t="inlineStr">
        <is>
          <t>Mesurée</t>
        </is>
      </c>
      <c r="M840" s="3" t="n">
        <v>37</v>
      </c>
      <c r="N840" s="3" t="n">
        <v>337</v>
      </c>
      <c r="O840" s="6" t="n">
        <v>0.1097922848664688</v>
      </c>
      <c r="P840" s="2" t="n"/>
      <c r="Q840" s="2" t="n"/>
      <c r="R840" s="6" t="n"/>
      <c r="S840" s="3" t="n">
        <v>1</v>
      </c>
      <c r="T840" s="3" t="n">
        <v>0</v>
      </c>
      <c r="U840" s="3" t="n">
        <v>1</v>
      </c>
      <c r="V840" s="2" t="b">
        <v>1</v>
      </c>
      <c r="W840" s="2" t="b">
        <v>1</v>
      </c>
      <c r="X840" s="3" t="n">
        <v>37</v>
      </c>
      <c r="Y840" s="3" t="n">
        <v>337</v>
      </c>
      <c r="Z840" s="3" t="n">
        <v>0</v>
      </c>
    </row>
    <row r="841">
      <c r="A841" s="2" t="inlineStr">
        <is>
          <t>1260924</t>
        </is>
      </c>
      <c r="B841" s="2" t="inlineStr">
        <is>
          <t>Serpents et vipères en randonnée : Alpes, Jura, Massif Central... dans quelles régions, j'ai le plus de risque d'en croiser cet été 2026 ?</t>
        </is>
      </c>
      <c r="C841" s="5" t="inlineStr">
        <is>
          <t>https://www.mariefrance.fr/evasion/serpents-et-viperes-en-randonnee-alpes-jura-massif-central-dans-ces-regions-cet-ete-le-risque-den-croiser-est-eleve-2026-1260924.html</t>
        </is>
      </c>
      <c r="D841" s="2" t="inlineStr">
        <is>
          <t>Evasion</t>
        </is>
      </c>
      <c r="E841" s="2" t="inlineStr">
        <is>
          <t>Marie Hervichon</t>
        </is>
      </c>
      <c r="F841" s="2" t="inlineStr">
        <is>
          <t>Remise à date / versions archivées attestées</t>
        </is>
      </c>
      <c r="G841" s="2" t="inlineStr">
        <is>
          <t>Plusieurs slugs observés dans GSC sur 56 jours ; Plusieurs slugs et dates de publication archivés ; Date de publication remontée depuis une date archivée ; Article déjà présent dans Discover avant sa date publiée actuelle</t>
        </is>
      </c>
      <c r="H841" s="2" t="inlineStr">
        <is>
          <t>2026-08-23T19:42:40</t>
        </is>
      </c>
      <c r="I841" s="2" t="inlineStr">
        <is>
          <t>2026-08-23T19:42:40</t>
        </is>
      </c>
      <c r="J841" s="2" t="inlineStr">
        <is>
          <t>2026-04-09</t>
        </is>
      </c>
      <c r="K841" s="2" t="inlineStr">
        <is>
          <t>2026-04-09</t>
        </is>
      </c>
      <c r="L841" s="2" t="inlineStr">
        <is>
          <t>Mesurée</t>
        </is>
      </c>
      <c r="M841" s="3" t="n">
        <v>36</v>
      </c>
      <c r="N841" s="3" t="n">
        <v>1585</v>
      </c>
      <c r="O841" s="6" t="n">
        <v>0.02271293375394322</v>
      </c>
      <c r="P841" s="3" t="n">
        <v>51</v>
      </c>
      <c r="Q841" s="3" t="n">
        <v>1768</v>
      </c>
      <c r="R841" s="6" t="n">
        <v>0.02884615384615385</v>
      </c>
      <c r="S841" s="3" t="n">
        <v>2</v>
      </c>
      <c r="T841" s="3" t="n">
        <v>36</v>
      </c>
      <c r="U841" s="3" t="n">
        <v>3</v>
      </c>
      <c r="V841" s="2" t="b">
        <v>1</v>
      </c>
      <c r="W841" s="2" t="b">
        <v>1</v>
      </c>
      <c r="X841" s="3" t="n">
        <v>36</v>
      </c>
      <c r="Y841" s="3" t="n">
        <v>1585</v>
      </c>
      <c r="Z841" s="3" t="n">
        <v>36</v>
      </c>
    </row>
    <row r="842">
      <c r="A842" s="2" t="inlineStr">
        <is>
          <t>1291587</t>
        </is>
      </c>
      <c r="B842" s="2" t="inlineStr">
        <is>
          <t>“L’amour n’a pas d’âge” : à 89 ans, Jacqueline trouve l’amour auprès de René dans leur résidence seniors</t>
        </is>
      </c>
      <c r="C842" s="5" t="inlineStr">
        <is>
          <t>https://www.mariefrance.fr/actualite/societe/amour-pas-age-89-ans-jacqueline-trouve-amour-aupres-rene-residence-seniors-1291587.html</t>
        </is>
      </c>
      <c r="D842" s="2" t="inlineStr">
        <is>
          <t>Société</t>
        </is>
      </c>
      <c r="E842" s="2" t="inlineStr">
        <is>
          <t>Solweig E.</t>
        </is>
      </c>
      <c r="F842" s="2" t="inlineStr">
        <is>
          <t>Publication récente apparente (origine non certifiée)</t>
        </is>
      </c>
      <c r="G842" s="2" t="inlineStr"/>
      <c r="H842" s="2" t="inlineStr">
        <is>
          <t>2026-08-08T19:00:20</t>
        </is>
      </c>
      <c r="I842" s="2" t="inlineStr">
        <is>
          <t>2026-08-08T19:00:20</t>
        </is>
      </c>
      <c r="J842" s="2" t="inlineStr">
        <is>
          <t>2026-08-08</t>
        </is>
      </c>
      <c r="K842" s="2" t="inlineStr">
        <is>
          <t>2026-08-08</t>
        </is>
      </c>
      <c r="L842" s="2" t="inlineStr">
        <is>
          <t>Mesurée</t>
        </is>
      </c>
      <c r="M842" s="3" t="n">
        <v>36</v>
      </c>
      <c r="N842" s="3" t="n">
        <v>285</v>
      </c>
      <c r="O842" s="6" t="n">
        <v>0.1263157894736842</v>
      </c>
      <c r="P842" s="2" t="n"/>
      <c r="Q842" s="2" t="n"/>
      <c r="R842" s="6" t="n"/>
      <c r="S842" s="3" t="n">
        <v>1</v>
      </c>
      <c r="T842" s="3" t="n">
        <v>0</v>
      </c>
      <c r="U842" s="3" t="n">
        <v>1</v>
      </c>
      <c r="V842" s="2" t="b">
        <v>1</v>
      </c>
      <c r="W842" s="2" t="b">
        <v>1</v>
      </c>
      <c r="X842" s="2" t="n"/>
      <c r="Y842" s="2" t="n"/>
      <c r="Z842" s="2" t="n"/>
    </row>
    <row r="843">
      <c r="A843" s="2" t="inlineStr">
        <is>
          <t>1296614</t>
        </is>
      </c>
      <c r="B843" s="2" t="inlineStr">
        <is>
          <t>Reboucher une fissure de carrelage avec de la résine époxy : pourquoi cette méthode fonctionne vraiment</t>
        </is>
      </c>
      <c r="C843" s="5" t="inlineStr">
        <is>
          <t>https://www.mariefrance.fr/vie-pratique/reboucher-une-fissure-de-carrelage-avec-de-la-resine-epoxy-pourquoi-cette-methode-fonctionne-vraiment-1296614.html</t>
        </is>
      </c>
      <c r="D843" s="2" t="inlineStr">
        <is>
          <t>Vie pratique</t>
        </is>
      </c>
      <c r="E843" s="2" t="inlineStr">
        <is>
          <t>Clémentine Gros</t>
        </is>
      </c>
      <c r="F843" s="2" t="inlineStr">
        <is>
          <t>Publication récente apparente (origine non certifiée)</t>
        </is>
      </c>
      <c r="G843" s="2" t="inlineStr"/>
      <c r="H843" s="2" t="inlineStr">
        <is>
          <t>2026-08-30T04:51:05</t>
        </is>
      </c>
      <c r="I843" s="2" t="inlineStr">
        <is>
          <t>2026-08-30T04:51:05</t>
        </is>
      </c>
      <c r="J843" s="2" t="inlineStr">
        <is>
          <t>2026-08-30</t>
        </is>
      </c>
      <c r="K843" s="2" t="inlineStr">
        <is>
          <t>2026-08-29</t>
        </is>
      </c>
      <c r="L843" s="2" t="inlineStr">
        <is>
          <t>Mesurée</t>
        </is>
      </c>
      <c r="M843" s="3" t="n">
        <v>36</v>
      </c>
      <c r="N843" s="3" t="n">
        <v>844</v>
      </c>
      <c r="O843" s="6" t="n">
        <v>0.04265402843601896</v>
      </c>
      <c r="P843" s="2" t="n"/>
      <c r="Q843" s="2" t="n"/>
      <c r="R843" s="6" t="n"/>
      <c r="S843" s="3" t="n">
        <v>1</v>
      </c>
      <c r="T843" s="3" t="n">
        <v>0</v>
      </c>
      <c r="U843" s="3" t="n">
        <v>1</v>
      </c>
      <c r="V843" s="2" t="b">
        <v>1</v>
      </c>
      <c r="W843" s="2" t="b">
        <v>1</v>
      </c>
      <c r="X843" s="3" t="n">
        <v>36</v>
      </c>
      <c r="Y843" s="3" t="n">
        <v>844</v>
      </c>
      <c r="Z843" s="3" t="n">
        <v>0</v>
      </c>
    </row>
    <row r="844">
      <c r="A844" s="2" t="inlineStr">
        <is>
          <t>1292361</t>
        </is>
      </c>
      <c r="B844" s="2" t="inlineStr">
        <is>
          <t>Rappel de crevettes : ne consommez pas ces lots contaminés à la Listeria</t>
        </is>
      </c>
      <c r="C844" s="5" t="inlineStr">
        <is>
          <t>https://www.mariefrance.fr/cuisine/rappel-de-crevettes-ne-consommez-pas-ces-lots-contamines-a-la-listeria-1292361.html</t>
        </is>
      </c>
      <c r="D844" s="2" t="inlineStr">
        <is>
          <t>Cuisine</t>
        </is>
      </c>
      <c r="E844" s="2" t="inlineStr">
        <is>
          <t>Camille Lassagne</t>
        </is>
      </c>
      <c r="F844" s="2" t="inlineStr">
        <is>
          <t>Publication récente apparente (origine non certifiée)</t>
        </is>
      </c>
      <c r="G844" s="2" t="inlineStr"/>
      <c r="H844" s="2" t="inlineStr">
        <is>
          <t>2026-08-11T19:28:55</t>
        </is>
      </c>
      <c r="I844" s="2" t="inlineStr">
        <is>
          <t>2026-08-11T19:28:55</t>
        </is>
      </c>
      <c r="J844" s="2" t="inlineStr">
        <is>
          <t>2026-08-11</t>
        </is>
      </c>
      <c r="K844" s="2" t="inlineStr">
        <is>
          <t>2026-08-11</t>
        </is>
      </c>
      <c r="L844" s="2" t="inlineStr">
        <is>
          <t>Mesurée</t>
        </is>
      </c>
      <c r="M844" s="3" t="n">
        <v>35</v>
      </c>
      <c r="N844" s="3" t="n">
        <v>700</v>
      </c>
      <c r="O844" s="6" t="n">
        <v>0.05</v>
      </c>
      <c r="P844" s="2" t="n"/>
      <c r="Q844" s="2" t="n"/>
      <c r="R844" s="6" t="n"/>
      <c r="S844" s="3" t="n">
        <v>1</v>
      </c>
      <c r="T844" s="3" t="n">
        <v>0</v>
      </c>
      <c r="U844" s="3" t="n">
        <v>1</v>
      </c>
      <c r="V844" s="2" t="b">
        <v>1</v>
      </c>
      <c r="W844" s="2" t="b">
        <v>1</v>
      </c>
      <c r="X844" s="2" t="n"/>
      <c r="Y844" s="2" t="n"/>
      <c r="Z844" s="2" t="n"/>
    </row>
    <row r="845">
      <c r="A845" s="2" t="inlineStr">
        <is>
          <t>1293595</t>
        </is>
      </c>
      <c r="B845" s="2" t="inlineStr">
        <is>
          <t>"Mon regard paraît lifté" : après 50 ans, ce contour des yeux façon drainage lymphatique lisse presque totalement la patte d’oie</t>
        </is>
      </c>
      <c r="C845" s="5" t="inlineStr">
        <is>
          <t>https://www.mariefrance.fr/beaute/mon-regard-parait-lifte-apres-50-ans-ce-contour-des-yeux-facon-drainage-lymphatique-lisse-presque-totalement-la-patte-doie-1293595.html</t>
        </is>
      </c>
      <c r="D845" s="2" t="inlineStr">
        <is>
          <t>Beauté</t>
        </is>
      </c>
      <c r="E845" s="2" t="inlineStr">
        <is>
          <t>Agathe Chéreau</t>
        </is>
      </c>
      <c r="F845" s="2" t="inlineStr">
        <is>
          <t>Publication récente apparente (origine non certifiée)</t>
        </is>
      </c>
      <c r="G845" s="2" t="inlineStr"/>
      <c r="H845" s="2" t="inlineStr">
        <is>
          <t>2026-08-16T13:25:56</t>
        </is>
      </c>
      <c r="I845" s="2" t="inlineStr">
        <is>
          <t>2026-08-16T13:25:56</t>
        </is>
      </c>
      <c r="J845" s="2" t="inlineStr">
        <is>
          <t>2026-08-16</t>
        </is>
      </c>
      <c r="K845" s="2" t="inlineStr">
        <is>
          <t>2026-08-16</t>
        </is>
      </c>
      <c r="L845" s="2" t="inlineStr">
        <is>
          <t>Mesurée</t>
        </is>
      </c>
      <c r="M845" s="3" t="n">
        <v>35</v>
      </c>
      <c r="N845" s="3" t="n">
        <v>403</v>
      </c>
      <c r="O845" s="6" t="n">
        <v>0.08684863523573201</v>
      </c>
      <c r="P845" s="2" t="n"/>
      <c r="Q845" s="2" t="n"/>
      <c r="R845" s="6" t="n"/>
      <c r="S845" s="3" t="n">
        <v>1</v>
      </c>
      <c r="T845" s="3" t="n">
        <v>0</v>
      </c>
      <c r="U845" s="3" t="n">
        <v>1</v>
      </c>
      <c r="V845" s="2" t="b">
        <v>1</v>
      </c>
      <c r="W845" s="2" t="b">
        <v>1</v>
      </c>
      <c r="X845" s="3" t="n">
        <v>4</v>
      </c>
      <c r="Y845" s="3" t="n">
        <v>46</v>
      </c>
      <c r="Z845" s="3" t="n">
        <v>0</v>
      </c>
    </row>
    <row r="846">
      <c r="A846" s="2" t="inlineStr">
        <is>
          <t>1294492</t>
        </is>
      </c>
      <c r="B846" s="2" t="inlineStr">
        <is>
          <t>« Je la croyais bonne à jeter » : ma vieille guitare est devenue un pot de fleurs qui ne pourrit pas</t>
        </is>
      </c>
      <c r="C846" s="5" t="inlineStr">
        <is>
          <t>https://www.mariefrance.fr/jardinage/je-la-croyais-bonne-a-jeter-ma-vieille-guitare-est-devenue-un-pot-de-fleurs-qui-ne-pourrit-pas-1294492.html</t>
        </is>
      </c>
      <c r="D846" s="2" t="inlineStr">
        <is>
          <t>Jardinage</t>
        </is>
      </c>
      <c r="E846" s="2" t="inlineStr">
        <is>
          <t>Claire Garnier</t>
        </is>
      </c>
      <c r="F846" s="2" t="inlineStr">
        <is>
          <t>Publication récente apparente (origine non certifiée)</t>
        </is>
      </c>
      <c r="G846" s="2" t="inlineStr"/>
      <c r="H846" s="2" t="inlineStr">
        <is>
          <t>2026-08-20T11:17:19</t>
        </is>
      </c>
      <c r="I846" s="2" t="inlineStr">
        <is>
          <t>2026-08-20T11:17:19</t>
        </is>
      </c>
      <c r="J846" s="2" t="inlineStr">
        <is>
          <t>2026-08-20</t>
        </is>
      </c>
      <c r="K846" s="2" t="inlineStr">
        <is>
          <t>2026-08-20</t>
        </is>
      </c>
      <c r="L846" s="2" t="inlineStr">
        <is>
          <t>Mesurée</t>
        </is>
      </c>
      <c r="M846" s="3" t="n">
        <v>35</v>
      </c>
      <c r="N846" s="3" t="n">
        <v>2925</v>
      </c>
      <c r="O846" s="6" t="n">
        <v>0.01196581196581197</v>
      </c>
      <c r="P846" s="2" t="n"/>
      <c r="Q846" s="2" t="n"/>
      <c r="R846" s="6" t="n"/>
      <c r="S846" s="3" t="n">
        <v>1</v>
      </c>
      <c r="T846" s="3" t="n">
        <v>0</v>
      </c>
      <c r="U846" s="3" t="n">
        <v>1</v>
      </c>
      <c r="V846" s="2" t="b">
        <v>1</v>
      </c>
      <c r="W846" s="2" t="b">
        <v>1</v>
      </c>
      <c r="X846" s="3" t="n">
        <v>35</v>
      </c>
      <c r="Y846" s="3" t="n">
        <v>2925</v>
      </c>
      <c r="Z846" s="3" t="n">
        <v>0</v>
      </c>
    </row>
    <row r="847">
      <c r="A847" s="2" t="inlineStr">
        <is>
          <t>1295102</t>
        </is>
      </c>
      <c r="B847" s="2" t="inlineStr">
        <is>
          <t>Raphael, est parti vivre en Thaïlande à la retraite : "Avec ma pension de 1200 euros je vis très bien là-bas alors qu’ici, j’étais malheureux"</t>
        </is>
      </c>
      <c r="C847" s="5" t="inlineStr">
        <is>
          <t>https://www.mariefrance.fr/actualite/societe/raphael-parti-vivre-thailande-retraite-pension-1200-euros-vis-tres-bien-malheureux-1295102.html</t>
        </is>
      </c>
      <c r="D847" s="2" t="inlineStr">
        <is>
          <t>Société</t>
        </is>
      </c>
      <c r="E847" s="2" t="inlineStr">
        <is>
          <t>Loïc D.</t>
        </is>
      </c>
      <c r="F847" s="2" t="inlineStr">
        <is>
          <t>Publication récente apparente (origine non certifiée)</t>
        </is>
      </c>
      <c r="G847" s="2" t="inlineStr"/>
      <c r="H847" s="2" t="inlineStr">
        <is>
          <t>2026-08-23T08:30:32</t>
        </is>
      </c>
      <c r="I847" s="2" t="inlineStr">
        <is>
          <t>2026-08-23T08:59:41</t>
        </is>
      </c>
      <c r="J847" s="2" t="inlineStr">
        <is>
          <t>2026-08-23</t>
        </is>
      </c>
      <c r="K847" s="2" t="inlineStr">
        <is>
          <t>2026-08-22</t>
        </is>
      </c>
      <c r="L847" s="2" t="inlineStr">
        <is>
          <t>Mesurée</t>
        </is>
      </c>
      <c r="M847" s="3" t="n">
        <v>35</v>
      </c>
      <c r="N847" s="3" t="n">
        <v>482</v>
      </c>
      <c r="O847" s="6" t="n">
        <v>0.07261410788381743</v>
      </c>
      <c r="P847" s="2" t="n"/>
      <c r="Q847" s="2" t="n"/>
      <c r="R847" s="6" t="n"/>
      <c r="S847" s="3" t="n">
        <v>1</v>
      </c>
      <c r="T847" s="3" t="n">
        <v>0</v>
      </c>
      <c r="U847" s="3" t="n">
        <v>1</v>
      </c>
      <c r="V847" s="2" t="b">
        <v>1</v>
      </c>
      <c r="W847" s="2" t="b">
        <v>1</v>
      </c>
      <c r="X847" s="3" t="n">
        <v>35</v>
      </c>
      <c r="Y847" s="3" t="n">
        <v>482</v>
      </c>
      <c r="Z847" s="3" t="n">
        <v>0</v>
      </c>
    </row>
    <row r="848">
      <c r="A848" s="2" t="inlineStr">
        <is>
          <t>1296595</t>
        </is>
      </c>
      <c r="B848" s="2" t="inlineStr">
        <is>
          <t>"J'ai quitté mon emploi pour m'installer en Grèce : je pensais vivre une vie de rêve, puis j'ai découvert la face cachée de la "slow life""</t>
        </is>
      </c>
      <c r="C848" s="5" t="inlineStr">
        <is>
          <t>https://www.mariefrance.fr/actualite/societe/quitte-emploi-minstaller-grece-pensais-vivre-vie-reve-decouvert-face-cachee-slow-life-1296595.html</t>
        </is>
      </c>
      <c r="D848" s="2" t="inlineStr">
        <is>
          <t>Société</t>
        </is>
      </c>
      <c r="E848" s="2" t="inlineStr">
        <is>
          <t>Loïc D.</t>
        </is>
      </c>
      <c r="F848" s="2" t="inlineStr">
        <is>
          <t>Publication récente apparente (origine non certifiée)</t>
        </is>
      </c>
      <c r="G848" s="2" t="inlineStr"/>
      <c r="H848" s="2" t="inlineStr">
        <is>
          <t>2026-08-30T08:00:06</t>
        </is>
      </c>
      <c r="I848" s="2" t="inlineStr">
        <is>
          <t>2026-08-30T08:49:34</t>
        </is>
      </c>
      <c r="J848" s="2" t="inlineStr">
        <is>
          <t>2026-08-30</t>
        </is>
      </c>
      <c r="K848" s="2" t="inlineStr">
        <is>
          <t>2026-08-30</t>
        </is>
      </c>
      <c r="L848" s="2" t="inlineStr">
        <is>
          <t>Mesurée</t>
        </is>
      </c>
      <c r="M848" s="3" t="n">
        <v>35</v>
      </c>
      <c r="N848" s="3" t="n">
        <v>181</v>
      </c>
      <c r="O848" s="6" t="n">
        <v>0.1933701657458564</v>
      </c>
      <c r="P848" s="2" t="n"/>
      <c r="Q848" s="2" t="n"/>
      <c r="R848" s="6" t="n"/>
      <c r="S848" s="3" t="n">
        <v>1</v>
      </c>
      <c r="T848" s="3" t="n">
        <v>0</v>
      </c>
      <c r="U848" s="3" t="n">
        <v>1</v>
      </c>
      <c r="V848" s="2" t="b">
        <v>1</v>
      </c>
      <c r="W848" s="2" t="b">
        <v>1</v>
      </c>
      <c r="X848" s="3" t="n">
        <v>35</v>
      </c>
      <c r="Y848" s="3" t="n">
        <v>181</v>
      </c>
      <c r="Z848" s="3" t="n">
        <v>0</v>
      </c>
    </row>
    <row r="849">
      <c r="A849" s="2" t="inlineStr">
        <is>
          <t>1297016</t>
        </is>
      </c>
      <c r="B849" s="2" t="inlineStr">
        <is>
          <t>Oscar, mécanicien : "Je gagne entre 1 500 et 1 800 euros et je paie 400 euros de loyer pour vivre en colocation"</t>
        </is>
      </c>
      <c r="C849" s="5" t="inlineStr">
        <is>
          <t>https://www.mariefrance.fr/actualite/societe/oscar-mecanicien-gagne-1-500-1-800-euros-paie-400-euros-loyer-vivre-colocation-1297016.html</t>
        </is>
      </c>
      <c r="D849" s="2" t="inlineStr">
        <is>
          <t>Société</t>
        </is>
      </c>
      <c r="E849" s="2" t="inlineStr">
        <is>
          <t>Solweig E.</t>
        </is>
      </c>
      <c r="F849" s="2" t="inlineStr">
        <is>
          <t>Publication récente apparente (origine non certifiée)</t>
        </is>
      </c>
      <c r="G849" s="2" t="inlineStr"/>
      <c r="H849" s="2" t="inlineStr">
        <is>
          <t>2026-09-01T10:00:38</t>
        </is>
      </c>
      <c r="I849" s="2" t="inlineStr">
        <is>
          <t>2026-09-01T10:23:57</t>
        </is>
      </c>
      <c r="J849" s="2" t="inlineStr">
        <is>
          <t>2026-09-01</t>
        </is>
      </c>
      <c r="K849" s="2" t="inlineStr">
        <is>
          <t>2026-09-01</t>
        </is>
      </c>
      <c r="L849" s="2" t="inlineStr">
        <is>
          <t>Mesurée</t>
        </is>
      </c>
      <c r="M849" s="3" t="n">
        <v>35</v>
      </c>
      <c r="N849" s="3" t="n">
        <v>638</v>
      </c>
      <c r="O849" s="6" t="n">
        <v>0.054858934169279</v>
      </c>
      <c r="P849" s="2" t="n"/>
      <c r="Q849" s="2" t="n"/>
      <c r="R849" s="6" t="n"/>
      <c r="S849" s="3" t="n">
        <v>1</v>
      </c>
      <c r="T849" s="3" t="n">
        <v>0</v>
      </c>
      <c r="U849" s="3" t="n">
        <v>1</v>
      </c>
      <c r="V849" s="2" t="b">
        <v>1</v>
      </c>
      <c r="W849" s="2" t="b">
        <v>1</v>
      </c>
      <c r="X849" s="3" t="n">
        <v>35</v>
      </c>
      <c r="Y849" s="3" t="n">
        <v>638</v>
      </c>
      <c r="Z849" s="3" t="n">
        <v>0</v>
      </c>
    </row>
    <row r="850">
      <c r="A850" s="2" t="inlineStr">
        <is>
          <t>1293293</t>
        </is>
      </c>
      <c r="B850" s="2" t="inlineStr">
        <is>
          <t>Procuration vétérinaire : le document à signer avant de confier son chien à un proche cet été</t>
        </is>
      </c>
      <c r="C850" s="5" t="inlineStr">
        <is>
          <t>https://www.mariefrance.fr/animaux/procuration-veterinaire-le-document-a-signer-avant-de-confier-son-chien-a-un-proche-cet-ete-1293293.html</t>
        </is>
      </c>
      <c r="D850" s="2" t="inlineStr">
        <is>
          <t>Animaux</t>
        </is>
      </c>
      <c r="E850" s="2" t="inlineStr">
        <is>
          <t>Claire Garnier</t>
        </is>
      </c>
      <c r="F850" s="2" t="inlineStr">
        <is>
          <t>Publication récente apparente (origine non certifiée)</t>
        </is>
      </c>
      <c r="G850" s="2" t="inlineStr"/>
      <c r="H850" s="2" t="inlineStr">
        <is>
          <t>2026-08-14T21:16:18</t>
        </is>
      </c>
      <c r="I850" s="2" t="inlineStr">
        <is>
          <t>2026-08-14T21:16:18</t>
        </is>
      </c>
      <c r="J850" s="2" t="inlineStr">
        <is>
          <t>2026-08-14</t>
        </is>
      </c>
      <c r="K850" s="2" t="inlineStr">
        <is>
          <t>2026-08-14</t>
        </is>
      </c>
      <c r="L850" s="2" t="inlineStr">
        <is>
          <t>Mesurée</t>
        </is>
      </c>
      <c r="M850" s="3" t="n">
        <v>34</v>
      </c>
      <c r="N850" s="3" t="n">
        <v>1482</v>
      </c>
      <c r="O850" s="6" t="n">
        <v>0.02294197031039136</v>
      </c>
      <c r="P850" s="2" t="n"/>
      <c r="Q850" s="2" t="n"/>
      <c r="R850" s="6" t="n"/>
      <c r="S850" s="3" t="n">
        <v>1</v>
      </c>
      <c r="T850" s="3" t="n">
        <v>0</v>
      </c>
      <c r="U850" s="3" t="n">
        <v>1</v>
      </c>
      <c r="V850" s="2" t="b">
        <v>1</v>
      </c>
      <c r="W850" s="2" t="b">
        <v>1</v>
      </c>
      <c r="X850" s="2" t="n"/>
      <c r="Y850" s="2" t="n"/>
      <c r="Z850" s="2" t="n"/>
    </row>
    <row r="851">
      <c r="A851" s="2" t="inlineStr">
        <is>
          <t>1294641</t>
        </is>
      </c>
      <c r="B851" s="2" t="inlineStr">
        <is>
          <t>Après Bordeaux et Lyon, Aroma-Zone ouvre un nouveau magasin en septembre 2026 en face de la 1ère boutique Lefties en Essonne</t>
        </is>
      </c>
      <c r="C851" s="5" t="inlineStr">
        <is>
          <t>https://www.mariefrance.fr/actualite/societe/apres-bordeaux-lyon-aroma-zone-ouvre-nouveau-magasin-septembre-2026-face-1ere-boutique-lefties-essonne-1294641.html</t>
        </is>
      </c>
      <c r="D851" s="2" t="inlineStr">
        <is>
          <t>Société</t>
        </is>
      </c>
      <c r="E851" s="2" t="inlineStr">
        <is>
          <t>Fostine Carracillo</t>
        </is>
      </c>
      <c r="F851" s="2" t="inlineStr">
        <is>
          <t>Publication récente apparente (origine non certifiée)</t>
        </is>
      </c>
      <c r="G851" s="2" t="inlineStr"/>
      <c r="H851" s="2" t="inlineStr">
        <is>
          <t>2026-08-21T07:30:14</t>
        </is>
      </c>
      <c r="I851" s="2" t="inlineStr">
        <is>
          <t>2026-08-21T07:30:14</t>
        </is>
      </c>
      <c r="J851" s="2" t="inlineStr">
        <is>
          <t>2026-08-21</t>
        </is>
      </c>
      <c r="K851" s="2" t="inlineStr">
        <is>
          <t>2026-08-20</t>
        </is>
      </c>
      <c r="L851" s="2" t="inlineStr">
        <is>
          <t>Mesurée</t>
        </is>
      </c>
      <c r="M851" s="3" t="n">
        <v>34</v>
      </c>
      <c r="N851" s="3" t="n">
        <v>727</v>
      </c>
      <c r="O851" s="6" t="n">
        <v>0.04676753782668501</v>
      </c>
      <c r="P851" s="2" t="n"/>
      <c r="Q851" s="2" t="n"/>
      <c r="R851" s="6" t="n"/>
      <c r="S851" s="3" t="n">
        <v>1</v>
      </c>
      <c r="T851" s="3" t="n">
        <v>0</v>
      </c>
      <c r="U851" s="3" t="n">
        <v>1</v>
      </c>
      <c r="V851" s="2" t="b">
        <v>1</v>
      </c>
      <c r="W851" s="2" t="b">
        <v>1</v>
      </c>
      <c r="X851" s="3" t="n">
        <v>34</v>
      </c>
      <c r="Y851" s="3" t="n">
        <v>727</v>
      </c>
      <c r="Z851" s="3" t="n">
        <v>0</v>
      </c>
    </row>
    <row r="852">
      <c r="A852" s="2" t="inlineStr">
        <is>
          <t>1295061</t>
        </is>
      </c>
      <c r="B852" s="2" t="inlineStr">
        <is>
          <t>Horoscope : la Lune face à Mars, un conflit intérieur s'annonce pour tous les signes</t>
        </is>
      </c>
      <c r="C852" s="5" t="inlineStr">
        <is>
          <t>https://www.mariefrance.fr/astro/horoscope-la-lune-face-a-mars-un-conflit-interieur-sannonce-pour-tous-les-signes-1295061.html</t>
        </is>
      </c>
      <c r="D852" s="2" t="inlineStr">
        <is>
          <t>Astrologie</t>
        </is>
      </c>
      <c r="E852" s="2" t="inlineStr">
        <is>
          <t>La rédaction Marie-France</t>
        </is>
      </c>
      <c r="F852" s="2" t="inlineStr">
        <is>
          <t>Publication récente apparente (origine non certifiée)</t>
        </is>
      </c>
      <c r="G852" s="2" t="inlineStr"/>
      <c r="H852" s="2" t="inlineStr">
        <is>
          <t>2026-08-22T21:13:48</t>
        </is>
      </c>
      <c r="I852" s="2" t="inlineStr">
        <is>
          <t>2026-08-22T21:13:48</t>
        </is>
      </c>
      <c r="J852" s="2" t="inlineStr">
        <is>
          <t>2026-08-22</t>
        </is>
      </c>
      <c r="K852" s="2" t="inlineStr">
        <is>
          <t>2026-08-22</t>
        </is>
      </c>
      <c r="L852" s="2" t="inlineStr">
        <is>
          <t>Mesurée</t>
        </is>
      </c>
      <c r="M852" s="3" t="n">
        <v>34</v>
      </c>
      <c r="N852" s="3" t="n">
        <v>259</v>
      </c>
      <c r="O852" s="6" t="n">
        <v>0.1312741312741313</v>
      </c>
      <c r="P852" s="2" t="n"/>
      <c r="Q852" s="2" t="n"/>
      <c r="R852" s="6" t="n"/>
      <c r="S852" s="3" t="n">
        <v>1</v>
      </c>
      <c r="T852" s="3" t="n">
        <v>0</v>
      </c>
      <c r="U852" s="3" t="n">
        <v>1</v>
      </c>
      <c r="V852" s="2" t="b">
        <v>1</v>
      </c>
      <c r="W852" s="2" t="b">
        <v>1</v>
      </c>
      <c r="X852" s="3" t="n">
        <v>34</v>
      </c>
      <c r="Y852" s="3" t="n">
        <v>259</v>
      </c>
      <c r="Z852" s="3" t="n">
        <v>0</v>
      </c>
    </row>
    <row r="853">
      <c r="A853" s="2" t="inlineStr">
        <is>
          <t>1295315</t>
        </is>
      </c>
      <c r="B853" s="2" t="inlineStr">
        <is>
          <t>« Je le jetais systématiquement » : ce carton d'emballage bloque les mauvaises herbes pour toute la saison</t>
        </is>
      </c>
      <c r="C853" s="5" t="inlineStr">
        <is>
          <t>https://www.mariefrance.fr/jardinage/je-le-jetais-systematiquement-ce-carton-demballage-bloque-les-mauvaises-herbes-pour-toute-la-saison-1295315.html</t>
        </is>
      </c>
      <c r="D853" s="2" t="inlineStr">
        <is>
          <t>Jardinage</t>
        </is>
      </c>
      <c r="E853" s="2" t="inlineStr">
        <is>
          <t>Claire Garnier</t>
        </is>
      </c>
      <c r="F853" s="2" t="inlineStr">
        <is>
          <t>Publication récente apparente (origine non certifiée)</t>
        </is>
      </c>
      <c r="G853" s="2" t="inlineStr"/>
      <c r="H853" s="2" t="inlineStr">
        <is>
          <t>2026-08-24T11:15:46</t>
        </is>
      </c>
      <c r="I853" s="2" t="inlineStr">
        <is>
          <t>2026-08-24T11:15:46</t>
        </is>
      </c>
      <c r="J853" s="2" t="inlineStr">
        <is>
          <t>2026-08-24</t>
        </is>
      </c>
      <c r="K853" s="2" t="inlineStr">
        <is>
          <t>2026-08-24</t>
        </is>
      </c>
      <c r="L853" s="2" t="inlineStr">
        <is>
          <t>Mesurée</t>
        </is>
      </c>
      <c r="M853" s="3" t="n">
        <v>34</v>
      </c>
      <c r="N853" s="3" t="n">
        <v>1022</v>
      </c>
      <c r="O853" s="6" t="n">
        <v>0.03326810176125244</v>
      </c>
      <c r="P853" s="2" t="n"/>
      <c r="Q853" s="2" t="n"/>
      <c r="R853" s="6" t="n"/>
      <c r="S853" s="3" t="n">
        <v>1</v>
      </c>
      <c r="T853" s="3" t="n">
        <v>0</v>
      </c>
      <c r="U853" s="3" t="n">
        <v>1</v>
      </c>
      <c r="V853" s="2" t="b">
        <v>1</v>
      </c>
      <c r="W853" s="2" t="b">
        <v>1</v>
      </c>
      <c r="X853" s="3" t="n">
        <v>34</v>
      </c>
      <c r="Y853" s="3" t="n">
        <v>1022</v>
      </c>
      <c r="Z853" s="3" t="n">
        <v>0</v>
      </c>
    </row>
    <row r="854">
      <c r="A854" s="2" t="inlineStr">
        <is>
          <t>1296399</t>
        </is>
      </c>
      <c r="B854" s="2" t="inlineStr">
        <is>
          <t>Gratin de pêches : la touche parfumée qui le rend si fondant et léger</t>
        </is>
      </c>
      <c r="C854" s="5" t="inlineStr">
        <is>
          <t>https://www.mariefrance.fr/cuisine/gratin-de-peches-la-touche-parfumee-qui-le-rend-si-fondant-et-leger-1296399.html</t>
        </is>
      </c>
      <c r="D854" s="2" t="inlineStr">
        <is>
          <t>Cuisine</t>
        </is>
      </c>
      <c r="E854" s="2" t="inlineStr">
        <is>
          <t>Camille Lassagne</t>
        </is>
      </c>
      <c r="F854" s="2" t="inlineStr">
        <is>
          <t>Publication récente apparente (origine non certifiée)</t>
        </is>
      </c>
      <c r="G854" s="2" t="inlineStr"/>
      <c r="H854" s="2" t="inlineStr">
        <is>
          <t>2026-08-28T19:27:46</t>
        </is>
      </c>
      <c r="I854" s="2" t="inlineStr">
        <is>
          <t>2026-08-28T19:27:46</t>
        </is>
      </c>
      <c r="J854" s="2" t="inlineStr">
        <is>
          <t>2026-08-28</t>
        </is>
      </c>
      <c r="K854" s="2" t="inlineStr">
        <is>
          <t>2026-08-28</t>
        </is>
      </c>
      <c r="L854" s="2" t="inlineStr">
        <is>
          <t>Mesurée</t>
        </is>
      </c>
      <c r="M854" s="3" t="n">
        <v>34</v>
      </c>
      <c r="N854" s="3" t="n">
        <v>933</v>
      </c>
      <c r="O854" s="6" t="n">
        <v>0.03644158628081458</v>
      </c>
      <c r="P854" s="2" t="n"/>
      <c r="Q854" s="2" t="n"/>
      <c r="R854" s="6" t="n"/>
      <c r="S854" s="3" t="n">
        <v>1</v>
      </c>
      <c r="T854" s="3" t="n">
        <v>0</v>
      </c>
      <c r="U854" s="3" t="n">
        <v>1</v>
      </c>
      <c r="V854" s="2" t="b">
        <v>1</v>
      </c>
      <c r="W854" s="2" t="b">
        <v>1</v>
      </c>
      <c r="X854" s="3" t="n">
        <v>34</v>
      </c>
      <c r="Y854" s="3" t="n">
        <v>933</v>
      </c>
      <c r="Z854" s="3" t="n">
        <v>0</v>
      </c>
    </row>
    <row r="855">
      <c r="A855" s="2" t="inlineStr">
        <is>
          <t>1293468</t>
        </is>
      </c>
      <c r="B855" s="2" t="inlineStr">
        <is>
          <t>Couper la base verte des fleurs de lys fanées : quel est l'effet et pourquoi tout le monde le conseille ?</t>
        </is>
      </c>
      <c r="C855" s="5" t="inlineStr">
        <is>
          <t>https://www.mariefrance.fr/vie-pratique/couper-la-base-verte-des-fleurs-de-lys-fanees-quel-est-leffet-et-pourquoi-tout-le-monde-le-conseille-1293468.html</t>
        </is>
      </c>
      <c r="D855" s="2" t="inlineStr">
        <is>
          <t>Vie pratique</t>
        </is>
      </c>
      <c r="E855" s="2" t="inlineStr">
        <is>
          <t>Clémentine Gros</t>
        </is>
      </c>
      <c r="F855" s="2" t="inlineStr">
        <is>
          <t>Publication récente apparente (origine non certifiée)</t>
        </is>
      </c>
      <c r="G855" s="2" t="inlineStr"/>
      <c r="H855" s="2" t="inlineStr">
        <is>
          <t>2026-08-15T15:53:08</t>
        </is>
      </c>
      <c r="I855" s="2" t="inlineStr">
        <is>
          <t>2026-08-15T15:53:08</t>
        </is>
      </c>
      <c r="J855" s="2" t="inlineStr">
        <is>
          <t>2026-08-15</t>
        </is>
      </c>
      <c r="K855" s="2" t="inlineStr">
        <is>
          <t>2026-08-15</t>
        </is>
      </c>
      <c r="L855" s="2" t="inlineStr">
        <is>
          <t>Mesurée</t>
        </is>
      </c>
      <c r="M855" s="3" t="n">
        <v>33</v>
      </c>
      <c r="N855" s="3" t="n">
        <v>1528</v>
      </c>
      <c r="O855" s="6" t="n">
        <v>0.02159685863874345</v>
      </c>
      <c r="P855" s="2" t="n"/>
      <c r="Q855" s="2" t="n"/>
      <c r="R855" s="6" t="n"/>
      <c r="S855" s="3" t="n">
        <v>1</v>
      </c>
      <c r="T855" s="3" t="n">
        <v>0</v>
      </c>
      <c r="U855" s="3" t="n">
        <v>1</v>
      </c>
      <c r="V855" s="2" t="b">
        <v>1</v>
      </c>
      <c r="W855" s="2" t="b">
        <v>1</v>
      </c>
      <c r="X855" s="2" t="n"/>
      <c r="Y855" s="2" t="n"/>
      <c r="Z855" s="2" t="n"/>
    </row>
    <row r="856">
      <c r="A856" s="2" t="inlineStr">
        <is>
          <t>1295656</t>
        </is>
      </c>
      <c r="B856" s="2" t="inlineStr">
        <is>
          <t>Que signifie le panneau de signalisation en forme de triangle inversé à bordure rouge et centre blanc ?</t>
        </is>
      </c>
      <c r="C856" s="5" t="inlineStr">
        <is>
          <t>https://www.mariefrance.fr/actualite/societe/signifie-panneau-signalisation-forme-triangle-inverse-bordure-rouge-centre-blanc-1295656.html</t>
        </is>
      </c>
      <c r="D856" s="2" t="inlineStr">
        <is>
          <t>Société</t>
        </is>
      </c>
      <c r="E856" s="2" t="inlineStr">
        <is>
          <t>Marie Hervichon</t>
        </is>
      </c>
      <c r="F856" s="2" t="inlineStr">
        <is>
          <t>Publication récente apparente (origine non certifiée)</t>
        </is>
      </c>
      <c r="G856" s="2" t="inlineStr"/>
      <c r="H856" s="2" t="inlineStr">
        <is>
          <t>2026-08-25T23:00:35</t>
        </is>
      </c>
      <c r="I856" s="2" t="inlineStr">
        <is>
          <t>2026-08-25T23:23:40</t>
        </is>
      </c>
      <c r="J856" s="2" t="inlineStr">
        <is>
          <t>2026-08-25</t>
        </is>
      </c>
      <c r="K856" s="2" t="inlineStr">
        <is>
          <t>2026-08-25</t>
        </is>
      </c>
      <c r="L856" s="2" t="inlineStr">
        <is>
          <t>Mesurée</t>
        </is>
      </c>
      <c r="M856" s="3" t="n">
        <v>33</v>
      </c>
      <c r="N856" s="3" t="n">
        <v>319</v>
      </c>
      <c r="O856" s="6" t="n">
        <v>0.103448275862069</v>
      </c>
      <c r="P856" s="2" t="n"/>
      <c r="Q856" s="2" t="n"/>
      <c r="R856" s="6" t="n"/>
      <c r="S856" s="3" t="n">
        <v>1</v>
      </c>
      <c r="T856" s="3" t="n">
        <v>0</v>
      </c>
      <c r="U856" s="3" t="n">
        <v>1</v>
      </c>
      <c r="V856" s="2" t="b">
        <v>1</v>
      </c>
      <c r="W856" s="2" t="b">
        <v>1</v>
      </c>
      <c r="X856" s="3" t="n">
        <v>33</v>
      </c>
      <c r="Y856" s="3" t="n">
        <v>319</v>
      </c>
      <c r="Z856" s="3" t="n">
        <v>0</v>
      </c>
    </row>
    <row r="857">
      <c r="A857" s="2" t="inlineStr">
        <is>
          <t>1291629</t>
        </is>
      </c>
      <c r="B857" s="2" t="inlineStr">
        <is>
          <t>Victor et Maria ont passé 27 jours dans les Balkans à bord d'une Panda de 1997 : "Voyager dans cette voiture est une expérience unique"</t>
        </is>
      </c>
      <c r="C857" s="5" t="inlineStr">
        <is>
          <t>https://www.mariefrance.fr/actualite/societe/victor-et-maria-ont-passe-27-jours-dans-les-balkans-a-bord-dune-panda-de-1997-voyager-dans-cette-voiture-est-une-experience-unique-1291629.html</t>
        </is>
      </c>
      <c r="D857" s="2" t="inlineStr">
        <is>
          <t>Société</t>
        </is>
      </c>
      <c r="E857" s="2" t="inlineStr">
        <is>
          <t>Gary Assouline</t>
        </is>
      </c>
      <c r="F857" s="2" t="inlineStr">
        <is>
          <t>Publication récente apparente (origine non certifiée)</t>
        </is>
      </c>
      <c r="G857" s="2" t="inlineStr"/>
      <c r="H857" s="2" t="inlineStr">
        <is>
          <t>2026-08-09T05:33:41</t>
        </is>
      </c>
      <c r="I857" s="2" t="inlineStr">
        <is>
          <t>2026-08-09T05:33:41</t>
        </is>
      </c>
      <c r="J857" s="2" t="inlineStr">
        <is>
          <t>2026-08-09</t>
        </is>
      </c>
      <c r="K857" s="2" t="inlineStr">
        <is>
          <t>2026-08-08</t>
        </is>
      </c>
      <c r="L857" s="2" t="inlineStr">
        <is>
          <t>Mesurée</t>
        </is>
      </c>
      <c r="M857" s="3" t="n">
        <v>32</v>
      </c>
      <c r="N857" s="3" t="n">
        <v>1072</v>
      </c>
      <c r="O857" s="6" t="n">
        <v>0.02985074626865672</v>
      </c>
      <c r="P857" s="2" t="n"/>
      <c r="Q857" s="2" t="n"/>
      <c r="R857" s="6" t="n"/>
      <c r="S857" s="3" t="n">
        <v>1</v>
      </c>
      <c r="T857" s="3" t="n">
        <v>0</v>
      </c>
      <c r="U857" s="3" t="n">
        <v>1</v>
      </c>
      <c r="V857" s="2" t="b">
        <v>1</v>
      </c>
      <c r="W857" s="2" t="b">
        <v>1</v>
      </c>
      <c r="X857" s="2" t="n"/>
      <c r="Y857" s="2" t="n"/>
      <c r="Z857" s="2" t="n"/>
    </row>
    <row r="858">
      <c r="A858" s="2" t="inlineStr">
        <is>
          <t>1292240</t>
        </is>
      </c>
      <c r="B858" s="2" t="inlineStr">
        <is>
          <t>"C’est ma drogue du matin" : ce parfum Cartier à la fleur de lys vendu chez Sephora continue de séduire les femmes de plus de 40 ans</t>
        </is>
      </c>
      <c r="C858" s="5" t="inlineStr">
        <is>
          <t>https://www.mariefrance.fr/beaute/cest-ma-drogue-du-matin-ce-parfum-cartier-a-la-fleur-de-lys-vendu-chez-sephora-continue-de-seduire-les-femmes-de-plus-de-40-ans-1292240.html</t>
        </is>
      </c>
      <c r="D858" s="2" t="inlineStr">
        <is>
          <t>Beauté</t>
        </is>
      </c>
      <c r="E858" s="2" t="inlineStr">
        <is>
          <t>Agathe Chéreau</t>
        </is>
      </c>
      <c r="F858" s="2" t="inlineStr">
        <is>
          <t>Publication récente apparente (origine non certifiée)</t>
        </is>
      </c>
      <c r="G858" s="2" t="inlineStr"/>
      <c r="H858" s="2" t="inlineStr">
        <is>
          <t>2026-08-11T19:48:48</t>
        </is>
      </c>
      <c r="I858" s="2" t="inlineStr">
        <is>
          <t>2026-08-11T19:48:48</t>
        </is>
      </c>
      <c r="J858" s="2" t="inlineStr">
        <is>
          <t>2026-08-11</t>
        </is>
      </c>
      <c r="K858" s="2" t="inlineStr">
        <is>
          <t>2026-08-11</t>
        </is>
      </c>
      <c r="L858" s="2" t="inlineStr">
        <is>
          <t>Mesurée</t>
        </is>
      </c>
      <c r="M858" s="3" t="n">
        <v>32</v>
      </c>
      <c r="N858" s="3" t="n">
        <v>376</v>
      </c>
      <c r="O858" s="6" t="n">
        <v>0.0851063829787234</v>
      </c>
      <c r="P858" s="2" t="n"/>
      <c r="Q858" s="2" t="n"/>
      <c r="R858" s="6" t="n"/>
      <c r="S858" s="3" t="n">
        <v>1</v>
      </c>
      <c r="T858" s="3" t="n">
        <v>0</v>
      </c>
      <c r="U858" s="3" t="n">
        <v>1</v>
      </c>
      <c r="V858" s="2" t="b">
        <v>1</v>
      </c>
      <c r="W858" s="2" t="b">
        <v>1</v>
      </c>
      <c r="X858" s="2" t="n"/>
      <c r="Y858" s="2" t="n"/>
      <c r="Z858" s="2" t="n"/>
    </row>
    <row r="859">
      <c r="A859" s="2" t="inlineStr">
        <is>
          <t>1294480</t>
        </is>
      </c>
      <c r="B859" s="2" t="inlineStr">
        <is>
          <t>Natalio Valenzuela, avocat : "On ne peut pas cueillir les fruits de l’arbre d’un voisin, même si les branches empiètent largement sur votre jardin"</t>
        </is>
      </c>
      <c r="C859" s="5" t="inlineStr">
        <is>
          <t>https://www.mariefrance.fr/actualite/societe/natalio-valenzuela-avocat-peut-pas-cueillir-fruits-arbre-voisin-meme-branches-empietent-jardin-1294480.html</t>
        </is>
      </c>
      <c r="D859" s="2" t="inlineStr">
        <is>
          <t>Société</t>
        </is>
      </c>
      <c r="E859" s="2" t="inlineStr">
        <is>
          <t>Solweig E.</t>
        </is>
      </c>
      <c r="F859" s="2" t="inlineStr">
        <is>
          <t>Publication récente apparente (origine non certifiée)</t>
        </is>
      </c>
      <c r="G859" s="2" t="inlineStr"/>
      <c r="H859" s="2" t="inlineStr">
        <is>
          <t>2026-08-20T17:15:17</t>
        </is>
      </c>
      <c r="I859" s="2" t="inlineStr">
        <is>
          <t>2026-08-20T17:15:17</t>
        </is>
      </c>
      <c r="J859" s="2" t="inlineStr">
        <is>
          <t>2026-08-20</t>
        </is>
      </c>
      <c r="K859" s="2" t="inlineStr">
        <is>
          <t>2026-08-20</t>
        </is>
      </c>
      <c r="L859" s="2" t="inlineStr">
        <is>
          <t>Mesurée</t>
        </is>
      </c>
      <c r="M859" s="3" t="n">
        <v>32</v>
      </c>
      <c r="N859" s="3" t="n">
        <v>822</v>
      </c>
      <c r="O859" s="6" t="n">
        <v>0.0389294403892944</v>
      </c>
      <c r="P859" s="2" t="n"/>
      <c r="Q859" s="2" t="n"/>
      <c r="R859" s="6" t="n"/>
      <c r="S859" s="3" t="n">
        <v>1</v>
      </c>
      <c r="T859" s="3" t="n">
        <v>0</v>
      </c>
      <c r="U859" s="3" t="n">
        <v>1</v>
      </c>
      <c r="V859" s="2" t="b">
        <v>1</v>
      </c>
      <c r="W859" s="2" t="b">
        <v>1</v>
      </c>
      <c r="X859" s="3" t="n">
        <v>32</v>
      </c>
      <c r="Y859" s="3" t="n">
        <v>822</v>
      </c>
      <c r="Z859" s="3" t="n">
        <v>0</v>
      </c>
    </row>
    <row r="860">
      <c r="A860" s="2" t="inlineStr">
        <is>
          <t>1293084</t>
        </is>
      </c>
      <c r="B860" s="2" t="inlineStr">
        <is>
          <t>« Pour moins de 2 euros » : ce carillon en bambou va apaiser toutes vos soirées d'été</t>
        </is>
      </c>
      <c r="C860" s="5" t="inlineStr">
        <is>
          <t>https://www.mariefrance.fr/jardinage/pour-moins-de-2-euros-ce-carillon-en-bambou-va-apaiser-toutes-vos-soirees-dete-1293084.html</t>
        </is>
      </c>
      <c r="D860" s="2" t="inlineStr">
        <is>
          <t>Jardinage</t>
        </is>
      </c>
      <c r="E860" s="2" t="inlineStr">
        <is>
          <t>Claire Garnier</t>
        </is>
      </c>
      <c r="F860" s="2" t="inlineStr">
        <is>
          <t>Publication récente apparente (origine non certifiée)</t>
        </is>
      </c>
      <c r="G860" s="2" t="inlineStr"/>
      <c r="H860" s="2" t="inlineStr">
        <is>
          <t>2026-08-14T07:50:08</t>
        </is>
      </c>
      <c r="I860" s="2" t="inlineStr">
        <is>
          <t>2026-08-14T07:50:08</t>
        </is>
      </c>
      <c r="J860" s="2" t="inlineStr">
        <is>
          <t>2026-08-14</t>
        </is>
      </c>
      <c r="K860" s="2" t="inlineStr">
        <is>
          <t>2026-08-14</t>
        </is>
      </c>
      <c r="L860" s="2" t="inlineStr">
        <is>
          <t>Mesurée</t>
        </is>
      </c>
      <c r="M860" s="3" t="n">
        <v>31</v>
      </c>
      <c r="N860" s="3" t="n">
        <v>1556</v>
      </c>
      <c r="O860" s="6" t="n">
        <v>0.01992287917737789</v>
      </c>
      <c r="P860" s="2" t="n"/>
      <c r="Q860" s="2" t="n"/>
      <c r="R860" s="6" t="n"/>
      <c r="S860" s="3" t="n">
        <v>1</v>
      </c>
      <c r="T860" s="3" t="n">
        <v>0</v>
      </c>
      <c r="U860" s="3" t="n">
        <v>1</v>
      </c>
      <c r="V860" s="2" t="b">
        <v>1</v>
      </c>
      <c r="W860" s="2" t="b">
        <v>1</v>
      </c>
      <c r="X860" s="2" t="n"/>
      <c r="Y860" s="2" t="n"/>
      <c r="Z860" s="2" t="n"/>
    </row>
    <row r="861">
      <c r="A861" s="2" t="inlineStr">
        <is>
          <t>1293609</t>
        </is>
      </c>
      <c r="B861" s="2" t="inlineStr">
        <is>
          <t>Barbecue : le geste simple pour une cuisson saine et des grillades jamais brûlées</t>
        </is>
      </c>
      <c r="C861" s="5" t="inlineStr">
        <is>
          <t>https://www.mariefrance.fr/cuisine/barbecue-le-geste-simple-pour-une-cuisson-saine-et-des-grillades-jamais-brulees-1293609.html</t>
        </is>
      </c>
      <c r="D861" s="2" t="inlineStr">
        <is>
          <t>Cuisine</t>
        </is>
      </c>
      <c r="E861" s="2" t="inlineStr">
        <is>
          <t>Camille Lassagne</t>
        </is>
      </c>
      <c r="F861" s="2" t="inlineStr">
        <is>
          <t>Publication récente apparente (origine non certifiée)</t>
        </is>
      </c>
      <c r="G861" s="2" t="inlineStr"/>
      <c r="H861" s="2" t="inlineStr">
        <is>
          <t>2026-08-16T16:28:51</t>
        </is>
      </c>
      <c r="I861" s="2" t="inlineStr">
        <is>
          <t>2026-08-16T16:28:51</t>
        </is>
      </c>
      <c r="J861" s="2" t="inlineStr">
        <is>
          <t>2026-08-16</t>
        </is>
      </c>
      <c r="K861" s="2" t="inlineStr">
        <is>
          <t>2026-08-16</t>
        </is>
      </c>
      <c r="L861" s="2" t="inlineStr">
        <is>
          <t>Mesurée</t>
        </is>
      </c>
      <c r="M861" s="3" t="n">
        <v>31</v>
      </c>
      <c r="N861" s="3" t="n">
        <v>1155</v>
      </c>
      <c r="O861" s="6" t="n">
        <v>0.02683982683982684</v>
      </c>
      <c r="P861" s="2" t="n"/>
      <c r="Q861" s="2" t="n"/>
      <c r="R861" s="6" t="n"/>
      <c r="S861" s="3" t="n">
        <v>1</v>
      </c>
      <c r="T861" s="3" t="n">
        <v>0</v>
      </c>
      <c r="U861" s="3" t="n">
        <v>1</v>
      </c>
      <c r="V861" s="2" t="b">
        <v>1</v>
      </c>
      <c r="W861" s="2" t="b">
        <v>1</v>
      </c>
      <c r="X861" s="2" t="n"/>
      <c r="Y861" s="2" t="n"/>
      <c r="Z861" s="2" t="n"/>
    </row>
    <row r="862">
      <c r="A862" s="2" t="inlineStr">
        <is>
          <t>1293655</t>
        </is>
      </c>
      <c r="B862" s="2" t="inlineStr">
        <is>
          <t>« Attendez qu'ils fassent 30 cm » : ce geste simple sur les dahlias double leur floraison</t>
        </is>
      </c>
      <c r="C862" s="5" t="inlineStr">
        <is>
          <t>https://www.mariefrance.fr/jardinage/attendez-quils-fassent-30-cm-ce-geste-simple-sur-les-dahlias-double-leur-floraison-1293655.html</t>
        </is>
      </c>
      <c r="D862" s="2" t="inlineStr">
        <is>
          <t>Jardinage</t>
        </is>
      </c>
      <c r="E862" s="2" t="inlineStr">
        <is>
          <t>Claire Garnier</t>
        </is>
      </c>
      <c r="F862" s="2" t="inlineStr">
        <is>
          <t>Publication récente apparente (origine non certifiée)</t>
        </is>
      </c>
      <c r="G862" s="2" t="inlineStr"/>
      <c r="H862" s="2" t="inlineStr">
        <is>
          <t>2026-08-16T21:15:52</t>
        </is>
      </c>
      <c r="I862" s="2" t="inlineStr">
        <is>
          <t>2026-08-16T21:15:52</t>
        </is>
      </c>
      <c r="J862" s="2" t="inlineStr">
        <is>
          <t>2026-08-16</t>
        </is>
      </c>
      <c r="K862" s="2" t="inlineStr">
        <is>
          <t>2026-08-16</t>
        </is>
      </c>
      <c r="L862" s="2" t="inlineStr">
        <is>
          <t>Mesurée</t>
        </is>
      </c>
      <c r="M862" s="3" t="n">
        <v>31</v>
      </c>
      <c r="N862" s="3" t="n">
        <v>1659</v>
      </c>
      <c r="O862" s="6" t="n">
        <v>0.01868595539481615</v>
      </c>
      <c r="P862" s="2" t="n"/>
      <c r="Q862" s="2" t="n"/>
      <c r="R862" s="6" t="n"/>
      <c r="S862" s="3" t="n">
        <v>1</v>
      </c>
      <c r="T862" s="3" t="n">
        <v>0</v>
      </c>
      <c r="U862" s="3" t="n">
        <v>1</v>
      </c>
      <c r="V862" s="2" t="b">
        <v>1</v>
      </c>
      <c r="W862" s="2" t="b">
        <v>1</v>
      </c>
      <c r="X862" s="3" t="n">
        <v>2</v>
      </c>
      <c r="Y862" s="3" t="n">
        <v>91</v>
      </c>
      <c r="Z862" s="3" t="n">
        <v>0</v>
      </c>
    </row>
    <row r="863">
      <c r="A863" s="2" t="inlineStr">
        <is>
          <t>1294582</t>
        </is>
      </c>
      <c r="B863" s="2" t="inlineStr">
        <is>
          <t>Pablo, maçon, a tout quitté pour travailler en Norvège : "Le salaire est d'environ 6 200 euros et nous travaillons de 8h00 à 16h00"</t>
        </is>
      </c>
      <c r="C863" s="5" t="inlineStr">
        <is>
          <t>https://www.mariefrance.fr/actualite/societe/pablo-macon-quitte-travailler-norvege-salaire-environ-6-200-euros-travaillons-8h00-16h00-1294582.html</t>
        </is>
      </c>
      <c r="D863" s="2" t="inlineStr">
        <is>
          <t>Société</t>
        </is>
      </c>
      <c r="E863" s="2" t="inlineStr">
        <is>
          <t>Arnaud Swiac</t>
        </is>
      </c>
      <c r="F863" s="2" t="inlineStr">
        <is>
          <t>Publication récente apparente (origine non certifiée)</t>
        </is>
      </c>
      <c r="G863" s="2" t="inlineStr"/>
      <c r="H863" s="2" t="inlineStr">
        <is>
          <t>2026-08-20T19:30:43</t>
        </is>
      </c>
      <c r="I863" s="2" t="inlineStr">
        <is>
          <t>2026-08-20T19:30:43</t>
        </is>
      </c>
      <c r="J863" s="2" t="inlineStr">
        <is>
          <t>2026-08-20</t>
        </is>
      </c>
      <c r="K863" s="2" t="inlineStr">
        <is>
          <t>2026-08-20</t>
        </is>
      </c>
      <c r="L863" s="2" t="inlineStr">
        <is>
          <t>Mesurée</t>
        </is>
      </c>
      <c r="M863" s="3" t="n">
        <v>31</v>
      </c>
      <c r="N863" s="3" t="n">
        <v>271</v>
      </c>
      <c r="O863" s="6" t="n">
        <v>0.1143911439114391</v>
      </c>
      <c r="P863" s="2" t="n"/>
      <c r="Q863" s="2" t="n"/>
      <c r="R863" s="6" t="n"/>
      <c r="S863" s="3" t="n">
        <v>1</v>
      </c>
      <c r="T863" s="3" t="n">
        <v>0</v>
      </c>
      <c r="U863" s="3" t="n">
        <v>1</v>
      </c>
      <c r="V863" s="2" t="b">
        <v>1</v>
      </c>
      <c r="W863" s="2" t="b">
        <v>1</v>
      </c>
      <c r="X863" s="3" t="n">
        <v>31</v>
      </c>
      <c r="Y863" s="3" t="n">
        <v>271</v>
      </c>
      <c r="Z863" s="3" t="n">
        <v>0</v>
      </c>
    </row>
    <row r="864">
      <c r="A864" s="2" t="inlineStr">
        <is>
          <t>1296480</t>
        </is>
      </c>
      <c r="B864" s="2" t="inlineStr">
        <is>
          <t>Courgettes : 25 recettes faciles pour ne plus jamais être à court d'idées cet été</t>
        </is>
      </c>
      <c r="C864" s="5" t="inlineStr">
        <is>
          <t>https://www.mariefrance.fr/cuisine/courgettes-25-recettes-faciles-pour-ne-plus-jamais-etre-a-court-didees-cet-ete-1296480.html</t>
        </is>
      </c>
      <c r="D864" s="2" t="inlineStr">
        <is>
          <t>Cuisine</t>
        </is>
      </c>
      <c r="E864" s="2" t="inlineStr">
        <is>
          <t>Camille Lassagne</t>
        </is>
      </c>
      <c r="F864" s="2" t="inlineStr">
        <is>
          <t>Publication récente apparente (origine non certifiée)</t>
        </is>
      </c>
      <c r="G864" s="2" t="inlineStr"/>
      <c r="H864" s="2" t="inlineStr">
        <is>
          <t>2026-08-29T07:28:10</t>
        </is>
      </c>
      <c r="I864" s="2" t="inlineStr">
        <is>
          <t>2026-08-29T07:28:10</t>
        </is>
      </c>
      <c r="J864" s="2" t="inlineStr">
        <is>
          <t>2026-08-29</t>
        </is>
      </c>
      <c r="K864" s="2" t="inlineStr">
        <is>
          <t>2026-08-28</t>
        </is>
      </c>
      <c r="L864" s="2" t="inlineStr">
        <is>
          <t>Mesurée</t>
        </is>
      </c>
      <c r="M864" s="3" t="n">
        <v>31</v>
      </c>
      <c r="N864" s="3" t="n">
        <v>740</v>
      </c>
      <c r="O864" s="6" t="n">
        <v>0.04189189189189189</v>
      </c>
      <c r="P864" s="2" t="n"/>
      <c r="Q864" s="2" t="n"/>
      <c r="R864" s="6" t="n"/>
      <c r="S864" s="3" t="n">
        <v>1</v>
      </c>
      <c r="T864" s="3" t="n">
        <v>0</v>
      </c>
      <c r="U864" s="3" t="n">
        <v>1</v>
      </c>
      <c r="V864" s="2" t="b">
        <v>1</v>
      </c>
      <c r="W864" s="2" t="b">
        <v>1</v>
      </c>
      <c r="X864" s="3" t="n">
        <v>31</v>
      </c>
      <c r="Y864" s="3" t="n">
        <v>740</v>
      </c>
      <c r="Z864" s="3" t="n">
        <v>0</v>
      </c>
    </row>
    <row r="865">
      <c r="A865" s="2" t="inlineStr">
        <is>
          <t>1291538</t>
        </is>
      </c>
      <c r="B865" s="2" t="inlineStr">
        <is>
          <t>Façade végétalisée : ces 15 cm d'écart avec le mur sont la clé pour rafraîchir votre maison sans dégâts</t>
        </is>
      </c>
      <c r="C865" s="5" t="inlineStr">
        <is>
          <t>https://www.mariefrance.fr/jardinage/facade-vegetalisee-ces-15-cm-decart-avec-le-mur-sont-la-cle-pour-rafraichir-votre-maison-sans-degats-1291538.html</t>
        </is>
      </c>
      <c r="D865" s="2" t="inlineStr">
        <is>
          <t>Jardinage</t>
        </is>
      </c>
      <c r="E865" s="2" t="inlineStr">
        <is>
          <t>Claire Garnier</t>
        </is>
      </c>
      <c r="F865" s="2" t="inlineStr">
        <is>
          <t>Publication récente apparente (origine non certifiée)</t>
        </is>
      </c>
      <c r="G865" s="2" t="inlineStr"/>
      <c r="H865" s="2" t="inlineStr">
        <is>
          <t>2026-08-08T06:51:49</t>
        </is>
      </c>
      <c r="I865" s="2" t="inlineStr">
        <is>
          <t>2026-08-08T06:51:49</t>
        </is>
      </c>
      <c r="J865" s="2" t="inlineStr">
        <is>
          <t>2026-08-08</t>
        </is>
      </c>
      <c r="K865" s="2" t="inlineStr">
        <is>
          <t>2026-08-07</t>
        </is>
      </c>
      <c r="L865" s="2" t="inlineStr">
        <is>
          <t>Mesurée</t>
        </is>
      </c>
      <c r="M865" s="3" t="n">
        <v>30</v>
      </c>
      <c r="N865" s="3" t="n">
        <v>860</v>
      </c>
      <c r="O865" s="6" t="n">
        <v>0.03488372093023256</v>
      </c>
      <c r="P865" s="3" t="n">
        <v>22</v>
      </c>
      <c r="Q865" s="3" t="n">
        <v>637</v>
      </c>
      <c r="R865" s="6" t="n">
        <v>0.03453689167974882</v>
      </c>
      <c r="S865" s="3" t="n">
        <v>1</v>
      </c>
      <c r="T865" s="3" t="n">
        <v>0</v>
      </c>
      <c r="U865" s="3" t="n">
        <v>1</v>
      </c>
      <c r="V865" s="2" t="b">
        <v>1</v>
      </c>
      <c r="W865" s="2" t="b">
        <v>1</v>
      </c>
      <c r="X865" s="2" t="n"/>
      <c r="Y865" s="2" t="n"/>
      <c r="Z865" s="2" t="n"/>
    </row>
    <row r="866">
      <c r="A866" s="2" t="inlineStr">
        <is>
          <t>1292039</t>
        </is>
      </c>
      <c r="B866" s="2" t="inlineStr">
        <is>
          <t>Salade de courgettes : la recette express et sans cuisson idéale pour les soirs d'été</t>
        </is>
      </c>
      <c r="C866" s="5" t="inlineStr">
        <is>
          <t>https://www.mariefrance.fr/cuisine/salade-de-courgettes-la-recette-express-et-sans-cuisson-ideale-pour-les-soirs-dete-1292039.html</t>
        </is>
      </c>
      <c r="D866" s="2" t="inlineStr">
        <is>
          <t>Cuisine</t>
        </is>
      </c>
      <c r="E866" s="2" t="inlineStr">
        <is>
          <t>Camille Lassagne</t>
        </is>
      </c>
      <c r="F866" s="2" t="inlineStr">
        <is>
          <t>Publication récente apparente (origine non certifiée)</t>
        </is>
      </c>
      <c r="G866" s="2" t="inlineStr"/>
      <c r="H866" s="2" t="inlineStr">
        <is>
          <t>2026-08-10T16:31:16</t>
        </is>
      </c>
      <c r="I866" s="2" t="inlineStr">
        <is>
          <t>2026-08-10T16:31:16</t>
        </is>
      </c>
      <c r="J866" s="2" t="inlineStr">
        <is>
          <t>2026-08-10</t>
        </is>
      </c>
      <c r="K866" s="2" t="inlineStr">
        <is>
          <t>2026-08-10</t>
        </is>
      </c>
      <c r="L866" s="2" t="inlineStr">
        <is>
          <t>Mesurée</t>
        </is>
      </c>
      <c r="M866" s="3" t="n">
        <v>30</v>
      </c>
      <c r="N866" s="3" t="n">
        <v>497</v>
      </c>
      <c r="O866" s="6" t="n">
        <v>0.06036217303822938</v>
      </c>
      <c r="P866" s="2" t="n"/>
      <c r="Q866" s="2" t="n"/>
      <c r="R866" s="6" t="n"/>
      <c r="S866" s="3" t="n">
        <v>1</v>
      </c>
      <c r="T866" s="3" t="n">
        <v>0</v>
      </c>
      <c r="U866" s="3" t="n">
        <v>1</v>
      </c>
      <c r="V866" s="2" t="b">
        <v>1</v>
      </c>
      <c r="W866" s="2" t="b">
        <v>1</v>
      </c>
      <c r="X866" s="2" t="n"/>
      <c r="Y866" s="2" t="n"/>
      <c r="Z866" s="2" t="n"/>
    </row>
    <row r="867">
      <c r="A867" s="2" t="inlineStr">
        <is>
          <t>1292906</t>
        </is>
      </c>
      <c r="B867" s="2" t="inlineStr">
        <is>
          <t>« Je ne paierai pas » : six ans après son road-trip en camping-car, l’autoroute lui réclame l’argent des péages, « J’étais dans une colère monstre »</t>
        </is>
      </c>
      <c r="C867" s="5" t="inlineStr">
        <is>
          <t>https://www.mariefrance.fr/actualite/societe/je-ne-paierai-pas-six-ans-apres-road-trip-camping-car-autoroute-reclame-argent-peages-1292906.html</t>
        </is>
      </c>
      <c r="D867" s="2" t="inlineStr">
        <is>
          <t>Société</t>
        </is>
      </c>
      <c r="E867" s="2" t="inlineStr">
        <is>
          <t>Constance Agnès</t>
        </is>
      </c>
      <c r="F867" s="2" t="inlineStr">
        <is>
          <t>Publication récente apparente (origine non certifiée)</t>
        </is>
      </c>
      <c r="G867" s="2" t="inlineStr"/>
      <c r="H867" s="2" t="inlineStr">
        <is>
          <t>2026-08-13T15:47:05</t>
        </is>
      </c>
      <c r="I867" s="2" t="inlineStr">
        <is>
          <t>2026-08-13T15:48:51</t>
        </is>
      </c>
      <c r="J867" s="2" t="inlineStr">
        <is>
          <t>2026-08-13</t>
        </is>
      </c>
      <c r="K867" s="2" t="inlineStr">
        <is>
          <t>2026-08-13</t>
        </is>
      </c>
      <c r="L867" s="2" t="inlineStr">
        <is>
          <t>Mesurée</t>
        </is>
      </c>
      <c r="M867" s="3" t="n">
        <v>30</v>
      </c>
      <c r="N867" s="3" t="n">
        <v>199</v>
      </c>
      <c r="O867" s="6" t="n">
        <v>0.1507537688442211</v>
      </c>
      <c r="P867" s="2" t="n"/>
      <c r="Q867" s="2" t="n"/>
      <c r="R867" s="6" t="n"/>
      <c r="S867" s="3" t="n">
        <v>1</v>
      </c>
      <c r="T867" s="3" t="n">
        <v>0</v>
      </c>
      <c r="U867" s="3" t="n">
        <v>1</v>
      </c>
      <c r="V867" s="2" t="b">
        <v>1</v>
      </c>
      <c r="W867" s="2" t="b">
        <v>1</v>
      </c>
      <c r="X867" s="2" t="n"/>
      <c r="Y867" s="2" t="n"/>
      <c r="Z867" s="2" t="n"/>
    </row>
    <row r="868">
      <c r="A868" s="2" t="inlineStr">
        <is>
          <t>1293074</t>
        </is>
      </c>
      <c r="B868" s="2" t="inlineStr">
        <is>
          <t>Mur végétalisé : l'écart précis à respecter avec la façade pour gagner 4°C sans humidité</t>
        </is>
      </c>
      <c r="C868" s="5" t="inlineStr">
        <is>
          <t>https://www.mariefrance.fr/jardinage/mur-vegetalise-lecart-precis-a-respecter-avec-la-facade-pour-gagner-4c-sans-humidite-1293074.html</t>
        </is>
      </c>
      <c r="D868" s="2" t="inlineStr">
        <is>
          <t>Jardinage</t>
        </is>
      </c>
      <c r="E868" s="2" t="inlineStr">
        <is>
          <t>Claire Garnier</t>
        </is>
      </c>
      <c r="F868" s="2" t="inlineStr">
        <is>
          <t>Publication récente apparente (origine non certifiée)</t>
        </is>
      </c>
      <c r="G868" s="2" t="inlineStr"/>
      <c r="H868" s="2" t="inlineStr">
        <is>
          <t>2026-08-14T06:51:07</t>
        </is>
      </c>
      <c r="I868" s="2" t="inlineStr">
        <is>
          <t>2026-08-14T06:51:07</t>
        </is>
      </c>
      <c r="J868" s="2" t="inlineStr">
        <is>
          <t>2026-08-14</t>
        </is>
      </c>
      <c r="K868" s="2" t="inlineStr">
        <is>
          <t>2026-08-14</t>
        </is>
      </c>
      <c r="L868" s="2" t="inlineStr">
        <is>
          <t>Mesurée</t>
        </is>
      </c>
      <c r="M868" s="3" t="n">
        <v>30</v>
      </c>
      <c r="N868" s="3" t="n">
        <v>1000</v>
      </c>
      <c r="O868" s="6" t="n">
        <v>0.03</v>
      </c>
      <c r="P868" s="2" t="n"/>
      <c r="Q868" s="2" t="n"/>
      <c r="R868" s="6" t="n"/>
      <c r="S868" s="3" t="n">
        <v>1</v>
      </c>
      <c r="T868" s="3" t="n">
        <v>0</v>
      </c>
      <c r="U868" s="3" t="n">
        <v>1</v>
      </c>
      <c r="V868" s="2" t="b">
        <v>1</v>
      </c>
      <c r="W868" s="2" t="b">
        <v>1</v>
      </c>
      <c r="X868" s="2" t="n"/>
      <c r="Y868" s="2" t="n"/>
      <c r="Z868" s="2" t="n"/>
    </row>
    <row r="869">
      <c r="A869" s="2" t="inlineStr">
        <is>
          <t>1294874</t>
        </is>
      </c>
      <c r="B869" s="2" t="inlineStr">
        <is>
          <t>Lys de la paix : ce geste de 2 minutes en août qui stoppe les feuilles jaunes et relance la floraison</t>
        </is>
      </c>
      <c r="C869" s="5" t="inlineStr">
        <is>
          <t>https://www.mariefrance.fr/jardinage/lys-de-la-paix-ce-geste-de-2-minutes-en-aout-qui-stoppe-les-feuilles-jaunes-et-relance-la-floraison-1294874.html</t>
        </is>
      </c>
      <c r="D869" s="2" t="inlineStr">
        <is>
          <t>Jardinage</t>
        </is>
      </c>
      <c r="E869" s="2" t="inlineStr">
        <is>
          <t>Claire Garnier</t>
        </is>
      </c>
      <c r="F869" s="2" t="inlineStr">
        <is>
          <t>Publication récente apparente (origine non certifiée)</t>
        </is>
      </c>
      <c r="G869" s="2" t="inlineStr"/>
      <c r="H869" s="2" t="inlineStr">
        <is>
          <t>2026-08-21T21:17:50</t>
        </is>
      </c>
      <c r="I869" s="2" t="inlineStr">
        <is>
          <t>2026-08-21T21:17:50</t>
        </is>
      </c>
      <c r="J869" s="2" t="inlineStr">
        <is>
          <t>2026-08-21</t>
        </is>
      </c>
      <c r="K869" s="2" t="inlineStr">
        <is>
          <t>2026-08-21</t>
        </is>
      </c>
      <c r="L869" s="2" t="inlineStr">
        <is>
          <t>Mesurée</t>
        </is>
      </c>
      <c r="M869" s="3" t="n">
        <v>30</v>
      </c>
      <c r="N869" s="3" t="n">
        <v>443</v>
      </c>
      <c r="O869" s="6" t="n">
        <v>0.06772009029345373</v>
      </c>
      <c r="P869" s="2" t="n"/>
      <c r="Q869" s="2" t="n"/>
      <c r="R869" s="6" t="n"/>
      <c r="S869" s="3" t="n">
        <v>1</v>
      </c>
      <c r="T869" s="3" t="n">
        <v>0</v>
      </c>
      <c r="U869" s="3" t="n">
        <v>1</v>
      </c>
      <c r="V869" s="2" t="b">
        <v>1</v>
      </c>
      <c r="W869" s="2" t="b">
        <v>1</v>
      </c>
      <c r="X869" s="3" t="n">
        <v>30</v>
      </c>
      <c r="Y869" s="3" t="n">
        <v>443</v>
      </c>
      <c r="Z869" s="3" t="n">
        <v>0</v>
      </c>
    </row>
    <row r="870">
      <c r="A870" s="2" t="inlineStr">
        <is>
          <t>1268376</t>
        </is>
      </c>
      <c r="B870" s="2" t="inlineStr">
        <is>
          <t>"Je ne le savais pas" : dans les boulangeries Marie Blachère, pains, viennoiseries et pâtisseries sont à -50% à partir de cette heure de la journée</t>
        </is>
      </c>
      <c r="C870" s="5" t="inlineStr">
        <is>
          <t>https://www.mariefrance.fr/actualite/societe/personne-ne-le-sait-dans-les-boulangeries-marie-blachere-tout-est-a-50-a-partir-de-cette-heure-precise-bis-1268376.html</t>
        </is>
      </c>
      <c r="D870" s="2" t="inlineStr">
        <is>
          <t>Société</t>
        </is>
      </c>
      <c r="E870" s="2" t="inlineStr">
        <is>
          <t>Gary Assouline</t>
        </is>
      </c>
      <c r="F870" s="2" t="inlineStr">
        <is>
          <t>Remise à date / versions archivées attestées</t>
        </is>
      </c>
      <c r="G870" s="2" t="inlineStr">
        <is>
          <t>Plusieurs slugs et dates de publication archivés ; Date de publication remontée depuis une date archivée ; Article déjà présent dans Discover avant sa date publiée actuelle</t>
        </is>
      </c>
      <c r="H870" s="2" t="inlineStr">
        <is>
          <t>2026-08-05T12:20:32</t>
        </is>
      </c>
      <c r="I870" s="2" t="inlineStr">
        <is>
          <t>2026-08-05T12:20:32</t>
        </is>
      </c>
      <c r="J870" s="2" t="inlineStr">
        <is>
          <t>2026-05-06</t>
        </is>
      </c>
      <c r="K870" s="2" t="inlineStr">
        <is>
          <t>2026-05-06</t>
        </is>
      </c>
      <c r="L870" s="2" t="inlineStr">
        <is>
          <t>Mesurée</t>
        </is>
      </c>
      <c r="M870" s="3" t="n">
        <v>29</v>
      </c>
      <c r="N870" s="3" t="n">
        <v>316</v>
      </c>
      <c r="O870" s="6" t="n">
        <v>0.09177215189873418</v>
      </c>
      <c r="P870" s="3" t="n">
        <v>21530</v>
      </c>
      <c r="Q870" s="3" t="n">
        <v>138243</v>
      </c>
      <c r="R870" s="6" t="n">
        <v>0.1557402544794312</v>
      </c>
      <c r="S870" s="3" t="n">
        <v>1</v>
      </c>
      <c r="T870" s="3" t="n">
        <v>0</v>
      </c>
      <c r="U870" s="3" t="n">
        <v>2</v>
      </c>
      <c r="V870" s="2" t="b">
        <v>0</v>
      </c>
      <c r="W870" s="2" t="b">
        <v>1</v>
      </c>
      <c r="X870" s="2" t="n"/>
      <c r="Y870" s="2" t="n"/>
      <c r="Z870" s="2" t="n"/>
    </row>
    <row r="871">
      <c r="A871" s="2" t="inlineStr">
        <is>
          <t>1292813</t>
        </is>
      </c>
      <c r="B871" s="2" t="inlineStr">
        <is>
          <t>Carmen, 77 ans, explique comment elle utilise la crème Nivea en boîte bleue : "C'est excellent pour éliminer les rides autour des lèvres"</t>
        </is>
      </c>
      <c r="C871" s="5" t="inlineStr">
        <is>
          <t>https://www.mariefrance.fr/beaute/carmen-77-ans-explique-comment-elle-utilise-la-creme-nivea-en-boite-bleue-cest-excellent-pour-eliminer-les-rides-autour-des-levres-1292813.html</t>
        </is>
      </c>
      <c r="D871" s="2" t="inlineStr">
        <is>
          <t>Beauté</t>
        </is>
      </c>
      <c r="E871" s="2" t="inlineStr">
        <is>
          <t>Gary Assouline</t>
        </is>
      </c>
      <c r="F871" s="2" t="inlineStr">
        <is>
          <t>Publication récente apparente (origine non certifiée)</t>
        </is>
      </c>
      <c r="G871" s="2" t="inlineStr"/>
      <c r="H871" s="2" t="inlineStr">
        <is>
          <t>2026-08-15T07:10:38</t>
        </is>
      </c>
      <c r="I871" s="2" t="inlineStr">
        <is>
          <t>2026-08-15T07:10:38</t>
        </is>
      </c>
      <c r="J871" s="2" t="inlineStr">
        <is>
          <t>2026-08-15</t>
        </is>
      </c>
      <c r="K871" s="2" t="inlineStr">
        <is>
          <t>2026-08-14</t>
        </is>
      </c>
      <c r="L871" s="2" t="inlineStr">
        <is>
          <t>Mesurée</t>
        </is>
      </c>
      <c r="M871" s="3" t="n">
        <v>29</v>
      </c>
      <c r="N871" s="3" t="n">
        <v>277</v>
      </c>
      <c r="O871" s="6" t="n">
        <v>0.1046931407942238</v>
      </c>
      <c r="P871" s="2" t="n"/>
      <c r="Q871" s="2" t="n"/>
      <c r="R871" s="6" t="n"/>
      <c r="S871" s="3" t="n">
        <v>1</v>
      </c>
      <c r="T871" s="3" t="n">
        <v>0</v>
      </c>
      <c r="U871" s="3" t="n">
        <v>1</v>
      </c>
      <c r="V871" s="2" t="b">
        <v>1</v>
      </c>
      <c r="W871" s="2" t="b">
        <v>1</v>
      </c>
      <c r="X871" s="3" t="n">
        <v>2</v>
      </c>
      <c r="Y871" s="3" t="n">
        <v>41</v>
      </c>
      <c r="Z871" s="3" t="n">
        <v>0</v>
      </c>
    </row>
    <row r="872">
      <c r="A872" s="2" t="inlineStr">
        <is>
          <t>1293018</t>
        </is>
      </c>
      <c r="B872" s="2" t="inlineStr">
        <is>
          <t>Camping-car : cette région du littoral français est devenue la destination préférée des camping-caristes en 2026</t>
        </is>
      </c>
      <c r="C872" s="5" t="inlineStr">
        <is>
          <t>https://www.mariefrance.fr/evasion/camping-car-region-littoral-francais-devenue-destination-preferee-camping-caristes-2026-1293018.html</t>
        </is>
      </c>
      <c r="D872" s="2" t="inlineStr">
        <is>
          <t>Evasion</t>
        </is>
      </c>
      <c r="E872" s="2" t="inlineStr">
        <is>
          <t>Fostine Carracillo</t>
        </is>
      </c>
      <c r="F872" s="2" t="inlineStr">
        <is>
          <t>Publication récente apparente (origine non certifiée)</t>
        </is>
      </c>
      <c r="G872" s="2" t="inlineStr"/>
      <c r="H872" s="2" t="inlineStr">
        <is>
          <t>2026-08-14T06:00:19</t>
        </is>
      </c>
      <c r="I872" s="2" t="inlineStr">
        <is>
          <t>2026-08-14T06:00:19</t>
        </is>
      </c>
      <c r="J872" s="2" t="inlineStr">
        <is>
          <t>2026-08-14</t>
        </is>
      </c>
      <c r="K872" s="2" t="inlineStr">
        <is>
          <t>2026-08-14</t>
        </is>
      </c>
      <c r="L872" s="2" t="inlineStr">
        <is>
          <t>Mesurée</t>
        </is>
      </c>
      <c r="M872" s="3" t="n">
        <v>29</v>
      </c>
      <c r="N872" s="3" t="n">
        <v>490</v>
      </c>
      <c r="O872" s="6" t="n">
        <v>0.05918367346938776</v>
      </c>
      <c r="P872" s="2" t="n"/>
      <c r="Q872" s="2" t="n"/>
      <c r="R872" s="6" t="n"/>
      <c r="S872" s="3" t="n">
        <v>1</v>
      </c>
      <c r="T872" s="3" t="n">
        <v>0</v>
      </c>
      <c r="U872" s="3" t="n">
        <v>1</v>
      </c>
      <c r="V872" s="2" t="b">
        <v>1</v>
      </c>
      <c r="W872" s="2" t="b">
        <v>1</v>
      </c>
      <c r="X872" s="2" t="n"/>
      <c r="Y872" s="2" t="n"/>
      <c r="Z872" s="2" t="n"/>
    </row>
    <row r="873">
      <c r="A873" s="2" t="inlineStr">
        <is>
          <t>1293149</t>
        </is>
      </c>
      <c r="B873" s="2" t="inlineStr">
        <is>
          <t>Épluchures de légumes : la recette anti-gaspi pour des chips prêtes en 15 minutes</t>
        </is>
      </c>
      <c r="C873" s="5" t="inlineStr">
        <is>
          <t>https://www.mariefrance.fr/cuisine/epluchures-de-legumes-la-recette-anti-gaspi-pour-des-chips-pretes-en-15-minutes-1293149.html</t>
        </is>
      </c>
      <c r="D873" s="2" t="inlineStr">
        <is>
          <t>Cuisine</t>
        </is>
      </c>
      <c r="E873" s="2" t="inlineStr">
        <is>
          <t>Camille Lassagne</t>
        </is>
      </c>
      <c r="F873" s="2" t="inlineStr">
        <is>
          <t>Publication récente apparente (origine non certifiée)</t>
        </is>
      </c>
      <c r="G873" s="2" t="inlineStr"/>
      <c r="H873" s="2" t="inlineStr">
        <is>
          <t>2026-08-14T11:29:45</t>
        </is>
      </c>
      <c r="I873" s="2" t="inlineStr">
        <is>
          <t>2026-08-14T11:29:45</t>
        </is>
      </c>
      <c r="J873" s="2" t="inlineStr">
        <is>
          <t>2026-08-14</t>
        </is>
      </c>
      <c r="K873" s="2" t="inlineStr">
        <is>
          <t>2026-08-14</t>
        </is>
      </c>
      <c r="L873" s="2" t="inlineStr">
        <is>
          <t>Mesurée</t>
        </is>
      </c>
      <c r="M873" s="3" t="n">
        <v>29</v>
      </c>
      <c r="N873" s="3" t="n">
        <v>1595</v>
      </c>
      <c r="O873" s="6" t="n">
        <v>0.01818181818181818</v>
      </c>
      <c r="P873" s="2" t="n"/>
      <c r="Q873" s="2" t="n"/>
      <c r="R873" s="6" t="n"/>
      <c r="S873" s="3" t="n">
        <v>1</v>
      </c>
      <c r="T873" s="3" t="n">
        <v>0</v>
      </c>
      <c r="U873" s="3" t="n">
        <v>1</v>
      </c>
      <c r="V873" s="2" t="b">
        <v>1</v>
      </c>
      <c r="W873" s="2" t="b">
        <v>1</v>
      </c>
      <c r="X873" s="2" t="n"/>
      <c r="Y873" s="2" t="n"/>
      <c r="Z873" s="2" t="n"/>
    </row>
    <row r="874">
      <c r="A874" s="2" t="inlineStr">
        <is>
          <t>1293579</t>
        </is>
      </c>
      <c r="B874" s="2" t="inlineStr">
        <is>
          <t>"On m'a demandé le nom de mon chirurgien !" : vendue en pharmacie, cette crème anti-rides à l'acide hyaluronique multiplie l'hydratation par 2</t>
        </is>
      </c>
      <c r="C874" s="5" t="inlineStr">
        <is>
          <t>https://www.mariefrance.fr/beaute/on-ma-demande-le-nom-de-mon-chirurgien-vendue-en-pharmacie-cette-creme-anti-rides-a-lacide-hyaluronique-multiplie-lhydratation-par-2-1293579.html</t>
        </is>
      </c>
      <c r="D874" s="2" t="inlineStr">
        <is>
          <t>Beauté</t>
        </is>
      </c>
      <c r="E874" s="2" t="inlineStr">
        <is>
          <t>Agathe Chéreau</t>
        </is>
      </c>
      <c r="F874" s="2" t="inlineStr">
        <is>
          <t>Publication récente apparente (origine non certifiée)</t>
        </is>
      </c>
      <c r="G874" s="2" t="inlineStr"/>
      <c r="H874" s="2" t="inlineStr">
        <is>
          <t>2026-08-16T09:35:58</t>
        </is>
      </c>
      <c r="I874" s="2" t="inlineStr">
        <is>
          <t>2026-08-16T09:35:58</t>
        </is>
      </c>
      <c r="J874" s="2" t="inlineStr">
        <is>
          <t>2026-08-16</t>
        </is>
      </c>
      <c r="K874" s="2" t="inlineStr">
        <is>
          <t>2026-08-16</t>
        </is>
      </c>
      <c r="L874" s="2" t="inlineStr">
        <is>
          <t>Mesurée</t>
        </is>
      </c>
      <c r="M874" s="3" t="n">
        <v>29</v>
      </c>
      <c r="N874" s="3" t="n">
        <v>228</v>
      </c>
      <c r="O874" s="6" t="n">
        <v>0.1271929824561404</v>
      </c>
      <c r="P874" s="2" t="n"/>
      <c r="Q874" s="2" t="n"/>
      <c r="R874" s="6" t="n"/>
      <c r="S874" s="3" t="n">
        <v>1</v>
      </c>
      <c r="T874" s="3" t="n">
        <v>0</v>
      </c>
      <c r="U874" s="3" t="n">
        <v>1</v>
      </c>
      <c r="V874" s="2" t="b">
        <v>1</v>
      </c>
      <c r="W874" s="2" t="b">
        <v>1</v>
      </c>
      <c r="X874" s="2" t="n"/>
      <c r="Y874" s="2" t="n"/>
      <c r="Z874" s="2" t="n"/>
    </row>
    <row r="875">
      <c r="A875" s="2" t="inlineStr">
        <is>
          <t>1293952</t>
        </is>
      </c>
      <c r="B875" s="2" t="inlineStr">
        <is>
          <t>« 300 litres, c'est 300 kg » : le détail oublié sur les piscines de balcon qui peut coûter cher</t>
        </is>
      </c>
      <c r="C875" s="5" t="inlineStr">
        <is>
          <t>https://www.mariefrance.fr/jardinage/300-litres-cest-300-kg-le-detail-oublie-sur-les-piscines-de-balcon-qui-peut-couter-cher-1293952.html</t>
        </is>
      </c>
      <c r="D875" s="2" t="inlineStr">
        <is>
          <t>Jardinage</t>
        </is>
      </c>
      <c r="E875" s="2" t="inlineStr">
        <is>
          <t>Claire Garnier</t>
        </is>
      </c>
      <c r="F875" s="2" t="inlineStr">
        <is>
          <t>Publication récente apparente (origine non certifiée)</t>
        </is>
      </c>
      <c r="G875" s="2" t="inlineStr"/>
      <c r="H875" s="2" t="inlineStr">
        <is>
          <t>2026-08-18T07:11:58</t>
        </is>
      </c>
      <c r="I875" s="2" t="inlineStr">
        <is>
          <t>2026-08-18T07:11:58</t>
        </is>
      </c>
      <c r="J875" s="2" t="inlineStr">
        <is>
          <t>2026-08-18</t>
        </is>
      </c>
      <c r="K875" s="2" t="inlineStr">
        <is>
          <t>2026-08-17</t>
        </is>
      </c>
      <c r="L875" s="2" t="inlineStr">
        <is>
          <t>Mesurée</t>
        </is>
      </c>
      <c r="M875" s="3" t="n">
        <v>29</v>
      </c>
      <c r="N875" s="3" t="n">
        <v>514</v>
      </c>
      <c r="O875" s="6" t="n">
        <v>0.05642023346303502</v>
      </c>
      <c r="P875" s="2" t="n"/>
      <c r="Q875" s="2" t="n"/>
      <c r="R875" s="6" t="n"/>
      <c r="S875" s="3" t="n">
        <v>1</v>
      </c>
      <c r="T875" s="3" t="n">
        <v>0</v>
      </c>
      <c r="U875" s="3" t="n">
        <v>1</v>
      </c>
      <c r="V875" s="2" t="b">
        <v>1</v>
      </c>
      <c r="W875" s="2" t="b">
        <v>1</v>
      </c>
      <c r="X875" s="3" t="n">
        <v>29</v>
      </c>
      <c r="Y875" s="3" t="n">
        <v>514</v>
      </c>
      <c r="Z875" s="3" t="n">
        <v>0</v>
      </c>
    </row>
    <row r="876">
      <c r="A876" s="2" t="inlineStr">
        <is>
          <t>1297389</t>
        </is>
      </c>
      <c r="B876" s="2" t="inlineStr">
        <is>
          <t>H&amp;M : moins cher qu'un pull en cachemire mais aussi beau, ce pull rayé confortable et tendance assure un look stylé pour la rentrée 2026</t>
        </is>
      </c>
      <c r="C876" s="5" t="inlineStr">
        <is>
          <t>https://www.mariefrance.fr/mode/shopping-mode/hm-moins-cher-quun-pull-en-cachemire-mais-aussi-beau-ce-pull-raye-confortable-et-tendance-assure-un-look-style-pour-la-rentree-2026-1297389.html</t>
        </is>
      </c>
      <c r="D876" s="2" t="inlineStr">
        <is>
          <t>Mode</t>
        </is>
      </c>
      <c r="E876" s="2" t="inlineStr">
        <is>
          <t>Ava Skoupsky</t>
        </is>
      </c>
      <c r="F876" s="2" t="inlineStr">
        <is>
          <t>Publication récente apparente (origine non certifiée)</t>
        </is>
      </c>
      <c r="G876" s="2" t="inlineStr"/>
      <c r="H876" s="2" t="inlineStr">
        <is>
          <t>2026-09-02T20:20:41</t>
        </is>
      </c>
      <c r="I876" s="2" t="inlineStr">
        <is>
          <t>2026-09-03T09:37:59</t>
        </is>
      </c>
      <c r="J876" s="2" t="inlineStr">
        <is>
          <t>2026-09-02</t>
        </is>
      </c>
      <c r="K876" s="2" t="inlineStr">
        <is>
          <t>2026-09-02</t>
        </is>
      </c>
      <c r="L876" s="2" t="inlineStr">
        <is>
          <t>Mesurée</t>
        </is>
      </c>
      <c r="M876" s="3" t="n">
        <v>29</v>
      </c>
      <c r="N876" s="3" t="n">
        <v>298</v>
      </c>
      <c r="O876" s="6" t="n">
        <v>0.09731543624161074</v>
      </c>
      <c r="P876" s="2" t="n"/>
      <c r="Q876" s="2" t="n"/>
      <c r="R876" s="6" t="n"/>
      <c r="S876" s="3" t="n">
        <v>1</v>
      </c>
      <c r="T876" s="3" t="n">
        <v>0</v>
      </c>
      <c r="U876" s="3" t="n">
        <v>1</v>
      </c>
      <c r="V876" s="2" t="b">
        <v>1</v>
      </c>
      <c r="W876" s="2" t="b">
        <v>1</v>
      </c>
      <c r="X876" s="3" t="n">
        <v>29</v>
      </c>
      <c r="Y876" s="3" t="n">
        <v>298</v>
      </c>
      <c r="Z876" s="3" t="n">
        <v>0</v>
      </c>
    </row>
    <row r="877">
      <c r="A877" s="2" t="inlineStr">
        <is>
          <t>1298058</t>
        </is>
      </c>
      <c r="B877" s="2" t="inlineStr">
        <is>
          <t>Photographier le papier sur son pare-brise avant de le retirer : pourquoi cette astuce est recommandée et à quoi elle sert</t>
        </is>
      </c>
      <c r="C877" s="5" t="inlineStr">
        <is>
          <t>https://www.mariefrance.fr/vie-pratique/photographier-le-papier-sur-son-pare-brise-avant-de-le-retirer-pourquoi-cette-astuce-est-recommandee-et-a-quoi-elle-sert-1298058.html</t>
        </is>
      </c>
      <c r="D877" s="2" t="inlineStr">
        <is>
          <t>Vie pratique</t>
        </is>
      </c>
      <c r="E877" s="2" t="inlineStr">
        <is>
          <t>Clémentine Gros</t>
        </is>
      </c>
      <c r="F877" s="2" t="inlineStr">
        <is>
          <t>Publication récente apparente (origine non certifiée)</t>
        </is>
      </c>
      <c r="G877" s="2" t="inlineStr"/>
      <c r="H877" s="2" t="inlineStr">
        <is>
          <t>2026-09-05T05:01:07</t>
        </is>
      </c>
      <c r="I877" s="2" t="inlineStr">
        <is>
          <t>2026-09-05T05:01:07</t>
        </is>
      </c>
      <c r="J877" s="2" t="inlineStr">
        <is>
          <t>2026-09-05</t>
        </is>
      </c>
      <c r="K877" s="2" t="inlineStr">
        <is>
          <t>2026-09-04</t>
        </is>
      </c>
      <c r="L877" s="2" t="inlineStr">
        <is>
          <t>Mesurée</t>
        </is>
      </c>
      <c r="M877" s="3" t="n">
        <v>29</v>
      </c>
      <c r="N877" s="3" t="n">
        <v>260</v>
      </c>
      <c r="O877" s="6" t="n">
        <v>0.1115384615384615</v>
      </c>
      <c r="P877" s="2" t="n"/>
      <c r="Q877" s="2" t="n"/>
      <c r="R877" s="6" t="n"/>
      <c r="S877" s="3" t="n">
        <v>1</v>
      </c>
      <c r="T877" s="3" t="n">
        <v>0</v>
      </c>
      <c r="U877" s="3" t="n">
        <v>1</v>
      </c>
      <c r="V877" s="2" t="b">
        <v>0</v>
      </c>
      <c r="W877" s="2" t="b">
        <v>1</v>
      </c>
      <c r="X877" s="3" t="n">
        <v>29</v>
      </c>
      <c r="Y877" s="3" t="n">
        <v>260</v>
      </c>
      <c r="Z877" s="3" t="n">
        <v>0</v>
      </c>
    </row>
    <row r="878">
      <c r="A878" s="2" t="inlineStr">
        <is>
          <t>1298092</t>
        </is>
      </c>
      <c r="B878" s="2" t="inlineStr">
        <is>
          <t>Échinacées en septembre : 5 gestes à revoir pour un magnifique décor de graines tout l'hiver.</t>
        </is>
      </c>
      <c r="C878" s="5" t="inlineStr">
        <is>
          <t>https://www.mariefrance.fr/jardinage/echinacees-en-septembre-5-gestes-a-revoir-pour-un-magnifique-decor-de-graines-tout-lhiver-1298092.html</t>
        </is>
      </c>
      <c r="D878" s="2" t="inlineStr">
        <is>
          <t>Jardinage</t>
        </is>
      </c>
      <c r="E878" s="2" t="inlineStr">
        <is>
          <t>Claire Garnier</t>
        </is>
      </c>
      <c r="F878" s="2" t="inlineStr">
        <is>
          <t>Publication récente apparente (origine non certifiée)</t>
        </is>
      </c>
      <c r="G878" s="2" t="inlineStr"/>
      <c r="H878" s="2" t="inlineStr">
        <is>
          <t>2026-09-05T07:51:09</t>
        </is>
      </c>
      <c r="I878" s="2" t="inlineStr">
        <is>
          <t>2026-09-05T07:51:09</t>
        </is>
      </c>
      <c r="J878" s="2" t="inlineStr">
        <is>
          <t>2026-09-05</t>
        </is>
      </c>
      <c r="K878" s="2" t="inlineStr">
        <is>
          <t>2026-09-04</t>
        </is>
      </c>
      <c r="L878" s="2" t="inlineStr">
        <is>
          <t>Mesurée</t>
        </is>
      </c>
      <c r="M878" s="3" t="n">
        <v>29</v>
      </c>
      <c r="N878" s="3" t="n">
        <v>1365</v>
      </c>
      <c r="O878" s="6" t="n">
        <v>0.02124542124542125</v>
      </c>
      <c r="P878" s="2" t="n"/>
      <c r="Q878" s="2" t="n"/>
      <c r="R878" s="6" t="n"/>
      <c r="S878" s="3" t="n">
        <v>1</v>
      </c>
      <c r="T878" s="3" t="n">
        <v>0</v>
      </c>
      <c r="U878" s="3" t="n">
        <v>1</v>
      </c>
      <c r="V878" s="2" t="b">
        <v>0</v>
      </c>
      <c r="W878" s="2" t="b">
        <v>1</v>
      </c>
      <c r="X878" s="3" t="n">
        <v>29</v>
      </c>
      <c r="Y878" s="3" t="n">
        <v>1365</v>
      </c>
      <c r="Z878" s="3" t="n">
        <v>0</v>
      </c>
    </row>
    <row r="879">
      <c r="A879" s="2" t="inlineStr">
        <is>
          <t>1291121</t>
        </is>
      </c>
      <c r="B879" s="2" t="inlineStr">
        <is>
          <t>Tarot du vendredi 7 août : le conseil des cartes pour votre signe côté argent et amour</t>
        </is>
      </c>
      <c r="C879" s="5" t="inlineStr">
        <is>
          <t>https://www.mariefrance.fr/astro/tarot-du-vendredi-7-aout-le-conseil-des-cartes-pour-votre-signe-cote-argent-et-amour-1291121.html</t>
        </is>
      </c>
      <c r="D879" s="2" t="inlineStr">
        <is>
          <t>Astrologie</t>
        </is>
      </c>
      <c r="E879" s="2" t="inlineStr">
        <is>
          <t>La rédaction Marie-France</t>
        </is>
      </c>
      <c r="F879" s="2" t="inlineStr">
        <is>
          <t>Article antérieur / absence de republication démontrée</t>
        </is>
      </c>
      <c r="G879" s="2" t="inlineStr"/>
      <c r="H879" s="2" t="inlineStr">
        <is>
          <t>2026-08-07T04:14:17</t>
        </is>
      </c>
      <c r="I879" s="2" t="inlineStr">
        <is>
          <t>2026-08-07T04:14:17</t>
        </is>
      </c>
      <c r="J879" s="2" t="inlineStr">
        <is>
          <t>2026-08-07</t>
        </is>
      </c>
      <c r="K879" s="2" t="inlineStr">
        <is>
          <t>2026-08-06</t>
        </is>
      </c>
      <c r="L879" s="2" t="inlineStr">
        <is>
          <t>Mesurée</t>
        </is>
      </c>
      <c r="M879" s="3" t="n">
        <v>28</v>
      </c>
      <c r="N879" s="3" t="n">
        <v>601</v>
      </c>
      <c r="O879" s="6" t="n">
        <v>0.04658901830282862</v>
      </c>
      <c r="P879" s="3" t="n">
        <v>2547</v>
      </c>
      <c r="Q879" s="3" t="n">
        <v>28133</v>
      </c>
      <c r="R879" s="6" t="n">
        <v>0.09053424803611418</v>
      </c>
      <c r="S879" s="3" t="n">
        <v>1</v>
      </c>
      <c r="T879" s="3" t="n">
        <v>0</v>
      </c>
      <c r="U879" s="3" t="n">
        <v>1</v>
      </c>
      <c r="V879" s="2" t="b">
        <v>0</v>
      </c>
      <c r="W879" s="2" t="b">
        <v>1</v>
      </c>
      <c r="X879" s="2" t="n"/>
      <c r="Y879" s="2" t="n"/>
      <c r="Z879" s="2" t="n"/>
    </row>
    <row r="880">
      <c r="A880" s="2" t="inlineStr">
        <is>
          <t>1293772</t>
        </is>
      </c>
      <c r="B880" s="2" t="inlineStr">
        <is>
          <t>Hausse de la taxe foncière : combien je vais payer fin août 2026 à Paris, Marseille ou Toulouse ?</t>
        </is>
      </c>
      <c r="C880" s="5" t="inlineStr">
        <is>
          <t>https://www.mariefrance.fr/actualite/societe/hausse-taxe-fonciere-combien-vais-payer-fin-aout-paris-marseille-toulouse-1293772.html</t>
        </is>
      </c>
      <c r="D880" s="2" t="inlineStr">
        <is>
          <t>Société</t>
        </is>
      </c>
      <c r="E880" s="2" t="inlineStr">
        <is>
          <t>Shanour Kargayan</t>
        </is>
      </c>
      <c r="F880" s="2" t="inlineStr">
        <is>
          <t>Publication récente apparente (origine non certifiée)</t>
        </is>
      </c>
      <c r="G880" s="2" t="inlineStr"/>
      <c r="H880" s="2" t="inlineStr">
        <is>
          <t>2026-08-17T17:00:53</t>
        </is>
      </c>
      <c r="I880" s="2" t="inlineStr">
        <is>
          <t>2026-08-17T17:00:53</t>
        </is>
      </c>
      <c r="J880" s="2" t="inlineStr">
        <is>
          <t>2026-08-17</t>
        </is>
      </c>
      <c r="K880" s="2" t="inlineStr">
        <is>
          <t>2026-08-17</t>
        </is>
      </c>
      <c r="L880" s="2" t="inlineStr">
        <is>
          <t>Mesurée</t>
        </is>
      </c>
      <c r="M880" s="3" t="n">
        <v>28</v>
      </c>
      <c r="N880" s="3" t="n">
        <v>501</v>
      </c>
      <c r="O880" s="6" t="n">
        <v>0.05588822355289421</v>
      </c>
      <c r="P880" s="2" t="n"/>
      <c r="Q880" s="2" t="n"/>
      <c r="R880" s="6" t="n"/>
      <c r="S880" s="3" t="n">
        <v>1</v>
      </c>
      <c r="T880" s="3" t="n">
        <v>0</v>
      </c>
      <c r="U880" s="3" t="n">
        <v>1</v>
      </c>
      <c r="V880" s="2" t="b">
        <v>1</v>
      </c>
      <c r="W880" s="2" t="b">
        <v>1</v>
      </c>
      <c r="X880" s="3" t="n">
        <v>28</v>
      </c>
      <c r="Y880" s="3" t="n">
        <v>501</v>
      </c>
      <c r="Z880" s="3" t="n">
        <v>0</v>
      </c>
    </row>
    <row r="881">
      <c r="A881" s="2" t="inlineStr">
        <is>
          <t>1295942</t>
        </is>
      </c>
      <c r="B881" s="2" t="inlineStr">
        <is>
          <t>H&amp;M : au placard les baskets blanches classiques ! Ces sneakers bien plus tendance s'imposent comme les plus cool de l'automne 2026</t>
        </is>
      </c>
      <c r="C881" s="5" t="inlineStr">
        <is>
          <t>https://www.mariefrance.fr/mode/shopping-mode/hm-au-placard-les-baskets-blanches-classiques-ces-sneakers-bien-plus-tendance-simposent-comme-les-plus-cool-de-lautomne-2026-1295942.html</t>
        </is>
      </c>
      <c r="D881" s="2" t="inlineStr">
        <is>
          <t>Mode</t>
        </is>
      </c>
      <c r="E881" s="2" t="inlineStr">
        <is>
          <t>Ava Skoupsky</t>
        </is>
      </c>
      <c r="F881" s="2" t="inlineStr">
        <is>
          <t>Publication récente apparente (origine non certifiée)</t>
        </is>
      </c>
      <c r="G881" s="2" t="inlineStr"/>
      <c r="H881" s="2" t="inlineStr">
        <is>
          <t>2026-08-27T18:15:41</t>
        </is>
      </c>
      <c r="I881" s="2" t="inlineStr">
        <is>
          <t>2026-08-27T18:15:41</t>
        </is>
      </c>
      <c r="J881" s="2" t="inlineStr">
        <is>
          <t>2026-08-27</t>
        </is>
      </c>
      <c r="K881" s="2" t="inlineStr">
        <is>
          <t>2026-08-27</t>
        </is>
      </c>
      <c r="L881" s="2" t="inlineStr">
        <is>
          <t>Mesurée</t>
        </is>
      </c>
      <c r="M881" s="3" t="n">
        <v>28</v>
      </c>
      <c r="N881" s="3" t="n">
        <v>488</v>
      </c>
      <c r="O881" s="6" t="n">
        <v>0.05737704918032787</v>
      </c>
      <c r="P881" s="2" t="n"/>
      <c r="Q881" s="2" t="n"/>
      <c r="R881" s="6" t="n"/>
      <c r="S881" s="3" t="n">
        <v>1</v>
      </c>
      <c r="T881" s="3" t="n">
        <v>0</v>
      </c>
      <c r="U881" s="3" t="n">
        <v>1</v>
      </c>
      <c r="V881" s="2" t="b">
        <v>1</v>
      </c>
      <c r="W881" s="2" t="b">
        <v>1</v>
      </c>
      <c r="X881" s="3" t="n">
        <v>28</v>
      </c>
      <c r="Y881" s="3" t="n">
        <v>488</v>
      </c>
      <c r="Z881" s="3" t="n">
        <v>0</v>
      </c>
    </row>
    <row r="882">
      <c r="A882" s="2" t="inlineStr">
        <is>
          <t>1297837</t>
        </is>
      </c>
      <c r="B882" s="2" t="inlineStr">
        <is>
          <t>Soins réparateurs capillaires : ce que valent vraiment les meilleures gammes du marché en 2026</t>
        </is>
      </c>
      <c r="C882" s="5" t="inlineStr">
        <is>
          <t>https://www.mariefrance.fr/beaute/cheveux/soins-reparateurs-capillaires-ce-que-valent-vraiment-les-meilleures-gammes-du-marche-en-2026-1297837.html</t>
        </is>
      </c>
      <c r="D882" s="2" t="inlineStr">
        <is>
          <t>Beauté</t>
        </is>
      </c>
      <c r="E882" s="2" t="inlineStr">
        <is>
          <t>La rédaction Marie-France</t>
        </is>
      </c>
      <c r="F882" s="2" t="inlineStr">
        <is>
          <t>Publication récente apparente (origine non certifiée)</t>
        </is>
      </c>
      <c r="G882" s="2" t="inlineStr"/>
      <c r="H882" s="2" t="inlineStr">
        <is>
          <t>2026-09-04T10:27:44</t>
        </is>
      </c>
      <c r="I882" s="2" t="inlineStr">
        <is>
          <t>2026-09-04T10:27:44</t>
        </is>
      </c>
      <c r="J882" s="2" t="inlineStr">
        <is>
          <t>2026-09-04</t>
        </is>
      </c>
      <c r="K882" s="2" t="inlineStr">
        <is>
          <t>2026-09-04</t>
        </is>
      </c>
      <c r="L882" s="2" t="inlineStr">
        <is>
          <t>Mesurée</t>
        </is>
      </c>
      <c r="M882" s="3" t="n">
        <v>28</v>
      </c>
      <c r="N882" s="3" t="n">
        <v>1714</v>
      </c>
      <c r="O882" s="6" t="n">
        <v>0.01633605600933489</v>
      </c>
      <c r="P882" s="2" t="n"/>
      <c r="Q882" s="2" t="n"/>
      <c r="R882" s="6" t="n"/>
      <c r="S882" s="3" t="n">
        <v>1</v>
      </c>
      <c r="T882" s="3" t="n">
        <v>0</v>
      </c>
      <c r="U882" s="3" t="n">
        <v>1</v>
      </c>
      <c r="V882" s="2" t="b">
        <v>1</v>
      </c>
      <c r="W882" s="2" t="b">
        <v>1</v>
      </c>
      <c r="X882" s="3" t="n">
        <v>28</v>
      </c>
      <c r="Y882" s="3" t="n">
        <v>1714</v>
      </c>
      <c r="Z882" s="3" t="n">
        <v>0</v>
      </c>
    </row>
    <row r="883">
      <c r="A883" s="2" t="inlineStr">
        <is>
          <t>1241849</t>
        </is>
      </c>
      <c r="B883" s="2" t="inlineStr">
        <is>
          <t>Si vous voyez ce ruban jaune sur la laisse d'un chien, ne l'approchez surtout pas</t>
        </is>
      </c>
      <c r="C883" s="5" t="inlineStr">
        <is>
          <t>https://www.mariefrance.fr/actualite/societe/chien-voyez-ruban-jaune-laisse-lapprochez-surtout-pas-animal-2026-1241849.html</t>
        </is>
      </c>
      <c r="D883" s="2" t="inlineStr">
        <is>
          <t>Société</t>
        </is>
      </c>
      <c r="E883" s="2" t="inlineStr">
        <is>
          <t>Fostine Carracillo</t>
        </is>
      </c>
      <c r="F883" s="2" t="inlineStr">
        <is>
          <t>Remise à date / versions archivées attestées</t>
        </is>
      </c>
      <c r="G883" s="2" t="inlineStr">
        <is>
          <t>Article déjà présent dans Discover avant sa date publiée actuelle</t>
        </is>
      </c>
      <c r="H883" s="2" t="inlineStr">
        <is>
          <t>2026-08-12T18:05:19</t>
        </is>
      </c>
      <c r="I883" s="2" t="inlineStr">
        <is>
          <t>2026-08-12T18:05:19</t>
        </is>
      </c>
      <c r="J883" s="2" t="inlineStr">
        <is>
          <t>2026-08-12</t>
        </is>
      </c>
      <c r="K883" s="2" t="inlineStr">
        <is>
          <t>2026-02-02</t>
        </is>
      </c>
      <c r="L883" s="2" t="inlineStr">
        <is>
          <t>Mesurée</t>
        </is>
      </c>
      <c r="M883" s="3" t="n">
        <v>27</v>
      </c>
      <c r="N883" s="3" t="n">
        <v>267</v>
      </c>
      <c r="O883" s="6" t="n">
        <v>0.101123595505618</v>
      </c>
      <c r="P883" s="2" t="n"/>
      <c r="Q883" s="2" t="n"/>
      <c r="R883" s="6" t="n"/>
      <c r="S883" s="3" t="n">
        <v>1</v>
      </c>
      <c r="T883" s="3" t="n">
        <v>0</v>
      </c>
      <c r="U883" s="3" t="n">
        <v>1</v>
      </c>
      <c r="V883" s="2" t="b">
        <v>1</v>
      </c>
      <c r="W883" s="2" t="b">
        <v>1</v>
      </c>
      <c r="X883" s="2" t="n"/>
      <c r="Y883" s="2" t="n"/>
      <c r="Z883" s="2" t="n"/>
    </row>
    <row r="884">
      <c r="A884" s="2" t="inlineStr">
        <is>
          <t>1290369</t>
        </is>
      </c>
      <c r="B884" s="2" t="inlineStr">
        <is>
          <t>Nivea : ce nouveau soin anti-âge fait encore mieux que la boîte bleue contre les rides profondes après 60 ans</t>
        </is>
      </c>
      <c r="C884" s="5" t="inlineStr">
        <is>
          <t>https://www.mariefrance.fr/beaute/nivea-ce-nouveau-soin-anti-age-fait-encore-mieux-que-la-boite-bleue-contre-les-rides-profondes-apres-60-ans-1290369.html</t>
        </is>
      </c>
      <c r="D884" s="2" t="inlineStr">
        <is>
          <t>Beauté</t>
        </is>
      </c>
      <c r="E884" s="2" t="inlineStr">
        <is>
          <t>Agathe Chéreau</t>
        </is>
      </c>
      <c r="F884" s="2" t="inlineStr">
        <is>
          <t>Article antérieur / absence de republication démontrée</t>
        </is>
      </c>
      <c r="G884" s="2" t="inlineStr"/>
      <c r="H884" s="2" t="inlineStr">
        <is>
          <t>2026-08-04T12:56:07</t>
        </is>
      </c>
      <c r="I884" s="2" t="inlineStr">
        <is>
          <t>2026-08-04T12:56:07</t>
        </is>
      </c>
      <c r="J884" s="2" t="inlineStr">
        <is>
          <t>2026-08-04</t>
        </is>
      </c>
      <c r="K884" s="2" t="inlineStr">
        <is>
          <t>2026-08-04</t>
        </is>
      </c>
      <c r="L884" s="2" t="inlineStr">
        <is>
          <t>Mesurée</t>
        </is>
      </c>
      <c r="M884" s="3" t="n">
        <v>27</v>
      </c>
      <c r="N884" s="3" t="n">
        <v>386</v>
      </c>
      <c r="O884" s="6" t="n">
        <v>0.06994818652849741</v>
      </c>
      <c r="P884" s="3" t="n">
        <v>23418</v>
      </c>
      <c r="Q884" s="3" t="n">
        <v>426297</v>
      </c>
      <c r="R884" s="6" t="n">
        <v>0.0549335322556809</v>
      </c>
      <c r="S884" s="3" t="n">
        <v>1</v>
      </c>
      <c r="T884" s="3" t="n">
        <v>0</v>
      </c>
      <c r="U884" s="3" t="n">
        <v>1</v>
      </c>
      <c r="V884" s="2" t="b">
        <v>0</v>
      </c>
      <c r="W884" s="2" t="b">
        <v>1</v>
      </c>
      <c r="X884" s="2" t="n"/>
      <c r="Y884" s="2" t="n"/>
      <c r="Z884" s="2" t="n"/>
    </row>
    <row r="885">
      <c r="A885" s="2" t="inlineStr">
        <is>
          <t>1291950</t>
        </is>
      </c>
      <c r="B885" s="2" t="inlineStr">
        <is>
          <t>Accrocher le papier toilette aux tringles de fenêtre : à quoi ça sert et pourquoi c’est recommandé</t>
        </is>
      </c>
      <c r="C885" s="5" t="inlineStr">
        <is>
          <t>https://www.mariefrance.fr/vie-pratique/accrocher-le-papier-toilette-aux-tringles-de-fenetre-a-quoi-ca-sert-et-pourquoi-cest-recommande-1291950.html</t>
        </is>
      </c>
      <c r="D885" s="2" t="inlineStr">
        <is>
          <t>Vie pratique</t>
        </is>
      </c>
      <c r="E885" s="2" t="inlineStr">
        <is>
          <t>Clémentine Gros</t>
        </is>
      </c>
      <c r="F885" s="2" t="inlineStr">
        <is>
          <t>Publication récente apparente (origine non certifiée)</t>
        </is>
      </c>
      <c r="G885" s="2" t="inlineStr"/>
      <c r="H885" s="2" t="inlineStr">
        <is>
          <t>2026-08-10T11:45:47</t>
        </is>
      </c>
      <c r="I885" s="2" t="inlineStr">
        <is>
          <t>2026-08-10T11:45:47</t>
        </is>
      </c>
      <c r="J885" s="2" t="inlineStr">
        <is>
          <t>2026-08-10</t>
        </is>
      </c>
      <c r="K885" s="2" t="inlineStr">
        <is>
          <t>2026-08-10</t>
        </is>
      </c>
      <c r="L885" s="2" t="inlineStr">
        <is>
          <t>Mesurée</t>
        </is>
      </c>
      <c r="M885" s="3" t="n">
        <v>27</v>
      </c>
      <c r="N885" s="3" t="n">
        <v>589</v>
      </c>
      <c r="O885" s="6" t="n">
        <v>0.04584040747028863</v>
      </c>
      <c r="P885" s="2" t="n"/>
      <c r="Q885" s="2" t="n"/>
      <c r="R885" s="6" t="n"/>
      <c r="S885" s="3" t="n">
        <v>1</v>
      </c>
      <c r="T885" s="3" t="n">
        <v>0</v>
      </c>
      <c r="U885" s="3" t="n">
        <v>1</v>
      </c>
      <c r="V885" s="2" t="b">
        <v>1</v>
      </c>
      <c r="W885" s="2" t="b">
        <v>1</v>
      </c>
      <c r="X885" s="2" t="n"/>
      <c r="Y885" s="2" t="n"/>
      <c r="Z885" s="2" t="n"/>
    </row>
    <row r="886">
      <c r="A886" s="2" t="inlineStr">
        <is>
          <t>1292250</t>
        </is>
      </c>
      <c r="B886" s="2" t="inlineStr">
        <is>
          <t>Jus de pois chiches : ne le jetez plus, il remplace les blancs d'œufs dans vos mousses</t>
        </is>
      </c>
      <c r="C886" s="5" t="inlineStr">
        <is>
          <t>https://www.mariefrance.fr/cuisine/jus-de-pois-chiches-ne-le-jetez-plus-il-remplace-les-blancs-doeufs-dans-vos-mousses-1292250.html</t>
        </is>
      </c>
      <c r="D886" s="2" t="inlineStr">
        <is>
          <t>Cuisine</t>
        </is>
      </c>
      <c r="E886" s="2" t="inlineStr">
        <is>
          <t>Camille Lassagne</t>
        </is>
      </c>
      <c r="F886" s="2" t="inlineStr">
        <is>
          <t>Publication récente apparente (origine non certifiée)</t>
        </is>
      </c>
      <c r="G886" s="2" t="inlineStr"/>
      <c r="H886" s="2" t="inlineStr">
        <is>
          <t>2026-08-11T11:39:47</t>
        </is>
      </c>
      <c r="I886" s="2" t="inlineStr">
        <is>
          <t>2026-08-11T11:39:47</t>
        </is>
      </c>
      <c r="J886" s="2" t="inlineStr">
        <is>
          <t>2026-08-11</t>
        </is>
      </c>
      <c r="K886" s="2" t="inlineStr">
        <is>
          <t>2026-08-11</t>
        </is>
      </c>
      <c r="L886" s="2" t="inlineStr">
        <is>
          <t>Mesurée</t>
        </is>
      </c>
      <c r="M886" s="3" t="n">
        <v>27</v>
      </c>
      <c r="N886" s="3" t="n">
        <v>1239</v>
      </c>
      <c r="O886" s="6" t="n">
        <v>0.02179176755447942</v>
      </c>
      <c r="P886" s="2" t="n"/>
      <c r="Q886" s="2" t="n"/>
      <c r="R886" s="6" t="n"/>
      <c r="S886" s="3" t="n">
        <v>1</v>
      </c>
      <c r="T886" s="3" t="n">
        <v>0</v>
      </c>
      <c r="U886" s="3" t="n">
        <v>1</v>
      </c>
      <c r="V886" s="2" t="b">
        <v>1</v>
      </c>
      <c r="W886" s="2" t="b">
        <v>1</v>
      </c>
      <c r="X886" s="2" t="n"/>
      <c r="Y886" s="2" t="n"/>
      <c r="Z886" s="2" t="n"/>
    </row>
    <row r="887">
      <c r="A887" s="2" t="inlineStr">
        <is>
          <t>1292777</t>
        </is>
      </c>
      <c r="B887" s="2" t="inlineStr">
        <is>
          <t>Vinaigre désherbant : pourquoi celui à 5% est inutile et à partir de quel seuil il devient efficace</t>
        </is>
      </c>
      <c r="C887" s="5" t="inlineStr">
        <is>
          <t>https://www.mariefrance.fr/jardinage/vinaigre-desherbant-pourquoi-celui-a-5-est-inutile-et-a-partir-de-quel-seuil-il-devient-efficace-1292777.html</t>
        </is>
      </c>
      <c r="D887" s="2" t="inlineStr">
        <is>
          <t>Jardinage</t>
        </is>
      </c>
      <c r="E887" s="2" t="inlineStr">
        <is>
          <t>Claire Garnier</t>
        </is>
      </c>
      <c r="F887" s="2" t="inlineStr">
        <is>
          <t>Publication récente apparente (origine non certifiée)</t>
        </is>
      </c>
      <c r="G887" s="2" t="inlineStr"/>
      <c r="H887" s="2" t="inlineStr">
        <is>
          <t>2026-08-13T07:31:40</t>
        </is>
      </c>
      <c r="I887" s="2" t="inlineStr">
        <is>
          <t>2026-08-13T07:31:40</t>
        </is>
      </c>
      <c r="J887" s="2" t="inlineStr">
        <is>
          <t>2026-08-13</t>
        </is>
      </c>
      <c r="K887" s="2" t="inlineStr">
        <is>
          <t>2026-08-12</t>
        </is>
      </c>
      <c r="L887" s="2" t="inlineStr">
        <is>
          <t>Mesurée</t>
        </is>
      </c>
      <c r="M887" s="3" t="n">
        <v>27</v>
      </c>
      <c r="N887" s="3" t="n">
        <v>726</v>
      </c>
      <c r="O887" s="6" t="n">
        <v>0.0371900826446281</v>
      </c>
      <c r="P887" s="2" t="n"/>
      <c r="Q887" s="2" t="n"/>
      <c r="R887" s="6" t="n"/>
      <c r="S887" s="3" t="n">
        <v>1</v>
      </c>
      <c r="T887" s="3" t="n">
        <v>0</v>
      </c>
      <c r="U887" s="3" t="n">
        <v>1</v>
      </c>
      <c r="V887" s="2" t="b">
        <v>1</v>
      </c>
      <c r="W887" s="2" t="b">
        <v>1</v>
      </c>
      <c r="X887" s="2" t="n"/>
      <c r="Y887" s="2" t="n"/>
      <c r="Z887" s="2" t="n"/>
    </row>
    <row r="888">
      <c r="A888" s="2" t="inlineStr">
        <is>
          <t>1294414</t>
        </is>
      </c>
      <c r="B888" s="2" t="inlineStr">
        <is>
          <t>La psychologie conclut que les personnes âgées de 55 à 75 ans supportent mieux le silence que les autres générations</t>
        </is>
      </c>
      <c r="C888" s="5" t="inlineStr">
        <is>
          <t>https://www.mariefrance.fr/equilibre/psycho/psychologie-conclut-personnes-agees-55-75-ans-supportent-mieux-silence-autres-generations-1294414.html</t>
        </is>
      </c>
      <c r="D888" s="2" t="inlineStr">
        <is>
          <t>Equilibre</t>
        </is>
      </c>
      <c r="E888" s="2" t="inlineStr">
        <is>
          <t>Loïc D.</t>
        </is>
      </c>
      <c r="F888" s="2" t="inlineStr">
        <is>
          <t>Publication récente apparente (origine non certifiée)</t>
        </is>
      </c>
      <c r="G888" s="2" t="inlineStr"/>
      <c r="H888" s="2" t="inlineStr">
        <is>
          <t>2026-08-20T19:30:48</t>
        </is>
      </c>
      <c r="I888" s="2" t="inlineStr">
        <is>
          <t>2026-08-20T19:30:48</t>
        </is>
      </c>
      <c r="J888" s="2" t="inlineStr">
        <is>
          <t>2026-08-20</t>
        </is>
      </c>
      <c r="K888" s="2" t="inlineStr">
        <is>
          <t>2026-08-20</t>
        </is>
      </c>
      <c r="L888" s="2" t="inlineStr">
        <is>
          <t>Mesurée</t>
        </is>
      </c>
      <c r="M888" s="3" t="n">
        <v>27</v>
      </c>
      <c r="N888" s="3" t="n">
        <v>183</v>
      </c>
      <c r="O888" s="6" t="n">
        <v>0.1475409836065574</v>
      </c>
      <c r="P888" s="2" t="n"/>
      <c r="Q888" s="2" t="n"/>
      <c r="R888" s="6" t="n"/>
      <c r="S888" s="3" t="n">
        <v>1</v>
      </c>
      <c r="T888" s="3" t="n">
        <v>0</v>
      </c>
      <c r="U888" s="3" t="n">
        <v>1</v>
      </c>
      <c r="V888" s="2" t="b">
        <v>1</v>
      </c>
      <c r="W888" s="2" t="b">
        <v>1</v>
      </c>
      <c r="X888" s="3" t="n">
        <v>27</v>
      </c>
      <c r="Y888" s="3" t="n">
        <v>183</v>
      </c>
      <c r="Z888" s="3" t="n">
        <v>0</v>
      </c>
    </row>
    <row r="889">
      <c r="A889" s="2" t="inlineStr">
        <is>
          <t>1295137</t>
        </is>
      </c>
      <c r="B889" s="2" t="inlineStr">
        <is>
          <t>Jardin en août : le geste de 30 minutes que beaucoup oublient et qui évite les corvées d'automne</t>
        </is>
      </c>
      <c r="C889" s="5" t="inlineStr">
        <is>
          <t>https://www.mariefrance.fr/jardinage/jardin-en-aout-le-geste-de-30-minutes-que-beaucoup-oublient-et-qui-evite-les-corvees-dautomne-1295137.html</t>
        </is>
      </c>
      <c r="D889" s="2" t="inlineStr">
        <is>
          <t>Jardinage</t>
        </is>
      </c>
      <c r="E889" s="2" t="inlineStr">
        <is>
          <t>Claire Garnier</t>
        </is>
      </c>
      <c r="F889" s="2" t="inlineStr">
        <is>
          <t>Publication récente apparente (origine non certifiée)</t>
        </is>
      </c>
      <c r="G889" s="2" t="inlineStr"/>
      <c r="H889" s="2" t="inlineStr">
        <is>
          <t>2026-08-23T11:15:06</t>
        </is>
      </c>
      <c r="I889" s="2" t="inlineStr">
        <is>
          <t>2026-08-23T11:15:06</t>
        </is>
      </c>
      <c r="J889" s="2" t="inlineStr">
        <is>
          <t>2026-08-23</t>
        </is>
      </c>
      <c r="K889" s="2" t="inlineStr">
        <is>
          <t>2026-08-23</t>
        </is>
      </c>
      <c r="L889" s="2" t="inlineStr">
        <is>
          <t>Mesurée</t>
        </is>
      </c>
      <c r="M889" s="3" t="n">
        <v>27</v>
      </c>
      <c r="N889" s="3" t="n">
        <v>800</v>
      </c>
      <c r="O889" s="6" t="n">
        <v>0.03375</v>
      </c>
      <c r="P889" s="2" t="n"/>
      <c r="Q889" s="2" t="n"/>
      <c r="R889" s="6" t="n"/>
      <c r="S889" s="3" t="n">
        <v>1</v>
      </c>
      <c r="T889" s="3" t="n">
        <v>0</v>
      </c>
      <c r="U889" s="3" t="n">
        <v>1</v>
      </c>
      <c r="V889" s="2" t="b">
        <v>1</v>
      </c>
      <c r="W889" s="2" t="b">
        <v>1</v>
      </c>
      <c r="X889" s="3" t="n">
        <v>27</v>
      </c>
      <c r="Y889" s="3" t="n">
        <v>800</v>
      </c>
      <c r="Z889" s="3" t="n">
        <v>0</v>
      </c>
    </row>
    <row r="890">
      <c r="A890" s="2" t="inlineStr">
        <is>
          <t>1295798</t>
        </is>
      </c>
      <c r="B890" s="2" t="inlineStr">
        <is>
          <t>Aubergines farcies aux crevettes : la recette à moins de 4€ pour un dîner d'été</t>
        </is>
      </c>
      <c r="C890" s="5" t="inlineStr">
        <is>
          <t>https://www.mariefrance.fr/cuisine/aubergines-farcies-aux-crevettes-la-recette-a-moins-de-4e-pour-un-diner-dete-1295798.html</t>
        </is>
      </c>
      <c r="D890" s="2" t="inlineStr">
        <is>
          <t>Cuisine</t>
        </is>
      </c>
      <c r="E890" s="2" t="inlineStr">
        <is>
          <t>Camille Lassagne</t>
        </is>
      </c>
      <c r="F890" s="2" t="inlineStr">
        <is>
          <t>Publication récente apparente (origine non certifiée)</t>
        </is>
      </c>
      <c r="G890" s="2" t="inlineStr"/>
      <c r="H890" s="2" t="inlineStr">
        <is>
          <t>2026-08-26T11:34:15</t>
        </is>
      </c>
      <c r="I890" s="2" t="inlineStr">
        <is>
          <t>2026-08-26T11:34:15</t>
        </is>
      </c>
      <c r="J890" s="2" t="inlineStr">
        <is>
          <t>2026-08-26</t>
        </is>
      </c>
      <c r="K890" s="2" t="inlineStr">
        <is>
          <t>2026-08-26</t>
        </is>
      </c>
      <c r="L890" s="2" t="inlineStr">
        <is>
          <t>Mesurée</t>
        </is>
      </c>
      <c r="M890" s="3" t="n">
        <v>27</v>
      </c>
      <c r="N890" s="3" t="n">
        <v>1007</v>
      </c>
      <c r="O890" s="6" t="n">
        <v>0.02681231380337637</v>
      </c>
      <c r="P890" s="2" t="n"/>
      <c r="Q890" s="2" t="n"/>
      <c r="R890" s="6" t="n"/>
      <c r="S890" s="3" t="n">
        <v>1</v>
      </c>
      <c r="T890" s="3" t="n">
        <v>0</v>
      </c>
      <c r="U890" s="3" t="n">
        <v>1</v>
      </c>
      <c r="V890" s="2" t="b">
        <v>1</v>
      </c>
      <c r="W890" s="2" t="b">
        <v>1</v>
      </c>
      <c r="X890" s="3" t="n">
        <v>27</v>
      </c>
      <c r="Y890" s="3" t="n">
        <v>1007</v>
      </c>
      <c r="Z890" s="3" t="n">
        <v>0</v>
      </c>
    </row>
    <row r="891">
      <c r="A891" s="2" t="inlineStr">
        <is>
          <t>1297146</t>
        </is>
      </c>
      <c r="B891" s="2" t="inlineStr">
        <is>
          <t>« Fini les sacs du commerce » : ce terreau maison à 3 ingrédients est plus fertile que la tourbe</t>
        </is>
      </c>
      <c r="C891" s="5" t="inlineStr">
        <is>
          <t>https://www.mariefrance.fr/jardinage/fini-les-sacs-du-commerce-ce-terreau-maison-a-3-ingredients-est-plus-fertile-que-la-tourbe-1297146.html</t>
        </is>
      </c>
      <c r="D891" s="2" t="inlineStr">
        <is>
          <t>Jardinage</t>
        </is>
      </c>
      <c r="E891" s="2" t="inlineStr">
        <is>
          <t>Claire Garnier</t>
        </is>
      </c>
      <c r="F891" s="2" t="inlineStr">
        <is>
          <t>Publication récente apparente (origine non certifiée)</t>
        </is>
      </c>
      <c r="G891" s="2" t="inlineStr"/>
      <c r="H891" s="2" t="inlineStr">
        <is>
          <t>2026-09-01T17:13:26</t>
        </is>
      </c>
      <c r="I891" s="2" t="inlineStr">
        <is>
          <t>2026-09-01T17:13:26</t>
        </is>
      </c>
      <c r="J891" s="2" t="inlineStr">
        <is>
          <t>2026-09-01</t>
        </is>
      </c>
      <c r="K891" s="2" t="inlineStr">
        <is>
          <t>2026-09-01</t>
        </is>
      </c>
      <c r="L891" s="2" t="inlineStr">
        <is>
          <t>Mesurée</t>
        </is>
      </c>
      <c r="M891" s="3" t="n">
        <v>27</v>
      </c>
      <c r="N891" s="3" t="n">
        <v>1238</v>
      </c>
      <c r="O891" s="6" t="n">
        <v>0.02180936995153474</v>
      </c>
      <c r="P891" s="2" t="n"/>
      <c r="Q891" s="2" t="n"/>
      <c r="R891" s="6" t="n"/>
      <c r="S891" s="3" t="n">
        <v>1</v>
      </c>
      <c r="T891" s="3" t="n">
        <v>0</v>
      </c>
      <c r="U891" s="3" t="n">
        <v>1</v>
      </c>
      <c r="V891" s="2" t="b">
        <v>1</v>
      </c>
      <c r="W891" s="2" t="b">
        <v>1</v>
      </c>
      <c r="X891" s="3" t="n">
        <v>27</v>
      </c>
      <c r="Y891" s="3" t="n">
        <v>1238</v>
      </c>
      <c r="Z891" s="3" t="n">
        <v>0</v>
      </c>
    </row>
    <row r="892">
      <c r="A892" s="2" t="inlineStr">
        <is>
          <t>1141781</t>
        </is>
      </c>
      <c r="B892" s="2" t="inlineStr">
        <is>
          <t>"Ma peau est plus rebondie" : vendu en pharmacie, cet élixir anti-âge élu "Meilleur Produit Bio 2025" est parfait pour les peaux matures après 45 ans</t>
        </is>
      </c>
      <c r="C892" s="5" t="inlineStr">
        <is>
          <t>https://www.mariefrance.fr/beaute/ma-peau-plus-rebondie-vendu-pharmacie-elixir-anti-age-parfait-peaux-matures-elu-meilleur-produit-bio-2025-bis-1141781.html</t>
        </is>
      </c>
      <c r="D892" s="2" t="inlineStr">
        <is>
          <t>Beauté</t>
        </is>
      </c>
      <c r="E892" s="2" t="inlineStr">
        <is>
          <t>Margot Iodice</t>
        </is>
      </c>
      <c r="F892" s="2" t="inlineStr">
        <is>
          <t>Article antérieur / absence de republication démontrée</t>
        </is>
      </c>
      <c r="G892" s="2" t="inlineStr"/>
      <c r="H892" s="2" t="inlineStr">
        <is>
          <t>2026-08-05T09:18:09</t>
        </is>
      </c>
      <c r="I892" s="2" t="inlineStr">
        <is>
          <t>2026-08-05T09:18:09</t>
        </is>
      </c>
      <c r="J892" s="2" t="inlineStr">
        <is>
          <t>2026-08-05</t>
        </is>
      </c>
      <c r="K892" s="2" t="inlineStr">
        <is>
          <t>2026-08-05</t>
        </is>
      </c>
      <c r="L892" s="2" t="inlineStr">
        <is>
          <t>Mesurée</t>
        </is>
      </c>
      <c r="M892" s="3" t="n">
        <v>26</v>
      </c>
      <c r="N892" s="3" t="n">
        <v>427</v>
      </c>
      <c r="O892" s="6" t="n">
        <v>0.06088992974238876</v>
      </c>
      <c r="P892" s="3" t="n">
        <v>18245</v>
      </c>
      <c r="Q892" s="3" t="n">
        <v>260309</v>
      </c>
      <c r="R892" s="6" t="n">
        <v>0.07008977791778233</v>
      </c>
      <c r="S892" s="3" t="n">
        <v>1</v>
      </c>
      <c r="T892" s="3" t="n">
        <v>0</v>
      </c>
      <c r="U892" s="3" t="n">
        <v>1</v>
      </c>
      <c r="V892" s="2" t="b">
        <v>0</v>
      </c>
      <c r="W892" s="2" t="b">
        <v>1</v>
      </c>
      <c r="X892" s="2" t="n"/>
      <c r="Y892" s="2" t="n"/>
      <c r="Z892" s="2" t="n"/>
    </row>
    <row r="893">
      <c r="A893" s="2" t="inlineStr">
        <is>
          <t>1291907</t>
        </is>
      </c>
      <c r="B893" s="2" t="inlineStr">
        <is>
          <t>Mur végétalisé sur ITE : pourquoi ces 15 cm sont la clé pour rafraîchir la maison sans dégâts</t>
        </is>
      </c>
      <c r="C893" s="5" t="inlineStr">
        <is>
          <t>https://www.mariefrance.fr/jardinage/mur-vegetalise-sur-ite-pourquoi-ces-15-cm-sont-la-cle-pour-rafraichir-la-maison-sans-degats-1291907.html</t>
        </is>
      </c>
      <c r="D893" s="2" t="inlineStr">
        <is>
          <t>Jardinage</t>
        </is>
      </c>
      <c r="E893" s="2" t="inlineStr">
        <is>
          <t>Claire Garnier</t>
        </is>
      </c>
      <c r="F893" s="2" t="inlineStr">
        <is>
          <t>Publication récente apparente (origine non certifiée)</t>
        </is>
      </c>
      <c r="G893" s="2" t="inlineStr"/>
      <c r="H893" s="2" t="inlineStr">
        <is>
          <t>2026-08-10T06:49:42</t>
        </is>
      </c>
      <c r="I893" s="2" t="inlineStr">
        <is>
          <t>2026-08-10T06:49:42</t>
        </is>
      </c>
      <c r="J893" s="2" t="inlineStr">
        <is>
          <t>2026-08-10</t>
        </is>
      </c>
      <c r="K893" s="2" t="inlineStr">
        <is>
          <t>2026-08-09</t>
        </is>
      </c>
      <c r="L893" s="2" t="inlineStr">
        <is>
          <t>Mesurée</t>
        </is>
      </c>
      <c r="M893" s="3" t="n">
        <v>26</v>
      </c>
      <c r="N893" s="3" t="n">
        <v>813</v>
      </c>
      <c r="O893" s="6" t="n">
        <v>0.03198031980319803</v>
      </c>
      <c r="P893" s="2" t="n"/>
      <c r="Q893" s="2" t="n"/>
      <c r="R893" s="6" t="n"/>
      <c r="S893" s="3" t="n">
        <v>1</v>
      </c>
      <c r="T893" s="3" t="n">
        <v>0</v>
      </c>
      <c r="U893" s="3" t="n">
        <v>1</v>
      </c>
      <c r="V893" s="2" t="b">
        <v>1</v>
      </c>
      <c r="W893" s="2" t="b">
        <v>1</v>
      </c>
      <c r="X893" s="2" t="n"/>
      <c r="Y893" s="2" t="n"/>
      <c r="Z893" s="2" t="n"/>
    </row>
    <row r="894">
      <c r="A894" s="2" t="inlineStr">
        <is>
          <t>1292302</t>
        </is>
      </c>
      <c r="B894" s="2" t="inlineStr">
        <is>
          <t>Le Havre, une ville étudiante ouverte sur l’international et tournée vers l’emploi</t>
        </is>
      </c>
      <c r="C894" s="5" t="inlineStr">
        <is>
          <t>https://www.mariefrance.fr/boutique-mariefrance/education/le-havre-une-ville-etudiante-ouverte-sur-linternational-et-tournee-vers-lemploi-1292302.html</t>
        </is>
      </c>
      <c r="D894" s="2" t="inlineStr">
        <is>
          <t>Boutique-mariefrance</t>
        </is>
      </c>
      <c r="E894" s="2" t="inlineStr">
        <is>
          <t>La rédaction Marie-France</t>
        </is>
      </c>
      <c r="F894" s="2" t="inlineStr">
        <is>
          <t>Publication récente apparente (origine non certifiée)</t>
        </is>
      </c>
      <c r="G894" s="2" t="inlineStr"/>
      <c r="H894" s="2" t="inlineStr">
        <is>
          <t>2026-08-11T17:30:00</t>
        </is>
      </c>
      <c r="I894" s="2" t="inlineStr">
        <is>
          <t>2026-08-11T17:30:00</t>
        </is>
      </c>
      <c r="J894" s="2" t="inlineStr">
        <is>
          <t>2026-08-11</t>
        </is>
      </c>
      <c r="K894" s="2" t="inlineStr">
        <is>
          <t>2026-08-11</t>
        </is>
      </c>
      <c r="L894" s="2" t="inlineStr">
        <is>
          <t>Mesurée</t>
        </is>
      </c>
      <c r="M894" s="3" t="n">
        <v>26</v>
      </c>
      <c r="N894" s="3" t="n">
        <v>1023</v>
      </c>
      <c r="O894" s="6" t="n">
        <v>0.02541544477028348</v>
      </c>
      <c r="P894" s="2" t="n"/>
      <c r="Q894" s="2" t="n"/>
      <c r="R894" s="6" t="n"/>
      <c r="S894" s="3" t="n">
        <v>1</v>
      </c>
      <c r="T894" s="3" t="n">
        <v>0</v>
      </c>
      <c r="U894" s="3" t="n">
        <v>1</v>
      </c>
      <c r="V894" s="2" t="b">
        <v>1</v>
      </c>
      <c r="W894" s="2" t="b">
        <v>1</v>
      </c>
      <c r="X894" s="2" t="n"/>
      <c r="Y894" s="2" t="n"/>
      <c r="Z894" s="2" t="n"/>
    </row>
    <row r="895">
      <c r="A895" s="2" t="inlineStr">
        <is>
          <t>1294900</t>
        </is>
      </c>
      <c r="B895" s="2" t="inlineStr">
        <is>
          <t>Antonio touche 1000 euros de pension à la retraite : "Avec les pensions, il faut faire le calcul. Le montant qu’ils nous ont versé était tellement bas…"</t>
        </is>
      </c>
      <c r="C895" s="5" t="inlineStr">
        <is>
          <t>https://www.mariefrance.fr/actualite/societe/antonio-touche-1000-euros-pension-retraite-pensions-faire-calcul-montant-verse-tellement-bas-1294900.html</t>
        </is>
      </c>
      <c r="D895" s="2" t="inlineStr">
        <is>
          <t>Société</t>
        </is>
      </c>
      <c r="E895" s="2" t="inlineStr">
        <is>
          <t>Loïc D.</t>
        </is>
      </c>
      <c r="F895" s="2" t="inlineStr">
        <is>
          <t>Publication récente apparente (origine non certifiée)</t>
        </is>
      </c>
      <c r="G895" s="2" t="inlineStr"/>
      <c r="H895" s="2" t="inlineStr">
        <is>
          <t>2026-08-22T06:30:44</t>
        </is>
      </c>
      <c r="I895" s="2" t="inlineStr">
        <is>
          <t>2026-08-22T08:23:44</t>
        </is>
      </c>
      <c r="J895" s="2" t="inlineStr">
        <is>
          <t>2026-08-22</t>
        </is>
      </c>
      <c r="K895" s="2" t="inlineStr">
        <is>
          <t>2026-08-21</t>
        </is>
      </c>
      <c r="L895" s="2" t="inlineStr">
        <is>
          <t>Mesurée</t>
        </is>
      </c>
      <c r="M895" s="3" t="n">
        <v>26</v>
      </c>
      <c r="N895" s="3" t="n">
        <v>238</v>
      </c>
      <c r="O895" s="6" t="n">
        <v>0.1092436974789916</v>
      </c>
      <c r="P895" s="2" t="n"/>
      <c r="Q895" s="2" t="n"/>
      <c r="R895" s="6" t="n"/>
      <c r="S895" s="3" t="n">
        <v>1</v>
      </c>
      <c r="T895" s="3" t="n">
        <v>0</v>
      </c>
      <c r="U895" s="3" t="n">
        <v>1</v>
      </c>
      <c r="V895" s="2" t="b">
        <v>1</v>
      </c>
      <c r="W895" s="2" t="b">
        <v>1</v>
      </c>
      <c r="X895" s="3" t="n">
        <v>26</v>
      </c>
      <c r="Y895" s="3" t="n">
        <v>238</v>
      </c>
      <c r="Z895" s="3" t="n">
        <v>0</v>
      </c>
    </row>
    <row r="896">
      <c r="A896" s="2" t="inlineStr">
        <is>
          <t>1291914</t>
        </is>
      </c>
      <c r="B896" s="2" t="inlineStr">
        <is>
          <t>« C’est la terre de mon potager » : cette croyance sabote la levée de vos semis dès le départ</t>
        </is>
      </c>
      <c r="C896" s="5" t="inlineStr">
        <is>
          <t>https://www.mariefrance.fr/jardinage/cest-la-terre-de-mon-potager-cette-croyance-sabote-la-levee-de-vos-semis-des-le-depart-1291914.html</t>
        </is>
      </c>
      <c r="D896" s="2" t="inlineStr">
        <is>
          <t>Jardinage</t>
        </is>
      </c>
      <c r="E896" s="2" t="inlineStr">
        <is>
          <t>Claire Garnier</t>
        </is>
      </c>
      <c r="F896" s="2" t="inlineStr">
        <is>
          <t>Publication récente apparente (origine non certifiée)</t>
        </is>
      </c>
      <c r="G896" s="2" t="inlineStr"/>
      <c r="H896" s="2" t="inlineStr">
        <is>
          <t>2026-08-10T07:40:33</t>
        </is>
      </c>
      <c r="I896" s="2" t="inlineStr">
        <is>
          <t>2026-08-10T07:40:33</t>
        </is>
      </c>
      <c r="J896" s="2" t="inlineStr">
        <is>
          <t>2026-08-10</t>
        </is>
      </c>
      <c r="K896" s="2" t="inlineStr">
        <is>
          <t>2026-08-09</t>
        </is>
      </c>
      <c r="L896" s="2" t="inlineStr">
        <is>
          <t>Mesurée</t>
        </is>
      </c>
      <c r="M896" s="3" t="n">
        <v>25</v>
      </c>
      <c r="N896" s="3" t="n">
        <v>410</v>
      </c>
      <c r="O896" s="6" t="n">
        <v>0.06097560975609756</v>
      </c>
      <c r="P896" s="2" t="n"/>
      <c r="Q896" s="2" t="n"/>
      <c r="R896" s="6" t="n"/>
      <c r="S896" s="3" t="n">
        <v>1</v>
      </c>
      <c r="T896" s="3" t="n">
        <v>0</v>
      </c>
      <c r="U896" s="3" t="n">
        <v>1</v>
      </c>
      <c r="V896" s="2" t="b">
        <v>1</v>
      </c>
      <c r="W896" s="2" t="b">
        <v>1</v>
      </c>
      <c r="X896" s="2" t="n"/>
      <c r="Y896" s="2" t="n"/>
      <c r="Z896" s="2" t="n"/>
    </row>
    <row r="897">
      <c r="A897" s="2" t="inlineStr">
        <is>
          <t>1295472</t>
        </is>
      </c>
      <c r="B897" s="2" t="inlineStr">
        <is>
          <t>Les entraîneurs sont unanimes : "À partir de 55 ans, il faut marcher tous les jours pendant au moins 20 minutes, privilégier les escaliers, faire des étirements doux et travailler son équilibre"</t>
        </is>
      </c>
      <c r="C897" s="5" t="inlineStr">
        <is>
          <t>https://www.mariefrance.fr/equilibre/entraineurs-unanimes-partir-55-ans-marcher-jours-pendant-moins-20-minutes-privilegier-escaliers-faire-etirements-doux-travailler-equilibre-1295472.html</t>
        </is>
      </c>
      <c r="D897" s="2" t="inlineStr">
        <is>
          <t>Equilibre</t>
        </is>
      </c>
      <c r="E897" s="2" t="inlineStr">
        <is>
          <t>Loïc D.</t>
        </is>
      </c>
      <c r="F897" s="2" t="inlineStr">
        <is>
          <t>Publication récente apparente (origine non certifiée)</t>
        </is>
      </c>
      <c r="G897" s="2" t="inlineStr"/>
      <c r="H897" s="2" t="inlineStr">
        <is>
          <t>2026-08-25T19:30:30</t>
        </is>
      </c>
      <c r="I897" s="2" t="inlineStr">
        <is>
          <t>2026-08-25T19:30:30</t>
        </is>
      </c>
      <c r="J897" s="2" t="inlineStr">
        <is>
          <t>2026-08-25</t>
        </is>
      </c>
      <c r="K897" s="2" t="inlineStr">
        <is>
          <t>2026-08-25</t>
        </is>
      </c>
      <c r="L897" s="2" t="inlineStr">
        <is>
          <t>Mesurée</t>
        </is>
      </c>
      <c r="M897" s="3" t="n">
        <v>25</v>
      </c>
      <c r="N897" s="3" t="n">
        <v>242</v>
      </c>
      <c r="O897" s="6" t="n">
        <v>0.1033057851239669</v>
      </c>
      <c r="P897" s="2" t="n"/>
      <c r="Q897" s="2" t="n"/>
      <c r="R897" s="6" t="n"/>
      <c r="S897" s="3" t="n">
        <v>1</v>
      </c>
      <c r="T897" s="3" t="n">
        <v>0</v>
      </c>
      <c r="U897" s="3" t="n">
        <v>1</v>
      </c>
      <c r="V897" s="2" t="b">
        <v>1</v>
      </c>
      <c r="W897" s="2" t="b">
        <v>1</v>
      </c>
      <c r="X897" s="3" t="n">
        <v>25</v>
      </c>
      <c r="Y897" s="3" t="n">
        <v>242</v>
      </c>
      <c r="Z897" s="3" t="n">
        <v>0</v>
      </c>
    </row>
    <row r="898">
      <c r="A898" s="2" t="inlineStr">
        <is>
          <t>1296154</t>
        </is>
      </c>
      <c r="B898" s="2" t="inlineStr">
        <is>
          <t>Les pompiers sont formels et mettent en garde : "La nuit, il est conseillé de fermer la porte de la chambre avant de s'endormir"</t>
        </is>
      </c>
      <c r="C898" s="5" t="inlineStr">
        <is>
          <t>https://www.mariefrance.fr/actualite/societe/pompiers-formels-mettent-garde-nuit-conseille-fermer-porte-chambre-sendormir-1296154.html</t>
        </is>
      </c>
      <c r="D898" s="2" t="inlineStr">
        <is>
          <t>Société</t>
        </is>
      </c>
      <c r="E898" s="2" t="inlineStr">
        <is>
          <t>Loïc D.</t>
        </is>
      </c>
      <c r="F898" s="2" t="inlineStr">
        <is>
          <t>Publication récente apparente (origine non certifiée)</t>
        </is>
      </c>
      <c r="G898" s="2" t="inlineStr"/>
      <c r="H898" s="2" t="inlineStr">
        <is>
          <t>2026-08-28T08:00:09</t>
        </is>
      </c>
      <c r="I898" s="2" t="inlineStr">
        <is>
          <t>2026-08-28T08:00:09</t>
        </is>
      </c>
      <c r="J898" s="2" t="inlineStr">
        <is>
          <t>2026-08-28</t>
        </is>
      </c>
      <c r="K898" s="2" t="inlineStr">
        <is>
          <t>2026-08-27</t>
        </is>
      </c>
      <c r="L898" s="2" t="inlineStr">
        <is>
          <t>Mesurée</t>
        </is>
      </c>
      <c r="M898" s="3" t="n">
        <v>25</v>
      </c>
      <c r="N898" s="3" t="n">
        <v>96</v>
      </c>
      <c r="O898" s="6" t="n">
        <v>0.2604166666666667</v>
      </c>
      <c r="P898" s="2" t="n"/>
      <c r="Q898" s="2" t="n"/>
      <c r="R898" s="6" t="n"/>
      <c r="S898" s="3" t="n">
        <v>1</v>
      </c>
      <c r="T898" s="3" t="n">
        <v>0</v>
      </c>
      <c r="U898" s="3" t="n">
        <v>1</v>
      </c>
      <c r="V898" s="2" t="b">
        <v>1</v>
      </c>
      <c r="W898" s="2" t="b">
        <v>1</v>
      </c>
      <c r="X898" s="3" t="n">
        <v>25</v>
      </c>
      <c r="Y898" s="3" t="n">
        <v>96</v>
      </c>
      <c r="Z898" s="3" t="n">
        <v>0</v>
      </c>
    </row>
    <row r="899">
      <c r="A899" s="2" t="inlineStr">
        <is>
          <t>1291595</t>
        </is>
      </c>
      <c r="B899" s="2" t="inlineStr">
        <is>
          <t>"Tout le monde devrait l’avoir !" : dispo en pharmacie, ce solaire CeraVe anti-taches brunes est l’un des meilleurs de l’été 2026</t>
        </is>
      </c>
      <c r="C899" s="5" t="inlineStr">
        <is>
          <t>https://www.mariefrance.fr/beaute/tout-le-monde-devrait-lavoir-dispo-en-pharmacie-ce-solaire-cerave-anti-taches-brunes-est-lun-des-meilleurs-de-lete-2026-1291595.html</t>
        </is>
      </c>
      <c r="D899" s="2" t="inlineStr">
        <is>
          <t>Beauté</t>
        </is>
      </c>
      <c r="E899" s="2" t="inlineStr">
        <is>
          <t>Agathe Chéreau</t>
        </is>
      </c>
      <c r="F899" s="2" t="inlineStr">
        <is>
          <t>Publication récente apparente (origine non certifiée)</t>
        </is>
      </c>
      <c r="G899" s="2" t="inlineStr"/>
      <c r="H899" s="2" t="inlineStr">
        <is>
          <t>2026-08-08T12:40:35</t>
        </is>
      </c>
      <c r="I899" s="2" t="inlineStr">
        <is>
          <t>2026-08-08T12:40:35</t>
        </is>
      </c>
      <c r="J899" s="2" t="inlineStr">
        <is>
          <t>2026-08-08</t>
        </is>
      </c>
      <c r="K899" s="2" t="inlineStr">
        <is>
          <t>2026-08-08</t>
        </is>
      </c>
      <c r="L899" s="2" t="inlineStr">
        <is>
          <t>Mesurée</t>
        </is>
      </c>
      <c r="M899" s="3" t="n">
        <v>24</v>
      </c>
      <c r="N899" s="3" t="n">
        <v>575</v>
      </c>
      <c r="O899" s="6" t="n">
        <v>0.04173913043478261</v>
      </c>
      <c r="P899" s="2" t="n"/>
      <c r="Q899" s="2" t="n"/>
      <c r="R899" s="6" t="n"/>
      <c r="S899" s="3" t="n">
        <v>1</v>
      </c>
      <c r="T899" s="3" t="n">
        <v>0</v>
      </c>
      <c r="U899" s="3" t="n">
        <v>1</v>
      </c>
      <c r="V899" s="2" t="b">
        <v>1</v>
      </c>
      <c r="W899" s="2" t="b">
        <v>1</v>
      </c>
      <c r="X899" s="2" t="n"/>
      <c r="Y899" s="2" t="n"/>
      <c r="Z899" s="2" t="n"/>
    </row>
    <row r="900">
      <c r="A900" s="2" t="inlineStr">
        <is>
          <t>1292387</t>
        </is>
      </c>
      <c r="B900" s="2" t="inlineStr">
        <is>
          <t>"J’ai récupéré la peau de mes 30 ans" : vendu en pharmacie, ce soin de nuit Klorane régénère et hydrate pendant 8h</t>
        </is>
      </c>
      <c r="C900" s="5" t="inlineStr">
        <is>
          <t>https://www.mariefrance.fr/beaute/jai-recupere-la-peau-de-mes-30-ans-vendu-en-pharmacie-ce-soin-de-nuit-klorane-regenere-et-hydrate-pendant-8h-1292387.html</t>
        </is>
      </c>
      <c r="D900" s="2" t="inlineStr">
        <is>
          <t>Beauté</t>
        </is>
      </c>
      <c r="E900" s="2" t="inlineStr">
        <is>
          <t>Agathe Chéreau</t>
        </is>
      </c>
      <c r="F900" s="2" t="inlineStr">
        <is>
          <t>Publication récente apparente (origine non certifiée)</t>
        </is>
      </c>
      <c r="G900" s="2" t="inlineStr"/>
      <c r="H900" s="2" t="inlineStr">
        <is>
          <t>2026-08-12T09:21:10</t>
        </is>
      </c>
      <c r="I900" s="2" t="inlineStr">
        <is>
          <t>2026-08-12T09:21:10</t>
        </is>
      </c>
      <c r="J900" s="2" t="inlineStr">
        <is>
          <t>2026-08-12</t>
        </is>
      </c>
      <c r="K900" s="2" t="inlineStr">
        <is>
          <t>2026-08-12</t>
        </is>
      </c>
      <c r="L900" s="2" t="inlineStr">
        <is>
          <t>Mesurée</t>
        </is>
      </c>
      <c r="M900" s="3" t="n">
        <v>24</v>
      </c>
      <c r="N900" s="3" t="n">
        <v>232</v>
      </c>
      <c r="O900" s="6" t="n">
        <v>0.103448275862069</v>
      </c>
      <c r="P900" s="2" t="n"/>
      <c r="Q900" s="2" t="n"/>
      <c r="R900" s="6" t="n"/>
      <c r="S900" s="3" t="n">
        <v>1</v>
      </c>
      <c r="T900" s="3" t="n">
        <v>0</v>
      </c>
      <c r="U900" s="3" t="n">
        <v>1</v>
      </c>
      <c r="V900" s="2" t="b">
        <v>1</v>
      </c>
      <c r="W900" s="2" t="b">
        <v>1</v>
      </c>
      <c r="X900" s="2" t="n"/>
      <c r="Y900" s="2" t="n"/>
      <c r="Z900" s="2" t="n"/>
    </row>
    <row r="901">
      <c r="A901" s="2" t="inlineStr">
        <is>
          <t>1293738</t>
        </is>
      </c>
      <c r="B901" s="2" t="inlineStr">
        <is>
          <t>Lavande, sauge : la méthode pour ne plus jamais les arroser après la première année de plantation</t>
        </is>
      </c>
      <c r="C901" s="5" t="inlineStr">
        <is>
          <t>https://www.mariefrance.fr/jardinage/lavande-sauge-la-methode-pour-ne-plus-jamais-les-arroser-apres-la-premiere-annee-de-plantation-1293738.html</t>
        </is>
      </c>
      <c r="D901" s="2" t="inlineStr">
        <is>
          <t>Jardinage</t>
        </is>
      </c>
      <c r="E901" s="2" t="inlineStr">
        <is>
          <t>Claire Garnier</t>
        </is>
      </c>
      <c r="F901" s="2" t="inlineStr">
        <is>
          <t>Publication récente apparente (origine non certifiée)</t>
        </is>
      </c>
      <c r="G901" s="2" t="inlineStr"/>
      <c r="H901" s="2" t="inlineStr">
        <is>
          <t>2026-08-17T07:30:11</t>
        </is>
      </c>
      <c r="I901" s="2" t="inlineStr">
        <is>
          <t>2026-08-17T07:30:11</t>
        </is>
      </c>
      <c r="J901" s="2" t="inlineStr">
        <is>
          <t>2026-08-17</t>
        </is>
      </c>
      <c r="K901" s="2" t="inlineStr">
        <is>
          <t>2026-08-16</t>
        </is>
      </c>
      <c r="L901" s="2" t="inlineStr">
        <is>
          <t>Mesurée</t>
        </is>
      </c>
      <c r="M901" s="3" t="n">
        <v>24</v>
      </c>
      <c r="N901" s="3" t="n">
        <v>1395</v>
      </c>
      <c r="O901" s="6" t="n">
        <v>0.01720430107526882</v>
      </c>
      <c r="P901" s="2" t="n"/>
      <c r="Q901" s="2" t="n"/>
      <c r="R901" s="6" t="n"/>
      <c r="S901" s="3" t="n">
        <v>1</v>
      </c>
      <c r="T901" s="3" t="n">
        <v>0</v>
      </c>
      <c r="U901" s="3" t="n">
        <v>1</v>
      </c>
      <c r="V901" s="2" t="b">
        <v>1</v>
      </c>
      <c r="W901" s="2" t="b">
        <v>1</v>
      </c>
      <c r="X901" s="3" t="n">
        <v>21</v>
      </c>
      <c r="Y901" s="3" t="n">
        <v>1044</v>
      </c>
      <c r="Z901" s="3" t="n">
        <v>0</v>
      </c>
    </row>
    <row r="902">
      <c r="A902" s="2" t="inlineStr">
        <is>
          <t>1294356</t>
        </is>
      </c>
      <c r="B902" s="2" t="inlineStr">
        <is>
          <t>David (75 ans), plombier retraité avec une pension de 500 euros : "Si ma femme et moi n'avions pas investi, ce ne serait pas suffisant"</t>
        </is>
      </c>
      <c r="C902" s="5" t="inlineStr">
        <is>
          <t>https://www.mariefrance.fr/actualite/societe/david-75-ans-plombier-retraite-pension-500-euros-femme-moi-navions-pas-investi-serait-pas-suffisant-1294356.html</t>
        </is>
      </c>
      <c r="D902" s="2" t="inlineStr">
        <is>
          <t>Société</t>
        </is>
      </c>
      <c r="E902" s="2" t="inlineStr">
        <is>
          <t>Fostine Carracillo</t>
        </is>
      </c>
      <c r="F902" s="2" t="inlineStr">
        <is>
          <t>Publication récente apparente (origine non certifiée)</t>
        </is>
      </c>
      <c r="G902" s="2" t="inlineStr"/>
      <c r="H902" s="2" t="inlineStr">
        <is>
          <t>2026-08-20T06:30:13</t>
        </is>
      </c>
      <c r="I902" s="2" t="inlineStr">
        <is>
          <t>2026-08-20T06:30:13</t>
        </is>
      </c>
      <c r="J902" s="2" t="inlineStr">
        <is>
          <t>2026-08-20</t>
        </is>
      </c>
      <c r="K902" s="2" t="inlineStr">
        <is>
          <t>2026-08-19</t>
        </is>
      </c>
      <c r="L902" s="2" t="inlineStr">
        <is>
          <t>Mesurée</t>
        </is>
      </c>
      <c r="M902" s="3" t="n">
        <v>24</v>
      </c>
      <c r="N902" s="3" t="n">
        <v>154</v>
      </c>
      <c r="O902" s="6" t="n">
        <v>0.1558441558441558</v>
      </c>
      <c r="P902" s="2" t="n"/>
      <c r="Q902" s="2" t="n"/>
      <c r="R902" s="6" t="n"/>
      <c r="S902" s="3" t="n">
        <v>1</v>
      </c>
      <c r="T902" s="3" t="n">
        <v>0</v>
      </c>
      <c r="U902" s="3" t="n">
        <v>1</v>
      </c>
      <c r="V902" s="2" t="b">
        <v>1</v>
      </c>
      <c r="W902" s="2" t="b">
        <v>1</v>
      </c>
      <c r="X902" s="3" t="n">
        <v>24</v>
      </c>
      <c r="Y902" s="3" t="n">
        <v>154</v>
      </c>
      <c r="Z902" s="3" t="n">
        <v>0</v>
      </c>
    </row>
    <row r="903">
      <c r="A903" s="2" t="inlineStr">
        <is>
          <t>1295478</t>
        </is>
      </c>
      <c r="B903" s="2" t="inlineStr">
        <is>
          <t>Tarte aux courgettes : l'astuce en 20 min pour une pâte enfin croustillante</t>
        </is>
      </c>
      <c r="C903" s="5" t="inlineStr">
        <is>
          <t>https://www.mariefrance.fr/cuisine/tarte-aux-courgettes-lastuce-en-20-min-pour-une-pate-enfin-croustillante-1295478.html</t>
        </is>
      </c>
      <c r="D903" s="2" t="inlineStr">
        <is>
          <t>Cuisine</t>
        </is>
      </c>
      <c r="E903" s="2" t="inlineStr">
        <is>
          <t>Camille Lassagne</t>
        </is>
      </c>
      <c r="F903" s="2" t="inlineStr">
        <is>
          <t>Publication récente apparente (origine non certifiée)</t>
        </is>
      </c>
      <c r="G903" s="2" t="inlineStr"/>
      <c r="H903" s="2" t="inlineStr">
        <is>
          <t>2026-08-25T07:31:05</t>
        </is>
      </c>
      <c r="I903" s="2" t="inlineStr">
        <is>
          <t>2026-08-25T07:31:05</t>
        </is>
      </c>
      <c r="J903" s="2" t="inlineStr">
        <is>
          <t>2026-08-25</t>
        </is>
      </c>
      <c r="K903" s="2" t="inlineStr">
        <is>
          <t>2026-08-24</t>
        </is>
      </c>
      <c r="L903" s="2" t="inlineStr">
        <is>
          <t>Mesurée</t>
        </is>
      </c>
      <c r="M903" s="3" t="n">
        <v>24</v>
      </c>
      <c r="N903" s="3" t="n">
        <v>481</v>
      </c>
      <c r="O903" s="6" t="n">
        <v>0.0498960498960499</v>
      </c>
      <c r="P903" s="2" t="n"/>
      <c r="Q903" s="2" t="n"/>
      <c r="R903" s="6" t="n"/>
      <c r="S903" s="3" t="n">
        <v>1</v>
      </c>
      <c r="T903" s="3" t="n">
        <v>0</v>
      </c>
      <c r="U903" s="3" t="n">
        <v>1</v>
      </c>
      <c r="V903" s="2" t="b">
        <v>1</v>
      </c>
      <c r="W903" s="2" t="b">
        <v>1</v>
      </c>
      <c r="X903" s="3" t="n">
        <v>24</v>
      </c>
      <c r="Y903" s="3" t="n">
        <v>481</v>
      </c>
      <c r="Z903" s="3" t="n">
        <v>0</v>
      </c>
    </row>
    <row r="904">
      <c r="A904" s="2" t="inlineStr">
        <is>
          <t>1296624</t>
        </is>
      </c>
      <c r="B904" s="2" t="inlineStr">
        <is>
          <t>Ail et oignons : le geste à faire en septembre pour doubler votre récolte l'été prochain</t>
        </is>
      </c>
      <c r="C904" s="5" t="inlineStr">
        <is>
          <t>https://www.mariefrance.fr/jardinage/ail-et-oignons-le-geste-a-faire-en-septembre-pour-doubler-votre-recolte-lete-prochain-1296624.html</t>
        </is>
      </c>
      <c r="D904" s="2" t="inlineStr">
        <is>
          <t>Jardinage</t>
        </is>
      </c>
      <c r="E904" s="2" t="inlineStr">
        <is>
          <t>Claire Garnier</t>
        </is>
      </c>
      <c r="F904" s="2" t="inlineStr">
        <is>
          <t>Publication récente apparente (origine non certifiée)</t>
        </is>
      </c>
      <c r="G904" s="2" t="inlineStr"/>
      <c r="H904" s="2" t="inlineStr">
        <is>
          <t>2026-08-30T07:14:46</t>
        </is>
      </c>
      <c r="I904" s="2" t="inlineStr">
        <is>
          <t>2026-08-30T07:14:46</t>
        </is>
      </c>
      <c r="J904" s="2" t="inlineStr">
        <is>
          <t>2026-08-30</t>
        </is>
      </c>
      <c r="K904" s="2" t="inlineStr">
        <is>
          <t>2026-08-29</t>
        </is>
      </c>
      <c r="L904" s="2" t="inlineStr">
        <is>
          <t>Mesurée</t>
        </is>
      </c>
      <c r="M904" s="3" t="n">
        <v>24</v>
      </c>
      <c r="N904" s="3" t="n">
        <v>690</v>
      </c>
      <c r="O904" s="6" t="n">
        <v>0.03478260869565217</v>
      </c>
      <c r="P904" s="2" t="n"/>
      <c r="Q904" s="2" t="n"/>
      <c r="R904" s="6" t="n"/>
      <c r="S904" s="3" t="n">
        <v>1</v>
      </c>
      <c r="T904" s="3" t="n">
        <v>0</v>
      </c>
      <c r="U904" s="3" t="n">
        <v>1</v>
      </c>
      <c r="V904" s="2" t="b">
        <v>1</v>
      </c>
      <c r="W904" s="2" t="b">
        <v>1</v>
      </c>
      <c r="X904" s="3" t="n">
        <v>24</v>
      </c>
      <c r="Y904" s="3" t="n">
        <v>690</v>
      </c>
      <c r="Z904" s="3" t="n">
        <v>0</v>
      </c>
    </row>
    <row r="905">
      <c r="A905" s="2" t="inlineStr">
        <is>
          <t>1167985</t>
        </is>
      </c>
      <c r="B905" s="2" t="inlineStr">
        <is>
          <t>Les petits trous sur les pinces à linge : à quoi ça sert et comment les utiliser ?</t>
        </is>
      </c>
      <c r="C905" s="5" t="inlineStr">
        <is>
          <t>https://www.mariefrance.fr/vie-pratique/voici-servent-petits-trous-pinces-a-linge-1167985.html</t>
        </is>
      </c>
      <c r="D905" s="2" t="inlineStr">
        <is>
          <t>Vie pratique</t>
        </is>
      </c>
      <c r="E905" s="2" t="inlineStr">
        <is>
          <t>Clara G.</t>
        </is>
      </c>
      <c r="F905" s="2" t="inlineStr">
        <is>
          <t>Publication récente apparente (origine non certifiée)</t>
        </is>
      </c>
      <c r="G905" s="2" t="inlineStr"/>
      <c r="H905" s="2" t="inlineStr">
        <is>
          <t>2026-08-10T13:15:35</t>
        </is>
      </c>
      <c r="I905" s="2" t="inlineStr">
        <is>
          <t>2026-08-10T13:15:35</t>
        </is>
      </c>
      <c r="J905" s="2" t="inlineStr">
        <is>
          <t>2026-08-10</t>
        </is>
      </c>
      <c r="K905" s="2" t="inlineStr">
        <is>
          <t>2026-08-10</t>
        </is>
      </c>
      <c r="L905" s="2" t="inlineStr">
        <is>
          <t>Mesurée</t>
        </is>
      </c>
      <c r="M905" s="3" t="n">
        <v>23</v>
      </c>
      <c r="N905" s="3" t="n">
        <v>363</v>
      </c>
      <c r="O905" s="6" t="n">
        <v>0.06336088154269973</v>
      </c>
      <c r="P905" s="2" t="n"/>
      <c r="Q905" s="2" t="n"/>
      <c r="R905" s="6" t="n"/>
      <c r="S905" s="3" t="n">
        <v>1</v>
      </c>
      <c r="T905" s="3" t="n">
        <v>0</v>
      </c>
      <c r="U905" s="3" t="n">
        <v>1</v>
      </c>
      <c r="V905" s="2" t="b">
        <v>1</v>
      </c>
      <c r="W905" s="2" t="b">
        <v>1</v>
      </c>
      <c r="X905" s="2" t="n"/>
      <c r="Y905" s="2" t="n"/>
      <c r="Z905" s="2" t="n"/>
    </row>
    <row r="906">
      <c r="A906" s="2" t="inlineStr">
        <is>
          <t>1291269</t>
        </is>
      </c>
      <c r="B906" s="2" t="inlineStr">
        <is>
          <t>Retraite : pourquoi la Grèce est maintenant considéré comme "le meilleur pays au monde" où passer ses vieux jours ?</t>
        </is>
      </c>
      <c r="C906" s="5" t="inlineStr">
        <is>
          <t>https://www.mariefrance.fr/evasion/pourquoi-la-grece-est-maintenant-considere-comme-le-meilleur-pays-au-monde-ou-passer-sa-retraite-1291269.html</t>
        </is>
      </c>
      <c r="D906" s="2" t="inlineStr">
        <is>
          <t>Evasion</t>
        </is>
      </c>
      <c r="E906" s="2" t="inlineStr">
        <is>
          <t>Gary Assouline</t>
        </is>
      </c>
      <c r="F906" s="2" t="inlineStr">
        <is>
          <t>Publication récente apparente (origine non certifiée)</t>
        </is>
      </c>
      <c r="G906" s="2" t="inlineStr"/>
      <c r="H906" s="2" t="inlineStr">
        <is>
          <t>2026-08-08T16:11:28</t>
        </is>
      </c>
      <c r="I906" s="2" t="inlineStr">
        <is>
          <t>2026-08-08T16:38:40</t>
        </is>
      </c>
      <c r="J906" s="2" t="inlineStr">
        <is>
          <t>2026-08-08</t>
        </is>
      </c>
      <c r="K906" s="2" t="inlineStr">
        <is>
          <t>2026-08-08</t>
        </is>
      </c>
      <c r="L906" s="2" t="inlineStr">
        <is>
          <t>Mesurée</t>
        </is>
      </c>
      <c r="M906" s="3" t="n">
        <v>23</v>
      </c>
      <c r="N906" s="3" t="n">
        <v>1130</v>
      </c>
      <c r="O906" s="6" t="n">
        <v>0.02035398230088496</v>
      </c>
      <c r="P906" s="2" t="n"/>
      <c r="Q906" s="2" t="n"/>
      <c r="R906" s="6" t="n"/>
      <c r="S906" s="3" t="n">
        <v>1</v>
      </c>
      <c r="T906" s="3" t="n">
        <v>0</v>
      </c>
      <c r="U906" s="3" t="n">
        <v>1</v>
      </c>
      <c r="V906" s="2" t="b">
        <v>1</v>
      </c>
      <c r="W906" s="2" t="b">
        <v>1</v>
      </c>
      <c r="X906" s="2" t="n"/>
      <c r="Y906" s="2" t="n"/>
      <c r="Z906" s="2" t="n"/>
    </row>
    <row r="907">
      <c r="A907" s="2" t="inlineStr">
        <is>
          <t>1291365</t>
        </is>
      </c>
      <c r="B907" s="2" t="inlineStr">
        <is>
          <t>Waze : ce réglage secret sur le GPS pour payer moins cher les péages en France</t>
        </is>
      </c>
      <c r="C907" s="5" t="inlineStr">
        <is>
          <t>https://www.mariefrance.fr/vie-pratique/waze-ce-reglage-secret-sur-le-gps-pour-payer-moins-cher-les-peages-en-france-1291365.html</t>
        </is>
      </c>
      <c r="D907" s="2" t="inlineStr">
        <is>
          <t>Vie pratique</t>
        </is>
      </c>
      <c r="E907" s="2" t="inlineStr">
        <is>
          <t>La rédaction Marie-France</t>
        </is>
      </c>
      <c r="F907" s="2" t="inlineStr">
        <is>
          <t>Publication récente apparente (origine non certifiée)</t>
        </is>
      </c>
      <c r="G907" s="2" t="inlineStr"/>
      <c r="H907" s="2" t="inlineStr">
        <is>
          <t>2026-08-08T12:55:48</t>
        </is>
      </c>
      <c r="I907" s="2" t="inlineStr">
        <is>
          <t>2026-08-08T12:55:48</t>
        </is>
      </c>
      <c r="J907" s="2" t="inlineStr">
        <is>
          <t>2026-08-08</t>
        </is>
      </c>
      <c r="K907" s="2" t="inlineStr">
        <is>
          <t>2026-08-08</t>
        </is>
      </c>
      <c r="L907" s="2" t="inlineStr">
        <is>
          <t>Mesurée</t>
        </is>
      </c>
      <c r="M907" s="3" t="n">
        <v>23</v>
      </c>
      <c r="N907" s="3" t="n">
        <v>290</v>
      </c>
      <c r="O907" s="6" t="n">
        <v>0.07931034482758621</v>
      </c>
      <c r="P907" s="2" t="n"/>
      <c r="Q907" s="2" t="n"/>
      <c r="R907" s="6" t="n"/>
      <c r="S907" s="3" t="n">
        <v>1</v>
      </c>
      <c r="T907" s="3" t="n">
        <v>0</v>
      </c>
      <c r="U907" s="3" t="n">
        <v>1</v>
      </c>
      <c r="V907" s="2" t="b">
        <v>1</v>
      </c>
      <c r="W907" s="2" t="b">
        <v>1</v>
      </c>
      <c r="X907" s="2" t="n"/>
      <c r="Y907" s="2" t="n"/>
      <c r="Z907" s="2" t="n"/>
    </row>
    <row r="908">
      <c r="A908" s="2" t="inlineStr">
        <is>
          <t>1291876</t>
        </is>
      </c>
      <c r="B908" s="2" t="inlineStr">
        <is>
          <t>Congélateur : glissez une carte de crédit à l'intérieur pour savoir s'il fait grimper votre facture</t>
        </is>
      </c>
      <c r="C908" s="5" t="inlineStr">
        <is>
          <t>https://www.mariefrance.fr/vie-pratique/congelateur-glissez-une-carte-de-credit-a-linterieur-pour-savoir-sil-fait-grimper-votre-facture-1291876.html</t>
        </is>
      </c>
      <c r="D908" s="2" t="inlineStr">
        <is>
          <t>Vie pratique</t>
        </is>
      </c>
      <c r="E908" s="2" t="inlineStr">
        <is>
          <t>Clémentine Gros</t>
        </is>
      </c>
      <c r="F908" s="2" t="inlineStr">
        <is>
          <t>Publication récente apparente (origine non certifiée)</t>
        </is>
      </c>
      <c r="G908" s="2" t="inlineStr"/>
      <c r="H908" s="2" t="inlineStr">
        <is>
          <t>2026-08-10T02:10:49</t>
        </is>
      </c>
      <c r="I908" s="2" t="inlineStr">
        <is>
          <t>2026-08-10T02:10:49</t>
        </is>
      </c>
      <c r="J908" s="2" t="inlineStr">
        <is>
          <t>2026-08-10</t>
        </is>
      </c>
      <c r="K908" s="2" t="inlineStr">
        <is>
          <t>2026-08-09</t>
        </is>
      </c>
      <c r="L908" s="2" t="inlineStr">
        <is>
          <t>Mesurée</t>
        </is>
      </c>
      <c r="M908" s="3" t="n">
        <v>23</v>
      </c>
      <c r="N908" s="3" t="n">
        <v>426</v>
      </c>
      <c r="O908" s="6" t="n">
        <v>0.0539906103286385</v>
      </c>
      <c r="P908" s="2" t="n"/>
      <c r="Q908" s="2" t="n"/>
      <c r="R908" s="6" t="n"/>
      <c r="S908" s="3" t="n">
        <v>1</v>
      </c>
      <c r="T908" s="3" t="n">
        <v>0</v>
      </c>
      <c r="U908" s="3" t="n">
        <v>1</v>
      </c>
      <c r="V908" s="2" t="b">
        <v>1</v>
      </c>
      <c r="W908" s="2" t="b">
        <v>1</v>
      </c>
      <c r="X908" s="2" t="n"/>
      <c r="Y908" s="2" t="n"/>
      <c r="Z908" s="2" t="n"/>
    </row>
    <row r="909">
      <c r="A909" s="2" t="inlineStr">
        <is>
          <t>1292773</t>
        </is>
      </c>
      <c r="B909" s="2" t="inlineStr">
        <is>
          <t>Acariens tétranyques : le protocole en 4 semaines pour sauver vos plantes d'intérieur en août</t>
        </is>
      </c>
      <c r="C909" s="5" t="inlineStr">
        <is>
          <t>https://www.mariefrance.fr/jardinage/acariens-tetranyques-le-protocole-en-4-semaines-pour-sauver-vos-plantes-dinterieur-en-aout-1292773.html</t>
        </is>
      </c>
      <c r="D909" s="2" t="inlineStr">
        <is>
          <t>Jardinage</t>
        </is>
      </c>
      <c r="E909" s="2" t="inlineStr">
        <is>
          <t>Claire Garnier</t>
        </is>
      </c>
      <c r="F909" s="2" t="inlineStr">
        <is>
          <t>Publication récente apparente (origine non certifiée)</t>
        </is>
      </c>
      <c r="G909" s="2" t="inlineStr"/>
      <c r="H909" s="2" t="inlineStr">
        <is>
          <t>2026-08-13T07:12:55</t>
        </is>
      </c>
      <c r="I909" s="2" t="inlineStr">
        <is>
          <t>2026-08-13T07:12:55</t>
        </is>
      </c>
      <c r="J909" s="2" t="inlineStr">
        <is>
          <t>2026-08-13</t>
        </is>
      </c>
      <c r="K909" s="2" t="inlineStr">
        <is>
          <t>2026-08-12</t>
        </is>
      </c>
      <c r="L909" s="2" t="inlineStr">
        <is>
          <t>Mesurée</t>
        </is>
      </c>
      <c r="M909" s="3" t="n">
        <v>23</v>
      </c>
      <c r="N909" s="3" t="n">
        <v>2440</v>
      </c>
      <c r="O909" s="6" t="n">
        <v>0.009426229508196722</v>
      </c>
      <c r="P909" s="2" t="n"/>
      <c r="Q909" s="2" t="n"/>
      <c r="R909" s="6" t="n"/>
      <c r="S909" s="3" t="n">
        <v>1</v>
      </c>
      <c r="T909" s="3" t="n">
        <v>0</v>
      </c>
      <c r="U909" s="3" t="n">
        <v>1</v>
      </c>
      <c r="V909" s="2" t="b">
        <v>1</v>
      </c>
      <c r="W909" s="2" t="b">
        <v>1</v>
      </c>
      <c r="X909" s="2" t="n"/>
      <c r="Y909" s="2" t="n"/>
      <c r="Z909" s="2" t="n"/>
    </row>
    <row r="910">
      <c r="A910" s="2" t="inlineStr">
        <is>
          <t>1294204</t>
        </is>
      </c>
      <c r="B910" s="2" t="inlineStr">
        <is>
          <t>Plaid d'extérieur : le détail à regarder pour rester dehors même quand il fait moins de 21°C</t>
        </is>
      </c>
      <c r="C910" s="5" t="inlineStr">
        <is>
          <t>https://www.mariefrance.fr/jardinage/plaid-dexterieur-le-detail-a-regarder-pour-rester-dehors-meme-quand-il-fait-moins-de-21c-1294204.html</t>
        </is>
      </c>
      <c r="D910" s="2" t="inlineStr">
        <is>
          <t>Jardinage</t>
        </is>
      </c>
      <c r="E910" s="2" t="inlineStr">
        <is>
          <t>Claire Garnier</t>
        </is>
      </c>
      <c r="F910" s="2" t="inlineStr">
        <is>
          <t>Publication récente apparente (origine non certifiée)</t>
        </is>
      </c>
      <c r="G910" s="2" t="inlineStr"/>
      <c r="H910" s="2" t="inlineStr">
        <is>
          <t>2026-08-19T07:34:29</t>
        </is>
      </c>
      <c r="I910" s="2" t="inlineStr">
        <is>
          <t>2026-08-19T07:34:29</t>
        </is>
      </c>
      <c r="J910" s="2" t="inlineStr">
        <is>
          <t>2026-08-19</t>
        </is>
      </c>
      <c r="K910" s="2" t="inlineStr">
        <is>
          <t>2026-08-18</t>
        </is>
      </c>
      <c r="L910" s="2" t="inlineStr">
        <is>
          <t>Mesurée</t>
        </is>
      </c>
      <c r="M910" s="3" t="n">
        <v>23</v>
      </c>
      <c r="N910" s="3" t="n">
        <v>3201</v>
      </c>
      <c r="O910" s="6" t="n">
        <v>0.00718525460793502</v>
      </c>
      <c r="P910" s="2" t="n"/>
      <c r="Q910" s="2" t="n"/>
      <c r="R910" s="6" t="n"/>
      <c r="S910" s="3" t="n">
        <v>1</v>
      </c>
      <c r="T910" s="3" t="n">
        <v>0</v>
      </c>
      <c r="U910" s="3" t="n">
        <v>1</v>
      </c>
      <c r="V910" s="2" t="b">
        <v>1</v>
      </c>
      <c r="W910" s="2" t="b">
        <v>1</v>
      </c>
      <c r="X910" s="3" t="n">
        <v>23</v>
      </c>
      <c r="Y910" s="3" t="n">
        <v>3201</v>
      </c>
      <c r="Z910" s="3" t="n">
        <v>0</v>
      </c>
    </row>
    <row r="911">
      <c r="A911" s="2" t="inlineStr">
        <is>
          <t>1294585</t>
        </is>
      </c>
      <c r="B911" s="2" t="inlineStr">
        <is>
          <t>Bacs surélevés : l'erreur qui vous coûte une fortune en terreau, cette méthode divise la facture par deux</t>
        </is>
      </c>
      <c r="C911" s="5" t="inlineStr">
        <is>
          <t>https://www.mariefrance.fr/jardinage/bacs-sureleves-lerreur-qui-vous-coute-une-fortune-en-terreau-cette-methode-divise-la-facture-par-deux-1294585.html</t>
        </is>
      </c>
      <c r="D911" s="2" t="inlineStr">
        <is>
          <t>Jardinage</t>
        </is>
      </c>
      <c r="E911" s="2" t="inlineStr">
        <is>
          <t>Claire Garnier</t>
        </is>
      </c>
      <c r="F911" s="2" t="inlineStr">
        <is>
          <t>Publication récente apparente (origine non certifiée)</t>
        </is>
      </c>
      <c r="G911" s="2" t="inlineStr"/>
      <c r="H911" s="2" t="inlineStr">
        <is>
          <t>2026-08-20T17:15:07</t>
        </is>
      </c>
      <c r="I911" s="2" t="inlineStr">
        <is>
          <t>2026-08-20T17:15:07</t>
        </is>
      </c>
      <c r="J911" s="2" t="inlineStr">
        <is>
          <t>2026-08-20</t>
        </is>
      </c>
      <c r="K911" s="2" t="inlineStr">
        <is>
          <t>2026-08-20</t>
        </is>
      </c>
      <c r="L911" s="2" t="inlineStr">
        <is>
          <t>Mesurée</t>
        </is>
      </c>
      <c r="M911" s="3" t="n">
        <v>23</v>
      </c>
      <c r="N911" s="3" t="n">
        <v>1192</v>
      </c>
      <c r="O911" s="6" t="n">
        <v>0.01929530201342282</v>
      </c>
      <c r="P911" s="2" t="n"/>
      <c r="Q911" s="2" t="n"/>
      <c r="R911" s="6" t="n"/>
      <c r="S911" s="3" t="n">
        <v>1</v>
      </c>
      <c r="T911" s="3" t="n">
        <v>0</v>
      </c>
      <c r="U911" s="3" t="n">
        <v>1</v>
      </c>
      <c r="V911" s="2" t="b">
        <v>1</v>
      </c>
      <c r="W911" s="2" t="b">
        <v>1</v>
      </c>
      <c r="X911" s="3" t="n">
        <v>23</v>
      </c>
      <c r="Y911" s="3" t="n">
        <v>1192</v>
      </c>
      <c r="Z911" s="3" t="n">
        <v>0</v>
      </c>
    </row>
    <row r="912">
      <c r="A912" s="2" t="inlineStr">
        <is>
          <t>1295114</t>
        </is>
      </c>
      <c r="B912" s="2" t="inlineStr">
        <is>
          <t>Œufs brouillés : le geste simple pour une texture crémeuse sans jamais mettre de lait</t>
        </is>
      </c>
      <c r="C912" s="5" t="inlineStr">
        <is>
          <t>https://www.mariefrance.fr/cuisine/oeufs-brouilles-le-geste-simple-pour-une-texture-cremeuse-sans-jamais-mettre-de-lait-1295114.html</t>
        </is>
      </c>
      <c r="D912" s="2" t="inlineStr">
        <is>
          <t>Cuisine</t>
        </is>
      </c>
      <c r="E912" s="2" t="inlineStr">
        <is>
          <t>Camille Lassagne</t>
        </is>
      </c>
      <c r="F912" s="2" t="inlineStr">
        <is>
          <t>Publication récente apparente (origine non certifiée)</t>
        </is>
      </c>
      <c r="G912" s="2" t="inlineStr"/>
      <c r="H912" s="2" t="inlineStr">
        <is>
          <t>2026-08-23T07:27:59</t>
        </is>
      </c>
      <c r="I912" s="2" t="inlineStr">
        <is>
          <t>2026-08-23T07:27:59</t>
        </is>
      </c>
      <c r="J912" s="2" t="inlineStr">
        <is>
          <t>2026-08-23</t>
        </is>
      </c>
      <c r="K912" s="2" t="inlineStr">
        <is>
          <t>2026-08-22</t>
        </is>
      </c>
      <c r="L912" s="2" t="inlineStr">
        <is>
          <t>Mesurée</t>
        </is>
      </c>
      <c r="M912" s="3" t="n">
        <v>23</v>
      </c>
      <c r="N912" s="3" t="n">
        <v>398</v>
      </c>
      <c r="O912" s="6" t="n">
        <v>0.05778894472361809</v>
      </c>
      <c r="P912" s="2" t="n"/>
      <c r="Q912" s="2" t="n"/>
      <c r="R912" s="6" t="n"/>
      <c r="S912" s="3" t="n">
        <v>1</v>
      </c>
      <c r="T912" s="3" t="n">
        <v>0</v>
      </c>
      <c r="U912" s="3" t="n">
        <v>1</v>
      </c>
      <c r="V912" s="2" t="b">
        <v>1</v>
      </c>
      <c r="W912" s="2" t="b">
        <v>1</v>
      </c>
      <c r="X912" s="3" t="n">
        <v>23</v>
      </c>
      <c r="Y912" s="3" t="n">
        <v>398</v>
      </c>
      <c r="Z912" s="3" t="n">
        <v>0</v>
      </c>
    </row>
    <row r="913">
      <c r="A913" s="2" t="inlineStr">
        <is>
          <t>1295673</t>
        </is>
      </c>
      <c r="B913" s="2" t="inlineStr">
        <is>
          <t>Selon la psychologie, lorsque des parents exigent des visites de leurs enfants adultes, l'effet peut être inverse, transformant l'affection en un sentiment d'obligation</t>
        </is>
      </c>
      <c r="C913" s="5" t="inlineStr">
        <is>
          <t>https://www.mariefrance.fr/equilibre/psycho/selon-psychologie-lorsque-parents-exigent-visites-enfants-adultes-leffet-peut-etre-inverse-transformant-laffection-sentiment-dobligation-1295673.html</t>
        </is>
      </c>
      <c r="D913" s="2" t="inlineStr">
        <is>
          <t>Equilibre</t>
        </is>
      </c>
      <c r="E913" s="2" t="inlineStr">
        <is>
          <t>Fostine Carracillo</t>
        </is>
      </c>
      <c r="F913" s="2" t="inlineStr">
        <is>
          <t>Publication récente apparente (origine non certifiée)</t>
        </is>
      </c>
      <c r="G913" s="2" t="inlineStr"/>
      <c r="H913" s="2" t="inlineStr">
        <is>
          <t>2026-08-26T08:00:11</t>
        </is>
      </c>
      <c r="I913" s="2" t="inlineStr">
        <is>
          <t>2026-08-26T08:00:11</t>
        </is>
      </c>
      <c r="J913" s="2" t="inlineStr">
        <is>
          <t>2026-08-26</t>
        </is>
      </c>
      <c r="K913" s="2" t="inlineStr">
        <is>
          <t>2026-08-25</t>
        </is>
      </c>
      <c r="L913" s="2" t="inlineStr">
        <is>
          <t>Mesurée</t>
        </is>
      </c>
      <c r="M913" s="3" t="n">
        <v>23</v>
      </c>
      <c r="N913" s="3" t="n">
        <v>197</v>
      </c>
      <c r="O913" s="6" t="n">
        <v>0.116751269035533</v>
      </c>
      <c r="P913" s="2" t="n"/>
      <c r="Q913" s="2" t="n"/>
      <c r="R913" s="6" t="n"/>
      <c r="S913" s="3" t="n">
        <v>1</v>
      </c>
      <c r="T913" s="3" t="n">
        <v>0</v>
      </c>
      <c r="U913" s="3" t="n">
        <v>1</v>
      </c>
      <c r="V913" s="2" t="b">
        <v>1</v>
      </c>
      <c r="W913" s="2" t="b">
        <v>1</v>
      </c>
      <c r="X913" s="3" t="n">
        <v>23</v>
      </c>
      <c r="Y913" s="3" t="n">
        <v>197</v>
      </c>
      <c r="Z913" s="3" t="n">
        <v>0</v>
      </c>
    </row>
    <row r="914">
      <c r="A914" s="2" t="inlineStr">
        <is>
          <t>1290283</t>
        </is>
      </c>
      <c r="B914" s="2" t="inlineStr">
        <is>
          <t>H&amp;M : adieu le jean droit, ce jean au détail féminin et tendance va faire de l’ombre à vos pantalons cet automne</t>
        </is>
      </c>
      <c r="C914" s="5" t="inlineStr">
        <is>
          <t>https://www.mariefrance.fr/mode/shopping-mode/hm-adieu-le-jean-droit-ce-jean-au-detail-feminin-et-tendance-va-faire-de-lombre-a-vos-pantalons-cet-automne-1290283.html</t>
        </is>
      </c>
      <c r="D914" s="2" t="inlineStr">
        <is>
          <t>Mode</t>
        </is>
      </c>
      <c r="E914" s="2" t="inlineStr">
        <is>
          <t>Ava Skoupsky</t>
        </is>
      </c>
      <c r="F914" s="2" t="inlineStr">
        <is>
          <t>Article antérieur / absence de republication démontrée</t>
        </is>
      </c>
      <c r="G914" s="2" t="inlineStr"/>
      <c r="H914" s="2" t="inlineStr">
        <is>
          <t>2026-08-04T18:15:50</t>
        </is>
      </c>
      <c r="I914" s="2" t="inlineStr">
        <is>
          <t>2026-08-04T18:15:50</t>
        </is>
      </c>
      <c r="J914" s="2" t="inlineStr">
        <is>
          <t>2026-08-04</t>
        </is>
      </c>
      <c r="K914" s="2" t="inlineStr">
        <is>
          <t>2026-08-04</t>
        </is>
      </c>
      <c r="L914" s="2" t="inlineStr">
        <is>
          <t>Mesurée</t>
        </is>
      </c>
      <c r="M914" s="3" t="n">
        <v>22</v>
      </c>
      <c r="N914" s="3" t="n">
        <v>314</v>
      </c>
      <c r="O914" s="6" t="n">
        <v>0.07006369426751592</v>
      </c>
      <c r="P914" s="3" t="n">
        <v>9193</v>
      </c>
      <c r="Q914" s="3" t="n">
        <v>132257</v>
      </c>
      <c r="R914" s="6" t="n">
        <v>0.06950860824001755</v>
      </c>
      <c r="S914" s="3" t="n">
        <v>1</v>
      </c>
      <c r="T914" s="3" t="n">
        <v>0</v>
      </c>
      <c r="U914" s="3" t="n">
        <v>1</v>
      </c>
      <c r="V914" s="2" t="b">
        <v>0</v>
      </c>
      <c r="W914" s="2" t="b">
        <v>1</v>
      </c>
      <c r="X914" s="2" t="n"/>
      <c r="Y914" s="2" t="n"/>
      <c r="Z914" s="2" t="n"/>
    </row>
    <row r="915">
      <c r="A915" s="2" t="inlineStr">
        <is>
          <t>1292382</t>
        </is>
      </c>
      <c r="B915" s="2" t="inlineStr">
        <is>
          <t>Éclipse solaire du 12 août : ces 5 signes s'apprêtent à tourner une page décisive</t>
        </is>
      </c>
      <c r="C915" s="5" t="inlineStr">
        <is>
          <t>https://www.mariefrance.fr/astro/eclipse-solaire-du-12-aout-ces-5-signes-sappretent-a-tourner-une-page-decisive-1292382.html</t>
        </is>
      </c>
      <c r="D915" s="2" t="inlineStr">
        <is>
          <t>Astrologie</t>
        </is>
      </c>
      <c r="E915" s="2" t="inlineStr">
        <is>
          <t>La rédaction Marie-France</t>
        </is>
      </c>
      <c r="F915" s="2" t="inlineStr">
        <is>
          <t>Publication récente apparente (origine non certifiée)</t>
        </is>
      </c>
      <c r="G915" s="2" t="inlineStr"/>
      <c r="H915" s="2" t="inlineStr">
        <is>
          <t>2026-08-11T21:18:00</t>
        </is>
      </c>
      <c r="I915" s="2" t="inlineStr">
        <is>
          <t>2026-08-11T21:18:00</t>
        </is>
      </c>
      <c r="J915" s="2" t="inlineStr">
        <is>
          <t>2026-08-11</t>
        </is>
      </c>
      <c r="K915" s="2" t="inlineStr">
        <is>
          <t>2026-08-11</t>
        </is>
      </c>
      <c r="L915" s="2" t="inlineStr">
        <is>
          <t>Mesurée</t>
        </is>
      </c>
      <c r="M915" s="3" t="n">
        <v>22</v>
      </c>
      <c r="N915" s="3" t="n">
        <v>183</v>
      </c>
      <c r="O915" s="6" t="n">
        <v>0.1202185792349727</v>
      </c>
      <c r="P915" s="2" t="n"/>
      <c r="Q915" s="2" t="n"/>
      <c r="R915" s="6" t="n"/>
      <c r="S915" s="3" t="n">
        <v>1</v>
      </c>
      <c r="T915" s="3" t="n">
        <v>0</v>
      </c>
      <c r="U915" s="3" t="n">
        <v>1</v>
      </c>
      <c r="V915" s="2" t="b">
        <v>1</v>
      </c>
      <c r="W915" s="2" t="b">
        <v>1</v>
      </c>
      <c r="X915" s="2" t="n"/>
      <c r="Y915" s="2" t="n"/>
      <c r="Z915" s="2" t="n"/>
    </row>
    <row r="916">
      <c r="A916" s="2" t="inlineStr">
        <is>
          <t>1293092</t>
        </is>
      </c>
      <c r="B916" s="2" t="inlineStr">
        <is>
          <t>« Pour des toilettes impeccables » : je mélangeais ces 2 produits WC, une grave erreur pour les poumons</t>
        </is>
      </c>
      <c r="C916" s="5" t="inlineStr">
        <is>
          <t>https://www.mariefrance.fr/vie-pratique/pour-des-toilettes-impeccables-je-melangeais-ces-2-produits-wc-une-grave-erreur-pour-les-poumons-1293092.html</t>
        </is>
      </c>
      <c r="D916" s="2" t="inlineStr">
        <is>
          <t>Vie pratique</t>
        </is>
      </c>
      <c r="E916" s="2" t="inlineStr">
        <is>
          <t>Clémentine Gros</t>
        </is>
      </c>
      <c r="F916" s="2" t="inlineStr">
        <is>
          <t>Publication récente apparente (origine non certifiée)</t>
        </is>
      </c>
      <c r="G916" s="2" t="inlineStr"/>
      <c r="H916" s="2" t="inlineStr">
        <is>
          <t>2026-08-14T09:30:51</t>
        </is>
      </c>
      <c r="I916" s="2" t="inlineStr">
        <is>
          <t>2026-08-14T09:30:51</t>
        </is>
      </c>
      <c r="J916" s="2" t="inlineStr">
        <is>
          <t>2026-08-14</t>
        </is>
      </c>
      <c r="K916" s="2" t="inlineStr">
        <is>
          <t>2026-08-14</t>
        </is>
      </c>
      <c r="L916" s="2" t="inlineStr">
        <is>
          <t>Mesurée</t>
        </is>
      </c>
      <c r="M916" s="3" t="n">
        <v>22</v>
      </c>
      <c r="N916" s="3" t="n">
        <v>653</v>
      </c>
      <c r="O916" s="6" t="n">
        <v>0.03369065849923431</v>
      </c>
      <c r="P916" s="2" t="n"/>
      <c r="Q916" s="2" t="n"/>
      <c r="R916" s="6" t="n"/>
      <c r="S916" s="3" t="n">
        <v>1</v>
      </c>
      <c r="T916" s="3" t="n">
        <v>0</v>
      </c>
      <c r="U916" s="3" t="n">
        <v>1</v>
      </c>
      <c r="V916" s="2" t="b">
        <v>1</v>
      </c>
      <c r="W916" s="2" t="b">
        <v>1</v>
      </c>
      <c r="X916" s="2" t="n"/>
      <c r="Y916" s="2" t="n"/>
      <c r="Z916" s="2" t="n"/>
    </row>
    <row r="917">
      <c r="A917" s="2" t="inlineStr">
        <is>
          <t>1293366</t>
        </is>
      </c>
      <c r="B917" s="2" t="inlineStr">
        <is>
          <t>"Je travaille chez Météo France, voici mon salaire mensuel pour prédire les vagues de chaleur"</t>
        </is>
      </c>
      <c r="C917" s="5" t="inlineStr">
        <is>
          <t>https://www.mariefrance.fr/actualite/societe/travaille-meteo-france-salaire-mensuel-predire-vagues-chaleur-1293366.html</t>
        </is>
      </c>
      <c r="D917" s="2" t="inlineStr">
        <is>
          <t>Société</t>
        </is>
      </c>
      <c r="E917" s="2" t="inlineStr">
        <is>
          <t>Loïc D.</t>
        </is>
      </c>
      <c r="F917" s="2" t="inlineStr">
        <is>
          <t>Publication récente apparente (origine non certifiée)</t>
        </is>
      </c>
      <c r="G917" s="2" t="inlineStr"/>
      <c r="H917" s="2" t="inlineStr">
        <is>
          <t>2026-08-16T07:00:55</t>
        </is>
      </c>
      <c r="I917" s="2" t="inlineStr">
        <is>
          <t>2026-08-16T07:00:55</t>
        </is>
      </c>
      <c r="J917" s="2" t="inlineStr">
        <is>
          <t>2026-08-16</t>
        </is>
      </c>
      <c r="K917" s="2" t="inlineStr">
        <is>
          <t>2026-08-15</t>
        </is>
      </c>
      <c r="L917" s="2" t="inlineStr">
        <is>
          <t>Mesurée</t>
        </is>
      </c>
      <c r="M917" s="3" t="n">
        <v>22</v>
      </c>
      <c r="N917" s="3" t="n">
        <v>712</v>
      </c>
      <c r="O917" s="6" t="n">
        <v>0.03089887640449438</v>
      </c>
      <c r="P917" s="2" t="n"/>
      <c r="Q917" s="2" t="n"/>
      <c r="R917" s="6" t="n"/>
      <c r="S917" s="3" t="n">
        <v>1</v>
      </c>
      <c r="T917" s="3" t="n">
        <v>0</v>
      </c>
      <c r="U917" s="3" t="n">
        <v>1</v>
      </c>
      <c r="V917" s="2" t="b">
        <v>1</v>
      </c>
      <c r="W917" s="2" t="b">
        <v>1</v>
      </c>
      <c r="X917" s="2" t="n"/>
      <c r="Y917" s="2" t="n"/>
      <c r="Z917" s="2" t="n"/>
    </row>
    <row r="918">
      <c r="A918" s="2" t="inlineStr">
        <is>
          <t>1294074</t>
        </is>
      </c>
      <c r="B918" s="2" t="inlineStr">
        <is>
          <t>La mairie interdit les camping-cars ? Pourquoi ces panneaux sont souvent illégaux et comment réagir</t>
        </is>
      </c>
      <c r="C918" s="5" t="inlineStr">
        <is>
          <t>https://www.mariefrance.fr/actualite/societe/mairie-interdit-camping-cars-pourquoi-panneaux-souvent-illegaux-comment-reagir-1294074.html</t>
        </is>
      </c>
      <c r="D918" s="2" t="inlineStr">
        <is>
          <t>Société</t>
        </is>
      </c>
      <c r="E918" s="2" t="inlineStr">
        <is>
          <t>Constance Agnès</t>
        </is>
      </c>
      <c r="F918" s="2" t="inlineStr">
        <is>
          <t>Publication récente apparente (origine non certifiée)</t>
        </is>
      </c>
      <c r="G918" s="2" t="inlineStr"/>
      <c r="H918" s="2" t="inlineStr">
        <is>
          <t>2026-08-18T18:24:11</t>
        </is>
      </c>
      <c r="I918" s="2" t="inlineStr">
        <is>
          <t>2026-08-18T18:24:11</t>
        </is>
      </c>
      <c r="J918" s="2" t="inlineStr">
        <is>
          <t>2026-08-18</t>
        </is>
      </c>
      <c r="K918" s="2" t="inlineStr">
        <is>
          <t>2026-08-18</t>
        </is>
      </c>
      <c r="L918" s="2" t="inlineStr">
        <is>
          <t>Mesurée</t>
        </is>
      </c>
      <c r="M918" s="3" t="n">
        <v>22</v>
      </c>
      <c r="N918" s="3" t="n">
        <v>352</v>
      </c>
      <c r="O918" s="6" t="n">
        <v>0.0625</v>
      </c>
      <c r="P918" s="2" t="n"/>
      <c r="Q918" s="2" t="n"/>
      <c r="R918" s="6" t="n"/>
      <c r="S918" s="3" t="n">
        <v>1</v>
      </c>
      <c r="T918" s="3" t="n">
        <v>0</v>
      </c>
      <c r="U918" s="3" t="n">
        <v>1</v>
      </c>
      <c r="V918" s="2" t="b">
        <v>1</v>
      </c>
      <c r="W918" s="2" t="b">
        <v>1</v>
      </c>
      <c r="X918" s="3" t="n">
        <v>22</v>
      </c>
      <c r="Y918" s="3" t="n">
        <v>352</v>
      </c>
      <c r="Z918" s="3" t="n">
        <v>0</v>
      </c>
    </row>
    <row r="919">
      <c r="A919" s="2" t="inlineStr">
        <is>
          <t>1295670</t>
        </is>
      </c>
      <c r="B919" s="2" t="inlineStr">
        <is>
          <t>« Je pensais bien faire avec mon nettoyeur vapeur » : l'erreur qui gondole le sol vinyle sous le canapé</t>
        </is>
      </c>
      <c r="C919" s="5" t="inlineStr">
        <is>
          <t>https://www.mariefrance.fr/vie-pratique/je-pensais-bien-faire-avec-mon-nettoyeur-vapeur-lerreur-qui-gondole-le-sol-vinyle-sous-le-canape-1295670.html</t>
        </is>
      </c>
      <c r="D919" s="2" t="inlineStr">
        <is>
          <t>Vie pratique</t>
        </is>
      </c>
      <c r="E919" s="2" t="inlineStr">
        <is>
          <t>Clémentine Gros</t>
        </is>
      </c>
      <c r="F919" s="2" t="inlineStr">
        <is>
          <t>Publication récente apparente (origine non certifiée)</t>
        </is>
      </c>
      <c r="G919" s="2" t="inlineStr"/>
      <c r="H919" s="2" t="inlineStr">
        <is>
          <t>2026-08-26T02:09:52</t>
        </is>
      </c>
      <c r="I919" s="2" t="inlineStr">
        <is>
          <t>2026-08-26T02:09:52</t>
        </is>
      </c>
      <c r="J919" s="2" t="inlineStr">
        <is>
          <t>2026-08-26</t>
        </is>
      </c>
      <c r="K919" s="2" t="inlineStr">
        <is>
          <t>2026-08-25</t>
        </is>
      </c>
      <c r="L919" s="2" t="inlineStr">
        <is>
          <t>Mesurée</t>
        </is>
      </c>
      <c r="M919" s="3" t="n">
        <v>22</v>
      </c>
      <c r="N919" s="3" t="n">
        <v>958</v>
      </c>
      <c r="O919" s="6" t="n">
        <v>0.02296450939457203</v>
      </c>
      <c r="P919" s="2" t="n"/>
      <c r="Q919" s="2" t="n"/>
      <c r="R919" s="6" t="n"/>
      <c r="S919" s="3" t="n">
        <v>1</v>
      </c>
      <c r="T919" s="3" t="n">
        <v>0</v>
      </c>
      <c r="U919" s="3" t="n">
        <v>1</v>
      </c>
      <c r="V919" s="2" t="b">
        <v>1</v>
      </c>
      <c r="W919" s="2" t="b">
        <v>1</v>
      </c>
      <c r="X919" s="3" t="n">
        <v>22</v>
      </c>
      <c r="Y919" s="3" t="n">
        <v>958</v>
      </c>
      <c r="Z919" s="3" t="n">
        <v>0</v>
      </c>
    </row>
    <row r="920">
      <c r="A920" s="2" t="inlineStr">
        <is>
          <t>1296407</t>
        </is>
      </c>
      <c r="B920" s="2" t="inlineStr">
        <is>
          <t>Verser du marc de café et du bicarbonate dans le lave-linge : à quoi ça sert et pourquoi c'est recommandé ?</t>
        </is>
      </c>
      <c r="C920" s="5" t="inlineStr">
        <is>
          <t>https://www.mariefrance.fr/vie-pratique/verser-du-marc-de-cafe-et-du-bicarbonate-dans-le-lave-linge-a-quoi-ca-sert-et-pourquoi-cest-recommande-1296407.html</t>
        </is>
      </c>
      <c r="D920" s="2" t="inlineStr">
        <is>
          <t>Vie pratique</t>
        </is>
      </c>
      <c r="E920" s="2" t="inlineStr">
        <is>
          <t>Clémentine Gros</t>
        </is>
      </c>
      <c r="F920" s="2" t="inlineStr">
        <is>
          <t>Publication récente apparente (origine non certifiée)</t>
        </is>
      </c>
      <c r="G920" s="2" t="inlineStr"/>
      <c r="H920" s="2" t="inlineStr">
        <is>
          <t>2026-08-28T20:51:31</t>
        </is>
      </c>
      <c r="I920" s="2" t="inlineStr">
        <is>
          <t>2026-08-28T20:51:31</t>
        </is>
      </c>
      <c r="J920" s="2" t="inlineStr">
        <is>
          <t>2026-08-28</t>
        </is>
      </c>
      <c r="K920" s="2" t="inlineStr">
        <is>
          <t>2026-08-28</t>
        </is>
      </c>
      <c r="L920" s="2" t="inlineStr">
        <is>
          <t>Mesurée</t>
        </is>
      </c>
      <c r="M920" s="3" t="n">
        <v>22</v>
      </c>
      <c r="N920" s="3" t="n">
        <v>529</v>
      </c>
      <c r="O920" s="6" t="n">
        <v>0.04158790170132325</v>
      </c>
      <c r="P920" s="2" t="n"/>
      <c r="Q920" s="2" t="n"/>
      <c r="R920" s="6" t="n"/>
      <c r="S920" s="3" t="n">
        <v>1</v>
      </c>
      <c r="T920" s="3" t="n">
        <v>0</v>
      </c>
      <c r="U920" s="3" t="n">
        <v>1</v>
      </c>
      <c r="V920" s="2" t="b">
        <v>1</v>
      </c>
      <c r="W920" s="2" t="b">
        <v>1</v>
      </c>
      <c r="X920" s="3" t="n">
        <v>22</v>
      </c>
      <c r="Y920" s="3" t="n">
        <v>529</v>
      </c>
      <c r="Z920" s="3" t="n">
        <v>0</v>
      </c>
    </row>
    <row r="921">
      <c r="A921" s="2" t="inlineStr">
        <is>
          <t>1296681</t>
        </is>
      </c>
      <c r="B921" s="2" t="inlineStr">
        <is>
          <t>Vous avez encore le permis de conduire rose ? Pourquoi vous devriez le changer gratuitement sur l'ANTS dès aujourd'hui</t>
        </is>
      </c>
      <c r="C921" s="5" t="inlineStr">
        <is>
          <t>https://www.mariefrance.fr/actualite/societe/permis-conduire-rose-pourquoi-devriez-changer-gratuitement-ants-aujourdhui-1296681.html</t>
        </is>
      </c>
      <c r="D921" s="2" t="inlineStr">
        <is>
          <t>Société</t>
        </is>
      </c>
      <c r="E921" s="2" t="inlineStr">
        <is>
          <t>Marie Hervichon</t>
        </is>
      </c>
      <c r="F921" s="2" t="inlineStr">
        <is>
          <t>Publication récente apparente (origine non certifiée)</t>
        </is>
      </c>
      <c r="G921" s="2" t="inlineStr"/>
      <c r="H921" s="2" t="inlineStr">
        <is>
          <t>2026-08-30T19:30:49</t>
        </is>
      </c>
      <c r="I921" s="2" t="inlineStr">
        <is>
          <t>2026-08-30T21:53:50</t>
        </is>
      </c>
      <c r="J921" s="2" t="inlineStr">
        <is>
          <t>2026-08-30</t>
        </is>
      </c>
      <c r="K921" s="2" t="inlineStr">
        <is>
          <t>2026-08-30</t>
        </is>
      </c>
      <c r="L921" s="2" t="inlineStr">
        <is>
          <t>Mesurée</t>
        </is>
      </c>
      <c r="M921" s="3" t="n">
        <v>22</v>
      </c>
      <c r="N921" s="3" t="n">
        <v>312</v>
      </c>
      <c r="O921" s="6" t="n">
        <v>0.07051282051282051</v>
      </c>
      <c r="P921" s="2" t="n"/>
      <c r="Q921" s="2" t="n"/>
      <c r="R921" s="6" t="n"/>
      <c r="S921" s="3" t="n">
        <v>1</v>
      </c>
      <c r="T921" s="3" t="n">
        <v>0</v>
      </c>
      <c r="U921" s="3" t="n">
        <v>1</v>
      </c>
      <c r="V921" s="2" t="b">
        <v>1</v>
      </c>
      <c r="W921" s="2" t="b">
        <v>1</v>
      </c>
      <c r="X921" s="3" t="n">
        <v>22</v>
      </c>
      <c r="Y921" s="3" t="n">
        <v>312</v>
      </c>
      <c r="Z921" s="3" t="n">
        <v>0</v>
      </c>
    </row>
    <row r="922">
      <c r="A922" s="2" t="inlineStr">
        <is>
          <t>1197428</t>
        </is>
      </c>
      <c r="B922" s="2" t="inlineStr">
        <is>
          <t>“Je suis prof et je supplie les parents d’apprendre cette règle très importante à leurs enfants avant la rentrée scolaire, cela change tout”</t>
        </is>
      </c>
      <c r="C922" s="5" t="inlineStr">
        <is>
          <t>https://www.mariefrance.fr/equilibre/psycho/suis-prof-supplie-parents-dapprendre-regle-tres-importante-enfants-avant-rentree-scolaire-change-tout-bis-1197428.html</t>
        </is>
      </c>
      <c r="D922" s="2" t="inlineStr">
        <is>
          <t>Equilibre</t>
        </is>
      </c>
      <c r="E922" s="2" t="inlineStr">
        <is>
          <t>Fostine Carracillo</t>
        </is>
      </c>
      <c r="F922" s="2" t="inlineStr">
        <is>
          <t>Remise à date / versions archivées attestées</t>
        </is>
      </c>
      <c r="G922" s="2" t="inlineStr">
        <is>
          <t>Plusieurs slugs et dates de publication archivés ; Date de publication remontée depuis une date archivée</t>
        </is>
      </c>
      <c r="H922" s="2" t="inlineStr">
        <is>
          <t>2026-08-27T21:10:01</t>
        </is>
      </c>
      <c r="I922" s="2" t="inlineStr">
        <is>
          <t>2026-08-27T21:10:01</t>
        </is>
      </c>
      <c r="J922" s="2" t="inlineStr">
        <is>
          <t>2026-07-25</t>
        </is>
      </c>
      <c r="K922" s="2" t="inlineStr">
        <is>
          <t>2026-08-28</t>
        </is>
      </c>
      <c r="L922" s="2" t="inlineStr">
        <is>
          <t>Mesurée</t>
        </is>
      </c>
      <c r="M922" s="3" t="n">
        <v>21</v>
      </c>
      <c r="N922" s="3" t="n">
        <v>107</v>
      </c>
      <c r="O922" s="6" t="n">
        <v>0.1962616822429906</v>
      </c>
      <c r="P922" s="2" t="n"/>
      <c r="Q922" s="2" t="n"/>
      <c r="R922" s="6" t="n"/>
      <c r="S922" s="3" t="n">
        <v>1</v>
      </c>
      <c r="T922" s="3" t="n">
        <v>0</v>
      </c>
      <c r="U922" s="3" t="n">
        <v>2</v>
      </c>
      <c r="V922" s="2" t="b">
        <v>1</v>
      </c>
      <c r="W922" s="2" t="b">
        <v>1</v>
      </c>
      <c r="X922" s="3" t="n">
        <v>21</v>
      </c>
      <c r="Y922" s="3" t="n">
        <v>107</v>
      </c>
      <c r="Z922" s="3" t="n">
        <v>0</v>
      </c>
    </row>
    <row r="923">
      <c r="A923" s="2" t="inlineStr">
        <is>
          <t>1261142</t>
        </is>
      </c>
      <c r="B923" s="2" t="inlineStr">
        <is>
          <t>Morsures de serpent : en randonnée, voici les pires heures de la journée pour croiser un serpent sur les sentiers</t>
        </is>
      </c>
      <c r="C923" s="5" t="inlineStr">
        <is>
          <t>https://www.mariefrance.fr/vie-pratique/morsures-serpent-randonnee-pires-heures-journee-pour-croiser-serpent-1261142.html</t>
        </is>
      </c>
      <c r="D923" s="2" t="inlineStr">
        <is>
          <t>Vie pratique</t>
        </is>
      </c>
      <c r="E923" s="2" t="inlineStr">
        <is>
          <t>Gary Assouline</t>
        </is>
      </c>
      <c r="F923" s="2" t="inlineStr">
        <is>
          <t>Remise à date / versions archivées attestées</t>
        </is>
      </c>
      <c r="G923" s="2" t="inlineStr">
        <is>
          <t>Article déjà présent dans Discover avant sa date publiée actuelle</t>
        </is>
      </c>
      <c r="H923" s="2" t="inlineStr">
        <is>
          <t>2026-08-13T22:15:55</t>
        </is>
      </c>
      <c r="I923" s="2" t="inlineStr">
        <is>
          <t>2026-08-13T22:15:55</t>
        </is>
      </c>
      <c r="J923" s="2" t="inlineStr">
        <is>
          <t>2026-08-13</t>
        </is>
      </c>
      <c r="K923" s="2" t="inlineStr">
        <is>
          <t>2026-04-10</t>
        </is>
      </c>
      <c r="L923" s="2" t="inlineStr">
        <is>
          <t>Mesurée</t>
        </is>
      </c>
      <c r="M923" s="3" t="n">
        <v>21</v>
      </c>
      <c r="N923" s="3" t="n">
        <v>322</v>
      </c>
      <c r="O923" s="6" t="n">
        <v>0.06521739130434782</v>
      </c>
      <c r="P923" s="2" t="n"/>
      <c r="Q923" s="2" t="n"/>
      <c r="R923" s="6" t="n"/>
      <c r="S923" s="3" t="n">
        <v>1</v>
      </c>
      <c r="T923" s="3" t="n">
        <v>0</v>
      </c>
      <c r="U923" s="3" t="n">
        <v>1</v>
      </c>
      <c r="V923" s="2" t="b">
        <v>1</v>
      </c>
      <c r="W923" s="2" t="b">
        <v>1</v>
      </c>
      <c r="X923" s="2" t="n"/>
      <c r="Y923" s="2" t="n"/>
      <c r="Z923" s="2" t="n"/>
    </row>
    <row r="924">
      <c r="A924" s="2" t="inlineStr">
        <is>
          <t>1291367</t>
        </is>
      </c>
      <c r="B924" s="2" t="inlineStr">
        <is>
          <t>Péages en France : oubliez la fausse astuce du "petit train" pour payer moins cher en 2026, voici la vraie solution</t>
        </is>
      </c>
      <c r="C924" s="5" t="inlineStr">
        <is>
          <t>https://www.mariefrance.fr/vie-pratique/peages-en-france-oubliez-la-fausse-astuce-du-petit-train-pour-payer-moins-cher-en-2026-voici-la-vraie-solution-1291367.html</t>
        </is>
      </c>
      <c r="D924" s="2" t="inlineStr">
        <is>
          <t>Vie pratique</t>
        </is>
      </c>
      <c r="E924" s="2" t="inlineStr">
        <is>
          <t>La rédaction Marie-France</t>
        </is>
      </c>
      <c r="F924" s="2" t="inlineStr">
        <is>
          <t>Publication récente apparente (origine non certifiée)</t>
        </is>
      </c>
      <c r="G924" s="2" t="inlineStr"/>
      <c r="H924" s="2" t="inlineStr">
        <is>
          <t>2026-08-08T08:45:15</t>
        </is>
      </c>
      <c r="I924" s="2" t="inlineStr">
        <is>
          <t>2026-08-08T08:45:15</t>
        </is>
      </c>
      <c r="J924" s="2" t="inlineStr">
        <is>
          <t>2026-08-08</t>
        </is>
      </c>
      <c r="K924" s="2" t="inlineStr">
        <is>
          <t>2026-08-08</t>
        </is>
      </c>
      <c r="L924" s="2" t="inlineStr">
        <is>
          <t>Mesurée</t>
        </is>
      </c>
      <c r="M924" s="3" t="n">
        <v>21</v>
      </c>
      <c r="N924" s="3" t="n">
        <v>364</v>
      </c>
      <c r="O924" s="6" t="n">
        <v>0.0576923076923077</v>
      </c>
      <c r="P924" s="2" t="n"/>
      <c r="Q924" s="2" t="n"/>
      <c r="R924" s="6" t="n"/>
      <c r="S924" s="3" t="n">
        <v>1</v>
      </c>
      <c r="T924" s="3" t="n">
        <v>0</v>
      </c>
      <c r="U924" s="3" t="n">
        <v>1</v>
      </c>
      <c r="V924" s="2" t="b">
        <v>1</v>
      </c>
      <c r="W924" s="2" t="b">
        <v>1</v>
      </c>
      <c r="X924" s="2" t="n"/>
      <c r="Y924" s="2" t="n"/>
      <c r="Z924" s="2" t="n"/>
    </row>
    <row r="925">
      <c r="A925" s="2" t="inlineStr">
        <is>
          <t>1292187</t>
        </is>
      </c>
      <c r="B925" s="2" t="inlineStr">
        <is>
          <t>Tous les voyageurs Ryanair sont invités à ne plus placer ces articles de toilette dans leur bagage à main</t>
        </is>
      </c>
      <c r="C925" s="5" t="inlineStr">
        <is>
          <t>https://www.mariefrance.fr/evasion/voyageurs-ryanair-invites-plus-placer-articles-toilette-dans-bagage-main-1292187.html</t>
        </is>
      </c>
      <c r="D925" s="2" t="inlineStr">
        <is>
          <t>Evasion</t>
        </is>
      </c>
      <c r="E925" s="2" t="inlineStr">
        <is>
          <t>Solweig E.</t>
        </is>
      </c>
      <c r="F925" s="2" t="inlineStr">
        <is>
          <t>Publication récente apparente (origine non certifiée)</t>
        </is>
      </c>
      <c r="G925" s="2" t="inlineStr"/>
      <c r="H925" s="2" t="inlineStr">
        <is>
          <t>2026-08-11T19:00:02</t>
        </is>
      </c>
      <c r="I925" s="2" t="inlineStr">
        <is>
          <t>2026-08-11T19:00:02</t>
        </is>
      </c>
      <c r="J925" s="2" t="inlineStr">
        <is>
          <t>2026-08-11</t>
        </is>
      </c>
      <c r="K925" s="2" t="inlineStr">
        <is>
          <t>2026-08-11</t>
        </is>
      </c>
      <c r="L925" s="2" t="inlineStr">
        <is>
          <t>Mesurée</t>
        </is>
      </c>
      <c r="M925" s="3" t="n">
        <v>21</v>
      </c>
      <c r="N925" s="3" t="n">
        <v>155</v>
      </c>
      <c r="O925" s="6" t="n">
        <v>0.1354838709677419</v>
      </c>
      <c r="P925" s="2" t="n"/>
      <c r="Q925" s="2" t="n"/>
      <c r="R925" s="6" t="n"/>
      <c r="S925" s="3" t="n">
        <v>1</v>
      </c>
      <c r="T925" s="3" t="n">
        <v>0</v>
      </c>
      <c r="U925" s="3" t="n">
        <v>1</v>
      </c>
      <c r="V925" s="2" t="b">
        <v>1</v>
      </c>
      <c r="W925" s="2" t="b">
        <v>1</v>
      </c>
      <c r="X925" s="2" t="n"/>
      <c r="Y925" s="2" t="n"/>
      <c r="Z925" s="2" t="n"/>
    </row>
    <row r="926">
      <c r="A926" s="2" t="inlineStr">
        <is>
          <t>1293082</t>
        </is>
      </c>
      <c r="B926" s="2" t="inlineStr">
        <is>
          <t>Tournesols : ce geste essentiel en août pour prolonger leur floraison lumineuse jusqu'en automne.</t>
        </is>
      </c>
      <c r="C926" s="5" t="inlineStr">
        <is>
          <t>https://www.mariefrance.fr/jardinage/tournesols-ce-geste-essentiel-en-aout-pour-prolonger-leur-floraison-lumineuse-jusquen-automne-1293082.html</t>
        </is>
      </c>
      <c r="D926" s="2" t="inlineStr">
        <is>
          <t>Jardinage</t>
        </is>
      </c>
      <c r="E926" s="2" t="inlineStr">
        <is>
          <t>Claire Garnier</t>
        </is>
      </c>
      <c r="F926" s="2" t="inlineStr">
        <is>
          <t>Publication récente apparente (origine non certifiée)</t>
        </is>
      </c>
      <c r="G926" s="2" t="inlineStr"/>
      <c r="H926" s="2" t="inlineStr">
        <is>
          <t>2026-08-14T07:33:54</t>
        </is>
      </c>
      <c r="I926" s="2" t="inlineStr">
        <is>
          <t>2026-08-14T07:33:54</t>
        </is>
      </c>
      <c r="J926" s="2" t="inlineStr">
        <is>
          <t>2026-08-14</t>
        </is>
      </c>
      <c r="K926" s="2" t="inlineStr">
        <is>
          <t>2026-08-14</t>
        </is>
      </c>
      <c r="L926" s="2" t="inlineStr">
        <is>
          <t>Mesurée</t>
        </is>
      </c>
      <c r="M926" s="3" t="n">
        <v>21</v>
      </c>
      <c r="N926" s="3" t="n">
        <v>1434</v>
      </c>
      <c r="O926" s="6" t="n">
        <v>0.01464435146443515</v>
      </c>
      <c r="P926" s="2" t="n"/>
      <c r="Q926" s="2" t="n"/>
      <c r="R926" s="6" t="n"/>
      <c r="S926" s="3" t="n">
        <v>1</v>
      </c>
      <c r="T926" s="3" t="n">
        <v>0</v>
      </c>
      <c r="U926" s="3" t="n">
        <v>1</v>
      </c>
      <c r="V926" s="2" t="b">
        <v>1</v>
      </c>
      <c r="W926" s="2" t="b">
        <v>1</v>
      </c>
      <c r="X926" s="2" t="n"/>
      <c r="Y926" s="2" t="n"/>
      <c r="Z926" s="2" t="n"/>
    </row>
    <row r="927">
      <c r="A927" s="2" t="inlineStr">
        <is>
          <t>1293369</t>
        </is>
      </c>
      <c r="B927" s="2" t="inlineStr">
        <is>
          <t>J'ai pris soin de ma fille handicapée pendant 39 ans, la retraite n'a pas été la pause que j'espérais</t>
        </is>
      </c>
      <c r="C927" s="5" t="inlineStr">
        <is>
          <t>https://www.mariefrance.fr/actualite/societe/pris-soin-fille-handicapee-pendant-39-ans-retraite-pause-esperais-1293369.html</t>
        </is>
      </c>
      <c r="D927" s="2" t="inlineStr">
        <is>
          <t>Société</t>
        </is>
      </c>
      <c r="E927" s="2" t="inlineStr">
        <is>
          <t>Marie Hervichon</t>
        </is>
      </c>
      <c r="F927" s="2" t="inlineStr">
        <is>
          <t>Publication récente apparente (origine non certifiée)</t>
        </is>
      </c>
      <c r="G927" s="2" t="inlineStr"/>
      <c r="H927" s="2" t="inlineStr">
        <is>
          <t>2026-08-15T08:45:20</t>
        </is>
      </c>
      <c r="I927" s="2" t="inlineStr">
        <is>
          <t>2026-08-15T11:27:50</t>
        </is>
      </c>
      <c r="J927" s="2" t="inlineStr">
        <is>
          <t>2026-08-15</t>
        </is>
      </c>
      <c r="K927" s="2" t="inlineStr">
        <is>
          <t>2026-08-15</t>
        </is>
      </c>
      <c r="L927" s="2" t="inlineStr">
        <is>
          <t>Mesurée</t>
        </is>
      </c>
      <c r="M927" s="3" t="n">
        <v>21</v>
      </c>
      <c r="N927" s="3" t="n">
        <v>410</v>
      </c>
      <c r="O927" s="6" t="n">
        <v>0.05121951219512195</v>
      </c>
      <c r="P927" s="2" t="n"/>
      <c r="Q927" s="2" t="n"/>
      <c r="R927" s="6" t="n"/>
      <c r="S927" s="3" t="n">
        <v>1</v>
      </c>
      <c r="T927" s="3" t="n">
        <v>0</v>
      </c>
      <c r="U927" s="3" t="n">
        <v>1</v>
      </c>
      <c r="V927" s="2" t="b">
        <v>1</v>
      </c>
      <c r="W927" s="2" t="b">
        <v>1</v>
      </c>
      <c r="X927" s="2" t="n"/>
      <c r="Y927" s="2" t="n"/>
      <c r="Z927" s="2" t="n"/>
    </row>
    <row r="928">
      <c r="A928" s="2" t="inlineStr">
        <is>
          <t>1296192</t>
        </is>
      </c>
      <c r="B928" s="2" t="inlineStr">
        <is>
          <t>Aire de jeux : la règle des 2 mètres à respecter pour que la balançoire ne devienne pas un danger</t>
        </is>
      </c>
      <c r="C928" s="5" t="inlineStr">
        <is>
          <t>https://www.mariefrance.fr/jardinage/aire-de-jeux-la-regle-des-2-metres-a-respecter-pour-que-la-balancoire-ne-devienne-pas-un-danger-1296192.html</t>
        </is>
      </c>
      <c r="D928" s="2" t="inlineStr">
        <is>
          <t>Jardinage</t>
        </is>
      </c>
      <c r="E928" s="2" t="inlineStr">
        <is>
          <t>Claire Garnier</t>
        </is>
      </c>
      <c r="F928" s="2" t="inlineStr">
        <is>
          <t>Publication récente apparente (origine non certifiée)</t>
        </is>
      </c>
      <c r="G928" s="2" t="inlineStr"/>
      <c r="H928" s="2" t="inlineStr">
        <is>
          <t>2026-08-28T07:31:43</t>
        </is>
      </c>
      <c r="I928" s="2" t="inlineStr">
        <is>
          <t>2026-08-28T07:31:43</t>
        </is>
      </c>
      <c r="J928" s="2" t="inlineStr">
        <is>
          <t>2026-08-28</t>
        </is>
      </c>
      <c r="K928" s="2" t="inlineStr">
        <is>
          <t>2026-08-27</t>
        </is>
      </c>
      <c r="L928" s="2" t="inlineStr">
        <is>
          <t>Mesurée</t>
        </is>
      </c>
      <c r="M928" s="3" t="n">
        <v>21</v>
      </c>
      <c r="N928" s="3" t="n">
        <v>1924</v>
      </c>
      <c r="O928" s="6" t="n">
        <v>0.01091476091476092</v>
      </c>
      <c r="P928" s="2" t="n"/>
      <c r="Q928" s="2" t="n"/>
      <c r="R928" s="6" t="n"/>
      <c r="S928" s="3" t="n">
        <v>1</v>
      </c>
      <c r="T928" s="3" t="n">
        <v>0</v>
      </c>
      <c r="U928" s="3" t="n">
        <v>1</v>
      </c>
      <c r="V928" s="2" t="b">
        <v>1</v>
      </c>
      <c r="W928" s="2" t="b">
        <v>1</v>
      </c>
      <c r="X928" s="3" t="n">
        <v>21</v>
      </c>
      <c r="Y928" s="3" t="n">
        <v>1924</v>
      </c>
      <c r="Z928" s="3" t="n">
        <v>0</v>
      </c>
    </row>
    <row r="929">
      <c r="A929" s="2" t="inlineStr">
        <is>
          <t>1259620</t>
        </is>
      </c>
      <c r="B929" s="2" t="inlineStr">
        <is>
          <t>Sans essence ni gazole, à 56 ans, il décide de transformer sa Fiat pour rouler au charbon de bois</t>
        </is>
      </c>
      <c r="C929" s="5" t="inlineStr">
        <is>
          <t>https://www.mariefrance.fr/insolite/sans-essence-ni-gazole-56-ans-decide-transformer-fiat-rouler-charbon-bois-2026-1259620.html</t>
        </is>
      </c>
      <c r="D929" s="2" t="inlineStr">
        <is>
          <t>Insolite</t>
        </is>
      </c>
      <c r="E929" s="2" t="inlineStr">
        <is>
          <t>Marie Hervichon</t>
        </is>
      </c>
      <c r="F929" s="2" t="inlineStr">
        <is>
          <t>Remise à date / versions archivées attestées</t>
        </is>
      </c>
      <c r="G929" s="2" t="inlineStr">
        <is>
          <t>Plusieurs slugs et dates de publication archivés ; Date de publication remontée depuis une date archivée ; Article déjà présent dans Discover avant sa date publiée actuelle</t>
        </is>
      </c>
      <c r="H929" s="2" t="inlineStr">
        <is>
          <t>2026-08-23T20:30:31</t>
        </is>
      </c>
      <c r="I929" s="2" t="inlineStr">
        <is>
          <t>2026-08-23T20:30:31</t>
        </is>
      </c>
      <c r="J929" s="2" t="inlineStr">
        <is>
          <t>2026-04-04</t>
        </is>
      </c>
      <c r="K929" s="2" t="inlineStr">
        <is>
          <t>2026-04-04</t>
        </is>
      </c>
      <c r="L929" s="2" t="inlineStr">
        <is>
          <t>Mesurée</t>
        </is>
      </c>
      <c r="M929" s="3" t="n">
        <v>20</v>
      </c>
      <c r="N929" s="3" t="n">
        <v>431</v>
      </c>
      <c r="O929" s="6" t="n">
        <v>0.04640371229698376</v>
      </c>
      <c r="P929" s="2" t="n"/>
      <c r="Q929" s="2" t="n"/>
      <c r="R929" s="6" t="n"/>
      <c r="S929" s="3" t="n">
        <v>1</v>
      </c>
      <c r="T929" s="3" t="n">
        <v>0</v>
      </c>
      <c r="U929" s="3" t="n">
        <v>2</v>
      </c>
      <c r="V929" s="2" t="b">
        <v>1</v>
      </c>
      <c r="W929" s="2" t="b">
        <v>1</v>
      </c>
      <c r="X929" s="3" t="n">
        <v>20</v>
      </c>
      <c r="Y929" s="3" t="n">
        <v>431</v>
      </c>
      <c r="Z929" s="3" t="n">
        <v>0</v>
      </c>
    </row>
    <row r="930">
      <c r="A930" s="2" t="inlineStr">
        <is>
          <t>1292293</t>
        </is>
      </c>
      <c r="B930" s="2" t="inlineStr">
        <is>
          <t>Plonger son pommeau de douche dans un bain d'acide citrique : pourquoi cette méthode fonctionne vraiment</t>
        </is>
      </c>
      <c r="C930" s="5" t="inlineStr">
        <is>
          <t>https://www.mariefrance.fr/vie-pratique/plonger-son-pommeau-de-douche-dans-un-bain-dacide-citrique-pourquoi-cette-methode-fonctionne-vraiment-2-1292293.html</t>
        </is>
      </c>
      <c r="D930" s="2" t="inlineStr">
        <is>
          <t>Vie pratique</t>
        </is>
      </c>
      <c r="E930" s="2" t="inlineStr">
        <is>
          <t>Clémentine Gros</t>
        </is>
      </c>
      <c r="F930" s="2" t="inlineStr">
        <is>
          <t>Publication récente apparente (origine non certifiée)</t>
        </is>
      </c>
      <c r="G930" s="2" t="inlineStr"/>
      <c r="H930" s="2" t="inlineStr">
        <is>
          <t>2026-08-11T15:52:09</t>
        </is>
      </c>
      <c r="I930" s="2" t="inlineStr">
        <is>
          <t>2026-08-11T15:52:09</t>
        </is>
      </c>
      <c r="J930" s="2" t="inlineStr">
        <is>
          <t>2026-08-11</t>
        </is>
      </c>
      <c r="K930" s="2" t="inlineStr">
        <is>
          <t>2026-08-11</t>
        </is>
      </c>
      <c r="L930" s="2" t="inlineStr">
        <is>
          <t>Mesurée</t>
        </is>
      </c>
      <c r="M930" s="3" t="n">
        <v>20</v>
      </c>
      <c r="N930" s="3" t="n">
        <v>402</v>
      </c>
      <c r="O930" s="6" t="n">
        <v>0.04975124378109453</v>
      </c>
      <c r="P930" s="2" t="n"/>
      <c r="Q930" s="2" t="n"/>
      <c r="R930" s="6" t="n"/>
      <c r="S930" s="3" t="n">
        <v>1</v>
      </c>
      <c r="T930" s="3" t="n">
        <v>0</v>
      </c>
      <c r="U930" s="3" t="n">
        <v>1</v>
      </c>
      <c r="V930" s="2" t="b">
        <v>1</v>
      </c>
      <c r="W930" s="2" t="b">
        <v>1</v>
      </c>
      <c r="X930" s="2" t="n"/>
      <c r="Y930" s="2" t="n"/>
      <c r="Z930" s="2" t="n"/>
    </row>
    <row r="931">
      <c r="A931" s="2" t="inlineStr">
        <is>
          <t>1292916</t>
        </is>
      </c>
      <c r="B931" s="2" t="inlineStr">
        <is>
          <t>Impôts 2026 : pourquoi vous avez tout intérêt à payer votre taxe foncière en ligne pour gagner 5 jours de délai</t>
        </is>
      </c>
      <c r="C931" s="5" t="inlineStr">
        <is>
          <t>https://www.mariefrance.fr/actualite/societe/impots-2026-pourquoi-avez-interet-payer-taxe-fonciere-en-ligne-gagner-5-jours-de-delai-1292916.html</t>
        </is>
      </c>
      <c r="D931" s="2" t="inlineStr">
        <is>
          <t>Société</t>
        </is>
      </c>
      <c r="E931" s="2" t="inlineStr">
        <is>
          <t>Constance Agnès</t>
        </is>
      </c>
      <c r="F931" s="2" t="inlineStr">
        <is>
          <t>Publication récente apparente (origine non certifiée)</t>
        </is>
      </c>
      <c r="G931" s="2" t="inlineStr"/>
      <c r="H931" s="2" t="inlineStr">
        <is>
          <t>2026-08-13T17:00:36</t>
        </is>
      </c>
      <c r="I931" s="2" t="inlineStr">
        <is>
          <t>2026-08-13T17:00:36</t>
        </is>
      </c>
      <c r="J931" s="2" t="inlineStr">
        <is>
          <t>2026-08-13</t>
        </is>
      </c>
      <c r="K931" s="2" t="inlineStr">
        <is>
          <t>2026-08-13</t>
        </is>
      </c>
      <c r="L931" s="2" t="inlineStr">
        <is>
          <t>Mesurée</t>
        </is>
      </c>
      <c r="M931" s="3" t="n">
        <v>20</v>
      </c>
      <c r="N931" s="3" t="n">
        <v>406</v>
      </c>
      <c r="O931" s="6" t="n">
        <v>0.04926108374384237</v>
      </c>
      <c r="P931" s="2" t="n"/>
      <c r="Q931" s="2" t="n"/>
      <c r="R931" s="6" t="n"/>
      <c r="S931" s="3" t="n">
        <v>1</v>
      </c>
      <c r="T931" s="3" t="n">
        <v>0</v>
      </c>
      <c r="U931" s="3" t="n">
        <v>1</v>
      </c>
      <c r="V931" s="2" t="b">
        <v>1</v>
      </c>
      <c r="W931" s="2" t="b">
        <v>1</v>
      </c>
      <c r="X931" s="2" t="n"/>
      <c r="Y931" s="2" t="n"/>
      <c r="Z931" s="2" t="n"/>
    </row>
    <row r="932">
      <c r="A932" s="2" t="inlineStr">
        <is>
          <t>1291292</t>
        </is>
      </c>
      <c r="B932" s="2" t="inlineStr">
        <is>
          <t>“Quand je suis sorti de l’eau, j’ai vu du sang partout” : Raymond, 92 ans, attaqué par des poissons pendant sa baignade sur la plage de Cannes</t>
        </is>
      </c>
      <c r="C932" s="5" t="inlineStr">
        <is>
          <t>https://www.mariefrance.fr/faits-divers/quand-sorti-eau-vu-sang-partout-raymond-92-ans-attaque-poissons-pendant-baignade-plage-cannes-1291292.html</t>
        </is>
      </c>
      <c r="D932" s="2" t="inlineStr">
        <is>
          <t>Faits-divers</t>
        </is>
      </c>
      <c r="E932" s="2" t="inlineStr">
        <is>
          <t>Solweig E.</t>
        </is>
      </c>
      <c r="F932" s="2" t="inlineStr">
        <is>
          <t>Article antérieur / absence de republication démontrée</t>
        </is>
      </c>
      <c r="G932" s="2" t="inlineStr"/>
      <c r="H932" s="2" t="inlineStr">
        <is>
          <t>2026-08-07T19:30:17</t>
        </is>
      </c>
      <c r="I932" s="2" t="inlineStr">
        <is>
          <t>2026-08-07T19:30:17</t>
        </is>
      </c>
      <c r="J932" s="2" t="inlineStr">
        <is>
          <t>2026-08-07</t>
        </is>
      </c>
      <c r="K932" s="2" t="inlineStr">
        <is>
          <t>2026-08-07</t>
        </is>
      </c>
      <c r="L932" s="2" t="inlineStr">
        <is>
          <t>Mesurée</t>
        </is>
      </c>
      <c r="M932" s="3" t="n">
        <v>19</v>
      </c>
      <c r="N932" s="3" t="n">
        <v>79</v>
      </c>
      <c r="O932" s="6" t="n">
        <v>0.2405063291139241</v>
      </c>
      <c r="P932" s="3" t="n">
        <v>34</v>
      </c>
      <c r="Q932" s="3" t="n">
        <v>171</v>
      </c>
      <c r="R932" s="6" t="n">
        <v>0.1988304093567251</v>
      </c>
      <c r="S932" s="3" t="n">
        <v>1</v>
      </c>
      <c r="T932" s="3" t="n">
        <v>0</v>
      </c>
      <c r="U932" s="3" t="n">
        <v>1</v>
      </c>
      <c r="V932" s="2" t="b">
        <v>0</v>
      </c>
      <c r="W932" s="2" t="b">
        <v>1</v>
      </c>
      <c r="X932" s="2" t="n"/>
      <c r="Y932" s="2" t="n"/>
      <c r="Z932" s="2" t="n"/>
    </row>
    <row r="933">
      <c r="A933" s="2" t="inlineStr">
        <is>
          <t>1292896</t>
        </is>
      </c>
      <c r="B933" s="2" t="inlineStr">
        <is>
          <t>Nikki, cette femme de 77 ans qui vit seule sur un voilier depuis quarante ans : "Je suis la capitaine, la mécanicienne, l'électricienne ; je fais tout"</t>
        </is>
      </c>
      <c r="C933" s="5" t="inlineStr">
        <is>
          <t>https://www.mariefrance.fr/evasion/nikki-cette-femme-de-77-ans-qui-vit-seule-sur-un-voilier-depuis-quarante-ans-je-suis-la-capitaine-la-mecanicienne-lelectricienne-je-fais-tout-1292896.html</t>
        </is>
      </c>
      <c r="D933" s="2" t="inlineStr">
        <is>
          <t>Evasion</t>
        </is>
      </c>
      <c r="E933" s="2" t="inlineStr">
        <is>
          <t>Gary Assouline</t>
        </is>
      </c>
      <c r="F933" s="2" t="inlineStr">
        <is>
          <t>Publication récente apparente (origine non certifiée)</t>
        </is>
      </c>
      <c r="G933" s="2" t="inlineStr"/>
      <c r="H933" s="2" t="inlineStr">
        <is>
          <t>2026-08-15T07:15:43</t>
        </is>
      </c>
      <c r="I933" s="2" t="inlineStr">
        <is>
          <t>2026-08-15T07:15:43</t>
        </is>
      </c>
      <c r="J933" s="2" t="inlineStr">
        <is>
          <t>2026-08-15</t>
        </is>
      </c>
      <c r="K933" s="2" t="inlineStr">
        <is>
          <t>2026-08-14</t>
        </is>
      </c>
      <c r="L933" s="2" t="inlineStr">
        <is>
          <t>Mesurée</t>
        </is>
      </c>
      <c r="M933" s="3" t="n">
        <v>19</v>
      </c>
      <c r="N933" s="3" t="n">
        <v>210</v>
      </c>
      <c r="O933" s="6" t="n">
        <v>0.09047619047619047</v>
      </c>
      <c r="P933" s="2" t="n"/>
      <c r="Q933" s="2" t="n"/>
      <c r="R933" s="6" t="n"/>
      <c r="S933" s="3" t="n">
        <v>1</v>
      </c>
      <c r="T933" s="3" t="n">
        <v>0</v>
      </c>
      <c r="U933" s="3" t="n">
        <v>1</v>
      </c>
      <c r="V933" s="2" t="b">
        <v>1</v>
      </c>
      <c r="W933" s="2" t="b">
        <v>1</v>
      </c>
      <c r="X933" s="2" t="n"/>
      <c r="Y933" s="2" t="n"/>
      <c r="Z933" s="2" t="n"/>
    </row>
    <row r="934">
      <c r="A934" s="2" t="inlineStr">
        <is>
          <t>1293907</t>
        </is>
      </c>
      <c r="B934" s="2" t="inlineStr">
        <is>
          <t>Eau de Javel dans les WC : l'erreur avec le détartrant qui libère un gaz toxique invisible</t>
        </is>
      </c>
      <c r="C934" s="5" t="inlineStr">
        <is>
          <t>https://www.mariefrance.fr/vie-pratique/eau-de-javel-dans-les-wc-lerreur-avec-le-detartrant-qui-libere-un-gaz-toxique-invisible-1293907.html</t>
        </is>
      </c>
      <c r="D934" s="2" t="inlineStr">
        <is>
          <t>Vie pratique</t>
        </is>
      </c>
      <c r="E934" s="2" t="inlineStr">
        <is>
          <t>Clémentine Gros</t>
        </is>
      </c>
      <c r="F934" s="2" t="inlineStr">
        <is>
          <t>Publication récente apparente (origine non certifiée)</t>
        </is>
      </c>
      <c r="G934" s="2" t="inlineStr"/>
      <c r="H934" s="2" t="inlineStr">
        <is>
          <t>2026-08-18T02:11:22</t>
        </is>
      </c>
      <c r="I934" s="2" t="inlineStr">
        <is>
          <t>2026-08-18T02:11:22</t>
        </is>
      </c>
      <c r="J934" s="2" t="inlineStr">
        <is>
          <t>2026-08-18</t>
        </is>
      </c>
      <c r="K934" s="2" t="inlineStr">
        <is>
          <t>2026-08-17</t>
        </is>
      </c>
      <c r="L934" s="2" t="inlineStr">
        <is>
          <t>Mesurée</t>
        </is>
      </c>
      <c r="M934" s="3" t="n">
        <v>19</v>
      </c>
      <c r="N934" s="3" t="n">
        <v>406</v>
      </c>
      <c r="O934" s="6" t="n">
        <v>0.04679802955665024</v>
      </c>
      <c r="P934" s="2" t="n"/>
      <c r="Q934" s="2" t="n"/>
      <c r="R934" s="6" t="n"/>
      <c r="S934" s="3" t="n">
        <v>1</v>
      </c>
      <c r="T934" s="3" t="n">
        <v>0</v>
      </c>
      <c r="U934" s="3" t="n">
        <v>1</v>
      </c>
      <c r="V934" s="2" t="b">
        <v>1</v>
      </c>
      <c r="W934" s="2" t="b">
        <v>1</v>
      </c>
      <c r="X934" s="3" t="n">
        <v>19</v>
      </c>
      <c r="Y934" s="3" t="n">
        <v>406</v>
      </c>
      <c r="Z934" s="3" t="n">
        <v>0</v>
      </c>
    </row>
    <row r="935">
      <c r="A935" s="2" t="inlineStr">
        <is>
          <t>1295016</t>
        </is>
      </c>
      <c r="B935" s="2" t="inlineStr">
        <is>
          <t>Verser du vinaigre blanc dans sa théière : quelle est son utilité et comment ça fonctionne ?</t>
        </is>
      </c>
      <c r="C935" s="5" t="inlineStr">
        <is>
          <t>https://www.mariefrance.fr/vie-pratique/verser-du-vinaigre-blanc-dans-sa-theiere-quelle-est-son-utilite-et-comment-ca-fonctionne-1295016.html</t>
        </is>
      </c>
      <c r="D935" s="2" t="inlineStr">
        <is>
          <t>Vie pratique</t>
        </is>
      </c>
      <c r="E935" s="2" t="inlineStr">
        <is>
          <t>Clémentine Gros</t>
        </is>
      </c>
      <c r="F935" s="2" t="inlineStr">
        <is>
          <t>Publication récente apparente (origine non certifiée)</t>
        </is>
      </c>
      <c r="G935" s="2" t="inlineStr"/>
      <c r="H935" s="2" t="inlineStr">
        <is>
          <t>2026-08-22T16:57:09</t>
        </is>
      </c>
      <c r="I935" s="2" t="inlineStr">
        <is>
          <t>2026-08-22T16:57:09</t>
        </is>
      </c>
      <c r="J935" s="2" t="inlineStr">
        <is>
          <t>2026-08-22</t>
        </is>
      </c>
      <c r="K935" s="2" t="inlineStr">
        <is>
          <t>2026-08-22</t>
        </is>
      </c>
      <c r="L935" s="2" t="inlineStr">
        <is>
          <t>Mesurée</t>
        </is>
      </c>
      <c r="M935" s="3" t="n">
        <v>19</v>
      </c>
      <c r="N935" s="3" t="n">
        <v>1377</v>
      </c>
      <c r="O935" s="6" t="n">
        <v>0.01379811183732752</v>
      </c>
      <c r="P935" s="2" t="n"/>
      <c r="Q935" s="2" t="n"/>
      <c r="R935" s="6" t="n"/>
      <c r="S935" s="3" t="n">
        <v>1</v>
      </c>
      <c r="T935" s="3" t="n">
        <v>0</v>
      </c>
      <c r="U935" s="3" t="n">
        <v>1</v>
      </c>
      <c r="V935" s="2" t="b">
        <v>1</v>
      </c>
      <c r="W935" s="2" t="b">
        <v>1</v>
      </c>
      <c r="X935" s="3" t="n">
        <v>19</v>
      </c>
      <c r="Y935" s="3" t="n">
        <v>1377</v>
      </c>
      <c r="Z935" s="3" t="n">
        <v>0</v>
      </c>
    </row>
    <row r="936">
      <c r="A936" s="2" t="inlineStr">
        <is>
          <t>1295197</t>
        </is>
      </c>
      <c r="B936" s="2" t="inlineStr">
        <is>
          <t>Chat : s'il refuse le balcon, ce n'est pas le vide mais un signe de stress selon les vétérinaires</t>
        </is>
      </c>
      <c r="C936" s="5" t="inlineStr">
        <is>
          <t>https://www.mariefrance.fr/animaux/chat-sil-refuse-le-balcon-ce-nest-pas-le-vide-mais-un-signe-de-stress-selon-les-veterinaires-1295197.html</t>
        </is>
      </c>
      <c r="D936" s="2" t="inlineStr">
        <is>
          <t>Animaux</t>
        </is>
      </c>
      <c r="E936" s="2" t="inlineStr">
        <is>
          <t>Claire Garnier</t>
        </is>
      </c>
      <c r="F936" s="2" t="inlineStr">
        <is>
          <t>Publication récente apparente (origine non certifiée)</t>
        </is>
      </c>
      <c r="G936" s="2" t="inlineStr"/>
      <c r="H936" s="2" t="inlineStr">
        <is>
          <t>2026-08-23T21:16:32</t>
        </is>
      </c>
      <c r="I936" s="2" t="inlineStr">
        <is>
          <t>2026-08-23T21:16:32</t>
        </is>
      </c>
      <c r="J936" s="2" t="inlineStr">
        <is>
          <t>2026-08-23</t>
        </is>
      </c>
      <c r="K936" s="2" t="inlineStr">
        <is>
          <t>2026-08-23</t>
        </is>
      </c>
      <c r="L936" s="2" t="inlineStr">
        <is>
          <t>Mesurée</t>
        </is>
      </c>
      <c r="M936" s="3" t="n">
        <v>19</v>
      </c>
      <c r="N936" s="3" t="n">
        <v>719</v>
      </c>
      <c r="O936" s="6" t="n">
        <v>0.02642559109874826</v>
      </c>
      <c r="P936" s="2" t="n"/>
      <c r="Q936" s="2" t="n"/>
      <c r="R936" s="6" t="n"/>
      <c r="S936" s="3" t="n">
        <v>1</v>
      </c>
      <c r="T936" s="3" t="n">
        <v>0</v>
      </c>
      <c r="U936" s="3" t="n">
        <v>1</v>
      </c>
      <c r="V936" s="2" t="b">
        <v>1</v>
      </c>
      <c r="W936" s="2" t="b">
        <v>1</v>
      </c>
      <c r="X936" s="3" t="n">
        <v>19</v>
      </c>
      <c r="Y936" s="3" t="n">
        <v>719</v>
      </c>
      <c r="Z936" s="3" t="n">
        <v>0</v>
      </c>
    </row>
    <row r="937">
      <c r="A937" s="2" t="inlineStr">
        <is>
          <t>1297009</t>
        </is>
      </c>
      <c r="B937" s="2" t="inlineStr">
        <is>
          <t>Légumes d'hiver : la liste des 4 à planter sans attendre en août pour des récoltes jusqu'en janvier</t>
        </is>
      </c>
      <c r="C937" s="5" t="inlineStr">
        <is>
          <t>https://www.mariefrance.fr/jardinage/legumes-dhiver-la-liste-des-4-a-planter-sans-attendre-en-aout-pour-des-recoltes-jusquen-janvier-1297009.html</t>
        </is>
      </c>
      <c r="D937" s="2" t="inlineStr">
        <is>
          <t>Jardinage</t>
        </is>
      </c>
      <c r="E937" s="2" t="inlineStr">
        <is>
          <t>Claire Garnier</t>
        </is>
      </c>
      <c r="F937" s="2" t="inlineStr">
        <is>
          <t>Publication récente apparente (origine non certifiée)</t>
        </is>
      </c>
      <c r="G937" s="2" t="inlineStr"/>
      <c r="H937" s="2" t="inlineStr">
        <is>
          <t>2026-09-01T07:51:37</t>
        </is>
      </c>
      <c r="I937" s="2" t="inlineStr">
        <is>
          <t>2026-09-01T07:51:37</t>
        </is>
      </c>
      <c r="J937" s="2" t="inlineStr">
        <is>
          <t>2026-09-01</t>
        </is>
      </c>
      <c r="K937" s="2" t="inlineStr">
        <is>
          <t>2026-08-31</t>
        </is>
      </c>
      <c r="L937" s="2" t="inlineStr">
        <is>
          <t>Mesurée</t>
        </is>
      </c>
      <c r="M937" s="3" t="n">
        <v>19</v>
      </c>
      <c r="N937" s="3" t="n">
        <v>471</v>
      </c>
      <c r="O937" s="6" t="n">
        <v>0.04033970276008492</v>
      </c>
      <c r="P937" s="2" t="n"/>
      <c r="Q937" s="2" t="n"/>
      <c r="R937" s="6" t="n"/>
      <c r="S937" s="3" t="n">
        <v>1</v>
      </c>
      <c r="T937" s="3" t="n">
        <v>0</v>
      </c>
      <c r="U937" s="3" t="n">
        <v>1</v>
      </c>
      <c r="V937" s="2" t="b">
        <v>1</v>
      </c>
      <c r="W937" s="2" t="b">
        <v>1</v>
      </c>
      <c r="X937" s="3" t="n">
        <v>19</v>
      </c>
      <c r="Y937" s="3" t="n">
        <v>471</v>
      </c>
      <c r="Z937" s="3" t="n">
        <v>0</v>
      </c>
    </row>
    <row r="938">
      <c r="A938" s="2" t="inlineStr">
        <is>
          <t>1291614</t>
        </is>
      </c>
      <c r="B938" s="2" t="inlineStr">
        <is>
          <t>« J'arrosais toujours après » : l'erreur qui fait rater les semis de légumes en plein été</t>
        </is>
      </c>
      <c r="C938" s="5" t="inlineStr">
        <is>
          <t>https://www.mariefrance.fr/jardinage/jarrosais-toujours-apres-lerreur-qui-fait-rater-les-semis-de-legumes-en-plein-ete-1291614.html</t>
        </is>
      </c>
      <c r="D938" s="2" t="inlineStr">
        <is>
          <t>Jardinage</t>
        </is>
      </c>
      <c r="E938" s="2" t="inlineStr">
        <is>
          <t>Claire Garnier</t>
        </is>
      </c>
      <c r="F938" s="2" t="inlineStr">
        <is>
          <t>Publication récente apparente (origine non certifiée)</t>
        </is>
      </c>
      <c r="G938" s="2" t="inlineStr"/>
      <c r="H938" s="2" t="inlineStr">
        <is>
          <t>2026-08-08T12:30:07</t>
        </is>
      </c>
      <c r="I938" s="2" t="inlineStr">
        <is>
          <t>2026-08-08T12:30:07</t>
        </is>
      </c>
      <c r="J938" s="2" t="inlineStr">
        <is>
          <t>2026-08-08</t>
        </is>
      </c>
      <c r="K938" s="2" t="inlineStr">
        <is>
          <t>2026-08-08</t>
        </is>
      </c>
      <c r="L938" s="2" t="inlineStr">
        <is>
          <t>Mesurée</t>
        </is>
      </c>
      <c r="M938" s="3" t="n">
        <v>18</v>
      </c>
      <c r="N938" s="3" t="n">
        <v>449</v>
      </c>
      <c r="O938" s="6" t="n">
        <v>0.0400890868596882</v>
      </c>
      <c r="P938" s="2" t="n"/>
      <c r="Q938" s="2" t="n"/>
      <c r="R938" s="6" t="n"/>
      <c r="S938" s="3" t="n">
        <v>1</v>
      </c>
      <c r="T938" s="3" t="n">
        <v>0</v>
      </c>
      <c r="U938" s="3" t="n">
        <v>1</v>
      </c>
      <c r="V938" s="2" t="b">
        <v>1</v>
      </c>
      <c r="W938" s="2" t="b">
        <v>1</v>
      </c>
      <c r="X938" s="2" t="n"/>
      <c r="Y938" s="2" t="n"/>
      <c r="Z938" s="2" t="n"/>
    </row>
    <row r="939">
      <c r="A939" s="2" t="inlineStr">
        <is>
          <t>1291781</t>
        </is>
      </c>
      <c r="B939" s="2" t="inlineStr">
        <is>
          <t>Succession : ce simple virement bancaire à un enfant peut être considéré comme une donation, selon cette ex-notaire</t>
        </is>
      </c>
      <c r="C939" s="5" t="inlineStr">
        <is>
          <t>https://www.mariefrance.fr/actualite/societe/succession-simple-virement-bancaire-enfant-peut-etre-considere-comme-donation-selon-ex-notaire-1291781.html</t>
        </is>
      </c>
      <c r="D939" s="2" t="inlineStr">
        <is>
          <t>Société</t>
        </is>
      </c>
      <c r="E939" s="2" t="inlineStr">
        <is>
          <t>Fostine Carracillo</t>
        </is>
      </c>
      <c r="F939" s="2" t="inlineStr">
        <is>
          <t>Publication récente apparente (origine non certifiée)</t>
        </is>
      </c>
      <c r="G939" s="2" t="inlineStr"/>
      <c r="H939" s="2" t="inlineStr">
        <is>
          <t>2026-08-10T05:30:13</t>
        </is>
      </c>
      <c r="I939" s="2" t="inlineStr">
        <is>
          <t>2026-08-10T05:30:13</t>
        </is>
      </c>
      <c r="J939" s="2" t="inlineStr">
        <is>
          <t>2026-08-10</t>
        </is>
      </c>
      <c r="K939" s="2" t="inlineStr">
        <is>
          <t>2026-08-09</t>
        </is>
      </c>
      <c r="L939" s="2" t="inlineStr">
        <is>
          <t>Mesurée</t>
        </is>
      </c>
      <c r="M939" s="3" t="n">
        <v>18</v>
      </c>
      <c r="N939" s="3" t="n">
        <v>172</v>
      </c>
      <c r="O939" s="6" t="n">
        <v>0.1046511627906977</v>
      </c>
      <c r="P939" s="2" t="n"/>
      <c r="Q939" s="2" t="n"/>
      <c r="R939" s="6" t="n"/>
      <c r="S939" s="3" t="n">
        <v>1</v>
      </c>
      <c r="T939" s="3" t="n">
        <v>0</v>
      </c>
      <c r="U939" s="3" t="n">
        <v>1</v>
      </c>
      <c r="V939" s="2" t="b">
        <v>1</v>
      </c>
      <c r="W939" s="2" t="b">
        <v>1</v>
      </c>
      <c r="X939" s="2" t="n"/>
      <c r="Y939" s="2" t="n"/>
      <c r="Z939" s="2" t="n"/>
    </row>
    <row r="940">
      <c r="A940" s="2" t="inlineStr">
        <is>
          <t>1292229</t>
        </is>
      </c>
      <c r="B940" s="2" t="inlineStr">
        <is>
          <t>Vacances : ces 3 villages méconnus valent le détour en camping-car, stationner et se brancher y est totalement gratuit cet été 2026</t>
        </is>
      </c>
      <c r="C940" s="5" t="inlineStr">
        <is>
          <t>https://www.mariefrance.fr/evasion/vacances-3-villages-meconnus-valent-detour-camping-car-stationner-se-brancher-gratuit-ete-2026-1292229.html</t>
        </is>
      </c>
      <c r="D940" s="2" t="inlineStr">
        <is>
          <t>Evasion</t>
        </is>
      </c>
      <c r="E940" s="2" t="inlineStr">
        <is>
          <t>Constance Agnès</t>
        </is>
      </c>
      <c r="F940" s="2" t="inlineStr">
        <is>
          <t>Publication récente apparente (origine non certifiée)</t>
        </is>
      </c>
      <c r="G940" s="2" t="inlineStr"/>
      <c r="H940" s="2" t="inlineStr">
        <is>
          <t>2026-08-11T11:17:39</t>
        </is>
      </c>
      <c r="I940" s="2" t="inlineStr">
        <is>
          <t>2026-08-11T11:17:39</t>
        </is>
      </c>
      <c r="J940" s="2" t="inlineStr">
        <is>
          <t>2026-08-11</t>
        </is>
      </c>
      <c r="K940" s="2" t="inlineStr">
        <is>
          <t>2026-08-11</t>
        </is>
      </c>
      <c r="L940" s="2" t="inlineStr">
        <is>
          <t>Mesurée</t>
        </is>
      </c>
      <c r="M940" s="3" t="n">
        <v>18</v>
      </c>
      <c r="N940" s="3" t="n">
        <v>118</v>
      </c>
      <c r="O940" s="6" t="n">
        <v>0.1525423728813559</v>
      </c>
      <c r="P940" s="2" t="n"/>
      <c r="Q940" s="2" t="n"/>
      <c r="R940" s="6" t="n"/>
      <c r="S940" s="3" t="n">
        <v>1</v>
      </c>
      <c r="T940" s="3" t="n">
        <v>0</v>
      </c>
      <c r="U940" s="3" t="n">
        <v>1</v>
      </c>
      <c r="V940" s="2" t="b">
        <v>1</v>
      </c>
      <c r="W940" s="2" t="b">
        <v>1</v>
      </c>
      <c r="X940" s="2" t="n"/>
      <c r="Y940" s="2" t="n"/>
      <c r="Z940" s="2" t="n"/>
    </row>
    <row r="941">
      <c r="A941" s="2" t="inlineStr">
        <is>
          <t>1292330</t>
        </is>
      </c>
      <c r="B941" s="2" t="inlineStr">
        <is>
          <t>Rappel conso : chez Carrefour Market, ces filets de dinde crus dans votre frigo pourraient contenir des salmonelles</t>
        </is>
      </c>
      <c r="C941" s="5" t="inlineStr">
        <is>
          <t>https://www.mariefrance.fr/vie-pratique/rappel-conso-chez-carrefour-market-ces-filets-de-dinde-crus-dans-votre-frigo-pourraient-contenir-des-salmonelles-1292330.html</t>
        </is>
      </c>
      <c r="D941" s="2" t="inlineStr">
        <is>
          <t>Vie pratique</t>
        </is>
      </c>
      <c r="E941" s="2" t="inlineStr">
        <is>
          <t>La rédaction Marie-France</t>
        </is>
      </c>
      <c r="F941" s="2" t="inlineStr">
        <is>
          <t>Publication récente apparente (origine non certifiée)</t>
        </is>
      </c>
      <c r="G941" s="2" t="inlineStr"/>
      <c r="H941" s="2" t="inlineStr">
        <is>
          <t>2026-08-11T18:08:53</t>
        </is>
      </c>
      <c r="I941" s="2" t="inlineStr">
        <is>
          <t>2026-08-11T18:08:53</t>
        </is>
      </c>
      <c r="J941" s="2" t="inlineStr">
        <is>
          <t>2026-08-11</t>
        </is>
      </c>
      <c r="K941" s="2" t="inlineStr">
        <is>
          <t>2026-08-11</t>
        </is>
      </c>
      <c r="L941" s="2" t="inlineStr">
        <is>
          <t>Mesurée</t>
        </is>
      </c>
      <c r="M941" s="3" t="n">
        <v>18</v>
      </c>
      <c r="N941" s="3" t="n">
        <v>501</v>
      </c>
      <c r="O941" s="6" t="n">
        <v>0.03592814371257485</v>
      </c>
      <c r="P941" s="2" t="n"/>
      <c r="Q941" s="2" t="n"/>
      <c r="R941" s="6" t="n"/>
      <c r="S941" s="3" t="n">
        <v>1</v>
      </c>
      <c r="T941" s="3" t="n">
        <v>0</v>
      </c>
      <c r="U941" s="3" t="n">
        <v>1</v>
      </c>
      <c r="V941" s="2" t="b">
        <v>1</v>
      </c>
      <c r="W941" s="2" t="b">
        <v>1</v>
      </c>
      <c r="X941" s="2" t="n"/>
      <c r="Y941" s="2" t="n"/>
      <c r="Z941" s="2" t="n"/>
    </row>
    <row r="942">
      <c r="A942" s="2" t="inlineStr">
        <is>
          <t>1292511</t>
        </is>
      </c>
      <c r="B942" s="2" t="inlineStr">
        <is>
          <t>Éclipse solaire du 12 août : pourquoi ce fournisseur d'électricité demande d'éteindre vos appareils ménagers en urgence ?</t>
        </is>
      </c>
      <c r="C942" s="5" t="inlineStr">
        <is>
          <t>https://www.mariefrance.fr/actualite/societe/eclipse-solaire-aout-pourquoi-fournisseur-electricite-demande-eteindre-appareils-menagers-urgence-1292511.html</t>
        </is>
      </c>
      <c r="D942" s="2" t="inlineStr">
        <is>
          <t>Société</t>
        </is>
      </c>
      <c r="E942" s="2" t="inlineStr">
        <is>
          <t>Shanour Kargayan</t>
        </is>
      </c>
      <c r="F942" s="2" t="inlineStr">
        <is>
          <t>Publication récente apparente (origine non certifiée)</t>
        </is>
      </c>
      <c r="G942" s="2" t="inlineStr"/>
      <c r="H942" s="2" t="inlineStr">
        <is>
          <t>2026-08-12T17:00:51</t>
        </is>
      </c>
      <c r="I942" s="2" t="inlineStr">
        <is>
          <t>2026-08-12T17:00:51</t>
        </is>
      </c>
      <c r="J942" s="2" t="inlineStr">
        <is>
          <t>2026-08-12</t>
        </is>
      </c>
      <c r="K942" s="2" t="inlineStr">
        <is>
          <t>2026-08-12</t>
        </is>
      </c>
      <c r="L942" s="2" t="inlineStr">
        <is>
          <t>Mesurée</t>
        </is>
      </c>
      <c r="M942" s="3" t="n">
        <v>18</v>
      </c>
      <c r="N942" s="3" t="n">
        <v>81</v>
      </c>
      <c r="O942" s="6" t="n">
        <v>0.2222222222222222</v>
      </c>
      <c r="P942" s="2" t="n"/>
      <c r="Q942" s="2" t="n"/>
      <c r="R942" s="6" t="n"/>
      <c r="S942" s="3" t="n">
        <v>1</v>
      </c>
      <c r="T942" s="3" t="n">
        <v>0</v>
      </c>
      <c r="U942" s="3" t="n">
        <v>1</v>
      </c>
      <c r="V942" s="2" t="b">
        <v>1</v>
      </c>
      <c r="W942" s="2" t="b">
        <v>1</v>
      </c>
      <c r="X942" s="2" t="n"/>
      <c r="Y942" s="2" t="n"/>
      <c r="Z942" s="2" t="n"/>
    </row>
    <row r="943">
      <c r="A943" s="2" t="inlineStr">
        <is>
          <t>1293046</t>
        </is>
      </c>
      <c r="B943" s="2" t="inlineStr">
        <is>
          <t>Calzedonia : voici le legging sculptant qui souligne la silhouette et affine la taille et s'impose comme le nouvel indispensable de la rentrée</t>
        </is>
      </c>
      <c r="C943" s="5" t="inlineStr">
        <is>
          <t>https://www.mariefrance.fr/mode/shopping-mode/calzedonia-voici-le-legging-sculptant-qui-souligne-la-silhouette-et-affine-la-taille-et-simpose-comme-le-nouvel-indispensable-de-la-rentree-1293046.html</t>
        </is>
      </c>
      <c r="D943" s="2" t="inlineStr">
        <is>
          <t>Mode</t>
        </is>
      </c>
      <c r="E943" s="2" t="inlineStr">
        <is>
          <t>Ava Skoupsky</t>
        </is>
      </c>
      <c r="F943" s="2" t="inlineStr">
        <is>
          <t>Publication récente apparente (origine non certifiée)</t>
        </is>
      </c>
      <c r="G943" s="2" t="inlineStr"/>
      <c r="H943" s="2" t="inlineStr">
        <is>
          <t>2026-08-14T20:20:37</t>
        </is>
      </c>
      <c r="I943" s="2" t="inlineStr">
        <is>
          <t>2026-08-14T20:20:37</t>
        </is>
      </c>
      <c r="J943" s="2" t="inlineStr">
        <is>
          <t>2026-08-14</t>
        </is>
      </c>
      <c r="K943" s="2" t="inlineStr">
        <is>
          <t>2026-08-14</t>
        </is>
      </c>
      <c r="L943" s="2" t="inlineStr">
        <is>
          <t>Mesurée</t>
        </is>
      </c>
      <c r="M943" s="3" t="n">
        <v>18</v>
      </c>
      <c r="N943" s="3" t="n">
        <v>567</v>
      </c>
      <c r="O943" s="6" t="n">
        <v>0.03174603174603174</v>
      </c>
      <c r="P943" s="2" t="n"/>
      <c r="Q943" s="2" t="n"/>
      <c r="R943" s="6" t="n"/>
      <c r="S943" s="3" t="n">
        <v>1</v>
      </c>
      <c r="T943" s="3" t="n">
        <v>0</v>
      </c>
      <c r="U943" s="3" t="n">
        <v>1</v>
      </c>
      <c r="V943" s="2" t="b">
        <v>1</v>
      </c>
      <c r="W943" s="2" t="b">
        <v>1</v>
      </c>
      <c r="X943" s="2" t="n"/>
      <c r="Y943" s="2" t="n"/>
      <c r="Z943" s="2" t="n"/>
    </row>
    <row r="944">
      <c r="A944" s="2" t="inlineStr">
        <is>
          <t>1295563</t>
        </is>
      </c>
      <c r="B944" s="2" t="inlineStr">
        <is>
          <t>Daniela Silva, docteur : "Les vertiges, la faiblesse ou l’instabilité sont des signes que le corps commence à se dégrader"</t>
        </is>
      </c>
      <c r="C944" s="5" t="inlineStr">
        <is>
          <t>https://www.mariefrance.fr/equilibre/daniela-silva-docteur-vertiges-faiblesse-instabilite-sont-signes-corps-commence-degrader-1295563.html</t>
        </is>
      </c>
      <c r="D944" s="2" t="inlineStr">
        <is>
          <t>Equilibre</t>
        </is>
      </c>
      <c r="E944" s="2" t="inlineStr">
        <is>
          <t>Shanour Kargayan</t>
        </is>
      </c>
      <c r="F944" s="2" t="inlineStr">
        <is>
          <t>Publication récente apparente (origine non certifiée)</t>
        </is>
      </c>
      <c r="G944" s="2" t="inlineStr"/>
      <c r="H944" s="2" t="inlineStr">
        <is>
          <t>2026-08-25T17:00:38</t>
        </is>
      </c>
      <c r="I944" s="2" t="inlineStr">
        <is>
          <t>2026-08-25T17:00:38</t>
        </is>
      </c>
      <c r="J944" s="2" t="inlineStr">
        <is>
          <t>2026-08-25</t>
        </is>
      </c>
      <c r="K944" s="2" t="inlineStr">
        <is>
          <t>2026-08-25</t>
        </is>
      </c>
      <c r="L944" s="2" t="inlineStr">
        <is>
          <t>Mesurée</t>
        </is>
      </c>
      <c r="M944" s="3" t="n">
        <v>18</v>
      </c>
      <c r="N944" s="3" t="n">
        <v>111</v>
      </c>
      <c r="O944" s="6" t="n">
        <v>0.1621621621621622</v>
      </c>
      <c r="P944" s="2" t="n"/>
      <c r="Q944" s="2" t="n"/>
      <c r="R944" s="6" t="n"/>
      <c r="S944" s="3" t="n">
        <v>1</v>
      </c>
      <c r="T944" s="3" t="n">
        <v>0</v>
      </c>
      <c r="U944" s="3" t="n">
        <v>1</v>
      </c>
      <c r="V944" s="2" t="b">
        <v>1</v>
      </c>
      <c r="W944" s="2" t="b">
        <v>1</v>
      </c>
      <c r="X944" s="3" t="n">
        <v>18</v>
      </c>
      <c r="Y944" s="3" t="n">
        <v>111</v>
      </c>
      <c r="Z944" s="3" t="n">
        <v>0</v>
      </c>
    </row>
    <row r="945">
      <c r="A945" s="2" t="inlineStr">
        <is>
          <t>1296084</t>
        </is>
      </c>
      <c r="B945" s="2" t="inlineStr">
        <is>
          <t>Peter et Rita, 78 ans, vivent en résidence médicalisée en Thaïlande et ne regrettent rien : « Nous n'aurions pas pu nous le permettre ailleurs »</t>
        </is>
      </c>
      <c r="C945" s="5" t="inlineStr">
        <is>
          <t>https://www.mariefrance.fr/actualite/societe/peter-et-rita-78-ans-vivent-en-residence-medicalisee-en-thailande-et-ne-regrettent-rien-nous-naurions-pas-pu-nous-le-permettre-ailleurs-1296084.html</t>
        </is>
      </c>
      <c r="D945" s="2" t="inlineStr">
        <is>
          <t>Société</t>
        </is>
      </c>
      <c r="E945" s="2" t="inlineStr">
        <is>
          <t>Constance Agnès</t>
        </is>
      </c>
      <c r="F945" s="2" t="inlineStr">
        <is>
          <t>Publication récente apparente (origine non certifiée)</t>
        </is>
      </c>
      <c r="G945" s="2" t="inlineStr"/>
      <c r="H945" s="2" t="inlineStr">
        <is>
          <t>2026-08-27T16:51:37</t>
        </is>
      </c>
      <c r="I945" s="2" t="inlineStr">
        <is>
          <t>2026-08-27T16:54:11</t>
        </is>
      </c>
      <c r="J945" s="2" t="inlineStr">
        <is>
          <t>2026-08-27</t>
        </is>
      </c>
      <c r="K945" s="2" t="inlineStr">
        <is>
          <t>2026-08-27</t>
        </is>
      </c>
      <c r="L945" s="2" t="inlineStr">
        <is>
          <t>Mesurée</t>
        </is>
      </c>
      <c r="M945" s="3" t="n">
        <v>18</v>
      </c>
      <c r="N945" s="3" t="n">
        <v>245</v>
      </c>
      <c r="O945" s="6" t="n">
        <v>0.07346938775510205</v>
      </c>
      <c r="P945" s="2" t="n"/>
      <c r="Q945" s="2" t="n"/>
      <c r="R945" s="6" t="n"/>
      <c r="S945" s="3" t="n">
        <v>1</v>
      </c>
      <c r="T945" s="3" t="n">
        <v>0</v>
      </c>
      <c r="U945" s="3" t="n">
        <v>1</v>
      </c>
      <c r="V945" s="2" t="b">
        <v>1</v>
      </c>
      <c r="W945" s="2" t="b">
        <v>1</v>
      </c>
      <c r="X945" s="3" t="n">
        <v>18</v>
      </c>
      <c r="Y945" s="3" t="n">
        <v>245</v>
      </c>
      <c r="Z945" s="3" t="n">
        <v>0</v>
      </c>
    </row>
    <row r="946">
      <c r="A946" s="2" t="inlineStr">
        <is>
          <t>1293963</t>
        </is>
      </c>
      <c r="B946" s="2" t="inlineStr">
        <is>
          <t>« Arroser moins, mais mieux » : 6 plantes fleuries qui résistent à la canicule grâce à ce geste</t>
        </is>
      </c>
      <c r="C946" s="5" t="inlineStr">
        <is>
          <t>https://www.mariefrance.fr/jardinage/arroser-moins-mais-mieux-6-plantes-fleuries-qui-resistent-a-la-canicule-grace-a-ce-geste-1293963.html</t>
        </is>
      </c>
      <c r="D946" s="2" t="inlineStr">
        <is>
          <t>Jardinage</t>
        </is>
      </c>
      <c r="E946" s="2" t="inlineStr">
        <is>
          <t>Claire Garnier</t>
        </is>
      </c>
      <c r="F946" s="2" t="inlineStr">
        <is>
          <t>Publication récente apparente (origine non certifiée)</t>
        </is>
      </c>
      <c r="G946" s="2" t="inlineStr"/>
      <c r="H946" s="2" t="inlineStr">
        <is>
          <t>2026-08-18T07:52:17</t>
        </is>
      </c>
      <c r="I946" s="2" t="inlineStr">
        <is>
          <t>2026-08-18T07:52:17</t>
        </is>
      </c>
      <c r="J946" s="2" t="inlineStr">
        <is>
          <t>2026-08-18</t>
        </is>
      </c>
      <c r="K946" s="2" t="inlineStr">
        <is>
          <t>2026-08-17</t>
        </is>
      </c>
      <c r="L946" s="2" t="inlineStr">
        <is>
          <t>Mesurée</t>
        </is>
      </c>
      <c r="M946" s="3" t="n">
        <v>17</v>
      </c>
      <c r="N946" s="3" t="n">
        <v>1053</v>
      </c>
      <c r="O946" s="6" t="n">
        <v>0.01614434947768281</v>
      </c>
      <c r="P946" s="2" t="n"/>
      <c r="Q946" s="2" t="n"/>
      <c r="R946" s="6" t="n"/>
      <c r="S946" s="3" t="n">
        <v>1</v>
      </c>
      <c r="T946" s="3" t="n">
        <v>0</v>
      </c>
      <c r="U946" s="3" t="n">
        <v>1</v>
      </c>
      <c r="V946" s="2" t="b">
        <v>1</v>
      </c>
      <c r="W946" s="2" t="b">
        <v>1</v>
      </c>
      <c r="X946" s="3" t="n">
        <v>17</v>
      </c>
      <c r="Y946" s="3" t="n">
        <v>1053</v>
      </c>
      <c r="Z946" s="3" t="n">
        <v>0</v>
      </c>
    </row>
    <row r="947">
      <c r="A947" s="2" t="inlineStr">
        <is>
          <t>1294247</t>
        </is>
      </c>
      <c r="B947" s="2" t="inlineStr">
        <is>
          <t>Épilation durable : quelle méthode offre le meilleur investissement à long terme ?</t>
        </is>
      </c>
      <c r="C947" s="5" t="inlineStr">
        <is>
          <t>https://www.mariefrance.fr/beaute/la-question-qui-tue/soins/epilation-durable-quelle-methode-offre-le-meilleur-investissement-a-long-terme-1294247.html</t>
        </is>
      </c>
      <c r="D947" s="2" t="inlineStr">
        <is>
          <t>Beauté</t>
        </is>
      </c>
      <c r="E947" s="2" t="inlineStr">
        <is>
          <t>La rédaction Marie-France</t>
        </is>
      </c>
      <c r="F947" s="2" t="inlineStr">
        <is>
          <t>Publication récente apparente (origine non certifiée)</t>
        </is>
      </c>
      <c r="G947" s="2" t="inlineStr"/>
      <c r="H947" s="2" t="inlineStr">
        <is>
          <t>2026-08-19T10:25:47</t>
        </is>
      </c>
      <c r="I947" s="2" t="inlineStr">
        <is>
          <t>2026-08-19T10:25:47</t>
        </is>
      </c>
      <c r="J947" s="2" t="inlineStr">
        <is>
          <t>2026-08-19</t>
        </is>
      </c>
      <c r="K947" s="2" t="inlineStr">
        <is>
          <t>2026-08-19</t>
        </is>
      </c>
      <c r="L947" s="2" t="inlineStr">
        <is>
          <t>Mesurée</t>
        </is>
      </c>
      <c r="M947" s="3" t="n">
        <v>17</v>
      </c>
      <c r="N947" s="3" t="n">
        <v>837</v>
      </c>
      <c r="O947" s="6" t="n">
        <v>0.02031063321385902</v>
      </c>
      <c r="P947" s="2" t="n"/>
      <c r="Q947" s="2" t="n"/>
      <c r="R947" s="6" t="n"/>
      <c r="S947" s="3" t="n">
        <v>1</v>
      </c>
      <c r="T947" s="3" t="n">
        <v>0</v>
      </c>
      <c r="U947" s="3" t="n">
        <v>1</v>
      </c>
      <c r="V947" s="2" t="b">
        <v>1</v>
      </c>
      <c r="W947" s="2" t="b">
        <v>1</v>
      </c>
      <c r="X947" s="3" t="n">
        <v>17</v>
      </c>
      <c r="Y947" s="3" t="n">
        <v>837</v>
      </c>
      <c r="Z947" s="3" t="n">
        <v>0</v>
      </c>
    </row>
    <row r="948">
      <c r="A948" s="2" t="inlineStr">
        <is>
          <t>1296166</t>
        </is>
      </c>
      <c r="B948" s="2" t="inlineStr">
        <is>
          <t>Verser du gros sel dans la cuvette des WC le soir : à quoi cela sert-il exactement ?</t>
        </is>
      </c>
      <c r="C948" s="5" t="inlineStr">
        <is>
          <t>https://www.mariefrance.fr/vie-pratique/verser-du-gros-sel-dans-la-cuvette-des-wc-le-soir-a-quoi-cela-sert-il-exactement-1296166.html</t>
        </is>
      </c>
      <c r="D948" s="2" t="inlineStr">
        <is>
          <t>Vie pratique</t>
        </is>
      </c>
      <c r="E948" s="2" t="inlineStr">
        <is>
          <t>Clémentine Gros</t>
        </is>
      </c>
      <c r="F948" s="2" t="inlineStr">
        <is>
          <t>Publication récente apparente (origine non certifiée)</t>
        </is>
      </c>
      <c r="G948" s="2" t="inlineStr"/>
      <c r="H948" s="2" t="inlineStr">
        <is>
          <t>2026-08-28T04:52:36</t>
        </is>
      </c>
      <c r="I948" s="2" t="inlineStr">
        <is>
          <t>2026-08-28T04:52:36</t>
        </is>
      </c>
      <c r="J948" s="2" t="inlineStr">
        <is>
          <t>2026-08-28</t>
        </is>
      </c>
      <c r="K948" s="2" t="inlineStr">
        <is>
          <t>2026-08-27</t>
        </is>
      </c>
      <c r="L948" s="2" t="inlineStr">
        <is>
          <t>Mesurée</t>
        </is>
      </c>
      <c r="M948" s="3" t="n">
        <v>17</v>
      </c>
      <c r="N948" s="3" t="n">
        <v>165</v>
      </c>
      <c r="O948" s="6" t="n">
        <v>0.103030303030303</v>
      </c>
      <c r="P948" s="2" t="n"/>
      <c r="Q948" s="2" t="n"/>
      <c r="R948" s="6" t="n"/>
      <c r="S948" s="3" t="n">
        <v>1</v>
      </c>
      <c r="T948" s="3" t="n">
        <v>0</v>
      </c>
      <c r="U948" s="3" t="n">
        <v>1</v>
      </c>
      <c r="V948" s="2" t="b">
        <v>1</v>
      </c>
      <c r="W948" s="2" t="b">
        <v>1</v>
      </c>
      <c r="X948" s="3" t="n">
        <v>17</v>
      </c>
      <c r="Y948" s="3" t="n">
        <v>165</v>
      </c>
      <c r="Z948" s="3" t="n">
        <v>0</v>
      </c>
    </row>
    <row r="949">
      <c r="A949" s="2" t="inlineStr">
        <is>
          <t>1297474</t>
        </is>
      </c>
      <c r="B949" s="2" t="inlineStr">
        <is>
          <t>Mousse sur la terrasse : l'ingrédient de cuisine à 2€ qui la dissout en 48h sans javel</t>
        </is>
      </c>
      <c r="C949" s="5" t="inlineStr">
        <is>
          <t>https://www.mariefrance.fr/jardinage/mousse-sur-la-terrasse-lingredient-de-cuisine-a-2e-qui-la-dissout-en-48h-sans-javel-1297474.html</t>
        </is>
      </c>
      <c r="D949" s="2" t="inlineStr">
        <is>
          <t>Jardinage</t>
        </is>
      </c>
      <c r="E949" s="2" t="inlineStr">
        <is>
          <t>Claire Garnier</t>
        </is>
      </c>
      <c r="F949" s="2" t="inlineStr">
        <is>
          <t>Publication récente apparente (origine non certifiée)</t>
        </is>
      </c>
      <c r="G949" s="2" t="inlineStr"/>
      <c r="H949" s="2" t="inlineStr">
        <is>
          <t>2026-09-02T21:17:43</t>
        </is>
      </c>
      <c r="I949" s="2" t="inlineStr">
        <is>
          <t>2026-09-02T21:17:43</t>
        </is>
      </c>
      <c r="J949" s="2" t="inlineStr">
        <is>
          <t>2026-09-02</t>
        </is>
      </c>
      <c r="K949" s="2" t="inlineStr">
        <is>
          <t>2026-09-02</t>
        </is>
      </c>
      <c r="L949" s="2" t="inlineStr">
        <is>
          <t>Mesurée</t>
        </is>
      </c>
      <c r="M949" s="3" t="n">
        <v>17</v>
      </c>
      <c r="N949" s="3" t="n">
        <v>401</v>
      </c>
      <c r="O949" s="6" t="n">
        <v>0.04239401496259352</v>
      </c>
      <c r="P949" s="2" t="n"/>
      <c r="Q949" s="2" t="n"/>
      <c r="R949" s="6" t="n"/>
      <c r="S949" s="3" t="n">
        <v>1</v>
      </c>
      <c r="T949" s="3" t="n">
        <v>0</v>
      </c>
      <c r="U949" s="3" t="n">
        <v>1</v>
      </c>
      <c r="V949" s="2" t="b">
        <v>1</v>
      </c>
      <c r="W949" s="2" t="b">
        <v>1</v>
      </c>
      <c r="X949" s="3" t="n">
        <v>17</v>
      </c>
      <c r="Y949" s="3" t="n">
        <v>401</v>
      </c>
      <c r="Z949" s="3" t="n">
        <v>0</v>
      </c>
    </row>
    <row r="950">
      <c r="A950" s="2" t="inlineStr">
        <is>
          <t>1298008</t>
        </is>
      </c>
      <c r="B950" s="2" t="inlineStr">
        <is>
          <t>Votre chat est seul depuis la rentrée ? L'habitude à changer dès maintenant selon le vétérinaire</t>
        </is>
      </c>
      <c r="C950" s="5" t="inlineStr">
        <is>
          <t>https://www.mariefrance.fr/animaux/votre-chat-est-seul-depuis-la-rentree-lhabitude-a-changer-des-maintenant-selon-le-veterinaire-1298008.html</t>
        </is>
      </c>
      <c r="D950" s="2" t="inlineStr">
        <is>
          <t>Animaux</t>
        </is>
      </c>
      <c r="E950" s="2" t="inlineStr">
        <is>
          <t>Claire Garnier</t>
        </is>
      </c>
      <c r="F950" s="2" t="inlineStr">
        <is>
          <t>Publication récente apparente (origine non certifiée)</t>
        </is>
      </c>
      <c r="G950" s="2" t="inlineStr"/>
      <c r="H950" s="2" t="inlineStr">
        <is>
          <t>2026-09-04T21:15:23</t>
        </is>
      </c>
      <c r="I950" s="2" t="inlineStr">
        <is>
          <t>2026-09-04T21:15:23</t>
        </is>
      </c>
      <c r="J950" s="2" t="inlineStr">
        <is>
          <t>2026-09-04</t>
        </is>
      </c>
      <c r="K950" s="2" t="inlineStr">
        <is>
          <t>2026-09-04</t>
        </is>
      </c>
      <c r="L950" s="2" t="inlineStr">
        <is>
          <t>Mesurée</t>
        </is>
      </c>
      <c r="M950" s="3" t="n">
        <v>17</v>
      </c>
      <c r="N950" s="3" t="n">
        <v>630</v>
      </c>
      <c r="O950" s="6" t="n">
        <v>0.02698412698412699</v>
      </c>
      <c r="P950" s="2" t="n"/>
      <c r="Q950" s="2" t="n"/>
      <c r="R950" s="6" t="n"/>
      <c r="S950" s="3" t="n">
        <v>1</v>
      </c>
      <c r="T950" s="3" t="n">
        <v>0</v>
      </c>
      <c r="U950" s="3" t="n">
        <v>1</v>
      </c>
      <c r="V950" s="2" t="b">
        <v>1</v>
      </c>
      <c r="W950" s="2" t="b">
        <v>1</v>
      </c>
      <c r="X950" s="3" t="n">
        <v>17</v>
      </c>
      <c r="Y950" s="3" t="n">
        <v>630</v>
      </c>
      <c r="Z950" s="3" t="n">
        <v>0</v>
      </c>
    </row>
    <row r="951">
      <c r="A951" s="2" t="inlineStr">
        <is>
          <t>1291218</t>
        </is>
      </c>
      <c r="B951" s="2" t="inlineStr">
        <is>
          <t>Pourquoi il est recommandé de mettre du ruban adhésif sur le balai avant de balayer et à quoi cela sert ?</t>
        </is>
      </c>
      <c r="C951" s="5" t="inlineStr">
        <is>
          <t>https://www.mariefrance.fr/vie-pratique/pourquoi-il-est-recommande-de-mettre-du-ruban-adhesif-sur-le-balai-avant-de-balayer-et-a-quoi-cela-sert-1291218.html</t>
        </is>
      </c>
      <c r="D951" s="2" t="inlineStr">
        <is>
          <t>Vie pratique</t>
        </is>
      </c>
      <c r="E951" s="2" t="inlineStr">
        <is>
          <t>Clémentine Gros</t>
        </is>
      </c>
      <c r="F951" s="2" t="inlineStr">
        <is>
          <t>Publication récente apparente (origine non certifiée)</t>
        </is>
      </c>
      <c r="G951" s="2" t="inlineStr"/>
      <c r="H951" s="2" t="inlineStr">
        <is>
          <t>2026-08-09T20:14:23</t>
        </is>
      </c>
      <c r="I951" s="2" t="inlineStr">
        <is>
          <t>2026-08-09T20:14:23</t>
        </is>
      </c>
      <c r="J951" s="2" t="inlineStr">
        <is>
          <t>2026-08-09</t>
        </is>
      </c>
      <c r="K951" s="2" t="inlineStr">
        <is>
          <t>2026-08-09</t>
        </is>
      </c>
      <c r="L951" s="2" t="inlineStr">
        <is>
          <t>Mesurée</t>
        </is>
      </c>
      <c r="M951" s="3" t="n">
        <v>16</v>
      </c>
      <c r="N951" s="3" t="n">
        <v>870</v>
      </c>
      <c r="O951" s="6" t="n">
        <v>0.01839080459770115</v>
      </c>
      <c r="P951" s="2" t="n"/>
      <c r="Q951" s="2" t="n"/>
      <c r="R951" s="6" t="n"/>
      <c r="S951" s="3" t="n">
        <v>1</v>
      </c>
      <c r="T951" s="3" t="n">
        <v>0</v>
      </c>
      <c r="U951" s="3" t="n">
        <v>1</v>
      </c>
      <c r="V951" s="2" t="b">
        <v>1</v>
      </c>
      <c r="W951" s="2" t="b">
        <v>1</v>
      </c>
      <c r="X951" s="2" t="n"/>
      <c r="Y951" s="2" t="n"/>
      <c r="Z951" s="2" t="n"/>
    </row>
    <row r="952">
      <c r="A952" s="2" t="inlineStr">
        <is>
          <t>1291668</t>
        </is>
      </c>
      <c r="B952" s="2" t="inlineStr">
        <is>
          <t>Jardin en retard : 5 plantes à croissance express pour combler les vides en quelques semaines seulement</t>
        </is>
      </c>
      <c r="C952" s="5" t="inlineStr">
        <is>
          <t>https://www.mariefrance.fr/jardinage/jardin-en-retard-5-plantes-a-croissance-express-pour-combler-les-vides-en-quelques-semaines-seulement-1291668.html</t>
        </is>
      </c>
      <c r="D952" s="2" t="inlineStr">
        <is>
          <t>Jardinage</t>
        </is>
      </c>
      <c r="E952" s="2" t="inlineStr">
        <is>
          <t>Claire Garnier</t>
        </is>
      </c>
      <c r="F952" s="2" t="inlineStr">
        <is>
          <t>Publication récente apparente (origine non certifiée)</t>
        </is>
      </c>
      <c r="G952" s="2" t="inlineStr"/>
      <c r="H952" s="2" t="inlineStr">
        <is>
          <t>2026-08-08T17:16:35</t>
        </is>
      </c>
      <c r="I952" s="2" t="inlineStr">
        <is>
          <t>2026-08-08T17:16:35</t>
        </is>
      </c>
      <c r="J952" s="2" t="inlineStr">
        <is>
          <t>2026-08-08</t>
        </is>
      </c>
      <c r="K952" s="2" t="inlineStr">
        <is>
          <t>2026-08-08</t>
        </is>
      </c>
      <c r="L952" s="2" t="inlineStr">
        <is>
          <t>Mesurée</t>
        </is>
      </c>
      <c r="M952" s="3" t="n">
        <v>16</v>
      </c>
      <c r="N952" s="3" t="n">
        <v>694</v>
      </c>
      <c r="O952" s="6" t="n">
        <v>0.02305475504322766</v>
      </c>
      <c r="P952" s="2" t="n"/>
      <c r="Q952" s="2" t="n"/>
      <c r="R952" s="6" t="n"/>
      <c r="S952" s="3" t="n">
        <v>1</v>
      </c>
      <c r="T952" s="3" t="n">
        <v>0</v>
      </c>
      <c r="U952" s="3" t="n">
        <v>1</v>
      </c>
      <c r="V952" s="2" t="b">
        <v>1</v>
      </c>
      <c r="W952" s="2" t="b">
        <v>1</v>
      </c>
      <c r="X952" s="2" t="n"/>
      <c r="Y952" s="2" t="n"/>
      <c r="Z952" s="2" t="n"/>
    </row>
    <row r="953">
      <c r="A953" s="2" t="inlineStr">
        <is>
          <t>1292693</t>
        </is>
      </c>
      <c r="B953" s="2" t="inlineStr">
        <is>
          <t>« La règle des 3 cm » : ce test avant d'arroser vos bégonias assure une floraison spectaculaire</t>
        </is>
      </c>
      <c r="C953" s="5" t="inlineStr">
        <is>
          <t>https://www.mariefrance.fr/jardinage/la-regle-des-3-cm-ce-test-avant-darroser-vos-begonias-assure-une-floraison-spectaculaire-1292693.html</t>
        </is>
      </c>
      <c r="D953" s="2" t="inlineStr">
        <is>
          <t>Jardinage</t>
        </is>
      </c>
      <c r="E953" s="2" t="inlineStr">
        <is>
          <t>Claire Garnier</t>
        </is>
      </c>
      <c r="F953" s="2" t="inlineStr">
        <is>
          <t>Publication récente apparente (origine non certifiée)</t>
        </is>
      </c>
      <c r="G953" s="2" t="inlineStr"/>
      <c r="H953" s="2" t="inlineStr">
        <is>
          <t>2026-08-12T21:20:43</t>
        </is>
      </c>
      <c r="I953" s="2" t="inlineStr">
        <is>
          <t>2026-08-12T21:20:43</t>
        </is>
      </c>
      <c r="J953" s="2" t="inlineStr">
        <is>
          <t>2026-08-12</t>
        </is>
      </c>
      <c r="K953" s="2" t="inlineStr">
        <is>
          <t>2026-08-12</t>
        </is>
      </c>
      <c r="L953" s="2" t="inlineStr">
        <is>
          <t>Mesurée</t>
        </is>
      </c>
      <c r="M953" s="3" t="n">
        <v>16</v>
      </c>
      <c r="N953" s="3" t="n">
        <v>689</v>
      </c>
      <c r="O953" s="6" t="n">
        <v>0.02322206095791001</v>
      </c>
      <c r="P953" s="2" t="n"/>
      <c r="Q953" s="2" t="n"/>
      <c r="R953" s="6" t="n"/>
      <c r="S953" s="3" t="n">
        <v>1</v>
      </c>
      <c r="T953" s="3" t="n">
        <v>0</v>
      </c>
      <c r="U953" s="3" t="n">
        <v>1</v>
      </c>
      <c r="V953" s="2" t="b">
        <v>1</v>
      </c>
      <c r="W953" s="2" t="b">
        <v>1</v>
      </c>
      <c r="X953" s="2" t="n"/>
      <c r="Y953" s="2" t="n"/>
      <c r="Z953" s="2" t="n"/>
    </row>
    <row r="954">
      <c r="A954" s="2" t="inlineStr">
        <is>
          <t>1292897</t>
        </is>
      </c>
      <c r="B954" s="2" t="inlineStr">
        <is>
          <t>Mélanie Page : "Le rôle de beau-parent est complexe", la compagne de Nagui évoque son lien avec sa belle-fille Nina âgée de 29 ans</t>
        </is>
      </c>
      <c r="C954" s="5" t="inlineStr">
        <is>
          <t>https://www.mariefrance.fr/news-people/melanie-page-role-beau-parent-complexe-compagne-nagui-evoque-lien-belle-fille-nina-agee-29-ans-1292897.html</t>
        </is>
      </c>
      <c r="D954" s="2" t="inlineStr">
        <is>
          <t>People</t>
        </is>
      </c>
      <c r="E954" s="2" t="inlineStr">
        <is>
          <t>Simon Sz.</t>
        </is>
      </c>
      <c r="F954" s="2" t="inlineStr">
        <is>
          <t>Publication récente apparente (origine non certifiée)</t>
        </is>
      </c>
      <c r="G954" s="2" t="inlineStr"/>
      <c r="H954" s="2" t="inlineStr">
        <is>
          <t>2026-08-13T19:30:12</t>
        </is>
      </c>
      <c r="I954" s="2" t="inlineStr">
        <is>
          <t>2026-08-13T19:30:12</t>
        </is>
      </c>
      <c r="J954" s="2" t="inlineStr">
        <is>
          <t>2026-08-13</t>
        </is>
      </c>
      <c r="K954" s="2" t="inlineStr">
        <is>
          <t>2026-08-13</t>
        </is>
      </c>
      <c r="L954" s="2" t="inlineStr">
        <is>
          <t>Mesurée</t>
        </is>
      </c>
      <c r="M954" s="3" t="n">
        <v>16</v>
      </c>
      <c r="N954" s="3" t="n">
        <v>159</v>
      </c>
      <c r="O954" s="6" t="n">
        <v>0.1006289308176101</v>
      </c>
      <c r="P954" s="2" t="n"/>
      <c r="Q954" s="2" t="n"/>
      <c r="R954" s="6" t="n"/>
      <c r="S954" s="3" t="n">
        <v>1</v>
      </c>
      <c r="T954" s="3" t="n">
        <v>0</v>
      </c>
      <c r="U954" s="3" t="n">
        <v>1</v>
      </c>
      <c r="V954" s="2" t="b">
        <v>1</v>
      </c>
      <c r="W954" s="2" t="b">
        <v>1</v>
      </c>
      <c r="X954" s="2" t="n"/>
      <c r="Y954" s="2" t="n"/>
      <c r="Z954" s="2" t="n"/>
    </row>
    <row r="955">
      <c r="A955" s="2" t="inlineStr">
        <is>
          <t>1293485</t>
        </is>
      </c>
      <c r="B955" s="2" t="inlineStr">
        <is>
          <t>« Ne coupez pas tout en août » : ce geste simple sur 6 fleurs vous offre un jardin gratuit l'an prochain</t>
        </is>
      </c>
      <c r="C955" s="5" t="inlineStr">
        <is>
          <t>https://www.mariefrance.fr/jardinage/ne-coupez-pas-tout-en-aout-ce-geste-simple-sur-6-fleurs-vous-offre-un-jardin-gratuit-lan-prochain-1293485.html</t>
        </is>
      </c>
      <c r="D955" s="2" t="inlineStr">
        <is>
          <t>Jardinage</t>
        </is>
      </c>
      <c r="E955" s="2" t="inlineStr">
        <is>
          <t>Claire Garnier</t>
        </is>
      </c>
      <c r="F955" s="2" t="inlineStr">
        <is>
          <t>Publication récente apparente (origine non certifiée)</t>
        </is>
      </c>
      <c r="G955" s="2" t="inlineStr"/>
      <c r="H955" s="2" t="inlineStr">
        <is>
          <t>2026-08-15T17:18:19</t>
        </is>
      </c>
      <c r="I955" s="2" t="inlineStr">
        <is>
          <t>2026-08-15T17:18:19</t>
        </is>
      </c>
      <c r="J955" s="2" t="inlineStr">
        <is>
          <t>2026-08-15</t>
        </is>
      </c>
      <c r="K955" s="2" t="inlineStr">
        <is>
          <t>2026-08-15</t>
        </is>
      </c>
      <c r="L955" s="2" t="inlineStr">
        <is>
          <t>Mesurée</t>
        </is>
      </c>
      <c r="M955" s="3" t="n">
        <v>16</v>
      </c>
      <c r="N955" s="3" t="n">
        <v>904</v>
      </c>
      <c r="O955" s="6" t="n">
        <v>0.01769911504424779</v>
      </c>
      <c r="P955" s="2" t="n"/>
      <c r="Q955" s="2" t="n"/>
      <c r="R955" s="6" t="n"/>
      <c r="S955" s="3" t="n">
        <v>1</v>
      </c>
      <c r="T955" s="3" t="n">
        <v>0</v>
      </c>
      <c r="U955" s="3" t="n">
        <v>1</v>
      </c>
      <c r="V955" s="2" t="b">
        <v>1</v>
      </c>
      <c r="W955" s="2" t="b">
        <v>1</v>
      </c>
      <c r="X955" s="2" t="n"/>
      <c r="Y955" s="2" t="n"/>
      <c r="Z955" s="2" t="n"/>
    </row>
    <row r="956">
      <c r="A956" s="2" t="inlineStr">
        <is>
          <t>1293652</t>
        </is>
      </c>
      <c r="B956" s="2" t="inlineStr">
        <is>
          <t>Chien qui remue la queue : l'erreur que nous faisons tous en pensant qu'il est joyeux</t>
        </is>
      </c>
      <c r="C956" s="5" t="inlineStr">
        <is>
          <t>https://www.mariefrance.fr/animaux/chien-qui-remue-la-queue-lerreur-que-nous-faisons-tous-en-pensant-quil-est-joyeux-1293652.html</t>
        </is>
      </c>
      <c r="D956" s="2" t="inlineStr">
        <is>
          <t>Animaux</t>
        </is>
      </c>
      <c r="E956" s="2" t="inlineStr">
        <is>
          <t>Claire Garnier</t>
        </is>
      </c>
      <c r="F956" s="2" t="inlineStr">
        <is>
          <t>Publication récente apparente (origine non certifiée)</t>
        </is>
      </c>
      <c r="G956" s="2" t="inlineStr"/>
      <c r="H956" s="2" t="inlineStr">
        <is>
          <t>2026-08-16T21:14:46</t>
        </is>
      </c>
      <c r="I956" s="2" t="inlineStr">
        <is>
          <t>2026-08-16T21:14:46</t>
        </is>
      </c>
      <c r="J956" s="2" t="inlineStr">
        <is>
          <t>2026-08-16</t>
        </is>
      </c>
      <c r="K956" s="2" t="inlineStr">
        <is>
          <t>2026-08-16</t>
        </is>
      </c>
      <c r="L956" s="2" t="inlineStr">
        <is>
          <t>Mesurée</t>
        </is>
      </c>
      <c r="M956" s="3" t="n">
        <v>16</v>
      </c>
      <c r="N956" s="3" t="n">
        <v>514</v>
      </c>
      <c r="O956" s="6" t="n">
        <v>0.0311284046692607</v>
      </c>
      <c r="P956" s="2" t="n"/>
      <c r="Q956" s="2" t="n"/>
      <c r="R956" s="6" t="n"/>
      <c r="S956" s="3" t="n">
        <v>1</v>
      </c>
      <c r="T956" s="3" t="n">
        <v>0</v>
      </c>
      <c r="U956" s="3" t="n">
        <v>1</v>
      </c>
      <c r="V956" s="2" t="b">
        <v>1</v>
      </c>
      <c r="W956" s="2" t="b">
        <v>1</v>
      </c>
      <c r="X956" s="3" t="n">
        <v>1</v>
      </c>
      <c r="Y956" s="3" t="n">
        <v>20</v>
      </c>
      <c r="Z956" s="3" t="n">
        <v>0</v>
      </c>
    </row>
    <row r="957">
      <c r="A957" s="2" t="inlineStr">
        <is>
          <t>1294319</t>
        </is>
      </c>
      <c r="B957" s="2" t="inlineStr">
        <is>
          <t>Les experts en psychologie sont unanimes : ceux qui s’endorment sur le canapé souffrent de stress accumulé et recherchent un refuge émotionnel</t>
        </is>
      </c>
      <c r="C957" s="5" t="inlineStr">
        <is>
          <t>https://www.mariefrance.fr/equilibre/psycho/experts-psychologie-unanimes-ceux-endorment-canape-souffrent-stress-accumule-recherchent-refuge-emotionnel-1294319.html</t>
        </is>
      </c>
      <c r="D957" s="2" t="inlineStr">
        <is>
          <t>Equilibre</t>
        </is>
      </c>
      <c r="E957" s="2" t="inlineStr">
        <is>
          <t>Solweig E.</t>
        </is>
      </c>
      <c r="F957" s="2" t="inlineStr">
        <is>
          <t>Publication récente apparente (origine non certifiée)</t>
        </is>
      </c>
      <c r="G957" s="2" t="inlineStr"/>
      <c r="H957" s="2" t="inlineStr">
        <is>
          <t>2026-08-19T18:30:27</t>
        </is>
      </c>
      <c r="I957" s="2" t="inlineStr">
        <is>
          <t>2026-08-19T18:30:27</t>
        </is>
      </c>
      <c r="J957" s="2" t="inlineStr">
        <is>
          <t>2026-08-19</t>
        </is>
      </c>
      <c r="K957" s="2" t="inlineStr">
        <is>
          <t>2026-08-19</t>
        </is>
      </c>
      <c r="L957" s="2" t="inlineStr">
        <is>
          <t>Mesurée</t>
        </is>
      </c>
      <c r="M957" s="3" t="n">
        <v>16</v>
      </c>
      <c r="N957" s="3" t="n">
        <v>92</v>
      </c>
      <c r="O957" s="6" t="n">
        <v>0.1739130434782609</v>
      </c>
      <c r="P957" s="2" t="n"/>
      <c r="Q957" s="2" t="n"/>
      <c r="R957" s="6" t="n"/>
      <c r="S957" s="3" t="n">
        <v>1</v>
      </c>
      <c r="T957" s="3" t="n">
        <v>0</v>
      </c>
      <c r="U957" s="3" t="n">
        <v>1</v>
      </c>
      <c r="V957" s="2" t="b">
        <v>1</v>
      </c>
      <c r="W957" s="2" t="b">
        <v>1</v>
      </c>
      <c r="X957" s="3" t="n">
        <v>16</v>
      </c>
      <c r="Y957" s="3" t="n">
        <v>92</v>
      </c>
      <c r="Z957" s="3" t="n">
        <v>0</v>
      </c>
    </row>
    <row r="958">
      <c r="A958" s="2" t="inlineStr">
        <is>
          <t>1295610</t>
        </is>
      </c>
      <c r="B958" s="2" t="inlineStr">
        <is>
          <t>« Je les croyais assoiffées » : la règle des 3 cm qui sauve vos plantes d'intérieur pendant la canicule</t>
        </is>
      </c>
      <c r="C958" s="5" t="inlineStr">
        <is>
          <t>https://www.mariefrance.fr/jardinage/je-les-croyais-assoiffees-la-regle-des-3-cm-qui-sauve-vos-plantes-dinterieur-pendant-la-canicule-1295610.html</t>
        </is>
      </c>
      <c r="D958" s="2" t="inlineStr">
        <is>
          <t>Jardinage</t>
        </is>
      </c>
      <c r="E958" s="2" t="inlineStr">
        <is>
          <t>Claire Garnier</t>
        </is>
      </c>
      <c r="F958" s="2" t="inlineStr">
        <is>
          <t>Publication récente apparente (origine non certifiée)</t>
        </is>
      </c>
      <c r="G958" s="2" t="inlineStr"/>
      <c r="H958" s="2" t="inlineStr">
        <is>
          <t>2026-08-25T17:16:01</t>
        </is>
      </c>
      <c r="I958" s="2" t="inlineStr">
        <is>
          <t>2026-08-25T17:16:01</t>
        </is>
      </c>
      <c r="J958" s="2" t="inlineStr">
        <is>
          <t>2026-08-25</t>
        </is>
      </c>
      <c r="K958" s="2" t="inlineStr">
        <is>
          <t>2026-08-25</t>
        </is>
      </c>
      <c r="L958" s="2" t="inlineStr">
        <is>
          <t>Mesurée</t>
        </is>
      </c>
      <c r="M958" s="3" t="n">
        <v>16</v>
      </c>
      <c r="N958" s="3" t="n">
        <v>425</v>
      </c>
      <c r="O958" s="6" t="n">
        <v>0.03764705882352941</v>
      </c>
      <c r="P958" s="2" t="n"/>
      <c r="Q958" s="2" t="n"/>
      <c r="R958" s="6" t="n"/>
      <c r="S958" s="3" t="n">
        <v>1</v>
      </c>
      <c r="T958" s="3" t="n">
        <v>0</v>
      </c>
      <c r="U958" s="3" t="n">
        <v>1</v>
      </c>
      <c r="V958" s="2" t="b">
        <v>1</v>
      </c>
      <c r="W958" s="2" t="b">
        <v>1</v>
      </c>
      <c r="X958" s="3" t="n">
        <v>16</v>
      </c>
      <c r="Y958" s="3" t="n">
        <v>425</v>
      </c>
      <c r="Z958" s="3" t="n">
        <v>0</v>
      </c>
    </row>
    <row r="959">
      <c r="A959" s="2" t="inlineStr">
        <is>
          <t>1295638</t>
        </is>
      </c>
      <c r="B959" s="2" t="inlineStr">
        <is>
          <t>« On se croirait au spa » : ce gommage au miel Caudalie lisse la peau et fait durer le bronzage après l’été</t>
        </is>
      </c>
      <c r="C959" s="5" t="inlineStr">
        <is>
          <t>https://www.mariefrance.fr/beaute/on-se-croirait-au-spa-ce-gommage-au-miel-caudalie-lisse-la-peau-et-fait-durer-le-bronzage-apres-lete-1295638.html</t>
        </is>
      </c>
      <c r="D959" s="2" t="inlineStr">
        <is>
          <t>Beauté</t>
        </is>
      </c>
      <c r="E959" s="2" t="inlineStr">
        <is>
          <t>Agathe Chéreau</t>
        </is>
      </c>
      <c r="F959" s="2" t="inlineStr">
        <is>
          <t>Publication récente apparente (origine non certifiée)</t>
        </is>
      </c>
      <c r="G959" s="2" t="inlineStr"/>
      <c r="H959" s="2" t="inlineStr">
        <is>
          <t>2026-08-26T13:00:14</t>
        </is>
      </c>
      <c r="I959" s="2" t="inlineStr">
        <is>
          <t>2026-08-26T13:00:14</t>
        </is>
      </c>
      <c r="J959" s="2" t="inlineStr">
        <is>
          <t>2026-08-26</t>
        </is>
      </c>
      <c r="K959" s="2" t="inlineStr">
        <is>
          <t>2026-08-26</t>
        </is>
      </c>
      <c r="L959" s="2" t="inlineStr">
        <is>
          <t>Mesurée</t>
        </is>
      </c>
      <c r="M959" s="3" t="n">
        <v>16</v>
      </c>
      <c r="N959" s="3" t="n">
        <v>820</v>
      </c>
      <c r="O959" s="6" t="n">
        <v>0.01951219512195122</v>
      </c>
      <c r="P959" s="2" t="n"/>
      <c r="Q959" s="2" t="n"/>
      <c r="R959" s="6" t="n"/>
      <c r="S959" s="3" t="n">
        <v>1</v>
      </c>
      <c r="T959" s="3" t="n">
        <v>0</v>
      </c>
      <c r="U959" s="3" t="n">
        <v>1</v>
      </c>
      <c r="V959" s="2" t="b">
        <v>1</v>
      </c>
      <c r="W959" s="2" t="b">
        <v>1</v>
      </c>
      <c r="X959" s="3" t="n">
        <v>16</v>
      </c>
      <c r="Y959" s="3" t="n">
        <v>820</v>
      </c>
      <c r="Z959" s="3" t="n">
        <v>0</v>
      </c>
    </row>
    <row r="960">
      <c r="A960" s="2" t="inlineStr">
        <is>
          <t>1295972</t>
        </is>
      </c>
      <c r="B960" s="2" t="inlineStr">
        <is>
          <t>Fraisiers : ne les abandonnez pas après la récolte, 3 gestes simples assurent la production 2026</t>
        </is>
      </c>
      <c r="C960" s="5" t="inlineStr">
        <is>
          <t>https://www.mariefrance.fr/jardinage/fraisiers-ne-les-abandonnez-pas-apres-la-recolte-3-gestes-simples-assurent-la-production-2026-1295972.html</t>
        </is>
      </c>
      <c r="D960" s="2" t="inlineStr">
        <is>
          <t>Jardinage</t>
        </is>
      </c>
      <c r="E960" s="2" t="inlineStr">
        <is>
          <t>Claire Garnier</t>
        </is>
      </c>
      <c r="F960" s="2" t="inlineStr">
        <is>
          <t>Publication récente apparente (origine non certifiée)</t>
        </is>
      </c>
      <c r="G960" s="2" t="inlineStr"/>
      <c r="H960" s="2" t="inlineStr">
        <is>
          <t>2026-08-27T07:16:18</t>
        </is>
      </c>
      <c r="I960" s="2" t="inlineStr">
        <is>
          <t>2026-08-27T07:16:18</t>
        </is>
      </c>
      <c r="J960" s="2" t="inlineStr">
        <is>
          <t>2026-08-27</t>
        </is>
      </c>
      <c r="K960" s="2" t="inlineStr">
        <is>
          <t>2026-08-26</t>
        </is>
      </c>
      <c r="L960" s="2" t="inlineStr">
        <is>
          <t>Mesurée</t>
        </is>
      </c>
      <c r="M960" s="3" t="n">
        <v>16</v>
      </c>
      <c r="N960" s="3" t="n">
        <v>545</v>
      </c>
      <c r="O960" s="6" t="n">
        <v>0.02935779816513762</v>
      </c>
      <c r="P960" s="2" t="n"/>
      <c r="Q960" s="2" t="n"/>
      <c r="R960" s="6" t="n"/>
      <c r="S960" s="3" t="n">
        <v>1</v>
      </c>
      <c r="T960" s="3" t="n">
        <v>0</v>
      </c>
      <c r="U960" s="3" t="n">
        <v>1</v>
      </c>
      <c r="V960" s="2" t="b">
        <v>1</v>
      </c>
      <c r="W960" s="2" t="b">
        <v>1</v>
      </c>
      <c r="X960" s="3" t="n">
        <v>16</v>
      </c>
      <c r="Y960" s="3" t="n">
        <v>545</v>
      </c>
      <c r="Z960" s="3" t="n">
        <v>0</v>
      </c>
    </row>
    <row r="961">
      <c r="A961" s="2" t="inlineStr">
        <is>
          <t>1297025</t>
        </is>
      </c>
      <c r="B961" s="2" t="inlineStr">
        <is>
          <t>"Ma peau est devenue toute lisse" : ce nouveau sérum Lancôme rajeunit l’âge biologique de la peau</t>
        </is>
      </c>
      <c r="C961" s="5" t="inlineStr">
        <is>
          <t>https://www.mariefrance.fr/beaute/ma-peau-est-devenue-toute-lisse-ce-nouveau-serum-lancome-rajeunit-lage-biologique-de-la-peau-1297025.html</t>
        </is>
      </c>
      <c r="D961" s="2" t="inlineStr">
        <is>
          <t>Beauté</t>
        </is>
      </c>
      <c r="E961" s="2" t="inlineStr">
        <is>
          <t>Agathe Chéreau</t>
        </is>
      </c>
      <c r="F961" s="2" t="inlineStr">
        <is>
          <t>Publication récente apparente (origine non certifiée)</t>
        </is>
      </c>
      <c r="G961" s="2" t="inlineStr"/>
      <c r="H961" s="2" t="inlineStr">
        <is>
          <t>2026-09-01T10:42:50</t>
        </is>
      </c>
      <c r="I961" s="2" t="inlineStr">
        <is>
          <t>2026-09-01T10:42:50</t>
        </is>
      </c>
      <c r="J961" s="2" t="inlineStr">
        <is>
          <t>2026-09-01</t>
        </is>
      </c>
      <c r="K961" s="2" t="inlineStr">
        <is>
          <t>2026-09-01</t>
        </is>
      </c>
      <c r="L961" s="2" t="inlineStr">
        <is>
          <t>Mesurée</t>
        </is>
      </c>
      <c r="M961" s="3" t="n">
        <v>16</v>
      </c>
      <c r="N961" s="3" t="n">
        <v>302</v>
      </c>
      <c r="O961" s="6" t="n">
        <v>0.05298013245033113</v>
      </c>
      <c r="P961" s="2" t="n"/>
      <c r="Q961" s="2" t="n"/>
      <c r="R961" s="6" t="n"/>
      <c r="S961" s="3" t="n">
        <v>1</v>
      </c>
      <c r="T961" s="3" t="n">
        <v>0</v>
      </c>
      <c r="U961" s="3" t="n">
        <v>1</v>
      </c>
      <c r="V961" s="2" t="b">
        <v>1</v>
      </c>
      <c r="W961" s="2" t="b">
        <v>1</v>
      </c>
      <c r="X961" s="3" t="n">
        <v>16</v>
      </c>
      <c r="Y961" s="3" t="n">
        <v>302</v>
      </c>
      <c r="Z961" s="3" t="n">
        <v>0</v>
      </c>
    </row>
    <row r="962">
      <c r="A962" s="2" t="inlineStr">
        <is>
          <t>1297808</t>
        </is>
      </c>
      <c r="B962" s="2" t="inlineStr">
        <is>
          <t>Herbes aromatiques : pourquoi vous devez planter ces 5 variétés en septembre pour qu'elles survivent à l'hiver</t>
        </is>
      </c>
      <c r="C962" s="5" t="inlineStr">
        <is>
          <t>https://www.mariefrance.fr/jardinage/herbes-aromatiques-pourquoi-vous-devez-planter-ces-5-varietes-en-septembre-pour-quelles-survivent-a-lhiver-1297808.html</t>
        </is>
      </c>
      <c r="D962" s="2" t="inlineStr">
        <is>
          <t>Jardinage</t>
        </is>
      </c>
      <c r="E962" s="2" t="inlineStr">
        <is>
          <t>Claire Garnier</t>
        </is>
      </c>
      <c r="F962" s="2" t="inlineStr">
        <is>
          <t>Publication récente apparente (origine non certifiée)</t>
        </is>
      </c>
      <c r="G962" s="2" t="inlineStr"/>
      <c r="H962" s="2" t="inlineStr">
        <is>
          <t>2026-09-04T07:30:42</t>
        </is>
      </c>
      <c r="I962" s="2" t="inlineStr">
        <is>
          <t>2026-09-04T07:30:42</t>
        </is>
      </c>
      <c r="J962" s="2" t="inlineStr">
        <is>
          <t>2026-09-04</t>
        </is>
      </c>
      <c r="K962" s="2" t="inlineStr">
        <is>
          <t>2026-09-03</t>
        </is>
      </c>
      <c r="L962" s="2" t="inlineStr">
        <is>
          <t>Mesurée</t>
        </is>
      </c>
      <c r="M962" s="3" t="n">
        <v>16</v>
      </c>
      <c r="N962" s="3" t="n">
        <v>542</v>
      </c>
      <c r="O962" s="6" t="n">
        <v>0.02952029520295203</v>
      </c>
      <c r="P962" s="2" t="n"/>
      <c r="Q962" s="2" t="n"/>
      <c r="R962" s="6" t="n"/>
      <c r="S962" s="3" t="n">
        <v>1</v>
      </c>
      <c r="T962" s="3" t="n">
        <v>0</v>
      </c>
      <c r="U962" s="3" t="n">
        <v>1</v>
      </c>
      <c r="V962" s="2" t="b">
        <v>1</v>
      </c>
      <c r="W962" s="2" t="b">
        <v>1</v>
      </c>
      <c r="X962" s="3" t="n">
        <v>16</v>
      </c>
      <c r="Y962" s="3" t="n">
        <v>542</v>
      </c>
      <c r="Z962" s="3" t="n">
        <v>0</v>
      </c>
    </row>
    <row r="963">
      <c r="A963" s="2" t="inlineStr">
        <is>
          <t>1291967</t>
        </is>
      </c>
      <c r="B963" s="2" t="inlineStr">
        <is>
          <t>Basilic du supermarché : l'astuce du verre d'eau pour en avoir gratuitement à vie</t>
        </is>
      </c>
      <c r="C963" s="5" t="inlineStr">
        <is>
          <t>https://www.mariefrance.fr/cuisine/basilic-du-supermarche-lastuce-du-verre-deau-pour-en-avoir-gratuitement-a-vie-1291967.html</t>
        </is>
      </c>
      <c r="D963" s="2" t="inlineStr">
        <is>
          <t>Cuisine</t>
        </is>
      </c>
      <c r="E963" s="2" t="inlineStr">
        <is>
          <t>Camille Lassagne</t>
        </is>
      </c>
      <c r="F963" s="2" t="inlineStr">
        <is>
          <t>Publication récente apparente (origine non certifiée)</t>
        </is>
      </c>
      <c r="G963" s="2" t="inlineStr"/>
      <c r="H963" s="2" t="inlineStr">
        <is>
          <t>2026-08-10T11:31:13</t>
        </is>
      </c>
      <c r="I963" s="2" t="inlineStr">
        <is>
          <t>2026-08-10T11:31:13</t>
        </is>
      </c>
      <c r="J963" s="2" t="inlineStr">
        <is>
          <t>2026-08-10</t>
        </is>
      </c>
      <c r="K963" s="2" t="inlineStr">
        <is>
          <t>2026-08-10</t>
        </is>
      </c>
      <c r="L963" s="2" t="inlineStr">
        <is>
          <t>Mesurée</t>
        </is>
      </c>
      <c r="M963" s="3" t="n">
        <v>15</v>
      </c>
      <c r="N963" s="3" t="n">
        <v>267</v>
      </c>
      <c r="O963" s="6" t="n">
        <v>0.05617977528089887</v>
      </c>
      <c r="P963" s="2" t="n"/>
      <c r="Q963" s="2" t="n"/>
      <c r="R963" s="6" t="n"/>
      <c r="S963" s="3" t="n">
        <v>1</v>
      </c>
      <c r="T963" s="3" t="n">
        <v>0</v>
      </c>
      <c r="U963" s="3" t="n">
        <v>1</v>
      </c>
      <c r="V963" s="2" t="b">
        <v>1</v>
      </c>
      <c r="W963" s="2" t="b">
        <v>1</v>
      </c>
      <c r="X963" s="2" t="n"/>
      <c r="Y963" s="2" t="n"/>
      <c r="Z963" s="2" t="n"/>
    </row>
    <row r="964">
      <c r="A964" s="2" t="inlineStr">
        <is>
          <t>1294541</t>
        </is>
      </c>
      <c r="B964" s="2" t="inlineStr">
        <is>
          <t>Rappel conso : chez Lidl, ce melon d’été trop chargé en pesticides ne doit plus être mangé</t>
        </is>
      </c>
      <c r="C964" s="5" t="inlineStr">
        <is>
          <t>https://www.mariefrance.fr/vie-pratique/rappel-conso-chez-lidl-ce-melon-dete-trop-charge-en-pesticides-ne-doit-plus-etre-mange-1294541.html</t>
        </is>
      </c>
      <c r="D964" s="2" t="inlineStr">
        <is>
          <t>Vie pratique</t>
        </is>
      </c>
      <c r="E964" s="2" t="inlineStr">
        <is>
          <t>La rédaction Marie-France</t>
        </is>
      </c>
      <c r="F964" s="2" t="inlineStr">
        <is>
          <t>Publication récente apparente (origine non certifiée)</t>
        </is>
      </c>
      <c r="G964" s="2" t="inlineStr"/>
      <c r="H964" s="2" t="inlineStr">
        <is>
          <t>2026-08-20T15:21:06</t>
        </is>
      </c>
      <c r="I964" s="2" t="inlineStr">
        <is>
          <t>2026-08-20T15:21:06</t>
        </is>
      </c>
      <c r="J964" s="2" t="inlineStr">
        <is>
          <t>2026-08-20</t>
        </is>
      </c>
      <c r="K964" s="2" t="inlineStr">
        <is>
          <t>2026-08-20</t>
        </is>
      </c>
      <c r="L964" s="2" t="inlineStr">
        <is>
          <t>Mesurée</t>
        </is>
      </c>
      <c r="M964" s="3" t="n">
        <v>15</v>
      </c>
      <c r="N964" s="3" t="n">
        <v>232</v>
      </c>
      <c r="O964" s="6" t="n">
        <v>0.06465517241379311</v>
      </c>
      <c r="P964" s="2" t="n"/>
      <c r="Q964" s="2" t="n"/>
      <c r="R964" s="6" t="n"/>
      <c r="S964" s="3" t="n">
        <v>1</v>
      </c>
      <c r="T964" s="3" t="n">
        <v>0</v>
      </c>
      <c r="U964" s="3" t="n">
        <v>1</v>
      </c>
      <c r="V964" s="2" t="b">
        <v>1</v>
      </c>
      <c r="W964" s="2" t="b">
        <v>1</v>
      </c>
      <c r="X964" s="3" t="n">
        <v>15</v>
      </c>
      <c r="Y964" s="3" t="n">
        <v>232</v>
      </c>
      <c r="Z964" s="3" t="n">
        <v>0</v>
      </c>
    </row>
    <row r="965">
      <c r="A965" s="2" t="inlineStr">
        <is>
          <t>1295409</t>
        </is>
      </c>
      <c r="B965" s="2" t="inlineStr">
        <is>
          <t>À 75 ans, il vivait dans la précarité avant de découvrir qu'il avait droit à 106 000 € de retraite oubliée</t>
        </is>
      </c>
      <c r="C965" s="5" t="inlineStr">
        <is>
          <t>https://www.mariefrance.fr/actualite/societe/75-ans-vivait-precarite-avant-decouvrir-avait-droit-106-000-retraite-oubliee-1295409.html</t>
        </is>
      </c>
      <c r="D965" s="2" t="inlineStr">
        <is>
          <t>Société</t>
        </is>
      </c>
      <c r="E965" s="2" t="inlineStr">
        <is>
          <t>Fostine Carracillo</t>
        </is>
      </c>
      <c r="F965" s="2" t="inlineStr">
        <is>
          <t>Publication récente apparente (origine non certifiée)</t>
        </is>
      </c>
      <c r="G965" s="2" t="inlineStr"/>
      <c r="H965" s="2" t="inlineStr">
        <is>
          <t>2026-08-25T06:30:07</t>
        </is>
      </c>
      <c r="I965" s="2" t="inlineStr">
        <is>
          <t>2026-08-25T06:30:07</t>
        </is>
      </c>
      <c r="J965" s="2" t="inlineStr">
        <is>
          <t>2026-08-25</t>
        </is>
      </c>
      <c r="K965" s="2" t="inlineStr">
        <is>
          <t>2026-08-24</t>
        </is>
      </c>
      <c r="L965" s="2" t="inlineStr">
        <is>
          <t>Mesurée</t>
        </is>
      </c>
      <c r="M965" s="3" t="n">
        <v>15</v>
      </c>
      <c r="N965" s="3" t="n">
        <v>99</v>
      </c>
      <c r="O965" s="6" t="n">
        <v>0.1515151515151515</v>
      </c>
      <c r="P965" s="2" t="n"/>
      <c r="Q965" s="2" t="n"/>
      <c r="R965" s="6" t="n"/>
      <c r="S965" s="3" t="n">
        <v>1</v>
      </c>
      <c r="T965" s="3" t="n">
        <v>0</v>
      </c>
      <c r="U965" s="3" t="n">
        <v>1</v>
      </c>
      <c r="V965" s="2" t="b">
        <v>1</v>
      </c>
      <c r="W965" s="2" t="b">
        <v>1</v>
      </c>
      <c r="X965" s="3" t="n">
        <v>15</v>
      </c>
      <c r="Y965" s="3" t="n">
        <v>99</v>
      </c>
      <c r="Z965" s="3" t="n">
        <v>0</v>
      </c>
    </row>
    <row r="966">
      <c r="A966" s="2" t="inlineStr">
        <is>
          <t>1295457</t>
        </is>
      </c>
      <c r="B966" s="2" t="inlineStr">
        <is>
          <t>Mélanger cannelle et piment de Cayenne dans la poubelle : à quoi ça sert et pourquoi c'est recommandé ?</t>
        </is>
      </c>
      <c r="C966" s="5" t="inlineStr">
        <is>
          <t>https://www.mariefrance.fr/vie-pratique/melanger-cannelle-et-piment-de-cayenne-dans-la-poubelle-a-quoi-ca-sert-et-pourquoi-cest-recommande-1295457.html</t>
        </is>
      </c>
      <c r="D966" s="2" t="inlineStr">
        <is>
          <t>Vie pratique</t>
        </is>
      </c>
      <c r="E966" s="2" t="inlineStr">
        <is>
          <t>Clémentine Gros</t>
        </is>
      </c>
      <c r="F966" s="2" t="inlineStr">
        <is>
          <t>Publication récente apparente (origine non certifiée)</t>
        </is>
      </c>
      <c r="G966" s="2" t="inlineStr"/>
      <c r="H966" s="2" t="inlineStr">
        <is>
          <t>2026-08-25T04:54:10</t>
        </is>
      </c>
      <c r="I966" s="2" t="inlineStr">
        <is>
          <t>2026-08-25T04:54:10</t>
        </is>
      </c>
      <c r="J966" s="2" t="inlineStr">
        <is>
          <t>2026-08-25</t>
        </is>
      </c>
      <c r="K966" s="2" t="inlineStr">
        <is>
          <t>2026-08-24</t>
        </is>
      </c>
      <c r="L966" s="2" t="inlineStr">
        <is>
          <t>Mesurée</t>
        </is>
      </c>
      <c r="M966" s="3" t="n">
        <v>15</v>
      </c>
      <c r="N966" s="3" t="n">
        <v>387</v>
      </c>
      <c r="O966" s="6" t="n">
        <v>0.03875968992248062</v>
      </c>
      <c r="P966" s="2" t="n"/>
      <c r="Q966" s="2" t="n"/>
      <c r="R966" s="6" t="n"/>
      <c r="S966" s="3" t="n">
        <v>1</v>
      </c>
      <c r="T966" s="3" t="n">
        <v>0</v>
      </c>
      <c r="U966" s="3" t="n">
        <v>1</v>
      </c>
      <c r="V966" s="2" t="b">
        <v>1</v>
      </c>
      <c r="W966" s="2" t="b">
        <v>1</v>
      </c>
      <c r="X966" s="3" t="n">
        <v>15</v>
      </c>
      <c r="Y966" s="3" t="n">
        <v>387</v>
      </c>
      <c r="Z966" s="3" t="n">
        <v>0</v>
      </c>
    </row>
    <row r="967">
      <c r="A967" s="2" t="inlineStr">
        <is>
          <t>1297077</t>
        </is>
      </c>
      <c r="B967" s="2" t="inlineStr">
        <is>
          <t>Jardin tropical : 12 plantes exotiques qui résistent à -15°C pour un décor luxuriant toute l'année.</t>
        </is>
      </c>
      <c r="C967" s="5" t="inlineStr">
        <is>
          <t>https://www.mariefrance.fr/jardinage/jardin-tropical-12-plantes-exotiques-qui-resistent-a-15c-pour-un-decor-luxuriant-toute-lannee-1297077.html</t>
        </is>
      </c>
      <c r="D967" s="2" t="inlineStr">
        <is>
          <t>Jardinage</t>
        </is>
      </c>
      <c r="E967" s="2" t="inlineStr">
        <is>
          <t>Claire Garnier</t>
        </is>
      </c>
      <c r="F967" s="2" t="inlineStr">
        <is>
          <t>Publication récente apparente (origine non certifiée)</t>
        </is>
      </c>
      <c r="G967" s="2" t="inlineStr"/>
      <c r="H967" s="2" t="inlineStr">
        <is>
          <t>2026-09-01T11:14:54</t>
        </is>
      </c>
      <c r="I967" s="2" t="inlineStr">
        <is>
          <t>2026-09-01T11:14:54</t>
        </is>
      </c>
      <c r="J967" s="2" t="inlineStr">
        <is>
          <t>2026-09-01</t>
        </is>
      </c>
      <c r="K967" s="2" t="inlineStr">
        <is>
          <t>2026-09-01</t>
        </is>
      </c>
      <c r="L967" s="2" t="inlineStr">
        <is>
          <t>Mesurée</t>
        </is>
      </c>
      <c r="M967" s="3" t="n">
        <v>15</v>
      </c>
      <c r="N967" s="3" t="n">
        <v>357</v>
      </c>
      <c r="O967" s="6" t="n">
        <v>0.04201680672268908</v>
      </c>
      <c r="P967" s="2" t="n"/>
      <c r="Q967" s="2" t="n"/>
      <c r="R967" s="6" t="n"/>
      <c r="S967" s="3" t="n">
        <v>1</v>
      </c>
      <c r="T967" s="3" t="n">
        <v>0</v>
      </c>
      <c r="U967" s="3" t="n">
        <v>1</v>
      </c>
      <c r="V967" s="2" t="b">
        <v>1</v>
      </c>
      <c r="W967" s="2" t="b">
        <v>1</v>
      </c>
      <c r="X967" s="3" t="n">
        <v>15</v>
      </c>
      <c r="Y967" s="3" t="n">
        <v>357</v>
      </c>
      <c r="Z967" s="3" t="n">
        <v>0</v>
      </c>
    </row>
    <row r="968">
      <c r="A968" s="2" t="inlineStr">
        <is>
          <t>1298006</t>
        </is>
      </c>
      <c r="B968" s="2" t="inlineStr">
        <is>
          <t>Verser 3 cuillères d'acide citrique dans les toilettes : pourquoi cette méthode fonctionne vraiment</t>
        </is>
      </c>
      <c r="C968" s="5" t="inlineStr">
        <is>
          <t>https://www.mariefrance.fr/vie-pratique/verser-3-cuilleres-dacide-citrique-dans-les-toilettes-pourquoi-cette-methode-fonctionne-vraiment-2-1298006.html</t>
        </is>
      </c>
      <c r="D968" s="2" t="inlineStr">
        <is>
          <t>Vie pratique</t>
        </is>
      </c>
      <c r="E968" s="2" t="inlineStr">
        <is>
          <t>Clémentine Gros</t>
        </is>
      </c>
      <c r="F968" s="2" t="inlineStr">
        <is>
          <t>Publication récente apparente (origine non certifiée)</t>
        </is>
      </c>
      <c r="G968" s="2" t="inlineStr"/>
      <c r="H968" s="2" t="inlineStr">
        <is>
          <t>2026-09-04T20:49:47</t>
        </is>
      </c>
      <c r="I968" s="2" t="inlineStr">
        <is>
          <t>2026-09-04T20:49:47</t>
        </is>
      </c>
      <c r="J968" s="2" t="inlineStr">
        <is>
          <t>2026-09-04</t>
        </is>
      </c>
      <c r="K968" s="2" t="inlineStr">
        <is>
          <t>2026-09-04</t>
        </is>
      </c>
      <c r="L968" s="2" t="inlineStr">
        <is>
          <t>Mesurée</t>
        </is>
      </c>
      <c r="M968" s="3" t="n">
        <v>15</v>
      </c>
      <c r="N968" s="3" t="n">
        <v>402</v>
      </c>
      <c r="O968" s="6" t="n">
        <v>0.03731343283582089</v>
      </c>
      <c r="P968" s="2" t="n"/>
      <c r="Q968" s="2" t="n"/>
      <c r="R968" s="6" t="n"/>
      <c r="S968" s="3" t="n">
        <v>1</v>
      </c>
      <c r="T968" s="3" t="n">
        <v>0</v>
      </c>
      <c r="U968" s="3" t="n">
        <v>1</v>
      </c>
      <c r="V968" s="2" t="b">
        <v>1</v>
      </c>
      <c r="W968" s="2" t="b">
        <v>1</v>
      </c>
      <c r="X968" s="3" t="n">
        <v>15</v>
      </c>
      <c r="Y968" s="3" t="n">
        <v>402</v>
      </c>
      <c r="Z968" s="3" t="n">
        <v>0</v>
      </c>
    </row>
    <row r="969">
      <c r="A969" s="2" t="inlineStr">
        <is>
          <t>1292962</t>
        </is>
      </c>
      <c r="B969" s="2" t="inlineStr">
        <is>
          <t>"Aussi frais qu’une goutte d’eau" : disponible chez Sephora, ce parfum Issey Miyake est le seul à porter en pleine canicule</t>
        </is>
      </c>
      <c r="C969" s="5" t="inlineStr">
        <is>
          <t>https://www.mariefrance.fr/beaute/aussi-frais-quune-goutte-deau-disponible-chez-sephora-ce-parfum-issey-miyake-est-le-seul-a-porter-en-pleine-canicule-1292962.html</t>
        </is>
      </c>
      <c r="D969" s="2" t="inlineStr">
        <is>
          <t>Beauté</t>
        </is>
      </c>
      <c r="E969" s="2" t="inlineStr">
        <is>
          <t>Agathe Chéreau</t>
        </is>
      </c>
      <c r="F969" s="2" t="inlineStr">
        <is>
          <t>Publication récente apparente (origine non certifiée)</t>
        </is>
      </c>
      <c r="G969" s="2" t="inlineStr"/>
      <c r="H969" s="2" t="inlineStr">
        <is>
          <t>2026-08-13T19:51:09</t>
        </is>
      </c>
      <c r="I969" s="2" t="inlineStr">
        <is>
          <t>2026-08-13T19:51:09</t>
        </is>
      </c>
      <c r="J969" s="2" t="inlineStr">
        <is>
          <t>2026-08-13</t>
        </is>
      </c>
      <c r="K969" s="2" t="inlineStr">
        <is>
          <t>2026-08-13</t>
        </is>
      </c>
      <c r="L969" s="2" t="inlineStr">
        <is>
          <t>Mesurée</t>
        </is>
      </c>
      <c r="M969" s="3" t="n">
        <v>14</v>
      </c>
      <c r="N969" s="3" t="n">
        <v>292</v>
      </c>
      <c r="O969" s="6" t="n">
        <v>0.04794520547945205</v>
      </c>
      <c r="P969" s="2" t="n"/>
      <c r="Q969" s="2" t="n"/>
      <c r="R969" s="6" t="n"/>
      <c r="S969" s="3" t="n">
        <v>1</v>
      </c>
      <c r="T969" s="3" t="n">
        <v>0</v>
      </c>
      <c r="U969" s="3" t="n">
        <v>1</v>
      </c>
      <c r="V969" s="2" t="b">
        <v>1</v>
      </c>
      <c r="W969" s="2" t="b">
        <v>1</v>
      </c>
      <c r="X969" s="2" t="n"/>
      <c r="Y969" s="2" t="n"/>
      <c r="Z969" s="2" t="n"/>
    </row>
    <row r="970">
      <c r="A970" s="2" t="inlineStr">
        <is>
          <t>1293015</t>
        </is>
      </c>
      <c r="B970" s="2" t="inlineStr">
        <is>
          <t>"Nous ne réinscrirons pas Benoît pour la rentrée scolaire" : déléguée des parents, elle apprend en plein été que la principale du collège refuse son fils</t>
        </is>
      </c>
      <c r="C970" s="5" t="inlineStr">
        <is>
          <t>https://www.mariefrance.fr/actualite/societe/reinscrirons-pas-benoit-rentree-scolaire-deleguee-parents-apprend-ete-principale-college-refuse-fils-1293015.html</t>
        </is>
      </c>
      <c r="D970" s="2" t="inlineStr">
        <is>
          <t>Société</t>
        </is>
      </c>
      <c r="E970" s="2" t="inlineStr">
        <is>
          <t>Aline D.</t>
        </is>
      </c>
      <c r="F970" s="2" t="inlineStr">
        <is>
          <t>Publication récente apparente (origine non certifiée)</t>
        </is>
      </c>
      <c r="G970" s="2" t="inlineStr"/>
      <c r="H970" s="2" t="inlineStr">
        <is>
          <t>2026-08-14T07:30:03</t>
        </is>
      </c>
      <c r="I970" s="2" t="inlineStr">
        <is>
          <t>2026-08-14T07:30:03</t>
        </is>
      </c>
      <c r="J970" s="2" t="inlineStr">
        <is>
          <t>2026-08-14</t>
        </is>
      </c>
      <c r="K970" s="2" t="inlineStr">
        <is>
          <t>2026-08-14</t>
        </is>
      </c>
      <c r="L970" s="2" t="inlineStr">
        <is>
          <t>Mesurée</t>
        </is>
      </c>
      <c r="M970" s="3" t="n">
        <v>14</v>
      </c>
      <c r="N970" s="3" t="n">
        <v>118</v>
      </c>
      <c r="O970" s="6" t="n">
        <v>0.1186440677966102</v>
      </c>
      <c r="P970" s="2" t="n"/>
      <c r="Q970" s="2" t="n"/>
      <c r="R970" s="6" t="n"/>
      <c r="S970" s="3" t="n">
        <v>1</v>
      </c>
      <c r="T970" s="3" t="n">
        <v>0</v>
      </c>
      <c r="U970" s="3" t="n">
        <v>1</v>
      </c>
      <c r="V970" s="2" t="b">
        <v>1</v>
      </c>
      <c r="W970" s="2" t="b">
        <v>1</v>
      </c>
      <c r="X970" s="2" t="n"/>
      <c r="Y970" s="2" t="n"/>
      <c r="Z970" s="2" t="n"/>
    </row>
    <row r="971">
      <c r="A971" s="2" t="inlineStr">
        <is>
          <t>1293731</t>
        </is>
      </c>
      <c r="B971" s="2" t="inlineStr">
        <is>
          <t>Jardin à l'ombre : persil, rhubarbe, fraises des bois... ces plantes qui adorent ce que les tomates détestent</t>
        </is>
      </c>
      <c r="C971" s="5" t="inlineStr">
        <is>
          <t>https://www.mariefrance.fr/jardinage/jardin-a-lombre-persil-rhubarbe-fraises-des-bois-ces-plantes-qui-adorent-ce-que-les-tomates-detestent-1293731.html</t>
        </is>
      </c>
      <c r="D971" s="2" t="inlineStr">
        <is>
          <t>Jardinage</t>
        </is>
      </c>
      <c r="E971" s="2" t="inlineStr">
        <is>
          <t>Claire Garnier</t>
        </is>
      </c>
      <c r="F971" s="2" t="inlineStr">
        <is>
          <t>Publication récente apparente (origine non certifiée)</t>
        </is>
      </c>
      <c r="G971" s="2" t="inlineStr"/>
      <c r="H971" s="2" t="inlineStr">
        <is>
          <t>2026-08-17T07:11:23</t>
        </is>
      </c>
      <c r="I971" s="2" t="inlineStr">
        <is>
          <t>2026-08-17T07:11:23</t>
        </is>
      </c>
      <c r="J971" s="2" t="inlineStr">
        <is>
          <t>2026-08-17</t>
        </is>
      </c>
      <c r="K971" s="2" t="inlineStr">
        <is>
          <t>2026-08-16</t>
        </is>
      </c>
      <c r="L971" s="2" t="inlineStr">
        <is>
          <t>Mesurée</t>
        </is>
      </c>
      <c r="M971" s="3" t="n">
        <v>14</v>
      </c>
      <c r="N971" s="3" t="n">
        <v>866</v>
      </c>
      <c r="O971" s="6" t="n">
        <v>0.01616628175519631</v>
      </c>
      <c r="P971" s="2" t="n"/>
      <c r="Q971" s="2" t="n"/>
      <c r="R971" s="6" t="n"/>
      <c r="S971" s="3" t="n">
        <v>1</v>
      </c>
      <c r="T971" s="3" t="n">
        <v>0</v>
      </c>
      <c r="U971" s="3" t="n">
        <v>1</v>
      </c>
      <c r="V971" s="2" t="b">
        <v>1</v>
      </c>
      <c r="W971" s="2" t="b">
        <v>1</v>
      </c>
      <c r="X971" s="3" t="n">
        <v>5</v>
      </c>
      <c r="Y971" s="3" t="n">
        <v>575</v>
      </c>
      <c r="Z971" s="3" t="n">
        <v>0</v>
      </c>
    </row>
    <row r="972">
      <c r="A972" s="2" t="inlineStr">
        <is>
          <t>1294207</t>
        </is>
      </c>
      <c r="B972" s="2" t="inlineStr">
        <is>
          <t>Allée de gravier : pourquoi ces 8 cm d'épaisseur bloquent les mauvaises herbes sans aucun désherbant</t>
        </is>
      </c>
      <c r="C972" s="5" t="inlineStr">
        <is>
          <t>https://www.mariefrance.fr/jardinage/allee-de-gravier-pourquoi-ces-8-cm-depaisseur-bloquent-les-mauvaises-herbes-sans-aucun-desherbant-1294207.html</t>
        </is>
      </c>
      <c r="D972" s="2" t="inlineStr">
        <is>
          <t>Jardinage</t>
        </is>
      </c>
      <c r="E972" s="2" t="inlineStr">
        <is>
          <t>Claire Garnier</t>
        </is>
      </c>
      <c r="F972" s="2" t="inlineStr">
        <is>
          <t>Publication récente apparente (origine non certifiée)</t>
        </is>
      </c>
      <c r="G972" s="2" t="inlineStr"/>
      <c r="H972" s="2" t="inlineStr">
        <is>
          <t>2026-08-19T07:50:08</t>
        </is>
      </c>
      <c r="I972" s="2" t="inlineStr">
        <is>
          <t>2026-08-19T07:50:08</t>
        </is>
      </c>
      <c r="J972" s="2" t="inlineStr">
        <is>
          <t>2026-08-19</t>
        </is>
      </c>
      <c r="K972" s="2" t="inlineStr">
        <is>
          <t>2026-08-18</t>
        </is>
      </c>
      <c r="L972" s="2" t="inlineStr">
        <is>
          <t>Mesurée</t>
        </is>
      </c>
      <c r="M972" s="3" t="n">
        <v>14</v>
      </c>
      <c r="N972" s="3" t="n">
        <v>338</v>
      </c>
      <c r="O972" s="6" t="n">
        <v>0.04142011834319527</v>
      </c>
      <c r="P972" s="2" t="n"/>
      <c r="Q972" s="2" t="n"/>
      <c r="R972" s="6" t="n"/>
      <c r="S972" s="3" t="n">
        <v>1</v>
      </c>
      <c r="T972" s="3" t="n">
        <v>0</v>
      </c>
      <c r="U972" s="3" t="n">
        <v>1</v>
      </c>
      <c r="V972" s="2" t="b">
        <v>1</v>
      </c>
      <c r="W972" s="2" t="b">
        <v>1</v>
      </c>
      <c r="X972" s="3" t="n">
        <v>14</v>
      </c>
      <c r="Y972" s="3" t="n">
        <v>338</v>
      </c>
      <c r="Z972" s="3" t="n">
        <v>0</v>
      </c>
    </row>
    <row r="973">
      <c r="A973" s="2" t="inlineStr">
        <is>
          <t>1294354</t>
        </is>
      </c>
      <c r="B973" s="2" t="inlineStr">
        <is>
          <t>Figuier près d'une clôture : la distance légale (2m ou 50cm) pour éviter le conflit de voisinage</t>
        </is>
      </c>
      <c r="C973" s="5" t="inlineStr">
        <is>
          <t>https://www.mariefrance.fr/jardinage/figuier-pres-dune-cloture-la-distance-legale-2m-ou-50cm-pour-eviter-le-conflit-de-voisinage-1294354.html</t>
        </is>
      </c>
      <c r="D973" s="2" t="inlineStr">
        <is>
          <t>Jardinage</t>
        </is>
      </c>
      <c r="E973" s="2" t="inlineStr">
        <is>
          <t>Claire Garnier</t>
        </is>
      </c>
      <c r="F973" s="2" t="inlineStr">
        <is>
          <t>Publication récente apparente (origine non certifiée)</t>
        </is>
      </c>
      <c r="G973" s="2" t="inlineStr"/>
      <c r="H973" s="2" t="inlineStr">
        <is>
          <t>2026-08-19T21:19:21</t>
        </is>
      </c>
      <c r="I973" s="2" t="inlineStr">
        <is>
          <t>2026-08-19T21:19:21</t>
        </is>
      </c>
      <c r="J973" s="2" t="inlineStr">
        <is>
          <t>2026-08-19</t>
        </is>
      </c>
      <c r="K973" s="2" t="inlineStr">
        <is>
          <t>2026-08-19</t>
        </is>
      </c>
      <c r="L973" s="2" t="inlineStr">
        <is>
          <t>Mesurée</t>
        </is>
      </c>
      <c r="M973" s="3" t="n">
        <v>14</v>
      </c>
      <c r="N973" s="3" t="n">
        <v>585</v>
      </c>
      <c r="O973" s="6" t="n">
        <v>0.02393162393162393</v>
      </c>
      <c r="P973" s="2" t="n"/>
      <c r="Q973" s="2" t="n"/>
      <c r="R973" s="6" t="n"/>
      <c r="S973" s="3" t="n">
        <v>1</v>
      </c>
      <c r="T973" s="3" t="n">
        <v>0</v>
      </c>
      <c r="U973" s="3" t="n">
        <v>1</v>
      </c>
      <c r="V973" s="2" t="b">
        <v>1</v>
      </c>
      <c r="W973" s="2" t="b">
        <v>1</v>
      </c>
      <c r="X973" s="3" t="n">
        <v>14</v>
      </c>
      <c r="Y973" s="3" t="n">
        <v>585</v>
      </c>
      <c r="Z973" s="3" t="n">
        <v>0</v>
      </c>
    </row>
    <row r="974">
      <c r="A974" s="2" t="inlineStr">
        <is>
          <t>1295092</t>
        </is>
      </c>
      <c r="B974" s="2" t="inlineStr">
        <is>
          <t>Xavier Sendin : "Laisser sa voiture garée pendant une longue période peut endommager la suspension et la batterie, voire causer des dommages irréversibles"</t>
        </is>
      </c>
      <c r="C974" s="5" t="inlineStr">
        <is>
          <t>https://www.mariefrance.fr/vie-pratique/xavier-sendin-laisser-voiture-garee-pendant-longue-periode-peut-endommager-suspension-batterie-voire-causer-dommages-irreversibles-1295092.html</t>
        </is>
      </c>
      <c r="D974" s="2" t="inlineStr">
        <is>
          <t>Vie pratique</t>
        </is>
      </c>
      <c r="E974" s="2" t="inlineStr">
        <is>
          <t>Loïc D.</t>
        </is>
      </c>
      <c r="F974" s="2" t="inlineStr">
        <is>
          <t>Relance par changement d’URL observée (date éditoriale non prouvée)</t>
        </is>
      </c>
      <c r="G974" s="2" t="inlineStr">
        <is>
          <t>Plusieurs slugs observés dans GSC sur 56 jours</t>
        </is>
      </c>
      <c r="H974" s="2" t="inlineStr">
        <is>
          <t>2026-08-23T08:00:40</t>
        </is>
      </c>
      <c r="I974" s="2" t="inlineStr">
        <is>
          <t>2026-08-23T08:54:48</t>
        </is>
      </c>
      <c r="J974" s="2" t="inlineStr">
        <is>
          <t>2026-08-23</t>
        </is>
      </c>
      <c r="K974" s="2" t="inlineStr">
        <is>
          <t>2026-08-22</t>
        </is>
      </c>
      <c r="L974" s="2" t="inlineStr">
        <is>
          <t>Mesurée</t>
        </is>
      </c>
      <c r="M974" s="3" t="n">
        <v>14</v>
      </c>
      <c r="N974" s="3" t="n">
        <v>416</v>
      </c>
      <c r="O974" s="6" t="n">
        <v>0.03365384615384615</v>
      </c>
      <c r="P974" s="2" t="n"/>
      <c r="Q974" s="2" t="n"/>
      <c r="R974" s="6" t="n"/>
      <c r="S974" s="3" t="n">
        <v>2</v>
      </c>
      <c r="T974" s="3" t="n">
        <v>1</v>
      </c>
      <c r="U974" s="3" t="n">
        <v>2</v>
      </c>
      <c r="V974" s="2" t="b">
        <v>1</v>
      </c>
      <c r="W974" s="2" t="b">
        <v>1</v>
      </c>
      <c r="X974" s="3" t="n">
        <v>14</v>
      </c>
      <c r="Y974" s="3" t="n">
        <v>416</v>
      </c>
      <c r="Z974" s="3" t="n">
        <v>1</v>
      </c>
    </row>
    <row r="975">
      <c r="A975" s="2" t="inlineStr">
        <is>
          <t>1295142</t>
        </is>
      </c>
      <c r="B975" s="2" t="inlineStr">
        <is>
          <t>Salade composée : oubliez les pâtes, cet ingrédient vous rassasie bien plus longtemps</t>
        </is>
      </c>
      <c r="C975" s="5" t="inlineStr">
        <is>
          <t>https://www.mariefrance.fr/cuisine/salade-composee-oubliez-les-pates-cet-ingredient-vous-rassasie-bien-plus-longtemps-1295142.html</t>
        </is>
      </c>
      <c r="D975" s="2" t="inlineStr">
        <is>
          <t>Cuisine</t>
        </is>
      </c>
      <c r="E975" s="2" t="inlineStr">
        <is>
          <t>Camille Lassagne</t>
        </is>
      </c>
      <c r="F975" s="2" t="inlineStr">
        <is>
          <t>Publication récente apparente (origine non certifiée)</t>
        </is>
      </c>
      <c r="G975" s="2" t="inlineStr"/>
      <c r="H975" s="2" t="inlineStr">
        <is>
          <t>2026-08-23T11:30:21</t>
        </is>
      </c>
      <c r="I975" s="2" t="inlineStr">
        <is>
          <t>2026-08-23T11:30:21</t>
        </is>
      </c>
      <c r="J975" s="2" t="inlineStr">
        <is>
          <t>2026-08-23</t>
        </is>
      </c>
      <c r="K975" s="2" t="inlineStr">
        <is>
          <t>2026-08-23</t>
        </is>
      </c>
      <c r="L975" s="2" t="inlineStr">
        <is>
          <t>Mesurée</t>
        </is>
      </c>
      <c r="M975" s="3" t="n">
        <v>14</v>
      </c>
      <c r="N975" s="3" t="n">
        <v>333</v>
      </c>
      <c r="O975" s="6" t="n">
        <v>0.04204204204204205</v>
      </c>
      <c r="P975" s="2" t="n"/>
      <c r="Q975" s="2" t="n"/>
      <c r="R975" s="6" t="n"/>
      <c r="S975" s="3" t="n">
        <v>1</v>
      </c>
      <c r="T975" s="3" t="n">
        <v>0</v>
      </c>
      <c r="U975" s="3" t="n">
        <v>1</v>
      </c>
      <c r="V975" s="2" t="b">
        <v>1</v>
      </c>
      <c r="W975" s="2" t="b">
        <v>1</v>
      </c>
      <c r="X975" s="3" t="n">
        <v>14</v>
      </c>
      <c r="Y975" s="3" t="n">
        <v>333</v>
      </c>
      <c r="Z975" s="3" t="n">
        <v>0</v>
      </c>
    </row>
    <row r="976">
      <c r="A976" s="2" t="inlineStr">
        <is>
          <t>1296706</t>
        </is>
      </c>
      <c r="B976" s="2" t="inlineStr">
        <is>
          <t>Cindy, maman solo, a économisé pendant 9 ans avant de pouvoir acheter sa maison construite avec 7 tonnes de plastique recyclé</t>
        </is>
      </c>
      <c r="C976" s="5" t="inlineStr">
        <is>
          <t>https://www.mariefrance.fr/actualite/societe/cindy-maman-solo-economise-pendant-9-ans-avant-pouvoir-acheter-maison-construite-7-tonnes-plastique-recycle-1296706.html</t>
        </is>
      </c>
      <c r="D976" s="2" t="inlineStr">
        <is>
          <t>Société</t>
        </is>
      </c>
      <c r="E976" s="2" t="inlineStr">
        <is>
          <t>Fostine Carracillo</t>
        </is>
      </c>
      <c r="F976" s="2" t="inlineStr">
        <is>
          <t>Publication récente apparente (origine non certifiée)</t>
        </is>
      </c>
      <c r="G976" s="2" t="inlineStr"/>
      <c r="H976" s="2" t="inlineStr">
        <is>
          <t>2026-08-31T06:30:38</t>
        </is>
      </c>
      <c r="I976" s="2" t="inlineStr">
        <is>
          <t>2026-08-31T06:30:38</t>
        </is>
      </c>
      <c r="J976" s="2" t="inlineStr">
        <is>
          <t>2026-08-31</t>
        </is>
      </c>
      <c r="K976" s="2" t="inlineStr">
        <is>
          <t>2026-08-30</t>
        </is>
      </c>
      <c r="L976" s="2" t="inlineStr">
        <is>
          <t>Mesurée</t>
        </is>
      </c>
      <c r="M976" s="3" t="n">
        <v>14</v>
      </c>
      <c r="N976" s="3" t="n">
        <v>87</v>
      </c>
      <c r="O976" s="6" t="n">
        <v>0.1609195402298851</v>
      </c>
      <c r="P976" s="2" t="n"/>
      <c r="Q976" s="2" t="n"/>
      <c r="R976" s="6" t="n"/>
      <c r="S976" s="3" t="n">
        <v>1</v>
      </c>
      <c r="T976" s="3" t="n">
        <v>0</v>
      </c>
      <c r="U976" s="3" t="n">
        <v>1</v>
      </c>
      <c r="V976" s="2" t="b">
        <v>1</v>
      </c>
      <c r="W976" s="2" t="b">
        <v>1</v>
      </c>
      <c r="X976" s="3" t="n">
        <v>14</v>
      </c>
      <c r="Y976" s="3" t="n">
        <v>87</v>
      </c>
      <c r="Z976" s="3" t="n">
        <v>0</v>
      </c>
    </row>
    <row r="977">
      <c r="A977" s="2" t="inlineStr">
        <is>
          <t>1296788</t>
        </is>
      </c>
      <c r="B977" s="2" t="inlineStr">
        <is>
          <t>"J'ai moins de ridules" : ce sérum bio et français à shopper chez Monoprix promet -26 % de rides autour des yeux</t>
        </is>
      </c>
      <c r="C977" s="5" t="inlineStr">
        <is>
          <t>https://www.mariefrance.fr/beaute/jai-moins-de-ridules-ce-serum-bio-et-francais-a-shopper-chez-monoprix-promet-26-de-rides-autour-des-yeux-1296788.html</t>
        </is>
      </c>
      <c r="D977" s="2" t="inlineStr">
        <is>
          <t>Beauté</t>
        </is>
      </c>
      <c r="E977" s="2" t="inlineStr">
        <is>
          <t>Agathe Chéreau</t>
        </is>
      </c>
      <c r="F977" s="2" t="inlineStr">
        <is>
          <t>Publication récente apparente (origine non certifiée)</t>
        </is>
      </c>
      <c r="G977" s="2" t="inlineStr"/>
      <c r="H977" s="2" t="inlineStr">
        <is>
          <t>2026-08-31T10:12:43</t>
        </is>
      </c>
      <c r="I977" s="2" t="inlineStr">
        <is>
          <t>2026-08-31T10:12:43</t>
        </is>
      </c>
      <c r="J977" s="2" t="inlineStr">
        <is>
          <t>2026-08-31</t>
        </is>
      </c>
      <c r="K977" s="2" t="inlineStr">
        <is>
          <t>2026-08-31</t>
        </is>
      </c>
      <c r="L977" s="2" t="inlineStr">
        <is>
          <t>Mesurée</t>
        </is>
      </c>
      <c r="M977" s="3" t="n">
        <v>14</v>
      </c>
      <c r="N977" s="3" t="n">
        <v>496</v>
      </c>
      <c r="O977" s="6" t="n">
        <v>0.0282258064516129</v>
      </c>
      <c r="P977" s="2" t="n"/>
      <c r="Q977" s="2" t="n"/>
      <c r="R977" s="6" t="n"/>
      <c r="S977" s="3" t="n">
        <v>1</v>
      </c>
      <c r="T977" s="3" t="n">
        <v>0</v>
      </c>
      <c r="U977" s="3" t="n">
        <v>1</v>
      </c>
      <c r="V977" s="2" t="b">
        <v>1</v>
      </c>
      <c r="W977" s="2" t="b">
        <v>1</v>
      </c>
      <c r="X977" s="3" t="n">
        <v>14</v>
      </c>
      <c r="Y977" s="3" t="n">
        <v>496</v>
      </c>
      <c r="Z977" s="3" t="n">
        <v>0</v>
      </c>
    </row>
    <row r="978">
      <c r="A978" s="2" t="inlineStr">
        <is>
          <t>1292561</t>
        </is>
      </c>
      <c r="B978" s="2" t="inlineStr">
        <is>
          <t>Marcel et Christine vivent un véritable calvaire depuis l’achat de leur camping-car d'occasion : “En 1 an, nous estimons avoir perdu environ 7 000 euros”</t>
        </is>
      </c>
      <c r="C978" s="5" t="inlineStr">
        <is>
          <t>https://www.mariefrance.fr/actualite/societe/marcel-et-christine-veritable-calvaire-achat-camping-car-occasion-perte-7-000-euros-1-an-1292561.html</t>
        </is>
      </c>
      <c r="D978" s="2" t="inlineStr">
        <is>
          <t>Société</t>
        </is>
      </c>
      <c r="E978" s="2" t="inlineStr">
        <is>
          <t>Marion Mancho</t>
        </is>
      </c>
      <c r="F978" s="2" t="inlineStr">
        <is>
          <t>Publication récente apparente (origine non certifiée)</t>
        </is>
      </c>
      <c r="G978" s="2" t="inlineStr"/>
      <c r="H978" s="2" t="inlineStr">
        <is>
          <t>2026-08-12T11:51:53</t>
        </is>
      </c>
      <c r="I978" s="2" t="inlineStr">
        <is>
          <t>2026-08-12T11:51:53</t>
        </is>
      </c>
      <c r="J978" s="2" t="inlineStr">
        <is>
          <t>2026-08-12</t>
        </is>
      </c>
      <c r="K978" s="2" t="inlineStr">
        <is>
          <t>2026-08-12</t>
        </is>
      </c>
      <c r="L978" s="2" t="inlineStr">
        <is>
          <t>Mesurée</t>
        </is>
      </c>
      <c r="M978" s="3" t="n">
        <v>13</v>
      </c>
      <c r="N978" s="3" t="n">
        <v>85</v>
      </c>
      <c r="O978" s="6" t="n">
        <v>0.1529411764705882</v>
      </c>
      <c r="P978" s="2" t="n"/>
      <c r="Q978" s="2" t="n"/>
      <c r="R978" s="6" t="n"/>
      <c r="S978" s="3" t="n">
        <v>1</v>
      </c>
      <c r="T978" s="3" t="n">
        <v>0</v>
      </c>
      <c r="U978" s="3" t="n">
        <v>1</v>
      </c>
      <c r="V978" s="2" t="b">
        <v>1</v>
      </c>
      <c r="W978" s="2" t="b">
        <v>1</v>
      </c>
      <c r="X978" s="2" t="n"/>
      <c r="Y978" s="2" t="n"/>
      <c r="Z978" s="2" t="n"/>
    </row>
    <row r="979">
      <c r="A979" s="2" t="inlineStr">
        <is>
          <t>1292924</t>
        </is>
      </c>
      <c r="B979" s="2" t="inlineStr">
        <is>
          <t>« Je les croyais condamnés » : ces 7 cm de paillage sauvent les rosiers grillés par la chaleur</t>
        </is>
      </c>
      <c r="C979" s="5" t="inlineStr">
        <is>
          <t>https://www.mariefrance.fr/jardinage/je-les-croyais-condamnes-ces-7-cm-de-paillage-sauvent-les-rosiers-grilles-par-la-chaleur-1292924.html</t>
        </is>
      </c>
      <c r="D979" s="2" t="inlineStr">
        <is>
          <t>Jardinage</t>
        </is>
      </c>
      <c r="E979" s="2" t="inlineStr">
        <is>
          <t>Claire Garnier</t>
        </is>
      </c>
      <c r="F979" s="2" t="inlineStr">
        <is>
          <t>Publication récente apparente (origine non certifiée)</t>
        </is>
      </c>
      <c r="G979" s="2" t="inlineStr"/>
      <c r="H979" s="2" t="inlineStr">
        <is>
          <t>2026-08-13T17:21:27</t>
        </is>
      </c>
      <c r="I979" s="2" t="inlineStr">
        <is>
          <t>2026-08-13T17:21:27</t>
        </is>
      </c>
      <c r="J979" s="2" t="inlineStr">
        <is>
          <t>2026-08-13</t>
        </is>
      </c>
      <c r="K979" s="2" t="inlineStr">
        <is>
          <t>2026-08-13</t>
        </is>
      </c>
      <c r="L979" s="2" t="inlineStr">
        <is>
          <t>Mesurée</t>
        </is>
      </c>
      <c r="M979" s="3" t="n">
        <v>13</v>
      </c>
      <c r="N979" s="3" t="n">
        <v>1289</v>
      </c>
      <c r="O979" s="6" t="n">
        <v>0.01008533747090768</v>
      </c>
      <c r="P979" s="2" t="n"/>
      <c r="Q979" s="2" t="n"/>
      <c r="R979" s="6" t="n"/>
      <c r="S979" s="3" t="n">
        <v>1</v>
      </c>
      <c r="T979" s="3" t="n">
        <v>0</v>
      </c>
      <c r="U979" s="3" t="n">
        <v>1</v>
      </c>
      <c r="V979" s="2" t="b">
        <v>1</v>
      </c>
      <c r="W979" s="2" t="b">
        <v>1</v>
      </c>
      <c r="X979" s="2" t="n"/>
      <c r="Y979" s="2" t="n"/>
      <c r="Z979" s="2" t="n"/>
    </row>
    <row r="980">
      <c r="A980" s="2" t="inlineStr">
        <is>
          <t>1293231</t>
        </is>
      </c>
      <c r="B980" s="2" t="inlineStr">
        <is>
          <t>Canicule : pourquoi boire l'eau du robinet tiédie par les fortes chaleurs sans précaution présente un réel danger, selon l'ARS</t>
        </is>
      </c>
      <c r="C980" s="5" t="inlineStr">
        <is>
          <t>https://www.mariefrance.fr/actualite/societe/canicule-pourquoi-boire-eau-robinet-tiedie-fortes-chaleurs-precaution-presente-reel-danger-ars-1293231.html</t>
        </is>
      </c>
      <c r="D980" s="2" t="inlineStr">
        <is>
          <t>Société</t>
        </is>
      </c>
      <c r="E980" s="2" t="inlineStr">
        <is>
          <t>Arnaud Swiac</t>
        </is>
      </c>
      <c r="F980" s="2" t="inlineStr">
        <is>
          <t>Publication récente apparente (origine non certifiée)</t>
        </is>
      </c>
      <c r="G980" s="2" t="inlineStr"/>
      <c r="H980" s="2" t="inlineStr">
        <is>
          <t>2026-08-14T19:15:25</t>
        </is>
      </c>
      <c r="I980" s="2" t="inlineStr">
        <is>
          <t>2026-08-14T19:15:25</t>
        </is>
      </c>
      <c r="J980" s="2" t="inlineStr">
        <is>
          <t>2026-08-14</t>
        </is>
      </c>
      <c r="K980" s="2" t="inlineStr">
        <is>
          <t>2026-08-14</t>
        </is>
      </c>
      <c r="L980" s="2" t="inlineStr">
        <is>
          <t>Mesurée</t>
        </is>
      </c>
      <c r="M980" s="3" t="n">
        <v>13</v>
      </c>
      <c r="N980" s="3" t="n">
        <v>105</v>
      </c>
      <c r="O980" s="6" t="n">
        <v>0.1238095238095238</v>
      </c>
      <c r="P980" s="2" t="n"/>
      <c r="Q980" s="2" t="n"/>
      <c r="R980" s="6" t="n"/>
      <c r="S980" s="3" t="n">
        <v>1</v>
      </c>
      <c r="T980" s="3" t="n">
        <v>0</v>
      </c>
      <c r="U980" s="3" t="n">
        <v>1</v>
      </c>
      <c r="V980" s="2" t="b">
        <v>1</v>
      </c>
      <c r="W980" s="2" t="b">
        <v>1</v>
      </c>
      <c r="X980" s="2" t="n"/>
      <c r="Y980" s="2" t="n"/>
      <c r="Z980" s="2" t="n"/>
    </row>
    <row r="981">
      <c r="A981" s="2" t="inlineStr">
        <is>
          <t>1294173</t>
        </is>
      </c>
      <c r="B981" s="2" t="inlineStr">
        <is>
          <t>H&amp;M : moins mémérisante que le trench-coat classique, cette veste courte est déjà la plus stylée de la rentrée 2026</t>
        </is>
      </c>
      <c r="C981" s="5" t="inlineStr">
        <is>
          <t>https://www.mariefrance.fr/mode/shopping-mode/hm-moins-memerisante-que-le-trench-coat-classique-cette-veste-courte-est-deja-la-plus-stylee-de-la-rentree-2026-1294173.html</t>
        </is>
      </c>
      <c r="D981" s="2" t="inlineStr">
        <is>
          <t>Mode</t>
        </is>
      </c>
      <c r="E981" s="2" t="inlineStr">
        <is>
          <t>Ava Skoupsky</t>
        </is>
      </c>
      <c r="F981" s="2" t="inlineStr">
        <is>
          <t>Publication récente apparente (origine non certifiée)</t>
        </is>
      </c>
      <c r="G981" s="2" t="inlineStr"/>
      <c r="H981" s="2" t="inlineStr">
        <is>
          <t>2026-08-19T20:20:00</t>
        </is>
      </c>
      <c r="I981" s="2" t="inlineStr">
        <is>
          <t>2026-08-19T20:20:00</t>
        </is>
      </c>
      <c r="J981" s="2" t="inlineStr">
        <is>
          <t>2026-08-19</t>
        </is>
      </c>
      <c r="K981" s="2" t="inlineStr">
        <is>
          <t>2026-08-19</t>
        </is>
      </c>
      <c r="L981" s="2" t="inlineStr">
        <is>
          <t>Mesurée</t>
        </is>
      </c>
      <c r="M981" s="3" t="n">
        <v>13</v>
      </c>
      <c r="N981" s="3" t="n">
        <v>192</v>
      </c>
      <c r="O981" s="6" t="n">
        <v>0.06770833333333333</v>
      </c>
      <c r="P981" s="2" t="n"/>
      <c r="Q981" s="2" t="n"/>
      <c r="R981" s="6" t="n"/>
      <c r="S981" s="3" t="n">
        <v>1</v>
      </c>
      <c r="T981" s="3" t="n">
        <v>0</v>
      </c>
      <c r="U981" s="3" t="n">
        <v>1</v>
      </c>
      <c r="V981" s="2" t="b">
        <v>1</v>
      </c>
      <c r="W981" s="2" t="b">
        <v>1</v>
      </c>
      <c r="X981" s="3" t="n">
        <v>13</v>
      </c>
      <c r="Y981" s="3" t="n">
        <v>192</v>
      </c>
      <c r="Z981" s="3" t="n">
        <v>0</v>
      </c>
    </row>
    <row r="982">
      <c r="A982" s="2" t="inlineStr">
        <is>
          <t>1294313</t>
        </is>
      </c>
      <c r="B982" s="2" t="inlineStr">
        <is>
          <t>Tarte aux prunes : l’astuce de la crème d’amandes pour un fond bien croustillant</t>
        </is>
      </c>
      <c r="C982" s="5" t="inlineStr">
        <is>
          <t>https://www.mariefrance.fr/cuisine/tarte-aux-prunes-lastuce-de-la-creme-damandes-pour-un-fond-bien-croustillant-1294313.html</t>
        </is>
      </c>
      <c r="D982" s="2" t="inlineStr">
        <is>
          <t>Cuisine</t>
        </is>
      </c>
      <c r="E982" s="2" t="inlineStr">
        <is>
          <t>Camille Lassagne</t>
        </is>
      </c>
      <c r="F982" s="2" t="inlineStr">
        <is>
          <t>Publication récente apparente (origine non certifiée)</t>
        </is>
      </c>
      <c r="G982" s="2" t="inlineStr"/>
      <c r="H982" s="2" t="inlineStr">
        <is>
          <t>2026-08-19T16:27:53</t>
        </is>
      </c>
      <c r="I982" s="2" t="inlineStr">
        <is>
          <t>2026-08-19T16:27:53</t>
        </is>
      </c>
      <c r="J982" s="2" t="inlineStr">
        <is>
          <t>2026-08-19</t>
        </is>
      </c>
      <c r="K982" s="2" t="inlineStr">
        <is>
          <t>2026-08-19</t>
        </is>
      </c>
      <c r="L982" s="2" t="inlineStr">
        <is>
          <t>Mesurée</t>
        </is>
      </c>
      <c r="M982" s="3" t="n">
        <v>13</v>
      </c>
      <c r="N982" s="3" t="n">
        <v>326</v>
      </c>
      <c r="O982" s="6" t="n">
        <v>0.03987730061349693</v>
      </c>
      <c r="P982" s="2" t="n"/>
      <c r="Q982" s="2" t="n"/>
      <c r="R982" s="6" t="n"/>
      <c r="S982" s="3" t="n">
        <v>1</v>
      </c>
      <c r="T982" s="3" t="n">
        <v>0</v>
      </c>
      <c r="U982" s="3" t="n">
        <v>1</v>
      </c>
      <c r="V982" s="2" t="b">
        <v>1</v>
      </c>
      <c r="W982" s="2" t="b">
        <v>1</v>
      </c>
      <c r="X982" s="3" t="n">
        <v>13</v>
      </c>
      <c r="Y982" s="3" t="n">
        <v>326</v>
      </c>
      <c r="Z982" s="3" t="n">
        <v>0</v>
      </c>
    </row>
    <row r="983">
      <c r="A983" s="2" t="inlineStr">
        <is>
          <t>1294903</t>
        </is>
      </c>
      <c r="B983" s="2" t="inlineStr">
        <is>
          <t>Mettre du papier aluminium sur les fenêtres : à quoi ça sert et pourquoi c'est recommandé ?</t>
        </is>
      </c>
      <c r="C983" s="5" t="inlineStr">
        <is>
          <t>https://www.mariefrance.fr/vie-pratique/mettre-du-papier-aluminium-sur-les-fenetres-a-quoi-ca-sert-et-pourquoi-cest-recommande-1294903.html</t>
        </is>
      </c>
      <c r="D983" s="2" t="inlineStr">
        <is>
          <t>Vie pratique</t>
        </is>
      </c>
      <c r="E983" s="2" t="inlineStr">
        <is>
          <t>Clémentine Gros</t>
        </is>
      </c>
      <c r="F983" s="2" t="inlineStr">
        <is>
          <t>Publication récente apparente (origine non certifiée)</t>
        </is>
      </c>
      <c r="G983" s="2" t="inlineStr"/>
      <c r="H983" s="2" t="inlineStr">
        <is>
          <t>2026-08-22T04:51:56</t>
        </is>
      </c>
      <c r="I983" s="2" t="inlineStr">
        <is>
          <t>2026-08-22T04:51:56</t>
        </is>
      </c>
      <c r="J983" s="2" t="inlineStr">
        <is>
          <t>2026-08-22</t>
        </is>
      </c>
      <c r="K983" s="2" t="inlineStr">
        <is>
          <t>2026-08-21</t>
        </is>
      </c>
      <c r="L983" s="2" t="inlineStr">
        <is>
          <t>Mesurée</t>
        </is>
      </c>
      <c r="M983" s="3" t="n">
        <v>13</v>
      </c>
      <c r="N983" s="3" t="n">
        <v>328</v>
      </c>
      <c r="O983" s="6" t="n">
        <v>0.03963414634146342</v>
      </c>
      <c r="P983" s="2" t="n"/>
      <c r="Q983" s="2" t="n"/>
      <c r="R983" s="6" t="n"/>
      <c r="S983" s="3" t="n">
        <v>1</v>
      </c>
      <c r="T983" s="3" t="n">
        <v>0</v>
      </c>
      <c r="U983" s="3" t="n">
        <v>1</v>
      </c>
      <c r="V983" s="2" t="b">
        <v>1</v>
      </c>
      <c r="W983" s="2" t="b">
        <v>1</v>
      </c>
      <c r="X983" s="3" t="n">
        <v>13</v>
      </c>
      <c r="Y983" s="3" t="n">
        <v>328</v>
      </c>
      <c r="Z983" s="3" t="n">
        <v>0</v>
      </c>
    </row>
    <row r="984">
      <c r="A984" s="2" t="inlineStr">
        <is>
          <t>1294963</t>
        </is>
      </c>
      <c r="B984" s="2" t="inlineStr">
        <is>
          <t>Leonardo Rogel, architecte : "Les ventilateurs ne refroidissent pas l’air, mais ils peuvent mieux le rafraîchir s’ils sont placés près de la fenêtre la nuit"</t>
        </is>
      </c>
      <c r="C984" s="5" t="inlineStr">
        <is>
          <t>https://www.mariefrance.fr/vie-pratique/leonardo-rogel-architecte-ventilateurs-refroidissent-pas-air-peuvent-mieux-rafraichir-places-pres-fenetre-nuit-1294963.html</t>
        </is>
      </c>
      <c r="D984" s="2" t="inlineStr">
        <is>
          <t>Vie pratique</t>
        </is>
      </c>
      <c r="E984" s="2" t="inlineStr">
        <is>
          <t>Solweig E.</t>
        </is>
      </c>
      <c r="F984" s="2" t="inlineStr">
        <is>
          <t>Publication récente apparente (origine non certifiée)</t>
        </is>
      </c>
      <c r="G984" s="2" t="inlineStr"/>
      <c r="H984" s="2" t="inlineStr">
        <is>
          <t>2026-08-23T05:30:53</t>
        </is>
      </c>
      <c r="I984" s="2" t="inlineStr">
        <is>
          <t>2026-08-23T07:52:51</t>
        </is>
      </c>
      <c r="J984" s="2" t="inlineStr">
        <is>
          <t>2026-08-23</t>
        </is>
      </c>
      <c r="K984" s="2" t="inlineStr">
        <is>
          <t>2026-08-22</t>
        </is>
      </c>
      <c r="L984" s="2" t="inlineStr">
        <is>
          <t>Mesurée</t>
        </is>
      </c>
      <c r="M984" s="3" t="n">
        <v>13</v>
      </c>
      <c r="N984" s="3" t="n">
        <v>248</v>
      </c>
      <c r="O984" s="6" t="n">
        <v>0.05241935483870968</v>
      </c>
      <c r="P984" s="2" t="n"/>
      <c r="Q984" s="2" t="n"/>
      <c r="R984" s="6" t="n"/>
      <c r="S984" s="3" t="n">
        <v>1</v>
      </c>
      <c r="T984" s="3" t="n">
        <v>0</v>
      </c>
      <c r="U984" s="3" t="n">
        <v>1</v>
      </c>
      <c r="V984" s="2" t="b">
        <v>1</v>
      </c>
      <c r="W984" s="2" t="b">
        <v>1</v>
      </c>
      <c r="X984" s="3" t="n">
        <v>13</v>
      </c>
      <c r="Y984" s="3" t="n">
        <v>248</v>
      </c>
      <c r="Z984" s="3" t="n">
        <v>0</v>
      </c>
    </row>
    <row r="985">
      <c r="A985" s="2" t="inlineStr">
        <is>
          <t>1296046</t>
        </is>
      </c>
      <c r="B985" s="2" t="inlineStr">
        <is>
          <t>Taboulé de quinoa sans gluten : la recette express et légère pour vos soirs d'été</t>
        </is>
      </c>
      <c r="C985" s="5" t="inlineStr">
        <is>
          <t>https://www.mariefrance.fr/cuisine/taboule-de-quinoa-sans-gluten-la-recette-express-et-legere-pour-vos-soirs-dete-1296046.html</t>
        </is>
      </c>
      <c r="D985" s="2" t="inlineStr">
        <is>
          <t>Cuisine</t>
        </is>
      </c>
      <c r="E985" s="2" t="inlineStr">
        <is>
          <t>Camille Lassagne</t>
        </is>
      </c>
      <c r="F985" s="2" t="inlineStr">
        <is>
          <t>Publication récente apparente (origine non certifiée)</t>
        </is>
      </c>
      <c r="G985" s="2" t="inlineStr"/>
      <c r="H985" s="2" t="inlineStr">
        <is>
          <t>2026-08-27T11:30:18</t>
        </is>
      </c>
      <c r="I985" s="2" t="inlineStr">
        <is>
          <t>2026-08-27T11:30:18</t>
        </is>
      </c>
      <c r="J985" s="2" t="inlineStr">
        <is>
          <t>2026-08-27</t>
        </is>
      </c>
      <c r="K985" s="2" t="inlineStr">
        <is>
          <t>2026-08-27</t>
        </is>
      </c>
      <c r="L985" s="2" t="inlineStr">
        <is>
          <t>Mesurée</t>
        </is>
      </c>
      <c r="M985" s="3" t="n">
        <v>13</v>
      </c>
      <c r="N985" s="3" t="n">
        <v>448</v>
      </c>
      <c r="O985" s="6" t="n">
        <v>0.02901785714285714</v>
      </c>
      <c r="P985" s="2" t="n"/>
      <c r="Q985" s="2" t="n"/>
      <c r="R985" s="6" t="n"/>
      <c r="S985" s="3" t="n">
        <v>1</v>
      </c>
      <c r="T985" s="3" t="n">
        <v>0</v>
      </c>
      <c r="U985" s="3" t="n">
        <v>1</v>
      </c>
      <c r="V985" s="2" t="b">
        <v>1</v>
      </c>
      <c r="W985" s="2" t="b">
        <v>1</v>
      </c>
      <c r="X985" s="3" t="n">
        <v>13</v>
      </c>
      <c r="Y985" s="3" t="n">
        <v>448</v>
      </c>
      <c r="Z985" s="3" t="n">
        <v>0</v>
      </c>
    </row>
    <row r="986">
      <c r="A986" s="2" t="inlineStr">
        <is>
          <t>1297818</t>
        </is>
      </c>
      <c r="B986" s="2" t="inlineStr">
        <is>
          <t>Martine et Fernand sont venus à la Braderie de Lille en camping-car et le regrettent déjà : "Il n’y aucune aire de camping-car, même à Paris c’est plus facile de stationner"</t>
        </is>
      </c>
      <c r="C986" s="5" t="inlineStr">
        <is>
          <t>https://www.mariefrance.fr/actualite/societe/martine-fernand-venus-braderie-lille-camping-car-regrettent-aucune-aire-camping-car-meme-paris-facile-stationner-1297818.html</t>
        </is>
      </c>
      <c r="D986" s="2" t="inlineStr">
        <is>
          <t>Société</t>
        </is>
      </c>
      <c r="E986" s="2" t="inlineStr">
        <is>
          <t>Solweig E.</t>
        </is>
      </c>
      <c r="F986" s="2" t="inlineStr">
        <is>
          <t>Publication récente apparente (origine non certifiée)</t>
        </is>
      </c>
      <c r="G986" s="2" t="inlineStr"/>
      <c r="H986" s="2" t="inlineStr">
        <is>
          <t>2026-09-04T10:30:13</t>
        </is>
      </c>
      <c r="I986" s="2" t="inlineStr">
        <is>
          <t>2026-09-04T10:30:13</t>
        </is>
      </c>
      <c r="J986" s="2" t="inlineStr">
        <is>
          <t>2026-09-04</t>
        </is>
      </c>
      <c r="K986" s="2" t="inlineStr">
        <is>
          <t>2026-09-04</t>
        </is>
      </c>
      <c r="L986" s="2" t="inlineStr">
        <is>
          <t>Mesurée</t>
        </is>
      </c>
      <c r="M986" s="3" t="n">
        <v>13</v>
      </c>
      <c r="N986" s="3" t="n">
        <v>68</v>
      </c>
      <c r="O986" s="6" t="n">
        <v>0.1911764705882353</v>
      </c>
      <c r="P986" s="2" t="n"/>
      <c r="Q986" s="2" t="n"/>
      <c r="R986" s="6" t="n"/>
      <c r="S986" s="3" t="n">
        <v>1</v>
      </c>
      <c r="T986" s="3" t="n">
        <v>0</v>
      </c>
      <c r="U986" s="3" t="n">
        <v>1</v>
      </c>
      <c r="V986" s="2" t="b">
        <v>1</v>
      </c>
      <c r="W986" s="2" t="b">
        <v>1</v>
      </c>
      <c r="X986" s="3" t="n">
        <v>13</v>
      </c>
      <c r="Y986" s="3" t="n">
        <v>68</v>
      </c>
      <c r="Z986" s="3" t="n">
        <v>0</v>
      </c>
    </row>
    <row r="987">
      <c r="A987" s="2" t="inlineStr">
        <is>
          <t>1298011</t>
        </is>
      </c>
      <c r="B987" s="2" t="inlineStr">
        <is>
          <t>Lune en Cancer ce 5 septembre : préparez-vous à une journée en deux temps après 16h30</t>
        </is>
      </c>
      <c r="C987" s="5" t="inlineStr">
        <is>
          <t>https://www.mariefrance.fr/astro/lune-en-cancer-ce-5-septembre-preparez-vous-a-une-journee-en-deux-temps-apres-16h30-1298011.html</t>
        </is>
      </c>
      <c r="D987" s="2" t="inlineStr">
        <is>
          <t>Astrologie</t>
        </is>
      </c>
      <c r="E987" s="2" t="inlineStr">
        <is>
          <t>La rédaction Marie-France</t>
        </is>
      </c>
      <c r="F987" s="2" t="inlineStr">
        <is>
          <t>Publication récente apparente (origine non certifiée)</t>
        </is>
      </c>
      <c r="G987" s="2" t="inlineStr"/>
      <c r="H987" s="2" t="inlineStr">
        <is>
          <t>2026-09-04T21:17:30</t>
        </is>
      </c>
      <c r="I987" s="2" t="inlineStr">
        <is>
          <t>2026-09-04T21:17:30</t>
        </is>
      </c>
      <c r="J987" s="2" t="inlineStr">
        <is>
          <t>2026-09-04</t>
        </is>
      </c>
      <c r="K987" s="2" t="inlineStr">
        <is>
          <t>2026-09-04</t>
        </is>
      </c>
      <c r="L987" s="2" t="inlineStr">
        <is>
          <t>Mesurée</t>
        </is>
      </c>
      <c r="M987" s="3" t="n">
        <v>13</v>
      </c>
      <c r="N987" s="3" t="n">
        <v>131</v>
      </c>
      <c r="O987" s="6" t="n">
        <v>0.09923664122137404</v>
      </c>
      <c r="P987" s="2" t="n"/>
      <c r="Q987" s="2" t="n"/>
      <c r="R987" s="6" t="n"/>
      <c r="S987" s="3" t="n">
        <v>1</v>
      </c>
      <c r="T987" s="3" t="n">
        <v>0</v>
      </c>
      <c r="U987" s="3" t="n">
        <v>1</v>
      </c>
      <c r="V987" s="2" t="b">
        <v>1</v>
      </c>
      <c r="W987" s="2" t="b">
        <v>1</v>
      </c>
      <c r="X987" s="3" t="n">
        <v>13</v>
      </c>
      <c r="Y987" s="3" t="n">
        <v>131</v>
      </c>
      <c r="Z987" s="3" t="n">
        <v>0</v>
      </c>
    </row>
    <row r="988">
      <c r="A988" s="2" t="inlineStr">
        <is>
          <t>1227839</t>
        </is>
      </c>
      <c r="B988" s="2" t="inlineStr">
        <is>
          <t>"Je l'apprends à 60 ans" : personne ne connaît l'astuce de la cuillère en bois dans le lave-vaisselle pour éviter que verres et assiettes ressortent encore mouillés</t>
        </is>
      </c>
      <c r="C988" s="5" t="inlineStr">
        <is>
          <t>https://www.mariefrance.fr/vie-pratique/lave-vaisselle-astuce-cuillere-en-bois-eviter-verres-et-assiettes-ressortent-mouilles-1227839.html</t>
        </is>
      </c>
      <c r="D988" s="2" t="inlineStr">
        <is>
          <t>Vie pratique</t>
        </is>
      </c>
      <c r="E988" s="2" t="inlineStr">
        <is>
          <t>Clémentine Gros</t>
        </is>
      </c>
      <c r="F988" s="2" t="inlineStr">
        <is>
          <t>Remise à date / versions archivées attestées</t>
        </is>
      </c>
      <c r="G988" s="2" t="inlineStr">
        <is>
          <t>Article déjà présent dans Discover avant sa date publiée actuelle</t>
        </is>
      </c>
      <c r="H988" s="2" t="inlineStr">
        <is>
          <t>2026-08-07T18:30:42</t>
        </is>
      </c>
      <c r="I988" s="2" t="inlineStr">
        <is>
          <t>2026-08-07T18:30:42</t>
        </is>
      </c>
      <c r="J988" s="2" t="inlineStr">
        <is>
          <t>2026-08-07</t>
        </is>
      </c>
      <c r="K988" s="2" t="inlineStr">
        <is>
          <t>2025-12-23</t>
        </is>
      </c>
      <c r="L988" s="2" t="inlineStr">
        <is>
          <t>Mesurée</t>
        </is>
      </c>
      <c r="M988" s="3" t="n">
        <v>12</v>
      </c>
      <c r="N988" s="3" t="n">
        <v>88</v>
      </c>
      <c r="O988" s="6" t="n">
        <v>0.1363636363636364</v>
      </c>
      <c r="P988" s="3" t="n">
        <v>148</v>
      </c>
      <c r="Q988" s="3" t="n">
        <v>1248</v>
      </c>
      <c r="R988" s="6" t="n">
        <v>0.1185897435897436</v>
      </c>
      <c r="S988" s="3" t="n">
        <v>1</v>
      </c>
      <c r="T988" s="3" t="n">
        <v>0</v>
      </c>
      <c r="U988" s="3" t="n">
        <v>1</v>
      </c>
      <c r="V988" s="2" t="b">
        <v>0</v>
      </c>
      <c r="W988" s="2" t="b">
        <v>1</v>
      </c>
      <c r="X988" s="2" t="n"/>
      <c r="Y988" s="2" t="n"/>
      <c r="Z988" s="2" t="n"/>
    </row>
    <row r="989">
      <c r="A989" s="2" t="inlineStr">
        <is>
          <t>1292177</t>
        </is>
      </c>
      <c r="B989" s="2" t="inlineStr">
        <is>
          <t>Volets roulants : l'erreur fréquente qui transforme votre maison en four pendant la canicule</t>
        </is>
      </c>
      <c r="C989" s="5" t="inlineStr">
        <is>
          <t>https://www.mariefrance.fr/vie-pratique/volets-roulants-lerreur-frequente-qui-transforme-votre-maison-en-four-pendant-la-canicule-1292177.html</t>
        </is>
      </c>
      <c r="D989" s="2" t="inlineStr">
        <is>
          <t>Vie pratique</t>
        </is>
      </c>
      <c r="E989" s="2" t="inlineStr">
        <is>
          <t>Clémentine Gros</t>
        </is>
      </c>
      <c r="F989" s="2" t="inlineStr">
        <is>
          <t>Publication récente apparente (origine non certifiée)</t>
        </is>
      </c>
      <c r="G989" s="2" t="inlineStr"/>
      <c r="H989" s="2" t="inlineStr">
        <is>
          <t>2026-08-11T09:37:50</t>
        </is>
      </c>
      <c r="I989" s="2" t="inlineStr">
        <is>
          <t>2026-08-11T09:37:50</t>
        </is>
      </c>
      <c r="J989" s="2" t="inlineStr">
        <is>
          <t>2026-08-11</t>
        </is>
      </c>
      <c r="K989" s="2" t="inlineStr">
        <is>
          <t>2026-08-11</t>
        </is>
      </c>
      <c r="L989" s="2" t="inlineStr">
        <is>
          <t>Mesurée</t>
        </is>
      </c>
      <c r="M989" s="3" t="n">
        <v>12</v>
      </c>
      <c r="N989" s="3" t="n">
        <v>122</v>
      </c>
      <c r="O989" s="6" t="n">
        <v>0.09836065573770492</v>
      </c>
      <c r="P989" s="2" t="n"/>
      <c r="Q989" s="2" t="n"/>
      <c r="R989" s="6" t="n"/>
      <c r="S989" s="3" t="n">
        <v>1</v>
      </c>
      <c r="T989" s="3" t="n">
        <v>0</v>
      </c>
      <c r="U989" s="3" t="n">
        <v>1</v>
      </c>
      <c r="V989" s="2" t="b">
        <v>1</v>
      </c>
      <c r="W989" s="2" t="b">
        <v>1</v>
      </c>
      <c r="X989" s="2" t="n"/>
      <c r="Y989" s="2" t="n"/>
      <c r="Z989" s="2" t="n"/>
    </row>
    <row r="990">
      <c r="A990" s="2" t="inlineStr">
        <is>
          <t>1292343</t>
        </is>
      </c>
      <c r="B990" s="2" t="inlineStr">
        <is>
          <t>Ces 3 cyprès devant les maisons en Provence ne sont pas là par hasard, ce symbole traditionnel cache un message que beaucoup ignorent</t>
        </is>
      </c>
      <c r="C990" s="5" t="inlineStr">
        <is>
          <t>https://www.mariefrance.fr/insolite/cypres-maisons-provence-hasard-symbole-traditionnel-cache-message-beaucoup-ignorent-1292343.html</t>
        </is>
      </c>
      <c r="D990" s="2" t="inlineStr">
        <is>
          <t>Insolite</t>
        </is>
      </c>
      <c r="E990" s="2" t="inlineStr">
        <is>
          <t>Marie Hervichon</t>
        </is>
      </c>
      <c r="F990" s="2" t="inlineStr">
        <is>
          <t>Publication récente apparente (origine non certifiée)</t>
        </is>
      </c>
      <c r="G990" s="2" t="inlineStr"/>
      <c r="H990" s="2" t="inlineStr">
        <is>
          <t>2026-08-11T19:30:41</t>
        </is>
      </c>
      <c r="I990" s="2" t="inlineStr">
        <is>
          <t>2026-08-11T21:02:59</t>
        </is>
      </c>
      <c r="J990" s="2" t="inlineStr">
        <is>
          <t>2026-08-11</t>
        </is>
      </c>
      <c r="K990" s="2" t="inlineStr">
        <is>
          <t>2026-08-11</t>
        </is>
      </c>
      <c r="L990" s="2" t="inlineStr">
        <is>
          <t>Mesurée</t>
        </is>
      </c>
      <c r="M990" s="3" t="n">
        <v>12</v>
      </c>
      <c r="N990" s="3" t="n">
        <v>169</v>
      </c>
      <c r="O990" s="6" t="n">
        <v>0.07100591715976332</v>
      </c>
      <c r="P990" s="2" t="n"/>
      <c r="Q990" s="2" t="n"/>
      <c r="R990" s="6" t="n"/>
      <c r="S990" s="3" t="n">
        <v>1</v>
      </c>
      <c r="T990" s="3" t="n">
        <v>0</v>
      </c>
      <c r="U990" s="3" t="n">
        <v>1</v>
      </c>
      <c r="V990" s="2" t="b">
        <v>1</v>
      </c>
      <c r="W990" s="2" t="b">
        <v>1</v>
      </c>
      <c r="X990" s="2" t="n"/>
      <c r="Y990" s="2" t="n"/>
      <c r="Z990" s="2" t="n"/>
    </row>
    <row r="991">
      <c r="A991" s="2" t="inlineStr">
        <is>
          <t>1292785</t>
        </is>
      </c>
      <c r="B991" s="2" t="inlineStr">
        <is>
          <t>H&amp;M : mieux que le body SKIMS, ce modèle sculpte la silhouette et flatte toutes les morphologies</t>
        </is>
      </c>
      <c r="C991" s="5" t="inlineStr">
        <is>
          <t>https://www.mariefrance.fr/mode/shopping-mode/hm-mieux-que-le-body-skims-ce-modele-sculpte-la-silhouette-et-flatte-toutes-les-morphologies-1292785.html</t>
        </is>
      </c>
      <c r="D991" s="2" t="inlineStr">
        <is>
          <t>Mode</t>
        </is>
      </c>
      <c r="E991" s="2" t="inlineStr">
        <is>
          <t>Ava Skoupsky</t>
        </is>
      </c>
      <c r="F991" s="2" t="inlineStr">
        <is>
          <t>Publication récente apparente (origine non certifiée)</t>
        </is>
      </c>
      <c r="G991" s="2" t="inlineStr"/>
      <c r="H991" s="2" t="inlineStr">
        <is>
          <t>2026-08-13T18:15:16</t>
        </is>
      </c>
      <c r="I991" s="2" t="inlineStr">
        <is>
          <t>2026-08-13T18:15:16</t>
        </is>
      </c>
      <c r="J991" s="2" t="inlineStr">
        <is>
          <t>2026-08-13</t>
        </is>
      </c>
      <c r="K991" s="2" t="inlineStr">
        <is>
          <t>2026-08-13</t>
        </is>
      </c>
      <c r="L991" s="2" t="inlineStr">
        <is>
          <t>Mesurée</t>
        </is>
      </c>
      <c r="M991" s="3" t="n">
        <v>12</v>
      </c>
      <c r="N991" s="3" t="n">
        <v>221</v>
      </c>
      <c r="O991" s="6" t="n">
        <v>0.05429864253393665</v>
      </c>
      <c r="P991" s="2" t="n"/>
      <c r="Q991" s="2" t="n"/>
      <c r="R991" s="6" t="n"/>
      <c r="S991" s="3" t="n">
        <v>1</v>
      </c>
      <c r="T991" s="3" t="n">
        <v>0</v>
      </c>
      <c r="U991" s="3" t="n">
        <v>1</v>
      </c>
      <c r="V991" s="2" t="b">
        <v>1</v>
      </c>
      <c r="W991" s="2" t="b">
        <v>1</v>
      </c>
      <c r="X991" s="2" t="n"/>
      <c r="Y991" s="2" t="n"/>
      <c r="Z991" s="2" t="n"/>
    </row>
    <row r="992">
      <c r="A992" s="2" t="inlineStr">
        <is>
          <t>1293080</t>
        </is>
      </c>
      <c r="B992" s="2" t="inlineStr">
        <is>
          <t>Gâteau moins sucré : la quantité à ne pas dépasser pour un moelleux irréprochable</t>
        </is>
      </c>
      <c r="C992" s="5" t="inlineStr">
        <is>
          <t>https://www.mariefrance.fr/cuisine/gateau-moins-sucre-la-quantite-a-ne-pas-depasser-pour-un-moelleux-irreprochable-1293080.html</t>
        </is>
      </c>
      <c r="D992" s="2" t="inlineStr">
        <is>
          <t>Cuisine</t>
        </is>
      </c>
      <c r="E992" s="2" t="inlineStr">
        <is>
          <t>Camille Lassagne</t>
        </is>
      </c>
      <c r="F992" s="2" t="inlineStr">
        <is>
          <t>Publication récente apparente (origine non certifiée)</t>
        </is>
      </c>
      <c r="G992" s="2" t="inlineStr"/>
      <c r="H992" s="2" t="inlineStr">
        <is>
          <t>2026-08-14T07:29:48</t>
        </is>
      </c>
      <c r="I992" s="2" t="inlineStr">
        <is>
          <t>2026-08-14T07:29:48</t>
        </is>
      </c>
      <c r="J992" s="2" t="inlineStr">
        <is>
          <t>2026-08-14</t>
        </is>
      </c>
      <c r="K992" s="2" t="inlineStr">
        <is>
          <t>2026-08-14</t>
        </is>
      </c>
      <c r="L992" s="2" t="inlineStr">
        <is>
          <t>Mesurée</t>
        </is>
      </c>
      <c r="M992" s="3" t="n">
        <v>12</v>
      </c>
      <c r="N992" s="3" t="n">
        <v>233</v>
      </c>
      <c r="O992" s="6" t="n">
        <v>0.05150214592274678</v>
      </c>
      <c r="P992" s="2" t="n"/>
      <c r="Q992" s="2" t="n"/>
      <c r="R992" s="6" t="n"/>
      <c r="S992" s="3" t="n">
        <v>1</v>
      </c>
      <c r="T992" s="3" t="n">
        <v>0</v>
      </c>
      <c r="U992" s="3" t="n">
        <v>1</v>
      </c>
      <c r="V992" s="2" t="b">
        <v>1</v>
      </c>
      <c r="W992" s="2" t="b">
        <v>1</v>
      </c>
      <c r="X992" s="2" t="n"/>
      <c r="Y992" s="2" t="n"/>
      <c r="Z992" s="2" t="n"/>
    </row>
    <row r="993">
      <c r="A993" s="2" t="inlineStr">
        <is>
          <t>1293854</t>
        </is>
      </c>
      <c r="B993" s="2" t="inlineStr">
        <is>
          <t>"Si on était plus jeune, on ne prendrait plus de camping-car" : comme pour Aimé et sa femme, ces nouvelles interdictions pour les camping-cars ont gâché les vacances des Français</t>
        </is>
      </c>
      <c r="C993" s="5" t="inlineStr">
        <is>
          <t>https://www.mariefrance.fr/actualite/societe/si-on-etait-plus-jeune-prendrait-plus-de-camping-car-comme-pour-aime-et-sa-femme-nouvelles-interdictions-camping-cars-gache-vacances-francais-1293854.html</t>
        </is>
      </c>
      <c r="D993" s="2" t="inlineStr">
        <is>
          <t>Société</t>
        </is>
      </c>
      <c r="E993" s="2" t="inlineStr">
        <is>
          <t>Constance Agnès</t>
        </is>
      </c>
      <c r="F993" s="2" t="inlineStr">
        <is>
          <t>Publication récente apparente (origine non certifiée)</t>
        </is>
      </c>
      <c r="G993" s="2" t="inlineStr"/>
      <c r="H993" s="2" t="inlineStr">
        <is>
          <t>2026-08-17T17:36:05</t>
        </is>
      </c>
      <c r="I993" s="2" t="inlineStr">
        <is>
          <t>2026-08-17T17:36:05</t>
        </is>
      </c>
      <c r="J993" s="2" t="inlineStr">
        <is>
          <t>2026-08-17</t>
        </is>
      </c>
      <c r="K993" s="2" t="inlineStr">
        <is>
          <t>2026-08-17</t>
        </is>
      </c>
      <c r="L993" s="2" t="inlineStr">
        <is>
          <t>Mesurée</t>
        </is>
      </c>
      <c r="M993" s="3" t="n">
        <v>12</v>
      </c>
      <c r="N993" s="3" t="n">
        <v>40</v>
      </c>
      <c r="O993" s="6" t="n">
        <v>0.3</v>
      </c>
      <c r="P993" s="2" t="n"/>
      <c r="Q993" s="2" t="n"/>
      <c r="R993" s="6" t="n"/>
      <c r="S993" s="3" t="n">
        <v>1</v>
      </c>
      <c r="T993" s="3" t="n">
        <v>0</v>
      </c>
      <c r="U993" s="3" t="n">
        <v>1</v>
      </c>
      <c r="V993" s="2" t="b">
        <v>1</v>
      </c>
      <c r="W993" s="2" t="b">
        <v>1</v>
      </c>
      <c r="X993" s="3" t="n">
        <v>12</v>
      </c>
      <c r="Y993" s="3" t="n">
        <v>40</v>
      </c>
      <c r="Z993" s="3" t="n">
        <v>0</v>
      </c>
    </row>
    <row r="994">
      <c r="A994" s="2" t="inlineStr">
        <is>
          <t>1293888</t>
        </is>
      </c>
      <c r="B994" s="2" t="inlineStr">
        <is>
          <t>Racines qui soulèvent votre terrasse : la solution simple pour tout réparer sans abattre l'arbre</t>
        </is>
      </c>
      <c r="C994" s="5" t="inlineStr">
        <is>
          <t>https://www.mariefrance.fr/animaux/racines-qui-soulevent-votre-terrasse-la-solution-simple-pour-tout-reparer-sans-abattre-larbre-1293888.html</t>
        </is>
      </c>
      <c r="D994" s="2" t="inlineStr">
        <is>
          <t>Animaux</t>
        </is>
      </c>
      <c r="E994" s="2" t="inlineStr">
        <is>
          <t>Claire Garnier</t>
        </is>
      </c>
      <c r="F994" s="2" t="inlineStr">
        <is>
          <t>Publication récente apparente (origine non certifiée)</t>
        </is>
      </c>
      <c r="G994" s="2" t="inlineStr"/>
      <c r="H994" s="2" t="inlineStr">
        <is>
          <t>2026-08-17T19:16:04</t>
        </is>
      </c>
      <c r="I994" s="2" t="inlineStr">
        <is>
          <t>2026-08-17T19:16:04</t>
        </is>
      </c>
      <c r="J994" s="2" t="inlineStr">
        <is>
          <t>2026-08-17</t>
        </is>
      </c>
      <c r="K994" s="2" t="inlineStr">
        <is>
          <t>2026-08-17</t>
        </is>
      </c>
      <c r="L994" s="2" t="inlineStr">
        <is>
          <t>Mesurée</t>
        </is>
      </c>
      <c r="M994" s="3" t="n">
        <v>12</v>
      </c>
      <c r="N994" s="3" t="n">
        <v>463</v>
      </c>
      <c r="O994" s="6" t="n">
        <v>0.02591792656587473</v>
      </c>
      <c r="P994" s="2" t="n"/>
      <c r="Q994" s="2" t="n"/>
      <c r="R994" s="6" t="n"/>
      <c r="S994" s="3" t="n">
        <v>1</v>
      </c>
      <c r="T994" s="3" t="n">
        <v>0</v>
      </c>
      <c r="U994" s="3" t="n">
        <v>1</v>
      </c>
      <c r="V994" s="2" t="b">
        <v>1</v>
      </c>
      <c r="W994" s="2" t="b">
        <v>1</v>
      </c>
      <c r="X994" s="3" t="n">
        <v>12</v>
      </c>
      <c r="Y994" s="3" t="n">
        <v>463</v>
      </c>
      <c r="Z994" s="3" t="n">
        <v>0</v>
      </c>
    </row>
    <row r="995">
      <c r="A995" s="2" t="inlineStr">
        <is>
          <t>1294610</t>
        </is>
      </c>
      <c r="B995" s="2" t="inlineStr">
        <is>
          <t>Sophie, ex-prof, a tout plaqué et changé de vie : "Je n’avais pas les moyens d’acheter ma propre maison, alors j’ai décidé de vivre en camping-car"</t>
        </is>
      </c>
      <c r="C995" s="5" t="inlineStr">
        <is>
          <t>https://www.mariefrance.fr/actualite/societe/sophie-ex-prof-a-tout-plaque-et-change-de-vie-je-navais-pas-les-moyens-dacheter-ma-propre-maison-alors-jai-decide-de-vivre-en-camping-car-1294610.html</t>
        </is>
      </c>
      <c r="D995" s="2" t="inlineStr">
        <is>
          <t>Société</t>
        </is>
      </c>
      <c r="E995" s="2" t="inlineStr">
        <is>
          <t>Constance Agnès</t>
        </is>
      </c>
      <c r="F995" s="2" t="inlineStr">
        <is>
          <t>Publication récente apparente (origine non certifiée)</t>
        </is>
      </c>
      <c r="G995" s="2" t="inlineStr"/>
      <c r="H995" s="2" t="inlineStr">
        <is>
          <t>2026-08-20T19:57:21</t>
        </is>
      </c>
      <c r="I995" s="2" t="inlineStr">
        <is>
          <t>2026-08-20T19:57:35</t>
        </is>
      </c>
      <c r="J995" s="2" t="inlineStr">
        <is>
          <t>2026-08-20</t>
        </is>
      </c>
      <c r="K995" s="2" t="inlineStr">
        <is>
          <t>2026-08-20</t>
        </is>
      </c>
      <c r="L995" s="2" t="inlineStr">
        <is>
          <t>Mesurée</t>
        </is>
      </c>
      <c r="M995" s="3" t="n">
        <v>12</v>
      </c>
      <c r="N995" s="3" t="n">
        <v>120</v>
      </c>
      <c r="O995" s="6" t="n">
        <v>0.1</v>
      </c>
      <c r="P995" s="2" t="n"/>
      <c r="Q995" s="2" t="n"/>
      <c r="R995" s="6" t="n"/>
      <c r="S995" s="3" t="n">
        <v>1</v>
      </c>
      <c r="T995" s="3" t="n">
        <v>0</v>
      </c>
      <c r="U995" s="3" t="n">
        <v>1</v>
      </c>
      <c r="V995" s="2" t="b">
        <v>1</v>
      </c>
      <c r="W995" s="2" t="b">
        <v>1</v>
      </c>
      <c r="X995" s="3" t="n">
        <v>12</v>
      </c>
      <c r="Y995" s="3" t="n">
        <v>120</v>
      </c>
      <c r="Z995" s="3" t="n">
        <v>0</v>
      </c>
    </row>
    <row r="996">
      <c r="A996" s="2" t="inlineStr">
        <is>
          <t>1294614</t>
        </is>
      </c>
      <c r="B996" s="2" t="inlineStr">
        <is>
          <t>Taille de haie fin août : le piège des nids de frelons et de guêpes à connaître avant de commencer</t>
        </is>
      </c>
      <c r="C996" s="5" t="inlineStr">
        <is>
          <t>https://www.mariefrance.fr/animaux/taille-de-haie-fin-aout-le-piege-des-nids-de-frelons-et-de-guepes-a-connaitre-avant-de-commencer-1294614.html</t>
        </is>
      </c>
      <c r="D996" s="2" t="inlineStr">
        <is>
          <t>Animaux</t>
        </is>
      </c>
      <c r="E996" s="2" t="inlineStr">
        <is>
          <t>Claire Garnier</t>
        </is>
      </c>
      <c r="F996" s="2" t="inlineStr">
        <is>
          <t>Publication récente apparente (origine non certifiée)</t>
        </is>
      </c>
      <c r="G996" s="2" t="inlineStr"/>
      <c r="H996" s="2" t="inlineStr">
        <is>
          <t>2026-08-20T19:18:27</t>
        </is>
      </c>
      <c r="I996" s="2" t="inlineStr">
        <is>
          <t>2026-08-20T19:18:27</t>
        </is>
      </c>
      <c r="J996" s="2" t="inlineStr">
        <is>
          <t>2026-08-20</t>
        </is>
      </c>
      <c r="K996" s="2" t="inlineStr">
        <is>
          <t>2026-08-20</t>
        </is>
      </c>
      <c r="L996" s="2" t="inlineStr">
        <is>
          <t>Mesurée</t>
        </is>
      </c>
      <c r="M996" s="3" t="n">
        <v>12</v>
      </c>
      <c r="N996" s="3" t="n">
        <v>427</v>
      </c>
      <c r="O996" s="6" t="n">
        <v>0.02810304449648712</v>
      </c>
      <c r="P996" s="2" t="n"/>
      <c r="Q996" s="2" t="n"/>
      <c r="R996" s="6" t="n"/>
      <c r="S996" s="3" t="n">
        <v>1</v>
      </c>
      <c r="T996" s="3" t="n">
        <v>0</v>
      </c>
      <c r="U996" s="3" t="n">
        <v>1</v>
      </c>
      <c r="V996" s="2" t="b">
        <v>1</v>
      </c>
      <c r="W996" s="2" t="b">
        <v>1</v>
      </c>
      <c r="X996" s="3" t="n">
        <v>12</v>
      </c>
      <c r="Y996" s="3" t="n">
        <v>427</v>
      </c>
      <c r="Z996" s="3" t="n">
        <v>0</v>
      </c>
    </row>
    <row r="997">
      <c r="A997" s="2" t="inlineStr">
        <is>
          <t>1295195</t>
        </is>
      </c>
      <c r="B997" s="2" t="inlineStr">
        <is>
          <t>"Je ne fais pas semblant" : Karine Le Marchand se livre sur sa méthode très particulière pour les portraits de L’amour est dans le pré</t>
        </is>
      </c>
      <c r="C997" s="5" t="inlineStr">
        <is>
          <t>https://www.mariefrance.fr/news-people/je-ne-fais-pas-semblant-karine-le-marchand-se-livre-sur-sa-methode-tres-particuliere-pour-les-portraits-de-lamour-est-dans-le-pre-1295195.html</t>
        </is>
      </c>
      <c r="D997" s="2" t="inlineStr">
        <is>
          <t>People</t>
        </is>
      </c>
      <c r="E997" s="2" t="inlineStr">
        <is>
          <t>Lisa S</t>
        </is>
      </c>
      <c r="F997" s="2" t="inlineStr">
        <is>
          <t>Publication récente apparente (origine non certifiée)</t>
        </is>
      </c>
      <c r="G997" s="2" t="inlineStr"/>
      <c r="H997" s="2" t="inlineStr">
        <is>
          <t>2026-08-23T21:32:21</t>
        </is>
      </c>
      <c r="I997" s="2" t="inlineStr">
        <is>
          <t>2026-08-23T21:32:21</t>
        </is>
      </c>
      <c r="J997" s="2" t="inlineStr">
        <is>
          <t>2026-08-23</t>
        </is>
      </c>
      <c r="K997" s="2" t="inlineStr">
        <is>
          <t>2026-08-23</t>
        </is>
      </c>
      <c r="L997" s="2" t="inlineStr">
        <is>
          <t>Mesurée</t>
        </is>
      </c>
      <c r="M997" s="3" t="n">
        <v>12</v>
      </c>
      <c r="N997" s="3" t="n">
        <v>183</v>
      </c>
      <c r="O997" s="6" t="n">
        <v>0.06557377049180328</v>
      </c>
      <c r="P997" s="2" t="n"/>
      <c r="Q997" s="2" t="n"/>
      <c r="R997" s="6" t="n"/>
      <c r="S997" s="3" t="n">
        <v>1</v>
      </c>
      <c r="T997" s="3" t="n">
        <v>0</v>
      </c>
      <c r="U997" s="3" t="n">
        <v>1</v>
      </c>
      <c r="V997" s="2" t="b">
        <v>1</v>
      </c>
      <c r="W997" s="2" t="b">
        <v>1</v>
      </c>
      <c r="X997" s="3" t="n">
        <v>12</v>
      </c>
      <c r="Y997" s="3" t="n">
        <v>183</v>
      </c>
      <c r="Z997" s="3" t="n">
        <v>0</v>
      </c>
    </row>
    <row r="998">
      <c r="A998" s="2" t="inlineStr">
        <is>
          <t>1295378</t>
        </is>
      </c>
      <c r="B998" s="2" t="inlineStr">
        <is>
          <t>Encore mieux qu’un camping-car ! Il transforme sa voiture en tiny house mobile pour moins de 1000 euros et rivalise avec les mobile-homes</t>
        </is>
      </c>
      <c r="C998" s="5" t="inlineStr">
        <is>
          <t>https://www.mariefrance.fr/actualite/societe/mieux-camping-transforme-voiture-tiny-house-mobile-moins-1000-euros-rivalise-mobile-homes-1295378.html</t>
        </is>
      </c>
      <c r="D998" s="2" t="inlineStr">
        <is>
          <t>Société</t>
        </is>
      </c>
      <c r="E998" s="2" t="inlineStr">
        <is>
          <t>Solweig E.</t>
        </is>
      </c>
      <c r="F998" s="2" t="inlineStr">
        <is>
          <t>Publication récente apparente (origine non certifiée)</t>
        </is>
      </c>
      <c r="G998" s="2" t="inlineStr"/>
      <c r="H998" s="2" t="inlineStr">
        <is>
          <t>2026-08-24T19:45:05</t>
        </is>
      </c>
      <c r="I998" s="2" t="inlineStr">
        <is>
          <t>2026-08-24T19:45:05</t>
        </is>
      </c>
      <c r="J998" s="2" t="inlineStr">
        <is>
          <t>2026-08-24</t>
        </is>
      </c>
      <c r="K998" s="2" t="inlineStr">
        <is>
          <t>2026-08-24</t>
        </is>
      </c>
      <c r="L998" s="2" t="inlineStr">
        <is>
          <t>Mesurée</t>
        </is>
      </c>
      <c r="M998" s="3" t="n">
        <v>12</v>
      </c>
      <c r="N998" s="3" t="n">
        <v>184</v>
      </c>
      <c r="O998" s="6" t="n">
        <v>0.06521739130434782</v>
      </c>
      <c r="P998" s="2" t="n"/>
      <c r="Q998" s="2" t="n"/>
      <c r="R998" s="6" t="n"/>
      <c r="S998" s="3" t="n">
        <v>1</v>
      </c>
      <c r="T998" s="3" t="n">
        <v>0</v>
      </c>
      <c r="U998" s="3" t="n">
        <v>1</v>
      </c>
      <c r="V998" s="2" t="b">
        <v>1</v>
      </c>
      <c r="W998" s="2" t="b">
        <v>1</v>
      </c>
      <c r="X998" s="3" t="n">
        <v>12</v>
      </c>
      <c r="Y998" s="3" t="n">
        <v>184</v>
      </c>
      <c r="Z998" s="3" t="n">
        <v>0</v>
      </c>
    </row>
    <row r="999">
      <c r="A999" s="2" t="inlineStr">
        <is>
          <t>1295665</t>
        </is>
      </c>
      <c r="B999" s="2" t="inlineStr">
        <is>
          <t>Ils ont tout quitté pour vivre dans le luxe avec 815 euros par mois en Thaïlande : "C’est la meilleure décision que nous ayons jamais prise"</t>
        </is>
      </c>
      <c r="C999" s="5" t="inlineStr">
        <is>
          <t>https://www.mariefrance.fr/actualite/societe/tout-quitte-vivre-luxe-815-euros-mois-thailande-meilleure-decision-jamais-prise-1295665.html</t>
        </is>
      </c>
      <c r="D999" s="2" t="inlineStr">
        <is>
          <t>Société</t>
        </is>
      </c>
      <c r="E999" s="2" t="inlineStr">
        <is>
          <t>Aline D.</t>
        </is>
      </c>
      <c r="F999" s="2" t="inlineStr">
        <is>
          <t>Publication récente apparente (origine non certifiée)</t>
        </is>
      </c>
      <c r="G999" s="2" t="inlineStr"/>
      <c r="H999" s="2" t="inlineStr">
        <is>
          <t>2026-08-26T05:30:18</t>
        </is>
      </c>
      <c r="I999" s="2" t="inlineStr">
        <is>
          <t>2026-08-26T05:30:18</t>
        </is>
      </c>
      <c r="J999" s="2" t="inlineStr">
        <is>
          <t>2026-08-26</t>
        </is>
      </c>
      <c r="K999" s="2" t="inlineStr">
        <is>
          <t>2026-08-25</t>
        </is>
      </c>
      <c r="L999" s="2" t="inlineStr">
        <is>
          <t>Mesurée</t>
        </is>
      </c>
      <c r="M999" s="3" t="n">
        <v>12</v>
      </c>
      <c r="N999" s="3" t="n">
        <v>63</v>
      </c>
      <c r="O999" s="6" t="n">
        <v>0.1904761904761905</v>
      </c>
      <c r="P999" s="2" t="n"/>
      <c r="Q999" s="2" t="n"/>
      <c r="R999" s="6" t="n"/>
      <c r="S999" s="3" t="n">
        <v>1</v>
      </c>
      <c r="T999" s="3" t="n">
        <v>0</v>
      </c>
      <c r="U999" s="3" t="n">
        <v>1</v>
      </c>
      <c r="V999" s="2" t="b">
        <v>1</v>
      </c>
      <c r="W999" s="2" t="b">
        <v>1</v>
      </c>
      <c r="X999" s="3" t="n">
        <v>12</v>
      </c>
      <c r="Y999" s="3" t="n">
        <v>63</v>
      </c>
      <c r="Z999" s="3" t="n">
        <v>0</v>
      </c>
    </row>
    <row r="1000">
      <c r="A1000" s="2" t="inlineStr">
        <is>
          <t>1296061</t>
        </is>
      </c>
      <c r="B1000" s="2" t="inlineStr">
        <is>
          <t>Rappel conso : ce fromage italien vendu chez Intermarché, Carrefour, E.Leclerc et Casino est contaminé par la Listeria</t>
        </is>
      </c>
      <c r="C1000" s="5" t="inlineStr">
        <is>
          <t>https://www.mariefrance.fr/vie-pratique/rappel-conso-ce-fromage-italien-vendu-chez-intermarche-carrefour-e-leclerc-et-casino-est-contamine-par-la-listeria-1296061.html</t>
        </is>
      </c>
      <c r="D1000" s="2" t="inlineStr">
        <is>
          <t>Vie pratique</t>
        </is>
      </c>
      <c r="E1000" s="2" t="inlineStr">
        <is>
          <t>La rédaction Marie-France</t>
        </is>
      </c>
      <c r="F1000" s="2" t="inlineStr">
        <is>
          <t>Publication récente apparente (origine non certifiée)</t>
        </is>
      </c>
      <c r="G1000" s="2" t="inlineStr"/>
      <c r="H1000" s="2" t="inlineStr">
        <is>
          <t>2026-08-27T14:11:44</t>
        </is>
      </c>
      <c r="I1000" s="2" t="inlineStr">
        <is>
          <t>2026-08-27T14:11:44</t>
        </is>
      </c>
      <c r="J1000" s="2" t="inlineStr">
        <is>
          <t>2026-08-27</t>
        </is>
      </c>
      <c r="K1000" s="2" t="inlineStr">
        <is>
          <t>2026-08-27</t>
        </is>
      </c>
      <c r="L1000" s="2" t="inlineStr">
        <is>
          <t>Mesurée</t>
        </is>
      </c>
      <c r="M1000" s="3" t="n">
        <v>12</v>
      </c>
      <c r="N1000" s="3" t="n">
        <v>284</v>
      </c>
      <c r="O1000" s="6" t="n">
        <v>0.04225352112676056</v>
      </c>
      <c r="P1000" s="2" t="n"/>
      <c r="Q1000" s="2" t="n"/>
      <c r="R1000" s="6" t="n"/>
      <c r="S1000" s="3" t="n">
        <v>1</v>
      </c>
      <c r="T1000" s="3" t="n">
        <v>0</v>
      </c>
      <c r="U1000" s="3" t="n">
        <v>1</v>
      </c>
      <c r="V1000" s="2" t="b">
        <v>1</v>
      </c>
      <c r="W1000" s="2" t="b">
        <v>1</v>
      </c>
      <c r="X1000" s="3" t="n">
        <v>12</v>
      </c>
      <c r="Y1000" s="3" t="n">
        <v>284</v>
      </c>
      <c r="Z1000" s="3" t="n">
        <v>0</v>
      </c>
    </row>
    <row r="1001">
      <c r="A1001" s="2" t="inlineStr">
        <is>
          <t>1296918</t>
        </is>
      </c>
      <c r="B1001" s="2" t="inlineStr">
        <is>
          <t>Tarte aux tomates : le geste infaillible pour une pâte qui reste bien croustillante</t>
        </is>
      </c>
      <c r="C1001" s="5" t="inlineStr">
        <is>
          <t>https://www.mariefrance.fr/cuisine/tarte-aux-tomates-le-geste-infaillible-pour-une-pate-qui-reste-bien-croustillante-1296918.html</t>
        </is>
      </c>
      <c r="D1001" s="2" t="inlineStr">
        <is>
          <t>Cuisine</t>
        </is>
      </c>
      <c r="E1001" s="2" t="inlineStr">
        <is>
          <t>Camille Lassagne</t>
        </is>
      </c>
      <c r="F1001" s="2" t="inlineStr">
        <is>
          <t>Publication récente apparente (origine non certifiée)</t>
        </is>
      </c>
      <c r="G1001" s="2" t="inlineStr"/>
      <c r="H1001" s="2" t="inlineStr">
        <is>
          <t>2026-08-31T19:29:18</t>
        </is>
      </c>
      <c r="I1001" s="2" t="inlineStr">
        <is>
          <t>2026-08-31T19:29:18</t>
        </is>
      </c>
      <c r="J1001" s="2" t="inlineStr">
        <is>
          <t>2026-08-31</t>
        </is>
      </c>
      <c r="K1001" s="2" t="inlineStr">
        <is>
          <t>2026-08-31</t>
        </is>
      </c>
      <c r="L1001" s="2" t="inlineStr">
        <is>
          <t>Mesurée</t>
        </is>
      </c>
      <c r="M1001" s="3" t="n">
        <v>12</v>
      </c>
      <c r="N1001" s="3" t="n">
        <v>130</v>
      </c>
      <c r="O1001" s="6" t="n">
        <v>0.09230769230769231</v>
      </c>
      <c r="P1001" s="2" t="n"/>
      <c r="Q1001" s="2" t="n"/>
      <c r="R1001" s="6" t="n"/>
      <c r="S1001" s="3" t="n">
        <v>1</v>
      </c>
      <c r="T1001" s="3" t="n">
        <v>0</v>
      </c>
      <c r="U1001" s="3" t="n">
        <v>1</v>
      </c>
      <c r="V1001" s="2" t="b">
        <v>1</v>
      </c>
      <c r="W1001" s="2" t="b">
        <v>1</v>
      </c>
      <c r="X1001" s="3" t="n">
        <v>12</v>
      </c>
      <c r="Y1001" s="3" t="n">
        <v>130</v>
      </c>
      <c r="Z1001" s="3" t="n">
        <v>0</v>
      </c>
    </row>
    <row r="1002">
      <c r="A1002" s="2" t="inlineStr">
        <is>
          <t>1297238</t>
        </is>
      </c>
      <c r="B1002" s="2" t="inlineStr">
        <is>
          <t>Que signifie le fait de disposer les couverts en croix sur l'assiette et à quel moment faut-il le faire ?</t>
        </is>
      </c>
      <c r="C1002" s="5" t="inlineStr">
        <is>
          <t>https://www.mariefrance.fr/actualite/societe/signifie-disposer-couverts-croix-assiette-quel-moment-faire-1297238.html</t>
        </is>
      </c>
      <c r="D1002" s="2" t="inlineStr">
        <is>
          <t>Société</t>
        </is>
      </c>
      <c r="E1002" s="2" t="inlineStr">
        <is>
          <t>Aline D.</t>
        </is>
      </c>
      <c r="F1002" s="2" t="inlineStr">
        <is>
          <t>Publication récente apparente (origine non certifiée)</t>
        </is>
      </c>
      <c r="G1002" s="2" t="inlineStr"/>
      <c r="H1002" s="2" t="inlineStr">
        <is>
          <t>2026-09-02T06:00:46</t>
        </is>
      </c>
      <c r="I1002" s="2" t="inlineStr">
        <is>
          <t>2026-09-02T06:00:46</t>
        </is>
      </c>
      <c r="J1002" s="2" t="inlineStr">
        <is>
          <t>2026-09-02</t>
        </is>
      </c>
      <c r="K1002" s="2" t="inlineStr">
        <is>
          <t>2026-09-03</t>
        </is>
      </c>
      <c r="L1002" s="2" t="inlineStr">
        <is>
          <t>Mesurée</t>
        </is>
      </c>
      <c r="M1002" s="3" t="n">
        <v>12</v>
      </c>
      <c r="N1002" s="3" t="n">
        <v>71</v>
      </c>
      <c r="O1002" s="6" t="n">
        <v>0.1690140845070423</v>
      </c>
      <c r="P1002" s="2" t="n"/>
      <c r="Q1002" s="2" t="n"/>
      <c r="R1002" s="6" t="n"/>
      <c r="S1002" s="3" t="n">
        <v>1</v>
      </c>
      <c r="T1002" s="3" t="n">
        <v>0</v>
      </c>
      <c r="U1002" s="3" t="n">
        <v>1</v>
      </c>
      <c r="V1002" s="2" t="b">
        <v>1</v>
      </c>
      <c r="W1002" s="2" t="b">
        <v>1</v>
      </c>
      <c r="X1002" s="3" t="n">
        <v>12</v>
      </c>
      <c r="Y1002" s="3" t="n">
        <v>71</v>
      </c>
      <c r="Z1002" s="3" t="n">
        <v>0</v>
      </c>
    </row>
    <row r="1003">
      <c r="A1003" s="2" t="inlineStr">
        <is>
          <t>1292047</t>
        </is>
      </c>
      <c r="B1003" s="2" t="inlineStr">
        <is>
          <t>"On n'aime pas jardiner et nos amis nous rendent peu visite" : Patricia et Serge vendent leur loft parisien pour une maison à la campagne avant de déchanter</t>
        </is>
      </c>
      <c r="C1003" s="5" t="inlineStr">
        <is>
          <t>https://www.mariefrance.fr/actualite/societe/aime-pas-jardiner-amis-rendent-peu-visite-patricia-serge-vendent-loft-parisien-maison-campagne-avant-dechanter-1292047.html</t>
        </is>
      </c>
      <c r="D1003" s="2" t="inlineStr">
        <is>
          <t>Société</t>
        </is>
      </c>
      <c r="E1003" s="2" t="inlineStr">
        <is>
          <t>Solweig E.</t>
        </is>
      </c>
      <c r="F1003" s="2" t="inlineStr">
        <is>
          <t>Publication récente apparente (origine non certifiée)</t>
        </is>
      </c>
      <c r="G1003" s="2" t="inlineStr"/>
      <c r="H1003" s="2" t="inlineStr">
        <is>
          <t>2026-08-10T19:15:25</t>
        </is>
      </c>
      <c r="I1003" s="2" t="inlineStr">
        <is>
          <t>2026-08-10T19:15:25</t>
        </is>
      </c>
      <c r="J1003" s="2" t="inlineStr">
        <is>
          <t>2026-08-10</t>
        </is>
      </c>
      <c r="K1003" s="2" t="inlineStr">
        <is>
          <t>2026-08-10</t>
        </is>
      </c>
      <c r="L1003" s="2" t="inlineStr">
        <is>
          <t>Mesurée</t>
        </is>
      </c>
      <c r="M1003" s="3" t="n">
        <v>11</v>
      </c>
      <c r="N1003" s="3" t="n">
        <v>78</v>
      </c>
      <c r="O1003" s="6" t="n">
        <v>0.141025641025641</v>
      </c>
      <c r="P1003" s="2" t="n"/>
      <c r="Q1003" s="2" t="n"/>
      <c r="R1003" s="6" t="n"/>
      <c r="S1003" s="3" t="n">
        <v>1</v>
      </c>
      <c r="T1003" s="3" t="n">
        <v>0</v>
      </c>
      <c r="U1003" s="3" t="n">
        <v>1</v>
      </c>
      <c r="V1003" s="2" t="b">
        <v>1</v>
      </c>
      <c r="W1003" s="2" t="b">
        <v>1</v>
      </c>
      <c r="X1003" s="2" t="n"/>
      <c r="Y1003" s="2" t="n"/>
      <c r="Z1003" s="2" t="n"/>
    </row>
    <row r="1004">
      <c r="A1004" s="2" t="inlineStr">
        <is>
          <t>1292131</t>
        </is>
      </c>
      <c r="B1004" s="2" t="inlineStr">
        <is>
          <t>Frotter un citron sur le pare-brise de la voiture : quelle est son utilité et comment ça fonctionne ?</t>
        </is>
      </c>
      <c r="C1004" s="5" t="inlineStr">
        <is>
          <t>https://www.mariefrance.fr/vie-pratique/frotter-un-citron-sur-le-pare-brise-de-la-voiture-quelle-est-son-utilite-et-comment-ca-fonctionne-1292131.html</t>
        </is>
      </c>
      <c r="D1004" s="2" t="inlineStr">
        <is>
          <t>Vie pratique</t>
        </is>
      </c>
      <c r="E1004" s="2" t="inlineStr">
        <is>
          <t>Clémentine Gros</t>
        </is>
      </c>
      <c r="F1004" s="2" t="inlineStr">
        <is>
          <t>Publication récente apparente (origine non certifiée)</t>
        </is>
      </c>
      <c r="G1004" s="2" t="inlineStr"/>
      <c r="H1004" s="2" t="inlineStr">
        <is>
          <t>2026-08-11T04:57:38</t>
        </is>
      </c>
      <c r="I1004" s="2" t="inlineStr">
        <is>
          <t>2026-08-11T04:57:38</t>
        </is>
      </c>
      <c r="J1004" s="2" t="inlineStr">
        <is>
          <t>2026-08-11</t>
        </is>
      </c>
      <c r="K1004" s="2" t="inlineStr">
        <is>
          <t>2026-08-12</t>
        </is>
      </c>
      <c r="L1004" s="2" t="inlineStr">
        <is>
          <t>Mesurée</t>
        </is>
      </c>
      <c r="M1004" s="3" t="n">
        <v>11</v>
      </c>
      <c r="N1004" s="3" t="n">
        <v>246</v>
      </c>
      <c r="O1004" s="6" t="n">
        <v>0.04471544715447155</v>
      </c>
      <c r="P1004" s="2" t="n"/>
      <c r="Q1004" s="2" t="n"/>
      <c r="R1004" s="6" t="n"/>
      <c r="S1004" s="3" t="n">
        <v>1</v>
      </c>
      <c r="T1004" s="3" t="n">
        <v>0</v>
      </c>
      <c r="U1004" s="3" t="n">
        <v>1</v>
      </c>
      <c r="V1004" s="2" t="b">
        <v>1</v>
      </c>
      <c r="W1004" s="2" t="b">
        <v>1</v>
      </c>
      <c r="X1004" s="2" t="n"/>
      <c r="Y1004" s="2" t="n"/>
      <c r="Z1004" s="2" t="n"/>
    </row>
    <row r="1005">
      <c r="A1005" s="2" t="inlineStr">
        <is>
          <t>1292695</t>
        </is>
      </c>
      <c r="B1005" s="2" t="inlineStr">
        <is>
          <t>Éclipse solaire : cette erreur à ne surtout pas faire avec votre chien, alertent les vétérinaires</t>
        </is>
      </c>
      <c r="C1005" s="5" t="inlineStr">
        <is>
          <t>https://www.mariefrance.fr/animaux/eclipse-solaire-cette-erreur-a-ne-surtout-pas-faire-avec-votre-chien-alertent-les-veterinaires-1292695.html</t>
        </is>
      </c>
      <c r="D1005" s="2" t="inlineStr">
        <is>
          <t>Animaux</t>
        </is>
      </c>
      <c r="E1005" s="2" t="inlineStr">
        <is>
          <t>Claire Garnier</t>
        </is>
      </c>
      <c r="F1005" s="2" t="inlineStr">
        <is>
          <t>Publication récente apparente (origine non certifiée)</t>
        </is>
      </c>
      <c r="G1005" s="2" t="inlineStr"/>
      <c r="H1005" s="2" t="inlineStr">
        <is>
          <t>2026-08-12T21:21:46</t>
        </is>
      </c>
      <c r="I1005" s="2" t="inlineStr">
        <is>
          <t>2026-08-12T21:21:46</t>
        </is>
      </c>
      <c r="J1005" s="2" t="inlineStr">
        <is>
          <t>2026-08-12</t>
        </is>
      </c>
      <c r="K1005" s="2" t="inlineStr">
        <is>
          <t>2026-08-12</t>
        </is>
      </c>
      <c r="L1005" s="2" t="inlineStr">
        <is>
          <t>Mesurée</t>
        </is>
      </c>
      <c r="M1005" s="3" t="n">
        <v>11</v>
      </c>
      <c r="N1005" s="3" t="n">
        <v>172</v>
      </c>
      <c r="O1005" s="6" t="n">
        <v>0.06395348837209303</v>
      </c>
      <c r="P1005" s="2" t="n"/>
      <c r="Q1005" s="2" t="n"/>
      <c r="R1005" s="6" t="n"/>
      <c r="S1005" s="3" t="n">
        <v>1</v>
      </c>
      <c r="T1005" s="3" t="n">
        <v>0</v>
      </c>
      <c r="U1005" s="3" t="n">
        <v>1</v>
      </c>
      <c r="V1005" s="2" t="b">
        <v>1</v>
      </c>
      <c r="W1005" s="2" t="b">
        <v>1</v>
      </c>
      <c r="X1005" s="2" t="n"/>
      <c r="Y1005" s="2" t="n"/>
      <c r="Z1005" s="2" t="n"/>
    </row>
    <row r="1006">
      <c r="A1006" s="2" t="inlineStr">
        <is>
          <t>1292966</t>
        </is>
      </c>
      <c r="B1006" s="2" t="inlineStr">
        <is>
          <t>J'ai acheté une minuscule maison à l'âge de 74 ans, car les résidences pour personnes âgées étaient devenues trop chères pour moi</t>
        </is>
      </c>
      <c r="C1006" s="5" t="inlineStr">
        <is>
          <t>https://www.mariefrance.fr/actualite/societe/achete-minuscule-maison-age-74-ans-residences-personnes-agees-etaient-devenues-trop-cheres-moi-1292966.html</t>
        </is>
      </c>
      <c r="D1006" s="2" t="inlineStr">
        <is>
          <t>Société</t>
        </is>
      </c>
      <c r="E1006" s="2" t="inlineStr">
        <is>
          <t>Marie Hervichon</t>
        </is>
      </c>
      <c r="F1006" s="2" t="inlineStr">
        <is>
          <t>Publication récente apparente (origine non certifiée)</t>
        </is>
      </c>
      <c r="G1006" s="2" t="inlineStr"/>
      <c r="H1006" s="2" t="inlineStr">
        <is>
          <t>2026-08-13T20:00:08</t>
        </is>
      </c>
      <c r="I1006" s="2" t="inlineStr">
        <is>
          <t>2026-08-13T20:00:08</t>
        </is>
      </c>
      <c r="J1006" s="2" t="inlineStr">
        <is>
          <t>2026-08-13</t>
        </is>
      </c>
      <c r="K1006" s="2" t="inlineStr">
        <is>
          <t>2026-08-13</t>
        </is>
      </c>
      <c r="L1006" s="2" t="inlineStr">
        <is>
          <t>Mesurée</t>
        </is>
      </c>
      <c r="M1006" s="3" t="n">
        <v>11</v>
      </c>
      <c r="N1006" s="3" t="n">
        <v>176</v>
      </c>
      <c r="O1006" s="6" t="n">
        <v>0.0625</v>
      </c>
      <c r="P1006" s="2" t="n"/>
      <c r="Q1006" s="2" t="n"/>
      <c r="R1006" s="6" t="n"/>
      <c r="S1006" s="3" t="n">
        <v>1</v>
      </c>
      <c r="T1006" s="3" t="n">
        <v>0</v>
      </c>
      <c r="U1006" s="3" t="n">
        <v>1</v>
      </c>
      <c r="V1006" s="2" t="b">
        <v>1</v>
      </c>
      <c r="W1006" s="2" t="b">
        <v>1</v>
      </c>
      <c r="X1006" s="2" t="n"/>
      <c r="Y1006" s="2" t="n"/>
      <c r="Z1006" s="2" t="n"/>
    </row>
    <row r="1007">
      <c r="A1007" s="2" t="inlineStr">
        <is>
          <t>1294051</t>
        </is>
      </c>
      <c r="B1007" s="2" t="inlineStr">
        <is>
          <t>Frotter sa vaisselle avec une peau de pomme de terre et du bicarbonate : à quoi ça sert et pourquoi c'est recommandé ?</t>
        </is>
      </c>
      <c r="C1007" s="5" t="inlineStr">
        <is>
          <t>https://www.mariefrance.fr/vie-pratique/frotter-sa-vaisselle-avec-une-peau-de-pomme-de-terre-et-du-bicarbonate-a-quoi-ca-sert-et-pourquoi-cest-recommande-1294051.html</t>
        </is>
      </c>
      <c r="D1007" s="2" t="inlineStr">
        <is>
          <t>Vie pratique</t>
        </is>
      </c>
      <c r="E1007" s="2" t="inlineStr">
        <is>
          <t>Clémentine Gros</t>
        </is>
      </c>
      <c r="F1007" s="2" t="inlineStr">
        <is>
          <t>Publication récente apparente (origine non certifiée)</t>
        </is>
      </c>
      <c r="G1007" s="2" t="inlineStr"/>
      <c r="H1007" s="2" t="inlineStr">
        <is>
          <t>2026-08-18T15:55:23</t>
        </is>
      </c>
      <c r="I1007" s="2" t="inlineStr">
        <is>
          <t>2026-08-18T15:55:23</t>
        </is>
      </c>
      <c r="J1007" s="2" t="inlineStr">
        <is>
          <t>2026-08-18</t>
        </is>
      </c>
      <c r="K1007" s="2" t="inlineStr">
        <is>
          <t>2026-08-18</t>
        </is>
      </c>
      <c r="L1007" s="2" t="inlineStr">
        <is>
          <t>Mesurée</t>
        </is>
      </c>
      <c r="M1007" s="3" t="n">
        <v>11</v>
      </c>
      <c r="N1007" s="3" t="n">
        <v>445</v>
      </c>
      <c r="O1007" s="6" t="n">
        <v>0.02471910112359551</v>
      </c>
      <c r="P1007" s="2" t="n"/>
      <c r="Q1007" s="2" t="n"/>
      <c r="R1007" s="6" t="n"/>
      <c r="S1007" s="3" t="n">
        <v>1</v>
      </c>
      <c r="T1007" s="3" t="n">
        <v>0</v>
      </c>
      <c r="U1007" s="3" t="n">
        <v>1</v>
      </c>
      <c r="V1007" s="2" t="b">
        <v>1</v>
      </c>
      <c r="W1007" s="2" t="b">
        <v>1</v>
      </c>
      <c r="X1007" s="3" t="n">
        <v>11</v>
      </c>
      <c r="Y1007" s="3" t="n">
        <v>445</v>
      </c>
      <c r="Z1007" s="3" t="n">
        <v>0</v>
      </c>
    </row>
    <row r="1008">
      <c r="A1008" s="2" t="inlineStr">
        <is>
          <t>1294636</t>
        </is>
      </c>
      <c r="B1008" s="2" t="inlineStr">
        <is>
          <t>Les moustiques tigres ciblent prioritairement les personnes du groupe O : comment les repousser grâce à cette astuce naturelle ?</t>
        </is>
      </c>
      <c r="C1008" s="5" t="inlineStr">
        <is>
          <t>https://www.mariefrance.fr/jardinage/moustiques-tigres-ciblent-prioritairement-personnes-groupe-o-comment-repousser-astuce-naturelle-1294636.html</t>
        </is>
      </c>
      <c r="D1008" s="2" t="inlineStr">
        <is>
          <t>Jardinage</t>
        </is>
      </c>
      <c r="E1008" s="2" t="inlineStr">
        <is>
          <t>Aline D.</t>
        </is>
      </c>
      <c r="F1008" s="2" t="inlineStr">
        <is>
          <t>Publication récente apparente (origine non certifiée)</t>
        </is>
      </c>
      <c r="G1008" s="2" t="inlineStr"/>
      <c r="H1008" s="2" t="inlineStr">
        <is>
          <t>2026-08-21T05:30:17</t>
        </is>
      </c>
      <c r="I1008" s="2" t="inlineStr">
        <is>
          <t>2026-08-21T05:30:17</t>
        </is>
      </c>
      <c r="J1008" s="2" t="inlineStr">
        <is>
          <t>2026-08-21</t>
        </is>
      </c>
      <c r="K1008" s="2" t="inlineStr">
        <is>
          <t>2026-08-20</t>
        </is>
      </c>
      <c r="L1008" s="2" t="inlineStr">
        <is>
          <t>Mesurée</t>
        </is>
      </c>
      <c r="M1008" s="3" t="n">
        <v>11</v>
      </c>
      <c r="N1008" s="3" t="n">
        <v>65</v>
      </c>
      <c r="O1008" s="6" t="n">
        <v>0.1692307692307692</v>
      </c>
      <c r="P1008" s="2" t="n"/>
      <c r="Q1008" s="2" t="n"/>
      <c r="R1008" s="6" t="n"/>
      <c r="S1008" s="3" t="n">
        <v>1</v>
      </c>
      <c r="T1008" s="3" t="n">
        <v>0</v>
      </c>
      <c r="U1008" s="3" t="n">
        <v>1</v>
      </c>
      <c r="V1008" s="2" t="b">
        <v>1</v>
      </c>
      <c r="W1008" s="2" t="b">
        <v>1</v>
      </c>
      <c r="X1008" s="3" t="n">
        <v>11</v>
      </c>
      <c r="Y1008" s="3" t="n">
        <v>65</v>
      </c>
      <c r="Z1008" s="3" t="n">
        <v>0</v>
      </c>
    </row>
    <row r="1009">
      <c r="A1009" s="2" t="inlineStr">
        <is>
          <t>1294713</t>
        </is>
      </c>
      <c r="B1009" s="2" t="inlineStr">
        <is>
          <t>Karla Pires, pharmacienne : "Les personnes qui utilisent des ventilateurs doivent savoir qu’ils favorisent l’évaporation de l’eau à la surface de la peau"</t>
        </is>
      </c>
      <c r="C1009" s="5" t="inlineStr">
        <is>
          <t>https://www.mariefrance.fr/vie-pratique/karla-pires-pharmacienne-personnes-utilisent-ventilateurs-doivent-savoir-favorisent-levaporation-leau-surface-peau-1294713.html</t>
        </is>
      </c>
      <c r="D1009" s="2" t="inlineStr">
        <is>
          <t>Vie pratique</t>
        </is>
      </c>
      <c r="E1009" s="2" t="inlineStr">
        <is>
          <t>Fostine Carracillo</t>
        </is>
      </c>
      <c r="F1009" s="2" t="inlineStr">
        <is>
          <t>Publication récente apparente (origine non certifiée)</t>
        </is>
      </c>
      <c r="G1009" s="2" t="inlineStr"/>
      <c r="H1009" s="2" t="inlineStr">
        <is>
          <t>2026-08-21T19:30:53</t>
        </is>
      </c>
      <c r="I1009" s="2" t="inlineStr">
        <is>
          <t>2026-08-21T19:30:53</t>
        </is>
      </c>
      <c r="J1009" s="2" t="inlineStr">
        <is>
          <t>2026-08-21</t>
        </is>
      </c>
      <c r="K1009" s="2" t="inlineStr">
        <is>
          <t>2026-08-21</t>
        </is>
      </c>
      <c r="L1009" s="2" t="inlineStr">
        <is>
          <t>Mesurée</t>
        </is>
      </c>
      <c r="M1009" s="3" t="n">
        <v>11</v>
      </c>
      <c r="N1009" s="3" t="n">
        <v>102</v>
      </c>
      <c r="O1009" s="6" t="n">
        <v>0.107843137254902</v>
      </c>
      <c r="P1009" s="2" t="n"/>
      <c r="Q1009" s="2" t="n"/>
      <c r="R1009" s="6" t="n"/>
      <c r="S1009" s="3" t="n">
        <v>1</v>
      </c>
      <c r="T1009" s="3" t="n">
        <v>0</v>
      </c>
      <c r="U1009" s="3" t="n">
        <v>1</v>
      </c>
      <c r="V1009" s="2" t="b">
        <v>1</v>
      </c>
      <c r="W1009" s="2" t="b">
        <v>1</v>
      </c>
      <c r="X1009" s="3" t="n">
        <v>11</v>
      </c>
      <c r="Y1009" s="3" t="n">
        <v>102</v>
      </c>
      <c r="Z1009" s="3" t="n">
        <v>0</v>
      </c>
    </row>
    <row r="1010">
      <c r="A1010" s="2" t="inlineStr">
        <is>
          <t>1294853</t>
        </is>
      </c>
      <c r="B1010" s="2" t="inlineStr">
        <is>
          <t>Chat : les câlins ne suffisent pas, 10 gestes essentiels pour vraiment gagner sa confiance</t>
        </is>
      </c>
      <c r="C1010" s="5" t="inlineStr">
        <is>
          <t>https://www.mariefrance.fr/animaux/chat-les-calins-ne-suffisent-pas-10-gestes-essentiels-pour-vraiment-gagner-sa-confiance-1294853.html</t>
        </is>
      </c>
      <c r="D1010" s="2" t="inlineStr">
        <is>
          <t>Animaux</t>
        </is>
      </c>
      <c r="E1010" s="2" t="inlineStr">
        <is>
          <t>Claire Garnier</t>
        </is>
      </c>
      <c r="F1010" s="2" t="inlineStr">
        <is>
          <t>Publication récente apparente (origine non certifiée)</t>
        </is>
      </c>
      <c r="G1010" s="2" t="inlineStr"/>
      <c r="H1010" s="2" t="inlineStr">
        <is>
          <t>2026-08-21T19:16:19</t>
        </is>
      </c>
      <c r="I1010" s="2" t="inlineStr">
        <is>
          <t>2026-08-21T19:16:19</t>
        </is>
      </c>
      <c r="J1010" s="2" t="inlineStr">
        <is>
          <t>2026-08-21</t>
        </is>
      </c>
      <c r="K1010" s="2" t="inlineStr">
        <is>
          <t>2026-08-21</t>
        </is>
      </c>
      <c r="L1010" s="2" t="inlineStr">
        <is>
          <t>Mesurée</t>
        </is>
      </c>
      <c r="M1010" s="3" t="n">
        <v>11</v>
      </c>
      <c r="N1010" s="3" t="n">
        <v>217</v>
      </c>
      <c r="O1010" s="6" t="n">
        <v>0.05069124423963134</v>
      </c>
      <c r="P1010" s="2" t="n"/>
      <c r="Q1010" s="2" t="n"/>
      <c r="R1010" s="6" t="n"/>
      <c r="S1010" s="3" t="n">
        <v>1</v>
      </c>
      <c r="T1010" s="3" t="n">
        <v>0</v>
      </c>
      <c r="U1010" s="3" t="n">
        <v>1</v>
      </c>
      <c r="V1010" s="2" t="b">
        <v>1</v>
      </c>
      <c r="W1010" s="2" t="b">
        <v>1</v>
      </c>
      <c r="X1010" s="3" t="n">
        <v>11</v>
      </c>
      <c r="Y1010" s="3" t="n">
        <v>217</v>
      </c>
      <c r="Z1010" s="3" t="n">
        <v>0</v>
      </c>
    </row>
    <row r="1011">
      <c r="A1011" s="2" t="inlineStr">
        <is>
          <t>1294869</t>
        </is>
      </c>
      <c r="B1011" s="2" t="inlineStr">
        <is>
          <t>Bambous de votre voisin : ce que la loi vous autorise à faire pour stopper l'invasion dans votre jardin</t>
        </is>
      </c>
      <c r="C1011" s="5" t="inlineStr">
        <is>
          <t>https://www.mariefrance.fr/animaux/bambous-de-votre-voisin-ce-que-la-loi-vous-autorise-a-faire-pour-stopper-linvasion-dans-votre-jardin-1294869.html</t>
        </is>
      </c>
      <c r="D1011" s="2" t="inlineStr">
        <is>
          <t>Animaux</t>
        </is>
      </c>
      <c r="E1011" s="2" t="inlineStr">
        <is>
          <t>Claire Garnier</t>
        </is>
      </c>
      <c r="F1011" s="2" t="inlineStr">
        <is>
          <t>Publication récente apparente (origine non certifiée)</t>
        </is>
      </c>
      <c r="G1011" s="2" t="inlineStr"/>
      <c r="H1011" s="2" t="inlineStr">
        <is>
          <t>2026-08-21T21:14:54</t>
        </is>
      </c>
      <c r="I1011" s="2" t="inlineStr">
        <is>
          <t>2026-08-21T21:14:54</t>
        </is>
      </c>
      <c r="J1011" s="2" t="inlineStr">
        <is>
          <t>2026-08-21</t>
        </is>
      </c>
      <c r="K1011" s="2" t="inlineStr">
        <is>
          <t>2026-08-21</t>
        </is>
      </c>
      <c r="L1011" s="2" t="inlineStr">
        <is>
          <t>Mesurée</t>
        </is>
      </c>
      <c r="M1011" s="3" t="n">
        <v>11</v>
      </c>
      <c r="N1011" s="3" t="n">
        <v>194</v>
      </c>
      <c r="O1011" s="6" t="n">
        <v>0.05670103092783505</v>
      </c>
      <c r="P1011" s="2" t="n"/>
      <c r="Q1011" s="2" t="n"/>
      <c r="R1011" s="6" t="n"/>
      <c r="S1011" s="3" t="n">
        <v>1</v>
      </c>
      <c r="T1011" s="3" t="n">
        <v>0</v>
      </c>
      <c r="U1011" s="3" t="n">
        <v>1</v>
      </c>
      <c r="V1011" s="2" t="b">
        <v>1</v>
      </c>
      <c r="W1011" s="2" t="b">
        <v>1</v>
      </c>
      <c r="X1011" s="3" t="n">
        <v>11</v>
      </c>
      <c r="Y1011" s="3" t="n">
        <v>194</v>
      </c>
      <c r="Z1011" s="3" t="n">
        <v>0</v>
      </c>
    </row>
    <row r="1012">
      <c r="A1012" s="2" t="inlineStr">
        <is>
          <t>1295004</t>
        </is>
      </c>
      <c r="B1012" s="2" t="inlineStr">
        <is>
          <t>Menu sans gluten : la solution facile et gourmande pour un dîner d'été réussi</t>
        </is>
      </c>
      <c r="C1012" s="5" t="inlineStr">
        <is>
          <t>https://www.mariefrance.fr/cuisine/menu-sans-gluten-la-solution-facile-et-gourmande-pour-un-diner-dete-reussi-1295004.html</t>
        </is>
      </c>
      <c r="D1012" s="2" t="inlineStr">
        <is>
          <t>Cuisine</t>
        </is>
      </c>
      <c r="E1012" s="2" t="inlineStr">
        <is>
          <t>Camille Lassagne</t>
        </is>
      </c>
      <c r="F1012" s="2" t="inlineStr">
        <is>
          <t>Publication récente apparente (origine non certifiée)</t>
        </is>
      </c>
      <c r="G1012" s="2" t="inlineStr"/>
      <c r="H1012" s="2" t="inlineStr">
        <is>
          <t>2026-08-22T16:28:14</t>
        </is>
      </c>
      <c r="I1012" s="2" t="inlineStr">
        <is>
          <t>2026-08-22T16:28:14</t>
        </is>
      </c>
      <c r="J1012" s="2" t="inlineStr">
        <is>
          <t>2026-08-22</t>
        </is>
      </c>
      <c r="K1012" s="2" t="inlineStr">
        <is>
          <t>2026-08-22</t>
        </is>
      </c>
      <c r="L1012" s="2" t="inlineStr">
        <is>
          <t>Mesurée</t>
        </is>
      </c>
      <c r="M1012" s="3" t="n">
        <v>11</v>
      </c>
      <c r="N1012" s="3" t="n">
        <v>438</v>
      </c>
      <c r="O1012" s="6" t="n">
        <v>0.02511415525114155</v>
      </c>
      <c r="P1012" s="2" t="n"/>
      <c r="Q1012" s="2" t="n"/>
      <c r="R1012" s="6" t="n"/>
      <c r="S1012" s="3" t="n">
        <v>1</v>
      </c>
      <c r="T1012" s="3" t="n">
        <v>0</v>
      </c>
      <c r="U1012" s="3" t="n">
        <v>1</v>
      </c>
      <c r="V1012" s="2" t="b">
        <v>1</v>
      </c>
      <c r="W1012" s="2" t="b">
        <v>1</v>
      </c>
      <c r="X1012" s="3" t="n">
        <v>11</v>
      </c>
      <c r="Y1012" s="3" t="n">
        <v>438</v>
      </c>
      <c r="Z1012" s="3" t="n">
        <v>0</v>
      </c>
    </row>
    <row r="1013">
      <c r="A1013" s="2" t="inlineStr">
        <is>
          <t>1295044</t>
        </is>
      </c>
      <c r="B1013" s="2" t="inlineStr">
        <is>
          <t>Œufs au plat : remplacez le beurre par la crème fraîche pour un résultat parfait</t>
        </is>
      </c>
      <c r="C1013" s="5" t="inlineStr">
        <is>
          <t>https://www.mariefrance.fr/cuisine/oeufs-au-plat-remplacez-le-beurre-par-la-creme-fraiche-pour-un-resultat-parfait-1295044.html</t>
        </is>
      </c>
      <c r="D1013" s="2" t="inlineStr">
        <is>
          <t>Cuisine</t>
        </is>
      </c>
      <c r="E1013" s="2" t="inlineStr">
        <is>
          <t>Camille Lassagne</t>
        </is>
      </c>
      <c r="F1013" s="2" t="inlineStr">
        <is>
          <t>Publication récente apparente (origine non certifiée)</t>
        </is>
      </c>
      <c r="G1013" s="2" t="inlineStr"/>
      <c r="H1013" s="2" t="inlineStr">
        <is>
          <t>2026-08-22T19:27:44</t>
        </is>
      </c>
      <c r="I1013" s="2" t="inlineStr">
        <is>
          <t>2026-08-22T19:27:44</t>
        </is>
      </c>
      <c r="J1013" s="2" t="inlineStr">
        <is>
          <t>2026-08-22</t>
        </is>
      </c>
      <c r="K1013" s="2" t="inlineStr">
        <is>
          <t>2026-08-22</t>
        </is>
      </c>
      <c r="L1013" s="2" t="inlineStr">
        <is>
          <t>Mesurée</t>
        </is>
      </c>
      <c r="M1013" s="3" t="n">
        <v>11</v>
      </c>
      <c r="N1013" s="3" t="n">
        <v>373</v>
      </c>
      <c r="O1013" s="6" t="n">
        <v>0.02949061662198391</v>
      </c>
      <c r="P1013" s="2" t="n"/>
      <c r="Q1013" s="2" t="n"/>
      <c r="R1013" s="6" t="n"/>
      <c r="S1013" s="3" t="n">
        <v>1</v>
      </c>
      <c r="T1013" s="3" t="n">
        <v>0</v>
      </c>
      <c r="U1013" s="3" t="n">
        <v>1</v>
      </c>
      <c r="V1013" s="2" t="b">
        <v>1</v>
      </c>
      <c r="W1013" s="2" t="b">
        <v>1</v>
      </c>
      <c r="X1013" s="3" t="n">
        <v>11</v>
      </c>
      <c r="Y1013" s="3" t="n">
        <v>373</v>
      </c>
      <c r="Z1013" s="3" t="n">
        <v>0</v>
      </c>
    </row>
    <row r="1014">
      <c r="A1014" s="2" t="inlineStr">
        <is>
          <t>1296098</t>
        </is>
      </c>
      <c r="B1014" s="2" t="inlineStr">
        <is>
          <t>Jessica, 44 ans, "ne reçoit aucune aide" pour la rentrée de ses enfants : "Nous payons le tarif maximum pour tout, la cantine, la garderie, l’aide aux devoirs, etc.."</t>
        </is>
      </c>
      <c r="C1014" s="5" t="inlineStr">
        <is>
          <t>https://www.mariefrance.fr/actualite/societe/jessica-44-ans-recoit-aucune-aide-rentree-enfants-payons-tarif-maximum-pour-tout-la-cantine-la-garderie-laide-aux-devoirs-etc-1296098.html</t>
        </is>
      </c>
      <c r="D1014" s="2" t="inlineStr">
        <is>
          <t>Société</t>
        </is>
      </c>
      <c r="E1014" s="2" t="inlineStr">
        <is>
          <t>Constance Agnès</t>
        </is>
      </c>
      <c r="F1014" s="2" t="inlineStr">
        <is>
          <t>Publication récente apparente (origine non certifiée)</t>
        </is>
      </c>
      <c r="G1014" s="2" t="inlineStr"/>
      <c r="H1014" s="2" t="inlineStr">
        <is>
          <t>2026-08-27T17:55:34</t>
        </is>
      </c>
      <c r="I1014" s="2" t="inlineStr">
        <is>
          <t>2026-08-27T17:55:34</t>
        </is>
      </c>
      <c r="J1014" s="2" t="inlineStr">
        <is>
          <t>2026-08-27</t>
        </is>
      </c>
      <c r="K1014" s="2" t="inlineStr">
        <is>
          <t>2026-08-27</t>
        </is>
      </c>
      <c r="L1014" s="2" t="inlineStr">
        <is>
          <t>Mesurée</t>
        </is>
      </c>
      <c r="M1014" s="3" t="n">
        <v>11</v>
      </c>
      <c r="N1014" s="3" t="n">
        <v>210</v>
      </c>
      <c r="O1014" s="6" t="n">
        <v>0.05238095238095238</v>
      </c>
      <c r="P1014" s="2" t="n"/>
      <c r="Q1014" s="2" t="n"/>
      <c r="R1014" s="6" t="n"/>
      <c r="S1014" s="3" t="n">
        <v>1</v>
      </c>
      <c r="T1014" s="3" t="n">
        <v>0</v>
      </c>
      <c r="U1014" s="3" t="n">
        <v>1</v>
      </c>
      <c r="V1014" s="2" t="b">
        <v>1</v>
      </c>
      <c r="W1014" s="2" t="b">
        <v>1</v>
      </c>
      <c r="X1014" s="3" t="n">
        <v>11</v>
      </c>
      <c r="Y1014" s="3" t="n">
        <v>210</v>
      </c>
      <c r="Z1014" s="3" t="n">
        <v>0</v>
      </c>
    </row>
    <row r="1015">
      <c r="A1015" s="2" t="inlineStr">
        <is>
          <t>1296693</t>
        </is>
      </c>
      <c r="B1015" s="2" t="inlineStr">
        <is>
          <t>Laisser son ventilateur allumé avec la climatisation : quel est l'effet et pourquoi tout le monde le conseille ?</t>
        </is>
      </c>
      <c r="C1015" s="5" t="inlineStr">
        <is>
          <t>https://www.mariefrance.fr/vie-pratique/laisser-son-ventilateur-allume-avec-la-climatisation-quel-est-leffet-et-pourquoi-tout-le-monde-le-conseille-1296693.html</t>
        </is>
      </c>
      <c r="D1015" s="2" t="inlineStr">
        <is>
          <t>Vie pratique</t>
        </is>
      </c>
      <c r="E1015" s="2" t="inlineStr">
        <is>
          <t>Clémentine Gros</t>
        </is>
      </c>
      <c r="F1015" s="2" t="inlineStr">
        <is>
          <t>Publication récente apparente (origine non certifiée)</t>
        </is>
      </c>
      <c r="G1015" s="2" t="inlineStr"/>
      <c r="H1015" s="2" t="inlineStr">
        <is>
          <t>2026-08-30T20:52:01</t>
        </is>
      </c>
      <c r="I1015" s="2" t="inlineStr">
        <is>
          <t>2026-08-30T20:52:01</t>
        </is>
      </c>
      <c r="J1015" s="2" t="inlineStr">
        <is>
          <t>2026-08-30</t>
        </is>
      </c>
      <c r="K1015" s="2" t="inlineStr">
        <is>
          <t>2026-08-30</t>
        </is>
      </c>
      <c r="L1015" s="2" t="inlineStr">
        <is>
          <t>Mesurée</t>
        </is>
      </c>
      <c r="M1015" s="3" t="n">
        <v>11</v>
      </c>
      <c r="N1015" s="3" t="n">
        <v>427</v>
      </c>
      <c r="O1015" s="6" t="n">
        <v>0.02576112412177986</v>
      </c>
      <c r="P1015" s="2" t="n"/>
      <c r="Q1015" s="2" t="n"/>
      <c r="R1015" s="6" t="n"/>
      <c r="S1015" s="3" t="n">
        <v>1</v>
      </c>
      <c r="T1015" s="3" t="n">
        <v>0</v>
      </c>
      <c r="U1015" s="3" t="n">
        <v>1</v>
      </c>
      <c r="V1015" s="2" t="b">
        <v>1</v>
      </c>
      <c r="W1015" s="2" t="b">
        <v>1</v>
      </c>
      <c r="X1015" s="3" t="n">
        <v>11</v>
      </c>
      <c r="Y1015" s="3" t="n">
        <v>427</v>
      </c>
      <c r="Z1015" s="3" t="n">
        <v>0</v>
      </c>
    </row>
    <row r="1016">
      <c r="A1016" s="2" t="inlineStr">
        <is>
          <t>1296714</t>
        </is>
      </c>
      <c r="B1016" s="2" t="inlineStr">
        <is>
          <t>Laura, 46 ans, vit dans la pauvreté avec un budget quotidien de 0 euro : "J'ai eu une intoxication alimentaire et j'ai vomi pendant 2 jours à cause de produits à dates courtes"</t>
        </is>
      </c>
      <c r="C1016" s="5" t="inlineStr">
        <is>
          <t>https://www.mariefrance.fr/actualite/societe/laura-46-ans-vit-pauvrete-budget-quotidien-0-euro-intoxication-alimentaire-vomi-pendant-2-jours-cause-produits-dates-courtes-1296714.html</t>
        </is>
      </c>
      <c r="D1016" s="2" t="inlineStr">
        <is>
          <t>Société</t>
        </is>
      </c>
      <c r="E1016" s="2" t="inlineStr">
        <is>
          <t>Aline D.</t>
        </is>
      </c>
      <c r="F1016" s="2" t="inlineStr">
        <is>
          <t>Publication récente apparente (origine non certifiée)</t>
        </is>
      </c>
      <c r="G1016" s="2" t="inlineStr"/>
      <c r="H1016" s="2" t="inlineStr">
        <is>
          <t>2026-08-31T07:00:15</t>
        </is>
      </c>
      <c r="I1016" s="2" t="inlineStr">
        <is>
          <t>2026-08-31T07:00:15</t>
        </is>
      </c>
      <c r="J1016" s="2" t="inlineStr">
        <is>
          <t>2026-08-31</t>
        </is>
      </c>
      <c r="K1016" s="2" t="inlineStr">
        <is>
          <t>2026-08-30</t>
        </is>
      </c>
      <c r="L1016" s="2" t="inlineStr">
        <is>
          <t>Mesurée</t>
        </is>
      </c>
      <c r="M1016" s="3" t="n">
        <v>11</v>
      </c>
      <c r="N1016" s="3" t="n">
        <v>39</v>
      </c>
      <c r="O1016" s="6" t="n">
        <v>0.282051282051282</v>
      </c>
      <c r="P1016" s="2" t="n"/>
      <c r="Q1016" s="2" t="n"/>
      <c r="R1016" s="6" t="n"/>
      <c r="S1016" s="3" t="n">
        <v>1</v>
      </c>
      <c r="T1016" s="3" t="n">
        <v>0</v>
      </c>
      <c r="U1016" s="3" t="n">
        <v>1</v>
      </c>
      <c r="V1016" s="2" t="b">
        <v>1</v>
      </c>
      <c r="W1016" s="2" t="b">
        <v>1</v>
      </c>
      <c r="X1016" s="3" t="n">
        <v>11</v>
      </c>
      <c r="Y1016" s="3" t="n">
        <v>39</v>
      </c>
      <c r="Z1016" s="3" t="n">
        <v>0</v>
      </c>
    </row>
    <row r="1017">
      <c r="A1017" s="2" t="inlineStr">
        <is>
          <t>1289797</t>
        </is>
      </c>
      <c r="B1017" s="2" t="inlineStr">
        <is>
          <t>Laurier-rose : la taille de fin d'hiver à faire avant avril pour garantir sa floraison estivale.</t>
        </is>
      </c>
      <c r="C1017" s="5" t="inlineStr">
        <is>
          <t>https://www.mariefrance.fr/jardinage/laurier-rose-la-taille-de-fin-dhiver-a-faire-avant-avril-pour-garantir-sa-floraison-estivale-1289797.html</t>
        </is>
      </c>
      <c r="D1017" s="2" t="inlineStr">
        <is>
          <t>Jardinage</t>
        </is>
      </c>
      <c r="E1017" s="2" t="inlineStr">
        <is>
          <t>Claire Garnier</t>
        </is>
      </c>
      <c r="F1017" s="2" t="inlineStr">
        <is>
          <t>Article antérieur / absence de republication démontrée</t>
        </is>
      </c>
      <c r="G1017" s="2" t="inlineStr"/>
      <c r="H1017" s="2" t="inlineStr">
        <is>
          <t>2026-08-01T17:17:07</t>
        </is>
      </c>
      <c r="I1017" s="2" t="inlineStr">
        <is>
          <t>2026-08-01T17:17:07</t>
        </is>
      </c>
      <c r="J1017" s="2" t="inlineStr">
        <is>
          <t>2026-08-01</t>
        </is>
      </c>
      <c r="K1017" s="2" t="inlineStr">
        <is>
          <t>2026-08-01</t>
        </is>
      </c>
      <c r="L1017" s="2" t="inlineStr">
        <is>
          <t>Mesurée</t>
        </is>
      </c>
      <c r="M1017" s="3" t="n">
        <v>10</v>
      </c>
      <c r="N1017" s="3" t="n">
        <v>208</v>
      </c>
      <c r="O1017" s="6" t="n">
        <v>0.04807692307692308</v>
      </c>
      <c r="P1017" s="3" t="n">
        <v>25218</v>
      </c>
      <c r="Q1017" s="3" t="n">
        <v>649729</v>
      </c>
      <c r="R1017" s="6" t="n">
        <v>0.03881310515614972</v>
      </c>
      <c r="S1017" s="3" t="n">
        <v>1</v>
      </c>
      <c r="T1017" s="3" t="n">
        <v>0</v>
      </c>
      <c r="U1017" s="3" t="n">
        <v>1</v>
      </c>
      <c r="V1017" s="2" t="b">
        <v>0</v>
      </c>
      <c r="W1017" s="2" t="b">
        <v>1</v>
      </c>
      <c r="X1017" s="2" t="n"/>
      <c r="Y1017" s="2" t="n"/>
      <c r="Z1017" s="2" t="n"/>
    </row>
    <row r="1018">
      <c r="A1018" s="2" t="inlineStr">
        <is>
          <t>1291474</t>
        </is>
      </c>
      <c r="B1018" s="2" t="inlineStr">
        <is>
          <t>Pourquoi le “pipi de sécurité” avant de prendre la route est une mauvaise idée, selon cette infirmière spécialisée en uro-gynécologie</t>
        </is>
      </c>
      <c r="C1018" s="5" t="inlineStr">
        <is>
          <t>https://www.mariefrance.fr/vie-pratique/pipi-securite-prendre-route-mauvaise-idee-infirmiere-specialisee-uro-gynecologie-1291474.html</t>
        </is>
      </c>
      <c r="D1018" s="2" t="inlineStr">
        <is>
          <t>Vie pratique</t>
        </is>
      </c>
      <c r="E1018" s="2" t="inlineStr">
        <is>
          <t>Marie Hervichon</t>
        </is>
      </c>
      <c r="F1018" s="2" t="inlineStr">
        <is>
          <t>Article antérieur / absence de republication démontrée</t>
        </is>
      </c>
      <c r="G1018" s="2" t="inlineStr"/>
      <c r="H1018" s="2" t="inlineStr">
        <is>
          <t>2026-08-07T19:50:27</t>
        </is>
      </c>
      <c r="I1018" s="2" t="inlineStr">
        <is>
          <t>2026-08-07T21:07:15</t>
        </is>
      </c>
      <c r="J1018" s="2" t="inlineStr">
        <is>
          <t>2026-08-07</t>
        </is>
      </c>
      <c r="K1018" s="2" t="inlineStr">
        <is>
          <t>2026-08-07</t>
        </is>
      </c>
      <c r="L1018" s="2" t="inlineStr">
        <is>
          <t>Mesurée</t>
        </is>
      </c>
      <c r="M1018" s="3" t="n">
        <v>10</v>
      </c>
      <c r="N1018" s="3" t="n">
        <v>127</v>
      </c>
      <c r="O1018" s="6" t="n">
        <v>0.07874015748031496</v>
      </c>
      <c r="P1018" s="3" t="n">
        <v>11</v>
      </c>
      <c r="Q1018" s="3" t="n">
        <v>156</v>
      </c>
      <c r="R1018" s="6" t="n">
        <v>0.07051282051282051</v>
      </c>
      <c r="S1018" s="3" t="n">
        <v>1</v>
      </c>
      <c r="T1018" s="3" t="n">
        <v>0</v>
      </c>
      <c r="U1018" s="3" t="n">
        <v>1</v>
      </c>
      <c r="V1018" s="2" t="b">
        <v>0</v>
      </c>
      <c r="W1018" s="2" t="b">
        <v>1</v>
      </c>
      <c r="X1018" s="2" t="n"/>
      <c r="Y1018" s="2" t="n"/>
      <c r="Z1018" s="2" t="n"/>
    </row>
    <row r="1019">
      <c r="A1019" s="2" t="inlineStr">
        <is>
          <t>1292264</t>
        </is>
      </c>
      <c r="B1019" s="2" t="inlineStr">
        <is>
          <t>« J'ai arrêté à cause de l'odeur » : l'engrais de consoude prêt en 24h pour booster les tomates</t>
        </is>
      </c>
      <c r="C1019" s="5" t="inlineStr">
        <is>
          <t>https://www.mariefrance.fr/jardinage/jai-arrete-a-cause-de-lodeur-lengrais-de-consoude-pret-en-24h-pour-booster-les-tomates-1292264.html</t>
        </is>
      </c>
      <c r="D1019" s="2" t="inlineStr">
        <is>
          <t>Jardinage</t>
        </is>
      </c>
      <c r="E1019" s="2" t="inlineStr">
        <is>
          <t>Claire Garnier</t>
        </is>
      </c>
      <c r="F1019" s="2" t="inlineStr">
        <is>
          <t>Publication récente apparente (origine non certifiée)</t>
        </is>
      </c>
      <c r="G1019" s="2" t="inlineStr"/>
      <c r="H1019" s="2" t="inlineStr">
        <is>
          <t>2026-08-11T12:35:35</t>
        </is>
      </c>
      <c r="I1019" s="2" t="inlineStr">
        <is>
          <t>2026-08-11T12:35:35</t>
        </is>
      </c>
      <c r="J1019" s="2" t="inlineStr">
        <is>
          <t>2026-08-11</t>
        </is>
      </c>
      <c r="K1019" s="2" t="inlineStr">
        <is>
          <t>2026-08-11</t>
        </is>
      </c>
      <c r="L1019" s="2" t="inlineStr">
        <is>
          <t>Mesurée</t>
        </is>
      </c>
      <c r="M1019" s="3" t="n">
        <v>10</v>
      </c>
      <c r="N1019" s="3" t="n">
        <v>306</v>
      </c>
      <c r="O1019" s="6" t="n">
        <v>0.03267973856209151</v>
      </c>
      <c r="P1019" s="2" t="n"/>
      <c r="Q1019" s="2" t="n"/>
      <c r="R1019" s="6" t="n"/>
      <c r="S1019" s="3" t="n">
        <v>1</v>
      </c>
      <c r="T1019" s="3" t="n">
        <v>0</v>
      </c>
      <c r="U1019" s="3" t="n">
        <v>1</v>
      </c>
      <c r="V1019" s="2" t="b">
        <v>1</v>
      </c>
      <c r="W1019" s="2" t="b">
        <v>1</v>
      </c>
      <c r="X1019" s="2" t="n"/>
      <c r="Y1019" s="2" t="n"/>
      <c r="Z1019" s="2" t="n"/>
    </row>
    <row r="1020">
      <c r="A1020" s="2" t="inlineStr">
        <is>
          <t>1292380</t>
        </is>
      </c>
      <c r="B1020" s="2" t="inlineStr">
        <is>
          <t>Rappel conso : chez E.Leclerc, ne consommez surtout pas ce jambon blanc suspecté de Listeria</t>
        </is>
      </c>
      <c r="C1020" s="5" t="inlineStr">
        <is>
          <t>https://www.mariefrance.fr/vie-pratique/rappel-conso-chez-e-leclerc-ne-consommez-surtout-pas-ce-jambon-blanc-suspecte-de-listeria-1292380.html</t>
        </is>
      </c>
      <c r="D1020" s="2" t="inlineStr">
        <is>
          <t>Vie pratique</t>
        </is>
      </c>
      <c r="E1020" s="2" t="inlineStr">
        <is>
          <t>La rédaction Marie-France</t>
        </is>
      </c>
      <c r="F1020" s="2" t="inlineStr">
        <is>
          <t>Publication récente apparente (origine non certifiée)</t>
        </is>
      </c>
      <c r="G1020" s="2" t="inlineStr"/>
      <c r="H1020" s="2" t="inlineStr">
        <is>
          <t>2026-08-11T21:17:39</t>
        </is>
      </c>
      <c r="I1020" s="2" t="inlineStr">
        <is>
          <t>2026-08-11T21:17:39</t>
        </is>
      </c>
      <c r="J1020" s="2" t="inlineStr">
        <is>
          <t>2026-08-11</t>
        </is>
      </c>
      <c r="K1020" s="2" t="inlineStr">
        <is>
          <t>2026-08-11</t>
        </is>
      </c>
      <c r="L1020" s="2" t="inlineStr">
        <is>
          <t>Mesurée</t>
        </is>
      </c>
      <c r="M1020" s="3" t="n">
        <v>10</v>
      </c>
      <c r="N1020" s="3" t="n">
        <v>227</v>
      </c>
      <c r="O1020" s="6" t="n">
        <v>0.04405286343612335</v>
      </c>
      <c r="P1020" s="2" t="n"/>
      <c r="Q1020" s="2" t="n"/>
      <c r="R1020" s="6" t="n"/>
      <c r="S1020" s="3" t="n">
        <v>1</v>
      </c>
      <c r="T1020" s="3" t="n">
        <v>0</v>
      </c>
      <c r="U1020" s="3" t="n">
        <v>1</v>
      </c>
      <c r="V1020" s="2" t="b">
        <v>1</v>
      </c>
      <c r="W1020" s="2" t="b">
        <v>1</v>
      </c>
      <c r="X1020" s="2" t="n"/>
      <c r="Y1020" s="2" t="n"/>
      <c r="Z1020" s="2" t="n"/>
    </row>
    <row r="1021">
      <c r="A1021" s="2" t="inlineStr">
        <is>
          <t>1292427</t>
        </is>
      </c>
      <c r="B1021" s="2" t="inlineStr">
        <is>
          <t>Éclipse solaire du 12 août : ces deux heures précises seront à ne surtout pas manquer en France pour observer l'intégralité du phénomène</t>
        </is>
      </c>
      <c r="C1021" s="5" t="inlineStr">
        <is>
          <t>https://www.mariefrance.fr/vie-pratique/eclipse-solaire-12-aout-deux-heures-precises-surtout-manquer-france-observer-lintegralite-phenomene-1292427.html</t>
        </is>
      </c>
      <c r="D1021" s="2" t="inlineStr">
        <is>
          <t>Vie pratique</t>
        </is>
      </c>
      <c r="E1021" s="2" t="inlineStr">
        <is>
          <t>Loïc D.</t>
        </is>
      </c>
      <c r="F1021" s="2" t="inlineStr">
        <is>
          <t>Publication récente apparente (origine non certifiée)</t>
        </is>
      </c>
      <c r="G1021" s="2" t="inlineStr"/>
      <c r="H1021" s="2" t="inlineStr">
        <is>
          <t>2026-08-12T08:00:39</t>
        </is>
      </c>
      <c r="I1021" s="2" t="inlineStr">
        <is>
          <t>2026-08-12T10:39:54</t>
        </is>
      </c>
      <c r="J1021" s="2" t="inlineStr">
        <is>
          <t>2026-08-12</t>
        </is>
      </c>
      <c r="K1021" s="2" t="inlineStr">
        <is>
          <t>2026-08-11</t>
        </is>
      </c>
      <c r="L1021" s="2" t="inlineStr">
        <is>
          <t>Mesurée</t>
        </is>
      </c>
      <c r="M1021" s="3" t="n">
        <v>10</v>
      </c>
      <c r="N1021" s="3" t="n">
        <v>85</v>
      </c>
      <c r="O1021" s="6" t="n">
        <v>0.1176470588235294</v>
      </c>
      <c r="P1021" s="2" t="n"/>
      <c r="Q1021" s="2" t="n"/>
      <c r="R1021" s="6" t="n"/>
      <c r="S1021" s="3" t="n">
        <v>1</v>
      </c>
      <c r="T1021" s="3" t="n">
        <v>0</v>
      </c>
      <c r="U1021" s="3" t="n">
        <v>1</v>
      </c>
      <c r="V1021" s="2" t="b">
        <v>1</v>
      </c>
      <c r="W1021" s="2" t="b">
        <v>1</v>
      </c>
      <c r="X1021" s="2" t="n"/>
      <c r="Y1021" s="2" t="n"/>
      <c r="Z1021" s="2" t="n"/>
    </row>
    <row r="1022">
      <c r="A1022" s="2" t="inlineStr">
        <is>
          <t>1294416</t>
        </is>
      </c>
      <c r="B1022" s="2" t="inlineStr">
        <is>
          <t>Tomates trop mûres : la cuisson lente au four pour un confit fondant anti-gaspi</t>
        </is>
      </c>
      <c r="C1022" s="5" t="inlineStr">
        <is>
          <t>https://www.mariefrance.fr/cuisine/tomates-trop-mures-la-cuisson-lente-au-four-pour-un-confit-fondant-anti-gaspi-1294416.html</t>
        </is>
      </c>
      <c r="D1022" s="2" t="inlineStr">
        <is>
          <t>Cuisine</t>
        </is>
      </c>
      <c r="E1022" s="2" t="inlineStr">
        <is>
          <t>Camille Lassagne</t>
        </is>
      </c>
      <c r="F1022" s="2" t="inlineStr">
        <is>
          <t>Publication récente apparente (origine non certifiée)</t>
        </is>
      </c>
      <c r="G1022" s="2" t="inlineStr"/>
      <c r="H1022" s="2" t="inlineStr">
        <is>
          <t>2026-08-20T07:29:34</t>
        </is>
      </c>
      <c r="I1022" s="2" t="inlineStr">
        <is>
          <t>2026-08-20T07:29:34</t>
        </is>
      </c>
      <c r="J1022" s="2" t="inlineStr">
        <is>
          <t>2026-08-20</t>
        </is>
      </c>
      <c r="K1022" s="2" t="inlineStr">
        <is>
          <t>2026-08-19</t>
        </is>
      </c>
      <c r="L1022" s="2" t="inlineStr">
        <is>
          <t>Mesurée</t>
        </is>
      </c>
      <c r="M1022" s="3" t="n">
        <v>10</v>
      </c>
      <c r="N1022" s="3" t="n">
        <v>367</v>
      </c>
      <c r="O1022" s="6" t="n">
        <v>0.02724795640326975</v>
      </c>
      <c r="P1022" s="2" t="n"/>
      <c r="Q1022" s="2" t="n"/>
      <c r="R1022" s="6" t="n"/>
      <c r="S1022" s="3" t="n">
        <v>1</v>
      </c>
      <c r="T1022" s="3" t="n">
        <v>0</v>
      </c>
      <c r="U1022" s="3" t="n">
        <v>1</v>
      </c>
      <c r="V1022" s="2" t="b">
        <v>1</v>
      </c>
      <c r="W1022" s="2" t="b">
        <v>1</v>
      </c>
      <c r="X1022" s="3" t="n">
        <v>10</v>
      </c>
      <c r="Y1022" s="3" t="n">
        <v>367</v>
      </c>
      <c r="Z1022" s="3" t="n">
        <v>0</v>
      </c>
    </row>
    <row r="1023">
      <c r="A1023" s="2" t="inlineStr">
        <is>
          <t>1294418</t>
        </is>
      </c>
      <c r="B1023" s="2" t="inlineStr">
        <is>
          <t>Papillons monarques : pourquoi il ne faut surtout pas tondre cette zone précise du jardin en août</t>
        </is>
      </c>
      <c r="C1023" s="5" t="inlineStr">
        <is>
          <t>https://www.mariefrance.fr/jardinage/papillons-monarques-pourquoi-il-ne-faut-surtout-pas-tondre-cette-zone-precise-du-jardin-en-aout-1294418.html</t>
        </is>
      </c>
      <c r="D1023" s="2" t="inlineStr">
        <is>
          <t>Jardinage</t>
        </is>
      </c>
      <c r="E1023" s="2" t="inlineStr">
        <is>
          <t>Claire Garnier</t>
        </is>
      </c>
      <c r="F1023" s="2" t="inlineStr">
        <is>
          <t>Publication récente apparente (origine non certifiée)</t>
        </is>
      </c>
      <c r="G1023" s="2" t="inlineStr"/>
      <c r="H1023" s="2" t="inlineStr">
        <is>
          <t>2026-08-20T07:33:10</t>
        </is>
      </c>
      <c r="I1023" s="2" t="inlineStr">
        <is>
          <t>2026-08-20T07:33:10</t>
        </is>
      </c>
      <c r="J1023" s="2" t="inlineStr">
        <is>
          <t>2026-08-20</t>
        </is>
      </c>
      <c r="K1023" s="2" t="inlineStr">
        <is>
          <t>2026-08-19</t>
        </is>
      </c>
      <c r="L1023" s="2" t="inlineStr">
        <is>
          <t>Mesurée</t>
        </is>
      </c>
      <c r="M1023" s="3" t="n">
        <v>10</v>
      </c>
      <c r="N1023" s="3" t="n">
        <v>770</v>
      </c>
      <c r="O1023" s="6" t="n">
        <v>0.01298701298701299</v>
      </c>
      <c r="P1023" s="2" t="n"/>
      <c r="Q1023" s="2" t="n"/>
      <c r="R1023" s="6" t="n"/>
      <c r="S1023" s="3" t="n">
        <v>1</v>
      </c>
      <c r="T1023" s="3" t="n">
        <v>0</v>
      </c>
      <c r="U1023" s="3" t="n">
        <v>1</v>
      </c>
      <c r="V1023" s="2" t="b">
        <v>1</v>
      </c>
      <c r="W1023" s="2" t="b">
        <v>1</v>
      </c>
      <c r="X1023" s="3" t="n">
        <v>10</v>
      </c>
      <c r="Y1023" s="3" t="n">
        <v>770</v>
      </c>
      <c r="Z1023" s="3" t="n">
        <v>0</v>
      </c>
    </row>
    <row r="1024">
      <c r="A1024" s="2" t="inlineStr">
        <is>
          <t>1294490</t>
        </is>
      </c>
      <c r="B1024" s="2" t="inlineStr">
        <is>
          <t>Perl Reinhart, déçue par le montant de l’Allocation de rentrée scolaire : « Ça ne suffit pas pour payer la cantine, c’est dur pour nous »</t>
        </is>
      </c>
      <c r="C1024" s="5" t="inlineStr">
        <is>
          <t>https://www.mariefrance.fr/actualite/societe/perl-reinhart-decue-par-le-montant-de-lallocation-de-rentree-scolaire-ca-ne-suffit-pas-pour-payer-la-cantine-cest-dur-pour-nous-1294490.html</t>
        </is>
      </c>
      <c r="D1024" s="2" t="inlineStr">
        <is>
          <t>Société</t>
        </is>
      </c>
      <c r="E1024" s="2" t="inlineStr">
        <is>
          <t>Constance Agnès</t>
        </is>
      </c>
      <c r="F1024" s="2" t="inlineStr">
        <is>
          <t>Publication récente apparente (origine non certifiée)</t>
        </is>
      </c>
      <c r="G1024" s="2" t="inlineStr"/>
      <c r="H1024" s="2" t="inlineStr">
        <is>
          <t>2026-08-20T11:29:55</t>
        </is>
      </c>
      <c r="I1024" s="2" t="inlineStr">
        <is>
          <t>2026-08-20T11:29:55</t>
        </is>
      </c>
      <c r="J1024" s="2" t="inlineStr">
        <is>
          <t>2026-08-20</t>
        </is>
      </c>
      <c r="K1024" s="2" t="inlineStr">
        <is>
          <t>2026-08-20</t>
        </is>
      </c>
      <c r="L1024" s="2" t="inlineStr">
        <is>
          <t>Mesurée</t>
        </is>
      </c>
      <c r="M1024" s="3" t="n">
        <v>10</v>
      </c>
      <c r="N1024" s="3" t="n">
        <v>318</v>
      </c>
      <c r="O1024" s="6" t="n">
        <v>0.03144654088050314</v>
      </c>
      <c r="P1024" s="2" t="n"/>
      <c r="Q1024" s="2" t="n"/>
      <c r="R1024" s="6" t="n"/>
      <c r="S1024" s="3" t="n">
        <v>1</v>
      </c>
      <c r="T1024" s="3" t="n">
        <v>0</v>
      </c>
      <c r="U1024" s="3" t="n">
        <v>1</v>
      </c>
      <c r="V1024" s="2" t="b">
        <v>1</v>
      </c>
      <c r="W1024" s="2" t="b">
        <v>1</v>
      </c>
      <c r="X1024" s="3" t="n">
        <v>10</v>
      </c>
      <c r="Y1024" s="3" t="n">
        <v>318</v>
      </c>
      <c r="Z1024" s="3" t="n">
        <v>0</v>
      </c>
    </row>
    <row r="1025">
      <c r="A1025" s="2" t="inlineStr">
        <is>
          <t>1294640</t>
        </is>
      </c>
      <c r="B1025" s="2" t="inlineStr">
        <is>
          <t>Après les Perséides, les Aurigides arrivent : où et quand admirer ces étoiles filantes qui traversent le ciel à 66 km/s en France ?</t>
        </is>
      </c>
      <c r="C1025" s="5" t="inlineStr">
        <is>
          <t>https://www.mariefrance.fr/astro/apres-perseides-aurigides-arrivent-ou-quand-admirer-etoiles-filantes-traversent-ciel-66-km-france-1294640.html</t>
        </is>
      </c>
      <c r="D1025" s="2" t="inlineStr">
        <is>
          <t>Astrologie</t>
        </is>
      </c>
      <c r="E1025" s="2" t="inlineStr">
        <is>
          <t>Fostine Carracillo</t>
        </is>
      </c>
      <c r="F1025" s="2" t="inlineStr">
        <is>
          <t>Publication récente apparente (origine non certifiée)</t>
        </is>
      </c>
      <c r="G1025" s="2" t="inlineStr"/>
      <c r="H1025" s="2" t="inlineStr">
        <is>
          <t>2026-08-21T07:00:13</t>
        </is>
      </c>
      <c r="I1025" s="2" t="inlineStr">
        <is>
          <t>2026-08-21T07:00:13</t>
        </is>
      </c>
      <c r="J1025" s="2" t="inlineStr">
        <is>
          <t>2026-08-21</t>
        </is>
      </c>
      <c r="K1025" s="2" t="inlineStr">
        <is>
          <t>2026-08-20</t>
        </is>
      </c>
      <c r="L1025" s="2" t="inlineStr">
        <is>
          <t>Mesurée</t>
        </is>
      </c>
      <c r="M1025" s="3" t="n">
        <v>10</v>
      </c>
      <c r="N1025" s="3" t="n">
        <v>124</v>
      </c>
      <c r="O1025" s="6" t="n">
        <v>0.08064516129032258</v>
      </c>
      <c r="P1025" s="2" t="n"/>
      <c r="Q1025" s="2" t="n"/>
      <c r="R1025" s="6" t="n"/>
      <c r="S1025" s="3" t="n">
        <v>1</v>
      </c>
      <c r="T1025" s="3" t="n">
        <v>0</v>
      </c>
      <c r="U1025" s="3" t="n">
        <v>1</v>
      </c>
      <c r="V1025" s="2" t="b">
        <v>1</v>
      </c>
      <c r="W1025" s="2" t="b">
        <v>1</v>
      </c>
      <c r="X1025" s="3" t="n">
        <v>10</v>
      </c>
      <c r="Y1025" s="3" t="n">
        <v>124</v>
      </c>
      <c r="Z1025" s="3" t="n">
        <v>0</v>
      </c>
    </row>
    <row r="1026">
      <c r="A1026" s="2" t="inlineStr">
        <is>
          <t>1295391</t>
        </is>
      </c>
      <c r="B1026" s="2" t="inlineStr">
        <is>
          <t>Avant la rentrée, l’Education nationale dévoile quel salaire touchent gagnent vraiment les profs chaque mois</t>
        </is>
      </c>
      <c r="C1026" s="5" t="inlineStr">
        <is>
          <t>https://www.mariefrance.fr/actualite/societe/entree-education-nationale-devoile-salaire-touchent-gagnent-vraiment-profs-chaque-mois-1295391.html</t>
        </is>
      </c>
      <c r="D1026" s="2" t="inlineStr">
        <is>
          <t>Société</t>
        </is>
      </c>
      <c r="E1026" s="2" t="inlineStr">
        <is>
          <t>Marie Hervichon</t>
        </is>
      </c>
      <c r="F1026" s="2" t="inlineStr">
        <is>
          <t>Publication récente apparente (origine non certifiée)</t>
        </is>
      </c>
      <c r="G1026" s="2" t="inlineStr"/>
      <c r="H1026" s="2" t="inlineStr">
        <is>
          <t>2026-08-24T20:00:37</t>
        </is>
      </c>
      <c r="I1026" s="2" t="inlineStr">
        <is>
          <t>2026-08-24T20:00:37</t>
        </is>
      </c>
      <c r="J1026" s="2" t="inlineStr">
        <is>
          <t>2026-08-24</t>
        </is>
      </c>
      <c r="K1026" s="2" t="inlineStr">
        <is>
          <t>2026-08-24</t>
        </is>
      </c>
      <c r="L1026" s="2" t="inlineStr">
        <is>
          <t>Mesurée</t>
        </is>
      </c>
      <c r="M1026" s="3" t="n">
        <v>10</v>
      </c>
      <c r="N1026" s="3" t="n">
        <v>172</v>
      </c>
      <c r="O1026" s="6" t="n">
        <v>0.05813953488372093</v>
      </c>
      <c r="P1026" s="2" t="n"/>
      <c r="Q1026" s="2" t="n"/>
      <c r="R1026" s="6" t="n"/>
      <c r="S1026" s="3" t="n">
        <v>1</v>
      </c>
      <c r="T1026" s="3" t="n">
        <v>0</v>
      </c>
      <c r="U1026" s="3" t="n">
        <v>1</v>
      </c>
      <c r="V1026" s="2" t="b">
        <v>1</v>
      </c>
      <c r="W1026" s="2" t="b">
        <v>1</v>
      </c>
      <c r="X1026" s="3" t="n">
        <v>10</v>
      </c>
      <c r="Y1026" s="3" t="n">
        <v>172</v>
      </c>
      <c r="Z1026" s="3" t="n">
        <v>0</v>
      </c>
    </row>
    <row r="1027">
      <c r="A1027" s="2" t="inlineStr">
        <is>
          <t>1295681</t>
        </is>
      </c>
      <c r="B1027" s="2" t="inlineStr">
        <is>
          <t>Ce camping-cariste de Bayonne reçoit un chèque surprise de 49 851 euros pour le remboursement de son camping-car après un contrôle technique</t>
        </is>
      </c>
      <c r="C1027" s="5" t="inlineStr">
        <is>
          <t>https://www.mariefrance.fr/actualite/societe/camping-cariste-bayonne-recoit-cheque-surprise-49-851-euros-remboursement-camping-car-apres-controle-technique-1295681.html</t>
        </is>
      </c>
      <c r="D1027" s="2" t="inlineStr">
        <is>
          <t>Société</t>
        </is>
      </c>
      <c r="E1027" s="2" t="inlineStr">
        <is>
          <t>Aline D.</t>
        </is>
      </c>
      <c r="F1027" s="2" t="inlineStr">
        <is>
          <t>Publication récente apparente (origine non certifiée)</t>
        </is>
      </c>
      <c r="G1027" s="2" t="inlineStr"/>
      <c r="H1027" s="2" t="inlineStr">
        <is>
          <t>2026-08-26T06:00:13</t>
        </is>
      </c>
      <c r="I1027" s="2" t="inlineStr">
        <is>
          <t>2026-08-26T06:00:13</t>
        </is>
      </c>
      <c r="J1027" s="2" t="inlineStr">
        <is>
          <t>2026-08-26</t>
        </is>
      </c>
      <c r="K1027" s="2" t="inlineStr">
        <is>
          <t>2026-08-25</t>
        </is>
      </c>
      <c r="L1027" s="2" t="inlineStr">
        <is>
          <t>Mesurée</t>
        </is>
      </c>
      <c r="M1027" s="3" t="n">
        <v>10</v>
      </c>
      <c r="N1027" s="3" t="n">
        <v>35</v>
      </c>
      <c r="O1027" s="6" t="n">
        <v>0.2857142857142857</v>
      </c>
      <c r="P1027" s="2" t="n"/>
      <c r="Q1027" s="2" t="n"/>
      <c r="R1027" s="6" t="n"/>
      <c r="S1027" s="3" t="n">
        <v>1</v>
      </c>
      <c r="T1027" s="3" t="n">
        <v>0</v>
      </c>
      <c r="U1027" s="3" t="n">
        <v>1</v>
      </c>
      <c r="V1027" s="2" t="b">
        <v>1</v>
      </c>
      <c r="W1027" s="2" t="b">
        <v>1</v>
      </c>
      <c r="X1027" s="3" t="n">
        <v>10</v>
      </c>
      <c r="Y1027" s="3" t="n">
        <v>35</v>
      </c>
      <c r="Z1027" s="3" t="n">
        <v>0</v>
      </c>
    </row>
    <row r="1028">
      <c r="A1028" s="2" t="inlineStr">
        <is>
          <t>1296683</t>
        </is>
      </c>
      <c r="B1028" s="2" t="inlineStr">
        <is>
          <t>Feuilles de figuier : ne les jetez plus, l'astuce d'une cheffe pour les infuser</t>
        </is>
      </c>
      <c r="C1028" s="5" t="inlineStr">
        <is>
          <t>https://www.mariefrance.fr/cuisine/feuilles-de-figuier-ne-les-jetez-plus-lastuce-dune-cheffe-pour-les-infuser-1296683.html</t>
        </is>
      </c>
      <c r="D1028" s="2" t="inlineStr">
        <is>
          <t>Cuisine</t>
        </is>
      </c>
      <c r="E1028" s="2" t="inlineStr">
        <is>
          <t>Camille Lassagne</t>
        </is>
      </c>
      <c r="F1028" s="2" t="inlineStr">
        <is>
          <t>Publication récente apparente (origine non certifiée)</t>
        </is>
      </c>
      <c r="G1028" s="2" t="inlineStr"/>
      <c r="H1028" s="2" t="inlineStr">
        <is>
          <t>2026-08-30T19:27:37</t>
        </is>
      </c>
      <c r="I1028" s="2" t="inlineStr">
        <is>
          <t>2026-08-30T19:27:37</t>
        </is>
      </c>
      <c r="J1028" s="2" t="inlineStr">
        <is>
          <t>2026-08-30</t>
        </is>
      </c>
      <c r="K1028" s="2" t="inlineStr">
        <is>
          <t>2026-08-30</t>
        </is>
      </c>
      <c r="L1028" s="2" t="inlineStr">
        <is>
          <t>Mesurée</t>
        </is>
      </c>
      <c r="M1028" s="3" t="n">
        <v>10</v>
      </c>
      <c r="N1028" s="3" t="n">
        <v>228</v>
      </c>
      <c r="O1028" s="6" t="n">
        <v>0.04385964912280702</v>
      </c>
      <c r="P1028" s="2" t="n"/>
      <c r="Q1028" s="2" t="n"/>
      <c r="R1028" s="6" t="n"/>
      <c r="S1028" s="3" t="n">
        <v>1</v>
      </c>
      <c r="T1028" s="3" t="n">
        <v>0</v>
      </c>
      <c r="U1028" s="3" t="n">
        <v>1</v>
      </c>
      <c r="V1028" s="2" t="b">
        <v>1</v>
      </c>
      <c r="W1028" s="2" t="b">
        <v>1</v>
      </c>
      <c r="X1028" s="3" t="n">
        <v>10</v>
      </c>
      <c r="Y1028" s="3" t="n">
        <v>228</v>
      </c>
      <c r="Z1028" s="3" t="n">
        <v>0</v>
      </c>
    </row>
    <row r="1029">
      <c r="A1029" s="2" t="inlineStr">
        <is>
          <t>1296952</t>
        </is>
      </c>
      <c r="B1029" s="2" t="inlineStr">
        <is>
          <t>Chaudière : ce n'est pas la pression qui baisse le vrai problème, mais la fréquence de vos appoints d'eau</t>
        </is>
      </c>
      <c r="C1029" s="5" t="inlineStr">
        <is>
          <t>https://www.mariefrance.fr/vie-pratique/chaudiere-ce-nest-pas-la-pression-qui-baisse-le-vrai-probleme-mais-la-frequence-de-vos-appoints-deau-1296952.html</t>
        </is>
      </c>
      <c r="D1029" s="2" t="inlineStr">
        <is>
          <t>Vie pratique</t>
        </is>
      </c>
      <c r="E1029" s="2" t="inlineStr">
        <is>
          <t>Clémentine Gros</t>
        </is>
      </c>
      <c r="F1029" s="2" t="inlineStr">
        <is>
          <t>Publication récente apparente (origine non certifiée)</t>
        </is>
      </c>
      <c r="G1029" s="2" t="inlineStr"/>
      <c r="H1029" s="2" t="inlineStr">
        <is>
          <t>2026-09-01T02:10:19</t>
        </is>
      </c>
      <c r="I1029" s="2" t="inlineStr">
        <is>
          <t>2026-09-01T02:10:19</t>
        </is>
      </c>
      <c r="J1029" s="2" t="inlineStr">
        <is>
          <t>2026-09-01</t>
        </is>
      </c>
      <c r="K1029" s="2" t="inlineStr">
        <is>
          <t>2026-08-31</t>
        </is>
      </c>
      <c r="L1029" s="2" t="inlineStr">
        <is>
          <t>Mesurée</t>
        </is>
      </c>
      <c r="M1029" s="3" t="n">
        <v>10</v>
      </c>
      <c r="N1029" s="3" t="n">
        <v>230</v>
      </c>
      <c r="O1029" s="6" t="n">
        <v>0.04347826086956522</v>
      </c>
      <c r="P1029" s="2" t="n"/>
      <c r="Q1029" s="2" t="n"/>
      <c r="R1029" s="6" t="n"/>
      <c r="S1029" s="3" t="n">
        <v>1</v>
      </c>
      <c r="T1029" s="3" t="n">
        <v>0</v>
      </c>
      <c r="U1029" s="3" t="n">
        <v>1</v>
      </c>
      <c r="V1029" s="2" t="b">
        <v>1</v>
      </c>
      <c r="W1029" s="2" t="b">
        <v>1</v>
      </c>
      <c r="X1029" s="3" t="n">
        <v>10</v>
      </c>
      <c r="Y1029" s="3" t="n">
        <v>230</v>
      </c>
      <c r="Z1029" s="3" t="n">
        <v>0</v>
      </c>
    </row>
    <row r="1030">
      <c r="A1030" s="2" t="inlineStr">
        <is>
          <t>1297263</t>
        </is>
      </c>
      <c r="B1030" s="2" t="inlineStr">
        <is>
          <t>Mettre du bicarbonate de soude autour des toilettes la nuit : à quoi ça sert et pourquoi c'est recommandé ?</t>
        </is>
      </c>
      <c r="C1030" s="5" t="inlineStr">
        <is>
          <t>https://www.mariefrance.fr/vie-pratique/mettre-du-bicarbonate-de-soude-autour-des-toilettes-la-nuit-a-quoi-ca-sert-et-pourquoi-cest-recommande-1297263.html</t>
        </is>
      </c>
      <c r="D1030" s="2" t="inlineStr">
        <is>
          <t>Vie pratique</t>
        </is>
      </c>
      <c r="E1030" s="2" t="inlineStr">
        <is>
          <t>Clémentine Gros</t>
        </is>
      </c>
      <c r="F1030" s="2" t="inlineStr">
        <is>
          <t>Publication récente apparente (origine non certifiée)</t>
        </is>
      </c>
      <c r="G1030" s="2" t="inlineStr"/>
      <c r="H1030" s="2" t="inlineStr">
        <is>
          <t>2026-09-02T04:51:53</t>
        </is>
      </c>
      <c r="I1030" s="2" t="inlineStr">
        <is>
          <t>2026-09-02T04:51:53</t>
        </is>
      </c>
      <c r="J1030" s="2" t="inlineStr">
        <is>
          <t>2026-09-02</t>
        </is>
      </c>
      <c r="K1030" s="2" t="inlineStr">
        <is>
          <t>2026-09-03</t>
        </is>
      </c>
      <c r="L1030" s="2" t="inlineStr">
        <is>
          <t>Mesurée</t>
        </is>
      </c>
      <c r="M1030" s="3" t="n">
        <v>10</v>
      </c>
      <c r="N1030" s="3" t="n">
        <v>200</v>
      </c>
      <c r="O1030" s="6" t="n">
        <v>0.05</v>
      </c>
      <c r="P1030" s="2" t="n"/>
      <c r="Q1030" s="2" t="n"/>
      <c r="R1030" s="6" t="n"/>
      <c r="S1030" s="3" t="n">
        <v>1</v>
      </c>
      <c r="T1030" s="3" t="n">
        <v>0</v>
      </c>
      <c r="U1030" s="3" t="n">
        <v>1</v>
      </c>
      <c r="V1030" s="2" t="b">
        <v>1</v>
      </c>
      <c r="W1030" s="2" t="b">
        <v>1</v>
      </c>
      <c r="X1030" s="3" t="n">
        <v>10</v>
      </c>
      <c r="Y1030" s="3" t="n">
        <v>200</v>
      </c>
      <c r="Z1030" s="3" t="n">
        <v>0</v>
      </c>
    </row>
    <row r="1031">
      <c r="A1031" s="2" t="inlineStr">
        <is>
          <t>1291506</t>
        </is>
      </c>
      <c r="B1031" s="2" t="inlineStr">
        <is>
          <t>Bretagne : retraité, Xavier s'est lié d'amitié avec un pigeon qu'il a secouru et nommé Blanchon</t>
        </is>
      </c>
      <c r="C1031" s="5" t="inlineStr">
        <is>
          <t>https://www.mariefrance.fr/insolite/bretagne-retraite-xavier-lie-damitie-pigeon-secouru-nomme-blanchon-1291506.html</t>
        </is>
      </c>
      <c r="D1031" s="2" t="inlineStr">
        <is>
          <t>Insolite</t>
        </is>
      </c>
      <c r="E1031" s="2" t="inlineStr">
        <is>
          <t>Loïc D.</t>
        </is>
      </c>
      <c r="F1031" s="2" t="inlineStr">
        <is>
          <t>Publication récente apparente (origine non certifiée)</t>
        </is>
      </c>
      <c r="G1031" s="2" t="inlineStr"/>
      <c r="H1031" s="2" t="inlineStr">
        <is>
          <t>2026-08-08T06:00:00</t>
        </is>
      </c>
      <c r="I1031" s="2" t="inlineStr">
        <is>
          <t>2026-08-08T06:58:27</t>
        </is>
      </c>
      <c r="J1031" s="2" t="inlineStr">
        <is>
          <t>2026-08-08</t>
        </is>
      </c>
      <c r="K1031" s="2" t="inlineStr">
        <is>
          <t>2026-08-07</t>
        </is>
      </c>
      <c r="L1031" s="2" t="inlineStr">
        <is>
          <t>Mesurée</t>
        </is>
      </c>
      <c r="M1031" s="3" t="n">
        <v>9</v>
      </c>
      <c r="N1031" s="3" t="n">
        <v>206</v>
      </c>
      <c r="O1031" s="6" t="n">
        <v>0.04368932038834952</v>
      </c>
      <c r="P1031" s="3" t="n">
        <v>10</v>
      </c>
      <c r="Q1031" s="3" t="n">
        <v>299</v>
      </c>
      <c r="R1031" s="6" t="n">
        <v>0.0334448160535117</v>
      </c>
      <c r="S1031" s="3" t="n">
        <v>1</v>
      </c>
      <c r="T1031" s="3" t="n">
        <v>0</v>
      </c>
      <c r="U1031" s="3" t="n">
        <v>1</v>
      </c>
      <c r="V1031" s="2" t="b">
        <v>1</v>
      </c>
      <c r="W1031" s="2" t="b">
        <v>1</v>
      </c>
      <c r="X1031" s="2" t="n"/>
      <c r="Y1031" s="2" t="n"/>
      <c r="Z1031" s="2" t="n"/>
    </row>
    <row r="1032">
      <c r="A1032" s="2" t="inlineStr">
        <is>
          <t>1291561</t>
        </is>
      </c>
      <c r="B1032" s="2" t="inlineStr">
        <is>
          <t>Haricots verts : la technique de cuisson pour les avoir croquants et sans aucun risque</t>
        </is>
      </c>
      <c r="C1032" s="5" t="inlineStr">
        <is>
          <t>https://www.mariefrance.fr/cuisine/haricots-verts-la-technique-de-cuisson-pour-les-avoir-croquants-et-sans-aucun-risque-1291561.html</t>
        </is>
      </c>
      <c r="D1032" s="2" t="inlineStr">
        <is>
          <t>Cuisine</t>
        </is>
      </c>
      <c r="E1032" s="2" t="inlineStr">
        <is>
          <t>Camille Lassagne</t>
        </is>
      </c>
      <c r="F1032" s="2" t="inlineStr">
        <is>
          <t>Publication récente apparente (origine non certifiée)</t>
        </is>
      </c>
      <c r="G1032" s="2" t="inlineStr"/>
      <c r="H1032" s="2" t="inlineStr">
        <is>
          <t>2026-08-08T07:38:06</t>
        </is>
      </c>
      <c r="I1032" s="2" t="inlineStr">
        <is>
          <t>2026-08-08T07:38:06</t>
        </is>
      </c>
      <c r="J1032" s="2" t="inlineStr">
        <is>
          <t>2026-08-08</t>
        </is>
      </c>
      <c r="K1032" s="2" t="inlineStr">
        <is>
          <t>2026-08-07</t>
        </is>
      </c>
      <c r="L1032" s="2" t="inlineStr">
        <is>
          <t>Mesurée</t>
        </is>
      </c>
      <c r="M1032" s="3" t="n">
        <v>9</v>
      </c>
      <c r="N1032" s="3" t="n">
        <v>286</v>
      </c>
      <c r="O1032" s="6" t="n">
        <v>0.03146853146853147</v>
      </c>
      <c r="P1032" s="3" t="n">
        <v>15</v>
      </c>
      <c r="Q1032" s="3" t="n">
        <v>212</v>
      </c>
      <c r="R1032" s="6" t="n">
        <v>0.07075471698113207</v>
      </c>
      <c r="S1032" s="3" t="n">
        <v>1</v>
      </c>
      <c r="T1032" s="3" t="n">
        <v>0</v>
      </c>
      <c r="U1032" s="3" t="n">
        <v>1</v>
      </c>
      <c r="V1032" s="2" t="b">
        <v>1</v>
      </c>
      <c r="W1032" s="2" t="b">
        <v>1</v>
      </c>
      <c r="X1032" s="2" t="n"/>
      <c r="Y1032" s="2" t="n"/>
      <c r="Z1032" s="2" t="n"/>
    </row>
    <row r="1033">
      <c r="A1033" s="2" t="inlineStr">
        <is>
          <t>1291697</t>
        </is>
      </c>
      <c r="B1033" s="2" t="inlineStr">
        <is>
          <t>"Les filles le méritent" : Marion Rousse réagit aux critiques de diffusion du Tour de France Femmes sur France Télévisions</t>
        </is>
      </c>
      <c r="C1033" s="5" t="inlineStr">
        <is>
          <t>https://www.mariefrance.fr/news-people/les-filles-le-meritent-marion-rousse-reagit-aux-critiques-de-diffusion-de-tour-de-france-femmes-sur-france-televisions-1291697.html</t>
        </is>
      </c>
      <c r="D1033" s="2" t="inlineStr">
        <is>
          <t>People</t>
        </is>
      </c>
      <c r="E1033" s="2" t="inlineStr">
        <is>
          <t>Lisa S</t>
        </is>
      </c>
      <c r="F1033" s="2" t="inlineStr">
        <is>
          <t>Publication récente apparente (origine non certifiée)</t>
        </is>
      </c>
      <c r="G1033" s="2" t="inlineStr"/>
      <c r="H1033" s="2" t="inlineStr">
        <is>
          <t>2026-08-08T21:18:38</t>
        </is>
      </c>
      <c r="I1033" s="2" t="inlineStr">
        <is>
          <t>2026-08-08T21:21:01</t>
        </is>
      </c>
      <c r="J1033" s="2" t="inlineStr">
        <is>
          <t>2026-08-08</t>
        </is>
      </c>
      <c r="K1033" s="2" t="inlineStr">
        <is>
          <t>2026-08-08</t>
        </is>
      </c>
      <c r="L1033" s="2" t="inlineStr">
        <is>
          <t>Mesurée</t>
        </is>
      </c>
      <c r="M1033" s="3" t="n">
        <v>9</v>
      </c>
      <c r="N1033" s="3" t="n">
        <v>107</v>
      </c>
      <c r="O1033" s="6" t="n">
        <v>0.08411214953271028</v>
      </c>
      <c r="P1033" s="2" t="n"/>
      <c r="Q1033" s="2" t="n"/>
      <c r="R1033" s="6" t="n"/>
      <c r="S1033" s="3" t="n">
        <v>1</v>
      </c>
      <c r="T1033" s="3" t="n">
        <v>0</v>
      </c>
      <c r="U1033" s="3" t="n">
        <v>1</v>
      </c>
      <c r="V1033" s="2" t="b">
        <v>1</v>
      </c>
      <c r="W1033" s="2" t="b">
        <v>1</v>
      </c>
      <c r="X1033" s="2" t="n"/>
      <c r="Y1033" s="2" t="n"/>
      <c r="Z1033" s="2" t="n"/>
    </row>
    <row r="1034">
      <c r="A1034" s="2" t="inlineStr">
        <is>
          <t>1291699</t>
        </is>
      </c>
      <c r="B1034" s="2" t="inlineStr">
        <is>
          <t>Votre chat vous donne des coups de tête : la signification de ce geste qui n'est pas un simple câlin</t>
        </is>
      </c>
      <c r="C1034" s="5" t="inlineStr">
        <is>
          <t>https://www.mariefrance.fr/animaux/votre-chat-vous-donne-des-coups-de-tete-la-signification-de-ce-geste-qui-nest-pas-un-simple-calin-1291699.html</t>
        </is>
      </c>
      <c r="D1034" s="2" t="inlineStr">
        <is>
          <t>Animaux</t>
        </is>
      </c>
      <c r="E1034" s="2" t="inlineStr">
        <is>
          <t>Claire Garnier</t>
        </is>
      </c>
      <c r="F1034" s="2" t="inlineStr">
        <is>
          <t>Publication récente apparente (origine non certifiée)</t>
        </is>
      </c>
      <c r="G1034" s="2" t="inlineStr"/>
      <c r="H1034" s="2" t="inlineStr">
        <is>
          <t>2026-08-08T21:14:22</t>
        </is>
      </c>
      <c r="I1034" s="2" t="inlineStr">
        <is>
          <t>2026-08-08T21:14:22</t>
        </is>
      </c>
      <c r="J1034" s="2" t="inlineStr">
        <is>
          <t>2026-08-08</t>
        </is>
      </c>
      <c r="K1034" s="2" t="inlineStr">
        <is>
          <t>2026-08-08</t>
        </is>
      </c>
      <c r="L1034" s="2" t="inlineStr">
        <is>
          <t>Mesurée</t>
        </is>
      </c>
      <c r="M1034" s="3" t="n">
        <v>9</v>
      </c>
      <c r="N1034" s="3" t="n">
        <v>74</v>
      </c>
      <c r="O1034" s="6" t="n">
        <v>0.1216216216216216</v>
      </c>
      <c r="P1034" s="2" t="n"/>
      <c r="Q1034" s="2" t="n"/>
      <c r="R1034" s="6" t="n"/>
      <c r="S1034" s="3" t="n">
        <v>1</v>
      </c>
      <c r="T1034" s="3" t="n">
        <v>0</v>
      </c>
      <c r="U1034" s="3" t="n">
        <v>1</v>
      </c>
      <c r="V1034" s="2" t="b">
        <v>1</v>
      </c>
      <c r="W1034" s="2" t="b">
        <v>1</v>
      </c>
      <c r="X1034" s="2" t="n"/>
      <c r="Y1034" s="2" t="n"/>
      <c r="Z1034" s="2" t="n"/>
    </row>
    <row r="1035">
      <c r="A1035" s="2" t="inlineStr">
        <is>
          <t>1291861</t>
        </is>
      </c>
      <c r="B1035" s="2" t="inlineStr">
        <is>
          <t>Chien qui remue la queue : cette erreur d'interprétation que nous faisons tous</t>
        </is>
      </c>
      <c r="C1035" s="5" t="inlineStr">
        <is>
          <t>https://www.mariefrance.fr/animaux/chien-qui-remue-la-queue-cette-erreur-dinterpretation-que-nous-faisons-tous-1291861.html</t>
        </is>
      </c>
      <c r="D1035" s="2" t="inlineStr">
        <is>
          <t>Animaux</t>
        </is>
      </c>
      <c r="E1035" s="2" t="inlineStr">
        <is>
          <t>Claire Garnier</t>
        </is>
      </c>
      <c r="F1035" s="2" t="inlineStr">
        <is>
          <t>Publication récente apparente (origine non certifiée)</t>
        </is>
      </c>
      <c r="G1035" s="2" t="inlineStr"/>
      <c r="H1035" s="2" t="inlineStr">
        <is>
          <t>2026-08-09T21:12:46</t>
        </is>
      </c>
      <c r="I1035" s="2" t="inlineStr">
        <is>
          <t>2026-08-09T21:12:46</t>
        </is>
      </c>
      <c r="J1035" s="2" t="inlineStr">
        <is>
          <t>2026-08-09</t>
        </is>
      </c>
      <c r="K1035" s="2" t="inlineStr">
        <is>
          <t>2026-08-09</t>
        </is>
      </c>
      <c r="L1035" s="2" t="inlineStr">
        <is>
          <t>Mesurée</t>
        </is>
      </c>
      <c r="M1035" s="3" t="n">
        <v>9</v>
      </c>
      <c r="N1035" s="3" t="n">
        <v>364</v>
      </c>
      <c r="O1035" s="6" t="n">
        <v>0.02472527472527472</v>
      </c>
      <c r="P1035" s="2" t="n"/>
      <c r="Q1035" s="2" t="n"/>
      <c r="R1035" s="6" t="n"/>
      <c r="S1035" s="3" t="n">
        <v>1</v>
      </c>
      <c r="T1035" s="3" t="n">
        <v>0</v>
      </c>
      <c r="U1035" s="3" t="n">
        <v>1</v>
      </c>
      <c r="V1035" s="2" t="b">
        <v>1</v>
      </c>
      <c r="W1035" s="2" t="b">
        <v>1</v>
      </c>
      <c r="X1035" s="2" t="n"/>
      <c r="Y1035" s="2" t="n"/>
      <c r="Z1035" s="2" t="n"/>
    </row>
    <row r="1036">
      <c r="A1036" s="2" t="inlineStr">
        <is>
          <t>1291939</t>
        </is>
      </c>
      <c r="B1036" s="2" t="inlineStr">
        <is>
          <t>Astro : après l'éclipse du 12 août 2026, ces 3 signes vont vivre un bouleversement amoureux total</t>
        </is>
      </c>
      <c r="C1036" s="5" t="inlineStr">
        <is>
          <t>https://www.mariefrance.fr/astro/astro-apres-leclipse-du-12-aout-2026-ces-3-signes-vont-vivre-un-bouleversement-amoureux-total-1291939.html</t>
        </is>
      </c>
      <c r="D1036" s="2" t="inlineStr">
        <is>
          <t>Astrologie</t>
        </is>
      </c>
      <c r="E1036" s="2" t="inlineStr">
        <is>
          <t>La rédaction Marie-France</t>
        </is>
      </c>
      <c r="F1036" s="2" t="inlineStr">
        <is>
          <t>Publication récente apparente (origine non certifiée)</t>
        </is>
      </c>
      <c r="G1036" s="2" t="inlineStr"/>
      <c r="H1036" s="2" t="inlineStr">
        <is>
          <t>2026-08-12T17:45:59</t>
        </is>
      </c>
      <c r="I1036" s="2" t="inlineStr">
        <is>
          <t>2026-08-12T17:45:59</t>
        </is>
      </c>
      <c r="J1036" s="2" t="inlineStr">
        <is>
          <t>2026-08-12</t>
        </is>
      </c>
      <c r="K1036" s="2" t="inlineStr">
        <is>
          <t>2026-08-12</t>
        </is>
      </c>
      <c r="L1036" s="2" t="inlineStr">
        <is>
          <t>Mesurée</t>
        </is>
      </c>
      <c r="M1036" s="3" t="n">
        <v>9</v>
      </c>
      <c r="N1036" s="3" t="n">
        <v>60</v>
      </c>
      <c r="O1036" s="6" t="n">
        <v>0.15</v>
      </c>
      <c r="P1036" s="2" t="n"/>
      <c r="Q1036" s="2" t="n"/>
      <c r="R1036" s="6" t="n"/>
      <c r="S1036" s="3" t="n">
        <v>1</v>
      </c>
      <c r="T1036" s="3" t="n">
        <v>0</v>
      </c>
      <c r="U1036" s="3" t="n">
        <v>1</v>
      </c>
      <c r="V1036" s="2" t="b">
        <v>1</v>
      </c>
      <c r="W1036" s="2" t="b">
        <v>1</v>
      </c>
      <c r="X1036" s="2" t="n"/>
      <c r="Y1036" s="2" t="n"/>
      <c r="Z1036" s="2" t="n"/>
    </row>
    <row r="1037">
      <c r="A1037" s="2" t="inlineStr">
        <is>
          <t>1292043</t>
        </is>
      </c>
      <c r="B1037" s="2" t="inlineStr">
        <is>
          <t>Rappel conso : ces sardines chez E.Leclerc risquent de provoquer une intoxication alimentaire chez les allergiques</t>
        </is>
      </c>
      <c r="C1037" s="5" t="inlineStr">
        <is>
          <t>https://www.mariefrance.fr/vie-pratique/rappel-conso-ces-sardines-chez-e-leclerc-risquent-de-provoquer-une-intoxication-alimentaire-chez-les-allergiques-1292043.html</t>
        </is>
      </c>
      <c r="D1037" s="2" t="inlineStr">
        <is>
          <t>Vie pratique</t>
        </is>
      </c>
      <c r="E1037" s="2" t="inlineStr">
        <is>
          <t>La rédaction Marie-France</t>
        </is>
      </c>
      <c r="F1037" s="2" t="inlineStr">
        <is>
          <t>Publication récente apparente (origine non certifiée)</t>
        </is>
      </c>
      <c r="G1037" s="2" t="inlineStr"/>
      <c r="H1037" s="2" t="inlineStr">
        <is>
          <t>2026-08-10T17:16:52</t>
        </is>
      </c>
      <c r="I1037" s="2" t="inlineStr">
        <is>
          <t>2026-08-10T17:16:52</t>
        </is>
      </c>
      <c r="J1037" s="2" t="inlineStr">
        <is>
          <t>2026-08-10</t>
        </is>
      </c>
      <c r="K1037" s="2" t="inlineStr">
        <is>
          <t>2026-08-10</t>
        </is>
      </c>
      <c r="L1037" s="2" t="inlineStr">
        <is>
          <t>Mesurée</t>
        </is>
      </c>
      <c r="M1037" s="3" t="n">
        <v>9</v>
      </c>
      <c r="N1037" s="3" t="n">
        <v>210</v>
      </c>
      <c r="O1037" s="6" t="n">
        <v>0.04285714285714286</v>
      </c>
      <c r="P1037" s="2" t="n"/>
      <c r="Q1037" s="2" t="n"/>
      <c r="R1037" s="6" t="n"/>
      <c r="S1037" s="3" t="n">
        <v>1</v>
      </c>
      <c r="T1037" s="3" t="n">
        <v>0</v>
      </c>
      <c r="U1037" s="3" t="n">
        <v>1</v>
      </c>
      <c r="V1037" s="2" t="b">
        <v>1</v>
      </c>
      <c r="W1037" s="2" t="b">
        <v>1</v>
      </c>
      <c r="X1037" s="2" t="n"/>
      <c r="Y1037" s="2" t="n"/>
      <c r="Z1037" s="2" t="n"/>
    </row>
    <row r="1038">
      <c r="A1038" s="2" t="inlineStr">
        <is>
          <t>1292284</t>
        </is>
      </c>
      <c r="B1038" s="2" t="inlineStr">
        <is>
          <t>Éclipse de Soleil et Perséides : pourquoi il ne faut pas manquer ce rarissime doublé céleste dans la nuit du 12 août 2026 ?</t>
        </is>
      </c>
      <c r="C1038" s="5" t="inlineStr">
        <is>
          <t>https://www.mariefrance.fr/actualite/societe/eclipse-de-soleil-perseides-pourquoi-faut-pas-manquer-rarissime-double-celeste-nuit-du-12-aout-2026-1292284.html</t>
        </is>
      </c>
      <c r="D1038" s="2" t="inlineStr">
        <is>
          <t>Société</t>
        </is>
      </c>
      <c r="E1038" s="2" t="inlineStr">
        <is>
          <t>Constance Agnès</t>
        </is>
      </c>
      <c r="F1038" s="2" t="inlineStr">
        <is>
          <t>Publication récente apparente (origine non certifiée)</t>
        </is>
      </c>
      <c r="G1038" s="2" t="inlineStr"/>
      <c r="H1038" s="2" t="inlineStr">
        <is>
          <t>2026-08-11T15:22:13</t>
        </is>
      </c>
      <c r="I1038" s="2" t="inlineStr">
        <is>
          <t>2026-08-11T15:22:13</t>
        </is>
      </c>
      <c r="J1038" s="2" t="inlineStr">
        <is>
          <t>2026-08-11</t>
        </is>
      </c>
      <c r="K1038" s="2" t="inlineStr">
        <is>
          <t>2026-08-11</t>
        </is>
      </c>
      <c r="L1038" s="2" t="inlineStr">
        <is>
          <t>Mesurée</t>
        </is>
      </c>
      <c r="M1038" s="3" t="n">
        <v>9</v>
      </c>
      <c r="N1038" s="3" t="n">
        <v>141</v>
      </c>
      <c r="O1038" s="6" t="n">
        <v>0.06382978723404255</v>
      </c>
      <c r="P1038" s="2" t="n"/>
      <c r="Q1038" s="2" t="n"/>
      <c r="R1038" s="6" t="n"/>
      <c r="S1038" s="3" t="n">
        <v>1</v>
      </c>
      <c r="T1038" s="3" t="n">
        <v>0</v>
      </c>
      <c r="U1038" s="3" t="n">
        <v>1</v>
      </c>
      <c r="V1038" s="2" t="b">
        <v>1</v>
      </c>
      <c r="W1038" s="2" t="b">
        <v>1</v>
      </c>
      <c r="X1038" s="2" t="n"/>
      <c r="Y1038" s="2" t="n"/>
      <c r="Z1038" s="2" t="n"/>
    </row>
    <row r="1039">
      <c r="A1039" s="2" t="inlineStr">
        <is>
          <t>1292643</t>
        </is>
      </c>
      <c r="B1039" s="2" t="inlineStr">
        <is>
          <t>« On dirait une tomate orange » : l'aubergine africaine qui surprend par son amertume au potager</t>
        </is>
      </c>
      <c r="C1039" s="5" t="inlineStr">
        <is>
          <t>https://www.mariefrance.fr/jardinage/on-dirait-une-tomate-orange-laubergine-africaine-qui-surprend-par-son-amertume-au-potager-1292643.html</t>
        </is>
      </c>
      <c r="D1039" s="2" t="inlineStr">
        <is>
          <t>Jardinage</t>
        </is>
      </c>
      <c r="E1039" s="2" t="inlineStr">
        <is>
          <t>Claire Garnier</t>
        </is>
      </c>
      <c r="F1039" s="2" t="inlineStr">
        <is>
          <t>Publication récente apparente (origine non certifiée)</t>
        </is>
      </c>
      <c r="G1039" s="2" t="inlineStr"/>
      <c r="H1039" s="2" t="inlineStr">
        <is>
          <t>2026-08-12T17:17:29</t>
        </is>
      </c>
      <c r="I1039" s="2" t="inlineStr">
        <is>
          <t>2026-08-12T17:17:29</t>
        </is>
      </c>
      <c r="J1039" s="2" t="inlineStr">
        <is>
          <t>2026-08-12</t>
        </is>
      </c>
      <c r="K1039" s="2" t="inlineStr">
        <is>
          <t>2026-08-12</t>
        </is>
      </c>
      <c r="L1039" s="2" t="inlineStr">
        <is>
          <t>Mesurée</t>
        </is>
      </c>
      <c r="M1039" s="3" t="n">
        <v>9</v>
      </c>
      <c r="N1039" s="3" t="n">
        <v>604</v>
      </c>
      <c r="O1039" s="6" t="n">
        <v>0.01490066225165563</v>
      </c>
      <c r="P1039" s="2" t="n"/>
      <c r="Q1039" s="2" t="n"/>
      <c r="R1039" s="6" t="n"/>
      <c r="S1039" s="3" t="n">
        <v>1</v>
      </c>
      <c r="T1039" s="3" t="n">
        <v>0</v>
      </c>
      <c r="U1039" s="3" t="n">
        <v>1</v>
      </c>
      <c r="V1039" s="2" t="b">
        <v>1</v>
      </c>
      <c r="W1039" s="2" t="b">
        <v>1</v>
      </c>
      <c r="X1039" s="2" t="n"/>
      <c r="Y1039" s="2" t="n"/>
      <c r="Z1039" s="2" t="n"/>
    </row>
    <row r="1040">
      <c r="A1040" s="2" t="inlineStr">
        <is>
          <t>1293272</t>
        </is>
      </c>
      <c r="B1040" s="2" t="inlineStr">
        <is>
          <t>Haie : l'erreur de taille qui peut vous valoir une amende et un conflit avec votre voisin</t>
        </is>
      </c>
      <c r="C1040" s="5" t="inlineStr">
        <is>
          <t>https://www.mariefrance.fr/animaux/haie-lerreur-de-taille-qui-peut-vous-valoir-une-amende-et-un-conflit-avec-votre-voisin-1293272.html</t>
        </is>
      </c>
      <c r="D1040" s="2" t="inlineStr">
        <is>
          <t>Animaux</t>
        </is>
      </c>
      <c r="E1040" s="2" t="inlineStr">
        <is>
          <t>Claire Garnier</t>
        </is>
      </c>
      <c r="F1040" s="2" t="inlineStr">
        <is>
          <t>Publication récente apparente (origine non certifiée)</t>
        </is>
      </c>
      <c r="G1040" s="2" t="inlineStr"/>
      <c r="H1040" s="2" t="inlineStr">
        <is>
          <t>2026-08-14T19:15:39</t>
        </is>
      </c>
      <c r="I1040" s="2" t="inlineStr">
        <is>
          <t>2026-08-14T19:15:39</t>
        </is>
      </c>
      <c r="J1040" s="2" t="inlineStr">
        <is>
          <t>2026-08-14</t>
        </is>
      </c>
      <c r="K1040" s="2" t="inlineStr">
        <is>
          <t>2026-08-14</t>
        </is>
      </c>
      <c r="L1040" s="2" t="inlineStr">
        <is>
          <t>Mesurée</t>
        </is>
      </c>
      <c r="M1040" s="3" t="n">
        <v>9</v>
      </c>
      <c r="N1040" s="3" t="n">
        <v>140</v>
      </c>
      <c r="O1040" s="6" t="n">
        <v>0.06428571428571428</v>
      </c>
      <c r="P1040" s="2" t="n"/>
      <c r="Q1040" s="2" t="n"/>
      <c r="R1040" s="6" t="n"/>
      <c r="S1040" s="3" t="n">
        <v>1</v>
      </c>
      <c r="T1040" s="3" t="n">
        <v>0</v>
      </c>
      <c r="U1040" s="3" t="n">
        <v>1</v>
      </c>
      <c r="V1040" s="2" t="b">
        <v>1</v>
      </c>
      <c r="W1040" s="2" t="b">
        <v>1</v>
      </c>
      <c r="X1040" s="2" t="n"/>
      <c r="Y1040" s="2" t="n"/>
      <c r="Z1040" s="2" t="n"/>
    </row>
    <row r="1041">
      <c r="A1041" s="2" t="inlineStr">
        <is>
          <t>1294355</t>
        </is>
      </c>
      <c r="B1041" s="2" t="inlineStr">
        <is>
          <t>Nona, experte en intelligence artificielle, à propos du démarchage téléphonique : "Chaque fois que vous rejetez un appel, vous confirmez que votre numéro est actif, ce qui a pour effet de multiplier les spams"</t>
        </is>
      </c>
      <c r="C1041" s="5" t="inlineStr">
        <is>
          <t>https://www.mariefrance.fr/actualite/societe/nona-experte-intelligence-artificielle-propos-demarchage-telephonique-chaque-fois-rejetez-appel-confirmez-numero-actif-effet-multiplier-1294355.html</t>
        </is>
      </c>
      <c r="D1041" s="2" t="inlineStr">
        <is>
          <t>Société</t>
        </is>
      </c>
      <c r="E1041" s="2" t="inlineStr">
        <is>
          <t>Fostine Carracillo</t>
        </is>
      </c>
      <c r="F1041" s="2" t="inlineStr">
        <is>
          <t>Publication récente apparente (origine non certifiée)</t>
        </is>
      </c>
      <c r="G1041" s="2" t="inlineStr"/>
      <c r="H1041" s="2" t="inlineStr">
        <is>
          <t>2026-08-20T06:00:16</t>
        </is>
      </c>
      <c r="I1041" s="2" t="inlineStr">
        <is>
          <t>2026-08-20T06:00:16</t>
        </is>
      </c>
      <c r="J1041" s="2" t="inlineStr">
        <is>
          <t>2026-08-20</t>
        </is>
      </c>
      <c r="K1041" s="2" t="inlineStr">
        <is>
          <t>2026-08-19</t>
        </is>
      </c>
      <c r="L1041" s="2" t="inlineStr">
        <is>
          <t>Mesurée</t>
        </is>
      </c>
      <c r="M1041" s="3" t="n">
        <v>9</v>
      </c>
      <c r="N1041" s="3" t="n">
        <v>154</v>
      </c>
      <c r="O1041" s="6" t="n">
        <v>0.05844155844155844</v>
      </c>
      <c r="P1041" s="2" t="n"/>
      <c r="Q1041" s="2" t="n"/>
      <c r="R1041" s="6" t="n"/>
      <c r="S1041" s="3" t="n">
        <v>1</v>
      </c>
      <c r="T1041" s="3" t="n">
        <v>0</v>
      </c>
      <c r="U1041" s="3" t="n">
        <v>1</v>
      </c>
      <c r="V1041" s="2" t="b">
        <v>1</v>
      </c>
      <c r="W1041" s="2" t="b">
        <v>1</v>
      </c>
      <c r="X1041" s="3" t="n">
        <v>9</v>
      </c>
      <c r="Y1041" s="3" t="n">
        <v>154</v>
      </c>
      <c r="Z1041" s="3" t="n">
        <v>0</v>
      </c>
    </row>
    <row r="1042">
      <c r="A1042" s="2" t="inlineStr">
        <is>
          <t>1294794</t>
        </is>
      </c>
      <c r="B1042" s="2" t="inlineStr">
        <is>
          <t>Plantes en pot : ce test de 3 cm à faire avant d'arroser est crucial pour les sauver fin août</t>
        </is>
      </c>
      <c r="C1042" s="5" t="inlineStr">
        <is>
          <t>https://www.mariefrance.fr/jardinage/plantes-en-pot-ce-test-de-3-cm-a-faire-avant-darroser-est-crucial-pour-les-sauver-fin-aout-1294794.html</t>
        </is>
      </c>
      <c r="D1042" s="2" t="inlineStr">
        <is>
          <t>Jardinage</t>
        </is>
      </c>
      <c r="E1042" s="2" t="inlineStr">
        <is>
          <t>Claire Garnier</t>
        </is>
      </c>
      <c r="F1042" s="2" t="inlineStr">
        <is>
          <t>Publication récente apparente (origine non certifiée)</t>
        </is>
      </c>
      <c r="G1042" s="2" t="inlineStr"/>
      <c r="H1042" s="2" t="inlineStr">
        <is>
          <t>2026-08-21T11:23:51</t>
        </is>
      </c>
      <c r="I1042" s="2" t="inlineStr">
        <is>
          <t>2026-08-21T11:23:51</t>
        </is>
      </c>
      <c r="J1042" s="2" t="inlineStr">
        <is>
          <t>2026-08-21</t>
        </is>
      </c>
      <c r="K1042" s="2" t="inlineStr">
        <is>
          <t>2026-08-21</t>
        </is>
      </c>
      <c r="L1042" s="2" t="inlineStr">
        <is>
          <t>Mesurée</t>
        </is>
      </c>
      <c r="M1042" s="3" t="n">
        <v>9</v>
      </c>
      <c r="N1042" s="3" t="n">
        <v>377</v>
      </c>
      <c r="O1042" s="6" t="n">
        <v>0.02387267904509284</v>
      </c>
      <c r="P1042" s="2" t="n"/>
      <c r="Q1042" s="2" t="n"/>
      <c r="R1042" s="6" t="n"/>
      <c r="S1042" s="3" t="n">
        <v>1</v>
      </c>
      <c r="T1042" s="3" t="n">
        <v>0</v>
      </c>
      <c r="U1042" s="3" t="n">
        <v>1</v>
      </c>
      <c r="V1042" s="2" t="b">
        <v>1</v>
      </c>
      <c r="W1042" s="2" t="b">
        <v>1</v>
      </c>
      <c r="X1042" s="3" t="n">
        <v>9</v>
      </c>
      <c r="Y1042" s="3" t="n">
        <v>377</v>
      </c>
      <c r="Z1042" s="3" t="n">
        <v>0</v>
      </c>
    </row>
    <row r="1043">
      <c r="A1043" s="2" t="inlineStr">
        <is>
          <t>1294860</t>
        </is>
      </c>
      <c r="B1043" s="2" t="inlineStr">
        <is>
          <t>Socca croustillante : le secret pour la réussir comme au four à bois à la maison</t>
        </is>
      </c>
      <c r="C1043" s="5" t="inlineStr">
        <is>
          <t>https://www.mariefrance.fr/cuisine/socca-croustillante-le-secret-pour-la-reussir-comme-au-four-a-bois-a-la-maison-1294860.html</t>
        </is>
      </c>
      <c r="D1043" s="2" t="inlineStr">
        <is>
          <t>Cuisine</t>
        </is>
      </c>
      <c r="E1043" s="2" t="inlineStr">
        <is>
          <t>Camille Lassagne</t>
        </is>
      </c>
      <c r="F1043" s="2" t="inlineStr">
        <is>
          <t>Publication récente apparente (origine non certifiée)</t>
        </is>
      </c>
      <c r="G1043" s="2" t="inlineStr"/>
      <c r="H1043" s="2" t="inlineStr">
        <is>
          <t>2026-08-21T19:27:45</t>
        </is>
      </c>
      <c r="I1043" s="2" t="inlineStr">
        <is>
          <t>2026-08-21T19:27:45</t>
        </is>
      </c>
      <c r="J1043" s="2" t="inlineStr">
        <is>
          <t>2026-08-21</t>
        </is>
      </c>
      <c r="K1043" s="2" t="inlineStr">
        <is>
          <t>2026-08-21</t>
        </is>
      </c>
      <c r="L1043" s="2" t="inlineStr">
        <is>
          <t>Mesurée</t>
        </is>
      </c>
      <c r="M1043" s="3" t="n">
        <v>9</v>
      </c>
      <c r="N1043" s="3" t="n">
        <v>94</v>
      </c>
      <c r="O1043" s="6" t="n">
        <v>0.09574468085106383</v>
      </c>
      <c r="P1043" s="2" t="n"/>
      <c r="Q1043" s="2" t="n"/>
      <c r="R1043" s="6" t="n"/>
      <c r="S1043" s="3" t="n">
        <v>1</v>
      </c>
      <c r="T1043" s="3" t="n">
        <v>0</v>
      </c>
      <c r="U1043" s="3" t="n">
        <v>1</v>
      </c>
      <c r="V1043" s="2" t="b">
        <v>1</v>
      </c>
      <c r="W1043" s="2" t="b">
        <v>1</v>
      </c>
      <c r="X1043" s="3" t="n">
        <v>9</v>
      </c>
      <c r="Y1043" s="3" t="n">
        <v>94</v>
      </c>
      <c r="Z1043" s="3" t="n">
        <v>0</v>
      </c>
    </row>
    <row r="1044">
      <c r="A1044" s="2" t="inlineStr">
        <is>
          <t>1295711</t>
        </is>
      </c>
      <c r="B1044" s="2" t="inlineStr">
        <is>
          <t>Verser 3 cuillères d'acide citrique dans les toilettes : pourquoi cette méthode fonctionne vraiment</t>
        </is>
      </c>
      <c r="C1044" s="5" t="inlineStr">
        <is>
          <t>https://www.mariefrance.fr/vie-pratique/verser-3-cuilleres-dacide-citrique-dans-les-toilettes-pourquoi-cette-methode-fonctionne-vraiment-1295711.html</t>
        </is>
      </c>
      <c r="D1044" s="2" t="inlineStr">
        <is>
          <t>Vie pratique</t>
        </is>
      </c>
      <c r="E1044" s="2" t="inlineStr">
        <is>
          <t>Clémentine Gros</t>
        </is>
      </c>
      <c r="F1044" s="2" t="inlineStr">
        <is>
          <t>Publication récente apparente (origine non certifiée)</t>
        </is>
      </c>
      <c r="G1044" s="2" t="inlineStr"/>
      <c r="H1044" s="2" t="inlineStr">
        <is>
          <t>2026-08-26T05:01:52</t>
        </is>
      </c>
      <c r="I1044" s="2" t="inlineStr">
        <is>
          <t>2026-08-26T05:01:52</t>
        </is>
      </c>
      <c r="J1044" s="2" t="inlineStr">
        <is>
          <t>2026-08-26</t>
        </is>
      </c>
      <c r="K1044" s="2" t="inlineStr">
        <is>
          <t>2026-08-25</t>
        </is>
      </c>
      <c r="L1044" s="2" t="inlineStr">
        <is>
          <t>Mesurée</t>
        </is>
      </c>
      <c r="M1044" s="3" t="n">
        <v>9</v>
      </c>
      <c r="N1044" s="3" t="n">
        <v>102</v>
      </c>
      <c r="O1044" s="6" t="n">
        <v>0.08823529411764706</v>
      </c>
      <c r="P1044" s="2" t="n"/>
      <c r="Q1044" s="2" t="n"/>
      <c r="R1044" s="6" t="n"/>
      <c r="S1044" s="3" t="n">
        <v>1</v>
      </c>
      <c r="T1044" s="3" t="n">
        <v>0</v>
      </c>
      <c r="U1044" s="3" t="n">
        <v>1</v>
      </c>
      <c r="V1044" s="2" t="b">
        <v>1</v>
      </c>
      <c r="W1044" s="2" t="b">
        <v>1</v>
      </c>
      <c r="X1044" s="3" t="n">
        <v>9</v>
      </c>
      <c r="Y1044" s="3" t="n">
        <v>102</v>
      </c>
      <c r="Z1044" s="3" t="n">
        <v>0</v>
      </c>
    </row>
    <row r="1045">
      <c r="A1045" s="2" t="inlineStr">
        <is>
          <t>1295719</t>
        </is>
      </c>
      <c r="B1045" s="2" t="inlineStr">
        <is>
          <t>Ryan et Jess : "Nous avons pris notre retraite à 33 et 32 ans pour être en vacances à temps plein. On économise des centaines d’euros et on gagne plus d’argent que jamais"</t>
        </is>
      </c>
      <c r="C1045" s="5" t="inlineStr">
        <is>
          <t>https://www.mariefrance.fr/actualite/societe/ryan-jess-retraite-33-32-ans-vacances-temps-plein-economise-centaines-euros-gagne-argent-jamais-1295719.html</t>
        </is>
      </c>
      <c r="D1045" s="2" t="inlineStr">
        <is>
          <t>Société</t>
        </is>
      </c>
      <c r="E1045" s="2" t="inlineStr">
        <is>
          <t>Marie Hervichon</t>
        </is>
      </c>
      <c r="F1045" s="2" t="inlineStr">
        <is>
          <t>Publication récente apparente (origine non certifiée)</t>
        </is>
      </c>
      <c r="G1045" s="2" t="inlineStr"/>
      <c r="H1045" s="2" t="inlineStr">
        <is>
          <t>2026-08-26T07:20:33</t>
        </is>
      </c>
      <c r="I1045" s="2" t="inlineStr">
        <is>
          <t>2026-08-26T11:17:18</t>
        </is>
      </c>
      <c r="J1045" s="2" t="inlineStr">
        <is>
          <t>2026-08-26</t>
        </is>
      </c>
      <c r="K1045" s="2" t="inlineStr">
        <is>
          <t>2026-08-25</t>
        </is>
      </c>
      <c r="L1045" s="2" t="inlineStr">
        <is>
          <t>Mesurée</t>
        </is>
      </c>
      <c r="M1045" s="3" t="n">
        <v>9</v>
      </c>
      <c r="N1045" s="3" t="n">
        <v>75</v>
      </c>
      <c r="O1045" s="6" t="n">
        <v>0.12</v>
      </c>
      <c r="P1045" s="2" t="n"/>
      <c r="Q1045" s="2" t="n"/>
      <c r="R1045" s="6" t="n"/>
      <c r="S1045" s="3" t="n">
        <v>1</v>
      </c>
      <c r="T1045" s="3" t="n">
        <v>0</v>
      </c>
      <c r="U1045" s="3" t="n">
        <v>1</v>
      </c>
      <c r="V1045" s="2" t="b">
        <v>1</v>
      </c>
      <c r="W1045" s="2" t="b">
        <v>1</v>
      </c>
      <c r="X1045" s="3" t="n">
        <v>9</v>
      </c>
      <c r="Y1045" s="3" t="n">
        <v>75</v>
      </c>
      <c r="Z1045" s="3" t="n">
        <v>0</v>
      </c>
    </row>
    <row r="1046">
      <c r="A1046" s="2" t="inlineStr">
        <is>
          <t>1296071</t>
        </is>
      </c>
      <c r="B1046" s="2" t="inlineStr">
        <is>
          <t>Adieu les rides : inspiré de la médecine esthétique, ce nouveau sérum Typology relance le collagène et lisse la peau en 28 jours</t>
        </is>
      </c>
      <c r="C1046" s="5" t="inlineStr">
        <is>
          <t>https://www.mariefrance.fr/beaute/adieu-les-rides-inspire-de-la-medecine-esthetique-ce-nouveau-serum-typology-relance-le-collagene-et-lisse-la-peau-en-28-jours-1296071.html</t>
        </is>
      </c>
      <c r="D1046" s="2" t="inlineStr">
        <is>
          <t>Beauté</t>
        </is>
      </c>
      <c r="E1046" s="2" t="inlineStr">
        <is>
          <t>Agathe Chéreau</t>
        </is>
      </c>
      <c r="F1046" s="2" t="inlineStr">
        <is>
          <t>Publication récente apparente (origine non certifiée)</t>
        </is>
      </c>
      <c r="G1046" s="2" t="inlineStr"/>
      <c r="H1046" s="2" t="inlineStr">
        <is>
          <t>2026-08-28T20:05:45</t>
        </is>
      </c>
      <c r="I1046" s="2" t="inlineStr">
        <is>
          <t>2026-08-28T20:05:45</t>
        </is>
      </c>
      <c r="J1046" s="2" t="inlineStr">
        <is>
          <t>2026-08-28</t>
        </is>
      </c>
      <c r="K1046" s="2" t="inlineStr">
        <is>
          <t>2026-08-28</t>
        </is>
      </c>
      <c r="L1046" s="2" t="inlineStr">
        <is>
          <t>Mesurée</t>
        </is>
      </c>
      <c r="M1046" s="3" t="n">
        <v>9</v>
      </c>
      <c r="N1046" s="3" t="n">
        <v>233</v>
      </c>
      <c r="O1046" s="6" t="n">
        <v>0.03862660944206009</v>
      </c>
      <c r="P1046" s="2" t="n"/>
      <c r="Q1046" s="2" t="n"/>
      <c r="R1046" s="6" t="n"/>
      <c r="S1046" s="3" t="n">
        <v>1</v>
      </c>
      <c r="T1046" s="3" t="n">
        <v>0</v>
      </c>
      <c r="U1046" s="3" t="n">
        <v>1</v>
      </c>
      <c r="V1046" s="2" t="b">
        <v>1</v>
      </c>
      <c r="W1046" s="2" t="b">
        <v>1</v>
      </c>
      <c r="X1046" s="3" t="n">
        <v>9</v>
      </c>
      <c r="Y1046" s="3" t="n">
        <v>233</v>
      </c>
      <c r="Z1046" s="3" t="n">
        <v>0</v>
      </c>
    </row>
    <row r="1047">
      <c r="A1047" s="2" t="inlineStr">
        <is>
          <t>1296834</t>
        </is>
      </c>
      <c r="B1047" s="2" t="inlineStr">
        <is>
          <t>Fromage frais : l'astuce anti-gaspi pour finir le pot avec ces recettes express</t>
        </is>
      </c>
      <c r="C1047" s="5" t="inlineStr">
        <is>
          <t>https://www.mariefrance.fr/cuisine/fromage-frais-lastuce-anti-gaspi-pour-finir-le-pot-avec-ces-recettes-express-1296834.html</t>
        </is>
      </c>
      <c r="D1047" s="2" t="inlineStr">
        <is>
          <t>Cuisine</t>
        </is>
      </c>
      <c r="E1047" s="2" t="inlineStr">
        <is>
          <t>Camille Lassagne</t>
        </is>
      </c>
      <c r="F1047" s="2" t="inlineStr">
        <is>
          <t>Publication récente apparente (origine non certifiée)</t>
        </is>
      </c>
      <c r="G1047" s="2" t="inlineStr"/>
      <c r="H1047" s="2" t="inlineStr">
        <is>
          <t>2026-08-31T11:31:58</t>
        </is>
      </c>
      <c r="I1047" s="2" t="inlineStr">
        <is>
          <t>2026-08-31T11:31:58</t>
        </is>
      </c>
      <c r="J1047" s="2" t="inlineStr">
        <is>
          <t>2026-08-31</t>
        </is>
      </c>
      <c r="K1047" s="2" t="inlineStr">
        <is>
          <t>2026-08-31</t>
        </is>
      </c>
      <c r="L1047" s="2" t="inlineStr">
        <is>
          <t>Mesurée</t>
        </is>
      </c>
      <c r="M1047" s="3" t="n">
        <v>9</v>
      </c>
      <c r="N1047" s="3" t="n">
        <v>688</v>
      </c>
      <c r="O1047" s="6" t="n">
        <v>0.01308139534883721</v>
      </c>
      <c r="P1047" s="2" t="n"/>
      <c r="Q1047" s="2" t="n"/>
      <c r="R1047" s="6" t="n"/>
      <c r="S1047" s="3" t="n">
        <v>1</v>
      </c>
      <c r="T1047" s="3" t="n">
        <v>0</v>
      </c>
      <c r="U1047" s="3" t="n">
        <v>1</v>
      </c>
      <c r="V1047" s="2" t="b">
        <v>1</v>
      </c>
      <c r="W1047" s="2" t="b">
        <v>1</v>
      </c>
      <c r="X1047" s="3" t="n">
        <v>9</v>
      </c>
      <c r="Y1047" s="3" t="n">
        <v>688</v>
      </c>
      <c r="Z1047" s="3" t="n">
        <v>0</v>
      </c>
    </row>
    <row r="1048">
      <c r="A1048" s="2" t="inlineStr">
        <is>
          <t>1296935</t>
        </is>
      </c>
      <c r="B1048" s="2" t="inlineStr">
        <is>
          <t>Lune en Taureau du 1er septembre : le moment idéal pour enfin poser vos limites sans culpabiliser</t>
        </is>
      </c>
      <c r="C1048" s="5" t="inlineStr">
        <is>
          <t>https://www.mariefrance.fr/astro/lune-en-taureau-du-1er-septembre-le-moment-ideal-pour-enfin-poser-vos-limites-sans-culpabiliser-1296935.html</t>
        </is>
      </c>
      <c r="D1048" s="2" t="inlineStr">
        <is>
          <t>Astrologie</t>
        </is>
      </c>
      <c r="E1048" s="2" t="inlineStr">
        <is>
          <t>La rédaction Marie-France</t>
        </is>
      </c>
      <c r="F1048" s="2" t="inlineStr">
        <is>
          <t>Publication récente apparente (origine non certifiée)</t>
        </is>
      </c>
      <c r="G1048" s="2" t="inlineStr"/>
      <c r="H1048" s="2" t="inlineStr">
        <is>
          <t>2026-08-31T21:15:27</t>
        </is>
      </c>
      <c r="I1048" s="2" t="inlineStr">
        <is>
          <t>2026-08-31T21:15:27</t>
        </is>
      </c>
      <c r="J1048" s="2" t="inlineStr">
        <is>
          <t>2026-08-31</t>
        </is>
      </c>
      <c r="K1048" s="2" t="inlineStr">
        <is>
          <t>2026-08-31</t>
        </is>
      </c>
      <c r="L1048" s="2" t="inlineStr">
        <is>
          <t>Mesurée</t>
        </is>
      </c>
      <c r="M1048" s="3" t="n">
        <v>9</v>
      </c>
      <c r="N1048" s="3" t="n">
        <v>138</v>
      </c>
      <c r="O1048" s="6" t="n">
        <v>0.06521739130434782</v>
      </c>
      <c r="P1048" s="2" t="n"/>
      <c r="Q1048" s="2" t="n"/>
      <c r="R1048" s="6" t="n"/>
      <c r="S1048" s="3" t="n">
        <v>1</v>
      </c>
      <c r="T1048" s="3" t="n">
        <v>0</v>
      </c>
      <c r="U1048" s="3" t="n">
        <v>1</v>
      </c>
      <c r="V1048" s="2" t="b">
        <v>1</v>
      </c>
      <c r="W1048" s="2" t="b">
        <v>1</v>
      </c>
      <c r="X1048" s="3" t="n">
        <v>9</v>
      </c>
      <c r="Y1048" s="3" t="n">
        <v>138</v>
      </c>
      <c r="Z1048" s="3" t="n">
        <v>0</v>
      </c>
    </row>
    <row r="1049">
      <c r="A1049" s="2" t="inlineStr">
        <is>
          <t>1199079</t>
        </is>
      </c>
      <c r="B1049" s="2" t="inlineStr">
        <is>
          <t>EuroMillions : ces 3 numéros sont les plus tirés, selon la Française des Jeux et ça n'est pas un hasard</t>
        </is>
      </c>
      <c r="C1049" s="5" t="inlineStr">
        <is>
          <t>https://www.mariefrance.fr/actualite/societe/euromillions-ces-3-numeros-sont-les-plus-tires-selon-la-francaise-des-jeux-et-ca-nest-pas-un-hasard-2026-1199079.html</t>
        </is>
      </c>
      <c r="D1049" s="2" t="inlineStr">
        <is>
          <t>Société</t>
        </is>
      </c>
      <c r="E1049" s="2" t="inlineStr">
        <is>
          <t>Arnaud C.</t>
        </is>
      </c>
      <c r="F1049" s="2" t="inlineStr">
        <is>
          <t>Publication récente apparente (origine non certifiée)</t>
        </is>
      </c>
      <c r="G1049" s="2" t="inlineStr"/>
      <c r="H1049" s="2" t="inlineStr">
        <is>
          <t>2026-08-27T20:06:21</t>
        </is>
      </c>
      <c r="I1049" s="2" t="inlineStr">
        <is>
          <t>2026-08-27T20:06:21</t>
        </is>
      </c>
      <c r="J1049" s="2" t="inlineStr">
        <is>
          <t>2026-08-27</t>
        </is>
      </c>
      <c r="K1049" s="2" t="inlineStr">
        <is>
          <t>2026-08-27</t>
        </is>
      </c>
      <c r="L1049" s="2" t="inlineStr">
        <is>
          <t>Mesurée</t>
        </is>
      </c>
      <c r="M1049" s="3" t="n">
        <v>8</v>
      </c>
      <c r="N1049" s="3" t="n">
        <v>109</v>
      </c>
      <c r="O1049" s="6" t="n">
        <v>0.07339449541284404</v>
      </c>
      <c r="P1049" s="2" t="n"/>
      <c r="Q1049" s="2" t="n"/>
      <c r="R1049" s="6" t="n"/>
      <c r="S1049" s="3" t="n">
        <v>1</v>
      </c>
      <c r="T1049" s="3" t="n">
        <v>0</v>
      </c>
      <c r="U1049" s="3" t="n">
        <v>1</v>
      </c>
      <c r="V1049" s="2" t="b">
        <v>1</v>
      </c>
      <c r="W1049" s="2" t="b">
        <v>1</v>
      </c>
      <c r="X1049" s="3" t="n">
        <v>8</v>
      </c>
      <c r="Y1049" s="3" t="n">
        <v>109</v>
      </c>
      <c r="Z1049" s="3" t="n">
        <v>0</v>
      </c>
    </row>
    <row r="1050">
      <c r="A1050" s="2" t="inlineStr">
        <is>
          <t>1289747</t>
        </is>
      </c>
      <c r="B1050" s="2" t="inlineStr">
        <is>
          <t>D'après les psychologues, la personnalité évolue le plus significativement avant l'âge de 25 ans. Après 70 ans, on devient plus insouciant, mais plus satisfait</t>
        </is>
      </c>
      <c r="C1050" s="5" t="inlineStr">
        <is>
          <t>https://www.mariefrance.fr/equilibre/psycho/seniors-deviennent-vraiment-sage-lage-etude-retabli-verite-derriere-croyance-bis-1289747.html</t>
        </is>
      </c>
      <c r="D1050" s="2" t="inlineStr">
        <is>
          <t>Equilibre</t>
        </is>
      </c>
      <c r="E1050" s="2" t="inlineStr">
        <is>
          <t>Loïc D.</t>
        </is>
      </c>
      <c r="F1050" s="2" t="inlineStr">
        <is>
          <t>Remise à date / versions archivées attestées</t>
        </is>
      </c>
      <c r="G1050" s="2" t="inlineStr">
        <is>
          <t>Plusieurs slugs observés dans GSC sur 56 jours ; Article déjà présent dans Discover avant sa date publiée actuelle</t>
        </is>
      </c>
      <c r="H1050" s="2" t="inlineStr">
        <is>
          <t>2026-08-15T10:45:10</t>
        </is>
      </c>
      <c r="I1050" s="2" t="inlineStr">
        <is>
          <t>2026-08-15T10:45:10</t>
        </is>
      </c>
      <c r="J1050" s="2" t="inlineStr">
        <is>
          <t>2026-08-15</t>
        </is>
      </c>
      <c r="K1050" s="2" t="inlineStr">
        <is>
          <t>2026-08-02</t>
        </is>
      </c>
      <c r="L1050" s="2" t="inlineStr">
        <is>
          <t>Mesurée</t>
        </is>
      </c>
      <c r="M1050" s="3" t="n">
        <v>8</v>
      </c>
      <c r="N1050" s="3" t="n">
        <v>168</v>
      </c>
      <c r="O1050" s="6" t="n">
        <v>0.04761904761904762</v>
      </c>
      <c r="P1050" s="3" t="n">
        <v>0</v>
      </c>
      <c r="Q1050" s="3" t="n">
        <v>20</v>
      </c>
      <c r="R1050" s="6" t="n">
        <v>0</v>
      </c>
      <c r="S1050" s="3" t="n">
        <v>2</v>
      </c>
      <c r="T1050" s="3" t="n">
        <v>8</v>
      </c>
      <c r="U1050" s="3" t="n">
        <v>2</v>
      </c>
      <c r="V1050" s="2" t="b">
        <v>1</v>
      </c>
      <c r="W1050" s="2" t="b">
        <v>1</v>
      </c>
      <c r="X1050" s="2" t="n"/>
      <c r="Y1050" s="2" t="n"/>
      <c r="Z1050" s="2" t="n"/>
    </row>
    <row r="1051">
      <c r="A1051" s="2" t="inlineStr">
        <is>
          <t>1291094</t>
        </is>
      </c>
      <c r="B1051" s="2" t="inlineStr">
        <is>
          <t>« Je passais l'aspirateur en premier » : l'erreur qui explique pourquoi la poussière revient si vite</t>
        </is>
      </c>
      <c r="C1051" s="5" t="inlineStr">
        <is>
          <t>https://www.mariefrance.fr/vie-pratique/je-passais-laspirateur-en-premier-lerreur-qui-explique-pourquoi-la-poussiere-revient-si-vite-1291094.html</t>
        </is>
      </c>
      <c r="D1051" s="2" t="inlineStr">
        <is>
          <t>Vie pratique</t>
        </is>
      </c>
      <c r="E1051" s="2" t="inlineStr">
        <is>
          <t>Claire Garnier</t>
        </is>
      </c>
      <c r="F1051" s="2" t="inlineStr">
        <is>
          <t>Article antérieur / absence de republication démontrée</t>
        </is>
      </c>
      <c r="G1051" s="2" t="inlineStr"/>
      <c r="H1051" s="2" t="inlineStr">
        <is>
          <t>2026-08-07T02:13:53</t>
        </is>
      </c>
      <c r="I1051" s="2" t="inlineStr">
        <is>
          <t>2026-08-07T02:13:53</t>
        </is>
      </c>
      <c r="J1051" s="2" t="inlineStr">
        <is>
          <t>2026-08-07</t>
        </is>
      </c>
      <c r="K1051" s="2" t="inlineStr">
        <is>
          <t>2026-08-06</t>
        </is>
      </c>
      <c r="L1051" s="2" t="inlineStr">
        <is>
          <t>Mesurée</t>
        </is>
      </c>
      <c r="M1051" s="3" t="n">
        <v>8</v>
      </c>
      <c r="N1051" s="3" t="n">
        <v>97</v>
      </c>
      <c r="O1051" s="6" t="n">
        <v>0.08247422680412371</v>
      </c>
      <c r="P1051" s="3" t="n">
        <v>21</v>
      </c>
      <c r="Q1051" s="3" t="n">
        <v>176</v>
      </c>
      <c r="R1051" s="6" t="n">
        <v>0.1193181818181818</v>
      </c>
      <c r="S1051" s="3" t="n">
        <v>1</v>
      </c>
      <c r="T1051" s="3" t="n">
        <v>0</v>
      </c>
      <c r="U1051" s="3" t="n">
        <v>1</v>
      </c>
      <c r="V1051" s="2" t="b">
        <v>0</v>
      </c>
      <c r="W1051" s="2" t="b">
        <v>1</v>
      </c>
      <c r="X1051" s="2" t="n"/>
      <c r="Y1051" s="2" t="n"/>
      <c r="Z1051" s="2" t="n"/>
    </row>
    <row r="1052">
      <c r="A1052" s="2" t="inlineStr">
        <is>
          <t>1291715</t>
        </is>
      </c>
      <c r="B1052" s="2" t="inlineStr">
        <is>
          <t>Tarot du 9 août : le message de votre carte pour éviter une erreur ce dimanche</t>
        </is>
      </c>
      <c r="C1052" s="5" t="inlineStr">
        <is>
          <t>https://www.mariefrance.fr/astro/tarot-du-9-aout-le-message-de-votre-carte-pour-eviter-une-erreur-ce-dimanche-1291715.html</t>
        </is>
      </c>
      <c r="D1052" s="2" t="inlineStr">
        <is>
          <t>Astrologie</t>
        </is>
      </c>
      <c r="E1052" s="2" t="inlineStr">
        <is>
          <t>La rédaction Marie-France</t>
        </is>
      </c>
      <c r="F1052" s="2" t="inlineStr">
        <is>
          <t>Publication récente apparente (origine non certifiée)</t>
        </is>
      </c>
      <c r="G1052" s="2" t="inlineStr"/>
      <c r="H1052" s="2" t="inlineStr">
        <is>
          <t>2026-08-09T04:11:31</t>
        </is>
      </c>
      <c r="I1052" s="2" t="inlineStr">
        <is>
          <t>2026-08-09T04:11:31</t>
        </is>
      </c>
      <c r="J1052" s="2" t="inlineStr">
        <is>
          <t>2026-08-09</t>
        </is>
      </c>
      <c r="K1052" s="2" t="inlineStr">
        <is>
          <t>2026-08-08</t>
        </is>
      </c>
      <c r="L1052" s="2" t="inlineStr">
        <is>
          <t>Mesurée</t>
        </is>
      </c>
      <c r="M1052" s="3" t="n">
        <v>8</v>
      </c>
      <c r="N1052" s="3" t="n">
        <v>87</v>
      </c>
      <c r="O1052" s="6" t="n">
        <v>0.09195402298850575</v>
      </c>
      <c r="P1052" s="2" t="n"/>
      <c r="Q1052" s="2" t="n"/>
      <c r="R1052" s="6" t="n"/>
      <c r="S1052" s="3" t="n">
        <v>1</v>
      </c>
      <c r="T1052" s="3" t="n">
        <v>0</v>
      </c>
      <c r="U1052" s="3" t="n">
        <v>1</v>
      </c>
      <c r="V1052" s="2" t="b">
        <v>1</v>
      </c>
      <c r="W1052" s="2" t="b">
        <v>1</v>
      </c>
      <c r="X1052" s="2" t="n"/>
      <c r="Y1052" s="2" t="n"/>
      <c r="Z1052" s="2" t="n"/>
    </row>
    <row r="1053">
      <c r="A1053" s="2" t="inlineStr">
        <is>
          <t>1291863</t>
        </is>
      </c>
      <c r="B1053" s="2" t="inlineStr">
        <is>
          <t>Astrologie : une abondance financière attend ces 4 signes du zodiaque ce lundi 10 août</t>
        </is>
      </c>
      <c r="C1053" s="5" t="inlineStr">
        <is>
          <t>https://www.mariefrance.fr/astro/astrologie-une-abondance-financiere-attend-ces-4-signes-du-zodiaque-ce-lundi-10-aout-1291863.html</t>
        </is>
      </c>
      <c r="D1053" s="2" t="inlineStr">
        <is>
          <t>Astrologie</t>
        </is>
      </c>
      <c r="E1053" s="2" t="inlineStr">
        <is>
          <t>La rédaction Marie-France</t>
        </is>
      </c>
      <c r="F1053" s="2" t="inlineStr">
        <is>
          <t>Publication récente apparente (origine non certifiée)</t>
        </is>
      </c>
      <c r="G1053" s="2" t="inlineStr"/>
      <c r="H1053" s="2" t="inlineStr">
        <is>
          <t>2026-08-09T21:16:11</t>
        </is>
      </c>
      <c r="I1053" s="2" t="inlineStr">
        <is>
          <t>2026-08-09T21:16:11</t>
        </is>
      </c>
      <c r="J1053" s="2" t="inlineStr">
        <is>
          <t>2026-08-09</t>
        </is>
      </c>
      <c r="K1053" s="2" t="inlineStr">
        <is>
          <t>2026-08-09</t>
        </is>
      </c>
      <c r="L1053" s="2" t="inlineStr">
        <is>
          <t>Mesurée</t>
        </is>
      </c>
      <c r="M1053" s="3" t="n">
        <v>8</v>
      </c>
      <c r="N1053" s="3" t="n">
        <v>21</v>
      </c>
      <c r="O1053" s="6" t="n">
        <v>0.3809523809523809</v>
      </c>
      <c r="P1053" s="2" t="n"/>
      <c r="Q1053" s="2" t="n"/>
      <c r="R1053" s="6" t="n"/>
      <c r="S1053" s="3" t="n">
        <v>1</v>
      </c>
      <c r="T1053" s="3" t="n">
        <v>0</v>
      </c>
      <c r="U1053" s="3" t="n">
        <v>1</v>
      </c>
      <c r="V1053" s="2" t="b">
        <v>1</v>
      </c>
      <c r="W1053" s="2" t="b">
        <v>1</v>
      </c>
      <c r="X1053" s="2" t="n"/>
      <c r="Y1053" s="2" t="n"/>
      <c r="Z1053" s="2" t="n"/>
    </row>
    <row r="1054">
      <c r="A1054" s="2" t="inlineStr">
        <is>
          <t>1292132</t>
        </is>
      </c>
      <c r="B1054" s="2" t="inlineStr">
        <is>
          <t>Havaianas : dévoilées lors de la Fashion Week de Copenhague, cette paire de tongs à talons récolte tous les suffrages</t>
        </is>
      </c>
      <c r="C1054" s="5" t="inlineStr">
        <is>
          <t>https://www.mariefrance.fr/mode/shopping-mode/havaianas-devoilees-lors-de-la-fashion-week-de-copenhague-cette-paire-de-tongs-a-talons-recolte-tous-les-suffrages-1292132.html</t>
        </is>
      </c>
      <c r="D1054" s="2" t="inlineStr">
        <is>
          <t>Mode</t>
        </is>
      </c>
      <c r="E1054" s="2" t="inlineStr">
        <is>
          <t>Ava Skoupsky</t>
        </is>
      </c>
      <c r="F1054" s="2" t="inlineStr">
        <is>
          <t>Publication récente apparente (origine non certifiée)</t>
        </is>
      </c>
      <c r="G1054" s="2" t="inlineStr"/>
      <c r="H1054" s="2" t="inlineStr">
        <is>
          <t>2026-08-11T09:02:49</t>
        </is>
      </c>
      <c r="I1054" s="2" t="inlineStr">
        <is>
          <t>2026-08-11T09:36:57</t>
        </is>
      </c>
      <c r="J1054" s="2" t="inlineStr">
        <is>
          <t>2026-08-11</t>
        </is>
      </c>
      <c r="K1054" s="2" t="inlineStr">
        <is>
          <t>2026-08-11</t>
        </is>
      </c>
      <c r="L1054" s="2" t="inlineStr">
        <is>
          <t>Mesurée</t>
        </is>
      </c>
      <c r="M1054" s="3" t="n">
        <v>8</v>
      </c>
      <c r="N1054" s="3" t="n">
        <v>336</v>
      </c>
      <c r="O1054" s="6" t="n">
        <v>0.02380952380952381</v>
      </c>
      <c r="P1054" s="2" t="n"/>
      <c r="Q1054" s="2" t="n"/>
      <c r="R1054" s="6" t="n"/>
      <c r="S1054" s="3" t="n">
        <v>1</v>
      </c>
      <c r="T1054" s="3" t="n">
        <v>0</v>
      </c>
      <c r="U1054" s="3" t="n">
        <v>1</v>
      </c>
      <c r="V1054" s="2" t="b">
        <v>1</v>
      </c>
      <c r="W1054" s="2" t="b">
        <v>1</v>
      </c>
      <c r="X1054" s="2" t="n"/>
      <c r="Y1054" s="2" t="n"/>
      <c r="Z1054" s="2" t="n"/>
    </row>
    <row r="1055">
      <c r="A1055" s="2" t="inlineStr">
        <is>
          <t>1292134</t>
        </is>
      </c>
      <c r="B1055" s="2" t="inlineStr">
        <is>
          <t>H&amp;M : mieux que Ganni, ce manteau oversize scandinave affole déjà les Danoises</t>
        </is>
      </c>
      <c r="C1055" s="5" t="inlineStr">
        <is>
          <t>https://www.mariefrance.fr/mode/shopping-mode/hm-mieux-que-ganni-ce-manteau-oversize-scandinave-affole-deja-les-danoises-1292134.html</t>
        </is>
      </c>
      <c r="D1055" s="2" t="inlineStr">
        <is>
          <t>Mode</t>
        </is>
      </c>
      <c r="E1055" s="2" t="inlineStr">
        <is>
          <t>Ava Skoupsky</t>
        </is>
      </c>
      <c r="F1055" s="2" t="inlineStr">
        <is>
          <t>Publication récente apparente (origine non certifiée)</t>
        </is>
      </c>
      <c r="G1055" s="2" t="inlineStr"/>
      <c r="H1055" s="2" t="inlineStr">
        <is>
          <t>2026-08-11T20:20:00</t>
        </is>
      </c>
      <c r="I1055" s="2" t="inlineStr">
        <is>
          <t>2026-08-11T20:20:00</t>
        </is>
      </c>
      <c r="J1055" s="2" t="inlineStr">
        <is>
          <t>2026-08-11</t>
        </is>
      </c>
      <c r="K1055" s="2" t="inlineStr">
        <is>
          <t>2026-08-11</t>
        </is>
      </c>
      <c r="L1055" s="2" t="inlineStr">
        <is>
          <t>Mesurée</t>
        </is>
      </c>
      <c r="M1055" s="3" t="n">
        <v>8</v>
      </c>
      <c r="N1055" s="3" t="n">
        <v>80</v>
      </c>
      <c r="O1055" s="6" t="n">
        <v>0.1</v>
      </c>
      <c r="P1055" s="2" t="n"/>
      <c r="Q1055" s="2" t="n"/>
      <c r="R1055" s="6" t="n"/>
      <c r="S1055" s="3" t="n">
        <v>1</v>
      </c>
      <c r="T1055" s="3" t="n">
        <v>0</v>
      </c>
      <c r="U1055" s="3" t="n">
        <v>1</v>
      </c>
      <c r="V1055" s="2" t="b">
        <v>1</v>
      </c>
      <c r="W1055" s="2" t="b">
        <v>1</v>
      </c>
      <c r="X1055" s="2" t="n"/>
      <c r="Y1055" s="2" t="n"/>
      <c r="Z1055" s="2" t="n"/>
    </row>
    <row r="1056">
      <c r="A1056" s="2" t="inlineStr">
        <is>
          <t>1292171</t>
        </is>
      </c>
      <c r="B1056" s="2" t="inlineStr">
        <is>
          <t>"Du botox en flacon" : vendu chez Sephora, ce gel lifte le regard et réduit les rides pattes d’oie de 35 % en 2 semaines</t>
        </is>
      </c>
      <c r="C1056" s="5" t="inlineStr">
        <is>
          <t>https://www.mariefrance.fr/beaute/du-botox-en-flacon-vendu-chez-sephora-ce-gel-lifte-le-regard-et-reduit-les-rides-pattes-doie-de-35-en-2-semaines-1292171.html</t>
        </is>
      </c>
      <c r="D1056" s="2" t="inlineStr">
        <is>
          <t>Beauté</t>
        </is>
      </c>
      <c r="E1056" s="2" t="inlineStr">
        <is>
          <t>Agathe Chéreau</t>
        </is>
      </c>
      <c r="F1056" s="2" t="inlineStr">
        <is>
          <t>Publication récente apparente (origine non certifiée)</t>
        </is>
      </c>
      <c r="G1056" s="2" t="inlineStr"/>
      <c r="H1056" s="2" t="inlineStr">
        <is>
          <t>2026-08-11T13:01:30</t>
        </is>
      </c>
      <c r="I1056" s="2" t="inlineStr">
        <is>
          <t>2026-08-11T13:01:30</t>
        </is>
      </c>
      <c r="J1056" s="2" t="inlineStr">
        <is>
          <t>2026-08-11</t>
        </is>
      </c>
      <c r="K1056" s="2" t="inlineStr">
        <is>
          <t>2026-08-11</t>
        </is>
      </c>
      <c r="L1056" s="2" t="inlineStr">
        <is>
          <t>Mesurée</t>
        </is>
      </c>
      <c r="M1056" s="3" t="n">
        <v>8</v>
      </c>
      <c r="N1056" s="3" t="n">
        <v>129</v>
      </c>
      <c r="O1056" s="6" t="n">
        <v>0.06201550387596899</v>
      </c>
      <c r="P1056" s="2" t="n"/>
      <c r="Q1056" s="2" t="n"/>
      <c r="R1056" s="6" t="n"/>
      <c r="S1056" s="3" t="n">
        <v>1</v>
      </c>
      <c r="T1056" s="3" t="n">
        <v>0</v>
      </c>
      <c r="U1056" s="3" t="n">
        <v>1</v>
      </c>
      <c r="V1056" s="2" t="b">
        <v>1</v>
      </c>
      <c r="W1056" s="2" t="b">
        <v>1</v>
      </c>
      <c r="X1056" s="2" t="n"/>
      <c r="Y1056" s="2" t="n"/>
      <c r="Z1056" s="2" t="n"/>
    </row>
    <row r="1057">
      <c r="A1057" s="2" t="inlineStr">
        <is>
          <t>1292879</t>
        </is>
      </c>
      <c r="B1057" s="2" t="inlineStr">
        <is>
          <t>Nid de guêpes : pourquoi appeler les pompiers risque de vous coûter très cher sur votre prochaine facture cet été 2026</t>
        </is>
      </c>
      <c r="C1057" s="5" t="inlineStr">
        <is>
          <t>https://www.mariefrance.fr/jardinage/nid-de-guepes-pourquoi-appeler-pompiers-risque-couter-tres-cher-prochaine-facture-ete-2026-1292879.html</t>
        </is>
      </c>
      <c r="D1057" s="2" t="inlineStr">
        <is>
          <t>Jardinage</t>
        </is>
      </c>
      <c r="E1057" s="2" t="inlineStr">
        <is>
          <t>Constance Agnès</t>
        </is>
      </c>
      <c r="F1057" s="2" t="inlineStr">
        <is>
          <t>Publication récente apparente (origine non certifiée)</t>
        </is>
      </c>
      <c r="G1057" s="2" t="inlineStr"/>
      <c r="H1057" s="2" t="inlineStr">
        <is>
          <t>2026-08-13T13:03:43</t>
        </is>
      </c>
      <c r="I1057" s="2" t="inlineStr">
        <is>
          <t>2026-08-13T13:03:43</t>
        </is>
      </c>
      <c r="J1057" s="2" t="inlineStr">
        <is>
          <t>2026-08-13</t>
        </is>
      </c>
      <c r="K1057" s="2" t="inlineStr">
        <is>
          <t>2026-08-13</t>
        </is>
      </c>
      <c r="L1057" s="2" t="inlineStr">
        <is>
          <t>Mesurée</t>
        </is>
      </c>
      <c r="M1057" s="3" t="n">
        <v>8</v>
      </c>
      <c r="N1057" s="3" t="n">
        <v>93</v>
      </c>
      <c r="O1057" s="6" t="n">
        <v>0.08602150537634409</v>
      </c>
      <c r="P1057" s="2" t="n"/>
      <c r="Q1057" s="2" t="n"/>
      <c r="R1057" s="6" t="n"/>
      <c r="S1057" s="3" t="n">
        <v>1</v>
      </c>
      <c r="T1057" s="3" t="n">
        <v>0</v>
      </c>
      <c r="U1057" s="3" t="n">
        <v>1</v>
      </c>
      <c r="V1057" s="2" t="b">
        <v>1</v>
      </c>
      <c r="W1057" s="2" t="b">
        <v>1</v>
      </c>
      <c r="X1057" s="2" t="n"/>
      <c r="Y1057" s="2" t="n"/>
      <c r="Z1057" s="2" t="n"/>
    </row>
    <row r="1058">
      <c r="A1058" s="2" t="inlineStr">
        <is>
          <t>1293108</t>
        </is>
      </c>
      <c r="B1058" s="2" t="inlineStr">
        <is>
          <t>Impôts : près de 2 millions de propriétaires immobiliers visés par une nouvelle fuite de données à la DGFiP, en faites vous partie ?</t>
        </is>
      </c>
      <c r="C1058" s="5" t="inlineStr">
        <is>
          <t>https://www.mariefrance.fr/actualite/societe/impots-2-millions-proprietaires-immobiliers-vises-nouvelle-fuite-donnees-dgfip-partie-1293108.html</t>
        </is>
      </c>
      <c r="D1058" s="2" t="inlineStr">
        <is>
          <t>Société</t>
        </is>
      </c>
      <c r="E1058" s="2" t="inlineStr">
        <is>
          <t>Marie Hervichon</t>
        </is>
      </c>
      <c r="F1058" s="2" t="inlineStr">
        <is>
          <t>Publication récente apparente (origine non certifiée)</t>
        </is>
      </c>
      <c r="G1058" s="2" t="inlineStr"/>
      <c r="H1058" s="2" t="inlineStr">
        <is>
          <t>2026-08-14T11:00:34</t>
        </is>
      </c>
      <c r="I1058" s="2" t="inlineStr">
        <is>
          <t>2026-08-14T11:06:10</t>
        </is>
      </c>
      <c r="J1058" s="2" t="inlineStr">
        <is>
          <t>2026-08-14</t>
        </is>
      </c>
      <c r="K1058" s="2" t="inlineStr">
        <is>
          <t>2026-08-14</t>
        </is>
      </c>
      <c r="L1058" s="2" t="inlineStr">
        <is>
          <t>Mesurée</t>
        </is>
      </c>
      <c r="M1058" s="3" t="n">
        <v>8</v>
      </c>
      <c r="N1058" s="3" t="n">
        <v>91</v>
      </c>
      <c r="O1058" s="6" t="n">
        <v>0.08791208791208792</v>
      </c>
      <c r="P1058" s="2" t="n"/>
      <c r="Q1058" s="2" t="n"/>
      <c r="R1058" s="6" t="n"/>
      <c r="S1058" s="3" t="n">
        <v>1</v>
      </c>
      <c r="T1058" s="3" t="n">
        <v>0</v>
      </c>
      <c r="U1058" s="3" t="n">
        <v>1</v>
      </c>
      <c r="V1058" s="2" t="b">
        <v>1</v>
      </c>
      <c r="W1058" s="2" t="b">
        <v>1</v>
      </c>
      <c r="X1058" s="2" t="n"/>
      <c r="Y1058" s="2" t="n"/>
      <c r="Z1058" s="2" t="n"/>
    </row>
    <row r="1059">
      <c r="A1059" s="2" t="inlineStr">
        <is>
          <t>1293742</t>
        </is>
      </c>
      <c r="B1059" s="2" t="inlineStr">
        <is>
          <t>« Je les croyais condamnées » : ce geste sur l'écorce sauve vos plantes grillées par la canicule</t>
        </is>
      </c>
      <c r="C1059" s="5" t="inlineStr">
        <is>
          <t>https://www.mariefrance.fr/jardinage/je-les-croyais-condamnees-ce-geste-sur-lecorce-sauve-vos-plantes-grillees-par-la-canicule-1293742.html</t>
        </is>
      </c>
      <c r="D1059" s="2" t="inlineStr">
        <is>
          <t>Jardinage</t>
        </is>
      </c>
      <c r="E1059" s="2" t="inlineStr">
        <is>
          <t>Claire Garnier</t>
        </is>
      </c>
      <c r="F1059" s="2" t="inlineStr">
        <is>
          <t>Publication récente apparente (origine non certifiée)</t>
        </is>
      </c>
      <c r="G1059" s="2" t="inlineStr"/>
      <c r="H1059" s="2" t="inlineStr">
        <is>
          <t>2026-08-17T07:51:40</t>
        </is>
      </c>
      <c r="I1059" s="2" t="inlineStr">
        <is>
          <t>2026-08-17T07:51:40</t>
        </is>
      </c>
      <c r="J1059" s="2" t="inlineStr">
        <is>
          <t>2026-08-17</t>
        </is>
      </c>
      <c r="K1059" s="2" t="inlineStr">
        <is>
          <t>2026-08-16</t>
        </is>
      </c>
      <c r="L1059" s="2" t="inlineStr">
        <is>
          <t>Mesurée</t>
        </is>
      </c>
      <c r="M1059" s="3" t="n">
        <v>8</v>
      </c>
      <c r="N1059" s="3" t="n">
        <v>382</v>
      </c>
      <c r="O1059" s="6" t="n">
        <v>0.02094240837696335</v>
      </c>
      <c r="P1059" s="2" t="n"/>
      <c r="Q1059" s="2" t="n"/>
      <c r="R1059" s="6" t="n"/>
      <c r="S1059" s="3" t="n">
        <v>1</v>
      </c>
      <c r="T1059" s="3" t="n">
        <v>0</v>
      </c>
      <c r="U1059" s="3" t="n">
        <v>1</v>
      </c>
      <c r="V1059" s="2" t="b">
        <v>1</v>
      </c>
      <c r="W1059" s="2" t="b">
        <v>1</v>
      </c>
      <c r="X1059" s="3" t="n">
        <v>5</v>
      </c>
      <c r="Y1059" s="3" t="n">
        <v>238</v>
      </c>
      <c r="Z1059" s="3" t="n">
        <v>0</v>
      </c>
    </row>
    <row r="1060">
      <c r="A1060" s="2" t="inlineStr">
        <is>
          <t>1294200</t>
        </is>
      </c>
      <c r="B1060" s="2" t="inlineStr">
        <is>
          <t>Canicule au potager : les 6 légumes qui assurent une récolte même quand le thermomètre dépasse 35°C</t>
        </is>
      </c>
      <c r="C1060" s="5" t="inlineStr">
        <is>
          <t>https://www.mariefrance.fr/jardinage/canicule-au-potager-les-6-legumes-qui-assurent-une-recolte-meme-quand-le-thermometre-depasse-35c-1294200.html</t>
        </is>
      </c>
      <c r="D1060" s="2" t="inlineStr">
        <is>
          <t>Jardinage</t>
        </is>
      </c>
      <c r="E1060" s="2" t="inlineStr">
        <is>
          <t>Claire Garnier</t>
        </is>
      </c>
      <c r="F1060" s="2" t="inlineStr">
        <is>
          <t>Publication récente apparente (origine non certifiée)</t>
        </is>
      </c>
      <c r="G1060" s="2" t="inlineStr"/>
      <c r="H1060" s="2" t="inlineStr">
        <is>
          <t>2026-08-19T07:15:37</t>
        </is>
      </c>
      <c r="I1060" s="2" t="inlineStr">
        <is>
          <t>2026-08-19T07:15:37</t>
        </is>
      </c>
      <c r="J1060" s="2" t="inlineStr">
        <is>
          <t>2026-08-19</t>
        </is>
      </c>
      <c r="K1060" s="2" t="inlineStr">
        <is>
          <t>2026-08-18</t>
        </is>
      </c>
      <c r="L1060" s="2" t="inlineStr">
        <is>
          <t>Mesurée</t>
        </is>
      </c>
      <c r="M1060" s="3" t="n">
        <v>8</v>
      </c>
      <c r="N1060" s="3" t="n">
        <v>335</v>
      </c>
      <c r="O1060" s="6" t="n">
        <v>0.02388059701492537</v>
      </c>
      <c r="P1060" s="2" t="n"/>
      <c r="Q1060" s="2" t="n"/>
      <c r="R1060" s="6" t="n"/>
      <c r="S1060" s="3" t="n">
        <v>1</v>
      </c>
      <c r="T1060" s="3" t="n">
        <v>0</v>
      </c>
      <c r="U1060" s="3" t="n">
        <v>1</v>
      </c>
      <c r="V1060" s="2" t="b">
        <v>1</v>
      </c>
      <c r="W1060" s="2" t="b">
        <v>1</v>
      </c>
      <c r="X1060" s="3" t="n">
        <v>8</v>
      </c>
      <c r="Y1060" s="3" t="n">
        <v>335</v>
      </c>
      <c r="Z1060" s="3" t="n">
        <v>0</v>
      </c>
    </row>
    <row r="1061">
      <c r="A1061" s="2" t="inlineStr">
        <is>
          <t>1294231</t>
        </is>
      </c>
      <c r="B1061" s="2" t="inlineStr">
        <is>
          <t>Encore plus puissant que le rétinol : ce nouveau sérum Avène, disponible en pharmacie, efface 10% des rides profondes et augmente la fermeté de 24%</t>
        </is>
      </c>
      <c r="C1061" s="5" t="inlineStr">
        <is>
          <t>https://www.mariefrance.fr/beaute/encore-plus-puissant-que-le-retinol-ce-nouveau-serum-avene-disponible-en-pharmacie-efface-10-des-rides-profondes-et-augmente-la-fermete-de-24-1294231.html</t>
        </is>
      </c>
      <c r="D1061" s="2" t="inlineStr">
        <is>
          <t>Beauté</t>
        </is>
      </c>
      <c r="E1061" s="2" t="inlineStr">
        <is>
          <t>Agathe Chéreau</t>
        </is>
      </c>
      <c r="F1061" s="2" t="inlineStr">
        <is>
          <t>Publication récente apparente (origine non certifiée)</t>
        </is>
      </c>
      <c r="G1061" s="2" t="inlineStr"/>
      <c r="H1061" s="2" t="inlineStr">
        <is>
          <t>2026-08-19T13:03:34</t>
        </is>
      </c>
      <c r="I1061" s="2" t="inlineStr">
        <is>
          <t>2026-08-19T13:03:34</t>
        </is>
      </c>
      <c r="J1061" s="2" t="inlineStr">
        <is>
          <t>2026-08-19</t>
        </is>
      </c>
      <c r="K1061" s="2" t="inlineStr">
        <is>
          <t>2026-08-19</t>
        </is>
      </c>
      <c r="L1061" s="2" t="inlineStr">
        <is>
          <t>Mesurée</t>
        </is>
      </c>
      <c r="M1061" s="3" t="n">
        <v>8</v>
      </c>
      <c r="N1061" s="3" t="n">
        <v>96</v>
      </c>
      <c r="O1061" s="6" t="n">
        <v>0.08333333333333333</v>
      </c>
      <c r="P1061" s="2" t="n"/>
      <c r="Q1061" s="2" t="n"/>
      <c r="R1061" s="6" t="n"/>
      <c r="S1061" s="3" t="n">
        <v>1</v>
      </c>
      <c r="T1061" s="3" t="n">
        <v>0</v>
      </c>
      <c r="U1061" s="3" t="n">
        <v>1</v>
      </c>
      <c r="V1061" s="2" t="b">
        <v>1</v>
      </c>
      <c r="W1061" s="2" t="b">
        <v>1</v>
      </c>
      <c r="X1061" s="3" t="n">
        <v>8</v>
      </c>
      <c r="Y1061" s="3" t="n">
        <v>96</v>
      </c>
      <c r="Z1061" s="3" t="n">
        <v>0</v>
      </c>
    </row>
    <row r="1062">
      <c r="A1062" s="2" t="inlineStr">
        <is>
          <t>1294710</t>
        </is>
      </c>
      <c r="B1062" s="2" t="inlineStr">
        <is>
          <t>Bordures fleuries : le geste de quelques minutes que les pros font en août pour tout relancer</t>
        </is>
      </c>
      <c r="C1062" s="5" t="inlineStr">
        <is>
          <t>https://www.mariefrance.fr/jardinage/bordures-fleuries-le-geste-de-quelques-minutes-que-les-pros-font-en-aout-pour-tout-relancer-1294710.html</t>
        </is>
      </c>
      <c r="D1062" s="2" t="inlineStr">
        <is>
          <t>Jardinage</t>
        </is>
      </c>
      <c r="E1062" s="2" t="inlineStr">
        <is>
          <t>Claire Garnier</t>
        </is>
      </c>
      <c r="F1062" s="2" t="inlineStr">
        <is>
          <t>Publication récente apparente (origine non certifiée)</t>
        </is>
      </c>
      <c r="G1062" s="2" t="inlineStr"/>
      <c r="H1062" s="2" t="inlineStr">
        <is>
          <t>2026-08-21T07:31:30</t>
        </is>
      </c>
      <c r="I1062" s="2" t="inlineStr">
        <is>
          <t>2026-08-21T07:31:30</t>
        </is>
      </c>
      <c r="J1062" s="2" t="inlineStr">
        <is>
          <t>2026-08-21</t>
        </is>
      </c>
      <c r="K1062" s="2" t="inlineStr">
        <is>
          <t>2026-08-20</t>
        </is>
      </c>
      <c r="L1062" s="2" t="inlineStr">
        <is>
          <t>Mesurée</t>
        </is>
      </c>
      <c r="M1062" s="3" t="n">
        <v>8</v>
      </c>
      <c r="N1062" s="3" t="n">
        <v>388</v>
      </c>
      <c r="O1062" s="6" t="n">
        <v>0.02061855670103093</v>
      </c>
      <c r="P1062" s="2" t="n"/>
      <c r="Q1062" s="2" t="n"/>
      <c r="R1062" s="6" t="n"/>
      <c r="S1062" s="3" t="n">
        <v>1</v>
      </c>
      <c r="T1062" s="3" t="n">
        <v>0</v>
      </c>
      <c r="U1062" s="3" t="n">
        <v>1</v>
      </c>
      <c r="V1062" s="2" t="b">
        <v>1</v>
      </c>
      <c r="W1062" s="2" t="b">
        <v>1</v>
      </c>
      <c r="X1062" s="3" t="n">
        <v>8</v>
      </c>
      <c r="Y1062" s="3" t="n">
        <v>388</v>
      </c>
      <c r="Z1062" s="3" t="n">
        <v>0</v>
      </c>
    </row>
    <row r="1063">
      <c r="A1063" s="2" t="inlineStr">
        <is>
          <t>1295035</t>
        </is>
      </c>
      <c r="B1063" s="2" t="inlineStr">
        <is>
          <t>Rottweiler, Berger Allemand : ce critère bien plus important que la taille pour un chien de garde</t>
        </is>
      </c>
      <c r="C1063" s="5" t="inlineStr">
        <is>
          <t>https://www.mariefrance.fr/animaux/rottweiler-berger-allemand-ce-critere-bien-plus-important-que-la-taille-pour-un-chien-de-garde-1295035.html</t>
        </is>
      </c>
      <c r="D1063" s="2" t="inlineStr">
        <is>
          <t>Animaux</t>
        </is>
      </c>
      <c r="E1063" s="2" t="inlineStr">
        <is>
          <t>Claire Garnier</t>
        </is>
      </c>
      <c r="F1063" s="2" t="inlineStr">
        <is>
          <t>Publication récente apparente (origine non certifiée)</t>
        </is>
      </c>
      <c r="G1063" s="2" t="inlineStr"/>
      <c r="H1063" s="2" t="inlineStr">
        <is>
          <t>2026-08-22T19:14:12</t>
        </is>
      </c>
      <c r="I1063" s="2" t="inlineStr">
        <is>
          <t>2026-08-22T19:14:12</t>
        </is>
      </c>
      <c r="J1063" s="2" t="inlineStr">
        <is>
          <t>2026-08-22</t>
        </is>
      </c>
      <c r="K1063" s="2" t="inlineStr">
        <is>
          <t>2026-08-22</t>
        </is>
      </c>
      <c r="L1063" s="2" t="inlineStr">
        <is>
          <t>Mesurée</t>
        </is>
      </c>
      <c r="M1063" s="3" t="n">
        <v>8</v>
      </c>
      <c r="N1063" s="3" t="n">
        <v>400</v>
      </c>
      <c r="O1063" s="6" t="n">
        <v>0.02</v>
      </c>
      <c r="P1063" s="2" t="n"/>
      <c r="Q1063" s="2" t="n"/>
      <c r="R1063" s="6" t="n"/>
      <c r="S1063" s="3" t="n">
        <v>1</v>
      </c>
      <c r="T1063" s="3" t="n">
        <v>0</v>
      </c>
      <c r="U1063" s="3" t="n">
        <v>1</v>
      </c>
      <c r="V1063" s="2" t="b">
        <v>1</v>
      </c>
      <c r="W1063" s="2" t="b">
        <v>1</v>
      </c>
      <c r="X1063" s="3" t="n">
        <v>8</v>
      </c>
      <c r="Y1063" s="3" t="n">
        <v>400</v>
      </c>
      <c r="Z1063" s="3" t="n">
        <v>0</v>
      </c>
    </row>
    <row r="1064">
      <c r="A1064" s="2" t="inlineStr">
        <is>
          <t>1295047</t>
        </is>
      </c>
      <c r="B1064" s="2" t="inlineStr">
        <is>
          <t>La psychologie réfute ce mythe : la plupart des jeunes des années 1950 et 1960 ne se mariaient pas par amour, mais par nécessité de quitter le domicile familial</t>
        </is>
      </c>
      <c r="C1064" s="5" t="inlineStr">
        <is>
          <t>https://www.mariefrance.fr/equilibre/psycho/psychologie-refute-mythe-plupart-jeunes-annees-1950-1960-mariaient-pas-amour-quitter-domicile-familial-1295047.html</t>
        </is>
      </c>
      <c r="D1064" s="2" t="inlineStr">
        <is>
          <t>Equilibre</t>
        </is>
      </c>
      <c r="E1064" s="2" t="inlineStr">
        <is>
          <t>Marie Hervichon</t>
        </is>
      </c>
      <c r="F1064" s="2" t="inlineStr">
        <is>
          <t>Publication récente apparente (origine non certifiée)</t>
        </is>
      </c>
      <c r="G1064" s="2" t="inlineStr"/>
      <c r="H1064" s="2" t="inlineStr">
        <is>
          <t>2026-08-22T20:00:30</t>
        </is>
      </c>
      <c r="I1064" s="2" t="inlineStr">
        <is>
          <t>2026-08-22T20:35:18</t>
        </is>
      </c>
      <c r="J1064" s="2" t="inlineStr">
        <is>
          <t>2026-08-22</t>
        </is>
      </c>
      <c r="K1064" s="2" t="inlineStr">
        <is>
          <t>2026-08-22</t>
        </is>
      </c>
      <c r="L1064" s="2" t="inlineStr">
        <is>
          <t>Mesurée</t>
        </is>
      </c>
      <c r="M1064" s="3" t="n">
        <v>8</v>
      </c>
      <c r="N1064" s="3" t="n">
        <v>39</v>
      </c>
      <c r="O1064" s="6" t="n">
        <v>0.2051282051282051</v>
      </c>
      <c r="P1064" s="2" t="n"/>
      <c r="Q1064" s="2" t="n"/>
      <c r="R1064" s="6" t="n"/>
      <c r="S1064" s="3" t="n">
        <v>1</v>
      </c>
      <c r="T1064" s="3" t="n">
        <v>0</v>
      </c>
      <c r="U1064" s="3" t="n">
        <v>1</v>
      </c>
      <c r="V1064" s="2" t="b">
        <v>1</v>
      </c>
      <c r="W1064" s="2" t="b">
        <v>1</v>
      </c>
      <c r="X1064" s="3" t="n">
        <v>8</v>
      </c>
      <c r="Y1064" s="3" t="n">
        <v>39</v>
      </c>
      <c r="Z1064" s="3" t="n">
        <v>0</v>
      </c>
    </row>
    <row r="1065">
      <c r="A1065" s="2" t="inlineStr">
        <is>
          <t>1295116</t>
        </is>
      </c>
      <c r="B1065" s="2" t="inlineStr">
        <is>
          <t>« Je les ai plantées une seule fois » : ces 7 fleurs indigènes se ressèment seules chaque année</t>
        </is>
      </c>
      <c r="C1065" s="5" t="inlineStr">
        <is>
          <t>https://www.mariefrance.fr/jardinage/je-les-ai-plantees-une-seule-fois-ces-7-fleurs-indigenes-se-ressement-seules-chaque-annee-1295116.html</t>
        </is>
      </c>
      <c r="D1065" s="2" t="inlineStr">
        <is>
          <t>Jardinage</t>
        </is>
      </c>
      <c r="E1065" s="2" t="inlineStr">
        <is>
          <t>Claire Garnier</t>
        </is>
      </c>
      <c r="F1065" s="2" t="inlineStr">
        <is>
          <t>Publication récente apparente (origine non certifiée)</t>
        </is>
      </c>
      <c r="G1065" s="2" t="inlineStr"/>
      <c r="H1065" s="2" t="inlineStr">
        <is>
          <t>2026-08-23T07:31:01</t>
        </is>
      </c>
      <c r="I1065" s="2" t="inlineStr">
        <is>
          <t>2026-08-23T07:31:01</t>
        </is>
      </c>
      <c r="J1065" s="2" t="inlineStr">
        <is>
          <t>2026-08-23</t>
        </is>
      </c>
      <c r="K1065" s="2" t="inlineStr">
        <is>
          <t>2026-08-22</t>
        </is>
      </c>
      <c r="L1065" s="2" t="inlineStr">
        <is>
          <t>Mesurée</t>
        </is>
      </c>
      <c r="M1065" s="3" t="n">
        <v>8</v>
      </c>
      <c r="N1065" s="3" t="n">
        <v>387</v>
      </c>
      <c r="O1065" s="6" t="n">
        <v>0.020671834625323</v>
      </c>
      <c r="P1065" s="2" t="n"/>
      <c r="Q1065" s="2" t="n"/>
      <c r="R1065" s="6" t="n"/>
      <c r="S1065" s="3" t="n">
        <v>1</v>
      </c>
      <c r="T1065" s="3" t="n">
        <v>0</v>
      </c>
      <c r="U1065" s="3" t="n">
        <v>1</v>
      </c>
      <c r="V1065" s="2" t="b">
        <v>1</v>
      </c>
      <c r="W1065" s="2" t="b">
        <v>1</v>
      </c>
      <c r="X1065" s="3" t="n">
        <v>8</v>
      </c>
      <c r="Y1065" s="3" t="n">
        <v>387</v>
      </c>
      <c r="Z1065" s="3" t="n">
        <v>0</v>
      </c>
    </row>
    <row r="1066">
      <c r="A1066" s="2" t="inlineStr">
        <is>
          <t>1296441</t>
        </is>
      </c>
      <c r="B1066" s="2" t="inlineStr">
        <is>
          <t>Tarot du samedi 29 août : la carte qui va guider votre journée et vos décisions</t>
        </is>
      </c>
      <c r="C1066" s="5" t="inlineStr">
        <is>
          <t>https://www.mariefrance.fr/astro/tarot-du-samedi-29-aout-la-carte-qui-va-guider-votre-journee-et-vos-decisions-1296441.html</t>
        </is>
      </c>
      <c r="D1066" s="2" t="inlineStr">
        <is>
          <t>Astrologie</t>
        </is>
      </c>
      <c r="E1066" s="2" t="inlineStr">
        <is>
          <t>La rédaction Marie-France</t>
        </is>
      </c>
      <c r="F1066" s="2" t="inlineStr">
        <is>
          <t>Publication récente apparente (origine non certifiée)</t>
        </is>
      </c>
      <c r="G1066" s="2" t="inlineStr"/>
      <c r="H1066" s="2" t="inlineStr">
        <is>
          <t>2026-08-29T04:09:34</t>
        </is>
      </c>
      <c r="I1066" s="2" t="inlineStr">
        <is>
          <t>2026-08-29T04:09:34</t>
        </is>
      </c>
      <c r="J1066" s="2" t="inlineStr">
        <is>
          <t>2026-08-29</t>
        </is>
      </c>
      <c r="K1066" s="2" t="inlineStr">
        <is>
          <t>2026-08-28</t>
        </is>
      </c>
      <c r="L1066" s="2" t="inlineStr">
        <is>
          <t>Mesurée</t>
        </is>
      </c>
      <c r="M1066" s="3" t="n">
        <v>8</v>
      </c>
      <c r="N1066" s="3" t="n">
        <v>138</v>
      </c>
      <c r="O1066" s="6" t="n">
        <v>0.05797101449275362</v>
      </c>
      <c r="P1066" s="2" t="n"/>
      <c r="Q1066" s="2" t="n"/>
      <c r="R1066" s="6" t="n"/>
      <c r="S1066" s="3" t="n">
        <v>1</v>
      </c>
      <c r="T1066" s="3" t="n">
        <v>0</v>
      </c>
      <c r="U1066" s="3" t="n">
        <v>1</v>
      </c>
      <c r="V1066" s="2" t="b">
        <v>1</v>
      </c>
      <c r="W1066" s="2" t="b">
        <v>1</v>
      </c>
      <c r="X1066" s="3" t="n">
        <v>8</v>
      </c>
      <c r="Y1066" s="3" t="n">
        <v>138</v>
      </c>
      <c r="Z1066" s="3" t="n">
        <v>0</v>
      </c>
    </row>
    <row r="1067">
      <c r="A1067" s="2" t="inlineStr">
        <is>
          <t>1296882</t>
        </is>
      </c>
      <c r="B1067" s="2" t="inlineStr">
        <is>
          <t>"Je ne m’attendais pas à ça !" : après 50 ans, ce complément alimentaire "miraculeux" lisse les traits et repulpe la peau</t>
        </is>
      </c>
      <c r="C1067" s="5" t="inlineStr">
        <is>
          <t>https://www.mariefrance.fr/beaute/je-ne-mattendais-pas-a-ca-apres-50-ans-ce-complement-alimentaire-miraculeux-lisse-les-traits-et-repulpe-la-peau-1296882.html</t>
        </is>
      </c>
      <c r="D1067" s="2" t="inlineStr">
        <is>
          <t>Beauté</t>
        </is>
      </c>
      <c r="E1067" s="2" t="inlineStr">
        <is>
          <t>Agathe Chéreau</t>
        </is>
      </c>
      <c r="F1067" s="2" t="inlineStr">
        <is>
          <t>Publication récente apparente (origine non certifiée)</t>
        </is>
      </c>
      <c r="G1067" s="2" t="inlineStr"/>
      <c r="H1067" s="2" t="inlineStr">
        <is>
          <t>2026-08-31T19:45:44</t>
        </is>
      </c>
      <c r="I1067" s="2" t="inlineStr">
        <is>
          <t>2026-08-31T19:45:44</t>
        </is>
      </c>
      <c r="J1067" s="2" t="inlineStr">
        <is>
          <t>2026-08-31</t>
        </is>
      </c>
      <c r="K1067" s="2" t="inlineStr">
        <is>
          <t>2026-09-02</t>
        </is>
      </c>
      <c r="L1067" s="2" t="inlineStr">
        <is>
          <t>Mesurée</t>
        </is>
      </c>
      <c r="M1067" s="3" t="n">
        <v>8</v>
      </c>
      <c r="N1067" s="3" t="n">
        <v>23</v>
      </c>
      <c r="O1067" s="6" t="n">
        <v>0.3478260869565217</v>
      </c>
      <c r="P1067" s="2" t="n"/>
      <c r="Q1067" s="2" t="n"/>
      <c r="R1067" s="6" t="n"/>
      <c r="S1067" s="3" t="n">
        <v>1</v>
      </c>
      <c r="T1067" s="3" t="n">
        <v>0</v>
      </c>
      <c r="U1067" s="3" t="n">
        <v>1</v>
      </c>
      <c r="V1067" s="2" t="b">
        <v>1</v>
      </c>
      <c r="W1067" s="2" t="b">
        <v>1</v>
      </c>
      <c r="X1067" s="3" t="n">
        <v>8</v>
      </c>
      <c r="Y1067" s="3" t="n">
        <v>23</v>
      </c>
      <c r="Z1067" s="3" t="n">
        <v>0</v>
      </c>
    </row>
    <row r="1068">
      <c r="A1068" s="2" t="inlineStr">
        <is>
          <t>1297027</t>
        </is>
      </c>
      <c r="B1068" s="2" t="inlineStr">
        <is>
          <t>José, agriculteur : "Grâce aux pistaches, je suis passé de 40 000 € de revenus avec les céréales et les olives à 650 000 € par an. Il n’y a pas d’autre produit à la campagne qui puisse rivaliser"</t>
        </is>
      </c>
      <c r="C1068" s="5" t="inlineStr">
        <is>
          <t>https://www.mariefrance.fr/actualite/societe/jose-agriculteur-grace-pistaches-passe-40-000-revenus-cereales-olives-650-000-an-pas-autre-produit-campagne-puisse-1297027.html</t>
        </is>
      </c>
      <c r="D1068" s="2" t="inlineStr">
        <is>
          <t>Société</t>
        </is>
      </c>
      <c r="E1068" s="2" t="inlineStr">
        <is>
          <t>Solweig E.</t>
        </is>
      </c>
      <c r="F1068" s="2" t="inlineStr">
        <is>
          <t>Publication récente apparente (origine non certifiée)</t>
        </is>
      </c>
      <c r="G1068" s="2" t="inlineStr"/>
      <c r="H1068" s="2" t="inlineStr">
        <is>
          <t>2026-09-01T17:15:34</t>
        </is>
      </c>
      <c r="I1068" s="2" t="inlineStr">
        <is>
          <t>2026-09-01T17:15:34</t>
        </is>
      </c>
      <c r="J1068" s="2" t="inlineStr">
        <is>
          <t>2026-09-01</t>
        </is>
      </c>
      <c r="K1068" s="2" t="inlineStr">
        <is>
          <t>2026-09-03</t>
        </is>
      </c>
      <c r="L1068" s="2" t="inlineStr">
        <is>
          <t>Mesurée</t>
        </is>
      </c>
      <c r="M1068" s="3" t="n">
        <v>8</v>
      </c>
      <c r="N1068" s="3" t="n">
        <v>159</v>
      </c>
      <c r="O1068" s="6" t="n">
        <v>0.05031446540880503</v>
      </c>
      <c r="P1068" s="2" t="n"/>
      <c r="Q1068" s="2" t="n"/>
      <c r="R1068" s="6" t="n"/>
      <c r="S1068" s="3" t="n">
        <v>1</v>
      </c>
      <c r="T1068" s="3" t="n">
        <v>0</v>
      </c>
      <c r="U1068" s="3" t="n">
        <v>1</v>
      </c>
      <c r="V1068" s="2" t="b">
        <v>1</v>
      </c>
      <c r="W1068" s="2" t="b">
        <v>1</v>
      </c>
      <c r="X1068" s="3" t="n">
        <v>8</v>
      </c>
      <c r="Y1068" s="3" t="n">
        <v>159</v>
      </c>
      <c r="Z1068" s="3" t="n">
        <v>0</v>
      </c>
    </row>
    <row r="1069">
      <c r="A1069" s="2" t="inlineStr">
        <is>
          <t>1297822</t>
        </is>
      </c>
      <c r="B1069" s="2" t="inlineStr">
        <is>
          <t>Mettre du ruban adhésif sur le balai : quelle est son utilité et comment ça fonctionne ?</t>
        </is>
      </c>
      <c r="C1069" s="5" t="inlineStr">
        <is>
          <t>https://www.mariefrance.fr/vie-pratique/mettre-du-ruban-adhesif-sur-le-balai-quelle-est-son-utilite-et-comment-ca-fonctionne-1297822.html</t>
        </is>
      </c>
      <c r="D1069" s="2" t="inlineStr">
        <is>
          <t>Vie pratique</t>
        </is>
      </c>
      <c r="E1069" s="2" t="inlineStr">
        <is>
          <t>Clémentine Gros</t>
        </is>
      </c>
      <c r="F1069" s="2" t="inlineStr">
        <is>
          <t>Publication récente apparente (origine non certifiée)</t>
        </is>
      </c>
      <c r="G1069" s="2" t="inlineStr"/>
      <c r="H1069" s="2" t="inlineStr">
        <is>
          <t>2026-09-04T09:32:55</t>
        </is>
      </c>
      <c r="I1069" s="2" t="inlineStr">
        <is>
          <t>2026-09-04T09:32:55</t>
        </is>
      </c>
      <c r="J1069" s="2" t="inlineStr">
        <is>
          <t>2026-09-04</t>
        </is>
      </c>
      <c r="K1069" s="2" t="inlineStr">
        <is>
          <t>2026-09-04</t>
        </is>
      </c>
      <c r="L1069" s="2" t="inlineStr">
        <is>
          <t>Mesurée</t>
        </is>
      </c>
      <c r="M1069" s="3" t="n">
        <v>8</v>
      </c>
      <c r="N1069" s="3" t="n">
        <v>304</v>
      </c>
      <c r="O1069" s="6" t="n">
        <v>0.02631578947368421</v>
      </c>
      <c r="P1069" s="2" t="n"/>
      <c r="Q1069" s="2" t="n"/>
      <c r="R1069" s="6" t="n"/>
      <c r="S1069" s="3" t="n">
        <v>1</v>
      </c>
      <c r="T1069" s="3" t="n">
        <v>0</v>
      </c>
      <c r="U1069" s="3" t="n">
        <v>1</v>
      </c>
      <c r="V1069" s="2" t="b">
        <v>1</v>
      </c>
      <c r="W1069" s="2" t="b">
        <v>1</v>
      </c>
      <c r="X1069" s="3" t="n">
        <v>8</v>
      </c>
      <c r="Y1069" s="3" t="n">
        <v>304</v>
      </c>
      <c r="Z1069" s="3" t="n">
        <v>0</v>
      </c>
    </row>
    <row r="1070">
      <c r="A1070" s="2" t="inlineStr">
        <is>
          <t>1290639</t>
        </is>
      </c>
      <c r="B1070" s="2" t="inlineStr">
        <is>
          <t>“Sept minutes par douche et une caution de 10€” : ces campings imposent un timing avec bracelet électronique à leurs clients</t>
        </is>
      </c>
      <c r="C1070" s="5" t="inlineStr">
        <is>
          <t>https://www.mariefrance.fr/actualite/societe/sept-minutes-douche-campings-imposent-timing-bracelet-electronique-clients-1290639.html</t>
        </is>
      </c>
      <c r="D1070" s="2" t="inlineStr">
        <is>
          <t>Société</t>
        </is>
      </c>
      <c r="E1070" s="2" t="inlineStr">
        <is>
          <t>Marion Mancho</t>
        </is>
      </c>
      <c r="F1070" s="2" t="inlineStr">
        <is>
          <t>Article antérieur / absence de republication démontrée</t>
        </is>
      </c>
      <c r="G1070" s="2" t="inlineStr"/>
      <c r="H1070" s="2" t="inlineStr">
        <is>
          <t>2026-08-05T10:42:53</t>
        </is>
      </c>
      <c r="I1070" s="2" t="inlineStr">
        <is>
          <t>2026-08-05T10:42:53</t>
        </is>
      </c>
      <c r="J1070" s="2" t="inlineStr">
        <is>
          <t>2026-08-05</t>
        </is>
      </c>
      <c r="K1070" s="2" t="inlineStr">
        <is>
          <t>2026-08-05</t>
        </is>
      </c>
      <c r="L1070" s="2" t="inlineStr">
        <is>
          <t>Mesurée</t>
        </is>
      </c>
      <c r="M1070" s="3" t="n">
        <v>7</v>
      </c>
      <c r="N1070" s="3" t="n">
        <v>49</v>
      </c>
      <c r="O1070" s="6" t="n">
        <v>0.1428571428571428</v>
      </c>
      <c r="P1070" s="3" t="n">
        <v>115</v>
      </c>
      <c r="Q1070" s="3" t="n">
        <v>1806</v>
      </c>
      <c r="R1070" s="6" t="n">
        <v>0.0636766334440753</v>
      </c>
      <c r="S1070" s="3" t="n">
        <v>1</v>
      </c>
      <c r="T1070" s="3" t="n">
        <v>0</v>
      </c>
      <c r="U1070" s="3" t="n">
        <v>1</v>
      </c>
      <c r="V1070" s="2" t="b">
        <v>0</v>
      </c>
      <c r="W1070" s="2" t="b">
        <v>1</v>
      </c>
      <c r="X1070" s="2" t="n"/>
      <c r="Y1070" s="2" t="n"/>
      <c r="Z1070" s="2" t="n"/>
    </row>
    <row r="1071">
      <c r="A1071" s="2" t="inlineStr">
        <is>
          <t>1290958</t>
        </is>
      </c>
      <c r="B1071" s="2" t="inlineStr">
        <is>
          <t>Mur végétalisé : pourquoi ces 15 cm d'écart avec la façade sont la clé pour rafraîchir sans humidité</t>
        </is>
      </c>
      <c r="C1071" s="5" t="inlineStr">
        <is>
          <t>https://www.mariefrance.fr/jardinage/mur-vegetalise-pourquoi-ces-15-cm-decart-avec-la-facade-sont-la-cle-pour-rafraichir-sans-humidite-1290958.html</t>
        </is>
      </c>
      <c r="D1071" s="2" t="inlineStr">
        <is>
          <t>Jardinage</t>
        </is>
      </c>
      <c r="E1071" s="2" t="inlineStr">
        <is>
          <t>Claire Garnier</t>
        </is>
      </c>
      <c r="F1071" s="2" t="inlineStr">
        <is>
          <t>Article antérieur / absence de republication démontrée</t>
        </is>
      </c>
      <c r="G1071" s="2" t="inlineStr"/>
      <c r="H1071" s="2" t="inlineStr">
        <is>
          <t>2026-08-06T12:35:59</t>
        </is>
      </c>
      <c r="I1071" s="2" t="inlineStr">
        <is>
          <t>2026-08-06T12:35:59</t>
        </is>
      </c>
      <c r="J1071" s="2" t="inlineStr">
        <is>
          <t>2026-08-06</t>
        </is>
      </c>
      <c r="K1071" s="2" t="inlineStr">
        <is>
          <t>2026-08-06</t>
        </is>
      </c>
      <c r="L1071" s="2" t="inlineStr">
        <is>
          <t>Mesurée</t>
        </is>
      </c>
      <c r="M1071" s="3" t="n">
        <v>7</v>
      </c>
      <c r="N1071" s="3" t="n">
        <v>210</v>
      </c>
      <c r="O1071" s="6" t="n">
        <v>0.03333333333333333</v>
      </c>
      <c r="P1071" s="3" t="n">
        <v>236</v>
      </c>
      <c r="Q1071" s="3" t="n">
        <v>10989</v>
      </c>
      <c r="R1071" s="6" t="n">
        <v>0.02147602147602148</v>
      </c>
      <c r="S1071" s="3" t="n">
        <v>1</v>
      </c>
      <c r="T1071" s="3" t="n">
        <v>0</v>
      </c>
      <c r="U1071" s="3" t="n">
        <v>1</v>
      </c>
      <c r="V1071" s="2" t="b">
        <v>0</v>
      </c>
      <c r="W1071" s="2" t="b">
        <v>1</v>
      </c>
      <c r="X1071" s="2" t="n"/>
      <c r="Y1071" s="2" t="n"/>
      <c r="Z1071" s="2" t="n"/>
    </row>
    <row r="1072">
      <c r="A1072" s="2" t="inlineStr">
        <is>
          <t>1291439</t>
        </is>
      </c>
      <c r="B1072" s="2" t="inlineStr">
        <is>
          <t>Mites alimentaires : cette astuce de grand-mère aux feuilles de laurier est la seule qui fonctionne vraiment</t>
        </is>
      </c>
      <c r="C1072" s="5" t="inlineStr">
        <is>
          <t>https://www.mariefrance.fr/vie-pratique/mites-alimentaires-cette-astuce-de-grand-mere-aux-feuilles-de-laurier-est-la-seule-qui-fonctionne-vraiment-1291439.html</t>
        </is>
      </c>
      <c r="D1072" s="2" t="inlineStr">
        <is>
          <t>Vie pratique</t>
        </is>
      </c>
      <c r="E1072" s="2" t="inlineStr">
        <is>
          <t>Clémentine Gros</t>
        </is>
      </c>
      <c r="F1072" s="2" t="inlineStr">
        <is>
          <t>Publication récente apparente (origine non certifiée)</t>
        </is>
      </c>
      <c r="G1072" s="2" t="inlineStr"/>
      <c r="H1072" s="2" t="inlineStr">
        <is>
          <t>2026-08-11T11:11:36</t>
        </is>
      </c>
      <c r="I1072" s="2" t="inlineStr">
        <is>
          <t>2026-08-11T11:11:36</t>
        </is>
      </c>
      <c r="J1072" s="2" t="inlineStr">
        <is>
          <t>2026-08-11</t>
        </is>
      </c>
      <c r="K1072" s="2" t="inlineStr">
        <is>
          <t>2026-08-11</t>
        </is>
      </c>
      <c r="L1072" s="2" t="inlineStr">
        <is>
          <t>Mesurée</t>
        </is>
      </c>
      <c r="M1072" s="3" t="n">
        <v>7</v>
      </c>
      <c r="N1072" s="3" t="n">
        <v>60</v>
      </c>
      <c r="O1072" s="6" t="n">
        <v>0.1166666666666667</v>
      </c>
      <c r="P1072" s="2" t="n"/>
      <c r="Q1072" s="2" t="n"/>
      <c r="R1072" s="6" t="n"/>
      <c r="S1072" s="3" t="n">
        <v>1</v>
      </c>
      <c r="T1072" s="3" t="n">
        <v>0</v>
      </c>
      <c r="U1072" s="3" t="n">
        <v>1</v>
      </c>
      <c r="V1072" s="2" t="b">
        <v>1</v>
      </c>
      <c r="W1072" s="2" t="b">
        <v>1</v>
      </c>
      <c r="X1072" s="2" t="n"/>
      <c r="Y1072" s="2" t="n"/>
      <c r="Z1072" s="2" t="n"/>
    </row>
    <row r="1073">
      <c r="A1073" s="2" t="inlineStr">
        <is>
          <t>1291491</t>
        </is>
      </c>
      <c r="B1073" s="2" t="inlineStr">
        <is>
          <t>Sergio, coach sportif : “Marcher sur le sable peut nécessiter 2 fois plus d'énergie que sur une surface dure à la même vitesse”</t>
        </is>
      </c>
      <c r="C1073" s="5" t="inlineStr">
        <is>
          <t>https://www.mariefrance.fr/vie-pratique/sergio-coach-sportif-marcher-sable-necessiter-2-fois-denergie-surface-dure-meme-vitesse-1291491.html</t>
        </is>
      </c>
      <c r="D1073" s="2" t="inlineStr">
        <is>
          <t>Vie pratique</t>
        </is>
      </c>
      <c r="E1073" s="2" t="inlineStr">
        <is>
          <t>Loïc D.</t>
        </is>
      </c>
      <c r="F1073" s="2" t="inlineStr">
        <is>
          <t>Publication récente apparente (origine non certifiée)</t>
        </is>
      </c>
      <c r="G1073" s="2" t="inlineStr"/>
      <c r="H1073" s="2" t="inlineStr">
        <is>
          <t>2026-08-08T05:30:50</t>
        </is>
      </c>
      <c r="I1073" s="2" t="inlineStr">
        <is>
          <t>2026-08-08T06:52:38</t>
        </is>
      </c>
      <c r="J1073" s="2" t="inlineStr">
        <is>
          <t>2026-08-08</t>
        </is>
      </c>
      <c r="K1073" s="2" t="inlineStr">
        <is>
          <t>2026-08-07</t>
        </is>
      </c>
      <c r="L1073" s="2" t="inlineStr">
        <is>
          <t>Mesurée</t>
        </is>
      </c>
      <c r="M1073" s="3" t="n">
        <v>7</v>
      </c>
      <c r="N1073" s="3" t="n">
        <v>310</v>
      </c>
      <c r="O1073" s="6" t="n">
        <v>0.02258064516129032</v>
      </c>
      <c r="P1073" s="3" t="n">
        <v>8</v>
      </c>
      <c r="Q1073" s="3" t="n">
        <v>437</v>
      </c>
      <c r="R1073" s="6" t="n">
        <v>0.01830663615560641</v>
      </c>
      <c r="S1073" s="3" t="n">
        <v>1</v>
      </c>
      <c r="T1073" s="3" t="n">
        <v>0</v>
      </c>
      <c r="U1073" s="3" t="n">
        <v>1</v>
      </c>
      <c r="V1073" s="2" t="b">
        <v>1</v>
      </c>
      <c r="W1073" s="2" t="b">
        <v>1</v>
      </c>
      <c r="X1073" s="2" t="n"/>
      <c r="Y1073" s="2" t="n"/>
      <c r="Z1073" s="2" t="n"/>
    </row>
    <row r="1074">
      <c r="A1074" s="2" t="inlineStr">
        <is>
          <t>1292079</t>
        </is>
      </c>
      <c r="B1074" s="2" t="inlineStr">
        <is>
          <t>« Ma peau a retrouvé tout son galbe » : après 55 ans, ce sérum Embryolisse dispo en pharmacie lifte le visage de 84%</t>
        </is>
      </c>
      <c r="C1074" s="5" t="inlineStr">
        <is>
          <t>https://www.mariefrance.fr/beaute/ma-peau-a-retrouve-tout-son-galbe-apres-55-ans-ce-serum-embryolisse-dispo-en-pharmacie-lifte-le-visage-de-84-1292079.html</t>
        </is>
      </c>
      <c r="D1074" s="2" t="inlineStr">
        <is>
          <t>Beauté</t>
        </is>
      </c>
      <c r="E1074" s="2" t="inlineStr">
        <is>
          <t>Agathe Chéreau</t>
        </is>
      </c>
      <c r="F1074" s="2" t="inlineStr">
        <is>
          <t>Publication récente apparente (origine non certifiée)</t>
        </is>
      </c>
      <c r="G1074" s="2" t="inlineStr"/>
      <c r="H1074" s="2" t="inlineStr">
        <is>
          <t>2026-08-11T09:24:27</t>
        </is>
      </c>
      <c r="I1074" s="2" t="inlineStr">
        <is>
          <t>2026-08-11T09:24:27</t>
        </is>
      </c>
      <c r="J1074" s="2" t="inlineStr">
        <is>
          <t>2026-08-11</t>
        </is>
      </c>
      <c r="K1074" s="2" t="inlineStr">
        <is>
          <t>2026-08-11</t>
        </is>
      </c>
      <c r="L1074" s="2" t="inlineStr">
        <is>
          <t>Mesurée</t>
        </is>
      </c>
      <c r="M1074" s="3" t="n">
        <v>7</v>
      </c>
      <c r="N1074" s="3" t="n">
        <v>65</v>
      </c>
      <c r="O1074" s="6" t="n">
        <v>0.1076923076923077</v>
      </c>
      <c r="P1074" s="2" t="n"/>
      <c r="Q1074" s="2" t="n"/>
      <c r="R1074" s="6" t="n"/>
      <c r="S1074" s="3" t="n">
        <v>1</v>
      </c>
      <c r="T1074" s="3" t="n">
        <v>0</v>
      </c>
      <c r="U1074" s="3" t="n">
        <v>1</v>
      </c>
      <c r="V1074" s="2" t="b">
        <v>1</v>
      </c>
      <c r="W1074" s="2" t="b">
        <v>1</v>
      </c>
      <c r="X1074" s="2" t="n"/>
      <c r="Y1074" s="2" t="n"/>
      <c r="Z1074" s="2" t="n"/>
    </row>
    <row r="1075">
      <c r="A1075" s="2" t="inlineStr">
        <is>
          <t>1292401</t>
        </is>
      </c>
      <c r="B1075" s="2" t="inlineStr">
        <is>
          <t>Rappel conso : ces merguez du rayon boucherie d'Intermarché peuvent contenir des salmonelles, vérifiez votre frigo</t>
        </is>
      </c>
      <c r="C1075" s="5" t="inlineStr">
        <is>
          <t>https://www.mariefrance.fr/vie-pratique/rappel-conso-ces-merguez-du-rayon-boucherie-dintermarche-peuvent-contenir-des-salmonelles-verifiez-votre-frigo-1292401.html</t>
        </is>
      </c>
      <c r="D1075" s="2" t="inlineStr">
        <is>
          <t>Vie pratique</t>
        </is>
      </c>
      <c r="E1075" s="2" t="inlineStr">
        <is>
          <t>La rédaction Marie-France</t>
        </is>
      </c>
      <c r="F1075" s="2" t="inlineStr">
        <is>
          <t>Publication récente apparente (origine non certifiée)</t>
        </is>
      </c>
      <c r="G1075" s="2" t="inlineStr"/>
      <c r="H1075" s="2" t="inlineStr">
        <is>
          <t>2026-08-12T00:14:31</t>
        </is>
      </c>
      <c r="I1075" s="2" t="inlineStr">
        <is>
          <t>2026-08-12T00:14:31</t>
        </is>
      </c>
      <c r="J1075" s="2" t="inlineStr">
        <is>
          <t>2026-08-12</t>
        </is>
      </c>
      <c r="K1075" s="2" t="inlineStr">
        <is>
          <t>2026-08-11</t>
        </is>
      </c>
      <c r="L1075" s="2" t="inlineStr">
        <is>
          <t>Mesurée</t>
        </is>
      </c>
      <c r="M1075" s="3" t="n">
        <v>7</v>
      </c>
      <c r="N1075" s="3" t="n">
        <v>170</v>
      </c>
      <c r="O1075" s="6" t="n">
        <v>0.04117647058823529</v>
      </c>
      <c r="P1075" s="2" t="n"/>
      <c r="Q1075" s="2" t="n"/>
      <c r="R1075" s="6" t="n"/>
      <c r="S1075" s="3" t="n">
        <v>1</v>
      </c>
      <c r="T1075" s="3" t="n">
        <v>0</v>
      </c>
      <c r="U1075" s="3" t="n">
        <v>1</v>
      </c>
      <c r="V1075" s="2" t="b">
        <v>1</v>
      </c>
      <c r="W1075" s="2" t="b">
        <v>1</v>
      </c>
      <c r="X1075" s="2" t="n"/>
      <c r="Y1075" s="2" t="n"/>
      <c r="Z1075" s="2" t="n"/>
    </row>
    <row r="1076">
      <c r="A1076" s="2" t="inlineStr">
        <is>
          <t>1292915</t>
        </is>
      </c>
      <c r="B1076" s="2" t="inlineStr">
        <is>
          <t>Poulet, haricots rouges : ces aliments courants à ne jamais consommer crus</t>
        </is>
      </c>
      <c r="C1076" s="5" t="inlineStr">
        <is>
          <t>https://www.mariefrance.fr/cuisine/poulet-haricots-rouges-ces-aliments-courants-a-ne-jamais-consommer-crus-1292915.html</t>
        </is>
      </c>
      <c r="D1076" s="2" t="inlineStr">
        <is>
          <t>Cuisine</t>
        </is>
      </c>
      <c r="E1076" s="2" t="inlineStr">
        <is>
          <t>Camille Lassagne</t>
        </is>
      </c>
      <c r="F1076" s="2" t="inlineStr">
        <is>
          <t>Publication récente apparente (origine non certifiée)</t>
        </is>
      </c>
      <c r="G1076" s="2" t="inlineStr"/>
      <c r="H1076" s="2" t="inlineStr">
        <is>
          <t>2026-08-13T16:30:13</t>
        </is>
      </c>
      <c r="I1076" s="2" t="inlineStr">
        <is>
          <t>2026-08-13T16:30:13</t>
        </is>
      </c>
      <c r="J1076" s="2" t="inlineStr">
        <is>
          <t>2026-08-13</t>
        </is>
      </c>
      <c r="K1076" s="2" t="inlineStr">
        <is>
          <t>2026-08-13</t>
        </is>
      </c>
      <c r="L1076" s="2" t="inlineStr">
        <is>
          <t>Mesurée</t>
        </is>
      </c>
      <c r="M1076" s="3" t="n">
        <v>7</v>
      </c>
      <c r="N1076" s="3" t="n">
        <v>351</v>
      </c>
      <c r="O1076" s="6" t="n">
        <v>0.01994301994301994</v>
      </c>
      <c r="P1076" s="2" t="n"/>
      <c r="Q1076" s="2" t="n"/>
      <c r="R1076" s="6" t="n"/>
      <c r="S1076" s="3" t="n">
        <v>1</v>
      </c>
      <c r="T1076" s="3" t="n">
        <v>0</v>
      </c>
      <c r="U1076" s="3" t="n">
        <v>1</v>
      </c>
      <c r="V1076" s="2" t="b">
        <v>1</v>
      </c>
      <c r="W1076" s="2" t="b">
        <v>1</v>
      </c>
      <c r="X1076" s="2" t="n"/>
      <c r="Y1076" s="2" t="n"/>
      <c r="Z1076" s="2" t="n"/>
    </row>
    <row r="1077">
      <c r="A1077" s="2" t="inlineStr">
        <is>
          <t>1293173</t>
        </is>
      </c>
      <c r="B1077" s="2" t="inlineStr">
        <is>
          <t>Éclipse solaire : après 2026, voici les dates et lieux précis où le Soleil va encore disparaître en France</t>
        </is>
      </c>
      <c r="C1077" s="5" t="inlineStr">
        <is>
          <t>https://www.mariefrance.fr/mise-en-avant/diaporama-accueil/eclipse-solaire-apres-2026-voici-les-dates-et-lieux-precis-ou-le-soleil-va-encore-disparaitre-en-france-1293173.html</t>
        </is>
      </c>
      <c r="D1077" s="2" t="inlineStr">
        <is>
          <t>Mise-en-avant</t>
        </is>
      </c>
      <c r="E1077" s="2" t="inlineStr">
        <is>
          <t>La rédaction Marie-France</t>
        </is>
      </c>
      <c r="F1077" s="2" t="inlineStr">
        <is>
          <t>Publication récente apparente (origine non certifiée)</t>
        </is>
      </c>
      <c r="G1077" s="2" t="inlineStr"/>
      <c r="H1077" s="2" t="inlineStr">
        <is>
          <t>2026-08-16T18:25:10</t>
        </is>
      </c>
      <c r="I1077" s="2" t="inlineStr">
        <is>
          <t>2026-08-16T18:25:10</t>
        </is>
      </c>
      <c r="J1077" s="2" t="inlineStr">
        <is>
          <t>2026-08-16</t>
        </is>
      </c>
      <c r="K1077" s="2" t="inlineStr">
        <is>
          <t>2026-08-16</t>
        </is>
      </c>
      <c r="L1077" s="2" t="inlineStr">
        <is>
          <t>Mesurée</t>
        </is>
      </c>
      <c r="M1077" s="3" t="n">
        <v>7</v>
      </c>
      <c r="N1077" s="3" t="n">
        <v>111</v>
      </c>
      <c r="O1077" s="6" t="n">
        <v>0.06306306306306306</v>
      </c>
      <c r="P1077" s="2" t="n"/>
      <c r="Q1077" s="2" t="n"/>
      <c r="R1077" s="6" t="n"/>
      <c r="S1077" s="3" t="n">
        <v>1</v>
      </c>
      <c r="T1077" s="3" t="n">
        <v>0</v>
      </c>
      <c r="U1077" s="3" t="n">
        <v>1</v>
      </c>
      <c r="V1077" s="2" t="b">
        <v>1</v>
      </c>
      <c r="W1077" s="2" t="b">
        <v>1</v>
      </c>
      <c r="X1077" s="2" t="n"/>
      <c r="Y1077" s="2" t="n"/>
      <c r="Z1077" s="2" t="n"/>
    </row>
    <row r="1078">
      <c r="A1078" s="2" t="inlineStr">
        <is>
          <t>1293279</t>
        </is>
      </c>
      <c r="B1078" s="2" t="inlineStr">
        <is>
          <t>Paëlla à 16 euros et sangria à 19 euros : aux ferias de Béziers, les prix explosent et les clients ne peuvent que constater, “Ça fait cher le repas du midi”</t>
        </is>
      </c>
      <c r="C1078" s="5" t="inlineStr">
        <is>
          <t>https://www.mariefrance.fr/actualite/societe/paella-sangria-ferias-beziers-prix-explosent-clients-constater-cher-repas-midi-1293279.html</t>
        </is>
      </c>
      <c r="D1078" s="2" t="inlineStr">
        <is>
          <t>Société</t>
        </is>
      </c>
      <c r="E1078" s="2" t="inlineStr">
        <is>
          <t>Marie Hervichon</t>
        </is>
      </c>
      <c r="F1078" s="2" t="inlineStr">
        <is>
          <t>Publication récente apparente (origine non certifiée)</t>
        </is>
      </c>
      <c r="G1078" s="2" t="inlineStr"/>
      <c r="H1078" s="2" t="inlineStr">
        <is>
          <t>2026-08-14T20:00:57</t>
        </is>
      </c>
      <c r="I1078" s="2" t="inlineStr">
        <is>
          <t>2026-08-14T20:04:31</t>
        </is>
      </c>
      <c r="J1078" s="2" t="inlineStr">
        <is>
          <t>2026-08-14</t>
        </is>
      </c>
      <c r="K1078" s="2" t="inlineStr">
        <is>
          <t>2026-08-14</t>
        </is>
      </c>
      <c r="L1078" s="2" t="inlineStr">
        <is>
          <t>Mesurée</t>
        </is>
      </c>
      <c r="M1078" s="3" t="n">
        <v>7</v>
      </c>
      <c r="N1078" s="3" t="n">
        <v>36</v>
      </c>
      <c r="O1078" s="6" t="n">
        <v>0.1944444444444444</v>
      </c>
      <c r="P1078" s="2" t="n"/>
      <c r="Q1078" s="2" t="n"/>
      <c r="R1078" s="6" t="n"/>
      <c r="S1078" s="3" t="n">
        <v>1</v>
      </c>
      <c r="T1078" s="3" t="n">
        <v>0</v>
      </c>
      <c r="U1078" s="3" t="n">
        <v>1</v>
      </c>
      <c r="V1078" s="2" t="b">
        <v>1</v>
      </c>
      <c r="W1078" s="2" t="b">
        <v>1</v>
      </c>
      <c r="X1078" s="2" t="n"/>
      <c r="Y1078" s="2" t="n"/>
      <c r="Z1078" s="2" t="n"/>
    </row>
    <row r="1079">
      <c r="A1079" s="2" t="inlineStr">
        <is>
          <t>1293420</t>
        </is>
      </c>
      <c r="B1079" s="2" t="inlineStr">
        <is>
          <t>« 20 minutes d'attente » : ce geste pour que vos arbres absorbent vraiment chaque goutte d'eau en canicule</t>
        </is>
      </c>
      <c r="C1079" s="5" t="inlineStr">
        <is>
          <t>https://www.mariefrance.fr/jardinage/20-minutes-dattente-ce-geste-pour-que-vos-arbres-absorbent-vraiment-chaque-goutte-deau-en-canicule-1293420.html</t>
        </is>
      </c>
      <c r="D1079" s="2" t="inlineStr">
        <is>
          <t>Jardinage</t>
        </is>
      </c>
      <c r="E1079" s="2" t="inlineStr">
        <is>
          <t>Claire Garnier</t>
        </is>
      </c>
      <c r="F1079" s="2" t="inlineStr">
        <is>
          <t>Publication récente apparente (origine non certifiée)</t>
        </is>
      </c>
      <c r="G1079" s="2" t="inlineStr"/>
      <c r="H1079" s="2" t="inlineStr">
        <is>
          <t>2026-08-15T11:19:19</t>
        </is>
      </c>
      <c r="I1079" s="2" t="inlineStr">
        <is>
          <t>2026-08-15T11:19:19</t>
        </is>
      </c>
      <c r="J1079" s="2" t="inlineStr">
        <is>
          <t>2026-08-15</t>
        </is>
      </c>
      <c r="K1079" s="2" t="inlineStr">
        <is>
          <t>2026-08-15</t>
        </is>
      </c>
      <c r="L1079" s="2" t="inlineStr">
        <is>
          <t>Mesurée</t>
        </is>
      </c>
      <c r="M1079" s="3" t="n">
        <v>7</v>
      </c>
      <c r="N1079" s="3" t="n">
        <v>293</v>
      </c>
      <c r="O1079" s="6" t="n">
        <v>0.02389078498293516</v>
      </c>
      <c r="P1079" s="2" t="n"/>
      <c r="Q1079" s="2" t="n"/>
      <c r="R1079" s="6" t="n"/>
      <c r="S1079" s="3" t="n">
        <v>1</v>
      </c>
      <c r="T1079" s="3" t="n">
        <v>0</v>
      </c>
      <c r="U1079" s="3" t="n">
        <v>1</v>
      </c>
      <c r="V1079" s="2" t="b">
        <v>1</v>
      </c>
      <c r="W1079" s="2" t="b">
        <v>1</v>
      </c>
      <c r="X1079" s="2" t="n"/>
      <c r="Y1079" s="2" t="n"/>
      <c r="Z1079" s="2" t="n"/>
    </row>
    <row r="1080">
      <c r="A1080" s="2" t="inlineStr">
        <is>
          <t>1293847</t>
        </is>
      </c>
      <c r="B1080" s="2" t="inlineStr">
        <is>
          <t>Rappel conso : chez Carrefour et Intermarché, cette boisson pétillante sans alcool risque d’exploser à l’ouverture</t>
        </is>
      </c>
      <c r="C1080" s="5" t="inlineStr">
        <is>
          <t>https://www.mariefrance.fr/vie-pratique/rappel-conso-chez-carrefour-et-intermarche-cette-boisson-petillante-sans-alcool-risque-dexploser-a-louverture-1293847.html</t>
        </is>
      </c>
      <c r="D1080" s="2" t="inlineStr">
        <is>
          <t>Vie pratique</t>
        </is>
      </c>
      <c r="E1080" s="2" t="inlineStr">
        <is>
          <t>La rédaction Marie-France</t>
        </is>
      </c>
      <c r="F1080" s="2" t="inlineStr">
        <is>
          <t>Publication récente apparente (origine non certifiée)</t>
        </is>
      </c>
      <c r="G1080" s="2" t="inlineStr"/>
      <c r="H1080" s="2" t="inlineStr">
        <is>
          <t>2026-08-17T16:19:56</t>
        </is>
      </c>
      <c r="I1080" s="2" t="inlineStr">
        <is>
          <t>2026-08-17T16:19:56</t>
        </is>
      </c>
      <c r="J1080" s="2" t="inlineStr">
        <is>
          <t>2026-08-17</t>
        </is>
      </c>
      <c r="K1080" s="2" t="inlineStr">
        <is>
          <t>2026-08-17</t>
        </is>
      </c>
      <c r="L1080" s="2" t="inlineStr">
        <is>
          <t>Mesurée</t>
        </is>
      </c>
      <c r="M1080" s="3" t="n">
        <v>7</v>
      </c>
      <c r="N1080" s="3" t="n">
        <v>105</v>
      </c>
      <c r="O1080" s="6" t="n">
        <v>0.06666666666666667</v>
      </c>
      <c r="P1080" s="2" t="n"/>
      <c r="Q1080" s="2" t="n"/>
      <c r="R1080" s="6" t="n"/>
      <c r="S1080" s="3" t="n">
        <v>1</v>
      </c>
      <c r="T1080" s="3" t="n">
        <v>0</v>
      </c>
      <c r="U1080" s="3" t="n">
        <v>1</v>
      </c>
      <c r="V1080" s="2" t="b">
        <v>1</v>
      </c>
      <c r="W1080" s="2" t="b">
        <v>1</v>
      </c>
      <c r="X1080" s="3" t="n">
        <v>7</v>
      </c>
      <c r="Y1080" s="3" t="n">
        <v>105</v>
      </c>
      <c r="Z1080" s="3" t="n">
        <v>0</v>
      </c>
    </row>
    <row r="1081">
      <c r="A1081" s="2" t="inlineStr">
        <is>
          <t>1293871</t>
        </is>
      </c>
      <c r="B1081" s="2" t="inlineStr">
        <is>
          <t>"Le Porge, on dirait Pompéi" : Julien Courbet "dévasté" par les incendies en Gironde, il vole au secours des sinistrés qui se sentent "abandonnés" au profit de Lège-Cap-Ferret</t>
        </is>
      </c>
      <c r="C1081" s="5" t="inlineStr">
        <is>
          <t>https://www.mariefrance.fr/news-people/porge-dirait-pompei-julien-courbet-devaste-incendies-gironde-vole-secours-sinistres-sentent-abandonnes-profit-lege-cap-ferret-1293871.html</t>
        </is>
      </c>
      <c r="D1081" s="2" t="inlineStr">
        <is>
          <t>People</t>
        </is>
      </c>
      <c r="E1081" s="2" t="inlineStr">
        <is>
          <t>Solweig E.</t>
        </is>
      </c>
      <c r="F1081" s="2" t="inlineStr">
        <is>
          <t>Publication récente apparente (origine non certifiée)</t>
        </is>
      </c>
      <c r="G1081" s="2" t="inlineStr"/>
      <c r="H1081" s="2" t="inlineStr">
        <is>
          <t>2026-08-17T19:00:37</t>
        </is>
      </c>
      <c r="I1081" s="2" t="inlineStr">
        <is>
          <t>2026-08-17T19:06:36</t>
        </is>
      </c>
      <c r="J1081" s="2" t="inlineStr">
        <is>
          <t>2026-08-17</t>
        </is>
      </c>
      <c r="K1081" s="2" t="inlineStr">
        <is>
          <t>2026-08-17</t>
        </is>
      </c>
      <c r="L1081" s="2" t="inlineStr">
        <is>
          <t>Mesurée</t>
        </is>
      </c>
      <c r="M1081" s="3" t="n">
        <v>7</v>
      </c>
      <c r="N1081" s="3" t="n">
        <v>226</v>
      </c>
      <c r="O1081" s="6" t="n">
        <v>0.03097345132743363</v>
      </c>
      <c r="P1081" s="2" t="n"/>
      <c r="Q1081" s="2" t="n"/>
      <c r="R1081" s="6" t="n"/>
      <c r="S1081" s="3" t="n">
        <v>1</v>
      </c>
      <c r="T1081" s="3" t="n">
        <v>0</v>
      </c>
      <c r="U1081" s="3" t="n">
        <v>1</v>
      </c>
      <c r="V1081" s="2" t="b">
        <v>1</v>
      </c>
      <c r="W1081" s="2" t="b">
        <v>1</v>
      </c>
      <c r="X1081" s="3" t="n">
        <v>7</v>
      </c>
      <c r="Y1081" s="3" t="n">
        <v>226</v>
      </c>
      <c r="Z1081" s="3" t="n">
        <v>0</v>
      </c>
    </row>
    <row r="1082">
      <c r="A1082" s="2" t="inlineStr">
        <is>
          <t>1293891</t>
        </is>
      </c>
      <c r="B1082" s="2" t="inlineStr">
        <is>
          <t>Cuisine d'été : le geste de chef à faire juste après la cuisson pour tout changer</t>
        </is>
      </c>
      <c r="C1082" s="5" t="inlineStr">
        <is>
          <t>https://www.mariefrance.fr/cuisine/cuisine-dete-le-geste-de-chef-a-faire-juste-apres-la-cuisson-pour-tout-changer-1293891.html</t>
        </is>
      </c>
      <c r="D1082" s="2" t="inlineStr">
        <is>
          <t>Cuisine</t>
        </is>
      </c>
      <c r="E1082" s="2" t="inlineStr">
        <is>
          <t>Camille Lassagne</t>
        </is>
      </c>
      <c r="F1082" s="2" t="inlineStr">
        <is>
          <t>Publication récente apparente (origine non certifiée)</t>
        </is>
      </c>
      <c r="G1082" s="2" t="inlineStr"/>
      <c r="H1082" s="2" t="inlineStr">
        <is>
          <t>2026-08-17T19:30:21</t>
        </is>
      </c>
      <c r="I1082" s="2" t="inlineStr">
        <is>
          <t>2026-08-17T19:30:21</t>
        </is>
      </c>
      <c r="J1082" s="2" t="inlineStr">
        <is>
          <t>2026-08-17</t>
        </is>
      </c>
      <c r="K1082" s="2" t="inlineStr">
        <is>
          <t>2026-08-17</t>
        </is>
      </c>
      <c r="L1082" s="2" t="inlineStr">
        <is>
          <t>Mesurée</t>
        </is>
      </c>
      <c r="M1082" s="3" t="n">
        <v>7</v>
      </c>
      <c r="N1082" s="3" t="n">
        <v>655</v>
      </c>
      <c r="O1082" s="6" t="n">
        <v>0.01068702290076336</v>
      </c>
      <c r="P1082" s="2" t="n"/>
      <c r="Q1082" s="2" t="n"/>
      <c r="R1082" s="6" t="n"/>
      <c r="S1082" s="3" t="n">
        <v>1</v>
      </c>
      <c r="T1082" s="3" t="n">
        <v>0</v>
      </c>
      <c r="U1082" s="3" t="n">
        <v>1</v>
      </c>
      <c r="V1082" s="2" t="b">
        <v>1</v>
      </c>
      <c r="W1082" s="2" t="b">
        <v>1</v>
      </c>
      <c r="X1082" s="3" t="n">
        <v>7</v>
      </c>
      <c r="Y1082" s="3" t="n">
        <v>655</v>
      </c>
      <c r="Z1082" s="3" t="n">
        <v>0</v>
      </c>
    </row>
    <row r="1083">
      <c r="A1083" s="2" t="inlineStr">
        <is>
          <t>1293915</t>
        </is>
      </c>
      <c r="B1083" s="2" t="inlineStr">
        <is>
          <t>"Il y a plein de cas, on est débordé" : pourquoi les serpents et couleuvres prennent d’assaut les maisons et jardins cet été 2026 en France ?</t>
        </is>
      </c>
      <c r="C1083" s="5" t="inlineStr">
        <is>
          <t>https://www.mariefrance.fr/jardinage/plein-cas-deborde-pourquoi-serpents-couleuvres-prennent-dassaut-maisons-jardins-ete-2026-france-1293915.html</t>
        </is>
      </c>
      <c r="D1083" s="2" t="inlineStr">
        <is>
          <t>Jardinage</t>
        </is>
      </c>
      <c r="E1083" s="2" t="inlineStr">
        <is>
          <t>Fostine Carracillo</t>
        </is>
      </c>
      <c r="F1083" s="2" t="inlineStr">
        <is>
          <t>Publication récente apparente (origine non certifiée)</t>
        </is>
      </c>
      <c r="G1083" s="2" t="inlineStr"/>
      <c r="H1083" s="2" t="inlineStr">
        <is>
          <t>2026-08-18T06:30:02</t>
        </is>
      </c>
      <c r="I1083" s="2" t="inlineStr">
        <is>
          <t>2026-08-18T06:30:02</t>
        </is>
      </c>
      <c r="J1083" s="2" t="inlineStr">
        <is>
          <t>2026-08-18</t>
        </is>
      </c>
      <c r="K1083" s="2" t="inlineStr">
        <is>
          <t>2026-08-17</t>
        </is>
      </c>
      <c r="L1083" s="2" t="inlineStr">
        <is>
          <t>Mesurée</t>
        </is>
      </c>
      <c r="M1083" s="3" t="n">
        <v>7</v>
      </c>
      <c r="N1083" s="3" t="n">
        <v>33</v>
      </c>
      <c r="O1083" s="6" t="n">
        <v>0.2121212121212121</v>
      </c>
      <c r="P1083" s="2" t="n"/>
      <c r="Q1083" s="2" t="n"/>
      <c r="R1083" s="6" t="n"/>
      <c r="S1083" s="3" t="n">
        <v>1</v>
      </c>
      <c r="T1083" s="3" t="n">
        <v>0</v>
      </c>
      <c r="U1083" s="3" t="n">
        <v>1</v>
      </c>
      <c r="V1083" s="2" t="b">
        <v>1</v>
      </c>
      <c r="W1083" s="2" t="b">
        <v>1</v>
      </c>
      <c r="X1083" s="3" t="n">
        <v>7</v>
      </c>
      <c r="Y1083" s="3" t="n">
        <v>33</v>
      </c>
      <c r="Z1083" s="3" t="n">
        <v>0</v>
      </c>
    </row>
    <row r="1084">
      <c r="A1084" s="2" t="inlineStr">
        <is>
          <t>1294518</t>
        </is>
      </c>
      <c r="B1084" s="2" t="inlineStr">
        <is>
          <t>Retraite de caissière : ce dispositif méconnu a sauvé la pension de Martine (témoignage)</t>
        </is>
      </c>
      <c r="C1084" s="5" t="inlineStr">
        <is>
          <t>https://www.mariefrance.fr/budget/argent-2/retraite-de-caissiere-ce-dispositif-meconnu-a-sauve-la-pension-de-martine-temoignage-1294518.html</t>
        </is>
      </c>
      <c r="D1084" s="2" t="inlineStr">
        <is>
          <t>Budget</t>
        </is>
      </c>
      <c r="E1084" s="2" t="inlineStr">
        <is>
          <t>La rédaction Marie-France</t>
        </is>
      </c>
      <c r="F1084" s="2" t="inlineStr">
        <is>
          <t>Publication récente apparente (origine non certifiée)</t>
        </is>
      </c>
      <c r="G1084" s="2" t="inlineStr"/>
      <c r="H1084" s="2" t="inlineStr">
        <is>
          <t>2026-08-22T12:23:46</t>
        </is>
      </c>
      <c r="I1084" s="2" t="inlineStr">
        <is>
          <t>2026-08-22T12:23:46</t>
        </is>
      </c>
      <c r="J1084" s="2" t="inlineStr">
        <is>
          <t>2026-08-22</t>
        </is>
      </c>
      <c r="K1084" s="2" t="inlineStr">
        <is>
          <t>2026-08-22</t>
        </is>
      </c>
      <c r="L1084" s="2" t="inlineStr">
        <is>
          <t>Mesurée</t>
        </is>
      </c>
      <c r="M1084" s="3" t="n">
        <v>7</v>
      </c>
      <c r="N1084" s="3" t="n">
        <v>253</v>
      </c>
      <c r="O1084" s="6" t="n">
        <v>0.02766798418972332</v>
      </c>
      <c r="P1084" s="2" t="n"/>
      <c r="Q1084" s="2" t="n"/>
      <c r="R1084" s="6" t="n"/>
      <c r="S1084" s="3" t="n">
        <v>1</v>
      </c>
      <c r="T1084" s="3" t="n">
        <v>0</v>
      </c>
      <c r="U1084" s="3" t="n">
        <v>1</v>
      </c>
      <c r="V1084" s="2" t="b">
        <v>1</v>
      </c>
      <c r="W1084" s="2" t="b">
        <v>1</v>
      </c>
      <c r="X1084" s="3" t="n">
        <v>7</v>
      </c>
      <c r="Y1084" s="3" t="n">
        <v>253</v>
      </c>
      <c r="Z1084" s="3" t="n">
        <v>0</v>
      </c>
    </row>
    <row r="1085">
      <c r="A1085" s="2" t="inlineStr">
        <is>
          <t>1294871</t>
        </is>
      </c>
      <c r="B1085" s="2" t="inlineStr">
        <is>
          <t>Saison de la Vierge : ce tournant astrologique va transformer votre quotidien et vos habitudes</t>
        </is>
      </c>
      <c r="C1085" s="5" t="inlineStr">
        <is>
          <t>https://www.mariefrance.fr/astro/saison-de-la-vierge-ce-tournant-astrologique-va-transformer-votre-quotidien-et-vos-habitudes-1294871.html</t>
        </is>
      </c>
      <c r="D1085" s="2" t="inlineStr">
        <is>
          <t>Astrologie</t>
        </is>
      </c>
      <c r="E1085" s="2" t="inlineStr">
        <is>
          <t>La rédaction Marie-France</t>
        </is>
      </c>
      <c r="F1085" s="2" t="inlineStr">
        <is>
          <t>Publication récente apparente (origine non certifiée)</t>
        </is>
      </c>
      <c r="G1085" s="2" t="inlineStr"/>
      <c r="H1085" s="2" t="inlineStr">
        <is>
          <t>2026-08-21T21:14:55</t>
        </is>
      </c>
      <c r="I1085" s="2" t="inlineStr">
        <is>
          <t>2026-08-21T21:14:55</t>
        </is>
      </c>
      <c r="J1085" s="2" t="inlineStr">
        <is>
          <t>2026-08-21</t>
        </is>
      </c>
      <c r="K1085" s="2" t="inlineStr">
        <is>
          <t>2026-08-21</t>
        </is>
      </c>
      <c r="L1085" s="2" t="inlineStr">
        <is>
          <t>Mesurée</t>
        </is>
      </c>
      <c r="M1085" s="3" t="n">
        <v>7</v>
      </c>
      <c r="N1085" s="3" t="n">
        <v>84</v>
      </c>
      <c r="O1085" s="6" t="n">
        <v>0.08333333333333333</v>
      </c>
      <c r="P1085" s="2" t="n"/>
      <c r="Q1085" s="2" t="n"/>
      <c r="R1085" s="6" t="n"/>
      <c r="S1085" s="3" t="n">
        <v>1</v>
      </c>
      <c r="T1085" s="3" t="n">
        <v>0</v>
      </c>
      <c r="U1085" s="3" t="n">
        <v>1</v>
      </c>
      <c r="V1085" s="2" t="b">
        <v>1</v>
      </c>
      <c r="W1085" s="2" t="b">
        <v>1</v>
      </c>
      <c r="X1085" s="3" t="n">
        <v>7</v>
      </c>
      <c r="Y1085" s="3" t="n">
        <v>84</v>
      </c>
      <c r="Z1085" s="3" t="n">
        <v>0</v>
      </c>
    </row>
    <row r="1086">
      <c r="A1086" s="2" t="inlineStr">
        <is>
          <t>1295357</t>
        </is>
      </c>
      <c r="B1086" s="2" t="inlineStr">
        <is>
          <t>Frotter la sangle noircie de vos volets avec une brosse à dents : pourquoi cette méthode fonctionne vraiment</t>
        </is>
      </c>
      <c r="C1086" s="5" t="inlineStr">
        <is>
          <t>https://www.mariefrance.fr/vie-pratique/frotter-la-sangle-noircie-de-vos-volets-avec-une-brosse-a-dents-pourquoi-cette-methode-fonctionne-vraiment-1295357.html</t>
        </is>
      </c>
      <c r="D1086" s="2" t="inlineStr">
        <is>
          <t>Vie pratique</t>
        </is>
      </c>
      <c r="E1086" s="2" t="inlineStr">
        <is>
          <t>Clémentine Gros</t>
        </is>
      </c>
      <c r="F1086" s="2" t="inlineStr">
        <is>
          <t>Publication récente apparente (origine non certifiée)</t>
        </is>
      </c>
      <c r="G1086" s="2" t="inlineStr"/>
      <c r="H1086" s="2" t="inlineStr">
        <is>
          <t>2026-08-24T15:50:57</t>
        </is>
      </c>
      <c r="I1086" s="2" t="inlineStr">
        <is>
          <t>2026-08-24T15:50:57</t>
        </is>
      </c>
      <c r="J1086" s="2" t="inlineStr">
        <is>
          <t>2026-08-24</t>
        </is>
      </c>
      <c r="K1086" s="2" t="inlineStr">
        <is>
          <t>2026-08-24</t>
        </is>
      </c>
      <c r="L1086" s="2" t="inlineStr">
        <is>
          <t>Mesurée</t>
        </is>
      </c>
      <c r="M1086" s="3" t="n">
        <v>7</v>
      </c>
      <c r="N1086" s="3" t="n">
        <v>404</v>
      </c>
      <c r="O1086" s="6" t="n">
        <v>0.01732673267326733</v>
      </c>
      <c r="P1086" s="2" t="n"/>
      <c r="Q1086" s="2" t="n"/>
      <c r="R1086" s="6" t="n"/>
      <c r="S1086" s="3" t="n">
        <v>1</v>
      </c>
      <c r="T1086" s="3" t="n">
        <v>0</v>
      </c>
      <c r="U1086" s="3" t="n">
        <v>1</v>
      </c>
      <c r="V1086" s="2" t="b">
        <v>1</v>
      </c>
      <c r="W1086" s="2" t="b">
        <v>1</v>
      </c>
      <c r="X1086" s="3" t="n">
        <v>7</v>
      </c>
      <c r="Y1086" s="3" t="n">
        <v>404</v>
      </c>
      <c r="Z1086" s="3" t="n">
        <v>0</v>
      </c>
    </row>
    <row r="1087">
      <c r="A1087" s="2" t="inlineStr">
        <is>
          <t>1295367</t>
        </is>
      </c>
      <c r="B1087" s="2" t="inlineStr">
        <is>
          <t>Organisation d'obsèques : cette nouvelle obligation pour les pompes funèbres qui change tout pour les familles dès le 1er octobre 2026</t>
        </is>
      </c>
      <c r="C1087" s="5" t="inlineStr">
        <is>
          <t>https://www.mariefrance.fr/actualite/societe/organisation-obseques-nouvelle-obligation-pompes-funebres-change-tout-familles-1er-octobre-2026-1295367.html</t>
        </is>
      </c>
      <c r="D1087" s="2" t="inlineStr">
        <is>
          <t>Société</t>
        </is>
      </c>
      <c r="E1087" s="2" t="inlineStr">
        <is>
          <t>Solweig E.</t>
        </is>
      </c>
      <c r="F1087" s="2" t="inlineStr">
        <is>
          <t>Publication récente apparente (origine non certifiée)</t>
        </is>
      </c>
      <c r="G1087" s="2" t="inlineStr"/>
      <c r="H1087" s="2" t="inlineStr">
        <is>
          <t>2026-08-24T19:00:50</t>
        </is>
      </c>
      <c r="I1087" s="2" t="inlineStr">
        <is>
          <t>2026-08-24T19:00:50</t>
        </is>
      </c>
      <c r="J1087" s="2" t="inlineStr">
        <is>
          <t>2026-08-24</t>
        </is>
      </c>
      <c r="K1087" s="2" t="inlineStr">
        <is>
          <t>2026-08-24</t>
        </is>
      </c>
      <c r="L1087" s="2" t="inlineStr">
        <is>
          <t>Mesurée</t>
        </is>
      </c>
      <c r="M1087" s="3" t="n">
        <v>7</v>
      </c>
      <c r="N1087" s="3" t="n">
        <v>103</v>
      </c>
      <c r="O1087" s="6" t="n">
        <v>0.06796116504854369</v>
      </c>
      <c r="P1087" s="2" t="n"/>
      <c r="Q1087" s="2" t="n"/>
      <c r="R1087" s="6" t="n"/>
      <c r="S1087" s="3" t="n">
        <v>1</v>
      </c>
      <c r="T1087" s="3" t="n">
        <v>0</v>
      </c>
      <c r="U1087" s="3" t="n">
        <v>1</v>
      </c>
      <c r="V1087" s="2" t="b">
        <v>1</v>
      </c>
      <c r="W1087" s="2" t="b">
        <v>1</v>
      </c>
      <c r="X1087" s="3" t="n">
        <v>7</v>
      </c>
      <c r="Y1087" s="3" t="n">
        <v>103</v>
      </c>
      <c r="Z1087" s="3" t="n">
        <v>0</v>
      </c>
    </row>
    <row r="1088">
      <c r="A1088" s="2" t="inlineStr">
        <is>
          <t>1297005</t>
        </is>
      </c>
      <c r="B1088" s="2" t="inlineStr">
        <is>
          <t>Conserves de sauce tomate : le réflexe de grand-mère pour une conservation parfaite</t>
        </is>
      </c>
      <c r="C1088" s="5" t="inlineStr">
        <is>
          <t>https://www.mariefrance.fr/cuisine/conserves-de-sauce-tomate-le-reflexe-de-grand-mere-pour-une-conservation-parfaite-1297005.html</t>
        </is>
      </c>
      <c r="D1088" s="2" t="inlineStr">
        <is>
          <t>Cuisine</t>
        </is>
      </c>
      <c r="E1088" s="2" t="inlineStr">
        <is>
          <t>Camille Lassagne</t>
        </is>
      </c>
      <c r="F1088" s="2" t="inlineStr">
        <is>
          <t>Publication récente apparente (origine non certifiée)</t>
        </is>
      </c>
      <c r="G1088" s="2" t="inlineStr"/>
      <c r="H1088" s="2" t="inlineStr">
        <is>
          <t>2026-09-01T07:28:41</t>
        </is>
      </c>
      <c r="I1088" s="2" t="inlineStr">
        <is>
          <t>2026-09-01T07:28:41</t>
        </is>
      </c>
      <c r="J1088" s="2" t="inlineStr">
        <is>
          <t>2026-09-01</t>
        </is>
      </c>
      <c r="K1088" s="2" t="inlineStr">
        <is>
          <t>2026-08-31</t>
        </is>
      </c>
      <c r="L1088" s="2" t="inlineStr">
        <is>
          <t>Mesurée</t>
        </is>
      </c>
      <c r="M1088" s="3" t="n">
        <v>7</v>
      </c>
      <c r="N1088" s="3" t="n">
        <v>158</v>
      </c>
      <c r="O1088" s="6" t="n">
        <v>0.04430379746835443</v>
      </c>
      <c r="P1088" s="2" t="n"/>
      <c r="Q1088" s="2" t="n"/>
      <c r="R1088" s="6" t="n"/>
      <c r="S1088" s="3" t="n">
        <v>1</v>
      </c>
      <c r="T1088" s="3" t="n">
        <v>0</v>
      </c>
      <c r="U1088" s="3" t="n">
        <v>1</v>
      </c>
      <c r="V1088" s="2" t="b">
        <v>1</v>
      </c>
      <c r="W1088" s="2" t="b">
        <v>1</v>
      </c>
      <c r="X1088" s="3" t="n">
        <v>7</v>
      </c>
      <c r="Y1088" s="3" t="n">
        <v>158</v>
      </c>
      <c r="Z1088" s="3" t="n">
        <v>0</v>
      </c>
    </row>
    <row r="1089">
      <c r="A1089" s="2" t="inlineStr">
        <is>
          <t>1297165</t>
        </is>
      </c>
      <c r="B1089" s="2" t="inlineStr">
        <is>
          <t>Pension de retraite : ce qui change pour les mères de famille dès ce 1er septembre 2026 avec les nouvelles mesures de l’Assurance retraite</t>
        </is>
      </c>
      <c r="C1089" s="5" t="inlineStr">
        <is>
          <t>https://www.mariefrance.fr/actualite/societe/pension-retraite-change-meres-famille-1er-septembre-2026-nouvelles-mesures-assurance-retraite-1297165.html</t>
        </is>
      </c>
      <c r="D1089" s="2" t="inlineStr">
        <is>
          <t>Société</t>
        </is>
      </c>
      <c r="E1089" s="2" t="inlineStr">
        <is>
          <t>Arnaud Swiac</t>
        </is>
      </c>
      <c r="F1089" s="2" t="inlineStr">
        <is>
          <t>Publication récente apparente (origine non certifiée)</t>
        </is>
      </c>
      <c r="G1089" s="2" t="inlineStr"/>
      <c r="H1089" s="2" t="inlineStr">
        <is>
          <t>2026-09-01T20:30:54</t>
        </is>
      </c>
      <c r="I1089" s="2" t="inlineStr">
        <is>
          <t>2026-09-01T23:08:40</t>
        </is>
      </c>
      <c r="J1089" s="2" t="inlineStr">
        <is>
          <t>2026-09-01</t>
        </is>
      </c>
      <c r="K1089" s="2" t="inlineStr">
        <is>
          <t>2026-09-02</t>
        </is>
      </c>
      <c r="L1089" s="2" t="inlineStr">
        <is>
          <t>Mesurée</t>
        </is>
      </c>
      <c r="M1089" s="3" t="n">
        <v>7</v>
      </c>
      <c r="N1089" s="3" t="n">
        <v>154</v>
      </c>
      <c r="O1089" s="6" t="n">
        <v>0.04545454545454546</v>
      </c>
      <c r="P1089" s="2" t="n"/>
      <c r="Q1089" s="2" t="n"/>
      <c r="R1089" s="6" t="n"/>
      <c r="S1089" s="3" t="n">
        <v>1</v>
      </c>
      <c r="T1089" s="3" t="n">
        <v>0</v>
      </c>
      <c r="U1089" s="3" t="n">
        <v>1</v>
      </c>
      <c r="V1089" s="2" t="b">
        <v>1</v>
      </c>
      <c r="W1089" s="2" t="b">
        <v>1</v>
      </c>
      <c r="X1089" s="3" t="n">
        <v>7</v>
      </c>
      <c r="Y1089" s="3" t="n">
        <v>154</v>
      </c>
      <c r="Z1089" s="3" t="n">
        <v>0</v>
      </c>
    </row>
    <row r="1090">
      <c r="A1090" s="2" t="inlineStr">
        <is>
          <t>1201025</t>
        </is>
      </c>
      <c r="B1090" s="2" t="inlineStr">
        <is>
          <t>Je suis prof et voici les prénoms des enfants que je redoute d'avoir dans ma classe chaque année et ceux de mes petits chouchous</t>
        </is>
      </c>
      <c r="C1090" s="5" t="inlineStr">
        <is>
          <t>https://www.mariefrance.fr/actualite/societe/suis-prof-voici-prenoms-enfants-redoute-davoir-classe-chaque-annee-ceux-petits-chouchous-bis-1201025.html</t>
        </is>
      </c>
      <c r="D1090" s="2" t="inlineStr">
        <is>
          <t>Société</t>
        </is>
      </c>
      <c r="E1090" s="2" t="inlineStr">
        <is>
          <t>Fostine Carracillo</t>
        </is>
      </c>
      <c r="F1090" s="2" t="inlineStr">
        <is>
          <t>Publication récente apparente (origine non certifiée)</t>
        </is>
      </c>
      <c r="G1090" s="2" t="inlineStr"/>
      <c r="H1090" s="2" t="inlineStr">
        <is>
          <t>2026-08-26T18:05:47</t>
        </is>
      </c>
      <c r="I1090" s="2" t="inlineStr">
        <is>
          <t>2026-08-26T18:05:47</t>
        </is>
      </c>
      <c r="J1090" s="2" t="inlineStr">
        <is>
          <t>2026-08-26</t>
        </is>
      </c>
      <c r="K1090" s="2" t="inlineStr">
        <is>
          <t>2026-08-26</t>
        </is>
      </c>
      <c r="L1090" s="2" t="inlineStr">
        <is>
          <t>Mesurée</t>
        </is>
      </c>
      <c r="M1090" s="3" t="n">
        <v>6</v>
      </c>
      <c r="N1090" s="3" t="n">
        <v>27</v>
      </c>
      <c r="O1090" s="6" t="n">
        <v>0.2222222222222222</v>
      </c>
      <c r="P1090" s="2" t="n"/>
      <c r="Q1090" s="2" t="n"/>
      <c r="R1090" s="6" t="n"/>
      <c r="S1090" s="3" t="n">
        <v>1</v>
      </c>
      <c r="T1090" s="3" t="n">
        <v>0</v>
      </c>
      <c r="U1090" s="3" t="n">
        <v>1</v>
      </c>
      <c r="V1090" s="2" t="b">
        <v>1</v>
      </c>
      <c r="W1090" s="2" t="b">
        <v>1</v>
      </c>
      <c r="X1090" s="3" t="n">
        <v>6</v>
      </c>
      <c r="Y1090" s="3" t="n">
        <v>27</v>
      </c>
      <c r="Z1090" s="3" t="n">
        <v>0</v>
      </c>
    </row>
    <row r="1091">
      <c r="A1091" s="2" t="inlineStr">
        <is>
          <t>1289483</t>
        </is>
      </c>
      <c r="B1091" s="2" t="inlineStr">
        <is>
          <t>Zara : plus élégante qu'une robe noire, ce modèle fluide pour toutes les morphologies s’impose comme le plus chic de l’été 2026</t>
        </is>
      </c>
      <c r="C1091" s="5" t="inlineStr">
        <is>
          <t>https://www.mariefrance.fr/mode/shopping-mode/zara-plus-elegante-quune-robe-noire-ce-modele-fluide-pour-toutes-les-morphologies-simpose-comme-le-plus-chic-de-lete-2026-1289483.html</t>
        </is>
      </c>
      <c r="D1091" s="2" t="inlineStr">
        <is>
          <t>Mode</t>
        </is>
      </c>
      <c r="E1091" s="2" t="inlineStr">
        <is>
          <t>Ava Skoupsky</t>
        </is>
      </c>
      <c r="F1091" s="2" t="inlineStr">
        <is>
          <t>Article antérieur / absence de republication démontrée</t>
        </is>
      </c>
      <c r="G1091" s="2" t="inlineStr"/>
      <c r="H1091" s="2" t="inlineStr">
        <is>
          <t>2026-08-01T09:00:18</t>
        </is>
      </c>
      <c r="I1091" s="2" t="inlineStr">
        <is>
          <t>2026-08-01T09:00:18</t>
        </is>
      </c>
      <c r="J1091" s="2" t="inlineStr">
        <is>
          <t>2026-08-01</t>
        </is>
      </c>
      <c r="K1091" s="2" t="inlineStr">
        <is>
          <t>2026-08-01</t>
        </is>
      </c>
      <c r="L1091" s="2" t="inlineStr">
        <is>
          <t>Mesurée</t>
        </is>
      </c>
      <c r="M1091" s="3" t="n">
        <v>6</v>
      </c>
      <c r="N1091" s="3" t="n">
        <v>33</v>
      </c>
      <c r="O1091" s="6" t="n">
        <v>0.1818181818181818</v>
      </c>
      <c r="P1091" s="3" t="n">
        <v>320</v>
      </c>
      <c r="Q1091" s="3" t="n">
        <v>1795</v>
      </c>
      <c r="R1091" s="6" t="n">
        <v>0.1782729805013928</v>
      </c>
      <c r="S1091" s="3" t="n">
        <v>1</v>
      </c>
      <c r="T1091" s="3" t="n">
        <v>0</v>
      </c>
      <c r="U1091" s="3" t="n">
        <v>1</v>
      </c>
      <c r="V1091" s="2" t="b">
        <v>0</v>
      </c>
      <c r="W1091" s="2" t="b">
        <v>1</v>
      </c>
      <c r="X1091" s="2" t="n"/>
      <c r="Y1091" s="2" t="n"/>
      <c r="Z1091" s="2" t="n"/>
    </row>
    <row r="1092">
      <c r="A1092" s="2" t="inlineStr">
        <is>
          <t>1291433</t>
        </is>
      </c>
      <c r="B1092" s="2" t="inlineStr">
        <is>
          <t>Que signifie le voyant en forme de chaussure sur le tableau de bord de votre voiture, et pourquoi est-il important ?</t>
        </is>
      </c>
      <c r="C1092" s="5" t="inlineStr">
        <is>
          <t>https://www.mariefrance.fr/actualite/societe/que-signifie-le-voyant-en-forme-de-chaussure-sur-le-tableau-de-bord-de-votre-voiture-et-pourquoi-est-il-important-1291433.html</t>
        </is>
      </c>
      <c r="D1092" s="2" t="inlineStr">
        <is>
          <t>Société</t>
        </is>
      </c>
      <c r="E1092" s="2" t="inlineStr">
        <is>
          <t>La rédaction Marie-France</t>
        </is>
      </c>
      <c r="F1092" s="2" t="inlineStr">
        <is>
          <t>Publication récente apparente (origine non certifiée)</t>
        </is>
      </c>
      <c r="G1092" s="2" t="inlineStr"/>
      <c r="H1092" s="2" t="inlineStr">
        <is>
          <t>2026-08-08T19:30:38</t>
        </is>
      </c>
      <c r="I1092" s="2" t="inlineStr">
        <is>
          <t>2026-08-08T19:30:38</t>
        </is>
      </c>
      <c r="J1092" s="2" t="inlineStr">
        <is>
          <t>2026-08-08</t>
        </is>
      </c>
      <c r="K1092" s="2" t="inlineStr">
        <is>
          <t>2026-08-08</t>
        </is>
      </c>
      <c r="L1092" s="2" t="inlineStr">
        <is>
          <t>Mesurée</t>
        </is>
      </c>
      <c r="M1092" s="3" t="n">
        <v>6</v>
      </c>
      <c r="N1092" s="3" t="n">
        <v>99</v>
      </c>
      <c r="O1092" s="6" t="n">
        <v>0.06060606060606061</v>
      </c>
      <c r="P1092" s="2" t="n"/>
      <c r="Q1092" s="2" t="n"/>
      <c r="R1092" s="6" t="n"/>
      <c r="S1092" s="3" t="n">
        <v>1</v>
      </c>
      <c r="T1092" s="3" t="n">
        <v>0</v>
      </c>
      <c r="U1092" s="3" t="n">
        <v>1</v>
      </c>
      <c r="V1092" s="2" t="b">
        <v>1</v>
      </c>
      <c r="W1092" s="2" t="b">
        <v>1</v>
      </c>
      <c r="X1092" s="2" t="n"/>
      <c r="Y1092" s="2" t="n"/>
      <c r="Z1092" s="2" t="n"/>
    </row>
    <row r="1093">
      <c r="A1093" s="2" t="inlineStr">
        <is>
          <t>1291753</t>
        </is>
      </c>
      <c r="B1093" s="2" t="inlineStr">
        <is>
          <t>Lieu noir : aussi fondant que le cabillaud, ce poisson coûte deux fois moins cher</t>
        </is>
      </c>
      <c r="C1093" s="5" t="inlineStr">
        <is>
          <t>https://www.mariefrance.fr/cuisine/lieu-noir-aussi-fondant-que-le-cabillaud-ce-poisson-coute-deux-fois-moins-cher-1291753.html</t>
        </is>
      </c>
      <c r="D1093" s="2" t="inlineStr">
        <is>
          <t>Cuisine</t>
        </is>
      </c>
      <c r="E1093" s="2" t="inlineStr">
        <is>
          <t>Camille Lassagne</t>
        </is>
      </c>
      <c r="F1093" s="2" t="inlineStr">
        <is>
          <t>Publication récente apparente (origine non certifiée)</t>
        </is>
      </c>
      <c r="G1093" s="2" t="inlineStr"/>
      <c r="H1093" s="2" t="inlineStr">
        <is>
          <t>2026-08-09T07:28:21</t>
        </is>
      </c>
      <c r="I1093" s="2" t="inlineStr">
        <is>
          <t>2026-08-09T07:28:21</t>
        </is>
      </c>
      <c r="J1093" s="2" t="inlineStr">
        <is>
          <t>2026-08-09</t>
        </is>
      </c>
      <c r="K1093" s="2" t="inlineStr">
        <is>
          <t>2026-08-08</t>
        </is>
      </c>
      <c r="L1093" s="2" t="inlineStr">
        <is>
          <t>Mesurée</t>
        </is>
      </c>
      <c r="M1093" s="3" t="n">
        <v>6</v>
      </c>
      <c r="N1093" s="3" t="n">
        <v>212</v>
      </c>
      <c r="O1093" s="6" t="n">
        <v>0.02830188679245283</v>
      </c>
      <c r="P1093" s="2" t="n"/>
      <c r="Q1093" s="2" t="n"/>
      <c r="R1093" s="6" t="n"/>
      <c r="S1093" s="3" t="n">
        <v>1</v>
      </c>
      <c r="T1093" s="3" t="n">
        <v>0</v>
      </c>
      <c r="U1093" s="3" t="n">
        <v>1</v>
      </c>
      <c r="V1093" s="2" t="b">
        <v>1</v>
      </c>
      <c r="W1093" s="2" t="b">
        <v>1</v>
      </c>
      <c r="X1093" s="2" t="n"/>
      <c r="Y1093" s="2" t="n"/>
      <c r="Z1093" s="2" t="n"/>
    </row>
    <row r="1094">
      <c r="A1094" s="2" t="inlineStr">
        <is>
          <t>1291843</t>
        </is>
      </c>
      <c r="B1094" s="2" t="inlineStr">
        <is>
          <t>Cette croisière fluviale en Bourgogne est l'escapade idéale pour des vacances en famille au cœur de la nature cet automne 2026</t>
        </is>
      </c>
      <c r="C1094" s="5" t="inlineStr">
        <is>
          <t>https://www.mariefrance.fr/evasion/croisiere-fluviale-bourgogne-escapade-ideale-vacances-famille-coeur-de-la-nature-automne-2026-1291843.html</t>
        </is>
      </c>
      <c r="D1094" s="2" t="inlineStr">
        <is>
          <t>Evasion</t>
        </is>
      </c>
      <c r="E1094" s="2" t="inlineStr">
        <is>
          <t>Constance Agnès</t>
        </is>
      </c>
      <c r="F1094" s="2" t="inlineStr">
        <is>
          <t>Publication récente apparente (origine non certifiée)</t>
        </is>
      </c>
      <c r="G1094" s="2" t="inlineStr"/>
      <c r="H1094" s="2" t="inlineStr">
        <is>
          <t>2026-08-31T18:14:29</t>
        </is>
      </c>
      <c r="I1094" s="2" t="inlineStr">
        <is>
          <t>2026-08-31T18:14:29</t>
        </is>
      </c>
      <c r="J1094" s="2" t="inlineStr">
        <is>
          <t>2026-08-31</t>
        </is>
      </c>
      <c r="K1094" s="2" t="inlineStr">
        <is>
          <t>2026-08-31</t>
        </is>
      </c>
      <c r="L1094" s="2" t="inlineStr">
        <is>
          <t>Mesurée</t>
        </is>
      </c>
      <c r="M1094" s="3" t="n">
        <v>6</v>
      </c>
      <c r="N1094" s="3" t="n">
        <v>282</v>
      </c>
      <c r="O1094" s="6" t="n">
        <v>0.02127659574468085</v>
      </c>
      <c r="P1094" s="2" t="n"/>
      <c r="Q1094" s="2" t="n"/>
      <c r="R1094" s="6" t="n"/>
      <c r="S1094" s="3" t="n">
        <v>1</v>
      </c>
      <c r="T1094" s="3" t="n">
        <v>0</v>
      </c>
      <c r="U1094" s="3" t="n">
        <v>1</v>
      </c>
      <c r="V1094" s="2" t="b">
        <v>1</v>
      </c>
      <c r="W1094" s="2" t="b">
        <v>1</v>
      </c>
      <c r="X1094" s="3" t="n">
        <v>6</v>
      </c>
      <c r="Y1094" s="3" t="n">
        <v>282</v>
      </c>
      <c r="Z1094" s="3" t="n">
        <v>0</v>
      </c>
    </row>
    <row r="1095">
      <c r="A1095" s="2" t="inlineStr">
        <is>
          <t>1292685</t>
        </is>
      </c>
      <c r="B1095" s="2" t="inlineStr">
        <is>
          <t>Adieu le Portugal et l'Espagne : ces 3 pays d'Afrique où 1500€ par mois offrent une retraite de rêve</t>
        </is>
      </c>
      <c r="C1095" s="5" t="inlineStr">
        <is>
          <t>https://www.mariefrance.fr/budget/argent-2/adieu-le-portugal-et-lespagne-ces-3-pays-dafrique-ou-1500e-par-mois-offrent-une-retraite-de-reve-1292685.html</t>
        </is>
      </c>
      <c r="D1095" s="2" t="inlineStr">
        <is>
          <t>Budget</t>
        </is>
      </c>
      <c r="E1095" s="2" t="inlineStr">
        <is>
          <t>La rédaction Marie-France</t>
        </is>
      </c>
      <c r="F1095" s="2" t="inlineStr">
        <is>
          <t>Publication récente apparente (origine non certifiée)</t>
        </is>
      </c>
      <c r="G1095" s="2" t="inlineStr"/>
      <c r="H1095" s="2" t="inlineStr">
        <is>
          <t>2026-08-13T09:54:37</t>
        </is>
      </c>
      <c r="I1095" s="2" t="inlineStr">
        <is>
          <t>2026-08-13T09:54:37</t>
        </is>
      </c>
      <c r="J1095" s="2" t="inlineStr">
        <is>
          <t>2026-08-13</t>
        </is>
      </c>
      <c r="K1095" s="2" t="inlineStr">
        <is>
          <t>2026-08-13</t>
        </is>
      </c>
      <c r="L1095" s="2" t="inlineStr">
        <is>
          <t>Mesurée</t>
        </is>
      </c>
      <c r="M1095" s="3" t="n">
        <v>6</v>
      </c>
      <c r="N1095" s="3" t="n">
        <v>143</v>
      </c>
      <c r="O1095" s="6" t="n">
        <v>0.04195804195804196</v>
      </c>
      <c r="P1095" s="2" t="n"/>
      <c r="Q1095" s="2" t="n"/>
      <c r="R1095" s="6" t="n"/>
      <c r="S1095" s="3" t="n">
        <v>1</v>
      </c>
      <c r="T1095" s="3" t="n">
        <v>0</v>
      </c>
      <c r="U1095" s="3" t="n">
        <v>1</v>
      </c>
      <c r="V1095" s="2" t="b">
        <v>1</v>
      </c>
      <c r="W1095" s="2" t="b">
        <v>1</v>
      </c>
      <c r="X1095" s="2" t="n"/>
      <c r="Y1095" s="2" t="n"/>
      <c r="Z1095" s="2" t="n"/>
    </row>
    <row r="1096">
      <c r="A1096" s="2" t="inlineStr">
        <is>
          <t>1292760</t>
        </is>
      </c>
      <c r="B1096" s="2" t="inlineStr">
        <is>
          <t>Mur végétal : ces 15 cm d'écart avec la façade sont la clé pour gagner 4°C sans aucune humidité</t>
        </is>
      </c>
      <c r="C1096" s="5" t="inlineStr">
        <is>
          <t>https://www.mariefrance.fr/jardinage/mur-vegetal-ces-15-cm-decart-avec-la-facade-sont-la-cle-pour-gagner-4c-sans-aucune-humidite-1292760.html</t>
        </is>
      </c>
      <c r="D1096" s="2" t="inlineStr">
        <is>
          <t>Jardinage</t>
        </is>
      </c>
      <c r="E1096" s="2" t="inlineStr">
        <is>
          <t>Claire Garnier</t>
        </is>
      </c>
      <c r="F1096" s="2" t="inlineStr">
        <is>
          <t>Publication récente apparente (origine non certifiée)</t>
        </is>
      </c>
      <c r="G1096" s="2" t="inlineStr"/>
      <c r="H1096" s="2" t="inlineStr">
        <is>
          <t>2026-08-13T06:50:31</t>
        </is>
      </c>
      <c r="I1096" s="2" t="inlineStr">
        <is>
          <t>2026-08-13T06:50:31</t>
        </is>
      </c>
      <c r="J1096" s="2" t="inlineStr">
        <is>
          <t>2026-08-13</t>
        </is>
      </c>
      <c r="K1096" s="2" t="inlineStr">
        <is>
          <t>2026-08-12</t>
        </is>
      </c>
      <c r="L1096" s="2" t="inlineStr">
        <is>
          <t>Mesurée</t>
        </is>
      </c>
      <c r="M1096" s="3" t="n">
        <v>6</v>
      </c>
      <c r="N1096" s="3" t="n">
        <v>334</v>
      </c>
      <c r="O1096" s="6" t="n">
        <v>0.01796407185628742</v>
      </c>
      <c r="P1096" s="2" t="n"/>
      <c r="Q1096" s="2" t="n"/>
      <c r="R1096" s="6" t="n"/>
      <c r="S1096" s="3" t="n">
        <v>1</v>
      </c>
      <c r="T1096" s="3" t="n">
        <v>0</v>
      </c>
      <c r="U1096" s="3" t="n">
        <v>1</v>
      </c>
      <c r="V1096" s="2" t="b">
        <v>1</v>
      </c>
      <c r="W1096" s="2" t="b">
        <v>1</v>
      </c>
      <c r="X1096" s="2" t="n"/>
      <c r="Y1096" s="2" t="n"/>
      <c r="Z1096" s="2" t="n"/>
    </row>
    <row r="1097">
      <c r="A1097" s="2" t="inlineStr">
        <is>
          <t>1293203</t>
        </is>
      </c>
      <c r="B1097" s="2" t="inlineStr">
        <is>
          <t>Confiture trop liquide : l'astuce des artisans pour la rattraper en 2 minutes</t>
        </is>
      </c>
      <c r="C1097" s="5" t="inlineStr">
        <is>
          <t>https://www.mariefrance.fr/cuisine/confiture-trop-liquide-lastuce-des-artisans-pour-la-rattraper-en-2-minutes-1293203.html</t>
        </is>
      </c>
      <c r="D1097" s="2" t="inlineStr">
        <is>
          <t>Cuisine</t>
        </is>
      </c>
      <c r="E1097" s="2" t="inlineStr">
        <is>
          <t>Camille Lassagne</t>
        </is>
      </c>
      <c r="F1097" s="2" t="inlineStr">
        <is>
          <t>Publication récente apparente (origine non certifiée)</t>
        </is>
      </c>
      <c r="G1097" s="2" t="inlineStr"/>
      <c r="H1097" s="2" t="inlineStr">
        <is>
          <t>2026-08-14T16:27:23</t>
        </is>
      </c>
      <c r="I1097" s="2" t="inlineStr">
        <is>
          <t>2026-08-14T16:27:23</t>
        </is>
      </c>
      <c r="J1097" s="2" t="inlineStr">
        <is>
          <t>2026-08-14</t>
        </is>
      </c>
      <c r="K1097" s="2" t="inlineStr">
        <is>
          <t>2026-08-14</t>
        </is>
      </c>
      <c r="L1097" s="2" t="inlineStr">
        <is>
          <t>Mesurée</t>
        </is>
      </c>
      <c r="M1097" s="3" t="n">
        <v>6</v>
      </c>
      <c r="N1097" s="3" t="n">
        <v>184</v>
      </c>
      <c r="O1097" s="6" t="n">
        <v>0.03260869565217391</v>
      </c>
      <c r="P1097" s="2" t="n"/>
      <c r="Q1097" s="2" t="n"/>
      <c r="R1097" s="6" t="n"/>
      <c r="S1097" s="3" t="n">
        <v>1</v>
      </c>
      <c r="T1097" s="3" t="n">
        <v>0</v>
      </c>
      <c r="U1097" s="3" t="n">
        <v>1</v>
      </c>
      <c r="V1097" s="2" t="b">
        <v>1</v>
      </c>
      <c r="W1097" s="2" t="b">
        <v>1</v>
      </c>
      <c r="X1097" s="2" t="n"/>
      <c r="Y1097" s="2" t="n"/>
      <c r="Z1097" s="2" t="n"/>
    </row>
    <row r="1098">
      <c r="A1098" s="2" t="inlineStr">
        <is>
          <t>1293274</t>
        </is>
      </c>
      <c r="B1098" s="2" t="inlineStr">
        <is>
          <t>À 63 ans, Emmanuelle Béart est adepte de ce soin visage capable d'effacer les années presque par magie</t>
        </is>
      </c>
      <c r="C1098" s="5" t="inlineStr">
        <is>
          <t>https://www.mariefrance.fr/beaute/a-63-ans-emmanuelle-beart-est-adepte-de-ce-soin-visage-capable-deffacer-les-annees-presque-par-magie-1293274.html</t>
        </is>
      </c>
      <c r="D1098" s="2" t="inlineStr">
        <is>
          <t>Beauté</t>
        </is>
      </c>
      <c r="E1098" s="2" t="inlineStr">
        <is>
          <t>Agathe Chéreau</t>
        </is>
      </c>
      <c r="F1098" s="2" t="inlineStr">
        <is>
          <t>Publication récente apparente (origine non certifiée)</t>
        </is>
      </c>
      <c r="G1098" s="2" t="inlineStr"/>
      <c r="H1098" s="2" t="inlineStr">
        <is>
          <t>2026-08-14T19:44:45</t>
        </is>
      </c>
      <c r="I1098" s="2" t="inlineStr">
        <is>
          <t>2026-08-14T19:44:45</t>
        </is>
      </c>
      <c r="J1098" s="2" t="inlineStr">
        <is>
          <t>2026-08-14</t>
        </is>
      </c>
      <c r="K1098" s="2" t="inlineStr">
        <is>
          <t>2026-08-14</t>
        </is>
      </c>
      <c r="L1098" s="2" t="inlineStr">
        <is>
          <t>Mesurée</t>
        </is>
      </c>
      <c r="M1098" s="3" t="n">
        <v>6</v>
      </c>
      <c r="N1098" s="3" t="n">
        <v>69</v>
      </c>
      <c r="O1098" s="6" t="n">
        <v>0.08695652173913043</v>
      </c>
      <c r="P1098" s="2" t="n"/>
      <c r="Q1098" s="2" t="n"/>
      <c r="R1098" s="6" t="n"/>
      <c r="S1098" s="3" t="n">
        <v>1</v>
      </c>
      <c r="T1098" s="3" t="n">
        <v>0</v>
      </c>
      <c r="U1098" s="3" t="n">
        <v>1</v>
      </c>
      <c r="V1098" s="2" t="b">
        <v>1</v>
      </c>
      <c r="W1098" s="2" t="b">
        <v>1</v>
      </c>
      <c r="X1098" s="2" t="n"/>
      <c r="Y1098" s="2" t="n"/>
      <c r="Z1098" s="2" t="n"/>
    </row>
    <row r="1099">
      <c r="A1099" s="2" t="inlineStr">
        <is>
          <t>1293496</t>
        </is>
      </c>
      <c r="B1099" s="2" t="inlineStr">
        <is>
          <t>Pâte à tarte : l'objet du frigo qui remplace le rouleau et évite qu'elle ne colle</t>
        </is>
      </c>
      <c r="C1099" s="5" t="inlineStr">
        <is>
          <t>https://www.mariefrance.fr/cuisine/pate-a-tarte-lobjet-du-frigo-qui-remplace-le-rouleau-et-evite-quelle-ne-colle-1293496.html</t>
        </is>
      </c>
      <c r="D1099" s="2" t="inlineStr">
        <is>
          <t>Cuisine</t>
        </is>
      </c>
      <c r="E1099" s="2" t="inlineStr">
        <is>
          <t>Camille Lassagne</t>
        </is>
      </c>
      <c r="F1099" s="2" t="inlineStr">
        <is>
          <t>Publication récente apparente (origine non certifiée)</t>
        </is>
      </c>
      <c r="G1099" s="2" t="inlineStr"/>
      <c r="H1099" s="2" t="inlineStr">
        <is>
          <t>2026-08-15T19:28:34</t>
        </is>
      </c>
      <c r="I1099" s="2" t="inlineStr">
        <is>
          <t>2026-08-15T19:28:34</t>
        </is>
      </c>
      <c r="J1099" s="2" t="inlineStr">
        <is>
          <t>2026-08-15</t>
        </is>
      </c>
      <c r="K1099" s="2" t="inlineStr">
        <is>
          <t>2026-08-15</t>
        </is>
      </c>
      <c r="L1099" s="2" t="inlineStr">
        <is>
          <t>Mesurée</t>
        </is>
      </c>
      <c r="M1099" s="3" t="n">
        <v>6</v>
      </c>
      <c r="N1099" s="3" t="n">
        <v>344</v>
      </c>
      <c r="O1099" s="6" t="n">
        <v>0.01744186046511628</v>
      </c>
      <c r="P1099" s="2" t="n"/>
      <c r="Q1099" s="2" t="n"/>
      <c r="R1099" s="6" t="n"/>
      <c r="S1099" s="3" t="n">
        <v>1</v>
      </c>
      <c r="T1099" s="3" t="n">
        <v>0</v>
      </c>
      <c r="U1099" s="3" t="n">
        <v>1</v>
      </c>
      <c r="V1099" s="2" t="b">
        <v>1</v>
      </c>
      <c r="W1099" s="2" t="b">
        <v>1</v>
      </c>
      <c r="X1099" s="2" t="n"/>
      <c r="Y1099" s="2" t="n"/>
      <c r="Z1099" s="2" t="n"/>
    </row>
    <row r="1100">
      <c r="A1100" s="2" t="inlineStr">
        <is>
          <t>1293691</t>
        </is>
      </c>
      <c r="B1100" s="2" t="inlineStr">
        <is>
          <t>La psychologie nous apprend que les personnes qui ont tout pour être heureuses et qui ne le sont pas, c'est qu'elles ont hérité de ce traumatisme de leurs parents</t>
        </is>
      </c>
      <c r="C1100" s="5" t="inlineStr">
        <is>
          <t>https://www.mariefrance.fr/equilibre/psycho/psychologie-apprend-personnes-heureuses-herite-traumatisme-parents-1293691.html</t>
        </is>
      </c>
      <c r="D1100" s="2" t="inlineStr">
        <is>
          <t>Equilibre</t>
        </is>
      </c>
      <c r="E1100" s="2" t="inlineStr">
        <is>
          <t>Loïc D.</t>
        </is>
      </c>
      <c r="F1100" s="2" t="inlineStr">
        <is>
          <t>Publication récente apparente (origine non certifiée)</t>
        </is>
      </c>
      <c r="G1100" s="2" t="inlineStr"/>
      <c r="H1100" s="2" t="inlineStr">
        <is>
          <t>2026-08-17T08:00:05</t>
        </is>
      </c>
      <c r="I1100" s="2" t="inlineStr">
        <is>
          <t>2026-08-17T10:53:17</t>
        </is>
      </c>
      <c r="J1100" s="2" t="inlineStr">
        <is>
          <t>2026-08-17</t>
        </is>
      </c>
      <c r="K1100" s="2" t="inlineStr">
        <is>
          <t>2026-08-16</t>
        </is>
      </c>
      <c r="L1100" s="2" t="inlineStr">
        <is>
          <t>Mesurée</t>
        </is>
      </c>
      <c r="M1100" s="3" t="n">
        <v>6</v>
      </c>
      <c r="N1100" s="3" t="n">
        <v>60</v>
      </c>
      <c r="O1100" s="6" t="n">
        <v>0.1</v>
      </c>
      <c r="P1100" s="2" t="n"/>
      <c r="Q1100" s="2" t="n"/>
      <c r="R1100" s="6" t="n"/>
      <c r="S1100" s="3" t="n">
        <v>1</v>
      </c>
      <c r="T1100" s="3" t="n">
        <v>0</v>
      </c>
      <c r="U1100" s="3" t="n">
        <v>1</v>
      </c>
      <c r="V1100" s="2" t="b">
        <v>1</v>
      </c>
      <c r="W1100" s="2" t="b">
        <v>1</v>
      </c>
      <c r="X1100" s="3" t="n">
        <v>4</v>
      </c>
      <c r="Y1100" s="3" t="n">
        <v>47</v>
      </c>
      <c r="Z1100" s="3" t="n">
        <v>0</v>
      </c>
    </row>
    <row r="1101">
      <c r="A1101" s="2" t="inlineStr">
        <is>
          <t>1294309</t>
        </is>
      </c>
      <c r="B1101" s="2" t="inlineStr">
        <is>
          <t>"La meilleure du monde !" : cette aire de camping-car près d'Utah Beach en Normandie est la préférée des Français</t>
        </is>
      </c>
      <c r="C1101" s="5" t="inlineStr">
        <is>
          <t>https://www.mariefrance.fr/evasion/meilleure-du-monde-aire-de-camping-car-pres-utah-beach-normandie-preferee-francais-1294309.html</t>
        </is>
      </c>
      <c r="D1101" s="2" t="inlineStr">
        <is>
          <t>Evasion</t>
        </is>
      </c>
      <c r="E1101" s="2" t="inlineStr">
        <is>
          <t>Constance Agnès</t>
        </is>
      </c>
      <c r="F1101" s="2" t="inlineStr">
        <is>
          <t>Publication récente apparente (origine non certifiée)</t>
        </is>
      </c>
      <c r="G1101" s="2" t="inlineStr"/>
      <c r="H1101" s="2" t="inlineStr">
        <is>
          <t>2026-08-19T17:57:50</t>
        </is>
      </c>
      <c r="I1101" s="2" t="inlineStr">
        <is>
          <t>2026-08-19T18:31:27</t>
        </is>
      </c>
      <c r="J1101" s="2" t="inlineStr">
        <is>
          <t>2026-08-19</t>
        </is>
      </c>
      <c r="K1101" s="2" t="inlineStr">
        <is>
          <t>2026-08-19</t>
        </is>
      </c>
      <c r="L1101" s="2" t="inlineStr">
        <is>
          <t>Mesurée</t>
        </is>
      </c>
      <c r="M1101" s="3" t="n">
        <v>6</v>
      </c>
      <c r="N1101" s="3" t="n">
        <v>148</v>
      </c>
      <c r="O1101" s="6" t="n">
        <v>0.04054054054054054</v>
      </c>
      <c r="P1101" s="2" t="n"/>
      <c r="Q1101" s="2" t="n"/>
      <c r="R1101" s="6" t="n"/>
      <c r="S1101" s="3" t="n">
        <v>1</v>
      </c>
      <c r="T1101" s="3" t="n">
        <v>0</v>
      </c>
      <c r="U1101" s="3" t="n">
        <v>1</v>
      </c>
      <c r="V1101" s="2" t="b">
        <v>1</v>
      </c>
      <c r="W1101" s="2" t="b">
        <v>1</v>
      </c>
      <c r="X1101" s="3" t="n">
        <v>6</v>
      </c>
      <c r="Y1101" s="3" t="n">
        <v>148</v>
      </c>
      <c r="Z1101" s="3" t="n">
        <v>0</v>
      </c>
    </row>
    <row r="1102">
      <c r="A1102" s="2" t="inlineStr">
        <is>
          <t>1294785</t>
        </is>
      </c>
      <c r="B1102" s="2" t="inlineStr">
        <is>
          <t>Marc, 24 ans, a acheté une maison abandonnée pour la restaurer : "Nous recherchons depuis longtemps un changement de mode de vie lié à la nature pour vivre plus sereinement"</t>
        </is>
      </c>
      <c r="C1102" s="5" t="inlineStr">
        <is>
          <t>https://www.mariefrance.fr/actualite/societe/marc-24-ans-achete-maison-abandonnee-restaurer-recherchons-longtemps-changement-mode-vie-nature-vivre-sereinement-1294785.html</t>
        </is>
      </c>
      <c r="D1102" s="2" t="inlineStr">
        <is>
          <t>Société</t>
        </is>
      </c>
      <c r="E1102" s="2" t="inlineStr">
        <is>
          <t>Simon Sz.</t>
        </is>
      </c>
      <c r="F1102" s="2" t="inlineStr">
        <is>
          <t>Publication récente apparente (origine non certifiée)</t>
        </is>
      </c>
      <c r="G1102" s="2" t="inlineStr"/>
      <c r="H1102" s="2" t="inlineStr">
        <is>
          <t>2026-08-21T18:35:08</t>
        </is>
      </c>
      <c r="I1102" s="2" t="inlineStr">
        <is>
          <t>2026-08-21T18:35:08</t>
        </is>
      </c>
      <c r="J1102" s="2" t="inlineStr">
        <is>
          <t>2026-08-21</t>
        </is>
      </c>
      <c r="K1102" s="2" t="inlineStr">
        <is>
          <t>2026-08-21</t>
        </is>
      </c>
      <c r="L1102" s="2" t="inlineStr">
        <is>
          <t>Mesurée</t>
        </is>
      </c>
      <c r="M1102" s="3" t="n">
        <v>6</v>
      </c>
      <c r="N1102" s="3" t="n">
        <v>92</v>
      </c>
      <c r="O1102" s="6" t="n">
        <v>0.06521739130434782</v>
      </c>
      <c r="P1102" s="2" t="n"/>
      <c r="Q1102" s="2" t="n"/>
      <c r="R1102" s="6" t="n"/>
      <c r="S1102" s="3" t="n">
        <v>1</v>
      </c>
      <c r="T1102" s="3" t="n">
        <v>0</v>
      </c>
      <c r="U1102" s="3" t="n">
        <v>1</v>
      </c>
      <c r="V1102" s="2" t="b">
        <v>1</v>
      </c>
      <c r="W1102" s="2" t="b">
        <v>1</v>
      </c>
      <c r="X1102" s="3" t="n">
        <v>6</v>
      </c>
      <c r="Y1102" s="3" t="n">
        <v>92</v>
      </c>
      <c r="Z1102" s="3" t="n">
        <v>0</v>
      </c>
    </row>
    <row r="1103">
      <c r="A1103" s="2" t="inlineStr">
        <is>
          <t>1294824</t>
        </is>
      </c>
      <c r="B1103" s="2" t="inlineStr">
        <is>
          <t>Tomates cerises mûres : l'astuce anti-gaspi pour les conserver plusieurs semaines</t>
        </is>
      </c>
      <c r="C1103" s="5" t="inlineStr">
        <is>
          <t>https://www.mariefrance.fr/cuisine/tomates-cerises-mures-lastuce-anti-gaspi-pour-les-conserver-plusieurs-semaines-1294824.html</t>
        </is>
      </c>
      <c r="D1103" s="2" t="inlineStr">
        <is>
          <t>Cuisine</t>
        </is>
      </c>
      <c r="E1103" s="2" t="inlineStr">
        <is>
          <t>Camille Lassagne</t>
        </is>
      </c>
      <c r="F1103" s="2" t="inlineStr">
        <is>
          <t>Publication récente apparente (origine non certifiée)</t>
        </is>
      </c>
      <c r="G1103" s="2" t="inlineStr"/>
      <c r="H1103" s="2" t="inlineStr">
        <is>
          <t>2026-08-21T16:28:58</t>
        </is>
      </c>
      <c r="I1103" s="2" t="inlineStr">
        <is>
          <t>2026-08-21T16:28:58</t>
        </is>
      </c>
      <c r="J1103" s="2" t="inlineStr">
        <is>
          <t>2026-08-21</t>
        </is>
      </c>
      <c r="K1103" s="2" t="inlineStr">
        <is>
          <t>2026-08-21</t>
        </is>
      </c>
      <c r="L1103" s="2" t="inlineStr">
        <is>
          <t>Mesurée</t>
        </is>
      </c>
      <c r="M1103" s="3" t="n">
        <v>6</v>
      </c>
      <c r="N1103" s="3" t="n">
        <v>257</v>
      </c>
      <c r="O1103" s="6" t="n">
        <v>0.02334630350194553</v>
      </c>
      <c r="P1103" s="2" t="n"/>
      <c r="Q1103" s="2" t="n"/>
      <c r="R1103" s="6" t="n"/>
      <c r="S1103" s="3" t="n">
        <v>1</v>
      </c>
      <c r="T1103" s="3" t="n">
        <v>0</v>
      </c>
      <c r="U1103" s="3" t="n">
        <v>1</v>
      </c>
      <c r="V1103" s="2" t="b">
        <v>1</v>
      </c>
      <c r="W1103" s="2" t="b">
        <v>1</v>
      </c>
      <c r="X1103" s="3" t="n">
        <v>6</v>
      </c>
      <c r="Y1103" s="3" t="n">
        <v>257</v>
      </c>
      <c r="Z1103" s="3" t="n">
        <v>0</v>
      </c>
    </row>
    <row r="1104">
      <c r="A1104" s="2" t="inlineStr">
        <is>
          <t>1294965</t>
        </is>
      </c>
      <c r="B1104" s="2" t="inlineStr">
        <is>
          <t>Saule pleureur près de la maison : la règle de calcul simple pour connaître la distance de sécurité</t>
        </is>
      </c>
      <c r="C1104" s="5" t="inlineStr">
        <is>
          <t>https://www.mariefrance.fr/jardinage/saule-pleureur-pres-de-la-maison-la-regle-de-calcul-simple-pour-connaitre-la-distance-de-securite-1294965.html</t>
        </is>
      </c>
      <c r="D1104" s="2" t="inlineStr">
        <is>
          <t>Jardinage</t>
        </is>
      </c>
      <c r="E1104" s="2" t="inlineStr">
        <is>
          <t>Claire Garnier</t>
        </is>
      </c>
      <c r="F1104" s="2" t="inlineStr">
        <is>
          <t>Publication récente apparente (origine non certifiée)</t>
        </is>
      </c>
      <c r="G1104" s="2" t="inlineStr"/>
      <c r="H1104" s="2" t="inlineStr">
        <is>
          <t>2026-08-22T11:15:43</t>
        </is>
      </c>
      <c r="I1104" s="2" t="inlineStr">
        <is>
          <t>2026-08-22T11:15:43</t>
        </is>
      </c>
      <c r="J1104" s="2" t="inlineStr">
        <is>
          <t>2026-08-22</t>
        </is>
      </c>
      <c r="K1104" s="2" t="inlineStr">
        <is>
          <t>2026-08-22</t>
        </is>
      </c>
      <c r="L1104" s="2" t="inlineStr">
        <is>
          <t>Mesurée</t>
        </is>
      </c>
      <c r="M1104" s="3" t="n">
        <v>6</v>
      </c>
      <c r="N1104" s="3" t="n">
        <v>105</v>
      </c>
      <c r="O1104" s="6" t="n">
        <v>0.05714285714285714</v>
      </c>
      <c r="P1104" s="2" t="n"/>
      <c r="Q1104" s="2" t="n"/>
      <c r="R1104" s="6" t="n"/>
      <c r="S1104" s="3" t="n">
        <v>1</v>
      </c>
      <c r="T1104" s="3" t="n">
        <v>0</v>
      </c>
      <c r="U1104" s="3" t="n">
        <v>1</v>
      </c>
      <c r="V1104" s="2" t="b">
        <v>1</v>
      </c>
      <c r="W1104" s="2" t="b">
        <v>1</v>
      </c>
      <c r="X1104" s="3" t="n">
        <v>6</v>
      </c>
      <c r="Y1104" s="3" t="n">
        <v>105</v>
      </c>
      <c r="Z1104" s="3" t="n">
        <v>0</v>
      </c>
    </row>
    <row r="1105">
      <c r="A1105" s="2" t="inlineStr">
        <is>
          <t>1295018</t>
        </is>
      </c>
      <c r="B1105" s="2" t="inlineStr">
        <is>
          <t>« Je les croyais assoiffées » : ce geste de 15 min garde mes plantes d'intérieur hydratées sans les noyer</t>
        </is>
      </c>
      <c r="C1105" s="5" t="inlineStr">
        <is>
          <t>https://www.mariefrance.fr/jardinage/je-les-croyais-assoiffees-ce-geste-de-15-min-garde-mes-plantes-dinterieur-hydratees-sans-les-noyer-1295018.html</t>
        </is>
      </c>
      <c r="D1105" s="2" t="inlineStr">
        <is>
          <t>Jardinage</t>
        </is>
      </c>
      <c r="E1105" s="2" t="inlineStr">
        <is>
          <t>Claire Garnier</t>
        </is>
      </c>
      <c r="F1105" s="2" t="inlineStr">
        <is>
          <t>Publication récente apparente (origine non certifiée)</t>
        </is>
      </c>
      <c r="G1105" s="2" t="inlineStr"/>
      <c r="H1105" s="2" t="inlineStr">
        <is>
          <t>2026-08-22T17:14:02</t>
        </is>
      </c>
      <c r="I1105" s="2" t="inlineStr">
        <is>
          <t>2026-08-22T17:14:02</t>
        </is>
      </c>
      <c r="J1105" s="2" t="inlineStr">
        <is>
          <t>2026-08-22</t>
        </is>
      </c>
      <c r="K1105" s="2" t="inlineStr">
        <is>
          <t>2026-08-22</t>
        </is>
      </c>
      <c r="L1105" s="2" t="inlineStr">
        <is>
          <t>Mesurée</t>
        </is>
      </c>
      <c r="M1105" s="3" t="n">
        <v>6</v>
      </c>
      <c r="N1105" s="3" t="n">
        <v>169</v>
      </c>
      <c r="O1105" s="6" t="n">
        <v>0.03550295857988166</v>
      </c>
      <c r="P1105" s="2" t="n"/>
      <c r="Q1105" s="2" t="n"/>
      <c r="R1105" s="6" t="n"/>
      <c r="S1105" s="3" t="n">
        <v>1</v>
      </c>
      <c r="T1105" s="3" t="n">
        <v>0</v>
      </c>
      <c r="U1105" s="3" t="n">
        <v>1</v>
      </c>
      <c r="V1105" s="2" t="b">
        <v>1</v>
      </c>
      <c r="W1105" s="2" t="b">
        <v>1</v>
      </c>
      <c r="X1105" s="3" t="n">
        <v>6</v>
      </c>
      <c r="Y1105" s="3" t="n">
        <v>169</v>
      </c>
      <c r="Z1105" s="3" t="n">
        <v>0</v>
      </c>
    </row>
    <row r="1106">
      <c r="A1106" s="2" t="inlineStr">
        <is>
          <t>1295111</t>
        </is>
      </c>
      <c r="B1106" s="2" t="inlineStr">
        <is>
          <t>À 70 ans, cette retraitée a utilisé toutes ses économies pour créer une petite communauté de maisons réservées aux femmes célibataires : "390 euros par mois et 500 candidates pour une place"</t>
        </is>
      </c>
      <c r="C1106" s="5" t="inlineStr">
        <is>
          <t>https://www.mariefrance.fr/actualite/societe/70-ans-retraitee-utilise-economies-creer-petite-communaute-maisons-reservees-femmes-celibataires-390-euros-mois-500-candidates-place-1295111.html</t>
        </is>
      </c>
      <c r="D1106" s="2" t="inlineStr">
        <is>
          <t>Société</t>
        </is>
      </c>
      <c r="E1106" s="2" t="inlineStr">
        <is>
          <t>Loïc D.</t>
        </is>
      </c>
      <c r="F1106" s="2" t="inlineStr">
        <is>
          <t>Publication récente apparente (origine non certifiée)</t>
        </is>
      </c>
      <c r="G1106" s="2" t="inlineStr"/>
      <c r="H1106" s="2" t="inlineStr">
        <is>
          <t>2026-08-23T19:30:08</t>
        </is>
      </c>
      <c r="I1106" s="2" t="inlineStr">
        <is>
          <t>2026-08-23T19:30:08</t>
        </is>
      </c>
      <c r="J1106" s="2" t="inlineStr">
        <is>
          <t>2026-08-23</t>
        </is>
      </c>
      <c r="K1106" s="2" t="inlineStr">
        <is>
          <t>2026-08-23</t>
        </is>
      </c>
      <c r="L1106" s="2" t="inlineStr">
        <is>
          <t>Mesurée</t>
        </is>
      </c>
      <c r="M1106" s="3" t="n">
        <v>6</v>
      </c>
      <c r="N1106" s="3" t="n">
        <v>129</v>
      </c>
      <c r="O1106" s="6" t="n">
        <v>0.04651162790697674</v>
      </c>
      <c r="P1106" s="2" t="n"/>
      <c r="Q1106" s="2" t="n"/>
      <c r="R1106" s="6" t="n"/>
      <c r="S1106" s="3" t="n">
        <v>1</v>
      </c>
      <c r="T1106" s="3" t="n">
        <v>0</v>
      </c>
      <c r="U1106" s="3" t="n">
        <v>1</v>
      </c>
      <c r="V1106" s="2" t="b">
        <v>1</v>
      </c>
      <c r="W1106" s="2" t="b">
        <v>1</v>
      </c>
      <c r="X1106" s="3" t="n">
        <v>6</v>
      </c>
      <c r="Y1106" s="3" t="n">
        <v>129</v>
      </c>
      <c r="Z1106" s="3" t="n">
        <v>0</v>
      </c>
    </row>
    <row r="1107">
      <c r="A1107" s="2" t="inlineStr">
        <is>
          <t>1295399</t>
        </is>
      </c>
      <c r="B1107" s="2" t="inlineStr">
        <is>
          <t>Pain de mie maison : la recette facile sans machine pour un résultat ultra-moelleux</t>
        </is>
      </c>
      <c r="C1107" s="5" t="inlineStr">
        <is>
          <t>https://www.mariefrance.fr/cuisine/pain-de-mie-maison-la-recette-facile-sans-machine-pour-un-resultat-ultra-moelleux-1295399.html</t>
        </is>
      </c>
      <c r="D1107" s="2" t="inlineStr">
        <is>
          <t>Cuisine</t>
        </is>
      </c>
      <c r="E1107" s="2" t="inlineStr">
        <is>
          <t>Camille Lassagne</t>
        </is>
      </c>
      <c r="F1107" s="2" t="inlineStr">
        <is>
          <t>Publication récente apparente (origine non certifiée)</t>
        </is>
      </c>
      <c r="G1107" s="2" t="inlineStr"/>
      <c r="H1107" s="2" t="inlineStr">
        <is>
          <t>2026-08-24T19:29:26</t>
        </is>
      </c>
      <c r="I1107" s="2" t="inlineStr">
        <is>
          <t>2026-08-24T19:29:26</t>
        </is>
      </c>
      <c r="J1107" s="2" t="inlineStr">
        <is>
          <t>2026-08-24</t>
        </is>
      </c>
      <c r="K1107" s="2" t="inlineStr">
        <is>
          <t>2026-08-24</t>
        </is>
      </c>
      <c r="L1107" s="2" t="inlineStr">
        <is>
          <t>Mesurée</t>
        </is>
      </c>
      <c r="M1107" s="3" t="n">
        <v>6</v>
      </c>
      <c r="N1107" s="3" t="n">
        <v>194</v>
      </c>
      <c r="O1107" s="6" t="n">
        <v>0.03092783505154639</v>
      </c>
      <c r="P1107" s="2" t="n"/>
      <c r="Q1107" s="2" t="n"/>
      <c r="R1107" s="6" t="n"/>
      <c r="S1107" s="3" t="n">
        <v>1</v>
      </c>
      <c r="T1107" s="3" t="n">
        <v>0</v>
      </c>
      <c r="U1107" s="3" t="n">
        <v>1</v>
      </c>
      <c r="V1107" s="2" t="b">
        <v>1</v>
      </c>
      <c r="W1107" s="2" t="b">
        <v>1</v>
      </c>
      <c r="X1107" s="3" t="n">
        <v>6</v>
      </c>
      <c r="Y1107" s="3" t="n">
        <v>194</v>
      </c>
      <c r="Z1107" s="3" t="n">
        <v>0</v>
      </c>
    </row>
    <row r="1108">
      <c r="A1108" s="2" t="inlineStr">
        <is>
          <t>1295870</t>
        </is>
      </c>
      <c r="B1108" s="2" t="inlineStr">
        <is>
          <t>Les coiffeurs et les experts sont unanimes : "L’après-shampoing doit être appliqué avant le shampoing pour espacer les lavages de cheveux"</t>
        </is>
      </c>
      <c r="C1108" s="5" t="inlineStr">
        <is>
          <t>https://www.mariefrance.fr/beaute/les-coiffeurs-et-les-experts-sont-unanimes-lapres-shampoing-doit-etre-applique-avant-le-shampoing-pour-espacer-les-lavages-de-cheveux-1295870.html</t>
        </is>
      </c>
      <c r="D1108" s="2" t="inlineStr">
        <is>
          <t>Beauté</t>
        </is>
      </c>
      <c r="E1108" s="2" t="inlineStr">
        <is>
          <t>Agathe Chéreau</t>
        </is>
      </c>
      <c r="F1108" s="2" t="inlineStr">
        <is>
          <t>Publication récente apparente (origine non certifiée)</t>
        </is>
      </c>
      <c r="G1108" s="2" t="inlineStr"/>
      <c r="H1108" s="2" t="inlineStr">
        <is>
          <t>2026-08-27T19:57:35</t>
        </is>
      </c>
      <c r="I1108" s="2" t="inlineStr">
        <is>
          <t>2026-08-27T19:57:35</t>
        </is>
      </c>
      <c r="J1108" s="2" t="inlineStr">
        <is>
          <t>2026-08-27</t>
        </is>
      </c>
      <c r="K1108" s="2" t="inlineStr">
        <is>
          <t>2026-08-27</t>
        </is>
      </c>
      <c r="L1108" s="2" t="inlineStr">
        <is>
          <t>Mesurée</t>
        </is>
      </c>
      <c r="M1108" s="3" t="n">
        <v>6</v>
      </c>
      <c r="N1108" s="3" t="n">
        <v>38</v>
      </c>
      <c r="O1108" s="6" t="n">
        <v>0.1578947368421053</v>
      </c>
      <c r="P1108" s="2" t="n"/>
      <c r="Q1108" s="2" t="n"/>
      <c r="R1108" s="6" t="n"/>
      <c r="S1108" s="3" t="n">
        <v>1</v>
      </c>
      <c r="T1108" s="3" t="n">
        <v>0</v>
      </c>
      <c r="U1108" s="3" t="n">
        <v>1</v>
      </c>
      <c r="V1108" s="2" t="b">
        <v>1</v>
      </c>
      <c r="W1108" s="2" t="b">
        <v>1</v>
      </c>
      <c r="X1108" s="3" t="n">
        <v>6</v>
      </c>
      <c r="Y1108" s="3" t="n">
        <v>38</v>
      </c>
      <c r="Z1108" s="3" t="n">
        <v>0</v>
      </c>
    </row>
    <row r="1109">
      <c r="A1109" s="2" t="inlineStr">
        <is>
          <t>1255497</t>
        </is>
      </c>
      <c r="B1109" s="2" t="inlineStr">
        <is>
          <t>24 € pour une Salade Niçoise en restaurant ? Pourquoi les restaurateurs de la Côte d'Azur refusent de servir la recette authentique</t>
        </is>
      </c>
      <c r="C1109" s="5" t="inlineStr">
        <is>
          <t>https://www.mariefrance.fr/actualite/societe/24-e-pour-une-salade-nicoise-en-restaurant-voici-pourquoi-les-restaurateurs-de-la-cote-dazur-refusent-de-servir-la-recette-authentique-1255497.html</t>
        </is>
      </c>
      <c r="D1109" s="2" t="inlineStr">
        <is>
          <t>Société</t>
        </is>
      </c>
      <c r="E1109" s="2" t="inlineStr">
        <is>
          <t>La rédaction Marie-France</t>
        </is>
      </c>
      <c r="F1109" s="2" t="inlineStr">
        <is>
          <t>Remise à date / versions archivées attestées</t>
        </is>
      </c>
      <c r="G1109" s="2" t="inlineStr">
        <is>
          <t>Article déjà présent dans Discover avant sa date publiée actuelle</t>
        </is>
      </c>
      <c r="H1109" s="2" t="inlineStr">
        <is>
          <t>2026-08-21T16:27:15</t>
        </is>
      </c>
      <c r="I1109" s="2" t="inlineStr">
        <is>
          <t>2026-08-21T16:27:15</t>
        </is>
      </c>
      <c r="J1109" s="2" t="inlineStr">
        <is>
          <t>2026-08-21</t>
        </is>
      </c>
      <c r="K1109" s="2" t="inlineStr">
        <is>
          <t>2026-03-22</t>
        </is>
      </c>
      <c r="L1109" s="2" t="inlineStr">
        <is>
          <t>Mesurée</t>
        </is>
      </c>
      <c r="M1109" s="3" t="n">
        <v>5</v>
      </c>
      <c r="N1109" s="3" t="n">
        <v>68</v>
      </c>
      <c r="O1109" s="6" t="n">
        <v>0.07352941176470588</v>
      </c>
      <c r="P1109" s="2" t="n"/>
      <c r="Q1109" s="2" t="n"/>
      <c r="R1109" s="6" t="n"/>
      <c r="S1109" s="3" t="n">
        <v>1</v>
      </c>
      <c r="T1109" s="3" t="n">
        <v>0</v>
      </c>
      <c r="U1109" s="3" t="n">
        <v>1</v>
      </c>
      <c r="V1109" s="2" t="b">
        <v>1</v>
      </c>
      <c r="W1109" s="2" t="b">
        <v>1</v>
      </c>
      <c r="X1109" s="3" t="n">
        <v>5</v>
      </c>
      <c r="Y1109" s="3" t="n">
        <v>68</v>
      </c>
      <c r="Z1109" s="3" t="n">
        <v>0</v>
      </c>
    </row>
    <row r="1110">
      <c r="A1110" s="2" t="inlineStr">
        <is>
          <t>1291340</t>
        </is>
      </c>
      <c r="B1110" s="2" t="inlineStr">
        <is>
          <t>Éclipse solaire 2026 : pourquoi vous ne devriez surtout pas réutiliser vos vieilles lunettes de 1999 ?</t>
        </is>
      </c>
      <c r="C1110" s="5" t="inlineStr">
        <is>
          <t>https://www.mariefrance.fr/equilibre/sante/eclipse-solaire-2026-pourquoi-vous-ne-devriez-surtout-pas-reutiliser-vos-vieilles-lunettes-de-1999-1291340.html</t>
        </is>
      </c>
      <c r="D1110" s="2" t="inlineStr">
        <is>
          <t>Equilibre</t>
        </is>
      </c>
      <c r="E1110" s="2" t="inlineStr">
        <is>
          <t>La rédaction Marie-France</t>
        </is>
      </c>
      <c r="F1110" s="2" t="inlineStr">
        <is>
          <t>Publication récente apparente (origine non certifiée)</t>
        </is>
      </c>
      <c r="G1110" s="2" t="inlineStr"/>
      <c r="H1110" s="2" t="inlineStr">
        <is>
          <t>2026-08-09T18:25:50</t>
        </is>
      </c>
      <c r="I1110" s="2" t="inlineStr">
        <is>
          <t>2026-08-09T18:25:50</t>
        </is>
      </c>
      <c r="J1110" s="2" t="inlineStr">
        <is>
          <t>2026-08-09</t>
        </is>
      </c>
      <c r="K1110" s="2" t="inlineStr">
        <is>
          <t>2026-08-09</t>
        </is>
      </c>
      <c r="L1110" s="2" t="inlineStr">
        <is>
          <t>Mesurée</t>
        </is>
      </c>
      <c r="M1110" s="3" t="n">
        <v>5</v>
      </c>
      <c r="N1110" s="3" t="n">
        <v>254</v>
      </c>
      <c r="O1110" s="6" t="n">
        <v>0.01968503937007874</v>
      </c>
      <c r="P1110" s="2" t="n"/>
      <c r="Q1110" s="2" t="n"/>
      <c r="R1110" s="6" t="n"/>
      <c r="S1110" s="3" t="n">
        <v>1</v>
      </c>
      <c r="T1110" s="3" t="n">
        <v>0</v>
      </c>
      <c r="U1110" s="3" t="n">
        <v>1</v>
      </c>
      <c r="V1110" s="2" t="b">
        <v>1</v>
      </c>
      <c r="W1110" s="2" t="b">
        <v>1</v>
      </c>
      <c r="X1110" s="2" t="n"/>
      <c r="Y1110" s="2" t="n"/>
      <c r="Z1110" s="2" t="n"/>
    </row>
    <row r="1111">
      <c r="A1111" s="2" t="inlineStr">
        <is>
          <t>1291472</t>
        </is>
      </c>
      <c r="B1111" s="2" t="inlineStr">
        <is>
          <t>« Je repassais mes chemises chaque semaine » : ce produit du congélateur qui remplace mon fer à repasser</t>
        </is>
      </c>
      <c r="C1111" s="5" t="inlineStr">
        <is>
          <t>https://www.mariefrance.fr/vie-pratique/je-repassais-mes-chemises-chaque-semaine-ce-produit-du-congelateur-qui-remplace-mon-fer-a-repasser-1291472.html</t>
        </is>
      </c>
      <c r="D1111" s="2" t="inlineStr">
        <is>
          <t>Vie pratique</t>
        </is>
      </c>
      <c r="E1111" s="2" t="inlineStr">
        <is>
          <t>Claire Garnier</t>
        </is>
      </c>
      <c r="F1111" s="2" t="inlineStr">
        <is>
          <t>Article antérieur / absence de republication démontrée</t>
        </is>
      </c>
      <c r="G1111" s="2" t="inlineStr"/>
      <c r="H1111" s="2" t="inlineStr">
        <is>
          <t>2026-08-07T19:33:37</t>
        </is>
      </c>
      <c r="I1111" s="2" t="inlineStr">
        <is>
          <t>2026-08-07T19:33:37</t>
        </is>
      </c>
      <c r="J1111" s="2" t="inlineStr">
        <is>
          <t>2026-08-07</t>
        </is>
      </c>
      <c r="K1111" s="2" t="inlineStr">
        <is>
          <t>2026-08-07</t>
        </is>
      </c>
      <c r="L1111" s="2" t="inlineStr">
        <is>
          <t>Mesurée</t>
        </is>
      </c>
      <c r="M1111" s="3" t="n">
        <v>5</v>
      </c>
      <c r="N1111" s="3" t="n">
        <v>21</v>
      </c>
      <c r="O1111" s="6" t="n">
        <v>0.2380952380952381</v>
      </c>
      <c r="P1111" s="3" t="n">
        <v>21</v>
      </c>
      <c r="Q1111" s="3" t="n">
        <v>304</v>
      </c>
      <c r="R1111" s="6" t="n">
        <v>0.06907894736842106</v>
      </c>
      <c r="S1111" s="3" t="n">
        <v>1</v>
      </c>
      <c r="T1111" s="3" t="n">
        <v>0</v>
      </c>
      <c r="U1111" s="3" t="n">
        <v>1</v>
      </c>
      <c r="V1111" s="2" t="b">
        <v>0</v>
      </c>
      <c r="W1111" s="2" t="b">
        <v>1</v>
      </c>
      <c r="X1111" s="2" t="n"/>
      <c r="Y1111" s="2" t="n"/>
      <c r="Z1111" s="2" t="n"/>
    </row>
    <row r="1112">
      <c r="A1112" s="2" t="inlineStr">
        <is>
          <t>1291669</t>
        </is>
      </c>
      <c r="B1112" s="2" t="inlineStr">
        <is>
          <t>Elle loue sa villa pour vivre dans son abri de jardin de 12 m², aménagé chez Ikea pour 12 000 euros</t>
        </is>
      </c>
      <c r="C1112" s="5" t="inlineStr">
        <is>
          <t>https://www.mariefrance.fr/insolite/loue-villa-vivre-abri-jardin-12-mc2b2-amenage-cikea-12-000-euros-1291669.html</t>
        </is>
      </c>
      <c r="D1112" s="2" t="inlineStr">
        <is>
          <t>Insolite</t>
        </is>
      </c>
      <c r="E1112" s="2" t="inlineStr">
        <is>
          <t>Solweig E.</t>
        </is>
      </c>
      <c r="F1112" s="2" t="inlineStr">
        <is>
          <t>Publication récente apparente (origine non certifiée)</t>
        </is>
      </c>
      <c r="G1112" s="2" t="inlineStr"/>
      <c r="H1112" s="2" t="inlineStr">
        <is>
          <t>2026-08-09T06:00:38</t>
        </is>
      </c>
      <c r="I1112" s="2" t="inlineStr">
        <is>
          <t>2026-08-09T07:26:42</t>
        </is>
      </c>
      <c r="J1112" s="2" t="inlineStr">
        <is>
          <t>2026-08-09</t>
        </is>
      </c>
      <c r="K1112" s="2" t="inlineStr">
        <is>
          <t>2026-08-08</t>
        </is>
      </c>
      <c r="L1112" s="2" t="inlineStr">
        <is>
          <t>Mesurée</t>
        </is>
      </c>
      <c r="M1112" s="3" t="n">
        <v>5</v>
      </c>
      <c r="N1112" s="3" t="n">
        <v>198</v>
      </c>
      <c r="O1112" s="6" t="n">
        <v>0.02525252525252525</v>
      </c>
      <c r="P1112" s="2" t="n"/>
      <c r="Q1112" s="2" t="n"/>
      <c r="R1112" s="6" t="n"/>
      <c r="S1112" s="3" t="n">
        <v>1</v>
      </c>
      <c r="T1112" s="3" t="n">
        <v>0</v>
      </c>
      <c r="U1112" s="3" t="n">
        <v>1</v>
      </c>
      <c r="V1112" s="2" t="b">
        <v>1</v>
      </c>
      <c r="W1112" s="2" t="b">
        <v>1</v>
      </c>
      <c r="X1112" s="2" t="n"/>
      <c r="Y1112" s="2" t="n"/>
      <c r="Z1112" s="2" t="n"/>
    </row>
    <row r="1113">
      <c r="A1113" s="2" t="inlineStr">
        <is>
          <t>1291912</t>
        </is>
      </c>
      <c r="B1113" s="2" t="inlineStr">
        <is>
          <t>Salade de pommes de terre fade : l'erreur de timing à ne plus jamais commettre</t>
        </is>
      </c>
      <c r="C1113" s="5" t="inlineStr">
        <is>
          <t>https://www.mariefrance.fr/cuisine/salade-de-pommes-de-terre-fade-lerreur-de-timing-a-ne-plus-jamais-commettre-1291912.html</t>
        </is>
      </c>
      <c r="D1113" s="2" t="inlineStr">
        <is>
          <t>Cuisine</t>
        </is>
      </c>
      <c r="E1113" s="2" t="inlineStr">
        <is>
          <t>Camille Lassagne</t>
        </is>
      </c>
      <c r="F1113" s="2" t="inlineStr">
        <is>
          <t>Publication récente apparente (origine non certifiée)</t>
        </is>
      </c>
      <c r="G1113" s="2" t="inlineStr"/>
      <c r="H1113" s="2" t="inlineStr">
        <is>
          <t>2026-08-10T07:36:43</t>
        </is>
      </c>
      <c r="I1113" s="2" t="inlineStr">
        <is>
          <t>2026-08-10T07:36:43</t>
        </is>
      </c>
      <c r="J1113" s="2" t="inlineStr">
        <is>
          <t>2026-08-10</t>
        </is>
      </c>
      <c r="K1113" s="2" t="inlineStr">
        <is>
          <t>2026-08-09</t>
        </is>
      </c>
      <c r="L1113" s="2" t="inlineStr">
        <is>
          <t>Mesurée</t>
        </is>
      </c>
      <c r="M1113" s="3" t="n">
        <v>5</v>
      </c>
      <c r="N1113" s="3" t="n">
        <v>92</v>
      </c>
      <c r="O1113" s="6" t="n">
        <v>0.05434782608695652</v>
      </c>
      <c r="P1113" s="2" t="n"/>
      <c r="Q1113" s="2" t="n"/>
      <c r="R1113" s="6" t="n"/>
      <c r="S1113" s="3" t="n">
        <v>1</v>
      </c>
      <c r="T1113" s="3" t="n">
        <v>0</v>
      </c>
      <c r="U1113" s="3" t="n">
        <v>1</v>
      </c>
      <c r="V1113" s="2" t="b">
        <v>1</v>
      </c>
      <c r="W1113" s="2" t="b">
        <v>1</v>
      </c>
      <c r="X1113" s="2" t="n"/>
      <c r="Y1113" s="2" t="n"/>
      <c r="Z1113" s="2" t="n"/>
    </row>
    <row r="1114">
      <c r="A1114" s="2" t="inlineStr">
        <is>
          <t>1291976</t>
        </is>
      </c>
      <c r="B1114" s="2" t="inlineStr">
        <is>
          <t>Charlène de Monaco, 48 ans, est adepte de ce parfum français ultra-confidentiel que les princesses s'arrachent</t>
        </is>
      </c>
      <c r="C1114" s="5" t="inlineStr">
        <is>
          <t>https://www.mariefrance.fr/beaute/charlene-de-monaco-48-ans-est-adepte-de-ce-parfum-francais-ultra-confidentiel-que-les-princesses-sarrachent-1291976.html</t>
        </is>
      </c>
      <c r="D1114" s="2" t="inlineStr">
        <is>
          <t>Beauté</t>
        </is>
      </c>
      <c r="E1114" s="2" t="inlineStr">
        <is>
          <t>Agathe Chéreau</t>
        </is>
      </c>
      <c r="F1114" s="2" t="inlineStr">
        <is>
          <t>Publication récente apparente (origine non certifiée)</t>
        </is>
      </c>
      <c r="G1114" s="2" t="inlineStr"/>
      <c r="H1114" s="2" t="inlineStr">
        <is>
          <t>2026-08-10T12:55:40</t>
        </is>
      </c>
      <c r="I1114" s="2" t="inlineStr">
        <is>
          <t>2026-08-10T12:55:40</t>
        </is>
      </c>
      <c r="J1114" s="2" t="inlineStr">
        <is>
          <t>2026-08-10</t>
        </is>
      </c>
      <c r="K1114" s="2" t="inlineStr">
        <is>
          <t>2026-08-10</t>
        </is>
      </c>
      <c r="L1114" s="2" t="inlineStr">
        <is>
          <t>Mesurée</t>
        </is>
      </c>
      <c r="M1114" s="3" t="n">
        <v>5</v>
      </c>
      <c r="N1114" s="3" t="n">
        <v>22</v>
      </c>
      <c r="O1114" s="6" t="n">
        <v>0.2272727272727273</v>
      </c>
      <c r="P1114" s="2" t="n"/>
      <c r="Q1114" s="2" t="n"/>
      <c r="R1114" s="6" t="n"/>
      <c r="S1114" s="3" t="n">
        <v>1</v>
      </c>
      <c r="T1114" s="3" t="n">
        <v>0</v>
      </c>
      <c r="U1114" s="3" t="n">
        <v>1</v>
      </c>
      <c r="V1114" s="2" t="b">
        <v>1</v>
      </c>
      <c r="W1114" s="2" t="b">
        <v>1</v>
      </c>
      <c r="X1114" s="2" t="n"/>
      <c r="Y1114" s="2" t="n"/>
      <c r="Z1114" s="2" t="n"/>
    </row>
    <row r="1115">
      <c r="A1115" s="2" t="inlineStr">
        <is>
          <t>1293020</t>
        </is>
      </c>
      <c r="B1115" s="2" t="inlineStr">
        <is>
          <t>"J'ai tout de suite reconnu la marque" : elle trouve une robe à 10 euros dans un bac à vêtements et se rend compte qu'elle coûte en réalité 4248 euros</t>
        </is>
      </c>
      <c r="C1115" s="5" t="inlineStr">
        <is>
          <t>https://www.mariefrance.fr/mode/tout-suite-reconnu-marque-trouve-robe-10-euros-bac-vetements-rend-compte-coute-realite-4248-euros-1293020.html</t>
        </is>
      </c>
      <c r="D1115" s="2" t="inlineStr">
        <is>
          <t>Mode</t>
        </is>
      </c>
      <c r="E1115" s="2" t="inlineStr">
        <is>
          <t>Fostine Carracillo</t>
        </is>
      </c>
      <c r="F1115" s="2" t="inlineStr">
        <is>
          <t>Publication récente apparente (origine non certifiée)</t>
        </is>
      </c>
      <c r="G1115" s="2" t="inlineStr"/>
      <c r="H1115" s="2" t="inlineStr">
        <is>
          <t>2026-08-14T05:30:33</t>
        </is>
      </c>
      <c r="I1115" s="2" t="inlineStr">
        <is>
          <t>2026-08-14T05:30:33</t>
        </is>
      </c>
      <c r="J1115" s="2" t="inlineStr">
        <is>
          <t>2026-08-14</t>
        </is>
      </c>
      <c r="K1115" s="2" t="inlineStr">
        <is>
          <t>2026-08-14</t>
        </is>
      </c>
      <c r="L1115" s="2" t="inlineStr">
        <is>
          <t>Mesurée</t>
        </is>
      </c>
      <c r="M1115" s="3" t="n">
        <v>5</v>
      </c>
      <c r="N1115" s="3" t="n">
        <v>23</v>
      </c>
      <c r="O1115" s="6" t="n">
        <v>0.2173913043478261</v>
      </c>
      <c r="P1115" s="2" t="n"/>
      <c r="Q1115" s="2" t="n"/>
      <c r="R1115" s="6" t="n"/>
      <c r="S1115" s="3" t="n">
        <v>1</v>
      </c>
      <c r="T1115" s="3" t="n">
        <v>0</v>
      </c>
      <c r="U1115" s="3" t="n">
        <v>1</v>
      </c>
      <c r="V1115" s="2" t="b">
        <v>1</v>
      </c>
      <c r="W1115" s="2" t="b">
        <v>1</v>
      </c>
      <c r="X1115" s="2" t="n"/>
      <c r="Y1115" s="2" t="n"/>
      <c r="Z1115" s="2" t="n"/>
    </row>
    <row r="1116">
      <c r="A1116" s="2" t="inlineStr">
        <is>
          <t>1293287</t>
        </is>
      </c>
      <c r="B1116" s="2" t="inlineStr">
        <is>
          <t>Rappel conso : ce sandwich triangle vendu chez Monoprix en France peut transmettre la listériose, ne le consommez plus</t>
        </is>
      </c>
      <c r="C1116" s="5" t="inlineStr">
        <is>
          <t>https://www.mariefrance.fr/vie-pratique/rappel-conso-ce-sandwich-triangle-vendu-chez-monoprix-en-france-peut-transmettre-la-listeriose-ne-le-consommez-plus-1293287.html</t>
        </is>
      </c>
      <c r="D1116" s="2" t="inlineStr">
        <is>
          <t>Vie pratique</t>
        </is>
      </c>
      <c r="E1116" s="2" t="inlineStr">
        <is>
          <t>La rédaction Marie-France</t>
        </is>
      </c>
      <c r="F1116" s="2" t="inlineStr">
        <is>
          <t>Publication récente apparente (origine non certifiée)</t>
        </is>
      </c>
      <c r="G1116" s="2" t="inlineStr"/>
      <c r="H1116" s="2" t="inlineStr">
        <is>
          <t>2026-08-14T20:13:16</t>
        </is>
      </c>
      <c r="I1116" s="2" t="inlineStr">
        <is>
          <t>2026-08-14T20:13:16</t>
        </is>
      </c>
      <c r="J1116" s="2" t="inlineStr">
        <is>
          <t>2026-08-14</t>
        </is>
      </c>
      <c r="K1116" s="2" t="inlineStr">
        <is>
          <t>2026-08-14</t>
        </is>
      </c>
      <c r="L1116" s="2" t="inlineStr">
        <is>
          <t>Mesurée</t>
        </is>
      </c>
      <c r="M1116" s="3" t="n">
        <v>5</v>
      </c>
      <c r="N1116" s="3" t="n">
        <v>224</v>
      </c>
      <c r="O1116" s="6" t="n">
        <v>0.02232142857142857</v>
      </c>
      <c r="P1116" s="2" t="n"/>
      <c r="Q1116" s="2" t="n"/>
      <c r="R1116" s="6" t="n"/>
      <c r="S1116" s="3" t="n">
        <v>1</v>
      </c>
      <c r="T1116" s="3" t="n">
        <v>0</v>
      </c>
      <c r="U1116" s="3" t="n">
        <v>1</v>
      </c>
      <c r="V1116" s="2" t="b">
        <v>1</v>
      </c>
      <c r="W1116" s="2" t="b">
        <v>1</v>
      </c>
      <c r="X1116" s="2" t="n"/>
      <c r="Y1116" s="2" t="n"/>
      <c r="Z1116" s="2" t="n"/>
    </row>
    <row r="1117">
      <c r="A1117" s="2" t="inlineStr">
        <is>
          <t>1294020</t>
        </is>
      </c>
      <c r="B1117" s="2" t="inlineStr">
        <is>
          <t>Pommes de terre germées : ne les jetez plus avant d'avoir vérifié ces 3 détails</t>
        </is>
      </c>
      <c r="C1117" s="5" t="inlineStr">
        <is>
          <t>https://www.mariefrance.fr/cuisine/pommes-de-terre-germees-ne-les-jetez-plus-avant-davoir-verifie-ces-3-details-1294020.html</t>
        </is>
      </c>
      <c r="D1117" s="2" t="inlineStr">
        <is>
          <t>Cuisine</t>
        </is>
      </c>
      <c r="E1117" s="2" t="inlineStr">
        <is>
          <t>Camille Lassagne</t>
        </is>
      </c>
      <c r="F1117" s="2" t="inlineStr">
        <is>
          <t>Publication récente apparente (origine non certifiée)</t>
        </is>
      </c>
      <c r="G1117" s="2" t="inlineStr"/>
      <c r="H1117" s="2" t="inlineStr">
        <is>
          <t>2026-08-18T11:31:20</t>
        </is>
      </c>
      <c r="I1117" s="2" t="inlineStr">
        <is>
          <t>2026-08-18T11:31:20</t>
        </is>
      </c>
      <c r="J1117" s="2" t="inlineStr">
        <is>
          <t>2026-08-18</t>
        </is>
      </c>
      <c r="K1117" s="2" t="inlineStr">
        <is>
          <t>2026-08-18</t>
        </is>
      </c>
      <c r="L1117" s="2" t="inlineStr">
        <is>
          <t>Mesurée</t>
        </is>
      </c>
      <c r="M1117" s="3" t="n">
        <v>5</v>
      </c>
      <c r="N1117" s="3" t="n">
        <v>117</v>
      </c>
      <c r="O1117" s="6" t="n">
        <v>0.04273504273504274</v>
      </c>
      <c r="P1117" s="2" t="n"/>
      <c r="Q1117" s="2" t="n"/>
      <c r="R1117" s="6" t="n"/>
      <c r="S1117" s="3" t="n">
        <v>1</v>
      </c>
      <c r="T1117" s="3" t="n">
        <v>0</v>
      </c>
      <c r="U1117" s="3" t="n">
        <v>1</v>
      </c>
      <c r="V1117" s="2" t="b">
        <v>1</v>
      </c>
      <c r="W1117" s="2" t="b">
        <v>1</v>
      </c>
      <c r="X1117" s="3" t="n">
        <v>5</v>
      </c>
      <c r="Y1117" s="3" t="n">
        <v>117</v>
      </c>
      <c r="Z1117" s="3" t="n">
        <v>0</v>
      </c>
    </row>
    <row r="1118">
      <c r="A1118" s="2" t="inlineStr">
        <is>
          <t>1294119</t>
        </is>
      </c>
      <c r="B1118" s="2" t="inlineStr">
        <is>
          <t>Alain vit dans une ferme vieille de 300 ans : "Quand je suis arrivé, je n’avais même pas de salle de bain. J’ai construit une structure avec des rondins de pin et maintenant je peux prendre une douche avec de l’eau chaude"</t>
        </is>
      </c>
      <c r="C1118" s="5" t="inlineStr">
        <is>
          <t>https://www.mariefrance.fr/actualite/societe/alain-vit-ferme-vieille-300-ans-suis-arrive-navais-meme-pas-salle-bain-construit-structure-rondins-pin-maintenant-peux-1294119.html</t>
        </is>
      </c>
      <c r="D1118" s="2" t="inlineStr">
        <is>
          <t>Société</t>
        </is>
      </c>
      <c r="E1118" s="2" t="inlineStr">
        <is>
          <t>Fostine Carracillo</t>
        </is>
      </c>
      <c r="F1118" s="2" t="inlineStr">
        <is>
          <t>Publication récente apparente (origine non certifiée)</t>
        </is>
      </c>
      <c r="G1118" s="2" t="inlineStr"/>
      <c r="H1118" s="2" t="inlineStr">
        <is>
          <t>2026-08-19T07:00:58</t>
        </is>
      </c>
      <c r="I1118" s="2" t="inlineStr">
        <is>
          <t>2026-08-19T07:00:58</t>
        </is>
      </c>
      <c r="J1118" s="2" t="inlineStr">
        <is>
          <t>2026-08-19</t>
        </is>
      </c>
      <c r="K1118" s="2" t="inlineStr">
        <is>
          <t>2026-08-18</t>
        </is>
      </c>
      <c r="L1118" s="2" t="inlineStr">
        <is>
          <t>Mesurée</t>
        </is>
      </c>
      <c r="M1118" s="3" t="n">
        <v>5</v>
      </c>
      <c r="N1118" s="3" t="n">
        <v>43</v>
      </c>
      <c r="O1118" s="6" t="n">
        <v>0.1162790697674419</v>
      </c>
      <c r="P1118" s="2" t="n"/>
      <c r="Q1118" s="2" t="n"/>
      <c r="R1118" s="6" t="n"/>
      <c r="S1118" s="3" t="n">
        <v>1</v>
      </c>
      <c r="T1118" s="3" t="n">
        <v>0</v>
      </c>
      <c r="U1118" s="3" t="n">
        <v>1</v>
      </c>
      <c r="V1118" s="2" t="b">
        <v>1</v>
      </c>
      <c r="W1118" s="2" t="b">
        <v>1</v>
      </c>
      <c r="X1118" s="3" t="n">
        <v>5</v>
      </c>
      <c r="Y1118" s="3" t="n">
        <v>43</v>
      </c>
      <c r="Z1118" s="3" t="n">
        <v>0</v>
      </c>
    </row>
    <row r="1119">
      <c r="A1119" s="2" t="inlineStr">
        <is>
          <t>1294249</t>
        </is>
      </c>
      <c r="B1119" s="2" t="inlineStr">
        <is>
          <t>Budget épilation : combien coûte vraiment chaque méthode sur le long terme ?</t>
        </is>
      </c>
      <c r="C1119" s="5" t="inlineStr">
        <is>
          <t>https://www.mariefrance.fr/boutique-mariefrance/beaute-boutique-mariefrance/budget-epilation-combien-coute-vraiment-chaque-methode-sur-le-long-terme-1294249.html</t>
        </is>
      </c>
      <c r="D1119" s="2" t="inlineStr">
        <is>
          <t>Boutique-mariefrance</t>
        </is>
      </c>
      <c r="E1119" s="2" t="inlineStr">
        <is>
          <t>La rédaction Marie-France</t>
        </is>
      </c>
      <c r="F1119" s="2" t="inlineStr">
        <is>
          <t>Publication récente apparente (origine non certifiée)</t>
        </is>
      </c>
      <c r="G1119" s="2" t="inlineStr"/>
      <c r="H1119" s="2" t="inlineStr">
        <is>
          <t>2026-08-20T23:00:00</t>
        </is>
      </c>
      <c r="I1119" s="2" t="inlineStr">
        <is>
          <t>2026-08-20T23:00:00</t>
        </is>
      </c>
      <c r="J1119" s="2" t="inlineStr">
        <is>
          <t>2026-08-20</t>
        </is>
      </c>
      <c r="K1119" s="2" t="inlineStr">
        <is>
          <t>2026-08-20</t>
        </is>
      </c>
      <c r="L1119" s="2" t="inlineStr">
        <is>
          <t>Mesurée</t>
        </is>
      </c>
      <c r="M1119" s="3" t="n">
        <v>5</v>
      </c>
      <c r="N1119" s="3" t="n">
        <v>191</v>
      </c>
      <c r="O1119" s="6" t="n">
        <v>0.02617801047120419</v>
      </c>
      <c r="P1119" s="2" t="n"/>
      <c r="Q1119" s="2" t="n"/>
      <c r="R1119" s="6" t="n"/>
      <c r="S1119" s="3" t="n">
        <v>1</v>
      </c>
      <c r="T1119" s="3" t="n">
        <v>0</v>
      </c>
      <c r="U1119" s="3" t="n">
        <v>1</v>
      </c>
      <c r="V1119" s="2" t="b">
        <v>1</v>
      </c>
      <c r="W1119" s="2" t="b">
        <v>1</v>
      </c>
      <c r="X1119" s="3" t="n">
        <v>5</v>
      </c>
      <c r="Y1119" s="3" t="n">
        <v>191</v>
      </c>
      <c r="Z1119" s="3" t="n">
        <v>0</v>
      </c>
    </row>
    <row r="1120">
      <c r="A1120" s="2" t="inlineStr">
        <is>
          <t>1294446</t>
        </is>
      </c>
      <c r="B1120" s="2" t="inlineStr">
        <is>
          <t>Ces retraités de plus de 70 ans reviennent sur leurs plus grandes erreurs : "Ne pas avoir passé assez de temps avec mes parents, sans m’en rendre compte, car ils étaient toujours là"</t>
        </is>
      </c>
      <c r="C1120" s="5" t="inlineStr">
        <is>
          <t>https://www.mariefrance.fr/actualite/societe/retraites-plus-reviennent-leurs-plus-grandes-erreurs-avoir-passe-assez-temps-avec-parents-sans-rendre-compte-etaient-toujours-1294446.html</t>
        </is>
      </c>
      <c r="D1120" s="2" t="inlineStr">
        <is>
          <t>Société</t>
        </is>
      </c>
      <c r="E1120" s="2" t="inlineStr">
        <is>
          <t>Shanour Kargayan</t>
        </is>
      </c>
      <c r="F1120" s="2" t="inlineStr">
        <is>
          <t>Publication récente apparente (origine non certifiée)</t>
        </is>
      </c>
      <c r="G1120" s="2" t="inlineStr"/>
      <c r="H1120" s="2" t="inlineStr">
        <is>
          <t>2026-08-20T10:14:26</t>
        </is>
      </c>
      <c r="I1120" s="2" t="inlineStr">
        <is>
          <t>2026-08-20T10:31:54</t>
        </is>
      </c>
      <c r="J1120" s="2" t="inlineStr">
        <is>
          <t>2026-08-20</t>
        </is>
      </c>
      <c r="K1120" s="2" t="inlineStr">
        <is>
          <t>2026-08-20</t>
        </is>
      </c>
      <c r="L1120" s="2" t="inlineStr">
        <is>
          <t>Mesurée</t>
        </is>
      </c>
      <c r="M1120" s="3" t="n">
        <v>5</v>
      </c>
      <c r="N1120" s="3" t="n">
        <v>37</v>
      </c>
      <c r="O1120" s="6" t="n">
        <v>0.1351351351351351</v>
      </c>
      <c r="P1120" s="2" t="n"/>
      <c r="Q1120" s="2" t="n"/>
      <c r="R1120" s="6" t="n"/>
      <c r="S1120" s="3" t="n">
        <v>1</v>
      </c>
      <c r="T1120" s="3" t="n">
        <v>0</v>
      </c>
      <c r="U1120" s="3" t="n">
        <v>1</v>
      </c>
      <c r="V1120" s="2" t="b">
        <v>1</v>
      </c>
      <c r="W1120" s="2" t="b">
        <v>1</v>
      </c>
      <c r="X1120" s="3" t="n">
        <v>5</v>
      </c>
      <c r="Y1120" s="3" t="n">
        <v>37</v>
      </c>
      <c r="Z1120" s="3" t="n">
        <v>0</v>
      </c>
    </row>
    <row r="1121">
      <c r="A1121" s="2" t="inlineStr">
        <is>
          <t>1294570</t>
        </is>
      </c>
      <c r="B1121" s="2" t="inlineStr">
        <is>
          <t>Après 62 ans, quels sont les avantages de vivre sa retraite en camping-car ?</t>
        </is>
      </c>
      <c r="C1121" s="5" t="inlineStr">
        <is>
          <t>https://www.mariefrance.fr/actualite/societe/apres-62-ans-quels-sont-les-avantages-de-vivre-sa-retraite-en-camping-car-1294570.html</t>
        </is>
      </c>
      <c r="D1121" s="2" t="inlineStr">
        <is>
          <t>Société</t>
        </is>
      </c>
      <c r="E1121" s="2" t="inlineStr">
        <is>
          <t>Constance Agnès</t>
        </is>
      </c>
      <c r="F1121" s="2" t="inlineStr">
        <is>
          <t>Publication récente apparente (origine non certifiée)</t>
        </is>
      </c>
      <c r="G1121" s="2" t="inlineStr"/>
      <c r="H1121" s="2" t="inlineStr">
        <is>
          <t>2026-08-20T16:54:19</t>
        </is>
      </c>
      <c r="I1121" s="2" t="inlineStr">
        <is>
          <t>2026-08-20T16:54:19</t>
        </is>
      </c>
      <c r="J1121" s="2" t="inlineStr">
        <is>
          <t>2026-08-20</t>
        </is>
      </c>
      <c r="K1121" s="2" t="inlineStr">
        <is>
          <t>2026-08-20</t>
        </is>
      </c>
      <c r="L1121" s="2" t="inlineStr">
        <is>
          <t>Mesurée</t>
        </is>
      </c>
      <c r="M1121" s="3" t="n">
        <v>5</v>
      </c>
      <c r="N1121" s="3" t="n">
        <v>199</v>
      </c>
      <c r="O1121" s="6" t="n">
        <v>0.02512562814070352</v>
      </c>
      <c r="P1121" s="2" t="n"/>
      <c r="Q1121" s="2" t="n"/>
      <c r="R1121" s="6" t="n"/>
      <c r="S1121" s="3" t="n">
        <v>1</v>
      </c>
      <c r="T1121" s="3" t="n">
        <v>0</v>
      </c>
      <c r="U1121" s="3" t="n">
        <v>1</v>
      </c>
      <c r="V1121" s="2" t="b">
        <v>1</v>
      </c>
      <c r="W1121" s="2" t="b">
        <v>1</v>
      </c>
      <c r="X1121" s="3" t="n">
        <v>5</v>
      </c>
      <c r="Y1121" s="3" t="n">
        <v>199</v>
      </c>
      <c r="Z1121" s="3" t="n">
        <v>0</v>
      </c>
    </row>
    <row r="1122">
      <c r="A1122" s="2" t="inlineStr">
        <is>
          <t>1294676</t>
        </is>
      </c>
      <c r="B1122" s="2" t="inlineStr">
        <is>
          <t>Le chef Martín Berasategui : "Le poulet le plus juteux n'est pas cuit au four et contient 1 cuillère à soupe de vinaigre et 100 g de parmesan"</t>
        </is>
      </c>
      <c r="C1122" s="5" t="inlineStr">
        <is>
          <t>https://www.mariefrance.fr/cuisine/chef-martin-berasategui-poulet-plus-juteux-cuit-four-contient-1-cuillere-soupe-vinaigre-100-g-parmesan-1294676.html</t>
        </is>
      </c>
      <c r="D1122" s="2" t="inlineStr">
        <is>
          <t>Cuisine</t>
        </is>
      </c>
      <c r="E1122" s="2" t="inlineStr">
        <is>
          <t>Loïc D.</t>
        </is>
      </c>
      <c r="F1122" s="2" t="inlineStr">
        <is>
          <t>Publication récente apparente (origine non certifiée)</t>
        </is>
      </c>
      <c r="G1122" s="2" t="inlineStr"/>
      <c r="H1122" s="2" t="inlineStr">
        <is>
          <t>2026-08-21T08:30:46</t>
        </is>
      </c>
      <c r="I1122" s="2" t="inlineStr">
        <is>
          <t>2026-08-21T08:30:46</t>
        </is>
      </c>
      <c r="J1122" s="2" t="inlineStr">
        <is>
          <t>2026-08-21</t>
        </is>
      </c>
      <c r="K1122" s="2" t="inlineStr">
        <is>
          <t>2026-08-21</t>
        </is>
      </c>
      <c r="L1122" s="2" t="inlineStr">
        <is>
          <t>Mesurée</t>
        </is>
      </c>
      <c r="M1122" s="3" t="n">
        <v>5</v>
      </c>
      <c r="N1122" s="3" t="n">
        <v>83</v>
      </c>
      <c r="O1122" s="6" t="n">
        <v>0.06024096385542169</v>
      </c>
      <c r="P1122" s="2" t="n"/>
      <c r="Q1122" s="2" t="n"/>
      <c r="R1122" s="6" t="n"/>
      <c r="S1122" s="3" t="n">
        <v>1</v>
      </c>
      <c r="T1122" s="3" t="n">
        <v>0</v>
      </c>
      <c r="U1122" s="3" t="n">
        <v>1</v>
      </c>
      <c r="V1122" s="2" t="b">
        <v>1</v>
      </c>
      <c r="W1122" s="2" t="b">
        <v>1</v>
      </c>
      <c r="X1122" s="3" t="n">
        <v>5</v>
      </c>
      <c r="Y1122" s="3" t="n">
        <v>83</v>
      </c>
      <c r="Z1122" s="3" t="n">
        <v>0</v>
      </c>
    </row>
    <row r="1123">
      <c r="A1123" s="2" t="inlineStr">
        <is>
          <t>1294983</t>
        </is>
      </c>
      <c r="B1123" s="2" t="inlineStr">
        <is>
          <t>Longtemps jugée ringarde, cette blouse H&amp;M culte dans les années 2000 est la plus tendance de la rentrée 2026 : ressortez-la du placard</t>
        </is>
      </c>
      <c r="C1123" s="5" t="inlineStr">
        <is>
          <t>https://www.mariefrance.fr/mode/shopping-mode/longtemps-jugee-ringarde-cette-blouse-hm-culte-dans-les-annees-2000-est-la-plus-tendance-de-la-rentree-2026-ressortez-la-du-placard-1294983.html</t>
        </is>
      </c>
      <c r="D1123" s="2" t="inlineStr">
        <is>
          <t>Mode</t>
        </is>
      </c>
      <c r="E1123" s="2" t="inlineStr">
        <is>
          <t>Ava Skoupsky</t>
        </is>
      </c>
      <c r="F1123" s="2" t="inlineStr">
        <is>
          <t>Publication récente apparente (origine non certifiée)</t>
        </is>
      </c>
      <c r="G1123" s="2" t="inlineStr"/>
      <c r="H1123" s="2" t="inlineStr">
        <is>
          <t>2026-08-22T20:20:36</t>
        </is>
      </c>
      <c r="I1123" s="2" t="inlineStr">
        <is>
          <t>2026-08-22T20:20:36</t>
        </is>
      </c>
      <c r="J1123" s="2" t="inlineStr">
        <is>
          <t>2026-08-22</t>
        </is>
      </c>
      <c r="K1123" s="2" t="inlineStr">
        <is>
          <t>2026-08-22</t>
        </is>
      </c>
      <c r="L1123" s="2" t="inlineStr">
        <is>
          <t>Mesurée</t>
        </is>
      </c>
      <c r="M1123" s="3" t="n">
        <v>5</v>
      </c>
      <c r="N1123" s="3" t="n">
        <v>54</v>
      </c>
      <c r="O1123" s="6" t="n">
        <v>0.09259259259259259</v>
      </c>
      <c r="P1123" s="2" t="n"/>
      <c r="Q1123" s="2" t="n"/>
      <c r="R1123" s="6" t="n"/>
      <c r="S1123" s="3" t="n">
        <v>1</v>
      </c>
      <c r="T1123" s="3" t="n">
        <v>0</v>
      </c>
      <c r="U1123" s="3" t="n">
        <v>1</v>
      </c>
      <c r="V1123" s="2" t="b">
        <v>1</v>
      </c>
      <c r="W1123" s="2" t="b">
        <v>1</v>
      </c>
      <c r="X1123" s="3" t="n">
        <v>5</v>
      </c>
      <c r="Y1123" s="3" t="n">
        <v>54</v>
      </c>
      <c r="Z1123" s="3" t="n">
        <v>0</v>
      </c>
    </row>
    <row r="1124">
      <c r="A1124" s="2" t="inlineStr">
        <is>
          <t>1295063</t>
        </is>
      </c>
      <c r="B1124" s="2" t="inlineStr">
        <is>
          <t>Espagne : cette erreur avec votre chien sur le balcon peut vous coûter 50 000 euros d'amende</t>
        </is>
      </c>
      <c r="C1124" s="5" t="inlineStr">
        <is>
          <t>https://www.mariefrance.fr/animaux/espagne-cette-erreur-avec-votre-chien-sur-le-balcon-peut-vous-couter-50-000-euros-damende-1295063.html</t>
        </is>
      </c>
      <c r="D1124" s="2" t="inlineStr">
        <is>
          <t>Animaux</t>
        </is>
      </c>
      <c r="E1124" s="2" t="inlineStr">
        <is>
          <t>Claire Garnier</t>
        </is>
      </c>
      <c r="F1124" s="2" t="inlineStr">
        <is>
          <t>Publication récente apparente (origine non certifiée)</t>
        </is>
      </c>
      <c r="G1124" s="2" t="inlineStr"/>
      <c r="H1124" s="2" t="inlineStr">
        <is>
          <t>2026-08-22T21:16:15</t>
        </is>
      </c>
      <c r="I1124" s="2" t="inlineStr">
        <is>
          <t>2026-08-22T21:16:15</t>
        </is>
      </c>
      <c r="J1124" s="2" t="inlineStr">
        <is>
          <t>2026-08-22</t>
        </is>
      </c>
      <c r="K1124" s="2" t="inlineStr">
        <is>
          <t>2026-08-22</t>
        </is>
      </c>
      <c r="L1124" s="2" t="inlineStr">
        <is>
          <t>Mesurée</t>
        </is>
      </c>
      <c r="M1124" s="3" t="n">
        <v>5</v>
      </c>
      <c r="N1124" s="3" t="n">
        <v>51</v>
      </c>
      <c r="O1124" s="6" t="n">
        <v>0.09803921568627451</v>
      </c>
      <c r="P1124" s="2" t="n"/>
      <c r="Q1124" s="2" t="n"/>
      <c r="R1124" s="6" t="n"/>
      <c r="S1124" s="3" t="n">
        <v>1</v>
      </c>
      <c r="T1124" s="3" t="n">
        <v>0</v>
      </c>
      <c r="U1124" s="3" t="n">
        <v>1</v>
      </c>
      <c r="V1124" s="2" t="b">
        <v>1</v>
      </c>
      <c r="W1124" s="2" t="b">
        <v>1</v>
      </c>
      <c r="X1124" s="3" t="n">
        <v>5</v>
      </c>
      <c r="Y1124" s="3" t="n">
        <v>51</v>
      </c>
      <c r="Z1124" s="3" t="n">
        <v>0</v>
      </c>
    </row>
    <row r="1125">
      <c r="A1125" s="2" t="inlineStr">
        <is>
          <t>1295215</t>
        </is>
      </c>
      <c r="B1125" s="2" t="inlineStr">
        <is>
          <t>Draps : l'erreur de lavage qui explique vos boutons sur le visage et votre nez bouché le matin</t>
        </is>
      </c>
      <c r="C1125" s="5" t="inlineStr">
        <is>
          <t>https://www.mariefrance.fr/vie-pratique/draps-lerreur-de-lavage-qui-explique-vos-boutons-sur-le-visage-et-votre-nez-bouche-le-matin-1295215.html</t>
        </is>
      </c>
      <c r="D1125" s="2" t="inlineStr">
        <is>
          <t>Vie pratique</t>
        </is>
      </c>
      <c r="E1125" s="2" t="inlineStr">
        <is>
          <t>Clémentine Gros</t>
        </is>
      </c>
      <c r="F1125" s="2" t="inlineStr">
        <is>
          <t>Publication récente apparente (origine non certifiée)</t>
        </is>
      </c>
      <c r="G1125" s="2" t="inlineStr"/>
      <c r="H1125" s="2" t="inlineStr">
        <is>
          <t>2026-08-24T02:11:18</t>
        </is>
      </c>
      <c r="I1125" s="2" t="inlineStr">
        <is>
          <t>2026-08-24T02:11:18</t>
        </is>
      </c>
      <c r="J1125" s="2" t="inlineStr">
        <is>
          <t>2026-08-24</t>
        </is>
      </c>
      <c r="K1125" s="2" t="inlineStr">
        <is>
          <t>2026-08-23</t>
        </is>
      </c>
      <c r="L1125" s="2" t="inlineStr">
        <is>
          <t>Mesurée</t>
        </is>
      </c>
      <c r="M1125" s="3" t="n">
        <v>5</v>
      </c>
      <c r="N1125" s="3" t="n">
        <v>87</v>
      </c>
      <c r="O1125" s="6" t="n">
        <v>0.05747126436781609</v>
      </c>
      <c r="P1125" s="2" t="n"/>
      <c r="Q1125" s="2" t="n"/>
      <c r="R1125" s="6" t="n"/>
      <c r="S1125" s="3" t="n">
        <v>1</v>
      </c>
      <c r="T1125" s="3" t="n">
        <v>0</v>
      </c>
      <c r="U1125" s="3" t="n">
        <v>1</v>
      </c>
      <c r="V1125" s="2" t="b">
        <v>1</v>
      </c>
      <c r="W1125" s="2" t="b">
        <v>1</v>
      </c>
      <c r="X1125" s="3" t="n">
        <v>5</v>
      </c>
      <c r="Y1125" s="3" t="n">
        <v>87</v>
      </c>
      <c r="Z1125" s="3" t="n">
        <v>0</v>
      </c>
    </row>
    <row r="1126">
      <c r="A1126" s="2" t="inlineStr">
        <is>
          <t>1295586</t>
        </is>
      </c>
      <c r="B1126" s="2" t="inlineStr">
        <is>
          <t>Rappel conso : ce jambon vendu chez Carrefour en France est contaminé par la listeria, ne le mangez plus</t>
        </is>
      </c>
      <c r="C1126" s="5" t="inlineStr">
        <is>
          <t>https://www.mariefrance.fr/vie-pratique/rappel-conso-ce-jambon-vendu-chez-carrefour-en-france-est-contamine-par-la-listeria-ne-le-mangez-plus-1295586.html</t>
        </is>
      </c>
      <c r="D1126" s="2" t="inlineStr">
        <is>
          <t>Vie pratique</t>
        </is>
      </c>
      <c r="E1126" s="2" t="inlineStr">
        <is>
          <t>La rédaction Marie-France</t>
        </is>
      </c>
      <c r="F1126" s="2" t="inlineStr">
        <is>
          <t>Publication récente apparente (origine non certifiée)</t>
        </is>
      </c>
      <c r="G1126" s="2" t="inlineStr"/>
      <c r="H1126" s="2" t="inlineStr">
        <is>
          <t>2026-08-25T15:16:55</t>
        </is>
      </c>
      <c r="I1126" s="2" t="inlineStr">
        <is>
          <t>2026-08-25T15:16:55</t>
        </is>
      </c>
      <c r="J1126" s="2" t="inlineStr">
        <is>
          <t>2026-08-25</t>
        </is>
      </c>
      <c r="K1126" s="2" t="inlineStr">
        <is>
          <t>2026-08-25</t>
        </is>
      </c>
      <c r="L1126" s="2" t="inlineStr">
        <is>
          <t>Mesurée</t>
        </is>
      </c>
      <c r="M1126" s="3" t="n">
        <v>5</v>
      </c>
      <c r="N1126" s="3" t="n">
        <v>61</v>
      </c>
      <c r="O1126" s="6" t="n">
        <v>0.08196721311475409</v>
      </c>
      <c r="P1126" s="2" t="n"/>
      <c r="Q1126" s="2" t="n"/>
      <c r="R1126" s="6" t="n"/>
      <c r="S1126" s="3" t="n">
        <v>1</v>
      </c>
      <c r="T1126" s="3" t="n">
        <v>0</v>
      </c>
      <c r="U1126" s="3" t="n">
        <v>1</v>
      </c>
      <c r="V1126" s="2" t="b">
        <v>1</v>
      </c>
      <c r="W1126" s="2" t="b">
        <v>1</v>
      </c>
      <c r="X1126" s="3" t="n">
        <v>5</v>
      </c>
      <c r="Y1126" s="3" t="n">
        <v>61</v>
      </c>
      <c r="Z1126" s="3" t="n">
        <v>0</v>
      </c>
    </row>
    <row r="1127">
      <c r="A1127" s="2" t="inlineStr">
        <is>
          <t>1295703</t>
        </is>
      </c>
      <c r="B1127" s="2" t="inlineStr">
        <is>
          <t>Ce que signifie le fait de trouver une pièce de monnaie sur le pare-brise de votre voiture et pourquoi il est essentiel de savoir comment réagir</t>
        </is>
      </c>
      <c r="C1127" s="5" t="inlineStr">
        <is>
          <t>https://www.mariefrance.fr/actualite/societe/signifie-fait-trouver-piece-monnaie-pare-brise-voiture-pourquoi-essentiel-savoir-comment-reagir-1295703.html</t>
        </is>
      </c>
      <c r="D1127" s="2" t="inlineStr">
        <is>
          <t>Société</t>
        </is>
      </c>
      <c r="E1127" s="2" t="inlineStr">
        <is>
          <t>Loïc D.</t>
        </is>
      </c>
      <c r="F1127" s="2" t="inlineStr">
        <is>
          <t>Publication récente apparente (origine non certifiée)</t>
        </is>
      </c>
      <c r="G1127" s="2" t="inlineStr"/>
      <c r="H1127" s="2" t="inlineStr">
        <is>
          <t>2026-08-26T19:00:44</t>
        </is>
      </c>
      <c r="I1127" s="2" t="inlineStr">
        <is>
          <t>2026-08-26T19:00:44</t>
        </is>
      </c>
      <c r="J1127" s="2" t="inlineStr">
        <is>
          <t>2026-08-26</t>
        </is>
      </c>
      <c r="K1127" s="2" t="inlineStr">
        <is>
          <t>2026-08-26</t>
        </is>
      </c>
      <c r="L1127" s="2" t="inlineStr">
        <is>
          <t>Mesurée</t>
        </is>
      </c>
      <c r="M1127" s="3" t="n">
        <v>5</v>
      </c>
      <c r="N1127" s="3" t="n">
        <v>43</v>
      </c>
      <c r="O1127" s="6" t="n">
        <v>0.1162790697674419</v>
      </c>
      <c r="P1127" s="2" t="n"/>
      <c r="Q1127" s="2" t="n"/>
      <c r="R1127" s="6" t="n"/>
      <c r="S1127" s="3" t="n">
        <v>1</v>
      </c>
      <c r="T1127" s="3" t="n">
        <v>0</v>
      </c>
      <c r="U1127" s="3" t="n">
        <v>1</v>
      </c>
      <c r="V1127" s="2" t="b">
        <v>1</v>
      </c>
      <c r="W1127" s="2" t="b">
        <v>1</v>
      </c>
      <c r="X1127" s="3" t="n">
        <v>5</v>
      </c>
      <c r="Y1127" s="3" t="n">
        <v>43</v>
      </c>
      <c r="Z1127" s="3" t="n">
        <v>0</v>
      </c>
    </row>
    <row r="1128">
      <c r="A1128" s="2" t="inlineStr">
        <is>
          <t>1295742</t>
        </is>
      </c>
      <c r="B1128" s="2" t="inlineStr">
        <is>
          <t>"Zéro retouche nécessaire" : ce parfum Yves Saint Laurent dispo chez Sephora est si puissant qu'il tient 2 jours d’affilée</t>
        </is>
      </c>
      <c r="C1128" s="5" t="inlineStr">
        <is>
          <t>https://www.mariefrance.fr/beaute/zero-retouche-necessaire-ce-parfum-yves-saint-laurent-dispo-chez-sephora-est-si-puissant-quil-tient-2-jours-daffilee-1295742.html</t>
        </is>
      </c>
      <c r="D1128" s="2" t="inlineStr">
        <is>
          <t>Beauté</t>
        </is>
      </c>
      <c r="E1128" s="2" t="inlineStr">
        <is>
          <t>Agathe Chéreau</t>
        </is>
      </c>
      <c r="F1128" s="2" t="inlineStr">
        <is>
          <t>Publication récente apparente (origine non certifiée)</t>
        </is>
      </c>
      <c r="G1128" s="2" t="inlineStr"/>
      <c r="H1128" s="2" t="inlineStr">
        <is>
          <t>2026-08-26T19:48:12</t>
        </is>
      </c>
      <c r="I1128" s="2" t="inlineStr">
        <is>
          <t>2026-08-26T19:48:12</t>
        </is>
      </c>
      <c r="J1128" s="2" t="inlineStr">
        <is>
          <t>2026-08-26</t>
        </is>
      </c>
      <c r="K1128" s="2" t="inlineStr">
        <is>
          <t>2026-08-26</t>
        </is>
      </c>
      <c r="L1128" s="2" t="inlineStr">
        <is>
          <t>Mesurée</t>
        </is>
      </c>
      <c r="M1128" s="3" t="n">
        <v>5</v>
      </c>
      <c r="N1128" s="3" t="n">
        <v>67</v>
      </c>
      <c r="O1128" s="6" t="n">
        <v>0.07462686567164178</v>
      </c>
      <c r="P1128" s="2" t="n"/>
      <c r="Q1128" s="2" t="n"/>
      <c r="R1128" s="6" t="n"/>
      <c r="S1128" s="3" t="n">
        <v>1</v>
      </c>
      <c r="T1128" s="3" t="n">
        <v>0</v>
      </c>
      <c r="U1128" s="3" t="n">
        <v>1</v>
      </c>
      <c r="V1128" s="2" t="b">
        <v>1</v>
      </c>
      <c r="W1128" s="2" t="b">
        <v>1</v>
      </c>
      <c r="X1128" s="3" t="n">
        <v>5</v>
      </c>
      <c r="Y1128" s="3" t="n">
        <v>67</v>
      </c>
      <c r="Z1128" s="3" t="n">
        <v>0</v>
      </c>
    </row>
    <row r="1129">
      <c r="A1129" s="2" t="inlineStr">
        <is>
          <t>1296190</t>
        </is>
      </c>
      <c r="B1129" s="2" t="inlineStr">
        <is>
          <t>Tarte tomates-courgettes : le geste simple pour un fond croustillant à tous les coups</t>
        </is>
      </c>
      <c r="C1129" s="5" t="inlineStr">
        <is>
          <t>https://www.mariefrance.fr/cuisine/tarte-tomates-courgettes-le-geste-simple-pour-un-fond-croustillant-a-tous-les-coups-1296190.html</t>
        </is>
      </c>
      <c r="D1129" s="2" t="inlineStr">
        <is>
          <t>Cuisine</t>
        </is>
      </c>
      <c r="E1129" s="2" t="inlineStr">
        <is>
          <t>Camille Lassagne</t>
        </is>
      </c>
      <c r="F1129" s="2" t="inlineStr">
        <is>
          <t>Publication récente apparente (origine non certifiée)</t>
        </is>
      </c>
      <c r="G1129" s="2" t="inlineStr"/>
      <c r="H1129" s="2" t="inlineStr">
        <is>
          <t>2026-08-28T07:27:56</t>
        </is>
      </c>
      <c r="I1129" s="2" t="inlineStr">
        <is>
          <t>2026-08-28T07:27:56</t>
        </is>
      </c>
      <c r="J1129" s="2" t="inlineStr">
        <is>
          <t>2026-08-28</t>
        </is>
      </c>
      <c r="K1129" s="2" t="inlineStr">
        <is>
          <t>2026-08-27</t>
        </is>
      </c>
      <c r="L1129" s="2" t="inlineStr">
        <is>
          <t>Mesurée</t>
        </is>
      </c>
      <c r="M1129" s="3" t="n">
        <v>5</v>
      </c>
      <c r="N1129" s="3" t="n">
        <v>107</v>
      </c>
      <c r="O1129" s="6" t="n">
        <v>0.04672897196261682</v>
      </c>
      <c r="P1129" s="2" t="n"/>
      <c r="Q1129" s="2" t="n"/>
      <c r="R1129" s="6" t="n"/>
      <c r="S1129" s="3" t="n">
        <v>1</v>
      </c>
      <c r="T1129" s="3" t="n">
        <v>0</v>
      </c>
      <c r="U1129" s="3" t="n">
        <v>1</v>
      </c>
      <c r="V1129" s="2" t="b">
        <v>1</v>
      </c>
      <c r="W1129" s="2" t="b">
        <v>1</v>
      </c>
      <c r="X1129" s="3" t="n">
        <v>5</v>
      </c>
      <c r="Y1129" s="3" t="n">
        <v>107</v>
      </c>
      <c r="Z1129" s="3" t="n">
        <v>0</v>
      </c>
    </row>
    <row r="1130">
      <c r="A1130" s="2" t="inlineStr">
        <is>
          <t>1296388</t>
        </is>
      </c>
      <c r="B1130" s="2" t="inlineStr">
        <is>
          <t>« Je perdais tout leur parfum » : l'erreur à ne jamais faire avec le basilic et le persil avant l'hiver</t>
        </is>
      </c>
      <c r="C1130" s="5" t="inlineStr">
        <is>
          <t>https://www.mariefrance.fr/jardinage/je-perdais-tout-leur-parfum-lerreur-a-ne-jamais-faire-avec-le-basilic-et-le-persil-avant-lhiver-1296388.html</t>
        </is>
      </c>
      <c r="D1130" s="2" t="inlineStr">
        <is>
          <t>Jardinage</t>
        </is>
      </c>
      <c r="E1130" s="2" t="inlineStr">
        <is>
          <t>Claire Garnier</t>
        </is>
      </c>
      <c r="F1130" s="2" t="inlineStr">
        <is>
          <t>Publication récente apparente (origine non certifiée)</t>
        </is>
      </c>
      <c r="G1130" s="2" t="inlineStr"/>
      <c r="H1130" s="2" t="inlineStr">
        <is>
          <t>2026-08-28T17:14:12</t>
        </is>
      </c>
      <c r="I1130" s="2" t="inlineStr">
        <is>
          <t>2026-08-28T17:14:12</t>
        </is>
      </c>
      <c r="J1130" s="2" t="inlineStr">
        <is>
          <t>2026-08-28</t>
        </is>
      </c>
      <c r="K1130" s="2" t="inlineStr">
        <is>
          <t>2026-08-28</t>
        </is>
      </c>
      <c r="L1130" s="2" t="inlineStr">
        <is>
          <t>Mesurée</t>
        </is>
      </c>
      <c r="M1130" s="3" t="n">
        <v>5</v>
      </c>
      <c r="N1130" s="3" t="n">
        <v>206</v>
      </c>
      <c r="O1130" s="6" t="n">
        <v>0.02427184466019417</v>
      </c>
      <c r="P1130" s="2" t="n"/>
      <c r="Q1130" s="2" t="n"/>
      <c r="R1130" s="6" t="n"/>
      <c r="S1130" s="3" t="n">
        <v>1</v>
      </c>
      <c r="T1130" s="3" t="n">
        <v>0</v>
      </c>
      <c r="U1130" s="3" t="n">
        <v>1</v>
      </c>
      <c r="V1130" s="2" t="b">
        <v>1</v>
      </c>
      <c r="W1130" s="2" t="b">
        <v>1</v>
      </c>
      <c r="X1130" s="3" t="n">
        <v>5</v>
      </c>
      <c r="Y1130" s="3" t="n">
        <v>206</v>
      </c>
      <c r="Z1130" s="3" t="n">
        <v>0</v>
      </c>
    </row>
    <row r="1131">
      <c r="A1131" s="2" t="inlineStr">
        <is>
          <t>1297997</t>
        </is>
      </c>
      <c r="B1131" s="2" t="inlineStr">
        <is>
          <t>Brochettes poulet-chorizo : la recette facile pour des spirales dorées et fondantes</t>
        </is>
      </c>
      <c r="C1131" s="5" t="inlineStr">
        <is>
          <t>https://www.mariefrance.fr/cuisine/brochettes-poulet-chorizo-la-recette-facile-pour-des-spirales-dorees-et-fondantes-1297997.html</t>
        </is>
      </c>
      <c r="D1131" s="2" t="inlineStr">
        <is>
          <t>Cuisine</t>
        </is>
      </c>
      <c r="E1131" s="2" t="inlineStr">
        <is>
          <t>Camille Lassagne</t>
        </is>
      </c>
      <c r="F1131" s="2" t="inlineStr">
        <is>
          <t>Publication récente apparente (origine non certifiée)</t>
        </is>
      </c>
      <c r="G1131" s="2" t="inlineStr"/>
      <c r="H1131" s="2" t="inlineStr">
        <is>
          <t>2026-09-04T19:28:21</t>
        </is>
      </c>
      <c r="I1131" s="2" t="inlineStr">
        <is>
          <t>2026-09-04T19:28:21</t>
        </is>
      </c>
      <c r="J1131" s="2" t="inlineStr">
        <is>
          <t>2026-09-04</t>
        </is>
      </c>
      <c r="K1131" s="2" t="inlineStr">
        <is>
          <t>2026-09-04</t>
        </is>
      </c>
      <c r="L1131" s="2" t="inlineStr">
        <is>
          <t>Mesurée</t>
        </is>
      </c>
      <c r="M1131" s="3" t="n">
        <v>5</v>
      </c>
      <c r="N1131" s="3" t="n">
        <v>118</v>
      </c>
      <c r="O1131" s="6" t="n">
        <v>0.0423728813559322</v>
      </c>
      <c r="P1131" s="2" t="n"/>
      <c r="Q1131" s="2" t="n"/>
      <c r="R1131" s="6" t="n"/>
      <c r="S1131" s="3" t="n">
        <v>1</v>
      </c>
      <c r="T1131" s="3" t="n">
        <v>0</v>
      </c>
      <c r="U1131" s="3" t="n">
        <v>1</v>
      </c>
      <c r="V1131" s="2" t="b">
        <v>1</v>
      </c>
      <c r="W1131" s="2" t="b">
        <v>1</v>
      </c>
      <c r="X1131" s="3" t="n">
        <v>5</v>
      </c>
      <c r="Y1131" s="3" t="n">
        <v>118</v>
      </c>
      <c r="Z1131" s="3" t="n">
        <v>0</v>
      </c>
    </row>
    <row r="1132">
      <c r="A1132" s="2" t="inlineStr">
        <is>
          <t>1200217</t>
        </is>
      </c>
      <c r="B1132" s="2" t="inlineStr">
        <is>
          <t>La psychologie confirme que les personnes qui marchent les mains derrière le dos ne le font pas pour leur bien-être, mais pour la réflexion et le calme</t>
        </is>
      </c>
      <c r="C1132" s="5" t="inlineStr">
        <is>
          <t>https://www.mariefrance.fr/equilibre/psycho/marchez-mains-dos-voici-dit-vraiment-selon-psychologues-bien-etre-1200217.html</t>
        </is>
      </c>
      <c r="D1132" s="2" t="inlineStr">
        <is>
          <t>Equilibre</t>
        </is>
      </c>
      <c r="E1132" s="2" t="inlineStr">
        <is>
          <t>Marie Hervichon</t>
        </is>
      </c>
      <c r="F1132" s="2" t="inlineStr">
        <is>
          <t>Publication récente apparente (origine non certifiée)</t>
        </is>
      </c>
      <c r="G1132" s="2" t="inlineStr"/>
      <c r="H1132" s="2" t="inlineStr">
        <is>
          <t>2026-08-20T08:41:19</t>
        </is>
      </c>
      <c r="I1132" s="2" t="inlineStr">
        <is>
          <t>2026-08-20T08:41:19</t>
        </is>
      </c>
      <c r="J1132" s="2" t="inlineStr">
        <is>
          <t>2026-08-20</t>
        </is>
      </c>
      <c r="K1132" s="2" t="inlineStr">
        <is>
          <t>2026-08-20</t>
        </is>
      </c>
      <c r="L1132" s="2" t="inlineStr">
        <is>
          <t>Mesurée</t>
        </is>
      </c>
      <c r="M1132" s="3" t="n">
        <v>4</v>
      </c>
      <c r="N1132" s="3" t="n">
        <v>16</v>
      </c>
      <c r="O1132" s="6" t="n">
        <v>0.25</v>
      </c>
      <c r="P1132" s="2" t="n"/>
      <c r="Q1132" s="2" t="n"/>
      <c r="R1132" s="6" t="n"/>
      <c r="S1132" s="3" t="n">
        <v>1</v>
      </c>
      <c r="T1132" s="3" t="n">
        <v>0</v>
      </c>
      <c r="U1132" s="3" t="n">
        <v>1</v>
      </c>
      <c r="V1132" s="2" t="b">
        <v>1</v>
      </c>
      <c r="W1132" s="2" t="b">
        <v>1</v>
      </c>
      <c r="X1132" s="3" t="n">
        <v>4</v>
      </c>
      <c r="Y1132" s="3" t="n">
        <v>16</v>
      </c>
      <c r="Z1132" s="3" t="n">
        <v>0</v>
      </c>
    </row>
    <row r="1133">
      <c r="A1133" s="2" t="inlineStr">
        <is>
          <t>1211094</t>
        </is>
      </c>
      <c r="B1133" s="2" t="inlineStr">
        <is>
          <t>“Mémé part en vadrouille en camping car ”: à 101 ans, cette retraitée quitte tout ce qu'elle connaît pour faire le tour du monde</t>
        </is>
      </c>
      <c r="C1133" s="5" t="inlineStr">
        <is>
          <t>https://www.mariefrance.fr/insolite/101-ans-retraitee-quitte-tout-ce-quelle-connait-faire-tour-monde-camping-car-meme-part-vadrouille-1211094.html</t>
        </is>
      </c>
      <c r="D1133" s="2" t="inlineStr">
        <is>
          <t>Insolite</t>
        </is>
      </c>
      <c r="E1133" s="2" t="inlineStr">
        <is>
          <t>Aline D.</t>
        </is>
      </c>
      <c r="F1133" s="2" t="inlineStr">
        <is>
          <t>Publication récente apparente (origine non certifiée)</t>
        </is>
      </c>
      <c r="G1133" s="2" t="inlineStr"/>
      <c r="H1133" s="2" t="inlineStr">
        <is>
          <t>2026-08-10T11:50:16</t>
        </is>
      </c>
      <c r="I1133" s="2" t="inlineStr">
        <is>
          <t>2026-08-10T12:07:09</t>
        </is>
      </c>
      <c r="J1133" s="2" t="inlineStr">
        <is>
          <t>2026-08-10</t>
        </is>
      </c>
      <c r="K1133" s="2" t="inlineStr">
        <is>
          <t>2026-08-10</t>
        </is>
      </c>
      <c r="L1133" s="2" t="inlineStr">
        <is>
          <t>Mesurée</t>
        </is>
      </c>
      <c r="M1133" s="3" t="n">
        <v>4</v>
      </c>
      <c r="N1133" s="3" t="n">
        <v>36</v>
      </c>
      <c r="O1133" s="6" t="n">
        <v>0.1111111111111111</v>
      </c>
      <c r="P1133" s="2" t="n"/>
      <c r="Q1133" s="2" t="n"/>
      <c r="R1133" s="6" t="n"/>
      <c r="S1133" s="3" t="n">
        <v>1</v>
      </c>
      <c r="T1133" s="3" t="n">
        <v>0</v>
      </c>
      <c r="U1133" s="3" t="n">
        <v>1</v>
      </c>
      <c r="V1133" s="2" t="b">
        <v>1</v>
      </c>
      <c r="W1133" s="2" t="b">
        <v>1</v>
      </c>
      <c r="X1133" s="2" t="n"/>
      <c r="Y1133" s="2" t="n"/>
      <c r="Z1133" s="2" t="n"/>
    </row>
    <row r="1134">
      <c r="A1134" s="2" t="inlineStr">
        <is>
          <t>1290399</t>
        </is>
      </c>
      <c r="B1134" s="2" t="inlineStr">
        <is>
          <t>CAF : pourquoi des millions de foyers vont recevoir deux virements en août 2026 ?</t>
        </is>
      </c>
      <c r="C1134" s="5" t="inlineStr">
        <is>
          <t>https://www.mariefrance.fr/actualite/societe/caf-pourquoi-millions-de-foyers-recevoir-deux-virements-en-aout-2026-1290399.html</t>
        </is>
      </c>
      <c r="D1134" s="2" t="inlineStr">
        <is>
          <t>Société</t>
        </is>
      </c>
      <c r="E1134" s="2" t="inlineStr">
        <is>
          <t>Constance Agnès</t>
        </is>
      </c>
      <c r="F1134" s="2" t="inlineStr">
        <is>
          <t>Article antérieur / absence de republication démontrée</t>
        </is>
      </c>
      <c r="G1134" s="2" t="inlineStr"/>
      <c r="H1134" s="2" t="inlineStr">
        <is>
          <t>2026-08-04T15:21:37</t>
        </is>
      </c>
      <c r="I1134" s="2" t="inlineStr">
        <is>
          <t>2026-08-04T15:21:37</t>
        </is>
      </c>
      <c r="J1134" s="2" t="inlineStr">
        <is>
          <t>2026-08-04</t>
        </is>
      </c>
      <c r="K1134" s="2" t="inlineStr">
        <is>
          <t>2026-08-04</t>
        </is>
      </c>
      <c r="L1134" s="2" t="inlineStr">
        <is>
          <t>Mesurée</t>
        </is>
      </c>
      <c r="M1134" s="3" t="n">
        <v>4</v>
      </c>
      <c r="N1134" s="3" t="n">
        <v>17</v>
      </c>
      <c r="O1134" s="6" t="n">
        <v>0.2352941176470588</v>
      </c>
      <c r="P1134" s="3" t="n">
        <v>3280</v>
      </c>
      <c r="Q1134" s="3" t="n">
        <v>45086</v>
      </c>
      <c r="R1134" s="6" t="n">
        <v>0.07274985583107839</v>
      </c>
      <c r="S1134" s="3" t="n">
        <v>1</v>
      </c>
      <c r="T1134" s="3" t="n">
        <v>0</v>
      </c>
      <c r="U1134" s="3" t="n">
        <v>1</v>
      </c>
      <c r="V1134" s="2" t="b">
        <v>0</v>
      </c>
      <c r="W1134" s="2" t="b">
        <v>1</v>
      </c>
      <c r="X1134" s="2" t="n"/>
      <c r="Y1134" s="2" t="n"/>
      <c r="Z1134" s="2" t="n"/>
    </row>
    <row r="1135">
      <c r="A1135" s="2" t="inlineStr">
        <is>
          <t>1291543</t>
        </is>
      </c>
      <c r="B1135" s="2" t="inlineStr">
        <is>
          <t>Si vous conservez des boîtes, des sacs ou des vieux emballages car "on ne sait jamais", ce que cela signifie vraiment de vous selon la psychologie</t>
        </is>
      </c>
      <c r="C1135" s="5" t="inlineStr">
        <is>
          <t>https://www.mariefrance.fr/equilibre/psycho/conservez-boites-sacs-vieux-emballages-jamais-signifie-vraiment-selon-psychologie-1291543.html</t>
        </is>
      </c>
      <c r="D1135" s="2" t="inlineStr">
        <is>
          <t>Equilibre</t>
        </is>
      </c>
      <c r="E1135" s="2" t="inlineStr">
        <is>
          <t>Marie Hervichon</t>
        </is>
      </c>
      <c r="F1135" s="2" t="inlineStr">
        <is>
          <t>Publication récente apparente (origine non certifiée)</t>
        </is>
      </c>
      <c r="G1135" s="2" t="inlineStr"/>
      <c r="H1135" s="2" t="inlineStr">
        <is>
          <t>2026-08-08T07:00:39</t>
        </is>
      </c>
      <c r="I1135" s="2" t="inlineStr">
        <is>
          <t>2026-08-08T07:33:49</t>
        </is>
      </c>
      <c r="J1135" s="2" t="inlineStr">
        <is>
          <t>2026-08-08</t>
        </is>
      </c>
      <c r="K1135" s="2" t="inlineStr">
        <is>
          <t>2026-08-07</t>
        </is>
      </c>
      <c r="L1135" s="2" t="inlineStr">
        <is>
          <t>Mesurée</t>
        </is>
      </c>
      <c r="M1135" s="3" t="n">
        <v>4</v>
      </c>
      <c r="N1135" s="3" t="n">
        <v>45</v>
      </c>
      <c r="O1135" s="6" t="n">
        <v>0.08888888888888889</v>
      </c>
      <c r="P1135" s="3" t="n">
        <v>7</v>
      </c>
      <c r="Q1135" s="3" t="n">
        <v>115</v>
      </c>
      <c r="R1135" s="6" t="n">
        <v>0.06086956521739131</v>
      </c>
      <c r="S1135" s="3" t="n">
        <v>1</v>
      </c>
      <c r="T1135" s="3" t="n">
        <v>0</v>
      </c>
      <c r="U1135" s="3" t="n">
        <v>1</v>
      </c>
      <c r="V1135" s="2" t="b">
        <v>1</v>
      </c>
      <c r="W1135" s="2" t="b">
        <v>1</v>
      </c>
      <c r="X1135" s="2" t="n"/>
      <c r="Y1135" s="2" t="n"/>
      <c r="Z1135" s="2" t="n"/>
    </row>
    <row r="1136">
      <c r="A1136" s="2" t="inlineStr">
        <is>
          <t>1291660</t>
        </is>
      </c>
      <c r="B1136" s="2" t="inlineStr">
        <is>
          <t>Sylvie Tellier : après la polémique sur le cancer, Rachel Legrain-Trapani règle ses comptes avec l'ancienne président du comité Miss France</t>
        </is>
      </c>
      <c r="C1136" s="5" t="inlineStr">
        <is>
          <t>https://www.mariefrance.fr/news-people/sylvie-tellier-apres-la-polemique-sur-le-cancer-rachel-legrain-trapani-regle-ses-comptes-avec-lancienne-president-du-comite-miss-france-1291660.html</t>
        </is>
      </c>
      <c r="D1136" s="2" t="inlineStr">
        <is>
          <t>People</t>
        </is>
      </c>
      <c r="E1136" s="2" t="inlineStr">
        <is>
          <t>Lisa S</t>
        </is>
      </c>
      <c r="F1136" s="2" t="inlineStr">
        <is>
          <t>Publication récente apparente (origine non certifiée)</t>
        </is>
      </c>
      <c r="G1136" s="2" t="inlineStr"/>
      <c r="H1136" s="2" t="inlineStr">
        <is>
          <t>2026-08-08T16:38:22</t>
        </is>
      </c>
      <c r="I1136" s="2" t="inlineStr">
        <is>
          <t>2026-08-08T16:38:22</t>
        </is>
      </c>
      <c r="J1136" s="2" t="inlineStr">
        <is>
          <t>2026-08-08</t>
        </is>
      </c>
      <c r="K1136" s="2" t="inlineStr">
        <is>
          <t>2026-08-08</t>
        </is>
      </c>
      <c r="L1136" s="2" t="inlineStr">
        <is>
          <t>Mesurée</t>
        </is>
      </c>
      <c r="M1136" s="3" t="n">
        <v>4</v>
      </c>
      <c r="N1136" s="3" t="n">
        <v>51</v>
      </c>
      <c r="O1136" s="6" t="n">
        <v>0.07843137254901961</v>
      </c>
      <c r="P1136" s="2" t="n"/>
      <c r="Q1136" s="2" t="n"/>
      <c r="R1136" s="6" t="n"/>
      <c r="S1136" s="3" t="n">
        <v>1</v>
      </c>
      <c r="T1136" s="3" t="n">
        <v>0</v>
      </c>
      <c r="U1136" s="3" t="n">
        <v>1</v>
      </c>
      <c r="V1136" s="2" t="b">
        <v>1</v>
      </c>
      <c r="W1136" s="2" t="b">
        <v>1</v>
      </c>
      <c r="X1136" s="2" t="n"/>
      <c r="Y1136" s="2" t="n"/>
      <c r="Z1136" s="2" t="n"/>
    </row>
    <row r="1137">
      <c r="A1137" s="2" t="inlineStr">
        <is>
          <t>1291791</t>
        </is>
      </c>
      <c r="B1137" s="2" t="inlineStr">
        <is>
          <t>« Ne la collez jamais au mur » : cet écart précis pour végétaliser une façade isolée sans sinistre</t>
        </is>
      </c>
      <c r="C1137" s="5" t="inlineStr">
        <is>
          <t>https://www.mariefrance.fr/jardinage/ne-la-collez-jamais-au-mur-cet-ecart-precis-pour-vegetaliser-une-facade-isolee-sans-sinistre-1291791.html</t>
        </is>
      </c>
      <c r="D1137" s="2" t="inlineStr">
        <is>
          <t>Jardinage</t>
        </is>
      </c>
      <c r="E1137" s="2" t="inlineStr">
        <is>
          <t>Claire Garnier</t>
        </is>
      </c>
      <c r="F1137" s="2" t="inlineStr">
        <is>
          <t>Publication récente apparente (origine non certifiée)</t>
        </is>
      </c>
      <c r="G1137" s="2" t="inlineStr"/>
      <c r="H1137" s="2" t="inlineStr">
        <is>
          <t>2026-08-09T10:51:12</t>
        </is>
      </c>
      <c r="I1137" s="2" t="inlineStr">
        <is>
          <t>2026-08-09T10:51:12</t>
        </is>
      </c>
      <c r="J1137" s="2" t="inlineStr">
        <is>
          <t>2026-08-09</t>
        </is>
      </c>
      <c r="K1137" s="2" t="inlineStr">
        <is>
          <t>2026-08-09</t>
        </is>
      </c>
      <c r="L1137" s="2" t="inlineStr">
        <is>
          <t>Mesurée</t>
        </is>
      </c>
      <c r="M1137" s="3" t="n">
        <v>4</v>
      </c>
      <c r="N1137" s="3" t="n">
        <v>353</v>
      </c>
      <c r="O1137" s="6" t="n">
        <v>0.0113314447592068</v>
      </c>
      <c r="P1137" s="2" t="n"/>
      <c r="Q1137" s="2" t="n"/>
      <c r="R1137" s="6" t="n"/>
      <c r="S1137" s="3" t="n">
        <v>1</v>
      </c>
      <c r="T1137" s="3" t="n">
        <v>0</v>
      </c>
      <c r="U1137" s="3" t="n">
        <v>1</v>
      </c>
      <c r="V1137" s="2" t="b">
        <v>1</v>
      </c>
      <c r="W1137" s="2" t="b">
        <v>1</v>
      </c>
      <c r="X1137" s="2" t="n"/>
      <c r="Y1137" s="2" t="n"/>
      <c r="Z1137" s="2" t="n"/>
    </row>
    <row r="1138">
      <c r="A1138" s="2" t="inlineStr">
        <is>
          <t>1291944</t>
        </is>
      </c>
      <c r="B1138" s="2" t="inlineStr">
        <is>
          <t>L’IA ne supprime pas encore d’emplois : "Nous sommes dans la phase dite des distributeurs automatiques de billets", explique cet expert</t>
        </is>
      </c>
      <c r="C1138" s="5" t="inlineStr">
        <is>
          <t>https://www.mariefrance.fr/actualite/societe/lia-supprime-encore-demplois-sommes-phase-dite-distributeurs-automatiques-billets-explique-expert-1291944.html</t>
        </is>
      </c>
      <c r="D1138" s="2" t="inlineStr">
        <is>
          <t>Société</t>
        </is>
      </c>
      <c r="E1138" s="2" t="inlineStr">
        <is>
          <t>Loïc D.</t>
        </is>
      </c>
      <c r="F1138" s="2" t="inlineStr">
        <is>
          <t>Publication récente apparente (origine non certifiée)</t>
        </is>
      </c>
      <c r="G1138" s="2" t="inlineStr"/>
      <c r="H1138" s="2" t="inlineStr">
        <is>
          <t>2026-08-10T19:00:53</t>
        </is>
      </c>
      <c r="I1138" s="2" t="inlineStr">
        <is>
          <t>2026-08-10T19:00:53</t>
        </is>
      </c>
      <c r="J1138" s="2" t="inlineStr">
        <is>
          <t>2026-08-10</t>
        </is>
      </c>
      <c r="K1138" s="2" t="inlineStr">
        <is>
          <t>2026-08-10</t>
        </is>
      </c>
      <c r="L1138" s="2" t="inlineStr">
        <is>
          <t>Mesurée</t>
        </is>
      </c>
      <c r="M1138" s="3" t="n">
        <v>4</v>
      </c>
      <c r="N1138" s="3" t="n">
        <v>206</v>
      </c>
      <c r="O1138" s="6" t="n">
        <v>0.01941747572815534</v>
      </c>
      <c r="P1138" s="2" t="n"/>
      <c r="Q1138" s="2" t="n"/>
      <c r="R1138" s="6" t="n"/>
      <c r="S1138" s="3" t="n">
        <v>1</v>
      </c>
      <c r="T1138" s="3" t="n">
        <v>0</v>
      </c>
      <c r="U1138" s="3" t="n">
        <v>1</v>
      </c>
      <c r="V1138" s="2" t="b">
        <v>1</v>
      </c>
      <c r="W1138" s="2" t="b">
        <v>1</v>
      </c>
      <c r="X1138" s="2" t="n"/>
      <c r="Y1138" s="2" t="n"/>
      <c r="Z1138" s="2" t="n"/>
    </row>
    <row r="1139">
      <c r="A1139" s="2" t="inlineStr">
        <is>
          <t>1292003</t>
        </is>
      </c>
      <c r="B1139" s="2" t="inlineStr">
        <is>
          <t>Éclipse solaire 2026 : en camping-car, ces spots du Sud de la France sont les meilleurs pour observer le phénomène</t>
        </is>
      </c>
      <c r="C1139" s="5" t="inlineStr">
        <is>
          <t>https://www.mariefrance.fr/evasion/eclipse-solaire-2026-camping-car-spots-sud-de-la-france-meilleurs-observer-phenomene-1292003.html</t>
        </is>
      </c>
      <c r="D1139" s="2" t="inlineStr">
        <is>
          <t>Evasion</t>
        </is>
      </c>
      <c r="E1139" s="2" t="inlineStr">
        <is>
          <t>Constance Agnès</t>
        </is>
      </c>
      <c r="F1139" s="2" t="inlineStr">
        <is>
          <t>Publication récente apparente (origine non certifiée)</t>
        </is>
      </c>
      <c r="G1139" s="2" t="inlineStr"/>
      <c r="H1139" s="2" t="inlineStr">
        <is>
          <t>2026-08-10T13:26:25</t>
        </is>
      </c>
      <c r="I1139" s="2" t="inlineStr">
        <is>
          <t>2026-08-10T13:26:25</t>
        </is>
      </c>
      <c r="J1139" s="2" t="inlineStr">
        <is>
          <t>2026-08-10</t>
        </is>
      </c>
      <c r="K1139" s="2" t="inlineStr">
        <is>
          <t>2026-08-10</t>
        </is>
      </c>
      <c r="L1139" s="2" t="inlineStr">
        <is>
          <t>Mesurée</t>
        </is>
      </c>
      <c r="M1139" s="3" t="n">
        <v>4</v>
      </c>
      <c r="N1139" s="3" t="n">
        <v>188</v>
      </c>
      <c r="O1139" s="6" t="n">
        <v>0.02127659574468085</v>
      </c>
      <c r="P1139" s="2" t="n"/>
      <c r="Q1139" s="2" t="n"/>
      <c r="R1139" s="6" t="n"/>
      <c r="S1139" s="3" t="n">
        <v>1</v>
      </c>
      <c r="T1139" s="3" t="n">
        <v>0</v>
      </c>
      <c r="U1139" s="3" t="n">
        <v>1</v>
      </c>
      <c r="V1139" s="2" t="b">
        <v>1</v>
      </c>
      <c r="W1139" s="2" t="b">
        <v>1</v>
      </c>
      <c r="X1139" s="2" t="n"/>
      <c r="Y1139" s="2" t="n"/>
      <c r="Z1139" s="2" t="n"/>
    </row>
    <row r="1140">
      <c r="A1140" s="2" t="inlineStr">
        <is>
          <t>1292105</t>
        </is>
      </c>
      <c r="B1140" s="2" t="inlineStr">
        <is>
          <t>« Je frottais à l’eau chaude » : l'erreur qui fixe définitivement les taches de crème solaire sur votre transat</t>
        </is>
      </c>
      <c r="C1140" s="5" t="inlineStr">
        <is>
          <t>https://www.mariefrance.fr/vie-pratique/je-frottais-a-leau-chaude-lerreur-qui-fixe-definitivement-les-taches-de-creme-solaire-sur-votre-transat-1292105.html</t>
        </is>
      </c>
      <c r="D1140" s="2" t="inlineStr">
        <is>
          <t>Vie pratique</t>
        </is>
      </c>
      <c r="E1140" s="2" t="inlineStr">
        <is>
          <t>Clémentine Gros</t>
        </is>
      </c>
      <c r="F1140" s="2" t="inlineStr">
        <is>
          <t>Publication récente apparente (origine non certifiée)</t>
        </is>
      </c>
      <c r="G1140" s="2" t="inlineStr"/>
      <c r="H1140" s="2" t="inlineStr">
        <is>
          <t>2026-08-11T02:08:34</t>
        </is>
      </c>
      <c r="I1140" s="2" t="inlineStr">
        <is>
          <t>2026-08-11T02:08:34</t>
        </is>
      </c>
      <c r="J1140" s="2" t="inlineStr">
        <is>
          <t>2026-08-11</t>
        </is>
      </c>
      <c r="K1140" s="2" t="inlineStr">
        <is>
          <t>2026-08-10</t>
        </is>
      </c>
      <c r="L1140" s="2" t="inlineStr">
        <is>
          <t>Mesurée</t>
        </is>
      </c>
      <c r="M1140" s="3" t="n">
        <v>4</v>
      </c>
      <c r="N1140" s="3" t="n">
        <v>133</v>
      </c>
      <c r="O1140" s="6" t="n">
        <v>0.03007518796992481</v>
      </c>
      <c r="P1140" s="2" t="n"/>
      <c r="Q1140" s="2" t="n"/>
      <c r="R1140" s="6" t="n"/>
      <c r="S1140" s="3" t="n">
        <v>1</v>
      </c>
      <c r="T1140" s="3" t="n">
        <v>0</v>
      </c>
      <c r="U1140" s="3" t="n">
        <v>1</v>
      </c>
      <c r="V1140" s="2" t="b">
        <v>1</v>
      </c>
      <c r="W1140" s="2" t="b">
        <v>1</v>
      </c>
      <c r="X1140" s="2" t="n"/>
      <c r="Y1140" s="2" t="n"/>
      <c r="Z1140" s="2" t="n"/>
    </row>
    <row r="1141">
      <c r="A1141" s="2" t="inlineStr">
        <is>
          <t>1292279</t>
        </is>
      </c>
      <c r="B1141" s="2" t="inlineStr">
        <is>
          <t>Ce n'est ni dans le Sud ni aux Antilles : cette plage vient d’être élue la meilleure de France cet été 2026 et elle se trouve en Bretagne</t>
        </is>
      </c>
      <c r="C1141" s="5" t="inlineStr">
        <is>
          <t>https://www.mariefrance.fr/evasion/ni-dans-le-sud-ni-antilles-plage-vient-etre-elue-meilleure-de-france-ete-2026-se-trouve-en-bretagne-1292279.html</t>
        </is>
      </c>
      <c r="D1141" s="2" t="inlineStr">
        <is>
          <t>Evasion</t>
        </is>
      </c>
      <c r="E1141" s="2" t="inlineStr">
        <is>
          <t>Constance Agnès</t>
        </is>
      </c>
      <c r="F1141" s="2" t="inlineStr">
        <is>
          <t>Publication récente apparente (origine non certifiée)</t>
        </is>
      </c>
      <c r="G1141" s="2" t="inlineStr"/>
      <c r="H1141" s="2" t="inlineStr">
        <is>
          <t>2026-08-11T14:06:30</t>
        </is>
      </c>
      <c r="I1141" s="2" t="inlineStr">
        <is>
          <t>2026-08-11T14:06:30</t>
        </is>
      </c>
      <c r="J1141" s="2" t="inlineStr">
        <is>
          <t>2026-08-11</t>
        </is>
      </c>
      <c r="K1141" s="2" t="inlineStr">
        <is>
          <t>2026-08-11</t>
        </is>
      </c>
      <c r="L1141" s="2" t="inlineStr">
        <is>
          <t>Mesurée</t>
        </is>
      </c>
      <c r="M1141" s="3" t="n">
        <v>4</v>
      </c>
      <c r="N1141" s="3" t="n">
        <v>28</v>
      </c>
      <c r="O1141" s="6" t="n">
        <v>0.1428571428571428</v>
      </c>
      <c r="P1141" s="2" t="n"/>
      <c r="Q1141" s="2" t="n"/>
      <c r="R1141" s="6" t="n"/>
      <c r="S1141" s="3" t="n">
        <v>1</v>
      </c>
      <c r="T1141" s="3" t="n">
        <v>0</v>
      </c>
      <c r="U1141" s="3" t="n">
        <v>1</v>
      </c>
      <c r="V1141" s="2" t="b">
        <v>1</v>
      </c>
      <c r="W1141" s="2" t="b">
        <v>1</v>
      </c>
      <c r="X1141" s="2" t="n"/>
      <c r="Y1141" s="2" t="n"/>
      <c r="Z1141" s="2" t="n"/>
    </row>
    <row r="1142">
      <c r="A1142" s="2" t="inlineStr">
        <is>
          <t>1292439</t>
        </is>
      </c>
      <c r="B1142" s="2" t="inlineStr">
        <is>
          <t>Éclipse totale du 12 août : ce tournant majeur que le tarot annonce pour votre signe</t>
        </is>
      </c>
      <c r="C1142" s="5" t="inlineStr">
        <is>
          <t>https://www.mariefrance.fr/astro/eclipse-totale-du-12-aout-ce-tournant-majeur-que-le-tarot-annonce-pour-votre-signe-1292439.html</t>
        </is>
      </c>
      <c r="D1142" s="2" t="inlineStr">
        <is>
          <t>Astrologie</t>
        </is>
      </c>
      <c r="E1142" s="2" t="inlineStr">
        <is>
          <t>La rédaction Marie-France</t>
        </is>
      </c>
      <c r="F1142" s="2" t="inlineStr">
        <is>
          <t>Publication récente apparente (origine non certifiée)</t>
        </is>
      </c>
      <c r="G1142" s="2" t="inlineStr"/>
      <c r="H1142" s="2" t="inlineStr">
        <is>
          <t>2026-08-12T04:19:06</t>
        </is>
      </c>
      <c r="I1142" s="2" t="inlineStr">
        <is>
          <t>2026-08-12T04:19:06</t>
        </is>
      </c>
      <c r="J1142" s="2" t="inlineStr">
        <is>
          <t>2026-08-12</t>
        </is>
      </c>
      <c r="K1142" s="2" t="inlineStr">
        <is>
          <t>2026-08-11</t>
        </is>
      </c>
      <c r="L1142" s="2" t="inlineStr">
        <is>
          <t>Mesurée</t>
        </is>
      </c>
      <c r="M1142" s="3" t="n">
        <v>4</v>
      </c>
      <c r="N1142" s="3" t="n">
        <v>35</v>
      </c>
      <c r="O1142" s="6" t="n">
        <v>0.1142857142857143</v>
      </c>
      <c r="P1142" s="2" t="n"/>
      <c r="Q1142" s="2" t="n"/>
      <c r="R1142" s="6" t="n"/>
      <c r="S1142" s="3" t="n">
        <v>1</v>
      </c>
      <c r="T1142" s="3" t="n">
        <v>0</v>
      </c>
      <c r="U1142" s="3" t="n">
        <v>1</v>
      </c>
      <c r="V1142" s="2" t="b">
        <v>1</v>
      </c>
      <c r="W1142" s="2" t="b">
        <v>1</v>
      </c>
      <c r="X1142" s="2" t="n"/>
      <c r="Y1142" s="2" t="n"/>
      <c r="Z1142" s="2" t="n"/>
    </row>
    <row r="1143">
      <c r="A1143" s="2" t="inlineStr">
        <is>
          <t>1292992</t>
        </is>
      </c>
      <c r="B1143" s="2" t="inlineStr">
        <is>
          <t>Potager : cette erreur que l'on fait tous avec les légumes quand la récolte est trop abondante</t>
        </is>
      </c>
      <c r="C1143" s="5" t="inlineStr">
        <is>
          <t>https://www.mariefrance.fr/animaux/potager-cette-erreur-que-lon-fait-tous-avec-les-legumes-quand-la-recolte-est-trop-abondante-1292992.html</t>
        </is>
      </c>
      <c r="D1143" s="2" t="inlineStr">
        <is>
          <t>Animaux</t>
        </is>
      </c>
      <c r="E1143" s="2" t="inlineStr">
        <is>
          <t>Claire Garnier</t>
        </is>
      </c>
      <c r="F1143" s="2" t="inlineStr">
        <is>
          <t>Publication récente apparente (origine non certifiée)</t>
        </is>
      </c>
      <c r="G1143" s="2" t="inlineStr"/>
      <c r="H1143" s="2" t="inlineStr">
        <is>
          <t>2026-08-13T21:17:12</t>
        </is>
      </c>
      <c r="I1143" s="2" t="inlineStr">
        <is>
          <t>2026-08-13T21:17:12</t>
        </is>
      </c>
      <c r="J1143" s="2" t="inlineStr">
        <is>
          <t>2026-08-13</t>
        </is>
      </c>
      <c r="K1143" s="2" t="inlineStr">
        <is>
          <t>2026-08-13</t>
        </is>
      </c>
      <c r="L1143" s="2" t="inlineStr">
        <is>
          <t>Mesurée</t>
        </is>
      </c>
      <c r="M1143" s="3" t="n">
        <v>4</v>
      </c>
      <c r="N1143" s="3" t="n">
        <v>114</v>
      </c>
      <c r="O1143" s="6" t="n">
        <v>0.03508771929824561</v>
      </c>
      <c r="P1143" s="2" t="n"/>
      <c r="Q1143" s="2" t="n"/>
      <c r="R1143" s="6" t="n"/>
      <c r="S1143" s="3" t="n">
        <v>1</v>
      </c>
      <c r="T1143" s="3" t="n">
        <v>0</v>
      </c>
      <c r="U1143" s="3" t="n">
        <v>1</v>
      </c>
      <c r="V1143" s="2" t="b">
        <v>1</v>
      </c>
      <c r="W1143" s="2" t="b">
        <v>1</v>
      </c>
      <c r="X1143" s="2" t="n"/>
      <c r="Y1143" s="2" t="n"/>
      <c r="Z1143" s="2" t="n"/>
    </row>
    <row r="1144">
      <c r="A1144" s="2" t="inlineStr">
        <is>
          <t>1293310</t>
        </is>
      </c>
      <c r="B1144" s="2" t="inlineStr">
        <is>
          <t>Monter la température jusqu’à 70 °C : cette erreur de pose avec du gazon synthétique sur un balcon exposé plein sud peut transformer votre sol en véritable fournaise</t>
        </is>
      </c>
      <c r="C1144" s="5" t="inlineStr">
        <is>
          <t>https://www.mariefrance.fr/vie-pratique/monter-temperature-jusqua-70-c-erreur-pose-gazon-synthetique-balcon-expose-plein-sud-transformer-sol-veritable-fournaise-1293310.html</t>
        </is>
      </c>
      <c r="D1144" s="2" t="inlineStr">
        <is>
          <t>Vie pratique</t>
        </is>
      </c>
      <c r="E1144" s="2" t="inlineStr">
        <is>
          <t>Loïc D.</t>
        </is>
      </c>
      <c r="F1144" s="2" t="inlineStr">
        <is>
          <t>Publication récente apparente (origine non certifiée)</t>
        </is>
      </c>
      <c r="G1144" s="2" t="inlineStr"/>
      <c r="H1144" s="2" t="inlineStr">
        <is>
          <t>2026-08-15T06:00:23</t>
        </is>
      </c>
      <c r="I1144" s="2" t="inlineStr">
        <is>
          <t>2026-08-15T07:46:15</t>
        </is>
      </c>
      <c r="J1144" s="2" t="inlineStr">
        <is>
          <t>2026-08-15</t>
        </is>
      </c>
      <c r="K1144" s="2" t="inlineStr">
        <is>
          <t>2026-08-14</t>
        </is>
      </c>
      <c r="L1144" s="2" t="inlineStr">
        <is>
          <t>Mesurée</t>
        </is>
      </c>
      <c r="M1144" s="3" t="n">
        <v>4</v>
      </c>
      <c r="N1144" s="3" t="n">
        <v>189</v>
      </c>
      <c r="O1144" s="6" t="n">
        <v>0.02116402116402116</v>
      </c>
      <c r="P1144" s="2" t="n"/>
      <c r="Q1144" s="2" t="n"/>
      <c r="R1144" s="6" t="n"/>
      <c r="S1144" s="3" t="n">
        <v>1</v>
      </c>
      <c r="T1144" s="3" t="n">
        <v>0</v>
      </c>
      <c r="U1144" s="3" t="n">
        <v>1</v>
      </c>
      <c r="V1144" s="2" t="b">
        <v>1</v>
      </c>
      <c r="W1144" s="2" t="b">
        <v>1</v>
      </c>
      <c r="X1144" s="2" t="n"/>
      <c r="Y1144" s="2" t="n"/>
      <c r="Z1144" s="2" t="n"/>
    </row>
    <row r="1145">
      <c r="A1145" s="2" t="inlineStr">
        <is>
          <t>1294043</t>
        </is>
      </c>
      <c r="B1145" s="2" t="inlineStr">
        <is>
          <t>Rappel conso : cette purée de sésame bio vendue chez U, Carrefour, E.Leclerc et Intermarché contient des salmonelles</t>
        </is>
      </c>
      <c r="C1145" s="5" t="inlineStr">
        <is>
          <t>https://www.mariefrance.fr/vie-pratique/rappel-conso-cette-puree-de-sesame-bio-vendue-chez-u-carrefour-e-leclerc-et-intermarche-contient-des-salmonelles-1294043.html</t>
        </is>
      </c>
      <c r="D1145" s="2" t="inlineStr">
        <is>
          <t>Vie pratique</t>
        </is>
      </c>
      <c r="E1145" s="2" t="inlineStr">
        <is>
          <t>La rédaction Marie-France</t>
        </is>
      </c>
      <c r="F1145" s="2" t="inlineStr">
        <is>
          <t>Publication récente apparente (origine non certifiée)</t>
        </is>
      </c>
      <c r="G1145" s="2" t="inlineStr"/>
      <c r="H1145" s="2" t="inlineStr">
        <is>
          <t>2026-08-18T13:14:46</t>
        </is>
      </c>
      <c r="I1145" s="2" t="inlineStr">
        <is>
          <t>2026-08-18T13:14:46</t>
        </is>
      </c>
      <c r="J1145" s="2" t="inlineStr">
        <is>
          <t>2026-08-18</t>
        </is>
      </c>
      <c r="K1145" s="2" t="inlineStr">
        <is>
          <t>2026-08-18</t>
        </is>
      </c>
      <c r="L1145" s="2" t="inlineStr">
        <is>
          <t>Mesurée</t>
        </is>
      </c>
      <c r="M1145" s="3" t="n">
        <v>4</v>
      </c>
      <c r="N1145" s="3" t="n">
        <v>235</v>
      </c>
      <c r="O1145" s="6" t="n">
        <v>0.01702127659574468</v>
      </c>
      <c r="P1145" s="2" t="n"/>
      <c r="Q1145" s="2" t="n"/>
      <c r="R1145" s="6" t="n"/>
      <c r="S1145" s="3" t="n">
        <v>1</v>
      </c>
      <c r="T1145" s="3" t="n">
        <v>0</v>
      </c>
      <c r="U1145" s="3" t="n">
        <v>1</v>
      </c>
      <c r="V1145" s="2" t="b">
        <v>1</v>
      </c>
      <c r="W1145" s="2" t="b">
        <v>1</v>
      </c>
      <c r="X1145" s="3" t="n">
        <v>4</v>
      </c>
      <c r="Y1145" s="3" t="n">
        <v>235</v>
      </c>
      <c r="Z1145" s="3" t="n">
        <v>0</v>
      </c>
    </row>
    <row r="1146">
      <c r="A1146" s="2" t="inlineStr">
        <is>
          <t>1294140</t>
        </is>
      </c>
      <c r="B1146" s="2" t="inlineStr">
        <is>
          <t>À 27 ans, Lucia a tout quitté pour vivre dans un village de 9 habitants : "Ce qui me coûte le plus cher ce sont mes animaux, environ 150 euros par mois, mes courses coûtent 50 euros car entre le jardin et la récolte, je dépense très peu"</t>
        </is>
      </c>
      <c r="C1146" s="5" t="inlineStr">
        <is>
          <t>https://www.mariefrance.fr/actualite/societe/27-ans-lucia-quitte-vivre-village-9-habitants-coute-cher-animaux-environ-150-euros-mois-courses-coutent-50-euros-jardin-recolte-depense-1294140.html</t>
        </is>
      </c>
      <c r="D1146" s="2" t="inlineStr">
        <is>
          <t>Société</t>
        </is>
      </c>
      <c r="E1146" s="2" t="inlineStr">
        <is>
          <t>Loïc D.</t>
        </is>
      </c>
      <c r="F1146" s="2" t="inlineStr">
        <is>
          <t>Publication récente apparente (origine non certifiée)</t>
        </is>
      </c>
      <c r="G1146" s="2" t="inlineStr"/>
      <c r="H1146" s="2" t="inlineStr">
        <is>
          <t>2026-08-19T08:30:46</t>
        </is>
      </c>
      <c r="I1146" s="2" t="inlineStr">
        <is>
          <t>2026-08-19T11:12:40</t>
        </is>
      </c>
      <c r="J1146" s="2" t="inlineStr">
        <is>
          <t>2026-08-19</t>
        </is>
      </c>
      <c r="K1146" s="2" t="inlineStr">
        <is>
          <t>2026-08-19</t>
        </is>
      </c>
      <c r="L1146" s="2" t="inlineStr">
        <is>
          <t>Mesurée</t>
        </is>
      </c>
      <c r="M1146" s="3" t="n">
        <v>4</v>
      </c>
      <c r="N1146" s="3" t="n">
        <v>42</v>
      </c>
      <c r="O1146" s="6" t="n">
        <v>0.09523809523809523</v>
      </c>
      <c r="P1146" s="2" t="n"/>
      <c r="Q1146" s="2" t="n"/>
      <c r="R1146" s="6" t="n"/>
      <c r="S1146" s="3" t="n">
        <v>1</v>
      </c>
      <c r="T1146" s="3" t="n">
        <v>0</v>
      </c>
      <c r="U1146" s="3" t="n">
        <v>1</v>
      </c>
      <c r="V1146" s="2" t="b">
        <v>1</v>
      </c>
      <c r="W1146" s="2" t="b">
        <v>1</v>
      </c>
      <c r="X1146" s="3" t="n">
        <v>4</v>
      </c>
      <c r="Y1146" s="3" t="n">
        <v>42</v>
      </c>
      <c r="Z1146" s="3" t="n">
        <v>0</v>
      </c>
    </row>
    <row r="1147">
      <c r="A1147" s="2" t="inlineStr">
        <is>
          <t>1294143</t>
        </is>
      </c>
      <c r="B1147" s="2" t="inlineStr">
        <is>
          <t>Hard discount ou enseignes classiques : lequel choisir pour payer le prix le plus juste</t>
        </is>
      </c>
      <c r="C1147" s="5" t="inlineStr">
        <is>
          <t>https://www.mariefrance.fr/actualite/societe/hard-discount-ou-enseignes-classiques-lequel-choisir-pour-payer-le-prix-le-plus-juste-1294143.html</t>
        </is>
      </c>
      <c r="D1147" s="2" t="inlineStr">
        <is>
          <t>Société</t>
        </is>
      </c>
      <c r="E1147" s="2" t="inlineStr">
        <is>
          <t>La rédaction Marie-France</t>
        </is>
      </c>
      <c r="F1147" s="2" t="inlineStr">
        <is>
          <t>Publication récente apparente (origine non certifiée)</t>
        </is>
      </c>
      <c r="G1147" s="2" t="inlineStr"/>
      <c r="H1147" s="2" t="inlineStr">
        <is>
          <t>2026-08-19T03:37:35</t>
        </is>
      </c>
      <c r="I1147" s="2" t="inlineStr">
        <is>
          <t>2026-08-19T03:37:35</t>
        </is>
      </c>
      <c r="J1147" s="2" t="inlineStr">
        <is>
          <t>2026-08-19</t>
        </is>
      </c>
      <c r="K1147" s="2" t="inlineStr">
        <is>
          <t>2026-08-18</t>
        </is>
      </c>
      <c r="L1147" s="2" t="inlineStr">
        <is>
          <t>Mesurée</t>
        </is>
      </c>
      <c r="M1147" s="3" t="n">
        <v>4</v>
      </c>
      <c r="N1147" s="3" t="n">
        <v>141</v>
      </c>
      <c r="O1147" s="6" t="n">
        <v>0.02836879432624113</v>
      </c>
      <c r="P1147" s="2" t="n"/>
      <c r="Q1147" s="2" t="n"/>
      <c r="R1147" s="6" t="n"/>
      <c r="S1147" s="3" t="n">
        <v>1</v>
      </c>
      <c r="T1147" s="3" t="n">
        <v>0</v>
      </c>
      <c r="U1147" s="3" t="n">
        <v>1</v>
      </c>
      <c r="V1147" s="2" t="b">
        <v>1</v>
      </c>
      <c r="W1147" s="2" t="b">
        <v>1</v>
      </c>
      <c r="X1147" s="3" t="n">
        <v>4</v>
      </c>
      <c r="Y1147" s="3" t="n">
        <v>141</v>
      </c>
      <c r="Z1147" s="3" t="n">
        <v>0</v>
      </c>
    </row>
    <row r="1148">
      <c r="A1148" s="2" t="inlineStr">
        <is>
          <t>1294389</t>
        </is>
      </c>
      <c r="B1148" s="2" t="inlineStr">
        <is>
          <t>Horoscope tarot du 20 août : la carte qui va guider votre journée et vos décisions</t>
        </is>
      </c>
      <c r="C1148" s="5" t="inlineStr">
        <is>
          <t>https://www.mariefrance.fr/astro/horoscope-tarot-du-20-aout-la-carte-qui-va-guider-votre-journee-et-vos-decisions-1294389.html</t>
        </is>
      </c>
      <c r="D1148" s="2" t="inlineStr">
        <is>
          <t>Astrologie</t>
        </is>
      </c>
      <c r="E1148" s="2" t="inlineStr">
        <is>
          <t>La rédaction Marie-France</t>
        </is>
      </c>
      <c r="F1148" s="2" t="inlineStr">
        <is>
          <t>Publication récente apparente (origine non certifiée)</t>
        </is>
      </c>
      <c r="G1148" s="2" t="inlineStr"/>
      <c r="H1148" s="2" t="inlineStr">
        <is>
          <t>2026-08-20T04:12:59</t>
        </is>
      </c>
      <c r="I1148" s="2" t="inlineStr">
        <is>
          <t>2026-08-20T04:12:59</t>
        </is>
      </c>
      <c r="J1148" s="2" t="inlineStr">
        <is>
          <t>2026-08-20</t>
        </is>
      </c>
      <c r="K1148" s="2" t="inlineStr">
        <is>
          <t>2026-08-19</t>
        </is>
      </c>
      <c r="L1148" s="2" t="inlineStr">
        <is>
          <t>Mesurée</t>
        </is>
      </c>
      <c r="M1148" s="3" t="n">
        <v>4</v>
      </c>
      <c r="N1148" s="3" t="n">
        <v>16</v>
      </c>
      <c r="O1148" s="6" t="n">
        <v>0.25</v>
      </c>
      <c r="P1148" s="2" t="n"/>
      <c r="Q1148" s="2" t="n"/>
      <c r="R1148" s="6" t="n"/>
      <c r="S1148" s="3" t="n">
        <v>1</v>
      </c>
      <c r="T1148" s="3" t="n">
        <v>0</v>
      </c>
      <c r="U1148" s="3" t="n">
        <v>1</v>
      </c>
      <c r="V1148" s="2" t="b">
        <v>1</v>
      </c>
      <c r="W1148" s="2" t="b">
        <v>1</v>
      </c>
      <c r="X1148" s="3" t="n">
        <v>4</v>
      </c>
      <c r="Y1148" s="3" t="n">
        <v>16</v>
      </c>
      <c r="Z1148" s="3" t="n">
        <v>0</v>
      </c>
    </row>
    <row r="1149">
      <c r="A1149" s="2" t="inlineStr">
        <is>
          <t>1294634</t>
        </is>
      </c>
      <c r="B1149" s="2" t="inlineStr">
        <is>
          <t>« Ne dépassez jamais 20 cm » : cette règle de récolte pour vos courgettes garantit des fruits tout l'été</t>
        </is>
      </c>
      <c r="C1149" s="5" t="inlineStr">
        <is>
          <t>https://www.mariefrance.fr/jardinage/ne-depassez-jamais-20-cm-cette-regle-de-recolte-pour-vos-courgettes-garantit-des-fruits-tout-lete-1294634.html</t>
        </is>
      </c>
      <c r="D1149" s="2" t="inlineStr">
        <is>
          <t>Jardinage</t>
        </is>
      </c>
      <c r="E1149" s="2" t="inlineStr">
        <is>
          <t>Claire Garnier</t>
        </is>
      </c>
      <c r="F1149" s="2" t="inlineStr">
        <is>
          <t>Publication récente apparente (origine non certifiée)</t>
        </is>
      </c>
      <c r="G1149" s="2" t="inlineStr"/>
      <c r="H1149" s="2" t="inlineStr">
        <is>
          <t>2026-08-20T21:17:16</t>
        </is>
      </c>
      <c r="I1149" s="2" t="inlineStr">
        <is>
          <t>2026-08-20T21:17:16</t>
        </is>
      </c>
      <c r="J1149" s="2" t="inlineStr">
        <is>
          <t>2026-08-20</t>
        </is>
      </c>
      <c r="K1149" s="2" t="inlineStr">
        <is>
          <t>2026-08-20</t>
        </is>
      </c>
      <c r="L1149" s="2" t="inlineStr">
        <is>
          <t>Mesurée</t>
        </is>
      </c>
      <c r="M1149" s="3" t="n">
        <v>4</v>
      </c>
      <c r="N1149" s="3" t="n">
        <v>38</v>
      </c>
      <c r="O1149" s="6" t="n">
        <v>0.1052631578947368</v>
      </c>
      <c r="P1149" s="2" t="n"/>
      <c r="Q1149" s="2" t="n"/>
      <c r="R1149" s="6" t="n"/>
      <c r="S1149" s="3" t="n">
        <v>1</v>
      </c>
      <c r="T1149" s="3" t="n">
        <v>0</v>
      </c>
      <c r="U1149" s="3" t="n">
        <v>1</v>
      </c>
      <c r="V1149" s="2" t="b">
        <v>1</v>
      </c>
      <c r="W1149" s="2" t="b">
        <v>1</v>
      </c>
      <c r="X1149" s="3" t="n">
        <v>4</v>
      </c>
      <c r="Y1149" s="3" t="n">
        <v>38</v>
      </c>
      <c r="Z1149" s="3" t="n">
        <v>0</v>
      </c>
    </row>
    <row r="1150">
      <c r="A1150" s="2" t="inlineStr">
        <is>
          <t>1295008</t>
        </is>
      </c>
      <c r="B1150" s="2" t="inlineStr">
        <is>
          <t>Carlos Pérez, expert-mécanicien : "Voici les marques de voiture les plus fiables en 2026"</t>
        </is>
      </c>
      <c r="C1150" s="5" t="inlineStr">
        <is>
          <t>https://www.mariefrance.fr/actualite/societe/carlos-perez-expert-mecanicien-marques-voiture-plus-fiables-2026-1295008.html</t>
        </is>
      </c>
      <c r="D1150" s="2" t="inlineStr">
        <is>
          <t>Société</t>
        </is>
      </c>
      <c r="E1150" s="2" t="inlineStr">
        <is>
          <t>Marie Hervichon</t>
        </is>
      </c>
      <c r="F1150" s="2" t="inlineStr">
        <is>
          <t>Publication récente apparente (origine non certifiée)</t>
        </is>
      </c>
      <c r="G1150" s="2" t="inlineStr"/>
      <c r="H1150" s="2" t="inlineStr">
        <is>
          <t>2026-08-23T18:20:17</t>
        </is>
      </c>
      <c r="I1150" s="2" t="inlineStr">
        <is>
          <t>2026-08-23T18:20:17</t>
        </is>
      </c>
      <c r="J1150" s="2" t="inlineStr">
        <is>
          <t>2026-08-23</t>
        </is>
      </c>
      <c r="K1150" s="2" t="inlineStr">
        <is>
          <t>2026-08-23</t>
        </is>
      </c>
      <c r="L1150" s="2" t="inlineStr">
        <is>
          <t>Mesurée</t>
        </is>
      </c>
      <c r="M1150" s="3" t="n">
        <v>4</v>
      </c>
      <c r="N1150" s="3" t="n">
        <v>21</v>
      </c>
      <c r="O1150" s="6" t="n">
        <v>0.1904761904761905</v>
      </c>
      <c r="P1150" s="2" t="n"/>
      <c r="Q1150" s="2" t="n"/>
      <c r="R1150" s="6" t="n"/>
      <c r="S1150" s="3" t="n">
        <v>1</v>
      </c>
      <c r="T1150" s="3" t="n">
        <v>0</v>
      </c>
      <c r="U1150" s="3" t="n">
        <v>1</v>
      </c>
      <c r="V1150" s="2" t="b">
        <v>1</v>
      </c>
      <c r="W1150" s="2" t="b">
        <v>1</v>
      </c>
      <c r="X1150" s="3" t="n">
        <v>4</v>
      </c>
      <c r="Y1150" s="3" t="n">
        <v>21</v>
      </c>
      <c r="Z1150" s="3" t="n">
        <v>0</v>
      </c>
    </row>
    <row r="1151">
      <c r="A1151" s="2" t="inlineStr">
        <is>
          <t>1295361</t>
        </is>
      </c>
      <c r="B1151" s="2" t="inlineStr">
        <is>
          <t>Barres glacées cookie : la recette sans sorbetière digne d’un vrai glacier</t>
        </is>
      </c>
      <c r="C1151" s="5" t="inlineStr">
        <is>
          <t>https://www.mariefrance.fr/cuisine/barres-glacees-cookie-la-recette-sans-sorbetiere-digne-dun-vrai-glacier-1295361.html</t>
        </is>
      </c>
      <c r="D1151" s="2" t="inlineStr">
        <is>
          <t>Cuisine</t>
        </is>
      </c>
      <c r="E1151" s="2" t="inlineStr">
        <is>
          <t>Camille Lassagne</t>
        </is>
      </c>
      <c r="F1151" s="2" t="inlineStr">
        <is>
          <t>Publication récente apparente (origine non certifiée)</t>
        </is>
      </c>
      <c r="G1151" s="2" t="inlineStr"/>
      <c r="H1151" s="2" t="inlineStr">
        <is>
          <t>2026-08-24T16:29:58</t>
        </is>
      </c>
      <c r="I1151" s="2" t="inlineStr">
        <is>
          <t>2026-08-24T16:29:58</t>
        </is>
      </c>
      <c r="J1151" s="2" t="inlineStr">
        <is>
          <t>2026-08-24</t>
        </is>
      </c>
      <c r="K1151" s="2" t="inlineStr">
        <is>
          <t>2026-08-24</t>
        </is>
      </c>
      <c r="L1151" s="2" t="inlineStr">
        <is>
          <t>Mesurée</t>
        </is>
      </c>
      <c r="M1151" s="3" t="n">
        <v>4</v>
      </c>
      <c r="N1151" s="3" t="n">
        <v>224</v>
      </c>
      <c r="O1151" s="6" t="n">
        <v>0.01785714285714286</v>
      </c>
      <c r="P1151" s="2" t="n"/>
      <c r="Q1151" s="2" t="n"/>
      <c r="R1151" s="6" t="n"/>
      <c r="S1151" s="3" t="n">
        <v>1</v>
      </c>
      <c r="T1151" s="3" t="n">
        <v>0</v>
      </c>
      <c r="U1151" s="3" t="n">
        <v>1</v>
      </c>
      <c r="V1151" s="2" t="b">
        <v>1</v>
      </c>
      <c r="W1151" s="2" t="b">
        <v>1</v>
      </c>
      <c r="X1151" s="3" t="n">
        <v>4</v>
      </c>
      <c r="Y1151" s="3" t="n">
        <v>224</v>
      </c>
      <c r="Z1151" s="3" t="n">
        <v>0</v>
      </c>
    </row>
    <row r="1152">
      <c r="A1152" s="2" t="inlineStr">
        <is>
          <t>1295828</t>
        </is>
      </c>
      <c r="B1152" s="2" t="inlineStr">
        <is>
          <t>“Ici, ils auraient eu beaucoup de problèmes” : les habitants de ce village ont délogé en moins de 24 heures les squatteurs d'une “maison à vendre”</t>
        </is>
      </c>
      <c r="C1152" s="5" t="inlineStr">
        <is>
          <t>https://www.mariefrance.fr/actualite/societe/ici-ils-auraient-eu-beaucoup-de-problemes-les-habitants-de-ce-village-ont-deloge-en-moins-de-24-heures-les-squatteurs-dune-maison-a-vendre-1295828.html</t>
        </is>
      </c>
      <c r="D1152" s="2" t="inlineStr">
        <is>
          <t>Société</t>
        </is>
      </c>
      <c r="E1152" s="2" t="inlineStr">
        <is>
          <t>Marion Mancho</t>
        </is>
      </c>
      <c r="F1152" s="2" t="inlineStr">
        <is>
          <t>Publication récente apparente (origine non certifiée)</t>
        </is>
      </c>
      <c r="G1152" s="2" t="inlineStr"/>
      <c r="H1152" s="2" t="inlineStr">
        <is>
          <t>2026-08-26T13:36:28</t>
        </is>
      </c>
      <c r="I1152" s="2" t="inlineStr">
        <is>
          <t>2026-08-26T13:36:28</t>
        </is>
      </c>
      <c r="J1152" s="2" t="inlineStr">
        <is>
          <t>2026-08-26</t>
        </is>
      </c>
      <c r="K1152" s="2" t="inlineStr">
        <is>
          <t>2026-08-26</t>
        </is>
      </c>
      <c r="L1152" s="2" t="inlineStr">
        <is>
          <t>Mesurée</t>
        </is>
      </c>
      <c r="M1152" s="3" t="n">
        <v>4</v>
      </c>
      <c r="N1152" s="3" t="n">
        <v>20</v>
      </c>
      <c r="O1152" s="6" t="n">
        <v>0.2</v>
      </c>
      <c r="P1152" s="2" t="n"/>
      <c r="Q1152" s="2" t="n"/>
      <c r="R1152" s="6" t="n"/>
      <c r="S1152" s="3" t="n">
        <v>1</v>
      </c>
      <c r="T1152" s="3" t="n">
        <v>0</v>
      </c>
      <c r="U1152" s="3" t="n">
        <v>1</v>
      </c>
      <c r="V1152" s="2" t="b">
        <v>1</v>
      </c>
      <c r="W1152" s="2" t="b">
        <v>1</v>
      </c>
      <c r="X1152" s="3" t="n">
        <v>4</v>
      </c>
      <c r="Y1152" s="3" t="n">
        <v>20</v>
      </c>
      <c r="Z1152" s="3" t="n">
        <v>0</v>
      </c>
    </row>
    <row r="1153">
      <c r="A1153" s="2" t="inlineStr">
        <is>
          <t>1295897</t>
        </is>
      </c>
      <c r="B1153" s="2" t="inlineStr">
        <is>
          <t>Rappel conso : ce fromage frais léger vendu chez Carrefour et Leclerc en France a un goût anormal, ne le mangez plus</t>
        </is>
      </c>
      <c r="C1153" s="5" t="inlineStr">
        <is>
          <t>https://www.mariefrance.fr/vie-pratique/rappel-conso-ce-fromage-frais-leger-vendu-chez-carrefour-et-leclerc-en-france-a-un-gout-anormal-ne-le-mangez-plus-1295897.html</t>
        </is>
      </c>
      <c r="D1153" s="2" t="inlineStr">
        <is>
          <t>Vie pratique</t>
        </is>
      </c>
      <c r="E1153" s="2" t="inlineStr">
        <is>
          <t>La rédaction Marie-France</t>
        </is>
      </c>
      <c r="F1153" s="2" t="inlineStr">
        <is>
          <t>Publication récente apparente (origine non certifiée)</t>
        </is>
      </c>
      <c r="G1153" s="2" t="inlineStr"/>
      <c r="H1153" s="2" t="inlineStr">
        <is>
          <t>2026-08-26T23:10:24</t>
        </is>
      </c>
      <c r="I1153" s="2" t="inlineStr">
        <is>
          <t>2026-08-26T23:10:24</t>
        </is>
      </c>
      <c r="J1153" s="2" t="inlineStr">
        <is>
          <t>2026-08-26</t>
        </is>
      </c>
      <c r="K1153" s="2" t="inlineStr">
        <is>
          <t>2026-08-26</t>
        </is>
      </c>
      <c r="L1153" s="2" t="inlineStr">
        <is>
          <t>Mesurée</t>
        </is>
      </c>
      <c r="M1153" s="3" t="n">
        <v>4</v>
      </c>
      <c r="N1153" s="3" t="n">
        <v>22</v>
      </c>
      <c r="O1153" s="6" t="n">
        <v>0.1818181818181818</v>
      </c>
      <c r="P1153" s="2" t="n"/>
      <c r="Q1153" s="2" t="n"/>
      <c r="R1153" s="6" t="n"/>
      <c r="S1153" s="3" t="n">
        <v>1</v>
      </c>
      <c r="T1153" s="3" t="n">
        <v>0</v>
      </c>
      <c r="U1153" s="3" t="n">
        <v>1</v>
      </c>
      <c r="V1153" s="2" t="b">
        <v>1</v>
      </c>
      <c r="W1153" s="2" t="b">
        <v>1</v>
      </c>
      <c r="X1153" s="3" t="n">
        <v>4</v>
      </c>
      <c r="Y1153" s="3" t="n">
        <v>22</v>
      </c>
      <c r="Z1153" s="3" t="n">
        <v>0</v>
      </c>
    </row>
    <row r="1154">
      <c r="A1154" s="2" t="inlineStr">
        <is>
          <t>1295914</t>
        </is>
      </c>
      <c r="B1154" s="2" t="inlineStr">
        <is>
          <t>Gaïa, étudiante, refuse de se séparer de sa Clio de 1999 achetée 1500€ sur Leboncoin : "Je n’ai pas la clim mais tant qu’elle fonctionne !"</t>
        </is>
      </c>
      <c r="C1154" s="5" t="inlineStr">
        <is>
          <t>https://www.mariefrance.fr/actualite/societe/gaia-etudiante-refuse-separer-clio-1999-achetee-1500e-leboncoin-clim-fonctionne-1295914.html</t>
        </is>
      </c>
      <c r="D1154" s="2" t="inlineStr">
        <is>
          <t>Société</t>
        </is>
      </c>
      <c r="E1154" s="2" t="inlineStr">
        <is>
          <t>Loïc D.</t>
        </is>
      </c>
      <c r="F1154" s="2" t="inlineStr">
        <is>
          <t>Publication récente apparente (origine non certifiée)</t>
        </is>
      </c>
      <c r="G1154" s="2" t="inlineStr"/>
      <c r="H1154" s="2" t="inlineStr">
        <is>
          <t>2026-08-27T08:30:51</t>
        </is>
      </c>
      <c r="I1154" s="2" t="inlineStr">
        <is>
          <t>2026-08-27T08:30:51</t>
        </is>
      </c>
      <c r="J1154" s="2" t="inlineStr">
        <is>
          <t>2026-08-27</t>
        </is>
      </c>
      <c r="K1154" s="2" t="inlineStr">
        <is>
          <t>2026-08-27</t>
        </is>
      </c>
      <c r="L1154" s="2" t="inlineStr">
        <is>
          <t>Mesurée</t>
        </is>
      </c>
      <c r="M1154" s="3" t="n">
        <v>4</v>
      </c>
      <c r="N1154" s="3" t="n">
        <v>34</v>
      </c>
      <c r="O1154" s="6" t="n">
        <v>0.1176470588235294</v>
      </c>
      <c r="P1154" s="2" t="n"/>
      <c r="Q1154" s="2" t="n"/>
      <c r="R1154" s="6" t="n"/>
      <c r="S1154" s="3" t="n">
        <v>1</v>
      </c>
      <c r="T1154" s="3" t="n">
        <v>0</v>
      </c>
      <c r="U1154" s="3" t="n">
        <v>1</v>
      </c>
      <c r="V1154" s="2" t="b">
        <v>1</v>
      </c>
      <c r="W1154" s="2" t="b">
        <v>1</v>
      </c>
      <c r="X1154" s="3" t="n">
        <v>4</v>
      </c>
      <c r="Y1154" s="3" t="n">
        <v>34</v>
      </c>
      <c r="Z1154" s="3" t="n">
        <v>0</v>
      </c>
    </row>
    <row r="1155">
      <c r="A1155" s="2" t="inlineStr">
        <is>
          <t>1296475</t>
        </is>
      </c>
      <c r="B1155" s="2" t="inlineStr">
        <is>
          <t>« Je jetais toutes mes bouteilles » : elles assurent 80% de réussite à mes boutures de rosiers</t>
        </is>
      </c>
      <c r="C1155" s="5" t="inlineStr">
        <is>
          <t>https://www.mariefrance.fr/jardinage/je-jetais-toutes-mes-bouteilles-elles-assurent-80-de-reussite-a-mes-boutures-de-rosiers-1296475.html</t>
        </is>
      </c>
      <c r="D1155" s="2" t="inlineStr">
        <is>
          <t>Jardinage</t>
        </is>
      </c>
      <c r="E1155" s="2" t="inlineStr">
        <is>
          <t>Claire Garnier</t>
        </is>
      </c>
      <c r="F1155" s="2" t="inlineStr">
        <is>
          <t>Publication récente apparente (origine non certifiée)</t>
        </is>
      </c>
      <c r="G1155" s="2" t="inlineStr"/>
      <c r="H1155" s="2" t="inlineStr">
        <is>
          <t>2026-08-29T07:15:25</t>
        </is>
      </c>
      <c r="I1155" s="2" t="inlineStr">
        <is>
          <t>2026-08-29T07:15:25</t>
        </is>
      </c>
      <c r="J1155" s="2" t="inlineStr">
        <is>
          <t>2026-08-29</t>
        </is>
      </c>
      <c r="K1155" s="2" t="inlineStr">
        <is>
          <t>2026-08-28</t>
        </is>
      </c>
      <c r="L1155" s="2" t="inlineStr">
        <is>
          <t>Mesurée</t>
        </is>
      </c>
      <c r="M1155" s="3" t="n">
        <v>4</v>
      </c>
      <c r="N1155" s="3" t="n">
        <v>126</v>
      </c>
      <c r="O1155" s="6" t="n">
        <v>0.03174603174603174</v>
      </c>
      <c r="P1155" s="2" t="n"/>
      <c r="Q1155" s="2" t="n"/>
      <c r="R1155" s="6" t="n"/>
      <c r="S1155" s="3" t="n">
        <v>1</v>
      </c>
      <c r="T1155" s="3" t="n">
        <v>0</v>
      </c>
      <c r="U1155" s="3" t="n">
        <v>1</v>
      </c>
      <c r="V1155" s="2" t="b">
        <v>1</v>
      </c>
      <c r="W1155" s="2" t="b">
        <v>1</v>
      </c>
      <c r="X1155" s="3" t="n">
        <v>4</v>
      </c>
      <c r="Y1155" s="3" t="n">
        <v>126</v>
      </c>
      <c r="Z1155" s="3" t="n">
        <v>0</v>
      </c>
    </row>
    <row r="1156">
      <c r="A1156" s="2" t="inlineStr">
        <is>
          <t>1296898</t>
        </is>
      </c>
      <c r="B1156" s="2" t="inlineStr">
        <is>
          <t>"Cest de moins en moins supportable" : Pierre Arditi, 81 ans, à bout de souffle, brise le silence sur sa santé "difficile"</t>
        </is>
      </c>
      <c r="C1156" s="5" t="inlineStr">
        <is>
          <t>https://www.mariefrance.fr/news-people/moins-supportable-pierre-arditi-81-ans-bout-souffle-brise-silence-sante-difficile-1296898.html</t>
        </is>
      </c>
      <c r="D1156" s="2" t="inlineStr">
        <is>
          <t>People</t>
        </is>
      </c>
      <c r="E1156" s="2" t="inlineStr">
        <is>
          <t>Solweig E.</t>
        </is>
      </c>
      <c r="F1156" s="2" t="inlineStr">
        <is>
          <t>Publication récente apparente (origine non certifiée)</t>
        </is>
      </c>
      <c r="G1156" s="2" t="inlineStr"/>
      <c r="H1156" s="2" t="inlineStr">
        <is>
          <t>2026-08-31T19:15:56</t>
        </is>
      </c>
      <c r="I1156" s="2" t="inlineStr">
        <is>
          <t>2026-08-31T20:54:21</t>
        </is>
      </c>
      <c r="J1156" s="2" t="inlineStr">
        <is>
          <t>2026-08-31</t>
        </is>
      </c>
      <c r="K1156" s="2" t="inlineStr">
        <is>
          <t>2026-09-01</t>
        </is>
      </c>
      <c r="L1156" s="2" t="inlineStr">
        <is>
          <t>Mesurée</t>
        </is>
      </c>
      <c r="M1156" s="3" t="n">
        <v>4</v>
      </c>
      <c r="N1156" s="3" t="n">
        <v>12</v>
      </c>
      <c r="O1156" s="6" t="n">
        <v>0.3333333333333333</v>
      </c>
      <c r="P1156" s="2" t="n"/>
      <c r="Q1156" s="2" t="n"/>
      <c r="R1156" s="6" t="n"/>
      <c r="S1156" s="3" t="n">
        <v>1</v>
      </c>
      <c r="T1156" s="3" t="n">
        <v>0</v>
      </c>
      <c r="U1156" s="3" t="n">
        <v>1</v>
      </c>
      <c r="V1156" s="2" t="b">
        <v>1</v>
      </c>
      <c r="W1156" s="2" t="b">
        <v>1</v>
      </c>
      <c r="X1156" s="3" t="n">
        <v>4</v>
      </c>
      <c r="Y1156" s="3" t="n">
        <v>12</v>
      </c>
      <c r="Z1156" s="3" t="n">
        <v>0</v>
      </c>
    </row>
    <row r="1157">
      <c r="A1157" s="2" t="inlineStr">
        <is>
          <t>1296909</t>
        </is>
      </c>
      <c r="B1157" s="2" t="inlineStr">
        <is>
          <t>Rentrée 2026 : "Je suis prof et voici l’heure exacte à laquelle votre enfant devrait se coucher un soir d’école"</t>
        </is>
      </c>
      <c r="C1157" s="5" t="inlineStr">
        <is>
          <t>https://www.mariefrance.fr/actualite/societe/rentree-2026-prof-voici-heure-exacte-laquelle-enfant-devrait-coucher-soir-ecole-1296909.html</t>
        </is>
      </c>
      <c r="D1157" s="2" t="inlineStr">
        <is>
          <t>Société</t>
        </is>
      </c>
      <c r="E1157" s="2" t="inlineStr">
        <is>
          <t>Marie Hervichon</t>
        </is>
      </c>
      <c r="F1157" s="2" t="inlineStr">
        <is>
          <t>Publication récente apparente (origine non certifiée)</t>
        </is>
      </c>
      <c r="G1157" s="2" t="inlineStr"/>
      <c r="H1157" s="2" t="inlineStr">
        <is>
          <t>2026-08-31T18:55:43</t>
        </is>
      </c>
      <c r="I1157" s="2" t="inlineStr">
        <is>
          <t>2026-08-31T21:42:42</t>
        </is>
      </c>
      <c r="J1157" s="2" t="inlineStr">
        <is>
          <t>2026-08-31</t>
        </is>
      </c>
      <c r="K1157" s="2" t="inlineStr">
        <is>
          <t>2026-08-31</t>
        </is>
      </c>
      <c r="L1157" s="2" t="inlineStr">
        <is>
          <t>Mesurée</t>
        </is>
      </c>
      <c r="M1157" s="3" t="n">
        <v>4</v>
      </c>
      <c r="N1157" s="3" t="n">
        <v>34</v>
      </c>
      <c r="O1157" s="6" t="n">
        <v>0.1176470588235294</v>
      </c>
      <c r="P1157" s="2" t="n"/>
      <c r="Q1157" s="2" t="n"/>
      <c r="R1157" s="6" t="n"/>
      <c r="S1157" s="3" t="n">
        <v>1</v>
      </c>
      <c r="T1157" s="3" t="n">
        <v>0</v>
      </c>
      <c r="U1157" s="3" t="n">
        <v>1</v>
      </c>
      <c r="V1157" s="2" t="b">
        <v>1</v>
      </c>
      <c r="W1157" s="2" t="b">
        <v>1</v>
      </c>
      <c r="X1157" s="3" t="n">
        <v>4</v>
      </c>
      <c r="Y1157" s="3" t="n">
        <v>34</v>
      </c>
      <c r="Z1157" s="3" t="n">
        <v>0</v>
      </c>
    </row>
    <row r="1158">
      <c r="A1158" s="2" t="inlineStr">
        <is>
          <t>1297210</t>
        </is>
      </c>
      <c r="B1158" s="2" t="inlineStr">
        <is>
          <t>Plantes d'intérieur : le classement de 11 espèces, de la plus capricieuse à celle qui pardonne tous les oublis</t>
        </is>
      </c>
      <c r="C1158" s="5" t="inlineStr">
        <is>
          <t>https://www.mariefrance.fr/jardinage/plantes-dinterieur-le-classement-de-11-especes-de-la-plus-capricieuse-a-celle-qui-pardonne-tous-les-oublis-1297210.html</t>
        </is>
      </c>
      <c r="D1158" s="2" t="inlineStr">
        <is>
          <t>Jardinage</t>
        </is>
      </c>
      <c r="E1158" s="2" t="inlineStr">
        <is>
          <t>Claire Garnier</t>
        </is>
      </c>
      <c r="F1158" s="2" t="inlineStr">
        <is>
          <t>Publication récente apparente (origine non certifiée)</t>
        </is>
      </c>
      <c r="G1158" s="2" t="inlineStr"/>
      <c r="H1158" s="2" t="inlineStr">
        <is>
          <t>2026-09-01T21:16:25</t>
        </is>
      </c>
      <c r="I1158" s="2" t="inlineStr">
        <is>
          <t>2026-09-01T21:16:25</t>
        </is>
      </c>
      <c r="J1158" s="2" t="inlineStr">
        <is>
          <t>2026-09-01</t>
        </is>
      </c>
      <c r="K1158" s="2" t="inlineStr">
        <is>
          <t>2026-09-01</t>
        </is>
      </c>
      <c r="L1158" s="2" t="inlineStr">
        <is>
          <t>Mesurée</t>
        </is>
      </c>
      <c r="M1158" s="3" t="n">
        <v>4</v>
      </c>
      <c r="N1158" s="3" t="n">
        <v>276</v>
      </c>
      <c r="O1158" s="6" t="n">
        <v>0.01449275362318841</v>
      </c>
      <c r="P1158" s="2" t="n"/>
      <c r="Q1158" s="2" t="n"/>
      <c r="R1158" s="6" t="n"/>
      <c r="S1158" s="3" t="n">
        <v>1</v>
      </c>
      <c r="T1158" s="3" t="n">
        <v>0</v>
      </c>
      <c r="U1158" s="3" t="n">
        <v>1</v>
      </c>
      <c r="V1158" s="2" t="b">
        <v>1</v>
      </c>
      <c r="W1158" s="2" t="b">
        <v>1</v>
      </c>
      <c r="X1158" s="3" t="n">
        <v>4</v>
      </c>
      <c r="Y1158" s="3" t="n">
        <v>276</v>
      </c>
      <c r="Z1158" s="3" t="n">
        <v>0</v>
      </c>
    </row>
    <row r="1159">
      <c r="A1159" s="2" t="inlineStr">
        <is>
          <t>1297752</t>
        </is>
      </c>
      <c r="B1159" s="2" t="inlineStr">
        <is>
          <t>Mon beau-père a pris sa retraite à 55 ans et en a maintenant 87 : sa retraite anticipée m'a fait comprendre que ce n'était pas pour moi</t>
        </is>
      </c>
      <c r="C1159" s="5" t="inlineStr">
        <is>
          <t>https://www.mariefrance.fr/actualite/societe/beau-pere-pris-retraite-55-ans-maintenant-87-retraite-anticipee-comprendre-1297752.html</t>
        </is>
      </c>
      <c r="D1159" s="2" t="inlineStr">
        <is>
          <t>Société</t>
        </is>
      </c>
      <c r="E1159" s="2" t="inlineStr">
        <is>
          <t>Loïc D.</t>
        </is>
      </c>
      <c r="F1159" s="2" t="inlineStr">
        <is>
          <t>Publication récente apparente (origine non certifiée)</t>
        </is>
      </c>
      <c r="G1159" s="2" t="inlineStr"/>
      <c r="H1159" s="2" t="inlineStr">
        <is>
          <t>2026-09-04T08:30:09</t>
        </is>
      </c>
      <c r="I1159" s="2" t="inlineStr">
        <is>
          <t>2026-09-04T11:37:49</t>
        </is>
      </c>
      <c r="J1159" s="2" t="inlineStr">
        <is>
          <t>2026-09-04</t>
        </is>
      </c>
      <c r="K1159" s="2" t="inlineStr">
        <is>
          <t>2026-09-04</t>
        </is>
      </c>
      <c r="L1159" s="2" t="inlineStr">
        <is>
          <t>Mesurée</t>
        </is>
      </c>
      <c r="M1159" s="3" t="n">
        <v>4</v>
      </c>
      <c r="N1159" s="3" t="n">
        <v>18</v>
      </c>
      <c r="O1159" s="6" t="n">
        <v>0.2222222222222222</v>
      </c>
      <c r="P1159" s="2" t="n"/>
      <c r="Q1159" s="2" t="n"/>
      <c r="R1159" s="6" t="n"/>
      <c r="S1159" s="3" t="n">
        <v>1</v>
      </c>
      <c r="T1159" s="3" t="n">
        <v>0</v>
      </c>
      <c r="U1159" s="3" t="n">
        <v>1</v>
      </c>
      <c r="V1159" s="2" t="b">
        <v>1</v>
      </c>
      <c r="W1159" s="2" t="b">
        <v>1</v>
      </c>
      <c r="X1159" s="3" t="n">
        <v>4</v>
      </c>
      <c r="Y1159" s="3" t="n">
        <v>18</v>
      </c>
      <c r="Z1159" s="3" t="n">
        <v>0</v>
      </c>
    </row>
    <row r="1160">
      <c r="A1160" s="2" t="inlineStr">
        <is>
          <t>1297830</t>
        </is>
      </c>
      <c r="B1160" s="2" t="inlineStr">
        <is>
          <t>Plus tendance que le cabas en cuir, ce sac à l’imprimé audacieux et stylé est l’obsession mode de l’automne 2026</t>
        </is>
      </c>
      <c r="C1160" s="5" t="inlineStr">
        <is>
          <t>https://www.mariefrance.fr/mode/shopping-mode/plus-tendance-que-le-cabas-en-cuir-ce-sac-a-limprime-audacieux-et-style-est-lobsession-mode-de-lautomne-2026-1297830.html</t>
        </is>
      </c>
      <c r="D1160" s="2" t="inlineStr">
        <is>
          <t>Mode</t>
        </is>
      </c>
      <c r="E1160" s="2" t="inlineStr">
        <is>
          <t>Ava Skoupsky</t>
        </is>
      </c>
      <c r="F1160" s="2" t="inlineStr">
        <is>
          <t>Publication récente apparente (origine non certifiée)</t>
        </is>
      </c>
      <c r="G1160" s="2" t="inlineStr"/>
      <c r="H1160" s="2" t="inlineStr">
        <is>
          <t>2026-09-04T18:15:21</t>
        </is>
      </c>
      <c r="I1160" s="2" t="inlineStr">
        <is>
          <t>2026-09-04T18:15:21</t>
        </is>
      </c>
      <c r="J1160" s="2" t="inlineStr">
        <is>
          <t>2026-09-04</t>
        </is>
      </c>
      <c r="K1160" s="2" t="inlineStr">
        <is>
          <t>2026-09-04</t>
        </is>
      </c>
      <c r="L1160" s="2" t="inlineStr">
        <is>
          <t>Mesurée</t>
        </is>
      </c>
      <c r="M1160" s="3" t="n">
        <v>4</v>
      </c>
      <c r="N1160" s="3" t="n">
        <v>93</v>
      </c>
      <c r="O1160" s="6" t="n">
        <v>0.04301075268817205</v>
      </c>
      <c r="P1160" s="2" t="n"/>
      <c r="Q1160" s="2" t="n"/>
      <c r="R1160" s="6" t="n"/>
      <c r="S1160" s="3" t="n">
        <v>1</v>
      </c>
      <c r="T1160" s="3" t="n">
        <v>0</v>
      </c>
      <c r="U1160" s="3" t="n">
        <v>1</v>
      </c>
      <c r="V1160" s="2" t="b">
        <v>1</v>
      </c>
      <c r="W1160" s="2" t="b">
        <v>1</v>
      </c>
      <c r="X1160" s="3" t="n">
        <v>4</v>
      </c>
      <c r="Y1160" s="3" t="n">
        <v>93</v>
      </c>
      <c r="Z1160" s="3" t="n">
        <v>0</v>
      </c>
    </row>
    <row r="1161">
      <c r="A1161" s="2" t="inlineStr">
        <is>
          <t>1297902</t>
        </is>
      </c>
      <c r="B1161" s="2" t="inlineStr">
        <is>
          <t>Abby, 46 ans et travailleuse indépendante, n’a que 580 euros de côté : “Nous expliquer comment ouvrir un plan d’épargne-retraite serait déjà un bon début.”</t>
        </is>
      </c>
      <c r="C1161" s="5" t="inlineStr">
        <is>
          <t>https://www.mariefrance.fr/actualite/societe/abby-46-ans-travailleuse-independante-580-euros-de-cote-nous-expliquer-comment-ouvrir-un-plan-depargne-retraite-serait-deja-un-bon-debut-1297902.html</t>
        </is>
      </c>
      <c r="D1161" s="2" t="inlineStr">
        <is>
          <t>Société</t>
        </is>
      </c>
      <c r="E1161" s="2" t="inlineStr">
        <is>
          <t>Constance Agnès</t>
        </is>
      </c>
      <c r="F1161" s="2" t="inlineStr">
        <is>
          <t>Publication récente apparente (origine non certifiée)</t>
        </is>
      </c>
      <c r="G1161" s="2" t="inlineStr"/>
      <c r="H1161" s="2" t="inlineStr">
        <is>
          <t>2026-09-04T12:39:54</t>
        </is>
      </c>
      <c r="I1161" s="2" t="inlineStr">
        <is>
          <t>2026-09-04T12:39:54</t>
        </is>
      </c>
      <c r="J1161" s="2" t="inlineStr">
        <is>
          <t>2026-09-04</t>
        </is>
      </c>
      <c r="K1161" s="2" t="inlineStr">
        <is>
          <t>2026-09-04</t>
        </is>
      </c>
      <c r="L1161" s="2" t="inlineStr">
        <is>
          <t>Mesurée</t>
        </is>
      </c>
      <c r="M1161" s="3" t="n">
        <v>4</v>
      </c>
      <c r="N1161" s="3" t="n">
        <v>45</v>
      </c>
      <c r="O1161" s="6" t="n">
        <v>0.08888888888888889</v>
      </c>
      <c r="P1161" s="2" t="n"/>
      <c r="Q1161" s="2" t="n"/>
      <c r="R1161" s="6" t="n"/>
      <c r="S1161" s="3" t="n">
        <v>1</v>
      </c>
      <c r="T1161" s="3" t="n">
        <v>0</v>
      </c>
      <c r="U1161" s="3" t="n">
        <v>1</v>
      </c>
      <c r="V1161" s="2" t="b">
        <v>1</v>
      </c>
      <c r="W1161" s="2" t="b">
        <v>1</v>
      </c>
      <c r="X1161" s="3" t="n">
        <v>4</v>
      </c>
      <c r="Y1161" s="3" t="n">
        <v>45</v>
      </c>
      <c r="Z1161" s="3" t="n">
        <v>0</v>
      </c>
    </row>
    <row r="1162">
      <c r="A1162" s="2" t="inlineStr">
        <is>
          <t>1297950</t>
        </is>
      </c>
      <c r="B1162" s="2" t="inlineStr">
        <is>
          <t>À 53 ans, Mathias, écrivain, s'inquiète de sa future pension de retraite : “De toute façon, je n’aurais pas tous mes trimestres”</t>
        </is>
      </c>
      <c r="C1162" s="5" t="inlineStr">
        <is>
          <t>https://www.mariefrance.fr/actualite/societe/a-53-ans-mathias-ecrivain-sinquiete-de-sa-future-pension-de-retraite-de-toute-facon-je-naurais-pas-tous-mes-trimestres-1297950.html</t>
        </is>
      </c>
      <c r="D1162" s="2" t="inlineStr">
        <is>
          <t>Société</t>
        </is>
      </c>
      <c r="E1162" s="2" t="inlineStr">
        <is>
          <t>Constance Agnès</t>
        </is>
      </c>
      <c r="F1162" s="2" t="inlineStr">
        <is>
          <t>Publication récente apparente (origine non certifiée)</t>
        </is>
      </c>
      <c r="G1162" s="2" t="inlineStr"/>
      <c r="H1162" s="2" t="inlineStr">
        <is>
          <t>2026-09-04T15:19:36</t>
        </is>
      </c>
      <c r="I1162" s="2" t="inlineStr">
        <is>
          <t>2026-09-04T15:19:36</t>
        </is>
      </c>
      <c r="J1162" s="2" t="inlineStr">
        <is>
          <t>2026-09-04</t>
        </is>
      </c>
      <c r="K1162" s="2" t="inlineStr">
        <is>
          <t>2026-09-04</t>
        </is>
      </c>
      <c r="L1162" s="2" t="inlineStr">
        <is>
          <t>Mesurée</t>
        </is>
      </c>
      <c r="M1162" s="3" t="n">
        <v>4</v>
      </c>
      <c r="N1162" s="3" t="n">
        <v>58</v>
      </c>
      <c r="O1162" s="6" t="n">
        <v>0.06896551724137931</v>
      </c>
      <c r="P1162" s="2" t="n"/>
      <c r="Q1162" s="2" t="n"/>
      <c r="R1162" s="6" t="n"/>
      <c r="S1162" s="3" t="n">
        <v>1</v>
      </c>
      <c r="T1162" s="3" t="n">
        <v>0</v>
      </c>
      <c r="U1162" s="3" t="n">
        <v>1</v>
      </c>
      <c r="V1162" s="2" t="b">
        <v>1</v>
      </c>
      <c r="W1162" s="2" t="b">
        <v>1</v>
      </c>
      <c r="X1162" s="3" t="n">
        <v>4</v>
      </c>
      <c r="Y1162" s="3" t="n">
        <v>58</v>
      </c>
      <c r="Z1162" s="3" t="n">
        <v>0</v>
      </c>
    </row>
    <row r="1163">
      <c r="A1163" s="2" t="inlineStr">
        <is>
          <t>1297965</t>
        </is>
      </c>
      <c r="B1163" s="2" t="inlineStr">
        <is>
          <t>Plonger son pommeau de douche dans un bain d'acide citrique : pourquoi cette méthode fonctionne vraiment</t>
        </is>
      </c>
      <c r="C1163" s="5" t="inlineStr">
        <is>
          <t>https://www.mariefrance.fr/vie-pratique/plonger-son-pommeau-de-douche-dans-un-bain-dacide-citrique-pourquoi-cette-methode-fonctionne-vraiment-4-1297965.html</t>
        </is>
      </c>
      <c r="D1163" s="2" t="inlineStr">
        <is>
          <t>Vie pratique</t>
        </is>
      </c>
      <c r="E1163" s="2" t="inlineStr">
        <is>
          <t>Clémentine Gros</t>
        </is>
      </c>
      <c r="F1163" s="2" t="inlineStr">
        <is>
          <t>Publication récente apparente (origine non certifiée)</t>
        </is>
      </c>
      <c r="G1163" s="2" t="inlineStr"/>
      <c r="H1163" s="2" t="inlineStr">
        <is>
          <t>2026-09-04T15:50:36</t>
        </is>
      </c>
      <c r="I1163" s="2" t="inlineStr">
        <is>
          <t>2026-09-04T15:50:36</t>
        </is>
      </c>
      <c r="J1163" s="2" t="inlineStr">
        <is>
          <t>2026-09-04</t>
        </is>
      </c>
      <c r="K1163" s="2" t="inlineStr">
        <is>
          <t>2026-09-04</t>
        </is>
      </c>
      <c r="L1163" s="2" t="inlineStr">
        <is>
          <t>Mesurée</t>
        </is>
      </c>
      <c r="M1163" s="3" t="n">
        <v>4</v>
      </c>
      <c r="N1163" s="3" t="n">
        <v>73</v>
      </c>
      <c r="O1163" s="6" t="n">
        <v>0.0547945205479452</v>
      </c>
      <c r="P1163" s="2" t="n"/>
      <c r="Q1163" s="2" t="n"/>
      <c r="R1163" s="6" t="n"/>
      <c r="S1163" s="3" t="n">
        <v>1</v>
      </c>
      <c r="T1163" s="3" t="n">
        <v>0</v>
      </c>
      <c r="U1163" s="3" t="n">
        <v>1</v>
      </c>
      <c r="V1163" s="2" t="b">
        <v>1</v>
      </c>
      <c r="W1163" s="2" t="b">
        <v>1</v>
      </c>
      <c r="X1163" s="3" t="n">
        <v>4</v>
      </c>
      <c r="Y1163" s="3" t="n">
        <v>73</v>
      </c>
      <c r="Z1163" s="3" t="n">
        <v>0</v>
      </c>
    </row>
    <row r="1164">
      <c r="A1164" s="2" t="inlineStr">
        <is>
          <t>1297976</t>
        </is>
      </c>
      <c r="B1164" s="2" t="inlineStr">
        <is>
          <t>Tomates farcies au thon : l'astuce toute simple pour qu'elles ne rendent pas d'eau</t>
        </is>
      </c>
      <c r="C1164" s="5" t="inlineStr">
        <is>
          <t>https://www.mariefrance.fr/cuisine/tomates-farcies-au-thon-lastuce-toute-simple-pour-quelles-ne-rendent-pas-deau-1297976.html</t>
        </is>
      </c>
      <c r="D1164" s="2" t="inlineStr">
        <is>
          <t>Cuisine</t>
        </is>
      </c>
      <c r="E1164" s="2" t="inlineStr">
        <is>
          <t>Camille Lassagne</t>
        </is>
      </c>
      <c r="F1164" s="2" t="inlineStr">
        <is>
          <t>Publication récente apparente (origine non certifiée)</t>
        </is>
      </c>
      <c r="G1164" s="2" t="inlineStr"/>
      <c r="H1164" s="2" t="inlineStr">
        <is>
          <t>2026-09-04T16:27:38</t>
        </is>
      </c>
      <c r="I1164" s="2" t="inlineStr">
        <is>
          <t>2026-09-04T16:27:38</t>
        </is>
      </c>
      <c r="J1164" s="2" t="inlineStr">
        <is>
          <t>2026-09-04</t>
        </is>
      </c>
      <c r="K1164" s="2" t="inlineStr">
        <is>
          <t>2026-09-04</t>
        </is>
      </c>
      <c r="L1164" s="2" t="inlineStr">
        <is>
          <t>Mesurée</t>
        </is>
      </c>
      <c r="M1164" s="3" t="n">
        <v>4</v>
      </c>
      <c r="N1164" s="3" t="n">
        <v>229</v>
      </c>
      <c r="O1164" s="6" t="n">
        <v>0.01746724890829694</v>
      </c>
      <c r="P1164" s="2" t="n"/>
      <c r="Q1164" s="2" t="n"/>
      <c r="R1164" s="6" t="n"/>
      <c r="S1164" s="3" t="n">
        <v>1</v>
      </c>
      <c r="T1164" s="3" t="n">
        <v>0</v>
      </c>
      <c r="U1164" s="3" t="n">
        <v>1</v>
      </c>
      <c r="V1164" s="2" t="b">
        <v>1</v>
      </c>
      <c r="W1164" s="2" t="b">
        <v>1</v>
      </c>
      <c r="X1164" s="3" t="n">
        <v>4</v>
      </c>
      <c r="Y1164" s="3" t="n">
        <v>229</v>
      </c>
      <c r="Z1164" s="3" t="n">
        <v>0</v>
      </c>
    </row>
    <row r="1165">
      <c r="A1165" s="2" t="inlineStr">
        <is>
          <t>1240777</t>
        </is>
      </c>
      <c r="B1165" s="2" t="inlineStr">
        <is>
          <t>"Merci Sylvette" : après 42 ans au Leclerc de Jonzac, elle prend sa retraite mais c'était sans compter sur l'incroyable surprise de ses collègues</t>
        </is>
      </c>
      <c r="C1165" s="5" t="inlineStr">
        <is>
          <t>https://www.mariefrance.fr/insolite/apres-42-ans-chez-leclerc-jonzac-elle-prend-retraite-lincroyable-surprise-collegues-pension-2026-aout-1240777.html</t>
        </is>
      </c>
      <c r="D1165" s="2" t="inlineStr">
        <is>
          <t>Insolite</t>
        </is>
      </c>
      <c r="E1165" s="2" t="inlineStr">
        <is>
          <t>Marion Mancho</t>
        </is>
      </c>
      <c r="F1165" s="2" t="inlineStr">
        <is>
          <t>Remise à date / versions archivées attestées</t>
        </is>
      </c>
      <c r="G1165" s="2" t="inlineStr">
        <is>
          <t>Plusieurs slugs observés dans GSC sur 56 jours ; Plusieurs slugs et dates de publication archivés ; Date de publication remontée depuis une date archivée ; Article déjà présent dans Discover avant sa date publiée actuelle</t>
        </is>
      </c>
      <c r="H1165" s="2" t="inlineStr">
        <is>
          <t>2026-08-31T14:53:53</t>
        </is>
      </c>
      <c r="I1165" s="2" t="inlineStr">
        <is>
          <t>2026-08-31T14:53:53</t>
        </is>
      </c>
      <c r="J1165" s="2" t="inlineStr">
        <is>
          <t>2026-06-04</t>
        </is>
      </c>
      <c r="K1165" s="2" t="inlineStr">
        <is>
          <t>2026-01-29</t>
        </is>
      </c>
      <c r="L1165" s="2" t="inlineStr">
        <is>
          <t>Mesurée</t>
        </is>
      </c>
      <c r="M1165" s="3" t="n">
        <v>3</v>
      </c>
      <c r="N1165" s="3" t="n">
        <v>15</v>
      </c>
      <c r="O1165" s="6" t="n">
        <v>0.2</v>
      </c>
      <c r="P1165" s="3" t="n">
        <v>23</v>
      </c>
      <c r="Q1165" s="3" t="n">
        <v>294</v>
      </c>
      <c r="R1165" s="6" t="n">
        <v>0.07823129251700681</v>
      </c>
      <c r="S1165" s="3" t="n">
        <v>2</v>
      </c>
      <c r="T1165" s="3" t="n">
        <v>3</v>
      </c>
      <c r="U1165" s="3" t="n">
        <v>3</v>
      </c>
      <c r="V1165" s="2" t="b">
        <v>1</v>
      </c>
      <c r="W1165" s="2" t="b">
        <v>1</v>
      </c>
      <c r="X1165" s="3" t="n">
        <v>3</v>
      </c>
      <c r="Y1165" s="3" t="n">
        <v>15</v>
      </c>
      <c r="Z1165" s="3" t="n">
        <v>3</v>
      </c>
    </row>
    <row r="1166">
      <c r="A1166" s="2" t="inlineStr">
        <is>
          <t>1287907</t>
        </is>
      </c>
      <c r="B1166" s="2" t="inlineStr">
        <is>
          <t>Deux idées de recettes à faire rapidement en été</t>
        </is>
      </c>
      <c r="C1166" s="5" t="inlineStr">
        <is>
          <t>https://www.mariefrance.fr/cuisine/deux-idees-de-recettes-a-faire-rapidement-en-ete-1287907.html</t>
        </is>
      </c>
      <c r="D1166" s="2" t="inlineStr">
        <is>
          <t>Cuisine</t>
        </is>
      </c>
      <c r="E1166" s="2" t="inlineStr">
        <is>
          <t>La rédaction Marie-France</t>
        </is>
      </c>
      <c r="F1166" s="2" t="inlineStr">
        <is>
          <t>Publication récente apparente (origine non certifiée)</t>
        </is>
      </c>
      <c r="G1166" s="2" t="inlineStr"/>
      <c r="H1166" s="2" t="inlineStr">
        <is>
          <t>2026-08-12T06:07:07</t>
        </is>
      </c>
      <c r="I1166" s="2" t="inlineStr">
        <is>
          <t>2026-08-12T06:11:36</t>
        </is>
      </c>
      <c r="J1166" s="2" t="inlineStr">
        <is>
          <t>2026-08-12</t>
        </is>
      </c>
      <c r="K1166" s="2" t="inlineStr">
        <is>
          <t>2026-08-11</t>
        </is>
      </c>
      <c r="L1166" s="2" t="inlineStr">
        <is>
          <t>Mesurée</t>
        </is>
      </c>
      <c r="M1166" s="3" t="n">
        <v>3</v>
      </c>
      <c r="N1166" s="3" t="n">
        <v>201</v>
      </c>
      <c r="O1166" s="6" t="n">
        <v>0.01492537313432836</v>
      </c>
      <c r="P1166" s="2" t="n"/>
      <c r="Q1166" s="2" t="n"/>
      <c r="R1166" s="6" t="n"/>
      <c r="S1166" s="3" t="n">
        <v>1</v>
      </c>
      <c r="T1166" s="3" t="n">
        <v>0</v>
      </c>
      <c r="U1166" s="3" t="n">
        <v>1</v>
      </c>
      <c r="V1166" s="2" t="b">
        <v>1</v>
      </c>
      <c r="W1166" s="2" t="b">
        <v>1</v>
      </c>
      <c r="X1166" s="2" t="n"/>
      <c r="Y1166" s="2" t="n"/>
      <c r="Z1166" s="2" t="n"/>
    </row>
    <row r="1167">
      <c r="A1167" s="2" t="inlineStr">
        <is>
          <t>1289539</t>
        </is>
      </c>
      <c r="B1167" s="2" t="inlineStr">
        <is>
          <t>"Une peau douce comme de la soie" : dispo en pharmacie, cette crème raffermissante pour le corps hydrate de +80 % en 2h chrono</t>
        </is>
      </c>
      <c r="C1167" s="5" t="inlineStr">
        <is>
          <t>https://www.mariefrance.fr/beaute/une-peau-douce-comme-de-la-soie-dispo-en-pharmacie-cette-creme-raffermissante-pour-le-corps-hydrate-de-80-en-2h-chrono-1289539.html</t>
        </is>
      </c>
      <c r="D1167" s="2" t="inlineStr">
        <is>
          <t>Beauté</t>
        </is>
      </c>
      <c r="E1167" s="2" t="inlineStr">
        <is>
          <t>Agathe Chéreau</t>
        </is>
      </c>
      <c r="F1167" s="2" t="inlineStr">
        <is>
          <t>Article antérieur / absence de republication démontrée</t>
        </is>
      </c>
      <c r="G1167" s="2" t="inlineStr"/>
      <c r="H1167" s="2" t="inlineStr">
        <is>
          <t>2026-07-31T12:56:23</t>
        </is>
      </c>
      <c r="I1167" s="2" t="inlineStr">
        <is>
          <t>2026-07-31T12:56:23</t>
        </is>
      </c>
      <c r="J1167" s="2" t="inlineStr">
        <is>
          <t>2026-07-31</t>
        </is>
      </c>
      <c r="K1167" s="2" t="inlineStr">
        <is>
          <t>2026-07-31</t>
        </is>
      </c>
      <c r="L1167" s="2" t="inlineStr">
        <is>
          <t>Mesurée</t>
        </is>
      </c>
      <c r="M1167" s="3" t="n">
        <v>3</v>
      </c>
      <c r="N1167" s="3" t="n">
        <v>28</v>
      </c>
      <c r="O1167" s="6" t="n">
        <v>0.1071428571428571</v>
      </c>
      <c r="P1167" s="3" t="n">
        <v>17012</v>
      </c>
      <c r="Q1167" s="3" t="n">
        <v>227047</v>
      </c>
      <c r="R1167" s="6" t="n">
        <v>0.07492721771263218</v>
      </c>
      <c r="S1167" s="3" t="n">
        <v>1</v>
      </c>
      <c r="T1167" s="3" t="n">
        <v>0</v>
      </c>
      <c r="U1167" s="3" t="n">
        <v>1</v>
      </c>
      <c r="V1167" s="2" t="b">
        <v>0</v>
      </c>
      <c r="W1167" s="2" t="b">
        <v>1</v>
      </c>
      <c r="X1167" s="2" t="n"/>
      <c r="Y1167" s="2" t="n"/>
      <c r="Z1167" s="2" t="n"/>
    </row>
    <row r="1168">
      <c r="A1168" s="2" t="inlineStr">
        <is>
          <t>1291387</t>
        </is>
      </c>
      <c r="B1168" s="2" t="inlineStr">
        <is>
          <t>Gâteau au yaourt : la recette validée par une diététicienne pour ne plus avoir faim</t>
        </is>
      </c>
      <c r="C1168" s="5" t="inlineStr">
        <is>
          <t>https://www.mariefrance.fr/cuisine/gateau-au-yaourt-la-recette-validee-par-une-dieteticienne-pour-ne-plus-avoir-faim-1291387.html</t>
        </is>
      </c>
      <c r="D1168" s="2" t="inlineStr">
        <is>
          <t>Cuisine</t>
        </is>
      </c>
      <c r="E1168" s="2" t="inlineStr">
        <is>
          <t>Camille Lassagne</t>
        </is>
      </c>
      <c r="F1168" s="2" t="inlineStr">
        <is>
          <t>Article antérieur / absence de republication démontrée</t>
        </is>
      </c>
      <c r="G1168" s="2" t="inlineStr"/>
      <c r="H1168" s="2" t="inlineStr">
        <is>
          <t>2026-08-07T16:29:19</t>
        </is>
      </c>
      <c r="I1168" s="2" t="inlineStr">
        <is>
          <t>2026-08-07T16:29:19</t>
        </is>
      </c>
      <c r="J1168" s="2" t="inlineStr">
        <is>
          <t>2026-08-07</t>
        </is>
      </c>
      <c r="K1168" s="2" t="inlineStr">
        <is>
          <t>2026-08-07</t>
        </is>
      </c>
      <c r="L1168" s="2" t="inlineStr">
        <is>
          <t>Mesurée</t>
        </is>
      </c>
      <c r="M1168" s="3" t="n">
        <v>3</v>
      </c>
      <c r="N1168" s="3" t="n">
        <v>99</v>
      </c>
      <c r="O1168" s="6" t="n">
        <v>0.0303030303030303</v>
      </c>
      <c r="P1168" s="3" t="n">
        <v>80</v>
      </c>
      <c r="Q1168" s="3" t="n">
        <v>1228</v>
      </c>
      <c r="R1168" s="6" t="n">
        <v>0.06514657980456026</v>
      </c>
      <c r="S1168" s="3" t="n">
        <v>1</v>
      </c>
      <c r="T1168" s="3" t="n">
        <v>0</v>
      </c>
      <c r="U1168" s="3" t="n">
        <v>1</v>
      </c>
      <c r="V1168" s="2" t="b">
        <v>0</v>
      </c>
      <c r="W1168" s="2" t="b">
        <v>1</v>
      </c>
      <c r="X1168" s="2" t="n"/>
      <c r="Y1168" s="2" t="n"/>
      <c r="Z1168" s="2" t="n"/>
    </row>
    <row r="1169">
      <c r="A1169" s="2" t="inlineStr">
        <is>
          <t>1292070</t>
        </is>
      </c>
      <c r="B1169" s="2" t="inlineStr">
        <is>
          <t>Rappel conso : ces crevettes vendues en poissonnerie partout en France peuvent contenir la Listeria, ne les mangez pas</t>
        </is>
      </c>
      <c r="C1169" s="5" t="inlineStr">
        <is>
          <t>https://www.mariefrance.fr/vie-pratique/rappel-conso-ces-crevettes-vendues-en-poissonnerie-partout-en-france-peuvent-contenir-la-listeria-ne-les-mangez-pas-1292070.html</t>
        </is>
      </c>
      <c r="D1169" s="2" t="inlineStr">
        <is>
          <t>Vie pratique</t>
        </is>
      </c>
      <c r="E1169" s="2" t="inlineStr">
        <is>
          <t>La rédaction Marie-France</t>
        </is>
      </c>
      <c r="F1169" s="2" t="inlineStr">
        <is>
          <t>Publication récente apparente (origine non certifiée)</t>
        </is>
      </c>
      <c r="G1169" s="2" t="inlineStr"/>
      <c r="H1169" s="2" t="inlineStr">
        <is>
          <t>2026-08-10T20:16:42</t>
        </is>
      </c>
      <c r="I1169" s="2" t="inlineStr">
        <is>
          <t>2026-08-10T20:16:42</t>
        </is>
      </c>
      <c r="J1169" s="2" t="inlineStr">
        <is>
          <t>2026-08-10</t>
        </is>
      </c>
      <c r="K1169" s="2" t="inlineStr">
        <is>
          <t>2026-08-10</t>
        </is>
      </c>
      <c r="L1169" s="2" t="inlineStr">
        <is>
          <t>Mesurée</t>
        </is>
      </c>
      <c r="M1169" s="3" t="n">
        <v>3</v>
      </c>
      <c r="N1169" s="3" t="n">
        <v>55</v>
      </c>
      <c r="O1169" s="6" t="n">
        <v>0.05454545454545454</v>
      </c>
      <c r="P1169" s="2" t="n"/>
      <c r="Q1169" s="2" t="n"/>
      <c r="R1169" s="6" t="n"/>
      <c r="S1169" s="3" t="n">
        <v>1</v>
      </c>
      <c r="T1169" s="3" t="n">
        <v>0</v>
      </c>
      <c r="U1169" s="3" t="n">
        <v>1</v>
      </c>
      <c r="V1169" s="2" t="b">
        <v>1</v>
      </c>
      <c r="W1169" s="2" t="b">
        <v>1</v>
      </c>
      <c r="X1169" s="2" t="n"/>
      <c r="Y1169" s="2" t="n"/>
      <c r="Z1169" s="2" t="n"/>
    </row>
    <row r="1170">
      <c r="A1170" s="2" t="inlineStr">
        <is>
          <t>1292304</t>
        </is>
      </c>
      <c r="B1170" s="2" t="inlineStr">
        <is>
          <t>Métiers des RH, de la santé social et de la finance : quelles études choisir après le bac ?</t>
        </is>
      </c>
      <c r="C1170" s="5" t="inlineStr">
        <is>
          <t>https://www.mariefrance.fr/boutique-mariefrance/education/metiers-des-rh-de-la-sante-social-et-de-la-finance-quelles-etudes-choisir-apres-le-bac-1292304.html</t>
        </is>
      </c>
      <c r="D1170" s="2" t="inlineStr">
        <is>
          <t>Boutique-mariefrance</t>
        </is>
      </c>
      <c r="E1170" s="2" t="inlineStr">
        <is>
          <t>La rédaction Marie-France</t>
        </is>
      </c>
      <c r="F1170" s="2" t="inlineStr">
        <is>
          <t>Publication récente apparente (origine non certifiée)</t>
        </is>
      </c>
      <c r="G1170" s="2" t="inlineStr"/>
      <c r="H1170" s="2" t="inlineStr">
        <is>
          <t>2026-08-11T18:00:00</t>
        </is>
      </c>
      <c r="I1170" s="2" t="inlineStr">
        <is>
          <t>2026-08-11T18:00:00</t>
        </is>
      </c>
      <c r="J1170" s="2" t="inlineStr">
        <is>
          <t>2026-08-11</t>
        </is>
      </c>
      <c r="K1170" s="2" t="inlineStr">
        <is>
          <t>2026-08-11</t>
        </is>
      </c>
      <c r="L1170" s="2" t="inlineStr">
        <is>
          <t>Mesurée</t>
        </is>
      </c>
      <c r="M1170" s="3" t="n">
        <v>3</v>
      </c>
      <c r="N1170" s="3" t="n">
        <v>85</v>
      </c>
      <c r="O1170" s="6" t="n">
        <v>0.03529411764705882</v>
      </c>
      <c r="P1170" s="2" t="n"/>
      <c r="Q1170" s="2" t="n"/>
      <c r="R1170" s="6" t="n"/>
      <c r="S1170" s="3" t="n">
        <v>1</v>
      </c>
      <c r="T1170" s="3" t="n">
        <v>0</v>
      </c>
      <c r="U1170" s="3" t="n">
        <v>1</v>
      </c>
      <c r="V1170" s="2" t="b">
        <v>1</v>
      </c>
      <c r="W1170" s="2" t="b">
        <v>1</v>
      </c>
      <c r="X1170" s="2" t="n"/>
      <c r="Y1170" s="2" t="n"/>
      <c r="Z1170" s="2" t="n"/>
    </row>
    <row r="1171">
      <c r="A1171" s="2" t="inlineStr">
        <is>
          <t>1292493</t>
        </is>
      </c>
      <c r="B1171" s="2" t="inlineStr">
        <is>
          <t>Restrictions d'eau : le site officiel pour vérifier en 30 secondes si l'arrosage est interdit chez vous</t>
        </is>
      </c>
      <c r="C1171" s="5" t="inlineStr">
        <is>
          <t>https://www.mariefrance.fr/jardinage/restrictions-deau-le-site-officiel-pour-verifier-en-30-secondes-si-larrosage-est-interdit-chez-vous-1292493.html</t>
        </is>
      </c>
      <c r="D1171" s="2" t="inlineStr">
        <is>
          <t>Jardinage</t>
        </is>
      </c>
      <c r="E1171" s="2" t="inlineStr">
        <is>
          <t>Claire Garnier</t>
        </is>
      </c>
      <c r="F1171" s="2" t="inlineStr">
        <is>
          <t>Publication récente apparente (origine non certifiée)</t>
        </is>
      </c>
      <c r="G1171" s="2" t="inlineStr"/>
      <c r="H1171" s="2" t="inlineStr">
        <is>
          <t>2026-08-12T07:31:29</t>
        </is>
      </c>
      <c r="I1171" s="2" t="inlineStr">
        <is>
          <t>2026-08-12T07:31:29</t>
        </is>
      </c>
      <c r="J1171" s="2" t="inlineStr">
        <is>
          <t>2026-08-12</t>
        </is>
      </c>
      <c r="K1171" s="2" t="inlineStr">
        <is>
          <t>2026-08-11</t>
        </is>
      </c>
      <c r="L1171" s="2" t="inlineStr">
        <is>
          <t>Mesurée</t>
        </is>
      </c>
      <c r="M1171" s="3" t="n">
        <v>3</v>
      </c>
      <c r="N1171" s="3" t="n">
        <v>79</v>
      </c>
      <c r="O1171" s="6" t="n">
        <v>0.0379746835443038</v>
      </c>
      <c r="P1171" s="2" t="n"/>
      <c r="Q1171" s="2" t="n"/>
      <c r="R1171" s="6" t="n"/>
      <c r="S1171" s="3" t="n">
        <v>1</v>
      </c>
      <c r="T1171" s="3" t="n">
        <v>0</v>
      </c>
      <c r="U1171" s="3" t="n">
        <v>1</v>
      </c>
      <c r="V1171" s="2" t="b">
        <v>1</v>
      </c>
      <c r="W1171" s="2" t="b">
        <v>1</v>
      </c>
      <c r="X1171" s="2" t="n"/>
      <c r="Y1171" s="2" t="n"/>
      <c r="Z1171" s="2" t="n"/>
    </row>
    <row r="1172">
      <c r="A1172" s="2" t="inlineStr">
        <is>
          <t>1292618</t>
        </is>
      </c>
      <c r="B1172" s="2" t="inlineStr">
        <is>
          <t>« J’ai cotisé toute ma vie » : Mireille, 3000 euros de pension, n’est pas d’accord avec le projet de désindexation des pensions sur l’inflation</t>
        </is>
      </c>
      <c r="C1172" s="5" t="inlineStr">
        <is>
          <t>https://www.mariefrance.fr/actualite/societe/jai-cotise-toute-ma-vie-mireille-3000-euros-de-pension-pas-daccord-projet-de-desindexation-des-pensions-sur-linflation-retraite-1292618.html</t>
        </is>
      </c>
      <c r="D1172" s="2" t="inlineStr">
        <is>
          <t>Société</t>
        </is>
      </c>
      <c r="E1172" s="2" t="inlineStr">
        <is>
          <t>Constance Agnès</t>
        </is>
      </c>
      <c r="F1172" s="2" t="inlineStr">
        <is>
          <t>Publication récente apparente (origine non certifiée)</t>
        </is>
      </c>
      <c r="G1172" s="2" t="inlineStr"/>
      <c r="H1172" s="2" t="inlineStr">
        <is>
          <t>2026-08-12T15:21:40</t>
        </is>
      </c>
      <c r="I1172" s="2" t="inlineStr">
        <is>
          <t>2026-08-12T15:22:55</t>
        </is>
      </c>
      <c r="J1172" s="2" t="inlineStr">
        <is>
          <t>2026-08-12</t>
        </is>
      </c>
      <c r="K1172" s="2" t="inlineStr">
        <is>
          <t>2026-08-12</t>
        </is>
      </c>
      <c r="L1172" s="2" t="inlineStr">
        <is>
          <t>Mesurée</t>
        </is>
      </c>
      <c r="M1172" s="3" t="n">
        <v>3</v>
      </c>
      <c r="N1172" s="3" t="n">
        <v>34</v>
      </c>
      <c r="O1172" s="6" t="n">
        <v>0.08823529411764706</v>
      </c>
      <c r="P1172" s="2" t="n"/>
      <c r="Q1172" s="2" t="n"/>
      <c r="R1172" s="6" t="n"/>
      <c r="S1172" s="3" t="n">
        <v>1</v>
      </c>
      <c r="T1172" s="3" t="n">
        <v>0</v>
      </c>
      <c r="U1172" s="3" t="n">
        <v>1</v>
      </c>
      <c r="V1172" s="2" t="b">
        <v>1</v>
      </c>
      <c r="W1172" s="2" t="b">
        <v>1</v>
      </c>
      <c r="X1172" s="2" t="n"/>
      <c r="Y1172" s="2" t="n"/>
      <c r="Z1172" s="2" t="n"/>
    </row>
    <row r="1173">
      <c r="A1173" s="2" t="inlineStr">
        <is>
          <t>1292631</t>
        </is>
      </c>
      <c r="B1173" s="2" t="inlineStr">
        <is>
          <t>Après une sécheresse historique et un été infernal, un hiver 2026 marqué par des inondations records ? Ce que disent les dernières prévisions météo</t>
        </is>
      </c>
      <c r="C1173" s="5" t="inlineStr">
        <is>
          <t>https://www.mariefrance.fr/actualite/societe/secheresse-historique-ete-infernal-hiver-2026-inondations-records-que-disent-dernieres-previsions-meteo-1292631.html</t>
        </is>
      </c>
      <c r="D1173" s="2" t="inlineStr">
        <is>
          <t>Société</t>
        </is>
      </c>
      <c r="E1173" s="2" t="inlineStr">
        <is>
          <t>Constance Agnès</t>
        </is>
      </c>
      <c r="F1173" s="2" t="inlineStr">
        <is>
          <t>Publication récente apparente (origine non certifiée)</t>
        </is>
      </c>
      <c r="G1173" s="2" t="inlineStr"/>
      <c r="H1173" s="2" t="inlineStr">
        <is>
          <t>2026-08-12T17:07:22</t>
        </is>
      </c>
      <c r="I1173" s="2" t="inlineStr">
        <is>
          <t>2026-08-12T17:07:22</t>
        </is>
      </c>
      <c r="J1173" s="2" t="inlineStr">
        <is>
          <t>2026-08-12</t>
        </is>
      </c>
      <c r="K1173" s="2" t="inlineStr">
        <is>
          <t>2026-08-12</t>
        </is>
      </c>
      <c r="L1173" s="2" t="inlineStr">
        <is>
          <t>Mesurée</t>
        </is>
      </c>
      <c r="M1173" s="3" t="n">
        <v>3</v>
      </c>
      <c r="N1173" s="3" t="n">
        <v>45</v>
      </c>
      <c r="O1173" s="6" t="n">
        <v>0.06666666666666667</v>
      </c>
      <c r="P1173" s="2" t="n"/>
      <c r="Q1173" s="2" t="n"/>
      <c r="R1173" s="6" t="n"/>
      <c r="S1173" s="3" t="n">
        <v>1</v>
      </c>
      <c r="T1173" s="3" t="n">
        <v>0</v>
      </c>
      <c r="U1173" s="3" t="n">
        <v>1</v>
      </c>
      <c r="V1173" s="2" t="b">
        <v>1</v>
      </c>
      <c r="W1173" s="2" t="b">
        <v>1</v>
      </c>
      <c r="X1173" s="2" t="n"/>
      <c r="Y1173" s="2" t="n"/>
      <c r="Z1173" s="2" t="n"/>
    </row>
    <row r="1174">
      <c r="A1174" s="2" t="inlineStr">
        <is>
          <t>1292633</t>
        </is>
      </c>
      <c r="B1174" s="2" t="inlineStr">
        <is>
          <t>Tarte tomates ricotta chèvre : la recette fondante et facile pour bluffer vos invités</t>
        </is>
      </c>
      <c r="C1174" s="5" t="inlineStr">
        <is>
          <t>https://www.mariefrance.fr/cuisine/tarte-tomates-ricotta-chevre-la-recette-fondante-et-facile-pour-bluffer-vos-invites-1292633.html</t>
        </is>
      </c>
      <c r="D1174" s="2" t="inlineStr">
        <is>
          <t>Cuisine</t>
        </is>
      </c>
      <c r="E1174" s="2" t="inlineStr">
        <is>
          <t>Camille Lassagne</t>
        </is>
      </c>
      <c r="F1174" s="2" t="inlineStr">
        <is>
          <t>Publication récente apparente (origine non certifiée)</t>
        </is>
      </c>
      <c r="G1174" s="2" t="inlineStr"/>
      <c r="H1174" s="2" t="inlineStr">
        <is>
          <t>2026-08-12T16:27:48</t>
        </is>
      </c>
      <c r="I1174" s="2" t="inlineStr">
        <is>
          <t>2026-08-12T16:27:48</t>
        </is>
      </c>
      <c r="J1174" s="2" t="inlineStr">
        <is>
          <t>2026-08-12</t>
        </is>
      </c>
      <c r="K1174" s="2" t="inlineStr">
        <is>
          <t>2026-08-12</t>
        </is>
      </c>
      <c r="L1174" s="2" t="inlineStr">
        <is>
          <t>Mesurée</t>
        </is>
      </c>
      <c r="M1174" s="3" t="n">
        <v>3</v>
      </c>
      <c r="N1174" s="3" t="n">
        <v>257</v>
      </c>
      <c r="O1174" s="6" t="n">
        <v>0.01167315175097276</v>
      </c>
      <c r="P1174" s="2" t="n"/>
      <c r="Q1174" s="2" t="n"/>
      <c r="R1174" s="6" t="n"/>
      <c r="S1174" s="3" t="n">
        <v>1</v>
      </c>
      <c r="T1174" s="3" t="n">
        <v>0</v>
      </c>
      <c r="U1174" s="3" t="n">
        <v>1</v>
      </c>
      <c r="V1174" s="2" t="b">
        <v>1</v>
      </c>
      <c r="W1174" s="2" t="b">
        <v>1</v>
      </c>
      <c r="X1174" s="2" t="n"/>
      <c r="Y1174" s="2" t="n"/>
      <c r="Z1174" s="2" t="n"/>
    </row>
    <row r="1175">
      <c r="A1175" s="2" t="inlineStr">
        <is>
          <t>1292641</t>
        </is>
      </c>
      <c r="B1175" s="2" t="inlineStr">
        <is>
          <t>Ils pensaient que vivre dans une maison à la campagne avec des panneaux solaires, leur propre puits et des animaux était idyllique. Puis vinrent les tribunaux</t>
        </is>
      </c>
      <c r="C1175" s="5" t="inlineStr">
        <is>
          <t>https://www.mariefrance.fr/actualite/societe/ils-pensaient-que-vivre-dans-une-maison-a-la-campagne-avec-des-panneaux-solaires-leur-propre-puits-et-des-animaux-etait-idyllique-puis-vinrent-les-tribunaux-1292641.html</t>
        </is>
      </c>
      <c r="D1175" s="2" t="inlineStr">
        <is>
          <t>Société</t>
        </is>
      </c>
      <c r="E1175" s="2" t="inlineStr">
        <is>
          <t>Gary Assouline</t>
        </is>
      </c>
      <c r="F1175" s="2" t="inlineStr">
        <is>
          <t>Publication récente apparente (origine non certifiée)</t>
        </is>
      </c>
      <c r="G1175" s="2" t="inlineStr"/>
      <c r="H1175" s="2" t="inlineStr">
        <is>
          <t>2026-08-13T10:18:07</t>
        </is>
      </c>
      <c r="I1175" s="2" t="inlineStr">
        <is>
          <t>2026-08-13T10:18:07</t>
        </is>
      </c>
      <c r="J1175" s="2" t="inlineStr">
        <is>
          <t>2026-08-13</t>
        </is>
      </c>
      <c r="K1175" s="2" t="inlineStr">
        <is>
          <t>2026-08-13</t>
        </is>
      </c>
      <c r="L1175" s="2" t="inlineStr">
        <is>
          <t>Mesurée</t>
        </is>
      </c>
      <c r="M1175" s="3" t="n">
        <v>3</v>
      </c>
      <c r="N1175" s="3" t="n">
        <v>35</v>
      </c>
      <c r="O1175" s="6" t="n">
        <v>0.08571428571428572</v>
      </c>
      <c r="P1175" s="2" t="n"/>
      <c r="Q1175" s="2" t="n"/>
      <c r="R1175" s="6" t="n"/>
      <c r="S1175" s="3" t="n">
        <v>1</v>
      </c>
      <c r="T1175" s="3" t="n">
        <v>0</v>
      </c>
      <c r="U1175" s="3" t="n">
        <v>1</v>
      </c>
      <c r="V1175" s="2" t="b">
        <v>1</v>
      </c>
      <c r="W1175" s="2" t="b">
        <v>1</v>
      </c>
      <c r="X1175" s="2" t="n"/>
      <c r="Y1175" s="2" t="n"/>
      <c r="Z1175" s="2" t="n"/>
    </row>
    <row r="1176">
      <c r="A1176" s="2" t="inlineStr">
        <is>
          <t>1292667</t>
        </is>
      </c>
      <c r="B1176" s="2" t="inlineStr">
        <is>
          <t>"Faire caca dans la piscine" : un nouveau challenge gâche les vacances de milliers de Français en Espagne après la fermeture de piscines</t>
        </is>
      </c>
      <c r="C1176" s="5" t="inlineStr">
        <is>
          <t>https://www.mariefrance.fr/actualite/societe/faire-caca-dans-piscine-nouveau-challenge-gache-vacances-milliers-francais-espagne-fermeture-piscines-1292667.html</t>
        </is>
      </c>
      <c r="D1176" s="2" t="inlineStr">
        <is>
          <t>Société</t>
        </is>
      </c>
      <c r="E1176" s="2" t="inlineStr">
        <is>
          <t>Solweig E.</t>
        </is>
      </c>
      <c r="F1176" s="2" t="inlineStr">
        <is>
          <t>Publication récente apparente (origine non certifiée)</t>
        </is>
      </c>
      <c r="G1176" s="2" t="inlineStr"/>
      <c r="H1176" s="2" t="inlineStr">
        <is>
          <t>2026-08-12T19:45:59</t>
        </is>
      </c>
      <c r="I1176" s="2" t="inlineStr">
        <is>
          <t>2026-08-12T20:17:04</t>
        </is>
      </c>
      <c r="J1176" s="2" t="inlineStr">
        <is>
          <t>2026-08-12</t>
        </is>
      </c>
      <c r="K1176" s="2" t="inlineStr">
        <is>
          <t>2026-08-12</t>
        </is>
      </c>
      <c r="L1176" s="2" t="inlineStr">
        <is>
          <t>Mesurée</t>
        </is>
      </c>
      <c r="M1176" s="3" t="n">
        <v>3</v>
      </c>
      <c r="N1176" s="3" t="n">
        <v>45</v>
      </c>
      <c r="O1176" s="6" t="n">
        <v>0.06666666666666667</v>
      </c>
      <c r="P1176" s="2" t="n"/>
      <c r="Q1176" s="2" t="n"/>
      <c r="R1176" s="6" t="n"/>
      <c r="S1176" s="3" t="n">
        <v>1</v>
      </c>
      <c r="T1176" s="3" t="n">
        <v>0</v>
      </c>
      <c r="U1176" s="3" t="n">
        <v>1</v>
      </c>
      <c r="V1176" s="2" t="b">
        <v>1</v>
      </c>
      <c r="W1176" s="2" t="b">
        <v>1</v>
      </c>
      <c r="X1176" s="2" t="n"/>
      <c r="Y1176" s="2" t="n"/>
      <c r="Z1176" s="2" t="n"/>
    </row>
    <row r="1177">
      <c r="A1177" s="2" t="inlineStr">
        <is>
          <t>1292783</t>
        </is>
      </c>
      <c r="B1177" s="2" t="inlineStr">
        <is>
          <t>Crochet à clés : ne le fixez plus près de la porte, l'endroit idéal se trouve à seulement 3 pas</t>
        </is>
      </c>
      <c r="C1177" s="5" t="inlineStr">
        <is>
          <t>https://www.mariefrance.fr/vie-pratique/crochet-a-cles-ne-le-fixez-plus-pres-de-la-porte-lendroit-ideal-se-trouve-a-seulement-3-pas-1292783.html</t>
        </is>
      </c>
      <c r="D1177" s="2" t="inlineStr">
        <is>
          <t>Vie pratique</t>
        </is>
      </c>
      <c r="E1177" s="2" t="inlineStr">
        <is>
          <t>Clémentine Gros</t>
        </is>
      </c>
      <c r="F1177" s="2" t="inlineStr">
        <is>
          <t>Publication récente apparente (origine non certifiée)</t>
        </is>
      </c>
      <c r="G1177" s="2" t="inlineStr"/>
      <c r="H1177" s="2" t="inlineStr">
        <is>
          <t>2026-08-13T09:32:48</t>
        </is>
      </c>
      <c r="I1177" s="2" t="inlineStr">
        <is>
          <t>2026-08-13T09:32:48</t>
        </is>
      </c>
      <c r="J1177" s="2" t="inlineStr">
        <is>
          <t>2026-08-13</t>
        </is>
      </c>
      <c r="K1177" s="2" t="inlineStr">
        <is>
          <t>2026-08-13</t>
        </is>
      </c>
      <c r="L1177" s="2" t="inlineStr">
        <is>
          <t>Mesurée</t>
        </is>
      </c>
      <c r="M1177" s="3" t="n">
        <v>3</v>
      </c>
      <c r="N1177" s="3" t="n">
        <v>125</v>
      </c>
      <c r="O1177" s="6" t="n">
        <v>0.024</v>
      </c>
      <c r="P1177" s="2" t="n"/>
      <c r="Q1177" s="2" t="n"/>
      <c r="R1177" s="6" t="n"/>
      <c r="S1177" s="3" t="n">
        <v>1</v>
      </c>
      <c r="T1177" s="3" t="n">
        <v>0</v>
      </c>
      <c r="U1177" s="3" t="n">
        <v>1</v>
      </c>
      <c r="V1177" s="2" t="b">
        <v>1</v>
      </c>
      <c r="W1177" s="2" t="b">
        <v>1</v>
      </c>
      <c r="X1177" s="2" t="n"/>
      <c r="Y1177" s="2" t="n"/>
      <c r="Z1177" s="2" t="n"/>
    </row>
    <row r="1178">
      <c r="A1178" s="2" t="inlineStr">
        <is>
          <t>1292874</t>
        </is>
      </c>
      <c r="B1178" s="2" t="inlineStr">
        <is>
          <t>Ce que signifie le chocolat qui devient blanc et ce qu'il faut vérifier avant de le consommer</t>
        </is>
      </c>
      <c r="C1178" s="5" t="inlineStr">
        <is>
          <t>https://www.mariefrance.fr/cuisine/ce-que-signifie-le-blanchiment-du-chocolat-et-ce-quil-faut-verifier-avant-de-le-consommer-1292874.html</t>
        </is>
      </c>
      <c r="D1178" s="2" t="inlineStr">
        <is>
          <t>Cuisine</t>
        </is>
      </c>
      <c r="E1178" s="2" t="inlineStr">
        <is>
          <t>Clémentine Gros</t>
        </is>
      </c>
      <c r="F1178" s="2" t="inlineStr">
        <is>
          <t>Publication récente apparente (origine non certifiée)</t>
        </is>
      </c>
      <c r="G1178" s="2" t="inlineStr"/>
      <c r="H1178" s="2" t="inlineStr">
        <is>
          <t>2026-08-16T09:30:32</t>
        </is>
      </c>
      <c r="I1178" s="2" t="inlineStr">
        <is>
          <t>2026-08-16T09:30:32</t>
        </is>
      </c>
      <c r="J1178" s="2" t="inlineStr">
        <is>
          <t>2026-08-16</t>
        </is>
      </c>
      <c r="K1178" s="2" t="inlineStr">
        <is>
          <t>2026-08-16</t>
        </is>
      </c>
      <c r="L1178" s="2" t="inlineStr">
        <is>
          <t>Mesurée</t>
        </is>
      </c>
      <c r="M1178" s="3" t="n">
        <v>3</v>
      </c>
      <c r="N1178" s="3" t="n">
        <v>56</v>
      </c>
      <c r="O1178" s="6" t="n">
        <v>0.05357142857142857</v>
      </c>
      <c r="P1178" s="2" t="n"/>
      <c r="Q1178" s="2" t="n"/>
      <c r="R1178" s="6" t="n"/>
      <c r="S1178" s="3" t="n">
        <v>1</v>
      </c>
      <c r="T1178" s="3" t="n">
        <v>0</v>
      </c>
      <c r="U1178" s="3" t="n">
        <v>1</v>
      </c>
      <c r="V1178" s="2" t="b">
        <v>1</v>
      </c>
      <c r="W1178" s="2" t="b">
        <v>1</v>
      </c>
      <c r="X1178" s="2" t="n"/>
      <c r="Y1178" s="2" t="n"/>
      <c r="Z1178" s="2" t="n"/>
    </row>
    <row r="1179">
      <c r="A1179" s="2" t="inlineStr">
        <is>
          <t>1293277</t>
        </is>
      </c>
      <c r="B1179" s="2" t="inlineStr">
        <is>
          <t>Melon entamé : le secret des primeurs pour le garder juteux plus longtemps</t>
        </is>
      </c>
      <c r="C1179" s="5" t="inlineStr">
        <is>
          <t>https://www.mariefrance.fr/cuisine/melon-entame-le-secret-des-primeurs-pour-le-garder-juteux-plus-longtemps-1293277.html</t>
        </is>
      </c>
      <c r="D1179" s="2" t="inlineStr">
        <is>
          <t>Cuisine</t>
        </is>
      </c>
      <c r="E1179" s="2" t="inlineStr">
        <is>
          <t>Camille Lassagne</t>
        </is>
      </c>
      <c r="F1179" s="2" t="inlineStr">
        <is>
          <t>Publication récente apparente (origine non certifiée)</t>
        </is>
      </c>
      <c r="G1179" s="2" t="inlineStr"/>
      <c r="H1179" s="2" t="inlineStr">
        <is>
          <t>2026-08-14T19:28:30</t>
        </is>
      </c>
      <c r="I1179" s="2" t="inlineStr">
        <is>
          <t>2026-08-14T19:28:30</t>
        </is>
      </c>
      <c r="J1179" s="2" t="inlineStr">
        <is>
          <t>2026-08-14</t>
        </is>
      </c>
      <c r="K1179" s="2" t="inlineStr">
        <is>
          <t>2026-08-14</t>
        </is>
      </c>
      <c r="L1179" s="2" t="inlineStr">
        <is>
          <t>Mesurée</t>
        </is>
      </c>
      <c r="M1179" s="3" t="n">
        <v>3</v>
      </c>
      <c r="N1179" s="3" t="n">
        <v>81</v>
      </c>
      <c r="O1179" s="6" t="n">
        <v>0.03703703703703703</v>
      </c>
      <c r="P1179" s="2" t="n"/>
      <c r="Q1179" s="2" t="n"/>
      <c r="R1179" s="6" t="n"/>
      <c r="S1179" s="3" t="n">
        <v>1</v>
      </c>
      <c r="T1179" s="3" t="n">
        <v>0</v>
      </c>
      <c r="U1179" s="3" t="n">
        <v>1</v>
      </c>
      <c r="V1179" s="2" t="b">
        <v>1</v>
      </c>
      <c r="W1179" s="2" t="b">
        <v>1</v>
      </c>
      <c r="X1179" s="2" t="n"/>
      <c r="Y1179" s="2" t="n"/>
      <c r="Z1179" s="2" t="n"/>
    </row>
    <row r="1180">
      <c r="A1180" s="2" t="inlineStr">
        <is>
          <t>1293747</t>
        </is>
      </c>
      <c r="B1180" s="2" t="inlineStr">
        <is>
          <t>Mort d'Hayden Panettiere à 36 ans : pourquoi la star de Heroes avait dû laisser la "garde totale" de sa fille à Wladimir Klitschko ?</t>
        </is>
      </c>
      <c r="C1180" s="5" t="inlineStr">
        <is>
          <t>https://www.mariefrance.fr/news-people/mort-hayden-panettiere-36-ans-pourquoi-star-heroes-laisser-garde-totale-fille-wladimir-klitschko-1293747.html</t>
        </is>
      </c>
      <c r="D1180" s="2" t="inlineStr">
        <is>
          <t>People</t>
        </is>
      </c>
      <c r="E1180" s="2" t="inlineStr">
        <is>
          <t>Loïc D.</t>
        </is>
      </c>
      <c r="F1180" s="2" t="inlineStr">
        <is>
          <t>Publication récente apparente (origine non certifiée)</t>
        </is>
      </c>
      <c r="G1180" s="2" t="inlineStr"/>
      <c r="H1180" s="2" t="inlineStr">
        <is>
          <t>2026-08-17T09:35:15</t>
        </is>
      </c>
      <c r="I1180" s="2" t="inlineStr">
        <is>
          <t>2026-08-17T10:54:59</t>
        </is>
      </c>
      <c r="J1180" s="2" t="inlineStr">
        <is>
          <t>2026-08-17</t>
        </is>
      </c>
      <c r="K1180" s="2" t="inlineStr">
        <is>
          <t>2026-08-17</t>
        </is>
      </c>
      <c r="L1180" s="2" t="inlineStr">
        <is>
          <t>Mesurée</t>
        </is>
      </c>
      <c r="M1180" s="3" t="n">
        <v>3</v>
      </c>
      <c r="N1180" s="3" t="n">
        <v>22</v>
      </c>
      <c r="O1180" s="6" t="n">
        <v>0.1363636363636364</v>
      </c>
      <c r="P1180" s="2" t="n"/>
      <c r="Q1180" s="2" t="n"/>
      <c r="R1180" s="6" t="n"/>
      <c r="S1180" s="3" t="n">
        <v>1</v>
      </c>
      <c r="T1180" s="3" t="n">
        <v>0</v>
      </c>
      <c r="U1180" s="3" t="n">
        <v>1</v>
      </c>
      <c r="V1180" s="2" t="b">
        <v>1</v>
      </c>
      <c r="W1180" s="2" t="b">
        <v>1</v>
      </c>
      <c r="X1180" s="3" t="n">
        <v>3</v>
      </c>
      <c r="Y1180" s="3" t="n">
        <v>22</v>
      </c>
      <c r="Z1180" s="3" t="n">
        <v>0</v>
      </c>
    </row>
    <row r="1181">
      <c r="A1181" s="2" t="inlineStr">
        <is>
          <t>1293845</t>
        </is>
      </c>
      <c r="B1181" s="2" t="inlineStr">
        <is>
          <t>Rappel conso : ce sandwich frais vendu chez Carrefour en France pourrait contenir la Listeria, vérifiez votre frigo</t>
        </is>
      </c>
      <c r="C1181" s="5" t="inlineStr">
        <is>
          <t>https://www.mariefrance.fr/vie-pratique/rappel-conso-ce-sandwich-frais-vendu-chez-carrefour-en-france-pourrait-contenir-la-listeria-verifiez-votre-frigo-1293845.html</t>
        </is>
      </c>
      <c r="D1181" s="2" t="inlineStr">
        <is>
          <t>Vie pratique</t>
        </is>
      </c>
      <c r="E1181" s="2" t="inlineStr">
        <is>
          <t>La rédaction Marie-France</t>
        </is>
      </c>
      <c r="F1181" s="2" t="inlineStr">
        <is>
          <t>Publication récente apparente (origine non certifiée)</t>
        </is>
      </c>
      <c r="G1181" s="2" t="inlineStr"/>
      <c r="H1181" s="2" t="inlineStr">
        <is>
          <t>2026-08-17T16:18:48</t>
        </is>
      </c>
      <c r="I1181" s="2" t="inlineStr">
        <is>
          <t>2026-08-17T16:18:48</t>
        </is>
      </c>
      <c r="J1181" s="2" t="inlineStr">
        <is>
          <t>2026-08-17</t>
        </is>
      </c>
      <c r="K1181" s="2" t="inlineStr">
        <is>
          <t>2026-08-17</t>
        </is>
      </c>
      <c r="L1181" s="2" t="inlineStr">
        <is>
          <t>Mesurée</t>
        </is>
      </c>
      <c r="M1181" s="3" t="n">
        <v>3</v>
      </c>
      <c r="N1181" s="3" t="n">
        <v>56</v>
      </c>
      <c r="O1181" s="6" t="n">
        <v>0.05357142857142857</v>
      </c>
      <c r="P1181" s="2" t="n"/>
      <c r="Q1181" s="2" t="n"/>
      <c r="R1181" s="6" t="n"/>
      <c r="S1181" s="3" t="n">
        <v>1</v>
      </c>
      <c r="T1181" s="3" t="n">
        <v>0</v>
      </c>
      <c r="U1181" s="3" t="n">
        <v>1</v>
      </c>
      <c r="V1181" s="2" t="b">
        <v>1</v>
      </c>
      <c r="W1181" s="2" t="b">
        <v>1</v>
      </c>
      <c r="X1181" s="3" t="n">
        <v>3</v>
      </c>
      <c r="Y1181" s="3" t="n">
        <v>56</v>
      </c>
      <c r="Z1181" s="3" t="n">
        <v>0</v>
      </c>
    </row>
    <row r="1182">
      <c r="A1182" s="2" t="inlineStr">
        <is>
          <t>1293941</t>
        </is>
      </c>
      <c r="B1182" s="2" t="inlineStr">
        <is>
          <t>Les experts en dressage canin sont unanimes : "saluer son chien en rentrant à la maison est une erreur encore très fréquente à bannir"</t>
        </is>
      </c>
      <c r="C1182" s="5" t="inlineStr">
        <is>
          <t>https://www.mariefrance.fr/animaux/experts-dressage-canin-unanimes-saluer-chien-rentrant-maison-erreur-encore-frequente-bannir-1293941.html</t>
        </is>
      </c>
      <c r="D1182" s="2" t="inlineStr">
        <is>
          <t>Animaux</t>
        </is>
      </c>
      <c r="E1182" s="2" t="inlineStr">
        <is>
          <t>Loïc D.</t>
        </is>
      </c>
      <c r="F1182" s="2" t="inlineStr">
        <is>
          <t>Publication récente apparente (origine non certifiée)</t>
        </is>
      </c>
      <c r="G1182" s="2" t="inlineStr"/>
      <c r="H1182" s="2" t="inlineStr">
        <is>
          <t>2026-08-18T08:30:55</t>
        </is>
      </c>
      <c r="I1182" s="2" t="inlineStr">
        <is>
          <t>2026-08-18T12:38:25</t>
        </is>
      </c>
      <c r="J1182" s="2" t="inlineStr">
        <is>
          <t>2026-08-18</t>
        </is>
      </c>
      <c r="K1182" s="2" t="inlineStr">
        <is>
          <t>2026-08-18</t>
        </is>
      </c>
      <c r="L1182" s="2" t="inlineStr">
        <is>
          <t>Mesurée</t>
        </is>
      </c>
      <c r="M1182" s="3" t="n">
        <v>3</v>
      </c>
      <c r="N1182" s="3" t="n">
        <v>17</v>
      </c>
      <c r="O1182" s="6" t="n">
        <v>0.1764705882352941</v>
      </c>
      <c r="P1182" s="2" t="n"/>
      <c r="Q1182" s="2" t="n"/>
      <c r="R1182" s="6" t="n"/>
      <c r="S1182" s="3" t="n">
        <v>1</v>
      </c>
      <c r="T1182" s="3" t="n">
        <v>0</v>
      </c>
      <c r="U1182" s="3" t="n">
        <v>1</v>
      </c>
      <c r="V1182" s="2" t="b">
        <v>1</v>
      </c>
      <c r="W1182" s="2" t="b">
        <v>1</v>
      </c>
      <c r="X1182" s="3" t="n">
        <v>3</v>
      </c>
      <c r="Y1182" s="3" t="n">
        <v>17</v>
      </c>
      <c r="Z1182" s="3" t="n">
        <v>0</v>
      </c>
    </row>
    <row r="1183">
      <c r="A1183" s="2" t="inlineStr">
        <is>
          <t>1294012</t>
        </is>
      </c>
      <c r="B1183" s="2" t="inlineStr">
        <is>
          <t>Ce couple vit depuis quatre ans avec 100 euros par semaine dans un camping-car : "Nous utilisons 2 bouteilles de butane par an"</t>
        </is>
      </c>
      <c r="C1183" s="5" t="inlineStr">
        <is>
          <t>https://www.mariefrance.fr/actualite/societe/couple-vit-quatre-ans-100-euros-semaine-camping-car-utilisons-bouteilles-butane-1294012.html</t>
        </is>
      </c>
      <c r="D1183" s="2" t="inlineStr">
        <is>
          <t>Société</t>
        </is>
      </c>
      <c r="E1183" s="2" t="inlineStr">
        <is>
          <t>Simon Sz.</t>
        </is>
      </c>
      <c r="F1183" s="2" t="inlineStr">
        <is>
          <t>Publication récente apparente (origine non certifiée)</t>
        </is>
      </c>
      <c r="G1183" s="2" t="inlineStr"/>
      <c r="H1183" s="2" t="inlineStr">
        <is>
          <t>2026-08-18T19:00:17</t>
        </is>
      </c>
      <c r="I1183" s="2" t="inlineStr">
        <is>
          <t>2026-08-18T19:00:17</t>
        </is>
      </c>
      <c r="J1183" s="2" t="inlineStr">
        <is>
          <t>2026-08-18</t>
        </is>
      </c>
      <c r="K1183" s="2" t="inlineStr">
        <is>
          <t>2026-08-18</t>
        </is>
      </c>
      <c r="L1183" s="2" t="inlineStr">
        <is>
          <t>Mesurée</t>
        </is>
      </c>
      <c r="M1183" s="3" t="n">
        <v>3</v>
      </c>
      <c r="N1183" s="3" t="n">
        <v>23</v>
      </c>
      <c r="O1183" s="6" t="n">
        <v>0.1304347826086956</v>
      </c>
      <c r="P1183" s="2" t="n"/>
      <c r="Q1183" s="2" t="n"/>
      <c r="R1183" s="6" t="n"/>
      <c r="S1183" s="3" t="n">
        <v>1</v>
      </c>
      <c r="T1183" s="3" t="n">
        <v>0</v>
      </c>
      <c r="U1183" s="3" t="n">
        <v>1</v>
      </c>
      <c r="V1183" s="2" t="b">
        <v>1</v>
      </c>
      <c r="W1183" s="2" t="b">
        <v>1</v>
      </c>
      <c r="X1183" s="3" t="n">
        <v>3</v>
      </c>
      <c r="Y1183" s="3" t="n">
        <v>23</v>
      </c>
      <c r="Z1183" s="3" t="n">
        <v>0</v>
      </c>
    </row>
    <row r="1184">
      <c r="A1184" s="2" t="inlineStr">
        <is>
          <t>1294202</t>
        </is>
      </c>
      <c r="B1184" s="2" t="inlineStr">
        <is>
          <t>Tarte aux prunes et amandes : la recette facile pour un dessert fondant et croustillant</t>
        </is>
      </c>
      <c r="C1184" s="5" t="inlineStr">
        <is>
          <t>https://www.mariefrance.fr/cuisine/tarte-aux-prunes-et-amandes-la-recette-facile-pour-un-dessert-fondant-et-croustillant-1294202.html</t>
        </is>
      </c>
      <c r="D1184" s="2" t="inlineStr">
        <is>
          <t>Cuisine</t>
        </is>
      </c>
      <c r="E1184" s="2" t="inlineStr">
        <is>
          <t>Camille Lassagne</t>
        </is>
      </c>
      <c r="F1184" s="2" t="inlineStr">
        <is>
          <t>Publication récente apparente (origine non certifiée)</t>
        </is>
      </c>
      <c r="G1184" s="2" t="inlineStr"/>
      <c r="H1184" s="2" t="inlineStr">
        <is>
          <t>2026-08-19T07:29:31</t>
        </is>
      </c>
      <c r="I1184" s="2" t="inlineStr">
        <is>
          <t>2026-08-19T07:29:31</t>
        </is>
      </c>
      <c r="J1184" s="2" t="inlineStr">
        <is>
          <t>2026-08-19</t>
        </is>
      </c>
      <c r="K1184" s="2" t="inlineStr">
        <is>
          <t>2026-08-19</t>
        </is>
      </c>
      <c r="L1184" s="2" t="inlineStr">
        <is>
          <t>Mesurée</t>
        </is>
      </c>
      <c r="M1184" s="3" t="n">
        <v>3</v>
      </c>
      <c r="N1184" s="3" t="n">
        <v>56</v>
      </c>
      <c r="O1184" s="6" t="n">
        <v>0.05357142857142857</v>
      </c>
      <c r="P1184" s="2" t="n"/>
      <c r="Q1184" s="2" t="n"/>
      <c r="R1184" s="6" t="n"/>
      <c r="S1184" s="3" t="n">
        <v>1</v>
      </c>
      <c r="T1184" s="3" t="n">
        <v>0</v>
      </c>
      <c r="U1184" s="3" t="n">
        <v>1</v>
      </c>
      <c r="V1184" s="2" t="b">
        <v>1</v>
      </c>
      <c r="W1184" s="2" t="b">
        <v>1</v>
      </c>
      <c r="X1184" s="3" t="n">
        <v>3</v>
      </c>
      <c r="Y1184" s="3" t="n">
        <v>56</v>
      </c>
      <c r="Z1184" s="3" t="n">
        <v>0</v>
      </c>
    </row>
    <row r="1185">
      <c r="A1185" s="2" t="inlineStr">
        <is>
          <t>1294254</t>
        </is>
      </c>
      <c r="B1185" s="2" t="inlineStr">
        <is>
          <t>IPL, cire, épilateur ou laser : quelle méthode d’épilation fait le moins mal ?</t>
        </is>
      </c>
      <c r="C1185" s="5" t="inlineStr">
        <is>
          <t>https://www.mariefrance.fr/beaute/la-question-qui-tue/soins/ipl-cire-epilateur-ou-laser-quelle-methode-depilation-fait-le-moins-mal-1294254.html</t>
        </is>
      </c>
      <c r="D1185" s="2" t="inlineStr">
        <is>
          <t>Beauté</t>
        </is>
      </c>
      <c r="E1185" s="2" t="inlineStr">
        <is>
          <t>La rédaction Marie-France</t>
        </is>
      </c>
      <c r="F1185" s="2" t="inlineStr">
        <is>
          <t>Publication récente apparente (origine non certifiée)</t>
        </is>
      </c>
      <c r="G1185" s="2" t="inlineStr"/>
      <c r="H1185" s="2" t="inlineStr">
        <is>
          <t>2026-08-21T05:00:00</t>
        </is>
      </c>
      <c r="I1185" s="2" t="inlineStr">
        <is>
          <t>2026-08-21T05:00:00</t>
        </is>
      </c>
      <c r="J1185" s="2" t="inlineStr">
        <is>
          <t>2026-08-21</t>
        </is>
      </c>
      <c r="K1185" s="2" t="inlineStr">
        <is>
          <t>2026-08-20</t>
        </is>
      </c>
      <c r="L1185" s="2" t="inlineStr">
        <is>
          <t>Mesurée</t>
        </is>
      </c>
      <c r="M1185" s="3" t="n">
        <v>3</v>
      </c>
      <c r="N1185" s="3" t="n">
        <v>224</v>
      </c>
      <c r="O1185" s="6" t="n">
        <v>0.01339285714285714</v>
      </c>
      <c r="P1185" s="2" t="n"/>
      <c r="Q1185" s="2" t="n"/>
      <c r="R1185" s="6" t="n"/>
      <c r="S1185" s="3" t="n">
        <v>1</v>
      </c>
      <c r="T1185" s="3" t="n">
        <v>0</v>
      </c>
      <c r="U1185" s="3" t="n">
        <v>1</v>
      </c>
      <c r="V1185" s="2" t="b">
        <v>1</v>
      </c>
      <c r="W1185" s="2" t="b">
        <v>1</v>
      </c>
      <c r="X1185" s="3" t="n">
        <v>3</v>
      </c>
      <c r="Y1185" s="3" t="n">
        <v>224</v>
      </c>
      <c r="Z1185" s="3" t="n">
        <v>0</v>
      </c>
    </row>
    <row r="1186">
      <c r="A1186" s="2" t="inlineStr">
        <is>
          <t>1294284</t>
        </is>
      </c>
      <c r="B1186" s="2" t="inlineStr">
        <is>
          <t>Succulentes qui virent au rouge : le diagnostic en 3 minutes pour identifier la véritable cause</t>
        </is>
      </c>
      <c r="C1186" s="5" t="inlineStr">
        <is>
          <t>https://www.mariefrance.fr/jardinage/succulentes-qui-virent-au-rouge-le-diagnostic-en-3-minutes-pour-identifier-la-veritable-cause-1294284.html</t>
        </is>
      </c>
      <c r="D1186" s="2" t="inlineStr">
        <is>
          <t>Jardinage</t>
        </is>
      </c>
      <c r="E1186" s="2" t="inlineStr">
        <is>
          <t>Claire Garnier</t>
        </is>
      </c>
      <c r="F1186" s="2" t="inlineStr">
        <is>
          <t>Publication récente apparente (origine non certifiée)</t>
        </is>
      </c>
      <c r="G1186" s="2" t="inlineStr"/>
      <c r="H1186" s="2" t="inlineStr">
        <is>
          <t>2026-08-19T11:27:23</t>
        </is>
      </c>
      <c r="I1186" s="2" t="inlineStr">
        <is>
          <t>2026-08-19T11:27:23</t>
        </is>
      </c>
      <c r="J1186" s="2" t="inlineStr">
        <is>
          <t>2026-08-19</t>
        </is>
      </c>
      <c r="K1186" s="2" t="inlineStr">
        <is>
          <t>2026-08-19</t>
        </is>
      </c>
      <c r="L1186" s="2" t="inlineStr">
        <is>
          <t>Mesurée</t>
        </is>
      </c>
      <c r="M1186" s="3" t="n">
        <v>3</v>
      </c>
      <c r="N1186" s="3" t="n">
        <v>66</v>
      </c>
      <c r="O1186" s="6" t="n">
        <v>0.04545454545454546</v>
      </c>
      <c r="P1186" s="2" t="n"/>
      <c r="Q1186" s="2" t="n"/>
      <c r="R1186" s="6" t="n"/>
      <c r="S1186" s="3" t="n">
        <v>1</v>
      </c>
      <c r="T1186" s="3" t="n">
        <v>0</v>
      </c>
      <c r="U1186" s="3" t="n">
        <v>1</v>
      </c>
      <c r="V1186" s="2" t="b">
        <v>1</v>
      </c>
      <c r="W1186" s="2" t="b">
        <v>1</v>
      </c>
      <c r="X1186" s="3" t="n">
        <v>3</v>
      </c>
      <c r="Y1186" s="3" t="n">
        <v>66</v>
      </c>
      <c r="Z1186" s="3" t="n">
        <v>0</v>
      </c>
    </row>
    <row r="1187">
      <c r="A1187" s="2" t="inlineStr">
        <is>
          <t>1294345</t>
        </is>
      </c>
      <c r="B1187" s="2" t="inlineStr">
        <is>
          <t>Menu sans gluten : le dîner chic et facile au saumon croustillant et aubergine</t>
        </is>
      </c>
      <c r="C1187" s="5" t="inlineStr">
        <is>
          <t>https://www.mariefrance.fr/cuisine/menu-sans-gluten-le-diner-chic-et-facile-au-saumon-croustillant-et-aubergine-1294345.html</t>
        </is>
      </c>
      <c r="D1187" s="2" t="inlineStr">
        <is>
          <t>Cuisine</t>
        </is>
      </c>
      <c r="E1187" s="2" t="inlineStr">
        <is>
          <t>Camille Lassagne</t>
        </is>
      </c>
      <c r="F1187" s="2" t="inlineStr">
        <is>
          <t>Publication récente apparente (origine non certifiée)</t>
        </is>
      </c>
      <c r="G1187" s="2" t="inlineStr"/>
      <c r="H1187" s="2" t="inlineStr">
        <is>
          <t>2026-08-19T19:29:52</t>
        </is>
      </c>
      <c r="I1187" s="2" t="inlineStr">
        <is>
          <t>2026-08-19T19:29:52</t>
        </is>
      </c>
      <c r="J1187" s="2" t="inlineStr">
        <is>
          <t>2026-08-19</t>
        </is>
      </c>
      <c r="K1187" s="2" t="inlineStr">
        <is>
          <t>2026-08-19</t>
        </is>
      </c>
      <c r="L1187" s="2" t="inlineStr">
        <is>
          <t>Mesurée</t>
        </is>
      </c>
      <c r="M1187" s="3" t="n">
        <v>3</v>
      </c>
      <c r="N1187" s="3" t="n">
        <v>144</v>
      </c>
      <c r="O1187" s="6" t="n">
        <v>0.02083333333333333</v>
      </c>
      <c r="P1187" s="2" t="n"/>
      <c r="Q1187" s="2" t="n"/>
      <c r="R1187" s="6" t="n"/>
      <c r="S1187" s="3" t="n">
        <v>1</v>
      </c>
      <c r="T1187" s="3" t="n">
        <v>0</v>
      </c>
      <c r="U1187" s="3" t="n">
        <v>1</v>
      </c>
      <c r="V1187" s="2" t="b">
        <v>1</v>
      </c>
      <c r="W1187" s="2" t="b">
        <v>1</v>
      </c>
      <c r="X1187" s="3" t="n">
        <v>3</v>
      </c>
      <c r="Y1187" s="3" t="n">
        <v>144</v>
      </c>
      <c r="Z1187" s="3" t="n">
        <v>0</v>
      </c>
    </row>
    <row r="1188">
      <c r="A1188" s="2" t="inlineStr">
        <is>
          <t>1294497</t>
        </is>
      </c>
      <c r="B1188" s="2" t="inlineStr">
        <is>
          <t>Pâte brisée : la recette express en 5 minutes qui va vous faire oublier le supermarché</t>
        </is>
      </c>
      <c r="C1188" s="5" t="inlineStr">
        <is>
          <t>https://www.mariefrance.fr/cuisine/pate-brisee-la-recette-express-en-5-minutes-qui-va-vous-faire-oublier-le-supermarche-1294497.html</t>
        </is>
      </c>
      <c r="D1188" s="2" t="inlineStr">
        <is>
          <t>Cuisine</t>
        </is>
      </c>
      <c r="E1188" s="2" t="inlineStr">
        <is>
          <t>Camille Lassagne</t>
        </is>
      </c>
      <c r="F1188" s="2" t="inlineStr">
        <is>
          <t>Publication récente apparente (origine non certifiée)</t>
        </is>
      </c>
      <c r="G1188" s="2" t="inlineStr"/>
      <c r="H1188" s="2" t="inlineStr">
        <is>
          <t>2026-08-20T11:33:11</t>
        </is>
      </c>
      <c r="I1188" s="2" t="inlineStr">
        <is>
          <t>2026-08-20T11:33:11</t>
        </is>
      </c>
      <c r="J1188" s="2" t="inlineStr">
        <is>
          <t>2026-08-20</t>
        </is>
      </c>
      <c r="K1188" s="2" t="inlineStr">
        <is>
          <t>2026-08-20</t>
        </is>
      </c>
      <c r="L1188" s="2" t="inlineStr">
        <is>
          <t>Mesurée</t>
        </is>
      </c>
      <c r="M1188" s="3" t="n">
        <v>3</v>
      </c>
      <c r="N1188" s="3" t="n">
        <v>48</v>
      </c>
      <c r="O1188" s="6" t="n">
        <v>0.0625</v>
      </c>
      <c r="P1188" s="2" t="n"/>
      <c r="Q1188" s="2" t="n"/>
      <c r="R1188" s="6" t="n"/>
      <c r="S1188" s="3" t="n">
        <v>1</v>
      </c>
      <c r="T1188" s="3" t="n">
        <v>0</v>
      </c>
      <c r="U1188" s="3" t="n">
        <v>1</v>
      </c>
      <c r="V1188" s="2" t="b">
        <v>1</v>
      </c>
      <c r="W1188" s="2" t="b">
        <v>1</v>
      </c>
      <c r="X1188" s="3" t="n">
        <v>3</v>
      </c>
      <c r="Y1188" s="3" t="n">
        <v>48</v>
      </c>
      <c r="Z1188" s="3" t="n">
        <v>0</v>
      </c>
    </row>
    <row r="1189">
      <c r="A1189" s="2" t="inlineStr">
        <is>
          <t>1294566</t>
        </is>
      </c>
      <c r="B1189" s="2" t="inlineStr">
        <is>
          <t>Nuria Roure, psychologue spécialisée dans le sommeil : "Dormir 4 heures équivaut à avoir consommé environ 6 bières"</t>
        </is>
      </c>
      <c r="C1189" s="5" t="inlineStr">
        <is>
          <t>https://www.mariefrance.fr/equilibre/psycho/nuria-roure-psychologue-specialisee-sommeil-dormir-4-heures-equivaut-consomme-environ-6-bieres-1294566.html</t>
        </is>
      </c>
      <c r="D1189" s="2" t="inlineStr">
        <is>
          <t>Equilibre</t>
        </is>
      </c>
      <c r="E1189" s="2" t="inlineStr">
        <is>
          <t>Arnaud Swiac</t>
        </is>
      </c>
      <c r="F1189" s="2" t="inlineStr">
        <is>
          <t>Publication récente apparente (origine non certifiée)</t>
        </is>
      </c>
      <c r="G1189" s="2" t="inlineStr"/>
      <c r="H1189" s="2" t="inlineStr">
        <is>
          <t>2026-08-20T19:00:13</t>
        </is>
      </c>
      <c r="I1189" s="2" t="inlineStr">
        <is>
          <t>2026-08-20T19:00:13</t>
        </is>
      </c>
      <c r="J1189" s="2" t="inlineStr">
        <is>
          <t>2026-08-20</t>
        </is>
      </c>
      <c r="K1189" s="2" t="inlineStr">
        <is>
          <t>2026-08-20</t>
        </is>
      </c>
      <c r="L1189" s="2" t="inlineStr">
        <is>
          <t>Mesurée</t>
        </is>
      </c>
      <c r="M1189" s="3" t="n">
        <v>3</v>
      </c>
      <c r="N1189" s="3" t="n">
        <v>16</v>
      </c>
      <c r="O1189" s="6" t="n">
        <v>0.1875</v>
      </c>
      <c r="P1189" s="2" t="n"/>
      <c r="Q1189" s="2" t="n"/>
      <c r="R1189" s="6" t="n"/>
      <c r="S1189" s="3" t="n">
        <v>1</v>
      </c>
      <c r="T1189" s="3" t="n">
        <v>0</v>
      </c>
      <c r="U1189" s="3" t="n">
        <v>1</v>
      </c>
      <c r="V1189" s="2" t="b">
        <v>1</v>
      </c>
      <c r="W1189" s="2" t="b">
        <v>1</v>
      </c>
      <c r="X1189" s="3" t="n">
        <v>3</v>
      </c>
      <c r="Y1189" s="3" t="n">
        <v>16</v>
      </c>
      <c r="Z1189" s="3" t="n">
        <v>0</v>
      </c>
    </row>
    <row r="1190">
      <c r="A1190" s="2" t="inlineStr">
        <is>
          <t>1294883</t>
        </is>
      </c>
      <c r="B1190" s="2" t="inlineStr">
        <is>
          <t>« Je le laisse agir toute la nuit » : ce produit du placard entretient votre évier sans vinaigre</t>
        </is>
      </c>
      <c r="C1190" s="5" t="inlineStr">
        <is>
          <t>https://www.mariefrance.fr/vie-pratique/je-le-laisse-agir-toute-la-nuit-ce-produit-du-placard-entretient-votre-evier-sans-vinaigre-1294883.html</t>
        </is>
      </c>
      <c r="D1190" s="2" t="inlineStr">
        <is>
          <t>Vie pratique</t>
        </is>
      </c>
      <c r="E1190" s="2" t="inlineStr">
        <is>
          <t>Clémentine Gros</t>
        </is>
      </c>
      <c r="F1190" s="2" t="inlineStr">
        <is>
          <t>Publication récente apparente (origine non certifiée)</t>
        </is>
      </c>
      <c r="G1190" s="2" t="inlineStr"/>
      <c r="H1190" s="2" t="inlineStr">
        <is>
          <t>2026-08-22T02:10:38</t>
        </is>
      </c>
      <c r="I1190" s="2" t="inlineStr">
        <is>
          <t>2026-08-22T02:10:38</t>
        </is>
      </c>
      <c r="J1190" s="2" t="inlineStr">
        <is>
          <t>2026-08-22</t>
        </is>
      </c>
      <c r="K1190" s="2" t="inlineStr">
        <is>
          <t>2026-08-21</t>
        </is>
      </c>
      <c r="L1190" s="2" t="inlineStr">
        <is>
          <t>Mesurée</t>
        </is>
      </c>
      <c r="M1190" s="3" t="n">
        <v>3</v>
      </c>
      <c r="N1190" s="3" t="n">
        <v>138</v>
      </c>
      <c r="O1190" s="6" t="n">
        <v>0.02173913043478261</v>
      </c>
      <c r="P1190" s="2" t="n"/>
      <c r="Q1190" s="2" t="n"/>
      <c r="R1190" s="6" t="n"/>
      <c r="S1190" s="3" t="n">
        <v>1</v>
      </c>
      <c r="T1190" s="3" t="n">
        <v>0</v>
      </c>
      <c r="U1190" s="3" t="n">
        <v>1</v>
      </c>
      <c r="V1190" s="2" t="b">
        <v>1</v>
      </c>
      <c r="W1190" s="2" t="b">
        <v>1</v>
      </c>
      <c r="X1190" s="3" t="n">
        <v>3</v>
      </c>
      <c r="Y1190" s="3" t="n">
        <v>138</v>
      </c>
      <c r="Z1190" s="3" t="n">
        <v>0</v>
      </c>
    </row>
    <row r="1191">
      <c r="A1191" s="2" t="inlineStr">
        <is>
          <t>1295491</t>
        </is>
      </c>
      <c r="B1191" s="2" t="inlineStr">
        <is>
          <t>4 thalassos d'exception à s'offrir dès la rentrée et cet automne</t>
        </is>
      </c>
      <c r="C1191" s="5" t="inlineStr">
        <is>
          <t>https://www.mariefrance.fr/evasion/4-thalassos-dexception-a-soffrir-des-la-rentree-et-cet-automne-1295491.html</t>
        </is>
      </c>
      <c r="D1191" s="2" t="inlineStr">
        <is>
          <t>Evasion</t>
        </is>
      </c>
      <c r="E1191" s="2" t="inlineStr">
        <is>
          <t>La rédaction Marie-France</t>
        </is>
      </c>
      <c r="F1191" s="2" t="inlineStr">
        <is>
          <t>Publication récente apparente (origine non certifiée)</t>
        </is>
      </c>
      <c r="G1191" s="2" t="inlineStr"/>
      <c r="H1191" s="2" t="inlineStr">
        <is>
          <t>2026-08-25T09:46:31</t>
        </is>
      </c>
      <c r="I1191" s="2" t="inlineStr">
        <is>
          <t>2026-08-25T09:46:31</t>
        </is>
      </c>
      <c r="J1191" s="2" t="inlineStr">
        <is>
          <t>2026-08-25</t>
        </is>
      </c>
      <c r="K1191" s="2" t="inlineStr">
        <is>
          <t>2026-08-25</t>
        </is>
      </c>
      <c r="L1191" s="2" t="inlineStr">
        <is>
          <t>Mesurée</t>
        </is>
      </c>
      <c r="M1191" s="3" t="n">
        <v>3</v>
      </c>
      <c r="N1191" s="3" t="n">
        <v>219</v>
      </c>
      <c r="O1191" s="6" t="n">
        <v>0.0136986301369863</v>
      </c>
      <c r="P1191" s="2" t="n"/>
      <c r="Q1191" s="2" t="n"/>
      <c r="R1191" s="6" t="n"/>
      <c r="S1191" s="3" t="n">
        <v>1</v>
      </c>
      <c r="T1191" s="3" t="n">
        <v>0</v>
      </c>
      <c r="U1191" s="3" t="n">
        <v>1</v>
      </c>
      <c r="V1191" s="2" t="b">
        <v>1</v>
      </c>
      <c r="W1191" s="2" t="b">
        <v>1</v>
      </c>
      <c r="X1191" s="3" t="n">
        <v>3</v>
      </c>
      <c r="Y1191" s="3" t="n">
        <v>219</v>
      </c>
      <c r="Z1191" s="3" t="n">
        <v>0</v>
      </c>
    </row>
    <row r="1192">
      <c r="A1192" s="2" t="inlineStr">
        <is>
          <t>1295832</t>
        </is>
      </c>
      <c r="B1192" s="2" t="inlineStr">
        <is>
          <t>Ce couple de 65 et 56 ans vit dans un camping-car de 7 m² : « On ne paie plus de facture d'électricité grâce aux panneaux solaires, mais d'autres factures sont apparues »</t>
        </is>
      </c>
      <c r="C1192" s="5" t="inlineStr">
        <is>
          <t>https://www.mariefrance.fr/actualite/societe/couple-65-56-ans-vit-camping-car-7-mc2b2-on-ne-paie-plus-facture-delectricite-grace-aux-panneaux-solaires-mais-dautres-factures-sont-apparues-1295832.html</t>
        </is>
      </c>
      <c r="D1192" s="2" t="inlineStr">
        <is>
          <t>Société</t>
        </is>
      </c>
      <c r="E1192" s="2" t="inlineStr">
        <is>
          <t>Constance Agnès</t>
        </is>
      </c>
      <c r="F1192" s="2" t="inlineStr">
        <is>
          <t>Publication récente apparente (origine non certifiée)</t>
        </is>
      </c>
      <c r="G1192" s="2" t="inlineStr"/>
      <c r="H1192" s="2" t="inlineStr">
        <is>
          <t>2026-08-26T14:15:40</t>
        </is>
      </c>
      <c r="I1192" s="2" t="inlineStr">
        <is>
          <t>2026-08-26T14:15:40</t>
        </is>
      </c>
      <c r="J1192" s="2" t="inlineStr">
        <is>
          <t>2026-08-26</t>
        </is>
      </c>
      <c r="K1192" s="2" t="inlineStr">
        <is>
          <t>2026-08-26</t>
        </is>
      </c>
      <c r="L1192" s="2" t="inlineStr">
        <is>
          <t>Mesurée</t>
        </is>
      </c>
      <c r="M1192" s="3" t="n">
        <v>3</v>
      </c>
      <c r="N1192" s="3" t="n">
        <v>52</v>
      </c>
      <c r="O1192" s="6" t="n">
        <v>0.0576923076923077</v>
      </c>
      <c r="P1192" s="2" t="n"/>
      <c r="Q1192" s="2" t="n"/>
      <c r="R1192" s="6" t="n"/>
      <c r="S1192" s="3" t="n">
        <v>1</v>
      </c>
      <c r="T1192" s="3" t="n">
        <v>0</v>
      </c>
      <c r="U1192" s="3" t="n">
        <v>1</v>
      </c>
      <c r="V1192" s="2" t="b">
        <v>1</v>
      </c>
      <c r="W1192" s="2" t="b">
        <v>1</v>
      </c>
      <c r="X1192" s="3" t="n">
        <v>3</v>
      </c>
      <c r="Y1192" s="3" t="n">
        <v>52</v>
      </c>
      <c r="Z1192" s="3" t="n">
        <v>0</v>
      </c>
    </row>
    <row r="1193">
      <c r="A1193" s="2" t="inlineStr">
        <is>
          <t>1295841</t>
        </is>
      </c>
      <c r="B1193" s="2" t="inlineStr">
        <is>
          <t>Pain rassis : l'astuce de grand-mère pour le transformer en 3 plats savoureux</t>
        </is>
      </c>
      <c r="C1193" s="5" t="inlineStr">
        <is>
          <t>https://www.mariefrance.fr/cuisine/pain-rassis-lastuce-de-grand-mere-pour-le-transformer-en-3-plats-savoureux-2-1295841.html</t>
        </is>
      </c>
      <c r="D1193" s="2" t="inlineStr">
        <is>
          <t>Cuisine</t>
        </is>
      </c>
      <c r="E1193" s="2" t="inlineStr">
        <is>
          <t>Camille Lassagne</t>
        </is>
      </c>
      <c r="F1193" s="2" t="inlineStr">
        <is>
          <t>Publication récente apparente (origine non certifiée)</t>
        </is>
      </c>
      <c r="G1193" s="2" t="inlineStr"/>
      <c r="H1193" s="2" t="inlineStr">
        <is>
          <t>2026-08-26T16:29:01</t>
        </is>
      </c>
      <c r="I1193" s="2" t="inlineStr">
        <is>
          <t>2026-08-26T16:29:01</t>
        </is>
      </c>
      <c r="J1193" s="2" t="inlineStr">
        <is>
          <t>2026-08-26</t>
        </is>
      </c>
      <c r="K1193" s="2" t="inlineStr">
        <is>
          <t>2026-08-26</t>
        </is>
      </c>
      <c r="L1193" s="2" t="inlineStr">
        <is>
          <t>Mesurée</t>
        </is>
      </c>
      <c r="M1193" s="3" t="n">
        <v>3</v>
      </c>
      <c r="N1193" s="3" t="n">
        <v>46</v>
      </c>
      <c r="O1193" s="6" t="n">
        <v>0.06521739130434782</v>
      </c>
      <c r="P1193" s="2" t="n"/>
      <c r="Q1193" s="2" t="n"/>
      <c r="R1193" s="6" t="n"/>
      <c r="S1193" s="3" t="n">
        <v>1</v>
      </c>
      <c r="T1193" s="3" t="n">
        <v>0</v>
      </c>
      <c r="U1193" s="3" t="n">
        <v>1</v>
      </c>
      <c r="V1193" s="2" t="b">
        <v>1</v>
      </c>
      <c r="W1193" s="2" t="b">
        <v>1</v>
      </c>
      <c r="X1193" s="3" t="n">
        <v>3</v>
      </c>
      <c r="Y1193" s="3" t="n">
        <v>46</v>
      </c>
      <c r="Z1193" s="3" t="n">
        <v>0</v>
      </c>
    </row>
    <row r="1194">
      <c r="A1194" s="2" t="inlineStr">
        <is>
          <t>1296002</t>
        </is>
      </c>
      <c r="B1194" s="2" t="inlineStr">
        <is>
          <t>José, installateur de climatisation : "Les pannes et les nouvelles installations s’accumulent, et la demande est si forte que nous avons déjà une centaine de personnes sur liste d’attente. C’est très intense"</t>
        </is>
      </c>
      <c r="C1194" s="5" t="inlineStr">
        <is>
          <t>https://www.mariefrance.fr/actualite/societe/jose-installateur-climatisation-pannes-nouvelles-installations-accumulent-demande-forte-nous-avons-deja-centaine-personnes-liste-attente-tres-intense-1296002.html</t>
        </is>
      </c>
      <c r="D1194" s="2" t="inlineStr">
        <is>
          <t>Société</t>
        </is>
      </c>
      <c r="E1194" s="2" t="inlineStr">
        <is>
          <t>Shanour Kargayan</t>
        </is>
      </c>
      <c r="F1194" s="2" t="inlineStr">
        <is>
          <t>Publication récente apparente (origine non certifiée)</t>
        </is>
      </c>
      <c r="G1194" s="2" t="inlineStr"/>
      <c r="H1194" s="2" t="inlineStr">
        <is>
          <t>2026-08-27T10:41:06</t>
        </is>
      </c>
      <c r="I1194" s="2" t="inlineStr">
        <is>
          <t>2026-08-27T10:51:33</t>
        </is>
      </c>
      <c r="J1194" s="2" t="inlineStr">
        <is>
          <t>2026-08-27</t>
        </is>
      </c>
      <c r="K1194" s="2" t="inlineStr">
        <is>
          <t>2026-08-27</t>
        </is>
      </c>
      <c r="L1194" s="2" t="inlineStr">
        <is>
          <t>Mesurée</t>
        </is>
      </c>
      <c r="M1194" s="3" t="n">
        <v>3</v>
      </c>
      <c r="N1194" s="3" t="n">
        <v>52</v>
      </c>
      <c r="O1194" s="6" t="n">
        <v>0.0576923076923077</v>
      </c>
      <c r="P1194" s="2" t="n"/>
      <c r="Q1194" s="2" t="n"/>
      <c r="R1194" s="6" t="n"/>
      <c r="S1194" s="3" t="n">
        <v>1</v>
      </c>
      <c r="T1194" s="3" t="n">
        <v>0</v>
      </c>
      <c r="U1194" s="3" t="n">
        <v>1</v>
      </c>
      <c r="V1194" s="2" t="b">
        <v>1</v>
      </c>
      <c r="W1194" s="2" t="b">
        <v>1</v>
      </c>
      <c r="X1194" s="3" t="n">
        <v>3</v>
      </c>
      <c r="Y1194" s="3" t="n">
        <v>52</v>
      </c>
      <c r="Z1194" s="3" t="n">
        <v>0</v>
      </c>
    </row>
    <row r="1195">
      <c r="A1195" s="2" t="inlineStr">
        <is>
          <t>1296051</t>
        </is>
      </c>
      <c r="B1195" s="2" t="inlineStr">
        <is>
          <t>Carole Humbert, écœurée par l’augmentation de 80% de sa taxe foncière : "Ce n’est plus possible (…) On paie déjà énormément de taxes, l’avenir va être très compliqué"</t>
        </is>
      </c>
      <c r="C1195" s="5" t="inlineStr">
        <is>
          <t>https://www.mariefrance.fr/actualite/societe/carole-humbert-ecoeuree-augmentation-de-80-de-sa-taxe-fonciere-ce-nest-plus-possible-on-paie-deja-enormement-de-taxes-lavenir-va-etre-tres-complique-1296051.html</t>
        </is>
      </c>
      <c r="D1195" s="2" t="inlineStr">
        <is>
          <t>Société</t>
        </is>
      </c>
      <c r="E1195" s="2" t="inlineStr">
        <is>
          <t>Constance Agnès</t>
        </is>
      </c>
      <c r="F1195" s="2" t="inlineStr">
        <is>
          <t>Publication récente apparente (origine non certifiée)</t>
        </is>
      </c>
      <c r="G1195" s="2" t="inlineStr"/>
      <c r="H1195" s="2" t="inlineStr">
        <is>
          <t>2026-08-27T12:02:35</t>
        </is>
      </c>
      <c r="I1195" s="2" t="inlineStr">
        <is>
          <t>2026-08-27T12:02:35</t>
        </is>
      </c>
      <c r="J1195" s="2" t="inlineStr">
        <is>
          <t>2026-08-27</t>
        </is>
      </c>
      <c r="K1195" s="2" t="inlineStr">
        <is>
          <t>2026-08-27</t>
        </is>
      </c>
      <c r="L1195" s="2" t="inlineStr">
        <is>
          <t>Mesurée</t>
        </is>
      </c>
      <c r="M1195" s="3" t="n">
        <v>3</v>
      </c>
      <c r="N1195" s="3" t="n">
        <v>56</v>
      </c>
      <c r="O1195" s="6" t="n">
        <v>0.05357142857142857</v>
      </c>
      <c r="P1195" s="2" t="n"/>
      <c r="Q1195" s="2" t="n"/>
      <c r="R1195" s="6" t="n"/>
      <c r="S1195" s="3" t="n">
        <v>1</v>
      </c>
      <c r="T1195" s="3" t="n">
        <v>0</v>
      </c>
      <c r="U1195" s="3" t="n">
        <v>1</v>
      </c>
      <c r="V1195" s="2" t="b">
        <v>1</v>
      </c>
      <c r="W1195" s="2" t="b">
        <v>1</v>
      </c>
      <c r="X1195" s="3" t="n">
        <v>3</v>
      </c>
      <c r="Y1195" s="3" t="n">
        <v>56</v>
      </c>
      <c r="Z1195" s="3" t="n">
        <v>0</v>
      </c>
    </row>
    <row r="1196">
      <c r="A1196" s="2" t="inlineStr">
        <is>
          <t>1296397</t>
        </is>
      </c>
      <c r="B1196" s="2" t="inlineStr">
        <is>
          <t>Grenouille dans le jardin : ne la chassez surtout pas, c'est une excellente nouvelle</t>
        </is>
      </c>
      <c r="C1196" s="5" t="inlineStr">
        <is>
          <t>https://www.mariefrance.fr/animaux/grenouille-dans-le-jardin-ne-la-chassez-surtout-pas-cest-une-excellente-nouvelle-1296397.html</t>
        </is>
      </c>
      <c r="D1196" s="2" t="inlineStr">
        <is>
          <t>Animaux</t>
        </is>
      </c>
      <c r="E1196" s="2" t="inlineStr">
        <is>
          <t>Claire Garnier</t>
        </is>
      </c>
      <c r="F1196" s="2" t="inlineStr">
        <is>
          <t>Publication récente apparente (origine non certifiée)</t>
        </is>
      </c>
      <c r="G1196" s="2" t="inlineStr"/>
      <c r="H1196" s="2" t="inlineStr">
        <is>
          <t>2026-08-28T19:17:09</t>
        </is>
      </c>
      <c r="I1196" s="2" t="inlineStr">
        <is>
          <t>2026-08-28T19:17:09</t>
        </is>
      </c>
      <c r="J1196" s="2" t="inlineStr">
        <is>
          <t>2026-08-28</t>
        </is>
      </c>
      <c r="K1196" s="2" t="inlineStr">
        <is>
          <t>2026-08-28</t>
        </is>
      </c>
      <c r="L1196" s="2" t="inlineStr">
        <is>
          <t>Mesurée</t>
        </is>
      </c>
      <c r="M1196" s="3" t="n">
        <v>3</v>
      </c>
      <c r="N1196" s="3" t="n">
        <v>80</v>
      </c>
      <c r="O1196" s="6" t="n">
        <v>0.0375</v>
      </c>
      <c r="P1196" s="2" t="n"/>
      <c r="Q1196" s="2" t="n"/>
      <c r="R1196" s="6" t="n"/>
      <c r="S1196" s="3" t="n">
        <v>1</v>
      </c>
      <c r="T1196" s="3" t="n">
        <v>0</v>
      </c>
      <c r="U1196" s="3" t="n">
        <v>1</v>
      </c>
      <c r="V1196" s="2" t="b">
        <v>1</v>
      </c>
      <c r="W1196" s="2" t="b">
        <v>1</v>
      </c>
      <c r="X1196" s="3" t="n">
        <v>3</v>
      </c>
      <c r="Y1196" s="3" t="n">
        <v>80</v>
      </c>
      <c r="Z1196" s="3" t="n">
        <v>0</v>
      </c>
    </row>
    <row r="1197">
      <c r="A1197" s="2" t="inlineStr">
        <is>
          <t>1296507</t>
        </is>
      </c>
      <c r="B1197" s="2" t="inlineStr">
        <is>
          <t>« Je croyais l'aérer » : retourner la terre de son potager est l'erreur qui détruit sa fertilité</t>
        </is>
      </c>
      <c r="C1197" s="5" t="inlineStr">
        <is>
          <t>https://www.mariefrance.fr/jardinage/je-croyais-laerer-retourner-la-terre-de-son-potager-est-lerreur-qui-detruit-sa-fertilite-1296507.html</t>
        </is>
      </c>
      <c r="D1197" s="2" t="inlineStr">
        <is>
          <t>Jardinage</t>
        </is>
      </c>
      <c r="E1197" s="2" t="inlineStr">
        <is>
          <t>Claire Garnier</t>
        </is>
      </c>
      <c r="F1197" s="2" t="inlineStr">
        <is>
          <t>Publication récente apparente (origine non certifiée)</t>
        </is>
      </c>
      <c r="G1197" s="2" t="inlineStr"/>
      <c r="H1197" s="2" t="inlineStr">
        <is>
          <t>2026-08-29T11:15:31</t>
        </is>
      </c>
      <c r="I1197" s="2" t="inlineStr">
        <is>
          <t>2026-08-29T11:15:31</t>
        </is>
      </c>
      <c r="J1197" s="2" t="inlineStr">
        <is>
          <t>2026-08-29</t>
        </is>
      </c>
      <c r="K1197" s="2" t="inlineStr">
        <is>
          <t>2026-08-29</t>
        </is>
      </c>
      <c r="L1197" s="2" t="inlineStr">
        <is>
          <t>Mesurée</t>
        </is>
      </c>
      <c r="M1197" s="3" t="n">
        <v>3</v>
      </c>
      <c r="N1197" s="3" t="n">
        <v>149</v>
      </c>
      <c r="O1197" s="6" t="n">
        <v>0.02013422818791946</v>
      </c>
      <c r="P1197" s="2" t="n"/>
      <c r="Q1197" s="2" t="n"/>
      <c r="R1197" s="6" t="n"/>
      <c r="S1197" s="3" t="n">
        <v>1</v>
      </c>
      <c r="T1197" s="3" t="n">
        <v>0</v>
      </c>
      <c r="U1197" s="3" t="n">
        <v>1</v>
      </c>
      <c r="V1197" s="2" t="b">
        <v>1</v>
      </c>
      <c r="W1197" s="2" t="b">
        <v>1</v>
      </c>
      <c r="X1197" s="3" t="n">
        <v>3</v>
      </c>
      <c r="Y1197" s="3" t="n">
        <v>149</v>
      </c>
      <c r="Z1197" s="3" t="n">
        <v>0</v>
      </c>
    </row>
    <row r="1198">
      <c r="A1198" s="2" t="inlineStr">
        <is>
          <t>1296555</t>
        </is>
      </c>
      <c r="B1198" s="2" t="inlineStr">
        <is>
          <t>Mort du petit Emile : coup de théâtre, les résultats des prélèvements ADN menés au Haut-Vernet ont été dévoilés, les enquêteurs face à de nouvelles interrogations</t>
        </is>
      </c>
      <c r="C1198" s="5" t="inlineStr">
        <is>
          <t>https://www.mariefrance.fr/faits-divers/mort-du-petit-emile-coup-de-theatre-les-resultats-des-prelevements-adn-menes-au-haut-vernet-ont-ete-devoiles-les-enqueteurs-face-a-de-nouvelles-interrogations-1296555.html</t>
        </is>
      </c>
      <c r="D1198" s="2" t="inlineStr">
        <is>
          <t>Faits-divers</t>
        </is>
      </c>
      <c r="E1198" s="2" t="inlineStr">
        <is>
          <t>Lisa S</t>
        </is>
      </c>
      <c r="F1198" s="2" t="inlineStr">
        <is>
          <t>Publication récente apparente (origine non certifiée)</t>
        </is>
      </c>
      <c r="G1198" s="2" t="inlineStr"/>
      <c r="H1198" s="2" t="inlineStr">
        <is>
          <t>2026-08-29T16:29:42</t>
        </is>
      </c>
      <c r="I1198" s="2" t="inlineStr">
        <is>
          <t>2026-08-29T16:29:42</t>
        </is>
      </c>
      <c r="J1198" s="2" t="inlineStr">
        <is>
          <t>2026-08-29</t>
        </is>
      </c>
      <c r="K1198" s="2" t="inlineStr">
        <is>
          <t>2026-08-29</t>
        </is>
      </c>
      <c r="L1198" s="2" t="inlineStr">
        <is>
          <t>Mesurée</t>
        </is>
      </c>
      <c r="M1198" s="3" t="n">
        <v>3</v>
      </c>
      <c r="N1198" s="3" t="n">
        <v>19</v>
      </c>
      <c r="O1198" s="6" t="n">
        <v>0.1578947368421053</v>
      </c>
      <c r="P1198" s="2" t="n"/>
      <c r="Q1198" s="2" t="n"/>
      <c r="R1198" s="6" t="n"/>
      <c r="S1198" s="3" t="n">
        <v>1</v>
      </c>
      <c r="T1198" s="3" t="n">
        <v>0</v>
      </c>
      <c r="U1198" s="3" t="n">
        <v>1</v>
      </c>
      <c r="V1198" s="2" t="b">
        <v>1</v>
      </c>
      <c r="W1198" s="2" t="b">
        <v>1</v>
      </c>
      <c r="X1198" s="3" t="n">
        <v>3</v>
      </c>
      <c r="Y1198" s="3" t="n">
        <v>19</v>
      </c>
      <c r="Z1198" s="3" t="n">
        <v>0</v>
      </c>
    </row>
    <row r="1199">
      <c r="A1199" s="2" t="inlineStr">
        <is>
          <t>1296586</t>
        </is>
      </c>
      <c r="B1199" s="2" t="inlineStr">
        <is>
          <t>« Une simple feuille de papier suffit » : le test pour votre réfrigérateur qui tourne en continu et surconsomme</t>
        </is>
      </c>
      <c r="C1199" s="5" t="inlineStr">
        <is>
          <t>https://www.mariefrance.fr/vie-pratique/une-simple-feuille-de-papier-suffit-le-test-pour-votre-refrigerateur-qui-tourne-en-continu-et-surconsomme-1296586.html</t>
        </is>
      </c>
      <c r="D1199" s="2" t="inlineStr">
        <is>
          <t>Vie pratique</t>
        </is>
      </c>
      <c r="E1199" s="2" t="inlineStr">
        <is>
          <t>Clémentine Gros</t>
        </is>
      </c>
      <c r="F1199" s="2" t="inlineStr">
        <is>
          <t>Publication récente apparente (origine non certifiée)</t>
        </is>
      </c>
      <c r="G1199" s="2" t="inlineStr"/>
      <c r="H1199" s="2" t="inlineStr">
        <is>
          <t>2026-08-30T02:09:50</t>
        </is>
      </c>
      <c r="I1199" s="2" t="inlineStr">
        <is>
          <t>2026-08-30T02:09:50</t>
        </is>
      </c>
      <c r="J1199" s="2" t="inlineStr">
        <is>
          <t>2026-08-30</t>
        </is>
      </c>
      <c r="K1199" s="2" t="inlineStr">
        <is>
          <t>2026-08-29</t>
        </is>
      </c>
      <c r="L1199" s="2" t="inlineStr">
        <is>
          <t>Mesurée</t>
        </is>
      </c>
      <c r="M1199" s="3" t="n">
        <v>3</v>
      </c>
      <c r="N1199" s="3" t="n">
        <v>60</v>
      </c>
      <c r="O1199" s="6" t="n">
        <v>0.05</v>
      </c>
      <c r="P1199" s="2" t="n"/>
      <c r="Q1199" s="2" t="n"/>
      <c r="R1199" s="6" t="n"/>
      <c r="S1199" s="3" t="n">
        <v>1</v>
      </c>
      <c r="T1199" s="3" t="n">
        <v>0</v>
      </c>
      <c r="U1199" s="3" t="n">
        <v>1</v>
      </c>
      <c r="V1199" s="2" t="b">
        <v>1</v>
      </c>
      <c r="W1199" s="2" t="b">
        <v>1</v>
      </c>
      <c r="X1199" s="3" t="n">
        <v>3</v>
      </c>
      <c r="Y1199" s="3" t="n">
        <v>60</v>
      </c>
      <c r="Z1199" s="3" t="n">
        <v>0</v>
      </c>
    </row>
    <row r="1200">
      <c r="A1200" s="2" t="inlineStr">
        <is>
          <t>1296764</t>
        </is>
      </c>
      <c r="B1200" s="2" t="inlineStr">
        <is>
          <t>Moustiques-tigres : la routine de 10 minutes après chaque orage qui stoppe leur prolifération</t>
        </is>
      </c>
      <c r="C1200" s="5" t="inlineStr">
        <is>
          <t>https://www.mariefrance.fr/jardinage/moustiques-tigres-la-routine-de-10-minutes-apres-chaque-orage-qui-stoppe-leur-proliferation-1296764.html</t>
        </is>
      </c>
      <c r="D1200" s="2" t="inlineStr">
        <is>
          <t>Jardinage</t>
        </is>
      </c>
      <c r="E1200" s="2" t="inlineStr">
        <is>
          <t>Claire Garnier</t>
        </is>
      </c>
      <c r="F1200" s="2" t="inlineStr">
        <is>
          <t>Publication récente apparente (origine non certifiée)</t>
        </is>
      </c>
      <c r="G1200" s="2" t="inlineStr"/>
      <c r="H1200" s="2" t="inlineStr">
        <is>
          <t>2026-08-31T07:31:09</t>
        </is>
      </c>
      <c r="I1200" s="2" t="inlineStr">
        <is>
          <t>2026-08-31T07:31:09</t>
        </is>
      </c>
      <c r="J1200" s="2" t="inlineStr">
        <is>
          <t>2026-08-31</t>
        </is>
      </c>
      <c r="K1200" s="2" t="inlineStr">
        <is>
          <t>2026-08-30</t>
        </is>
      </c>
      <c r="L1200" s="2" t="inlineStr">
        <is>
          <t>Mesurée</t>
        </is>
      </c>
      <c r="M1200" s="3" t="n">
        <v>3</v>
      </c>
      <c r="N1200" s="3" t="n">
        <v>44</v>
      </c>
      <c r="O1200" s="6" t="n">
        <v>0.06818181818181818</v>
      </c>
      <c r="P1200" s="2" t="n"/>
      <c r="Q1200" s="2" t="n"/>
      <c r="R1200" s="6" t="n"/>
      <c r="S1200" s="3" t="n">
        <v>1</v>
      </c>
      <c r="T1200" s="3" t="n">
        <v>0</v>
      </c>
      <c r="U1200" s="3" t="n">
        <v>1</v>
      </c>
      <c r="V1200" s="2" t="b">
        <v>1</v>
      </c>
      <c r="W1200" s="2" t="b">
        <v>1</v>
      </c>
      <c r="X1200" s="3" t="n">
        <v>3</v>
      </c>
      <c r="Y1200" s="3" t="n">
        <v>44</v>
      </c>
      <c r="Z1200" s="3" t="n">
        <v>0</v>
      </c>
    </row>
    <row r="1201">
      <c r="A1201" s="2" t="inlineStr">
        <is>
          <t>1296875</t>
        </is>
      </c>
      <c r="B1201" s="2" t="inlineStr">
        <is>
          <t>Rentrée scolaire 2026 : comment récupérer les 50 € d’aide du Pass’Sport pour mon enfant ?</t>
        </is>
      </c>
      <c r="C1201" s="5" t="inlineStr">
        <is>
          <t>https://www.mariefrance.fr/actualite/societe/rentree-scolaire-2026-comment-recuperer-50-e-aide-du-passsport-enfant-1296875.html</t>
        </is>
      </c>
      <c r="D1201" s="2" t="inlineStr">
        <is>
          <t>Société</t>
        </is>
      </c>
      <c r="E1201" s="2" t="inlineStr">
        <is>
          <t>Constance Agnès</t>
        </is>
      </c>
      <c r="F1201" s="2" t="inlineStr">
        <is>
          <t>Publication récente apparente (origine non certifiée)</t>
        </is>
      </c>
      <c r="G1201" s="2" t="inlineStr"/>
      <c r="H1201" s="2" t="inlineStr">
        <is>
          <t>2026-08-31T16:54:13</t>
        </is>
      </c>
      <c r="I1201" s="2" t="inlineStr">
        <is>
          <t>2026-08-31T16:54:13</t>
        </is>
      </c>
      <c r="J1201" s="2" t="inlineStr">
        <is>
          <t>2026-08-31</t>
        </is>
      </c>
      <c r="K1201" s="2" t="inlineStr">
        <is>
          <t>2026-08-31</t>
        </is>
      </c>
      <c r="L1201" s="2" t="inlineStr">
        <is>
          <t>Mesurée</t>
        </is>
      </c>
      <c r="M1201" s="3" t="n">
        <v>3</v>
      </c>
      <c r="N1201" s="3" t="n">
        <v>30</v>
      </c>
      <c r="O1201" s="6" t="n">
        <v>0.1</v>
      </c>
      <c r="P1201" s="2" t="n"/>
      <c r="Q1201" s="2" t="n"/>
      <c r="R1201" s="6" t="n"/>
      <c r="S1201" s="3" t="n">
        <v>1</v>
      </c>
      <c r="T1201" s="3" t="n">
        <v>0</v>
      </c>
      <c r="U1201" s="3" t="n">
        <v>1</v>
      </c>
      <c r="V1201" s="2" t="b">
        <v>1</v>
      </c>
      <c r="W1201" s="2" t="b">
        <v>1</v>
      </c>
      <c r="X1201" s="3" t="n">
        <v>3</v>
      </c>
      <c r="Y1201" s="3" t="n">
        <v>30</v>
      </c>
      <c r="Z1201" s="3" t="n">
        <v>0</v>
      </c>
    </row>
    <row r="1202">
      <c r="A1202" s="2" t="inlineStr">
        <is>
          <t>1296905</t>
        </is>
      </c>
      <c r="B1202" s="2" t="inlineStr">
        <is>
          <t>Marta Barranco, psychologue, à propos des difficultés financières en début et fin de mois : "Cela peut provoquer dépression et anxiété, l’argent ne fait pas le bonheur mais il apporte sécurité et stabilité"</t>
        </is>
      </c>
      <c r="C1202" s="5" t="inlineStr">
        <is>
          <t>https://www.mariefrance.fr/equilibre/psycho/marta-barranco-psychologue-propos-difficultes-financieres-debut-fin-mois-peut-provoquer-depression-anxiete-argent-pas-bonheur-apporte-securite-1296905.html</t>
        </is>
      </c>
      <c r="D1202" s="2" t="inlineStr">
        <is>
          <t>Equilibre</t>
        </is>
      </c>
      <c r="E1202" s="2" t="inlineStr">
        <is>
          <t>Solweig E.</t>
        </is>
      </c>
      <c r="F1202" s="2" t="inlineStr">
        <is>
          <t>Publication récente apparente (origine non certifiée)</t>
        </is>
      </c>
      <c r="G1202" s="2" t="inlineStr"/>
      <c r="H1202" s="2" t="inlineStr">
        <is>
          <t>2026-08-31T19:45:10</t>
        </is>
      </c>
      <c r="I1202" s="2" t="inlineStr">
        <is>
          <t>2026-08-31T21:00:23</t>
        </is>
      </c>
      <c r="J1202" s="2" t="inlineStr">
        <is>
          <t>2026-08-31</t>
        </is>
      </c>
      <c r="K1202" s="2" t="inlineStr">
        <is>
          <t>2026-08-31</t>
        </is>
      </c>
      <c r="L1202" s="2" t="inlineStr">
        <is>
          <t>Mesurée</t>
        </is>
      </c>
      <c r="M1202" s="3" t="n">
        <v>3</v>
      </c>
      <c r="N1202" s="3" t="n">
        <v>60</v>
      </c>
      <c r="O1202" s="6" t="n">
        <v>0.05</v>
      </c>
      <c r="P1202" s="2" t="n"/>
      <c r="Q1202" s="2" t="n"/>
      <c r="R1202" s="6" t="n"/>
      <c r="S1202" s="3" t="n">
        <v>1</v>
      </c>
      <c r="T1202" s="3" t="n">
        <v>0</v>
      </c>
      <c r="U1202" s="3" t="n">
        <v>1</v>
      </c>
      <c r="V1202" s="2" t="b">
        <v>1</v>
      </c>
      <c r="W1202" s="2" t="b">
        <v>1</v>
      </c>
      <c r="X1202" s="3" t="n">
        <v>3</v>
      </c>
      <c r="Y1202" s="3" t="n">
        <v>60</v>
      </c>
      <c r="Z1202" s="3" t="n">
        <v>0</v>
      </c>
    </row>
    <row r="1203">
      <c r="A1203" s="2" t="inlineStr">
        <is>
          <t>1296966</t>
        </is>
      </c>
      <c r="B1203" s="2" t="inlineStr">
        <is>
          <t>Horoscope tarot du 1er septembre : la carte tirée pour votre signe et ce qu'elle vous annonce</t>
        </is>
      </c>
      <c r="C1203" s="5" t="inlineStr">
        <is>
          <t>https://www.mariefrance.fr/astro/horoscope-tarot-du-1er-septembre-la-carte-tiree-pour-votre-signe-et-ce-quelle-vous-annonce-1296966.html</t>
        </is>
      </c>
      <c r="D1203" s="2" t="inlineStr">
        <is>
          <t>Astrologie</t>
        </is>
      </c>
      <c r="E1203" s="2" t="inlineStr">
        <is>
          <t>La rédaction Marie-France</t>
        </is>
      </c>
      <c r="F1203" s="2" t="inlineStr">
        <is>
          <t>Publication récente apparente (origine non certifiée)</t>
        </is>
      </c>
      <c r="G1203" s="2" t="inlineStr"/>
      <c r="H1203" s="2" t="inlineStr">
        <is>
          <t>2026-09-01T04:13:05</t>
        </is>
      </c>
      <c r="I1203" s="2" t="inlineStr">
        <is>
          <t>2026-09-01T04:13:05</t>
        </is>
      </c>
      <c r="J1203" s="2" t="inlineStr">
        <is>
          <t>2026-09-01</t>
        </is>
      </c>
      <c r="K1203" s="2" t="inlineStr">
        <is>
          <t>2026-08-31</t>
        </is>
      </c>
      <c r="L1203" s="2" t="inlineStr">
        <is>
          <t>Mesurée</t>
        </is>
      </c>
      <c r="M1203" s="3" t="n">
        <v>3</v>
      </c>
      <c r="N1203" s="3" t="n">
        <v>25</v>
      </c>
      <c r="O1203" s="6" t="n">
        <v>0.12</v>
      </c>
      <c r="P1203" s="2" t="n"/>
      <c r="Q1203" s="2" t="n"/>
      <c r="R1203" s="6" t="n"/>
      <c r="S1203" s="3" t="n">
        <v>1</v>
      </c>
      <c r="T1203" s="3" t="n">
        <v>0</v>
      </c>
      <c r="U1203" s="3" t="n">
        <v>1</v>
      </c>
      <c r="V1203" s="2" t="b">
        <v>1</v>
      </c>
      <c r="W1203" s="2" t="b">
        <v>1</v>
      </c>
      <c r="X1203" s="3" t="n">
        <v>3</v>
      </c>
      <c r="Y1203" s="3" t="n">
        <v>25</v>
      </c>
      <c r="Z1203" s="3" t="n">
        <v>0</v>
      </c>
    </row>
    <row r="1204">
      <c r="A1204" s="2" t="inlineStr">
        <is>
          <t>1297403</t>
        </is>
      </c>
      <c r="B1204" s="2" t="inlineStr">
        <is>
          <t>"La meilleure crème que j'ai jamais utilisée !" : après 50 ans, cette crème hydratante spéciale "ménopause" Antipodes apaise les rougeurs et les bouffées de chaleur</t>
        </is>
      </c>
      <c r="C1204" s="5" t="inlineStr">
        <is>
          <t>https://www.mariefrance.fr/beaute/apres-50-ans-cette-meilleure-creme-hydratante-speciale-menopause-antipodes-apaise-les-rougeurs-et-les-bouffees-de-chaleur-1297403.html</t>
        </is>
      </c>
      <c r="D1204" s="2" t="inlineStr">
        <is>
          <t>Beauté</t>
        </is>
      </c>
      <c r="E1204" s="2" t="inlineStr">
        <is>
          <t>Anaïs Moine</t>
        </is>
      </c>
      <c r="F1204" s="2" t="inlineStr">
        <is>
          <t>Publication récente apparente (origine non certifiée)</t>
        </is>
      </c>
      <c r="G1204" s="2" t="inlineStr"/>
      <c r="H1204" s="2" t="inlineStr">
        <is>
          <t>2026-09-03T15:53:27</t>
        </is>
      </c>
      <c r="I1204" s="2" t="inlineStr">
        <is>
          <t>2026-09-03T15:53:27</t>
        </is>
      </c>
      <c r="J1204" s="2" t="inlineStr">
        <is>
          <t>2026-09-03</t>
        </is>
      </c>
      <c r="K1204" s="2" t="inlineStr">
        <is>
          <t>2026-09-03</t>
        </is>
      </c>
      <c r="L1204" s="2" t="inlineStr">
        <is>
          <t>Mesurée</t>
        </is>
      </c>
      <c r="M1204" s="3" t="n">
        <v>3</v>
      </c>
      <c r="N1204" s="3" t="n">
        <v>60</v>
      </c>
      <c r="O1204" s="6" t="n">
        <v>0.05</v>
      </c>
      <c r="P1204" s="2" t="n"/>
      <c r="Q1204" s="2" t="n"/>
      <c r="R1204" s="6" t="n"/>
      <c r="S1204" s="3" t="n">
        <v>1</v>
      </c>
      <c r="T1204" s="3" t="n">
        <v>0</v>
      </c>
      <c r="U1204" s="3" t="n">
        <v>1</v>
      </c>
      <c r="V1204" s="2" t="b">
        <v>1</v>
      </c>
      <c r="W1204" s="2" t="b">
        <v>1</v>
      </c>
      <c r="X1204" s="3" t="n">
        <v>3</v>
      </c>
      <c r="Y1204" s="3" t="n">
        <v>60</v>
      </c>
      <c r="Z1204" s="3" t="n">
        <v>0</v>
      </c>
    </row>
    <row r="1205">
      <c r="A1205" s="2" t="inlineStr">
        <is>
          <t>1297831</t>
        </is>
      </c>
      <c r="B1205" s="2" t="inlineStr">
        <is>
          <t>Decathlon : ce legging sans couture ultra confortable va faire de l'ombre à votre jogging cet automne 2026</t>
        </is>
      </c>
      <c r="C1205" s="5" t="inlineStr">
        <is>
          <t>https://www.mariefrance.fr/mode/shopping-mode/decathlon-ce-legging-sans-couture-ultra-confortable-va-faire-de-lombre-a-votre-jogging-cet-automne-2026-1297831.html</t>
        </is>
      </c>
      <c r="D1205" s="2" t="inlineStr">
        <is>
          <t>Mode</t>
        </is>
      </c>
      <c r="E1205" s="2" t="inlineStr">
        <is>
          <t>Ava Skoupsky</t>
        </is>
      </c>
      <c r="F1205" s="2" t="inlineStr">
        <is>
          <t>Publication récente apparente (origine non certifiée)</t>
        </is>
      </c>
      <c r="G1205" s="2" t="inlineStr"/>
      <c r="H1205" s="2" t="inlineStr">
        <is>
          <t>2026-09-04T20:20:24</t>
        </is>
      </c>
      <c r="I1205" s="2" t="inlineStr">
        <is>
          <t>2026-09-04T20:20:24</t>
        </is>
      </c>
      <c r="J1205" s="2" t="inlineStr">
        <is>
          <t>2026-09-04</t>
        </is>
      </c>
      <c r="K1205" s="2" t="inlineStr">
        <is>
          <t>2026-09-04</t>
        </is>
      </c>
      <c r="L1205" s="2" t="inlineStr">
        <is>
          <t>Mesurée</t>
        </is>
      </c>
      <c r="M1205" s="3" t="n">
        <v>3</v>
      </c>
      <c r="N1205" s="3" t="n">
        <v>115</v>
      </c>
      <c r="O1205" s="6" t="n">
        <v>0.02608695652173913</v>
      </c>
      <c r="P1205" s="2" t="n"/>
      <c r="Q1205" s="2" t="n"/>
      <c r="R1205" s="6" t="n"/>
      <c r="S1205" s="3" t="n">
        <v>1</v>
      </c>
      <c r="T1205" s="3" t="n">
        <v>0</v>
      </c>
      <c r="U1205" s="3" t="n">
        <v>1</v>
      </c>
      <c r="V1205" s="2" t="b">
        <v>1</v>
      </c>
      <c r="W1205" s="2" t="b">
        <v>1</v>
      </c>
      <c r="X1205" s="3" t="n">
        <v>3</v>
      </c>
      <c r="Y1205" s="3" t="n">
        <v>115</v>
      </c>
      <c r="Z1205" s="3" t="n">
        <v>0</v>
      </c>
    </row>
    <row r="1206">
      <c r="A1206" s="2" t="inlineStr">
        <is>
          <t>1102921</t>
        </is>
      </c>
      <c r="B1206" s="2" t="inlineStr">
        <is>
          <t>Voici le salaire mensuel perçu par les Suisses chaque mois, peu de Français peuvent croire ces montants si impressionnants</t>
        </is>
      </c>
      <c r="C1206" s="5" t="inlineStr">
        <is>
          <t>https://www.mariefrance.fr/actualite/societe/salaire-mensuel-percu-suisses-2026-impressionnant-1102921.html</t>
        </is>
      </c>
      <c r="D1206" s="2" t="inlineStr">
        <is>
          <t>Société</t>
        </is>
      </c>
      <c r="E1206" s="2" t="inlineStr">
        <is>
          <t>Marie Hervichon</t>
        </is>
      </c>
      <c r="F1206" s="2" t="inlineStr">
        <is>
          <t>Remise à date / versions archivées attestées</t>
        </is>
      </c>
      <c r="G1206" s="2" t="inlineStr">
        <is>
          <t>Article déjà présent dans Discover avant sa date publiée actuelle</t>
        </is>
      </c>
      <c r="H1206" s="2" t="inlineStr">
        <is>
          <t>2026-08-13T18:05:56</t>
        </is>
      </c>
      <c r="I1206" s="2" t="inlineStr">
        <is>
          <t>2026-08-13T18:05:56</t>
        </is>
      </c>
      <c r="J1206" s="2" t="inlineStr">
        <is>
          <t>2026-08-13</t>
        </is>
      </c>
      <c r="K1206" s="2" t="inlineStr">
        <is>
          <t>2026-03-04</t>
        </is>
      </c>
      <c r="L1206" s="2" t="inlineStr">
        <is>
          <t>Mesurée</t>
        </is>
      </c>
      <c r="M1206" s="3" t="n">
        <v>2</v>
      </c>
      <c r="N1206" s="3" t="n">
        <v>26</v>
      </c>
      <c r="O1206" s="6" t="n">
        <v>0.07692307692307693</v>
      </c>
      <c r="P1206" s="2" t="n"/>
      <c r="Q1206" s="2" t="n"/>
      <c r="R1206" s="6" t="n"/>
      <c r="S1206" s="3" t="n">
        <v>1</v>
      </c>
      <c r="T1206" s="3" t="n">
        <v>0</v>
      </c>
      <c r="U1206" s="3" t="n">
        <v>1</v>
      </c>
      <c r="V1206" s="2" t="b">
        <v>1</v>
      </c>
      <c r="W1206" s="2" t="b">
        <v>1</v>
      </c>
      <c r="X1206" s="2" t="n"/>
      <c r="Y1206" s="2" t="n"/>
      <c r="Z1206" s="2" t="n"/>
    </row>
    <row r="1207">
      <c r="A1207" s="2" t="inlineStr">
        <is>
          <t>1248086</t>
        </is>
      </c>
      <c r="B1207" s="2" t="inlineStr">
        <is>
          <t>Contrôle technique 2026 : votre voiture sera recalée d'office si vos plaques présentent ce défaut précis</t>
        </is>
      </c>
      <c r="C1207" s="5" t="inlineStr">
        <is>
          <t>https://www.mariefrance.fr/vie-pratique/controle-technique-2026-votre-voiture-sera-recalee-doffice-si-vos-plaques-presentent-ce-defaut-precis-bis-1248086.html</t>
        </is>
      </c>
      <c r="D1207" s="2" t="inlineStr">
        <is>
          <t>Vie pratique</t>
        </is>
      </c>
      <c r="E1207" s="2" t="inlineStr">
        <is>
          <t>La rédaction Marie-France</t>
        </is>
      </c>
      <c r="F1207" s="2" t="inlineStr">
        <is>
          <t>Remise à date / versions archivées attestées</t>
        </is>
      </c>
      <c r="G1207" s="2" t="inlineStr">
        <is>
          <t>Plusieurs slugs et dates de publication archivés ; Date de publication remontée depuis une date archivée ; Article déjà présent dans Discover avant sa date publiée actuelle</t>
        </is>
      </c>
      <c r="H1207" s="2" t="inlineStr">
        <is>
          <t>2026-08-18T19:02:19</t>
        </is>
      </c>
      <c r="I1207" s="2" t="inlineStr">
        <is>
          <t>2026-08-18T19:02:19</t>
        </is>
      </c>
      <c r="J1207" s="2" t="inlineStr">
        <is>
          <t>2026-02-25</t>
        </is>
      </c>
      <c r="K1207" s="2" t="inlineStr">
        <is>
          <t>2026-02-25</t>
        </is>
      </c>
      <c r="L1207" s="2" t="inlineStr">
        <is>
          <t>Mesurée</t>
        </is>
      </c>
      <c r="M1207" s="3" t="n">
        <v>2</v>
      </c>
      <c r="N1207" s="3" t="n">
        <v>15</v>
      </c>
      <c r="O1207" s="6" t="n">
        <v>0.1333333333333333</v>
      </c>
      <c r="P1207" s="2" t="n"/>
      <c r="Q1207" s="2" t="n"/>
      <c r="R1207" s="6" t="n"/>
      <c r="S1207" s="3" t="n">
        <v>1</v>
      </c>
      <c r="T1207" s="3" t="n">
        <v>0</v>
      </c>
      <c r="U1207" s="3" t="n">
        <v>2</v>
      </c>
      <c r="V1207" s="2" t="b">
        <v>1</v>
      </c>
      <c r="W1207" s="2" t="b">
        <v>1</v>
      </c>
      <c r="X1207" s="3" t="n">
        <v>2</v>
      </c>
      <c r="Y1207" s="3" t="n">
        <v>15</v>
      </c>
      <c r="Z1207" s="3" t="n">
        <v>0</v>
      </c>
    </row>
    <row r="1208">
      <c r="A1208" s="2" t="inlineStr">
        <is>
          <t>1289762</t>
        </is>
      </c>
      <c r="B1208" s="2" t="inlineStr">
        <is>
          <t>« On les croirait artificiels » : l'arbre aux saucisses bleues est comestible et résiste à -10°C</t>
        </is>
      </c>
      <c r="C1208" s="5" t="inlineStr">
        <is>
          <t>https://www.mariefrance.fr/jardinage/on-les-croirait-artificiels-larbre-aux-saucisses-bleues-est-comestible-et-resiste-a-10c-1289762.html</t>
        </is>
      </c>
      <c r="D1208" s="2" t="inlineStr">
        <is>
          <t>Jardinage</t>
        </is>
      </c>
      <c r="E1208" s="2" t="inlineStr">
        <is>
          <t>Claire Garnier</t>
        </is>
      </c>
      <c r="F1208" s="2" t="inlineStr">
        <is>
          <t>Article antérieur / absence de republication démontrée</t>
        </is>
      </c>
      <c r="G1208" s="2" t="inlineStr"/>
      <c r="H1208" s="2" t="inlineStr">
        <is>
          <t>2026-08-01T11:20:34</t>
        </is>
      </c>
      <c r="I1208" s="2" t="inlineStr">
        <is>
          <t>2026-08-01T11:20:34</t>
        </is>
      </c>
      <c r="J1208" s="2" t="inlineStr">
        <is>
          <t>2026-08-01</t>
        </is>
      </c>
      <c r="K1208" s="2" t="inlineStr">
        <is>
          <t>2026-08-01</t>
        </is>
      </c>
      <c r="L1208" s="2" t="inlineStr">
        <is>
          <t>Mesurée</t>
        </is>
      </c>
      <c r="M1208" s="3" t="n">
        <v>2</v>
      </c>
      <c r="N1208" s="3" t="n">
        <v>66</v>
      </c>
      <c r="O1208" s="6" t="n">
        <v>0.0303030303030303</v>
      </c>
      <c r="P1208" s="3" t="n">
        <v>17475</v>
      </c>
      <c r="Q1208" s="3" t="n">
        <v>434495</v>
      </c>
      <c r="R1208" s="6" t="n">
        <v>0.04021910493791643</v>
      </c>
      <c r="S1208" s="3" t="n">
        <v>1</v>
      </c>
      <c r="T1208" s="3" t="n">
        <v>0</v>
      </c>
      <c r="U1208" s="3" t="n">
        <v>1</v>
      </c>
      <c r="V1208" s="2" t="b">
        <v>0</v>
      </c>
      <c r="W1208" s="2" t="b">
        <v>1</v>
      </c>
      <c r="X1208" s="2" t="n"/>
      <c r="Y1208" s="2" t="n"/>
      <c r="Z1208" s="2" t="n"/>
    </row>
    <row r="1209">
      <c r="A1209" s="2" t="inlineStr">
        <is>
          <t>1290419</t>
        </is>
      </c>
      <c r="B1209" s="2" t="inlineStr">
        <is>
          <t>EDF : base, heures creuses ou Tempo, voici combien vous coûtera réellement l'augmentation d'août 2026 sur votre facture d’électricité</t>
        </is>
      </c>
      <c r="C1209" s="5" t="inlineStr">
        <is>
          <t>https://www.mariefrance.fr/actualite/societe/tarif-bleu-reglemente-edf-base-heures-creuses-ou-tempo-combien-coutera-reellement-augmentation-aout-2026-facture-electricite-1290419.html</t>
        </is>
      </c>
      <c r="D1209" s="2" t="inlineStr">
        <is>
          <t>Société</t>
        </is>
      </c>
      <c r="E1209" s="2" t="inlineStr">
        <is>
          <t>Constance Agnès</t>
        </is>
      </c>
      <c r="F1209" s="2" t="inlineStr">
        <is>
          <t>Article antérieur / absence de republication démontrée</t>
        </is>
      </c>
      <c r="G1209" s="2" t="inlineStr"/>
      <c r="H1209" s="2" t="inlineStr">
        <is>
          <t>2026-08-04T16:50:46</t>
        </is>
      </c>
      <c r="I1209" s="2" t="inlineStr">
        <is>
          <t>2026-08-04T16:50:46</t>
        </is>
      </c>
      <c r="J1209" s="2" t="inlineStr">
        <is>
          <t>2026-08-04</t>
        </is>
      </c>
      <c r="K1209" s="2" t="inlineStr">
        <is>
          <t>2026-08-04</t>
        </is>
      </c>
      <c r="L1209" s="2" t="inlineStr">
        <is>
          <t>Mesurée</t>
        </is>
      </c>
      <c r="M1209" s="3" t="n">
        <v>2</v>
      </c>
      <c r="N1209" s="3" t="n">
        <v>16</v>
      </c>
      <c r="O1209" s="6" t="n">
        <v>0.125</v>
      </c>
      <c r="P1209" s="3" t="n">
        <v>1061</v>
      </c>
      <c r="Q1209" s="3" t="n">
        <v>16514</v>
      </c>
      <c r="R1209" s="6" t="n">
        <v>0.06424851641031852</v>
      </c>
      <c r="S1209" s="3" t="n">
        <v>1</v>
      </c>
      <c r="T1209" s="3" t="n">
        <v>0</v>
      </c>
      <c r="U1209" s="3" t="n">
        <v>1</v>
      </c>
      <c r="V1209" s="2" t="b">
        <v>0</v>
      </c>
      <c r="W1209" s="2" t="b">
        <v>1</v>
      </c>
      <c r="X1209" s="2" t="n"/>
      <c r="Y1209" s="2" t="n"/>
      <c r="Z1209" s="2" t="n"/>
    </row>
    <row r="1210">
      <c r="A1210" s="2" t="inlineStr">
        <is>
          <t>1290518</t>
        </is>
      </c>
      <c r="B1210" s="2" t="inlineStr">
        <is>
          <t>"Plus de 500 femmes sur liste d'attente" : à 70 ans, elle crée un village de tiny houses réservé aux femmes seules pour 390 euros par mois</t>
        </is>
      </c>
      <c r="C1210" s="5" t="inlineStr">
        <is>
          <t>https://www.mariefrance.fr/actualite/societe/plus-500-femmes-liste-dattente-70-ans-cree-village-tiny-houses-reserve-femmes-seules-390-euros-mois-1290518.html</t>
        </is>
      </c>
      <c r="D1210" s="2" t="inlineStr">
        <is>
          <t>Société</t>
        </is>
      </c>
      <c r="E1210" s="2" t="inlineStr">
        <is>
          <t>Fostine Carracillo</t>
        </is>
      </c>
      <c r="F1210" s="2" t="inlineStr">
        <is>
          <t>Article antérieur / absence de republication démontrée</t>
        </is>
      </c>
      <c r="G1210" s="2" t="inlineStr"/>
      <c r="H1210" s="2" t="inlineStr">
        <is>
          <t>2026-08-05T06:30:58</t>
        </is>
      </c>
      <c r="I1210" s="2" t="inlineStr">
        <is>
          <t>2026-08-05T06:30:58</t>
        </is>
      </c>
      <c r="J1210" s="2" t="inlineStr">
        <is>
          <t>2026-08-05</t>
        </is>
      </c>
      <c r="K1210" s="2" t="inlineStr">
        <is>
          <t>2026-08-04</t>
        </is>
      </c>
      <c r="L1210" s="2" t="inlineStr">
        <is>
          <t>Mesurée</t>
        </is>
      </c>
      <c r="M1210" s="3" t="n">
        <v>2</v>
      </c>
      <c r="N1210" s="3" t="n">
        <v>21</v>
      </c>
      <c r="O1210" s="6" t="n">
        <v>0.09523809523809523</v>
      </c>
      <c r="P1210" s="3" t="n">
        <v>69</v>
      </c>
      <c r="Q1210" s="3" t="n">
        <v>845</v>
      </c>
      <c r="R1210" s="6" t="n">
        <v>0.08165680473372781</v>
      </c>
      <c r="S1210" s="3" t="n">
        <v>1</v>
      </c>
      <c r="T1210" s="3" t="n">
        <v>0</v>
      </c>
      <c r="U1210" s="3" t="n">
        <v>1</v>
      </c>
      <c r="V1210" s="2" t="b">
        <v>0</v>
      </c>
      <c r="W1210" s="2" t="b">
        <v>1</v>
      </c>
      <c r="X1210" s="2" t="n"/>
      <c r="Y1210" s="2" t="n"/>
      <c r="Z1210" s="2" t="n"/>
    </row>
    <row r="1211">
      <c r="A1211" s="2" t="inlineStr">
        <is>
          <t>1290783</t>
        </is>
      </c>
      <c r="B1211" s="2" t="inlineStr">
        <is>
          <t>Vénus en Balance et Lune en Taureau : la journée idéale pour l'amour et les finances</t>
        </is>
      </c>
      <c r="C1211" s="5" t="inlineStr">
        <is>
          <t>https://www.mariefrance.fr/astro/venus-en-balance-et-lune-en-taureau-la-journee-ideale-pour-lamour-et-les-finances-1290783.html</t>
        </is>
      </c>
      <c r="D1211" s="2" t="inlineStr">
        <is>
          <t>Astrologie</t>
        </is>
      </c>
      <c r="E1211" s="2" t="inlineStr">
        <is>
          <t>La rédaction Marie-France</t>
        </is>
      </c>
      <c r="F1211" s="2" t="inlineStr">
        <is>
          <t>Article antérieur / absence de republication démontrée</t>
        </is>
      </c>
      <c r="G1211" s="2" t="inlineStr"/>
      <c r="H1211" s="2" t="inlineStr">
        <is>
          <t>2026-08-05T21:27:59</t>
        </is>
      </c>
      <c r="I1211" s="2" t="inlineStr">
        <is>
          <t>2026-08-05T21:27:59</t>
        </is>
      </c>
      <c r="J1211" s="2" t="inlineStr">
        <is>
          <t>2026-08-05</t>
        </is>
      </c>
      <c r="K1211" s="2" t="inlineStr">
        <is>
          <t>2026-08-05</t>
        </is>
      </c>
      <c r="L1211" s="2" t="inlineStr">
        <is>
          <t>Mesurée</t>
        </is>
      </c>
      <c r="M1211" s="3" t="n">
        <v>2</v>
      </c>
      <c r="N1211" s="3" t="n">
        <v>36</v>
      </c>
      <c r="O1211" s="6" t="n">
        <v>0.05555555555555555</v>
      </c>
      <c r="P1211" s="3" t="n">
        <v>1525</v>
      </c>
      <c r="Q1211" s="3" t="n">
        <v>22399</v>
      </c>
      <c r="R1211" s="6" t="n">
        <v>0.06808339658020447</v>
      </c>
      <c r="S1211" s="3" t="n">
        <v>1</v>
      </c>
      <c r="T1211" s="3" t="n">
        <v>0</v>
      </c>
      <c r="U1211" s="3" t="n">
        <v>1</v>
      </c>
      <c r="V1211" s="2" t="b">
        <v>0</v>
      </c>
      <c r="W1211" s="2" t="b">
        <v>1</v>
      </c>
      <c r="X1211" s="2" t="n"/>
      <c r="Y1211" s="2" t="n"/>
      <c r="Z1211" s="2" t="n"/>
    </row>
    <row r="1212">
      <c r="A1212" s="2" t="inlineStr">
        <is>
          <t>1290956</t>
        </is>
      </c>
      <c r="B1212" s="2" t="inlineStr">
        <is>
          <t>Rappel conso : chez E.Leclerc, Carrefour et Intermarché, cette charcuterie déjà dans votre frigo contient des salmonelles</t>
        </is>
      </c>
      <c r="C1212" s="5" t="inlineStr">
        <is>
          <t>https://www.mariefrance.fr/vie-pratique/rappel-conso-chez-e-leclerc-carrefour-et-intermarche-cette-charcuterie-deja-dans-votre-frigo-contient-des-salmonelles-1290956.html</t>
        </is>
      </c>
      <c r="D1212" s="2" t="inlineStr">
        <is>
          <t>Vie pratique</t>
        </is>
      </c>
      <c r="E1212" s="2" t="inlineStr">
        <is>
          <t>La rédaction Marie-France</t>
        </is>
      </c>
      <c r="F1212" s="2" t="inlineStr">
        <is>
          <t>Article antérieur / absence de republication démontrée</t>
        </is>
      </c>
      <c r="G1212" s="2" t="inlineStr"/>
      <c r="H1212" s="2" t="inlineStr">
        <is>
          <t>2026-08-06T12:21:22</t>
        </is>
      </c>
      <c r="I1212" s="2" t="inlineStr">
        <is>
          <t>2026-08-06T12:21:22</t>
        </is>
      </c>
      <c r="J1212" s="2" t="inlineStr">
        <is>
          <t>2026-08-06</t>
        </is>
      </c>
      <c r="K1212" s="2" t="inlineStr">
        <is>
          <t>2026-08-06</t>
        </is>
      </c>
      <c r="L1212" s="2" t="inlineStr">
        <is>
          <t>Mesurée</t>
        </is>
      </c>
      <c r="M1212" s="3" t="n">
        <v>2</v>
      </c>
      <c r="N1212" s="3" t="n">
        <v>22</v>
      </c>
      <c r="O1212" s="6" t="n">
        <v>0.09090909090909091</v>
      </c>
      <c r="P1212" s="3" t="n">
        <v>32</v>
      </c>
      <c r="Q1212" s="3" t="n">
        <v>509</v>
      </c>
      <c r="R1212" s="6" t="n">
        <v>0.06286836935166994</v>
      </c>
      <c r="S1212" s="3" t="n">
        <v>1</v>
      </c>
      <c r="T1212" s="3" t="n">
        <v>0</v>
      </c>
      <c r="U1212" s="3" t="n">
        <v>1</v>
      </c>
      <c r="V1212" s="2" t="b">
        <v>0</v>
      </c>
      <c r="W1212" s="2" t="b">
        <v>1</v>
      </c>
      <c r="X1212" s="2" t="n"/>
      <c r="Y1212" s="2" t="n"/>
      <c r="Z1212" s="2" t="n"/>
    </row>
    <row r="1213">
      <c r="A1213" s="2" t="inlineStr">
        <is>
          <t>1291179</t>
        </is>
      </c>
      <c r="B1213" s="2" t="inlineStr">
        <is>
          <t>Adieu les rides : cette crème de nuit Nivea inverse les signes de l'âge en 2 semaines seulement</t>
        </is>
      </c>
      <c r="C1213" s="5" t="inlineStr">
        <is>
          <t>https://www.mariefrance.fr/beaute/adieu-les-rides-cette-creme-de-nuit-nivea-inverse-les-signes-de-lage-en-2-semaines-seulement-1291179.html</t>
        </is>
      </c>
      <c r="D1213" s="2" t="inlineStr">
        <is>
          <t>Beauté</t>
        </is>
      </c>
      <c r="E1213" s="2" t="inlineStr">
        <is>
          <t>Agathe Chéreau</t>
        </is>
      </c>
      <c r="F1213" s="2" t="inlineStr">
        <is>
          <t>Article antérieur / absence de republication démontrée</t>
        </is>
      </c>
      <c r="G1213" s="2" t="inlineStr"/>
      <c r="H1213" s="2" t="inlineStr">
        <is>
          <t>2026-08-07T09:20:21</t>
        </is>
      </c>
      <c r="I1213" s="2" t="inlineStr">
        <is>
          <t>2026-08-07T09:20:21</t>
        </is>
      </c>
      <c r="J1213" s="2" t="inlineStr">
        <is>
          <t>2026-08-07</t>
        </is>
      </c>
      <c r="K1213" s="2" t="inlineStr">
        <is>
          <t>2026-08-07</t>
        </is>
      </c>
      <c r="L1213" s="2" t="inlineStr">
        <is>
          <t>Mesurée</t>
        </is>
      </c>
      <c r="M1213" s="3" t="n">
        <v>2</v>
      </c>
      <c r="N1213" s="3" t="n">
        <v>25</v>
      </c>
      <c r="O1213" s="6" t="n">
        <v>0.08</v>
      </c>
      <c r="P1213" s="3" t="n">
        <v>54</v>
      </c>
      <c r="Q1213" s="3" t="n">
        <v>788</v>
      </c>
      <c r="R1213" s="6" t="n">
        <v>0.06852791878172589</v>
      </c>
      <c r="S1213" s="3" t="n">
        <v>1</v>
      </c>
      <c r="T1213" s="3" t="n">
        <v>0</v>
      </c>
      <c r="U1213" s="3" t="n">
        <v>1</v>
      </c>
      <c r="V1213" s="2" t="b">
        <v>0</v>
      </c>
      <c r="W1213" s="2" t="b">
        <v>1</v>
      </c>
      <c r="X1213" s="2" t="n"/>
      <c r="Y1213" s="2" t="n"/>
      <c r="Z1213" s="2" t="n"/>
    </row>
    <row r="1214">
      <c r="A1214" s="2" t="inlineStr">
        <is>
          <t>1291204</t>
        </is>
      </c>
      <c r="B1214" s="2" t="inlineStr">
        <is>
          <t>En vacances en Italie, Tony et Francine, 74 et 75 ans,  veulent y passer leur retraite : "Une économie de 31.000 euros par an"</t>
        </is>
      </c>
      <c r="C1214" s="5" t="inlineStr">
        <is>
          <t>https://www.mariefrance.fr/actualite/societe/en-vacances-en-italie-tony-et-francine-74-et-75-ans-veulent-y-passer-leur-retraite-une-economie-de-31-000-euros-par-an-1291204.html</t>
        </is>
      </c>
      <c r="D1214" s="2" t="inlineStr">
        <is>
          <t>Société</t>
        </is>
      </c>
      <c r="E1214" s="2" t="inlineStr">
        <is>
          <t>Gary Assouline</t>
        </is>
      </c>
      <c r="F1214" s="2" t="inlineStr">
        <is>
          <t>Publication récente apparente (origine non certifiée)</t>
        </is>
      </c>
      <c r="G1214" s="2" t="inlineStr"/>
      <c r="H1214" s="2" t="inlineStr">
        <is>
          <t>2026-08-08T13:45:08</t>
        </is>
      </c>
      <c r="I1214" s="2" t="inlineStr">
        <is>
          <t>2026-08-08T13:45:08</t>
        </is>
      </c>
      <c r="J1214" s="2" t="inlineStr">
        <is>
          <t>2026-08-08</t>
        </is>
      </c>
      <c r="K1214" s="2" t="inlineStr">
        <is>
          <t>2026-08-08</t>
        </is>
      </c>
      <c r="L1214" s="2" t="inlineStr">
        <is>
          <t>Mesurée</t>
        </is>
      </c>
      <c r="M1214" s="3" t="n">
        <v>2</v>
      </c>
      <c r="N1214" s="3" t="n">
        <v>43</v>
      </c>
      <c r="O1214" s="6" t="n">
        <v>0.04651162790697674</v>
      </c>
      <c r="P1214" s="2" t="n"/>
      <c r="Q1214" s="2" t="n"/>
      <c r="R1214" s="6" t="n"/>
      <c r="S1214" s="3" t="n">
        <v>1</v>
      </c>
      <c r="T1214" s="3" t="n">
        <v>0</v>
      </c>
      <c r="U1214" s="3" t="n">
        <v>1</v>
      </c>
      <c r="V1214" s="2" t="b">
        <v>1</v>
      </c>
      <c r="W1214" s="2" t="b">
        <v>1</v>
      </c>
      <c r="X1214" s="2" t="n"/>
      <c r="Y1214" s="2" t="n"/>
      <c r="Z1214" s="2" t="n"/>
    </row>
    <row r="1215">
      <c r="A1215" s="2" t="inlineStr">
        <is>
          <t>1291404</t>
        </is>
      </c>
      <c r="B1215" s="2" t="inlineStr">
        <is>
          <t>Potager : ces 7 cm de paillage à poser avant les vacances pour sauver vos légumes de la sécheresse</t>
        </is>
      </c>
      <c r="C1215" s="5" t="inlineStr">
        <is>
          <t>https://www.mariefrance.fr/jardinage/potager-ces-7-cm-de-paillage-a-poser-avant-les-vacances-pour-sauver-vos-legumes-de-la-secheresse-1291404.html</t>
        </is>
      </c>
      <c r="D1215" s="2" t="inlineStr">
        <is>
          <t>Jardinage</t>
        </is>
      </c>
      <c r="E1215" s="2" t="inlineStr">
        <is>
          <t>Claire Garnier</t>
        </is>
      </c>
      <c r="F1215" s="2" t="inlineStr">
        <is>
          <t>Article antérieur / absence de republication démontrée</t>
        </is>
      </c>
      <c r="G1215" s="2" t="inlineStr"/>
      <c r="H1215" s="2" t="inlineStr">
        <is>
          <t>2026-08-07T17:19:11</t>
        </is>
      </c>
      <c r="I1215" s="2" t="inlineStr">
        <is>
          <t>2026-08-07T17:19:11</t>
        </is>
      </c>
      <c r="J1215" s="2" t="inlineStr">
        <is>
          <t>2026-08-07</t>
        </is>
      </c>
      <c r="K1215" s="2" t="inlineStr">
        <is>
          <t>2026-08-07</t>
        </is>
      </c>
      <c r="L1215" s="2" t="inlineStr">
        <is>
          <t>Mesurée</t>
        </is>
      </c>
      <c r="M1215" s="3" t="n">
        <v>2</v>
      </c>
      <c r="N1215" s="3" t="n">
        <v>85</v>
      </c>
      <c r="O1215" s="6" t="n">
        <v>0.02352941176470588</v>
      </c>
      <c r="P1215" s="3" t="n">
        <v>98</v>
      </c>
      <c r="Q1215" s="3" t="n">
        <v>6281</v>
      </c>
      <c r="R1215" s="6" t="n">
        <v>0.01560261104919599</v>
      </c>
      <c r="S1215" s="3" t="n">
        <v>1</v>
      </c>
      <c r="T1215" s="3" t="n">
        <v>0</v>
      </c>
      <c r="U1215" s="3" t="n">
        <v>1</v>
      </c>
      <c r="V1215" s="2" t="b">
        <v>0</v>
      </c>
      <c r="W1215" s="2" t="b">
        <v>1</v>
      </c>
      <c r="X1215" s="2" t="n"/>
      <c r="Y1215" s="2" t="n"/>
      <c r="Z1215" s="2" t="n"/>
    </row>
    <row r="1216">
      <c r="A1216" s="2" t="inlineStr">
        <is>
          <t>1291564</t>
        </is>
      </c>
      <c r="B1216" s="2" t="inlineStr">
        <is>
          <t>« Seulement 15 cm » : pourquoi cette profondeur de plantation de vos tomates peut tout changer</t>
        </is>
      </c>
      <c r="C1216" s="5" t="inlineStr">
        <is>
          <t>https://www.mariefrance.fr/jardinage/seulement-15-cm-pourquoi-cette-profondeur-de-plantation-de-vos-tomates-peut-tout-changer-1291564.html</t>
        </is>
      </c>
      <c r="D1216" s="2" t="inlineStr">
        <is>
          <t>Jardinage</t>
        </is>
      </c>
      <c r="E1216" s="2" t="inlineStr">
        <is>
          <t>Claire Garnier</t>
        </is>
      </c>
      <c r="F1216" s="2" t="inlineStr">
        <is>
          <t>Publication récente apparente (origine non certifiée)</t>
        </is>
      </c>
      <c r="G1216" s="2" t="inlineStr"/>
      <c r="H1216" s="2" t="inlineStr">
        <is>
          <t>2026-08-08T07:41:20</t>
        </is>
      </c>
      <c r="I1216" s="2" t="inlineStr">
        <is>
          <t>2026-08-08T07:41:20</t>
        </is>
      </c>
      <c r="J1216" s="2" t="inlineStr">
        <is>
          <t>2026-08-08</t>
        </is>
      </c>
      <c r="K1216" s="2" t="inlineStr">
        <is>
          <t>2026-08-07</t>
        </is>
      </c>
      <c r="L1216" s="2" t="inlineStr">
        <is>
          <t>Mesurée</t>
        </is>
      </c>
      <c r="M1216" s="3" t="n">
        <v>2</v>
      </c>
      <c r="N1216" s="3" t="n">
        <v>50</v>
      </c>
      <c r="O1216" s="6" t="n">
        <v>0.04</v>
      </c>
      <c r="P1216" s="3" t="n">
        <v>0</v>
      </c>
      <c r="Q1216" s="3" t="n">
        <v>51</v>
      </c>
      <c r="R1216" s="6" t="n">
        <v>0</v>
      </c>
      <c r="S1216" s="3" t="n">
        <v>1</v>
      </c>
      <c r="T1216" s="3" t="n">
        <v>0</v>
      </c>
      <c r="U1216" s="3" t="n">
        <v>1</v>
      </c>
      <c r="V1216" s="2" t="b">
        <v>1</v>
      </c>
      <c r="W1216" s="2" t="b">
        <v>1</v>
      </c>
      <c r="X1216" s="2" t="n"/>
      <c r="Y1216" s="2" t="n"/>
      <c r="Z1216" s="2" t="n"/>
    </row>
    <row r="1217">
      <c r="A1217" s="2" t="inlineStr">
        <is>
          <t>1291763</t>
        </is>
      </c>
      <c r="B1217" s="2" t="inlineStr">
        <is>
          <t>Grands-parents : connaissez-vous la règle des 3C pour éviter les conflits avec les parents et vos petits-enfants ?</t>
        </is>
      </c>
      <c r="C1217" s="5" t="inlineStr">
        <is>
          <t>https://www.mariefrance.fr/equilibre/psycho/grands-parents-connaissez-regle-3c-eviter-conflits-parents-petits-enfants-1291763.html</t>
        </is>
      </c>
      <c r="D1217" s="2" t="inlineStr">
        <is>
          <t>Equilibre</t>
        </is>
      </c>
      <c r="E1217" s="2" t="inlineStr">
        <is>
          <t>Loïc D.</t>
        </is>
      </c>
      <c r="F1217" s="2" t="inlineStr">
        <is>
          <t>Publication récente apparente (origine non certifiée)</t>
        </is>
      </c>
      <c r="G1217" s="2" t="inlineStr"/>
      <c r="H1217" s="2" t="inlineStr">
        <is>
          <t>2026-08-09T19:30:23</t>
        </is>
      </c>
      <c r="I1217" s="2" t="inlineStr">
        <is>
          <t>2026-08-09T19:30:23</t>
        </is>
      </c>
      <c r="J1217" s="2" t="inlineStr">
        <is>
          <t>2026-08-09</t>
        </is>
      </c>
      <c r="K1217" s="2" t="inlineStr">
        <is>
          <t>2026-08-09</t>
        </is>
      </c>
      <c r="L1217" s="2" t="inlineStr">
        <is>
          <t>Mesurée</t>
        </is>
      </c>
      <c r="M1217" s="3" t="n">
        <v>2</v>
      </c>
      <c r="N1217" s="3" t="n">
        <v>25</v>
      </c>
      <c r="O1217" s="6" t="n">
        <v>0.08</v>
      </c>
      <c r="P1217" s="2" t="n"/>
      <c r="Q1217" s="2" t="n"/>
      <c r="R1217" s="6" t="n"/>
      <c r="S1217" s="3" t="n">
        <v>1</v>
      </c>
      <c r="T1217" s="3" t="n">
        <v>0</v>
      </c>
      <c r="U1217" s="3" t="n">
        <v>1</v>
      </c>
      <c r="V1217" s="2" t="b">
        <v>1</v>
      </c>
      <c r="W1217" s="2" t="b">
        <v>1</v>
      </c>
      <c r="X1217" s="2" t="n"/>
      <c r="Y1217" s="2" t="n"/>
      <c r="Z1217" s="2" t="n"/>
    </row>
    <row r="1218">
      <c r="A1218" s="2" t="inlineStr">
        <is>
          <t>1292005</t>
        </is>
      </c>
      <c r="B1218" s="2" t="inlineStr">
        <is>
          <t>Elle retrouve un Mars de 1991, le compare aux barres d'aujourd'hui et prouve que le phénomène est réel</t>
        </is>
      </c>
      <c r="C1218" s="5" t="inlineStr">
        <is>
          <t>https://www.mariefrance.fr/insolite/retrouve-mars-1991-compare-barres-aujourdhui-prouve-phenomene-est-reel-1292005.html</t>
        </is>
      </c>
      <c r="D1218" s="2" t="inlineStr">
        <is>
          <t>Insolite</t>
        </is>
      </c>
      <c r="E1218" s="2" t="inlineStr">
        <is>
          <t>Solweig E.</t>
        </is>
      </c>
      <c r="F1218" s="2" t="inlineStr">
        <is>
          <t>Publication récente apparente (origine non certifiée)</t>
        </is>
      </c>
      <c r="G1218" s="2" t="inlineStr"/>
      <c r="H1218" s="2" t="inlineStr">
        <is>
          <t>2026-08-10T20:00:24</t>
        </is>
      </c>
      <c r="I1218" s="2" t="inlineStr">
        <is>
          <t>2026-08-10T20:00:24</t>
        </is>
      </c>
      <c r="J1218" s="2" t="inlineStr">
        <is>
          <t>2026-08-10</t>
        </is>
      </c>
      <c r="K1218" s="2" t="inlineStr">
        <is>
          <t>2026-08-10</t>
        </is>
      </c>
      <c r="L1218" s="2" t="inlineStr">
        <is>
          <t>Mesurée</t>
        </is>
      </c>
      <c r="M1218" s="3" t="n">
        <v>2</v>
      </c>
      <c r="N1218" s="3" t="n">
        <v>15</v>
      </c>
      <c r="O1218" s="6" t="n">
        <v>0.1333333333333333</v>
      </c>
      <c r="P1218" s="2" t="n"/>
      <c r="Q1218" s="2" t="n"/>
      <c r="R1218" s="6" t="n"/>
      <c r="S1218" s="3" t="n">
        <v>1</v>
      </c>
      <c r="T1218" s="3" t="n">
        <v>0</v>
      </c>
      <c r="U1218" s="3" t="n">
        <v>1</v>
      </c>
      <c r="V1218" s="2" t="b">
        <v>1</v>
      </c>
      <c r="W1218" s="2" t="b">
        <v>1</v>
      </c>
      <c r="X1218" s="2" t="n"/>
      <c r="Y1218" s="2" t="n"/>
      <c r="Z1218" s="2" t="n"/>
    </row>
    <row r="1219">
      <c r="A1219" s="2" t="inlineStr">
        <is>
          <t>1292015</t>
        </is>
      </c>
      <c r="B1219" s="2" t="inlineStr">
        <is>
          <t>"Je vis dans une maison de retraite avec plus de 50 amis d'école" : à 89 ans, cette retraitée vit une deuxième jeunesse</t>
        </is>
      </c>
      <c r="C1219" s="5" t="inlineStr">
        <is>
          <t>https://www.mariefrance.fr/actualite/societe/maison-retraite-50-amis-ecole-89-ans-retraitee-deuxieme-jeunesse-1292015.html</t>
        </is>
      </c>
      <c r="D1219" s="2" t="inlineStr">
        <is>
          <t>Société</t>
        </is>
      </c>
      <c r="E1219" s="2" t="inlineStr">
        <is>
          <t>Marie Hervichon</t>
        </is>
      </c>
      <c r="F1219" s="2" t="inlineStr">
        <is>
          <t>Publication récente apparente (origine non certifiée)</t>
        </is>
      </c>
      <c r="G1219" s="2" t="inlineStr"/>
      <c r="H1219" s="2" t="inlineStr">
        <is>
          <t>2026-08-10T19:30:49</t>
        </is>
      </c>
      <c r="I1219" s="2" t="inlineStr">
        <is>
          <t>2026-08-10T19:30:49</t>
        </is>
      </c>
      <c r="J1219" s="2" t="inlineStr">
        <is>
          <t>2026-08-10</t>
        </is>
      </c>
      <c r="K1219" s="2" t="inlineStr">
        <is>
          <t>2026-08-10</t>
        </is>
      </c>
      <c r="L1219" s="2" t="inlineStr">
        <is>
          <t>Mesurée</t>
        </is>
      </c>
      <c r="M1219" s="3" t="n">
        <v>2</v>
      </c>
      <c r="N1219" s="3" t="n">
        <v>35</v>
      </c>
      <c r="O1219" s="6" t="n">
        <v>0.05714285714285714</v>
      </c>
      <c r="P1219" s="2" t="n"/>
      <c r="Q1219" s="2" t="n"/>
      <c r="R1219" s="6" t="n"/>
      <c r="S1219" s="3" t="n">
        <v>1</v>
      </c>
      <c r="T1219" s="3" t="n">
        <v>0</v>
      </c>
      <c r="U1219" s="3" t="n">
        <v>1</v>
      </c>
      <c r="V1219" s="2" t="b">
        <v>1</v>
      </c>
      <c r="W1219" s="2" t="b">
        <v>1</v>
      </c>
      <c r="X1219" s="2" t="n"/>
      <c r="Y1219" s="2" t="n"/>
      <c r="Z1219" s="2" t="n"/>
    </row>
    <row r="1220">
      <c r="A1220" s="2" t="inlineStr">
        <is>
          <t>1292022</t>
        </is>
      </c>
      <c r="B1220" s="2" t="inlineStr">
        <is>
          <t>Rappel conso : cet aliment pour bébé vendu chez Carrefour en France présente un défaut d’étiquetage du lait, allergène</t>
        </is>
      </c>
      <c r="C1220" s="5" t="inlineStr">
        <is>
          <t>https://www.mariefrance.fr/vie-pratique/rappel-conso-cet-aliment-pour-bebe-vendu-chez-carrefour-en-france-presente-un-defaut-detiquetage-du-lait-allergene-1292022.html</t>
        </is>
      </c>
      <c r="D1220" s="2" t="inlineStr">
        <is>
          <t>Vie pratique</t>
        </is>
      </c>
      <c r="E1220" s="2" t="inlineStr">
        <is>
          <t>La rédaction Marie-France</t>
        </is>
      </c>
      <c r="F1220" s="2" t="inlineStr">
        <is>
          <t>Publication récente apparente (origine non certifiée)</t>
        </is>
      </c>
      <c r="G1220" s="2" t="inlineStr"/>
      <c r="H1220" s="2" t="inlineStr">
        <is>
          <t>2026-08-10T15:12:52</t>
        </is>
      </c>
      <c r="I1220" s="2" t="inlineStr">
        <is>
          <t>2026-08-10T15:12:52</t>
        </is>
      </c>
      <c r="J1220" s="2" t="inlineStr">
        <is>
          <t>2026-08-10</t>
        </is>
      </c>
      <c r="K1220" s="2" t="inlineStr">
        <is>
          <t>2026-08-10</t>
        </is>
      </c>
      <c r="L1220" s="2" t="inlineStr">
        <is>
          <t>Mesurée</t>
        </is>
      </c>
      <c r="M1220" s="3" t="n">
        <v>2</v>
      </c>
      <c r="N1220" s="3" t="n">
        <v>52</v>
      </c>
      <c r="O1220" s="6" t="n">
        <v>0.03846153846153846</v>
      </c>
      <c r="P1220" s="2" t="n"/>
      <c r="Q1220" s="2" t="n"/>
      <c r="R1220" s="6" t="n"/>
      <c r="S1220" s="3" t="n">
        <v>1</v>
      </c>
      <c r="T1220" s="3" t="n">
        <v>0</v>
      </c>
      <c r="U1220" s="3" t="n">
        <v>1</v>
      </c>
      <c r="V1220" s="2" t="b">
        <v>1</v>
      </c>
      <c r="W1220" s="2" t="b">
        <v>1</v>
      </c>
      <c r="X1220" s="2" t="n"/>
      <c r="Y1220" s="2" t="n"/>
      <c r="Z1220" s="2" t="n"/>
    </row>
    <row r="1221">
      <c r="A1221" s="2" t="inlineStr">
        <is>
          <t>1292076</t>
        </is>
      </c>
      <c r="B1221" s="2" t="inlineStr">
        <is>
          <t>Tomates qui se fendent même arrosées : l'erreur n'est pas la quantité d'eau mais ce test de 3 cm</t>
        </is>
      </c>
      <c r="C1221" s="5" t="inlineStr">
        <is>
          <t>https://www.mariefrance.fr/jardinage/tomates-qui-se-fendent-meme-arrosees-lerreur-nest-pas-la-quantite-deau-mais-ce-test-de-3-cm-1292076.html</t>
        </is>
      </c>
      <c r="D1221" s="2" t="inlineStr">
        <is>
          <t>Jardinage</t>
        </is>
      </c>
      <c r="E1221" s="2" t="inlineStr">
        <is>
          <t>Claire Garnier</t>
        </is>
      </c>
      <c r="F1221" s="2" t="inlineStr">
        <is>
          <t>Publication récente apparente (origine non certifiée)</t>
        </is>
      </c>
      <c r="G1221" s="2" t="inlineStr"/>
      <c r="H1221" s="2" t="inlineStr">
        <is>
          <t>2026-08-10T21:19:26</t>
        </is>
      </c>
      <c r="I1221" s="2" t="inlineStr">
        <is>
          <t>2026-08-10T21:19:26</t>
        </is>
      </c>
      <c r="J1221" s="2" t="inlineStr">
        <is>
          <t>2026-08-10</t>
        </is>
      </c>
      <c r="K1221" s="2" t="inlineStr">
        <is>
          <t>2026-08-10</t>
        </is>
      </c>
      <c r="L1221" s="2" t="inlineStr">
        <is>
          <t>Mesurée</t>
        </is>
      </c>
      <c r="M1221" s="3" t="n">
        <v>2</v>
      </c>
      <c r="N1221" s="3" t="n">
        <v>53</v>
      </c>
      <c r="O1221" s="6" t="n">
        <v>0.03773584905660377</v>
      </c>
      <c r="P1221" s="2" t="n"/>
      <c r="Q1221" s="2" t="n"/>
      <c r="R1221" s="6" t="n"/>
      <c r="S1221" s="3" t="n">
        <v>1</v>
      </c>
      <c r="T1221" s="3" t="n">
        <v>0</v>
      </c>
      <c r="U1221" s="3" t="n">
        <v>1</v>
      </c>
      <c r="V1221" s="2" t="b">
        <v>1</v>
      </c>
      <c r="W1221" s="2" t="b">
        <v>1</v>
      </c>
      <c r="X1221" s="2" t="n"/>
      <c r="Y1221" s="2" t="n"/>
      <c r="Z1221" s="2" t="n"/>
    </row>
    <row r="1222">
      <c r="A1222" s="2" t="inlineStr">
        <is>
          <t>1292084</t>
        </is>
      </c>
      <c r="B1222" s="2" t="inlineStr">
        <is>
          <t>Une lourde amende si vous vous baignez alors que le drapeau est rouge à la plage</t>
        </is>
      </c>
      <c r="C1222" s="5" t="inlineStr">
        <is>
          <t>https://www.mariefrance.fr/actualite/societe/lourde-amende-vous-baignez-drapeau-rouge-plage-1292084.html</t>
        </is>
      </c>
      <c r="D1222" s="2" t="inlineStr">
        <is>
          <t>Société</t>
        </is>
      </c>
      <c r="E1222" s="2" t="inlineStr">
        <is>
          <t>Fostine Carracillo</t>
        </is>
      </c>
      <c r="F1222" s="2" t="inlineStr">
        <is>
          <t>Publication récente apparente (origine non certifiée)</t>
        </is>
      </c>
      <c r="G1222" s="2" t="inlineStr"/>
      <c r="H1222" s="2" t="inlineStr">
        <is>
          <t>2026-08-11T06:30:31</t>
        </is>
      </c>
      <c r="I1222" s="2" t="inlineStr">
        <is>
          <t>2026-08-11T06:30:31</t>
        </is>
      </c>
      <c r="J1222" s="2" t="inlineStr">
        <is>
          <t>2026-08-11</t>
        </is>
      </c>
      <c r="K1222" s="2" t="inlineStr">
        <is>
          <t>2026-08-10</t>
        </is>
      </c>
      <c r="L1222" s="2" t="inlineStr">
        <is>
          <t>Mesurée</t>
        </is>
      </c>
      <c r="M1222" s="3" t="n">
        <v>2</v>
      </c>
      <c r="N1222" s="3" t="n">
        <v>89</v>
      </c>
      <c r="O1222" s="6" t="n">
        <v>0.02247191011235955</v>
      </c>
      <c r="P1222" s="2" t="n"/>
      <c r="Q1222" s="2" t="n"/>
      <c r="R1222" s="6" t="n"/>
      <c r="S1222" s="3" t="n">
        <v>1</v>
      </c>
      <c r="T1222" s="3" t="n">
        <v>0</v>
      </c>
      <c r="U1222" s="3" t="n">
        <v>1</v>
      </c>
      <c r="V1222" s="2" t="b">
        <v>1</v>
      </c>
      <c r="W1222" s="2" t="b">
        <v>1</v>
      </c>
      <c r="X1222" s="2" t="n"/>
      <c r="Y1222" s="2" t="n"/>
      <c r="Z1222" s="2" t="n"/>
    </row>
    <row r="1223">
      <c r="A1223" s="2" t="inlineStr">
        <is>
          <t>1292268</t>
        </is>
      </c>
      <c r="B1223" s="2" t="inlineStr">
        <is>
          <t>« Je pensais que c'était les abeilles » : ce geste de 10 secondes sauve les fleurs de vos tomates</t>
        </is>
      </c>
      <c r="C1223" s="5" t="inlineStr">
        <is>
          <t>https://www.mariefrance.fr/jardinage/je-pensais-que-cetait-les-abeilles-ce-geste-de-10-secondes-sauve-les-fleurs-de-vos-tomates-1292268.html</t>
        </is>
      </c>
      <c r="D1223" s="2" t="inlineStr">
        <is>
          <t>Jardinage</t>
        </is>
      </c>
      <c r="E1223" s="2" t="inlineStr">
        <is>
          <t>Claire Garnier</t>
        </is>
      </c>
      <c r="F1223" s="2" t="inlineStr">
        <is>
          <t>Publication récente apparente (origine non certifiée)</t>
        </is>
      </c>
      <c r="G1223" s="2" t="inlineStr"/>
      <c r="H1223" s="2" t="inlineStr">
        <is>
          <t>2026-08-11T12:36:46</t>
        </is>
      </c>
      <c r="I1223" s="2" t="inlineStr">
        <is>
          <t>2026-08-11T12:36:46</t>
        </is>
      </c>
      <c r="J1223" s="2" t="inlineStr">
        <is>
          <t>2026-08-11</t>
        </is>
      </c>
      <c r="K1223" s="2" t="inlineStr">
        <is>
          <t>2026-08-11</t>
        </is>
      </c>
      <c r="L1223" s="2" t="inlineStr">
        <is>
          <t>Mesurée</t>
        </is>
      </c>
      <c r="M1223" s="3" t="n">
        <v>2</v>
      </c>
      <c r="N1223" s="3" t="n">
        <v>111</v>
      </c>
      <c r="O1223" s="6" t="n">
        <v>0.01801801801801802</v>
      </c>
      <c r="P1223" s="2" t="n"/>
      <c r="Q1223" s="2" t="n"/>
      <c r="R1223" s="6" t="n"/>
      <c r="S1223" s="3" t="n">
        <v>1</v>
      </c>
      <c r="T1223" s="3" t="n">
        <v>0</v>
      </c>
      <c r="U1223" s="3" t="n">
        <v>1</v>
      </c>
      <c r="V1223" s="2" t="b">
        <v>1</v>
      </c>
      <c r="W1223" s="2" t="b">
        <v>1</v>
      </c>
      <c r="X1223" s="2" t="n"/>
      <c r="Y1223" s="2" t="n"/>
      <c r="Z1223" s="2" t="n"/>
    </row>
    <row r="1224">
      <c r="A1224" s="2" t="inlineStr">
        <is>
          <t>1292295</t>
        </is>
      </c>
      <c r="B1224" s="2" t="inlineStr">
        <is>
          <t>Épis de maïs au four : gardez les feuilles pour une cuisson juteuse et parfaite</t>
        </is>
      </c>
      <c r="C1224" s="5" t="inlineStr">
        <is>
          <t>https://www.mariefrance.fr/cuisine/epis-de-mais-au-four-gardez-les-feuilles-pour-une-cuisson-juteuse-et-parfaite-1292295.html</t>
        </is>
      </c>
      <c r="D1224" s="2" t="inlineStr">
        <is>
          <t>Cuisine</t>
        </is>
      </c>
      <c r="E1224" s="2" t="inlineStr">
        <is>
          <t>Camille Lassagne</t>
        </is>
      </c>
      <c r="F1224" s="2" t="inlineStr">
        <is>
          <t>Publication récente apparente (origine non certifiée)</t>
        </is>
      </c>
      <c r="G1224" s="2" t="inlineStr"/>
      <c r="H1224" s="2" t="inlineStr">
        <is>
          <t>2026-08-11T16:35:38</t>
        </is>
      </c>
      <c r="I1224" s="2" t="inlineStr">
        <is>
          <t>2026-08-11T16:35:38</t>
        </is>
      </c>
      <c r="J1224" s="2" t="inlineStr">
        <is>
          <t>2026-08-11</t>
        </is>
      </c>
      <c r="K1224" s="2" t="inlineStr">
        <is>
          <t>2026-08-11</t>
        </is>
      </c>
      <c r="L1224" s="2" t="inlineStr">
        <is>
          <t>Mesurée</t>
        </is>
      </c>
      <c r="M1224" s="3" t="n">
        <v>2</v>
      </c>
      <c r="N1224" s="3" t="n">
        <v>450</v>
      </c>
      <c r="O1224" s="6" t="n">
        <v>0.004444444444444444</v>
      </c>
      <c r="P1224" s="2" t="n"/>
      <c r="Q1224" s="2" t="n"/>
      <c r="R1224" s="6" t="n"/>
      <c r="S1224" s="3" t="n">
        <v>1</v>
      </c>
      <c r="T1224" s="3" t="n">
        <v>0</v>
      </c>
      <c r="U1224" s="3" t="n">
        <v>1</v>
      </c>
      <c r="V1224" s="2" t="b">
        <v>1</v>
      </c>
      <c r="W1224" s="2" t="b">
        <v>1</v>
      </c>
      <c r="X1224" s="2" t="n"/>
      <c r="Y1224" s="2" t="n"/>
      <c r="Z1224" s="2" t="n"/>
    </row>
    <row r="1225">
      <c r="A1225" s="2" t="inlineStr">
        <is>
          <t>1292551</t>
        </is>
      </c>
      <c r="B1225" s="2" t="inlineStr">
        <is>
          <t>Jardinage : ce que 15 minutes par jour changent dans votre cerveau selon cette méta-analyse</t>
        </is>
      </c>
      <c r="C1225" s="5" t="inlineStr">
        <is>
          <t>https://www.mariefrance.fr/jardinage/jardinage-ce-que-15-minutes-par-jour-changent-dans-votre-cerveau-selon-cette-meta-analyse-1292551.html</t>
        </is>
      </c>
      <c r="D1225" s="2" t="inlineStr">
        <is>
          <t>Jardinage</t>
        </is>
      </c>
      <c r="E1225" s="2" t="inlineStr">
        <is>
          <t>Claire Garnier</t>
        </is>
      </c>
      <c r="F1225" s="2" t="inlineStr">
        <is>
          <t>Publication récente apparente (origine non certifiée)</t>
        </is>
      </c>
      <c r="G1225" s="2" t="inlineStr"/>
      <c r="H1225" s="2" t="inlineStr">
        <is>
          <t>2026-08-12T11:22:21</t>
        </is>
      </c>
      <c r="I1225" s="2" t="inlineStr">
        <is>
          <t>2026-08-12T11:22:21</t>
        </is>
      </c>
      <c r="J1225" s="2" t="inlineStr">
        <is>
          <t>2026-08-12</t>
        </is>
      </c>
      <c r="K1225" s="2" t="inlineStr">
        <is>
          <t>2026-08-12</t>
        </is>
      </c>
      <c r="L1225" s="2" t="inlineStr">
        <is>
          <t>Mesurée</t>
        </is>
      </c>
      <c r="M1225" s="3" t="n">
        <v>2</v>
      </c>
      <c r="N1225" s="3" t="n">
        <v>73</v>
      </c>
      <c r="O1225" s="6" t="n">
        <v>0.0273972602739726</v>
      </c>
      <c r="P1225" s="2" t="n"/>
      <c r="Q1225" s="2" t="n"/>
      <c r="R1225" s="6" t="n"/>
      <c r="S1225" s="3" t="n">
        <v>1</v>
      </c>
      <c r="T1225" s="3" t="n">
        <v>0</v>
      </c>
      <c r="U1225" s="3" t="n">
        <v>1</v>
      </c>
      <c r="V1225" s="2" t="b">
        <v>1</v>
      </c>
      <c r="W1225" s="2" t="b">
        <v>1</v>
      </c>
      <c r="X1225" s="2" t="n"/>
      <c r="Y1225" s="2" t="n"/>
      <c r="Z1225" s="2" t="n"/>
    </row>
    <row r="1226">
      <c r="A1226" s="2" t="inlineStr">
        <is>
          <t>1292557</t>
        </is>
      </c>
      <c r="B1226" s="2" t="inlineStr">
        <is>
          <t>Concombre : l'astuce pour le rendre plus digeste et en finir avec les ballonnements</t>
        </is>
      </c>
      <c r="C1226" s="5" t="inlineStr">
        <is>
          <t>https://www.mariefrance.fr/cuisine/concombre-lastuce-pour-le-rendre-plus-digeste-et-en-finir-avec-les-ballonnements-1292557.html</t>
        </is>
      </c>
      <c r="D1226" s="2" t="inlineStr">
        <is>
          <t>Cuisine</t>
        </is>
      </c>
      <c r="E1226" s="2" t="inlineStr">
        <is>
          <t>Camille Lassagne</t>
        </is>
      </c>
      <c r="F1226" s="2" t="inlineStr">
        <is>
          <t>Publication récente apparente (origine non certifiée)</t>
        </is>
      </c>
      <c r="G1226" s="2" t="inlineStr"/>
      <c r="H1226" s="2" t="inlineStr">
        <is>
          <t>2026-08-12T11:29:42</t>
        </is>
      </c>
      <c r="I1226" s="2" t="inlineStr">
        <is>
          <t>2026-08-12T11:29:42</t>
        </is>
      </c>
      <c r="J1226" s="2" t="inlineStr">
        <is>
          <t>2026-08-12</t>
        </is>
      </c>
      <c r="K1226" s="2" t="inlineStr">
        <is>
          <t>2026-08-12</t>
        </is>
      </c>
      <c r="L1226" s="2" t="inlineStr">
        <is>
          <t>Mesurée</t>
        </is>
      </c>
      <c r="M1226" s="3" t="n">
        <v>2</v>
      </c>
      <c r="N1226" s="3" t="n">
        <v>94</v>
      </c>
      <c r="O1226" s="6" t="n">
        <v>0.02127659574468085</v>
      </c>
      <c r="P1226" s="2" t="n"/>
      <c r="Q1226" s="2" t="n"/>
      <c r="R1226" s="6" t="n"/>
      <c r="S1226" s="3" t="n">
        <v>1</v>
      </c>
      <c r="T1226" s="3" t="n">
        <v>0</v>
      </c>
      <c r="U1226" s="3" t="n">
        <v>1</v>
      </c>
      <c r="V1226" s="2" t="b">
        <v>1</v>
      </c>
      <c r="W1226" s="2" t="b">
        <v>1</v>
      </c>
      <c r="X1226" s="2" t="n"/>
      <c r="Y1226" s="2" t="n"/>
      <c r="Z1226" s="2" t="n"/>
    </row>
    <row r="1227">
      <c r="A1227" s="2" t="inlineStr">
        <is>
          <t>1292691</t>
        </is>
      </c>
      <c r="B1227" s="2" t="inlineStr">
        <is>
          <t>Rappel conso : chez Auchan, ces glaces achetées le 4 août présentent un risque d'intoxication alimentaire</t>
        </is>
      </c>
      <c r="C1227" s="5" t="inlineStr">
        <is>
          <t>https://www.mariefrance.fr/vie-pratique/rappel-conso-chez-auchan-ces-glaces-achetees-le-4-aout-presentent-un-risque-dintoxication-alimentaire-1292691.html</t>
        </is>
      </c>
      <c r="D1227" s="2" t="inlineStr">
        <is>
          <t>Vie pratique</t>
        </is>
      </c>
      <c r="E1227" s="2" t="inlineStr">
        <is>
          <t>La rédaction Marie-France</t>
        </is>
      </c>
      <c r="F1227" s="2" t="inlineStr">
        <is>
          <t>Publication récente apparente (origine non certifiée)</t>
        </is>
      </c>
      <c r="G1227" s="2" t="inlineStr"/>
      <c r="H1227" s="2" t="inlineStr">
        <is>
          <t>2026-08-12T21:16:39</t>
        </is>
      </c>
      <c r="I1227" s="2" t="inlineStr">
        <is>
          <t>2026-08-12T21:16:39</t>
        </is>
      </c>
      <c r="J1227" s="2" t="inlineStr">
        <is>
          <t>2026-08-12</t>
        </is>
      </c>
      <c r="K1227" s="2" t="inlineStr">
        <is>
          <t>2026-08-12</t>
        </is>
      </c>
      <c r="L1227" s="2" t="inlineStr">
        <is>
          <t>Mesurée</t>
        </is>
      </c>
      <c r="M1227" s="3" t="n">
        <v>2</v>
      </c>
      <c r="N1227" s="3" t="n">
        <v>37</v>
      </c>
      <c r="O1227" s="6" t="n">
        <v>0.05405405405405406</v>
      </c>
      <c r="P1227" s="2" t="n"/>
      <c r="Q1227" s="2" t="n"/>
      <c r="R1227" s="6" t="n"/>
      <c r="S1227" s="3" t="n">
        <v>1</v>
      </c>
      <c r="T1227" s="3" t="n">
        <v>0</v>
      </c>
      <c r="U1227" s="3" t="n">
        <v>1</v>
      </c>
      <c r="V1227" s="2" t="b">
        <v>1</v>
      </c>
      <c r="W1227" s="2" t="b">
        <v>1</v>
      </c>
      <c r="X1227" s="2" t="n"/>
      <c r="Y1227" s="2" t="n"/>
      <c r="Z1227" s="2" t="n"/>
    </row>
    <row r="1228">
      <c r="A1228" s="2" t="inlineStr">
        <is>
          <t>1292697</t>
        </is>
      </c>
      <c r="B1228" s="2" t="inlineStr">
        <is>
          <t>Éclipse du 12 août 2026 : un nouveau chapitre de vie commence pour ces 4 signes du zodiaque</t>
        </is>
      </c>
      <c r="C1228" s="5" t="inlineStr">
        <is>
          <t>https://www.mariefrance.fr/astro/eclipse-du-12-aout-2026-un-nouveau-chapitre-de-vie-commence-pour-ces-4-signes-du-zodiaque-1292697.html</t>
        </is>
      </c>
      <c r="D1228" s="2" t="inlineStr">
        <is>
          <t>Astrologie</t>
        </is>
      </c>
      <c r="E1228" s="2" t="inlineStr">
        <is>
          <t>La rédaction Marie-France</t>
        </is>
      </c>
      <c r="F1228" s="2" t="inlineStr">
        <is>
          <t>Publication récente apparente (origine non certifiée)</t>
        </is>
      </c>
      <c r="G1228" s="2" t="inlineStr"/>
      <c r="H1228" s="2" t="inlineStr">
        <is>
          <t>2026-08-12T21:21:48</t>
        </is>
      </c>
      <c r="I1228" s="2" t="inlineStr">
        <is>
          <t>2026-08-12T21:21:48</t>
        </is>
      </c>
      <c r="J1228" s="2" t="inlineStr">
        <is>
          <t>2026-08-12</t>
        </is>
      </c>
      <c r="K1228" s="2" t="inlineStr">
        <is>
          <t>2026-08-12</t>
        </is>
      </c>
      <c r="L1228" s="2" t="inlineStr">
        <is>
          <t>Mesurée</t>
        </is>
      </c>
      <c r="M1228" s="3" t="n">
        <v>2</v>
      </c>
      <c r="N1228" s="3" t="n">
        <v>15</v>
      </c>
      <c r="O1228" s="6" t="n">
        <v>0.1333333333333333</v>
      </c>
      <c r="P1228" s="2" t="n"/>
      <c r="Q1228" s="2" t="n"/>
      <c r="R1228" s="6" t="n"/>
      <c r="S1228" s="3" t="n">
        <v>1</v>
      </c>
      <c r="T1228" s="3" t="n">
        <v>0</v>
      </c>
      <c r="U1228" s="3" t="n">
        <v>1</v>
      </c>
      <c r="V1228" s="2" t="b">
        <v>1</v>
      </c>
      <c r="W1228" s="2" t="b">
        <v>1</v>
      </c>
      <c r="X1228" s="2" t="n"/>
      <c r="Y1228" s="2" t="n"/>
      <c r="Z1228" s="2" t="n"/>
    </row>
    <row r="1229">
      <c r="A1229" s="2" t="inlineStr">
        <is>
          <t>1292704</t>
        </is>
      </c>
      <c r="B1229" s="2" t="inlineStr">
        <is>
          <t>Nuit des étoiles filantes du 13 août 2026 : ces 3 plages isolées en France offrent un spectacle à couper le souffle pour vivre les Perséides</t>
        </is>
      </c>
      <c r="C1229" s="5" t="inlineStr">
        <is>
          <t>https://www.mariefrance.fr/evasion/nuit-des-etoiles-filantes-du-13-aout-2026-ces-3-plages-isolees-en-france-offrent-un-spectacle-a-couper-le-souffle-pour-vivre-les-perseides-1292704.html</t>
        </is>
      </c>
      <c r="D1229" s="2" t="inlineStr">
        <is>
          <t>Evasion</t>
        </is>
      </c>
      <c r="E1229" s="2" t="inlineStr">
        <is>
          <t>Gary Assouline</t>
        </is>
      </c>
      <c r="F1229" s="2" t="inlineStr">
        <is>
          <t>Publication récente apparente (origine non certifiée)</t>
        </is>
      </c>
      <c r="G1229" s="2" t="inlineStr"/>
      <c r="H1229" s="2" t="inlineStr">
        <is>
          <t>2026-08-13T16:32:49</t>
        </is>
      </c>
      <c r="I1229" s="2" t="inlineStr">
        <is>
          <t>2026-08-13T16:32:49</t>
        </is>
      </c>
      <c r="J1229" s="2" t="inlineStr">
        <is>
          <t>2026-08-13</t>
        </is>
      </c>
      <c r="K1229" s="2" t="inlineStr">
        <is>
          <t>2026-08-13</t>
        </is>
      </c>
      <c r="L1229" s="2" t="inlineStr">
        <is>
          <t>Mesurée</t>
        </is>
      </c>
      <c r="M1229" s="3" t="n">
        <v>2</v>
      </c>
      <c r="N1229" s="3" t="n">
        <v>34</v>
      </c>
      <c r="O1229" s="6" t="n">
        <v>0.05882352941176471</v>
      </c>
      <c r="P1229" s="2" t="n"/>
      <c r="Q1229" s="2" t="n"/>
      <c r="R1229" s="6" t="n"/>
      <c r="S1229" s="3" t="n">
        <v>1</v>
      </c>
      <c r="T1229" s="3" t="n">
        <v>0</v>
      </c>
      <c r="U1229" s="3" t="n">
        <v>1</v>
      </c>
      <c r="V1229" s="2" t="b">
        <v>1</v>
      </c>
      <c r="W1229" s="2" t="b">
        <v>1</v>
      </c>
      <c r="X1229" s="2" t="n"/>
      <c r="Y1229" s="2" t="n"/>
      <c r="Z1229" s="2" t="n"/>
    </row>
    <row r="1230">
      <c r="A1230" s="2" t="inlineStr">
        <is>
          <t>1292732</t>
        </is>
      </c>
      <c r="B1230" s="2" t="inlineStr">
        <is>
          <t>« Ce n'est qu'une petite balade » : l'erreur qui cause le plus de coups de chaleur chez votre chien</t>
        </is>
      </c>
      <c r="C1230" s="5" t="inlineStr">
        <is>
          <t>https://www.mariefrance.fr/vie-pratique/ce-nest-quune-petite-balade-lerreur-qui-cause-le-plus-de-coups-de-chaleur-chez-votre-chien-1292732.html</t>
        </is>
      </c>
      <c r="D1230" s="2" t="inlineStr">
        <is>
          <t>Vie pratique</t>
        </is>
      </c>
      <c r="E1230" s="2" t="inlineStr">
        <is>
          <t>Clémentine Gros</t>
        </is>
      </c>
      <c r="F1230" s="2" t="inlineStr">
        <is>
          <t>Publication récente apparente (origine non certifiée)</t>
        </is>
      </c>
      <c r="G1230" s="2" t="inlineStr"/>
      <c r="H1230" s="2" t="inlineStr">
        <is>
          <t>2026-08-13T02:13:09</t>
        </is>
      </c>
      <c r="I1230" s="2" t="inlineStr">
        <is>
          <t>2026-08-13T02:13:09</t>
        </is>
      </c>
      <c r="J1230" s="2" t="inlineStr">
        <is>
          <t>2026-08-13</t>
        </is>
      </c>
      <c r="K1230" s="2" t="inlineStr">
        <is>
          <t>2026-08-12</t>
        </is>
      </c>
      <c r="L1230" s="2" t="inlineStr">
        <is>
          <t>Mesurée</t>
        </is>
      </c>
      <c r="M1230" s="3" t="n">
        <v>2</v>
      </c>
      <c r="N1230" s="3" t="n">
        <v>11</v>
      </c>
      <c r="O1230" s="6" t="n">
        <v>0.1818181818181818</v>
      </c>
      <c r="P1230" s="2" t="n"/>
      <c r="Q1230" s="2" t="n"/>
      <c r="R1230" s="6" t="n"/>
      <c r="S1230" s="3" t="n">
        <v>1</v>
      </c>
      <c r="T1230" s="3" t="n">
        <v>0</v>
      </c>
      <c r="U1230" s="3" t="n">
        <v>1</v>
      </c>
      <c r="V1230" s="2" t="b">
        <v>1</v>
      </c>
      <c r="W1230" s="2" t="b">
        <v>1</v>
      </c>
      <c r="X1230" s="2" t="n"/>
      <c r="Y1230" s="2" t="n"/>
      <c r="Z1230" s="2" t="n"/>
    </row>
    <row r="1231">
      <c r="A1231" s="2" t="inlineStr">
        <is>
          <t>1292750</t>
        </is>
      </c>
      <c r="B1231" s="2" t="inlineStr">
        <is>
          <t>Nettoyer ses plaques avec citron et liquide vaisselle : quelle est son utilité et comment ça fonctionne ?</t>
        </is>
      </c>
      <c r="C1231" s="5" t="inlineStr">
        <is>
          <t>https://www.mariefrance.fr/vie-pratique/nettoyer-ses-plaques-avec-citron-et-liquide-vaisselle-quelle-est-son-utilite-et-comment-ca-fonctionne-1292750.html</t>
        </is>
      </c>
      <c r="D1231" s="2" t="inlineStr">
        <is>
          <t>Vie pratique</t>
        </is>
      </c>
      <c r="E1231" s="2" t="inlineStr">
        <is>
          <t>Clémentine Gros</t>
        </is>
      </c>
      <c r="F1231" s="2" t="inlineStr">
        <is>
          <t>Publication récente apparente (origine non certifiée)</t>
        </is>
      </c>
      <c r="G1231" s="2" t="inlineStr"/>
      <c r="H1231" s="2" t="inlineStr">
        <is>
          <t>2026-08-13T04:51:29</t>
        </is>
      </c>
      <c r="I1231" s="2" t="inlineStr">
        <is>
          <t>2026-08-13T04:51:29</t>
        </is>
      </c>
      <c r="J1231" s="2" t="inlineStr">
        <is>
          <t>2026-08-13</t>
        </is>
      </c>
      <c r="K1231" s="2" t="inlineStr">
        <is>
          <t>2026-08-12</t>
        </is>
      </c>
      <c r="L1231" s="2" t="inlineStr">
        <is>
          <t>Mesurée</t>
        </is>
      </c>
      <c r="M1231" s="3" t="n">
        <v>2</v>
      </c>
      <c r="N1231" s="3" t="n">
        <v>224</v>
      </c>
      <c r="O1231" s="6" t="n">
        <v>0.008928571428571428</v>
      </c>
      <c r="P1231" s="2" t="n"/>
      <c r="Q1231" s="2" t="n"/>
      <c r="R1231" s="6" t="n"/>
      <c r="S1231" s="3" t="n">
        <v>1</v>
      </c>
      <c r="T1231" s="3" t="n">
        <v>0</v>
      </c>
      <c r="U1231" s="3" t="n">
        <v>1</v>
      </c>
      <c r="V1231" s="2" t="b">
        <v>1</v>
      </c>
      <c r="W1231" s="2" t="b">
        <v>1</v>
      </c>
      <c r="X1231" s="2" t="n"/>
      <c r="Y1231" s="2" t="n"/>
      <c r="Z1231" s="2" t="n"/>
    </row>
    <row r="1232">
      <c r="A1232" s="2" t="inlineStr">
        <is>
          <t>1292755</t>
        </is>
      </c>
      <c r="B1232" s="2" t="inlineStr">
        <is>
          <t>Les experts en climatisation sont unanimes : "Ne pas nettoyer les filtres tous les 15 à 30 jours en été réduit l'efficacité de moitié"</t>
        </is>
      </c>
      <c r="C1232" s="5" t="inlineStr">
        <is>
          <t>https://www.mariefrance.fr/vie-pratique/experts-climatisation-unanimes-nettoyer-filtres-15-30-jours-ete-reduit-lefficacite-moitie-1292755.html</t>
        </is>
      </c>
      <c r="D1232" s="2" t="inlineStr">
        <is>
          <t>Vie pratique</t>
        </is>
      </c>
      <c r="E1232" s="2" t="inlineStr">
        <is>
          <t>Loïc D.</t>
        </is>
      </c>
      <c r="F1232" s="2" t="inlineStr">
        <is>
          <t>Publication récente apparente (origine non certifiée)</t>
        </is>
      </c>
      <c r="G1232" s="2" t="inlineStr"/>
      <c r="H1232" s="2" t="inlineStr">
        <is>
          <t>2026-08-13T08:30:48</t>
        </is>
      </c>
      <c r="I1232" s="2" t="inlineStr">
        <is>
          <t>2026-08-13T08:30:48</t>
        </is>
      </c>
      <c r="J1232" s="2" t="inlineStr">
        <is>
          <t>2026-08-13</t>
        </is>
      </c>
      <c r="K1232" s="2" t="inlineStr">
        <is>
          <t>2026-08-13</t>
        </is>
      </c>
      <c r="L1232" s="2" t="inlineStr">
        <is>
          <t>Mesurée</t>
        </is>
      </c>
      <c r="M1232" s="3" t="n">
        <v>2</v>
      </c>
      <c r="N1232" s="3" t="n">
        <v>27</v>
      </c>
      <c r="O1232" s="6" t="n">
        <v>0.07407407407407407</v>
      </c>
      <c r="P1232" s="2" t="n"/>
      <c r="Q1232" s="2" t="n"/>
      <c r="R1232" s="6" t="n"/>
      <c r="S1232" s="3" t="n">
        <v>1</v>
      </c>
      <c r="T1232" s="3" t="n">
        <v>0</v>
      </c>
      <c r="U1232" s="3" t="n">
        <v>1</v>
      </c>
      <c r="V1232" s="2" t="b">
        <v>1</v>
      </c>
      <c r="W1232" s="2" t="b">
        <v>1</v>
      </c>
      <c r="X1232" s="2" t="n"/>
      <c r="Y1232" s="2" t="n"/>
      <c r="Z1232" s="2" t="n"/>
    </row>
    <row r="1233">
      <c r="A1233" s="2" t="inlineStr">
        <is>
          <t>1292795</t>
        </is>
      </c>
      <c r="B1233" s="2" t="inlineStr">
        <is>
          <t>Eurovision : les règles changent, cette "évaluation de la sécurité" des pays hôtes pourra être demandée pour accueillir le concours de chant</t>
        </is>
      </c>
      <c r="C1233" s="5" t="inlineStr">
        <is>
          <t>https://www.mariefrance.fr/tele/eurovision-regles-changent-cette-evaluation-securite-pays-hotes-pourra-etre-demandee-pour-accueillir-concours-chant-1292795.html</t>
        </is>
      </c>
      <c r="D1233" s="2" t="inlineStr">
        <is>
          <t>Tele</t>
        </is>
      </c>
      <c r="E1233" s="2" t="inlineStr">
        <is>
          <t>Shanour Kargayan</t>
        </is>
      </c>
      <c r="F1233" s="2" t="inlineStr">
        <is>
          <t>Publication récente apparente (origine non certifiée)</t>
        </is>
      </c>
      <c r="G1233" s="2" t="inlineStr"/>
      <c r="H1233" s="2" t="inlineStr">
        <is>
          <t>2026-08-13T10:28:49</t>
        </is>
      </c>
      <c r="I1233" s="2" t="inlineStr">
        <is>
          <t>2026-08-13T10:41:58</t>
        </is>
      </c>
      <c r="J1233" s="2" t="inlineStr">
        <is>
          <t>2026-08-13</t>
        </is>
      </c>
      <c r="K1233" s="2" t="inlineStr">
        <is>
          <t>2026-08-13</t>
        </is>
      </c>
      <c r="L1233" s="2" t="inlineStr">
        <is>
          <t>Mesurée</t>
        </is>
      </c>
      <c r="M1233" s="3" t="n">
        <v>2</v>
      </c>
      <c r="N1233" s="3" t="n">
        <v>163</v>
      </c>
      <c r="O1233" s="6" t="n">
        <v>0.01226993865030675</v>
      </c>
      <c r="P1233" s="2" t="n"/>
      <c r="Q1233" s="2" t="n"/>
      <c r="R1233" s="6" t="n"/>
      <c r="S1233" s="3" t="n">
        <v>1</v>
      </c>
      <c r="T1233" s="3" t="n">
        <v>0</v>
      </c>
      <c r="U1233" s="3" t="n">
        <v>1</v>
      </c>
      <c r="V1233" s="2" t="b">
        <v>1</v>
      </c>
      <c r="W1233" s="2" t="b">
        <v>1</v>
      </c>
      <c r="X1233" s="2" t="n"/>
      <c r="Y1233" s="2" t="n"/>
      <c r="Z1233" s="2" t="n"/>
    </row>
    <row r="1234">
      <c r="A1234" s="2" t="inlineStr">
        <is>
          <t>1293000</t>
        </is>
      </c>
      <c r="B1234" s="2" t="inlineStr">
        <is>
          <t>Rappel conso : cette truite fumée vendue en France pourrait contenir Listeria, vérifiez votre frigo</t>
        </is>
      </c>
      <c r="C1234" s="5" t="inlineStr">
        <is>
          <t>https://www.mariefrance.fr/vie-pratique/rappel-conso-cette-truite-fumee-vendue-en-france-pourrait-contenir-listeria-verifiez-votre-frigo-1293000.html</t>
        </is>
      </c>
      <c r="D1234" s="2" t="inlineStr">
        <is>
          <t>Vie pratique</t>
        </is>
      </c>
      <c r="E1234" s="2" t="inlineStr">
        <is>
          <t>La rédaction Marie-France</t>
        </is>
      </c>
      <c r="F1234" s="2" t="inlineStr">
        <is>
          <t>Publication récente apparente (origine non certifiée)</t>
        </is>
      </c>
      <c r="G1234" s="2" t="inlineStr"/>
      <c r="H1234" s="2" t="inlineStr">
        <is>
          <t>2026-08-13T23:12:28</t>
        </is>
      </c>
      <c r="I1234" s="2" t="inlineStr">
        <is>
          <t>2026-08-13T23:12:28</t>
        </is>
      </c>
      <c r="J1234" s="2" t="inlineStr">
        <is>
          <t>2026-08-13</t>
        </is>
      </c>
      <c r="K1234" s="2" t="inlineStr">
        <is>
          <t>2026-08-13</t>
        </is>
      </c>
      <c r="L1234" s="2" t="inlineStr">
        <is>
          <t>Mesurée</t>
        </is>
      </c>
      <c r="M1234" s="3" t="n">
        <v>2</v>
      </c>
      <c r="N1234" s="3" t="n">
        <v>14</v>
      </c>
      <c r="O1234" s="6" t="n">
        <v>0.1428571428571428</v>
      </c>
      <c r="P1234" s="2" t="n"/>
      <c r="Q1234" s="2" t="n"/>
      <c r="R1234" s="6" t="n"/>
      <c r="S1234" s="3" t="n">
        <v>1</v>
      </c>
      <c r="T1234" s="3" t="n">
        <v>0</v>
      </c>
      <c r="U1234" s="3" t="n">
        <v>1</v>
      </c>
      <c r="V1234" s="2" t="b">
        <v>1</v>
      </c>
      <c r="W1234" s="2" t="b">
        <v>1</v>
      </c>
      <c r="X1234" s="2" t="n"/>
      <c r="Y1234" s="2" t="n"/>
      <c r="Z1234" s="2" t="n"/>
    </row>
    <row r="1235">
      <c r="A1235" s="2" t="inlineStr">
        <is>
          <t>1293019</t>
        </is>
      </c>
      <c r="B1235" s="2" t="inlineStr">
        <is>
          <t>L’amour est dans le pré 2026 : pourquoi Karine Le Marchand ne sera plus présente physiquement lors des rendez-vous de la saison 21 ?</t>
        </is>
      </c>
      <c r="C1235" s="5" t="inlineStr">
        <is>
          <t>https://www.mariefrance.fr/tele/lamour-dans-pre-2026-pourquoi-karine-le-marchand-sera-plus-presente-physiquement-rendez-vous-saison-21-1293019.html</t>
        </is>
      </c>
      <c r="D1235" s="2" t="inlineStr">
        <is>
          <t>Tele</t>
        </is>
      </c>
      <c r="E1235" s="2" t="inlineStr">
        <is>
          <t>Fostine Carracillo</t>
        </is>
      </c>
      <c r="F1235" s="2" t="inlineStr">
        <is>
          <t>Publication récente apparente (origine non certifiée)</t>
        </is>
      </c>
      <c r="G1235" s="2" t="inlineStr"/>
      <c r="H1235" s="2" t="inlineStr">
        <is>
          <t>2026-08-14T06:30:26</t>
        </is>
      </c>
      <c r="I1235" s="2" t="inlineStr">
        <is>
          <t>2026-08-14T06:30:26</t>
        </is>
      </c>
      <c r="J1235" s="2" t="inlineStr">
        <is>
          <t>2026-08-14</t>
        </is>
      </c>
      <c r="K1235" s="2" t="inlineStr">
        <is>
          <t>2026-08-14</t>
        </is>
      </c>
      <c r="L1235" s="2" t="inlineStr">
        <is>
          <t>Mesurée</t>
        </is>
      </c>
      <c r="M1235" s="3" t="n">
        <v>2</v>
      </c>
      <c r="N1235" s="3" t="n">
        <v>13</v>
      </c>
      <c r="O1235" s="6" t="n">
        <v>0.1538461538461539</v>
      </c>
      <c r="P1235" s="2" t="n"/>
      <c r="Q1235" s="2" t="n"/>
      <c r="R1235" s="6" t="n"/>
      <c r="S1235" s="3" t="n">
        <v>1</v>
      </c>
      <c r="T1235" s="3" t="n">
        <v>0</v>
      </c>
      <c r="U1235" s="3" t="n">
        <v>1</v>
      </c>
      <c r="V1235" s="2" t="b">
        <v>1</v>
      </c>
      <c r="W1235" s="2" t="b">
        <v>1</v>
      </c>
      <c r="X1235" s="2" t="n"/>
      <c r="Y1235" s="2" t="n"/>
      <c r="Z1235" s="2" t="n"/>
    </row>
    <row r="1236">
      <c r="A1236" s="2" t="inlineStr">
        <is>
          <t>1293072</t>
        </is>
      </c>
      <c r="B1236" s="2" t="inlineStr">
        <is>
          <t>"Malo nous manque" : elle retrouve son chat disparu grâce à une annonce Facebook, mais l'inconnu refuse de lui rendre l'animal</t>
        </is>
      </c>
      <c r="C1236" s="5" t="inlineStr">
        <is>
          <t>https://www.mariefrance.fr/animaux/malo-manque-retrouve-chat-disparu-annonce-facebook-linconnu-refuse-rendre-lanimal-1293072.html</t>
        </is>
      </c>
      <c r="D1236" s="2" t="inlineStr">
        <is>
          <t>Animaux</t>
        </is>
      </c>
      <c r="E1236" s="2" t="inlineStr">
        <is>
          <t>Loïc D.</t>
        </is>
      </c>
      <c r="F1236" s="2" t="inlineStr">
        <is>
          <t>Publication récente apparente (origine non certifiée)</t>
        </is>
      </c>
      <c r="G1236" s="2" t="inlineStr"/>
      <c r="H1236" s="2" t="inlineStr">
        <is>
          <t>2026-08-14T19:00:31</t>
        </is>
      </c>
      <c r="I1236" s="2" t="inlineStr">
        <is>
          <t>2026-08-14T19:00:31</t>
        </is>
      </c>
      <c r="J1236" s="2" t="inlineStr">
        <is>
          <t>2026-08-14</t>
        </is>
      </c>
      <c r="K1236" s="2" t="inlineStr">
        <is>
          <t>2026-08-14</t>
        </is>
      </c>
      <c r="L1236" s="2" t="inlineStr">
        <is>
          <t>Mesurée</t>
        </is>
      </c>
      <c r="M1236" s="3" t="n">
        <v>2</v>
      </c>
      <c r="N1236" s="3" t="n">
        <v>15</v>
      </c>
      <c r="O1236" s="6" t="n">
        <v>0.1333333333333333</v>
      </c>
      <c r="P1236" s="2" t="n"/>
      <c r="Q1236" s="2" t="n"/>
      <c r="R1236" s="6" t="n"/>
      <c r="S1236" s="3" t="n">
        <v>1</v>
      </c>
      <c r="T1236" s="3" t="n">
        <v>0</v>
      </c>
      <c r="U1236" s="3" t="n">
        <v>1</v>
      </c>
      <c r="V1236" s="2" t="b">
        <v>1</v>
      </c>
      <c r="W1236" s="2" t="b">
        <v>1</v>
      </c>
      <c r="X1236" s="2" t="n"/>
      <c r="Y1236" s="2" t="n"/>
      <c r="Z1236" s="2" t="n"/>
    </row>
    <row r="1237">
      <c r="A1237" s="2" t="inlineStr">
        <is>
          <t>1293343</t>
        </is>
      </c>
      <c r="B1237" s="2" t="inlineStr">
        <is>
          <t>Marre des piqûres de moustiques tigres ? L'astuce du piège de la bouteille d'eau et de la levure de boulanger</t>
        </is>
      </c>
      <c r="C1237" s="5" t="inlineStr">
        <is>
          <t>https://www.mariefrance.fr/vie-pratique/marre-piqures-moustiques-tigres-lastuce-piege-bouteille-deau-levure-boulanger-1293343.html</t>
        </is>
      </c>
      <c r="D1237" s="2" t="inlineStr">
        <is>
          <t>Vie pratique</t>
        </is>
      </c>
      <c r="E1237" s="2" t="inlineStr">
        <is>
          <t>Loïc D.</t>
        </is>
      </c>
      <c r="F1237" s="2" t="inlineStr">
        <is>
          <t>Publication récente apparente (origine non certifiée)</t>
        </is>
      </c>
      <c r="G1237" s="2" t="inlineStr"/>
      <c r="H1237" s="2" t="inlineStr">
        <is>
          <t>2026-08-15T08:00:35</t>
        </is>
      </c>
      <c r="I1237" s="2" t="inlineStr">
        <is>
          <t>2026-08-15T08:57:34</t>
        </is>
      </c>
      <c r="J1237" s="2" t="inlineStr">
        <is>
          <t>2026-08-15</t>
        </is>
      </c>
      <c r="K1237" s="2" t="inlineStr">
        <is>
          <t>2026-08-15</t>
        </is>
      </c>
      <c r="L1237" s="2" t="inlineStr">
        <is>
          <t>Mesurée</t>
        </is>
      </c>
      <c r="M1237" s="3" t="n">
        <v>2</v>
      </c>
      <c r="N1237" s="3" t="n">
        <v>14</v>
      </c>
      <c r="O1237" s="6" t="n">
        <v>0.1428571428571428</v>
      </c>
      <c r="P1237" s="2" t="n"/>
      <c r="Q1237" s="2" t="n"/>
      <c r="R1237" s="6" t="n"/>
      <c r="S1237" s="3" t="n">
        <v>1</v>
      </c>
      <c r="T1237" s="3" t="n">
        <v>0</v>
      </c>
      <c r="U1237" s="3" t="n">
        <v>1</v>
      </c>
      <c r="V1237" s="2" t="b">
        <v>1</v>
      </c>
      <c r="W1237" s="2" t="b">
        <v>1</v>
      </c>
      <c r="X1237" s="2" t="n"/>
      <c r="Y1237" s="2" t="n"/>
      <c r="Z1237" s="2" t="n"/>
    </row>
    <row r="1238">
      <c r="A1238" s="2" t="inlineStr">
        <is>
          <t>1293486</t>
        </is>
      </c>
      <c r="B1238" s="2" t="inlineStr">
        <is>
          <t>"Des enfants étaient tétanisés" : Elodie Gossuin a logé des personnes sinistrées pendant les incendies dans les Landes, elle revient sur la détresse des victimes</t>
        </is>
      </c>
      <c r="C1238" s="5" t="inlineStr">
        <is>
          <t>https://www.mariefrance.fr/news-people/des-enfants-etaient-tetanises-elodie-gossuin-a-loge-des-personnes-sinistrees-pendant-les-incendies-dans-les-landes-elle-revient-sur-la-detresse-des-victimes-1293486.html</t>
        </is>
      </c>
      <c r="D1238" s="2" t="inlineStr">
        <is>
          <t>People</t>
        </is>
      </c>
      <c r="E1238" s="2" t="inlineStr">
        <is>
          <t>Lisa S</t>
        </is>
      </c>
      <c r="F1238" s="2" t="inlineStr">
        <is>
          <t>Publication récente apparente (origine non certifiée)</t>
        </is>
      </c>
      <c r="G1238" s="2" t="inlineStr"/>
      <c r="H1238" s="2" t="inlineStr">
        <is>
          <t>2026-08-15T17:45:49</t>
        </is>
      </c>
      <c r="I1238" s="2" t="inlineStr">
        <is>
          <t>2026-08-15T17:45:49</t>
        </is>
      </c>
      <c r="J1238" s="2" t="inlineStr">
        <is>
          <t>2026-08-15</t>
        </is>
      </c>
      <c r="K1238" s="2" t="inlineStr">
        <is>
          <t>2026-08-15</t>
        </is>
      </c>
      <c r="L1238" s="2" t="inlineStr">
        <is>
          <t>Mesurée</t>
        </is>
      </c>
      <c r="M1238" s="3" t="n">
        <v>2</v>
      </c>
      <c r="N1238" s="3" t="n">
        <v>14</v>
      </c>
      <c r="O1238" s="6" t="n">
        <v>0.1428571428571428</v>
      </c>
      <c r="P1238" s="2" t="n"/>
      <c r="Q1238" s="2" t="n"/>
      <c r="R1238" s="6" t="n"/>
      <c r="S1238" s="3" t="n">
        <v>1</v>
      </c>
      <c r="T1238" s="3" t="n">
        <v>0</v>
      </c>
      <c r="U1238" s="3" t="n">
        <v>1</v>
      </c>
      <c r="V1238" s="2" t="b">
        <v>1</v>
      </c>
      <c r="W1238" s="2" t="b">
        <v>1</v>
      </c>
      <c r="X1238" s="2" t="n"/>
      <c r="Y1238" s="2" t="n"/>
      <c r="Z1238" s="2" t="n"/>
    </row>
    <row r="1239">
      <c r="A1239" s="2" t="inlineStr">
        <is>
          <t>1293531</t>
        </is>
      </c>
      <c r="B1239" s="2" t="inlineStr">
        <is>
          <t>« Ne jetez plus ces branches » : l'eau de bouturage maison pour réussir vos plantes gratuitement</t>
        </is>
      </c>
      <c r="C1239" s="5" t="inlineStr">
        <is>
          <t>https://www.mariefrance.fr/vie-pratique/ne-jetez-plus-ces-branches-leau-de-bouturage-maison-pour-reussir-vos-plantes-gratuitement-1293531.html</t>
        </is>
      </c>
      <c r="D1239" s="2" t="inlineStr">
        <is>
          <t>Vie pratique</t>
        </is>
      </c>
      <c r="E1239" s="2" t="inlineStr">
        <is>
          <t>Clémentine Gros</t>
        </is>
      </c>
      <c r="F1239" s="2" t="inlineStr">
        <is>
          <t>Publication récente apparente (origine non certifiée)</t>
        </is>
      </c>
      <c r="G1239" s="2" t="inlineStr"/>
      <c r="H1239" s="2" t="inlineStr">
        <is>
          <t>2026-08-16T02:08:54</t>
        </is>
      </c>
      <c r="I1239" s="2" t="inlineStr">
        <is>
          <t>2026-08-16T02:08:54</t>
        </is>
      </c>
      <c r="J1239" s="2" t="inlineStr">
        <is>
          <t>2026-08-16</t>
        </is>
      </c>
      <c r="K1239" s="2" t="inlineStr">
        <is>
          <t>2026-08-15</t>
        </is>
      </c>
      <c r="L1239" s="2" t="inlineStr">
        <is>
          <t>Mesurée</t>
        </is>
      </c>
      <c r="M1239" s="3" t="n">
        <v>2</v>
      </c>
      <c r="N1239" s="3" t="n">
        <v>162</v>
      </c>
      <c r="O1239" s="6" t="n">
        <v>0.01234567901234568</v>
      </c>
      <c r="P1239" s="2" t="n"/>
      <c r="Q1239" s="2" t="n"/>
      <c r="R1239" s="6" t="n"/>
      <c r="S1239" s="3" t="n">
        <v>1</v>
      </c>
      <c r="T1239" s="3" t="n">
        <v>0</v>
      </c>
      <c r="U1239" s="3" t="n">
        <v>1</v>
      </c>
      <c r="V1239" s="2" t="b">
        <v>1</v>
      </c>
      <c r="W1239" s="2" t="b">
        <v>1</v>
      </c>
      <c r="X1239" s="2" t="n"/>
      <c r="Y1239" s="2" t="n"/>
      <c r="Z1239" s="2" t="n"/>
    </row>
    <row r="1240">
      <c r="A1240" s="2" t="inlineStr">
        <is>
          <t>1293642</t>
        </is>
      </c>
      <c r="B1240" s="2" t="inlineStr">
        <is>
          <t>Arrosage du jardin : le geste à faire avant 9h pour économiser jusqu'à 50% d'eau cet été</t>
        </is>
      </c>
      <c r="C1240" s="5" t="inlineStr">
        <is>
          <t>https://www.mariefrance.fr/vie-pratique/arrosage-du-jardin-le-geste-a-faire-avant-9h-pour-economiser-jusqua-50-deau-cet-ete-1293642.html</t>
        </is>
      </c>
      <c r="D1240" s="2" t="inlineStr">
        <is>
          <t>Vie pratique</t>
        </is>
      </c>
      <c r="E1240" s="2" t="inlineStr">
        <is>
          <t>Clémentine Gros</t>
        </is>
      </c>
      <c r="F1240" s="2" t="inlineStr">
        <is>
          <t>Publication récente apparente (origine non certifiée)</t>
        </is>
      </c>
      <c r="G1240" s="2" t="inlineStr"/>
      <c r="H1240" s="2" t="inlineStr">
        <is>
          <t>2026-08-16T20:30:54</t>
        </is>
      </c>
      <c r="I1240" s="2" t="inlineStr">
        <is>
          <t>2026-08-16T20:30:54</t>
        </is>
      </c>
      <c r="J1240" s="2" t="inlineStr">
        <is>
          <t>2026-08-16</t>
        </is>
      </c>
      <c r="K1240" s="2" t="inlineStr">
        <is>
          <t>2026-08-16</t>
        </is>
      </c>
      <c r="L1240" s="2" t="inlineStr">
        <is>
          <t>Mesurée</t>
        </is>
      </c>
      <c r="M1240" s="3" t="n">
        <v>2</v>
      </c>
      <c r="N1240" s="3" t="n">
        <v>57</v>
      </c>
      <c r="O1240" s="6" t="n">
        <v>0.03508771929824561</v>
      </c>
      <c r="P1240" s="2" t="n"/>
      <c r="Q1240" s="2" t="n"/>
      <c r="R1240" s="6" t="n"/>
      <c r="S1240" s="3" t="n">
        <v>1</v>
      </c>
      <c r="T1240" s="3" t="n">
        <v>0</v>
      </c>
      <c r="U1240" s="3" t="n">
        <v>1</v>
      </c>
      <c r="V1240" s="2" t="b">
        <v>1</v>
      </c>
      <c r="W1240" s="2" t="b">
        <v>1</v>
      </c>
      <c r="X1240" s="2" t="n"/>
      <c r="Y1240" s="2" t="n"/>
      <c r="Z1240" s="2" t="n"/>
    </row>
    <row r="1241">
      <c r="A1241" s="2" t="inlineStr">
        <is>
          <t>1293884</t>
        </is>
      </c>
      <c r="B1241" s="2" t="inlineStr">
        <is>
          <t>Rappel conso : ne consommez surtout pas ces bâtonnets de surimi vendus chez E.Leclerc, risque de Listeria</t>
        </is>
      </c>
      <c r="C1241" s="5" t="inlineStr">
        <is>
          <t>https://www.mariefrance.fr/vie-pratique/rappel-conso-ne-consommez-surtout-pas-ces-batonnets-de-surimi-vendus-chez-e-leclerc-risque-de-listeria-1293884.html</t>
        </is>
      </c>
      <c r="D1241" s="2" t="inlineStr">
        <is>
          <t>Vie pratique</t>
        </is>
      </c>
      <c r="E1241" s="2" t="inlineStr">
        <is>
          <t>La rédaction Marie-France</t>
        </is>
      </c>
      <c r="F1241" s="2" t="inlineStr">
        <is>
          <t>Publication récente apparente (origine non certifiée)</t>
        </is>
      </c>
      <c r="G1241" s="2" t="inlineStr"/>
      <c r="H1241" s="2" t="inlineStr">
        <is>
          <t>2026-08-17T19:12:43</t>
        </is>
      </c>
      <c r="I1241" s="2" t="inlineStr">
        <is>
          <t>2026-08-17T19:12:43</t>
        </is>
      </c>
      <c r="J1241" s="2" t="inlineStr">
        <is>
          <t>2026-08-17</t>
        </is>
      </c>
      <c r="K1241" s="2" t="inlineStr">
        <is>
          <t>2026-08-17</t>
        </is>
      </c>
      <c r="L1241" s="2" t="inlineStr">
        <is>
          <t>Mesurée</t>
        </is>
      </c>
      <c r="M1241" s="3" t="n">
        <v>2</v>
      </c>
      <c r="N1241" s="3" t="n">
        <v>80</v>
      </c>
      <c r="O1241" s="6" t="n">
        <v>0.025</v>
      </c>
      <c r="P1241" s="2" t="n"/>
      <c r="Q1241" s="2" t="n"/>
      <c r="R1241" s="6" t="n"/>
      <c r="S1241" s="3" t="n">
        <v>1</v>
      </c>
      <c r="T1241" s="3" t="n">
        <v>0</v>
      </c>
      <c r="U1241" s="3" t="n">
        <v>1</v>
      </c>
      <c r="V1241" s="2" t="b">
        <v>1</v>
      </c>
      <c r="W1241" s="2" t="b">
        <v>1</v>
      </c>
      <c r="X1241" s="3" t="n">
        <v>2</v>
      </c>
      <c r="Y1241" s="3" t="n">
        <v>80</v>
      </c>
      <c r="Z1241" s="3" t="n">
        <v>0</v>
      </c>
    </row>
    <row r="1242">
      <c r="A1242" s="2" t="inlineStr">
        <is>
          <t>1293899</t>
        </is>
      </c>
      <c r="B1242" s="2" t="inlineStr">
        <is>
          <t>Arbres fruitiers : la vraie raison qui casse leurs branches sans vent et l'arrosage à faire tous les 3 jours</t>
        </is>
      </c>
      <c r="C1242" s="5" t="inlineStr">
        <is>
          <t>https://www.mariefrance.fr/jardinage/arbres-fruitiers-la-vraie-raison-qui-casse-leurs-branches-sans-vent-et-larrosage-a-faire-tous-les-3-jours-1293899.html</t>
        </is>
      </c>
      <c r="D1242" s="2" t="inlineStr">
        <is>
          <t>Jardinage</t>
        </is>
      </c>
      <c r="E1242" s="2" t="inlineStr">
        <is>
          <t>Claire Garnier</t>
        </is>
      </c>
      <c r="F1242" s="2" t="inlineStr">
        <is>
          <t>Publication récente apparente (origine non certifiée)</t>
        </is>
      </c>
      <c r="G1242" s="2" t="inlineStr"/>
      <c r="H1242" s="2" t="inlineStr">
        <is>
          <t>2026-08-17T21:16:34</t>
        </is>
      </c>
      <c r="I1242" s="2" t="inlineStr">
        <is>
          <t>2026-08-17T21:16:34</t>
        </is>
      </c>
      <c r="J1242" s="2" t="inlineStr">
        <is>
          <t>2026-08-17</t>
        </is>
      </c>
      <c r="K1242" s="2" t="inlineStr">
        <is>
          <t>2026-08-17</t>
        </is>
      </c>
      <c r="L1242" s="2" t="inlineStr">
        <is>
          <t>Mesurée</t>
        </is>
      </c>
      <c r="M1242" s="3" t="n">
        <v>2</v>
      </c>
      <c r="N1242" s="3" t="n">
        <v>151</v>
      </c>
      <c r="O1242" s="6" t="n">
        <v>0.01324503311258278</v>
      </c>
      <c r="P1242" s="2" t="n"/>
      <c r="Q1242" s="2" t="n"/>
      <c r="R1242" s="6" t="n"/>
      <c r="S1242" s="3" t="n">
        <v>1</v>
      </c>
      <c r="T1242" s="3" t="n">
        <v>0</v>
      </c>
      <c r="U1242" s="3" t="n">
        <v>1</v>
      </c>
      <c r="V1242" s="2" t="b">
        <v>1</v>
      </c>
      <c r="W1242" s="2" t="b">
        <v>1</v>
      </c>
      <c r="X1242" s="3" t="n">
        <v>2</v>
      </c>
      <c r="Y1242" s="3" t="n">
        <v>151</v>
      </c>
      <c r="Z1242" s="3" t="n">
        <v>0</v>
      </c>
    </row>
    <row r="1243">
      <c r="A1243" s="2" t="inlineStr">
        <is>
          <t>1293964</t>
        </is>
      </c>
      <c r="B1243" s="2" t="inlineStr">
        <is>
          <t>"Super rafraîchissant !" : à moins de 3 €, cet après-soleil Lidl à l’aloe vera apaise les tiraillements et hydrate pendant 24h</t>
        </is>
      </c>
      <c r="C1243" s="5" t="inlineStr">
        <is>
          <t>https://www.mariefrance.fr/beaute/super-rafraichissant-a-moins-de-3-e-cet-apres-soleil-lidl-a-laloe-vera-apaise-les-tiraillements-et-hydrate-pendant-24h-1293964.html</t>
        </is>
      </c>
      <c r="D1243" s="2" t="inlineStr">
        <is>
          <t>Beauté</t>
        </is>
      </c>
      <c r="E1243" s="2" t="inlineStr">
        <is>
          <t>Agathe Chéreau</t>
        </is>
      </c>
      <c r="F1243" s="2" t="inlineStr">
        <is>
          <t>Publication récente apparente (origine non certifiée)</t>
        </is>
      </c>
      <c r="G1243" s="2" t="inlineStr"/>
      <c r="H1243" s="2" t="inlineStr">
        <is>
          <t>2026-08-18T09:23:30</t>
        </is>
      </c>
      <c r="I1243" s="2" t="inlineStr">
        <is>
          <t>2026-08-18T09:23:30</t>
        </is>
      </c>
      <c r="J1243" s="2" t="inlineStr">
        <is>
          <t>2026-08-18</t>
        </is>
      </c>
      <c r="K1243" s="2" t="inlineStr">
        <is>
          <t>2026-08-18</t>
        </is>
      </c>
      <c r="L1243" s="2" t="inlineStr">
        <is>
          <t>Mesurée</t>
        </is>
      </c>
      <c r="M1243" s="3" t="n">
        <v>2</v>
      </c>
      <c r="N1243" s="3" t="n">
        <v>74</v>
      </c>
      <c r="O1243" s="6" t="n">
        <v>0.02702702702702703</v>
      </c>
      <c r="P1243" s="2" t="n"/>
      <c r="Q1243" s="2" t="n"/>
      <c r="R1243" s="6" t="n"/>
      <c r="S1243" s="3" t="n">
        <v>1</v>
      </c>
      <c r="T1243" s="3" t="n">
        <v>0</v>
      </c>
      <c r="U1243" s="3" t="n">
        <v>1</v>
      </c>
      <c r="V1243" s="2" t="b">
        <v>1</v>
      </c>
      <c r="W1243" s="2" t="b">
        <v>1</v>
      </c>
      <c r="X1243" s="3" t="n">
        <v>2</v>
      </c>
      <c r="Y1243" s="3" t="n">
        <v>74</v>
      </c>
      <c r="Z1243" s="3" t="n">
        <v>0</v>
      </c>
    </row>
    <row r="1244">
      <c r="A1244" s="2" t="inlineStr">
        <is>
          <t>1294157</t>
        </is>
      </c>
      <c r="B1244" s="2" t="inlineStr">
        <is>
          <t>Aurora, retraitée de 77 ans, continue à travailler après avoir cotisé pendant 37 ans : "Ma pension était de 1 050 euros et avec ça, il est impossible de vivre"</t>
        </is>
      </c>
      <c r="C1244" s="5" t="inlineStr">
        <is>
          <t>https://www.mariefrance.fr/actualite/societe/aurora-retraitee-77-ans-continue-travailler-cotise-pendant-37-ans-pension-1-050-euros-impossible-vivre-1294157.html</t>
        </is>
      </c>
      <c r="D1244" s="2" t="inlineStr">
        <is>
          <t>Société</t>
        </is>
      </c>
      <c r="E1244" s="2" t="inlineStr">
        <is>
          <t>Loïc D.</t>
        </is>
      </c>
      <c r="F1244" s="2" t="inlineStr">
        <is>
          <t>Publication récente apparente (origine non certifiée)</t>
        </is>
      </c>
      <c r="G1244" s="2" t="inlineStr"/>
      <c r="H1244" s="2" t="inlineStr">
        <is>
          <t>2026-08-19T19:00:32</t>
        </is>
      </c>
      <c r="I1244" s="2" t="inlineStr">
        <is>
          <t>2026-08-19T19:00:32</t>
        </is>
      </c>
      <c r="J1244" s="2" t="inlineStr">
        <is>
          <t>2026-08-19</t>
        </is>
      </c>
      <c r="K1244" s="2" t="inlineStr">
        <is>
          <t>2026-08-19</t>
        </is>
      </c>
      <c r="L1244" s="2" t="inlineStr">
        <is>
          <t>Mesurée</t>
        </is>
      </c>
      <c r="M1244" s="3" t="n">
        <v>2</v>
      </c>
      <c r="N1244" s="3" t="n">
        <v>21</v>
      </c>
      <c r="O1244" s="6" t="n">
        <v>0.09523809523809523</v>
      </c>
      <c r="P1244" s="2" t="n"/>
      <c r="Q1244" s="2" t="n"/>
      <c r="R1244" s="6" t="n"/>
      <c r="S1244" s="3" t="n">
        <v>1</v>
      </c>
      <c r="T1244" s="3" t="n">
        <v>0</v>
      </c>
      <c r="U1244" s="3" t="n">
        <v>1</v>
      </c>
      <c r="V1244" s="2" t="b">
        <v>1</v>
      </c>
      <c r="W1244" s="2" t="b">
        <v>1</v>
      </c>
      <c r="X1244" s="3" t="n">
        <v>2</v>
      </c>
      <c r="Y1244" s="3" t="n">
        <v>21</v>
      </c>
      <c r="Z1244" s="3" t="n">
        <v>0</v>
      </c>
    </row>
    <row r="1245">
      <c r="A1245" s="2" t="inlineStr">
        <is>
          <t>1294358</t>
        </is>
      </c>
      <c r="B1245" s="2" t="inlineStr">
        <is>
          <t>La psychologie explique que lorsque des personnes de plus de 75 ans racontent sans cesse les mêmes histoires, elles ne perdent pas la mémoire : les chercheurs appellent cela une revue de vie</t>
        </is>
      </c>
      <c r="C1245" s="5" t="inlineStr">
        <is>
          <t>https://www.mariefrance.fr/equilibre/psycho/psychologie-explique-lorsque-personnes-plus-75-ans-racontent-sans-cesse-memes-histoires-perdent-pas-memoire-chercheurs-appellent-cela-revue-vie-1294358.html</t>
        </is>
      </c>
      <c r="D1245" s="2" t="inlineStr">
        <is>
          <t>Equilibre</t>
        </is>
      </c>
      <c r="E1245" s="2" t="inlineStr">
        <is>
          <t>Fostine Carracillo</t>
        </is>
      </c>
      <c r="F1245" s="2" t="inlineStr">
        <is>
          <t>Publication récente apparente (origine non certifiée)</t>
        </is>
      </c>
      <c r="G1245" s="2" t="inlineStr"/>
      <c r="H1245" s="2" t="inlineStr">
        <is>
          <t>2026-08-20T05:30:13</t>
        </is>
      </c>
      <c r="I1245" s="2" t="inlineStr">
        <is>
          <t>2026-08-20T05:30:13</t>
        </is>
      </c>
      <c r="J1245" s="2" t="inlineStr">
        <is>
          <t>2026-08-20</t>
        </is>
      </c>
      <c r="K1245" s="2" t="inlineStr">
        <is>
          <t>2026-08-19</t>
        </is>
      </c>
      <c r="L1245" s="2" t="inlineStr">
        <is>
          <t>Mesurée</t>
        </is>
      </c>
      <c r="M1245" s="3" t="n">
        <v>2</v>
      </c>
      <c r="N1245" s="3" t="n">
        <v>19</v>
      </c>
      <c r="O1245" s="6" t="n">
        <v>0.1052631578947368</v>
      </c>
      <c r="P1245" s="2" t="n"/>
      <c r="Q1245" s="2" t="n"/>
      <c r="R1245" s="6" t="n"/>
      <c r="S1245" s="3" t="n">
        <v>1</v>
      </c>
      <c r="T1245" s="3" t="n">
        <v>0</v>
      </c>
      <c r="U1245" s="3" t="n">
        <v>1</v>
      </c>
      <c r="V1245" s="2" t="b">
        <v>1</v>
      </c>
      <c r="W1245" s="2" t="b">
        <v>1</v>
      </c>
      <c r="X1245" s="3" t="n">
        <v>2</v>
      </c>
      <c r="Y1245" s="3" t="n">
        <v>19</v>
      </c>
      <c r="Z1245" s="3" t="n">
        <v>0</v>
      </c>
    </row>
    <row r="1246">
      <c r="A1246" s="2" t="inlineStr">
        <is>
          <t>1294798</t>
        </is>
      </c>
      <c r="B1246" s="2" t="inlineStr">
        <is>
          <t>Lave-vaisselle : l'astuce méconnue pour cuisiner sans transformer sa cuisine en four</t>
        </is>
      </c>
      <c r="C1246" s="5" t="inlineStr">
        <is>
          <t>https://www.mariefrance.fr/cuisine/lave-vaisselle-lastuce-meconnue-pour-cuisiner-sans-transformer-sa-cuisine-en-four-1294798.html</t>
        </is>
      </c>
      <c r="D1246" s="2" t="inlineStr">
        <is>
          <t>Cuisine</t>
        </is>
      </c>
      <c r="E1246" s="2" t="inlineStr">
        <is>
          <t>Camille Lassagne</t>
        </is>
      </c>
      <c r="F1246" s="2" t="inlineStr">
        <is>
          <t>Publication récente apparente (origine non certifiée)</t>
        </is>
      </c>
      <c r="G1246" s="2" t="inlineStr"/>
      <c r="H1246" s="2" t="inlineStr">
        <is>
          <t>2026-08-21T11:30:42</t>
        </is>
      </c>
      <c r="I1246" s="2" t="inlineStr">
        <is>
          <t>2026-08-21T11:30:42</t>
        </is>
      </c>
      <c r="J1246" s="2" t="inlineStr">
        <is>
          <t>2026-08-21</t>
        </is>
      </c>
      <c r="K1246" s="2" t="inlineStr">
        <is>
          <t>2026-08-21</t>
        </is>
      </c>
      <c r="L1246" s="2" t="inlineStr">
        <is>
          <t>Mesurée</t>
        </is>
      </c>
      <c r="M1246" s="3" t="n">
        <v>2</v>
      </c>
      <c r="N1246" s="3" t="n">
        <v>79</v>
      </c>
      <c r="O1246" s="6" t="n">
        <v>0.02531645569620253</v>
      </c>
      <c r="P1246" s="2" t="n"/>
      <c r="Q1246" s="2" t="n"/>
      <c r="R1246" s="6" t="n"/>
      <c r="S1246" s="3" t="n">
        <v>1</v>
      </c>
      <c r="T1246" s="3" t="n">
        <v>0</v>
      </c>
      <c r="U1246" s="3" t="n">
        <v>1</v>
      </c>
      <c r="V1246" s="2" t="b">
        <v>1</v>
      </c>
      <c r="W1246" s="2" t="b">
        <v>1</v>
      </c>
      <c r="X1246" s="3" t="n">
        <v>2</v>
      </c>
      <c r="Y1246" s="3" t="n">
        <v>79</v>
      </c>
      <c r="Z1246" s="3" t="n">
        <v>0</v>
      </c>
    </row>
    <row r="1247">
      <c r="A1247" s="2" t="inlineStr">
        <is>
          <t>1294839</t>
        </is>
      </c>
      <c r="B1247" s="2" t="inlineStr">
        <is>
          <t>Tomates qui se fendent : arrêtez l'arrosoir, cette méthode d'irrigation lente sauve la récolte</t>
        </is>
      </c>
      <c r="C1247" s="5" t="inlineStr">
        <is>
          <t>https://www.mariefrance.fr/jardinage/tomates-qui-se-fendent-arretez-larrosoir-cette-methode-dirrigation-lente-sauve-la-recolte-1294839.html</t>
        </is>
      </c>
      <c r="D1247" s="2" t="inlineStr">
        <is>
          <t>Jardinage</t>
        </is>
      </c>
      <c r="E1247" s="2" t="inlineStr">
        <is>
          <t>Claire Garnier</t>
        </is>
      </c>
      <c r="F1247" s="2" t="inlineStr">
        <is>
          <t>Publication récente apparente (origine non certifiée)</t>
        </is>
      </c>
      <c r="G1247" s="2" t="inlineStr"/>
      <c r="H1247" s="2" t="inlineStr">
        <is>
          <t>2026-08-21T17:13:58</t>
        </is>
      </c>
      <c r="I1247" s="2" t="inlineStr">
        <is>
          <t>2026-08-21T17:13:58</t>
        </is>
      </c>
      <c r="J1247" s="2" t="inlineStr">
        <is>
          <t>2026-08-21</t>
        </is>
      </c>
      <c r="K1247" s="2" t="inlineStr">
        <is>
          <t>2026-08-21</t>
        </is>
      </c>
      <c r="L1247" s="2" t="inlineStr">
        <is>
          <t>Mesurée</t>
        </is>
      </c>
      <c r="M1247" s="3" t="n">
        <v>2</v>
      </c>
      <c r="N1247" s="3" t="n">
        <v>315</v>
      </c>
      <c r="O1247" s="6" t="n">
        <v>0.006349206349206349</v>
      </c>
      <c r="P1247" s="2" t="n"/>
      <c r="Q1247" s="2" t="n"/>
      <c r="R1247" s="6" t="n"/>
      <c r="S1247" s="3" t="n">
        <v>1</v>
      </c>
      <c r="T1247" s="3" t="n">
        <v>0</v>
      </c>
      <c r="U1247" s="3" t="n">
        <v>1</v>
      </c>
      <c r="V1247" s="2" t="b">
        <v>1</v>
      </c>
      <c r="W1247" s="2" t="b">
        <v>1</v>
      </c>
      <c r="X1247" s="3" t="n">
        <v>2</v>
      </c>
      <c r="Y1247" s="3" t="n">
        <v>315</v>
      </c>
      <c r="Z1247" s="3" t="n">
        <v>0</v>
      </c>
    </row>
    <row r="1248">
      <c r="A1248" s="2" t="inlineStr">
        <is>
          <t>1294896</t>
        </is>
      </c>
      <c r="B1248" s="2" t="inlineStr">
        <is>
          <t>Tarot : la carte du Huit de Coupes annonce un grand tri à faire dans vos habitudes ce week-end</t>
        </is>
      </c>
      <c r="C1248" s="5" t="inlineStr">
        <is>
          <t>https://www.mariefrance.fr/astro/tarot-la-carte-du-huit-de-coupes-annonce-un-grand-tri-a-faire-dans-vos-habitudes-ce-week-end-1294896.html</t>
        </is>
      </c>
      <c r="D1248" s="2" t="inlineStr">
        <is>
          <t>Astrologie</t>
        </is>
      </c>
      <c r="E1248" s="2" t="inlineStr">
        <is>
          <t>La rédaction Marie-France</t>
        </is>
      </c>
      <c r="F1248" s="2" t="inlineStr">
        <is>
          <t>Publication récente apparente (origine non certifiée)</t>
        </is>
      </c>
      <c r="G1248" s="2" t="inlineStr"/>
      <c r="H1248" s="2" t="inlineStr">
        <is>
          <t>2026-08-22T04:13:00</t>
        </is>
      </c>
      <c r="I1248" s="2" t="inlineStr">
        <is>
          <t>2026-08-22T04:13:00</t>
        </is>
      </c>
      <c r="J1248" s="2" t="inlineStr">
        <is>
          <t>2026-08-22</t>
        </is>
      </c>
      <c r="K1248" s="2" t="inlineStr">
        <is>
          <t>2026-08-21</t>
        </is>
      </c>
      <c r="L1248" s="2" t="inlineStr">
        <is>
          <t>Mesurée</t>
        </is>
      </c>
      <c r="M1248" s="3" t="n">
        <v>2</v>
      </c>
      <c r="N1248" s="3" t="n">
        <v>63</v>
      </c>
      <c r="O1248" s="6" t="n">
        <v>0.03174603174603174</v>
      </c>
      <c r="P1248" s="2" t="n"/>
      <c r="Q1248" s="2" t="n"/>
      <c r="R1248" s="6" t="n"/>
      <c r="S1248" s="3" t="n">
        <v>1</v>
      </c>
      <c r="T1248" s="3" t="n">
        <v>0</v>
      </c>
      <c r="U1248" s="3" t="n">
        <v>1</v>
      </c>
      <c r="V1248" s="2" t="b">
        <v>1</v>
      </c>
      <c r="W1248" s="2" t="b">
        <v>1</v>
      </c>
      <c r="X1248" s="3" t="n">
        <v>2</v>
      </c>
      <c r="Y1248" s="3" t="n">
        <v>63</v>
      </c>
      <c r="Z1248" s="3" t="n">
        <v>0</v>
      </c>
    </row>
    <row r="1249">
      <c r="A1249" s="2" t="inlineStr">
        <is>
          <t>1294976</t>
        </is>
      </c>
      <c r="B1249" s="2" t="inlineStr">
        <is>
          <t>Ce mécanicien alerte : "Il ne faut jamais laisser la même huile dans une voiture pendant plus d'un an ou 20 000 kilomètres"</t>
        </is>
      </c>
      <c r="C1249" s="5" t="inlineStr">
        <is>
          <t>https://www.mariefrance.fr/actualite/societe/mecanicien-alerte-jamais-laisser-meme-huile-voiture-plus-un-an-20-000-kilometres-1294976.html</t>
        </is>
      </c>
      <c r="D1249" s="2" t="inlineStr">
        <is>
          <t>Société</t>
        </is>
      </c>
      <c r="E1249" s="2" t="inlineStr">
        <is>
          <t>Solweig E.</t>
        </is>
      </c>
      <c r="F1249" s="2" t="inlineStr">
        <is>
          <t>Publication récente apparente (origine non certifiée)</t>
        </is>
      </c>
      <c r="G1249" s="2" t="inlineStr"/>
      <c r="H1249" s="2" t="inlineStr">
        <is>
          <t>2026-08-23T06:30:37</t>
        </is>
      </c>
      <c r="I1249" s="2" t="inlineStr">
        <is>
          <t>2026-08-23T08:21:05</t>
        </is>
      </c>
      <c r="J1249" s="2" t="inlineStr">
        <is>
          <t>2026-08-23</t>
        </is>
      </c>
      <c r="K1249" s="2" t="inlineStr">
        <is>
          <t>2026-08-22</t>
        </is>
      </c>
      <c r="L1249" s="2" t="inlineStr">
        <is>
          <t>Mesurée</t>
        </is>
      </c>
      <c r="M1249" s="3" t="n">
        <v>2</v>
      </c>
      <c r="N1249" s="3" t="n">
        <v>12</v>
      </c>
      <c r="O1249" s="6" t="n">
        <v>0.1666666666666667</v>
      </c>
      <c r="P1249" s="2" t="n"/>
      <c r="Q1249" s="2" t="n"/>
      <c r="R1249" s="6" t="n"/>
      <c r="S1249" s="3" t="n">
        <v>1</v>
      </c>
      <c r="T1249" s="3" t="n">
        <v>0</v>
      </c>
      <c r="U1249" s="3" t="n">
        <v>1</v>
      </c>
      <c r="V1249" s="2" t="b">
        <v>1</v>
      </c>
      <c r="W1249" s="2" t="b">
        <v>1</v>
      </c>
      <c r="X1249" s="3" t="n">
        <v>2</v>
      </c>
      <c r="Y1249" s="3" t="n">
        <v>12</v>
      </c>
      <c r="Z1249" s="3" t="n">
        <v>0</v>
      </c>
    </row>
    <row r="1250">
      <c r="A1250" s="2" t="inlineStr">
        <is>
          <t>1295162</t>
        </is>
      </c>
      <c r="B1250" s="2" t="inlineStr">
        <is>
          <t>Nettoyer le filtre du lave-linge tous les 3 mois : à quoi ça sert et pourquoi c'est recommandé ?</t>
        </is>
      </c>
      <c r="C1250" s="5" t="inlineStr">
        <is>
          <t>https://www.mariefrance.fr/vie-pratique/nettoyer-le-filtre-du-lave-linge-tous-les-3-mois-a-quoi-ca-sert-et-pourquoi-cest-recommande-1295162.html</t>
        </is>
      </c>
      <c r="D1250" s="2" t="inlineStr">
        <is>
          <t>Vie pratique</t>
        </is>
      </c>
      <c r="E1250" s="2" t="inlineStr">
        <is>
          <t>Clémentine Gros</t>
        </is>
      </c>
      <c r="F1250" s="2" t="inlineStr">
        <is>
          <t>Publication récente apparente (origine non certifiée)</t>
        </is>
      </c>
      <c r="G1250" s="2" t="inlineStr"/>
      <c r="H1250" s="2" t="inlineStr">
        <is>
          <t>2026-08-23T15:50:30</t>
        </is>
      </c>
      <c r="I1250" s="2" t="inlineStr">
        <is>
          <t>2026-08-23T15:50:30</t>
        </is>
      </c>
      <c r="J1250" s="2" t="inlineStr">
        <is>
          <t>2026-08-23</t>
        </is>
      </c>
      <c r="K1250" s="2" t="inlineStr">
        <is>
          <t>2026-08-23</t>
        </is>
      </c>
      <c r="L1250" s="2" t="inlineStr">
        <is>
          <t>Mesurée</t>
        </is>
      </c>
      <c r="M1250" s="3" t="n">
        <v>2</v>
      </c>
      <c r="N1250" s="3" t="n">
        <v>158</v>
      </c>
      <c r="O1250" s="6" t="n">
        <v>0.01265822784810127</v>
      </c>
      <c r="P1250" s="2" t="n"/>
      <c r="Q1250" s="2" t="n"/>
      <c r="R1250" s="6" t="n"/>
      <c r="S1250" s="3" t="n">
        <v>1</v>
      </c>
      <c r="T1250" s="3" t="n">
        <v>0</v>
      </c>
      <c r="U1250" s="3" t="n">
        <v>1</v>
      </c>
      <c r="V1250" s="2" t="b">
        <v>1</v>
      </c>
      <c r="W1250" s="2" t="b">
        <v>1</v>
      </c>
      <c r="X1250" s="3" t="n">
        <v>2</v>
      </c>
      <c r="Y1250" s="3" t="n">
        <v>158</v>
      </c>
      <c r="Z1250" s="3" t="n">
        <v>0</v>
      </c>
    </row>
    <row r="1251">
      <c r="A1251" s="2" t="inlineStr">
        <is>
          <t>1295321</t>
        </is>
      </c>
      <c r="B1251" s="2" t="inlineStr">
        <is>
          <t>Pommes de terre germées : le geste du maraîcher pour savoir lesquelles garder</t>
        </is>
      </c>
      <c r="C1251" s="5" t="inlineStr">
        <is>
          <t>https://www.mariefrance.fr/cuisine/pommes-de-terre-germees-le-geste-du-maraicher-pour-savoir-lesquelles-garder-1295321.html</t>
        </is>
      </c>
      <c r="D1251" s="2" t="inlineStr">
        <is>
          <t>Cuisine</t>
        </is>
      </c>
      <c r="E1251" s="2" t="inlineStr">
        <is>
          <t>Camille Lassagne</t>
        </is>
      </c>
      <c r="F1251" s="2" t="inlineStr">
        <is>
          <t>Publication récente apparente (origine non certifiée)</t>
        </is>
      </c>
      <c r="G1251" s="2" t="inlineStr"/>
      <c r="H1251" s="2" t="inlineStr">
        <is>
          <t>2026-08-24T11:30:14</t>
        </is>
      </c>
      <c r="I1251" s="2" t="inlineStr">
        <is>
          <t>2026-08-24T11:30:14</t>
        </is>
      </c>
      <c r="J1251" s="2" t="inlineStr">
        <is>
          <t>2026-08-24</t>
        </is>
      </c>
      <c r="K1251" s="2" t="inlineStr">
        <is>
          <t>2026-08-24</t>
        </is>
      </c>
      <c r="L1251" s="2" t="inlineStr">
        <is>
          <t>Mesurée</t>
        </is>
      </c>
      <c r="M1251" s="3" t="n">
        <v>2</v>
      </c>
      <c r="N1251" s="3" t="n">
        <v>179</v>
      </c>
      <c r="O1251" s="6" t="n">
        <v>0.0111731843575419</v>
      </c>
      <c r="P1251" s="2" t="n"/>
      <c r="Q1251" s="2" t="n"/>
      <c r="R1251" s="6" t="n"/>
      <c r="S1251" s="3" t="n">
        <v>1</v>
      </c>
      <c r="T1251" s="3" t="n">
        <v>0</v>
      </c>
      <c r="U1251" s="3" t="n">
        <v>1</v>
      </c>
      <c r="V1251" s="2" t="b">
        <v>1</v>
      </c>
      <c r="W1251" s="2" t="b">
        <v>1</v>
      </c>
      <c r="X1251" s="3" t="n">
        <v>2</v>
      </c>
      <c r="Y1251" s="3" t="n">
        <v>179</v>
      </c>
      <c r="Z1251" s="3" t="n">
        <v>0</v>
      </c>
    </row>
    <row r="1252">
      <c r="A1252" s="2" t="inlineStr">
        <is>
          <t>1295600</t>
        </is>
      </c>
      <c r="B1252" s="2" t="inlineStr">
        <is>
          <t>Mort du petit Emile : ce point commun "troublant" avec le petit Grégory interpelle les enquêteurs</t>
        </is>
      </c>
      <c r="C1252" s="5" t="inlineStr">
        <is>
          <t>https://www.mariefrance.fr/faits-divers/mort-petit-emile-point-commun-troublant-avec-petit-gregory-interpelle-enqueteurs-1295600.html</t>
        </is>
      </c>
      <c r="D1252" s="2" t="inlineStr">
        <is>
          <t>Faits-divers</t>
        </is>
      </c>
      <c r="E1252" s="2" t="inlineStr">
        <is>
          <t>Marion Mancho</t>
        </is>
      </c>
      <c r="F1252" s="2" t="inlineStr">
        <is>
          <t>Publication récente apparente (origine non certifiée)</t>
        </is>
      </c>
      <c r="G1252" s="2" t="inlineStr"/>
      <c r="H1252" s="2" t="inlineStr">
        <is>
          <t>2026-08-25T16:30:26</t>
        </is>
      </c>
      <c r="I1252" s="2" t="inlineStr">
        <is>
          <t>2026-08-25T16:35:36</t>
        </is>
      </c>
      <c r="J1252" s="2" t="inlineStr">
        <is>
          <t>2026-08-25</t>
        </is>
      </c>
      <c r="K1252" s="2" t="inlineStr">
        <is>
          <t>2026-08-27</t>
        </is>
      </c>
      <c r="L1252" s="2" t="inlineStr">
        <is>
          <t>Mesurée</t>
        </is>
      </c>
      <c r="M1252" s="3" t="n">
        <v>2</v>
      </c>
      <c r="N1252" s="3" t="n">
        <v>29</v>
      </c>
      <c r="O1252" s="6" t="n">
        <v>0.06896551724137931</v>
      </c>
      <c r="P1252" s="2" t="n"/>
      <c r="Q1252" s="2" t="n"/>
      <c r="R1252" s="6" t="n"/>
      <c r="S1252" s="3" t="n">
        <v>1</v>
      </c>
      <c r="T1252" s="3" t="n">
        <v>0</v>
      </c>
      <c r="U1252" s="3" t="n">
        <v>1</v>
      </c>
      <c r="V1252" s="2" t="b">
        <v>1</v>
      </c>
      <c r="W1252" s="2" t="b">
        <v>1</v>
      </c>
      <c r="X1252" s="3" t="n">
        <v>2</v>
      </c>
      <c r="Y1252" s="3" t="n">
        <v>29</v>
      </c>
      <c r="Z1252" s="3" t="n">
        <v>0</v>
      </c>
    </row>
    <row r="1253">
      <c r="A1253" s="2" t="inlineStr">
        <is>
          <t>1295849</t>
        </is>
      </c>
      <c r="B1253" s="2" t="inlineStr">
        <is>
          <t>« Je détestais le kitsch d'Halloween » : cette citrouille lumineuse décore votre porche en 10 minutes</t>
        </is>
      </c>
      <c r="C1253" s="5" t="inlineStr">
        <is>
          <t>https://www.mariefrance.fr/jardinage/je-detestais-le-kitsch-dhalloween-cette-citrouille-lumineuse-decore-votre-porche-en-10-minutes-1295849.html</t>
        </is>
      </c>
      <c r="D1253" s="2" t="inlineStr">
        <is>
          <t>Jardinage</t>
        </is>
      </c>
      <c r="E1253" s="2" t="inlineStr">
        <is>
          <t>Claire Garnier</t>
        </is>
      </c>
      <c r="F1253" s="2" t="inlineStr">
        <is>
          <t>Publication récente apparente (origine non certifiée)</t>
        </is>
      </c>
      <c r="G1253" s="2" t="inlineStr"/>
      <c r="H1253" s="2" t="inlineStr">
        <is>
          <t>2026-08-26T17:14:27</t>
        </is>
      </c>
      <c r="I1253" s="2" t="inlineStr">
        <is>
          <t>2026-08-26T17:14:27</t>
        </is>
      </c>
      <c r="J1253" s="2" t="inlineStr">
        <is>
          <t>2026-08-26</t>
        </is>
      </c>
      <c r="K1253" s="2" t="inlineStr">
        <is>
          <t>2026-08-26</t>
        </is>
      </c>
      <c r="L1253" s="2" t="inlineStr">
        <is>
          <t>Mesurée</t>
        </is>
      </c>
      <c r="M1253" s="3" t="n">
        <v>2</v>
      </c>
      <c r="N1253" s="3" t="n">
        <v>242</v>
      </c>
      <c r="O1253" s="6" t="n">
        <v>0.008264462809917356</v>
      </c>
      <c r="P1253" s="2" t="n"/>
      <c r="Q1253" s="2" t="n"/>
      <c r="R1253" s="6" t="n"/>
      <c r="S1253" s="3" t="n">
        <v>1</v>
      </c>
      <c r="T1253" s="3" t="n">
        <v>0</v>
      </c>
      <c r="U1253" s="3" t="n">
        <v>1</v>
      </c>
      <c r="V1253" s="2" t="b">
        <v>1</v>
      </c>
      <c r="W1253" s="2" t="b">
        <v>1</v>
      </c>
      <c r="X1253" s="3" t="n">
        <v>2</v>
      </c>
      <c r="Y1253" s="3" t="n">
        <v>242</v>
      </c>
      <c r="Z1253" s="3" t="n">
        <v>0</v>
      </c>
    </row>
    <row r="1254">
      <c r="A1254" s="2" t="inlineStr">
        <is>
          <t>1295854</t>
        </is>
      </c>
      <c r="B1254" s="2" t="inlineStr">
        <is>
          <t>Plus cher qu’une villa : Will Smith ouvre les portes de son camping-car sur 2 étages avec spa et salle de cinéma, “Nous n'avons jamais vu quelque chose de semblable”</t>
        </is>
      </c>
      <c r="C1254" s="5" t="inlineStr">
        <is>
          <t>https://www.mariefrance.fr/news-people/will-smith-camping-car-2-etages-avec-spa-et-salle-cinema-nous-navons-jamais-vu-quelque-chose-de-semblable-1295854.html</t>
        </is>
      </c>
      <c r="D1254" s="2" t="inlineStr">
        <is>
          <t>People</t>
        </is>
      </c>
      <c r="E1254" s="2" t="inlineStr">
        <is>
          <t>Marion Mancho</t>
        </is>
      </c>
      <c r="F1254" s="2" t="inlineStr">
        <is>
          <t>Publication récente apparente (origine non certifiée)</t>
        </is>
      </c>
      <c r="G1254" s="2" t="inlineStr"/>
      <c r="H1254" s="2" t="inlineStr">
        <is>
          <t>2026-08-26T17:59:05</t>
        </is>
      </c>
      <c r="I1254" s="2" t="inlineStr">
        <is>
          <t>2026-08-26T17:59:05</t>
        </is>
      </c>
      <c r="J1254" s="2" t="inlineStr">
        <is>
          <t>2026-08-26</t>
        </is>
      </c>
      <c r="K1254" s="2" t="inlineStr">
        <is>
          <t>2026-08-26</t>
        </is>
      </c>
      <c r="L1254" s="2" t="inlineStr">
        <is>
          <t>Mesurée</t>
        </is>
      </c>
      <c r="M1254" s="3" t="n">
        <v>2</v>
      </c>
      <c r="N1254" s="3" t="n">
        <v>15</v>
      </c>
      <c r="O1254" s="6" t="n">
        <v>0.1333333333333333</v>
      </c>
      <c r="P1254" s="2" t="n"/>
      <c r="Q1254" s="2" t="n"/>
      <c r="R1254" s="6" t="n"/>
      <c r="S1254" s="3" t="n">
        <v>1</v>
      </c>
      <c r="T1254" s="3" t="n">
        <v>0</v>
      </c>
      <c r="U1254" s="3" t="n">
        <v>1</v>
      </c>
      <c r="V1254" s="2" t="b">
        <v>1</v>
      </c>
      <c r="W1254" s="2" t="b">
        <v>1</v>
      </c>
      <c r="X1254" s="3" t="n">
        <v>2</v>
      </c>
      <c r="Y1254" s="3" t="n">
        <v>15</v>
      </c>
      <c r="Z1254" s="3" t="n">
        <v>0</v>
      </c>
    </row>
    <row r="1255">
      <c r="A1255" s="2" t="inlineStr">
        <is>
          <t>1295974</t>
        </is>
      </c>
      <c r="B1255" s="2" t="inlineStr">
        <is>
          <t>Rentrée : 20 repas faciles et rapides pour des dîners sans prise de tête</t>
        </is>
      </c>
      <c r="C1255" s="5" t="inlineStr">
        <is>
          <t>https://www.mariefrance.fr/cuisine/rentree-20-repas-faciles-et-rapides-pour-des-diners-sans-prise-de-tete-1295974.html</t>
        </is>
      </c>
      <c r="D1255" s="2" t="inlineStr">
        <is>
          <t>Cuisine</t>
        </is>
      </c>
      <c r="E1255" s="2" t="inlineStr">
        <is>
          <t>Camille Lassagne</t>
        </is>
      </c>
      <c r="F1255" s="2" t="inlineStr">
        <is>
          <t>Publication récente apparente (origine non certifiée)</t>
        </is>
      </c>
      <c r="G1255" s="2" t="inlineStr"/>
      <c r="H1255" s="2" t="inlineStr">
        <is>
          <t>2026-08-27T07:31:45</t>
        </is>
      </c>
      <c r="I1255" s="2" t="inlineStr">
        <is>
          <t>2026-08-27T07:31:45</t>
        </is>
      </c>
      <c r="J1255" s="2" t="inlineStr">
        <is>
          <t>2026-08-27</t>
        </is>
      </c>
      <c r="K1255" s="2" t="inlineStr">
        <is>
          <t>2026-08-26</t>
        </is>
      </c>
      <c r="L1255" s="2" t="inlineStr">
        <is>
          <t>Mesurée</t>
        </is>
      </c>
      <c r="M1255" s="3" t="n">
        <v>2</v>
      </c>
      <c r="N1255" s="3" t="n">
        <v>86</v>
      </c>
      <c r="O1255" s="6" t="n">
        <v>0.02325581395348837</v>
      </c>
      <c r="P1255" s="2" t="n"/>
      <c r="Q1255" s="2" t="n"/>
      <c r="R1255" s="6" t="n"/>
      <c r="S1255" s="3" t="n">
        <v>1</v>
      </c>
      <c r="T1255" s="3" t="n">
        <v>0</v>
      </c>
      <c r="U1255" s="3" t="n">
        <v>1</v>
      </c>
      <c r="V1255" s="2" t="b">
        <v>1</v>
      </c>
      <c r="W1255" s="2" t="b">
        <v>1</v>
      </c>
      <c r="X1255" s="3" t="n">
        <v>2</v>
      </c>
      <c r="Y1255" s="3" t="n">
        <v>86</v>
      </c>
      <c r="Z1255" s="3" t="n">
        <v>0</v>
      </c>
    </row>
    <row r="1256">
      <c r="A1256" s="2" t="inlineStr">
        <is>
          <t>1296097</t>
        </is>
      </c>
      <c r="B1256" s="2" t="inlineStr">
        <is>
          <t>Gaillarde : la vivace qui fleurit 5 mois en plein cagnard sans demander presque aucun arrosage</t>
        </is>
      </c>
      <c r="C1256" s="5" t="inlineStr">
        <is>
          <t>https://www.mariefrance.fr/jardinage/gaillarde-la-vivace-qui-fleurit-5-mois-en-plein-cagnard-sans-demander-presque-aucun-arrosage-1296097.html</t>
        </is>
      </c>
      <c r="D1256" s="2" t="inlineStr">
        <is>
          <t>Jardinage</t>
        </is>
      </c>
      <c r="E1256" s="2" t="inlineStr">
        <is>
          <t>Claire Garnier</t>
        </is>
      </c>
      <c r="F1256" s="2" t="inlineStr">
        <is>
          <t>Publication récente apparente (origine non certifiée)</t>
        </is>
      </c>
      <c r="G1256" s="2" t="inlineStr"/>
      <c r="H1256" s="2" t="inlineStr">
        <is>
          <t>2026-08-27T17:16:38</t>
        </is>
      </c>
      <c r="I1256" s="2" t="inlineStr">
        <is>
          <t>2026-08-27T17:16:38</t>
        </is>
      </c>
      <c r="J1256" s="2" t="inlineStr">
        <is>
          <t>2026-08-27</t>
        </is>
      </c>
      <c r="K1256" s="2" t="inlineStr">
        <is>
          <t>2026-08-27</t>
        </is>
      </c>
      <c r="L1256" s="2" t="inlineStr">
        <is>
          <t>Mesurée</t>
        </is>
      </c>
      <c r="M1256" s="3" t="n">
        <v>2</v>
      </c>
      <c r="N1256" s="3" t="n">
        <v>192</v>
      </c>
      <c r="O1256" s="6" t="n">
        <v>0.01041666666666667</v>
      </c>
      <c r="P1256" s="2" t="n"/>
      <c r="Q1256" s="2" t="n"/>
      <c r="R1256" s="6" t="n"/>
      <c r="S1256" s="3" t="n">
        <v>1</v>
      </c>
      <c r="T1256" s="3" t="n">
        <v>0</v>
      </c>
      <c r="U1256" s="3" t="n">
        <v>1</v>
      </c>
      <c r="V1256" s="2" t="b">
        <v>1</v>
      </c>
      <c r="W1256" s="2" t="b">
        <v>1</v>
      </c>
      <c r="X1256" s="3" t="n">
        <v>2</v>
      </c>
      <c r="Y1256" s="3" t="n">
        <v>192</v>
      </c>
      <c r="Z1256" s="3" t="n">
        <v>0</v>
      </c>
    </row>
    <row r="1257">
      <c r="A1257" s="2" t="inlineStr">
        <is>
          <t>1296110</t>
        </is>
      </c>
      <c r="B1257" s="2" t="inlineStr">
        <is>
          <t>Lave-vaisselle : l'erreur de rangement qui l'empêche de laver correctement</t>
        </is>
      </c>
      <c r="C1257" s="5" t="inlineStr">
        <is>
          <t>https://www.mariefrance.fr/cuisine/lave-vaisselle-lerreur-de-rangement-qui-lempeche-de-laver-correctement-1296110.html</t>
        </is>
      </c>
      <c r="D1257" s="2" t="inlineStr">
        <is>
          <t>Cuisine</t>
        </is>
      </c>
      <c r="E1257" s="2" t="inlineStr">
        <is>
          <t>Camille Lassagne</t>
        </is>
      </c>
      <c r="F1257" s="2" t="inlineStr">
        <is>
          <t>Publication récente apparente (origine non certifiée)</t>
        </is>
      </c>
      <c r="G1257" s="2" t="inlineStr"/>
      <c r="H1257" s="2" t="inlineStr">
        <is>
          <t>2026-08-27T19:31:24</t>
        </is>
      </c>
      <c r="I1257" s="2" t="inlineStr">
        <is>
          <t>2026-08-27T19:31:24</t>
        </is>
      </c>
      <c r="J1257" s="2" t="inlineStr">
        <is>
          <t>2026-08-27</t>
        </is>
      </c>
      <c r="K1257" s="2" t="inlineStr">
        <is>
          <t>2026-08-27</t>
        </is>
      </c>
      <c r="L1257" s="2" t="inlineStr">
        <is>
          <t>Mesurée</t>
        </is>
      </c>
      <c r="M1257" s="3" t="n">
        <v>2</v>
      </c>
      <c r="N1257" s="3" t="n">
        <v>73</v>
      </c>
      <c r="O1257" s="6" t="n">
        <v>0.0273972602739726</v>
      </c>
      <c r="P1257" s="2" t="n"/>
      <c r="Q1257" s="2" t="n"/>
      <c r="R1257" s="6" t="n"/>
      <c r="S1257" s="3" t="n">
        <v>1</v>
      </c>
      <c r="T1257" s="3" t="n">
        <v>0</v>
      </c>
      <c r="U1257" s="3" t="n">
        <v>1</v>
      </c>
      <c r="V1257" s="2" t="b">
        <v>1</v>
      </c>
      <c r="W1257" s="2" t="b">
        <v>1</v>
      </c>
      <c r="X1257" s="3" t="n">
        <v>2</v>
      </c>
      <c r="Y1257" s="3" t="n">
        <v>73</v>
      </c>
      <c r="Z1257" s="3" t="n">
        <v>0</v>
      </c>
    </row>
    <row r="1258">
      <c r="A1258" s="2" t="inlineStr">
        <is>
          <t>1296557</t>
        </is>
      </c>
      <c r="B1258" s="2" t="inlineStr">
        <is>
          <t>Burger de tomate : la recette star d'un menu d'été 100% gourmand et sans gluten</t>
        </is>
      </c>
      <c r="C1258" s="5" t="inlineStr">
        <is>
          <t>https://www.mariefrance.fr/cuisine/burger-de-tomate-la-recette-star-dun-menu-dete-100-gourmand-et-sans-gluten-1296557.html</t>
        </is>
      </c>
      <c r="D1258" s="2" t="inlineStr">
        <is>
          <t>Cuisine</t>
        </is>
      </c>
      <c r="E1258" s="2" t="inlineStr">
        <is>
          <t>Camille Lassagne</t>
        </is>
      </c>
      <c r="F1258" s="2" t="inlineStr">
        <is>
          <t>Publication récente apparente (origine non certifiée)</t>
        </is>
      </c>
      <c r="G1258" s="2" t="inlineStr"/>
      <c r="H1258" s="2" t="inlineStr">
        <is>
          <t>2026-08-29T16:28:04</t>
        </is>
      </c>
      <c r="I1258" s="2" t="inlineStr">
        <is>
          <t>2026-08-29T16:28:04</t>
        </is>
      </c>
      <c r="J1258" s="2" t="inlineStr">
        <is>
          <t>2026-08-29</t>
        </is>
      </c>
      <c r="K1258" s="2" t="inlineStr">
        <is>
          <t>2026-08-29</t>
        </is>
      </c>
      <c r="L1258" s="2" t="inlineStr">
        <is>
          <t>Mesurée</t>
        </is>
      </c>
      <c r="M1258" s="3" t="n">
        <v>2</v>
      </c>
      <c r="N1258" s="3" t="n">
        <v>202</v>
      </c>
      <c r="O1258" s="6" t="n">
        <v>0.009900990099009901</v>
      </c>
      <c r="P1258" s="2" t="n"/>
      <c r="Q1258" s="2" t="n"/>
      <c r="R1258" s="6" t="n"/>
      <c r="S1258" s="3" t="n">
        <v>1</v>
      </c>
      <c r="T1258" s="3" t="n">
        <v>0</v>
      </c>
      <c r="U1258" s="3" t="n">
        <v>1</v>
      </c>
      <c r="V1258" s="2" t="b">
        <v>1</v>
      </c>
      <c r="W1258" s="2" t="b">
        <v>1</v>
      </c>
      <c r="X1258" s="3" t="n">
        <v>2</v>
      </c>
      <c r="Y1258" s="3" t="n">
        <v>202</v>
      </c>
      <c r="Z1258" s="3" t="n">
        <v>0</v>
      </c>
    </row>
    <row r="1259">
      <c r="A1259" s="2" t="inlineStr">
        <is>
          <t>1296568</t>
        </is>
      </c>
      <c r="B1259" s="2" t="inlineStr">
        <is>
          <t>Menu végétarien : la formule express et gourmande pour un dîner de fin d'été</t>
        </is>
      </c>
      <c r="C1259" s="5" t="inlineStr">
        <is>
          <t>https://www.mariefrance.fr/cuisine/menu-vegetarien-la-formule-express-et-gourmande-pour-un-diner-de-fin-dete-1296568.html</t>
        </is>
      </c>
      <c r="D1259" s="2" t="inlineStr">
        <is>
          <t>Cuisine</t>
        </is>
      </c>
      <c r="E1259" s="2" t="inlineStr">
        <is>
          <t>Camille Lassagne</t>
        </is>
      </c>
      <c r="F1259" s="2" t="inlineStr">
        <is>
          <t>Publication récente apparente (origine non certifiée)</t>
        </is>
      </c>
      <c r="G1259" s="2" t="inlineStr"/>
      <c r="H1259" s="2" t="inlineStr">
        <is>
          <t>2026-08-29T19:26:57</t>
        </is>
      </c>
      <c r="I1259" s="2" t="inlineStr">
        <is>
          <t>2026-08-29T19:26:57</t>
        </is>
      </c>
      <c r="J1259" s="2" t="inlineStr">
        <is>
          <t>2026-08-29</t>
        </is>
      </c>
      <c r="K1259" s="2" t="inlineStr">
        <is>
          <t>2026-08-29</t>
        </is>
      </c>
      <c r="L1259" s="2" t="inlineStr">
        <is>
          <t>Mesurée</t>
        </is>
      </c>
      <c r="M1259" s="3" t="n">
        <v>2</v>
      </c>
      <c r="N1259" s="3" t="n">
        <v>152</v>
      </c>
      <c r="O1259" s="6" t="n">
        <v>0.0131578947368421</v>
      </c>
      <c r="P1259" s="2" t="n"/>
      <c r="Q1259" s="2" t="n"/>
      <c r="R1259" s="6" t="n"/>
      <c r="S1259" s="3" t="n">
        <v>1</v>
      </c>
      <c r="T1259" s="3" t="n">
        <v>0</v>
      </c>
      <c r="U1259" s="3" t="n">
        <v>1</v>
      </c>
      <c r="V1259" s="2" t="b">
        <v>1</v>
      </c>
      <c r="W1259" s="2" t="b">
        <v>1</v>
      </c>
      <c r="X1259" s="3" t="n">
        <v>2</v>
      </c>
      <c r="Y1259" s="3" t="n">
        <v>152</v>
      </c>
      <c r="Z1259" s="3" t="n">
        <v>0</v>
      </c>
    </row>
    <row r="1260">
      <c r="A1260" s="2" t="inlineStr">
        <is>
          <t>1296575</t>
        </is>
      </c>
      <c r="B1260" s="2" t="inlineStr">
        <is>
          <t>Gamelle d'eau du chat : l'erreur de la placer près des croquettes selon les vétérinaires</t>
        </is>
      </c>
      <c r="C1260" s="5" t="inlineStr">
        <is>
          <t>https://www.mariefrance.fr/animaux/gamelle-deau-du-chat-lerreur-de-la-placer-pres-des-croquettes-selon-les-veterinaires-1296575.html</t>
        </is>
      </c>
      <c r="D1260" s="2" t="inlineStr">
        <is>
          <t>Animaux</t>
        </is>
      </c>
      <c r="E1260" s="2" t="inlineStr">
        <is>
          <t>Claire Garnier</t>
        </is>
      </c>
      <c r="F1260" s="2" t="inlineStr">
        <is>
          <t>Publication récente apparente (origine non certifiée)</t>
        </is>
      </c>
      <c r="G1260" s="2" t="inlineStr"/>
      <c r="H1260" s="2" t="inlineStr">
        <is>
          <t>2026-08-29T21:13:44</t>
        </is>
      </c>
      <c r="I1260" s="2" t="inlineStr">
        <is>
          <t>2026-08-29T21:13:44</t>
        </is>
      </c>
      <c r="J1260" s="2" t="inlineStr">
        <is>
          <t>2026-08-29</t>
        </is>
      </c>
      <c r="K1260" s="2" t="inlineStr">
        <is>
          <t>2026-08-29</t>
        </is>
      </c>
      <c r="L1260" s="2" t="inlineStr">
        <is>
          <t>Mesurée</t>
        </is>
      </c>
      <c r="M1260" s="3" t="n">
        <v>2</v>
      </c>
      <c r="N1260" s="3" t="n">
        <v>45</v>
      </c>
      <c r="O1260" s="6" t="n">
        <v>0.04444444444444445</v>
      </c>
      <c r="P1260" s="2" t="n"/>
      <c r="Q1260" s="2" t="n"/>
      <c r="R1260" s="6" t="n"/>
      <c r="S1260" s="3" t="n">
        <v>1</v>
      </c>
      <c r="T1260" s="3" t="n">
        <v>0</v>
      </c>
      <c r="U1260" s="3" t="n">
        <v>1</v>
      </c>
      <c r="V1260" s="2" t="b">
        <v>1</v>
      </c>
      <c r="W1260" s="2" t="b">
        <v>1</v>
      </c>
      <c r="X1260" s="3" t="n">
        <v>2</v>
      </c>
      <c r="Y1260" s="3" t="n">
        <v>45</v>
      </c>
      <c r="Z1260" s="3" t="n">
        <v>0</v>
      </c>
    </row>
    <row r="1261">
      <c r="A1261" s="2" t="inlineStr">
        <is>
          <t>1296953</t>
        </is>
      </c>
      <c r="B1261" s="2" t="inlineStr">
        <is>
          <t>Un mécanicien recommande d'utiliser un type d'essence différent pour les longs trajets : "Je fais comme ça"</t>
        </is>
      </c>
      <c r="C1261" s="5" t="inlineStr">
        <is>
          <t>https://www.mariefrance.fr/actualite/societe/mecanicien-recommande-dutiliser-type-dessence-different-longs-trajets-comme-1296953.html</t>
        </is>
      </c>
      <c r="D1261" s="2" t="inlineStr">
        <is>
          <t>Société</t>
        </is>
      </c>
      <c r="E1261" s="2" t="inlineStr">
        <is>
          <t>Loïc D.</t>
        </is>
      </c>
      <c r="F1261" s="2" t="inlineStr">
        <is>
          <t>Publication récente apparente (origine non certifiée)</t>
        </is>
      </c>
      <c r="G1261" s="2" t="inlineStr"/>
      <c r="H1261" s="2" t="inlineStr">
        <is>
          <t>2026-09-01T07:00:06</t>
        </is>
      </c>
      <c r="I1261" s="2" t="inlineStr">
        <is>
          <t>2026-09-01T13:25:09</t>
        </is>
      </c>
      <c r="J1261" s="2" t="inlineStr">
        <is>
          <t>2026-09-01</t>
        </is>
      </c>
      <c r="K1261" s="2" t="inlineStr">
        <is>
          <t>2026-08-31</t>
        </is>
      </c>
      <c r="L1261" s="2" t="inlineStr">
        <is>
          <t>Mesurée</t>
        </is>
      </c>
      <c r="M1261" s="3" t="n">
        <v>2</v>
      </c>
      <c r="N1261" s="3" t="n">
        <v>50</v>
      </c>
      <c r="O1261" s="6" t="n">
        <v>0.04</v>
      </c>
      <c r="P1261" s="2" t="n"/>
      <c r="Q1261" s="2" t="n"/>
      <c r="R1261" s="6" t="n"/>
      <c r="S1261" s="3" t="n">
        <v>1</v>
      </c>
      <c r="T1261" s="3" t="n">
        <v>0</v>
      </c>
      <c r="U1261" s="3" t="n">
        <v>1</v>
      </c>
      <c r="V1261" s="2" t="b">
        <v>1</v>
      </c>
      <c r="W1261" s="2" t="b">
        <v>1</v>
      </c>
      <c r="X1261" s="3" t="n">
        <v>2</v>
      </c>
      <c r="Y1261" s="3" t="n">
        <v>50</v>
      </c>
      <c r="Z1261" s="3" t="n">
        <v>0</v>
      </c>
    </row>
    <row r="1262">
      <c r="A1262" s="2" t="inlineStr">
        <is>
          <t>1297050</t>
        </is>
      </c>
      <c r="B1262" s="2" t="inlineStr">
        <is>
          <t>Dans ce village, le printemps dure toute l’année : plus de 300 jours de soleil par an, des températures douces et des paysages dignes d’une carte postale</t>
        </is>
      </c>
      <c r="C1262" s="5" t="inlineStr">
        <is>
          <t>https://www.mariefrance.fr/evasion/village-printemps-dure-toute-annee-300-jours-soleil-temperatures-douces-paysages-dignes-carte-postale-1297050.html</t>
        </is>
      </c>
      <c r="D1262" s="2" t="inlineStr">
        <is>
          <t>Evasion</t>
        </is>
      </c>
      <c r="E1262" s="2" t="inlineStr">
        <is>
          <t>Simon Sz.</t>
        </is>
      </c>
      <c r="F1262" s="2" t="inlineStr">
        <is>
          <t>Publication récente apparente (origine non certifiée)</t>
        </is>
      </c>
      <c r="G1262" s="2" t="inlineStr"/>
      <c r="H1262" s="2" t="inlineStr">
        <is>
          <t>2026-09-01T11:31:21</t>
        </is>
      </c>
      <c r="I1262" s="2" t="inlineStr">
        <is>
          <t>2026-09-01T11:31:21</t>
        </is>
      </c>
      <c r="J1262" s="2" t="inlineStr">
        <is>
          <t>2026-09-01</t>
        </is>
      </c>
      <c r="K1262" s="2" t="inlineStr">
        <is>
          <t>2026-09-01</t>
        </is>
      </c>
      <c r="L1262" s="2" t="inlineStr">
        <is>
          <t>Mesurée</t>
        </is>
      </c>
      <c r="M1262" s="3" t="n">
        <v>2</v>
      </c>
      <c r="N1262" s="3" t="n">
        <v>46</v>
      </c>
      <c r="O1262" s="6" t="n">
        <v>0.04347826086956522</v>
      </c>
      <c r="P1262" s="2" t="n"/>
      <c r="Q1262" s="2" t="n"/>
      <c r="R1262" s="6" t="n"/>
      <c r="S1262" s="3" t="n">
        <v>1</v>
      </c>
      <c r="T1262" s="3" t="n">
        <v>0</v>
      </c>
      <c r="U1262" s="3" t="n">
        <v>1</v>
      </c>
      <c r="V1262" s="2" t="b">
        <v>1</v>
      </c>
      <c r="W1262" s="2" t="b">
        <v>1</v>
      </c>
      <c r="X1262" s="3" t="n">
        <v>2</v>
      </c>
      <c r="Y1262" s="3" t="n">
        <v>46</v>
      </c>
      <c r="Z1262" s="3" t="n">
        <v>0</v>
      </c>
    </row>
    <row r="1263">
      <c r="A1263" s="2" t="inlineStr">
        <is>
          <t>1297450</t>
        </is>
      </c>
      <c r="B1263" s="2" t="inlineStr">
        <is>
          <t>"Une vraie odeur de femme fatale" : ce parfum chypré d’Armani est le futur best-seller de la rentrée chez Sephora</t>
        </is>
      </c>
      <c r="C1263" s="5" t="inlineStr">
        <is>
          <t>https://www.mariefrance.fr/beaute/une-vraie-odeur-de-femme-fatale-ce-parfum-chypre-darmani-est-le-futur-best-seller-de-la-rentree-chez-sephora-1297450.html</t>
        </is>
      </c>
      <c r="D1263" s="2" t="inlineStr">
        <is>
          <t>Beauté</t>
        </is>
      </c>
      <c r="E1263" s="2" t="inlineStr">
        <is>
          <t>Agathe Chéreau</t>
        </is>
      </c>
      <c r="F1263" s="2" t="inlineStr">
        <is>
          <t>Publication récente apparente (origine non certifiée)</t>
        </is>
      </c>
      <c r="G1263" s="2" t="inlineStr"/>
      <c r="H1263" s="2" t="inlineStr">
        <is>
          <t>2026-09-02T19:46:06</t>
        </is>
      </c>
      <c r="I1263" s="2" t="inlineStr">
        <is>
          <t>2026-09-02T19:46:06</t>
        </is>
      </c>
      <c r="J1263" s="2" t="inlineStr">
        <is>
          <t>2026-09-02</t>
        </is>
      </c>
      <c r="K1263" s="2" t="inlineStr">
        <is>
          <t>2026-09-02</t>
        </is>
      </c>
      <c r="L1263" s="2" t="inlineStr">
        <is>
          <t>Mesurée</t>
        </is>
      </c>
      <c r="M1263" s="3" t="n">
        <v>2</v>
      </c>
      <c r="N1263" s="3" t="n">
        <v>30</v>
      </c>
      <c r="O1263" s="6" t="n">
        <v>0.06666666666666667</v>
      </c>
      <c r="P1263" s="2" t="n"/>
      <c r="Q1263" s="2" t="n"/>
      <c r="R1263" s="6" t="n"/>
      <c r="S1263" s="3" t="n">
        <v>1</v>
      </c>
      <c r="T1263" s="3" t="n">
        <v>0</v>
      </c>
      <c r="U1263" s="3" t="n">
        <v>1</v>
      </c>
      <c r="V1263" s="2" t="b">
        <v>1</v>
      </c>
      <c r="W1263" s="2" t="b">
        <v>1</v>
      </c>
      <c r="X1263" s="3" t="n">
        <v>2</v>
      </c>
      <c r="Y1263" s="3" t="n">
        <v>30</v>
      </c>
      <c r="Z1263" s="3" t="n">
        <v>0</v>
      </c>
    </row>
    <row r="1264">
      <c r="A1264" s="2" t="inlineStr">
        <is>
          <t>1297625</t>
        </is>
      </c>
      <c r="B1264" s="2" t="inlineStr">
        <is>
          <t>Courgettes : ce réflexe à avoir tous les deux jours pour récolter sans arrêt jusqu'en automne</t>
        </is>
      </c>
      <c r="C1264" s="5" t="inlineStr">
        <is>
          <t>https://www.mariefrance.fr/jardinage/courgettes-ce-reflexe-a-avoir-tous-les-deux-jours-pour-recolter-sans-arret-jusquen-automne-1297625.html</t>
        </is>
      </c>
      <c r="D1264" s="2" t="inlineStr">
        <is>
          <t>Jardinage</t>
        </is>
      </c>
      <c r="E1264" s="2" t="inlineStr">
        <is>
          <t>Claire Garnier</t>
        </is>
      </c>
      <c r="F1264" s="2" t="inlineStr">
        <is>
          <t>Publication récente apparente (origine non certifiée)</t>
        </is>
      </c>
      <c r="G1264" s="2" t="inlineStr"/>
      <c r="H1264" s="2" t="inlineStr">
        <is>
          <t>2026-09-03T12:03:08</t>
        </is>
      </c>
      <c r="I1264" s="2" t="inlineStr">
        <is>
          <t>2026-09-03T12:03:08</t>
        </is>
      </c>
      <c r="J1264" s="2" t="inlineStr">
        <is>
          <t>2026-09-03</t>
        </is>
      </c>
      <c r="K1264" s="2" t="inlineStr">
        <is>
          <t>2026-09-04</t>
        </is>
      </c>
      <c r="L1264" s="2" t="inlineStr">
        <is>
          <t>Mesurée</t>
        </is>
      </c>
      <c r="M1264" s="3" t="n">
        <v>2</v>
      </c>
      <c r="N1264" s="3" t="n">
        <v>44</v>
      </c>
      <c r="O1264" s="6" t="n">
        <v>0.04545454545454546</v>
      </c>
      <c r="P1264" s="2" t="n"/>
      <c r="Q1264" s="2" t="n"/>
      <c r="R1264" s="6" t="n"/>
      <c r="S1264" s="3" t="n">
        <v>1</v>
      </c>
      <c r="T1264" s="3" t="n">
        <v>0</v>
      </c>
      <c r="U1264" s="3" t="n">
        <v>1</v>
      </c>
      <c r="V1264" s="2" t="b">
        <v>1</v>
      </c>
      <c r="W1264" s="2" t="b">
        <v>1</v>
      </c>
      <c r="X1264" s="3" t="n">
        <v>2</v>
      </c>
      <c r="Y1264" s="3" t="n">
        <v>44</v>
      </c>
      <c r="Z1264" s="3" t="n">
        <v>0</v>
      </c>
    </row>
    <row r="1265">
      <c r="A1265" s="2" t="inlineStr">
        <is>
          <t>1297995</t>
        </is>
      </c>
      <c r="B1265" s="2" t="inlineStr">
        <is>
          <t>Pie dans le jardin : ce n'est pas un mauvais présage, mais le signe d'une excellente nouvelle</t>
        </is>
      </c>
      <c r="C1265" s="5" t="inlineStr">
        <is>
          <t>https://www.mariefrance.fr/animaux/pie-dans-le-jardin-ce-nest-pas-un-mauvais-presage-mais-le-signe-dune-excellente-nouvelle-1297995.html</t>
        </is>
      </c>
      <c r="D1265" s="2" t="inlineStr">
        <is>
          <t>Animaux</t>
        </is>
      </c>
      <c r="E1265" s="2" t="inlineStr">
        <is>
          <t>Claire Garnier</t>
        </is>
      </c>
      <c r="F1265" s="2" t="inlineStr">
        <is>
          <t>Publication récente apparente (origine non certifiée)</t>
        </is>
      </c>
      <c r="G1265" s="2" t="inlineStr"/>
      <c r="H1265" s="2" t="inlineStr">
        <is>
          <t>2026-09-04T19:16:56</t>
        </is>
      </c>
      <c r="I1265" s="2" t="inlineStr">
        <is>
          <t>2026-09-04T19:16:56</t>
        </is>
      </c>
      <c r="J1265" s="2" t="inlineStr">
        <is>
          <t>2026-09-04</t>
        </is>
      </c>
      <c r="K1265" s="2" t="inlineStr">
        <is>
          <t>2026-09-04</t>
        </is>
      </c>
      <c r="L1265" s="2" t="inlineStr">
        <is>
          <t>Mesurée</t>
        </is>
      </c>
      <c r="M1265" s="3" t="n">
        <v>2</v>
      </c>
      <c r="N1265" s="3" t="n">
        <v>16</v>
      </c>
      <c r="O1265" s="6" t="n">
        <v>0.125</v>
      </c>
      <c r="P1265" s="2" t="n"/>
      <c r="Q1265" s="2" t="n"/>
      <c r="R1265" s="6" t="n"/>
      <c r="S1265" s="3" t="n">
        <v>1</v>
      </c>
      <c r="T1265" s="3" t="n">
        <v>0</v>
      </c>
      <c r="U1265" s="3" t="n">
        <v>1</v>
      </c>
      <c r="V1265" s="2" t="b">
        <v>1</v>
      </c>
      <c r="W1265" s="2" t="b">
        <v>1</v>
      </c>
      <c r="X1265" s="3" t="n">
        <v>2</v>
      </c>
      <c r="Y1265" s="3" t="n">
        <v>16</v>
      </c>
      <c r="Z1265" s="3" t="n">
        <v>0</v>
      </c>
    </row>
    <row r="1266">
      <c r="A1266" s="2" t="inlineStr">
        <is>
          <t>1298014</t>
        </is>
      </c>
      <c r="B1266" s="2" t="inlineStr">
        <is>
          <t>Potager : ne semez surtout pas ces 5 légumes en août, ils ne donneront rien avec la chaleur</t>
        </is>
      </c>
      <c r="C1266" s="5" t="inlineStr">
        <is>
          <t>https://www.mariefrance.fr/jardinage/potager-ne-semez-surtout-pas-ces-5-legumes-en-aout-ils-ne-donneront-rien-avec-la-chaleur-1298014.html</t>
        </is>
      </c>
      <c r="D1266" s="2" t="inlineStr">
        <is>
          <t>Jardinage</t>
        </is>
      </c>
      <c r="E1266" s="2" t="inlineStr">
        <is>
          <t>Claire Garnier</t>
        </is>
      </c>
      <c r="F1266" s="2" t="inlineStr">
        <is>
          <t>Publication récente apparente (origine non certifiée)</t>
        </is>
      </c>
      <c r="G1266" s="2" t="inlineStr"/>
      <c r="H1266" s="2" t="inlineStr">
        <is>
          <t>2026-09-04T21:19:18</t>
        </is>
      </c>
      <c r="I1266" s="2" t="inlineStr">
        <is>
          <t>2026-09-04T21:19:18</t>
        </is>
      </c>
      <c r="J1266" s="2" t="inlineStr">
        <is>
          <t>2026-09-04</t>
        </is>
      </c>
      <c r="K1266" s="2" t="inlineStr">
        <is>
          <t>2026-09-04</t>
        </is>
      </c>
      <c r="L1266" s="2" t="inlineStr">
        <is>
          <t>Mesurée</t>
        </is>
      </c>
      <c r="M1266" s="3" t="n">
        <v>2</v>
      </c>
      <c r="N1266" s="3" t="n">
        <v>56</v>
      </c>
      <c r="O1266" s="6" t="n">
        <v>0.03571428571428571</v>
      </c>
      <c r="P1266" s="2" t="n"/>
      <c r="Q1266" s="2" t="n"/>
      <c r="R1266" s="6" t="n"/>
      <c r="S1266" s="3" t="n">
        <v>1</v>
      </c>
      <c r="T1266" s="3" t="n">
        <v>0</v>
      </c>
      <c r="U1266" s="3" t="n">
        <v>1</v>
      </c>
      <c r="V1266" s="2" t="b">
        <v>1</v>
      </c>
      <c r="W1266" s="2" t="b">
        <v>1</v>
      </c>
      <c r="X1266" s="3" t="n">
        <v>2</v>
      </c>
      <c r="Y1266" s="3" t="n">
        <v>56</v>
      </c>
      <c r="Z1266" s="3" t="n">
        <v>0</v>
      </c>
    </row>
    <row r="1267">
      <c r="A1267" s="2" t="inlineStr">
        <is>
          <t>1158974</t>
        </is>
      </c>
      <c r="B1267" s="2" t="inlineStr">
        <is>
          <t>“Je m’y évade dès que possible" : Catherine Frot, 70 ans, sa maison sur une petite colline Corse avec "piscine écologique"</t>
        </is>
      </c>
      <c r="C1267" s="5" t="inlineStr">
        <is>
          <t>https://www.mariefrance.fr/news-people/catherine-frot-maison-corse-1158974.html</t>
        </is>
      </c>
      <c r="D1267" s="2" t="inlineStr">
        <is>
          <t>People</t>
        </is>
      </c>
      <c r="E1267" s="2" t="inlineStr">
        <is>
          <t>Fostine Carracillo</t>
        </is>
      </c>
      <c r="F1267" s="2" t="inlineStr">
        <is>
          <t>Publication récente apparente (origine non certifiée)</t>
        </is>
      </c>
      <c r="G1267" s="2" t="inlineStr"/>
      <c r="H1267" s="2" t="inlineStr">
        <is>
          <t>2026-08-10T17:23:13</t>
        </is>
      </c>
      <c r="I1267" s="2" t="inlineStr">
        <is>
          <t>2026-08-10T17:23:13</t>
        </is>
      </c>
      <c r="J1267" s="2" t="inlineStr">
        <is>
          <t>2026-08-10</t>
        </is>
      </c>
      <c r="K1267" s="2" t="inlineStr">
        <is>
          <t>2026-08-10</t>
        </is>
      </c>
      <c r="L1267" s="2" t="inlineStr">
        <is>
          <t>Mesurée</t>
        </is>
      </c>
      <c r="M1267" s="3" t="n">
        <v>1</v>
      </c>
      <c r="N1267" s="3" t="n">
        <v>13</v>
      </c>
      <c r="O1267" s="6" t="n">
        <v>0.07692307692307693</v>
      </c>
      <c r="P1267" s="2" t="n"/>
      <c r="Q1267" s="2" t="n"/>
      <c r="R1267" s="6" t="n"/>
      <c r="S1267" s="3" t="n">
        <v>1</v>
      </c>
      <c r="T1267" s="3" t="n">
        <v>0</v>
      </c>
      <c r="U1267" s="3" t="n">
        <v>1</v>
      </c>
      <c r="V1267" s="2" t="b">
        <v>1</v>
      </c>
      <c r="W1267" s="2" t="b">
        <v>1</v>
      </c>
      <c r="X1267" s="2" t="n"/>
      <c r="Y1267" s="2" t="n"/>
      <c r="Z1267" s="2" t="n"/>
    </row>
    <row r="1268">
      <c r="A1268" s="2" t="inlineStr">
        <is>
          <t>1289459</t>
        </is>
      </c>
      <c r="B1268" s="2" t="inlineStr">
        <is>
          <t>Decathlon : mieux qu’un pull qui gratte, ce sweatshirt confortable et stylé s’impose comme l’allié indispensable de la rentrée 2026</t>
        </is>
      </c>
      <c r="C1268" s="5" t="inlineStr">
        <is>
          <t>https://www.mariefrance.fr/mode/shopping-mode/decathlon-mieux-quun-pull-qui-gratte-ce-sweatshirt-confortable-et-style-simpose-comme-lallie-indispensable-de-la-rentree-2026-1289459.html</t>
        </is>
      </c>
      <c r="D1268" s="2" t="inlineStr">
        <is>
          <t>Mode</t>
        </is>
      </c>
      <c r="E1268" s="2" t="inlineStr">
        <is>
          <t>Ava Skoupsky</t>
        </is>
      </c>
      <c r="F1268" s="2" t="inlineStr">
        <is>
          <t>Article antérieur / absence de republication démontrée</t>
        </is>
      </c>
      <c r="G1268" s="2" t="inlineStr"/>
      <c r="H1268" s="2" t="inlineStr">
        <is>
          <t>2026-07-31T09:00:57</t>
        </is>
      </c>
      <c r="I1268" s="2" t="inlineStr">
        <is>
          <t>2026-07-31T10:16:56</t>
        </is>
      </c>
      <c r="J1268" s="2" t="inlineStr">
        <is>
          <t>2026-07-31</t>
        </is>
      </c>
      <c r="K1268" s="2" t="inlineStr">
        <is>
          <t>2026-07-31</t>
        </is>
      </c>
      <c r="L1268" s="2" t="inlineStr">
        <is>
          <t>Mesurée</t>
        </is>
      </c>
      <c r="M1268" s="3" t="n">
        <v>1</v>
      </c>
      <c r="N1268" s="3" t="n">
        <v>12</v>
      </c>
      <c r="O1268" s="6" t="n">
        <v>0.08333333333333333</v>
      </c>
      <c r="P1268" s="3" t="n">
        <v>4881</v>
      </c>
      <c r="Q1268" s="3" t="n">
        <v>109994</v>
      </c>
      <c r="R1268" s="6" t="n">
        <v>0.04437514773533102</v>
      </c>
      <c r="S1268" s="3" t="n">
        <v>1</v>
      </c>
      <c r="T1268" s="3" t="n">
        <v>0</v>
      </c>
      <c r="U1268" s="3" t="n">
        <v>1</v>
      </c>
      <c r="V1268" s="2" t="b">
        <v>0</v>
      </c>
      <c r="W1268" s="2" t="b">
        <v>1</v>
      </c>
      <c r="X1268" s="2" t="n"/>
      <c r="Y1268" s="2" t="n"/>
      <c r="Z1268" s="2" t="n"/>
    </row>
    <row r="1269">
      <c r="A1269" s="2" t="inlineStr">
        <is>
          <t>1290610</t>
        </is>
      </c>
      <c r="B1269" s="2" t="inlineStr">
        <is>
          <t>Quelle est la meilleure housse de couette en matière naturelle ? Ce que les expertes du sommeil regardent vraiment</t>
        </is>
      </c>
      <c r="C1269" s="5" t="inlineStr">
        <is>
          <t>https://www.mariefrance.fr/deco/quelle-est-la-meilleure-housse-de-couette-en-matiere-naturelle-ce-que-les-expertes-du-sommeil-regardent-vraiment-1290610.html</t>
        </is>
      </c>
      <c r="D1269" s="2" t="inlineStr">
        <is>
          <t>Deco</t>
        </is>
      </c>
      <c r="E1269" s="2" t="inlineStr">
        <is>
          <t>La rédaction Marie-France</t>
        </is>
      </c>
      <c r="F1269" s="2" t="inlineStr">
        <is>
          <t>Article antérieur / absence de republication démontrée</t>
        </is>
      </c>
      <c r="G1269" s="2" t="inlineStr"/>
      <c r="H1269" s="2" t="inlineStr">
        <is>
          <t>2026-08-05T08:19:57</t>
        </is>
      </c>
      <c r="I1269" s="2" t="inlineStr">
        <is>
          <t>2026-08-05T08:23:49</t>
        </is>
      </c>
      <c r="J1269" s="2" t="inlineStr">
        <is>
          <t>2026-08-05</t>
        </is>
      </c>
      <c r="K1269" s="2" t="inlineStr">
        <is>
          <t>2026-08-04</t>
        </is>
      </c>
      <c r="L1269" s="2" t="inlineStr">
        <is>
          <t>Mesurée</t>
        </is>
      </c>
      <c r="M1269" s="3" t="n">
        <v>1</v>
      </c>
      <c r="N1269" s="3" t="n">
        <v>42</v>
      </c>
      <c r="O1269" s="6" t="n">
        <v>0.02380952380952381</v>
      </c>
      <c r="P1269" s="3" t="n">
        <v>251</v>
      </c>
      <c r="Q1269" s="3" t="n">
        <v>14612</v>
      </c>
      <c r="R1269" s="6" t="n">
        <v>0.01717766219545579</v>
      </c>
      <c r="S1269" s="3" t="n">
        <v>1</v>
      </c>
      <c r="T1269" s="3" t="n">
        <v>0</v>
      </c>
      <c r="U1269" s="3" t="n">
        <v>1</v>
      </c>
      <c r="V1269" s="2" t="b">
        <v>0</v>
      </c>
      <c r="W1269" s="2" t="b">
        <v>1</v>
      </c>
      <c r="X1269" s="2" t="n"/>
      <c r="Y1269" s="2" t="n"/>
      <c r="Z1269" s="2" t="n"/>
    </row>
    <row r="1270">
      <c r="A1270" s="2" t="inlineStr">
        <is>
          <t>1290970</t>
        </is>
      </c>
      <c r="B1270" s="2" t="inlineStr">
        <is>
          <t>Allocation de rentrée scolaire 2026 : trop-perçu, dette, fraude… la CAF peut-elle suspendre ou réduire le versement de cette aide ?</t>
        </is>
      </c>
      <c r="C1270" s="5" t="inlineStr">
        <is>
          <t>https://www.mariefrance.fr/actualite/societe/allocation-de-rentree-scolaire-2026-trop-percu-dette-fraude-caf-suspendre-reduire-versement-aide-1290970.html</t>
        </is>
      </c>
      <c r="D1270" s="2" t="inlineStr">
        <is>
          <t>Société</t>
        </is>
      </c>
      <c r="E1270" s="2" t="inlineStr">
        <is>
          <t>Constance Agnès</t>
        </is>
      </c>
      <c r="F1270" s="2" t="inlineStr">
        <is>
          <t>Article antérieur / absence de republication démontrée</t>
        </is>
      </c>
      <c r="G1270" s="2" t="inlineStr"/>
      <c r="H1270" s="2" t="inlineStr">
        <is>
          <t>2026-08-06T14:18:06</t>
        </is>
      </c>
      <c r="I1270" s="2" t="inlineStr">
        <is>
          <t>2026-08-06T14:18:06</t>
        </is>
      </c>
      <c r="J1270" s="2" t="inlineStr">
        <is>
          <t>2026-08-06</t>
        </is>
      </c>
      <c r="K1270" s="2" t="inlineStr">
        <is>
          <t>2026-08-06</t>
        </is>
      </c>
      <c r="L1270" s="2" t="inlineStr">
        <is>
          <t>Mesurée</t>
        </is>
      </c>
      <c r="M1270" s="3" t="n">
        <v>1</v>
      </c>
      <c r="N1270" s="3" t="n">
        <v>17</v>
      </c>
      <c r="O1270" s="6" t="n">
        <v>0.05882352941176471</v>
      </c>
      <c r="P1270" s="3" t="n">
        <v>5</v>
      </c>
      <c r="Q1270" s="3" t="n">
        <v>130</v>
      </c>
      <c r="R1270" s="6" t="n">
        <v>0.03846153846153846</v>
      </c>
      <c r="S1270" s="3" t="n">
        <v>1</v>
      </c>
      <c r="T1270" s="3" t="n">
        <v>0</v>
      </c>
      <c r="U1270" s="3" t="n">
        <v>1</v>
      </c>
      <c r="V1270" s="2" t="b">
        <v>0</v>
      </c>
      <c r="W1270" s="2" t="b">
        <v>1</v>
      </c>
      <c r="X1270" s="2" t="n"/>
      <c r="Y1270" s="2" t="n"/>
      <c r="Z1270" s="2" t="n"/>
    </row>
    <row r="1271">
      <c r="A1271" s="2" t="inlineStr">
        <is>
          <t>1291177</t>
        </is>
      </c>
      <c r="B1271" s="2" t="inlineStr">
        <is>
          <t>« Je n'utilise plus que ça » : cette serfouette japonaise à 37€ remplace 3 de mes outils au potager.</t>
        </is>
      </c>
      <c r="C1271" s="5" t="inlineStr">
        <is>
          <t>https://www.mariefrance.fr/jardinage/je-nutilise-plus-que-ca-cette-serfouette-japonaise-a-37e-remplace-3-de-mes-outils-au-potager-1291177.html</t>
        </is>
      </c>
      <c r="D1271" s="2" t="inlineStr">
        <is>
          <t>Jardinage</t>
        </is>
      </c>
      <c r="E1271" s="2" t="inlineStr">
        <is>
          <t>Claire Garnier</t>
        </is>
      </c>
      <c r="F1271" s="2" t="inlineStr">
        <is>
          <t>Article antérieur / absence de republication démontrée</t>
        </is>
      </c>
      <c r="G1271" s="2" t="inlineStr"/>
      <c r="H1271" s="2" t="inlineStr">
        <is>
          <t>2026-08-07T07:55:54</t>
        </is>
      </c>
      <c r="I1271" s="2" t="inlineStr">
        <is>
          <t>2026-08-07T07:55:54</t>
        </is>
      </c>
      <c r="J1271" s="2" t="inlineStr">
        <is>
          <t>2026-08-07</t>
        </is>
      </c>
      <c r="K1271" s="2" t="inlineStr">
        <is>
          <t>2026-08-06</t>
        </is>
      </c>
      <c r="L1271" s="2" t="inlineStr">
        <is>
          <t>Mesurée</t>
        </is>
      </c>
      <c r="M1271" s="3" t="n">
        <v>1</v>
      </c>
      <c r="N1271" s="3" t="n">
        <v>34</v>
      </c>
      <c r="O1271" s="6" t="n">
        <v>0.02941176470588235</v>
      </c>
      <c r="P1271" s="3" t="n">
        <v>66</v>
      </c>
      <c r="Q1271" s="3" t="n">
        <v>2464</v>
      </c>
      <c r="R1271" s="6" t="n">
        <v>0.02678571428571428</v>
      </c>
      <c r="S1271" s="3" t="n">
        <v>1</v>
      </c>
      <c r="T1271" s="3" t="n">
        <v>0</v>
      </c>
      <c r="U1271" s="3" t="n">
        <v>1</v>
      </c>
      <c r="V1271" s="2" t="b">
        <v>0</v>
      </c>
      <c r="W1271" s="2" t="b">
        <v>1</v>
      </c>
      <c r="X1271" s="2" t="n"/>
      <c r="Y1271" s="2" t="n"/>
      <c r="Z1271" s="2" t="n"/>
    </row>
    <row r="1272">
      <c r="A1272" s="2" t="inlineStr">
        <is>
          <t>1291484</t>
        </is>
      </c>
      <c r="B1272" s="2" t="inlineStr">
        <is>
          <t>Chien : cette caresse sur la tête que vous pensez adorable est une erreur qui le stresse</t>
        </is>
      </c>
      <c r="C1272" s="5" t="inlineStr">
        <is>
          <t>https://www.mariefrance.fr/animaux/chien-cette-caresse-sur-la-tete-que-vous-pensez-adorable-est-une-erreur-qui-le-stresse-1291484.html</t>
        </is>
      </c>
      <c r="D1272" s="2" t="inlineStr">
        <is>
          <t>Animaux</t>
        </is>
      </c>
      <c r="E1272" s="2" t="inlineStr">
        <is>
          <t>Claire Garnier</t>
        </is>
      </c>
      <c r="F1272" s="2" t="inlineStr">
        <is>
          <t>Article antérieur / absence de republication démontrée</t>
        </is>
      </c>
      <c r="G1272" s="2" t="inlineStr"/>
      <c r="H1272" s="2" t="inlineStr">
        <is>
          <t>2026-08-07T21:16:36</t>
        </is>
      </c>
      <c r="I1272" s="2" t="inlineStr">
        <is>
          <t>2026-08-07T21:16:36</t>
        </is>
      </c>
      <c r="J1272" s="2" t="inlineStr">
        <is>
          <t>2026-08-07</t>
        </is>
      </c>
      <c r="K1272" s="2" t="inlineStr">
        <is>
          <t>2026-08-07</t>
        </is>
      </c>
      <c r="L1272" s="2" t="inlineStr">
        <is>
          <t>Mesurée</t>
        </is>
      </c>
      <c r="M1272" s="3" t="n">
        <v>1</v>
      </c>
      <c r="N1272" s="3" t="n">
        <v>13</v>
      </c>
      <c r="O1272" s="6" t="n">
        <v>0.07692307692307693</v>
      </c>
      <c r="P1272" s="3" t="n">
        <v>17</v>
      </c>
      <c r="Q1272" s="3" t="n">
        <v>184</v>
      </c>
      <c r="R1272" s="6" t="n">
        <v>0.09239130434782608</v>
      </c>
      <c r="S1272" s="3" t="n">
        <v>1</v>
      </c>
      <c r="T1272" s="3" t="n">
        <v>0</v>
      </c>
      <c r="U1272" s="3" t="n">
        <v>1</v>
      </c>
      <c r="V1272" s="2" t="b">
        <v>0</v>
      </c>
      <c r="W1272" s="2" t="b">
        <v>1</v>
      </c>
      <c r="X1272" s="2" t="n"/>
      <c r="Y1272" s="2" t="n"/>
      <c r="Z1272" s="2" t="n"/>
    </row>
    <row r="1273">
      <c r="A1273" s="2" t="inlineStr">
        <is>
          <t>1291709</t>
        </is>
      </c>
      <c r="B1273" s="2" t="inlineStr">
        <is>
          <t>“On ne remarque les symptômes qu’après le repas” : une simple piqûre de tique peut vous rendre allergique à la viande rouge à vie</t>
        </is>
      </c>
      <c r="C1273" s="5" t="inlineStr">
        <is>
          <t>https://www.mariefrance.fr/actualite/societe/remarque-symptomes-repas-simple-piqure-tique-rendre-allergique-viande-rouge-vie-1291709.html</t>
        </is>
      </c>
      <c r="D1273" s="2" t="inlineStr">
        <is>
          <t>Société</t>
        </is>
      </c>
      <c r="E1273" s="2" t="inlineStr">
        <is>
          <t>Loïc D.</t>
        </is>
      </c>
      <c r="F1273" s="2" t="inlineStr">
        <is>
          <t>Publication récente apparente (origine non certifiée)</t>
        </is>
      </c>
      <c r="G1273" s="2" t="inlineStr"/>
      <c r="H1273" s="2" t="inlineStr">
        <is>
          <t>2026-08-09T07:30:22</t>
        </is>
      </c>
      <c r="I1273" s="2" t="inlineStr">
        <is>
          <t>2026-08-09T07:43:53</t>
        </is>
      </c>
      <c r="J1273" s="2" t="inlineStr">
        <is>
          <t>2026-08-09</t>
        </is>
      </c>
      <c r="K1273" s="2" t="inlineStr">
        <is>
          <t>2026-08-09</t>
        </is>
      </c>
      <c r="L1273" s="2" t="inlineStr">
        <is>
          <t>Mesurée</t>
        </is>
      </c>
      <c r="M1273" s="3" t="n">
        <v>1</v>
      </c>
      <c r="N1273" s="3" t="n">
        <v>18</v>
      </c>
      <c r="O1273" s="6" t="n">
        <v>0.05555555555555555</v>
      </c>
      <c r="P1273" s="2" t="n"/>
      <c r="Q1273" s="2" t="n"/>
      <c r="R1273" s="6" t="n"/>
      <c r="S1273" s="3" t="n">
        <v>1</v>
      </c>
      <c r="T1273" s="3" t="n">
        <v>0</v>
      </c>
      <c r="U1273" s="3" t="n">
        <v>1</v>
      </c>
      <c r="V1273" s="2" t="b">
        <v>1</v>
      </c>
      <c r="W1273" s="2" t="b">
        <v>1</v>
      </c>
      <c r="X1273" s="2" t="n"/>
      <c r="Y1273" s="2" t="n"/>
      <c r="Z1273" s="2" t="n"/>
    </row>
    <row r="1274">
      <c r="A1274" s="2" t="inlineStr">
        <is>
          <t>1291916</t>
        </is>
      </c>
      <c r="B1274" s="2" t="inlineStr">
        <is>
          <t>« Il finissait toujours à la poubelle » : ce déchet de table à moins de 2€ stimule vos tomates</t>
        </is>
      </c>
      <c r="C1274" s="5" t="inlineStr">
        <is>
          <t>https://www.mariefrance.fr/jardinage/il-finissait-toujours-a-la-poubelle-ce-dechet-de-table-a-moins-de-2e-stimule-vos-tomates-1291916.html</t>
        </is>
      </c>
      <c r="D1274" s="2" t="inlineStr">
        <is>
          <t>Jardinage</t>
        </is>
      </c>
      <c r="E1274" s="2" t="inlineStr">
        <is>
          <t>Claire Garnier</t>
        </is>
      </c>
      <c r="F1274" s="2" t="inlineStr">
        <is>
          <t>Publication récente apparente (origine non certifiée)</t>
        </is>
      </c>
      <c r="G1274" s="2" t="inlineStr"/>
      <c r="H1274" s="2" t="inlineStr">
        <is>
          <t>2026-08-10T07:53:44</t>
        </is>
      </c>
      <c r="I1274" s="2" t="inlineStr">
        <is>
          <t>2026-08-10T07:53:44</t>
        </is>
      </c>
      <c r="J1274" s="2" t="inlineStr">
        <is>
          <t>2026-08-10</t>
        </is>
      </c>
      <c r="K1274" s="2" t="inlineStr">
        <is>
          <t>2026-08-09</t>
        </is>
      </c>
      <c r="L1274" s="2" t="inlineStr">
        <is>
          <t>Mesurée</t>
        </is>
      </c>
      <c r="M1274" s="3" t="n">
        <v>1</v>
      </c>
      <c r="N1274" s="3" t="n">
        <v>53</v>
      </c>
      <c r="O1274" s="6" t="n">
        <v>0.01886792452830189</v>
      </c>
      <c r="P1274" s="2" t="n"/>
      <c r="Q1274" s="2" t="n"/>
      <c r="R1274" s="6" t="n"/>
      <c r="S1274" s="3" t="n">
        <v>1</v>
      </c>
      <c r="T1274" s="3" t="n">
        <v>0</v>
      </c>
      <c r="U1274" s="3" t="n">
        <v>1</v>
      </c>
      <c r="V1274" s="2" t="b">
        <v>1</v>
      </c>
      <c r="W1274" s="2" t="b">
        <v>1</v>
      </c>
      <c r="X1274" s="2" t="n"/>
      <c r="Y1274" s="2" t="n"/>
      <c r="Z1274" s="2" t="n"/>
    </row>
    <row r="1275">
      <c r="A1275" s="2" t="inlineStr">
        <is>
          <t>1292116</t>
        </is>
      </c>
      <c r="B1275" s="2" t="inlineStr">
        <is>
          <t>"J'ai voyagé autour du monde avec mon père de 83 ans, voici 4 choses que j'ai apprises en partant en vacances avec une personne âgée"</t>
        </is>
      </c>
      <c r="C1275" s="5" t="inlineStr">
        <is>
          <t>https://www.mariefrance.fr/equilibre/voyage-autour-monde-pere-83-ans-4-choses-apprises-partant-vacances-personne-agee-1292116.html</t>
        </is>
      </c>
      <c r="D1275" s="2" t="inlineStr">
        <is>
          <t>Equilibre</t>
        </is>
      </c>
      <c r="E1275" s="2" t="inlineStr">
        <is>
          <t>Loïc D.</t>
        </is>
      </c>
      <c r="F1275" s="2" t="inlineStr">
        <is>
          <t>Publication récente apparente (origine non certifiée)</t>
        </is>
      </c>
      <c r="G1275" s="2" t="inlineStr"/>
      <c r="H1275" s="2" t="inlineStr">
        <is>
          <t>2026-08-11T08:30:58</t>
        </is>
      </c>
      <c r="I1275" s="2" t="inlineStr">
        <is>
          <t>2026-08-11T10:27:57</t>
        </is>
      </c>
      <c r="J1275" s="2" t="inlineStr">
        <is>
          <t>2026-08-11</t>
        </is>
      </c>
      <c r="K1275" s="2" t="inlineStr">
        <is>
          <t>2026-08-10</t>
        </is>
      </c>
      <c r="L1275" s="2" t="inlineStr">
        <is>
          <t>Mesurée</t>
        </is>
      </c>
      <c r="M1275" s="3" t="n">
        <v>1</v>
      </c>
      <c r="N1275" s="3" t="n">
        <v>48</v>
      </c>
      <c r="O1275" s="6" t="n">
        <v>0.02083333333333333</v>
      </c>
      <c r="P1275" s="2" t="n"/>
      <c r="Q1275" s="2" t="n"/>
      <c r="R1275" s="6" t="n"/>
      <c r="S1275" s="3" t="n">
        <v>1</v>
      </c>
      <c r="T1275" s="3" t="n">
        <v>0</v>
      </c>
      <c r="U1275" s="3" t="n">
        <v>1</v>
      </c>
      <c r="V1275" s="2" t="b">
        <v>1</v>
      </c>
      <c r="W1275" s="2" t="b">
        <v>1</v>
      </c>
      <c r="X1275" s="2" t="n"/>
      <c r="Y1275" s="2" t="n"/>
      <c r="Z1275" s="2" t="n"/>
    </row>
    <row r="1276">
      <c r="A1276" s="2" t="inlineStr">
        <is>
          <t>1292487</t>
        </is>
      </c>
      <c r="B1276" s="2" t="inlineStr">
        <is>
          <t>« J'ai arrêté à cause de l'odeur » : cet engrais de consoude prêt en 24h pour booster les tomates</t>
        </is>
      </c>
      <c r="C1276" s="5" t="inlineStr">
        <is>
          <t>https://www.mariefrance.fr/jardinage/jai-arrete-a-cause-de-lodeur-cet-engrais-de-consoude-pret-en-24h-pour-booster-les-tomates-1292487.html</t>
        </is>
      </c>
      <c r="D1276" s="2" t="inlineStr">
        <is>
          <t>Jardinage</t>
        </is>
      </c>
      <c r="E1276" s="2" t="inlineStr">
        <is>
          <t>Claire Garnier</t>
        </is>
      </c>
      <c r="F1276" s="2" t="inlineStr">
        <is>
          <t>Publication récente apparente (origine non certifiée)</t>
        </is>
      </c>
      <c r="G1276" s="2" t="inlineStr"/>
      <c r="H1276" s="2" t="inlineStr">
        <is>
          <t>2026-08-12T06:45:48</t>
        </is>
      </c>
      <c r="I1276" s="2" t="inlineStr">
        <is>
          <t>2026-08-12T06:45:48</t>
        </is>
      </c>
      <c r="J1276" s="2" t="inlineStr">
        <is>
          <t>2026-08-12</t>
        </is>
      </c>
      <c r="K1276" s="2" t="inlineStr">
        <is>
          <t>2026-08-11</t>
        </is>
      </c>
      <c r="L1276" s="2" t="inlineStr">
        <is>
          <t>Mesurée</t>
        </is>
      </c>
      <c r="M1276" s="3" t="n">
        <v>1</v>
      </c>
      <c r="N1276" s="3" t="n">
        <v>37</v>
      </c>
      <c r="O1276" s="6" t="n">
        <v>0.02702702702702703</v>
      </c>
      <c r="P1276" s="2" t="n"/>
      <c r="Q1276" s="2" t="n"/>
      <c r="R1276" s="6" t="n"/>
      <c r="S1276" s="3" t="n">
        <v>1</v>
      </c>
      <c r="T1276" s="3" t="n">
        <v>0</v>
      </c>
      <c r="U1276" s="3" t="n">
        <v>1</v>
      </c>
      <c r="V1276" s="2" t="b">
        <v>1</v>
      </c>
      <c r="W1276" s="2" t="b">
        <v>1</v>
      </c>
      <c r="X1276" s="2" t="n"/>
      <c r="Y1276" s="2" t="n"/>
      <c r="Z1276" s="2" t="n"/>
    </row>
    <row r="1277">
      <c r="A1277" s="2" t="inlineStr">
        <is>
          <t>1292628</t>
        </is>
      </c>
      <c r="B1277" s="2" t="inlineStr">
        <is>
          <t>L’éclipse solaire du 12 août 2026 représente-t-elle un danger pour votre chat ou votre chien ? Ce vétérinaire répond</t>
        </is>
      </c>
      <c r="C1277" s="5" t="inlineStr">
        <is>
          <t>https://www.mariefrance.fr/actualite/societe/eclipse-solaire-12-aout-2026-represente-t-elle-danger-chat-ou-chien-veterinaire-repond-1292628.html</t>
        </is>
      </c>
      <c r="D1277" s="2" t="inlineStr">
        <is>
          <t>Société</t>
        </is>
      </c>
      <c r="E1277" s="2" t="inlineStr">
        <is>
          <t>Constance Agnès</t>
        </is>
      </c>
      <c r="F1277" s="2" t="inlineStr">
        <is>
          <t>Publication récente apparente (origine non certifiée)</t>
        </is>
      </c>
      <c r="G1277" s="2" t="inlineStr"/>
      <c r="H1277" s="2" t="inlineStr">
        <is>
          <t>2026-08-12T16:23:25</t>
        </is>
      </c>
      <c r="I1277" s="2" t="inlineStr">
        <is>
          <t>2026-08-12T16:23:25</t>
        </is>
      </c>
      <c r="J1277" s="2" t="inlineStr">
        <is>
          <t>2026-08-12</t>
        </is>
      </c>
      <c r="K1277" s="2" t="inlineStr">
        <is>
          <t>2026-08-12</t>
        </is>
      </c>
      <c r="L1277" s="2" t="inlineStr">
        <is>
          <t>Mesurée</t>
        </is>
      </c>
      <c r="M1277" s="3" t="n">
        <v>1</v>
      </c>
      <c r="N1277" s="3" t="n">
        <v>15</v>
      </c>
      <c r="O1277" s="6" t="n">
        <v>0.06666666666666667</v>
      </c>
      <c r="P1277" s="2" t="n"/>
      <c r="Q1277" s="2" t="n"/>
      <c r="R1277" s="6" t="n"/>
      <c r="S1277" s="3" t="n">
        <v>1</v>
      </c>
      <c r="T1277" s="3" t="n">
        <v>0</v>
      </c>
      <c r="U1277" s="3" t="n">
        <v>1</v>
      </c>
      <c r="V1277" s="2" t="b">
        <v>1</v>
      </c>
      <c r="W1277" s="2" t="b">
        <v>1</v>
      </c>
      <c r="X1277" s="2" t="n"/>
      <c r="Y1277" s="2" t="n"/>
      <c r="Z1277" s="2" t="n"/>
    </row>
    <row r="1278">
      <c r="A1278" s="2" t="inlineStr">
        <is>
          <t>1292683</t>
        </is>
      </c>
      <c r="B1278" s="2" t="inlineStr">
        <is>
          <t>Gaspacho : l'astuce du pain rassis pour que l'huile ne remonte plus jamais à la surface</t>
        </is>
      </c>
      <c r="C1278" s="5" t="inlineStr">
        <is>
          <t>https://www.mariefrance.fr/cuisine/gaspacho-lastuce-du-pain-rassis-pour-que-lhuile-ne-remonte-plus-jamais-a-la-surface-1292683.html</t>
        </is>
      </c>
      <c r="D1278" s="2" t="inlineStr">
        <is>
          <t>Cuisine</t>
        </is>
      </c>
      <c r="E1278" s="2" t="inlineStr">
        <is>
          <t>Camille Lassagne</t>
        </is>
      </c>
      <c r="F1278" s="2" t="inlineStr">
        <is>
          <t>Publication récente apparente (origine non certifiée)</t>
        </is>
      </c>
      <c r="G1278" s="2" t="inlineStr"/>
      <c r="H1278" s="2" t="inlineStr">
        <is>
          <t>2026-08-12T19:29:14</t>
        </is>
      </c>
      <c r="I1278" s="2" t="inlineStr">
        <is>
          <t>2026-08-12T19:29:14</t>
        </is>
      </c>
      <c r="J1278" s="2" t="inlineStr">
        <is>
          <t>2026-08-12</t>
        </is>
      </c>
      <c r="K1278" s="2" t="inlineStr">
        <is>
          <t>2026-08-12</t>
        </is>
      </c>
      <c r="L1278" s="2" t="inlineStr">
        <is>
          <t>Mesurée</t>
        </is>
      </c>
      <c r="M1278" s="3" t="n">
        <v>1</v>
      </c>
      <c r="N1278" s="3" t="n">
        <v>43</v>
      </c>
      <c r="O1278" s="6" t="n">
        <v>0.02325581395348837</v>
      </c>
      <c r="P1278" s="2" t="n"/>
      <c r="Q1278" s="2" t="n"/>
      <c r="R1278" s="6" t="n"/>
      <c r="S1278" s="3" t="n">
        <v>1</v>
      </c>
      <c r="T1278" s="3" t="n">
        <v>0</v>
      </c>
      <c r="U1278" s="3" t="n">
        <v>1</v>
      </c>
      <c r="V1278" s="2" t="b">
        <v>1</v>
      </c>
      <c r="W1278" s="2" t="b">
        <v>1</v>
      </c>
      <c r="X1278" s="2" t="n"/>
      <c r="Y1278" s="2" t="n"/>
      <c r="Z1278" s="2" t="n"/>
    </row>
    <row r="1279">
      <c r="A1279" s="2" t="inlineStr">
        <is>
          <t>1293222</t>
        </is>
      </c>
      <c r="B1279" s="2" t="inlineStr">
        <is>
          <t>Chassé-croisé du 15 août : une très lourde amende pour les automobilistes qui reculent dans une voie de télépéage</t>
        </is>
      </c>
      <c r="C1279" s="5" t="inlineStr">
        <is>
          <t>https://www.mariefrance.fr/actualite/societe/chasse-croise-du-15-aout-une-tres-lourde-amende-pour-les-automobilistes-qui-reculent-dans-une-voie-de-telepeage-1293222.html</t>
        </is>
      </c>
      <c r="D1279" s="2" t="inlineStr">
        <is>
          <t>Société</t>
        </is>
      </c>
      <c r="E1279" s="2" t="inlineStr">
        <is>
          <t>La rédaction Marie-France</t>
        </is>
      </c>
      <c r="F1279" s="2" t="inlineStr">
        <is>
          <t>Publication récente apparente (origine non certifiée)</t>
        </is>
      </c>
      <c r="G1279" s="2" t="inlineStr"/>
      <c r="H1279" s="2" t="inlineStr">
        <is>
          <t>2026-08-15T10:00:04</t>
        </is>
      </c>
      <c r="I1279" s="2" t="inlineStr">
        <is>
          <t>2026-08-15T10:00:04</t>
        </is>
      </c>
      <c r="J1279" s="2" t="inlineStr">
        <is>
          <t>2026-08-15</t>
        </is>
      </c>
      <c r="K1279" s="2" t="inlineStr">
        <is>
          <t>2026-08-15</t>
        </is>
      </c>
      <c r="L1279" s="2" t="inlineStr">
        <is>
          <t>Mesurée</t>
        </is>
      </c>
      <c r="M1279" s="3" t="n">
        <v>1</v>
      </c>
      <c r="N1279" s="3" t="n">
        <v>46</v>
      </c>
      <c r="O1279" s="6" t="n">
        <v>0.02173913043478261</v>
      </c>
      <c r="P1279" s="2" t="n"/>
      <c r="Q1279" s="2" t="n"/>
      <c r="R1279" s="6" t="n"/>
      <c r="S1279" s="3" t="n">
        <v>1</v>
      </c>
      <c r="T1279" s="3" t="n">
        <v>0</v>
      </c>
      <c r="U1279" s="3" t="n">
        <v>1</v>
      </c>
      <c r="V1279" s="2" t="b">
        <v>1</v>
      </c>
      <c r="W1279" s="2" t="b">
        <v>1</v>
      </c>
      <c r="X1279" s="2" t="n"/>
      <c r="Y1279" s="2" t="n"/>
      <c r="Z1279" s="2" t="n"/>
    </row>
    <row r="1280">
      <c r="A1280" s="2" t="inlineStr">
        <is>
          <t>1293297</t>
        </is>
      </c>
      <c r="B1280" s="2" t="inlineStr">
        <is>
          <t>« Je les jetais au compost » : ce geste à 0€ transforme vos tailles d'hortensias en plants</t>
        </is>
      </c>
      <c r="C1280" s="5" t="inlineStr">
        <is>
          <t>https://www.mariefrance.fr/jardinage/je-les-jetais-au-compost-ce-geste-a-0e-transforme-vos-tailles-dhortensias-en-plants-1293297.html</t>
        </is>
      </c>
      <c r="D1280" s="2" t="inlineStr">
        <is>
          <t>Jardinage</t>
        </is>
      </c>
      <c r="E1280" s="2" t="inlineStr">
        <is>
          <t>Claire Garnier</t>
        </is>
      </c>
      <c r="F1280" s="2" t="inlineStr">
        <is>
          <t>Publication récente apparente (origine non certifiée)</t>
        </is>
      </c>
      <c r="G1280" s="2" t="inlineStr"/>
      <c r="H1280" s="2" t="inlineStr">
        <is>
          <t>2026-08-14T21:18:49</t>
        </is>
      </c>
      <c r="I1280" s="2" t="inlineStr">
        <is>
          <t>2026-08-14T21:18:49</t>
        </is>
      </c>
      <c r="J1280" s="2" t="inlineStr">
        <is>
          <t>2026-08-14</t>
        </is>
      </c>
      <c r="K1280" s="2" t="inlineStr">
        <is>
          <t>2026-08-14</t>
        </is>
      </c>
      <c r="L1280" s="2" t="inlineStr">
        <is>
          <t>Mesurée</t>
        </is>
      </c>
      <c r="M1280" s="3" t="n">
        <v>1</v>
      </c>
      <c r="N1280" s="3" t="n">
        <v>44</v>
      </c>
      <c r="O1280" s="6" t="n">
        <v>0.02272727272727273</v>
      </c>
      <c r="P1280" s="2" t="n"/>
      <c r="Q1280" s="2" t="n"/>
      <c r="R1280" s="6" t="n"/>
      <c r="S1280" s="3" t="n">
        <v>1</v>
      </c>
      <c r="T1280" s="3" t="n">
        <v>0</v>
      </c>
      <c r="U1280" s="3" t="n">
        <v>1</v>
      </c>
      <c r="V1280" s="2" t="b">
        <v>1</v>
      </c>
      <c r="W1280" s="2" t="b">
        <v>1</v>
      </c>
      <c r="X1280" s="2" t="n"/>
      <c r="Y1280" s="2" t="n"/>
      <c r="Z1280" s="2" t="n"/>
    </row>
    <row r="1281">
      <c r="A1281" s="2" t="inlineStr">
        <is>
          <t>1293663</t>
        </is>
      </c>
      <c r="B1281" s="2" t="inlineStr">
        <is>
          <t>On a démissionné et sorti nos enfants de l'école pour faire le tour du monde dans des hôtels 5 étoiles</t>
        </is>
      </c>
      <c r="C1281" s="5" t="inlineStr">
        <is>
          <t>https://www.mariefrance.fr/insolite/demissionne-sorti-enfants-lecole-faire-tour-monde-hotels-5-etoiles-1293663.html</t>
        </is>
      </c>
      <c r="D1281" s="2" t="inlineStr">
        <is>
          <t>Insolite</t>
        </is>
      </c>
      <c r="E1281" s="2" t="inlineStr">
        <is>
          <t>Fostine Carracillo</t>
        </is>
      </c>
      <c r="F1281" s="2" t="inlineStr">
        <is>
          <t>Publication récente apparente (origine non certifiée)</t>
        </is>
      </c>
      <c r="G1281" s="2" t="inlineStr"/>
      <c r="H1281" s="2" t="inlineStr">
        <is>
          <t>2026-08-17T06:00:36</t>
        </is>
      </c>
      <c r="I1281" s="2" t="inlineStr">
        <is>
          <t>2026-08-17T06:00:36</t>
        </is>
      </c>
      <c r="J1281" s="2" t="inlineStr">
        <is>
          <t>2026-08-17</t>
        </is>
      </c>
      <c r="K1281" s="2" t="inlineStr">
        <is>
          <t>2026-08-16</t>
        </is>
      </c>
      <c r="L1281" s="2" t="inlineStr">
        <is>
          <t>Mesurée</t>
        </is>
      </c>
      <c r="M1281" s="3" t="n">
        <v>1</v>
      </c>
      <c r="N1281" s="3" t="n">
        <v>29</v>
      </c>
      <c r="O1281" s="6" t="n">
        <v>0.03448275862068965</v>
      </c>
      <c r="P1281" s="2" t="n"/>
      <c r="Q1281" s="2" t="n"/>
      <c r="R1281" s="6" t="n"/>
      <c r="S1281" s="3" t="n">
        <v>1</v>
      </c>
      <c r="T1281" s="3" t="n">
        <v>0</v>
      </c>
      <c r="U1281" s="3" t="n">
        <v>1</v>
      </c>
      <c r="V1281" s="2" t="b">
        <v>1</v>
      </c>
      <c r="W1281" s="2" t="b">
        <v>1</v>
      </c>
      <c r="X1281" s="2" t="n"/>
      <c r="Y1281" s="2" t="n"/>
      <c r="Z1281" s="2" t="n"/>
    </row>
    <row r="1282">
      <c r="A1282" s="2" t="inlineStr">
        <is>
          <t>1293896</t>
        </is>
      </c>
      <c r="B1282" s="2" t="inlineStr">
        <is>
          <t>Rottweiler, Staff : l'accessoire obligatoire en plus de la laisse pour éviter 150€ d'amende</t>
        </is>
      </c>
      <c r="C1282" s="5" t="inlineStr">
        <is>
          <t>https://www.mariefrance.fr/animaux/rottweiler-staff-laccessoire-obligatoire-en-plus-de-la-laisse-pour-eviter-150e-damende-1293896.html</t>
        </is>
      </c>
      <c r="D1282" s="2" t="inlineStr">
        <is>
          <t>Animaux</t>
        </is>
      </c>
      <c r="E1282" s="2" t="inlineStr">
        <is>
          <t>Claire Garnier</t>
        </is>
      </c>
      <c r="F1282" s="2" t="inlineStr">
        <is>
          <t>Publication récente apparente (origine non certifiée)</t>
        </is>
      </c>
      <c r="G1282" s="2" t="inlineStr"/>
      <c r="H1282" s="2" t="inlineStr">
        <is>
          <t>2026-08-17T21:14:07</t>
        </is>
      </c>
      <c r="I1282" s="2" t="inlineStr">
        <is>
          <t>2026-08-17T21:14:07</t>
        </is>
      </c>
      <c r="J1282" s="2" t="inlineStr">
        <is>
          <t>2026-08-17</t>
        </is>
      </c>
      <c r="K1282" s="2" t="inlineStr">
        <is>
          <t>2026-08-17</t>
        </is>
      </c>
      <c r="L1282" s="2" t="inlineStr">
        <is>
          <t>Mesurée</t>
        </is>
      </c>
      <c r="M1282" s="3" t="n">
        <v>1</v>
      </c>
      <c r="N1282" s="3" t="n">
        <v>48</v>
      </c>
      <c r="O1282" s="6" t="n">
        <v>0.02083333333333333</v>
      </c>
      <c r="P1282" s="2" t="n"/>
      <c r="Q1282" s="2" t="n"/>
      <c r="R1282" s="6" t="n"/>
      <c r="S1282" s="3" t="n">
        <v>1</v>
      </c>
      <c r="T1282" s="3" t="n">
        <v>0</v>
      </c>
      <c r="U1282" s="3" t="n">
        <v>1</v>
      </c>
      <c r="V1282" s="2" t="b">
        <v>1</v>
      </c>
      <c r="W1282" s="2" t="b">
        <v>1</v>
      </c>
      <c r="X1282" s="3" t="n">
        <v>1</v>
      </c>
      <c r="Y1282" s="3" t="n">
        <v>48</v>
      </c>
      <c r="Z1282" s="3" t="n">
        <v>0</v>
      </c>
    </row>
    <row r="1283">
      <c r="A1283" s="2" t="inlineStr">
        <is>
          <t>1293900</t>
        </is>
      </c>
      <c r="B1283" s="2" t="inlineStr">
        <is>
          <t>Rappel conso : chez E.Leclerc, ne consommez surtout pas ce saumon fumé, et risque de listériose</t>
        </is>
      </c>
      <c r="C1283" s="5" t="inlineStr">
        <is>
          <t>https://www.mariefrance.fr/vie-pratique/rappel-conso-chez-e-leclerc-ne-consommez-surtout-pas-ce-saumon-fume-et-risque-de-listeriose-1293900.html</t>
        </is>
      </c>
      <c r="D1283" s="2" t="inlineStr">
        <is>
          <t>Vie pratique</t>
        </is>
      </c>
      <c r="E1283" s="2" t="inlineStr">
        <is>
          <t>La rédaction Marie-France</t>
        </is>
      </c>
      <c r="F1283" s="2" t="inlineStr">
        <is>
          <t>Publication récente apparente (origine non certifiée)</t>
        </is>
      </c>
      <c r="G1283" s="2" t="inlineStr"/>
      <c r="H1283" s="2" t="inlineStr">
        <is>
          <t>2026-08-17T22:15:39</t>
        </is>
      </c>
      <c r="I1283" s="2" t="inlineStr">
        <is>
          <t>2026-08-17T22:15:39</t>
        </is>
      </c>
      <c r="J1283" s="2" t="inlineStr">
        <is>
          <t>2026-08-17</t>
        </is>
      </c>
      <c r="K1283" s="2" t="inlineStr">
        <is>
          <t>2026-08-17</t>
        </is>
      </c>
      <c r="L1283" s="2" t="inlineStr">
        <is>
          <t>Mesurée</t>
        </is>
      </c>
      <c r="M1283" s="3" t="n">
        <v>1</v>
      </c>
      <c r="N1283" s="3" t="n">
        <v>97</v>
      </c>
      <c r="O1283" s="6" t="n">
        <v>0.01030927835051546</v>
      </c>
      <c r="P1283" s="2" t="n"/>
      <c r="Q1283" s="2" t="n"/>
      <c r="R1283" s="6" t="n"/>
      <c r="S1283" s="3" t="n">
        <v>1</v>
      </c>
      <c r="T1283" s="3" t="n">
        <v>0</v>
      </c>
      <c r="U1283" s="3" t="n">
        <v>1</v>
      </c>
      <c r="V1283" s="2" t="b">
        <v>1</v>
      </c>
      <c r="W1283" s="2" t="b">
        <v>1</v>
      </c>
      <c r="X1283" s="3" t="n">
        <v>1</v>
      </c>
      <c r="Y1283" s="3" t="n">
        <v>97</v>
      </c>
      <c r="Z1283" s="3" t="n">
        <v>0</v>
      </c>
    </row>
    <row r="1284">
      <c r="A1284" s="2" t="inlineStr">
        <is>
          <t>1293959</t>
        </is>
      </c>
      <c r="B1284" s="2" t="inlineStr">
        <is>
          <t>"À 55 ans, j’ai vendu ma maison et je suis partie vivre aux îles Canaries : là, j’ai redécouvert le temps et la sérénité"</t>
        </is>
      </c>
      <c r="C1284" s="5" t="inlineStr">
        <is>
          <t>https://www.mariefrance.fr/actualite/societe/55-ans-vendu-maison-partie-vivre-iles-canaries-redecouvert-temps-serenite-1293959.html</t>
        </is>
      </c>
      <c r="D1284" s="2" t="inlineStr">
        <is>
          <t>Société</t>
        </is>
      </c>
      <c r="E1284" s="2" t="inlineStr">
        <is>
          <t>Loïc D.</t>
        </is>
      </c>
      <c r="F1284" s="2" t="inlineStr">
        <is>
          <t>Publication récente apparente (origine non certifiée)</t>
        </is>
      </c>
      <c r="G1284" s="2" t="inlineStr"/>
      <c r="H1284" s="2" t="inlineStr">
        <is>
          <t>2026-08-18T19:30:40</t>
        </is>
      </c>
      <c r="I1284" s="2" t="inlineStr">
        <is>
          <t>2026-08-18T19:30:40</t>
        </is>
      </c>
      <c r="J1284" s="2" t="inlineStr">
        <is>
          <t>2026-08-18</t>
        </is>
      </c>
      <c r="K1284" s="2" t="inlineStr">
        <is>
          <t>2026-08-18</t>
        </is>
      </c>
      <c r="L1284" s="2" t="inlineStr">
        <is>
          <t>Mesurée</t>
        </is>
      </c>
      <c r="M1284" s="3" t="n">
        <v>1</v>
      </c>
      <c r="N1284" s="3" t="n">
        <v>18</v>
      </c>
      <c r="O1284" s="6" t="n">
        <v>0.05555555555555555</v>
      </c>
      <c r="P1284" s="2" t="n"/>
      <c r="Q1284" s="2" t="n"/>
      <c r="R1284" s="6" t="n"/>
      <c r="S1284" s="3" t="n">
        <v>1</v>
      </c>
      <c r="T1284" s="3" t="n">
        <v>0</v>
      </c>
      <c r="U1284" s="3" t="n">
        <v>1</v>
      </c>
      <c r="V1284" s="2" t="b">
        <v>1</v>
      </c>
      <c r="W1284" s="2" t="b">
        <v>1</v>
      </c>
      <c r="X1284" s="3" t="n">
        <v>1</v>
      </c>
      <c r="Y1284" s="3" t="n">
        <v>18</v>
      </c>
      <c r="Z1284" s="3" t="n">
        <v>0</v>
      </c>
    </row>
    <row r="1285">
      <c r="A1285" s="2" t="inlineStr">
        <is>
          <t>1294103</t>
        </is>
      </c>
      <c r="B1285" s="2" t="inlineStr">
        <is>
          <t>Riz au lait : l'astuce antigaspi pour transformer vos restes en une glace express</t>
        </is>
      </c>
      <c r="C1285" s="5" t="inlineStr">
        <is>
          <t>https://www.mariefrance.fr/cuisine/riz-au-lait-lastuce-antigaspi-pour-transformer-vos-restes-en-une-glace-express-1294103.html</t>
        </is>
      </c>
      <c r="D1285" s="2" t="inlineStr">
        <is>
          <t>Cuisine</t>
        </is>
      </c>
      <c r="E1285" s="2" t="inlineStr">
        <is>
          <t>Camille Lassagne</t>
        </is>
      </c>
      <c r="F1285" s="2" t="inlineStr">
        <is>
          <t>Publication récente apparente (origine non certifiée)</t>
        </is>
      </c>
      <c r="G1285" s="2" t="inlineStr"/>
      <c r="H1285" s="2" t="inlineStr">
        <is>
          <t>2026-08-18T19:29:00</t>
        </is>
      </c>
      <c r="I1285" s="2" t="inlineStr">
        <is>
          <t>2026-08-18T19:29:00</t>
        </is>
      </c>
      <c r="J1285" s="2" t="inlineStr">
        <is>
          <t>2026-08-18</t>
        </is>
      </c>
      <c r="K1285" s="2" t="inlineStr">
        <is>
          <t>2026-08-18</t>
        </is>
      </c>
      <c r="L1285" s="2" t="inlineStr">
        <is>
          <t>Mesurée</t>
        </is>
      </c>
      <c r="M1285" s="3" t="n">
        <v>1</v>
      </c>
      <c r="N1285" s="3" t="n">
        <v>51</v>
      </c>
      <c r="O1285" s="6" t="n">
        <v>0.0196078431372549</v>
      </c>
      <c r="P1285" s="2" t="n"/>
      <c r="Q1285" s="2" t="n"/>
      <c r="R1285" s="6" t="n"/>
      <c r="S1285" s="3" t="n">
        <v>1</v>
      </c>
      <c r="T1285" s="3" t="n">
        <v>0</v>
      </c>
      <c r="U1285" s="3" t="n">
        <v>1</v>
      </c>
      <c r="V1285" s="2" t="b">
        <v>1</v>
      </c>
      <c r="W1285" s="2" t="b">
        <v>1</v>
      </c>
      <c r="X1285" s="3" t="n">
        <v>1</v>
      </c>
      <c r="Y1285" s="3" t="n">
        <v>51</v>
      </c>
      <c r="Z1285" s="3" t="n">
        <v>0</v>
      </c>
    </row>
    <row r="1286">
      <c r="A1286" s="2" t="inlineStr">
        <is>
          <t>1294411</t>
        </is>
      </c>
      <c r="B1286" s="2" t="inlineStr">
        <is>
          <t>Vivaces : ces 3 gestes que les paysagistes arrêtent de faire en août pour un jardin plus serein</t>
        </is>
      </c>
      <c r="C1286" s="5" t="inlineStr">
        <is>
          <t>https://www.mariefrance.fr/jardinage/vivaces-ces-3-gestes-que-les-paysagistes-arretent-de-faire-en-aout-pour-un-jardin-plus-serein-1294411.html</t>
        </is>
      </c>
      <c r="D1286" s="2" t="inlineStr">
        <is>
          <t>Jardinage</t>
        </is>
      </c>
      <c r="E1286" s="2" t="inlineStr">
        <is>
          <t>Claire Garnier</t>
        </is>
      </c>
      <c r="F1286" s="2" t="inlineStr">
        <is>
          <t>Publication récente apparente (origine non certifiée)</t>
        </is>
      </c>
      <c r="G1286" s="2" t="inlineStr"/>
      <c r="H1286" s="2" t="inlineStr">
        <is>
          <t>2026-08-20T07:17:38</t>
        </is>
      </c>
      <c r="I1286" s="2" t="inlineStr">
        <is>
          <t>2026-08-20T07:17:38</t>
        </is>
      </c>
      <c r="J1286" s="2" t="inlineStr">
        <is>
          <t>2026-08-20</t>
        </is>
      </c>
      <c r="K1286" s="2" t="inlineStr">
        <is>
          <t>2026-08-19</t>
        </is>
      </c>
      <c r="L1286" s="2" t="inlineStr">
        <is>
          <t>Mesurée</t>
        </is>
      </c>
      <c r="M1286" s="3" t="n">
        <v>1</v>
      </c>
      <c r="N1286" s="3" t="n">
        <v>277</v>
      </c>
      <c r="O1286" s="6" t="n">
        <v>0.003610108303249098</v>
      </c>
      <c r="P1286" s="2" t="n"/>
      <c r="Q1286" s="2" t="n"/>
      <c r="R1286" s="6" t="n"/>
      <c r="S1286" s="3" t="n">
        <v>1</v>
      </c>
      <c r="T1286" s="3" t="n">
        <v>0</v>
      </c>
      <c r="U1286" s="3" t="n">
        <v>1</v>
      </c>
      <c r="V1286" s="2" t="b">
        <v>1</v>
      </c>
      <c r="W1286" s="2" t="b">
        <v>1</v>
      </c>
      <c r="X1286" s="3" t="n">
        <v>1</v>
      </c>
      <c r="Y1286" s="3" t="n">
        <v>277</v>
      </c>
      <c r="Z1286" s="3" t="n">
        <v>0</v>
      </c>
    </row>
    <row r="1287">
      <c r="A1287" s="2" t="inlineStr">
        <is>
          <t>1294510</t>
        </is>
      </c>
      <c r="B1287" s="2" t="inlineStr">
        <is>
          <t>Adieu les reflets jaunes : disponible en pharmacie, ce shampoing solide redonne tout leur éclat aux cheveux blancs</t>
        </is>
      </c>
      <c r="C1287" s="5" t="inlineStr">
        <is>
          <t>https://www.mariefrance.fr/beaute/adieu-les-reflets-jaunes-disponible-en-pharmacie-ce-shampoing-solide-redonne-tout-leur-eclat-aux-cheveux-blancs-1294510.html</t>
        </is>
      </c>
      <c r="D1287" s="2" t="inlineStr">
        <is>
          <t>Beauté</t>
        </is>
      </c>
      <c r="E1287" s="2" t="inlineStr">
        <is>
          <t>Agathe Chéreau</t>
        </is>
      </c>
      <c r="F1287" s="2" t="inlineStr">
        <is>
          <t>Publication récente apparente (origine non certifiée)</t>
        </is>
      </c>
      <c r="G1287" s="2" t="inlineStr"/>
      <c r="H1287" s="2" t="inlineStr">
        <is>
          <t>2026-08-20T13:18:18</t>
        </is>
      </c>
      <c r="I1287" s="2" t="inlineStr">
        <is>
          <t>2026-08-20T13:18:18</t>
        </is>
      </c>
      <c r="J1287" s="2" t="inlineStr">
        <is>
          <t>2026-08-20</t>
        </is>
      </c>
      <c r="K1287" s="2" t="inlineStr">
        <is>
          <t>2026-08-20</t>
        </is>
      </c>
      <c r="L1287" s="2" t="inlineStr">
        <is>
          <t>Mesurée</t>
        </is>
      </c>
      <c r="M1287" s="3" t="n">
        <v>1</v>
      </c>
      <c r="N1287" s="3" t="n">
        <v>61</v>
      </c>
      <c r="O1287" s="6" t="n">
        <v>0.01639344262295082</v>
      </c>
      <c r="P1287" s="2" t="n"/>
      <c r="Q1287" s="2" t="n"/>
      <c r="R1287" s="6" t="n"/>
      <c r="S1287" s="3" t="n">
        <v>1</v>
      </c>
      <c r="T1287" s="3" t="n">
        <v>0</v>
      </c>
      <c r="U1287" s="3" t="n">
        <v>1</v>
      </c>
      <c r="V1287" s="2" t="b">
        <v>1</v>
      </c>
      <c r="W1287" s="2" t="b">
        <v>1</v>
      </c>
      <c r="X1287" s="3" t="n">
        <v>1</v>
      </c>
      <c r="Y1287" s="3" t="n">
        <v>61</v>
      </c>
      <c r="Z1287" s="3" t="n">
        <v>0</v>
      </c>
    </row>
    <row r="1288">
      <c r="A1288" s="2" t="inlineStr">
        <is>
          <t>1294642</t>
        </is>
      </c>
      <c r="B1288" s="2" t="inlineStr">
        <is>
          <t>Encore pire que Bordeaux : cet aéroport français est officiellement le plus détesté de tous</t>
        </is>
      </c>
      <c r="C1288" s="5" t="inlineStr">
        <is>
          <t>https://www.mariefrance.fr/actualite/societe/encore-pire-bordeaux-aeroport-francais-officiellement-plus-deteste-tous-1294642.html</t>
        </is>
      </c>
      <c r="D1288" s="2" t="inlineStr">
        <is>
          <t>Société</t>
        </is>
      </c>
      <c r="E1288" s="2" t="inlineStr">
        <is>
          <t>Fostine Carracillo</t>
        </is>
      </c>
      <c r="F1288" s="2" t="inlineStr">
        <is>
          <t>Publication récente apparente (origine non certifiée)</t>
        </is>
      </c>
      <c r="G1288" s="2" t="inlineStr"/>
      <c r="H1288" s="2" t="inlineStr">
        <is>
          <t>2026-08-21T06:30:52</t>
        </is>
      </c>
      <c r="I1288" s="2" t="inlineStr">
        <is>
          <t>2026-08-21T06:30:52</t>
        </is>
      </c>
      <c r="J1288" s="2" t="inlineStr">
        <is>
          <t>2026-08-21</t>
        </is>
      </c>
      <c r="K1288" s="2" t="inlineStr">
        <is>
          <t>2026-08-20</t>
        </is>
      </c>
      <c r="L1288" s="2" t="inlineStr">
        <is>
          <t>Mesurée</t>
        </is>
      </c>
      <c r="M1288" s="3" t="n">
        <v>1</v>
      </c>
      <c r="N1288" s="3" t="n">
        <v>12</v>
      </c>
      <c r="O1288" s="6" t="n">
        <v>0.08333333333333333</v>
      </c>
      <c r="P1288" s="2" t="n"/>
      <c r="Q1288" s="2" t="n"/>
      <c r="R1288" s="6" t="n"/>
      <c r="S1288" s="3" t="n">
        <v>1</v>
      </c>
      <c r="T1288" s="3" t="n">
        <v>0</v>
      </c>
      <c r="U1288" s="3" t="n">
        <v>1</v>
      </c>
      <c r="V1288" s="2" t="b">
        <v>1</v>
      </c>
      <c r="W1288" s="2" t="b">
        <v>1</v>
      </c>
      <c r="X1288" s="3" t="n">
        <v>1</v>
      </c>
      <c r="Y1288" s="3" t="n">
        <v>12</v>
      </c>
      <c r="Z1288" s="3" t="n">
        <v>0</v>
      </c>
    </row>
    <row r="1289">
      <c r="A1289" s="2" t="inlineStr">
        <is>
          <t>1294708</t>
        </is>
      </c>
      <c r="B1289" s="2" t="inlineStr">
        <is>
          <t>Bocaux de légumes : l'erreur à ne plus commettre en les préparant comme des tomates</t>
        </is>
      </c>
      <c r="C1289" s="5" t="inlineStr">
        <is>
          <t>https://www.mariefrance.fr/cuisine/bocaux-de-legumes-lerreur-a-ne-plus-commettre-en-les-preparant-comme-des-tomates-1294708.html</t>
        </is>
      </c>
      <c r="D1289" s="2" t="inlineStr">
        <is>
          <t>Cuisine</t>
        </is>
      </c>
      <c r="E1289" s="2" t="inlineStr">
        <is>
          <t>Camille Lassagne</t>
        </is>
      </c>
      <c r="F1289" s="2" t="inlineStr">
        <is>
          <t>Publication récente apparente (origine non certifiée)</t>
        </is>
      </c>
      <c r="G1289" s="2" t="inlineStr"/>
      <c r="H1289" s="2" t="inlineStr">
        <is>
          <t>2026-08-21T07:30:05</t>
        </is>
      </c>
      <c r="I1289" s="2" t="inlineStr">
        <is>
          <t>2026-08-21T07:30:05</t>
        </is>
      </c>
      <c r="J1289" s="2" t="inlineStr">
        <is>
          <t>2026-08-21</t>
        </is>
      </c>
      <c r="K1289" s="2" t="inlineStr">
        <is>
          <t>2026-08-20</t>
        </is>
      </c>
      <c r="L1289" s="2" t="inlineStr">
        <is>
          <t>Mesurée</t>
        </is>
      </c>
      <c r="M1289" s="3" t="n">
        <v>1</v>
      </c>
      <c r="N1289" s="3" t="n">
        <v>158</v>
      </c>
      <c r="O1289" s="6" t="n">
        <v>0.006329113924050633</v>
      </c>
      <c r="P1289" s="2" t="n"/>
      <c r="Q1289" s="2" t="n"/>
      <c r="R1289" s="6" t="n"/>
      <c r="S1289" s="3" t="n">
        <v>1</v>
      </c>
      <c r="T1289" s="3" t="n">
        <v>0</v>
      </c>
      <c r="U1289" s="3" t="n">
        <v>1</v>
      </c>
      <c r="V1289" s="2" t="b">
        <v>1</v>
      </c>
      <c r="W1289" s="2" t="b">
        <v>1</v>
      </c>
      <c r="X1289" s="3" t="n">
        <v>1</v>
      </c>
      <c r="Y1289" s="3" t="n">
        <v>158</v>
      </c>
      <c r="Z1289" s="3" t="n">
        <v>0</v>
      </c>
    </row>
    <row r="1290">
      <c r="A1290" s="2" t="inlineStr">
        <is>
          <t>1294727</t>
        </is>
      </c>
      <c r="B1290" s="2" t="inlineStr">
        <is>
          <t>La psychologie affirme que se parler à soi-même lorsqu'on est seul n'est pas un signe de solitude, mais l'un des outils les plus efficaces du cerveau pour réguler les émotions et prendre des décisions</t>
        </is>
      </c>
      <c r="C1290" s="5" t="inlineStr">
        <is>
          <t>https://www.mariefrance.fr/equilibre/psycho/psychologie-affirme-parler-soi-meme-seul-signe-solitude-outils-efficaces-cerveau-reguler-emotions-prendre-decisions-1294727.html</t>
        </is>
      </c>
      <c r="D1290" s="2" t="inlineStr">
        <is>
          <t>Equilibre</t>
        </is>
      </c>
      <c r="E1290" s="2" t="inlineStr">
        <is>
          <t>Loïc D.</t>
        </is>
      </c>
      <c r="F1290" s="2" t="inlineStr">
        <is>
          <t>Publication récente apparente (origine non certifiée)</t>
        </is>
      </c>
      <c r="G1290" s="2" t="inlineStr"/>
      <c r="H1290" s="2" t="inlineStr">
        <is>
          <t>2026-08-21T19:00:32</t>
        </is>
      </c>
      <c r="I1290" s="2" t="inlineStr">
        <is>
          <t>2026-08-21T19:00:32</t>
        </is>
      </c>
      <c r="J1290" s="2" t="inlineStr">
        <is>
          <t>2026-08-21</t>
        </is>
      </c>
      <c r="K1290" s="2" t="inlineStr">
        <is>
          <t>2026-08-21</t>
        </is>
      </c>
      <c r="L1290" s="2" t="inlineStr">
        <is>
          <t>Mesurée</t>
        </is>
      </c>
      <c r="M1290" s="3" t="n">
        <v>1</v>
      </c>
      <c r="N1290" s="3" t="n">
        <v>13</v>
      </c>
      <c r="O1290" s="6" t="n">
        <v>0.07692307692307693</v>
      </c>
      <c r="P1290" s="2" t="n"/>
      <c r="Q1290" s="2" t="n"/>
      <c r="R1290" s="6" t="n"/>
      <c r="S1290" s="3" t="n">
        <v>1</v>
      </c>
      <c r="T1290" s="3" t="n">
        <v>0</v>
      </c>
      <c r="U1290" s="3" t="n">
        <v>1</v>
      </c>
      <c r="V1290" s="2" t="b">
        <v>1</v>
      </c>
      <c r="W1290" s="2" t="b">
        <v>1</v>
      </c>
      <c r="X1290" s="3" t="n">
        <v>1</v>
      </c>
      <c r="Y1290" s="3" t="n">
        <v>13</v>
      </c>
      <c r="Z1290" s="3" t="n">
        <v>0</v>
      </c>
    </row>
    <row r="1291">
      <c r="A1291" s="2" t="inlineStr">
        <is>
          <t>1294879</t>
        </is>
      </c>
      <c r="B1291" s="2" t="inlineStr">
        <is>
          <t>La psychologie explique que lorsque les personnes de plus de 70 ans commencent à se débarrasser de leurs biens (vaisselle, outils, bagues), elles ont atteint un stade où transmettre des preuves de leur vie importe plus que de les conserver</t>
        </is>
      </c>
      <c r="C1291" s="5" t="inlineStr">
        <is>
          <t>https://www.mariefrance.fr/equilibre/psycho/psychologie-explique-lorsque-personnes-70-ans-commencent-debarrasser-biens-vaisselle-outils-bagues-atteint-stade-transmettre-preuves-1294879.html</t>
        </is>
      </c>
      <c r="D1291" s="2" t="inlineStr">
        <is>
          <t>Equilibre</t>
        </is>
      </c>
      <c r="E1291" s="2" t="inlineStr">
        <is>
          <t>Loïc D.</t>
        </is>
      </c>
      <c r="F1291" s="2" t="inlineStr">
        <is>
          <t>Publication récente apparente (origine non certifiée)</t>
        </is>
      </c>
      <c r="G1291" s="2" t="inlineStr"/>
      <c r="H1291" s="2" t="inlineStr">
        <is>
          <t>2026-08-22T05:30:16</t>
        </is>
      </c>
      <c r="I1291" s="2" t="inlineStr">
        <is>
          <t>2026-08-22T07:39:49</t>
        </is>
      </c>
      <c r="J1291" s="2" t="inlineStr">
        <is>
          <t>2026-08-22</t>
        </is>
      </c>
      <c r="K1291" s="2" t="inlineStr">
        <is>
          <t>2026-08-21</t>
        </is>
      </c>
      <c r="L1291" s="2" t="inlineStr">
        <is>
          <t>Mesurée</t>
        </is>
      </c>
      <c r="M1291" s="3" t="n">
        <v>1</v>
      </c>
      <c r="N1291" s="3" t="n">
        <v>11</v>
      </c>
      <c r="O1291" s="6" t="n">
        <v>0.09090909090909091</v>
      </c>
      <c r="P1291" s="2" t="n"/>
      <c r="Q1291" s="2" t="n"/>
      <c r="R1291" s="6" t="n"/>
      <c r="S1291" s="3" t="n">
        <v>1</v>
      </c>
      <c r="T1291" s="3" t="n">
        <v>0</v>
      </c>
      <c r="U1291" s="3" t="n">
        <v>1</v>
      </c>
      <c r="V1291" s="2" t="b">
        <v>1</v>
      </c>
      <c r="W1291" s="2" t="b">
        <v>1</v>
      </c>
      <c r="X1291" s="3" t="n">
        <v>1</v>
      </c>
      <c r="Y1291" s="3" t="n">
        <v>11</v>
      </c>
      <c r="Z1291" s="3" t="n">
        <v>0</v>
      </c>
    </row>
    <row r="1292">
      <c r="A1292" s="2" t="inlineStr">
        <is>
          <t>1295059</t>
        </is>
      </c>
      <c r="B1292" s="2" t="inlineStr">
        <is>
          <t>Pulvériser un mélange d'eau et de vinaigre sur le passage des fourmis : quelle est son utilité et comment ça fonctionne ?</t>
        </is>
      </c>
      <c r="C1292" s="5" t="inlineStr">
        <is>
          <t>https://www.mariefrance.fr/vie-pratique/pulveriser-un-melange-deau-et-de-vinaigre-sur-le-passage-des-fourmis-quelle-est-son-utilite-et-comment-ca-fonctionne-1295059.html</t>
        </is>
      </c>
      <c r="D1292" s="2" t="inlineStr">
        <is>
          <t>Vie pratique</t>
        </is>
      </c>
      <c r="E1292" s="2" t="inlineStr">
        <is>
          <t>Clémentine Gros</t>
        </is>
      </c>
      <c r="F1292" s="2" t="inlineStr">
        <is>
          <t>Publication récente apparente (origine non certifiée)</t>
        </is>
      </c>
      <c r="G1292" s="2" t="inlineStr"/>
      <c r="H1292" s="2" t="inlineStr">
        <is>
          <t>2026-08-22T20:49:41</t>
        </is>
      </c>
      <c r="I1292" s="2" t="inlineStr">
        <is>
          <t>2026-08-22T20:49:41</t>
        </is>
      </c>
      <c r="J1292" s="2" t="inlineStr">
        <is>
          <t>2026-08-22</t>
        </is>
      </c>
      <c r="K1292" s="2" t="inlineStr">
        <is>
          <t>2026-08-22</t>
        </is>
      </c>
      <c r="L1292" s="2" t="inlineStr">
        <is>
          <t>Mesurée</t>
        </is>
      </c>
      <c r="M1292" s="3" t="n">
        <v>1</v>
      </c>
      <c r="N1292" s="3" t="n">
        <v>43</v>
      </c>
      <c r="O1292" s="6" t="n">
        <v>0.02325581395348837</v>
      </c>
      <c r="P1292" s="2" t="n"/>
      <c r="Q1292" s="2" t="n"/>
      <c r="R1292" s="6" t="n"/>
      <c r="S1292" s="3" t="n">
        <v>1</v>
      </c>
      <c r="T1292" s="3" t="n">
        <v>0</v>
      </c>
      <c r="U1292" s="3" t="n">
        <v>1</v>
      </c>
      <c r="V1292" s="2" t="b">
        <v>1</v>
      </c>
      <c r="W1292" s="2" t="b">
        <v>1</v>
      </c>
      <c r="X1292" s="3" t="n">
        <v>1</v>
      </c>
      <c r="Y1292" s="3" t="n">
        <v>43</v>
      </c>
      <c r="Z1292" s="3" t="n">
        <v>0</v>
      </c>
    </row>
    <row r="1293">
      <c r="A1293" s="2" t="inlineStr">
        <is>
          <t>1295252</t>
        </is>
      </c>
      <c r="B1293" s="2" t="inlineStr">
        <is>
          <t>Cuisson des gâteaux : l'astuce simple pour connaître la vraie température de votre four</t>
        </is>
      </c>
      <c r="C1293" s="5" t="inlineStr">
        <is>
          <t>https://www.mariefrance.fr/cuisine/cuisson-des-gateaux-lastuce-simple-pour-connaitre-la-vraie-temperature-de-votre-four-1295252.html</t>
        </is>
      </c>
      <c r="D1293" s="2" t="inlineStr">
        <is>
          <t>Cuisine</t>
        </is>
      </c>
      <c r="E1293" s="2" t="inlineStr">
        <is>
          <t>Camille Lassagne</t>
        </is>
      </c>
      <c r="F1293" s="2" t="inlineStr">
        <is>
          <t>Publication récente apparente (origine non certifiée)</t>
        </is>
      </c>
      <c r="G1293" s="2" t="inlineStr"/>
      <c r="H1293" s="2" t="inlineStr">
        <is>
          <t>2026-08-24T07:28:39</t>
        </is>
      </c>
      <c r="I1293" s="2" t="inlineStr">
        <is>
          <t>2026-08-24T07:28:39</t>
        </is>
      </c>
      <c r="J1293" s="2" t="inlineStr">
        <is>
          <t>2026-08-24</t>
        </is>
      </c>
      <c r="K1293" s="2" t="inlineStr">
        <is>
          <t>2026-08-23</t>
        </is>
      </c>
      <c r="L1293" s="2" t="inlineStr">
        <is>
          <t>Mesurée</t>
        </is>
      </c>
      <c r="M1293" s="3" t="n">
        <v>1</v>
      </c>
      <c r="N1293" s="3" t="n">
        <v>81</v>
      </c>
      <c r="O1293" s="6" t="n">
        <v>0.01234567901234568</v>
      </c>
      <c r="P1293" s="2" t="n"/>
      <c r="Q1293" s="2" t="n"/>
      <c r="R1293" s="6" t="n"/>
      <c r="S1293" s="3" t="n">
        <v>1</v>
      </c>
      <c r="T1293" s="3" t="n">
        <v>0</v>
      </c>
      <c r="U1293" s="3" t="n">
        <v>1</v>
      </c>
      <c r="V1293" s="2" t="b">
        <v>1</v>
      </c>
      <c r="W1293" s="2" t="b">
        <v>1</v>
      </c>
      <c r="X1293" s="3" t="n">
        <v>1</v>
      </c>
      <c r="Y1293" s="3" t="n">
        <v>81</v>
      </c>
      <c r="Z1293" s="3" t="n">
        <v>0</v>
      </c>
    </row>
    <row r="1294">
      <c r="A1294" s="2" t="inlineStr">
        <is>
          <t>1295480</t>
        </is>
      </c>
      <c r="B1294" s="2" t="inlineStr">
        <is>
          <t>« Un seul fragment de 1 cm suffit » : ne jetez jamais la Renouée du Japon dans votre compost</t>
        </is>
      </c>
      <c r="C1294" s="5" t="inlineStr">
        <is>
          <t>https://www.mariefrance.fr/jardinage/un-seul-fragment-de-1-cm-suffit-ne-jetez-jamais-la-renouee-du-japon-dans-votre-compost-1295480.html</t>
        </is>
      </c>
      <c r="D1294" s="2" t="inlineStr">
        <is>
          <t>Jardinage</t>
        </is>
      </c>
      <c r="E1294" s="2" t="inlineStr">
        <is>
          <t>Claire Garnier</t>
        </is>
      </c>
      <c r="F1294" s="2" t="inlineStr">
        <is>
          <t>Publication récente apparente (origine non certifiée)</t>
        </is>
      </c>
      <c r="G1294" s="2" t="inlineStr"/>
      <c r="H1294" s="2" t="inlineStr">
        <is>
          <t>2026-08-25T07:52:09</t>
        </is>
      </c>
      <c r="I1294" s="2" t="inlineStr">
        <is>
          <t>2026-08-25T07:52:09</t>
        </is>
      </c>
      <c r="J1294" s="2" t="inlineStr">
        <is>
          <t>2026-08-25</t>
        </is>
      </c>
      <c r="K1294" s="2" t="inlineStr">
        <is>
          <t>2026-08-24</t>
        </is>
      </c>
      <c r="L1294" s="2" t="inlineStr">
        <is>
          <t>Mesurée</t>
        </is>
      </c>
      <c r="M1294" s="3" t="n">
        <v>1</v>
      </c>
      <c r="N1294" s="3" t="n">
        <v>41</v>
      </c>
      <c r="O1294" s="6" t="n">
        <v>0.02439024390243903</v>
      </c>
      <c r="P1294" s="2" t="n"/>
      <c r="Q1294" s="2" t="n"/>
      <c r="R1294" s="6" t="n"/>
      <c r="S1294" s="3" t="n">
        <v>1</v>
      </c>
      <c r="T1294" s="3" t="n">
        <v>0</v>
      </c>
      <c r="U1294" s="3" t="n">
        <v>1</v>
      </c>
      <c r="V1294" s="2" t="b">
        <v>1</v>
      </c>
      <c r="W1294" s="2" t="b">
        <v>1</v>
      </c>
      <c r="X1294" s="3" t="n">
        <v>1</v>
      </c>
      <c r="Y1294" s="3" t="n">
        <v>41</v>
      </c>
      <c r="Z1294" s="3" t="n">
        <v>0</v>
      </c>
    </row>
    <row r="1295">
      <c r="A1295" s="2" t="inlineStr">
        <is>
          <t>1295523</t>
        </is>
      </c>
      <c r="B1295" s="2" t="inlineStr">
        <is>
          <t>Terrasse : l'astuce de fin d'été qui révèle un défaut invisible avant les pluies d'automne</t>
        </is>
      </c>
      <c r="C1295" s="5" t="inlineStr">
        <is>
          <t>https://www.mariefrance.fr/vie-pratique/terrasse-lastuce-de-fin-dete-qui-revele-un-defaut-invisible-avant-les-pluies-dautomne-1295523.html</t>
        </is>
      </c>
      <c r="D1295" s="2" t="inlineStr">
        <is>
          <t>Vie pratique</t>
        </is>
      </c>
      <c r="E1295" s="2" t="inlineStr">
        <is>
          <t>Clémentine Gros</t>
        </is>
      </c>
      <c r="F1295" s="2" t="inlineStr">
        <is>
          <t>Publication récente apparente (origine non certifiée)</t>
        </is>
      </c>
      <c r="G1295" s="2" t="inlineStr"/>
      <c r="H1295" s="2" t="inlineStr">
        <is>
          <t>2026-08-25T15:12:16</t>
        </is>
      </c>
      <c r="I1295" s="2" t="inlineStr">
        <is>
          <t>2026-08-25T15:12:16</t>
        </is>
      </c>
      <c r="J1295" s="2" t="inlineStr">
        <is>
          <t>2026-08-25</t>
        </is>
      </c>
      <c r="K1295" s="2" t="inlineStr">
        <is>
          <t>2026-08-25</t>
        </is>
      </c>
      <c r="L1295" s="2" t="inlineStr">
        <is>
          <t>Mesurée</t>
        </is>
      </c>
      <c r="M1295" s="3" t="n">
        <v>1</v>
      </c>
      <c r="N1295" s="3" t="n">
        <v>203</v>
      </c>
      <c r="O1295" s="6" t="n">
        <v>0.004926108374384237</v>
      </c>
      <c r="P1295" s="2" t="n"/>
      <c r="Q1295" s="2" t="n"/>
      <c r="R1295" s="6" t="n"/>
      <c r="S1295" s="3" t="n">
        <v>1</v>
      </c>
      <c r="T1295" s="3" t="n">
        <v>0</v>
      </c>
      <c r="U1295" s="3" t="n">
        <v>1</v>
      </c>
      <c r="V1295" s="2" t="b">
        <v>1</v>
      </c>
      <c r="W1295" s="2" t="b">
        <v>1</v>
      </c>
      <c r="X1295" s="3" t="n">
        <v>1</v>
      </c>
      <c r="Y1295" s="3" t="n">
        <v>203</v>
      </c>
      <c r="Z1295" s="3" t="n">
        <v>0</v>
      </c>
    </row>
    <row r="1296">
      <c r="A1296" s="2" t="inlineStr">
        <is>
          <t>1295629</t>
        </is>
      </c>
      <c r="B1296" s="2" t="inlineStr">
        <is>
          <t>Pain rassis : l'astuce de grand-mère pour le transformer en 3 plats savoureux</t>
        </is>
      </c>
      <c r="C1296" s="5" t="inlineStr">
        <is>
          <t>https://www.mariefrance.fr/cuisine/pain-rassis-lastuce-de-grand-mere-pour-le-transformer-en-3-plats-savoureux-1295629.html</t>
        </is>
      </c>
      <c r="D1296" s="2" t="inlineStr">
        <is>
          <t>Cuisine</t>
        </is>
      </c>
      <c r="E1296" s="2" t="inlineStr">
        <is>
          <t>Camille Lassagne</t>
        </is>
      </c>
      <c r="F1296" s="2" t="inlineStr">
        <is>
          <t>Publication récente apparente (origine non certifiée)</t>
        </is>
      </c>
      <c r="G1296" s="2" t="inlineStr"/>
      <c r="H1296" s="2" t="inlineStr">
        <is>
          <t>2026-08-25T19:29:38</t>
        </is>
      </c>
      <c r="I1296" s="2" t="inlineStr">
        <is>
          <t>2026-08-25T19:29:38</t>
        </is>
      </c>
      <c r="J1296" s="2" t="inlineStr">
        <is>
          <t>2026-08-25</t>
        </is>
      </c>
      <c r="K1296" s="2" t="inlineStr">
        <is>
          <t>2026-08-25</t>
        </is>
      </c>
      <c r="L1296" s="2" t="inlineStr">
        <is>
          <t>Mesurée</t>
        </is>
      </c>
      <c r="M1296" s="3" t="n">
        <v>1</v>
      </c>
      <c r="N1296" s="3" t="n">
        <v>15</v>
      </c>
      <c r="O1296" s="6" t="n">
        <v>0.06666666666666667</v>
      </c>
      <c r="P1296" s="2" t="n"/>
      <c r="Q1296" s="2" t="n"/>
      <c r="R1296" s="6" t="n"/>
      <c r="S1296" s="3" t="n">
        <v>1</v>
      </c>
      <c r="T1296" s="3" t="n">
        <v>0</v>
      </c>
      <c r="U1296" s="3" t="n">
        <v>1</v>
      </c>
      <c r="V1296" s="2" t="b">
        <v>1</v>
      </c>
      <c r="W1296" s="2" t="b">
        <v>1</v>
      </c>
      <c r="X1296" s="3" t="n">
        <v>1</v>
      </c>
      <c r="Y1296" s="3" t="n">
        <v>15</v>
      </c>
      <c r="Z1296" s="3" t="n">
        <v>0</v>
      </c>
    </row>
    <row r="1297">
      <c r="A1297" s="2" t="inlineStr">
        <is>
          <t>1295637</t>
        </is>
      </c>
      <c r="B1297" s="2" t="inlineStr">
        <is>
          <t>Frotter une poêle avec une peau de pomme de terre et du bicarbonate : à quoi ça sert et pourquoi c'est recommandé ?</t>
        </is>
      </c>
      <c r="C1297" s="5" t="inlineStr">
        <is>
          <t>https://www.mariefrance.fr/vie-pratique/frotter-une-poele-avec-une-peau-de-pomme-de-terre-et-du-bicarbonate-a-quoi-ca-sert-et-pourquoi-cest-recommande-1295637.html</t>
        </is>
      </c>
      <c r="D1297" s="2" t="inlineStr">
        <is>
          <t>Vie pratique</t>
        </is>
      </c>
      <c r="E1297" s="2" t="inlineStr">
        <is>
          <t>Clémentine Gros</t>
        </is>
      </c>
      <c r="F1297" s="2" t="inlineStr">
        <is>
          <t>Publication récente apparente (origine non certifiée)</t>
        </is>
      </c>
      <c r="G1297" s="2" t="inlineStr"/>
      <c r="H1297" s="2" t="inlineStr">
        <is>
          <t>2026-08-25T20:52:19</t>
        </is>
      </c>
      <c r="I1297" s="2" t="inlineStr">
        <is>
          <t>2026-08-25T20:52:19</t>
        </is>
      </c>
      <c r="J1297" s="2" t="inlineStr">
        <is>
          <t>2026-08-25</t>
        </is>
      </c>
      <c r="K1297" s="2" t="inlineStr">
        <is>
          <t>2026-08-25</t>
        </is>
      </c>
      <c r="L1297" s="2" t="inlineStr">
        <is>
          <t>Mesurée</t>
        </is>
      </c>
      <c r="M1297" s="3" t="n">
        <v>1</v>
      </c>
      <c r="N1297" s="3" t="n">
        <v>90</v>
      </c>
      <c r="O1297" s="6" t="n">
        <v>0.01111111111111111</v>
      </c>
      <c r="P1297" s="2" t="n"/>
      <c r="Q1297" s="2" t="n"/>
      <c r="R1297" s="6" t="n"/>
      <c r="S1297" s="3" t="n">
        <v>1</v>
      </c>
      <c r="T1297" s="3" t="n">
        <v>0</v>
      </c>
      <c r="U1297" s="3" t="n">
        <v>1</v>
      </c>
      <c r="V1297" s="2" t="b">
        <v>1</v>
      </c>
      <c r="W1297" s="2" t="b">
        <v>1</v>
      </c>
      <c r="X1297" s="3" t="n">
        <v>1</v>
      </c>
      <c r="Y1297" s="3" t="n">
        <v>90</v>
      </c>
      <c r="Z1297" s="3" t="n">
        <v>0</v>
      </c>
    </row>
    <row r="1298">
      <c r="A1298" s="2" t="inlineStr">
        <is>
          <t>1295816</t>
        </is>
      </c>
      <c r="B1298" s="2" t="inlineStr">
        <is>
          <t>Manuel Carrasco, 35 ans, nettoyeur de voitures : "Dans les stations de lavage, les poils des rouleaux sont souvent usés : la finition paraît propre, mais en réalité, cela endommage la carrosserie"</t>
        </is>
      </c>
      <c r="C1298" s="5" t="inlineStr">
        <is>
          <t>https://www.mariefrance.fr/actualite/societe/manuel-carrasco-35-ans-nettoyeur-voitures-stations-lavage-poils-rouleaux-uses-finition-parait-propre-realite-endommage-carrosserie-1295816.html</t>
        </is>
      </c>
      <c r="D1298" s="2" t="inlineStr">
        <is>
          <t>Société</t>
        </is>
      </c>
      <c r="E1298" s="2" t="inlineStr">
        <is>
          <t>Solweig E.</t>
        </is>
      </c>
      <c r="F1298" s="2" t="inlineStr">
        <is>
          <t>Publication récente apparente (origine non certifiée)</t>
        </is>
      </c>
      <c r="G1298" s="2" t="inlineStr"/>
      <c r="H1298" s="2" t="inlineStr">
        <is>
          <t>2026-08-26T18:45:12</t>
        </is>
      </c>
      <c r="I1298" s="2" t="inlineStr">
        <is>
          <t>2026-08-26T18:45:12</t>
        </is>
      </c>
      <c r="J1298" s="2" t="inlineStr">
        <is>
          <t>2026-08-26</t>
        </is>
      </c>
      <c r="K1298" s="2" t="inlineStr">
        <is>
          <t>2026-08-26</t>
        </is>
      </c>
      <c r="L1298" s="2" t="inlineStr">
        <is>
          <t>Mesurée</t>
        </is>
      </c>
      <c r="M1298" s="3" t="n">
        <v>1</v>
      </c>
      <c r="N1298" s="3" t="n">
        <v>11</v>
      </c>
      <c r="O1298" s="6" t="n">
        <v>0.09090909090909091</v>
      </c>
      <c r="P1298" s="2" t="n"/>
      <c r="Q1298" s="2" t="n"/>
      <c r="R1298" s="6" t="n"/>
      <c r="S1298" s="3" t="n">
        <v>1</v>
      </c>
      <c r="T1298" s="3" t="n">
        <v>0</v>
      </c>
      <c r="U1298" s="3" t="n">
        <v>1</v>
      </c>
      <c r="V1298" s="2" t="b">
        <v>1</v>
      </c>
      <c r="W1298" s="2" t="b">
        <v>1</v>
      </c>
      <c r="X1298" s="3" t="n">
        <v>1</v>
      </c>
      <c r="Y1298" s="3" t="n">
        <v>11</v>
      </c>
      <c r="Z1298" s="3" t="n">
        <v>0</v>
      </c>
    </row>
    <row r="1299">
      <c r="A1299" s="2" t="inlineStr">
        <is>
          <t>1295821</t>
        </is>
      </c>
      <c r="B1299" s="2" t="inlineStr">
        <is>
          <t>Rappel conso : ce lait vendu chez E. Leclerc, Carrefour, Intermarché, Super U et Netto présente défaut de pasteurisation</t>
        </is>
      </c>
      <c r="C1299" s="5" t="inlineStr">
        <is>
          <t>https://www.mariefrance.fr/vie-pratique/rappel-conso-ce-lait-vendu-chez-e-leclerc-carrefour-intermarche-super-u-et-netto-presente-defaut-de-pasteurisation-1295821.html</t>
        </is>
      </c>
      <c r="D1299" s="2" t="inlineStr">
        <is>
          <t>Vie pratique</t>
        </is>
      </c>
      <c r="E1299" s="2" t="inlineStr">
        <is>
          <t>La rédaction Marie-France</t>
        </is>
      </c>
      <c r="F1299" s="2" t="inlineStr">
        <is>
          <t>Publication récente apparente (origine non certifiée)</t>
        </is>
      </c>
      <c r="G1299" s="2" t="inlineStr"/>
      <c r="H1299" s="2" t="inlineStr">
        <is>
          <t>2026-08-26T13:14:51</t>
        </is>
      </c>
      <c r="I1299" s="2" t="inlineStr">
        <is>
          <t>2026-08-26T13:14:51</t>
        </is>
      </c>
      <c r="J1299" s="2" t="inlineStr">
        <is>
          <t>2026-08-26</t>
        </is>
      </c>
      <c r="K1299" s="2" t="inlineStr">
        <is>
          <t>2026-08-26</t>
        </is>
      </c>
      <c r="L1299" s="2" t="inlineStr">
        <is>
          <t>Mesurée</t>
        </is>
      </c>
      <c r="M1299" s="3" t="n">
        <v>1</v>
      </c>
      <c r="N1299" s="3" t="n">
        <v>20</v>
      </c>
      <c r="O1299" s="6" t="n">
        <v>0.05</v>
      </c>
      <c r="P1299" s="2" t="n"/>
      <c r="Q1299" s="2" t="n"/>
      <c r="R1299" s="6" t="n"/>
      <c r="S1299" s="3" t="n">
        <v>1</v>
      </c>
      <c r="T1299" s="3" t="n">
        <v>0</v>
      </c>
      <c r="U1299" s="3" t="n">
        <v>1</v>
      </c>
      <c r="V1299" s="2" t="b">
        <v>1</v>
      </c>
      <c r="W1299" s="2" t="b">
        <v>1</v>
      </c>
      <c r="X1299" s="3" t="n">
        <v>1</v>
      </c>
      <c r="Y1299" s="3" t="n">
        <v>20</v>
      </c>
      <c r="Z1299" s="3" t="n">
        <v>0</v>
      </c>
    </row>
    <row r="1300">
      <c r="A1300" s="2" t="inlineStr">
        <is>
          <t>1295823</t>
        </is>
      </c>
      <c r="B1300" s="2" t="inlineStr">
        <is>
          <t>Rappel conso : cette farine vendue chez Auchan partout en France peut contenir des morceaux de plastique</t>
        </is>
      </c>
      <c r="C1300" s="5" t="inlineStr">
        <is>
          <t>https://www.mariefrance.fr/vie-pratique/rappel-conso-cette-farine-vendue-chez-auchan-partout-en-france-peut-contenir-des-morceaux-de-plastique-1295823.html</t>
        </is>
      </c>
      <c r="D1300" s="2" t="inlineStr">
        <is>
          <t>Vie pratique</t>
        </is>
      </c>
      <c r="E1300" s="2" t="inlineStr">
        <is>
          <t>La rédaction Marie-France</t>
        </is>
      </c>
      <c r="F1300" s="2" t="inlineStr">
        <is>
          <t>Publication récente apparente (origine non certifiée)</t>
        </is>
      </c>
      <c r="G1300" s="2" t="inlineStr"/>
      <c r="H1300" s="2" t="inlineStr">
        <is>
          <t>2026-08-26T13:15:09</t>
        </is>
      </c>
      <c r="I1300" s="2" t="inlineStr">
        <is>
          <t>2026-08-26T13:15:09</t>
        </is>
      </c>
      <c r="J1300" s="2" t="inlineStr">
        <is>
          <t>2026-08-26</t>
        </is>
      </c>
      <c r="K1300" s="2" t="inlineStr">
        <is>
          <t>2026-08-26</t>
        </is>
      </c>
      <c r="L1300" s="2" t="inlineStr">
        <is>
          <t>Mesurée</t>
        </is>
      </c>
      <c r="M1300" s="3" t="n">
        <v>1</v>
      </c>
      <c r="N1300" s="3" t="n">
        <v>51</v>
      </c>
      <c r="O1300" s="6" t="n">
        <v>0.0196078431372549</v>
      </c>
      <c r="P1300" s="2" t="n"/>
      <c r="Q1300" s="2" t="n"/>
      <c r="R1300" s="6" t="n"/>
      <c r="S1300" s="3" t="n">
        <v>1</v>
      </c>
      <c r="T1300" s="3" t="n">
        <v>0</v>
      </c>
      <c r="U1300" s="3" t="n">
        <v>1</v>
      </c>
      <c r="V1300" s="2" t="b">
        <v>1</v>
      </c>
      <c r="W1300" s="2" t="b">
        <v>1</v>
      </c>
      <c r="X1300" s="3" t="n">
        <v>1</v>
      </c>
      <c r="Y1300" s="3" t="n">
        <v>51</v>
      </c>
      <c r="Z1300" s="3" t="n">
        <v>0</v>
      </c>
    </row>
    <row r="1301">
      <c r="A1301" s="2" t="inlineStr">
        <is>
          <t>1295881</t>
        </is>
      </c>
      <c r="B1301" s="2" t="inlineStr">
        <is>
          <t>Galettes maïs-mozza sans farine : la recette express pour une base croustillante</t>
        </is>
      </c>
      <c r="C1301" s="5" t="inlineStr">
        <is>
          <t>https://www.mariefrance.fr/cuisine/galettes-mais-mozza-sans-farine-la-recette-express-pour-une-base-croustillante-1295881.html</t>
        </is>
      </c>
      <c r="D1301" s="2" t="inlineStr">
        <is>
          <t>Cuisine</t>
        </is>
      </c>
      <c r="E1301" s="2" t="inlineStr">
        <is>
          <t>Camille Lassagne</t>
        </is>
      </c>
      <c r="F1301" s="2" t="inlineStr">
        <is>
          <t>Publication récente apparente (origine non certifiée)</t>
        </is>
      </c>
      <c r="G1301" s="2" t="inlineStr"/>
      <c r="H1301" s="2" t="inlineStr">
        <is>
          <t>2026-08-26T19:29:22</t>
        </is>
      </c>
      <c r="I1301" s="2" t="inlineStr">
        <is>
          <t>2026-08-26T19:29:22</t>
        </is>
      </c>
      <c r="J1301" s="2" t="inlineStr">
        <is>
          <t>2026-08-26</t>
        </is>
      </c>
      <c r="K1301" s="2" t="inlineStr">
        <is>
          <t>2026-08-26</t>
        </is>
      </c>
      <c r="L1301" s="2" t="inlineStr">
        <is>
          <t>Mesurée</t>
        </is>
      </c>
      <c r="M1301" s="3" t="n">
        <v>1</v>
      </c>
      <c r="N1301" s="3" t="n">
        <v>38</v>
      </c>
      <c r="O1301" s="6" t="n">
        <v>0.02631578947368421</v>
      </c>
      <c r="P1301" s="2" t="n"/>
      <c r="Q1301" s="2" t="n"/>
      <c r="R1301" s="6" t="n"/>
      <c r="S1301" s="3" t="n">
        <v>1</v>
      </c>
      <c r="T1301" s="3" t="n">
        <v>0</v>
      </c>
      <c r="U1301" s="3" t="n">
        <v>1</v>
      </c>
      <c r="V1301" s="2" t="b">
        <v>1</v>
      </c>
      <c r="W1301" s="2" t="b">
        <v>1</v>
      </c>
      <c r="X1301" s="3" t="n">
        <v>1</v>
      </c>
      <c r="Y1301" s="3" t="n">
        <v>38</v>
      </c>
      <c r="Z1301" s="3" t="n">
        <v>0</v>
      </c>
    </row>
    <row r="1302">
      <c r="A1302" s="2" t="inlineStr">
        <is>
          <t>1296124</t>
        </is>
      </c>
      <c r="B1302" s="2" t="inlineStr">
        <is>
          <t>Doga : la liste des chiens qui ne devraient jamais pratiquer ce yoga tendance</t>
        </is>
      </c>
      <c r="C1302" s="5" t="inlineStr">
        <is>
          <t>https://www.mariefrance.fr/animaux/doga-la-liste-des-chiens-qui-ne-devraient-jamais-pratiquer-ce-yoga-tendance-1296124.html</t>
        </is>
      </c>
      <c r="D1302" s="2" t="inlineStr">
        <is>
          <t>Animaux</t>
        </is>
      </c>
      <c r="E1302" s="2" t="inlineStr">
        <is>
          <t>Claire Garnier</t>
        </is>
      </c>
      <c r="F1302" s="2" t="inlineStr">
        <is>
          <t>Publication récente apparente (origine non certifiée)</t>
        </is>
      </c>
      <c r="G1302" s="2" t="inlineStr"/>
      <c r="H1302" s="2" t="inlineStr">
        <is>
          <t>2026-08-27T21:15:46</t>
        </is>
      </c>
      <c r="I1302" s="2" t="inlineStr">
        <is>
          <t>2026-08-27T21:15:46</t>
        </is>
      </c>
      <c r="J1302" s="2" t="inlineStr">
        <is>
          <t>2026-08-27</t>
        </is>
      </c>
      <c r="K1302" s="2" t="inlineStr">
        <is>
          <t>2026-08-27</t>
        </is>
      </c>
      <c r="L1302" s="2" t="inlineStr">
        <is>
          <t>Mesurée</t>
        </is>
      </c>
      <c r="M1302" s="3" t="n">
        <v>1</v>
      </c>
      <c r="N1302" s="3" t="n">
        <v>130</v>
      </c>
      <c r="O1302" s="6" t="n">
        <v>0.007692307692307693</v>
      </c>
      <c r="P1302" s="2" t="n"/>
      <c r="Q1302" s="2" t="n"/>
      <c r="R1302" s="6" t="n"/>
      <c r="S1302" s="3" t="n">
        <v>1</v>
      </c>
      <c r="T1302" s="3" t="n">
        <v>0</v>
      </c>
      <c r="U1302" s="3" t="n">
        <v>1</v>
      </c>
      <c r="V1302" s="2" t="b">
        <v>1</v>
      </c>
      <c r="W1302" s="2" t="b">
        <v>1</v>
      </c>
      <c r="X1302" s="3" t="n">
        <v>1</v>
      </c>
      <c r="Y1302" s="3" t="n">
        <v>130</v>
      </c>
      <c r="Z1302" s="3" t="n">
        <v>0</v>
      </c>
    </row>
    <row r="1303">
      <c r="A1303" s="2" t="inlineStr">
        <is>
          <t>1296210</t>
        </is>
      </c>
      <c r="B1303" s="2" t="inlineStr">
        <is>
          <t>José Navarro, 36 ans, plombier à son compte : "Même si on me payait 4 000 euros par mois en tant que salarié, je ne renoncerais pas à ma liberté"</t>
        </is>
      </c>
      <c r="C1303" s="5" t="inlineStr">
        <is>
          <t>https://www.mariefrance.fr/actualite/societe/jose-navarro-plombier-compte-meme-payait-euros-mois-tant-salarie-renoncerais-liberte-1296210.html</t>
        </is>
      </c>
      <c r="D1303" s="2" t="inlineStr">
        <is>
          <t>Société</t>
        </is>
      </c>
      <c r="E1303" s="2" t="inlineStr">
        <is>
          <t>Shanour Kargayan</t>
        </is>
      </c>
      <c r="F1303" s="2" t="inlineStr">
        <is>
          <t>Publication récente apparente (origine non certifiée)</t>
        </is>
      </c>
      <c r="G1303" s="2" t="inlineStr"/>
      <c r="H1303" s="2" t="inlineStr">
        <is>
          <t>2026-08-28T17:00:08</t>
        </is>
      </c>
      <c r="I1303" s="2" t="inlineStr">
        <is>
          <t>2026-08-28T17:00:08</t>
        </is>
      </c>
      <c r="J1303" s="2" t="inlineStr">
        <is>
          <t>2026-08-28</t>
        </is>
      </c>
      <c r="K1303" s="2" t="inlineStr">
        <is>
          <t>2026-08-28</t>
        </is>
      </c>
      <c r="L1303" s="2" t="inlineStr">
        <is>
          <t>Mesurée</t>
        </is>
      </c>
      <c r="M1303" s="3" t="n">
        <v>1</v>
      </c>
      <c r="N1303" s="3" t="n">
        <v>14</v>
      </c>
      <c r="O1303" s="6" t="n">
        <v>0.07142857142857142</v>
      </c>
      <c r="P1303" s="2" t="n"/>
      <c r="Q1303" s="2" t="n"/>
      <c r="R1303" s="6" t="n"/>
      <c r="S1303" s="3" t="n">
        <v>1</v>
      </c>
      <c r="T1303" s="3" t="n">
        <v>0</v>
      </c>
      <c r="U1303" s="3" t="n">
        <v>1</v>
      </c>
      <c r="V1303" s="2" t="b">
        <v>1</v>
      </c>
      <c r="W1303" s="2" t="b">
        <v>1</v>
      </c>
      <c r="X1303" s="3" t="n">
        <v>1</v>
      </c>
      <c r="Y1303" s="3" t="n">
        <v>14</v>
      </c>
      <c r="Z1303" s="3" t="n">
        <v>0</v>
      </c>
    </row>
    <row r="1304">
      <c r="A1304" s="2" t="inlineStr">
        <is>
          <t>1296365</t>
        </is>
      </c>
      <c r="B1304" s="2" t="inlineStr">
        <is>
          <t>Tartines chèvre-miel : la recette express pour un vendredi soir ultra-gourmand</t>
        </is>
      </c>
      <c r="C1304" s="5" t="inlineStr">
        <is>
          <t>https://www.mariefrance.fr/cuisine/tartines-chevre-miel-la-recette-express-pour-un-vendredi-soir-ultra-gourmand-1296365.html</t>
        </is>
      </c>
      <c r="D1304" s="2" t="inlineStr">
        <is>
          <t>Cuisine</t>
        </is>
      </c>
      <c r="E1304" s="2" t="inlineStr">
        <is>
          <t>Camille Lassagne</t>
        </is>
      </c>
      <c r="F1304" s="2" t="inlineStr">
        <is>
          <t>Publication récente apparente (origine non certifiée)</t>
        </is>
      </c>
      <c r="G1304" s="2" t="inlineStr"/>
      <c r="H1304" s="2" t="inlineStr">
        <is>
          <t>2026-08-28T16:29:07</t>
        </is>
      </c>
      <c r="I1304" s="2" t="inlineStr">
        <is>
          <t>2026-08-28T16:29:07</t>
        </is>
      </c>
      <c r="J1304" s="2" t="inlineStr">
        <is>
          <t>2026-08-28</t>
        </is>
      </c>
      <c r="K1304" s="2" t="inlineStr">
        <is>
          <t>2026-08-28</t>
        </is>
      </c>
      <c r="L1304" s="2" t="inlineStr">
        <is>
          <t>Mesurée</t>
        </is>
      </c>
      <c r="M1304" s="3" t="n">
        <v>1</v>
      </c>
      <c r="N1304" s="3" t="n">
        <v>19</v>
      </c>
      <c r="O1304" s="6" t="n">
        <v>0.05263157894736842</v>
      </c>
      <c r="P1304" s="2" t="n"/>
      <c r="Q1304" s="2" t="n"/>
      <c r="R1304" s="6" t="n"/>
      <c r="S1304" s="3" t="n">
        <v>1</v>
      </c>
      <c r="T1304" s="3" t="n">
        <v>0</v>
      </c>
      <c r="U1304" s="3" t="n">
        <v>1</v>
      </c>
      <c r="V1304" s="2" t="b">
        <v>1</v>
      </c>
      <c r="W1304" s="2" t="b">
        <v>1</v>
      </c>
      <c r="X1304" s="3" t="n">
        <v>1</v>
      </c>
      <c r="Y1304" s="3" t="n">
        <v>19</v>
      </c>
      <c r="Z1304" s="3" t="n">
        <v>0</v>
      </c>
    </row>
    <row r="1305">
      <c r="A1305" s="2" t="inlineStr">
        <is>
          <t>1296738</t>
        </is>
      </c>
      <c r="B1305" s="2" t="inlineStr">
        <is>
          <t>Horoscope tarot du lundi 31 août : la carte qui annonce un choix crucial pour votre signe</t>
        </is>
      </c>
      <c r="C1305" s="5" t="inlineStr">
        <is>
          <t>https://www.mariefrance.fr/astro/horoscope-tarot-du-lundi-31-aout-la-carte-qui-annonce-un-choix-crucial-pour-votre-signe-1296738.html</t>
        </is>
      </c>
      <c r="D1305" s="2" t="inlineStr">
        <is>
          <t>Astrologie</t>
        </is>
      </c>
      <c r="E1305" s="2" t="inlineStr">
        <is>
          <t>La rédaction Marie-France</t>
        </is>
      </c>
      <c r="F1305" s="2" t="inlineStr">
        <is>
          <t>Publication récente apparente (origine non certifiée)</t>
        </is>
      </c>
      <c r="G1305" s="2" t="inlineStr"/>
      <c r="H1305" s="2" t="inlineStr">
        <is>
          <t>2026-08-31T04:08:46</t>
        </is>
      </c>
      <c r="I1305" s="2" t="inlineStr">
        <is>
          <t>2026-08-31T04:08:46</t>
        </is>
      </c>
      <c r="J1305" s="2" t="inlineStr">
        <is>
          <t>2026-08-31</t>
        </is>
      </c>
      <c r="K1305" s="2" t="inlineStr">
        <is>
          <t>2026-08-30</t>
        </is>
      </c>
      <c r="L1305" s="2" t="inlineStr">
        <is>
          <t>Mesurée</t>
        </is>
      </c>
      <c r="M1305" s="3" t="n">
        <v>1</v>
      </c>
      <c r="N1305" s="3" t="n">
        <v>18</v>
      </c>
      <c r="O1305" s="6" t="n">
        <v>0.05555555555555555</v>
      </c>
      <c r="P1305" s="2" t="n"/>
      <c r="Q1305" s="2" t="n"/>
      <c r="R1305" s="6" t="n"/>
      <c r="S1305" s="3" t="n">
        <v>1</v>
      </c>
      <c r="T1305" s="3" t="n">
        <v>0</v>
      </c>
      <c r="U1305" s="3" t="n">
        <v>1</v>
      </c>
      <c r="V1305" s="2" t="b">
        <v>1</v>
      </c>
      <c r="W1305" s="2" t="b">
        <v>1</v>
      </c>
      <c r="X1305" s="3" t="n">
        <v>1</v>
      </c>
      <c r="Y1305" s="3" t="n">
        <v>18</v>
      </c>
      <c r="Z1305" s="3" t="n">
        <v>0</v>
      </c>
    </row>
    <row r="1306">
      <c r="A1306" s="2" t="inlineStr">
        <is>
          <t>1296760</t>
        </is>
      </c>
      <c r="B1306" s="2" t="inlineStr">
        <is>
          <t>« Je jetais mes graines moisies » : cette mangeoire IKEA à moins de 10 € garde tout au sec</t>
        </is>
      </c>
      <c r="C1306" s="5" t="inlineStr">
        <is>
          <t>https://www.mariefrance.fr/jardinage/je-jetais-mes-graines-moisies-cette-mangeoire-ikea-a-moins-de-10-e-garde-tout-au-sec-1296760.html</t>
        </is>
      </c>
      <c r="D1306" s="2" t="inlineStr">
        <is>
          <t>Jardinage</t>
        </is>
      </c>
      <c r="E1306" s="2" t="inlineStr">
        <is>
          <t>Claire Garnier</t>
        </is>
      </c>
      <c r="F1306" s="2" t="inlineStr">
        <is>
          <t>Publication récente apparente (origine non certifiée)</t>
        </is>
      </c>
      <c r="G1306" s="2" t="inlineStr"/>
      <c r="H1306" s="2" t="inlineStr">
        <is>
          <t>2026-08-31T07:13:26</t>
        </is>
      </c>
      <c r="I1306" s="2" t="inlineStr">
        <is>
          <t>2026-08-31T07:13:26</t>
        </is>
      </c>
      <c r="J1306" s="2" t="inlineStr">
        <is>
          <t>2026-08-31</t>
        </is>
      </c>
      <c r="K1306" s="2" t="inlineStr">
        <is>
          <t>2026-08-31</t>
        </is>
      </c>
      <c r="L1306" s="2" t="inlineStr">
        <is>
          <t>Mesurée</t>
        </is>
      </c>
      <c r="M1306" s="3" t="n">
        <v>1</v>
      </c>
      <c r="N1306" s="3" t="n">
        <v>73</v>
      </c>
      <c r="O1306" s="6" t="n">
        <v>0.0136986301369863</v>
      </c>
      <c r="P1306" s="2" t="n"/>
      <c r="Q1306" s="2" t="n"/>
      <c r="R1306" s="6" t="n"/>
      <c r="S1306" s="3" t="n">
        <v>1</v>
      </c>
      <c r="T1306" s="3" t="n">
        <v>0</v>
      </c>
      <c r="U1306" s="3" t="n">
        <v>1</v>
      </c>
      <c r="V1306" s="2" t="b">
        <v>1</v>
      </c>
      <c r="W1306" s="2" t="b">
        <v>1</v>
      </c>
      <c r="X1306" s="3" t="n">
        <v>1</v>
      </c>
      <c r="Y1306" s="3" t="n">
        <v>73</v>
      </c>
      <c r="Z1306" s="3" t="n">
        <v>0</v>
      </c>
    </row>
    <row r="1307">
      <c r="A1307" s="2" t="inlineStr">
        <is>
          <t>1297531</t>
        </is>
      </c>
      <c r="B1307" s="2" t="inlineStr">
        <is>
          <t>Morgane, directrice d’un magasin Cultura dans le Nord : "Pour les livres, c’est génial. Une collègue emprunte chaque soir des ouvrages jeunesse pour son fils"</t>
        </is>
      </c>
      <c r="C1307" s="5" t="inlineStr">
        <is>
          <t>https://www.mariefrance.fr/actualite/societe/morgane-directrice-magasin-cultura-nord-livres-genial-collegue-emprunte-chaque-soir-ouvrages-jeunesse-fils-1297531.html</t>
        </is>
      </c>
      <c r="D1307" s="2" t="inlineStr">
        <is>
          <t>Société</t>
        </is>
      </c>
      <c r="E1307" s="2" t="inlineStr">
        <is>
          <t>Loïc D.</t>
        </is>
      </c>
      <c r="F1307" s="2" t="inlineStr">
        <is>
          <t>Publication récente apparente (origine non certifiée)</t>
        </is>
      </c>
      <c r="G1307" s="2" t="inlineStr"/>
      <c r="H1307" s="2" t="inlineStr">
        <is>
          <t>2026-09-03T19:00:19</t>
        </is>
      </c>
      <c r="I1307" s="2" t="inlineStr">
        <is>
          <t>2026-09-03T19:00:19</t>
        </is>
      </c>
      <c r="J1307" s="2" t="inlineStr">
        <is>
          <t>2026-09-03</t>
        </is>
      </c>
      <c r="K1307" s="2" t="inlineStr">
        <is>
          <t>2026-09-04</t>
        </is>
      </c>
      <c r="L1307" s="2" t="inlineStr">
        <is>
          <t>Mesurée</t>
        </is>
      </c>
      <c r="M1307" s="3" t="n">
        <v>1</v>
      </c>
      <c r="N1307" s="3" t="n">
        <v>26</v>
      </c>
      <c r="O1307" s="6" t="n">
        <v>0.03846153846153846</v>
      </c>
      <c r="P1307" s="2" t="n"/>
      <c r="Q1307" s="2" t="n"/>
      <c r="R1307" s="6" t="n"/>
      <c r="S1307" s="3" t="n">
        <v>1</v>
      </c>
      <c r="T1307" s="3" t="n">
        <v>0</v>
      </c>
      <c r="U1307" s="3" t="n">
        <v>1</v>
      </c>
      <c r="V1307" s="2" t="b">
        <v>1</v>
      </c>
      <c r="W1307" s="2" t="b">
        <v>1</v>
      </c>
      <c r="X1307" s="3" t="n">
        <v>1</v>
      </c>
      <c r="Y1307" s="3" t="n">
        <v>26</v>
      </c>
      <c r="Z1307" s="3" t="n">
        <v>0</v>
      </c>
    </row>
    <row r="1308">
      <c r="A1308" s="2" t="inlineStr">
        <is>
          <t>1297784</t>
        </is>
      </c>
      <c r="B1308" s="2" t="inlineStr">
        <is>
          <t>Verser bicarbonate et vinaigre dans le broyeur d'évier : à quoi ça sert et pourquoi c'est recommandé ?</t>
        </is>
      </c>
      <c r="C1308" s="5" t="inlineStr">
        <is>
          <t>https://www.mariefrance.fr/vie-pratique/verser-bicarbonate-et-vinaigre-dans-le-broyeur-devier-a-quoi-ca-sert-et-pourquoi-cest-recommande-1297784.html</t>
        </is>
      </c>
      <c r="D1308" s="2" t="inlineStr">
        <is>
          <t>Vie pratique</t>
        </is>
      </c>
      <c r="E1308" s="2" t="inlineStr">
        <is>
          <t>Clémentine Gros</t>
        </is>
      </c>
      <c r="F1308" s="2" t="inlineStr">
        <is>
          <t>Publication récente apparente (origine non certifiée)</t>
        </is>
      </c>
      <c r="G1308" s="2" t="inlineStr"/>
      <c r="H1308" s="2" t="inlineStr">
        <is>
          <t>2026-09-04T04:51:30</t>
        </is>
      </c>
      <c r="I1308" s="2" t="inlineStr">
        <is>
          <t>2026-09-04T04:51:30</t>
        </is>
      </c>
      <c r="J1308" s="2" t="inlineStr">
        <is>
          <t>2026-09-04</t>
        </is>
      </c>
      <c r="K1308" s="2" t="inlineStr">
        <is>
          <t>2026-09-03</t>
        </is>
      </c>
      <c r="L1308" s="2" t="inlineStr">
        <is>
          <t>Mesurée</t>
        </is>
      </c>
      <c r="M1308" s="3" t="n">
        <v>1</v>
      </c>
      <c r="N1308" s="3" t="n">
        <v>78</v>
      </c>
      <c r="O1308" s="6" t="n">
        <v>0.01282051282051282</v>
      </c>
      <c r="P1308" s="2" t="n"/>
      <c r="Q1308" s="2" t="n"/>
      <c r="R1308" s="6" t="n"/>
      <c r="S1308" s="3" t="n">
        <v>1</v>
      </c>
      <c r="T1308" s="3" t="n">
        <v>0</v>
      </c>
      <c r="U1308" s="3" t="n">
        <v>1</v>
      </c>
      <c r="V1308" s="2" t="b">
        <v>1</v>
      </c>
      <c r="W1308" s="2" t="b">
        <v>1</v>
      </c>
      <c r="X1308" s="3" t="n">
        <v>1</v>
      </c>
      <c r="Y1308" s="3" t="n">
        <v>78</v>
      </c>
      <c r="Z1308" s="3" t="n">
        <v>0</v>
      </c>
    </row>
    <row r="1309">
      <c r="A1309" s="2" t="inlineStr">
        <is>
          <t>1297806</t>
        </is>
      </c>
      <c r="B1309" s="2" t="inlineStr">
        <is>
          <t>Œufs : l'astuce pour un dîner express et complet quand on n'a plus d'idées</t>
        </is>
      </c>
      <c r="C1309" s="5" t="inlineStr">
        <is>
          <t>https://www.mariefrance.fr/cuisine/oeufs-lastuce-pour-un-diner-express-et-complet-quand-on-na-plus-didees-1297806.html</t>
        </is>
      </c>
      <c r="D1309" s="2" t="inlineStr">
        <is>
          <t>Cuisine</t>
        </is>
      </c>
      <c r="E1309" s="2" t="inlineStr">
        <is>
          <t>Camille Lassagne</t>
        </is>
      </c>
      <c r="F1309" s="2" t="inlineStr">
        <is>
          <t>Publication récente apparente (origine non certifiée)</t>
        </is>
      </c>
      <c r="G1309" s="2" t="inlineStr"/>
      <c r="H1309" s="2" t="inlineStr">
        <is>
          <t>2026-09-04T07:28:56</t>
        </is>
      </c>
      <c r="I1309" s="2" t="inlineStr">
        <is>
          <t>2026-09-04T07:28:56</t>
        </is>
      </c>
      <c r="J1309" s="2" t="inlineStr">
        <is>
          <t>2026-09-04</t>
        </is>
      </c>
      <c r="K1309" s="2" t="inlineStr">
        <is>
          <t>2026-09-03</t>
        </is>
      </c>
      <c r="L1309" s="2" t="inlineStr">
        <is>
          <t>Mesurée</t>
        </is>
      </c>
      <c r="M1309" s="3" t="n">
        <v>1</v>
      </c>
      <c r="N1309" s="3" t="n">
        <v>48</v>
      </c>
      <c r="O1309" s="6" t="n">
        <v>0.02083333333333333</v>
      </c>
      <c r="P1309" s="2" t="n"/>
      <c r="Q1309" s="2" t="n"/>
      <c r="R1309" s="6" t="n"/>
      <c r="S1309" s="3" t="n">
        <v>1</v>
      </c>
      <c r="T1309" s="3" t="n">
        <v>0</v>
      </c>
      <c r="U1309" s="3" t="n">
        <v>1</v>
      </c>
      <c r="V1309" s="2" t="b">
        <v>1</v>
      </c>
      <c r="W1309" s="2" t="b">
        <v>1</v>
      </c>
      <c r="X1309" s="3" t="n">
        <v>1</v>
      </c>
      <c r="Y1309" s="3" t="n">
        <v>48</v>
      </c>
      <c r="Z1309" s="3" t="n">
        <v>0</v>
      </c>
    </row>
    <row r="1310">
      <c r="A1310" s="2" t="inlineStr">
        <is>
          <t>1029770</t>
        </is>
      </c>
      <c r="B1310" s="2" t="inlineStr">
        <is>
          <t>Pourquoi réserver une croisière de luxe pour vos prochaines vacances ?</t>
        </is>
      </c>
      <c r="C1310" s="5" t="inlineStr">
        <is>
          <t>https://www.mariefrance.fr/equilibre/famille-equilibre/pourquoi-reserver-une-croisiere-de-luxe-pour-vos-prochaines-vacances-1029770.html</t>
        </is>
      </c>
      <c r="D1310" s="2" t="inlineStr">
        <is>
          <t>Equilibre</t>
        </is>
      </c>
      <c r="E1310" s="2" t="inlineStr">
        <is>
          <t>Team Melty</t>
        </is>
      </c>
      <c r="F1310" s="2" t="inlineStr">
        <is>
          <t>Article antérieur / absence de republication démontrée</t>
        </is>
      </c>
      <c r="G1310" s="2" t="inlineStr"/>
      <c r="H1310" s="2" t="inlineStr">
        <is>
          <t>2024-06-25T10:46:45</t>
        </is>
      </c>
      <c r="I1310" s="2" t="inlineStr">
        <is>
          <t>2026-08-22T03:24:36</t>
        </is>
      </c>
      <c r="J1310" s="2" t="inlineStr">
        <is>
          <t>2024-06-25</t>
        </is>
      </c>
      <c r="K1310" s="2" t="n"/>
      <c r="L1310" s="2" t="inlineStr">
        <is>
          <t>Non mesurée</t>
        </is>
      </c>
      <c r="M1310" s="2" t="n"/>
      <c r="N1310" s="2" t="n"/>
      <c r="O1310" s="6" t="n"/>
      <c r="P1310" s="2" t="n"/>
      <c r="Q1310" s="2" t="n"/>
      <c r="R1310" s="6" t="n"/>
      <c r="S1310" s="3" t="n">
        <v>0</v>
      </c>
      <c r="T1310" s="3" t="n">
        <v>0</v>
      </c>
      <c r="U1310" s="3" t="n">
        <v>1</v>
      </c>
      <c r="V1310" s="2" t="b">
        <v>0</v>
      </c>
      <c r="W1310" s="2" t="b">
        <v>1</v>
      </c>
      <c r="X1310" s="2" t="n"/>
      <c r="Y1310" s="2" t="n"/>
      <c r="Z1310" s="2" t="n"/>
    </row>
    <row r="1311">
      <c r="A1311" s="2" t="inlineStr">
        <is>
          <t>1032381</t>
        </is>
      </c>
      <c r="B1311" s="2" t="inlineStr">
        <is>
          <t>Gérard Majax "obligé de travailler" à 83 ans à cause de sa retraite "minable" : "ça ne fait pas beaucoup"</t>
        </is>
      </c>
      <c r="C1311" s="5" t="inlineStr">
        <is>
          <t>https://www.mariefrance.fr/news-people/gerard-majax-oblige-travailler-83-ans-cause-retraite-minable-beaucoup-1032381.html</t>
        </is>
      </c>
      <c r="D1311" s="2" t="inlineStr">
        <is>
          <t>People</t>
        </is>
      </c>
      <c r="E1311" s="2" t="inlineStr">
        <is>
          <t>Félix D.</t>
        </is>
      </c>
      <c r="F1311" s="2" t="inlineStr">
        <is>
          <t>Article antérieur / absence de republication démontrée</t>
        </is>
      </c>
      <c r="G1311" s="2" t="inlineStr"/>
      <c r="H1311" s="2" t="inlineStr">
        <is>
          <t>2026-07-24T16:35:50</t>
        </is>
      </c>
      <c r="I1311" s="2" t="inlineStr">
        <is>
          <t>2026-07-24T16:35:50</t>
        </is>
      </c>
      <c r="J1311" s="2" t="inlineStr">
        <is>
          <t>2026-07-24</t>
        </is>
      </c>
      <c r="K1311" s="2" t="n"/>
      <c r="L1311" s="2" t="inlineStr">
        <is>
          <t>Non mesurée</t>
        </is>
      </c>
      <c r="M1311" s="2" t="n"/>
      <c r="N1311" s="2" t="n"/>
      <c r="O1311" s="6" t="n"/>
      <c r="P1311" s="2" t="n"/>
      <c r="Q1311" s="2" t="n"/>
      <c r="R1311" s="6" t="n"/>
      <c r="S1311" s="3" t="n">
        <v>0</v>
      </c>
      <c r="T1311" s="3" t="n">
        <v>0</v>
      </c>
      <c r="U1311" s="3" t="n">
        <v>1</v>
      </c>
      <c r="V1311" s="2" t="b">
        <v>0</v>
      </c>
      <c r="W1311" s="2" t="b">
        <v>1</v>
      </c>
      <c r="X1311" s="2" t="n"/>
      <c r="Y1311" s="2" t="n"/>
      <c r="Z1311" s="2" t="n"/>
    </row>
    <row r="1312">
      <c r="A1312" s="2" t="inlineStr">
        <is>
          <t>1043628</t>
        </is>
      </c>
      <c r="B1312" s="2" t="inlineStr">
        <is>
          <t>Marion Rousse "rabaissée" par cette caricature "sexiste" avec Julian Alaphilippe, "Aucun respect pour les femmes"</t>
        </is>
      </c>
      <c r="C1312" s="5" t="inlineStr">
        <is>
          <t>https://www.mariefrance.fr/actualite/societe/marion-rousse-rabaissee-caricature-julian-alaphilippe-retraite-tour-de-france-1043628.html</t>
        </is>
      </c>
      <c r="D1312" s="2" t="inlineStr">
        <is>
          <t>Société</t>
        </is>
      </c>
      <c r="E1312" s="2" t="inlineStr">
        <is>
          <t>Arnaud Swiac</t>
        </is>
      </c>
      <c r="F1312" s="2" t="inlineStr">
        <is>
          <t>Publication récente apparente (origine non certifiée)</t>
        </is>
      </c>
      <c r="G1312" s="2" t="inlineStr"/>
      <c r="H1312" s="2" t="inlineStr">
        <is>
          <t>2026-08-21T19:26:56</t>
        </is>
      </c>
      <c r="I1312" s="2" t="inlineStr">
        <is>
          <t>2026-08-21T19:26:56</t>
        </is>
      </c>
      <c r="J1312" s="2" t="inlineStr">
        <is>
          <t>2026-08-21</t>
        </is>
      </c>
      <c r="K1312" s="2" t="n"/>
      <c r="L1312" s="2" t="inlineStr">
        <is>
          <t>Non mesurée</t>
        </is>
      </c>
      <c r="M1312" s="2" t="n"/>
      <c r="N1312" s="2" t="n"/>
      <c r="O1312" s="6" t="n"/>
      <c r="P1312" s="2" t="n"/>
      <c r="Q1312" s="2" t="n"/>
      <c r="R1312" s="6" t="n"/>
      <c r="S1312" s="3" t="n">
        <v>0</v>
      </c>
      <c r="T1312" s="3" t="n">
        <v>0</v>
      </c>
      <c r="U1312" s="3" t="n">
        <v>1</v>
      </c>
      <c r="V1312" s="2" t="b">
        <v>1</v>
      </c>
      <c r="W1312" s="2" t="b">
        <v>1</v>
      </c>
      <c r="X1312" s="2" t="n"/>
      <c r="Y1312" s="2" t="n"/>
      <c r="Z1312" s="2" t="n"/>
    </row>
    <row r="1313">
      <c r="A1313" s="2" t="inlineStr">
        <is>
          <t>1046834</t>
        </is>
      </c>
      <c r="B1313" s="2" t="inlineStr">
        <is>
          <t>"Nous sommes polyamoureux et vivons avec un autre couple : nos enfants ne savent pas qui est leur père biologique"</t>
        </is>
      </c>
      <c r="C1313" s="5" t="inlineStr">
        <is>
          <t>https://www.mariefrance.fr/equilibre/psycho/polyamoureux-nous-vivons-autre-couple-enfants-savent-pas-qui-est-pere-biologique-2026-1046834.html</t>
        </is>
      </c>
      <c r="D1313" s="2" t="inlineStr">
        <is>
          <t>Equilibre</t>
        </is>
      </c>
      <c r="E1313" s="2" t="inlineStr">
        <is>
          <t>Loïc D.</t>
        </is>
      </c>
      <c r="F1313" s="2" t="inlineStr">
        <is>
          <t>Publication récente apparente (origine non certifiée)</t>
        </is>
      </c>
      <c r="G1313" s="2" t="inlineStr"/>
      <c r="H1313" s="2" t="inlineStr">
        <is>
          <t>2026-08-26T12:21:06</t>
        </is>
      </c>
      <c r="I1313" s="2" t="inlineStr">
        <is>
          <t>2026-08-26T12:20:57</t>
        </is>
      </c>
      <c r="J1313" s="2" t="inlineStr">
        <is>
          <t>2026-08-26</t>
        </is>
      </c>
      <c r="K1313" s="2" t="n"/>
      <c r="L1313" s="2" t="inlineStr">
        <is>
          <t>Non mesurée</t>
        </is>
      </c>
      <c r="M1313" s="2" t="n"/>
      <c r="N1313" s="2" t="n"/>
      <c r="O1313" s="6" t="n"/>
      <c r="P1313" s="2" t="n"/>
      <c r="Q1313" s="2" t="n"/>
      <c r="R1313" s="6" t="n"/>
      <c r="S1313" s="3" t="n">
        <v>0</v>
      </c>
      <c r="T1313" s="3" t="n">
        <v>0</v>
      </c>
      <c r="U1313" s="3" t="n">
        <v>1</v>
      </c>
      <c r="V1313" s="2" t="b">
        <v>1</v>
      </c>
      <c r="W1313" s="2" t="b">
        <v>1</v>
      </c>
      <c r="X1313" s="2" t="n"/>
      <c r="Y1313" s="2" t="n"/>
      <c r="Z1313" s="2" t="n"/>
    </row>
    <row r="1314">
      <c r="A1314" s="2" t="inlineStr">
        <is>
          <t>1048644</t>
        </is>
      </c>
      <c r="B1314" s="2" t="inlineStr">
        <is>
          <t>Marion Cotillard : sa maison au Cap Ferret avec “vue sur le bassin d’Arcachon” où elle passe ses vacances avec Guillaume Canet et leurs enfants Marcel et Louise</t>
        </is>
      </c>
      <c r="C1314" s="5" t="inlineStr">
        <is>
          <t>https://www.mariefrance.fr/news-people/marion-cotillard-cap-ferret-maison-secrete-vue-bassin-darcachon-passe-vacances-guillaume-canet-enfants-marcel-louise-1048644.html</t>
        </is>
      </c>
      <c r="D1314" s="2" t="inlineStr">
        <is>
          <t>People</t>
        </is>
      </c>
      <c r="E1314" s="2" t="inlineStr">
        <is>
          <t>Simon Sz.</t>
        </is>
      </c>
      <c r="F1314" s="2" t="inlineStr">
        <is>
          <t>Article antérieur / absence de republication démontrée</t>
        </is>
      </c>
      <c r="G1314" s="2" t="inlineStr"/>
      <c r="H1314" s="2" t="inlineStr">
        <is>
          <t>2026-07-24T08:30:49</t>
        </is>
      </c>
      <c r="I1314" s="2" t="inlineStr">
        <is>
          <t>2026-07-24T08:34:32</t>
        </is>
      </c>
      <c r="J1314" s="2" t="inlineStr">
        <is>
          <t>2026-07-24</t>
        </is>
      </c>
      <c r="K1314" s="2" t="n"/>
      <c r="L1314" s="2" t="inlineStr">
        <is>
          <t>Non mesurée</t>
        </is>
      </c>
      <c r="M1314" s="2" t="n"/>
      <c r="N1314" s="2" t="n"/>
      <c r="O1314" s="6" t="n"/>
      <c r="P1314" s="2" t="n"/>
      <c r="Q1314" s="2" t="n"/>
      <c r="R1314" s="6" t="n"/>
      <c r="S1314" s="3" t="n">
        <v>0</v>
      </c>
      <c r="T1314" s="3" t="n">
        <v>0</v>
      </c>
      <c r="U1314" s="3" t="n">
        <v>1</v>
      </c>
      <c r="V1314" s="2" t="b">
        <v>0</v>
      </c>
      <c r="W1314" s="2" t="b">
        <v>1</v>
      </c>
      <c r="X1314" s="2" t="n"/>
      <c r="Y1314" s="2" t="n"/>
      <c r="Z1314" s="2" t="n"/>
    </row>
    <row r="1315">
      <c r="A1315" s="2" t="inlineStr">
        <is>
          <t>1048927</t>
        </is>
      </c>
      <c r="B1315" s="2" t="inlineStr">
        <is>
          <t>Vacances : une amende de 750 euros pour les Français qui font pipi dans la mer de cette ville très populaire l'été en Espagne</t>
        </is>
      </c>
      <c r="C1315" s="5" t="inlineStr">
        <is>
          <t>https://www.mariefrance.fr/actualite/societe/vacances-amende-750-euros-francais-font-pipi-dans-mer-ville-tres-populaire-ete-espagne-1048927.html</t>
        </is>
      </c>
      <c r="D1315" s="2" t="inlineStr">
        <is>
          <t>Société</t>
        </is>
      </c>
      <c r="E1315" s="2" t="inlineStr">
        <is>
          <t>Margot Iodice</t>
        </is>
      </c>
      <c r="F1315" s="2" t="inlineStr">
        <is>
          <t>Article antérieur / absence de republication démontrée</t>
        </is>
      </c>
      <c r="G1315" s="2" t="inlineStr"/>
      <c r="H1315" s="2" t="inlineStr">
        <is>
          <t>2026-07-18T12:10:53</t>
        </is>
      </c>
      <c r="I1315" s="2" t="inlineStr">
        <is>
          <t>2026-07-18T12:10:53</t>
        </is>
      </c>
      <c r="J1315" s="2" t="inlineStr">
        <is>
          <t>2026-07-18</t>
        </is>
      </c>
      <c r="K1315" s="2" t="n"/>
      <c r="L1315" s="2" t="inlineStr">
        <is>
          <t>Non mesurée</t>
        </is>
      </c>
      <c r="M1315" s="2" t="n"/>
      <c r="N1315" s="2" t="n"/>
      <c r="O1315" s="6" t="n"/>
      <c r="P1315" s="2" t="n"/>
      <c r="Q1315" s="2" t="n"/>
      <c r="R1315" s="6" t="n"/>
      <c r="S1315" s="3" t="n">
        <v>0</v>
      </c>
      <c r="T1315" s="3" t="n">
        <v>0</v>
      </c>
      <c r="U1315" s="3" t="n">
        <v>1</v>
      </c>
      <c r="V1315" s="2" t="b">
        <v>0</v>
      </c>
      <c r="W1315" s="2" t="b">
        <v>1</v>
      </c>
      <c r="X1315" s="2" t="n"/>
      <c r="Y1315" s="2" t="n"/>
      <c r="Z1315" s="2" t="n"/>
    </row>
    <row r="1316">
      <c r="A1316" s="2" t="inlineStr">
        <is>
          <t>1050249</t>
        </is>
      </c>
      <c r="B1316" s="2" t="inlineStr">
        <is>
          <t>Vacances : une lourde amende pour les Français qui installent leur mobil-home ou caravane dans le jardin cet été</t>
        </is>
      </c>
      <c r="C1316" s="5" t="inlineStr">
        <is>
          <t>https://www.mariefrance.fr/jardinage/paques-lourde-amende-francais-installent-mobil-home-caravane-jardin-vacances-1050249.html</t>
        </is>
      </c>
      <c r="D1316" s="2" t="inlineStr">
        <is>
          <t>Jardinage</t>
        </is>
      </c>
      <c r="E1316" s="2" t="inlineStr">
        <is>
          <t>Fostine Carracillo</t>
        </is>
      </c>
      <c r="F1316" s="2" t="inlineStr">
        <is>
          <t>Remise à date / versions archivées attestées</t>
        </is>
      </c>
      <c r="G1316" s="2" t="inlineStr">
        <is>
          <t>Date de publication remontée depuis une date archivée ; Article déjà présent dans Discover avant sa date publiée actuelle</t>
        </is>
      </c>
      <c r="H1316" s="2" t="inlineStr">
        <is>
          <t>2026-07-22T14:40:23</t>
        </is>
      </c>
      <c r="I1316" s="2" t="inlineStr">
        <is>
          <t>2026-07-22T14:40:23</t>
        </is>
      </c>
      <c r="J1316" s="2" t="inlineStr">
        <is>
          <t>2026-04-02</t>
        </is>
      </c>
      <c r="K1316" s="2" t="inlineStr">
        <is>
          <t>2026-04-02</t>
        </is>
      </c>
      <c r="L1316" s="2" t="inlineStr">
        <is>
          <t>Non mesurée</t>
        </is>
      </c>
      <c r="M1316" s="2" t="n"/>
      <c r="N1316" s="2" t="n"/>
      <c r="O1316" s="6" t="n"/>
      <c r="P1316" s="2" t="n"/>
      <c r="Q1316" s="2" t="n"/>
      <c r="R1316" s="6" t="n"/>
      <c r="S1316" s="3" t="n">
        <v>0</v>
      </c>
      <c r="T1316" s="3" t="n">
        <v>0</v>
      </c>
      <c r="U1316" s="3" t="n">
        <v>1</v>
      </c>
      <c r="V1316" s="2" t="b">
        <v>0</v>
      </c>
      <c r="W1316" s="2" t="b">
        <v>1</v>
      </c>
      <c r="X1316" s="2" t="n"/>
      <c r="Y1316" s="2" t="n"/>
      <c r="Z1316" s="2" t="n"/>
    </row>
    <row r="1317">
      <c r="A1317" s="2" t="inlineStr">
        <is>
          <t>1059674</t>
        </is>
      </c>
      <c r="B1317" s="2" t="inlineStr">
        <is>
          <t>En Méditerranée, des requins sur les plages françaises : où avez-vous le plus de risques d'en croiser cet été ?</t>
        </is>
      </c>
      <c r="C1317" s="5" t="inlineStr">
        <is>
          <t>https://www.mariefrance.fr/animaux/voici-les-plages-francaises-ou-vous-avez-le-plus-de-risques-de-croiser-un-requin-cet-ete-1059674.html</t>
        </is>
      </c>
      <c r="D1317" s="2" t="inlineStr">
        <is>
          <t>Animaux</t>
        </is>
      </c>
      <c r="E1317" s="2" t="inlineStr">
        <is>
          <t>Constance Agnès</t>
        </is>
      </c>
      <c r="F1317" s="2" t="inlineStr">
        <is>
          <t>Article antérieur / absence de republication démontrée</t>
        </is>
      </c>
      <c r="G1317" s="2" t="inlineStr"/>
      <c r="H1317" s="2" t="inlineStr">
        <is>
          <t>2026-07-10T17:56:11</t>
        </is>
      </c>
      <c r="I1317" s="2" t="inlineStr">
        <is>
          <t>2026-07-10T17:56:11</t>
        </is>
      </c>
      <c r="J1317" s="2" t="inlineStr">
        <is>
          <t>2026-07-10</t>
        </is>
      </c>
      <c r="K1317" s="2" t="n"/>
      <c r="L1317" s="2" t="inlineStr">
        <is>
          <t>Non mesurée</t>
        </is>
      </c>
      <c r="M1317" s="2" t="n"/>
      <c r="N1317" s="2" t="n"/>
      <c r="O1317" s="6" t="n"/>
      <c r="P1317" s="2" t="n"/>
      <c r="Q1317" s="2" t="n"/>
      <c r="R1317" s="6" t="n"/>
      <c r="S1317" s="3" t="n">
        <v>0</v>
      </c>
      <c r="T1317" s="3" t="n">
        <v>0</v>
      </c>
      <c r="U1317" s="3" t="n">
        <v>1</v>
      </c>
      <c r="V1317" s="2" t="b">
        <v>0</v>
      </c>
      <c r="W1317" s="2" t="b">
        <v>1</v>
      </c>
      <c r="X1317" s="2" t="n"/>
      <c r="Y1317" s="2" t="n"/>
      <c r="Z1317" s="2" t="n"/>
    </row>
    <row r="1318">
      <c r="A1318" s="2" t="inlineStr">
        <is>
          <t>1064565</t>
        </is>
      </c>
      <c r="B1318" s="2" t="inlineStr">
        <is>
          <t>Pourquoi les lettres I, O et U sont interdites sur les plaques d'immatriculation en France</t>
        </is>
      </c>
      <c r="C1318" s="5" t="inlineStr">
        <is>
          <t>https://www.mariefrance.fr/actualite/societe/code-personne-remarque-trois-lettres-figurent-jamais-plaques-dimmatriculation-france-2026-1064565.html</t>
        </is>
      </c>
      <c r="D1318" s="2" t="inlineStr">
        <is>
          <t>Société</t>
        </is>
      </c>
      <c r="E1318" s="2" t="inlineStr">
        <is>
          <t>Ludivine Conrardy</t>
        </is>
      </c>
      <c r="F1318" s="2" t="inlineStr">
        <is>
          <t>Remise à date / versions archivées attestées</t>
        </is>
      </c>
      <c r="G1318" s="2" t="inlineStr">
        <is>
          <t>Plusieurs slugs et dates de publication archivés ; Date de publication remontée depuis une date archivée ; Article déjà présent dans Discover avant sa date publiée actuelle</t>
        </is>
      </c>
      <c r="H1318" s="2" t="inlineStr">
        <is>
          <t>2026-09-03T16:02:35</t>
        </is>
      </c>
      <c r="I1318" s="2" t="inlineStr">
        <is>
          <t>2026-09-03T16:02:35</t>
        </is>
      </c>
      <c r="J1318" s="2" t="inlineStr">
        <is>
          <t>2026-02-23</t>
        </is>
      </c>
      <c r="K1318" s="2" t="inlineStr">
        <is>
          <t>2026-02-23</t>
        </is>
      </c>
      <c r="L1318" s="2" t="inlineStr">
        <is>
          <t>Non mesurée</t>
        </is>
      </c>
      <c r="M1318" s="2" t="n"/>
      <c r="N1318" s="2" t="n"/>
      <c r="O1318" s="6" t="n"/>
      <c r="P1318" s="2" t="n"/>
      <c r="Q1318" s="2" t="n"/>
      <c r="R1318" s="6" t="n"/>
      <c r="S1318" s="3" t="n">
        <v>0</v>
      </c>
      <c r="T1318" s="3" t="n">
        <v>0</v>
      </c>
      <c r="U1318" s="3" t="n">
        <v>2</v>
      </c>
      <c r="V1318" s="2" t="b">
        <v>1</v>
      </c>
      <c r="W1318" s="2" t="b">
        <v>1</v>
      </c>
      <c r="X1318" s="2" t="n"/>
      <c r="Y1318" s="2" t="n"/>
      <c r="Z1318" s="2" t="n"/>
    </row>
    <row r="1319">
      <c r="A1319" s="2" t="inlineStr">
        <is>
          <t>1067505</t>
        </is>
      </c>
      <c r="B1319" s="2" t="inlineStr">
        <is>
          <t>"Ma valise m’aurait coûté plus cher que le vol" : Ryanair lui refuse son bagage cabine, il arrache les roulettes pour éviter 70€ de frais supplémentaires</t>
        </is>
      </c>
      <c r="C1319" s="5" t="inlineStr">
        <is>
          <t>https://www.mariefrance.fr/insolite/ryanair-bagage-cabine-roulettes-supplement-video-vacances-2026-1067505.html</t>
        </is>
      </c>
      <c r="D1319" s="2" t="inlineStr">
        <is>
          <t>Insolite</t>
        </is>
      </c>
      <c r="E1319" s="2" t="inlineStr">
        <is>
          <t>Constance Agnès</t>
        </is>
      </c>
      <c r="F1319" s="2" t="inlineStr">
        <is>
          <t>Article antérieur / absence de republication démontrée</t>
        </is>
      </c>
      <c r="G1319" s="2" t="inlineStr"/>
      <c r="H1319" s="2" t="inlineStr">
        <is>
          <t>2026-07-20T09:57:52</t>
        </is>
      </c>
      <c r="I1319" s="2" t="inlineStr">
        <is>
          <t>2026-07-20T09:56:56</t>
        </is>
      </c>
      <c r="J1319" s="2" t="inlineStr">
        <is>
          <t>2026-07-20</t>
        </is>
      </c>
      <c r="K1319" s="2" t="n"/>
      <c r="L1319" s="2" t="inlineStr">
        <is>
          <t>Non mesurée</t>
        </is>
      </c>
      <c r="M1319" s="2" t="n"/>
      <c r="N1319" s="2" t="n"/>
      <c r="O1319" s="6" t="n"/>
      <c r="P1319" s="2" t="n"/>
      <c r="Q1319" s="2" t="n"/>
      <c r="R1319" s="6" t="n"/>
      <c r="S1319" s="3" t="n">
        <v>0</v>
      </c>
      <c r="T1319" s="3" t="n">
        <v>0</v>
      </c>
      <c r="U1319" s="3" t="n">
        <v>1</v>
      </c>
      <c r="V1319" s="2" t="b">
        <v>0</v>
      </c>
      <c r="W1319" s="2" t="b">
        <v>1</v>
      </c>
      <c r="X1319" s="2" t="n"/>
      <c r="Y1319" s="2" t="n"/>
      <c r="Z1319" s="2" t="n"/>
    </row>
    <row r="1320">
      <c r="A1320" s="2" t="inlineStr">
        <is>
          <t>1068391</t>
        </is>
      </c>
      <c r="B1320" s="2" t="inlineStr">
        <is>
          <t>"Le serveur avait les larmes aux yeux" : Leonardo DiCaprio laisse un pourboire colossal dans un restaurant de la Côte d'Azur</t>
        </is>
      </c>
      <c r="C1320" s="5" t="inlineStr">
        <is>
          <t>https://www.mariefrance.fr/news-people/leonardo-dicaprio-pourboire-restaurant-cote-dazur-bis-1068391.html</t>
        </is>
      </c>
      <c r="D1320" s="2" t="inlineStr">
        <is>
          <t>People</t>
        </is>
      </c>
      <c r="E1320" s="2" t="inlineStr">
        <is>
          <t>Margot Iodice</t>
        </is>
      </c>
      <c r="F1320" s="2" t="inlineStr">
        <is>
          <t>Article antérieur / absence de republication démontrée</t>
        </is>
      </c>
      <c r="G1320" s="2" t="inlineStr"/>
      <c r="H1320" s="2" t="inlineStr">
        <is>
          <t>2026-08-03T11:04:13</t>
        </is>
      </c>
      <c r="I1320" s="2" t="inlineStr">
        <is>
          <t>2026-08-03T11:04:13</t>
        </is>
      </c>
      <c r="J1320" s="2" t="inlineStr">
        <is>
          <t>2026-08-03</t>
        </is>
      </c>
      <c r="K1320" s="2" t="n"/>
      <c r="L1320" s="2" t="inlineStr">
        <is>
          <t>Non mesurée</t>
        </is>
      </c>
      <c r="M1320" s="2" t="n"/>
      <c r="N1320" s="2" t="n"/>
      <c r="O1320" s="6" t="n"/>
      <c r="P1320" s="2" t="n"/>
      <c r="Q1320" s="2" t="n"/>
      <c r="R1320" s="6" t="n"/>
      <c r="S1320" s="3" t="n">
        <v>0</v>
      </c>
      <c r="T1320" s="3" t="n">
        <v>0</v>
      </c>
      <c r="U1320" s="3" t="n">
        <v>1</v>
      </c>
      <c r="V1320" s="2" t="b">
        <v>0</v>
      </c>
      <c r="W1320" s="2" t="b">
        <v>1</v>
      </c>
      <c r="X1320" s="2" t="n"/>
      <c r="Y1320" s="2" t="n"/>
      <c r="Z1320" s="2" t="n"/>
    </row>
    <row r="1321">
      <c r="A1321" s="2" t="inlineStr">
        <is>
          <t>1074340</t>
        </is>
      </c>
      <c r="B1321" s="2" t="inlineStr">
        <is>
          <t>"Ne venez plus !" : en plein cauchemar au Cap Ferret, Pascal Obispo s'en prend aux touristes</t>
        </is>
      </c>
      <c r="C1321" s="5" t="inlineStr">
        <is>
          <t>https://www.mariefrance.fr/news-people/pascal-obipso-plein-cauchemar-cap-ferret-appel-contre-touristes-ne-venez-plus-2026-1074340.html</t>
        </is>
      </c>
      <c r="D1321" s="2" t="inlineStr">
        <is>
          <t>People</t>
        </is>
      </c>
      <c r="E1321" s="2" t="inlineStr">
        <is>
          <t>Clara G.</t>
        </is>
      </c>
      <c r="F1321" s="2" t="inlineStr">
        <is>
          <t>Article antérieur / absence de republication démontrée</t>
        </is>
      </c>
      <c r="G1321" s="2" t="inlineStr"/>
      <c r="H1321" s="2" t="inlineStr">
        <is>
          <t>2026-07-24T09:15:32</t>
        </is>
      </c>
      <c r="I1321" s="2" t="inlineStr">
        <is>
          <t>2026-07-24T09:15:32</t>
        </is>
      </c>
      <c r="J1321" s="2" t="inlineStr">
        <is>
          <t>2026-07-24</t>
        </is>
      </c>
      <c r="K1321" s="2" t="n"/>
      <c r="L1321" s="2" t="inlineStr">
        <is>
          <t>Non mesurée</t>
        </is>
      </c>
      <c r="M1321" s="2" t="n"/>
      <c r="N1321" s="2" t="n"/>
      <c r="O1321" s="6" t="n"/>
      <c r="P1321" s="2" t="n"/>
      <c r="Q1321" s="2" t="n"/>
      <c r="R1321" s="6" t="n"/>
      <c r="S1321" s="3" t="n">
        <v>0</v>
      </c>
      <c r="T1321" s="3" t="n">
        <v>0</v>
      </c>
      <c r="U1321" s="3" t="n">
        <v>1</v>
      </c>
      <c r="V1321" s="2" t="b">
        <v>0</v>
      </c>
      <c r="W1321" s="2" t="b">
        <v>1</v>
      </c>
      <c r="X1321" s="2" t="n"/>
      <c r="Y1321" s="2" t="n"/>
      <c r="Z1321" s="2" t="n"/>
    </row>
    <row r="1322">
      <c r="A1322" s="2" t="inlineStr">
        <is>
          <t>1083336</t>
        </is>
      </c>
      <c r="B1322" s="2" t="inlineStr">
        <is>
          <t>Zinedine Zidane fou d’amour pour Véronique : ce geste très romantique et un peu ringard pour sa femme au quotidien, “Ça fait toujours effet”</t>
        </is>
      </c>
      <c r="C1322" s="5" t="inlineStr">
        <is>
          <t>https://www.mariefrance.fr/news-people/zinedine-zidane-fou-damour-veronique-geste-tres-romantique-ringard-quotidien-1083336.html</t>
        </is>
      </c>
      <c r="D1322" s="2" t="inlineStr">
        <is>
          <t>People</t>
        </is>
      </c>
      <c r="E1322" s="2" t="inlineStr">
        <is>
          <t>Aline D.</t>
        </is>
      </c>
      <c r="F1322" s="2" t="inlineStr">
        <is>
          <t>Article antérieur / absence de republication démontrée</t>
        </is>
      </c>
      <c r="G1322" s="2" t="inlineStr"/>
      <c r="H1322" s="2" t="inlineStr">
        <is>
          <t>2026-07-27T21:05:26</t>
        </is>
      </c>
      <c r="I1322" s="2" t="inlineStr">
        <is>
          <t>2026-07-27T21:05:26</t>
        </is>
      </c>
      <c r="J1322" s="2" t="inlineStr">
        <is>
          <t>2026-07-27</t>
        </is>
      </c>
      <c r="K1322" s="2" t="n"/>
      <c r="L1322" s="2" t="inlineStr">
        <is>
          <t>Non mesurée</t>
        </is>
      </c>
      <c r="M1322" s="2" t="n"/>
      <c r="N1322" s="2" t="n"/>
      <c r="O1322" s="6" t="n"/>
      <c r="P1322" s="2" t="n"/>
      <c r="Q1322" s="2" t="n"/>
      <c r="R1322" s="6" t="n"/>
      <c r="S1322" s="3" t="n">
        <v>0</v>
      </c>
      <c r="T1322" s="3" t="n">
        <v>0</v>
      </c>
      <c r="U1322" s="3" t="n">
        <v>1</v>
      </c>
      <c r="V1322" s="2" t="b">
        <v>0</v>
      </c>
      <c r="W1322" s="2" t="b">
        <v>1</v>
      </c>
      <c r="X1322" s="2" t="n"/>
      <c r="Y1322" s="2" t="n"/>
      <c r="Z1322" s="2" t="n"/>
    </row>
    <row r="1323">
      <c r="A1323" s="2" t="inlineStr">
        <is>
          <t>1092457</t>
        </is>
      </c>
      <c r="B1323" s="2" t="inlineStr">
        <is>
          <t>“Je suis boulanger-pâtissier chez LIDL et voici le montant de mon salaire en 2026”</t>
        </is>
      </c>
      <c r="C1323" s="5" t="inlineStr">
        <is>
          <t>https://www.mariefrance.fr/actualite/societe/je-suis-boulanger-patissier-lidl-montant-salaire-chaque-mois-2026-1092457.html</t>
        </is>
      </c>
      <c r="D1323" s="2" t="inlineStr">
        <is>
          <t>Société</t>
        </is>
      </c>
      <c r="E1323" s="2" t="inlineStr">
        <is>
          <t>Simon Sz.</t>
        </is>
      </c>
      <c r="F1323" s="2" t="inlineStr">
        <is>
          <t>Remise à date / versions archivées attestées</t>
        </is>
      </c>
      <c r="G1323" s="2" t="inlineStr">
        <is>
          <t>Article déjà présent dans Discover avant sa date publiée actuelle</t>
        </is>
      </c>
      <c r="H1323" s="2" t="inlineStr">
        <is>
          <t>2026-07-20T15:22:07</t>
        </is>
      </c>
      <c r="I1323" s="2" t="inlineStr">
        <is>
          <t>2026-07-20T15:21:45</t>
        </is>
      </c>
      <c r="J1323" s="2" t="inlineStr">
        <is>
          <t>2026-07-20</t>
        </is>
      </c>
      <c r="K1323" s="2" t="inlineStr">
        <is>
          <t>2026-02-05</t>
        </is>
      </c>
      <c r="L1323" s="2" t="inlineStr">
        <is>
          <t>Non mesurée</t>
        </is>
      </c>
      <c r="M1323" s="2" t="n"/>
      <c r="N1323" s="2" t="n"/>
      <c r="O1323" s="6" t="n"/>
      <c r="P1323" s="2" t="n"/>
      <c r="Q1323" s="2" t="n"/>
      <c r="R1323" s="6" t="n"/>
      <c r="S1323" s="3" t="n">
        <v>0</v>
      </c>
      <c r="T1323" s="3" t="n">
        <v>0</v>
      </c>
      <c r="U1323" s="3" t="n">
        <v>2</v>
      </c>
      <c r="V1323" s="2" t="b">
        <v>0</v>
      </c>
      <c r="W1323" s="2" t="b">
        <v>1</v>
      </c>
      <c r="X1323" s="2" t="n"/>
      <c r="Y1323" s="2" t="n"/>
      <c r="Z1323" s="2" t="n"/>
    </row>
    <row r="1324">
      <c r="A1324" s="2" t="inlineStr">
        <is>
          <t>1095994</t>
        </is>
      </c>
      <c r="B1324" s="2" t="inlineStr">
        <is>
          <t>Quelle est la signification du symbole en forme de poisson collée par des automobilistes sur leur voiture ?</t>
        </is>
      </c>
      <c r="C1324" s="5" t="inlineStr">
        <is>
          <t>https://www.mariefrance.fr/actualite/societe/voici-signification-cachee-symbole-forme-poisson-automobilistes-collent-voiture-bis-1095994.html</t>
        </is>
      </c>
      <c r="D1324" s="2" t="inlineStr">
        <is>
          <t>Société</t>
        </is>
      </c>
      <c r="E1324" s="2" t="inlineStr">
        <is>
          <t>Clara G.</t>
        </is>
      </c>
      <c r="F1324" s="2" t="inlineStr">
        <is>
          <t>Article antérieur / absence de republication démontrée</t>
        </is>
      </c>
      <c r="G1324" s="2" t="inlineStr"/>
      <c r="H1324" s="2" t="inlineStr">
        <is>
          <t>2026-08-03T18:20:55</t>
        </is>
      </c>
      <c r="I1324" s="2" t="inlineStr">
        <is>
          <t>2026-08-03T18:20:55</t>
        </is>
      </c>
      <c r="J1324" s="2" t="inlineStr">
        <is>
          <t>2026-08-03</t>
        </is>
      </c>
      <c r="K1324" s="2" t="n"/>
      <c r="L1324" s="2" t="inlineStr">
        <is>
          <t>Non mesurée</t>
        </is>
      </c>
      <c r="M1324" s="2" t="n"/>
      <c r="N1324" s="2" t="n"/>
      <c r="O1324" s="6" t="n"/>
      <c r="P1324" s="2" t="n"/>
      <c r="Q1324" s="2" t="n"/>
      <c r="R1324" s="6" t="n"/>
      <c r="S1324" s="3" t="n">
        <v>0</v>
      </c>
      <c r="T1324" s="3" t="n">
        <v>0</v>
      </c>
      <c r="U1324" s="3" t="n">
        <v>1</v>
      </c>
      <c r="V1324" s="2" t="b">
        <v>0</v>
      </c>
      <c r="W1324" s="2" t="b">
        <v>1</v>
      </c>
      <c r="X1324" s="2" t="n"/>
      <c r="Y1324" s="2" t="n"/>
      <c r="Z1324" s="2" t="n"/>
    </row>
    <row r="1325">
      <c r="A1325" s="2" t="inlineStr">
        <is>
          <t>1098508</t>
        </is>
      </c>
      <c r="B1325" s="2" t="inlineStr">
        <is>
          <t>IKEA : que deviennent aujourd'hui leurs "tiny house" de 34m2 pour les seniors dans le besoin ?</t>
        </is>
      </c>
      <c r="C1325" s="5" t="inlineStr">
        <is>
          <t>https://www.mariefrance.fr/actualite/societe/ikea-deviennent-aujourdhui-tiny-house-seniors-1098508.html</t>
        </is>
      </c>
      <c r="D1325" s="2" t="inlineStr">
        <is>
          <t>Société</t>
        </is>
      </c>
      <c r="E1325" s="2" t="inlineStr">
        <is>
          <t>Solweig E.</t>
        </is>
      </c>
      <c r="F1325" s="2" t="inlineStr">
        <is>
          <t>Article antérieur / absence de republication démontrée</t>
        </is>
      </c>
      <c r="G1325" s="2" t="inlineStr"/>
      <c r="H1325" s="2" t="inlineStr">
        <is>
          <t>2026-08-04T14:46:48</t>
        </is>
      </c>
      <c r="I1325" s="2" t="inlineStr">
        <is>
          <t>2026-08-04T14:46:48</t>
        </is>
      </c>
      <c r="J1325" s="2" t="inlineStr">
        <is>
          <t>2026-08-04</t>
        </is>
      </c>
      <c r="K1325" s="2" t="inlineStr">
        <is>
          <t>2026-08-04</t>
        </is>
      </c>
      <c r="L1325" s="2" t="inlineStr">
        <is>
          <t>Non mesurée</t>
        </is>
      </c>
      <c r="M1325" s="2" t="n"/>
      <c r="N1325" s="2" t="n"/>
      <c r="O1325" s="6" t="n"/>
      <c r="P1325" s="3" t="n">
        <v>148</v>
      </c>
      <c r="Q1325" s="3" t="n">
        <v>2106</v>
      </c>
      <c r="R1325" s="6" t="n">
        <v>0.07027540360873694</v>
      </c>
      <c r="S1325" s="3" t="n">
        <v>1</v>
      </c>
      <c r="T1325" s="3" t="n">
        <v>0</v>
      </c>
      <c r="U1325" s="3" t="n">
        <v>1</v>
      </c>
      <c r="V1325" s="2" t="b">
        <v>0</v>
      </c>
      <c r="W1325" s="2" t="b">
        <v>1</v>
      </c>
      <c r="X1325" s="2" t="n"/>
      <c r="Y1325" s="2" t="n"/>
      <c r="Z1325" s="2" t="n"/>
    </row>
    <row r="1326">
      <c r="A1326" s="2" t="inlineStr">
        <is>
          <t>1099193</t>
        </is>
      </c>
      <c r="B1326" s="2" t="inlineStr">
        <is>
          <t>Ce prénom arabe à la sonorité française bat tous les records en 2026, selon l’Officiel des prénoms</t>
        </is>
      </c>
      <c r="C1326" s="5" t="inlineStr">
        <is>
          <t>https://www.mariefrance.fr/actualite/societe/prenom-arabe-fille-poupulaire-2026-populaire-tendance-officiel-1099193.html</t>
        </is>
      </c>
      <c r="D1326" s="2" t="inlineStr">
        <is>
          <t>Société</t>
        </is>
      </c>
      <c r="E1326" s="2" t="inlineStr">
        <is>
          <t>Fostine Carracillo</t>
        </is>
      </c>
      <c r="F1326" s="2" t="inlineStr">
        <is>
          <t>Remise à date / versions archivées attestées</t>
        </is>
      </c>
      <c r="G1326" s="2" t="inlineStr">
        <is>
          <t>Plusieurs slugs et dates de publication archivés ; Date de publication remontée depuis une date archivée ; Article déjà présent dans Discover avant sa date publiée actuelle</t>
        </is>
      </c>
      <c r="H1326" s="2" t="inlineStr">
        <is>
          <t>2026-08-03T20:15:12</t>
        </is>
      </c>
      <c r="I1326" s="2" t="inlineStr">
        <is>
          <t>2026-08-04T16:55:06</t>
        </is>
      </c>
      <c r="J1326" s="2" t="inlineStr">
        <is>
          <t>2026-04-22</t>
        </is>
      </c>
      <c r="K1326" s="2" t="inlineStr">
        <is>
          <t>2026-04-22</t>
        </is>
      </c>
      <c r="L1326" s="2" t="inlineStr">
        <is>
          <t>Non mesurée</t>
        </is>
      </c>
      <c r="M1326" s="2" t="n"/>
      <c r="N1326" s="2" t="n"/>
      <c r="O1326" s="6" t="n"/>
      <c r="P1326" s="3" t="n">
        <v>23</v>
      </c>
      <c r="Q1326" s="3" t="n">
        <v>117</v>
      </c>
      <c r="R1326" s="6" t="n">
        <v>0.1965811965811966</v>
      </c>
      <c r="S1326" s="3" t="n">
        <v>1</v>
      </c>
      <c r="T1326" s="3" t="n">
        <v>0</v>
      </c>
      <c r="U1326" s="3" t="n">
        <v>3</v>
      </c>
      <c r="V1326" s="2" t="b">
        <v>0</v>
      </c>
      <c r="W1326" s="2" t="b">
        <v>1</v>
      </c>
      <c r="X1326" s="2" t="n"/>
      <c r="Y1326" s="2" t="n"/>
      <c r="Z1326" s="2" t="n"/>
    </row>
    <row r="1327">
      <c r="A1327" s="2" t="inlineStr">
        <is>
          <t>1099296</t>
        </is>
      </c>
      <c r="B1327" s="2" t="inlineStr">
        <is>
          <t>"Je travaille chez Decathlon et voici le montant de mon salaire mensuel"</t>
        </is>
      </c>
      <c r="C1327" s="5" t="inlineStr">
        <is>
          <t>https://www.mariefrance.fr/actualite/societe/salaire-employe-decathlon-1099296.html</t>
        </is>
      </c>
      <c r="D1327" s="2" t="inlineStr">
        <is>
          <t>Société</t>
        </is>
      </c>
      <c r="E1327" s="2" t="inlineStr">
        <is>
          <t>Solweig E.</t>
        </is>
      </c>
      <c r="F1327" s="2" t="inlineStr">
        <is>
          <t>Remise à date / versions archivées attestées</t>
        </is>
      </c>
      <c r="G1327" s="2" t="inlineStr">
        <is>
          <t>Article déjà présent dans Discover avant sa date publiée actuelle</t>
        </is>
      </c>
      <c r="H1327" s="2" t="inlineStr">
        <is>
          <t>2026-07-18T13:51:23</t>
        </is>
      </c>
      <c r="I1327" s="2" t="inlineStr">
        <is>
          <t>2026-07-18T13:51:23</t>
        </is>
      </c>
      <c r="J1327" s="2" t="inlineStr">
        <is>
          <t>2026-07-18</t>
        </is>
      </c>
      <c r="K1327" s="2" t="inlineStr">
        <is>
          <t>2025-12-24</t>
        </is>
      </c>
      <c r="L1327" s="2" t="inlineStr">
        <is>
          <t>Non mesurée</t>
        </is>
      </c>
      <c r="M1327" s="2" t="n"/>
      <c r="N1327" s="2" t="n"/>
      <c r="O1327" s="6" t="n"/>
      <c r="P1327" s="3" t="n">
        <v>3510</v>
      </c>
      <c r="Q1327" s="3" t="n">
        <v>28984</v>
      </c>
      <c r="R1327" s="6" t="n">
        <v>0.1211012972674579</v>
      </c>
      <c r="S1327" s="3" t="n">
        <v>1</v>
      </c>
      <c r="T1327" s="3" t="n">
        <v>0</v>
      </c>
      <c r="U1327" s="3" t="n">
        <v>1</v>
      </c>
      <c r="V1327" s="2" t="b">
        <v>0</v>
      </c>
      <c r="W1327" s="2" t="b">
        <v>1</v>
      </c>
      <c r="X1327" s="2" t="n"/>
      <c r="Y1327" s="2" t="n"/>
      <c r="Z1327" s="2" t="n"/>
    </row>
    <row r="1328">
      <c r="A1328" s="2" t="inlineStr">
        <is>
          <t>1100549</t>
        </is>
      </c>
      <c r="B1328" s="2" t="inlineStr">
        <is>
          <t>"Je comprends que vous ne fassiez pas grève" : Apolline de Malherbe choquée par le salaire de ce conducteur de trains de la SNCF</t>
        </is>
      </c>
      <c r="C1328" s="5" t="inlineStr">
        <is>
          <t>https://www.mariefrance.fr/actualite/societe/sncf-greve-salaire-devoile-conducteur-trains-choque-apolline-de-malherbe-rmc-2026-1100549.html</t>
        </is>
      </c>
      <c r="D1328" s="2" t="inlineStr">
        <is>
          <t>Société</t>
        </is>
      </c>
      <c r="E1328" s="2" t="inlineStr">
        <is>
          <t>Solweig E.</t>
        </is>
      </c>
      <c r="F1328" s="2" t="inlineStr">
        <is>
          <t>Article antérieur / absence de republication démontrée</t>
        </is>
      </c>
      <c r="G1328" s="2" t="inlineStr"/>
      <c r="H1328" s="2" t="inlineStr">
        <is>
          <t>2026-07-30T16:28:53</t>
        </is>
      </c>
      <c r="I1328" s="2" t="inlineStr">
        <is>
          <t>2026-07-30T16:28:53</t>
        </is>
      </c>
      <c r="J1328" s="2" t="inlineStr">
        <is>
          <t>2026-07-30</t>
        </is>
      </c>
      <c r="K1328" s="2" t="inlineStr">
        <is>
          <t>2026-07-30</t>
        </is>
      </c>
      <c r="L1328" s="2" t="inlineStr">
        <is>
          <t>Non mesurée</t>
        </is>
      </c>
      <c r="M1328" s="2" t="n"/>
      <c r="N1328" s="2" t="n"/>
      <c r="O1328" s="6" t="n"/>
      <c r="P1328" s="3" t="n">
        <v>14</v>
      </c>
      <c r="Q1328" s="3" t="n">
        <v>194</v>
      </c>
      <c r="R1328" s="6" t="n">
        <v>0.07216494845360824</v>
      </c>
      <c r="S1328" s="3" t="n">
        <v>1</v>
      </c>
      <c r="T1328" s="3" t="n">
        <v>0</v>
      </c>
      <c r="U1328" s="3" t="n">
        <v>1</v>
      </c>
      <c r="V1328" s="2" t="b">
        <v>0</v>
      </c>
      <c r="W1328" s="2" t="b">
        <v>1</v>
      </c>
      <c r="X1328" s="2" t="n"/>
      <c r="Y1328" s="2" t="n"/>
      <c r="Z1328" s="2" t="n"/>
    </row>
    <row r="1329">
      <c r="A1329" s="2" t="inlineStr">
        <is>
          <t>1100667</t>
        </is>
      </c>
      <c r="B1329" s="2" t="inlineStr">
        <is>
          <t>Ces cassettes VHS très populaires dans les années 1980 et 1990 se revendent aujourd'hui à plus de 70.000 euros</t>
        </is>
      </c>
      <c r="C1329" s="5" t="inlineStr">
        <is>
          <t>https://www.mariefrance.fr/actualite/societe/cassettes-vhs-annees-1980-1990-populaires-se-revendent-plus-70-000-euros-1100667.html</t>
        </is>
      </c>
      <c r="D1329" s="2" t="inlineStr">
        <is>
          <t>Société</t>
        </is>
      </c>
      <c r="E1329" s="2" t="inlineStr">
        <is>
          <t>Marie Hervichon</t>
        </is>
      </c>
      <c r="F1329" s="2" t="inlineStr">
        <is>
          <t>Article antérieur / absence de republication démontrée</t>
        </is>
      </c>
      <c r="G1329" s="2" t="inlineStr"/>
      <c r="H1329" s="2" t="inlineStr">
        <is>
          <t>2026-07-24T20:50:52</t>
        </is>
      </c>
      <c r="I1329" s="2" t="inlineStr">
        <is>
          <t>2026-07-24T20:50:52</t>
        </is>
      </c>
      <c r="J1329" s="2" t="inlineStr">
        <is>
          <t>2026-07-24</t>
        </is>
      </c>
      <c r="K1329" s="2" t="n"/>
      <c r="L1329" s="2" t="inlineStr">
        <is>
          <t>Non mesurée</t>
        </is>
      </c>
      <c r="M1329" s="2" t="n"/>
      <c r="N1329" s="2" t="n"/>
      <c r="O1329" s="6" t="n"/>
      <c r="P1329" s="2" t="n"/>
      <c r="Q1329" s="2" t="n"/>
      <c r="R1329" s="6" t="n"/>
      <c r="S1329" s="3" t="n">
        <v>0</v>
      </c>
      <c r="T1329" s="3" t="n">
        <v>0</v>
      </c>
      <c r="U1329" s="3" t="n">
        <v>1</v>
      </c>
      <c r="V1329" s="2" t="b">
        <v>0</v>
      </c>
      <c r="W1329" s="2" t="b">
        <v>1</v>
      </c>
      <c r="X1329" s="2" t="n"/>
      <c r="Y1329" s="2" t="n"/>
      <c r="Z1329" s="2" t="n"/>
    </row>
    <row r="1330">
      <c r="A1330" s="2" t="inlineStr">
        <is>
          <t>1115028</t>
        </is>
      </c>
      <c r="B1330" s="2" t="inlineStr">
        <is>
          <t>"Les économies d'une vie" : la banque ferme son Livret A ouvert par ses parents en 1975, il voit son argent partir en fumée</t>
        </is>
      </c>
      <c r="C1330" s="5" t="inlineStr">
        <is>
          <t>https://www.mariefrance.fr/actualite/societe/livret-a-inactif-banque-cloture-compte-parents-economies-epargne-2026-1115028.html</t>
        </is>
      </c>
      <c r="D1330" s="2" t="inlineStr">
        <is>
          <t>Société</t>
        </is>
      </c>
      <c r="E1330" s="2" t="inlineStr">
        <is>
          <t>Marie Hervichon</t>
        </is>
      </c>
      <c r="F1330" s="2" t="inlineStr">
        <is>
          <t>Remise à date / versions archivées attestées</t>
        </is>
      </c>
      <c r="G1330" s="2" t="inlineStr">
        <is>
          <t>Article déjà présent dans Discover avant sa date publiée actuelle</t>
        </is>
      </c>
      <c r="H1330" s="2" t="inlineStr">
        <is>
          <t>2026-08-06T14:31:33</t>
        </is>
      </c>
      <c r="I1330" s="2" t="inlineStr">
        <is>
          <t>2026-08-06T14:31:33</t>
        </is>
      </c>
      <c r="J1330" s="2" t="inlineStr">
        <is>
          <t>2026-08-06</t>
        </is>
      </c>
      <c r="K1330" s="2" t="inlineStr">
        <is>
          <t>2026-03-16</t>
        </is>
      </c>
      <c r="L1330" s="2" t="inlineStr">
        <is>
          <t>Non mesurée</t>
        </is>
      </c>
      <c r="M1330" s="2" t="n"/>
      <c r="N1330" s="2" t="n"/>
      <c r="O1330" s="6" t="n"/>
      <c r="P1330" s="2" t="n"/>
      <c r="Q1330" s="2" t="n"/>
      <c r="R1330" s="6" t="n"/>
      <c r="S1330" s="3" t="n">
        <v>0</v>
      </c>
      <c r="T1330" s="3" t="n">
        <v>0</v>
      </c>
      <c r="U1330" s="3" t="n">
        <v>1</v>
      </c>
      <c r="V1330" s="2" t="b">
        <v>0</v>
      </c>
      <c r="W1330" s="2" t="b">
        <v>1</v>
      </c>
      <c r="X1330" s="2" t="n"/>
      <c r="Y1330" s="2" t="n"/>
      <c r="Z1330" s="2" t="n"/>
    </row>
    <row r="1331">
      <c r="A1331" s="2" t="inlineStr">
        <is>
          <t>1125419</t>
        </is>
      </c>
      <c r="B1331" s="2" t="inlineStr">
        <is>
          <t>Il achète une peinture 50 euros dans une brocante, le tableau est en fait un Van Gogh estimé à 15 millions</t>
        </is>
      </c>
      <c r="C1331" s="5" t="inlineStr">
        <is>
          <t>https://www.mariefrance.fr/insolite/achete-peinture-50-euros-en-brocante-tableau-van-gogh-estime-15-millions-2026-bis-1125419.html</t>
        </is>
      </c>
      <c r="D1331" s="2" t="inlineStr">
        <is>
          <t>Insolite</t>
        </is>
      </c>
      <c r="E1331" s="2" t="inlineStr">
        <is>
          <t>Margot Iodice</t>
        </is>
      </c>
      <c r="F1331" s="2" t="inlineStr">
        <is>
          <t>Publication récente apparente (origine non certifiée)</t>
        </is>
      </c>
      <c r="G1331" s="2" t="inlineStr"/>
      <c r="H1331" s="2" t="inlineStr">
        <is>
          <t>2026-09-03T17:03:41</t>
        </is>
      </c>
      <c r="I1331" s="2" t="inlineStr">
        <is>
          <t>2026-09-03T17:03:41</t>
        </is>
      </c>
      <c r="J1331" s="2" t="inlineStr">
        <is>
          <t>2026-09-03</t>
        </is>
      </c>
      <c r="K1331" s="2" t="n"/>
      <c r="L1331" s="2" t="inlineStr">
        <is>
          <t>Non mesurée</t>
        </is>
      </c>
      <c r="M1331" s="2" t="n"/>
      <c r="N1331" s="2" t="n"/>
      <c r="O1331" s="6" t="n"/>
      <c r="P1331" s="2" t="n"/>
      <c r="Q1331" s="2" t="n"/>
      <c r="R1331" s="6" t="n"/>
      <c r="S1331" s="3" t="n">
        <v>0</v>
      </c>
      <c r="T1331" s="3" t="n">
        <v>0</v>
      </c>
      <c r="U1331" s="3" t="n">
        <v>1</v>
      </c>
      <c r="V1331" s="2" t="b">
        <v>1</v>
      </c>
      <c r="W1331" s="2" t="b">
        <v>1</v>
      </c>
      <c r="X1331" s="2" t="n"/>
      <c r="Y1331" s="2" t="n"/>
      <c r="Z1331" s="2" t="n"/>
    </row>
    <row r="1332">
      <c r="A1332" s="2" t="inlineStr">
        <is>
          <t>1131005</t>
        </is>
      </c>
      <c r="B1332" s="2" t="inlineStr">
        <is>
          <t>Florent Pagny : sa nouvelle maison en Bourgogne classée monument historique, "Avec un pont-levis, des douves"</t>
        </is>
      </c>
      <c r="C1332" s="5" t="inlineStr">
        <is>
          <t>https://www.mariefrance.fr/news-people/florent-pagny-nouvelle-maison-bourgogne-monument-historique-pont-levis-douves-1131005.html</t>
        </is>
      </c>
      <c r="D1332" s="2" t="inlineStr">
        <is>
          <t>People</t>
        </is>
      </c>
      <c r="E1332" s="2" t="inlineStr">
        <is>
          <t>Arnaud Swiac</t>
        </is>
      </c>
      <c r="F1332" s="2" t="inlineStr">
        <is>
          <t>Remise à date / versions archivées attestées</t>
        </is>
      </c>
      <c r="G1332" s="2" t="inlineStr">
        <is>
          <t>Plusieurs slugs et dates de publication archivés ; Date de publication remontée depuis une date archivée ; Article déjà présent dans Discover avant sa date publiée actuelle</t>
        </is>
      </c>
      <c r="H1332" s="2" t="inlineStr">
        <is>
          <t>2026-08-05T09:12:38</t>
        </is>
      </c>
      <c r="I1332" s="2" t="inlineStr">
        <is>
          <t>2026-08-05T09:12:38</t>
        </is>
      </c>
      <c r="J1332" s="2" t="inlineStr">
        <is>
          <t>2026-01-29</t>
        </is>
      </c>
      <c r="K1332" s="2" t="inlineStr">
        <is>
          <t>2026-01-29</t>
        </is>
      </c>
      <c r="L1332" s="2" t="inlineStr">
        <is>
          <t>Non mesurée</t>
        </is>
      </c>
      <c r="M1332" s="2" t="n"/>
      <c r="N1332" s="2" t="n"/>
      <c r="O1332" s="6" t="n"/>
      <c r="P1332" s="3" t="n">
        <v>118</v>
      </c>
      <c r="Q1332" s="3" t="n">
        <v>851</v>
      </c>
      <c r="R1332" s="6" t="n">
        <v>0.1386603995299648</v>
      </c>
      <c r="S1332" s="3" t="n">
        <v>1</v>
      </c>
      <c r="T1332" s="3" t="n">
        <v>0</v>
      </c>
      <c r="U1332" s="3" t="n">
        <v>2</v>
      </c>
      <c r="V1332" s="2" t="b">
        <v>0</v>
      </c>
      <c r="W1332" s="2" t="b">
        <v>1</v>
      </c>
      <c r="X1332" s="2" t="n"/>
      <c r="Y1332" s="2" t="n"/>
      <c r="Z1332" s="2" t="n"/>
    </row>
    <row r="1333">
      <c r="A1333" s="2" t="inlineStr">
        <is>
          <t>1132934</t>
        </is>
      </c>
      <c r="B1333" s="2" t="inlineStr">
        <is>
          <t>Après sa villa à Madrid, Zinédine Zidane investit dans ce petit village français du Sud : “C’est génial”</t>
        </is>
      </c>
      <c r="C1333" s="5" t="inlineStr">
        <is>
          <t>https://www.mariefrance.fr/news-people/apres-villa-madrid-zinedine-zidane-investit-petit-village-francais-soprano-1132934.html</t>
        </is>
      </c>
      <c r="D1333" s="2" t="inlineStr">
        <is>
          <t>People</t>
        </is>
      </c>
      <c r="E1333" s="2" t="inlineStr">
        <is>
          <t>Fostine Carracillo</t>
        </is>
      </c>
      <c r="F1333" s="2" t="inlineStr">
        <is>
          <t>Article antérieur / absence de republication démontrée</t>
        </is>
      </c>
      <c r="G1333" s="2" t="inlineStr"/>
      <c r="H1333" s="2" t="inlineStr">
        <is>
          <t>2026-07-20T10:05:51</t>
        </is>
      </c>
      <c r="I1333" s="2" t="inlineStr">
        <is>
          <t>2026-07-20T10:05:51</t>
        </is>
      </c>
      <c r="J1333" s="2" t="inlineStr">
        <is>
          <t>2026-07-20</t>
        </is>
      </c>
      <c r="K1333" s="2" t="inlineStr">
        <is>
          <t>2026-07-21</t>
        </is>
      </c>
      <c r="L1333" s="2" t="inlineStr">
        <is>
          <t>Non mesurée</t>
        </is>
      </c>
      <c r="M1333" s="2" t="n"/>
      <c r="N1333" s="2" t="n"/>
      <c r="O1333" s="6" t="n"/>
      <c r="P1333" s="3" t="n">
        <v>7</v>
      </c>
      <c r="Q1333" s="3" t="n">
        <v>45</v>
      </c>
      <c r="R1333" s="6" t="n">
        <v>0.1555555555555556</v>
      </c>
      <c r="S1333" s="3" t="n">
        <v>1</v>
      </c>
      <c r="T1333" s="3" t="n">
        <v>0</v>
      </c>
      <c r="U1333" s="3" t="n">
        <v>1</v>
      </c>
      <c r="V1333" s="2" t="b">
        <v>0</v>
      </c>
      <c r="W1333" s="2" t="b">
        <v>1</v>
      </c>
      <c r="X1333" s="2" t="n"/>
      <c r="Y1333" s="2" t="n"/>
      <c r="Z1333" s="2" t="n"/>
    </row>
    <row r="1334">
      <c r="A1334" s="2" t="inlineStr">
        <is>
          <t>1136396</t>
        </is>
      </c>
      <c r="B1334" s="2" t="inlineStr">
        <is>
          <t>J'ai été militaire tout au long de ma vie, à 48 ans voici combien je touche de retraite par mois</t>
        </is>
      </c>
      <c r="C1334" s="5" t="inlineStr">
        <is>
          <t>https://www.mariefrance.fr/actualite/societe/militaire-toute-ma-vie-retraite-pension-48-ans-combien-touche-par-mois-1136396.html</t>
        </is>
      </c>
      <c r="D1334" s="2" t="inlineStr">
        <is>
          <t>Société</t>
        </is>
      </c>
      <c r="E1334" s="2" t="inlineStr">
        <is>
          <t>Loïc D.</t>
        </is>
      </c>
      <c r="F1334" s="2" t="inlineStr">
        <is>
          <t>Remise à date / versions archivées attestées</t>
        </is>
      </c>
      <c r="G1334" s="2" t="inlineStr">
        <is>
          <t>Plusieurs slugs et dates de publication archivés ; Date de publication remontée depuis une date archivée ; Article déjà présent dans Discover avant sa date publiée actuelle</t>
        </is>
      </c>
      <c r="H1334" s="2" t="inlineStr">
        <is>
          <t>2026-07-13T21:00:31</t>
        </is>
      </c>
      <c r="I1334" s="2" t="inlineStr">
        <is>
          <t>2026-07-13T21:00:31</t>
        </is>
      </c>
      <c r="J1334" s="2" t="inlineStr">
        <is>
          <t>2026-03-03</t>
        </is>
      </c>
      <c r="K1334" s="2" t="inlineStr">
        <is>
          <t>2026-01-15</t>
        </is>
      </c>
      <c r="L1334" s="2" t="inlineStr">
        <is>
          <t>Non mesurée</t>
        </is>
      </c>
      <c r="M1334" s="2" t="n"/>
      <c r="N1334" s="2" t="n"/>
      <c r="O1334" s="6" t="n"/>
      <c r="P1334" s="3" t="n">
        <v>3141</v>
      </c>
      <c r="Q1334" s="3" t="n">
        <v>21534</v>
      </c>
      <c r="R1334" s="6" t="n">
        <v>0.1458623572025634</v>
      </c>
      <c r="S1334" s="3" t="n">
        <v>1</v>
      </c>
      <c r="T1334" s="3" t="n">
        <v>0</v>
      </c>
      <c r="U1334" s="3" t="n">
        <v>4</v>
      </c>
      <c r="V1334" s="2" t="b">
        <v>0</v>
      </c>
      <c r="W1334" s="2" t="b">
        <v>1</v>
      </c>
      <c r="X1334" s="2" t="n"/>
      <c r="Y1334" s="2" t="n"/>
      <c r="Z1334" s="2" t="n"/>
    </row>
    <row r="1335">
      <c r="A1335" s="2" t="inlineStr">
        <is>
          <t>1138807</t>
        </is>
      </c>
      <c r="B1335" s="2" t="inlineStr">
        <is>
          <t>Cette pièce de 1 centime que l'on a tous dans notre porte-monnaie vaut plus de 100 millions d’euros mais personne ne le sait</t>
        </is>
      </c>
      <c r="C1335" s="5" t="inlineStr">
        <is>
          <t>https://www.mariefrance.fr/actualite/societe/piece-porte-monnaie-valeur-aujourdhui-100-millions-euros-argent-2026-1138807.html</t>
        </is>
      </c>
      <c r="D1335" s="2" t="inlineStr">
        <is>
          <t>Société</t>
        </is>
      </c>
      <c r="E1335" s="2" t="inlineStr">
        <is>
          <t>Fostine Carracillo</t>
        </is>
      </c>
      <c r="F1335" s="2" t="inlineStr">
        <is>
          <t>Remise à date / versions archivées attestées</t>
        </is>
      </c>
      <c r="G1335" s="2" t="inlineStr">
        <is>
          <t>Plusieurs slugs et dates de publication archivés ; Date de publication remontée depuis une date archivée ; Article déjà présent dans Discover avant sa date publiée actuelle</t>
        </is>
      </c>
      <c r="H1335" s="2" t="inlineStr">
        <is>
          <t>2026-08-05T17:35:47</t>
        </is>
      </c>
      <c r="I1335" s="2" t="inlineStr">
        <is>
          <t>2026-08-05T17:35:47</t>
        </is>
      </c>
      <c r="J1335" s="2" t="inlineStr">
        <is>
          <t>2026-02-02</t>
        </is>
      </c>
      <c r="K1335" s="2" t="inlineStr">
        <is>
          <t>2026-04-21</t>
        </is>
      </c>
      <c r="L1335" s="2" t="inlineStr">
        <is>
          <t>Non mesurée</t>
        </is>
      </c>
      <c r="M1335" s="2" t="n"/>
      <c r="N1335" s="2" t="n"/>
      <c r="O1335" s="6" t="n"/>
      <c r="P1335" s="3" t="n">
        <v>32</v>
      </c>
      <c r="Q1335" s="3" t="n">
        <v>296</v>
      </c>
      <c r="R1335" s="6" t="n">
        <v>0.1081081081081081</v>
      </c>
      <c r="S1335" s="3" t="n">
        <v>1</v>
      </c>
      <c r="T1335" s="3" t="n">
        <v>0</v>
      </c>
      <c r="U1335" s="3" t="n">
        <v>2</v>
      </c>
      <c r="V1335" s="2" t="b">
        <v>0</v>
      </c>
      <c r="W1335" s="2" t="b">
        <v>1</v>
      </c>
      <c r="X1335" s="2" t="n"/>
      <c r="Y1335" s="2" t="n"/>
      <c r="Z1335" s="2" t="n"/>
    </row>
    <row r="1336">
      <c r="A1336" s="2" t="inlineStr">
        <is>
          <t>1139022</t>
        </is>
      </c>
      <c r="B1336" s="2" t="inlineStr">
        <is>
          <t>"Adieu la maison de retraite" : à 63 ans, Deborah achète un appartement dans ce bateau de croisière et fait le tour du monde</t>
        </is>
      </c>
      <c r="C1336" s="5" t="inlineStr">
        <is>
          <t>https://www.mariefrance.fr/actualite/societe/adieu-maison-de-retraite-63-ans-elle-achete-appartement-bateau-croisiere-2026-1139022.html</t>
        </is>
      </c>
      <c r="D1336" s="2" t="inlineStr">
        <is>
          <t>Société</t>
        </is>
      </c>
      <c r="E1336" s="2" t="inlineStr">
        <is>
          <t>Clara G.</t>
        </is>
      </c>
      <c r="F1336" s="2" t="inlineStr">
        <is>
          <t>Remise à date / versions archivées attestées</t>
        </is>
      </c>
      <c r="G1336" s="2" t="inlineStr">
        <is>
          <t>Article déjà présent dans Discover avant sa date publiée actuelle</t>
        </is>
      </c>
      <c r="H1336" s="2" t="inlineStr">
        <is>
          <t>2026-08-01T15:47:15</t>
        </is>
      </c>
      <c r="I1336" s="2" t="inlineStr">
        <is>
          <t>2026-08-01T15:47:15</t>
        </is>
      </c>
      <c r="J1336" s="2" t="inlineStr">
        <is>
          <t>2026-08-01</t>
        </is>
      </c>
      <c r="K1336" s="2" t="inlineStr">
        <is>
          <t>2026-05-12</t>
        </is>
      </c>
      <c r="L1336" s="2" t="inlineStr">
        <is>
          <t>Non mesurée</t>
        </is>
      </c>
      <c r="M1336" s="2" t="n"/>
      <c r="N1336" s="2" t="n"/>
      <c r="O1336" s="6" t="n"/>
      <c r="P1336" s="3" t="n">
        <v>25</v>
      </c>
      <c r="Q1336" s="3" t="n">
        <v>168</v>
      </c>
      <c r="R1336" s="6" t="n">
        <v>0.1488095238095238</v>
      </c>
      <c r="S1336" s="3" t="n">
        <v>1</v>
      </c>
      <c r="T1336" s="3" t="n">
        <v>0</v>
      </c>
      <c r="U1336" s="3" t="n">
        <v>1</v>
      </c>
      <c r="V1336" s="2" t="b">
        <v>0</v>
      </c>
      <c r="W1336" s="2" t="b">
        <v>1</v>
      </c>
      <c r="X1336" s="2" t="n"/>
      <c r="Y1336" s="2" t="n"/>
      <c r="Z1336" s="2" t="n"/>
    </row>
    <row r="1337">
      <c r="A1337" s="2" t="inlineStr">
        <is>
          <t>1139723</t>
        </is>
      </c>
      <c r="B1337" s="2" t="inlineStr">
        <is>
          <t>Retraite : j'ai été pompier toute ma vie, à 59 ans voici combien je touche de pension</t>
        </is>
      </c>
      <c r="C1337" s="5" t="inlineStr">
        <is>
          <t>https://www.mariefrance.fr/actualite/societe/quelle-pension-pompier-retraite-age-59-ans-2026-1139723.html</t>
        </is>
      </c>
      <c r="D1337" s="2" t="inlineStr">
        <is>
          <t>Société</t>
        </is>
      </c>
      <c r="E1337" s="2" t="inlineStr">
        <is>
          <t>Constance Agnès</t>
        </is>
      </c>
      <c r="F1337" s="2" t="inlineStr">
        <is>
          <t>Article antérieur / absence de republication démontrée</t>
        </is>
      </c>
      <c r="G1337" s="2" t="inlineStr"/>
      <c r="H1337" s="2" t="inlineStr">
        <is>
          <t>2026-07-13T12:23:18</t>
        </is>
      </c>
      <c r="I1337" s="2" t="inlineStr">
        <is>
          <t>2026-07-13T12:23:18</t>
        </is>
      </c>
      <c r="J1337" s="2" t="inlineStr">
        <is>
          <t>2026-07-13</t>
        </is>
      </c>
      <c r="K1337" s="2" t="n"/>
      <c r="L1337" s="2" t="inlineStr">
        <is>
          <t>Non mesurée</t>
        </is>
      </c>
      <c r="M1337" s="2" t="n"/>
      <c r="N1337" s="2" t="n"/>
      <c r="O1337" s="6" t="n"/>
      <c r="P1337" s="2" t="n"/>
      <c r="Q1337" s="2" t="n"/>
      <c r="R1337" s="6" t="n"/>
      <c r="S1337" s="3" t="n">
        <v>0</v>
      </c>
      <c r="T1337" s="3" t="n">
        <v>0</v>
      </c>
      <c r="U1337" s="3" t="n">
        <v>1</v>
      </c>
      <c r="V1337" s="2" t="b">
        <v>0</v>
      </c>
      <c r="W1337" s="2" t="b">
        <v>1</v>
      </c>
      <c r="X1337" s="2" t="n"/>
      <c r="Y1337" s="2" t="n"/>
      <c r="Z1337" s="2" t="n"/>
    </row>
    <row r="1338">
      <c r="A1338" s="2" t="inlineStr">
        <is>
          <t>1141408</t>
        </is>
      </c>
      <c r="B1338" s="2" t="inlineStr">
        <is>
          <t>Pension de réversion : en France, quel est le montant versé chaque mois à la famille d'un militaire après son décès ?</t>
        </is>
      </c>
      <c r="C1338" s="5" t="inlineStr">
        <is>
          <t>https://www.mariefrance.fr/actualite/societe/pension-de-reversion-quel-montant-touche-chaque-mois-famille-militaire-apres-son-deces-france-1141408.html</t>
        </is>
      </c>
      <c r="D1338" s="2" t="inlineStr">
        <is>
          <t>Société</t>
        </is>
      </c>
      <c r="E1338" s="2" t="inlineStr">
        <is>
          <t>Constance Agnès</t>
        </is>
      </c>
      <c r="F1338" s="2" t="inlineStr">
        <is>
          <t>Article antérieur / absence de republication démontrée</t>
        </is>
      </c>
      <c r="G1338" s="2" t="inlineStr"/>
      <c r="H1338" s="2" t="inlineStr">
        <is>
          <t>2026-07-14T11:00:59</t>
        </is>
      </c>
      <c r="I1338" s="2" t="inlineStr">
        <is>
          <t>2026-07-14T11:00:59</t>
        </is>
      </c>
      <c r="J1338" s="2" t="inlineStr">
        <is>
          <t>2026-07-14</t>
        </is>
      </c>
      <c r="K1338" s="2" t="n"/>
      <c r="L1338" s="2" t="inlineStr">
        <is>
          <t>Non mesurée</t>
        </is>
      </c>
      <c r="M1338" s="2" t="n"/>
      <c r="N1338" s="2" t="n"/>
      <c r="O1338" s="6" t="n"/>
      <c r="P1338" s="2" t="n"/>
      <c r="Q1338" s="2" t="n"/>
      <c r="R1338" s="6" t="n"/>
      <c r="S1338" s="3" t="n">
        <v>0</v>
      </c>
      <c r="T1338" s="3" t="n">
        <v>0</v>
      </c>
      <c r="U1338" s="3" t="n">
        <v>1</v>
      </c>
      <c r="V1338" s="2" t="b">
        <v>0</v>
      </c>
      <c r="W1338" s="2" t="b">
        <v>1</v>
      </c>
      <c r="X1338" s="2" t="n"/>
      <c r="Y1338" s="2" t="n"/>
      <c r="Z1338" s="2" t="n"/>
    </row>
    <row r="1339">
      <c r="A1339" s="2" t="inlineStr">
        <is>
          <t>1146376</t>
        </is>
      </c>
      <c r="B1339" s="2" t="inlineStr">
        <is>
          <t>Impôts 2026 : mauvaise nouvelle pour les propriétaires de poules dont le poulailler dépasse cette taille dans le jardin</t>
        </is>
      </c>
      <c r="C1339" s="5" t="inlineStr">
        <is>
          <t>https://www.mariefrance.fr/actualite/societe/impots-2026-mauvaise-nouvelle-proprietaires-poules-poulailler-depasse-taille-jardin-1146376.html</t>
        </is>
      </c>
      <c r="D1339" s="2" t="inlineStr">
        <is>
          <t>Société</t>
        </is>
      </c>
      <c r="E1339" s="2" t="inlineStr">
        <is>
          <t>Aline D.</t>
        </is>
      </c>
      <c r="F1339" s="2" t="inlineStr">
        <is>
          <t>Remise à date / versions archivées attestées</t>
        </is>
      </c>
      <c r="G1339" s="2" t="inlineStr">
        <is>
          <t>Plusieurs slugs et dates de publication archivés ; Date de publication remontée depuis une date archivée ; Article déjà présent dans Discover avant sa date publiée actuelle</t>
        </is>
      </c>
      <c r="H1339" s="2" t="inlineStr">
        <is>
          <t>2026-07-28T15:50:18</t>
        </is>
      </c>
      <c r="I1339" s="2" t="inlineStr">
        <is>
          <t>2026-07-28T15:50:18</t>
        </is>
      </c>
      <c r="J1339" s="2" t="inlineStr">
        <is>
          <t>2026-04-21</t>
        </is>
      </c>
      <c r="K1339" s="2" t="inlineStr">
        <is>
          <t>2026-03-05</t>
        </is>
      </c>
      <c r="L1339" s="2" t="inlineStr">
        <is>
          <t>Non mesurée</t>
        </is>
      </c>
      <c r="M1339" s="2" t="n"/>
      <c r="N1339" s="2" t="n"/>
      <c r="O1339" s="6" t="n"/>
      <c r="P1339" s="3" t="n">
        <v>2887</v>
      </c>
      <c r="Q1339" s="3" t="n">
        <v>28245</v>
      </c>
      <c r="R1339" s="6" t="n">
        <v>0.1022127810231899</v>
      </c>
      <c r="S1339" s="3" t="n">
        <v>1</v>
      </c>
      <c r="T1339" s="3" t="n">
        <v>0</v>
      </c>
      <c r="U1339" s="3" t="n">
        <v>2</v>
      </c>
      <c r="V1339" s="2" t="b">
        <v>0</v>
      </c>
      <c r="W1339" s="2" t="b">
        <v>1</v>
      </c>
      <c r="X1339" s="2" t="n"/>
      <c r="Y1339" s="2" t="n"/>
      <c r="Z1339" s="2" t="n"/>
    </row>
    <row r="1340">
      <c r="A1340" s="2" t="inlineStr">
        <is>
          <t>1159699</t>
        </is>
      </c>
      <c r="B1340" s="2" t="inlineStr">
        <is>
          <t>Retraite : je n’ai jamais travaillé de ma vie à cause d’une blessure de guerre, voici combien je touche de pension aujourd’hui</t>
        </is>
      </c>
      <c r="C1340" s="5" t="inlineStr">
        <is>
          <t>https://www.mariefrance.fr/actualite/societe/retraite-je-nai-jamais-travaille-de-ma-vie-en-raison-dune-blessure-de-guerre-voici-combien-je-touche-de-pension-aujourdhui-2026-1159699.html</t>
        </is>
      </c>
      <c r="D1340" s="2" t="inlineStr">
        <is>
          <t>Société</t>
        </is>
      </c>
      <c r="E1340" s="2" t="inlineStr">
        <is>
          <t>Constance Agnès</t>
        </is>
      </c>
      <c r="F1340" s="2" t="inlineStr">
        <is>
          <t>Article antérieur / absence de republication démontrée</t>
        </is>
      </c>
      <c r="G1340" s="2" t="inlineStr"/>
      <c r="H1340" s="2" t="inlineStr">
        <is>
          <t>2026-07-14T09:54:58</t>
        </is>
      </c>
      <c r="I1340" s="2" t="inlineStr">
        <is>
          <t>2026-07-14T09:54:58</t>
        </is>
      </c>
      <c r="J1340" s="2" t="inlineStr">
        <is>
          <t>2026-07-14</t>
        </is>
      </c>
      <c r="K1340" s="2" t="n"/>
      <c r="L1340" s="2" t="inlineStr">
        <is>
          <t>Non mesurée</t>
        </is>
      </c>
      <c r="M1340" s="2" t="n"/>
      <c r="N1340" s="2" t="n"/>
      <c r="O1340" s="6" t="n"/>
      <c r="P1340" s="2" t="n"/>
      <c r="Q1340" s="2" t="n"/>
      <c r="R1340" s="6" t="n"/>
      <c r="S1340" s="3" t="n">
        <v>0</v>
      </c>
      <c r="T1340" s="3" t="n">
        <v>0</v>
      </c>
      <c r="U1340" s="3" t="n">
        <v>1</v>
      </c>
      <c r="V1340" s="2" t="b">
        <v>0</v>
      </c>
      <c r="W1340" s="2" t="b">
        <v>1</v>
      </c>
      <c r="X1340" s="2" t="n"/>
      <c r="Y1340" s="2" t="n"/>
      <c r="Z1340" s="2" t="n"/>
    </row>
    <row r="1341">
      <c r="A1341" s="2" t="inlineStr">
        <is>
          <t>1163517</t>
        </is>
      </c>
      <c r="B1341" s="2" t="inlineStr">
        <is>
          <t>Retraite : j’ai été mariée pendant 7 ans, est-ce que je peux toucher la pension de réversion de mon ex-mari ou me sera-t-elle refusée ?</t>
        </is>
      </c>
      <c r="C1341" s="5" t="inlineStr">
        <is>
          <t>https://www.mariefrance.fr/actualite/societe/retraite-mariee-pendant-7-ans-peux-toucher-refus-pension-reversion-ex-mari-1163517.html</t>
        </is>
      </c>
      <c r="D1341" s="2" t="inlineStr">
        <is>
          <t>Société</t>
        </is>
      </c>
      <c r="E1341" s="2" t="inlineStr">
        <is>
          <t>Solweig E.</t>
        </is>
      </c>
      <c r="F1341" s="2" t="inlineStr">
        <is>
          <t>Article antérieur / absence de republication démontrée</t>
        </is>
      </c>
      <c r="G1341" s="2" t="inlineStr"/>
      <c r="H1341" s="2" t="inlineStr">
        <is>
          <t>2026-07-22T14:19:55</t>
        </is>
      </c>
      <c r="I1341" s="2" t="inlineStr">
        <is>
          <t>2026-07-22T14:19:46</t>
        </is>
      </c>
      <c r="J1341" s="2" t="inlineStr">
        <is>
          <t>2026-07-22</t>
        </is>
      </c>
      <c r="K1341" s="2" t="n"/>
      <c r="L1341" s="2" t="inlineStr">
        <is>
          <t>Non mesurée</t>
        </is>
      </c>
      <c r="M1341" s="2" t="n"/>
      <c r="N1341" s="2" t="n"/>
      <c r="O1341" s="6" t="n"/>
      <c r="P1341" s="2" t="n"/>
      <c r="Q1341" s="2" t="n"/>
      <c r="R1341" s="6" t="n"/>
      <c r="S1341" s="3" t="n">
        <v>0</v>
      </c>
      <c r="T1341" s="3" t="n">
        <v>0</v>
      </c>
      <c r="U1341" s="3" t="n">
        <v>1</v>
      </c>
      <c r="V1341" s="2" t="b">
        <v>0</v>
      </c>
      <c r="W1341" s="2" t="b">
        <v>1</v>
      </c>
      <c r="X1341" s="2" t="n"/>
      <c r="Y1341" s="2" t="n"/>
      <c r="Z1341" s="2" t="n"/>
    </row>
    <row r="1342">
      <c r="A1342" s="2" t="inlineStr">
        <is>
          <t>1164182</t>
        </is>
      </c>
      <c r="B1342" s="2" t="inlineStr">
        <is>
          <t>Quel est la salaire des sapeurs-pompiers qui risquent leur vie dans les incendies ?</t>
        </is>
      </c>
      <c r="C1342" s="5" t="inlineStr">
        <is>
          <t>https://www.mariefrance.fr/actualite/societe/incendies-combien-gagne-salaire-mensuel-sapeur-pompier-2026-1164182.html</t>
        </is>
      </c>
      <c r="D1342" s="2" t="inlineStr">
        <is>
          <t>Société</t>
        </is>
      </c>
      <c r="E1342" s="2" t="inlineStr">
        <is>
          <t>Solweig E.</t>
        </is>
      </c>
      <c r="F1342" s="2" t="inlineStr">
        <is>
          <t>Article antérieur / absence de republication démontrée</t>
        </is>
      </c>
      <c r="G1342" s="2" t="inlineStr"/>
      <c r="H1342" s="2" t="inlineStr">
        <is>
          <t>2026-07-27T11:55:24</t>
        </is>
      </c>
      <c r="I1342" s="2" t="inlineStr">
        <is>
          <t>2026-07-27T11:55:24</t>
        </is>
      </c>
      <c r="J1342" s="2" t="inlineStr">
        <is>
          <t>2026-07-27</t>
        </is>
      </c>
      <c r="K1342" s="2" t="inlineStr">
        <is>
          <t>2026-07-28</t>
        </is>
      </c>
      <c r="L1342" s="2" t="inlineStr">
        <is>
          <t>Non mesurée</t>
        </is>
      </c>
      <c r="M1342" s="2" t="n"/>
      <c r="N1342" s="2" t="n"/>
      <c r="O1342" s="6" t="n"/>
      <c r="P1342" s="3" t="n">
        <v>333</v>
      </c>
      <c r="Q1342" s="3" t="n">
        <v>2563</v>
      </c>
      <c r="R1342" s="6" t="n">
        <v>0.129925868123293</v>
      </c>
      <c r="S1342" s="3" t="n">
        <v>1</v>
      </c>
      <c r="T1342" s="3" t="n">
        <v>0</v>
      </c>
      <c r="U1342" s="3" t="n">
        <v>1</v>
      </c>
      <c r="V1342" s="2" t="b">
        <v>0</v>
      </c>
      <c r="W1342" s="2" t="b">
        <v>1</v>
      </c>
      <c r="X1342" s="2" t="n"/>
      <c r="Y1342" s="2" t="n"/>
      <c r="Z1342" s="2" t="n"/>
    </row>
    <row r="1343">
      <c r="A1343" s="2" t="inlineStr">
        <is>
          <t>1173470</t>
        </is>
      </c>
      <c r="B1343" s="2" t="inlineStr">
        <is>
          <t>Nivea : j’ai appliqué la célèbre crème bleue sur une moitié de mon visage tous les jours, voici le résultat après 1 semaine</t>
        </is>
      </c>
      <c r="C1343" s="5" t="inlineStr">
        <is>
          <t>https://www.mariefrance.fr/beaute/nivea-test-applique-creme-bleue-moitie-mon-visage-tous-soirs-resultat-apres-1-semaine-2026-1173470.html</t>
        </is>
      </c>
      <c r="D1343" s="2" t="inlineStr">
        <is>
          <t>Beauté</t>
        </is>
      </c>
      <c r="E1343" s="2" t="inlineStr">
        <is>
          <t>Mélissa Sekkal</t>
        </is>
      </c>
      <c r="F1343" s="2" t="inlineStr">
        <is>
          <t>Remise à date / versions archivées attestées</t>
        </is>
      </c>
      <c r="G1343" s="2" t="inlineStr">
        <is>
          <t>Plusieurs slugs et dates de publication archivés ; Date de publication remontée depuis une date archivée ; Article déjà présent dans Discover avant sa date publiée actuelle</t>
        </is>
      </c>
      <c r="H1343" s="2" t="inlineStr">
        <is>
          <t>2026-07-16T18:42:32</t>
        </is>
      </c>
      <c r="I1343" s="2" t="inlineStr">
        <is>
          <t>2026-07-16T18:42:32</t>
        </is>
      </c>
      <c r="J1343" s="2" t="inlineStr">
        <is>
          <t>2026-03-09</t>
        </is>
      </c>
      <c r="K1343" s="2" t="inlineStr">
        <is>
          <t>2026-01-21</t>
        </is>
      </c>
      <c r="L1343" s="2" t="inlineStr">
        <is>
          <t>Non mesurée</t>
        </is>
      </c>
      <c r="M1343" s="2" t="n"/>
      <c r="N1343" s="2" t="n"/>
      <c r="O1343" s="6" t="n"/>
      <c r="P1343" s="3" t="n">
        <v>50389</v>
      </c>
      <c r="Q1343" s="3" t="n">
        <v>567180</v>
      </c>
      <c r="R1343" s="6" t="n">
        <v>0.08884128495363024</v>
      </c>
      <c r="S1343" s="3" t="n">
        <v>1</v>
      </c>
      <c r="T1343" s="3" t="n">
        <v>0</v>
      </c>
      <c r="U1343" s="3" t="n">
        <v>4</v>
      </c>
      <c r="V1343" s="2" t="b">
        <v>0</v>
      </c>
      <c r="W1343" s="2" t="b">
        <v>1</v>
      </c>
      <c r="X1343" s="2" t="n"/>
      <c r="Y1343" s="2" t="n"/>
      <c r="Z1343" s="2" t="n"/>
    </row>
    <row r="1344">
      <c r="A1344" s="2" t="inlineStr">
        <is>
          <t>1174719</t>
        </is>
      </c>
      <c r="B1344" s="2" t="inlineStr">
        <is>
          <t>Décès de Nicole Croisille : la chanteuse s'est fait euthanasier pour éviter de finir en Ehpad, "La dignité n’a pas d’âge"</t>
        </is>
      </c>
      <c r="C1344" s="5" t="inlineStr">
        <is>
          <t>https://www.mariefrance.fr/news-people/nicole-croisille-chanteuse-euthanasier-eviter-finir-ehpad-loi-aide-a-mourir-1174719.html</t>
        </is>
      </c>
      <c r="D1344" s="2" t="inlineStr">
        <is>
          <t>People</t>
        </is>
      </c>
      <c r="E1344" s="2" t="inlineStr">
        <is>
          <t>Solweig E.</t>
        </is>
      </c>
      <c r="F1344" s="2" t="inlineStr">
        <is>
          <t>Article antérieur / absence de republication démontrée</t>
        </is>
      </c>
      <c r="G1344" s="2" t="inlineStr"/>
      <c r="H1344" s="2" t="inlineStr">
        <is>
          <t>2026-07-16T20:30:52</t>
        </is>
      </c>
      <c r="I1344" s="2" t="inlineStr">
        <is>
          <t>2026-07-16T20:30:52</t>
        </is>
      </c>
      <c r="J1344" s="2" t="inlineStr">
        <is>
          <t>2026-07-16</t>
        </is>
      </c>
      <c r="K1344" s="2" t="n"/>
      <c r="L1344" s="2" t="inlineStr">
        <is>
          <t>Non mesurée</t>
        </is>
      </c>
      <c r="M1344" s="2" t="n"/>
      <c r="N1344" s="2" t="n"/>
      <c r="O1344" s="6" t="n"/>
      <c r="P1344" s="2" t="n"/>
      <c r="Q1344" s="2" t="n"/>
      <c r="R1344" s="6" t="n"/>
      <c r="S1344" s="3" t="n">
        <v>0</v>
      </c>
      <c r="T1344" s="3" t="n">
        <v>0</v>
      </c>
      <c r="U1344" s="3" t="n">
        <v>1</v>
      </c>
      <c r="V1344" s="2" t="b">
        <v>0</v>
      </c>
      <c r="W1344" s="2" t="b">
        <v>1</v>
      </c>
      <c r="X1344" s="2" t="n"/>
      <c r="Y1344" s="2" t="n"/>
      <c r="Z1344" s="2" t="n"/>
    </row>
    <row r="1345">
      <c r="A1345" s="2" t="inlineStr">
        <is>
          <t>1179453</t>
        </is>
      </c>
      <c r="B1345" s="2" t="inlineStr">
        <is>
          <t>Orages : leurs cheveux se dressent juste avant que la foudre ne frappe, un simple selfie leur sauve la vie : "On a eu de la chance"</t>
        </is>
      </c>
      <c r="C1345" s="5" t="inlineStr">
        <is>
          <t>https://www.mariefrance.fr/insolite/orages-leurs-cheveux-se-dressent-juste-avant-que-la-foudre-ne-frappe-simple-selfie-leur-a-sauve-la-vie-on-a-eu-de-la-chance-1179453.html</t>
        </is>
      </c>
      <c r="D1345" s="2" t="inlineStr">
        <is>
          <t>Insolite</t>
        </is>
      </c>
      <c r="E1345" s="2" t="inlineStr">
        <is>
          <t>Gary Assouline</t>
        </is>
      </c>
      <c r="F1345" s="2" t="inlineStr">
        <is>
          <t>Article antérieur / absence de republication démontrée</t>
        </is>
      </c>
      <c r="G1345" s="2" t="inlineStr"/>
      <c r="H1345" s="2" t="inlineStr">
        <is>
          <t>2026-07-15T12:05:26</t>
        </is>
      </c>
      <c r="I1345" s="2" t="inlineStr">
        <is>
          <t>2026-07-15T12:05:26</t>
        </is>
      </c>
      <c r="J1345" s="2" t="inlineStr">
        <is>
          <t>2026-07-15</t>
        </is>
      </c>
      <c r="K1345" s="2" t="n"/>
      <c r="L1345" s="2" t="inlineStr">
        <is>
          <t>Non mesurée</t>
        </is>
      </c>
      <c r="M1345" s="2" t="n"/>
      <c r="N1345" s="2" t="n"/>
      <c r="O1345" s="6" t="n"/>
      <c r="P1345" s="2" t="n"/>
      <c r="Q1345" s="2" t="n"/>
      <c r="R1345" s="6" t="n"/>
      <c r="S1345" s="3" t="n">
        <v>0</v>
      </c>
      <c r="T1345" s="3" t="n">
        <v>0</v>
      </c>
      <c r="U1345" s="3" t="n">
        <v>1</v>
      </c>
      <c r="V1345" s="2" t="b">
        <v>0</v>
      </c>
      <c r="W1345" s="2" t="b">
        <v>1</v>
      </c>
      <c r="X1345" s="2" t="n"/>
      <c r="Y1345" s="2" t="n"/>
      <c r="Z1345" s="2" t="n"/>
    </row>
    <row r="1346">
      <c r="A1346" s="2" t="inlineStr">
        <is>
          <t>1181171</t>
        </is>
      </c>
      <c r="B1346" s="2" t="inlineStr">
        <is>
          <t>"C’est bien moins cher que l'EHPAD" : à 77 ans, elle quitte sa maison de retraite et part vivre sur un bateau de croisière</t>
        </is>
      </c>
      <c r="C1346" s="5" t="inlineStr">
        <is>
          <t>https://www.mariefrance.fr/insolite/moins-cher-ehpad-77-ans-quitte-maison-retraite-part-vivre-bateau-croisiere-pension-1181171.html</t>
        </is>
      </c>
      <c r="D1346" s="2" t="inlineStr">
        <is>
          <t>Insolite</t>
        </is>
      </c>
      <c r="E1346" s="2" t="inlineStr">
        <is>
          <t>Simon Sz.</t>
        </is>
      </c>
      <c r="F1346" s="2" t="inlineStr">
        <is>
          <t>Article antérieur / absence de republication démontrée</t>
        </is>
      </c>
      <c r="G1346" s="2" t="inlineStr"/>
      <c r="H1346" s="2" t="inlineStr">
        <is>
          <t>2026-07-22T15:20:22</t>
        </is>
      </c>
      <c r="I1346" s="2" t="inlineStr">
        <is>
          <t>2026-07-22T15:20:22</t>
        </is>
      </c>
      <c r="J1346" s="2" t="inlineStr">
        <is>
          <t>2026-07-22</t>
        </is>
      </c>
      <c r="K1346" s="2" t="n"/>
      <c r="L1346" s="2" t="inlineStr">
        <is>
          <t>Non mesurée</t>
        </is>
      </c>
      <c r="M1346" s="2" t="n"/>
      <c r="N1346" s="2" t="n"/>
      <c r="O1346" s="6" t="n"/>
      <c r="P1346" s="2" t="n"/>
      <c r="Q1346" s="2" t="n"/>
      <c r="R1346" s="6" t="n"/>
      <c r="S1346" s="3" t="n">
        <v>0</v>
      </c>
      <c r="T1346" s="3" t="n">
        <v>0</v>
      </c>
      <c r="U1346" s="3" t="n">
        <v>1</v>
      </c>
      <c r="V1346" s="2" t="b">
        <v>0</v>
      </c>
      <c r="W1346" s="2" t="b">
        <v>1</v>
      </c>
      <c r="X1346" s="2" t="n"/>
      <c r="Y1346" s="2" t="n"/>
      <c r="Z1346" s="2" t="n"/>
    </row>
    <row r="1347">
      <c r="A1347" s="2" t="inlineStr">
        <is>
          <t>1183150</t>
        </is>
      </c>
      <c r="B1347" s="2" t="inlineStr">
        <is>
          <t>Incendies : interpellé après avoir allumé 31 feux de forêt, ce pyromane raconte ses "pulsions" : "Je ne me serais jamais arrêté"</t>
        </is>
      </c>
      <c r="C1347" s="5" t="inlineStr">
        <is>
          <t>https://www.mariefrance.fr/actualite/societe/incendies-interpelle-allume-31-feux-pyromane-raconte-pulsions-feux-forets-france-1183150.html</t>
        </is>
      </c>
      <c r="D1347" s="2" t="inlineStr">
        <is>
          <t>Société</t>
        </is>
      </c>
      <c r="E1347" s="2" t="inlineStr">
        <is>
          <t>Solweig E.</t>
        </is>
      </c>
      <c r="F1347" s="2" t="inlineStr">
        <is>
          <t>Article antérieur / absence de republication démontrée</t>
        </is>
      </c>
      <c r="G1347" s="2" t="inlineStr"/>
      <c r="H1347" s="2" t="inlineStr">
        <is>
          <t>2026-07-15T19:30:38</t>
        </is>
      </c>
      <c r="I1347" s="2" t="inlineStr">
        <is>
          <t>2026-07-15T19:30:38</t>
        </is>
      </c>
      <c r="J1347" s="2" t="inlineStr">
        <is>
          <t>2026-07-15</t>
        </is>
      </c>
      <c r="K1347" s="2" t="n"/>
      <c r="L1347" s="2" t="inlineStr">
        <is>
          <t>Non mesurée</t>
        </is>
      </c>
      <c r="M1347" s="2" t="n"/>
      <c r="N1347" s="2" t="n"/>
      <c r="O1347" s="6" t="n"/>
      <c r="P1347" s="2" t="n"/>
      <c r="Q1347" s="2" t="n"/>
      <c r="R1347" s="6" t="n"/>
      <c r="S1347" s="3" t="n">
        <v>0</v>
      </c>
      <c r="T1347" s="3" t="n">
        <v>0</v>
      </c>
      <c r="U1347" s="3" t="n">
        <v>1</v>
      </c>
      <c r="V1347" s="2" t="b">
        <v>0</v>
      </c>
      <c r="W1347" s="2" t="b">
        <v>1</v>
      </c>
      <c r="X1347" s="2" t="n"/>
      <c r="Y1347" s="2" t="n"/>
      <c r="Z1347" s="2" t="n"/>
    </row>
    <row r="1348">
      <c r="A1348" s="2" t="inlineStr">
        <is>
          <t>1184732</t>
        </is>
      </c>
      <c r="B1348" s="2" t="inlineStr">
        <is>
          <t>Appelé "La petite Venise de l'Hérault", ce village enchanteur est l’endroit rêvé pour profiter de la fraîcheur cet été 2026</t>
        </is>
      </c>
      <c r="C1348" s="5" t="inlineStr">
        <is>
          <t>https://www.mariefrance.fr/evasion/appele-la-petite-venise-de-lherault-ce-village-enchanteur-est-lendroit-reve-pour-profiter-vacances-ete-2026-1184732.html</t>
        </is>
      </c>
      <c r="D1348" s="2" t="inlineStr">
        <is>
          <t>Evasion</t>
        </is>
      </c>
      <c r="E1348" s="2" t="inlineStr">
        <is>
          <t>Constance Agnès</t>
        </is>
      </c>
      <c r="F1348" s="2" t="inlineStr">
        <is>
          <t>Remise à date / versions archivées attestées</t>
        </is>
      </c>
      <c r="G1348" s="2" t="inlineStr">
        <is>
          <t>Plusieurs slugs et dates de publication archivés ; Date de publication remontée depuis une date archivée ; Article déjà présent dans Discover avant sa date publiée actuelle</t>
        </is>
      </c>
      <c r="H1348" s="2" t="inlineStr">
        <is>
          <t>2026-07-17T20:06:15</t>
        </is>
      </c>
      <c r="I1348" s="2" t="inlineStr">
        <is>
          <t>2026-07-17T20:06:15</t>
        </is>
      </c>
      <c r="J1348" s="2" t="inlineStr">
        <is>
          <t>2026-04-21</t>
        </is>
      </c>
      <c r="K1348" s="2" t="inlineStr">
        <is>
          <t>2026-04-21</t>
        </is>
      </c>
      <c r="L1348" s="2" t="inlineStr">
        <is>
          <t>Non mesurée</t>
        </is>
      </c>
      <c r="M1348" s="2" t="n"/>
      <c r="N1348" s="2" t="n"/>
      <c r="O1348" s="6" t="n"/>
      <c r="P1348" s="3" t="n">
        <v>4</v>
      </c>
      <c r="Q1348" s="3" t="n">
        <v>95</v>
      </c>
      <c r="R1348" s="6" t="n">
        <v>0.04210526315789474</v>
      </c>
      <c r="S1348" s="3" t="n">
        <v>1</v>
      </c>
      <c r="T1348" s="3" t="n">
        <v>0</v>
      </c>
      <c r="U1348" s="3" t="n">
        <v>2</v>
      </c>
      <c r="V1348" s="2" t="b">
        <v>0</v>
      </c>
      <c r="W1348" s="2" t="b">
        <v>1</v>
      </c>
      <c r="X1348" s="2" t="n"/>
      <c r="Y1348" s="2" t="n"/>
      <c r="Z1348" s="2" t="n"/>
    </row>
    <row r="1349">
      <c r="A1349" s="2" t="inlineStr">
        <is>
          <t>1184955</t>
        </is>
      </c>
      <c r="B1349" s="2" t="inlineStr">
        <is>
          <t>Juteuse et bien rouge, voici comment bien choisir sa pastèque, selon les conseils de ces agriculteurs</t>
        </is>
      </c>
      <c r="C1349" s="5" t="inlineStr">
        <is>
          <t>https://www.mariefrance.fr/vie-pratique/juteuse-bien-rouge-voici-comment-bien-choisir-pasteque-selon-conseils-agriculteurs-bis-1184955.html</t>
        </is>
      </c>
      <c r="D1349" s="2" t="inlineStr">
        <is>
          <t>Vie pratique</t>
        </is>
      </c>
      <c r="E1349" s="2" t="inlineStr">
        <is>
          <t>Margot Iodice</t>
        </is>
      </c>
      <c r="F1349" s="2" t="inlineStr">
        <is>
          <t>Article antérieur / absence de republication démontrée</t>
        </is>
      </c>
      <c r="G1349" s="2" t="inlineStr"/>
      <c r="H1349" s="2" t="inlineStr">
        <is>
          <t>2026-07-19T18:45:15</t>
        </is>
      </c>
      <c r="I1349" s="2" t="inlineStr">
        <is>
          <t>2026-07-20T10:09:23</t>
        </is>
      </c>
      <c r="J1349" s="2" t="inlineStr">
        <is>
          <t>2026-07-19</t>
        </is>
      </c>
      <c r="K1349" s="2" t="n"/>
      <c r="L1349" s="2" t="inlineStr">
        <is>
          <t>Non mesurée</t>
        </is>
      </c>
      <c r="M1349" s="2" t="n"/>
      <c r="N1349" s="2" t="n"/>
      <c r="O1349" s="6" t="n"/>
      <c r="P1349" s="2" t="n"/>
      <c r="Q1349" s="2" t="n"/>
      <c r="R1349" s="6" t="n"/>
      <c r="S1349" s="3" t="n">
        <v>0</v>
      </c>
      <c r="T1349" s="3" t="n">
        <v>0</v>
      </c>
      <c r="U1349" s="3" t="n">
        <v>1</v>
      </c>
      <c r="V1349" s="2" t="b">
        <v>0</v>
      </c>
      <c r="W1349" s="2" t="b">
        <v>1</v>
      </c>
      <c r="X1349" s="2" t="n"/>
      <c r="Y1349" s="2" t="n"/>
      <c r="Z1349" s="2" t="n"/>
    </row>
    <row r="1350">
      <c r="A1350" s="2" t="inlineStr">
        <is>
          <t>1185857</t>
        </is>
      </c>
      <c r="B1350" s="2" t="inlineStr">
        <is>
          <t>Elle achète trois boîtes d'œufs au supermarché, 70 poussins sortent de leur coquille dans sa cuisine : un phénomène rare mais qui s'explique</t>
        </is>
      </c>
      <c r="C1350" s="5" t="inlineStr">
        <is>
          <t>https://www.mariefrance.fr/insolite/elle-achete-plateaux-oeufs-elle-retrouve-avec-poussins-vivants-dans-cuisine-1185857.html</t>
        </is>
      </c>
      <c r="D1350" s="2" t="inlineStr">
        <is>
          <t>Insolite</t>
        </is>
      </c>
      <c r="E1350" s="2" t="inlineStr">
        <is>
          <t>Shanour Kargayan</t>
        </is>
      </c>
      <c r="F1350" s="2" t="inlineStr">
        <is>
          <t>Article antérieur / absence de republication démontrée</t>
        </is>
      </c>
      <c r="G1350" s="2" t="inlineStr"/>
      <c r="H1350" s="2" t="inlineStr">
        <is>
          <t>2026-07-17T18:17:10</t>
        </is>
      </c>
      <c r="I1350" s="2" t="inlineStr">
        <is>
          <t>2026-07-17T18:17:10</t>
        </is>
      </c>
      <c r="J1350" s="2" t="inlineStr">
        <is>
          <t>2026-07-17</t>
        </is>
      </c>
      <c r="K1350" s="2" t="n"/>
      <c r="L1350" s="2" t="inlineStr">
        <is>
          <t>Non mesurée</t>
        </is>
      </c>
      <c r="M1350" s="2" t="n"/>
      <c r="N1350" s="2" t="n"/>
      <c r="O1350" s="6" t="n"/>
      <c r="P1350" s="2" t="n"/>
      <c r="Q1350" s="2" t="n"/>
      <c r="R1350" s="6" t="n"/>
      <c r="S1350" s="3" t="n">
        <v>0</v>
      </c>
      <c r="T1350" s="3" t="n">
        <v>0</v>
      </c>
      <c r="U1350" s="3" t="n">
        <v>1</v>
      </c>
      <c r="V1350" s="2" t="b">
        <v>0</v>
      </c>
      <c r="W1350" s="2" t="b">
        <v>1</v>
      </c>
      <c r="X1350" s="2" t="n"/>
      <c r="Y1350" s="2" t="n"/>
      <c r="Z1350" s="2" t="n"/>
    </row>
    <row r="1351">
      <c r="A1351" s="2" t="inlineStr">
        <is>
          <t>1186324</t>
        </is>
      </c>
      <c r="B1351" s="2" t="inlineStr">
        <is>
          <t>"287 euros juste pour descendre en vacances !" : dans Capital, ce vacancier copieusement insulté pour s’être plaint du prix des autoroutes</t>
        </is>
      </c>
      <c r="C1351" s="5" t="inlineStr">
        <is>
          <t>https://www.mariefrance.fr/tele/capital-vacancier-copieusement-insulte-etre-plaint-prix-autoroutes-2026-1186324.html</t>
        </is>
      </c>
      <c r="D1351" s="2" t="inlineStr">
        <is>
          <t>Tele</t>
        </is>
      </c>
      <c r="E1351" s="2" t="inlineStr">
        <is>
          <t>Solweig E.</t>
        </is>
      </c>
      <c r="F1351" s="2" t="inlineStr">
        <is>
          <t>Article antérieur / absence de republication démontrée</t>
        </is>
      </c>
      <c r="G1351" s="2" t="inlineStr"/>
      <c r="H1351" s="2" t="inlineStr">
        <is>
          <t>2026-07-17T14:55:31</t>
        </is>
      </c>
      <c r="I1351" s="2" t="inlineStr">
        <is>
          <t>2026-07-17T14:54:53</t>
        </is>
      </c>
      <c r="J1351" s="2" t="inlineStr">
        <is>
          <t>2026-07-17</t>
        </is>
      </c>
      <c r="K1351" s="2" t="n"/>
      <c r="L1351" s="2" t="inlineStr">
        <is>
          <t>Non mesurée</t>
        </is>
      </c>
      <c r="M1351" s="2" t="n"/>
      <c r="N1351" s="2" t="n"/>
      <c r="O1351" s="6" t="n"/>
      <c r="P1351" s="2" t="n"/>
      <c r="Q1351" s="2" t="n"/>
      <c r="R1351" s="6" t="n"/>
      <c r="S1351" s="3" t="n">
        <v>0</v>
      </c>
      <c r="T1351" s="3" t="n">
        <v>0</v>
      </c>
      <c r="U1351" s="3" t="n">
        <v>1</v>
      </c>
      <c r="V1351" s="2" t="b">
        <v>0</v>
      </c>
      <c r="W1351" s="2" t="b">
        <v>1</v>
      </c>
      <c r="X1351" s="2" t="n"/>
      <c r="Y1351" s="2" t="n"/>
      <c r="Z1351" s="2" t="n"/>
    </row>
    <row r="1352">
      <c r="A1352" s="2" t="inlineStr">
        <is>
          <t>1186910</t>
        </is>
      </c>
      <c r="B1352" s="2" t="inlineStr">
        <is>
          <t>Vacances : l'Espagne interdit de laisser sa serviette sur la plage, les touristes risquent jusqu’à 250 € d’amende</t>
        </is>
      </c>
      <c r="C1352" s="5" t="inlineStr">
        <is>
          <t>https://www.mariefrance.fr/evasion/vacances-2026-espagne-interdit-laisser-serviette-plage-touristes-250-euros-amende-1186910.html</t>
        </is>
      </c>
      <c r="D1352" s="2" t="inlineStr">
        <is>
          <t>Evasion</t>
        </is>
      </c>
      <c r="E1352" s="2" t="inlineStr">
        <is>
          <t>Constance Agnès</t>
        </is>
      </c>
      <c r="F1352" s="2" t="inlineStr">
        <is>
          <t>Article antérieur / absence de republication démontrée</t>
        </is>
      </c>
      <c r="G1352" s="2" t="inlineStr"/>
      <c r="H1352" s="2" t="inlineStr">
        <is>
          <t>2026-07-21T16:59:32</t>
        </is>
      </c>
      <c r="I1352" s="2" t="inlineStr">
        <is>
          <t>2026-07-21T16:59:32</t>
        </is>
      </c>
      <c r="J1352" s="2" t="inlineStr">
        <is>
          <t>2026-07-21</t>
        </is>
      </c>
      <c r="K1352" s="2" t="n"/>
      <c r="L1352" s="2" t="inlineStr">
        <is>
          <t>Non mesurée</t>
        </is>
      </c>
      <c r="M1352" s="2" t="n"/>
      <c r="N1352" s="2" t="n"/>
      <c r="O1352" s="6" t="n"/>
      <c r="P1352" s="2" t="n"/>
      <c r="Q1352" s="2" t="n"/>
      <c r="R1352" s="6" t="n"/>
      <c r="S1352" s="3" t="n">
        <v>0</v>
      </c>
      <c r="T1352" s="3" t="n">
        <v>0</v>
      </c>
      <c r="U1352" s="3" t="n">
        <v>1</v>
      </c>
      <c r="V1352" s="2" t="b">
        <v>0</v>
      </c>
      <c r="W1352" s="2" t="b">
        <v>1</v>
      </c>
      <c r="X1352" s="2" t="n"/>
      <c r="Y1352" s="2" t="n"/>
      <c r="Z1352" s="2" t="n"/>
    </row>
    <row r="1353">
      <c r="A1353" s="2" t="inlineStr">
        <is>
          <t>1186955</t>
        </is>
      </c>
      <c r="B1353" s="2" t="inlineStr">
        <is>
          <t>Jusqu’à 2 600 € d’amende : ce pays très prisé des Français en vacances interdit la crème solaire</t>
        </is>
      </c>
      <c r="C1353" s="5" t="inlineStr">
        <is>
          <t>https://www.mariefrance.fr/actualite/societe/pays-prise-vacanciers-interdit-creme-solaire-touristes-risquent-2-600-amende-2026-1186955.html</t>
        </is>
      </c>
      <c r="D1353" s="2" t="inlineStr">
        <is>
          <t>Société</t>
        </is>
      </c>
      <c r="E1353" s="2" t="inlineStr">
        <is>
          <t>Simon Sz.</t>
        </is>
      </c>
      <c r="F1353" s="2" t="inlineStr">
        <is>
          <t>Article antérieur / absence de republication démontrée</t>
        </is>
      </c>
      <c r="G1353" s="2" t="inlineStr"/>
      <c r="H1353" s="2" t="inlineStr">
        <is>
          <t>2026-07-17T19:37:31</t>
        </is>
      </c>
      <c r="I1353" s="2" t="inlineStr">
        <is>
          <t>2026-07-17T19:37:31</t>
        </is>
      </c>
      <c r="J1353" s="2" t="inlineStr">
        <is>
          <t>2026-07-17</t>
        </is>
      </c>
      <c r="K1353" s="2" t="n"/>
      <c r="L1353" s="2" t="inlineStr">
        <is>
          <t>Non mesurée</t>
        </is>
      </c>
      <c r="M1353" s="2" t="n"/>
      <c r="N1353" s="2" t="n"/>
      <c r="O1353" s="6" t="n"/>
      <c r="P1353" s="2" t="n"/>
      <c r="Q1353" s="2" t="n"/>
      <c r="R1353" s="6" t="n"/>
      <c r="S1353" s="3" t="n">
        <v>0</v>
      </c>
      <c r="T1353" s="3" t="n">
        <v>0</v>
      </c>
      <c r="U1353" s="3" t="n">
        <v>1</v>
      </c>
      <c r="V1353" s="2" t="b">
        <v>0</v>
      </c>
      <c r="W1353" s="2" t="b">
        <v>1</v>
      </c>
      <c r="X1353" s="2" t="n"/>
      <c r="Y1353" s="2" t="n"/>
      <c r="Z1353" s="2" t="n"/>
    </row>
    <row r="1354">
      <c r="A1354" s="2" t="inlineStr">
        <is>
          <t>1188112</t>
        </is>
      </c>
      <c r="B1354" s="2" t="inlineStr">
        <is>
          <t>"Ça ne me coûte que 6 euros" : Pour éviter jusqu’à 240 euros de frais en soute, ils expédient leurs valises via Vinted</t>
        </is>
      </c>
      <c r="C1354" s="5" t="inlineStr">
        <is>
          <t>https://www.mariefrance.fr/actualite/societe/vinted-astuce-vacances-frais-de-bagages-bis-1188112.html</t>
        </is>
      </c>
      <c r="D1354" s="2" t="inlineStr">
        <is>
          <t>Société</t>
        </is>
      </c>
      <c r="E1354" s="2" t="inlineStr">
        <is>
          <t>Gary Assouline</t>
        </is>
      </c>
      <c r="F1354" s="2" t="inlineStr">
        <is>
          <t>Article antérieur / absence de republication démontrée</t>
        </is>
      </c>
      <c r="G1354" s="2" t="inlineStr"/>
      <c r="H1354" s="2" t="inlineStr">
        <is>
          <t>2026-08-05T07:14:42</t>
        </is>
      </c>
      <c r="I1354" s="2" t="inlineStr">
        <is>
          <t>2026-08-05T07:14:42</t>
        </is>
      </c>
      <c r="J1354" s="2" t="inlineStr">
        <is>
          <t>2026-08-05</t>
        </is>
      </c>
      <c r="K1354" s="2" t="inlineStr">
        <is>
          <t>2026-08-04</t>
        </is>
      </c>
      <c r="L1354" s="2" t="inlineStr">
        <is>
          <t>Non mesurée</t>
        </is>
      </c>
      <c r="M1354" s="2" t="n"/>
      <c r="N1354" s="2" t="n"/>
      <c r="O1354" s="6" t="n"/>
      <c r="P1354" s="3" t="n">
        <v>4</v>
      </c>
      <c r="Q1354" s="3" t="n">
        <v>30</v>
      </c>
      <c r="R1354" s="6" t="n">
        <v>0.1333333333333333</v>
      </c>
      <c r="S1354" s="3" t="n">
        <v>1</v>
      </c>
      <c r="T1354" s="3" t="n">
        <v>0</v>
      </c>
      <c r="U1354" s="3" t="n">
        <v>1</v>
      </c>
      <c r="V1354" s="2" t="b">
        <v>0</v>
      </c>
      <c r="W1354" s="2" t="b">
        <v>1</v>
      </c>
      <c r="X1354" s="2" t="n"/>
      <c r="Y1354" s="2" t="n"/>
      <c r="Z1354" s="2" t="n"/>
    </row>
    <row r="1355">
      <c r="A1355" s="2" t="inlineStr">
        <is>
          <t>1191781</t>
        </is>
      </c>
      <c r="B1355" s="2" t="inlineStr">
        <is>
          <t>Synonyme de “bienveillance” en arabe, c'est le prénom fille le plus donné dans les DOM-TOM en 2025</t>
        </is>
      </c>
      <c r="C1355" s="5" t="inlineStr">
        <is>
          <t>https://www.mariefrance.fr/equilibre/synonyme-bienveillance-en-arabe-voici-prenom-le-plus-donne-dom-tom-2025-bis-1191781.html</t>
        </is>
      </c>
      <c r="D1355" s="2" t="inlineStr">
        <is>
          <t>Equilibre</t>
        </is>
      </c>
      <c r="E1355" s="2" t="inlineStr">
        <is>
          <t>Marion Mancho</t>
        </is>
      </c>
      <c r="F1355" s="2" t="inlineStr">
        <is>
          <t>Article antérieur / absence de republication démontrée</t>
        </is>
      </c>
      <c r="G1355" s="2" t="inlineStr"/>
      <c r="H1355" s="2" t="inlineStr">
        <is>
          <t>2026-08-03T13:53:11</t>
        </is>
      </c>
      <c r="I1355" s="2" t="inlineStr">
        <is>
          <t>2026-08-03T13:53:11</t>
        </is>
      </c>
      <c r="J1355" s="2" t="inlineStr">
        <is>
          <t>2026-08-03</t>
        </is>
      </c>
      <c r="K1355" s="2" t="n"/>
      <c r="L1355" s="2" t="inlineStr">
        <is>
          <t>Non mesurée</t>
        </is>
      </c>
      <c r="M1355" s="2" t="n"/>
      <c r="N1355" s="2" t="n"/>
      <c r="O1355" s="6" t="n"/>
      <c r="P1355" s="2" t="n"/>
      <c r="Q1355" s="2" t="n"/>
      <c r="R1355" s="6" t="n"/>
      <c r="S1355" s="3" t="n">
        <v>0</v>
      </c>
      <c r="T1355" s="3" t="n">
        <v>0</v>
      </c>
      <c r="U1355" s="3" t="n">
        <v>1</v>
      </c>
      <c r="V1355" s="2" t="b">
        <v>0</v>
      </c>
      <c r="W1355" s="2" t="b">
        <v>1</v>
      </c>
      <c r="X1355" s="2" t="n"/>
      <c r="Y1355" s="2" t="n"/>
      <c r="Z1355" s="2" t="n"/>
    </row>
    <row r="1356">
      <c r="A1356" s="2" t="inlineStr">
        <is>
          <t>1192323</t>
        </is>
      </c>
      <c r="B1356" s="2" t="inlineStr">
        <is>
          <t>"La mer est pour tout le monde !" : les plages privées qui font payer l'accès à la Méditerranée font hurler les vacanciers</t>
        </is>
      </c>
      <c r="C1356" s="5" t="inlineStr">
        <is>
          <t>https://www.mariefrance.fr/evasion/astuce-utilisee-par-ces-habitants-pour-forcer-lacces-aux-plages-privees-bis-1192323.html</t>
        </is>
      </c>
      <c r="D1356" s="2" t="inlineStr">
        <is>
          <t>Evasion</t>
        </is>
      </c>
      <c r="E1356" s="2" t="inlineStr">
        <is>
          <t>Gary Assouline</t>
        </is>
      </c>
      <c r="F1356" s="2" t="inlineStr">
        <is>
          <t>Article antérieur / absence de republication démontrée</t>
        </is>
      </c>
      <c r="G1356" s="2" t="inlineStr"/>
      <c r="H1356" s="2" t="inlineStr">
        <is>
          <t>2026-08-03T13:44:59</t>
        </is>
      </c>
      <c r="I1356" s="2" t="inlineStr">
        <is>
          <t>2026-08-03T13:44:59</t>
        </is>
      </c>
      <c r="J1356" s="2" t="inlineStr">
        <is>
          <t>2026-08-03</t>
        </is>
      </c>
      <c r="K1356" s="2" t="inlineStr">
        <is>
          <t>2026-08-03</t>
        </is>
      </c>
      <c r="L1356" s="2" t="inlineStr">
        <is>
          <t>Non mesurée</t>
        </is>
      </c>
      <c r="M1356" s="2" t="n"/>
      <c r="N1356" s="2" t="n"/>
      <c r="O1356" s="6" t="n"/>
      <c r="P1356" s="3" t="n">
        <v>137</v>
      </c>
      <c r="Q1356" s="3" t="n">
        <v>1866</v>
      </c>
      <c r="R1356" s="6" t="n">
        <v>0.07341907824222937</v>
      </c>
      <c r="S1356" s="3" t="n">
        <v>1</v>
      </c>
      <c r="T1356" s="3" t="n">
        <v>0</v>
      </c>
      <c r="U1356" s="3" t="n">
        <v>1</v>
      </c>
      <c r="V1356" s="2" t="b">
        <v>0</v>
      </c>
      <c r="W1356" s="2" t="b">
        <v>1</v>
      </c>
      <c r="X1356" s="2" t="n"/>
      <c r="Y1356" s="2" t="n"/>
      <c r="Z1356" s="2" t="n"/>
    </row>
    <row r="1357">
      <c r="A1357" s="2" t="inlineStr">
        <is>
          <t>1192817</t>
        </is>
      </c>
      <c r="B1357" s="2" t="inlineStr">
        <is>
          <t>“Je travaille 6 mois par an et je gagne plus de 9 000 € par mois en faisant un job que tout le monde déteste”</t>
        </is>
      </c>
      <c r="C1357" s="5" t="inlineStr">
        <is>
          <t>https://www.mariefrance.fr/insolite/je-travaille-6-mois-par-an-gagne-9-000-euros-par-mois-job-personne-aime-deteste-1192817.html</t>
        </is>
      </c>
      <c r="D1357" s="2" t="inlineStr">
        <is>
          <t>Insolite</t>
        </is>
      </c>
      <c r="E1357" s="2" t="inlineStr">
        <is>
          <t>Aline D.</t>
        </is>
      </c>
      <c r="F1357" s="2" t="inlineStr">
        <is>
          <t>Publication récente apparente (origine non certifiée)</t>
        </is>
      </c>
      <c r="G1357" s="2" t="inlineStr"/>
      <c r="H1357" s="2" t="inlineStr">
        <is>
          <t>2026-08-26T21:20:50</t>
        </is>
      </c>
      <c r="I1357" s="2" t="inlineStr">
        <is>
          <t>2026-08-26T21:20:50</t>
        </is>
      </c>
      <c r="J1357" s="2" t="inlineStr">
        <is>
          <t>2026-08-26</t>
        </is>
      </c>
      <c r="K1357" s="2" t="n"/>
      <c r="L1357" s="2" t="inlineStr">
        <is>
          <t>Non mesurée</t>
        </is>
      </c>
      <c r="M1357" s="2" t="n"/>
      <c r="N1357" s="2" t="n"/>
      <c r="O1357" s="6" t="n"/>
      <c r="P1357" s="2" t="n"/>
      <c r="Q1357" s="2" t="n"/>
      <c r="R1357" s="6" t="n"/>
      <c r="S1357" s="3" t="n">
        <v>0</v>
      </c>
      <c r="T1357" s="3" t="n">
        <v>0</v>
      </c>
      <c r="U1357" s="3" t="n">
        <v>1</v>
      </c>
      <c r="V1357" s="2" t="b">
        <v>1</v>
      </c>
      <c r="W1357" s="2" t="b">
        <v>1</v>
      </c>
      <c r="X1357" s="2" t="n"/>
      <c r="Y1357" s="2" t="n"/>
      <c r="Z1357" s="2" t="n"/>
    </row>
    <row r="1358">
      <c r="A1358" s="2" t="inlineStr">
        <is>
          <t>1192975</t>
        </is>
      </c>
      <c r="B1358" s="2" t="inlineStr">
        <is>
          <t>A l'intérieur du plus grand immeuble résidentiel du monde, un cauchemar bien réel où vivent 30.000 personnes</t>
        </is>
      </c>
      <c r="C1358" s="5" t="inlineStr">
        <is>
          <t>https://www.mariefrance.fr/evasion/a-linterieur-du-plus-grand-immeuble-residentiel-du-monde-un-cauchemar-bien-reel-ou-vivent-30-000-personnes-chine-1192975.html</t>
        </is>
      </c>
      <c r="D1358" s="2" t="inlineStr">
        <is>
          <t>Evasion</t>
        </is>
      </c>
      <c r="E1358" s="2" t="inlineStr">
        <is>
          <t>Yvan Styve</t>
        </is>
      </c>
      <c r="F1358" s="2" t="inlineStr">
        <is>
          <t>Remise à date / versions archivées attestées</t>
        </is>
      </c>
      <c r="G1358" s="2" t="inlineStr">
        <is>
          <t>Plusieurs slugs et dates de publication archivés ; Date de publication remontée depuis une date archivée</t>
        </is>
      </c>
      <c r="H1358" s="2" t="inlineStr">
        <is>
          <t>2025-08-26T18:15:00</t>
        </is>
      </c>
      <c r="I1358" s="2" t="inlineStr">
        <is>
          <t>2026-08-26T11:06:05</t>
        </is>
      </c>
      <c r="J1358" s="2" t="inlineStr">
        <is>
          <t>2025-08-04</t>
        </is>
      </c>
      <c r="K1358" s="2" t="n"/>
      <c r="L1358" s="2" t="inlineStr">
        <is>
          <t>Non mesurée</t>
        </is>
      </c>
      <c r="M1358" s="2" t="n"/>
      <c r="N1358" s="2" t="n"/>
      <c r="O1358" s="6" t="n"/>
      <c r="P1358" s="2" t="n"/>
      <c r="Q1358" s="2" t="n"/>
      <c r="R1358" s="6" t="n"/>
      <c r="S1358" s="3" t="n">
        <v>0</v>
      </c>
      <c r="T1358" s="3" t="n">
        <v>0</v>
      </c>
      <c r="U1358" s="3" t="n">
        <v>2</v>
      </c>
      <c r="V1358" s="2" t="b">
        <v>0</v>
      </c>
      <c r="W1358" s="2" t="b">
        <v>1</v>
      </c>
      <c r="X1358" s="2" t="n"/>
      <c r="Y1358" s="2" t="n"/>
      <c r="Z1358" s="2" t="n"/>
    </row>
    <row r="1359">
      <c r="A1359" s="2" t="inlineStr">
        <is>
          <t>1193213</t>
        </is>
      </c>
      <c r="B1359" s="2" t="inlineStr">
        <is>
          <t>Dune du Pilat : "Ça me choque", les riverains et touristes découvrent ce qui se cachait sous le sable depuis plus de 50 ans</t>
        </is>
      </c>
      <c r="C1359" s="5" t="inlineStr">
        <is>
          <t>https://www.mariefrance.fr/evasion/dune-pilat-choque-riverains-touristes-decouvrent-cachait-sous-sable-depuis-50-ans-2026-1193213.html</t>
        </is>
      </c>
      <c r="D1359" s="2" t="inlineStr">
        <is>
          <t>Evasion</t>
        </is>
      </c>
      <c r="E1359" s="2" t="inlineStr">
        <is>
          <t>Solweig E.</t>
        </is>
      </c>
      <c r="F1359" s="2" t="inlineStr">
        <is>
          <t>Publication récente apparente (origine non certifiée)</t>
        </is>
      </c>
      <c r="G1359" s="2" t="inlineStr"/>
      <c r="H1359" s="2" t="inlineStr">
        <is>
          <t>2026-08-27T18:15:26</t>
        </is>
      </c>
      <c r="I1359" s="2" t="inlineStr">
        <is>
          <t>2026-08-27T18:15:26</t>
        </is>
      </c>
      <c r="J1359" s="2" t="inlineStr">
        <is>
          <t>2026-08-27</t>
        </is>
      </c>
      <c r="K1359" s="2" t="n"/>
      <c r="L1359" s="2" t="inlineStr">
        <is>
          <t>Non mesurée</t>
        </is>
      </c>
      <c r="M1359" s="2" t="n"/>
      <c r="N1359" s="2" t="n"/>
      <c r="O1359" s="6" t="n"/>
      <c r="P1359" s="2" t="n"/>
      <c r="Q1359" s="2" t="n"/>
      <c r="R1359" s="6" t="n"/>
      <c r="S1359" s="3" t="n">
        <v>0</v>
      </c>
      <c r="T1359" s="3" t="n">
        <v>0</v>
      </c>
      <c r="U1359" s="3" t="n">
        <v>1</v>
      </c>
      <c r="V1359" s="2" t="b">
        <v>1</v>
      </c>
      <c r="W1359" s="2" t="b">
        <v>1</v>
      </c>
      <c r="X1359" s="2" t="n"/>
      <c r="Y1359" s="2" t="n"/>
      <c r="Z1359" s="2" t="n"/>
    </row>
    <row r="1360">
      <c r="A1360" s="2" t="inlineStr">
        <is>
          <t>1193230</t>
        </is>
      </c>
      <c r="B1360" s="2" t="inlineStr">
        <is>
          <t>Vacances : ces villes de la Côte d'Azur sont désespérément vides, les restaurateurs cherchent les touristes, "La clientèle va dans les supermarchés"</t>
        </is>
      </c>
      <c r="C1360" s="5" t="inlineStr">
        <is>
          <t>https://www.mariefrance.fr/actualite/societe/vacances-villes-cote-dazur-desesperement-vides-restaurateurs-cherchent-touristes-clientele-supermarches-1193230.html</t>
        </is>
      </c>
      <c r="D1360" s="2" t="inlineStr">
        <is>
          <t>Société</t>
        </is>
      </c>
      <c r="E1360" s="2" t="inlineStr">
        <is>
          <t>Yvan Styve</t>
        </is>
      </c>
      <c r="F1360" s="2" t="inlineStr">
        <is>
          <t>Article antérieur / absence de republication démontrée</t>
        </is>
      </c>
      <c r="G1360" s="2" t="inlineStr"/>
      <c r="H1360" s="2" t="inlineStr">
        <is>
          <t>2026-07-21T16:45:44</t>
        </is>
      </c>
      <c r="I1360" s="2" t="inlineStr">
        <is>
          <t>2026-07-21T16:45:44</t>
        </is>
      </c>
      <c r="J1360" s="2" t="inlineStr">
        <is>
          <t>2026-07-21</t>
        </is>
      </c>
      <c r="K1360" s="2" t="n"/>
      <c r="L1360" s="2" t="inlineStr">
        <is>
          <t>Non mesurée</t>
        </is>
      </c>
      <c r="M1360" s="2" t="n"/>
      <c r="N1360" s="2" t="n"/>
      <c r="O1360" s="6" t="n"/>
      <c r="P1360" s="2" t="n"/>
      <c r="Q1360" s="2" t="n"/>
      <c r="R1360" s="6" t="n"/>
      <c r="S1360" s="3" t="n">
        <v>0</v>
      </c>
      <c r="T1360" s="3" t="n">
        <v>0</v>
      </c>
      <c r="U1360" s="3" t="n">
        <v>1</v>
      </c>
      <c r="V1360" s="2" t="b">
        <v>0</v>
      </c>
      <c r="W1360" s="2" t="b">
        <v>1</v>
      </c>
      <c r="X1360" s="2" t="n"/>
      <c r="Y1360" s="2" t="n"/>
      <c r="Z1360" s="2" t="n"/>
    </row>
    <row r="1361">
      <c r="A1361" s="2" t="inlineStr">
        <is>
          <t>1193701</t>
        </is>
      </c>
      <c r="B1361" s="2" t="inlineStr">
        <is>
          <t>Les personnes qui repoussent leur chaise en quittant la table présentent souvent ces 10 traits de personnalité uniques, selon la psychologie</t>
        </is>
      </c>
      <c r="C1361" s="5" t="inlineStr">
        <is>
          <t>https://www.mariefrance.fr/equilibre/psycho/personnes-repoussent-chaise-quittant-table-10-traits-personnalite-psychologie-1193701.html</t>
        </is>
      </c>
      <c r="D1361" s="2" t="inlineStr">
        <is>
          <t>Equilibre</t>
        </is>
      </c>
      <c r="E1361" s="2" t="inlineStr">
        <is>
          <t>Marie Hervichon</t>
        </is>
      </c>
      <c r="F1361" s="2" t="inlineStr">
        <is>
          <t>Article antérieur / absence de republication démontrée</t>
        </is>
      </c>
      <c r="G1361" s="2" t="inlineStr"/>
      <c r="H1361" s="2" t="inlineStr">
        <is>
          <t>2026-08-04T11:00:17</t>
        </is>
      </c>
      <c r="I1361" s="2" t="inlineStr">
        <is>
          <t>2026-08-04T11:00:17</t>
        </is>
      </c>
      <c r="J1361" s="2" t="inlineStr">
        <is>
          <t>2026-08-04</t>
        </is>
      </c>
      <c r="K1361" s="2" t="inlineStr">
        <is>
          <t>2026-08-04</t>
        </is>
      </c>
      <c r="L1361" s="2" t="inlineStr">
        <is>
          <t>Non mesurée</t>
        </is>
      </c>
      <c r="M1361" s="2" t="n"/>
      <c r="N1361" s="2" t="n"/>
      <c r="O1361" s="6" t="n"/>
      <c r="P1361" s="3" t="n">
        <v>151</v>
      </c>
      <c r="Q1361" s="3" t="n">
        <v>1826</v>
      </c>
      <c r="R1361" s="6" t="n">
        <v>0.08269441401971522</v>
      </c>
      <c r="S1361" s="3" t="n">
        <v>1</v>
      </c>
      <c r="T1361" s="3" t="n">
        <v>0</v>
      </c>
      <c r="U1361" s="3" t="n">
        <v>1</v>
      </c>
      <c r="V1361" s="2" t="b">
        <v>0</v>
      </c>
      <c r="W1361" s="2" t="b">
        <v>1</v>
      </c>
      <c r="X1361" s="2" t="n"/>
      <c r="Y1361" s="2" t="n"/>
      <c r="Z1361" s="2" t="n"/>
    </row>
    <row r="1362">
      <c r="A1362" s="2" t="inlineStr">
        <is>
          <t>1193729</t>
        </is>
      </c>
      <c r="B1362" s="2" t="inlineStr">
        <is>
          <t>"Les gens sont très respectueux" : Vanessa loue la piscine de sa maison jusqu'à 25 euros par heure pendant les vacances</t>
        </is>
      </c>
      <c r="C1362" s="5" t="inlineStr">
        <is>
          <t>https://www.mariefrance.fr/actualite/societe/vacances-2026-loue-piscine-maison-combien-gagne-heure-bis-1193729.html</t>
        </is>
      </c>
      <c r="D1362" s="2" t="inlineStr">
        <is>
          <t>Société</t>
        </is>
      </c>
      <c r="E1362" s="2" t="inlineStr">
        <is>
          <t>Simon Sz.</t>
        </is>
      </c>
      <c r="F1362" s="2" t="inlineStr">
        <is>
          <t>Remise à date / versions archivées attestées</t>
        </is>
      </c>
      <c r="G1362" s="2" t="inlineStr">
        <is>
          <t>Article déjà présent dans Discover avant sa date publiée actuelle</t>
        </is>
      </c>
      <c r="H1362" s="2" t="inlineStr">
        <is>
          <t>2026-08-01T11:12:18</t>
        </is>
      </c>
      <c r="I1362" s="2" t="inlineStr">
        <is>
          <t>2026-08-01T11:12:18</t>
        </is>
      </c>
      <c r="J1362" s="2" t="inlineStr">
        <is>
          <t>2026-08-01</t>
        </is>
      </c>
      <c r="K1362" s="2" t="inlineStr">
        <is>
          <t>2026-05-28</t>
        </is>
      </c>
      <c r="L1362" s="2" t="inlineStr">
        <is>
          <t>Non mesurée</t>
        </is>
      </c>
      <c r="M1362" s="2" t="n"/>
      <c r="N1362" s="2" t="n"/>
      <c r="O1362" s="6" t="n"/>
      <c r="P1362" s="3" t="n">
        <v>63</v>
      </c>
      <c r="Q1362" s="3" t="n">
        <v>1073</v>
      </c>
      <c r="R1362" s="6" t="n">
        <v>0.05871388630009319</v>
      </c>
      <c r="S1362" s="3" t="n">
        <v>1</v>
      </c>
      <c r="T1362" s="3" t="n">
        <v>0</v>
      </c>
      <c r="U1362" s="3" t="n">
        <v>1</v>
      </c>
      <c r="V1362" s="2" t="b">
        <v>0</v>
      </c>
      <c r="W1362" s="2" t="b">
        <v>1</v>
      </c>
      <c r="X1362" s="2" t="n"/>
      <c r="Y1362" s="2" t="n"/>
      <c r="Z1362" s="2" t="n"/>
    </row>
    <row r="1363">
      <c r="A1363" s="2" t="inlineStr">
        <is>
          <t>1193960</t>
        </is>
      </c>
      <c r="B1363" s="2" t="inlineStr">
        <is>
          <t>"Arrêtez de faire ça !" : 6 habitudes fréquentes au restaurant qui trahissent malgré vous votre niveau social, selon cette experte</t>
        </is>
      </c>
      <c r="C1363" s="5" t="inlineStr">
        <is>
          <t>https://www.mariefrance.fr/equilibre/psycho/6-habitudes-restaurant-trahissent-niveau-social-experte-psycho-test-2026-1193960.html</t>
        </is>
      </c>
      <c r="D1363" s="2" t="inlineStr">
        <is>
          <t>Equilibre</t>
        </is>
      </c>
      <c r="E1363" s="2" t="inlineStr">
        <is>
          <t>Loïc D.</t>
        </is>
      </c>
      <c r="F1363" s="2" t="inlineStr">
        <is>
          <t>Remise à date / versions archivées attestées</t>
        </is>
      </c>
      <c r="G1363" s="2" t="inlineStr">
        <is>
          <t>Article déjà présent dans Discover avant sa date publiée actuelle</t>
        </is>
      </c>
      <c r="H1363" s="2" t="inlineStr">
        <is>
          <t>2026-08-09T13:20:25</t>
        </is>
      </c>
      <c r="I1363" s="2" t="inlineStr">
        <is>
          <t>2026-08-09T13:20:25</t>
        </is>
      </c>
      <c r="J1363" s="2" t="inlineStr">
        <is>
          <t>2026-08-09</t>
        </is>
      </c>
      <c r="K1363" s="2" t="inlineStr">
        <is>
          <t>2026-04-05</t>
        </is>
      </c>
      <c r="L1363" s="2" t="inlineStr">
        <is>
          <t>Non mesurée</t>
        </is>
      </c>
      <c r="M1363" s="2" t="n"/>
      <c r="N1363" s="2" t="n"/>
      <c r="O1363" s="6" t="n"/>
      <c r="P1363" s="2" t="n"/>
      <c r="Q1363" s="2" t="n"/>
      <c r="R1363" s="6" t="n"/>
      <c r="S1363" s="3" t="n">
        <v>0</v>
      </c>
      <c r="T1363" s="3" t="n">
        <v>0</v>
      </c>
      <c r="U1363" s="3" t="n">
        <v>1</v>
      </c>
      <c r="V1363" s="2" t="b">
        <v>1</v>
      </c>
      <c r="W1363" s="2" t="b">
        <v>1</v>
      </c>
      <c r="X1363" s="2" t="n"/>
      <c r="Y1363" s="2" t="n"/>
      <c r="Z1363" s="2" t="n"/>
    </row>
    <row r="1364">
      <c r="A1364" s="2" t="inlineStr">
        <is>
          <t>1194070</t>
        </is>
      </c>
      <c r="B1364" s="2" t="inlineStr">
        <is>
          <t>Ce pays voisin de la France recrute à tout-va et le salaire minimum est de 3000 euros. Voici la liste des métiers en pénurie</t>
        </is>
      </c>
      <c r="C1364" s="5" t="inlineStr">
        <is>
          <t>https://www.mariefrance.fr/actualite/societe/deux-pas-france-pays-offre-3000-euros-minimum-cherche-urgence-milliers-salaries-bis-1194070.html</t>
        </is>
      </c>
      <c r="D1364" s="2" t="inlineStr">
        <is>
          <t>Société</t>
        </is>
      </c>
      <c r="E1364" s="2" t="inlineStr">
        <is>
          <t>Solweig E.</t>
        </is>
      </c>
      <c r="F1364" s="2" t="inlineStr">
        <is>
          <t>Article antérieur / absence de republication démontrée</t>
        </is>
      </c>
      <c r="G1364" s="2" t="inlineStr"/>
      <c r="H1364" s="2" t="inlineStr">
        <is>
          <t>2026-08-04T21:45:22</t>
        </is>
      </c>
      <c r="I1364" s="2" t="inlineStr">
        <is>
          <t>2026-08-04T21:45:22</t>
        </is>
      </c>
      <c r="J1364" s="2" t="inlineStr">
        <is>
          <t>2026-08-04</t>
        </is>
      </c>
      <c r="K1364" s="2" t="inlineStr">
        <is>
          <t>2026-08-04</t>
        </is>
      </c>
      <c r="L1364" s="2" t="inlineStr">
        <is>
          <t>Non mesurée</t>
        </is>
      </c>
      <c r="M1364" s="2" t="n"/>
      <c r="N1364" s="2" t="n"/>
      <c r="O1364" s="6" t="n"/>
      <c r="P1364" s="3" t="n">
        <v>4</v>
      </c>
      <c r="Q1364" s="3" t="n">
        <v>12</v>
      </c>
      <c r="R1364" s="6" t="n">
        <v>0.3333333333333333</v>
      </c>
      <c r="S1364" s="3" t="n">
        <v>1</v>
      </c>
      <c r="T1364" s="3" t="n">
        <v>0</v>
      </c>
      <c r="U1364" s="3" t="n">
        <v>1</v>
      </c>
      <c r="V1364" s="2" t="b">
        <v>0</v>
      </c>
      <c r="W1364" s="2" t="b">
        <v>1</v>
      </c>
      <c r="X1364" s="2" t="n"/>
      <c r="Y1364" s="2" t="n"/>
      <c r="Z1364" s="2" t="n"/>
    </row>
    <row r="1365">
      <c r="A1365" s="2" t="inlineStr">
        <is>
          <t>1194332</t>
        </is>
      </c>
      <c r="B1365" s="2" t="inlineStr">
        <is>
          <t>Vacances : les parents divorcés qui prennent l'avion avec leur enfant doivent absolument connaître ces règles à l'aéroport</t>
        </is>
      </c>
      <c r="C1365" s="5" t="inlineStr">
        <is>
          <t>https://www.mariefrance.fr/evasion/vacances-parents-divorces-prennent-lavion-avec-enfant-doivent-absolument-connaitre-regles-laeroport-1194332.html</t>
        </is>
      </c>
      <c r="D1365" s="2" t="inlineStr">
        <is>
          <t>Evasion</t>
        </is>
      </c>
      <c r="E1365" s="2" t="inlineStr">
        <is>
          <t>Aline D.</t>
        </is>
      </c>
      <c r="F1365" s="2" t="inlineStr">
        <is>
          <t>Article antérieur / absence de republication démontrée</t>
        </is>
      </c>
      <c r="G1365" s="2" t="inlineStr"/>
      <c r="H1365" s="2" t="inlineStr">
        <is>
          <t>2026-07-21T16:00:03</t>
        </is>
      </c>
      <c r="I1365" s="2" t="inlineStr">
        <is>
          <t>2026-07-21T16:00:03</t>
        </is>
      </c>
      <c r="J1365" s="2" t="inlineStr">
        <is>
          <t>2026-07-21</t>
        </is>
      </c>
      <c r="K1365" s="2" t="n"/>
      <c r="L1365" s="2" t="inlineStr">
        <is>
          <t>Non mesurée</t>
        </is>
      </c>
      <c r="M1365" s="2" t="n"/>
      <c r="N1365" s="2" t="n"/>
      <c r="O1365" s="6" t="n"/>
      <c r="P1365" s="2" t="n"/>
      <c r="Q1365" s="2" t="n"/>
      <c r="R1365" s="6" t="n"/>
      <c r="S1365" s="3" t="n">
        <v>0</v>
      </c>
      <c r="T1365" s="3" t="n">
        <v>0</v>
      </c>
      <c r="U1365" s="3" t="n">
        <v>1</v>
      </c>
      <c r="V1365" s="2" t="b">
        <v>0</v>
      </c>
      <c r="W1365" s="2" t="b">
        <v>1</v>
      </c>
      <c r="X1365" s="2" t="n"/>
      <c r="Y1365" s="2" t="n"/>
      <c r="Z1365" s="2" t="n"/>
    </row>
    <row r="1366">
      <c r="A1366" s="2" t="inlineStr">
        <is>
          <t>1194436</t>
        </is>
      </c>
      <c r="B1366" s="2" t="inlineStr">
        <is>
          <t>Une famille paie 1800 euros pour une location en Espagne. À leur arrivée, il n'y a pas de maison, Booking reconnaît le problème des "fausses villas"</t>
        </is>
      </c>
      <c r="C1366" s="5" t="inlineStr">
        <is>
          <t>https://www.mariefrance.fr/actualite/societe/vacances-gachees-famille-reserve-sejour-1800-euros-booking-maison-jamais-existe-bis-1194436.html</t>
        </is>
      </c>
      <c r="D1366" s="2" t="inlineStr">
        <is>
          <t>Société</t>
        </is>
      </c>
      <c r="E1366" s="2" t="inlineStr">
        <is>
          <t>Marie Hervichon</t>
        </is>
      </c>
      <c r="F1366" s="2" t="inlineStr">
        <is>
          <t>Article antérieur / absence de republication démontrée</t>
        </is>
      </c>
      <c r="G1366" s="2" t="inlineStr"/>
      <c r="H1366" s="2" t="inlineStr">
        <is>
          <t>2026-08-04T17:10:00</t>
        </is>
      </c>
      <c r="I1366" s="2" t="inlineStr">
        <is>
          <t>2026-08-04T17:10:00</t>
        </is>
      </c>
      <c r="J1366" s="2" t="inlineStr">
        <is>
          <t>2026-08-04</t>
        </is>
      </c>
      <c r="K1366" s="2" t="inlineStr">
        <is>
          <t>2026-08-04</t>
        </is>
      </c>
      <c r="L1366" s="2" t="inlineStr">
        <is>
          <t>Non mesurée</t>
        </is>
      </c>
      <c r="M1366" s="2" t="n"/>
      <c r="N1366" s="2" t="n"/>
      <c r="O1366" s="6" t="n"/>
      <c r="P1366" s="3" t="n">
        <v>41</v>
      </c>
      <c r="Q1366" s="3" t="n">
        <v>252</v>
      </c>
      <c r="R1366" s="6" t="n">
        <v>0.1626984126984127</v>
      </c>
      <c r="S1366" s="3" t="n">
        <v>1</v>
      </c>
      <c r="T1366" s="3" t="n">
        <v>0</v>
      </c>
      <c r="U1366" s="3" t="n">
        <v>1</v>
      </c>
      <c r="V1366" s="2" t="b">
        <v>0</v>
      </c>
      <c r="W1366" s="2" t="b">
        <v>1</v>
      </c>
      <c r="X1366" s="2" t="n"/>
      <c r="Y1366" s="2" t="n"/>
      <c r="Z1366" s="2" t="n"/>
    </row>
    <row r="1367">
      <c r="A1367" s="2" t="inlineStr">
        <is>
          <t>1194664</t>
        </is>
      </c>
      <c r="B1367" s="2" t="inlineStr">
        <is>
          <t>“Beurk” : le comportement écœurant d’un couple à la plage dégoûte les vacanciers</t>
        </is>
      </c>
      <c r="C1367" s="5" t="inlineStr">
        <is>
          <t>https://www.mariefrance.fr/insolite/beurk-comportement-ecoeurant-couple-plage-degoute-vacanciers-bis-1194664.html</t>
        </is>
      </c>
      <c r="D1367" s="2" t="inlineStr">
        <is>
          <t>Insolite</t>
        </is>
      </c>
      <c r="E1367" s="2" t="inlineStr">
        <is>
          <t>Loïc D.</t>
        </is>
      </c>
      <c r="F1367" s="2" t="inlineStr">
        <is>
          <t>Remise à date / versions archivées attestées</t>
        </is>
      </c>
      <c r="G1367" s="2" t="inlineStr">
        <is>
          <t>Plusieurs slugs et dates de publication archivés ; Date de publication remontée depuis une date archivée</t>
        </is>
      </c>
      <c r="H1367" s="2" t="inlineStr">
        <is>
          <t>2026-08-21T18:30:08</t>
        </is>
      </c>
      <c r="I1367" s="2" t="inlineStr">
        <is>
          <t>2026-08-21T18:30:08</t>
        </is>
      </c>
      <c r="J1367" s="2" t="inlineStr">
        <is>
          <t>2025-08-09</t>
        </is>
      </c>
      <c r="K1367" s="2" t="n"/>
      <c r="L1367" s="2" t="inlineStr">
        <is>
          <t>Non mesurée</t>
        </is>
      </c>
      <c r="M1367" s="2" t="n"/>
      <c r="N1367" s="2" t="n"/>
      <c r="O1367" s="6" t="n"/>
      <c r="P1367" s="2" t="n"/>
      <c r="Q1367" s="2" t="n"/>
      <c r="R1367" s="6" t="n"/>
      <c r="S1367" s="3" t="n">
        <v>0</v>
      </c>
      <c r="T1367" s="3" t="n">
        <v>0</v>
      </c>
      <c r="U1367" s="3" t="n">
        <v>2</v>
      </c>
      <c r="V1367" s="2" t="b">
        <v>1</v>
      </c>
      <c r="W1367" s="2" t="b">
        <v>1</v>
      </c>
      <c r="X1367" s="2" t="n"/>
      <c r="Y1367" s="2" t="n"/>
      <c r="Z1367" s="2" t="n"/>
    </row>
    <row r="1368">
      <c r="A1368" s="2" t="inlineStr">
        <is>
          <t>1194935</t>
        </is>
      </c>
      <c r="B1368" s="2" t="inlineStr">
        <is>
          <t>Canicule : ce que font les vétérinaires à leur propre chat lors des vagues de chaleur (et que vous devriez reproduire)</t>
        </is>
      </c>
      <c r="C1368" s="5" t="inlineStr">
        <is>
          <t>https://www.mariefrance.fr/animaux/canicule-fveterinaires-chat-astuces-chaleur-vous-devriez-reproduire-1194935.html</t>
        </is>
      </c>
      <c r="D1368" s="2" t="inlineStr">
        <is>
          <t>Animaux</t>
        </is>
      </c>
      <c r="E1368" s="2" t="inlineStr">
        <is>
          <t>Fostine Carracillo</t>
        </is>
      </c>
      <c r="F1368" s="2" t="inlineStr">
        <is>
          <t>Article antérieur / absence de republication démontrée</t>
        </is>
      </c>
      <c r="G1368" s="2" t="inlineStr"/>
      <c r="H1368" s="2" t="inlineStr">
        <is>
          <t>2026-08-06T21:05:28</t>
        </is>
      </c>
      <c r="I1368" s="2" t="inlineStr">
        <is>
          <t>2026-08-06T21:05:28</t>
        </is>
      </c>
      <c r="J1368" s="2" t="inlineStr">
        <is>
          <t>2026-08-06</t>
        </is>
      </c>
      <c r="K1368" s="2" t="inlineStr">
        <is>
          <t>2026-08-06</t>
        </is>
      </c>
      <c r="L1368" s="2" t="inlineStr">
        <is>
          <t>Non mesurée</t>
        </is>
      </c>
      <c r="M1368" s="2" t="n"/>
      <c r="N1368" s="2" t="n"/>
      <c r="O1368" s="6" t="n"/>
      <c r="P1368" s="3" t="n">
        <v>0</v>
      </c>
      <c r="Q1368" s="3" t="n">
        <v>24</v>
      </c>
      <c r="R1368" s="6" t="n">
        <v>0</v>
      </c>
      <c r="S1368" s="3" t="n">
        <v>1</v>
      </c>
      <c r="T1368" s="3" t="n">
        <v>0</v>
      </c>
      <c r="U1368" s="3" t="n">
        <v>1</v>
      </c>
      <c r="V1368" s="2" t="b">
        <v>0</v>
      </c>
      <c r="W1368" s="2" t="b">
        <v>1</v>
      </c>
      <c r="X1368" s="2" t="n"/>
      <c r="Y1368" s="2" t="n"/>
      <c r="Z1368" s="2" t="n"/>
    </row>
    <row r="1369">
      <c r="A1369" s="2" t="inlineStr">
        <is>
          <t>1195107</t>
        </is>
      </c>
      <c r="B1369" s="2" t="inlineStr">
        <is>
          <t>Canicule : combien de glaçons faut-il pour refroidir sa piscine, et combien ça coûte ?</t>
        </is>
      </c>
      <c r="C1369" s="5" t="inlineStr">
        <is>
          <t>https://www.mariefrance.fr/actualite/societe/canicule-voici-combien-de-glacons-il-faut-pour-refroidir-sa-piscine-et-combien-ca-coute-bis-1195107.html</t>
        </is>
      </c>
      <c r="D1369" s="2" t="inlineStr">
        <is>
          <t>Société</t>
        </is>
      </c>
      <c r="E1369" s="2" t="inlineStr">
        <is>
          <t>Gary Assouline</t>
        </is>
      </c>
      <c r="F1369" s="2" t="inlineStr">
        <is>
          <t>Article antérieur / absence de republication démontrée</t>
        </is>
      </c>
      <c r="G1369" s="2" t="inlineStr"/>
      <c r="H1369" s="2" t="inlineStr">
        <is>
          <t>2026-08-01T12:45:16</t>
        </is>
      </c>
      <c r="I1369" s="2" t="inlineStr">
        <is>
          <t>2026-08-01T12:45:16</t>
        </is>
      </c>
      <c r="J1369" s="2" t="inlineStr">
        <is>
          <t>2026-08-01</t>
        </is>
      </c>
      <c r="K1369" s="2" t="inlineStr">
        <is>
          <t>2026-08-01</t>
        </is>
      </c>
      <c r="L1369" s="2" t="inlineStr">
        <is>
          <t>Non mesurée</t>
        </is>
      </c>
      <c r="M1369" s="2" t="n"/>
      <c r="N1369" s="2" t="n"/>
      <c r="O1369" s="6" t="n"/>
      <c r="P1369" s="3" t="n">
        <v>159</v>
      </c>
      <c r="Q1369" s="3" t="n">
        <v>6358</v>
      </c>
      <c r="R1369" s="6" t="n">
        <v>0.02500786410821013</v>
      </c>
      <c r="S1369" s="3" t="n">
        <v>1</v>
      </c>
      <c r="T1369" s="3" t="n">
        <v>0</v>
      </c>
      <c r="U1369" s="3" t="n">
        <v>1</v>
      </c>
      <c r="V1369" s="2" t="b">
        <v>0</v>
      </c>
      <c r="W1369" s="2" t="b">
        <v>1</v>
      </c>
      <c r="X1369" s="2" t="n"/>
      <c r="Y1369" s="2" t="n"/>
      <c r="Z1369" s="2" t="n"/>
    </row>
    <row r="1370">
      <c r="A1370" s="2" t="inlineStr">
        <is>
          <t>1195187</t>
        </is>
      </c>
      <c r="B1370" s="2" t="inlineStr">
        <is>
          <t>"Utilisez une carte bancaire" : pour soulager les piqûre de méduse, les secouristes ne recommandent plus de faire pipi dessus</t>
        </is>
      </c>
      <c r="C1370" s="5" t="inlineStr">
        <is>
          <t>https://www.mariefrance.fr/actualite/societe/piqure-de-meduse-ne-faites-plus-pipi-sur-la-brulure-utilisez-plutot-la-technique-de-la-carte-bancaire-1195187.html</t>
        </is>
      </c>
      <c r="D1370" s="2" t="inlineStr">
        <is>
          <t>Société</t>
        </is>
      </c>
      <c r="E1370" s="2" t="inlineStr">
        <is>
          <t>Gary Assouline</t>
        </is>
      </c>
      <c r="F1370" s="2" t="inlineStr">
        <is>
          <t>Article antérieur / absence de republication démontrée</t>
        </is>
      </c>
      <c r="G1370" s="2" t="inlineStr"/>
      <c r="H1370" s="2" t="inlineStr">
        <is>
          <t>2026-08-04T09:38:30</t>
        </is>
      </c>
      <c r="I1370" s="2" t="inlineStr">
        <is>
          <t>2026-08-04T09:38:30</t>
        </is>
      </c>
      <c r="J1370" s="2" t="inlineStr">
        <is>
          <t>2026-08-04</t>
        </is>
      </c>
      <c r="K1370" s="2" t="n"/>
      <c r="L1370" s="2" t="inlineStr">
        <is>
          <t>Non mesurée</t>
        </is>
      </c>
      <c r="M1370" s="2" t="n"/>
      <c r="N1370" s="2" t="n"/>
      <c r="O1370" s="6" t="n"/>
      <c r="P1370" s="2" t="n"/>
      <c r="Q1370" s="2" t="n"/>
      <c r="R1370" s="6" t="n"/>
      <c r="S1370" s="3" t="n">
        <v>0</v>
      </c>
      <c r="T1370" s="3" t="n">
        <v>0</v>
      </c>
      <c r="U1370" s="3" t="n">
        <v>1</v>
      </c>
      <c r="V1370" s="2" t="b">
        <v>0</v>
      </c>
      <c r="W1370" s="2" t="b">
        <v>1</v>
      </c>
      <c r="X1370" s="2" t="n"/>
      <c r="Y1370" s="2" t="n"/>
      <c r="Z1370" s="2" t="n"/>
    </row>
    <row r="1371">
      <c r="A1371" s="2" t="inlineStr">
        <is>
          <t>1195755</t>
        </is>
      </c>
      <c r="B1371" s="2" t="inlineStr">
        <is>
          <t>"Je n’ai jamais vu autant de monde pique-niquer sur la plage" : les vacanciers boycottent les restaurants dans les stations balnéaires cet été 2026</t>
        </is>
      </c>
      <c r="C1371" s="5" t="inlineStr">
        <is>
          <t>https://www.mariefrance.fr/actualite/societe/jamais-autant-monde-pique-niquer-plage-vacanciers-boycottent-restaurants-stations-balneaires-ete-2026-1195755.html</t>
        </is>
      </c>
      <c r="D1371" s="2" t="inlineStr">
        <is>
          <t>Société</t>
        </is>
      </c>
      <c r="E1371" s="2" t="inlineStr">
        <is>
          <t>Solweig E.</t>
        </is>
      </c>
      <c r="F1371" s="2" t="inlineStr">
        <is>
          <t>Article antérieur / absence de republication démontrée</t>
        </is>
      </c>
      <c r="G1371" s="2" t="inlineStr"/>
      <c r="H1371" s="2" t="inlineStr">
        <is>
          <t>2026-08-03T19:05:36</t>
        </is>
      </c>
      <c r="I1371" s="2" t="inlineStr">
        <is>
          <t>2026-08-03T19:05:36</t>
        </is>
      </c>
      <c r="J1371" s="2" t="inlineStr">
        <is>
          <t>2026-08-03</t>
        </is>
      </c>
      <c r="K1371" s="2" t="inlineStr">
        <is>
          <t>2026-08-03</t>
        </is>
      </c>
      <c r="L1371" s="2" t="inlineStr">
        <is>
          <t>Non mesurée</t>
        </is>
      </c>
      <c r="M1371" s="2" t="n"/>
      <c r="N1371" s="2" t="n"/>
      <c r="O1371" s="6" t="n"/>
      <c r="P1371" s="3" t="n">
        <v>9</v>
      </c>
      <c r="Q1371" s="3" t="n">
        <v>100</v>
      </c>
      <c r="R1371" s="6" t="n">
        <v>0.09</v>
      </c>
      <c r="S1371" s="3" t="n">
        <v>1</v>
      </c>
      <c r="T1371" s="3" t="n">
        <v>0</v>
      </c>
      <c r="U1371" s="3" t="n">
        <v>1</v>
      </c>
      <c r="V1371" s="2" t="b">
        <v>0</v>
      </c>
      <c r="W1371" s="2" t="b">
        <v>1</v>
      </c>
      <c r="X1371" s="2" t="n"/>
      <c r="Y1371" s="2" t="n"/>
      <c r="Z1371" s="2" t="n"/>
    </row>
    <row r="1372">
      <c r="A1372" s="2" t="inlineStr">
        <is>
          <t>1195770</t>
        </is>
      </c>
      <c r="B1372" s="2" t="inlineStr">
        <is>
          <t>"Après avoir attendu 1h30 à Disneyland pour 1 minute de bonheur, j'ai réalisé que je traversais une véritable crise existentielle"</t>
        </is>
      </c>
      <c r="C1372" s="5" t="inlineStr">
        <is>
          <t>https://www.mariefrance.fr/equilibre/psycho/disneyland-paris-entre-rires-enfants-et-fatigue-jai-compris-ce-qui-nallait-plus-dans-ma-vie-bis-1195770.html</t>
        </is>
      </c>
      <c r="D1372" s="2" t="inlineStr">
        <is>
          <t>Equilibre</t>
        </is>
      </c>
      <c r="E1372" s="2" t="inlineStr">
        <is>
          <t>Yvan Styve</t>
        </is>
      </c>
      <c r="F1372" s="2" t="inlineStr">
        <is>
          <t>Remise à date / versions archivées attestées</t>
        </is>
      </c>
      <c r="G1372" s="2" t="inlineStr">
        <is>
          <t>Article déjà présent dans Discover avant sa date publiée actuelle</t>
        </is>
      </c>
      <c r="H1372" s="2" t="inlineStr">
        <is>
          <t>2026-07-14T14:00:02</t>
        </is>
      </c>
      <c r="I1372" s="2" t="inlineStr">
        <is>
          <t>2026-07-14T14:00:02</t>
        </is>
      </c>
      <c r="J1372" s="2" t="inlineStr">
        <is>
          <t>2026-07-14</t>
        </is>
      </c>
      <c r="K1372" s="2" t="inlineStr">
        <is>
          <t>2026-01-01</t>
        </is>
      </c>
      <c r="L1372" s="2" t="inlineStr">
        <is>
          <t>Non mesurée</t>
        </is>
      </c>
      <c r="M1372" s="2" t="n"/>
      <c r="N1372" s="2" t="n"/>
      <c r="O1372" s="6" t="n"/>
      <c r="P1372" s="2" t="n"/>
      <c r="Q1372" s="2" t="n"/>
      <c r="R1372" s="6" t="n"/>
      <c r="S1372" s="3" t="n">
        <v>0</v>
      </c>
      <c r="T1372" s="3" t="n">
        <v>0</v>
      </c>
      <c r="U1372" s="3" t="n">
        <v>1</v>
      </c>
      <c r="V1372" s="2" t="b">
        <v>0</v>
      </c>
      <c r="W1372" s="2" t="b">
        <v>1</v>
      </c>
      <c r="X1372" s="2" t="n"/>
      <c r="Y1372" s="2" t="n"/>
      <c r="Z1372" s="2" t="n"/>
    </row>
    <row r="1373">
      <c r="A1373" s="2" t="inlineStr">
        <is>
          <t>1196046</t>
        </is>
      </c>
      <c r="B1373" s="2" t="inlineStr">
        <is>
          <t>Canicule : Jimmy Mohamed révèle ces 3 erreurs à ne surtout pas faire en cas de forte chaleur, "Elles peuvent vous coûter très cher"</t>
        </is>
      </c>
      <c r="C1373" s="5" t="inlineStr">
        <is>
          <t>https://www.mariefrance.fr/equilibre/canicule-jimmy-mohamed-revele-ces-3-erreurs-surtout-pas-faire-cas-forte-chaleur-peuvent-vous-couter-cher-1196046.html</t>
        </is>
      </c>
      <c r="D1373" s="2" t="inlineStr">
        <is>
          <t>Equilibre</t>
        </is>
      </c>
      <c r="E1373" s="2" t="inlineStr">
        <is>
          <t xml:space="preserve">Caroline Salabert </t>
        </is>
      </c>
      <c r="F1373" s="2" t="inlineStr">
        <is>
          <t>Publication récente apparente (origine non certifiée)</t>
        </is>
      </c>
      <c r="G1373" s="2" t="inlineStr"/>
      <c r="H1373" s="2" t="inlineStr">
        <is>
          <t>2026-08-11T19:05:48</t>
        </is>
      </c>
      <c r="I1373" s="2" t="inlineStr">
        <is>
          <t>2026-08-11T19:05:48</t>
        </is>
      </c>
      <c r="J1373" s="2" t="inlineStr">
        <is>
          <t>2026-08-11</t>
        </is>
      </c>
      <c r="K1373" s="2" t="n"/>
      <c r="L1373" s="2" t="inlineStr">
        <is>
          <t>Non mesurée</t>
        </is>
      </c>
      <c r="M1373" s="2" t="n"/>
      <c r="N1373" s="2" t="n"/>
      <c r="O1373" s="6" t="n"/>
      <c r="P1373" s="2" t="n"/>
      <c r="Q1373" s="2" t="n"/>
      <c r="R1373" s="6" t="n"/>
      <c r="S1373" s="3" t="n">
        <v>0</v>
      </c>
      <c r="T1373" s="3" t="n">
        <v>0</v>
      </c>
      <c r="U1373" s="3" t="n">
        <v>1</v>
      </c>
      <c r="V1373" s="2" t="b">
        <v>1</v>
      </c>
      <c r="W1373" s="2" t="b">
        <v>1</v>
      </c>
      <c r="X1373" s="2" t="n"/>
      <c r="Y1373" s="2" t="n"/>
      <c r="Z1373" s="2" t="n"/>
    </row>
    <row r="1374">
      <c r="A1374" s="2" t="inlineStr">
        <is>
          <t>1196520</t>
        </is>
      </c>
      <c r="B1374" s="2" t="inlineStr">
        <is>
          <t>Si vous marchez souvent les mains derrière le dos, vous avez probablement ces 3 traits communs, selon les psychologues</t>
        </is>
      </c>
      <c r="C1374" s="5" t="inlineStr">
        <is>
          <t>https://www.mariefrance.fr/equilibre/psycho/si-vous-marchez-souvent-les-mains-derriere-le-dos-vous-avez-probablement-ces-3-traits-communs-selon-les-psy-bis-1196520.html</t>
        </is>
      </c>
      <c r="D1374" s="2" t="inlineStr">
        <is>
          <t>Equilibre</t>
        </is>
      </c>
      <c r="E1374" s="2" t="inlineStr">
        <is>
          <t>Arnaud C.</t>
        </is>
      </c>
      <c r="F1374" s="2" t="inlineStr">
        <is>
          <t>Article antérieur / absence de republication démontrée</t>
        </is>
      </c>
      <c r="G1374" s="2" t="inlineStr"/>
      <c r="H1374" s="2" t="inlineStr">
        <is>
          <t>2026-08-03T15:06:10</t>
        </is>
      </c>
      <c r="I1374" s="2" t="inlineStr">
        <is>
          <t>2026-08-03T15:06:10</t>
        </is>
      </c>
      <c r="J1374" s="2" t="inlineStr">
        <is>
          <t>2026-08-03</t>
        </is>
      </c>
      <c r="K1374" s="2" t="inlineStr">
        <is>
          <t>2026-08-03</t>
        </is>
      </c>
      <c r="L1374" s="2" t="inlineStr">
        <is>
          <t>Non mesurée</t>
        </is>
      </c>
      <c r="M1374" s="2" t="n"/>
      <c r="N1374" s="2" t="n"/>
      <c r="O1374" s="6" t="n"/>
      <c r="P1374" s="3" t="n">
        <v>529</v>
      </c>
      <c r="Q1374" s="3" t="n">
        <v>6737</v>
      </c>
      <c r="R1374" s="6" t="n">
        <v>0.07852159715006679</v>
      </c>
      <c r="S1374" s="3" t="n">
        <v>1</v>
      </c>
      <c r="T1374" s="3" t="n">
        <v>0</v>
      </c>
      <c r="U1374" s="3" t="n">
        <v>1</v>
      </c>
      <c r="V1374" s="2" t="b">
        <v>0</v>
      </c>
      <c r="W1374" s="2" t="b">
        <v>1</v>
      </c>
      <c r="X1374" s="2" t="n"/>
      <c r="Y1374" s="2" t="n"/>
      <c r="Z1374" s="2" t="n"/>
    </row>
    <row r="1375">
      <c r="A1375" s="2" t="inlineStr">
        <is>
          <t>1196746</t>
        </is>
      </c>
      <c r="B1375" s="2" t="inlineStr">
        <is>
          <t>Mettre des boules en aluminium près des fenêtres : quel en est l'effet et pourquoi c'est recommandé ?</t>
        </is>
      </c>
      <c r="C1375" s="5" t="inlineStr">
        <is>
          <t>https://www.mariefrance.fr/vie-pratique/voici-pourquoi-mettre-boules-aluminium-pres-fenetres-solution-plus-gros-probleme-bis-1196746.html</t>
        </is>
      </c>
      <c r="D1375" s="2" t="inlineStr">
        <is>
          <t>Vie pratique</t>
        </is>
      </c>
      <c r="E1375" s="2" t="inlineStr">
        <is>
          <t>Fostine Carracillo</t>
        </is>
      </c>
      <c r="F1375" s="2" t="inlineStr">
        <is>
          <t>Article antérieur / absence de republication démontrée</t>
        </is>
      </c>
      <c r="G1375" s="2" t="inlineStr"/>
      <c r="H1375" s="2" t="inlineStr">
        <is>
          <t>2026-08-06T10:49:34</t>
        </is>
      </c>
      <c r="I1375" s="2" t="inlineStr">
        <is>
          <t>2026-08-06T10:49:34</t>
        </is>
      </c>
      <c r="J1375" s="2" t="inlineStr">
        <is>
          <t>2026-08-06</t>
        </is>
      </c>
      <c r="K1375" s="2" t="inlineStr">
        <is>
          <t>2026-08-06</t>
        </is>
      </c>
      <c r="L1375" s="2" t="inlineStr">
        <is>
          <t>Non mesurée</t>
        </is>
      </c>
      <c r="M1375" s="2" t="n"/>
      <c r="N1375" s="2" t="n"/>
      <c r="O1375" s="6" t="n"/>
      <c r="P1375" s="3" t="n">
        <v>8</v>
      </c>
      <c r="Q1375" s="3" t="n">
        <v>62</v>
      </c>
      <c r="R1375" s="6" t="n">
        <v>0.1290322580645161</v>
      </c>
      <c r="S1375" s="3" t="n">
        <v>1</v>
      </c>
      <c r="T1375" s="3" t="n">
        <v>0</v>
      </c>
      <c r="U1375" s="3" t="n">
        <v>1</v>
      </c>
      <c r="V1375" s="2" t="b">
        <v>0</v>
      </c>
      <c r="W1375" s="2" t="b">
        <v>1</v>
      </c>
      <c r="X1375" s="2" t="n"/>
      <c r="Y1375" s="2" t="n"/>
      <c r="Z1375" s="2" t="n"/>
    </row>
    <row r="1376">
      <c r="A1376" s="2" t="inlineStr">
        <is>
          <t>1197142</t>
        </is>
      </c>
      <c r="B1376" s="2" t="inlineStr">
        <is>
          <t>"J’espère que vous avez passé une bonne soirée !" : ce restaurant sert par erreur une bouteille de vin à 5 100 euros, les clients n’ont rien vu venir</t>
        </is>
      </c>
      <c r="C1376" s="5" t="inlineStr">
        <is>
          <t>https://www.mariefrance.fr/actualite/societe/restaurant-sert-par-erreur-bouteille-vin-5100-euros-clients-rien-vu-venir-1197142.html</t>
        </is>
      </c>
      <c r="D1376" s="2" t="inlineStr">
        <is>
          <t>Société</t>
        </is>
      </c>
      <c r="E1376" s="2" t="inlineStr">
        <is>
          <t>Yvan Styve</t>
        </is>
      </c>
      <c r="F1376" s="2" t="inlineStr">
        <is>
          <t>Article antérieur / absence de republication démontrée</t>
        </is>
      </c>
      <c r="G1376" s="2" t="inlineStr"/>
      <c r="H1376" s="2" t="inlineStr">
        <is>
          <t>2026-07-26T12:15:33</t>
        </is>
      </c>
      <c r="I1376" s="2" t="inlineStr">
        <is>
          <t>2026-07-26T12:15:33</t>
        </is>
      </c>
      <c r="J1376" s="2" t="inlineStr">
        <is>
          <t>2026-07-26</t>
        </is>
      </c>
      <c r="K1376" s="2" t="n"/>
      <c r="L1376" s="2" t="inlineStr">
        <is>
          <t>Non mesurée</t>
        </is>
      </c>
      <c r="M1376" s="2" t="n"/>
      <c r="N1376" s="2" t="n"/>
      <c r="O1376" s="6" t="n"/>
      <c r="P1376" s="2" t="n"/>
      <c r="Q1376" s="2" t="n"/>
      <c r="R1376" s="6" t="n"/>
      <c r="S1376" s="3" t="n">
        <v>0</v>
      </c>
      <c r="T1376" s="3" t="n">
        <v>0</v>
      </c>
      <c r="U1376" s="3" t="n">
        <v>1</v>
      </c>
      <c r="V1376" s="2" t="b">
        <v>0</v>
      </c>
      <c r="W1376" s="2" t="b">
        <v>1</v>
      </c>
      <c r="X1376" s="2" t="n"/>
      <c r="Y1376" s="2" t="n"/>
      <c r="Z1376" s="2" t="n"/>
    </row>
    <row r="1377">
      <c r="A1377" s="2" t="inlineStr">
        <is>
          <t>1197591</t>
        </is>
      </c>
      <c r="B1377" s="2" t="inlineStr">
        <is>
          <t>Vacances : ce geste de la main que font tous les touristes Français est extrêmement insultant en Grèce, c'est un énorme manque de respect !</t>
        </is>
      </c>
      <c r="C1377" s="5" t="inlineStr">
        <is>
          <t>https://www.mariefrance.fr/actualite/societe/vacances-geste-main-tous-touristes-francais-extremement-insultant-grece-enorme-manque-respect-2026-1197591.html</t>
        </is>
      </c>
      <c r="D1377" s="2" t="inlineStr">
        <is>
          <t>Société</t>
        </is>
      </c>
      <c r="E1377" s="2" t="inlineStr">
        <is>
          <t>Marie Hervichon</t>
        </is>
      </c>
      <c r="F1377" s="2" t="inlineStr">
        <is>
          <t>Remise à date / versions archivées attestées</t>
        </is>
      </c>
      <c r="G1377" s="2" t="inlineStr">
        <is>
          <t>Article déjà présent dans Discover avant sa date publiée actuelle</t>
        </is>
      </c>
      <c r="H1377" s="2" t="inlineStr">
        <is>
          <t>2026-08-27T11:04:06</t>
        </is>
      </c>
      <c r="I1377" s="2" t="inlineStr">
        <is>
          <t>2026-08-27T11:04:06</t>
        </is>
      </c>
      <c r="J1377" s="2" t="inlineStr">
        <is>
          <t>2026-08-27</t>
        </is>
      </c>
      <c r="K1377" s="2" t="inlineStr">
        <is>
          <t>2026-04-15</t>
        </is>
      </c>
      <c r="L1377" s="2" t="inlineStr">
        <is>
          <t>Non mesurée</t>
        </is>
      </c>
      <c r="M1377" s="2" t="n"/>
      <c r="N1377" s="2" t="n"/>
      <c r="O1377" s="6" t="n"/>
      <c r="P1377" s="2" t="n"/>
      <c r="Q1377" s="2" t="n"/>
      <c r="R1377" s="6" t="n"/>
      <c r="S1377" s="3" t="n">
        <v>0</v>
      </c>
      <c r="T1377" s="3" t="n">
        <v>0</v>
      </c>
      <c r="U1377" s="3" t="n">
        <v>1</v>
      </c>
      <c r="V1377" s="2" t="b">
        <v>1</v>
      </c>
      <c r="W1377" s="2" t="b">
        <v>1</v>
      </c>
      <c r="X1377" s="2" t="n"/>
      <c r="Y1377" s="2" t="n"/>
      <c r="Z1377" s="2" t="n"/>
    </row>
    <row r="1378">
      <c r="A1378" s="2" t="inlineStr">
        <is>
          <t>1197746</t>
        </is>
      </c>
      <c r="B1378" s="2" t="inlineStr">
        <is>
          <t>Vacances : au Maroc ne faites plus cette bourde regrettable de touriste, c’est tabou</t>
        </is>
      </c>
      <c r="C1378" s="5" t="inlineStr">
        <is>
          <t>https://www.mariefrance.fr/evasion/vacances-faites-plus-bourde-touristes-maroc-tabou-ete-2026-bis-1197746.html</t>
        </is>
      </c>
      <c r="D1378" s="2" t="inlineStr">
        <is>
          <t>Evasion</t>
        </is>
      </c>
      <c r="E1378" s="2" t="inlineStr">
        <is>
          <t>Marie Hervichon</t>
        </is>
      </c>
      <c r="F1378" s="2" t="inlineStr">
        <is>
          <t>Publication récente apparente (origine non certifiée)</t>
        </is>
      </c>
      <c r="G1378" s="2" t="inlineStr"/>
      <c r="H1378" s="2" t="inlineStr">
        <is>
          <t>2026-08-27T18:46:44</t>
        </is>
      </c>
      <c r="I1378" s="2" t="inlineStr">
        <is>
          <t>2026-08-27T18:46:44</t>
        </is>
      </c>
      <c r="J1378" s="2" t="inlineStr">
        <is>
          <t>2026-08-27</t>
        </is>
      </c>
      <c r="K1378" s="2" t="n"/>
      <c r="L1378" s="2" t="inlineStr">
        <is>
          <t>Non mesurée</t>
        </is>
      </c>
      <c r="M1378" s="2" t="n"/>
      <c r="N1378" s="2" t="n"/>
      <c r="O1378" s="6" t="n"/>
      <c r="P1378" s="2" t="n"/>
      <c r="Q1378" s="2" t="n"/>
      <c r="R1378" s="6" t="n"/>
      <c r="S1378" s="3" t="n">
        <v>0</v>
      </c>
      <c r="T1378" s="3" t="n">
        <v>0</v>
      </c>
      <c r="U1378" s="3" t="n">
        <v>1</v>
      </c>
      <c r="V1378" s="2" t="b">
        <v>1</v>
      </c>
      <c r="W1378" s="2" t="b">
        <v>1</v>
      </c>
      <c r="X1378" s="2" t="n"/>
      <c r="Y1378" s="2" t="n"/>
      <c r="Z1378" s="2" t="n"/>
    </row>
    <row r="1379">
      <c r="A1379" s="2" t="inlineStr">
        <is>
          <t>1197809</t>
        </is>
      </c>
      <c r="B1379" s="2" t="inlineStr">
        <is>
          <t>Vacances : cette erreur que font tous les touristes au restaurant en Italie peut vous coûter très cher, "Vous allez le regretter”</t>
        </is>
      </c>
      <c r="C1379" s="5" t="inlineStr">
        <is>
          <t>https://www.mariefrance.fr/actualite/societe/vacances-erreur-font-touristes-restaurant-italie-peut-couter-tres-cher-allez-regretter-2026-1197809.html</t>
        </is>
      </c>
      <c r="D1379" s="2" t="inlineStr">
        <is>
          <t>Société</t>
        </is>
      </c>
      <c r="E1379" s="2" t="inlineStr">
        <is>
          <t>Margot Iodice</t>
        </is>
      </c>
      <c r="F1379" s="2" t="inlineStr">
        <is>
          <t>Publication récente apparente (origine non certifiée)</t>
        </is>
      </c>
      <c r="G1379" s="2" t="inlineStr"/>
      <c r="H1379" s="2" t="inlineStr">
        <is>
          <t>2026-08-26T13:18:45</t>
        </is>
      </c>
      <c r="I1379" s="2" t="inlineStr">
        <is>
          <t>2026-08-26T13:18:45</t>
        </is>
      </c>
      <c r="J1379" s="2" t="inlineStr">
        <is>
          <t>2026-08-26</t>
        </is>
      </c>
      <c r="K1379" s="2" t="n"/>
      <c r="L1379" s="2" t="inlineStr">
        <is>
          <t>Non mesurée</t>
        </is>
      </c>
      <c r="M1379" s="2" t="n"/>
      <c r="N1379" s="2" t="n"/>
      <c r="O1379" s="6" t="n"/>
      <c r="P1379" s="2" t="n"/>
      <c r="Q1379" s="2" t="n"/>
      <c r="R1379" s="6" t="n"/>
      <c r="S1379" s="3" t="n">
        <v>0</v>
      </c>
      <c r="T1379" s="3" t="n">
        <v>0</v>
      </c>
      <c r="U1379" s="3" t="n">
        <v>1</v>
      </c>
      <c r="V1379" s="2" t="b">
        <v>1</v>
      </c>
      <c r="W1379" s="2" t="b">
        <v>1</v>
      </c>
      <c r="X1379" s="2" t="n"/>
      <c r="Y1379" s="2" t="n"/>
      <c r="Z1379" s="2" t="n"/>
    </row>
    <row r="1380">
      <c r="A1380" s="2" t="inlineStr">
        <is>
          <t>1197973</t>
        </is>
      </c>
      <c r="B1380" s="2" t="inlineStr">
        <is>
          <t>"Un verre de Coca à 35 euros et une omelette à 15 euros !" : ces restaurateurs s’étonnent d’être boudés par les vacanciers</t>
        </is>
      </c>
      <c r="C1380" s="5" t="inlineStr">
        <is>
          <t>https://www.mariefrance.fr/actualite/societe/vacances-2026-verre-coca-35e-omelette-15e-restaurateurs-etonnent-boudes-touristes-2026-1197973.html</t>
        </is>
      </c>
      <c r="D1380" s="2" t="inlineStr">
        <is>
          <t>Société</t>
        </is>
      </c>
      <c r="E1380" s="2" t="inlineStr">
        <is>
          <t>Solweig E.</t>
        </is>
      </c>
      <c r="F1380" s="2" t="inlineStr">
        <is>
          <t>Publication récente apparente (origine non certifiée)</t>
        </is>
      </c>
      <c r="G1380" s="2" t="inlineStr"/>
      <c r="H1380" s="2" t="inlineStr">
        <is>
          <t>2026-08-26T10:36:22</t>
        </is>
      </c>
      <c r="I1380" s="2" t="inlineStr">
        <is>
          <t>2026-08-26T10:36:22</t>
        </is>
      </c>
      <c r="J1380" s="2" t="inlineStr">
        <is>
          <t>2026-08-26</t>
        </is>
      </c>
      <c r="K1380" s="2" t="n"/>
      <c r="L1380" s="2" t="inlineStr">
        <is>
          <t>Non mesurée</t>
        </is>
      </c>
      <c r="M1380" s="2" t="n"/>
      <c r="N1380" s="2" t="n"/>
      <c r="O1380" s="6" t="n"/>
      <c r="P1380" s="2" t="n"/>
      <c r="Q1380" s="2" t="n"/>
      <c r="R1380" s="6" t="n"/>
      <c r="S1380" s="3" t="n">
        <v>0</v>
      </c>
      <c r="T1380" s="3" t="n">
        <v>0</v>
      </c>
      <c r="U1380" s="3" t="n">
        <v>1</v>
      </c>
      <c r="V1380" s="2" t="b">
        <v>1</v>
      </c>
      <c r="W1380" s="2" t="b">
        <v>1</v>
      </c>
      <c r="X1380" s="2" t="n"/>
      <c r="Y1380" s="2" t="n"/>
      <c r="Z1380" s="2" t="n"/>
    </row>
    <row r="1381">
      <c r="A1381" s="2" t="inlineStr">
        <is>
          <t>1198098</t>
        </is>
      </c>
      <c r="B1381" s="2" t="inlineStr">
        <is>
          <t>"49€ les tagliatelles et 36€ le tiramisu" : ce restaurant de Menton dénoncé pour ses prix "scandaleux", "Les gens ont raison de bouder les restos"</t>
        </is>
      </c>
      <c r="C1381" s="5" t="inlineStr">
        <is>
          <t>https://www.mariefrance.fr/actualite/societe/49e-tagliatelles-36e-tiramisu-restaurant-sud-france-denonce-prix-scandaleux-menton-1198098.html</t>
        </is>
      </c>
      <c r="D1381" s="2" t="inlineStr">
        <is>
          <t>Société</t>
        </is>
      </c>
      <c r="E1381" s="2" t="inlineStr">
        <is>
          <t>Simon Sz.</t>
        </is>
      </c>
      <c r="F1381" s="2" t="inlineStr">
        <is>
          <t>Remise à date / versions archivées attestées</t>
        </is>
      </c>
      <c r="G1381" s="2" t="inlineStr">
        <is>
          <t>Article déjà présent dans Discover avant sa date publiée actuelle</t>
        </is>
      </c>
      <c r="H1381" s="2" t="inlineStr">
        <is>
          <t>2026-07-23T17:15:16</t>
        </is>
      </c>
      <c r="I1381" s="2" t="inlineStr">
        <is>
          <t>2026-07-23T17:15:16</t>
        </is>
      </c>
      <c r="J1381" s="2" t="inlineStr">
        <is>
          <t>2026-07-23</t>
        </is>
      </c>
      <c r="K1381" s="2" t="inlineStr">
        <is>
          <t>2026-01-04</t>
        </is>
      </c>
      <c r="L1381" s="2" t="inlineStr">
        <is>
          <t>Non mesurée</t>
        </is>
      </c>
      <c r="M1381" s="2" t="n"/>
      <c r="N1381" s="2" t="n"/>
      <c r="O1381" s="6" t="n"/>
      <c r="P1381" s="2" t="n"/>
      <c r="Q1381" s="2" t="n"/>
      <c r="R1381" s="6" t="n"/>
      <c r="S1381" s="3" t="n">
        <v>0</v>
      </c>
      <c r="T1381" s="3" t="n">
        <v>0</v>
      </c>
      <c r="U1381" s="3" t="n">
        <v>1</v>
      </c>
      <c r="V1381" s="2" t="b">
        <v>0</v>
      </c>
      <c r="W1381" s="2" t="b">
        <v>1</v>
      </c>
      <c r="X1381" s="2" t="n"/>
      <c r="Y1381" s="2" t="n"/>
      <c r="Z1381" s="2" t="n"/>
    </row>
    <row r="1382">
      <c r="A1382" s="2" t="inlineStr">
        <is>
          <t>1198677</t>
        </is>
      </c>
      <c r="B1382" s="2" t="inlineStr">
        <is>
          <t>Vacances : cet été encore, des milliers de Français ont été victimes de l’arnaque à la boisson sans même s’en rendre compte</t>
        </is>
      </c>
      <c r="C1382" s="5" t="inlineStr">
        <is>
          <t>https://www.mariefrance.fr/actualite/societe/vacances-ete-encore-milliers-francais-victimes-arnaque-boisson-sans-rendre-compte-2026-1198677.html</t>
        </is>
      </c>
      <c r="D1382" s="2" t="inlineStr">
        <is>
          <t>Société</t>
        </is>
      </c>
      <c r="E1382" s="2" t="inlineStr">
        <is>
          <t>Simon Sz.</t>
        </is>
      </c>
      <c r="F1382" s="2" t="inlineStr">
        <is>
          <t>Publication récente apparente (origine non certifiée)</t>
        </is>
      </c>
      <c r="G1382" s="2" t="inlineStr"/>
      <c r="H1382" s="2" t="inlineStr">
        <is>
          <t>2026-08-26T11:28:24</t>
        </is>
      </c>
      <c r="I1382" s="2" t="inlineStr">
        <is>
          <t>2026-08-26T11:28:24</t>
        </is>
      </c>
      <c r="J1382" s="2" t="inlineStr">
        <is>
          <t>2026-08-26</t>
        </is>
      </c>
      <c r="K1382" s="2" t="n"/>
      <c r="L1382" s="2" t="inlineStr">
        <is>
          <t>Non mesurée</t>
        </is>
      </c>
      <c r="M1382" s="2" t="n"/>
      <c r="N1382" s="2" t="n"/>
      <c r="O1382" s="6" t="n"/>
      <c r="P1382" s="2" t="n"/>
      <c r="Q1382" s="2" t="n"/>
      <c r="R1382" s="6" t="n"/>
      <c r="S1382" s="3" t="n">
        <v>0</v>
      </c>
      <c r="T1382" s="3" t="n">
        <v>0</v>
      </c>
      <c r="U1382" s="3" t="n">
        <v>1</v>
      </c>
      <c r="V1382" s="2" t="b">
        <v>1</v>
      </c>
      <c r="W1382" s="2" t="b">
        <v>1</v>
      </c>
      <c r="X1382" s="2" t="n"/>
      <c r="Y1382" s="2" t="n"/>
      <c r="Z1382" s="2" t="n"/>
    </row>
    <row r="1383">
      <c r="A1383" s="2" t="inlineStr">
        <is>
          <t>1199023</t>
        </is>
      </c>
      <c r="B1383" s="2" t="inlineStr">
        <is>
          <t>Vacances : cette plage très appréciée des touristes cet été 2026 est aujourd’hui méconnaissable, “C’est un véritable cauchemar”</t>
        </is>
      </c>
      <c r="C1383" s="5" t="inlineStr">
        <is>
          <t>https://www.mariefrance.fr/actualite/societe/vacances-plage-touristes-ete-meconnaissable-cauchemar-1199023.html</t>
        </is>
      </c>
      <c r="D1383" s="2" t="inlineStr">
        <is>
          <t>Société</t>
        </is>
      </c>
      <c r="E1383" s="2" t="inlineStr">
        <is>
          <t>Constance Agnès</t>
        </is>
      </c>
      <c r="F1383" s="2" t="inlineStr">
        <is>
          <t>Publication récente apparente (origine non certifiée)</t>
        </is>
      </c>
      <c r="G1383" s="2" t="inlineStr"/>
      <c r="H1383" s="2" t="inlineStr">
        <is>
          <t>2026-08-11T12:33:40</t>
        </is>
      </c>
      <c r="I1383" s="2" t="inlineStr">
        <is>
          <t>2026-08-11T12:33:40</t>
        </is>
      </c>
      <c r="J1383" s="2" t="inlineStr">
        <is>
          <t>2026-08-11</t>
        </is>
      </c>
      <c r="K1383" s="2" t="n"/>
      <c r="L1383" s="2" t="inlineStr">
        <is>
          <t>Non mesurée</t>
        </is>
      </c>
      <c r="M1383" s="2" t="n"/>
      <c r="N1383" s="2" t="n"/>
      <c r="O1383" s="6" t="n"/>
      <c r="P1383" s="2" t="n"/>
      <c r="Q1383" s="2" t="n"/>
      <c r="R1383" s="6" t="n"/>
      <c r="S1383" s="3" t="n">
        <v>0</v>
      </c>
      <c r="T1383" s="3" t="n">
        <v>0</v>
      </c>
      <c r="U1383" s="3" t="n">
        <v>1</v>
      </c>
      <c r="V1383" s="2" t="b">
        <v>1</v>
      </c>
      <c r="W1383" s="2" t="b">
        <v>1</v>
      </c>
      <c r="X1383" s="2" t="n"/>
      <c r="Y1383" s="2" t="n"/>
      <c r="Z1383" s="2" t="n"/>
    </row>
    <row r="1384">
      <c r="A1384" s="2" t="inlineStr">
        <is>
          <t>1199032</t>
        </is>
      </c>
      <c r="B1384" s="2" t="inlineStr">
        <is>
          <t>Vacances : ce restaurant vous fait payer une "amende" si vous ne consommez pas assez : "Après 2 ou 3 heures de repas…"</t>
        </is>
      </c>
      <c r="C1384" s="5" t="inlineStr">
        <is>
          <t>https://www.mariefrance.fr/actualite/societe/vacances-paques-2026-restaurant-vous-fait-payer-amende-consommez-pas-assez-1199032.html</t>
        </is>
      </c>
      <c r="D1384" s="2" t="inlineStr">
        <is>
          <t>Société</t>
        </is>
      </c>
      <c r="E1384" s="2" t="inlineStr">
        <is>
          <t>Solweig E.</t>
        </is>
      </c>
      <c r="F1384" s="2" t="inlineStr">
        <is>
          <t>Article antérieur / absence de republication démontrée</t>
        </is>
      </c>
      <c r="G1384" s="2" t="inlineStr"/>
      <c r="H1384" s="2" t="inlineStr">
        <is>
          <t>2026-07-23T16:30:17</t>
        </is>
      </c>
      <c r="I1384" s="2" t="inlineStr">
        <is>
          <t>2026-07-23T16:30:17</t>
        </is>
      </c>
      <c r="J1384" s="2" t="inlineStr">
        <is>
          <t>2026-07-23</t>
        </is>
      </c>
      <c r="K1384" s="2" t="n"/>
      <c r="L1384" s="2" t="inlineStr">
        <is>
          <t>Non mesurée</t>
        </is>
      </c>
      <c r="M1384" s="2" t="n"/>
      <c r="N1384" s="2" t="n"/>
      <c r="O1384" s="6" t="n"/>
      <c r="P1384" s="2" t="n"/>
      <c r="Q1384" s="2" t="n"/>
      <c r="R1384" s="6" t="n"/>
      <c r="S1384" s="3" t="n">
        <v>0</v>
      </c>
      <c r="T1384" s="3" t="n">
        <v>0</v>
      </c>
      <c r="U1384" s="3" t="n">
        <v>1</v>
      </c>
      <c r="V1384" s="2" t="b">
        <v>0</v>
      </c>
      <c r="W1384" s="2" t="b">
        <v>1</v>
      </c>
      <c r="X1384" s="2" t="n"/>
      <c r="Y1384" s="2" t="n"/>
      <c r="Z1384" s="2" t="n"/>
    </row>
    <row r="1385">
      <c r="A1385" s="2" t="inlineStr">
        <is>
          <t>1199393</t>
        </is>
      </c>
      <c r="B1385" s="2" t="inlineStr">
        <is>
          <t>“Je suis professeur des écoles, et ces profils de parents sont ceux que je redoute le plus à l’approche de la rentrée”</t>
        </is>
      </c>
      <c r="C1385" s="5" t="inlineStr">
        <is>
          <t>https://www.mariefrance.fr/actualite/societe/professeur-des-ecoles-profils-parents-redoute-rentree-bis-1199393.html</t>
        </is>
      </c>
      <c r="D1385" s="2" t="inlineStr">
        <is>
          <t>Société</t>
        </is>
      </c>
      <c r="E1385" s="2" t="inlineStr">
        <is>
          <t>Constance Agnès</t>
        </is>
      </c>
      <c r="F1385" s="2" t="inlineStr">
        <is>
          <t>Publication récente apparente (origine non certifiée)</t>
        </is>
      </c>
      <c r="G1385" s="2" t="inlineStr"/>
      <c r="H1385" s="2" t="inlineStr">
        <is>
          <t>2026-08-27T19:38:48</t>
        </is>
      </c>
      <c r="I1385" s="2" t="inlineStr">
        <is>
          <t>2026-08-27T19:38:48</t>
        </is>
      </c>
      <c r="J1385" s="2" t="inlineStr">
        <is>
          <t>2026-08-27</t>
        </is>
      </c>
      <c r="K1385" s="2" t="n"/>
      <c r="L1385" s="2" t="inlineStr">
        <is>
          <t>Non mesurée</t>
        </is>
      </c>
      <c r="M1385" s="2" t="n"/>
      <c r="N1385" s="2" t="n"/>
      <c r="O1385" s="6" t="n"/>
      <c r="P1385" s="2" t="n"/>
      <c r="Q1385" s="2" t="n"/>
      <c r="R1385" s="6" t="n"/>
      <c r="S1385" s="3" t="n">
        <v>0</v>
      </c>
      <c r="T1385" s="3" t="n">
        <v>0</v>
      </c>
      <c r="U1385" s="3" t="n">
        <v>1</v>
      </c>
      <c r="V1385" s="2" t="b">
        <v>1</v>
      </c>
      <c r="W1385" s="2" t="b">
        <v>1</v>
      </c>
      <c r="X1385" s="2" t="n"/>
      <c r="Y1385" s="2" t="n"/>
      <c r="Z1385" s="2" t="n"/>
    </row>
    <row r="1386">
      <c r="A1386" s="2" t="inlineStr">
        <is>
          <t>1199475</t>
        </is>
      </c>
      <c r="B1386" s="2" t="inlineStr">
        <is>
          <t>“J'ai accompagné mon beau-père vers l’euthanasie volontaire et voici pourquoi ça a été une chance”</t>
        </is>
      </c>
      <c r="C1386" s="5" t="inlineStr">
        <is>
          <t>https://www.mariefrance.fr/actualite/societe/jai-accompagne-mon-beau-pere-euthanasie-volontaire-voici-pourquoi-une-chance-1199475.html</t>
        </is>
      </c>
      <c r="D1386" s="2" t="inlineStr">
        <is>
          <t>Société</t>
        </is>
      </c>
      <c r="E1386" s="2" t="inlineStr">
        <is>
          <t>Constance Agnès</t>
        </is>
      </c>
      <c r="F1386" s="2" t="inlineStr">
        <is>
          <t>Article antérieur / absence de republication démontrée</t>
        </is>
      </c>
      <c r="G1386" s="2" t="inlineStr"/>
      <c r="H1386" s="2" t="inlineStr">
        <is>
          <t>2026-07-16T13:15:14</t>
        </is>
      </c>
      <c r="I1386" s="2" t="inlineStr">
        <is>
          <t>2026-07-16T13:15:14</t>
        </is>
      </c>
      <c r="J1386" s="2" t="inlineStr">
        <is>
          <t>2026-07-16</t>
        </is>
      </c>
      <c r="K1386" s="2" t="n"/>
      <c r="L1386" s="2" t="inlineStr">
        <is>
          <t>Non mesurée</t>
        </is>
      </c>
      <c r="M1386" s="2" t="n"/>
      <c r="N1386" s="2" t="n"/>
      <c r="O1386" s="6" t="n"/>
      <c r="P1386" s="2" t="n"/>
      <c r="Q1386" s="2" t="n"/>
      <c r="R1386" s="6" t="n"/>
      <c r="S1386" s="3" t="n">
        <v>0</v>
      </c>
      <c r="T1386" s="3" t="n">
        <v>0</v>
      </c>
      <c r="U1386" s="3" t="n">
        <v>1</v>
      </c>
      <c r="V1386" s="2" t="b">
        <v>0</v>
      </c>
      <c r="W1386" s="2" t="b">
        <v>1</v>
      </c>
      <c r="X1386" s="2" t="n"/>
      <c r="Y1386" s="2" t="n"/>
      <c r="Z1386" s="2" t="n"/>
    </row>
    <row r="1387">
      <c r="A1387" s="2" t="inlineStr">
        <is>
          <t>1199594</t>
        </is>
      </c>
      <c r="B1387" s="2" t="inlineStr">
        <is>
          <t>Susan Boyle ne ressemble plus du tout à ça : son incroyable transformation laisse sans voix, "Elle est magnifique"</t>
        </is>
      </c>
      <c r="C1387" s="5" t="inlineStr">
        <is>
          <t>https://www.mariefrance.fr/news-people/susan-boyle-ressemble-plus-incroyable-transformation-laisse-sans-voix-magnifique-2026-1199594.html</t>
        </is>
      </c>
      <c r="D1387" s="2" t="inlineStr">
        <is>
          <t>People</t>
        </is>
      </c>
      <c r="E1387" s="2" t="inlineStr">
        <is>
          <t>Solweig E.</t>
        </is>
      </c>
      <c r="F1387" s="2" t="inlineStr">
        <is>
          <t>Publication récente apparente (origine non certifiée)</t>
        </is>
      </c>
      <c r="G1387" s="2" t="inlineStr"/>
      <c r="H1387" s="2" t="inlineStr">
        <is>
          <t>2026-08-27T11:43:43</t>
        </is>
      </c>
      <c r="I1387" s="2" t="inlineStr">
        <is>
          <t>2026-08-27T11:43:43</t>
        </is>
      </c>
      <c r="J1387" s="2" t="inlineStr">
        <is>
          <t>2026-08-27</t>
        </is>
      </c>
      <c r="K1387" s="2" t="n"/>
      <c r="L1387" s="2" t="inlineStr">
        <is>
          <t>Non mesurée</t>
        </is>
      </c>
      <c r="M1387" s="2" t="n"/>
      <c r="N1387" s="2" t="n"/>
      <c r="O1387" s="6" t="n"/>
      <c r="P1387" s="2" t="n"/>
      <c r="Q1387" s="2" t="n"/>
      <c r="R1387" s="6" t="n"/>
      <c r="S1387" s="3" t="n">
        <v>0</v>
      </c>
      <c r="T1387" s="3" t="n">
        <v>0</v>
      </c>
      <c r="U1387" s="3" t="n">
        <v>1</v>
      </c>
      <c r="V1387" s="2" t="b">
        <v>1</v>
      </c>
      <c r="W1387" s="2" t="b">
        <v>1</v>
      </c>
      <c r="X1387" s="2" t="n"/>
      <c r="Y1387" s="2" t="n"/>
      <c r="Z1387" s="2" t="n"/>
    </row>
    <row r="1388">
      <c r="A1388" s="2" t="inlineStr">
        <is>
          <t>1199632</t>
        </is>
      </c>
      <c r="B1388" s="2" t="inlineStr">
        <is>
          <t>"J’ai construit la plus petite maison du monde pour 4300€ : jetez un œil à l’intérieur, ça vaut le coup !"</t>
        </is>
      </c>
      <c r="C1388" s="5" t="inlineStr">
        <is>
          <t>https://www.mariefrance.fr/insolite/jai-construit-la-plus-petite-maison-du-monde-pour-4-300e-jetez-un-oeil-a-linterieur-ca-vaut-le-coup-bis-1199632.html</t>
        </is>
      </c>
      <c r="D1388" s="2" t="inlineStr">
        <is>
          <t>Insolite</t>
        </is>
      </c>
      <c r="E1388" s="2" t="inlineStr">
        <is>
          <t>Arnaud C.</t>
        </is>
      </c>
      <c r="F1388" s="2" t="inlineStr">
        <is>
          <t>Article antérieur / absence de republication démontrée</t>
        </is>
      </c>
      <c r="G1388" s="2" t="inlineStr"/>
      <c r="H1388" s="2" t="inlineStr">
        <is>
          <t>2026-08-04T08:12:56</t>
        </is>
      </c>
      <c r="I1388" s="2" t="inlineStr">
        <is>
          <t>2026-08-04T08:12:56</t>
        </is>
      </c>
      <c r="J1388" s="2" t="inlineStr">
        <is>
          <t>2026-08-04</t>
        </is>
      </c>
      <c r="K1388" s="2" t="inlineStr">
        <is>
          <t>2026-08-03</t>
        </is>
      </c>
      <c r="L1388" s="2" t="inlineStr">
        <is>
          <t>Non mesurée</t>
        </is>
      </c>
      <c r="M1388" s="2" t="n"/>
      <c r="N1388" s="2" t="n"/>
      <c r="O1388" s="6" t="n"/>
      <c r="P1388" s="3" t="n">
        <v>21</v>
      </c>
      <c r="Q1388" s="3" t="n">
        <v>252</v>
      </c>
      <c r="R1388" s="6" t="n">
        <v>0.08333333333333333</v>
      </c>
      <c r="S1388" s="3" t="n">
        <v>1</v>
      </c>
      <c r="T1388" s="3" t="n">
        <v>0</v>
      </c>
      <c r="U1388" s="3" t="n">
        <v>1</v>
      </c>
      <c r="V1388" s="2" t="b">
        <v>0</v>
      </c>
      <c r="W1388" s="2" t="b">
        <v>1</v>
      </c>
      <c r="X1388" s="2" t="n"/>
      <c r="Y1388" s="2" t="n"/>
      <c r="Z1388" s="2" t="n"/>
    </row>
    <row r="1389">
      <c r="A1389" s="2" t="inlineStr">
        <is>
          <t>1199921</t>
        </is>
      </c>
      <c r="B1389" s="2" t="inlineStr">
        <is>
          <t>"923€ pour quatre pâtes au homard" : l'addition pour manger dans ce restaurant de vacances indigne les touristes, le patron ne se laisse pas faire</t>
        </is>
      </c>
      <c r="C1389" s="5" t="inlineStr">
        <is>
          <t>https://www.mariefrance.fr/actualite/societe/923e-pates-au-homard-addition-manger-restaurant-indigne-clients-patron-ete-2026-prix-vacances-1199921.html</t>
        </is>
      </c>
      <c r="D1389" s="2" t="inlineStr">
        <is>
          <t>Société</t>
        </is>
      </c>
      <c r="E1389" s="2" t="inlineStr">
        <is>
          <t>Constance Agnès</t>
        </is>
      </c>
      <c r="F1389" s="2" t="inlineStr">
        <is>
          <t>Remise à date / versions archivées attestées</t>
        </is>
      </c>
      <c r="G1389" s="2" t="inlineStr">
        <is>
          <t>Article déjà présent dans Discover avant sa date publiée actuelle</t>
        </is>
      </c>
      <c r="H1389" s="2" t="inlineStr">
        <is>
          <t>2026-07-28T20:09:41</t>
        </is>
      </c>
      <c r="I1389" s="2" t="inlineStr">
        <is>
          <t>2026-07-28T20:09:41</t>
        </is>
      </c>
      <c r="J1389" s="2" t="inlineStr">
        <is>
          <t>2026-07-28</t>
        </is>
      </c>
      <c r="K1389" s="2" t="inlineStr">
        <is>
          <t>2026-01-30</t>
        </is>
      </c>
      <c r="L1389" s="2" t="inlineStr">
        <is>
          <t>Non mesurée</t>
        </is>
      </c>
      <c r="M1389" s="2" t="n"/>
      <c r="N1389" s="2" t="n"/>
      <c r="O1389" s="6" t="n"/>
      <c r="P1389" s="3" t="n">
        <v>74</v>
      </c>
      <c r="Q1389" s="3" t="n">
        <v>635</v>
      </c>
      <c r="R1389" s="6" t="n">
        <v>0.1165354330708661</v>
      </c>
      <c r="S1389" s="3" t="n">
        <v>1</v>
      </c>
      <c r="T1389" s="3" t="n">
        <v>0</v>
      </c>
      <c r="U1389" s="3" t="n">
        <v>1</v>
      </c>
      <c r="V1389" s="2" t="b">
        <v>0</v>
      </c>
      <c r="W1389" s="2" t="b">
        <v>1</v>
      </c>
      <c r="X1389" s="2" t="n"/>
      <c r="Y1389" s="2" t="n"/>
      <c r="Z1389" s="2" t="n"/>
    </row>
    <row r="1390">
      <c r="A1390" s="2" t="inlineStr">
        <is>
          <t>1203337</t>
        </is>
      </c>
      <c r="B1390" s="2" t="inlineStr">
        <is>
          <t>Retraite : j'ai bénéficié de l'AAH toute ma vie, voici combien je touche de pension chaque mois</t>
        </is>
      </c>
      <c r="C1390" s="5" t="inlineStr">
        <is>
          <t>https://www.mariefrance.fr/actualite/societe/retraite-beneficie-aah-toute-ma-vie-combien-pension-chaque-mois-2026-1203337.html</t>
        </is>
      </c>
      <c r="D1390" s="2" t="inlineStr">
        <is>
          <t>Société</t>
        </is>
      </c>
      <c r="E1390" s="2" t="inlineStr">
        <is>
          <t>Constance Agnès</t>
        </is>
      </c>
      <c r="F1390" s="2" t="inlineStr">
        <is>
          <t>Article antérieur / absence de republication démontrée</t>
        </is>
      </c>
      <c r="G1390" s="2" t="inlineStr"/>
      <c r="H1390" s="2" t="inlineStr">
        <is>
          <t>2026-08-05T19:10:22</t>
        </is>
      </c>
      <c r="I1390" s="2" t="inlineStr">
        <is>
          <t>2026-08-05T19:10:22</t>
        </is>
      </c>
      <c r="J1390" s="2" t="inlineStr">
        <is>
          <t>2026-08-05</t>
        </is>
      </c>
      <c r="K1390" s="2" t="inlineStr">
        <is>
          <t>2026-08-05</t>
        </is>
      </c>
      <c r="L1390" s="2" t="inlineStr">
        <is>
          <t>Non mesurée</t>
        </is>
      </c>
      <c r="M1390" s="2" t="n"/>
      <c r="N1390" s="2" t="n"/>
      <c r="O1390" s="6" t="n"/>
      <c r="P1390" s="3" t="n">
        <v>23</v>
      </c>
      <c r="Q1390" s="3" t="n">
        <v>221</v>
      </c>
      <c r="R1390" s="6" t="n">
        <v>0.1040723981900453</v>
      </c>
      <c r="S1390" s="3" t="n">
        <v>1</v>
      </c>
      <c r="T1390" s="3" t="n">
        <v>0</v>
      </c>
      <c r="U1390" s="3" t="n">
        <v>1</v>
      </c>
      <c r="V1390" s="2" t="b">
        <v>0</v>
      </c>
      <c r="W1390" s="2" t="b">
        <v>1</v>
      </c>
      <c r="X1390" s="2" t="n"/>
      <c r="Y1390" s="2" t="n"/>
      <c r="Z1390" s="2" t="n"/>
    </row>
    <row r="1391">
      <c r="A1391" s="2" t="inlineStr">
        <is>
          <t>1204494</t>
        </is>
      </c>
      <c r="B1391" s="2" t="inlineStr">
        <is>
          <t>Ces parents se retrouvent une fois de plus devant la justice à cause de ce prénom "interdit" : "Quelle absurdité !"</t>
        </is>
      </c>
      <c r="C1391" s="5" t="inlineStr">
        <is>
          <t>https://www.mariefrance.fr/actualite/societe/parents-retrouvent-fois-de-plus-justice-cause-prenom-interdit-absurdite-1204494.html</t>
        </is>
      </c>
      <c r="D1391" s="2" t="inlineStr">
        <is>
          <t>Société</t>
        </is>
      </c>
      <c r="E1391" s="2" t="inlineStr">
        <is>
          <t>Loïc D.</t>
        </is>
      </c>
      <c r="F1391" s="2" t="inlineStr">
        <is>
          <t>Publication récente apparente (origine non certifiée)</t>
        </is>
      </c>
      <c r="G1391" s="2" t="inlineStr"/>
      <c r="H1391" s="2" t="inlineStr">
        <is>
          <t>2026-08-13T20:15:24</t>
        </is>
      </c>
      <c r="I1391" s="2" t="inlineStr">
        <is>
          <t>2026-08-13T20:15:24</t>
        </is>
      </c>
      <c r="J1391" s="2" t="inlineStr">
        <is>
          <t>2026-08-13</t>
        </is>
      </c>
      <c r="K1391" s="2" t="n"/>
      <c r="L1391" s="2" t="inlineStr">
        <is>
          <t>Non mesurée</t>
        </is>
      </c>
      <c r="M1391" s="2" t="n"/>
      <c r="N1391" s="2" t="n"/>
      <c r="O1391" s="6" t="n"/>
      <c r="P1391" s="2" t="n"/>
      <c r="Q1391" s="2" t="n"/>
      <c r="R1391" s="6" t="n"/>
      <c r="S1391" s="3" t="n">
        <v>0</v>
      </c>
      <c r="T1391" s="3" t="n">
        <v>0</v>
      </c>
      <c r="U1391" s="3" t="n">
        <v>1</v>
      </c>
      <c r="V1391" s="2" t="b">
        <v>1</v>
      </c>
      <c r="W1391" s="2" t="b">
        <v>1</v>
      </c>
      <c r="X1391" s="2" t="n"/>
      <c r="Y1391" s="2" t="n"/>
      <c r="Z1391" s="2" t="n"/>
    </row>
    <row r="1392">
      <c r="A1392" s="2" t="inlineStr">
        <is>
          <t>1205299</t>
        </is>
      </c>
      <c r="B1392" s="2" t="inlineStr">
        <is>
          <t>Vladimir Sánchez, chimiste : "j’ai étudié la composition de la crème bleue Nivea et mon verdict est sans appel"</t>
        </is>
      </c>
      <c r="C1392" s="5" t="inlineStr">
        <is>
          <t>https://www.mariefrance.fr/beaute/nivea-chimiste-detaille-composition-creme-bleue-iconique-verdict-sans-appel-2026-1205299.html</t>
        </is>
      </c>
      <c r="D1392" s="2" t="inlineStr">
        <is>
          <t>Beauté</t>
        </is>
      </c>
      <c r="E1392" s="2" t="inlineStr">
        <is>
          <t>Mélissa Sekkal</t>
        </is>
      </c>
      <c r="F1392" s="2" t="inlineStr">
        <is>
          <t>Remise à date / versions archivées attestées</t>
        </is>
      </c>
      <c r="G1392" s="2" t="inlineStr">
        <is>
          <t>Article déjà présent dans Discover avant sa date publiée actuelle</t>
        </is>
      </c>
      <c r="H1392" s="2" t="inlineStr">
        <is>
          <t>2026-08-17T20:05:00</t>
        </is>
      </c>
      <c r="I1392" s="2" t="inlineStr">
        <is>
          <t>2026-08-17T20:05:00</t>
        </is>
      </c>
      <c r="J1392" s="2" t="inlineStr">
        <is>
          <t>2026-08-17</t>
        </is>
      </c>
      <c r="K1392" s="2" t="inlineStr">
        <is>
          <t>2026-06-03</t>
        </is>
      </c>
      <c r="L1392" s="2" t="inlineStr">
        <is>
          <t>Non mesurée</t>
        </is>
      </c>
      <c r="M1392" s="2" t="n"/>
      <c r="N1392" s="2" t="n"/>
      <c r="O1392" s="6" t="n"/>
      <c r="P1392" s="2" t="n"/>
      <c r="Q1392" s="2" t="n"/>
      <c r="R1392" s="6" t="n"/>
      <c r="S1392" s="3" t="n">
        <v>0</v>
      </c>
      <c r="T1392" s="3" t="n">
        <v>0</v>
      </c>
      <c r="U1392" s="3" t="n">
        <v>1</v>
      </c>
      <c r="V1392" s="2" t="b">
        <v>1</v>
      </c>
      <c r="W1392" s="2" t="b">
        <v>1</v>
      </c>
      <c r="X1392" s="2" t="n"/>
      <c r="Y1392" s="2" t="n"/>
      <c r="Z1392" s="2" t="n"/>
    </row>
    <row r="1393">
      <c r="A1393" s="2" t="inlineStr">
        <is>
          <t>1208771</t>
        </is>
      </c>
      <c r="B1393" s="2" t="inlineStr">
        <is>
          <t>Retraite : quelle somme devez-vous avoir épargné à 50 ans pour vivre de façon très correcte, d'après les experts ?</t>
        </is>
      </c>
      <c r="C1393" s="5" t="inlineStr">
        <is>
          <t>https://www.mariefrance.fr/actualite/societe/retraite-quelle-somme-devez-vous-avoir-epargne-a-50-ans-pour-vivre-de-facon-tres-correcte-dapres-les-experts-1208771.html</t>
        </is>
      </c>
      <c r="D1393" s="2" t="inlineStr">
        <is>
          <t>Société</t>
        </is>
      </c>
      <c r="E1393" s="2" t="inlineStr">
        <is>
          <t>Solweig E.</t>
        </is>
      </c>
      <c r="F1393" s="2" t="inlineStr">
        <is>
          <t>Remise à date / versions archivées attestées</t>
        </is>
      </c>
      <c r="G1393" s="2" t="inlineStr">
        <is>
          <t>Article déjà présent dans Discover avant sa date publiée actuelle</t>
        </is>
      </c>
      <c r="H1393" s="2" t="inlineStr">
        <is>
          <t>2026-08-04T19:42:44</t>
        </is>
      </c>
      <c r="I1393" s="2" t="inlineStr">
        <is>
          <t>2026-08-04T19:42:44</t>
        </is>
      </c>
      <c r="J1393" s="2" t="inlineStr">
        <is>
          <t>2026-08-04</t>
        </is>
      </c>
      <c r="K1393" s="2" t="inlineStr">
        <is>
          <t>2026-04-08</t>
        </is>
      </c>
      <c r="L1393" s="2" t="inlineStr">
        <is>
          <t>Non mesurée</t>
        </is>
      </c>
      <c r="M1393" s="2" t="n"/>
      <c r="N1393" s="2" t="n"/>
      <c r="O1393" s="6" t="n"/>
      <c r="P1393" s="3" t="n">
        <v>10</v>
      </c>
      <c r="Q1393" s="3" t="n">
        <v>190</v>
      </c>
      <c r="R1393" s="6" t="n">
        <v>0.05263157894736842</v>
      </c>
      <c r="S1393" s="3" t="n">
        <v>1</v>
      </c>
      <c r="T1393" s="3" t="n">
        <v>0</v>
      </c>
      <c r="U1393" s="3" t="n">
        <v>1</v>
      </c>
      <c r="V1393" s="2" t="b">
        <v>0</v>
      </c>
      <c r="W1393" s="2" t="b">
        <v>1</v>
      </c>
      <c r="X1393" s="2" t="n"/>
      <c r="Y1393" s="2" t="n"/>
      <c r="Z1393" s="2" t="n"/>
    </row>
    <row r="1394">
      <c r="A1394" s="2" t="inlineStr">
        <is>
          <t>1210241</t>
        </is>
      </c>
      <c r="B1394" s="2" t="inlineStr">
        <is>
          <t>“Mon beau-père a pris sa retraite à 55 ans, aujourd'hui il en a 87 et c’est pour lui la pire erreur de toute sa vie”</t>
        </is>
      </c>
      <c r="C1394" s="5" t="inlineStr">
        <is>
          <t>https://www.mariefrance.fr/actualite/societe/beau-pere-pris-retraite-55-ans-aujourdhui-87-pour-lui-pire-erreur-toute-vie-bis-1210241.html</t>
        </is>
      </c>
      <c r="D1394" s="2" t="inlineStr">
        <is>
          <t>Société</t>
        </is>
      </c>
      <c r="E1394" s="2" t="inlineStr">
        <is>
          <t>Fostine Carracillo</t>
        </is>
      </c>
      <c r="F1394" s="2" t="inlineStr">
        <is>
          <t>Article antérieur / absence de republication démontrée</t>
        </is>
      </c>
      <c r="G1394" s="2" t="inlineStr"/>
      <c r="H1394" s="2" t="inlineStr">
        <is>
          <t>2026-07-29T18:15:06</t>
        </is>
      </c>
      <c r="I1394" s="2" t="inlineStr">
        <is>
          <t>2026-07-29T18:15:06</t>
        </is>
      </c>
      <c r="J1394" s="2" t="inlineStr">
        <is>
          <t>2026-07-29</t>
        </is>
      </c>
      <c r="K1394" s="2" t="n"/>
      <c r="L1394" s="2" t="inlineStr">
        <is>
          <t>Non mesurée</t>
        </is>
      </c>
      <c r="M1394" s="2" t="n"/>
      <c r="N1394" s="2" t="n"/>
      <c r="O1394" s="6" t="n"/>
      <c r="P1394" s="2" t="n"/>
      <c r="Q1394" s="2" t="n"/>
      <c r="R1394" s="6" t="n"/>
      <c r="S1394" s="3" t="n">
        <v>0</v>
      </c>
      <c r="T1394" s="3" t="n">
        <v>0</v>
      </c>
      <c r="U1394" s="3" t="n">
        <v>1</v>
      </c>
      <c r="V1394" s="2" t="b">
        <v>0</v>
      </c>
      <c r="W1394" s="2" t="b">
        <v>1</v>
      </c>
      <c r="X1394" s="2" t="n"/>
      <c r="Y1394" s="2" t="n"/>
      <c r="Z1394" s="2" t="n"/>
    </row>
    <row r="1395">
      <c r="A1395" s="2" t="inlineStr">
        <is>
          <t>1212545</t>
        </is>
      </c>
      <c r="B1395" s="2" t="inlineStr">
        <is>
          <t>En 2026 le legging c'est fini : Decathlon frappe fort avec ce nouveau pantalon ultra confortable et tendance pour cet été</t>
        </is>
      </c>
      <c r="C1395" s="5" t="inlineStr">
        <is>
          <t>https://www.mariefrance.fr/mode/shopping-mode/oubliez-le-legging-decathlon-fait-mouche-avec-un-nouveau-pantalon-ultra-confortable-et-tendance-pour-ete-2026-mode-1212545.html</t>
        </is>
      </c>
      <c r="D1395" s="2" t="inlineStr">
        <is>
          <t>Mode</t>
        </is>
      </c>
      <c r="E1395" s="2" t="inlineStr">
        <is>
          <t>Ava Skoupsky</t>
        </is>
      </c>
      <c r="F1395" s="2" t="inlineStr">
        <is>
          <t>Remise à date / versions archivées attestées</t>
        </is>
      </c>
      <c r="G1395" s="2" t="inlineStr">
        <is>
          <t>Plusieurs slugs et dates de publication archivés ; Date de publication remontée depuis une date archivée ; Article déjà présent dans Discover avant sa date publiée actuelle</t>
        </is>
      </c>
      <c r="H1395" s="2" t="inlineStr">
        <is>
          <t>2026-07-16T19:38:40</t>
        </is>
      </c>
      <c r="I1395" s="2" t="inlineStr">
        <is>
          <t>2026-07-16T19:38:40</t>
        </is>
      </c>
      <c r="J1395" s="2" t="inlineStr">
        <is>
          <t>2026-03-19</t>
        </is>
      </c>
      <c r="K1395" s="2" t="inlineStr">
        <is>
          <t>2025-12-23</t>
        </is>
      </c>
      <c r="L1395" s="2" t="inlineStr">
        <is>
          <t>Non mesurée</t>
        </is>
      </c>
      <c r="M1395" s="2" t="n"/>
      <c r="N1395" s="2" t="n"/>
      <c r="O1395" s="6" t="n"/>
      <c r="P1395" s="3" t="n">
        <v>4350</v>
      </c>
      <c r="Q1395" s="3" t="n">
        <v>60025</v>
      </c>
      <c r="R1395" s="6" t="n">
        <v>0.07246980424822991</v>
      </c>
      <c r="S1395" s="3" t="n">
        <v>1</v>
      </c>
      <c r="T1395" s="3" t="n">
        <v>0</v>
      </c>
      <c r="U1395" s="3" t="n">
        <v>3</v>
      </c>
      <c r="V1395" s="2" t="b">
        <v>0</v>
      </c>
      <c r="W1395" s="2" t="b">
        <v>1</v>
      </c>
      <c r="X1395" s="2" t="n"/>
      <c r="Y1395" s="2" t="n"/>
      <c r="Z1395" s="2" t="n"/>
    </row>
    <row r="1396">
      <c r="A1396" s="2" t="inlineStr">
        <is>
          <t>1215378</t>
        </is>
      </c>
      <c r="B1396" s="2" t="inlineStr">
        <is>
          <t>Introuvable avant 1965 en France, ce prénom qui signifie "Lumière du paradis" est de plus en plus tendance chez les petites filles en 2026</t>
        </is>
      </c>
      <c r="C1396" s="5" t="inlineStr">
        <is>
          <t>https://www.mariefrance.fr/actualite/societe/introuvable-1965-france-prenom-signifie-lumiere-paradis-tendance-petites-filles-2026-1215378.html</t>
        </is>
      </c>
      <c r="D1396" s="2" t="inlineStr">
        <is>
          <t>Société</t>
        </is>
      </c>
      <c r="E1396" s="2" t="inlineStr">
        <is>
          <t>Loïc D.</t>
        </is>
      </c>
      <c r="F1396" s="2" t="inlineStr">
        <is>
          <t>Article antérieur / absence de republication démontrée</t>
        </is>
      </c>
      <c r="G1396" s="2" t="inlineStr"/>
      <c r="H1396" s="2" t="inlineStr">
        <is>
          <t>2026-08-05T13:15:51</t>
        </is>
      </c>
      <c r="I1396" s="2" t="inlineStr">
        <is>
          <t>2026-08-05T13:15:51</t>
        </is>
      </c>
      <c r="J1396" s="2" t="inlineStr">
        <is>
          <t>2026-08-05</t>
        </is>
      </c>
      <c r="K1396" s="2" t="inlineStr">
        <is>
          <t>2026-08-05</t>
        </is>
      </c>
      <c r="L1396" s="2" t="inlineStr">
        <is>
          <t>Non mesurée</t>
        </is>
      </c>
      <c r="M1396" s="2" t="n"/>
      <c r="N1396" s="2" t="n"/>
      <c r="O1396" s="6" t="n"/>
      <c r="P1396" s="3" t="n">
        <v>1</v>
      </c>
      <c r="Q1396" s="3" t="n">
        <v>57</v>
      </c>
      <c r="R1396" s="6" t="n">
        <v>0.01754385964912281</v>
      </c>
      <c r="S1396" s="3" t="n">
        <v>1</v>
      </c>
      <c r="T1396" s="3" t="n">
        <v>0</v>
      </c>
      <c r="U1396" s="3" t="n">
        <v>1</v>
      </c>
      <c r="V1396" s="2" t="b">
        <v>0</v>
      </c>
      <c r="W1396" s="2" t="b">
        <v>1</v>
      </c>
      <c r="X1396" s="2" t="n"/>
      <c r="Y1396" s="2" t="n"/>
      <c r="Z1396" s="2" t="n"/>
    </row>
    <row r="1397">
      <c r="A1397" s="2" t="inlineStr">
        <is>
          <t>1215918</t>
        </is>
      </c>
      <c r="B1397" s="2" t="inlineStr">
        <is>
          <t>"Arrêtez de porter ça" : le docteur Jimmy Mohamed alerte sur ces baskets très tendance qui sont partout cet été 2026</t>
        </is>
      </c>
      <c r="C1397" s="5" t="inlineStr">
        <is>
          <t>https://www.mariefrance.fr/mode/arretez-docteur-jimmy-mohamed-alerte-baskets-tendance-partout-ete-2026-vacances-1215918.html</t>
        </is>
      </c>
      <c r="D1397" s="2" t="inlineStr">
        <is>
          <t>Mode</t>
        </is>
      </c>
      <c r="E1397" s="2" t="inlineStr">
        <is>
          <t>Aline D.</t>
        </is>
      </c>
      <c r="F1397" s="2" t="inlineStr">
        <is>
          <t>Remise à date / versions archivées attestées</t>
        </is>
      </c>
      <c r="G1397" s="2" t="inlineStr">
        <is>
          <t>Plusieurs slugs et dates de publication archivés ; Date de publication remontée depuis une date archivée ; Article déjà présent dans Discover avant sa date publiée actuelle</t>
        </is>
      </c>
      <c r="H1397" s="2" t="inlineStr">
        <is>
          <t>2026-07-22T19:10:11</t>
        </is>
      </c>
      <c r="I1397" s="2" t="inlineStr">
        <is>
          <t>2026-07-22T19:10:11</t>
        </is>
      </c>
      <c r="J1397" s="2" t="inlineStr">
        <is>
          <t>2026-04-23</t>
        </is>
      </c>
      <c r="K1397" s="2" t="inlineStr">
        <is>
          <t>2026-04-24</t>
        </is>
      </c>
      <c r="L1397" s="2" t="inlineStr">
        <is>
          <t>Non mesurée</t>
        </is>
      </c>
      <c r="M1397" s="2" t="n"/>
      <c r="N1397" s="2" t="n"/>
      <c r="O1397" s="6" t="n"/>
      <c r="P1397" s="2" t="n"/>
      <c r="Q1397" s="2" t="n"/>
      <c r="R1397" s="6" t="n"/>
      <c r="S1397" s="3" t="n">
        <v>0</v>
      </c>
      <c r="T1397" s="3" t="n">
        <v>0</v>
      </c>
      <c r="U1397" s="3" t="n">
        <v>3</v>
      </c>
      <c r="V1397" s="2" t="b">
        <v>0</v>
      </c>
      <c r="W1397" s="2" t="b">
        <v>1</v>
      </c>
      <c r="X1397" s="2" t="n"/>
      <c r="Y1397" s="2" t="n"/>
      <c r="Z1397" s="2" t="n"/>
    </row>
    <row r="1398">
      <c r="A1398" s="2" t="inlineStr">
        <is>
          <t>1217638</t>
        </is>
      </c>
      <c r="B1398" s="2" t="inlineStr">
        <is>
          <t>« La tester c’est l’adopter » : cette crème élue « Meilleur Produit Pharma 2026 » laisse la peau 6 fois plus hydratée qu’un soin nourrissant classique</t>
        </is>
      </c>
      <c r="C1398" s="5" t="inlineStr">
        <is>
          <t>https://www.mariefrance.fr/beaute/creme-elue-meilleur-produit-pharma-2026-laisse-peau-6-fois-plus-hydratee-1217638.html</t>
        </is>
      </c>
      <c r="D1398" s="2" t="inlineStr">
        <is>
          <t>Beauté</t>
        </is>
      </c>
      <c r="E1398" s="2" t="inlineStr">
        <is>
          <t>Agathe Chéreau</t>
        </is>
      </c>
      <c r="F1398" s="2" t="inlineStr">
        <is>
          <t>Article antérieur / absence de republication démontrée</t>
        </is>
      </c>
      <c r="G1398" s="2" t="inlineStr"/>
      <c r="H1398" s="2" t="inlineStr">
        <is>
          <t>2026-07-15T15:01:38</t>
        </is>
      </c>
      <c r="I1398" s="2" t="inlineStr">
        <is>
          <t>2026-07-15T15:01:38</t>
        </is>
      </c>
      <c r="J1398" s="2" t="inlineStr">
        <is>
          <t>2026-07-15</t>
        </is>
      </c>
      <c r="K1398" s="2" t="inlineStr">
        <is>
          <t>2026-07-15</t>
        </is>
      </c>
      <c r="L1398" s="2" t="inlineStr">
        <is>
          <t>Non mesurée</t>
        </is>
      </c>
      <c r="M1398" s="2" t="n"/>
      <c r="N1398" s="2" t="n"/>
      <c r="O1398" s="6" t="n"/>
      <c r="P1398" s="3" t="n">
        <v>3223</v>
      </c>
      <c r="Q1398" s="3" t="n">
        <v>38940</v>
      </c>
      <c r="R1398" s="6" t="n">
        <v>0.0827683615819209</v>
      </c>
      <c r="S1398" s="3" t="n">
        <v>1</v>
      </c>
      <c r="T1398" s="3" t="n">
        <v>0</v>
      </c>
      <c r="U1398" s="3" t="n">
        <v>1</v>
      </c>
      <c r="V1398" s="2" t="b">
        <v>0</v>
      </c>
      <c r="W1398" s="2" t="b">
        <v>1</v>
      </c>
      <c r="X1398" s="2" t="n"/>
      <c r="Y1398" s="2" t="n"/>
      <c r="Z1398" s="2" t="n"/>
    </row>
    <row r="1399">
      <c r="A1399" s="2" t="inlineStr">
        <is>
          <t>1218648</t>
        </is>
      </c>
      <c r="B1399" s="2" t="inlineStr">
        <is>
          <t>"Avec mon mari, on se disputait tout le temps en vacances jusqu’à ce qu’on suive cette règle simple qui a sauvé notre mariage"</t>
        </is>
      </c>
      <c r="C1399" s="5" t="inlineStr">
        <is>
          <t>https://www.mariefrance.fr/evasion/avec-mari-disputait-pendant-vacances-jusqua-regle-simple-sauve-mariage-1218648.html</t>
        </is>
      </c>
      <c r="D1399" s="2" t="inlineStr">
        <is>
          <t>Evasion</t>
        </is>
      </c>
      <c r="E1399" s="2" t="inlineStr">
        <is>
          <t>Aline D.</t>
        </is>
      </c>
      <c r="F1399" s="2" t="inlineStr">
        <is>
          <t>Article antérieur / absence de republication démontrée</t>
        </is>
      </c>
      <c r="G1399" s="2" t="inlineStr"/>
      <c r="H1399" s="2" t="inlineStr">
        <is>
          <t>2026-07-21T14:30:31</t>
        </is>
      </c>
      <c r="I1399" s="2" t="inlineStr">
        <is>
          <t>2026-07-21T14:30:31</t>
        </is>
      </c>
      <c r="J1399" s="2" t="inlineStr">
        <is>
          <t>2026-07-21</t>
        </is>
      </c>
      <c r="K1399" s="2" t="n"/>
      <c r="L1399" s="2" t="inlineStr">
        <is>
          <t>Non mesurée</t>
        </is>
      </c>
      <c r="M1399" s="2" t="n"/>
      <c r="N1399" s="2" t="n"/>
      <c r="O1399" s="6" t="n"/>
      <c r="P1399" s="2" t="n"/>
      <c r="Q1399" s="2" t="n"/>
      <c r="R1399" s="6" t="n"/>
      <c r="S1399" s="3" t="n">
        <v>0</v>
      </c>
      <c r="T1399" s="3" t="n">
        <v>0</v>
      </c>
      <c r="U1399" s="3" t="n">
        <v>1</v>
      </c>
      <c r="V1399" s="2" t="b">
        <v>0</v>
      </c>
      <c r="W1399" s="2" t="b">
        <v>1</v>
      </c>
      <c r="X1399" s="2" t="n"/>
      <c r="Y1399" s="2" t="n"/>
      <c r="Z1399" s="2" t="n"/>
    </row>
    <row r="1400">
      <c r="A1400" s="2" t="inlineStr">
        <is>
          <t>1218847</t>
        </is>
      </c>
      <c r="B1400" s="2" t="inlineStr">
        <is>
          <t>"Une maison comme ça elle coûte 800 euros" : à 62 ans, Nathalie et Yves ont tout quitté pour vivre la grande vie avec 2800 euros de retraite dans cette ville du Maroc</t>
        </is>
      </c>
      <c r="C1400" s="5" t="inlineStr">
        <is>
          <t>https://www.mariefrance.fr/actualite/societe/couple-quitte-france-pour-ville-maroc-vivent-2800-euros-pension-maroc-retraite-1218847.html</t>
        </is>
      </c>
      <c r="D1400" s="2" t="inlineStr">
        <is>
          <t>Société</t>
        </is>
      </c>
      <c r="E1400" s="2" t="inlineStr">
        <is>
          <t>Loïc D.</t>
        </is>
      </c>
      <c r="F1400" s="2" t="inlineStr">
        <is>
          <t>Remise à date / versions archivées attestées</t>
        </is>
      </c>
      <c r="G1400" s="2" t="inlineStr">
        <is>
          <t>Article déjà présent dans Discover avant sa date publiée actuelle</t>
        </is>
      </c>
      <c r="H1400" s="2" t="inlineStr">
        <is>
          <t>2026-07-30T18:45:57</t>
        </is>
      </c>
      <c r="I1400" s="2" t="inlineStr">
        <is>
          <t>2026-07-31T13:00:25</t>
        </is>
      </c>
      <c r="J1400" s="2" t="inlineStr">
        <is>
          <t>2026-07-30</t>
        </is>
      </c>
      <c r="K1400" s="2" t="inlineStr">
        <is>
          <t>2026-04-20</t>
        </is>
      </c>
      <c r="L1400" s="2" t="inlineStr">
        <is>
          <t>Non mesurée</t>
        </is>
      </c>
      <c r="M1400" s="2" t="n"/>
      <c r="N1400" s="2" t="n"/>
      <c r="O1400" s="6" t="n"/>
      <c r="P1400" s="3" t="n">
        <v>2</v>
      </c>
      <c r="Q1400" s="3" t="n">
        <v>33</v>
      </c>
      <c r="R1400" s="6" t="n">
        <v>0.06060606060606061</v>
      </c>
      <c r="S1400" s="3" t="n">
        <v>1</v>
      </c>
      <c r="T1400" s="3" t="n">
        <v>0</v>
      </c>
      <c r="U1400" s="3" t="n">
        <v>1</v>
      </c>
      <c r="V1400" s="2" t="b">
        <v>0</v>
      </c>
      <c r="W1400" s="2" t="b">
        <v>1</v>
      </c>
      <c r="X1400" s="2" t="n"/>
      <c r="Y1400" s="2" t="n"/>
      <c r="Z1400" s="2" t="n"/>
    </row>
    <row r="1401">
      <c r="A1401" s="2" t="inlineStr">
        <is>
          <t>1219437</t>
        </is>
      </c>
      <c r="B1401" s="2" t="inlineStr">
        <is>
          <t>Après 50 ans, ces comportements isolent les séniors des autres sans qu'ils s'en apperçoivent, selon la psychologie</t>
        </is>
      </c>
      <c r="C1401" s="5" t="inlineStr">
        <is>
          <t>https://www.mariefrance.fr/equilibre/50-ans-comportements-isolent-seniors-des-autres-sans-savoir-selon-psychologie-psycho-1219437.html</t>
        </is>
      </c>
      <c r="D1401" s="2" t="inlineStr">
        <is>
          <t>Equilibre</t>
        </is>
      </c>
      <c r="E1401" s="2" t="inlineStr">
        <is>
          <t>La rédaction Marie-France</t>
        </is>
      </c>
      <c r="F1401" s="2" t="inlineStr">
        <is>
          <t>Remise à date / versions archivées attestées</t>
        </is>
      </c>
      <c r="G1401" s="2" t="inlineStr">
        <is>
          <t>Article déjà présent dans Discover avant sa date publiée actuelle</t>
        </is>
      </c>
      <c r="H1401" s="2" t="inlineStr">
        <is>
          <t>2026-08-03T21:05:44</t>
        </is>
      </c>
      <c r="I1401" s="2" t="inlineStr">
        <is>
          <t>2026-08-03T21:05:44</t>
        </is>
      </c>
      <c r="J1401" s="2" t="inlineStr">
        <is>
          <t>2026-08-03</t>
        </is>
      </c>
      <c r="K1401" s="2" t="inlineStr">
        <is>
          <t>2026-01-07</t>
        </is>
      </c>
      <c r="L1401" s="2" t="inlineStr">
        <is>
          <t>Non mesurée</t>
        </is>
      </c>
      <c r="M1401" s="2" t="n"/>
      <c r="N1401" s="2" t="n"/>
      <c r="O1401" s="6" t="n"/>
      <c r="P1401" s="2" t="n"/>
      <c r="Q1401" s="2" t="n"/>
      <c r="R1401" s="6" t="n"/>
      <c r="S1401" s="3" t="n">
        <v>0</v>
      </c>
      <c r="T1401" s="3" t="n">
        <v>0</v>
      </c>
      <c r="U1401" s="3" t="n">
        <v>1</v>
      </c>
      <c r="V1401" s="2" t="b">
        <v>0</v>
      </c>
      <c r="W1401" s="2" t="b">
        <v>1</v>
      </c>
      <c r="X1401" s="2" t="n"/>
      <c r="Y1401" s="2" t="n"/>
      <c r="Z1401" s="2" t="n"/>
    </row>
    <row r="1402">
      <c r="A1402" s="2" t="inlineStr">
        <is>
          <t>1220225</t>
        </is>
      </c>
      <c r="B1402" s="2" t="inlineStr">
        <is>
          <t>La Suisse recherche 85.000 travailleurs : jusqu'à 6500 euros de salaire pour ces métiers qui ne nécessitent pas de diplôme</t>
        </is>
      </c>
      <c r="C1402" s="5" t="inlineStr">
        <is>
          <t>https://www.mariefrance.fr/actualite/societe/suisse-85-000-travailleurs-6500-euros-de-salaire-metiers-pas-de-diplome-1220225.html</t>
        </is>
      </c>
      <c r="D1402" s="2" t="inlineStr">
        <is>
          <t>Société</t>
        </is>
      </c>
      <c r="E1402" s="2" t="inlineStr">
        <is>
          <t>Constance Agnès</t>
        </is>
      </c>
      <c r="F1402" s="2" t="inlineStr">
        <is>
          <t>Publication récente apparente (origine non certifiée)</t>
        </is>
      </c>
      <c r="G1402" s="2" t="inlineStr"/>
      <c r="H1402" s="2" t="inlineStr">
        <is>
          <t>2026-08-14T19:35:14</t>
        </is>
      </c>
      <c r="I1402" s="2" t="inlineStr">
        <is>
          <t>2026-08-14T19:35:14</t>
        </is>
      </c>
      <c r="J1402" s="2" t="inlineStr">
        <is>
          <t>2026-08-14</t>
        </is>
      </c>
      <c r="K1402" s="2" t="n"/>
      <c r="L1402" s="2" t="inlineStr">
        <is>
          <t>Non mesurée</t>
        </is>
      </c>
      <c r="M1402" s="2" t="n"/>
      <c r="N1402" s="2" t="n"/>
      <c r="O1402" s="6" t="n"/>
      <c r="P1402" s="2" t="n"/>
      <c r="Q1402" s="2" t="n"/>
      <c r="R1402" s="6" t="n"/>
      <c r="S1402" s="3" t="n">
        <v>0</v>
      </c>
      <c r="T1402" s="3" t="n">
        <v>0</v>
      </c>
      <c r="U1402" s="3" t="n">
        <v>1</v>
      </c>
      <c r="V1402" s="2" t="b">
        <v>1</v>
      </c>
      <c r="W1402" s="2" t="b">
        <v>1</v>
      </c>
      <c r="X1402" s="2" t="n"/>
      <c r="Y1402" s="2" t="n"/>
      <c r="Z1402" s="2" t="n"/>
    </row>
    <row r="1403">
      <c r="A1403" s="2" t="inlineStr">
        <is>
          <t>1220543</t>
        </is>
      </c>
      <c r="B1403" s="2" t="inlineStr">
        <is>
          <t>Nathalie, assistante maternelle : “La maman m’a dit qu’elle m’avait payée après avoir reçu l’aide de la CAF mais je n’ai jamais touché mon salaire”</t>
        </is>
      </c>
      <c r="C1403" s="5" t="inlineStr">
        <is>
          <t>https://www.mariefrance.fr/actualite/societe/nathalie-assistante-maternelle-maman-payee-touche-aide-caf-je-nai-jamais-touche-de-salaire-temoignage-2026-1220543.html</t>
        </is>
      </c>
      <c r="D1403" s="2" t="inlineStr">
        <is>
          <t>Société</t>
        </is>
      </c>
      <c r="E1403" s="2" t="inlineStr">
        <is>
          <t>Constance Agnès</t>
        </is>
      </c>
      <c r="F1403" s="2" t="inlineStr">
        <is>
          <t>Remise à date / versions archivées attestées</t>
        </is>
      </c>
      <c r="G1403" s="2" t="inlineStr">
        <is>
          <t>Plusieurs slugs et dates de publication archivés ; Date de publication remontée depuis une date archivée ; Article déjà présent dans Discover avant sa date publiée actuelle</t>
        </is>
      </c>
      <c r="H1403" s="2" t="inlineStr">
        <is>
          <t>2026-07-23T19:03:23</t>
        </is>
      </c>
      <c r="I1403" s="2" t="inlineStr">
        <is>
          <t>2026-07-23T19:03:23</t>
        </is>
      </c>
      <c r="J1403" s="2" t="inlineStr">
        <is>
          <t>2026-04-14</t>
        </is>
      </c>
      <c r="K1403" s="2" t="inlineStr">
        <is>
          <t>2026-01-04</t>
        </is>
      </c>
      <c r="L1403" s="2" t="inlineStr">
        <is>
          <t>Non mesurée</t>
        </is>
      </c>
      <c r="M1403" s="2" t="n"/>
      <c r="N1403" s="2" t="n"/>
      <c r="O1403" s="6" t="n"/>
      <c r="P1403" s="2" t="n"/>
      <c r="Q1403" s="2" t="n"/>
      <c r="R1403" s="6" t="n"/>
      <c r="S1403" s="3" t="n">
        <v>0</v>
      </c>
      <c r="T1403" s="3" t="n">
        <v>0</v>
      </c>
      <c r="U1403" s="3" t="n">
        <v>4</v>
      </c>
      <c r="V1403" s="2" t="b">
        <v>0</v>
      </c>
      <c r="W1403" s="2" t="b">
        <v>1</v>
      </c>
      <c r="X1403" s="2" t="n"/>
      <c r="Y1403" s="2" t="n"/>
      <c r="Z1403" s="2" t="n"/>
    </row>
    <row r="1404">
      <c r="A1404" s="2" t="inlineStr">
        <is>
          <t>1220763</t>
        </is>
      </c>
      <c r="B1404" s="2" t="inlineStr">
        <is>
          <t>"J'ai même arrêté le botox !" : ce produit de pharmacie au collagène et à l’acide hyaluronique fait disparaître les rides en moins d'1 minute</t>
        </is>
      </c>
      <c r="C1404" s="5" t="inlineStr">
        <is>
          <t>https://www.mariefrance.fr/beaute/botox-produit-de-pharmacie-au-collagene-et-a-lacide-hyaluronique-disparaitre-rides-1-minute-chrono-anti-age-1220763.html</t>
        </is>
      </c>
      <c r="D1404" s="2" t="inlineStr">
        <is>
          <t>Beauté</t>
        </is>
      </c>
      <c r="E1404" s="2" t="inlineStr">
        <is>
          <t>Agathe Chéreau</t>
        </is>
      </c>
      <c r="F1404" s="2" t="inlineStr">
        <is>
          <t>Remise à date / versions archivées attestées</t>
        </is>
      </c>
      <c r="G1404" s="2" t="inlineStr">
        <is>
          <t>Plusieurs slugs et dates de publication archivés ; Date de publication remontée depuis une date archivée ; Article déjà présent dans Discover avant sa date publiée actuelle</t>
        </is>
      </c>
      <c r="H1404" s="2" t="inlineStr">
        <is>
          <t>2026-08-03T18:05:17</t>
        </is>
      </c>
      <c r="I1404" s="2" t="inlineStr">
        <is>
          <t>2026-08-03T18:05:17</t>
        </is>
      </c>
      <c r="J1404" s="2" t="inlineStr">
        <is>
          <t>2026-03-12</t>
        </is>
      </c>
      <c r="K1404" s="2" t="inlineStr">
        <is>
          <t>2026-01-09</t>
        </is>
      </c>
      <c r="L1404" s="2" t="inlineStr">
        <is>
          <t>Non mesurée</t>
        </is>
      </c>
      <c r="M1404" s="2" t="n"/>
      <c r="N1404" s="2" t="n"/>
      <c r="O1404" s="6" t="n"/>
      <c r="P1404" s="3" t="n">
        <v>2763</v>
      </c>
      <c r="Q1404" s="3" t="n">
        <v>20420</v>
      </c>
      <c r="R1404" s="6" t="n">
        <v>0.1353085210577865</v>
      </c>
      <c r="S1404" s="3" t="n">
        <v>1</v>
      </c>
      <c r="T1404" s="3" t="n">
        <v>0</v>
      </c>
      <c r="U1404" s="3" t="n">
        <v>4</v>
      </c>
      <c r="V1404" s="2" t="b">
        <v>0</v>
      </c>
      <c r="W1404" s="2" t="b">
        <v>1</v>
      </c>
      <c r="X1404" s="2" t="n"/>
      <c r="Y1404" s="2" t="n"/>
      <c r="Z1404" s="2" t="n"/>
    </row>
    <row r="1405">
      <c r="A1405" s="2" t="inlineStr">
        <is>
          <t>1221265</t>
        </is>
      </c>
      <c r="B1405" s="2" t="inlineStr">
        <is>
          <t>Très peu donné il y a 10 ans, ce prénom solaire pour petite fille est le plus populaire dans 22 départements français aujourd'hui</t>
        </is>
      </c>
      <c r="C1405" s="5" t="inlineStr">
        <is>
          <t>https://www.mariefrance.fr/actualite/societe/prenom-fille-alba-1221265.html</t>
        </is>
      </c>
      <c r="D1405" s="2" t="inlineStr">
        <is>
          <t>Société</t>
        </is>
      </c>
      <c r="E1405" s="2" t="inlineStr">
        <is>
          <t>Fostine Carracillo</t>
        </is>
      </c>
      <c r="F1405" s="2" t="inlineStr">
        <is>
          <t>Article antérieur / absence de republication démontrée</t>
        </is>
      </c>
      <c r="G1405" s="2" t="inlineStr"/>
      <c r="H1405" s="2" t="inlineStr">
        <is>
          <t>2026-08-05T04:45:31</t>
        </is>
      </c>
      <c r="I1405" s="2" t="inlineStr">
        <is>
          <t>2026-08-05T04:45:31</t>
        </is>
      </c>
      <c r="J1405" s="2" t="inlineStr">
        <is>
          <t>2026-08-05</t>
        </is>
      </c>
      <c r="K1405" s="2" t="inlineStr">
        <is>
          <t>2026-08-04</t>
        </is>
      </c>
      <c r="L1405" s="2" t="inlineStr">
        <is>
          <t>Non mesurée</t>
        </is>
      </c>
      <c r="M1405" s="2" t="n"/>
      <c r="N1405" s="2" t="n"/>
      <c r="O1405" s="6" t="n"/>
      <c r="P1405" s="3" t="n">
        <v>81</v>
      </c>
      <c r="Q1405" s="3" t="n">
        <v>813</v>
      </c>
      <c r="R1405" s="6" t="n">
        <v>0.0996309963099631</v>
      </c>
      <c r="S1405" s="3" t="n">
        <v>1</v>
      </c>
      <c r="T1405" s="3" t="n">
        <v>0</v>
      </c>
      <c r="U1405" s="3" t="n">
        <v>1</v>
      </c>
      <c r="V1405" s="2" t="b">
        <v>0</v>
      </c>
      <c r="W1405" s="2" t="b">
        <v>1</v>
      </c>
      <c r="X1405" s="2" t="n"/>
      <c r="Y1405" s="2" t="n"/>
      <c r="Z1405" s="2" t="n"/>
    </row>
    <row r="1406">
      <c r="A1406" s="2" t="inlineStr">
        <is>
          <t>1221431</t>
        </is>
      </c>
      <c r="B1406" s="2" t="inlineStr">
        <is>
          <t>Cambriolage : vous laissez votre clé dans la serrure la nuit ? Ce réflexe favorise les intrusions, mais c'est même pire que ça</t>
        </is>
      </c>
      <c r="C1406" s="5" t="inlineStr">
        <is>
          <t>https://www.mariefrance.fr/vie-pratique/vous-laissez-votre-cle-dans-la-serrure-la-nuit-ce-reflexe-favorise-les-cambriolages-mais-cest-meme-pire-que-ca-vacances-2026-1221431.html</t>
        </is>
      </c>
      <c r="D1406" s="2" t="inlineStr">
        <is>
          <t>Vie pratique</t>
        </is>
      </c>
      <c r="E1406" s="2" t="inlineStr">
        <is>
          <t>La rédaction Marie-France</t>
        </is>
      </c>
      <c r="F1406" s="2" t="inlineStr">
        <is>
          <t>Article antérieur / absence de republication démontrée</t>
        </is>
      </c>
      <c r="G1406" s="2" t="inlineStr"/>
      <c r="H1406" s="2" t="inlineStr">
        <is>
          <t>2026-07-09T09:03:36</t>
        </is>
      </c>
      <c r="I1406" s="2" t="inlineStr">
        <is>
          <t>2026-07-09T09:02:37</t>
        </is>
      </c>
      <c r="J1406" s="2" t="inlineStr">
        <is>
          <t>2026-07-09</t>
        </is>
      </c>
      <c r="K1406" s="2" t="inlineStr">
        <is>
          <t>2026-07-10</t>
        </is>
      </c>
      <c r="L1406" s="2" t="inlineStr">
        <is>
          <t>Non mesurée</t>
        </is>
      </c>
      <c r="M1406" s="2" t="n"/>
      <c r="N1406" s="2" t="n"/>
      <c r="O1406" s="6" t="n"/>
      <c r="P1406" s="3" t="n">
        <v>751</v>
      </c>
      <c r="Q1406" s="3" t="n">
        <v>5247</v>
      </c>
      <c r="R1406" s="6" t="n">
        <v>0.1431294072803507</v>
      </c>
      <c r="S1406" s="3" t="n">
        <v>1</v>
      </c>
      <c r="T1406" s="3" t="n">
        <v>0</v>
      </c>
      <c r="U1406" s="3" t="n">
        <v>1</v>
      </c>
      <c r="V1406" s="2" t="b">
        <v>0</v>
      </c>
      <c r="W1406" s="2" t="b">
        <v>0</v>
      </c>
      <c r="X1406" s="2" t="n"/>
      <c r="Y1406" s="2" t="n"/>
      <c r="Z1406" s="2" t="n"/>
    </row>
    <row r="1407">
      <c r="A1407" s="2" t="inlineStr">
        <is>
          <t>1221629</t>
        </is>
      </c>
      <c r="B1407" s="2" t="inlineStr">
        <is>
          <t>"La petite Sibérie française" : bienvenue dans LE village le plus froid de France, parfait pour fuir la canicule</t>
        </is>
      </c>
      <c r="C1407" s="5" t="inlineStr">
        <is>
          <t>https://www.mariefrance.fr/evasion/la-petite-siberie-francaise-bienvenue-dans-le-village-le-plus-froid-de-france-parfait-pour-fuir-la-canicule-1221629.html</t>
        </is>
      </c>
      <c r="D1407" s="2" t="inlineStr">
        <is>
          <t>Evasion</t>
        </is>
      </c>
      <c r="E1407" s="2" t="inlineStr">
        <is>
          <t>La rédaction Marie-France</t>
        </is>
      </c>
      <c r="F1407" s="2" t="inlineStr">
        <is>
          <t>Remise à date / versions archivées attestées</t>
        </is>
      </c>
      <c r="G1407" s="2" t="inlineStr">
        <is>
          <t>Article déjà présent dans Discover avant sa date publiée actuelle</t>
        </is>
      </c>
      <c r="H1407" s="2" t="inlineStr">
        <is>
          <t>2026-07-28T17:45:33</t>
        </is>
      </c>
      <c r="I1407" s="2" t="inlineStr">
        <is>
          <t>2026-07-28T17:45:33</t>
        </is>
      </c>
      <c r="J1407" s="2" t="inlineStr">
        <is>
          <t>2026-07-28</t>
        </is>
      </c>
      <c r="K1407" s="2" t="inlineStr">
        <is>
          <t>2026-01-29</t>
        </is>
      </c>
      <c r="L1407" s="2" t="inlineStr">
        <is>
          <t>Non mesurée</t>
        </is>
      </c>
      <c r="M1407" s="2" t="n"/>
      <c r="N1407" s="2" t="n"/>
      <c r="O1407" s="6" t="n"/>
      <c r="P1407" s="2" t="n"/>
      <c r="Q1407" s="2" t="n"/>
      <c r="R1407" s="6" t="n"/>
      <c r="S1407" s="3" t="n">
        <v>0</v>
      </c>
      <c r="T1407" s="3" t="n">
        <v>0</v>
      </c>
      <c r="U1407" s="3" t="n">
        <v>1</v>
      </c>
      <c r="V1407" s="2" t="b">
        <v>0</v>
      </c>
      <c r="W1407" s="2" t="b">
        <v>1</v>
      </c>
      <c r="X1407" s="2" t="n"/>
      <c r="Y1407" s="2" t="n"/>
      <c r="Z1407" s="2" t="n"/>
    </row>
    <row r="1408">
      <c r="A1408" s="2" t="inlineStr">
        <is>
          <t>1222729</t>
        </is>
      </c>
      <c r="B1408" s="2" t="inlineStr">
        <is>
          <t>Il a donné des baskets à la Croix-Rouge et les a pistées avec un AirTag. Ce qu'il découvre force l'association à s'expliquer</t>
        </is>
      </c>
      <c r="C1408" s="5" t="inlineStr">
        <is>
          <t>https://www.mariefrance.fr/insolite/il-glisse-un-gps-airtag-dans-ses-baskets-donnees-a-la-croix-rouge-800-km-plus-loin-ce-quil-decouvre-fait-froid-dans-le-dos-bis-1222729.html</t>
        </is>
      </c>
      <c r="D1408" s="2" t="inlineStr">
        <is>
          <t>Insolite</t>
        </is>
      </c>
      <c r="E1408" s="2" t="inlineStr">
        <is>
          <t>Gary Assouline</t>
        </is>
      </c>
      <c r="F1408" s="2" t="inlineStr">
        <is>
          <t>Remise à date / versions archivées attestées</t>
        </is>
      </c>
      <c r="G1408" s="2" t="inlineStr">
        <is>
          <t>Plusieurs slugs et dates de publication archivés ; Date de publication remontée depuis une date archivée</t>
        </is>
      </c>
      <c r="H1408" s="2" t="inlineStr">
        <is>
          <t>2026-07-24T09:54:36</t>
        </is>
      </c>
      <c r="I1408" s="2" t="inlineStr">
        <is>
          <t>2026-07-24T09:54:36</t>
        </is>
      </c>
      <c r="J1408" s="2" t="inlineStr">
        <is>
          <t>2025-11-26</t>
        </is>
      </c>
      <c r="K1408" s="2" t="n"/>
      <c r="L1408" s="2" t="inlineStr">
        <is>
          <t>Non mesurée</t>
        </is>
      </c>
      <c r="M1408" s="2" t="n"/>
      <c r="N1408" s="2" t="n"/>
      <c r="O1408" s="6" t="n"/>
      <c r="P1408" s="2" t="n"/>
      <c r="Q1408" s="2" t="n"/>
      <c r="R1408" s="6" t="n"/>
      <c r="S1408" s="3" t="n">
        <v>0</v>
      </c>
      <c r="T1408" s="3" t="n">
        <v>0</v>
      </c>
      <c r="U1408" s="3" t="n">
        <v>2</v>
      </c>
      <c r="V1408" s="2" t="b">
        <v>0</v>
      </c>
      <c r="W1408" s="2" t="b">
        <v>1</v>
      </c>
      <c r="X1408" s="2" t="n"/>
      <c r="Y1408" s="2" t="n"/>
      <c r="Z1408" s="2" t="n"/>
    </row>
    <row r="1409">
      <c r="A1409" s="2" t="inlineStr">
        <is>
          <t>1223668</t>
        </is>
      </c>
      <c r="B1409" s="2" t="inlineStr">
        <is>
          <t>Nouveau service militaire en 2026 : quels sont les critères qui pourraient rendre votre enfant mobilisable en cas de crise ?</t>
        </is>
      </c>
      <c r="C1409" s="5" t="inlineStr">
        <is>
          <t>https://www.mariefrance.fr/actualite/societe/nouveau-service-militaire-2026-quels-sont-criteres-rendre-enfant-mobilisable-guerre-1223668.html</t>
        </is>
      </c>
      <c r="D1409" s="2" t="inlineStr">
        <is>
          <t>Société</t>
        </is>
      </c>
      <c r="E1409" s="2" t="inlineStr">
        <is>
          <t>Loïc D.</t>
        </is>
      </c>
      <c r="F1409" s="2" t="inlineStr">
        <is>
          <t>Article antérieur / absence de republication démontrée</t>
        </is>
      </c>
      <c r="G1409" s="2" t="inlineStr"/>
      <c r="H1409" s="2" t="inlineStr">
        <is>
          <t>2026-07-14T12:25:51</t>
        </is>
      </c>
      <c r="I1409" s="2" t="inlineStr">
        <is>
          <t>2026-07-14T12:25:51</t>
        </is>
      </c>
      <c r="J1409" s="2" t="inlineStr">
        <is>
          <t>2026-07-14</t>
        </is>
      </c>
      <c r="K1409" s="2" t="n"/>
      <c r="L1409" s="2" t="inlineStr">
        <is>
          <t>Non mesurée</t>
        </is>
      </c>
      <c r="M1409" s="2" t="n"/>
      <c r="N1409" s="2" t="n"/>
      <c r="O1409" s="6" t="n"/>
      <c r="P1409" s="2" t="n"/>
      <c r="Q1409" s="2" t="n"/>
      <c r="R1409" s="6" t="n"/>
      <c r="S1409" s="3" t="n">
        <v>0</v>
      </c>
      <c r="T1409" s="3" t="n">
        <v>0</v>
      </c>
      <c r="U1409" s="3" t="n">
        <v>1</v>
      </c>
      <c r="V1409" s="2" t="b">
        <v>0</v>
      </c>
      <c r="W1409" s="2" t="b">
        <v>1</v>
      </c>
      <c r="X1409" s="2" t="n"/>
      <c r="Y1409" s="2" t="n"/>
      <c r="Z1409" s="2" t="n"/>
    </row>
    <row r="1410">
      <c r="A1410" s="2" t="inlineStr">
        <is>
          <t>1223972</t>
        </is>
      </c>
      <c r="B1410" s="2" t="inlineStr">
        <is>
          <t>"5 euros c'est pas assez" : combien il faut donner aux pompiers et pour leur calendrier</t>
        </is>
      </c>
      <c r="C1410" s="5" t="inlineStr">
        <is>
          <t>https://www.mariefrance.fr/actualite/societe/incendies-2026-combien-donner-euros-pompiers-calendrier-1223972.html</t>
        </is>
      </c>
      <c r="D1410" s="2" t="inlineStr">
        <is>
          <t>Société</t>
        </is>
      </c>
      <c r="E1410" s="2" t="inlineStr">
        <is>
          <t>Loïc D.</t>
        </is>
      </c>
      <c r="F1410" s="2" t="inlineStr">
        <is>
          <t>Article antérieur / absence de republication démontrée</t>
        </is>
      </c>
      <c r="G1410" s="2" t="inlineStr"/>
      <c r="H1410" s="2" t="inlineStr">
        <is>
          <t>2026-07-27T10:00:16</t>
        </is>
      </c>
      <c r="I1410" s="2" t="inlineStr">
        <is>
          <t>2026-07-27T10:26:22</t>
        </is>
      </c>
      <c r="J1410" s="2" t="inlineStr">
        <is>
          <t>2026-07-27</t>
        </is>
      </c>
      <c r="K1410" s="2" t="n"/>
      <c r="L1410" s="2" t="inlineStr">
        <is>
          <t>Non mesurée</t>
        </is>
      </c>
      <c r="M1410" s="2" t="n"/>
      <c r="N1410" s="2" t="n"/>
      <c r="O1410" s="6" t="n"/>
      <c r="P1410" s="2" t="n"/>
      <c r="Q1410" s="2" t="n"/>
      <c r="R1410" s="6" t="n"/>
      <c r="S1410" s="3" t="n">
        <v>0</v>
      </c>
      <c r="T1410" s="3" t="n">
        <v>0</v>
      </c>
      <c r="U1410" s="3" t="n">
        <v>1</v>
      </c>
      <c r="V1410" s="2" t="b">
        <v>0</v>
      </c>
      <c r="W1410" s="2" t="b">
        <v>1</v>
      </c>
      <c r="X1410" s="2" t="n"/>
      <c r="Y1410" s="2" t="n"/>
      <c r="Z1410" s="2" t="n"/>
    </row>
    <row r="1411">
      <c r="A1411" s="2" t="inlineStr">
        <is>
          <t>1225427</t>
        </is>
      </c>
      <c r="B1411" s="2" t="inlineStr">
        <is>
          <t>EXCLU – L’amour est dans le pré : Patrice et Justine toujours en couple ? Charles nous donne de leurs nouvelles, "ça a été dur"</t>
        </is>
      </c>
      <c r="C1411" s="5" t="inlineStr">
        <is>
          <t>https://www.mariefrance.fr/tele/exclu-lamour-est-dans-le-pre-patrice-justine-toujours-couple-charles-donne-nouvelles-2026-1225427.html</t>
        </is>
      </c>
      <c r="D1411" s="2" t="inlineStr">
        <is>
          <t>Tele</t>
        </is>
      </c>
      <c r="E1411" s="2" t="inlineStr">
        <is>
          <t>Marion Mancho</t>
        </is>
      </c>
      <c r="F1411" s="2" t="inlineStr">
        <is>
          <t>Publication récente apparente (origine non certifiée)</t>
        </is>
      </c>
      <c r="G1411" s="2" t="inlineStr"/>
      <c r="H1411" s="2" t="inlineStr">
        <is>
          <t>2026-08-17T20:39:05</t>
        </is>
      </c>
      <c r="I1411" s="2" t="inlineStr">
        <is>
          <t>2026-08-17T20:39:05</t>
        </is>
      </c>
      <c r="J1411" s="2" t="inlineStr">
        <is>
          <t>2026-08-17</t>
        </is>
      </c>
      <c r="K1411" s="2" t="n"/>
      <c r="L1411" s="2" t="inlineStr">
        <is>
          <t>Non mesurée</t>
        </is>
      </c>
      <c r="M1411" s="2" t="n"/>
      <c r="N1411" s="2" t="n"/>
      <c r="O1411" s="6" t="n"/>
      <c r="P1411" s="2" t="n"/>
      <c r="Q1411" s="2" t="n"/>
      <c r="R1411" s="6" t="n"/>
      <c r="S1411" s="3" t="n">
        <v>0</v>
      </c>
      <c r="T1411" s="3" t="n">
        <v>0</v>
      </c>
      <c r="U1411" s="3" t="n">
        <v>1</v>
      </c>
      <c r="V1411" s="2" t="b">
        <v>1</v>
      </c>
      <c r="W1411" s="2" t="b">
        <v>1</v>
      </c>
      <c r="X1411" s="2" t="n"/>
      <c r="Y1411" s="2" t="n"/>
      <c r="Z1411" s="2" t="n"/>
    </row>
    <row r="1412">
      <c r="A1412" s="2" t="inlineStr">
        <is>
          <t>1227450</t>
        </is>
      </c>
      <c r="B1412" s="2" t="inlineStr">
        <is>
          <t>Nés après 1968, ces pilotes et hôtesses de l'air peuvent prendre leur retraite à 55 ans : un avantage dans le viseur de la Cour des comptes</t>
        </is>
      </c>
      <c r="C1412" s="5" t="inlineStr">
        <is>
          <t>https://www.mariefrance.fr/actualite/societe/nes-apres-1968-ces-pilotes-et-hotesses-de-lair-peuvent-partir-a-la-retraite-a-55-ans-un-avantage-dans-le-viseur-de-la-cour-des-comptes-1227450.html</t>
        </is>
      </c>
      <c r="D1412" s="2" t="inlineStr">
        <is>
          <t>Société</t>
        </is>
      </c>
      <c r="E1412" s="2" t="inlineStr">
        <is>
          <t>Loïc D.</t>
        </is>
      </c>
      <c r="F1412" s="2" t="inlineStr">
        <is>
          <t>Article antérieur / absence de republication démontrée</t>
        </is>
      </c>
      <c r="G1412" s="2" t="inlineStr"/>
      <c r="H1412" s="2" t="inlineStr">
        <is>
          <t>2026-08-06T20:45:47</t>
        </is>
      </c>
      <c r="I1412" s="2" t="inlineStr">
        <is>
          <t>2026-08-06T20:45:47</t>
        </is>
      </c>
      <c r="J1412" s="2" t="inlineStr">
        <is>
          <t>2026-08-06</t>
        </is>
      </c>
      <c r="K1412" s="2" t="n"/>
      <c r="L1412" s="2" t="inlineStr">
        <is>
          <t>Non mesurée</t>
        </is>
      </c>
      <c r="M1412" s="2" t="n"/>
      <c r="N1412" s="2" t="n"/>
      <c r="O1412" s="6" t="n"/>
      <c r="P1412" s="2" t="n"/>
      <c r="Q1412" s="2" t="n"/>
      <c r="R1412" s="6" t="n"/>
      <c r="S1412" s="3" t="n">
        <v>0</v>
      </c>
      <c r="T1412" s="3" t="n">
        <v>0</v>
      </c>
      <c r="U1412" s="3" t="n">
        <v>1</v>
      </c>
      <c r="V1412" s="2" t="b">
        <v>0</v>
      </c>
      <c r="W1412" s="2" t="b">
        <v>1</v>
      </c>
      <c r="X1412" s="2" t="n"/>
      <c r="Y1412" s="2" t="n"/>
      <c r="Z1412" s="2" t="n"/>
    </row>
    <row r="1413">
      <c r="A1413" s="2" t="inlineStr">
        <is>
          <t>1228549</t>
        </is>
      </c>
      <c r="B1413" s="2" t="inlineStr">
        <is>
          <t>Livret A : "Quelques viennoiseries, un brownie ou une part de quiche en boulangerie" : il place 10 euros en 2005, n’y touche pas et découvre le montant de son épargne 20 ans plus tard</t>
        </is>
      </c>
      <c r="C1413" s="5" t="inlineStr">
        <is>
          <t>https://www.mariefrance.fr/actualite/societe/livret-20-ans-combien-rapporte-reellement-compte-epargne-seulement-bis-1228549.html</t>
        </is>
      </c>
      <c r="D1413" s="2" t="inlineStr">
        <is>
          <t>Société</t>
        </is>
      </c>
      <c r="E1413" s="2" t="inlineStr">
        <is>
          <t>Gary Assouline</t>
        </is>
      </c>
      <c r="F1413" s="2" t="inlineStr">
        <is>
          <t>Remise à date / versions archivées attestées</t>
        </is>
      </c>
      <c r="G1413" s="2" t="inlineStr">
        <is>
          <t>Article déjà présent dans Discover avant sa date publiée actuelle</t>
        </is>
      </c>
      <c r="H1413" s="2" t="inlineStr">
        <is>
          <t>2026-08-05T17:35:30</t>
        </is>
      </c>
      <c r="I1413" s="2" t="inlineStr">
        <is>
          <t>2026-08-05T17:36:27</t>
        </is>
      </c>
      <c r="J1413" s="2" t="inlineStr">
        <is>
          <t>2026-08-05</t>
        </is>
      </c>
      <c r="K1413" s="2" t="inlineStr">
        <is>
          <t>2026-05-11</t>
        </is>
      </c>
      <c r="L1413" s="2" t="inlineStr">
        <is>
          <t>Non mesurée</t>
        </is>
      </c>
      <c r="M1413" s="2" t="n"/>
      <c r="N1413" s="2" t="n"/>
      <c r="O1413" s="6" t="n"/>
      <c r="P1413" s="3" t="n">
        <v>31</v>
      </c>
      <c r="Q1413" s="3" t="n">
        <v>592</v>
      </c>
      <c r="R1413" s="6" t="n">
        <v>0.05236486486486486</v>
      </c>
      <c r="S1413" s="3" t="n">
        <v>1</v>
      </c>
      <c r="T1413" s="3" t="n">
        <v>0</v>
      </c>
      <c r="U1413" s="3" t="n">
        <v>1</v>
      </c>
      <c r="V1413" s="2" t="b">
        <v>0</v>
      </c>
      <c r="W1413" s="2" t="b">
        <v>1</v>
      </c>
      <c r="X1413" s="2" t="n"/>
      <c r="Y1413" s="2" t="n"/>
      <c r="Z1413" s="2" t="n"/>
    </row>
    <row r="1414">
      <c r="A1414" s="2" t="inlineStr">
        <is>
          <t>1233681</t>
        </is>
      </c>
      <c r="B1414" s="2" t="inlineStr">
        <is>
          <t>Vendue en pharmacie, la crème anti-âge de cette célèbre marque française a été élue Meilleur Produit Pharma 2026</t>
        </is>
      </c>
      <c r="C1414" s="5" t="inlineStr">
        <is>
          <t>https://www.mariefrance.fr/beaute/pharmacie-creme-anti-age-tres-celebre-marque-francaise-elue-meilleur-produit-pharma-2026-rides-1233681.html</t>
        </is>
      </c>
      <c r="D1414" s="2" t="inlineStr">
        <is>
          <t>Beauté</t>
        </is>
      </c>
      <c r="E1414" s="2" t="inlineStr">
        <is>
          <t>Arnaud Swiac</t>
        </is>
      </c>
      <c r="F1414" s="2" t="inlineStr">
        <is>
          <t>Remise à date / versions archivées attestées</t>
        </is>
      </c>
      <c r="G1414" s="2" t="inlineStr">
        <is>
          <t>Plusieurs slugs et dates de publication archivés ; Date de publication remontée depuis une date archivée ; Article déjà présent dans Discover avant sa date publiée actuelle</t>
        </is>
      </c>
      <c r="H1414" s="2" t="inlineStr">
        <is>
          <t>2026-07-16T17:44:27</t>
        </is>
      </c>
      <c r="I1414" s="2" t="inlineStr">
        <is>
          <t>2026-07-16T17:44:27</t>
        </is>
      </c>
      <c r="J1414" s="2" t="inlineStr">
        <is>
          <t>2026-04-20</t>
        </is>
      </c>
      <c r="K1414" s="2" t="inlineStr">
        <is>
          <t>2026-01-05</t>
        </is>
      </c>
      <c r="L1414" s="2" t="inlineStr">
        <is>
          <t>Non mesurée</t>
        </is>
      </c>
      <c r="M1414" s="2" t="n"/>
      <c r="N1414" s="2" t="n"/>
      <c r="O1414" s="6" t="n"/>
      <c r="P1414" s="3" t="n">
        <v>16443</v>
      </c>
      <c r="Q1414" s="3" t="n">
        <v>152726</v>
      </c>
      <c r="R1414" s="6" t="n">
        <v>0.1076633971949766</v>
      </c>
      <c r="S1414" s="3" t="n">
        <v>1</v>
      </c>
      <c r="T1414" s="3" t="n">
        <v>0</v>
      </c>
      <c r="U1414" s="3" t="n">
        <v>5</v>
      </c>
      <c r="V1414" s="2" t="b">
        <v>0</v>
      </c>
      <c r="W1414" s="2" t="b">
        <v>1</v>
      </c>
      <c r="X1414" s="2" t="n"/>
      <c r="Y1414" s="2" t="n"/>
      <c r="Z1414" s="2" t="n"/>
    </row>
    <row r="1415">
      <c r="A1415" s="2" t="inlineStr">
        <is>
          <t>1233806</t>
        </is>
      </c>
      <c r="B1415" s="2" t="inlineStr">
        <is>
          <t>Uniqlo : encore mieux que la banane, ce nouveau sac ultra pratique et tendance est déjà la star de la rentrée 2026</t>
        </is>
      </c>
      <c r="C1415" s="5" t="inlineStr">
        <is>
          <t>https://www.mariefrance.fr/mode/shopping-mode/oubliez-banane-uniqlo-devoile-nouveau-sac-ultra-pratique-et-tendance-rentree-2026-1233806.html</t>
        </is>
      </c>
      <c r="D1415" s="2" t="inlineStr">
        <is>
          <t>Mode</t>
        </is>
      </c>
      <c r="E1415" s="2" t="inlineStr">
        <is>
          <t>Ava Skoupsky</t>
        </is>
      </c>
      <c r="F1415" s="2" t="inlineStr">
        <is>
          <t>Remise à date / versions archivées attestées</t>
        </is>
      </c>
      <c r="G1415" s="2" t="inlineStr">
        <is>
          <t>Plusieurs slugs et dates de publication archivés ; Date de publication remontée depuis une date archivée ; Article déjà présent dans Discover avant sa date publiée actuelle</t>
        </is>
      </c>
      <c r="H1415" s="2" t="inlineStr">
        <is>
          <t>2026-07-31T13:10:36</t>
        </is>
      </c>
      <c r="I1415" s="2" t="inlineStr">
        <is>
          <t>2026-07-31T13:10:36</t>
        </is>
      </c>
      <c r="J1415" s="2" t="inlineStr">
        <is>
          <t>2026-04-20</t>
        </is>
      </c>
      <c r="K1415" s="2" t="inlineStr">
        <is>
          <t>2026-01-06</t>
        </is>
      </c>
      <c r="L1415" s="2" t="inlineStr">
        <is>
          <t>Non mesurée</t>
        </is>
      </c>
      <c r="M1415" s="2" t="n"/>
      <c r="N1415" s="2" t="n"/>
      <c r="O1415" s="6" t="n"/>
      <c r="P1415" s="3" t="n">
        <v>2282</v>
      </c>
      <c r="Q1415" s="3" t="n">
        <v>21182</v>
      </c>
      <c r="R1415" s="6" t="n">
        <v>0.1077329808327826</v>
      </c>
      <c r="S1415" s="3" t="n">
        <v>1</v>
      </c>
      <c r="T1415" s="3" t="n">
        <v>0</v>
      </c>
      <c r="U1415" s="3" t="n">
        <v>2</v>
      </c>
      <c r="V1415" s="2" t="b">
        <v>0</v>
      </c>
      <c r="W1415" s="2" t="b">
        <v>1</v>
      </c>
      <c r="X1415" s="2" t="n"/>
      <c r="Y1415" s="2" t="n"/>
      <c r="Z1415" s="2" t="n"/>
    </row>
    <row r="1416">
      <c r="A1416" s="2" t="inlineStr">
        <is>
          <t>1236848</t>
        </is>
      </c>
      <c r="B1416" s="2" t="inlineStr">
        <is>
          <t>Oubliez la retraite : l'Armée embauche des seniors de plus de 50 ans, voici les postes ouverts aux femmes et le salaire qui va avec</t>
        </is>
      </c>
      <c r="C1416" s="5" t="inlineStr">
        <is>
          <t>https://www.mariefrance.fr/actualite/societe/armee-recrute-seniors-plus-50-ans-voici-postes-ouverts-femmes-salaire-va-avec-retraite-1236848.html</t>
        </is>
      </c>
      <c r="D1416" s="2" t="inlineStr">
        <is>
          <t>Société</t>
        </is>
      </c>
      <c r="E1416" s="2" t="inlineStr">
        <is>
          <t>La rédaction Marie-France</t>
        </is>
      </c>
      <c r="F1416" s="2" t="inlineStr">
        <is>
          <t>Remise à date / versions archivées attestées</t>
        </is>
      </c>
      <c r="G1416" s="2" t="inlineStr">
        <is>
          <t>Plusieurs slugs et dates de publication archivés ; Date de publication remontée depuis une date archivée ; Article déjà présent dans Discover avant sa date publiée actuelle</t>
        </is>
      </c>
      <c r="H1416" s="2" t="inlineStr">
        <is>
          <t>2026-07-14T12:00:31</t>
        </is>
      </c>
      <c r="I1416" s="2" t="inlineStr">
        <is>
          <t>2026-07-14T12:00:31</t>
        </is>
      </c>
      <c r="J1416" s="2" t="inlineStr">
        <is>
          <t>2026-03-02</t>
        </is>
      </c>
      <c r="K1416" s="2" t="inlineStr">
        <is>
          <t>2026-01-16</t>
        </is>
      </c>
      <c r="L1416" s="2" t="inlineStr">
        <is>
          <t>Non mesurée</t>
        </is>
      </c>
      <c r="M1416" s="2" t="n"/>
      <c r="N1416" s="2" t="n"/>
      <c r="O1416" s="6" t="n"/>
      <c r="P1416" s="3" t="n">
        <v>1842</v>
      </c>
      <c r="Q1416" s="3" t="n">
        <v>18772</v>
      </c>
      <c r="R1416" s="6" t="n">
        <v>0.09812486682292776</v>
      </c>
      <c r="S1416" s="3" t="n">
        <v>1</v>
      </c>
      <c r="T1416" s="3" t="n">
        <v>0</v>
      </c>
      <c r="U1416" s="3" t="n">
        <v>3</v>
      </c>
      <c r="V1416" s="2" t="b">
        <v>0</v>
      </c>
      <c r="W1416" s="2" t="b">
        <v>1</v>
      </c>
      <c r="X1416" s="2" t="n"/>
      <c r="Y1416" s="2" t="n"/>
      <c r="Z1416" s="2" t="n"/>
    </row>
    <row r="1417">
      <c r="A1417" s="2" t="inlineStr">
        <is>
          <t>1237365</t>
        </is>
      </c>
      <c r="B1417" s="2" t="inlineStr">
        <is>
          <t>Canicule : pourquoi ces couverts en plastique envahissent les potagers et pourraient sauver vos récoltes de la canicule cet été 2026</t>
        </is>
      </c>
      <c r="C1417" s="5" t="inlineStr">
        <is>
          <t>https://www.mariefrance.fr/jardinage/canicule-pourquoi-ces-couverts-en-plastique-envahissent-les-potagers-et-pourraient-sauver-vos-recoltes-de-la-canicule-cet-ete-2026-1237365.html</t>
        </is>
      </c>
      <c r="D1417" s="2" t="inlineStr">
        <is>
          <t>Jardinage</t>
        </is>
      </c>
      <c r="E1417" s="2" t="inlineStr">
        <is>
          <t>La rédaction Marie-France</t>
        </is>
      </c>
      <c r="F1417" s="2" t="inlineStr">
        <is>
          <t>Remise à date / versions archivées attestées</t>
        </is>
      </c>
      <c r="G1417" s="2" t="inlineStr">
        <is>
          <t>Plusieurs slugs et dates de publication archivés ; Date de publication remontée depuis une date archivée ; Article déjà présent dans Discover avant sa date publiée actuelle</t>
        </is>
      </c>
      <c r="H1417" s="2" t="inlineStr">
        <is>
          <t>2026-07-11T13:00:36</t>
        </is>
      </c>
      <c r="I1417" s="2" t="inlineStr">
        <is>
          <t>2026-07-11T13:00:36</t>
        </is>
      </c>
      <c r="J1417" s="2" t="inlineStr">
        <is>
          <t>2026-01-18</t>
        </is>
      </c>
      <c r="K1417" s="2" t="inlineStr">
        <is>
          <t>2026-01-18</t>
        </is>
      </c>
      <c r="L1417" s="2" t="inlineStr">
        <is>
          <t>Non mesurée</t>
        </is>
      </c>
      <c r="M1417" s="2" t="n"/>
      <c r="N1417" s="2" t="n"/>
      <c r="O1417" s="6" t="n"/>
      <c r="P1417" s="3" t="n">
        <v>1011</v>
      </c>
      <c r="Q1417" s="3" t="n">
        <v>10383</v>
      </c>
      <c r="R1417" s="6" t="n">
        <v>0.09737070210921699</v>
      </c>
      <c r="S1417" s="3" t="n">
        <v>1</v>
      </c>
      <c r="T1417" s="3" t="n">
        <v>0</v>
      </c>
      <c r="U1417" s="3" t="n">
        <v>2</v>
      </c>
      <c r="V1417" s="2" t="b">
        <v>0</v>
      </c>
      <c r="W1417" s="2" t="b">
        <v>1</v>
      </c>
      <c r="X1417" s="2" t="n"/>
      <c r="Y1417" s="2" t="n"/>
      <c r="Z1417" s="2" t="n"/>
    </row>
    <row r="1418">
      <c r="A1418" s="2" t="inlineStr">
        <is>
          <t>1238973</t>
        </is>
      </c>
      <c r="B1418" s="2" t="inlineStr">
        <is>
          <t>QI : les enfants portant ce prénom court ont plus de chances de réussir dans la vie, selon la science</t>
        </is>
      </c>
      <c r="C1418" s="5" t="inlineStr">
        <is>
          <t>https://www.mariefrance.fr/actualite/societe/test-qi-enfants-portant-prenom-court-plus-de-chances-reussir-vie-selon-science-1238973.html</t>
        </is>
      </c>
      <c r="D1418" s="2" t="inlineStr">
        <is>
          <t>Société</t>
        </is>
      </c>
      <c r="E1418" s="2" t="inlineStr">
        <is>
          <t>Claire Garnier</t>
        </is>
      </c>
      <c r="F1418" s="2" t="inlineStr">
        <is>
          <t>Remise à date / versions archivées attestées</t>
        </is>
      </c>
      <c r="G1418" s="2" t="inlineStr">
        <is>
          <t>Article déjà présent dans Discover avant sa date publiée actuelle</t>
        </is>
      </c>
      <c r="H1418" s="2" t="inlineStr">
        <is>
          <t>2026-08-04T21:15:40</t>
        </is>
      </c>
      <c r="I1418" s="2" t="inlineStr">
        <is>
          <t>2026-08-04T21:15:40</t>
        </is>
      </c>
      <c r="J1418" s="2" t="inlineStr">
        <is>
          <t>2026-08-04</t>
        </is>
      </c>
      <c r="K1418" s="2" t="inlineStr">
        <is>
          <t>2026-01-25</t>
        </is>
      </c>
      <c r="L1418" s="2" t="inlineStr">
        <is>
          <t>Non mesurée</t>
        </is>
      </c>
      <c r="M1418" s="2" t="n"/>
      <c r="N1418" s="2" t="n"/>
      <c r="O1418" s="6" t="n"/>
      <c r="P1418" s="3" t="n">
        <v>34</v>
      </c>
      <c r="Q1418" s="3" t="n">
        <v>528</v>
      </c>
      <c r="R1418" s="6" t="n">
        <v>0.06439393939393939</v>
      </c>
      <c r="S1418" s="3" t="n">
        <v>1</v>
      </c>
      <c r="T1418" s="3" t="n">
        <v>0</v>
      </c>
      <c r="U1418" s="3" t="n">
        <v>1</v>
      </c>
      <c r="V1418" s="2" t="b">
        <v>0</v>
      </c>
      <c r="W1418" s="2" t="b">
        <v>1</v>
      </c>
      <c r="X1418" s="2" t="n"/>
      <c r="Y1418" s="2" t="n"/>
      <c r="Z1418" s="2" t="n"/>
    </row>
    <row r="1419">
      <c r="A1419" s="2" t="inlineStr">
        <is>
          <t>1238979</t>
        </is>
      </c>
      <c r="B1419" s="2" t="inlineStr">
        <is>
          <t>Il signifie "Lumière" : ce prénom arabe mixte et rare détrône déjà Camille en 2026</t>
        </is>
      </c>
      <c r="C1419" s="5" t="inlineStr">
        <is>
          <t>https://www.mariefrance.fr/actualite/societe/il-signifie-lumiere-ce-prenom-arabe-mixte-et-rare-detrone-deja-camille-en-2026-1238979.html</t>
        </is>
      </c>
      <c r="D1419" s="2" t="inlineStr">
        <is>
          <t>Société</t>
        </is>
      </c>
      <c r="E1419" s="2" t="inlineStr">
        <is>
          <t>La rédaction Marie-France</t>
        </is>
      </c>
      <c r="F1419" s="2" t="inlineStr">
        <is>
          <t>Remise à date / versions archivées attestées</t>
        </is>
      </c>
      <c r="G1419" s="2" t="inlineStr">
        <is>
          <t>Article déjà présent dans Discover avant sa date publiée actuelle</t>
        </is>
      </c>
      <c r="H1419" s="2" t="inlineStr">
        <is>
          <t>2026-08-04T11:50:51</t>
        </is>
      </c>
      <c r="I1419" s="2" t="inlineStr">
        <is>
          <t>2026-08-04T11:50:51</t>
        </is>
      </c>
      <c r="J1419" s="2" t="inlineStr">
        <is>
          <t>2026-08-04</t>
        </is>
      </c>
      <c r="K1419" s="2" t="inlineStr">
        <is>
          <t>2026-01-25</t>
        </is>
      </c>
      <c r="L1419" s="2" t="inlineStr">
        <is>
          <t>Non mesurée</t>
        </is>
      </c>
      <c r="M1419" s="2" t="n"/>
      <c r="N1419" s="2" t="n"/>
      <c r="O1419" s="6" t="n"/>
      <c r="P1419" s="3" t="n">
        <v>9918</v>
      </c>
      <c r="Q1419" s="3" t="n">
        <v>92401</v>
      </c>
      <c r="R1419" s="6" t="n">
        <v>0.107336500687222</v>
      </c>
      <c r="S1419" s="3" t="n">
        <v>1</v>
      </c>
      <c r="T1419" s="3" t="n">
        <v>0</v>
      </c>
      <c r="U1419" s="3" t="n">
        <v>1</v>
      </c>
      <c r="V1419" s="2" t="b">
        <v>0</v>
      </c>
      <c r="W1419" s="2" t="b">
        <v>1</v>
      </c>
      <c r="X1419" s="2" t="n"/>
      <c r="Y1419" s="2" t="n"/>
      <c r="Z1419" s="2" t="n"/>
    </row>
    <row r="1420">
      <c r="A1420" s="2" t="inlineStr">
        <is>
          <t>1239641</t>
        </is>
      </c>
      <c r="B1420" s="2" t="inlineStr">
        <is>
          <t>Fin de vie : Sophie a sauvé sa mère de 85 ans en arrêtant 3 médicaments, "Elle a recommencé à tricoter et à s'intéresser à ses petits-enfants"</t>
        </is>
      </c>
      <c r="C1420" s="5" t="inlineStr">
        <is>
          <t>https://www.mariefrance.fr/actualite/societe/fin-de-vie-jai-arrete-3-medicaments-inutiles-a-ma-mere-85-ans-et-elle-a-revecu-1239641.html</t>
        </is>
      </c>
      <c r="D1420" s="2" t="inlineStr">
        <is>
          <t>Société</t>
        </is>
      </c>
      <c r="E1420" s="2" t="inlineStr">
        <is>
          <t>La rédaction Marie-France</t>
        </is>
      </c>
      <c r="F1420" s="2" t="inlineStr">
        <is>
          <t>Article antérieur / absence de republication démontrée</t>
        </is>
      </c>
      <c r="G1420" s="2" t="inlineStr"/>
      <c r="H1420" s="2" t="inlineStr">
        <is>
          <t>2026-07-16T12:30:26</t>
        </is>
      </c>
      <c r="I1420" s="2" t="inlineStr">
        <is>
          <t>2026-07-16T12:41:28</t>
        </is>
      </c>
      <c r="J1420" s="2" t="inlineStr">
        <is>
          <t>2026-07-16</t>
        </is>
      </c>
      <c r="K1420" s="2" t="n"/>
      <c r="L1420" s="2" t="inlineStr">
        <is>
          <t>Non mesurée</t>
        </is>
      </c>
      <c r="M1420" s="2" t="n"/>
      <c r="N1420" s="2" t="n"/>
      <c r="O1420" s="6" t="n"/>
      <c r="P1420" s="2" t="n"/>
      <c r="Q1420" s="2" t="n"/>
      <c r="R1420" s="6" t="n"/>
      <c r="S1420" s="3" t="n">
        <v>0</v>
      </c>
      <c r="T1420" s="3" t="n">
        <v>0</v>
      </c>
      <c r="U1420" s="3" t="n">
        <v>1</v>
      </c>
      <c r="V1420" s="2" t="b">
        <v>0</v>
      </c>
      <c r="W1420" s="2" t="b">
        <v>1</v>
      </c>
      <c r="X1420" s="2" t="n"/>
      <c r="Y1420" s="2" t="n"/>
      <c r="Z1420" s="2" t="n"/>
    </row>
    <row r="1421">
      <c r="A1421" s="2" t="inlineStr">
        <is>
          <t>1241522</t>
        </is>
      </c>
      <c r="B1421" s="2" t="inlineStr">
        <is>
          <t>"Ce n'est pas une décoration !" : quelle est la signification d'un ruban jaune sur la laisse des chiens ?</t>
        </is>
      </c>
      <c r="C1421" s="5" t="inlineStr">
        <is>
          <t>https://www.mariefrance.fr/animaux/ce-nest-pas-une-decoration-un-ruban-jaune-sur-la-laisse-des-chiens-la-signification-meconnue-bis-1241522.html</t>
        </is>
      </c>
      <c r="D1421" s="2" t="inlineStr">
        <is>
          <t>Animaux</t>
        </is>
      </c>
      <c r="E1421" s="2" t="inlineStr">
        <is>
          <t>Gary Assouline</t>
        </is>
      </c>
      <c r="F1421" s="2" t="inlineStr">
        <is>
          <t>Remise à date / versions archivées attestées</t>
        </is>
      </c>
      <c r="G1421" s="2" t="inlineStr">
        <is>
          <t>Article déjà présent dans Discover avant sa date publiée actuelle</t>
        </is>
      </c>
      <c r="H1421" s="2" t="inlineStr">
        <is>
          <t>2026-08-03T11:45:27</t>
        </is>
      </c>
      <c r="I1421" s="2" t="inlineStr">
        <is>
          <t>2026-08-03T11:45:27</t>
        </is>
      </c>
      <c r="J1421" s="2" t="inlineStr">
        <is>
          <t>2026-08-03</t>
        </is>
      </c>
      <c r="K1421" s="2" t="inlineStr">
        <is>
          <t>2026-02-01</t>
        </is>
      </c>
      <c r="L1421" s="2" t="inlineStr">
        <is>
          <t>Non mesurée</t>
        </is>
      </c>
      <c r="M1421" s="2" t="n"/>
      <c r="N1421" s="2" t="n"/>
      <c r="O1421" s="6" t="n"/>
      <c r="P1421" s="3" t="n">
        <v>280</v>
      </c>
      <c r="Q1421" s="3" t="n">
        <v>2057</v>
      </c>
      <c r="R1421" s="6" t="n">
        <v>0.1361205639280506</v>
      </c>
      <c r="S1421" s="3" t="n">
        <v>1</v>
      </c>
      <c r="T1421" s="3" t="n">
        <v>0</v>
      </c>
      <c r="U1421" s="3" t="n">
        <v>1</v>
      </c>
      <c r="V1421" s="2" t="b">
        <v>0</v>
      </c>
      <c r="W1421" s="2" t="b">
        <v>1</v>
      </c>
      <c r="X1421" s="2" t="n"/>
      <c r="Y1421" s="2" t="n"/>
      <c r="Z1421" s="2" t="n"/>
    </row>
    <row r="1422">
      <c r="A1422" s="2" t="inlineStr">
        <is>
          <t>1242271</t>
        </is>
      </c>
      <c r="B1422" s="2" t="inlineStr">
        <is>
          <t>Julien Courbet : sa "toute petite maison" à la campagne dans l'Eure, "Il n’y a rien autour, que des champs !"</t>
        </is>
      </c>
      <c r="C1422" s="5" t="inlineStr">
        <is>
          <t>https://www.mariefrance.fr/news-people/julien-courbet-ouvre-portes-maison-campagne-eure-rien-autour-champs-bis-1242271.html</t>
        </is>
      </c>
      <c r="D1422" s="2" t="inlineStr">
        <is>
          <t>People</t>
        </is>
      </c>
      <c r="E1422" s="2" t="inlineStr">
        <is>
          <t>Simon Sz.</t>
        </is>
      </c>
      <c r="F1422" s="2" t="inlineStr">
        <is>
          <t>Remise à date / versions archivées attestées</t>
        </is>
      </c>
      <c r="G1422" s="2" t="inlineStr">
        <is>
          <t>Plusieurs slugs et dates de publication archivés ; Date de publication remontée depuis une date archivée ; Article déjà présent dans Discover avant sa date publiée actuelle</t>
        </is>
      </c>
      <c r="H1422" s="2" t="inlineStr">
        <is>
          <t>2026-08-05T20:26:26</t>
        </is>
      </c>
      <c r="I1422" s="2" t="inlineStr">
        <is>
          <t>2026-08-05T20:26:26</t>
        </is>
      </c>
      <c r="J1422" s="2" t="inlineStr">
        <is>
          <t>2026-02-04</t>
        </is>
      </c>
      <c r="K1422" s="2" t="inlineStr">
        <is>
          <t>2026-02-04</t>
        </is>
      </c>
      <c r="L1422" s="2" t="inlineStr">
        <is>
          <t>Non mesurée</t>
        </is>
      </c>
      <c r="M1422" s="2" t="n"/>
      <c r="N1422" s="2" t="n"/>
      <c r="O1422" s="6" t="n"/>
      <c r="P1422" s="3" t="n">
        <v>8</v>
      </c>
      <c r="Q1422" s="3" t="n">
        <v>53</v>
      </c>
      <c r="R1422" s="6" t="n">
        <v>0.1509433962264151</v>
      </c>
      <c r="S1422" s="3" t="n">
        <v>1</v>
      </c>
      <c r="T1422" s="3" t="n">
        <v>0</v>
      </c>
      <c r="U1422" s="3" t="n">
        <v>2</v>
      </c>
      <c r="V1422" s="2" t="b">
        <v>0</v>
      </c>
      <c r="W1422" s="2" t="b">
        <v>1</v>
      </c>
      <c r="X1422" s="2" t="n"/>
      <c r="Y1422" s="2" t="n"/>
      <c r="Z1422" s="2" t="n"/>
    </row>
    <row r="1423">
      <c r="A1423" s="2" t="inlineStr">
        <is>
          <t>1242311</t>
        </is>
      </c>
      <c r="B1423" s="2" t="inlineStr">
        <is>
          <t>“Bonne retraite Marie-Paule” : après 35 ans chez Super U, elle part à la retraite sans se douter de l'incroyable surprise que lui réservent ses collègues</t>
        </is>
      </c>
      <c r="C1423" s="5" t="inlineStr">
        <is>
          <t>https://www.mariefrance.fr/insolite/super-u-apres-35-ans-carriere-elle-part-retraite-pension-sans-se-douter-surprise-reservent-collegues-2026-1242311.html</t>
        </is>
      </c>
      <c r="D1423" s="2" t="inlineStr">
        <is>
          <t>Insolite</t>
        </is>
      </c>
      <c r="E1423" s="2" t="inlineStr">
        <is>
          <t>Marion Mancho</t>
        </is>
      </c>
      <c r="F1423" s="2" t="inlineStr">
        <is>
          <t>Remise à date / versions archivées attestées</t>
        </is>
      </c>
      <c r="G1423" s="2" t="inlineStr">
        <is>
          <t>Plusieurs slugs et dates de publication archivés ; Date de publication remontée depuis une date archivée ; Article déjà présent dans Discover avant sa date publiée actuelle</t>
        </is>
      </c>
      <c r="H1423" s="2" t="inlineStr">
        <is>
          <t>2026-08-27T19:23:07</t>
        </is>
      </c>
      <c r="I1423" s="2" t="inlineStr">
        <is>
          <t>2026-08-27T19:23:07</t>
        </is>
      </c>
      <c r="J1423" s="2" t="inlineStr">
        <is>
          <t>2026-06-22</t>
        </is>
      </c>
      <c r="K1423" s="2" t="inlineStr">
        <is>
          <t>2026-02-04</t>
        </is>
      </c>
      <c r="L1423" s="2" t="inlineStr">
        <is>
          <t>Non mesurée</t>
        </is>
      </c>
      <c r="M1423" s="2" t="n"/>
      <c r="N1423" s="2" t="n"/>
      <c r="O1423" s="6" t="n"/>
      <c r="P1423" s="2" t="n"/>
      <c r="Q1423" s="2" t="n"/>
      <c r="R1423" s="6" t="n"/>
      <c r="S1423" s="3" t="n">
        <v>0</v>
      </c>
      <c r="T1423" s="3" t="n">
        <v>0</v>
      </c>
      <c r="U1423" s="3" t="n">
        <v>2</v>
      </c>
      <c r="V1423" s="2" t="b">
        <v>1</v>
      </c>
      <c r="W1423" s="2" t="b">
        <v>1</v>
      </c>
      <c r="X1423" s="2" t="n"/>
      <c r="Y1423" s="2" t="n"/>
      <c r="Z1423" s="2" t="n"/>
    </row>
    <row r="1424">
      <c r="A1424" s="2" t="inlineStr">
        <is>
          <t>1242648</t>
        </is>
      </c>
      <c r="B1424" s="2" t="inlineStr">
        <is>
          <t>Verres Duralex : "Moi j’ai 62 ans !", que signifient vraiment les chiffres sous les verres de la cantine ?</t>
        </is>
      </c>
      <c r="C1424" s="5" t="inlineStr">
        <is>
          <t>https://www.mariefrance.fr/insolite/34-ans-voici-signifient-vraiment-chiffres-inscrits-verres-cantine-rien-voir-avec-age-bis-1242648.html</t>
        </is>
      </c>
      <c r="D1424" s="2" t="inlineStr">
        <is>
          <t>Insolite</t>
        </is>
      </c>
      <c r="E1424" s="2" t="inlineStr">
        <is>
          <t>Aline D.</t>
        </is>
      </c>
      <c r="F1424" s="2" t="inlineStr">
        <is>
          <t>Article antérieur / absence de republication démontrée</t>
        </is>
      </c>
      <c r="G1424" s="2" t="inlineStr"/>
      <c r="H1424" s="2" t="inlineStr">
        <is>
          <t>2026-08-06T11:18:16</t>
        </is>
      </c>
      <c r="I1424" s="2" t="inlineStr">
        <is>
          <t>2026-08-06T11:18:16</t>
        </is>
      </c>
      <c r="J1424" s="2" t="inlineStr">
        <is>
          <t>2026-08-06</t>
        </is>
      </c>
      <c r="K1424" s="2" t="inlineStr">
        <is>
          <t>2026-08-06</t>
        </is>
      </c>
      <c r="L1424" s="2" t="inlineStr">
        <is>
          <t>Non mesurée</t>
        </is>
      </c>
      <c r="M1424" s="2" t="n"/>
      <c r="N1424" s="2" t="n"/>
      <c r="O1424" s="6" t="n"/>
      <c r="P1424" s="3" t="n">
        <v>317</v>
      </c>
      <c r="Q1424" s="3" t="n">
        <v>7483</v>
      </c>
      <c r="R1424" s="6" t="n">
        <v>0.04236268876119204</v>
      </c>
      <c r="S1424" s="3" t="n">
        <v>1</v>
      </c>
      <c r="T1424" s="3" t="n">
        <v>0</v>
      </c>
      <c r="U1424" s="3" t="n">
        <v>1</v>
      </c>
      <c r="V1424" s="2" t="b">
        <v>0</v>
      </c>
      <c r="W1424" s="2" t="b">
        <v>1</v>
      </c>
      <c r="X1424" s="2" t="n"/>
      <c r="Y1424" s="2" t="n"/>
      <c r="Z1424" s="2" t="n"/>
    </row>
    <row r="1425">
      <c r="A1425" s="2" t="inlineStr">
        <is>
          <t>1243091</t>
        </is>
      </c>
      <c r="B1425" s="2" t="inlineStr">
        <is>
          <t>"Pourquoi les caissières de Lidl sont-elles si rapides" ? Il y a une raison psychologique bien précise, on vous explique</t>
        </is>
      </c>
      <c r="C1425" s="5" t="inlineStr">
        <is>
          <t>https://www.mariefrance.fr/actualite/societe/pourquoi-caissieres-lidl-sont-elles-si-rapides-raison-psychologique-bien-precise-1243091.html</t>
        </is>
      </c>
      <c r="D1425" s="2" t="inlineStr">
        <is>
          <t>Société</t>
        </is>
      </c>
      <c r="E1425" s="2" t="inlineStr">
        <is>
          <t>La rédaction Marie-France</t>
        </is>
      </c>
      <c r="F1425" s="2" t="inlineStr">
        <is>
          <t>Remise à date / versions archivées attestées</t>
        </is>
      </c>
      <c r="G1425" s="2" t="inlineStr">
        <is>
          <t>Plusieurs slugs et dates de publication archivés ; Date de publication remontée depuis une date archivée ; Article déjà présent dans Discover avant sa date publiée actuelle</t>
        </is>
      </c>
      <c r="H1425" s="2" t="inlineStr">
        <is>
          <t>2026-07-22T17:15:11</t>
        </is>
      </c>
      <c r="I1425" s="2" t="inlineStr">
        <is>
          <t>2026-07-22T17:15:11</t>
        </is>
      </c>
      <c r="J1425" s="2" t="inlineStr">
        <is>
          <t>2026-03-03</t>
        </is>
      </c>
      <c r="K1425" s="2" t="inlineStr">
        <is>
          <t>2026-02-07</t>
        </is>
      </c>
      <c r="L1425" s="2" t="inlineStr">
        <is>
          <t>Non mesurée</t>
        </is>
      </c>
      <c r="M1425" s="2" t="n"/>
      <c r="N1425" s="2" t="n"/>
      <c r="O1425" s="6" t="n"/>
      <c r="P1425" s="3" t="n">
        <v>2</v>
      </c>
      <c r="Q1425" s="3" t="n">
        <v>12</v>
      </c>
      <c r="R1425" s="6" t="n">
        <v>0.1666666666666667</v>
      </c>
      <c r="S1425" s="3" t="n">
        <v>1</v>
      </c>
      <c r="T1425" s="3" t="n">
        <v>0</v>
      </c>
      <c r="U1425" s="3" t="n">
        <v>2</v>
      </c>
      <c r="V1425" s="2" t="b">
        <v>0</v>
      </c>
      <c r="W1425" s="2" t="b">
        <v>1</v>
      </c>
      <c r="X1425" s="2" t="n"/>
      <c r="Y1425" s="2" t="n"/>
      <c r="Z1425" s="2" t="n"/>
    </row>
    <row r="1426">
      <c r="A1426" s="2" t="inlineStr">
        <is>
          <t>1243943</t>
        </is>
      </c>
      <c r="B1426" s="2" t="inlineStr">
        <is>
          <t>“Je ne vous oublierai jamais” : après 42 ans chez les sapeurs-pompiers, il prend sa retraite sans se douter de la superbe surprise de ses collègues</t>
        </is>
      </c>
      <c r="C1426" s="5" t="inlineStr">
        <is>
          <t>https://www.mariefrance.fr/insolite/apres-42-ans-sapeurs-pompiers-il-prend-retraite-sans-se-douter-superbe-surprise-collegues-1243943.html</t>
        </is>
      </c>
      <c r="D1426" s="2" t="inlineStr">
        <is>
          <t>Insolite</t>
        </is>
      </c>
      <c r="E1426" s="2" t="inlineStr">
        <is>
          <t>Marion Mancho</t>
        </is>
      </c>
      <c r="F1426" s="2" t="inlineStr">
        <is>
          <t>Remise à date / versions archivées attestées</t>
        </is>
      </c>
      <c r="G1426" s="2" t="inlineStr">
        <is>
          <t>Article déjà présent dans Discover avant sa date publiée actuelle</t>
        </is>
      </c>
      <c r="H1426" s="2" t="inlineStr">
        <is>
          <t>2026-07-12T19:20:25</t>
        </is>
      </c>
      <c r="I1426" s="2" t="inlineStr">
        <is>
          <t>2026-07-12T19:20:25</t>
        </is>
      </c>
      <c r="J1426" s="2" t="inlineStr">
        <is>
          <t>2026-07-12</t>
        </is>
      </c>
      <c r="K1426" s="2" t="inlineStr">
        <is>
          <t>2026-02-10</t>
        </is>
      </c>
      <c r="L1426" s="2" t="inlineStr">
        <is>
          <t>Non mesurée</t>
        </is>
      </c>
      <c r="M1426" s="2" t="n"/>
      <c r="N1426" s="2" t="n"/>
      <c r="O1426" s="6" t="n"/>
      <c r="P1426" s="2" t="n"/>
      <c r="Q1426" s="2" t="n"/>
      <c r="R1426" s="6" t="n"/>
      <c r="S1426" s="3" t="n">
        <v>0</v>
      </c>
      <c r="T1426" s="3" t="n">
        <v>0</v>
      </c>
      <c r="U1426" s="3" t="n">
        <v>1</v>
      </c>
      <c r="V1426" s="2" t="b">
        <v>0</v>
      </c>
      <c r="W1426" s="2" t="b">
        <v>1</v>
      </c>
      <c r="X1426" s="2" t="n"/>
      <c r="Y1426" s="2" t="n"/>
      <c r="Z1426" s="2" t="n"/>
    </row>
    <row r="1427">
      <c r="A1427" s="2" t="inlineStr">
        <is>
          <t>1244765</t>
        </is>
      </c>
      <c r="B1427" s="2" t="inlineStr">
        <is>
          <t>"J’ai été violée plusieurs fois à partir de l'âge de 6 ans" : la fille de Gérard Depardieu, Roxane Depardieu, brise le silence et dénonce "un psychopathe…"</t>
        </is>
      </c>
      <c r="C1427" s="5" t="inlineStr">
        <is>
          <t>https://www.mariefrance.fr/news-people/violee-plusieurs-fois-partir-fille-gerard-depardieu-roxane-depardieu-brise-silence-psychopathe-bis-1244765.html</t>
        </is>
      </c>
      <c r="D1427" s="2" t="inlineStr">
        <is>
          <t>People</t>
        </is>
      </c>
      <c r="E1427" s="2" t="inlineStr">
        <is>
          <t>Shanour Kargayan</t>
        </is>
      </c>
      <c r="F1427" s="2" t="inlineStr">
        <is>
          <t>Remise à date / versions archivées attestées</t>
        </is>
      </c>
      <c r="G1427" s="2" t="inlineStr">
        <is>
          <t>Plusieurs slugs et dates de publication archivés ; Date de publication remontée depuis une date archivée</t>
        </is>
      </c>
      <c r="H1427" s="2" t="inlineStr">
        <is>
          <t>2026-08-17T20:03:46</t>
        </is>
      </c>
      <c r="I1427" s="2" t="inlineStr">
        <is>
          <t>2026-08-17T20:03:46</t>
        </is>
      </c>
      <c r="J1427" s="2" t="inlineStr">
        <is>
          <t>2026-02-13</t>
        </is>
      </c>
      <c r="K1427" s="2" t="n"/>
      <c r="L1427" s="2" t="inlineStr">
        <is>
          <t>Non mesurée</t>
        </is>
      </c>
      <c r="M1427" s="2" t="n"/>
      <c r="N1427" s="2" t="n"/>
      <c r="O1427" s="6" t="n"/>
      <c r="P1427" s="2" t="n"/>
      <c r="Q1427" s="2" t="n"/>
      <c r="R1427" s="6" t="n"/>
      <c r="S1427" s="3" t="n">
        <v>0</v>
      </c>
      <c r="T1427" s="3" t="n">
        <v>0</v>
      </c>
      <c r="U1427" s="3" t="n">
        <v>3</v>
      </c>
      <c r="V1427" s="2" t="b">
        <v>1</v>
      </c>
      <c r="W1427" s="2" t="b">
        <v>1</v>
      </c>
      <c r="X1427" s="2" t="n"/>
      <c r="Y1427" s="2" t="n"/>
      <c r="Z1427" s="2" t="n"/>
    </row>
    <row r="1428">
      <c r="A1428" s="2" t="inlineStr">
        <is>
          <t>1250028</t>
        </is>
      </c>
      <c r="B1428" s="2" t="inlineStr">
        <is>
          <t>Avec sa retraite de 850 €, Angel s’endette pour acheter une pelleteuse à 60 000 € : à 77 ans, elle lui rapporte 3 500 € par mois</t>
        </is>
      </c>
      <c r="C1428" s="5" t="inlineStr">
        <is>
          <t>https://www.mariefrance.fr/insolite/retraite-850-pension-endette-acheter-pelleteuse-60-000-rapporte-3-500-mois-1250028.html</t>
        </is>
      </c>
      <c r="D1428" s="2" t="inlineStr">
        <is>
          <t>Insolite</t>
        </is>
      </c>
      <c r="E1428" s="2" t="inlineStr">
        <is>
          <t>Marie Hervichon</t>
        </is>
      </c>
      <c r="F1428" s="2" t="inlineStr">
        <is>
          <t>Remise à date / versions archivées attestées</t>
        </is>
      </c>
      <c r="G1428" s="2" t="inlineStr">
        <is>
          <t>Article déjà présent dans Discover avant sa date publiée actuelle</t>
        </is>
      </c>
      <c r="H1428" s="2" t="inlineStr">
        <is>
          <t>2026-07-22T17:10:52</t>
        </is>
      </c>
      <c r="I1428" s="2" t="inlineStr">
        <is>
          <t>2026-07-22T17:10:52</t>
        </is>
      </c>
      <c r="J1428" s="2" t="inlineStr">
        <is>
          <t>2026-07-22</t>
        </is>
      </c>
      <c r="K1428" s="2" t="inlineStr">
        <is>
          <t>2026-03-02</t>
        </is>
      </c>
      <c r="L1428" s="2" t="inlineStr">
        <is>
          <t>Non mesurée</t>
        </is>
      </c>
      <c r="M1428" s="2" t="n"/>
      <c r="N1428" s="2" t="n"/>
      <c r="O1428" s="6" t="n"/>
      <c r="P1428" s="2" t="n"/>
      <c r="Q1428" s="2" t="n"/>
      <c r="R1428" s="6" t="n"/>
      <c r="S1428" s="3" t="n">
        <v>0</v>
      </c>
      <c r="T1428" s="3" t="n">
        <v>0</v>
      </c>
      <c r="U1428" s="3" t="n">
        <v>1</v>
      </c>
      <c r="V1428" s="2" t="b">
        <v>0</v>
      </c>
      <c r="W1428" s="2" t="b">
        <v>1</v>
      </c>
      <c r="X1428" s="2" t="n"/>
      <c r="Y1428" s="2" t="n"/>
      <c r="Z1428" s="2" t="n"/>
    </row>
    <row r="1429">
      <c r="A1429" s="2" t="inlineStr">
        <is>
          <t>1250253</t>
        </is>
      </c>
      <c r="B1429" s="2" t="inlineStr">
        <is>
          <t>"Plus chic et confortable qu’un jogging" : ce pantalon ample Decathlon que l'on voit partout cet été 2026</t>
        </is>
      </c>
      <c r="C1429" s="5" t="inlineStr">
        <is>
          <t>https://www.mariefrance.fr/mode/shopping-mode/decathlon-plus-chic-jogging-pantalon-ample-partout-ete-2026-1250253.html</t>
        </is>
      </c>
      <c r="D1429" s="2" t="inlineStr">
        <is>
          <t>Mode</t>
        </is>
      </c>
      <c r="E1429" s="2" t="inlineStr">
        <is>
          <t>Fostine Carracillo</t>
        </is>
      </c>
      <c r="F1429" s="2" t="inlineStr">
        <is>
          <t>Remise à date / versions archivées attestées</t>
        </is>
      </c>
      <c r="G1429" s="2" t="inlineStr">
        <is>
          <t>Plusieurs slugs et dates de publication archivés ; Date de publication remontée depuis une date archivée ; Article déjà présent dans Discover avant sa date publiée actuelle</t>
        </is>
      </c>
      <c r="H1429" s="2" t="inlineStr">
        <is>
          <t>2026-07-22T16:50:03</t>
        </is>
      </c>
      <c r="I1429" s="2" t="inlineStr">
        <is>
          <t>2026-07-22T16:50:03</t>
        </is>
      </c>
      <c r="J1429" s="2" t="inlineStr">
        <is>
          <t>2026-03-04</t>
        </is>
      </c>
      <c r="K1429" s="2" t="inlineStr">
        <is>
          <t>2026-03-04</t>
        </is>
      </c>
      <c r="L1429" s="2" t="inlineStr">
        <is>
          <t>Non mesurée</t>
        </is>
      </c>
      <c r="M1429" s="2" t="n"/>
      <c r="N1429" s="2" t="n"/>
      <c r="O1429" s="6" t="n"/>
      <c r="P1429" s="3" t="n">
        <v>1493</v>
      </c>
      <c r="Q1429" s="3" t="n">
        <v>17528</v>
      </c>
      <c r="R1429" s="6" t="n">
        <v>0.08517800091282519</v>
      </c>
      <c r="S1429" s="3" t="n">
        <v>1</v>
      </c>
      <c r="T1429" s="3" t="n">
        <v>0</v>
      </c>
      <c r="U1429" s="3" t="n">
        <v>3</v>
      </c>
      <c r="V1429" s="2" t="b">
        <v>0</v>
      </c>
      <c r="W1429" s="2" t="b">
        <v>1</v>
      </c>
      <c r="X1429" s="2" t="n"/>
      <c r="Y1429" s="2" t="n"/>
      <c r="Z1429" s="2" t="n"/>
    </row>
    <row r="1430">
      <c r="A1430" s="2" t="inlineStr">
        <is>
          <t>1250255</t>
        </is>
      </c>
      <c r="B1430" s="2" t="inlineStr">
        <is>
          <t>Ouvert fin 2022, ce centre commercial flambant neuf à Paris va-t-il déjà fermer ses portes ?</t>
        </is>
      </c>
      <c r="C1430" s="5" t="inlineStr">
        <is>
          <t>https://www.mariefrance.fr/mode/deja-fini-ouvert-fin-2022-centre-commercial-flambant-neuf-paris-pourrait-deja-fermer-portes-2026-1250255.html</t>
        </is>
      </c>
      <c r="D1430" s="2" t="inlineStr">
        <is>
          <t>Mode</t>
        </is>
      </c>
      <c r="E1430" s="2" t="inlineStr">
        <is>
          <t>Fostine Carracillo</t>
        </is>
      </c>
      <c r="F1430" s="2" t="inlineStr">
        <is>
          <t>Remise à date / versions archivées attestées</t>
        </is>
      </c>
      <c r="G1430" s="2" t="inlineStr">
        <is>
          <t>Plusieurs slugs et dates de publication archivés ; Date de publication remontée depuis une date archivée ; Article déjà présent dans Discover avant sa date publiée actuelle</t>
        </is>
      </c>
      <c r="H1430" s="2" t="inlineStr">
        <is>
          <t>2026-07-31T16:27:31</t>
        </is>
      </c>
      <c r="I1430" s="2" t="inlineStr">
        <is>
          <t>2026-07-31T16:27:31</t>
        </is>
      </c>
      <c r="J1430" s="2" t="inlineStr">
        <is>
          <t>2026-03-03</t>
        </is>
      </c>
      <c r="K1430" s="2" t="inlineStr">
        <is>
          <t>2026-03-03</t>
        </is>
      </c>
      <c r="L1430" s="2" t="inlineStr">
        <is>
          <t>Non mesurée</t>
        </is>
      </c>
      <c r="M1430" s="2" t="n"/>
      <c r="N1430" s="2" t="n"/>
      <c r="O1430" s="6" t="n"/>
      <c r="P1430" s="3" t="n">
        <v>248</v>
      </c>
      <c r="Q1430" s="3" t="n">
        <v>2312</v>
      </c>
      <c r="R1430" s="6" t="n">
        <v>0.1072664359861592</v>
      </c>
      <c r="S1430" s="3" t="n">
        <v>1</v>
      </c>
      <c r="T1430" s="3" t="n">
        <v>0</v>
      </c>
      <c r="U1430" s="3" t="n">
        <v>2</v>
      </c>
      <c r="V1430" s="2" t="b">
        <v>0</v>
      </c>
      <c r="W1430" s="2" t="b">
        <v>1</v>
      </c>
      <c r="X1430" s="2" t="n"/>
      <c r="Y1430" s="2" t="n"/>
      <c r="Z1430" s="2" t="n"/>
    </row>
    <row r="1431">
      <c r="A1431" s="2" t="inlineStr">
        <is>
          <t>1252085</t>
        </is>
      </c>
      <c r="B1431" s="2" t="inlineStr">
        <is>
          <t>Regard fatigué : comment bien appliquer sa crème contour des yeux ?</t>
        </is>
      </c>
      <c r="C1431" s="5" t="inlineStr">
        <is>
          <t>https://www.mariefrance.fr/beaute/soigner-ma-beaute/regard-fatigue-comment-bien-appliquer-sa-creme-contour-des-yeux-1252085.html</t>
        </is>
      </c>
      <c r="D1431" s="2" t="inlineStr">
        <is>
          <t>Beauté</t>
        </is>
      </c>
      <c r="E1431" s="2" t="inlineStr">
        <is>
          <t>La rédaction Marie-France</t>
        </is>
      </c>
      <c r="F1431" s="2" t="inlineStr">
        <is>
          <t>Article antérieur / absence de republication démontrée</t>
        </is>
      </c>
      <c r="G1431" s="2" t="inlineStr"/>
      <c r="H1431" s="2" t="inlineStr">
        <is>
          <t>2026-07-21T09:28:22</t>
        </is>
      </c>
      <c r="I1431" s="2" t="inlineStr">
        <is>
          <t>2026-07-21T09:51:48</t>
        </is>
      </c>
      <c r="J1431" s="2" t="inlineStr">
        <is>
          <t>2026-07-21</t>
        </is>
      </c>
      <c r="K1431" s="2" t="n"/>
      <c r="L1431" s="2" t="inlineStr">
        <is>
          <t>Non mesurée</t>
        </is>
      </c>
      <c r="M1431" s="2" t="n"/>
      <c r="N1431" s="2" t="n"/>
      <c r="O1431" s="6" t="n"/>
      <c r="P1431" s="2" t="n"/>
      <c r="Q1431" s="2" t="n"/>
      <c r="R1431" s="6" t="n"/>
      <c r="S1431" s="3" t="n">
        <v>0</v>
      </c>
      <c r="T1431" s="3" t="n">
        <v>0</v>
      </c>
      <c r="U1431" s="3" t="n">
        <v>1</v>
      </c>
      <c r="V1431" s="2" t="b">
        <v>0</v>
      </c>
      <c r="W1431" s="2" t="b">
        <v>1</v>
      </c>
      <c r="X1431" s="2" t="n"/>
      <c r="Y1431" s="2" t="n"/>
      <c r="Z1431" s="2" t="n"/>
    </row>
    <row r="1432">
      <c r="A1432" s="2" t="inlineStr">
        <is>
          <t>1252755</t>
        </is>
      </c>
      <c r="B1432" s="2" t="inlineStr">
        <is>
          <t>Encore mieux que les haies de photinia, cet arbuste coloré et sans entretien va le remplacer dans tous les jardins à la rentrée 2026</t>
        </is>
      </c>
      <c r="C1432" s="5" t="inlineStr">
        <is>
          <t>https://www.mariefrance.fr/jardinage/les-haies-de-photinia-cest-fini-cet-arbuste-colore-et-sans-entretien-va-le-remplacer-dans-tous-les-jardins-ete-2026-1252755.html</t>
        </is>
      </c>
      <c r="D1432" s="2" t="inlineStr">
        <is>
          <t>Jardinage</t>
        </is>
      </c>
      <c r="E1432" s="2" t="inlineStr">
        <is>
          <t>La rédaction Marie-France</t>
        </is>
      </c>
      <c r="F1432" s="2" t="inlineStr">
        <is>
          <t>Remise à date / versions archivées attestées</t>
        </is>
      </c>
      <c r="G1432" s="2" t="inlineStr">
        <is>
          <t>Plusieurs slugs et dates de publication archivés ; Date de publication remontée depuis une date archivée ; Article déjà présent dans Discover avant sa date publiée actuelle</t>
        </is>
      </c>
      <c r="H1432" s="2" t="inlineStr">
        <is>
          <t>2026-07-22T19:02:35</t>
        </is>
      </c>
      <c r="I1432" s="2" t="inlineStr">
        <is>
          <t>2026-07-22T19:02:35</t>
        </is>
      </c>
      <c r="J1432" s="2" t="inlineStr">
        <is>
          <t>2026-03-11</t>
        </is>
      </c>
      <c r="K1432" s="2" t="inlineStr">
        <is>
          <t>2026-03-11</t>
        </is>
      </c>
      <c r="L1432" s="2" t="inlineStr">
        <is>
          <t>Non mesurée</t>
        </is>
      </c>
      <c r="M1432" s="2" t="n"/>
      <c r="N1432" s="2" t="n"/>
      <c r="O1432" s="6" t="n"/>
      <c r="P1432" s="3" t="n">
        <v>2377</v>
      </c>
      <c r="Q1432" s="3" t="n">
        <v>46195</v>
      </c>
      <c r="R1432" s="6" t="n">
        <v>0.05145578525814482</v>
      </c>
      <c r="S1432" s="3" t="n">
        <v>1</v>
      </c>
      <c r="T1432" s="3" t="n">
        <v>0</v>
      </c>
      <c r="U1432" s="3" t="n">
        <v>2</v>
      </c>
      <c r="V1432" s="2" t="b">
        <v>0</v>
      </c>
      <c r="W1432" s="2" t="b">
        <v>1</v>
      </c>
      <c r="X1432" s="2" t="n"/>
      <c r="Y1432" s="2" t="n"/>
      <c r="Z1432" s="2" t="n"/>
    </row>
    <row r="1433">
      <c r="A1433" s="2" t="inlineStr">
        <is>
          <t>1252768</t>
        </is>
      </c>
      <c r="B1433" s="2" t="inlineStr">
        <is>
          <t>“La probabilité d’une vague de tsunami est de 100%” : cette célèbre ville française doit se préparer à évacuer</t>
        </is>
      </c>
      <c r="C1433" s="5" t="inlineStr">
        <is>
          <t>https://www.mariefrance.fr/insolite/probabilite-vague-tsunami-100-pour-cent-celebre-ville-francaise-se-preparer-a-evacuer-1252768.html</t>
        </is>
      </c>
      <c r="D1433" s="2" t="inlineStr">
        <is>
          <t>Insolite</t>
        </is>
      </c>
      <c r="E1433" s="2" t="inlineStr">
        <is>
          <t>Marion Mancho</t>
        </is>
      </c>
      <c r="F1433" s="2" t="inlineStr">
        <is>
          <t>Remise à date / versions archivées attestées</t>
        </is>
      </c>
      <c r="G1433" s="2" t="inlineStr">
        <is>
          <t>Plusieurs slugs et dates de publication archivés ; Date de publication remontée depuis une date archivée</t>
        </is>
      </c>
      <c r="H1433" s="2" t="inlineStr">
        <is>
          <t>2026-07-28T11:50:33</t>
        </is>
      </c>
      <c r="I1433" s="2" t="inlineStr">
        <is>
          <t>2026-07-28T11:50:33</t>
        </is>
      </c>
      <c r="J1433" s="2" t="inlineStr">
        <is>
          <t>2026-03-11</t>
        </is>
      </c>
      <c r="K1433" s="2" t="n"/>
      <c r="L1433" s="2" t="inlineStr">
        <is>
          <t>Non mesurée</t>
        </is>
      </c>
      <c r="M1433" s="2" t="n"/>
      <c r="N1433" s="2" t="n"/>
      <c r="O1433" s="6" t="n"/>
      <c r="P1433" s="2" t="n"/>
      <c r="Q1433" s="2" t="n"/>
      <c r="R1433" s="6" t="n"/>
      <c r="S1433" s="3" t="n">
        <v>0</v>
      </c>
      <c r="T1433" s="3" t="n">
        <v>0</v>
      </c>
      <c r="U1433" s="3" t="n">
        <v>2</v>
      </c>
      <c r="V1433" s="2" t="b">
        <v>0</v>
      </c>
      <c r="W1433" s="2" t="b">
        <v>1</v>
      </c>
      <c r="X1433" s="2" t="n"/>
      <c r="Y1433" s="2" t="n"/>
      <c r="Z1433" s="2" t="n"/>
    </row>
    <row r="1434">
      <c r="A1434" s="2" t="inlineStr">
        <is>
          <t>1253994</t>
        </is>
      </c>
      <c r="B1434" s="2" t="inlineStr">
        <is>
          <t>Cire, crème ou rasage à la maison : comment choisir la méthode d'épilation la plus simple ?</t>
        </is>
      </c>
      <c r="C1434" s="5" t="inlineStr">
        <is>
          <t>https://www.mariefrance.fr/beaute/mes-trucs-de-filles/cire-creme-ou-rasage-a-la-maison-comment-choisir-la-methode-depilation-la-plus-simple-1253994.html</t>
        </is>
      </c>
      <c r="D1434" s="2" t="inlineStr">
        <is>
          <t>Beauté</t>
        </is>
      </c>
      <c r="E1434" s="2" t="inlineStr">
        <is>
          <t>Team Melty</t>
        </is>
      </c>
      <c r="F1434" s="2" t="inlineStr">
        <is>
          <t>Article antérieur / absence de republication démontrée</t>
        </is>
      </c>
      <c r="G1434" s="2" t="inlineStr"/>
      <c r="H1434" s="2" t="inlineStr">
        <is>
          <t>2026-03-16T17:37:48</t>
        </is>
      </c>
      <c r="I1434" s="2" t="inlineStr">
        <is>
          <t>2026-07-11T11:37:06</t>
        </is>
      </c>
      <c r="J1434" s="2" t="inlineStr">
        <is>
          <t>2026-03-16</t>
        </is>
      </c>
      <c r="K1434" s="2" t="inlineStr">
        <is>
          <t>2026-03-16</t>
        </is>
      </c>
      <c r="L1434" s="2" t="inlineStr">
        <is>
          <t>Non mesurée</t>
        </is>
      </c>
      <c r="M1434" s="2" t="n"/>
      <c r="N1434" s="2" t="n"/>
      <c r="O1434" s="6" t="n"/>
      <c r="P1434" s="2" t="n"/>
      <c r="Q1434" s="2" t="n"/>
      <c r="R1434" s="6" t="n"/>
      <c r="S1434" s="3" t="n">
        <v>0</v>
      </c>
      <c r="T1434" s="3" t="n">
        <v>0</v>
      </c>
      <c r="U1434" s="3" t="n">
        <v>1</v>
      </c>
      <c r="V1434" s="2" t="b">
        <v>0</v>
      </c>
      <c r="W1434" s="2" t="b">
        <v>1</v>
      </c>
      <c r="X1434" s="2" t="n"/>
      <c r="Y1434" s="2" t="n"/>
      <c r="Z1434" s="2" t="n"/>
    </row>
    <row r="1435">
      <c r="A1435" s="2" t="inlineStr">
        <is>
          <t>1254267</t>
        </is>
      </c>
      <c r="B1435" s="2" t="inlineStr">
        <is>
          <t>Retraite : né en 1965, pourquoi votre date de départ à la retraite pourrait changer de 6 mois selon votre mois de naissance ?</t>
        </is>
      </c>
      <c r="C1435" s="5" t="inlineStr">
        <is>
          <t>https://www.mariefrance.fr/actualite/societe/retraite-pension-pourquoi-date-depart-retraite-generation-1965-pourrait-changer-6-mois-selon-mois-naissance-1254267.html</t>
        </is>
      </c>
      <c r="D1435" s="2" t="inlineStr">
        <is>
          <t>Société</t>
        </is>
      </c>
      <c r="E1435" s="2" t="inlineStr">
        <is>
          <t>Solweig E.</t>
        </is>
      </c>
      <c r="F1435" s="2" t="inlineStr">
        <is>
          <t>Remise à date / versions archivées attestées</t>
        </is>
      </c>
      <c r="G1435" s="2" t="inlineStr">
        <is>
          <t>Plusieurs slugs et dates de publication archivés ; Date de publication remontée depuis une date archivée ; Article déjà présent dans Discover avant sa date publiée actuelle</t>
        </is>
      </c>
      <c r="H1435" s="2" t="inlineStr">
        <is>
          <t>2026-07-30T20:03:34</t>
        </is>
      </c>
      <c r="I1435" s="2" t="inlineStr">
        <is>
          <t>2026-07-30T20:03:34</t>
        </is>
      </c>
      <c r="J1435" s="2" t="inlineStr">
        <is>
          <t>2026-03-17</t>
        </is>
      </c>
      <c r="K1435" s="2" t="inlineStr">
        <is>
          <t>2026-03-17</t>
        </is>
      </c>
      <c r="L1435" s="2" t="inlineStr">
        <is>
          <t>Non mesurée</t>
        </is>
      </c>
      <c r="M1435" s="2" t="n"/>
      <c r="N1435" s="2" t="n"/>
      <c r="O1435" s="6" t="n"/>
      <c r="P1435" s="3" t="n">
        <v>499</v>
      </c>
      <c r="Q1435" s="3" t="n">
        <v>5942</v>
      </c>
      <c r="R1435" s="6" t="n">
        <v>0.08397845843150455</v>
      </c>
      <c r="S1435" s="3" t="n">
        <v>1</v>
      </c>
      <c r="T1435" s="3" t="n">
        <v>0</v>
      </c>
      <c r="U1435" s="3" t="n">
        <v>2</v>
      </c>
      <c r="V1435" s="2" t="b">
        <v>0</v>
      </c>
      <c r="W1435" s="2" t="b">
        <v>1</v>
      </c>
      <c r="X1435" s="2" t="n"/>
      <c r="Y1435" s="2" t="n"/>
      <c r="Z1435" s="2" t="n"/>
    </row>
    <row r="1436">
      <c r="A1436" s="2" t="inlineStr">
        <is>
          <t>1254820</t>
        </is>
      </c>
      <c r="B1436" s="2" t="inlineStr">
        <is>
          <t>Adieu l'Espagne et le Portugal : cet été 2026, tout le monde fait ses valises pour ce pays à 2h de Paris</t>
        </is>
      </c>
      <c r="C1436" s="5" t="inlineStr">
        <is>
          <t>https://www.mariefrance.fr/evasion/adieu-lespagne-et-le-portugal-cet-ete-2026-tout-le-monde-fait-ses-valises-pour-ce-pays-a-2h-de-paris-1254820.html</t>
        </is>
      </c>
      <c r="D1436" s="2" t="inlineStr">
        <is>
          <t>Evasion</t>
        </is>
      </c>
      <c r="E1436" s="2" t="inlineStr">
        <is>
          <t>La rédaction Marie-France</t>
        </is>
      </c>
      <c r="F1436" s="2" t="inlineStr">
        <is>
          <t>Remise à date / versions archivées attestées</t>
        </is>
      </c>
      <c r="G1436" s="2" t="inlineStr">
        <is>
          <t>Plusieurs slugs et dates de publication archivés ; Date de publication remontée depuis une date archivée ; Article déjà présent dans Discover avant sa date publiée actuelle</t>
        </is>
      </c>
      <c r="H1436" s="2" t="inlineStr">
        <is>
          <t>2026-07-29T12:30:43</t>
        </is>
      </c>
      <c r="I1436" s="2" t="inlineStr">
        <is>
          <t>2026-07-29T12:30:43</t>
        </is>
      </c>
      <c r="J1436" s="2" t="inlineStr">
        <is>
          <t>2026-03-20</t>
        </is>
      </c>
      <c r="K1436" s="2" t="inlineStr">
        <is>
          <t>2026-03-19</t>
        </is>
      </c>
      <c r="L1436" s="2" t="inlineStr">
        <is>
          <t>Non mesurée</t>
        </is>
      </c>
      <c r="M1436" s="2" t="n"/>
      <c r="N1436" s="2" t="n"/>
      <c r="O1436" s="6" t="n"/>
      <c r="P1436" s="2" t="n"/>
      <c r="Q1436" s="2" t="n"/>
      <c r="R1436" s="6" t="n"/>
      <c r="S1436" s="3" t="n">
        <v>0</v>
      </c>
      <c r="T1436" s="3" t="n">
        <v>0</v>
      </c>
      <c r="U1436" s="3" t="n">
        <v>2</v>
      </c>
      <c r="V1436" s="2" t="b">
        <v>0</v>
      </c>
      <c r="W1436" s="2" t="b">
        <v>1</v>
      </c>
      <c r="X1436" s="2" t="n"/>
      <c r="Y1436" s="2" t="n"/>
      <c r="Z1436" s="2" t="n"/>
    </row>
    <row r="1437">
      <c r="A1437" s="2" t="inlineStr">
        <is>
          <t>1256763</t>
        </is>
      </c>
      <c r="B1437" s="2" t="inlineStr">
        <is>
          <t>Réforme des retraites : pourquoi les générations de 1964 à 1970 vont gagner des trimestres ?</t>
        </is>
      </c>
      <c r="C1437" s="5" t="inlineStr">
        <is>
          <t>https://www.mariefrance.fr/actualite/societe/suspension-reforme-retraites-pourquoi-generations-de-1964-a-1970-gagner-trimestres-2026-1256763.html</t>
        </is>
      </c>
      <c r="D1437" s="2" t="inlineStr">
        <is>
          <t>Société</t>
        </is>
      </c>
      <c r="E1437" s="2" t="inlineStr">
        <is>
          <t>Loïc D.</t>
        </is>
      </c>
      <c r="F1437" s="2" t="inlineStr">
        <is>
          <t>Remise à date / versions archivées attestées</t>
        </is>
      </c>
      <c r="G1437" s="2" t="inlineStr">
        <is>
          <t>Plusieurs slugs et dates de publication archivés ; Date de publication remontée depuis une date archivée ; Article déjà présent dans Discover avant sa date publiée actuelle</t>
        </is>
      </c>
      <c r="H1437" s="2" t="inlineStr">
        <is>
          <t>2026-07-22T14:59:55</t>
        </is>
      </c>
      <c r="I1437" s="2" t="inlineStr">
        <is>
          <t>2026-07-22T14:59:29</t>
        </is>
      </c>
      <c r="J1437" s="2" t="inlineStr">
        <is>
          <t>2026-03-26</t>
        </is>
      </c>
      <c r="K1437" s="2" t="inlineStr">
        <is>
          <t>2026-03-26</t>
        </is>
      </c>
      <c r="L1437" s="2" t="inlineStr">
        <is>
          <t>Non mesurée</t>
        </is>
      </c>
      <c r="M1437" s="2" t="n"/>
      <c r="N1437" s="2" t="n"/>
      <c r="O1437" s="6" t="n"/>
      <c r="P1437" s="2" t="n"/>
      <c r="Q1437" s="2" t="n"/>
      <c r="R1437" s="6" t="n"/>
      <c r="S1437" s="3" t="n">
        <v>0</v>
      </c>
      <c r="T1437" s="3" t="n">
        <v>0</v>
      </c>
      <c r="U1437" s="3" t="n">
        <v>3</v>
      </c>
      <c r="V1437" s="2" t="b">
        <v>0</v>
      </c>
      <c r="W1437" s="2" t="b">
        <v>1</v>
      </c>
      <c r="X1437" s="2" t="n"/>
      <c r="Y1437" s="2" t="n"/>
      <c r="Z1437" s="2" t="n"/>
    </row>
    <row r="1438">
      <c r="A1438" s="2" t="inlineStr">
        <is>
          <t>1257186</t>
        </is>
      </c>
      <c r="B1438" s="2" t="inlineStr">
        <is>
          <t>Nivea : encore mieux que la crème bleue, ce baume anti-rides au Q10 est idéal pour hydrater les peaux matures</t>
        </is>
      </c>
      <c r="C1438" s="5" t="inlineStr">
        <is>
          <t>https://www.mariefrance.fr/beaute/nivea-lance-un-baume-anti-rides-ideal-pour-les-peaux-matures-et-il-va-remplacer-le-celebre-pot-bleu-anti-age-1257186.html</t>
        </is>
      </c>
      <c r="D1438" s="2" t="inlineStr">
        <is>
          <t>Beauté</t>
        </is>
      </c>
      <c r="E1438" s="2" t="inlineStr">
        <is>
          <t>Agathe Chéreau</t>
        </is>
      </c>
      <c r="F1438" s="2" t="inlineStr">
        <is>
          <t>Remise à date / versions archivées attestées</t>
        </is>
      </c>
      <c r="G1438" s="2" t="inlineStr">
        <is>
          <t>Plusieurs slugs et dates de publication archivés ; Date de publication remontée depuis une date archivée ; Article déjà présent dans Discover avant sa date publiée actuelle</t>
        </is>
      </c>
      <c r="H1438" s="2" t="inlineStr">
        <is>
          <t>2026-07-31T11:20:14</t>
        </is>
      </c>
      <c r="I1438" s="2" t="inlineStr">
        <is>
          <t>2026-07-31T11:20:14</t>
        </is>
      </c>
      <c r="J1438" s="2" t="inlineStr">
        <is>
          <t>2026-03-27</t>
        </is>
      </c>
      <c r="K1438" s="2" t="inlineStr">
        <is>
          <t>2026-03-27</t>
        </is>
      </c>
      <c r="L1438" s="2" t="inlineStr">
        <is>
          <t>Non mesurée</t>
        </is>
      </c>
      <c r="M1438" s="2" t="n"/>
      <c r="N1438" s="2" t="n"/>
      <c r="O1438" s="6" t="n"/>
      <c r="P1438" s="3" t="n">
        <v>16566</v>
      </c>
      <c r="Q1438" s="3" t="n">
        <v>402332</v>
      </c>
      <c r="R1438" s="6" t="n">
        <v>0.04117495004125946</v>
      </c>
      <c r="S1438" s="3" t="n">
        <v>1</v>
      </c>
      <c r="T1438" s="3" t="n">
        <v>0</v>
      </c>
      <c r="U1438" s="3" t="n">
        <v>2</v>
      </c>
      <c r="V1438" s="2" t="b">
        <v>0</v>
      </c>
      <c r="W1438" s="2" t="b">
        <v>1</v>
      </c>
      <c r="X1438" s="2" t="n"/>
      <c r="Y1438" s="2" t="n"/>
      <c r="Z1438" s="2" t="n"/>
    </row>
    <row r="1439">
      <c r="A1439" s="2" t="inlineStr">
        <is>
          <t>1257306</t>
        </is>
      </c>
      <c r="B1439" s="2" t="inlineStr">
        <is>
          <t>« Je sens ma chevelure plus forte » : élu ‘Meilleur Produit Pharma 2026’, ce sérum anti-âge Lazartigue préserve la jeunesse des cheveux après 40 ans</t>
        </is>
      </c>
      <c r="C1439" s="5" t="inlineStr">
        <is>
          <t>https://www.mariefrance.fr/beaute/je-sens-ma-chevelure-plus-forte-elu-meilleur-produit-pharma-2026-ce-serum-anti-age-lazartigue-preserve-la-jeunesse-des-cheveux-1257306.html</t>
        </is>
      </c>
      <c r="D1439" s="2" t="inlineStr">
        <is>
          <t>Beauté</t>
        </is>
      </c>
      <c r="E1439" s="2" t="inlineStr">
        <is>
          <t>Agathe Chéreau</t>
        </is>
      </c>
      <c r="F1439" s="2" t="inlineStr">
        <is>
          <t>Remise à date / versions archivées attestées</t>
        </is>
      </c>
      <c r="G1439" s="2" t="inlineStr">
        <is>
          <t>Article déjà présent dans Discover avant sa date publiée actuelle</t>
        </is>
      </c>
      <c r="H1439" s="2" t="inlineStr">
        <is>
          <t>2026-07-31T14:56:32</t>
        </is>
      </c>
      <c r="I1439" s="2" t="inlineStr">
        <is>
          <t>2026-07-31T14:56:32</t>
        </is>
      </c>
      <c r="J1439" s="2" t="inlineStr">
        <is>
          <t>2026-07-31</t>
        </is>
      </c>
      <c r="K1439" s="2" t="inlineStr">
        <is>
          <t>2026-03-27</t>
        </is>
      </c>
      <c r="L1439" s="2" t="inlineStr">
        <is>
          <t>Non mesurée</t>
        </is>
      </c>
      <c r="M1439" s="2" t="n"/>
      <c r="N1439" s="2" t="n"/>
      <c r="O1439" s="6" t="n"/>
      <c r="P1439" s="3" t="n">
        <v>3429</v>
      </c>
      <c r="Q1439" s="3" t="n">
        <v>61076</v>
      </c>
      <c r="R1439" s="6" t="n">
        <v>0.05614316589167594</v>
      </c>
      <c r="S1439" s="3" t="n">
        <v>1</v>
      </c>
      <c r="T1439" s="3" t="n">
        <v>0</v>
      </c>
      <c r="U1439" s="3" t="n">
        <v>1</v>
      </c>
      <c r="V1439" s="2" t="b">
        <v>0</v>
      </c>
      <c r="W1439" s="2" t="b">
        <v>1</v>
      </c>
      <c r="X1439" s="2" t="n"/>
      <c r="Y1439" s="2" t="n"/>
      <c r="Z1439" s="2" t="n"/>
    </row>
    <row r="1440">
      <c r="A1440" s="2" t="inlineStr">
        <is>
          <t>1260710</t>
        </is>
      </c>
      <c r="B1440" s="2" t="inlineStr">
        <is>
          <t>Vol de carburant : les experts partagent leurs techniques pour éviter le siphonage de son réservoir d'essence</t>
        </is>
      </c>
      <c r="C1440" s="5" t="inlineStr">
        <is>
          <t>https://www.mariefrance.fr/actualite/societe/vol-carburant-experts-partagent-techniques-eviter-siphonage-reservoir-essence-1260710.html</t>
        </is>
      </c>
      <c r="D1440" s="2" t="inlineStr">
        <is>
          <t>Société</t>
        </is>
      </c>
      <c r="E1440" s="2" t="inlineStr">
        <is>
          <t>Solweig E.</t>
        </is>
      </c>
      <c r="F1440" s="2" t="inlineStr">
        <is>
          <t>Article antérieur / absence de republication démontrée</t>
        </is>
      </c>
      <c r="G1440" s="2" t="inlineStr"/>
      <c r="H1440" s="2" t="inlineStr">
        <is>
          <t>2026-04-08T21:00:04</t>
        </is>
      </c>
      <c r="I1440" s="2" t="inlineStr">
        <is>
          <t>2026-04-08T21:22:20</t>
        </is>
      </c>
      <c r="J1440" s="2" t="inlineStr">
        <is>
          <t>2026-04-08</t>
        </is>
      </c>
      <c r="K1440" s="2" t="inlineStr">
        <is>
          <t>2026-04-08</t>
        </is>
      </c>
      <c r="L1440" s="2" t="inlineStr">
        <is>
          <t>Non mesurée</t>
        </is>
      </c>
      <c r="M1440" s="2" t="n"/>
      <c r="N1440" s="2" t="n"/>
      <c r="O1440" s="6" t="n"/>
      <c r="P1440" s="3" t="n">
        <v>2</v>
      </c>
      <c r="Q1440" s="3" t="n">
        <v>252</v>
      </c>
      <c r="R1440" s="6" t="n">
        <v>0.007936507936507936</v>
      </c>
      <c r="S1440" s="3" t="n">
        <v>1</v>
      </c>
      <c r="T1440" s="3" t="n">
        <v>0</v>
      </c>
      <c r="U1440" s="3" t="n">
        <v>1</v>
      </c>
      <c r="V1440" s="2" t="b">
        <v>0</v>
      </c>
      <c r="W1440" s="2" t="b">
        <v>0</v>
      </c>
      <c r="X1440" s="2" t="n"/>
      <c r="Y1440" s="2" t="n"/>
      <c r="Z1440" s="2" t="n"/>
    </row>
    <row r="1441">
      <c r="A1441" s="2" t="inlineStr">
        <is>
          <t>1262355</t>
        </is>
      </c>
      <c r="B1441" s="2" t="inlineStr">
        <is>
          <t>Meilleure méthode d’épilation du maillot : comment éviter irritations et poils incarnés (même sur peau sensible)</t>
        </is>
      </c>
      <c r="C1441" s="5" t="inlineStr">
        <is>
          <t>https://www.mariefrance.fr/boutique-mariefrance/beaute-boutique-mariefrance/meilleure-methode-depilation-du-maillot-comment-eviter-irritations-et-poils-incarnes-meme-sur-peau-sensible-1262355.html</t>
        </is>
      </c>
      <c r="D1441" s="2" t="inlineStr">
        <is>
          <t>Boutique-mariefrance</t>
        </is>
      </c>
      <c r="E1441" s="2" t="inlineStr">
        <is>
          <t>Gary Assouline</t>
        </is>
      </c>
      <c r="F1441" s="2" t="inlineStr">
        <is>
          <t>Article antérieur / absence de republication démontrée</t>
        </is>
      </c>
      <c r="G1441" s="2" t="inlineStr"/>
      <c r="H1441" s="2" t="inlineStr">
        <is>
          <t>2026-04-14T14:32:40</t>
        </is>
      </c>
      <c r="I1441" s="2" t="inlineStr">
        <is>
          <t>2026-07-11T08:58:28</t>
        </is>
      </c>
      <c r="J1441" s="2" t="inlineStr">
        <is>
          <t>2026-04-14</t>
        </is>
      </c>
      <c r="K1441" s="2" t="n"/>
      <c r="L1441" s="2" t="inlineStr">
        <is>
          <t>Non mesurée</t>
        </is>
      </c>
      <c r="M1441" s="2" t="n"/>
      <c r="N1441" s="2" t="n"/>
      <c r="O1441" s="6" t="n"/>
      <c r="P1441" s="2" t="n"/>
      <c r="Q1441" s="2" t="n"/>
      <c r="R1441" s="6" t="n"/>
      <c r="S1441" s="3" t="n">
        <v>0</v>
      </c>
      <c r="T1441" s="3" t="n">
        <v>0</v>
      </c>
      <c r="U1441" s="3" t="n">
        <v>1</v>
      </c>
      <c r="V1441" s="2" t="b">
        <v>0</v>
      </c>
      <c r="W1441" s="2" t="b">
        <v>1</v>
      </c>
      <c r="X1441" s="2" t="n"/>
      <c r="Y1441" s="2" t="n"/>
      <c r="Z1441" s="2" t="n"/>
    </row>
    <row r="1442">
      <c r="A1442" s="2" t="inlineStr">
        <is>
          <t>1262889</t>
        </is>
      </c>
      <c r="B1442" s="2" t="inlineStr">
        <is>
          <t>Réforme des retraites : ce qui change vraiment pour les Français nés en 1964 et 1965 et la bonne nouvelle qui attend ceux nés entre 1966 et 1970</t>
        </is>
      </c>
      <c r="C1442" s="5" t="inlineStr">
        <is>
          <t>https://www.mariefrance.fr/actualite/societe/reforme-des-retraites-ce-qui-change-vraiment-pour-les-francais-nes-en-1964-et-1965-et-la-bonne-nouvelle-qui-attend-ceux-nes-entre-1966-et-1970-1262889.html</t>
        </is>
      </c>
      <c r="D1442" s="2" t="inlineStr">
        <is>
          <t>Société</t>
        </is>
      </c>
      <c r="E1442" s="2" t="inlineStr">
        <is>
          <t>Loïc D.</t>
        </is>
      </c>
      <c r="F1442" s="2" t="inlineStr">
        <is>
          <t>Remise à date / versions archivées attestées</t>
        </is>
      </c>
      <c r="G1442" s="2" t="inlineStr">
        <is>
          <t>Plusieurs slugs et dates de publication archivés ; Date de publication remontée depuis une date archivée ; Article déjà présent dans Discover avant sa date publiée actuelle</t>
        </is>
      </c>
      <c r="H1442" s="2" t="inlineStr">
        <is>
          <t>2026-07-19T12:15:12</t>
        </is>
      </c>
      <c r="I1442" s="2" t="inlineStr">
        <is>
          <t>2026-07-19T12:15:12</t>
        </is>
      </c>
      <c r="J1442" s="2" t="inlineStr">
        <is>
          <t>2026-04-16</t>
        </is>
      </c>
      <c r="K1442" s="2" t="inlineStr">
        <is>
          <t>2026-04-16</t>
        </is>
      </c>
      <c r="L1442" s="2" t="inlineStr">
        <is>
          <t>Non mesurée</t>
        </is>
      </c>
      <c r="M1442" s="2" t="n"/>
      <c r="N1442" s="2" t="n"/>
      <c r="O1442" s="6" t="n"/>
      <c r="P1442" s="2" t="n"/>
      <c r="Q1442" s="2" t="n"/>
      <c r="R1442" s="6" t="n"/>
      <c r="S1442" s="3" t="n">
        <v>0</v>
      </c>
      <c r="T1442" s="3" t="n">
        <v>0</v>
      </c>
      <c r="U1442" s="3" t="n">
        <v>2</v>
      </c>
      <c r="V1442" s="2" t="b">
        <v>0</v>
      </c>
      <c r="W1442" s="2" t="b">
        <v>1</v>
      </c>
      <c r="X1442" s="2" t="n"/>
      <c r="Y1442" s="2" t="n"/>
      <c r="Z1442" s="2" t="n"/>
    </row>
    <row r="1443">
      <c r="A1443" s="2" t="inlineStr">
        <is>
          <t>1266195</t>
        </is>
      </c>
      <c r="B1443" s="2" t="inlineStr">
        <is>
          <t>Routine de rasage du corps homme : zones intimes, outils sûrs et gestes anti-irritations</t>
        </is>
      </c>
      <c r="C1443" s="5" t="inlineStr">
        <is>
          <t>https://www.mariefrance.fr/boutique-mariefrance/beaute-boutique-mariefrance/routine-de-rasage-du-corps-homme-zones-intimes-outils-surs-et-gestes-anti-irritations-1266195.html</t>
        </is>
      </c>
      <c r="D1443" s="2" t="inlineStr">
        <is>
          <t>Boutique-mariefrance</t>
        </is>
      </c>
      <c r="E1443" s="2" t="inlineStr">
        <is>
          <t>La rédaction Marie-France</t>
        </is>
      </c>
      <c r="F1443" s="2" t="inlineStr">
        <is>
          <t>Article antérieur / absence de republication démontrée</t>
        </is>
      </c>
      <c r="G1443" s="2" t="inlineStr"/>
      <c r="H1443" s="2" t="inlineStr">
        <is>
          <t>2026-04-28T14:37:50</t>
        </is>
      </c>
      <c r="I1443" s="2" t="inlineStr">
        <is>
          <t>2026-07-10T16:50:49</t>
        </is>
      </c>
      <c r="J1443" s="2" t="inlineStr">
        <is>
          <t>2026-04-28</t>
        </is>
      </c>
      <c r="K1443" s="2" t="n"/>
      <c r="L1443" s="2" t="inlineStr">
        <is>
          <t>Non mesurée</t>
        </is>
      </c>
      <c r="M1443" s="2" t="n"/>
      <c r="N1443" s="2" t="n"/>
      <c r="O1443" s="6" t="n"/>
      <c r="P1443" s="2" t="n"/>
      <c r="Q1443" s="2" t="n"/>
      <c r="R1443" s="6" t="n"/>
      <c r="S1443" s="3" t="n">
        <v>0</v>
      </c>
      <c r="T1443" s="3" t="n">
        <v>0</v>
      </c>
      <c r="U1443" s="3" t="n">
        <v>1</v>
      </c>
      <c r="V1443" s="2" t="b">
        <v>0</v>
      </c>
      <c r="W1443" s="2" t="b">
        <v>1</v>
      </c>
      <c r="X1443" s="2" t="n"/>
      <c r="Y1443" s="2" t="n"/>
      <c r="Z1443" s="2" t="n"/>
    </row>
    <row r="1444">
      <c r="A1444" s="2" t="inlineStr">
        <is>
          <t>1266745</t>
        </is>
      </c>
      <c r="B1444" s="2" t="inlineStr">
        <is>
          <t>Meilleur rasoir homme zones sensibles 2026 : comment choisir sans coupures ni irritations</t>
        </is>
      </c>
      <c r="C1444" s="5" t="inlineStr">
        <is>
          <t>https://www.mariefrance.fr/boutique-mariefrance/beaute-boutique-mariefrance/meilleur-rasoir-homme-zones-sensibles-2026-comment-choisir-sans-coupures-ni-irritations-1266745.html</t>
        </is>
      </c>
      <c r="D1444" s="2" t="inlineStr">
        <is>
          <t>Boutique-mariefrance</t>
        </is>
      </c>
      <c r="E1444" s="2" t="inlineStr">
        <is>
          <t>La rédaction Marie-France</t>
        </is>
      </c>
      <c r="F1444" s="2" t="inlineStr">
        <is>
          <t>Article antérieur / absence de republication démontrée</t>
        </is>
      </c>
      <c r="G1444" s="2" t="inlineStr"/>
      <c r="H1444" s="2" t="inlineStr">
        <is>
          <t>2026-04-30T09:48:03</t>
        </is>
      </c>
      <c r="I1444" s="2" t="inlineStr">
        <is>
          <t>2026-07-10T16:56:17</t>
        </is>
      </c>
      <c r="J1444" s="2" t="inlineStr">
        <is>
          <t>2026-04-30</t>
        </is>
      </c>
      <c r="K1444" s="2" t="n"/>
      <c r="L1444" s="2" t="inlineStr">
        <is>
          <t>Non mesurée</t>
        </is>
      </c>
      <c r="M1444" s="2" t="n"/>
      <c r="N1444" s="2" t="n"/>
      <c r="O1444" s="6" t="n"/>
      <c r="P1444" s="2" t="n"/>
      <c r="Q1444" s="2" t="n"/>
      <c r="R1444" s="6" t="n"/>
      <c r="S1444" s="3" t="n">
        <v>0</v>
      </c>
      <c r="T1444" s="3" t="n">
        <v>0</v>
      </c>
      <c r="U1444" s="3" t="n">
        <v>1</v>
      </c>
      <c r="V1444" s="2" t="b">
        <v>0</v>
      </c>
      <c r="W1444" s="2" t="b">
        <v>1</v>
      </c>
      <c r="X1444" s="2" t="n"/>
      <c r="Y1444" s="2" t="n"/>
      <c r="Z1444" s="2" t="n"/>
    </row>
    <row r="1445">
      <c r="A1445" s="2" t="inlineStr">
        <is>
          <t>1267123</t>
        </is>
      </c>
      <c r="B1445" s="2" t="inlineStr">
        <is>
          <t>Vacances : cette nouvelle règle en Espagne risque de gâcher le séjour de nombreux touristes Français cet été 2026</t>
        </is>
      </c>
      <c r="C1445" s="5" t="inlineStr">
        <is>
          <t>https://www.mariefrance.fr/actualite/societe/vacances-nouvelle-regle-espagne-risque-gacher-sejour-nombreux-touristes-francais-ete-2026-1267123.html</t>
        </is>
      </c>
      <c r="D1445" s="2" t="inlineStr">
        <is>
          <t>Société</t>
        </is>
      </c>
      <c r="E1445" s="2" t="inlineStr">
        <is>
          <t>Solweig E.</t>
        </is>
      </c>
      <c r="F1445" s="2" t="inlineStr">
        <is>
          <t>Remise à date / versions archivées attestées</t>
        </is>
      </c>
      <c r="G1445" s="2" t="inlineStr">
        <is>
          <t>Plusieurs slugs et dates de publication archivés ; Date de publication remontée depuis une date archivée</t>
        </is>
      </c>
      <c r="H1445" s="2" t="inlineStr">
        <is>
          <t>2026-07-15T18:15:15</t>
        </is>
      </c>
      <c r="I1445" s="2" t="inlineStr">
        <is>
          <t>2026-07-15T18:15:15</t>
        </is>
      </c>
      <c r="J1445" s="2" t="inlineStr">
        <is>
          <t>2026-05-01</t>
        </is>
      </c>
      <c r="K1445" s="2" t="n"/>
      <c r="L1445" s="2" t="inlineStr">
        <is>
          <t>Non mesurée</t>
        </is>
      </c>
      <c r="M1445" s="2" t="n"/>
      <c r="N1445" s="2" t="n"/>
      <c r="O1445" s="6" t="n"/>
      <c r="P1445" s="2" t="n"/>
      <c r="Q1445" s="2" t="n"/>
      <c r="R1445" s="6" t="n"/>
      <c r="S1445" s="3" t="n">
        <v>0</v>
      </c>
      <c r="T1445" s="3" t="n">
        <v>0</v>
      </c>
      <c r="U1445" s="3" t="n">
        <v>2</v>
      </c>
      <c r="V1445" s="2" t="b">
        <v>0</v>
      </c>
      <c r="W1445" s="2" t="b">
        <v>1</v>
      </c>
      <c r="X1445" s="2" t="n"/>
      <c r="Y1445" s="2" t="n"/>
      <c r="Z1445" s="2" t="n"/>
    </row>
    <row r="1446">
      <c r="A1446" s="2" t="inlineStr">
        <is>
          <t>1268561</t>
        </is>
      </c>
      <c r="B1446" s="2" t="inlineStr">
        <is>
          <t>Marie Blachère : pourquoi la boulangerie s'appelle Marie alors que son fondateur se nomme Bernard ??</t>
        </is>
      </c>
      <c r="C1446" s="5" t="inlineStr">
        <is>
          <t>https://www.mariefrance.fr/actualite/societe/marie-blachere-pourquoi-la-boulangerie-sappelle-marie-alors-que-son-fondateur-se-nomme-bernard-bis-1268561.html</t>
        </is>
      </c>
      <c r="D1446" s="2" t="inlineStr">
        <is>
          <t>Société</t>
        </is>
      </c>
      <c r="E1446" s="2" t="inlineStr">
        <is>
          <t>Gary Assouline</t>
        </is>
      </c>
      <c r="F1446" s="2" t="inlineStr">
        <is>
          <t>Remise à date / versions archivées attestées</t>
        </is>
      </c>
      <c r="G1446" s="2" t="inlineStr">
        <is>
          <t>Article déjà présent dans Discover avant sa date publiée actuelle</t>
        </is>
      </c>
      <c r="H1446" s="2" t="inlineStr">
        <is>
          <t>2026-08-06T17:31:22</t>
        </is>
      </c>
      <c r="I1446" s="2" t="inlineStr">
        <is>
          <t>2026-08-06T17:31:22</t>
        </is>
      </c>
      <c r="J1446" s="2" t="inlineStr">
        <is>
          <t>2026-08-06</t>
        </is>
      </c>
      <c r="K1446" s="2" t="inlineStr">
        <is>
          <t>2026-07-10</t>
        </is>
      </c>
      <c r="L1446" s="2" t="inlineStr">
        <is>
          <t>Non mesurée</t>
        </is>
      </c>
      <c r="M1446" s="2" t="n"/>
      <c r="N1446" s="2" t="n"/>
      <c r="O1446" s="6" t="n"/>
      <c r="P1446" s="2" t="n"/>
      <c r="Q1446" s="2" t="n"/>
      <c r="R1446" s="6" t="n"/>
      <c r="S1446" s="3" t="n">
        <v>0</v>
      </c>
      <c r="T1446" s="3" t="n">
        <v>0</v>
      </c>
      <c r="U1446" s="3" t="n">
        <v>1</v>
      </c>
      <c r="V1446" s="2" t="b">
        <v>0</v>
      </c>
      <c r="W1446" s="2" t="b">
        <v>1</v>
      </c>
      <c r="X1446" s="2" t="n"/>
      <c r="Y1446" s="2" t="n"/>
      <c r="Z1446" s="2" t="n"/>
    </row>
    <row r="1447">
      <c r="A1447" s="2" t="inlineStr">
        <is>
          <t>1269590</t>
        </is>
      </c>
      <c r="B1447" s="2" t="inlineStr">
        <is>
          <t>Livret A pour vos petits-enfants : cette erreur légale que tous les grands-parents font encore</t>
        </is>
      </c>
      <c r="C1447" s="5" t="inlineStr">
        <is>
          <t>https://www.mariefrance.fr/actualite/societe/livret-a-pour-vos-petits-enfants-cette-erreur-legale-que-tous-les-grands-parents-font-encore-bis-1269590.html</t>
        </is>
      </c>
      <c r="D1447" s="2" t="inlineStr">
        <is>
          <t>Société</t>
        </is>
      </c>
      <c r="E1447" s="2" t="inlineStr">
        <is>
          <t>Gary Assouline</t>
        </is>
      </c>
      <c r="F1447" s="2" t="inlineStr">
        <is>
          <t>Remise à date / versions archivées attestées</t>
        </is>
      </c>
      <c r="G1447" s="2" t="inlineStr">
        <is>
          <t>Article déjà présent dans Discover avant sa date publiée actuelle</t>
        </is>
      </c>
      <c r="H1447" s="2" t="inlineStr">
        <is>
          <t>2026-08-02T20:40:42</t>
        </is>
      </c>
      <c r="I1447" s="2" t="inlineStr">
        <is>
          <t>2026-08-02T20:40:42</t>
        </is>
      </c>
      <c r="J1447" s="2" t="inlineStr">
        <is>
          <t>2026-08-02</t>
        </is>
      </c>
      <c r="K1447" s="2" t="inlineStr">
        <is>
          <t>2026-05-11</t>
        </is>
      </c>
      <c r="L1447" s="2" t="inlineStr">
        <is>
          <t>Non mesurée</t>
        </is>
      </c>
      <c r="M1447" s="2" t="n"/>
      <c r="N1447" s="2" t="n"/>
      <c r="O1447" s="6" t="n"/>
      <c r="P1447" s="3" t="n">
        <v>1</v>
      </c>
      <c r="Q1447" s="3" t="n">
        <v>19</v>
      </c>
      <c r="R1447" s="6" t="n">
        <v>0.05263157894736842</v>
      </c>
      <c r="S1447" s="3" t="n">
        <v>1</v>
      </c>
      <c r="T1447" s="3" t="n">
        <v>0</v>
      </c>
      <c r="U1447" s="3" t="n">
        <v>1</v>
      </c>
      <c r="V1447" s="2" t="b">
        <v>0</v>
      </c>
      <c r="W1447" s="2" t="b">
        <v>1</v>
      </c>
      <c r="X1447" s="2" t="n"/>
      <c r="Y1447" s="2" t="n"/>
      <c r="Z1447" s="2" t="n"/>
    </row>
    <row r="1448">
      <c r="A1448" s="2" t="inlineStr">
        <is>
          <t>1271249</t>
        </is>
      </c>
      <c r="B1448" s="2" t="inlineStr">
        <is>
          <t>Louane ouvre les portes de sa maison "très moderne" à Marseille où elle s’isole avec son mari Florian Rossi et leur fille Esmée</t>
        </is>
      </c>
      <c r="C1448" s="5" t="inlineStr">
        <is>
          <t>https://www.mariefrance.fr/news-people/louane-maison-tres-moderne-marseille-mari-florian-rossi-fille-esmee-2026-1271249.html</t>
        </is>
      </c>
      <c r="D1448" s="2" t="inlineStr">
        <is>
          <t>People</t>
        </is>
      </c>
      <c r="E1448" s="2" t="inlineStr">
        <is>
          <t>Marie Hervichon</t>
        </is>
      </c>
      <c r="F1448" s="2" t="inlineStr">
        <is>
          <t>Remise à date / versions archivées attestées</t>
        </is>
      </c>
      <c r="G1448" s="2" t="inlineStr">
        <is>
          <t>Article déjà présent dans Discover avant sa date publiée actuelle</t>
        </is>
      </c>
      <c r="H1448" s="2" t="inlineStr">
        <is>
          <t>2026-08-24T19:45:05</t>
        </is>
      </c>
      <c r="I1448" s="2" t="inlineStr">
        <is>
          <t>2026-08-24T19:45:05</t>
        </is>
      </c>
      <c r="J1448" s="2" t="inlineStr">
        <is>
          <t>2026-08-24</t>
        </is>
      </c>
      <c r="K1448" s="2" t="inlineStr">
        <is>
          <t>2026-05-16</t>
        </is>
      </c>
      <c r="L1448" s="2" t="inlineStr">
        <is>
          <t>Non mesurée</t>
        </is>
      </c>
      <c r="M1448" s="2" t="n"/>
      <c r="N1448" s="2" t="n"/>
      <c r="O1448" s="6" t="n"/>
      <c r="P1448" s="2" t="n"/>
      <c r="Q1448" s="2" t="n"/>
      <c r="R1448" s="6" t="n"/>
      <c r="S1448" s="3" t="n">
        <v>0</v>
      </c>
      <c r="T1448" s="3" t="n">
        <v>0</v>
      </c>
      <c r="U1448" s="3" t="n">
        <v>1</v>
      </c>
      <c r="V1448" s="2" t="b">
        <v>1</v>
      </c>
      <c r="W1448" s="2" t="b">
        <v>1</v>
      </c>
      <c r="X1448" s="2" t="n"/>
      <c r="Y1448" s="2" t="n"/>
      <c r="Z1448" s="2" t="n"/>
    </row>
    <row r="1449">
      <c r="A1449" s="2" t="inlineStr">
        <is>
          <t>1272142</t>
        </is>
      </c>
      <c r="B1449" s="2" t="inlineStr">
        <is>
          <t>Adieu les rides profondes : vendu en pharmacie, ce sérum combleur à l’acide hyaluronique et au rétinol "imite les injections de botox" après 45 ans</t>
        </is>
      </c>
      <c r="C1449" s="5" t="inlineStr">
        <is>
          <t>https://www.mariefrance.fr/beaute/adieu-les-rides-profondes-vendu-en-pharmacie-ce-serum-combleur-a-lacide-hyaluronique-et-au-retinol-imite-les-injections-de-botox-apres-45-ans-1272142.html</t>
        </is>
      </c>
      <c r="D1449" s="2" t="inlineStr">
        <is>
          <t>Beauté</t>
        </is>
      </c>
      <c r="E1449" s="2" t="inlineStr">
        <is>
          <t>Agathe Chéreau</t>
        </is>
      </c>
      <c r="F1449" s="2" t="inlineStr">
        <is>
          <t>Article antérieur / absence de republication démontrée</t>
        </is>
      </c>
      <c r="G1449" s="2" t="inlineStr"/>
      <c r="H1449" s="2" t="inlineStr">
        <is>
          <t>2026-08-05T12:30:32</t>
        </is>
      </c>
      <c r="I1449" s="2" t="inlineStr">
        <is>
          <t>2026-08-05T12:30:32</t>
        </is>
      </c>
      <c r="J1449" s="2" t="inlineStr">
        <is>
          <t>2026-08-05</t>
        </is>
      </c>
      <c r="K1449" s="2" t="inlineStr">
        <is>
          <t>2026-08-05</t>
        </is>
      </c>
      <c r="L1449" s="2" t="inlineStr">
        <is>
          <t>Mesurée</t>
        </is>
      </c>
      <c r="M1449" s="3" t="n">
        <v>0</v>
      </c>
      <c r="N1449" s="3" t="n">
        <v>20</v>
      </c>
      <c r="O1449" s="6" t="n">
        <v>0</v>
      </c>
      <c r="P1449" s="3" t="n">
        <v>2570</v>
      </c>
      <c r="Q1449" s="3" t="n">
        <v>30301</v>
      </c>
      <c r="R1449" s="6" t="n">
        <v>0.08481568265073761</v>
      </c>
      <c r="S1449" s="3" t="n">
        <v>1</v>
      </c>
      <c r="T1449" s="3" t="n">
        <v>0</v>
      </c>
      <c r="U1449" s="3" t="n">
        <v>1</v>
      </c>
      <c r="V1449" s="2" t="b">
        <v>0</v>
      </c>
      <c r="W1449" s="2" t="b">
        <v>1</v>
      </c>
      <c r="X1449" s="2" t="n"/>
      <c r="Y1449" s="2" t="n"/>
      <c r="Z1449" s="2" t="n"/>
    </row>
    <row r="1450">
      <c r="A1450" s="2" t="inlineStr">
        <is>
          <t>1272165</t>
        </is>
      </c>
      <c r="B1450" s="2" t="inlineStr">
        <is>
          <t>"C'est plus économique" : à plus de 60 ans, Annick a choisi de vivre sa retraite sur un bateau de croisière plutôt qu’en Ehpad</t>
        </is>
      </c>
      <c r="C1450" s="5" t="inlineStr">
        <is>
          <t>https://www.mariefrance.fr/actualite/societe/60-ans-annick-ehpad-seniors-partent-vivre-sur-bateau-de-croisiere-plutot-quen-maison-de-retraite-moins-cher-1272165.html</t>
        </is>
      </c>
      <c r="D1450" s="2" t="inlineStr">
        <is>
          <t>Société</t>
        </is>
      </c>
      <c r="E1450" s="2" t="inlineStr">
        <is>
          <t>Constance Agnès</t>
        </is>
      </c>
      <c r="F1450" s="2" t="inlineStr">
        <is>
          <t>Article antérieur / absence de republication démontrée</t>
        </is>
      </c>
      <c r="G1450" s="2" t="inlineStr"/>
      <c r="H1450" s="2" t="inlineStr">
        <is>
          <t>2026-07-11T15:41:08</t>
        </is>
      </c>
      <c r="I1450" s="2" t="inlineStr">
        <is>
          <t>2026-07-11T15:41:08</t>
        </is>
      </c>
      <c r="J1450" s="2" t="inlineStr">
        <is>
          <t>2026-07-11</t>
        </is>
      </c>
      <c r="K1450" s="2" t="n"/>
      <c r="L1450" s="2" t="inlineStr">
        <is>
          <t>Non mesurée</t>
        </is>
      </c>
      <c r="M1450" s="2" t="n"/>
      <c r="N1450" s="2" t="n"/>
      <c r="O1450" s="6" t="n"/>
      <c r="P1450" s="2" t="n"/>
      <c r="Q1450" s="2" t="n"/>
      <c r="R1450" s="6" t="n"/>
      <c r="S1450" s="3" t="n">
        <v>0</v>
      </c>
      <c r="T1450" s="3" t="n">
        <v>0</v>
      </c>
      <c r="U1450" s="3" t="n">
        <v>1</v>
      </c>
      <c r="V1450" s="2" t="b">
        <v>0</v>
      </c>
      <c r="W1450" s="2" t="b">
        <v>1</v>
      </c>
      <c r="X1450" s="2" t="n"/>
      <c r="Y1450" s="2" t="n"/>
      <c r="Z1450" s="2" t="n"/>
    </row>
    <row r="1451">
      <c r="A1451" s="2" t="inlineStr">
        <is>
          <t>1272345</t>
        </is>
      </c>
      <c r="B1451" s="2" t="inlineStr">
        <is>
          <t>« Une peau protégée tout l’été » : dispo en pharmacie, cette crème solaire hydratante Avène est la meilleure en 2026 selon l’UFC-Que-Choisir</t>
        </is>
      </c>
      <c r="C1451" s="5" t="inlineStr">
        <is>
          <t>https://www.mariefrance.fr/beaute/une-peau-protegee-tout-lete-vendue-en-pharmacie-cette-creme-solaire-avene-hydratante-est-la-meilleure-selon-lufc-que-choisir-2026-1272345.html</t>
        </is>
      </c>
      <c r="D1451" s="2" t="inlineStr">
        <is>
          <t>Beauté</t>
        </is>
      </c>
      <c r="E1451" s="2" t="inlineStr">
        <is>
          <t>Agathe Chéreau</t>
        </is>
      </c>
      <c r="F1451" s="2" t="inlineStr">
        <is>
          <t>Remise à date / versions archivées attestées</t>
        </is>
      </c>
      <c r="G1451" s="2" t="inlineStr">
        <is>
          <t>Plusieurs slugs et dates de publication archivés ; Date de publication remontée depuis une date archivée ; Article déjà présent dans Discover avant sa date publiée actuelle</t>
        </is>
      </c>
      <c r="H1451" s="2" t="inlineStr">
        <is>
          <t>2026-07-30T14:38:52</t>
        </is>
      </c>
      <c r="I1451" s="2" t="inlineStr">
        <is>
          <t>2026-07-30T14:38:04</t>
        </is>
      </c>
      <c r="J1451" s="2" t="inlineStr">
        <is>
          <t>2026-05-21</t>
        </is>
      </c>
      <c r="K1451" s="2" t="inlineStr">
        <is>
          <t>2026-05-21</t>
        </is>
      </c>
      <c r="L1451" s="2" t="inlineStr">
        <is>
          <t>Non mesurée</t>
        </is>
      </c>
      <c r="M1451" s="2" t="n"/>
      <c r="N1451" s="2" t="n"/>
      <c r="O1451" s="6" t="n"/>
      <c r="P1451" s="3" t="n">
        <v>825</v>
      </c>
      <c r="Q1451" s="3" t="n">
        <v>19040</v>
      </c>
      <c r="R1451" s="6" t="n">
        <v>0.04332983193277311</v>
      </c>
      <c r="S1451" s="3" t="n">
        <v>1</v>
      </c>
      <c r="T1451" s="3" t="n">
        <v>0</v>
      </c>
      <c r="U1451" s="3" t="n">
        <v>2</v>
      </c>
      <c r="V1451" s="2" t="b">
        <v>0</v>
      </c>
      <c r="W1451" s="2" t="b">
        <v>1</v>
      </c>
      <c r="X1451" s="2" t="n"/>
      <c r="Y1451" s="2" t="n"/>
      <c r="Z1451" s="2" t="n"/>
    </row>
    <row r="1452">
      <c r="A1452" s="2" t="inlineStr">
        <is>
          <t>1273038</t>
        </is>
      </c>
      <c r="B1452" s="2" t="inlineStr">
        <is>
          <t>"A 49 ans, j’en avais marre de payer un loyer alors j’ai tout vendu pour vivre dans un van : c’est la meilleure décision de ma vie"</t>
        </is>
      </c>
      <c r="C1452" s="5" t="inlineStr">
        <is>
          <t>https://www.mariefrance.fr/actualite/societe/marre-payer-loyer-vendu-vivre-van-49-ans-meilleure-decision-vie-bis-1273038.html</t>
        </is>
      </c>
      <c r="D1452" s="2" t="inlineStr">
        <is>
          <t>Société</t>
        </is>
      </c>
      <c r="E1452" s="2" t="inlineStr">
        <is>
          <t>Loïc D.</t>
        </is>
      </c>
      <c r="F1452" s="2" t="inlineStr">
        <is>
          <t>Remise à date / versions archivées attestées</t>
        </is>
      </c>
      <c r="G1452" s="2" t="inlineStr">
        <is>
          <t>Article déjà présent dans Discover avant sa date publiée actuelle</t>
        </is>
      </c>
      <c r="H1452" s="2" t="inlineStr">
        <is>
          <t>2026-08-03T08:45:13</t>
        </is>
      </c>
      <c r="I1452" s="2" t="inlineStr">
        <is>
          <t>2026-08-03T08:45:13</t>
        </is>
      </c>
      <c r="J1452" s="2" t="inlineStr">
        <is>
          <t>2026-08-03</t>
        </is>
      </c>
      <c r="K1452" s="2" t="inlineStr">
        <is>
          <t>2026-05-24</t>
        </is>
      </c>
      <c r="L1452" s="2" t="inlineStr">
        <is>
          <t>Non mesurée</t>
        </is>
      </c>
      <c r="M1452" s="2" t="n"/>
      <c r="N1452" s="2" t="n"/>
      <c r="O1452" s="6" t="n"/>
      <c r="P1452" s="3" t="n">
        <v>115</v>
      </c>
      <c r="Q1452" s="3" t="n">
        <v>1070</v>
      </c>
      <c r="R1452" s="6" t="n">
        <v>0.1074766355140187</v>
      </c>
      <c r="S1452" s="3" t="n">
        <v>1</v>
      </c>
      <c r="T1452" s="3" t="n">
        <v>0</v>
      </c>
      <c r="U1452" s="3" t="n">
        <v>1</v>
      </c>
      <c r="V1452" s="2" t="b">
        <v>0</v>
      </c>
      <c r="W1452" s="2" t="b">
        <v>1</v>
      </c>
      <c r="X1452" s="2" t="n"/>
      <c r="Y1452" s="2" t="n"/>
      <c r="Z1452" s="2" t="n"/>
    </row>
    <row r="1453">
      <c r="A1453" s="2" t="inlineStr">
        <is>
          <t>1273608</t>
        </is>
      </c>
      <c r="B1453" s="2" t="inlineStr">
        <is>
          <t>Sephora : cette crème hydratante coréenne refroidit la température de la peau de 5,5° pendant la canicule</t>
        </is>
      </c>
      <c r="C1453" s="5" t="inlineStr">
        <is>
          <t>https://www.mariefrance.fr/beaute/parfaite-pour-la-canicule-cette-creme-hydratante-vendue-chez-sephora-refroidit-la-temperature-de-la-peau-de-55-lete-coree-1273608.html</t>
        </is>
      </c>
      <c r="D1453" s="2" t="inlineStr">
        <is>
          <t>Beauté</t>
        </is>
      </c>
      <c r="E1453" s="2" t="inlineStr">
        <is>
          <t>Anaïs Moine</t>
        </is>
      </c>
      <c r="F1453" s="2" t="inlineStr">
        <is>
          <t>Remise à date / versions archivées attestées</t>
        </is>
      </c>
      <c r="G1453" s="2" t="inlineStr">
        <is>
          <t>Article déjà présent dans Discover avant sa date publiée actuelle</t>
        </is>
      </c>
      <c r="H1453" s="2" t="inlineStr">
        <is>
          <t>2026-07-07T12:05:28</t>
        </is>
      </c>
      <c r="I1453" s="2" t="inlineStr">
        <is>
          <t>2026-07-07T12:05:28</t>
        </is>
      </c>
      <c r="J1453" s="2" t="inlineStr">
        <is>
          <t>2026-07-07</t>
        </is>
      </c>
      <c r="K1453" s="2" t="inlineStr">
        <is>
          <t>2026-05-26</t>
        </is>
      </c>
      <c r="L1453" s="2" t="inlineStr">
        <is>
          <t>Non mesurée</t>
        </is>
      </c>
      <c r="M1453" s="2" t="n"/>
      <c r="N1453" s="2" t="n"/>
      <c r="O1453" s="6" t="n"/>
      <c r="P1453" s="3" t="n">
        <v>0</v>
      </c>
      <c r="Q1453" s="3" t="n">
        <v>27</v>
      </c>
      <c r="R1453" s="6" t="n">
        <v>0</v>
      </c>
      <c r="S1453" s="3" t="n">
        <v>1</v>
      </c>
      <c r="T1453" s="3" t="n">
        <v>0</v>
      </c>
      <c r="U1453" s="3" t="n">
        <v>1</v>
      </c>
      <c r="V1453" s="2" t="b">
        <v>0</v>
      </c>
      <c r="W1453" s="2" t="b">
        <v>0</v>
      </c>
      <c r="X1453" s="2" t="n"/>
      <c r="Y1453" s="2" t="n"/>
      <c r="Z1453" s="2" t="n"/>
    </row>
    <row r="1454">
      <c r="A1454" s="2" t="inlineStr">
        <is>
          <t>1273906</t>
        </is>
      </c>
      <c r="B1454" s="2" t="inlineStr">
        <is>
          <t>Skin i-Expert de Braun : le coaching beauté connecté qui guide chaque séance d’IPL à la maison</t>
        </is>
      </c>
      <c r="C1454" s="5" t="inlineStr">
        <is>
          <t>https://www.mariefrance.fr/beaute/la-question-qui-tue/soins/skin-i-expert-de-braun-le-coaching-beaute-connecte-qui-guide-chaque-seance-dipl-a-la-maison-1273906.html</t>
        </is>
      </c>
      <c r="D1454" s="2" t="inlineStr">
        <is>
          <t>Beauté</t>
        </is>
      </c>
      <c r="E1454" s="2" t="inlineStr">
        <is>
          <t>La rédaction Marie-France</t>
        </is>
      </c>
      <c r="F1454" s="2" t="inlineStr">
        <is>
          <t>Article antérieur / absence de republication démontrée</t>
        </is>
      </c>
      <c r="G1454" s="2" t="inlineStr"/>
      <c r="H1454" s="2" t="inlineStr">
        <is>
          <t>2026-05-27T14:15:49</t>
        </is>
      </c>
      <c r="I1454" s="2" t="inlineStr">
        <is>
          <t>2026-07-11T08:48:39</t>
        </is>
      </c>
      <c r="J1454" s="2" t="inlineStr">
        <is>
          <t>2026-05-27</t>
        </is>
      </c>
      <c r="K1454" s="2" t="inlineStr">
        <is>
          <t>2026-07-11</t>
        </is>
      </c>
      <c r="L1454" s="2" t="inlineStr">
        <is>
          <t>Non mesurée</t>
        </is>
      </c>
      <c r="M1454" s="2" t="n"/>
      <c r="N1454" s="2" t="n"/>
      <c r="O1454" s="6" t="n"/>
      <c r="P1454" s="3" t="n">
        <v>3</v>
      </c>
      <c r="Q1454" s="3" t="n">
        <v>414</v>
      </c>
      <c r="R1454" s="6" t="n">
        <v>0.007246376811594203</v>
      </c>
      <c r="S1454" s="3" t="n">
        <v>1</v>
      </c>
      <c r="T1454" s="3" t="n">
        <v>0</v>
      </c>
      <c r="U1454" s="3" t="n">
        <v>1</v>
      </c>
      <c r="V1454" s="2" t="b">
        <v>0</v>
      </c>
      <c r="W1454" s="2" t="b">
        <v>1</v>
      </c>
      <c r="X1454" s="2" t="n"/>
      <c r="Y1454" s="2" t="n"/>
      <c r="Z1454" s="2" t="n"/>
    </row>
    <row r="1455">
      <c r="A1455" s="2" t="inlineStr">
        <is>
          <t>1274385</t>
        </is>
      </c>
      <c r="B1455" s="2" t="inlineStr">
        <is>
          <t>Le legging c'est fini : Decathlon frappe fort avec ce short anti-transpiration ultra confortable cet été 2026</t>
        </is>
      </c>
      <c r="C1455" s="5" t="inlineStr">
        <is>
          <t>https://www.mariefrance.fr/mode/shopping-mode/le-legging-cest-fini-decathlon-frappe-fort-avec-ce-short-anti-transpiration-ultra-confortable-ce-printemps-ete-canicule-2026-1274385.html</t>
        </is>
      </c>
      <c r="D1455" s="2" t="inlineStr">
        <is>
          <t>Mode</t>
        </is>
      </c>
      <c r="E1455" s="2" t="inlineStr">
        <is>
          <t>Ava Skoupsky</t>
        </is>
      </c>
      <c r="F1455" s="2" t="inlineStr">
        <is>
          <t>Remise à date / versions archivées attestées</t>
        </is>
      </c>
      <c r="G1455" s="2" t="inlineStr">
        <is>
          <t>Plusieurs slugs et dates de publication archivés ; Date de publication remontée depuis une date archivée ; Article déjà présent dans Discover avant sa date publiée actuelle</t>
        </is>
      </c>
      <c r="H1455" s="2" t="inlineStr">
        <is>
          <t>2026-07-17T14:43:03</t>
        </is>
      </c>
      <c r="I1455" s="2" t="inlineStr">
        <is>
          <t>2026-07-17T14:42:19</t>
        </is>
      </c>
      <c r="J1455" s="2" t="inlineStr">
        <is>
          <t>2026-05-31</t>
        </is>
      </c>
      <c r="K1455" s="2" t="inlineStr">
        <is>
          <t>2026-05-31</t>
        </is>
      </c>
      <c r="L1455" s="2" t="inlineStr">
        <is>
          <t>Non mesurée</t>
        </is>
      </c>
      <c r="M1455" s="2" t="n"/>
      <c r="N1455" s="2" t="n"/>
      <c r="O1455" s="6" t="n"/>
      <c r="P1455" s="3" t="n">
        <v>12082</v>
      </c>
      <c r="Q1455" s="3" t="n">
        <v>195269</v>
      </c>
      <c r="R1455" s="6" t="n">
        <v>0.06187362049275615</v>
      </c>
      <c r="S1455" s="3" t="n">
        <v>1</v>
      </c>
      <c r="T1455" s="3" t="n">
        <v>0</v>
      </c>
      <c r="U1455" s="3" t="n">
        <v>2</v>
      </c>
      <c r="V1455" s="2" t="b">
        <v>0</v>
      </c>
      <c r="W1455" s="2" t="b">
        <v>1</v>
      </c>
      <c r="X1455" s="2" t="n"/>
      <c r="Y1455" s="2" t="n"/>
      <c r="Z1455" s="2" t="n"/>
    </row>
    <row r="1456">
      <c r="A1456" s="2" t="inlineStr">
        <is>
          <t>1274742</t>
        </is>
      </c>
      <c r="B1456" s="2" t="inlineStr">
        <is>
          <t>C’est quoi le "rempotage", cette arnaque bien connue des serveurs qui fait de nombreuses victimes en terrasse des restaurants l’été ?</t>
        </is>
      </c>
      <c r="C1456" s="5" t="inlineStr">
        <is>
          <t>https://www.mariefrance.fr/actualite/societe/rempotage-arnaque-bien-connue-serveurs-nombreuses-victimes-terrasse-restaurant-ete-1274742.html</t>
        </is>
      </c>
      <c r="D1456" s="2" t="inlineStr">
        <is>
          <t>Société</t>
        </is>
      </c>
      <c r="E1456" s="2" t="inlineStr">
        <is>
          <t>Marie Hervichon</t>
        </is>
      </c>
      <c r="F1456" s="2" t="inlineStr">
        <is>
          <t>Remise à date / versions archivées attestées</t>
        </is>
      </c>
      <c r="G1456" s="2" t="inlineStr">
        <is>
          <t>Plusieurs slugs et dates de publication archivés ; Date de publication remontée depuis une date archivée ; Article déjà présent dans Discover avant sa date publiée actuelle</t>
        </is>
      </c>
      <c r="H1456" s="2" t="inlineStr">
        <is>
          <t>2026-07-27T17:10:30</t>
        </is>
      </c>
      <c r="I1456" s="2" t="inlineStr">
        <is>
          <t>2026-07-27T17:10:30</t>
        </is>
      </c>
      <c r="J1456" s="2" t="inlineStr">
        <is>
          <t>2026-05-30</t>
        </is>
      </c>
      <c r="K1456" s="2" t="inlineStr">
        <is>
          <t>2026-05-31</t>
        </is>
      </c>
      <c r="L1456" s="2" t="inlineStr">
        <is>
          <t>Non mesurée</t>
        </is>
      </c>
      <c r="M1456" s="2" t="n"/>
      <c r="N1456" s="2" t="n"/>
      <c r="O1456" s="6" t="n"/>
      <c r="P1456" s="2" t="n"/>
      <c r="Q1456" s="2" t="n"/>
      <c r="R1456" s="6" t="n"/>
      <c r="S1456" s="3" t="n">
        <v>0</v>
      </c>
      <c r="T1456" s="3" t="n">
        <v>0</v>
      </c>
      <c r="U1456" s="3" t="n">
        <v>2</v>
      </c>
      <c r="V1456" s="2" t="b">
        <v>0</v>
      </c>
      <c r="W1456" s="2" t="b">
        <v>1</v>
      </c>
      <c r="X1456" s="2" t="n"/>
      <c r="Y1456" s="2" t="n"/>
      <c r="Z1456" s="2" t="n"/>
    </row>
    <row r="1457">
      <c r="A1457" s="2" t="inlineStr">
        <is>
          <t>1275004</t>
        </is>
      </c>
      <c r="B1457" s="2" t="inlineStr">
        <is>
          <t>Fini les Birkenstock trop chères, Decathlon frappe fort avec ces sandales confortables à seulement 29,99 euros</t>
        </is>
      </c>
      <c r="C1457" s="5" t="inlineStr">
        <is>
          <t>https://www.mariefrance.fr/mode/shopping-mode/fini-les-birkenstock-decathlon-frappe-fort-avec-ces-sandales-confortables-et-beaucoup-plus-tendance-2026-1275004.html</t>
        </is>
      </c>
      <c r="D1457" s="2" t="inlineStr">
        <is>
          <t>Mode</t>
        </is>
      </c>
      <c r="E1457" s="2" t="inlineStr">
        <is>
          <t>Ava Skoupsky</t>
        </is>
      </c>
      <c r="F1457" s="2" t="inlineStr">
        <is>
          <t>Remise à date / versions archivées attestées</t>
        </is>
      </c>
      <c r="G1457" s="2" t="inlineStr">
        <is>
          <t>Plusieurs slugs et dates de publication archivés ; Date de publication remontée depuis une date archivée ; Article déjà présent dans Discover avant sa date publiée actuelle</t>
        </is>
      </c>
      <c r="H1457" s="2" t="inlineStr">
        <is>
          <t>2026-07-14T18:18:09</t>
        </is>
      </c>
      <c r="I1457" s="2" t="inlineStr">
        <is>
          <t>2026-07-14T18:18:09</t>
        </is>
      </c>
      <c r="J1457" s="2" t="inlineStr">
        <is>
          <t>2026-06-01</t>
        </is>
      </c>
      <c r="K1457" s="2" t="inlineStr">
        <is>
          <t>2026-06-01</t>
        </is>
      </c>
      <c r="L1457" s="2" t="inlineStr">
        <is>
          <t>Non mesurée</t>
        </is>
      </c>
      <c r="M1457" s="2" t="n"/>
      <c r="N1457" s="2" t="n"/>
      <c r="O1457" s="6" t="n"/>
      <c r="P1457" s="3" t="n">
        <v>5989</v>
      </c>
      <c r="Q1457" s="3" t="n">
        <v>54332</v>
      </c>
      <c r="R1457" s="6" t="n">
        <v>0.1102296988883163</v>
      </c>
      <c r="S1457" s="3" t="n">
        <v>1</v>
      </c>
      <c r="T1457" s="3" t="n">
        <v>0</v>
      </c>
      <c r="U1457" s="3" t="n">
        <v>2</v>
      </c>
      <c r="V1457" s="2" t="b">
        <v>0</v>
      </c>
      <c r="W1457" s="2" t="b">
        <v>1</v>
      </c>
      <c r="X1457" s="2" t="n"/>
      <c r="Y1457" s="2" t="n"/>
      <c r="Z1457" s="2" t="n"/>
    </row>
    <row r="1458">
      <c r="A1458" s="2" t="inlineStr">
        <is>
          <t>1276001</t>
        </is>
      </c>
      <c r="B1458" s="2" t="inlineStr">
        <is>
          <t>"C'est aussi les plus dangereuses !" : voici les régions les moins touchées par les orages en France, selon ce spécialiste des phénomènes météorologiques violents</t>
        </is>
      </c>
      <c r="C1458" s="5" t="inlineStr">
        <is>
          <t>https://www.mariefrance.fr/actualite/societe/cest-aussi-les-plus-dangereuses-voici-les-regions-les-moins-touchees-par-les-orages-en-france-selon-ce-specialiste-des-phenomenes-meteorologiques-violents-bis-1276001.html</t>
        </is>
      </c>
      <c r="D1458" s="2" t="inlineStr">
        <is>
          <t>Société</t>
        </is>
      </c>
      <c r="E1458" s="2" t="inlineStr">
        <is>
          <t>Constance Agnès</t>
        </is>
      </c>
      <c r="F1458" s="2" t="inlineStr">
        <is>
          <t>Publication récente apparente (origine non certifiée)</t>
        </is>
      </c>
      <c r="G1458" s="2" t="inlineStr"/>
      <c r="H1458" s="2" t="inlineStr">
        <is>
          <t>2026-08-25T16:34:40</t>
        </is>
      </c>
      <c r="I1458" s="2" t="inlineStr">
        <is>
          <t>2026-08-25T16:34:40</t>
        </is>
      </c>
      <c r="J1458" s="2" t="inlineStr">
        <is>
          <t>2026-08-25</t>
        </is>
      </c>
      <c r="K1458" s="2" t="n"/>
      <c r="L1458" s="2" t="inlineStr">
        <is>
          <t>Non mesurée</t>
        </is>
      </c>
      <c r="M1458" s="2" t="n"/>
      <c r="N1458" s="2" t="n"/>
      <c r="O1458" s="6" t="n"/>
      <c r="P1458" s="2" t="n"/>
      <c r="Q1458" s="2" t="n"/>
      <c r="R1458" s="6" t="n"/>
      <c r="S1458" s="3" t="n">
        <v>0</v>
      </c>
      <c r="T1458" s="3" t="n">
        <v>0</v>
      </c>
      <c r="U1458" s="3" t="n">
        <v>1</v>
      </c>
      <c r="V1458" s="2" t="b">
        <v>1</v>
      </c>
      <c r="W1458" s="2" t="b">
        <v>1</v>
      </c>
      <c r="X1458" s="2" t="n"/>
      <c r="Y1458" s="2" t="n"/>
      <c r="Z1458" s="2" t="n"/>
    </row>
    <row r="1459">
      <c r="A1459" s="2" t="inlineStr">
        <is>
          <t>1276048</t>
        </is>
      </c>
      <c r="B1459" s="2" t="inlineStr">
        <is>
          <t>Retraite : vous êtes né avant 1971 ? Ce nouveau décret va modifier votre date de départ à la retraite et voici comment</t>
        </is>
      </c>
      <c r="C1459" s="5" t="inlineStr">
        <is>
          <t>https://www.mariefrance.fr/actualite/societe/retraite-vous-etes-ne-avant-1971-ce-nouveau-decret-va-modifier-votre-date-de-depart-a-la-retraite-et-voici-comment-1276048.html</t>
        </is>
      </c>
      <c r="D1459" s="2" t="inlineStr">
        <is>
          <t>Société</t>
        </is>
      </c>
      <c r="E1459" s="2" t="inlineStr">
        <is>
          <t>Marie Hervichon</t>
        </is>
      </c>
      <c r="F1459" s="2" t="inlineStr">
        <is>
          <t>Remise à date / versions archivées attestées</t>
        </is>
      </c>
      <c r="G1459" s="2" t="inlineStr">
        <is>
          <t>Plusieurs slugs et dates de publication archivés ; Date de publication remontée depuis une date archivée ; Article déjà présent dans Discover avant sa date publiée actuelle</t>
        </is>
      </c>
      <c r="H1459" s="2" t="inlineStr">
        <is>
          <t>2026-07-18T18:20:00</t>
        </is>
      </c>
      <c r="I1459" s="2" t="inlineStr">
        <is>
          <t>2026-07-18T18:20:00</t>
        </is>
      </c>
      <c r="J1459" s="2" t="inlineStr">
        <is>
          <t>2026-06-04</t>
        </is>
      </c>
      <c r="K1459" s="2" t="inlineStr">
        <is>
          <t>2026-06-05</t>
        </is>
      </c>
      <c r="L1459" s="2" t="inlineStr">
        <is>
          <t>Non mesurée</t>
        </is>
      </c>
      <c r="M1459" s="2" t="n"/>
      <c r="N1459" s="2" t="n"/>
      <c r="O1459" s="6" t="n"/>
      <c r="P1459" s="3" t="n">
        <v>1830</v>
      </c>
      <c r="Q1459" s="3" t="n">
        <v>10620</v>
      </c>
      <c r="R1459" s="6" t="n">
        <v>0.172316384180791</v>
      </c>
      <c r="S1459" s="3" t="n">
        <v>1</v>
      </c>
      <c r="T1459" s="3" t="n">
        <v>0</v>
      </c>
      <c r="U1459" s="3" t="n">
        <v>2</v>
      </c>
      <c r="V1459" s="2" t="b">
        <v>0</v>
      </c>
      <c r="W1459" s="2" t="b">
        <v>1</v>
      </c>
      <c r="X1459" s="2" t="n"/>
      <c r="Y1459" s="2" t="n"/>
      <c r="Z1459" s="2" t="n"/>
    </row>
    <row r="1460">
      <c r="A1460" s="2" t="inlineStr">
        <is>
          <t>1276176</t>
        </is>
      </c>
      <c r="B1460" s="2" t="inlineStr">
        <is>
          <t>Cette jupe Decathlon confortable et élégante remplace le short en jean cet été 2026</t>
        </is>
      </c>
      <c r="C1460" s="5" t="inlineStr">
        <is>
          <t>https://www.mariefrance.fr/mode/tendances-mode/cette-jupe-decathlon-confortable-et-elegante-va-remplacer-le-short-en-jean-cet-ete-2026-vacances-1276176.html</t>
        </is>
      </c>
      <c r="D1460" s="2" t="inlineStr">
        <is>
          <t>Mode</t>
        </is>
      </c>
      <c r="E1460" s="2" t="inlineStr">
        <is>
          <t>Ava Skoupsky</t>
        </is>
      </c>
      <c r="F1460" s="2" t="inlineStr">
        <is>
          <t>Remise à date / versions archivées attestées</t>
        </is>
      </c>
      <c r="G1460" s="2" t="inlineStr">
        <is>
          <t>Plusieurs slugs et dates de publication archivés ; Date de publication remontée depuis une date archivée ; Article déjà présent dans Discover avant sa date publiée actuelle</t>
        </is>
      </c>
      <c r="H1460" s="2" t="inlineStr">
        <is>
          <t>2026-07-28T12:28:23</t>
        </is>
      </c>
      <c r="I1460" s="2" t="inlineStr">
        <is>
          <t>2026-07-28T12:27:38</t>
        </is>
      </c>
      <c r="J1460" s="2" t="inlineStr">
        <is>
          <t>2026-06-05</t>
        </is>
      </c>
      <c r="K1460" s="2" t="inlineStr">
        <is>
          <t>2026-06-05</t>
        </is>
      </c>
      <c r="L1460" s="2" t="inlineStr">
        <is>
          <t>Non mesurée</t>
        </is>
      </c>
      <c r="M1460" s="2" t="n"/>
      <c r="N1460" s="2" t="n"/>
      <c r="O1460" s="6" t="n"/>
      <c r="P1460" s="3" t="n">
        <v>118</v>
      </c>
      <c r="Q1460" s="3" t="n">
        <v>1095</v>
      </c>
      <c r="R1460" s="6" t="n">
        <v>0.1077625570776256</v>
      </c>
      <c r="S1460" s="3" t="n">
        <v>1</v>
      </c>
      <c r="T1460" s="3" t="n">
        <v>0</v>
      </c>
      <c r="U1460" s="3" t="n">
        <v>2</v>
      </c>
      <c r="V1460" s="2" t="b">
        <v>0</v>
      </c>
      <c r="W1460" s="2" t="b">
        <v>1</v>
      </c>
      <c r="X1460" s="2" t="n"/>
      <c r="Y1460" s="2" t="n"/>
      <c r="Z1460" s="2" t="n"/>
    </row>
    <row r="1461">
      <c r="A1461" s="2" t="inlineStr">
        <is>
          <t>1277194</t>
        </is>
      </c>
      <c r="B1461" s="2" t="inlineStr">
        <is>
          <t>"44 euros pour 2 glaces !" : cette "arnaque à touristes" va gâcher les vacances des voyageurs Français cet été 2026 en Italie</t>
        </is>
      </c>
      <c r="C1461" s="5" t="inlineStr">
        <is>
          <t>https://www.mariefrance.fr/actualite/societe/44-euros-pour-2-glaces-arnaque-touristes-gacher-vacances-voyageur-francais-cet-ete-2026-en-italie-1277194.html</t>
        </is>
      </c>
      <c r="D1461" s="2" t="inlineStr">
        <is>
          <t>Société</t>
        </is>
      </c>
      <c r="E1461" s="2" t="inlineStr">
        <is>
          <t>Constance Agnès</t>
        </is>
      </c>
      <c r="F1461" s="2" t="inlineStr">
        <is>
          <t>Article antérieur / absence de republication démontrée</t>
        </is>
      </c>
      <c r="G1461" s="2" t="inlineStr"/>
      <c r="H1461" s="2" t="inlineStr">
        <is>
          <t>2026-07-15T17:03:03</t>
        </is>
      </c>
      <c r="I1461" s="2" t="inlineStr">
        <is>
          <t>2026-07-15T17:03:03</t>
        </is>
      </c>
      <c r="J1461" s="2" t="inlineStr">
        <is>
          <t>2026-07-15</t>
        </is>
      </c>
      <c r="K1461" s="2" t="n"/>
      <c r="L1461" s="2" t="inlineStr">
        <is>
          <t>Non mesurée</t>
        </is>
      </c>
      <c r="M1461" s="2" t="n"/>
      <c r="N1461" s="2" t="n"/>
      <c r="O1461" s="6" t="n"/>
      <c r="P1461" s="2" t="n"/>
      <c r="Q1461" s="2" t="n"/>
      <c r="R1461" s="6" t="n"/>
      <c r="S1461" s="3" t="n">
        <v>0</v>
      </c>
      <c r="T1461" s="3" t="n">
        <v>0</v>
      </c>
      <c r="U1461" s="3" t="n">
        <v>1</v>
      </c>
      <c r="V1461" s="2" t="b">
        <v>0</v>
      </c>
      <c r="W1461" s="2" t="b">
        <v>1</v>
      </c>
      <c r="X1461" s="2" t="n"/>
      <c r="Y1461" s="2" t="n"/>
      <c r="Z1461" s="2" t="n"/>
    </row>
    <row r="1462">
      <c r="A1462" s="2" t="inlineStr">
        <is>
          <t>1277231</t>
        </is>
      </c>
      <c r="B1462" s="2" t="inlineStr">
        <is>
          <t>"Il y a des offres tous les jours" : ce boulanger chez Marie Blachère nous dévoile son astuce méconnue pour faire de grosses économies, "Beaucoup de clients n'en profitent pas"</t>
        </is>
      </c>
      <c r="C1462" s="5" t="inlineStr">
        <is>
          <t>https://www.mariefrance.fr/actualite/societe/offres-tous-les-jours-boulanger-marie-blachere-devoile-astuce-meconnue-faire-grosses-economies-beaucoup-de-clients-nen-profitent-pas-1277231.html</t>
        </is>
      </c>
      <c r="D1462" s="2" t="inlineStr">
        <is>
          <t>Société</t>
        </is>
      </c>
      <c r="E1462" s="2" t="inlineStr">
        <is>
          <t>Constance Agnès</t>
        </is>
      </c>
      <c r="F1462" s="2" t="inlineStr">
        <is>
          <t>Article antérieur / absence de republication démontrée</t>
        </is>
      </c>
      <c r="G1462" s="2" t="inlineStr"/>
      <c r="H1462" s="2" t="inlineStr">
        <is>
          <t>2026-08-06T18:05:42</t>
        </is>
      </c>
      <c r="I1462" s="2" t="inlineStr">
        <is>
          <t>2026-08-06T18:05:42</t>
        </is>
      </c>
      <c r="J1462" s="2" t="inlineStr">
        <is>
          <t>2026-08-06</t>
        </is>
      </c>
      <c r="K1462" s="2" t="n"/>
      <c r="L1462" s="2" t="inlineStr">
        <is>
          <t>Non mesurée</t>
        </is>
      </c>
      <c r="M1462" s="2" t="n"/>
      <c r="N1462" s="2" t="n"/>
      <c r="O1462" s="6" t="n"/>
      <c r="P1462" s="2" t="n"/>
      <c r="Q1462" s="2" t="n"/>
      <c r="R1462" s="6" t="n"/>
      <c r="S1462" s="3" t="n">
        <v>0</v>
      </c>
      <c r="T1462" s="3" t="n">
        <v>0</v>
      </c>
      <c r="U1462" s="3" t="n">
        <v>1</v>
      </c>
      <c r="V1462" s="2" t="b">
        <v>0</v>
      </c>
      <c r="W1462" s="2" t="b">
        <v>1</v>
      </c>
      <c r="X1462" s="2" t="n"/>
      <c r="Y1462" s="2" t="n"/>
      <c r="Z1462" s="2" t="n"/>
    </row>
    <row r="1463">
      <c r="A1463" s="2" t="inlineStr">
        <is>
          <t>1279414</t>
        </is>
      </c>
      <c r="B1463" s="2" t="inlineStr">
        <is>
          <t>Retraite : si vous gagnez moins que cette pension chaque mois, vous êtes considéré comme “pauvre” en France en 2026</t>
        </is>
      </c>
      <c r="C1463" s="5" t="inlineStr">
        <is>
          <t>https://www.mariefrance.fr/actualite/societe/retraite-gagnez-moins-que-pension-chaque-mois-considere-pauvre-en-france-en-2026-1279414.html</t>
        </is>
      </c>
      <c r="D1463" s="2" t="inlineStr">
        <is>
          <t>Société</t>
        </is>
      </c>
      <c r="E1463" s="2" t="inlineStr">
        <is>
          <t>Constance Agnès</t>
        </is>
      </c>
      <c r="F1463" s="2" t="inlineStr">
        <is>
          <t>Article antérieur / absence de republication démontrée</t>
        </is>
      </c>
      <c r="G1463" s="2" t="inlineStr"/>
      <c r="H1463" s="2" t="inlineStr">
        <is>
          <t>2026-08-05T20:30:34</t>
        </is>
      </c>
      <c r="I1463" s="2" t="inlineStr">
        <is>
          <t>2026-08-05T20:30:34</t>
        </is>
      </c>
      <c r="J1463" s="2" t="inlineStr">
        <is>
          <t>2026-08-05</t>
        </is>
      </c>
      <c r="K1463" s="2" t="inlineStr">
        <is>
          <t>2026-08-05</t>
        </is>
      </c>
      <c r="L1463" s="2" t="inlineStr">
        <is>
          <t>Non mesurée</t>
        </is>
      </c>
      <c r="M1463" s="2" t="n"/>
      <c r="N1463" s="2" t="n"/>
      <c r="O1463" s="6" t="n"/>
      <c r="P1463" s="3" t="n">
        <v>526</v>
      </c>
      <c r="Q1463" s="3" t="n">
        <v>2722</v>
      </c>
      <c r="R1463" s="6" t="n">
        <v>0.1932402645113887</v>
      </c>
      <c r="S1463" s="3" t="n">
        <v>1</v>
      </c>
      <c r="T1463" s="3" t="n">
        <v>0</v>
      </c>
      <c r="U1463" s="3" t="n">
        <v>1</v>
      </c>
      <c r="V1463" s="2" t="b">
        <v>0</v>
      </c>
      <c r="W1463" s="2" t="b">
        <v>1</v>
      </c>
      <c r="X1463" s="2" t="n"/>
      <c r="Y1463" s="2" t="n"/>
      <c r="Z1463" s="2" t="n"/>
    </row>
    <row r="1464">
      <c r="A1464" s="2" t="inlineStr">
        <is>
          <t>1279479</t>
        </is>
      </c>
      <c r="B1464" s="2" t="inlineStr">
        <is>
          <t>"Agresseur" : après Patrick Bruel, Edouard Baer pris pour cible par des militantes féministes avant la pièce "Cyrano de Bergerac"</t>
        </is>
      </c>
      <c r="C1464" s="5" t="inlineStr">
        <is>
          <t>https://www.mariefrance.fr/news-people/agresseur-apres-patrick-bruel-edouard-baer-pris-cible-militantes-feministes-avant-piece-cyrano-bergerac-1279479.html</t>
        </is>
      </c>
      <c r="D1464" s="2" t="inlineStr">
        <is>
          <t>People</t>
        </is>
      </c>
      <c r="E1464" s="2" t="inlineStr">
        <is>
          <t>Marie Hervichon</t>
        </is>
      </c>
      <c r="F1464" s="2" t="inlineStr">
        <is>
          <t>Article antérieur / absence de republication démontrée</t>
        </is>
      </c>
      <c r="G1464" s="2" t="inlineStr"/>
      <c r="H1464" s="2" t="inlineStr">
        <is>
          <t>2026-06-18T18:20:21</t>
        </is>
      </c>
      <c r="I1464" s="2" t="inlineStr">
        <is>
          <t>2026-08-11T18:33:28</t>
        </is>
      </c>
      <c r="J1464" s="2" t="inlineStr">
        <is>
          <t>2026-06-18</t>
        </is>
      </c>
      <c r="K1464" s="2" t="n"/>
      <c r="L1464" s="2" t="inlineStr">
        <is>
          <t>Non mesurée</t>
        </is>
      </c>
      <c r="M1464" s="2" t="n"/>
      <c r="N1464" s="2" t="n"/>
      <c r="O1464" s="6" t="n"/>
      <c r="P1464" s="2" t="n"/>
      <c r="Q1464" s="2" t="n"/>
      <c r="R1464" s="6" t="n"/>
      <c r="S1464" s="3" t="n">
        <v>0</v>
      </c>
      <c r="T1464" s="3" t="n">
        <v>0</v>
      </c>
      <c r="U1464" s="3" t="n">
        <v>1</v>
      </c>
      <c r="V1464" s="2" t="b">
        <v>0</v>
      </c>
      <c r="W1464" s="2" t="b">
        <v>1</v>
      </c>
      <c r="X1464" s="2" t="n"/>
      <c r="Y1464" s="2" t="n"/>
      <c r="Z1464" s="2" t="n"/>
    </row>
    <row r="1465">
      <c r="A1465" s="2" t="inlineStr">
        <is>
          <t>1280460</t>
        </is>
      </c>
      <c r="B1465" s="2" t="inlineStr">
        <is>
          <t>"Johnny Hallyday m’a violée quand j’avais 14 ans" : Adeline Blondieau écoeurée par Amanda Sthers, l’ex-femme de Patrick Bruel, après ces révélations choc</t>
        </is>
      </c>
      <c r="C1465" s="5" t="inlineStr">
        <is>
          <t>https://www.mariefrance.fr/news-people/johnny-hallyday-violee-14-ans-adeline-blondieau-ecoeuree-amanda-sthers-ex-femme-patrick-bruel-revelations-choc-flavie-flament-1280460.html</t>
        </is>
      </c>
      <c r="D1465" s="2" t="inlineStr">
        <is>
          <t>People</t>
        </is>
      </c>
      <c r="E1465" s="2" t="inlineStr">
        <is>
          <t>Aline D.</t>
        </is>
      </c>
      <c r="F1465" s="2" t="inlineStr">
        <is>
          <t>Remise à date / versions archivées attestées</t>
        </is>
      </c>
      <c r="G1465" s="2" t="inlineStr">
        <is>
          <t>Plusieurs slugs et dates de publication archivés ; Date de publication remontée depuis une date archivée</t>
        </is>
      </c>
      <c r="H1465" s="2" t="inlineStr">
        <is>
          <t>2026-08-18T15:23:36</t>
        </is>
      </c>
      <c r="I1465" s="2" t="inlineStr">
        <is>
          <t>2026-08-20T15:43:55</t>
        </is>
      </c>
      <c r="J1465" s="2" t="inlineStr">
        <is>
          <t>2026-06-23</t>
        </is>
      </c>
      <c r="K1465" s="2" t="n"/>
      <c r="L1465" s="2" t="inlineStr">
        <is>
          <t>Non mesurée</t>
        </is>
      </c>
      <c r="M1465" s="2" t="n"/>
      <c r="N1465" s="2" t="n"/>
      <c r="O1465" s="6" t="n"/>
      <c r="P1465" s="2" t="n"/>
      <c r="Q1465" s="2" t="n"/>
      <c r="R1465" s="6" t="n"/>
      <c r="S1465" s="3" t="n">
        <v>0</v>
      </c>
      <c r="T1465" s="3" t="n">
        <v>0</v>
      </c>
      <c r="U1465" s="3" t="n">
        <v>2</v>
      </c>
      <c r="V1465" s="2" t="b">
        <v>1</v>
      </c>
      <c r="W1465" s="2" t="b">
        <v>1</v>
      </c>
      <c r="X1465" s="2" t="n"/>
      <c r="Y1465" s="2" t="n"/>
      <c r="Z1465" s="2" t="n"/>
    </row>
    <row r="1466">
      <c r="A1466" s="2" t="inlineStr">
        <is>
          <t>1280577</t>
        </is>
      </c>
      <c r="B1466" s="2" t="inlineStr">
        <is>
          <t>Succession et donations aux enfants : les notaires invitent les Français nés avant 1956 à les consulter au plus vite</t>
        </is>
      </c>
      <c r="C1466" s="5" t="inlineStr">
        <is>
          <t>https://www.mariefrance.fr/actualite/societe/succession-retraite-nes-avant-1956-erreur-fiscale-succession-consequences-desastreuses-heritage-destine-enfants-1280577.html</t>
        </is>
      </c>
      <c r="D1466" s="2" t="inlineStr">
        <is>
          <t>Société</t>
        </is>
      </c>
      <c r="E1466" s="2" t="inlineStr">
        <is>
          <t>Constance Agnès</t>
        </is>
      </c>
      <c r="F1466" s="2" t="inlineStr">
        <is>
          <t>Article antérieur / absence de republication démontrée</t>
        </is>
      </c>
      <c r="G1466" s="2" t="inlineStr"/>
      <c r="H1466" s="2" t="inlineStr">
        <is>
          <t>2026-07-19T13:01:55</t>
        </is>
      </c>
      <c r="I1466" s="2" t="inlineStr">
        <is>
          <t>2026-07-19T13:02:14</t>
        </is>
      </c>
      <c r="J1466" s="2" t="inlineStr">
        <is>
          <t>2026-07-19</t>
        </is>
      </c>
      <c r="K1466" s="2" t="n"/>
      <c r="L1466" s="2" t="inlineStr">
        <is>
          <t>Non mesurée</t>
        </is>
      </c>
      <c r="M1466" s="2" t="n"/>
      <c r="N1466" s="2" t="n"/>
      <c r="O1466" s="6" t="n"/>
      <c r="P1466" s="2" t="n"/>
      <c r="Q1466" s="2" t="n"/>
      <c r="R1466" s="6" t="n"/>
      <c r="S1466" s="3" t="n">
        <v>0</v>
      </c>
      <c r="T1466" s="3" t="n">
        <v>0</v>
      </c>
      <c r="U1466" s="3" t="n">
        <v>1</v>
      </c>
      <c r="V1466" s="2" t="b">
        <v>0</v>
      </c>
      <c r="W1466" s="2" t="b">
        <v>1</v>
      </c>
      <c r="X1466" s="2" t="n"/>
      <c r="Y1466" s="2" t="n"/>
      <c r="Z1466" s="2" t="n"/>
    </row>
    <row r="1467">
      <c r="A1467" s="2" t="inlineStr">
        <is>
          <t>1282135</t>
        </is>
      </c>
      <c r="B1467" s="2" t="inlineStr">
        <is>
          <t>Bracelet : les tendances à adopter pour sublimer ses tenues au quotidien</t>
        </is>
      </c>
      <c r="C1467" s="5" t="inlineStr">
        <is>
          <t>https://www.mariefrance.fr/bijoux/bracelet-les-tendances-a-adopter-pour-sublimer-ses-tenues-au-quotidien-1282135.html</t>
        </is>
      </c>
      <c r="D1467" s="2" t="inlineStr">
        <is>
          <t>Bijoux</t>
        </is>
      </c>
      <c r="E1467" s="2" t="inlineStr">
        <is>
          <t>La rédaction Marie-France</t>
        </is>
      </c>
      <c r="F1467" s="2" t="inlineStr">
        <is>
          <t>Article antérieur / absence de republication démontrée</t>
        </is>
      </c>
      <c r="G1467" s="2" t="inlineStr"/>
      <c r="H1467" s="2" t="inlineStr">
        <is>
          <t>2026-07-13T13:25:43</t>
        </is>
      </c>
      <c r="I1467" s="2" t="inlineStr">
        <is>
          <t>2026-07-13T13:25:43</t>
        </is>
      </c>
      <c r="J1467" s="2" t="inlineStr">
        <is>
          <t>2026-07-13</t>
        </is>
      </c>
      <c r="K1467" s="2" t="inlineStr">
        <is>
          <t>2026-07-13</t>
        </is>
      </c>
      <c r="L1467" s="2" t="inlineStr">
        <is>
          <t>Non mesurée</t>
        </is>
      </c>
      <c r="M1467" s="2" t="n"/>
      <c r="N1467" s="2" t="n"/>
      <c r="O1467" s="6" t="n"/>
      <c r="P1467" s="3" t="n">
        <v>1255</v>
      </c>
      <c r="Q1467" s="3" t="n">
        <v>29101</v>
      </c>
      <c r="R1467" s="6" t="n">
        <v>0.04312566578468094</v>
      </c>
      <c r="S1467" s="3" t="n">
        <v>1</v>
      </c>
      <c r="T1467" s="3" t="n">
        <v>0</v>
      </c>
      <c r="U1467" s="3" t="n">
        <v>1</v>
      </c>
      <c r="V1467" s="2" t="b">
        <v>0</v>
      </c>
      <c r="W1467" s="2" t="b">
        <v>1</v>
      </c>
      <c r="X1467" s="2" t="n"/>
      <c r="Y1467" s="2" t="n"/>
      <c r="Z1467" s="2" t="n"/>
    </row>
    <row r="1468">
      <c r="A1468" s="2" t="inlineStr">
        <is>
          <t>1282264</t>
        </is>
      </c>
      <c r="B1468" s="2" t="inlineStr">
        <is>
          <t>"Par rapport au temps qu’on a passé ensemble…" : Didier Deschamps cash sur Zinédine Zidane, grand favori pour lui succéder au poste de sélectionneur de l’équipe de France</t>
        </is>
      </c>
      <c r="C1468" s="5" t="inlineStr">
        <is>
          <t>https://www.mariefrance.fr/news-people/rapport-temps-passe-ensemble-didier-deschamps-confie-zinedine-zidane-grand-favori-succeder-poste-selectionneur-equipe-france-2026-1282264.html</t>
        </is>
      </c>
      <c r="D1468" s="2" t="inlineStr">
        <is>
          <t>People</t>
        </is>
      </c>
      <c r="E1468" s="2" t="inlineStr">
        <is>
          <t>Arnaud Swiac</t>
        </is>
      </c>
      <c r="F1468" s="2" t="inlineStr">
        <is>
          <t>Article antérieur / absence de republication démontrée</t>
        </is>
      </c>
      <c r="G1468" s="2" t="inlineStr"/>
      <c r="H1468" s="2" t="inlineStr">
        <is>
          <t>2026-07-15T15:43:26</t>
        </is>
      </c>
      <c r="I1468" s="2" t="inlineStr">
        <is>
          <t>2026-07-15T15:43:33</t>
        </is>
      </c>
      <c r="J1468" s="2" t="inlineStr">
        <is>
          <t>2026-07-15</t>
        </is>
      </c>
      <c r="K1468" s="2" t="inlineStr">
        <is>
          <t>2026-07-17</t>
        </is>
      </c>
      <c r="L1468" s="2" t="inlineStr">
        <is>
          <t>Non mesurée</t>
        </is>
      </c>
      <c r="M1468" s="2" t="n"/>
      <c r="N1468" s="2" t="n"/>
      <c r="O1468" s="6" t="n"/>
      <c r="P1468" s="3" t="n">
        <v>10</v>
      </c>
      <c r="Q1468" s="3" t="n">
        <v>32</v>
      </c>
      <c r="R1468" s="6" t="n">
        <v>0.3125</v>
      </c>
      <c r="S1468" s="3" t="n">
        <v>1</v>
      </c>
      <c r="T1468" s="3" t="n">
        <v>0</v>
      </c>
      <c r="U1468" s="3" t="n">
        <v>1</v>
      </c>
      <c r="V1468" s="2" t="b">
        <v>0</v>
      </c>
      <c r="W1468" s="2" t="b">
        <v>1</v>
      </c>
      <c r="X1468" s="2" t="n"/>
      <c r="Y1468" s="2" t="n"/>
      <c r="Z1468" s="2" t="n"/>
    </row>
    <row r="1469">
      <c r="A1469" s="2" t="inlineStr">
        <is>
          <t>1282823</t>
        </is>
      </c>
      <c r="B1469" s="2" t="inlineStr">
        <is>
          <t>CAF : les virements de la prime de rentrée et de vos allocations seront-ils effectués en décalé cet été ? Les dates clés à retenir</t>
        </is>
      </c>
      <c r="C1469" s="5" t="inlineStr">
        <is>
          <t>https://www.mariefrance.fr/actualite/societe/caf-les-virements-de-la-prime-de-rentree-et-de-vos-allocations-seront-ils-effectues-en-decale-cet-ete-les-dates-cles-a-retenir-1282823.html</t>
        </is>
      </c>
      <c r="D1469" s="2" t="inlineStr">
        <is>
          <t>Société</t>
        </is>
      </c>
      <c r="E1469" s="2" t="inlineStr">
        <is>
          <t>Constance Agnès</t>
        </is>
      </c>
      <c r="F1469" s="2" t="inlineStr">
        <is>
          <t>Article antérieur / absence de republication démontrée</t>
        </is>
      </c>
      <c r="G1469" s="2" t="inlineStr"/>
      <c r="H1469" s="2" t="inlineStr">
        <is>
          <t>2026-07-02T16:48:01</t>
        </is>
      </c>
      <c r="I1469" s="2" t="inlineStr">
        <is>
          <t>2026-07-02T16:48:01</t>
        </is>
      </c>
      <c r="J1469" s="2" t="inlineStr">
        <is>
          <t>2026-07-02</t>
        </is>
      </c>
      <c r="K1469" s="2" t="inlineStr">
        <is>
          <t>2026-07-10</t>
        </is>
      </c>
      <c r="L1469" s="2" t="inlineStr">
        <is>
          <t>Non mesurée</t>
        </is>
      </c>
      <c r="M1469" s="2" t="n"/>
      <c r="N1469" s="2" t="n"/>
      <c r="O1469" s="6" t="n"/>
      <c r="P1469" s="3" t="n">
        <v>0</v>
      </c>
      <c r="Q1469" s="3" t="n">
        <v>39</v>
      </c>
      <c r="R1469" s="6" t="n">
        <v>0</v>
      </c>
      <c r="S1469" s="3" t="n">
        <v>1</v>
      </c>
      <c r="T1469" s="3" t="n">
        <v>0</v>
      </c>
      <c r="U1469" s="3" t="n">
        <v>1</v>
      </c>
      <c r="V1469" s="2" t="b">
        <v>0</v>
      </c>
      <c r="W1469" s="2" t="b">
        <v>0</v>
      </c>
      <c r="X1469" s="2" t="n"/>
      <c r="Y1469" s="2" t="n"/>
      <c r="Z1469" s="2" t="n"/>
    </row>
    <row r="1470">
      <c r="A1470" s="2" t="inlineStr">
        <is>
          <t>1282945</t>
        </is>
      </c>
      <c r="B1470" s="2" t="inlineStr">
        <is>
          <t>Uniqlo : ce caraco, confortable et gainant, à l’effet seconde peau sera votre allié de l’été 2026</t>
        </is>
      </c>
      <c r="C1470" s="5" t="inlineStr">
        <is>
          <t>https://www.mariefrance.fr/mode/shopping-mode/uniqlo-ce-caraco-confortable-et-gainant-a-leffet-seconde-peau-sera-votre-allie-de-lete-2026-1282945.html</t>
        </is>
      </c>
      <c r="D1470" s="2" t="inlineStr">
        <is>
          <t>Mode</t>
        </is>
      </c>
      <c r="E1470" s="2" t="inlineStr">
        <is>
          <t>Ava Skoupsky</t>
        </is>
      </c>
      <c r="F1470" s="2" t="inlineStr">
        <is>
          <t>Article antérieur / absence de republication démontrée</t>
        </is>
      </c>
      <c r="G1470" s="2" t="inlineStr"/>
      <c r="H1470" s="2" t="inlineStr">
        <is>
          <t>2026-07-04T18:00:38</t>
        </is>
      </c>
      <c r="I1470" s="2" t="inlineStr">
        <is>
          <t>2026-07-04T18:00:38</t>
        </is>
      </c>
      <c r="J1470" s="2" t="inlineStr">
        <is>
          <t>2026-07-04</t>
        </is>
      </c>
      <c r="K1470" s="2" t="inlineStr">
        <is>
          <t>2026-07-10</t>
        </is>
      </c>
      <c r="L1470" s="2" t="inlineStr">
        <is>
          <t>Non mesurée</t>
        </is>
      </c>
      <c r="M1470" s="2" t="n"/>
      <c r="N1470" s="2" t="n"/>
      <c r="O1470" s="6" t="n"/>
      <c r="P1470" s="3" t="n">
        <v>184</v>
      </c>
      <c r="Q1470" s="3" t="n">
        <v>2416</v>
      </c>
      <c r="R1470" s="6" t="n">
        <v>0.07615894039735099</v>
      </c>
      <c r="S1470" s="3" t="n">
        <v>1</v>
      </c>
      <c r="T1470" s="3" t="n">
        <v>0</v>
      </c>
      <c r="U1470" s="3" t="n">
        <v>1</v>
      </c>
      <c r="V1470" s="2" t="b">
        <v>0</v>
      </c>
      <c r="W1470" s="2" t="b">
        <v>0</v>
      </c>
      <c r="X1470" s="2" t="n"/>
      <c r="Y1470" s="2" t="n"/>
      <c r="Z1470" s="2" t="n"/>
    </row>
    <row r="1471">
      <c r="A1471" s="2" t="inlineStr">
        <is>
          <t>1283059</t>
        </is>
      </c>
      <c r="B1471" s="2" t="inlineStr">
        <is>
          <t>Mieux que les Samba d'Adidas, ces baskets Decathlon argentées s'imposent comme la tendance de l'été 2026</t>
        </is>
      </c>
      <c r="C1471" s="5" t="inlineStr">
        <is>
          <t>https://www.mariefrance.fr/mode/shopping-mode/mieux-que-les-samba-dadidas-ces-baskets-decathlon-argentees-simposent-comme-la-tendance-de-lete-2026-1283059.html</t>
        </is>
      </c>
      <c r="D1471" s="2" t="inlineStr">
        <is>
          <t>Mode</t>
        </is>
      </c>
      <c r="E1471" s="2" t="inlineStr">
        <is>
          <t>Ava Skoupsky</t>
        </is>
      </c>
      <c r="F1471" s="2" t="inlineStr">
        <is>
          <t>Article antérieur / absence de republication démontrée</t>
        </is>
      </c>
      <c r="G1471" s="2" t="inlineStr"/>
      <c r="H1471" s="2" t="inlineStr">
        <is>
          <t>2026-07-05T20:20:26</t>
        </is>
      </c>
      <c r="I1471" s="2" t="inlineStr">
        <is>
          <t>2026-07-05T20:20:26</t>
        </is>
      </c>
      <c r="J1471" s="2" t="inlineStr">
        <is>
          <t>2026-07-05</t>
        </is>
      </c>
      <c r="K1471" s="2" t="inlineStr">
        <is>
          <t>2026-07-10</t>
        </is>
      </c>
      <c r="L1471" s="2" t="inlineStr">
        <is>
          <t>Non mesurée</t>
        </is>
      </c>
      <c r="M1471" s="2" t="n"/>
      <c r="N1471" s="2" t="n"/>
      <c r="O1471" s="6" t="n"/>
      <c r="P1471" s="3" t="n">
        <v>92</v>
      </c>
      <c r="Q1471" s="3" t="n">
        <v>1606</v>
      </c>
      <c r="R1471" s="6" t="n">
        <v>0.05728518057285181</v>
      </c>
      <c r="S1471" s="3" t="n">
        <v>1</v>
      </c>
      <c r="T1471" s="3" t="n">
        <v>0</v>
      </c>
      <c r="U1471" s="3" t="n">
        <v>1</v>
      </c>
      <c r="V1471" s="2" t="b">
        <v>0</v>
      </c>
      <c r="W1471" s="2" t="b">
        <v>0</v>
      </c>
      <c r="X1471" s="2" t="n"/>
      <c r="Y1471" s="2" t="n"/>
      <c r="Z1471" s="2" t="n"/>
    </row>
    <row r="1472">
      <c r="A1472" s="2" t="inlineStr">
        <is>
          <t>1283068</t>
        </is>
      </c>
      <c r="B1472" s="2" t="inlineStr">
        <is>
          <t>"Ma peau paraît plus souple et mieux hydratée" : ce lait sérum Nivea au "parfum sublime" apaise et nourrit intensément la peau sans coller</t>
        </is>
      </c>
      <c r="C1472" s="5" t="inlineStr">
        <is>
          <t>https://www.mariefrance.fr/beaute/ma-peau-parait-plus-souple-et-mieux-hydratee-ce-lait-serum-nivea-au-parfum-sublime-apaise-et-nourrit-intensement-la-peau-sans-coller-1283068.html</t>
        </is>
      </c>
      <c r="D1472" s="2" t="inlineStr">
        <is>
          <t>Beauté</t>
        </is>
      </c>
      <c r="E1472" s="2" t="inlineStr">
        <is>
          <t>Anaïs Moine</t>
        </is>
      </c>
      <c r="F1472" s="2" t="inlineStr">
        <is>
          <t>Article antérieur / absence de republication démontrée</t>
        </is>
      </c>
      <c r="G1472" s="2" t="inlineStr"/>
      <c r="H1472" s="2" t="inlineStr">
        <is>
          <t>2026-07-06T19:08:04</t>
        </is>
      </c>
      <c r="I1472" s="2" t="inlineStr">
        <is>
          <t>2026-07-06T19:08:04</t>
        </is>
      </c>
      <c r="J1472" s="2" t="inlineStr">
        <is>
          <t>2026-07-06</t>
        </is>
      </c>
      <c r="K1472" s="2" t="inlineStr">
        <is>
          <t>2026-07-10</t>
        </is>
      </c>
      <c r="L1472" s="2" t="inlineStr">
        <is>
          <t>Non mesurée</t>
        </is>
      </c>
      <c r="M1472" s="2" t="n"/>
      <c r="N1472" s="2" t="n"/>
      <c r="O1472" s="6" t="n"/>
      <c r="P1472" s="3" t="n">
        <v>198</v>
      </c>
      <c r="Q1472" s="3" t="n">
        <v>3937</v>
      </c>
      <c r="R1472" s="6" t="n">
        <v>0.05029210058420117</v>
      </c>
      <c r="S1472" s="3" t="n">
        <v>1</v>
      </c>
      <c r="T1472" s="3" t="n">
        <v>0</v>
      </c>
      <c r="U1472" s="3" t="n">
        <v>1</v>
      </c>
      <c r="V1472" s="2" t="b">
        <v>0</v>
      </c>
      <c r="W1472" s="2" t="b">
        <v>0</v>
      </c>
      <c r="X1472" s="2" t="n"/>
      <c r="Y1472" s="2" t="n"/>
      <c r="Z1472" s="2" t="n"/>
    </row>
    <row r="1473">
      <c r="A1473" s="2" t="inlineStr">
        <is>
          <t>1283072</t>
        </is>
      </c>
      <c r="B1473" s="2" t="inlineStr">
        <is>
          <t>"Une texture ultra fraîche !" : vendu chez Sephora, ce sérum gel Erborian aux 4 acides hyaluroniques booste de 90% l’hydratation de la peau</t>
        </is>
      </c>
      <c r="C1473" s="5" t="inlineStr">
        <is>
          <t>https://www.mariefrance.fr/beaute/sephora-une-texture-ultra-fraiche-ce-serum-gel-erborian-aux-4-acides-hyaluroniques-booste-de-90-lhydratation-de-la-peau-1283072.html</t>
        </is>
      </c>
      <c r="D1473" s="2" t="inlineStr">
        <is>
          <t>Beauté</t>
        </is>
      </c>
      <c r="E1473" s="2" t="inlineStr">
        <is>
          <t>Anaïs Moine</t>
        </is>
      </c>
      <c r="F1473" s="2" t="inlineStr">
        <is>
          <t>Article antérieur / absence de republication démontrée</t>
        </is>
      </c>
      <c r="G1473" s="2" t="inlineStr"/>
      <c r="H1473" s="2" t="inlineStr">
        <is>
          <t>2026-07-06T14:38:15</t>
        </is>
      </c>
      <c r="I1473" s="2" t="inlineStr">
        <is>
          <t>2026-07-06T14:38:15</t>
        </is>
      </c>
      <c r="J1473" s="2" t="inlineStr">
        <is>
          <t>2026-07-06</t>
        </is>
      </c>
      <c r="K1473" s="2" t="inlineStr">
        <is>
          <t>2026-07-10</t>
        </is>
      </c>
      <c r="L1473" s="2" t="inlineStr">
        <is>
          <t>Non mesurée</t>
        </is>
      </c>
      <c r="M1473" s="2" t="n"/>
      <c r="N1473" s="2" t="n"/>
      <c r="O1473" s="6" t="n"/>
      <c r="P1473" s="3" t="n">
        <v>10</v>
      </c>
      <c r="Q1473" s="3" t="n">
        <v>173</v>
      </c>
      <c r="R1473" s="6" t="n">
        <v>0.05780346820809248</v>
      </c>
      <c r="S1473" s="3" t="n">
        <v>1</v>
      </c>
      <c r="T1473" s="3" t="n">
        <v>0</v>
      </c>
      <c r="U1473" s="3" t="n">
        <v>1</v>
      </c>
      <c r="V1473" s="2" t="b">
        <v>0</v>
      </c>
      <c r="W1473" s="2" t="b">
        <v>0</v>
      </c>
      <c r="X1473" s="2" t="n"/>
      <c r="Y1473" s="2" t="n"/>
      <c r="Z1473" s="2" t="n"/>
    </row>
    <row r="1474">
      <c r="A1474" s="2" t="inlineStr">
        <is>
          <t>1283139</t>
        </is>
      </c>
      <c r="B1474" s="2" t="inlineStr">
        <is>
          <t>A 60 ans, Jean-Philippe a pris sa retraite de cheminot et dévoile le montant de sa pension</t>
        </is>
      </c>
      <c r="C1474" s="5" t="inlineStr">
        <is>
          <t>https://www.mariefrance.fr/actualite/societe/a-60-ans-jean-philippe-a-pris-sa-retraite-de-cheminot-et-devoile-le-montant-de-sa-pension-1283139.html</t>
        </is>
      </c>
      <c r="D1474" s="2" t="inlineStr">
        <is>
          <t>Société</t>
        </is>
      </c>
      <c r="E1474" s="2" t="inlineStr">
        <is>
          <t>Gary Assouline</t>
        </is>
      </c>
      <c r="F1474" s="2" t="inlineStr">
        <is>
          <t>Article antérieur / absence de republication démontrée</t>
        </is>
      </c>
      <c r="G1474" s="2" t="inlineStr"/>
      <c r="H1474" s="2" t="inlineStr">
        <is>
          <t>2026-07-08T07:45:31</t>
        </is>
      </c>
      <c r="I1474" s="2" t="inlineStr">
        <is>
          <t>2026-07-08T07:45:31</t>
        </is>
      </c>
      <c r="J1474" s="2" t="inlineStr">
        <is>
          <t>2026-07-08</t>
        </is>
      </c>
      <c r="K1474" s="2" t="inlineStr">
        <is>
          <t>2026-07-10</t>
        </is>
      </c>
      <c r="L1474" s="2" t="inlineStr">
        <is>
          <t>Non mesurée</t>
        </is>
      </c>
      <c r="M1474" s="2" t="n"/>
      <c r="N1474" s="2" t="n"/>
      <c r="O1474" s="6" t="n"/>
      <c r="P1474" s="3" t="n">
        <v>1</v>
      </c>
      <c r="Q1474" s="3" t="n">
        <v>13</v>
      </c>
      <c r="R1474" s="6" t="n">
        <v>0.07692307692307693</v>
      </c>
      <c r="S1474" s="3" t="n">
        <v>1</v>
      </c>
      <c r="T1474" s="3" t="n">
        <v>0</v>
      </c>
      <c r="U1474" s="3" t="n">
        <v>1</v>
      </c>
      <c r="V1474" s="2" t="b">
        <v>0</v>
      </c>
      <c r="W1474" s="2" t="b">
        <v>0</v>
      </c>
      <c r="X1474" s="2" t="n"/>
      <c r="Y1474" s="2" t="n"/>
      <c r="Z1474" s="2" t="n"/>
    </row>
    <row r="1475">
      <c r="A1475" s="2" t="inlineStr">
        <is>
          <t>1283141</t>
        </is>
      </c>
      <c r="B1475" s="2" t="inlineStr">
        <is>
          <t>Retraite et carrières longues : nés entre 1964 et 1970, quels changements avec la suspension de la réforme des retraites ?</t>
        </is>
      </c>
      <c r="C1475" s="5" t="inlineStr">
        <is>
          <t>https://www.mariefrance.fr/actualite/societe/retraite-et-carrieres-longues-nes-entre-1964-et-1970-quels-changements-avec-la-suspension-de-la-reforme-des-retraites-1283141.html</t>
        </is>
      </c>
      <c r="D1475" s="2" t="inlineStr">
        <is>
          <t>Société</t>
        </is>
      </c>
      <c r="E1475" s="2" t="inlineStr">
        <is>
          <t>Gary Assouline</t>
        </is>
      </c>
      <c r="F1475" s="2" t="inlineStr">
        <is>
          <t>Article antérieur / absence de republication démontrée</t>
        </is>
      </c>
      <c r="G1475" s="2" t="inlineStr"/>
      <c r="H1475" s="2" t="inlineStr">
        <is>
          <t>2026-07-07T07:45:10</t>
        </is>
      </c>
      <c r="I1475" s="2" t="inlineStr">
        <is>
          <t>2026-07-07T07:45:10</t>
        </is>
      </c>
      <c r="J1475" s="2" t="inlineStr">
        <is>
          <t>2026-07-07</t>
        </is>
      </c>
      <c r="K1475" s="2" t="inlineStr">
        <is>
          <t>2026-07-10</t>
        </is>
      </c>
      <c r="L1475" s="2" t="inlineStr">
        <is>
          <t>Non mesurée</t>
        </is>
      </c>
      <c r="M1475" s="2" t="n"/>
      <c r="N1475" s="2" t="n"/>
      <c r="O1475" s="6" t="n"/>
      <c r="P1475" s="3" t="n">
        <v>3559</v>
      </c>
      <c r="Q1475" s="3" t="n">
        <v>35776</v>
      </c>
      <c r="R1475" s="6" t="n">
        <v>0.09948009838998211</v>
      </c>
      <c r="S1475" s="3" t="n">
        <v>1</v>
      </c>
      <c r="T1475" s="3" t="n">
        <v>0</v>
      </c>
      <c r="U1475" s="3" t="n">
        <v>1</v>
      </c>
      <c r="V1475" s="2" t="b">
        <v>0</v>
      </c>
      <c r="W1475" s="2" t="b">
        <v>0</v>
      </c>
      <c r="X1475" s="2" t="n"/>
      <c r="Y1475" s="2" t="n"/>
      <c r="Z1475" s="2" t="n"/>
    </row>
    <row r="1476">
      <c r="A1476" s="2" t="inlineStr">
        <is>
          <t>1283142</t>
        </is>
      </c>
      <c r="B1476" s="2" t="inlineStr">
        <is>
          <t>Retraite : à 66 ans, Gabrielle touche 5680 € par mois, soit presque autant que son ancien salaire de médecin</t>
        </is>
      </c>
      <c r="C1476" s="5" t="inlineStr">
        <is>
          <t>https://www.mariefrance.fr/actualite/societe/retraite-a-66-ans-gabrielle-touche-5680-e-par-mois-soit-presque-autant-que-son-ancien-salaire-de-medecin-1283142.html</t>
        </is>
      </c>
      <c r="D1476" s="2" t="inlineStr">
        <is>
          <t>Société</t>
        </is>
      </c>
      <c r="E1476" s="2" t="inlineStr">
        <is>
          <t>Gary Assouline</t>
        </is>
      </c>
      <c r="F1476" s="2" t="inlineStr">
        <is>
          <t>Article antérieur / absence de republication démontrée</t>
        </is>
      </c>
      <c r="G1476" s="2" t="inlineStr"/>
      <c r="H1476" s="2" t="inlineStr">
        <is>
          <t>2026-07-09T08:35:19</t>
        </is>
      </c>
      <c r="I1476" s="2" t="inlineStr">
        <is>
          <t>2026-07-10T13:28:27</t>
        </is>
      </c>
      <c r="J1476" s="2" t="inlineStr">
        <is>
          <t>2026-07-09</t>
        </is>
      </c>
      <c r="K1476" s="2" t="inlineStr">
        <is>
          <t>2026-07-10</t>
        </is>
      </c>
      <c r="L1476" s="2" t="inlineStr">
        <is>
          <t>Non mesurée</t>
        </is>
      </c>
      <c r="M1476" s="2" t="n"/>
      <c r="N1476" s="2" t="n"/>
      <c r="O1476" s="6" t="n"/>
      <c r="P1476" s="3" t="n">
        <v>351</v>
      </c>
      <c r="Q1476" s="3" t="n">
        <v>3051</v>
      </c>
      <c r="R1476" s="6" t="n">
        <v>0.1150442477876106</v>
      </c>
      <c r="S1476" s="3" t="n">
        <v>1</v>
      </c>
      <c r="T1476" s="3" t="n">
        <v>0</v>
      </c>
      <c r="U1476" s="3" t="n">
        <v>1</v>
      </c>
      <c r="V1476" s="2" t="b">
        <v>0</v>
      </c>
      <c r="W1476" s="2" t="b">
        <v>1</v>
      </c>
      <c r="X1476" s="2" t="n"/>
      <c r="Y1476" s="2" t="n"/>
      <c r="Z1476" s="2" t="n"/>
    </row>
    <row r="1477">
      <c r="A1477" s="2" t="inlineStr">
        <is>
          <t>1283144</t>
        </is>
      </c>
      <c r="B1477" s="2" t="inlineStr">
        <is>
          <t>A 60 ans, Alain a pris sa retraite de steward Air France en avance et dévoile le montant de sa pension</t>
        </is>
      </c>
      <c r="C1477" s="5" t="inlineStr">
        <is>
          <t>https://www.mariefrance.fr/actualite/societe/a-60-ans-alain-a-pris-sa-retraite-de-steward-air-france-en-avance-et-devoile-le-montant-de-sa-pension-1283144.html</t>
        </is>
      </c>
      <c r="D1477" s="2" t="inlineStr">
        <is>
          <t>Société</t>
        </is>
      </c>
      <c r="E1477" s="2" t="inlineStr">
        <is>
          <t>Gary Assouline</t>
        </is>
      </c>
      <c r="F1477" s="2" t="inlineStr">
        <is>
          <t>Article antérieur / absence de republication démontrée</t>
        </is>
      </c>
      <c r="G1477" s="2" t="inlineStr"/>
      <c r="H1477" s="2" t="inlineStr">
        <is>
          <t>2026-07-06T11:33:34</t>
        </is>
      </c>
      <c r="I1477" s="2" t="inlineStr">
        <is>
          <t>2026-07-06T11:33:34</t>
        </is>
      </c>
      <c r="J1477" s="2" t="inlineStr">
        <is>
          <t>2026-07-06</t>
        </is>
      </c>
      <c r="K1477" s="2" t="inlineStr">
        <is>
          <t>2026-07-10</t>
        </is>
      </c>
      <c r="L1477" s="2" t="inlineStr">
        <is>
          <t>Non mesurée</t>
        </is>
      </c>
      <c r="M1477" s="2" t="n"/>
      <c r="N1477" s="2" t="n"/>
      <c r="O1477" s="6" t="n"/>
      <c r="P1477" s="3" t="n">
        <v>3513</v>
      </c>
      <c r="Q1477" s="3" t="n">
        <v>30119</v>
      </c>
      <c r="R1477" s="6" t="n">
        <v>0.116637338557057</v>
      </c>
      <c r="S1477" s="3" t="n">
        <v>1</v>
      </c>
      <c r="T1477" s="3" t="n">
        <v>0</v>
      </c>
      <c r="U1477" s="3" t="n">
        <v>1</v>
      </c>
      <c r="V1477" s="2" t="b">
        <v>0</v>
      </c>
      <c r="W1477" s="2" t="b">
        <v>0</v>
      </c>
      <c r="X1477" s="2" t="n"/>
      <c r="Y1477" s="2" t="n"/>
      <c r="Z1477" s="2" t="n"/>
    </row>
    <row r="1478">
      <c r="A1478" s="2" t="inlineStr">
        <is>
          <t>1283273</t>
        </is>
      </c>
      <c r="B1478" s="2" t="inlineStr">
        <is>
          <t>"Je bronze beaucoup plus vite" : cet actif naturel Aroma-Zone accélère le bronzage (même sans soleil) pour moins de 5 euros</t>
        </is>
      </c>
      <c r="C1478" s="5" t="inlineStr">
        <is>
          <t>https://www.mariefrance.fr/beaute/je-bronze-beaucoup-plus-vite-cet-actif-naturel-aroma-zone-accelere-le-bronzage-meme-sans-soleil-pour-moins-de-5-euros-1283273.html</t>
        </is>
      </c>
      <c r="D1478" s="2" t="inlineStr">
        <is>
          <t>Beauté</t>
        </is>
      </c>
      <c r="E1478" s="2" t="inlineStr">
        <is>
          <t>Agathe Chéreau</t>
        </is>
      </c>
      <c r="F1478" s="2" t="inlineStr">
        <is>
          <t>Article antérieur / absence de republication démontrée</t>
        </is>
      </c>
      <c r="G1478" s="2" t="inlineStr"/>
      <c r="H1478" s="2" t="inlineStr">
        <is>
          <t>2026-07-04T12:58:10</t>
        </is>
      </c>
      <c r="I1478" s="2" t="inlineStr">
        <is>
          <t>2026-07-04T12:58:10</t>
        </is>
      </c>
      <c r="J1478" s="2" t="inlineStr">
        <is>
          <t>2026-07-04</t>
        </is>
      </c>
      <c r="K1478" s="2" t="inlineStr">
        <is>
          <t>2026-07-10</t>
        </is>
      </c>
      <c r="L1478" s="2" t="inlineStr">
        <is>
          <t>Non mesurée</t>
        </is>
      </c>
      <c r="M1478" s="2" t="n"/>
      <c r="N1478" s="2" t="n"/>
      <c r="O1478" s="6" t="n"/>
      <c r="P1478" s="3" t="n">
        <v>575</v>
      </c>
      <c r="Q1478" s="3" t="n">
        <v>9761</v>
      </c>
      <c r="R1478" s="6" t="n">
        <v>0.05890789878086262</v>
      </c>
      <c r="S1478" s="3" t="n">
        <v>1</v>
      </c>
      <c r="T1478" s="3" t="n">
        <v>0</v>
      </c>
      <c r="U1478" s="3" t="n">
        <v>1</v>
      </c>
      <c r="V1478" s="2" t="b">
        <v>0</v>
      </c>
      <c r="W1478" s="2" t="b">
        <v>0</v>
      </c>
      <c r="X1478" s="2" t="n"/>
      <c r="Y1478" s="2" t="n"/>
      <c r="Z1478" s="2" t="n"/>
    </row>
    <row r="1479">
      <c r="A1479" s="2" t="inlineStr">
        <is>
          <t>1283372</t>
        </is>
      </c>
      <c r="B1479" s="2" t="inlineStr">
        <is>
          <t>Élu Plus Beau Village de France, ce bourg médiéval pittoresque entouré de champs de lavande fleure bon l’été et la Provence</t>
        </is>
      </c>
      <c r="C1479" s="5" t="inlineStr">
        <is>
          <t>https://www.mariefrance.fr/evasion/elu-plus-beau-village-france-bourg-medieval-pittoresque-entoure-champs-lavande-fleure-bon-lete-provence-1283372.html</t>
        </is>
      </c>
      <c r="D1479" s="2" t="inlineStr">
        <is>
          <t>Evasion</t>
        </is>
      </c>
      <c r="E1479" s="2" t="inlineStr">
        <is>
          <t>Loïc D.</t>
        </is>
      </c>
      <c r="F1479" s="2" t="inlineStr">
        <is>
          <t>Article antérieur / absence de republication démontrée</t>
        </is>
      </c>
      <c r="G1479" s="2" t="inlineStr"/>
      <c r="H1479" s="2" t="inlineStr">
        <is>
          <t>2026-07-05T07:00:46</t>
        </is>
      </c>
      <c r="I1479" s="2" t="inlineStr">
        <is>
          <t>2026-07-05T08:01:16</t>
        </is>
      </c>
      <c r="J1479" s="2" t="inlineStr">
        <is>
          <t>2026-07-05</t>
        </is>
      </c>
      <c r="K1479" s="2" t="inlineStr">
        <is>
          <t>2026-07-10</t>
        </is>
      </c>
      <c r="L1479" s="2" t="inlineStr">
        <is>
          <t>Non mesurée</t>
        </is>
      </c>
      <c r="M1479" s="2" t="n"/>
      <c r="N1479" s="2" t="n"/>
      <c r="O1479" s="6" t="n"/>
      <c r="P1479" s="3" t="n">
        <v>180</v>
      </c>
      <c r="Q1479" s="3" t="n">
        <v>2408</v>
      </c>
      <c r="R1479" s="6" t="n">
        <v>0.07475083056478406</v>
      </c>
      <c r="S1479" s="3" t="n">
        <v>1</v>
      </c>
      <c r="T1479" s="3" t="n">
        <v>0</v>
      </c>
      <c r="U1479" s="3" t="n">
        <v>1</v>
      </c>
      <c r="V1479" s="2" t="b">
        <v>0</v>
      </c>
      <c r="W1479" s="2" t="b">
        <v>0</v>
      </c>
      <c r="X1479" s="2" t="n"/>
      <c r="Y1479" s="2" t="n"/>
      <c r="Z1479" s="2" t="n"/>
    </row>
    <row r="1480">
      <c r="A1480" s="2" t="inlineStr">
        <is>
          <t>1283421</t>
        </is>
      </c>
      <c r="B1480" s="2" t="inlineStr">
        <is>
          <t>Fini les cheveux de paille : dispo en pharmacie, cette pépite inspirée de l'huile prodigieuse Nuxe protège des UV tout l’été</t>
        </is>
      </c>
      <c r="C1480" s="5" t="inlineStr">
        <is>
          <t>https://www.mariefrance.fr/beaute/fini-les-cheveux-de-paille-dispo-en-pharmacie-cette-pepite-inspiree-de-lhuile-prodigieuse-nuxe-protege-des-uv-tout-lete-1283421.html</t>
        </is>
      </c>
      <c r="D1480" s="2" t="inlineStr">
        <is>
          <t>Beauté</t>
        </is>
      </c>
      <c r="E1480" s="2" t="inlineStr">
        <is>
          <t>Agathe Chéreau</t>
        </is>
      </c>
      <c r="F1480" s="2" t="inlineStr">
        <is>
          <t>Article antérieur / absence de republication démontrée</t>
        </is>
      </c>
      <c r="G1480" s="2" t="inlineStr"/>
      <c r="H1480" s="2" t="inlineStr">
        <is>
          <t>2026-07-05T09:18:17</t>
        </is>
      </c>
      <c r="I1480" s="2" t="inlineStr">
        <is>
          <t>2026-07-05T09:18:17</t>
        </is>
      </c>
      <c r="J1480" s="2" t="inlineStr">
        <is>
          <t>2026-07-05</t>
        </is>
      </c>
      <c r="K1480" s="2" t="inlineStr">
        <is>
          <t>2026-07-10</t>
        </is>
      </c>
      <c r="L1480" s="2" t="inlineStr">
        <is>
          <t>Non mesurée</t>
        </is>
      </c>
      <c r="M1480" s="2" t="n"/>
      <c r="N1480" s="2" t="n"/>
      <c r="O1480" s="6" t="n"/>
      <c r="P1480" s="3" t="n">
        <v>31</v>
      </c>
      <c r="Q1480" s="3" t="n">
        <v>387</v>
      </c>
      <c r="R1480" s="6" t="n">
        <v>0.08010335917312661</v>
      </c>
      <c r="S1480" s="3" t="n">
        <v>1</v>
      </c>
      <c r="T1480" s="3" t="n">
        <v>0</v>
      </c>
      <c r="U1480" s="3" t="n">
        <v>1</v>
      </c>
      <c r="V1480" s="2" t="b">
        <v>0</v>
      </c>
      <c r="W1480" s="2" t="b">
        <v>0</v>
      </c>
      <c r="X1480" s="2" t="n"/>
      <c r="Y1480" s="2" t="n"/>
      <c r="Z1480" s="2" t="n"/>
    </row>
    <row r="1481">
      <c r="A1481" s="2" t="inlineStr">
        <is>
          <t>1283515</t>
        </is>
      </c>
      <c r="B1481" s="2" t="inlineStr">
        <is>
          <t>"Dans une forêt de hêtres, de chênes et de sapins" : Michel-Edouard Leclerc ouvre les portes de son majestueux manoir familial du XVIème siècle dans le Finistère</t>
        </is>
      </c>
      <c r="C1481" s="5" t="inlineStr">
        <is>
          <t>https://www.mariefrance.fr/news-people/foret-hetres-chenes-sapins-michel-edouard-leclerc-ouvre-portes-majestueux-manoir-familial-xvieme-siecle-finistere-2-1283515.html</t>
        </is>
      </c>
      <c r="D1481" s="2" t="inlineStr">
        <is>
          <t>People</t>
        </is>
      </c>
      <c r="E1481" s="2" t="inlineStr">
        <is>
          <t>Aline D.</t>
        </is>
      </c>
      <c r="F1481" s="2" t="inlineStr">
        <is>
          <t>Article antérieur / absence de republication démontrée</t>
        </is>
      </c>
      <c r="G1481" s="2" t="inlineStr"/>
      <c r="H1481" s="2" t="inlineStr">
        <is>
          <t>2026-07-06T07:30:49</t>
        </is>
      </c>
      <c r="I1481" s="2" t="inlineStr">
        <is>
          <t>2026-07-06T07:30:49</t>
        </is>
      </c>
      <c r="J1481" s="2" t="inlineStr">
        <is>
          <t>2026-07-06</t>
        </is>
      </c>
      <c r="K1481" s="2" t="inlineStr">
        <is>
          <t>2026-07-10</t>
        </is>
      </c>
      <c r="L1481" s="2" t="inlineStr">
        <is>
          <t>Non mesurée</t>
        </is>
      </c>
      <c r="M1481" s="2" t="n"/>
      <c r="N1481" s="2" t="n"/>
      <c r="O1481" s="6" t="n"/>
      <c r="P1481" s="3" t="n">
        <v>4634</v>
      </c>
      <c r="Q1481" s="3" t="n">
        <v>47019</v>
      </c>
      <c r="R1481" s="6" t="n">
        <v>0.09855590293285693</v>
      </c>
      <c r="S1481" s="3" t="n">
        <v>1</v>
      </c>
      <c r="T1481" s="3" t="n">
        <v>0</v>
      </c>
      <c r="U1481" s="3" t="n">
        <v>1</v>
      </c>
      <c r="V1481" s="2" t="b">
        <v>0</v>
      </c>
      <c r="W1481" s="2" t="b">
        <v>0</v>
      </c>
      <c r="X1481" s="2" t="n"/>
      <c r="Y1481" s="2" t="n"/>
      <c r="Z1481" s="2" t="n"/>
    </row>
    <row r="1482">
      <c r="A1482" s="2" t="inlineStr">
        <is>
          <t>1283532</t>
        </is>
      </c>
      <c r="B1482" s="2" t="inlineStr">
        <is>
          <t>Uniqlo : ce pantalon large en coton confortable et respirant offre un look élégant et moderne cet été 2026</t>
        </is>
      </c>
      <c r="C1482" s="5" t="inlineStr">
        <is>
          <t>https://www.mariefrance.fr/mode/shopping-mode/uniqlo-ce-pantalon-large-en-coton-confortable-et-respirant-offre-un-look-elegant-et-moderne-cet-ete-2026-1283532.html</t>
        </is>
      </c>
      <c r="D1482" s="2" t="inlineStr">
        <is>
          <t>Mode</t>
        </is>
      </c>
      <c r="E1482" s="2" t="inlineStr">
        <is>
          <t>Ava Skoupsky</t>
        </is>
      </c>
      <c r="F1482" s="2" t="inlineStr">
        <is>
          <t>Article antérieur / absence de republication démontrée</t>
        </is>
      </c>
      <c r="G1482" s="2" t="inlineStr"/>
      <c r="H1482" s="2" t="inlineStr">
        <is>
          <t>2026-07-06T18:15:08</t>
        </is>
      </c>
      <c r="I1482" s="2" t="inlineStr">
        <is>
          <t>2026-07-06T18:15:08</t>
        </is>
      </c>
      <c r="J1482" s="2" t="inlineStr">
        <is>
          <t>2026-07-06</t>
        </is>
      </c>
      <c r="K1482" s="2" t="inlineStr">
        <is>
          <t>2026-07-10</t>
        </is>
      </c>
      <c r="L1482" s="2" t="inlineStr">
        <is>
          <t>Non mesurée</t>
        </is>
      </c>
      <c r="M1482" s="2" t="n"/>
      <c r="N1482" s="2" t="n"/>
      <c r="O1482" s="6" t="n"/>
      <c r="P1482" s="3" t="n">
        <v>1223</v>
      </c>
      <c r="Q1482" s="3" t="n">
        <v>15567</v>
      </c>
      <c r="R1482" s="6" t="n">
        <v>0.07856362818783323</v>
      </c>
      <c r="S1482" s="3" t="n">
        <v>1</v>
      </c>
      <c r="T1482" s="3" t="n">
        <v>0</v>
      </c>
      <c r="U1482" s="3" t="n">
        <v>1</v>
      </c>
      <c r="V1482" s="2" t="b">
        <v>0</v>
      </c>
      <c r="W1482" s="2" t="b">
        <v>0</v>
      </c>
      <c r="X1482" s="2" t="n"/>
      <c r="Y1482" s="2" t="n"/>
      <c r="Z1482" s="2" t="n"/>
    </row>
    <row r="1483">
      <c r="A1483" s="2" t="inlineStr">
        <is>
          <t>1283712</t>
        </is>
      </c>
      <c r="B1483" s="2" t="inlineStr">
        <is>
          <t>Canicule : ce camping de l’Aude ouvre sa piscine aux chiens alors que la SPA sature face aux abandons liés aux vacances d’été</t>
        </is>
      </c>
      <c r="C1483" s="5" t="inlineStr">
        <is>
          <t>https://www.mariefrance.fr/actualite/societe/canicule-camping-aude-ouvre-piscine-chiens-spa-sature-face-abandons-lies-vacances-ete-1283712.html</t>
        </is>
      </c>
      <c r="D1483" s="2" t="inlineStr">
        <is>
          <t>Société</t>
        </is>
      </c>
      <c r="E1483" s="2" t="inlineStr">
        <is>
          <t>Solweig E.</t>
        </is>
      </c>
      <c r="F1483" s="2" t="inlineStr">
        <is>
          <t>Article antérieur / absence de republication démontrée</t>
        </is>
      </c>
      <c r="G1483" s="2" t="inlineStr"/>
      <c r="H1483" s="2" t="inlineStr">
        <is>
          <t>2026-07-06T19:00:07</t>
        </is>
      </c>
      <c r="I1483" s="2" t="inlineStr">
        <is>
          <t>2026-07-07T01:51:15</t>
        </is>
      </c>
      <c r="J1483" s="2" t="inlineStr">
        <is>
          <t>2026-07-06</t>
        </is>
      </c>
      <c r="K1483" s="2" t="inlineStr">
        <is>
          <t>2026-07-10</t>
        </is>
      </c>
      <c r="L1483" s="2" t="inlineStr">
        <is>
          <t>Non mesurée</t>
        </is>
      </c>
      <c r="M1483" s="2" t="n"/>
      <c r="N1483" s="2" t="n"/>
      <c r="O1483" s="6" t="n"/>
      <c r="P1483" s="3" t="n">
        <v>3</v>
      </c>
      <c r="Q1483" s="3" t="n">
        <v>116</v>
      </c>
      <c r="R1483" s="6" t="n">
        <v>0.02586206896551724</v>
      </c>
      <c r="S1483" s="3" t="n">
        <v>1</v>
      </c>
      <c r="T1483" s="3" t="n">
        <v>0</v>
      </c>
      <c r="U1483" s="3" t="n">
        <v>1</v>
      </c>
      <c r="V1483" s="2" t="b">
        <v>0</v>
      </c>
      <c r="W1483" s="2" t="b">
        <v>0</v>
      </c>
      <c r="X1483" s="2" t="n"/>
      <c r="Y1483" s="2" t="n"/>
      <c r="Z1483" s="2" t="n"/>
    </row>
    <row r="1484">
      <c r="A1484" s="2" t="inlineStr">
        <is>
          <t>1283748</t>
        </is>
      </c>
      <c r="B1484" s="2" t="inlineStr">
        <is>
          <t>« À moins de 1 euro » : cet ingrédient de cuisine nettoie la terrasse pleine de mousse sans karcher</t>
        </is>
      </c>
      <c r="C1484" s="5" t="inlineStr">
        <is>
          <t>https://www.mariefrance.fr/vie-pratique/a-moins-de-1-euro-cet-ingredient-de-cuisine-nettoie-la-terrasse-pleine-de-mousse-sans-karcher-1283748.html</t>
        </is>
      </c>
      <c r="D1484" s="2" t="inlineStr">
        <is>
          <t>Vie pratique</t>
        </is>
      </c>
      <c r="E1484" s="2" t="inlineStr">
        <is>
          <t>Claire Garnier</t>
        </is>
      </c>
      <c r="F1484" s="2" t="inlineStr">
        <is>
          <t>Article antérieur / absence de republication démontrée</t>
        </is>
      </c>
      <c r="G1484" s="2" t="inlineStr"/>
      <c r="H1484" s="2" t="inlineStr">
        <is>
          <t>2026-07-06T19:32:44</t>
        </is>
      </c>
      <c r="I1484" s="2" t="inlineStr">
        <is>
          <t>2026-07-06T19:32:44</t>
        </is>
      </c>
      <c r="J1484" s="2" t="inlineStr">
        <is>
          <t>2026-07-06</t>
        </is>
      </c>
      <c r="K1484" s="2" t="inlineStr">
        <is>
          <t>2026-07-10</t>
        </is>
      </c>
      <c r="L1484" s="2" t="inlineStr">
        <is>
          <t>Non mesurée</t>
        </is>
      </c>
      <c r="M1484" s="2" t="n"/>
      <c r="N1484" s="2" t="n"/>
      <c r="O1484" s="6" t="n"/>
      <c r="P1484" s="3" t="n">
        <v>5298</v>
      </c>
      <c r="Q1484" s="3" t="n">
        <v>80589</v>
      </c>
      <c r="R1484" s="6" t="n">
        <v>0.06574098201987864</v>
      </c>
      <c r="S1484" s="3" t="n">
        <v>1</v>
      </c>
      <c r="T1484" s="3" t="n">
        <v>0</v>
      </c>
      <c r="U1484" s="3" t="n">
        <v>1</v>
      </c>
      <c r="V1484" s="2" t="b">
        <v>0</v>
      </c>
      <c r="W1484" s="2" t="b">
        <v>0</v>
      </c>
      <c r="X1484" s="2" t="n"/>
      <c r="Y1484" s="2" t="n"/>
      <c r="Z1484" s="2" t="n"/>
    </row>
    <row r="1485">
      <c r="A1485" s="2" t="inlineStr">
        <is>
          <t>1283766</t>
        </is>
      </c>
      <c r="B1485" s="2" t="inlineStr">
        <is>
          <t>« À moins de 10 centimes » : la recette maison pour remplacer le liquide de rinçage de votre lave-vaisselle</t>
        </is>
      </c>
      <c r="C1485" s="5" t="inlineStr">
        <is>
          <t>https://www.mariefrance.fr/vie-pratique/a-moins-de-10-centimes-la-recette-maison-pour-remplacer-le-liquide-de-rincage-de-votre-lave-vaisselle-1283766.html</t>
        </is>
      </c>
      <c r="D1485" s="2" t="inlineStr">
        <is>
          <t>Vie pratique</t>
        </is>
      </c>
      <c r="E1485" s="2" t="inlineStr">
        <is>
          <t>Claire Garnier</t>
        </is>
      </c>
      <c r="F1485" s="2" t="inlineStr">
        <is>
          <t>Article antérieur / absence de republication démontrée</t>
        </is>
      </c>
      <c r="G1485" s="2" t="inlineStr"/>
      <c r="H1485" s="2" t="inlineStr">
        <is>
          <t>2026-07-07T02:12:26</t>
        </is>
      </c>
      <c r="I1485" s="2" t="inlineStr">
        <is>
          <t>2026-07-07T02:12:26</t>
        </is>
      </c>
      <c r="J1485" s="2" t="inlineStr">
        <is>
          <t>2026-07-07</t>
        </is>
      </c>
      <c r="K1485" s="2" t="inlineStr">
        <is>
          <t>2026-07-10</t>
        </is>
      </c>
      <c r="L1485" s="2" t="inlineStr">
        <is>
          <t>Non mesurée</t>
        </is>
      </c>
      <c r="M1485" s="2" t="n"/>
      <c r="N1485" s="2" t="n"/>
      <c r="O1485" s="6" t="n"/>
      <c r="P1485" s="3" t="n">
        <v>0</v>
      </c>
      <c r="Q1485" s="3" t="n">
        <v>26</v>
      </c>
      <c r="R1485" s="6" t="n">
        <v>0</v>
      </c>
      <c r="S1485" s="3" t="n">
        <v>1</v>
      </c>
      <c r="T1485" s="3" t="n">
        <v>0</v>
      </c>
      <c r="U1485" s="3" t="n">
        <v>1</v>
      </c>
      <c r="V1485" s="2" t="b">
        <v>0</v>
      </c>
      <c r="W1485" s="2" t="b">
        <v>0</v>
      </c>
      <c r="X1485" s="2" t="n"/>
      <c r="Y1485" s="2" t="n"/>
      <c r="Z1485" s="2" t="n"/>
    </row>
    <row r="1486">
      <c r="A1486" s="2" t="inlineStr">
        <is>
          <t>1283804</t>
        </is>
      </c>
      <c r="B1486" s="2" t="inlineStr">
        <is>
          <t>Orthodontie adulte : pourquoi de plus en plus d’adultes se lancent dans un traitement ?</t>
        </is>
      </c>
      <c r="C1486" s="5" t="inlineStr">
        <is>
          <t>https://www.mariefrance.fr/equilibre/sante/orthodontie-adulte-pourquoi-de-plus-en-plus-dadultes-se-lancent-dans-un-traitement-1283804.html</t>
        </is>
      </c>
      <c r="D1486" s="2" t="inlineStr">
        <is>
          <t>Equilibre</t>
        </is>
      </c>
      <c r="E1486" s="2" t="inlineStr">
        <is>
          <t>La rédaction Marie-France</t>
        </is>
      </c>
      <c r="F1486" s="2" t="inlineStr">
        <is>
          <t>Article antérieur / absence de republication démontrée</t>
        </is>
      </c>
      <c r="G1486" s="2" t="inlineStr"/>
      <c r="H1486" s="2" t="inlineStr">
        <is>
          <t>2026-07-21T11:26:21</t>
        </is>
      </c>
      <c r="I1486" s="2" t="inlineStr">
        <is>
          <t>2026-07-21T11:26:21</t>
        </is>
      </c>
      <c r="J1486" s="2" t="inlineStr">
        <is>
          <t>2026-07-21</t>
        </is>
      </c>
      <c r="K1486" s="2" t="n"/>
      <c r="L1486" s="2" t="inlineStr">
        <is>
          <t>Non mesurée</t>
        </is>
      </c>
      <c r="M1486" s="2" t="n"/>
      <c r="N1486" s="2" t="n"/>
      <c r="O1486" s="6" t="n"/>
      <c r="P1486" s="2" t="n"/>
      <c r="Q1486" s="2" t="n"/>
      <c r="R1486" s="6" t="n"/>
      <c r="S1486" s="3" t="n">
        <v>0</v>
      </c>
      <c r="T1486" s="3" t="n">
        <v>0</v>
      </c>
      <c r="U1486" s="3" t="n">
        <v>1</v>
      </c>
      <c r="V1486" s="2" t="b">
        <v>0</v>
      </c>
      <c r="W1486" s="2" t="b">
        <v>1</v>
      </c>
      <c r="X1486" s="2" t="n"/>
      <c r="Y1486" s="2" t="n"/>
      <c r="Z1486" s="2" t="n"/>
    </row>
    <row r="1487">
      <c r="A1487" s="2" t="inlineStr">
        <is>
          <t>1283831</t>
        </is>
      </c>
      <c r="B1487" s="2" t="inlineStr">
        <is>
          <t>Decathlon : cette marinière tendance est indémodable, à acheter cet été pour vous accompagner jusqu'à l'automne</t>
        </is>
      </c>
      <c r="C1487" s="5" t="inlineStr">
        <is>
          <t>https://www.mariefrance.fr/mode/shopping-mode/decathlon-cette-mariniere-tendance-est-indemodable-a-acheter-cet-ete-pour-vous-accompagner-jusqua-lautomne-1283831.html</t>
        </is>
      </c>
      <c r="D1487" s="2" t="inlineStr">
        <is>
          <t>Mode</t>
        </is>
      </c>
      <c r="E1487" s="2" t="inlineStr">
        <is>
          <t>Ava Skoupsky</t>
        </is>
      </c>
      <c r="F1487" s="2" t="inlineStr">
        <is>
          <t>Article antérieur / absence de republication démontrée</t>
        </is>
      </c>
      <c r="G1487" s="2" t="inlineStr"/>
      <c r="H1487" s="2" t="inlineStr">
        <is>
          <t>2026-07-07T18:15:46</t>
        </is>
      </c>
      <c r="I1487" s="2" t="inlineStr">
        <is>
          <t>2026-07-08T04:34:01</t>
        </is>
      </c>
      <c r="J1487" s="2" t="inlineStr">
        <is>
          <t>2026-07-07</t>
        </is>
      </c>
      <c r="K1487" s="2" t="inlineStr">
        <is>
          <t>2026-07-10</t>
        </is>
      </c>
      <c r="L1487" s="2" t="inlineStr">
        <is>
          <t>Non mesurée</t>
        </is>
      </c>
      <c r="M1487" s="2" t="n"/>
      <c r="N1487" s="2" t="n"/>
      <c r="O1487" s="6" t="n"/>
      <c r="P1487" s="3" t="n">
        <v>0</v>
      </c>
      <c r="Q1487" s="3" t="n">
        <v>15</v>
      </c>
      <c r="R1487" s="6" t="n">
        <v>0</v>
      </c>
      <c r="S1487" s="3" t="n">
        <v>1</v>
      </c>
      <c r="T1487" s="3" t="n">
        <v>0</v>
      </c>
      <c r="U1487" s="3" t="n">
        <v>1</v>
      </c>
      <c r="V1487" s="2" t="b">
        <v>0</v>
      </c>
      <c r="W1487" s="2" t="b">
        <v>0</v>
      </c>
      <c r="X1487" s="2" t="n"/>
      <c r="Y1487" s="2" t="n"/>
      <c r="Z1487" s="2" t="n"/>
    </row>
    <row r="1488">
      <c r="A1488" s="2" t="inlineStr">
        <is>
          <t>1283898</t>
        </is>
      </c>
      <c r="B1488" s="2" t="inlineStr">
        <is>
          <t>Retraite : quel est le montant minimum d’une pension de retraite en France en juillet 2026 ?</t>
        </is>
      </c>
      <c r="C1488" s="5" t="inlineStr">
        <is>
          <t>https://www.mariefrance.fr/actualite/societe/retraite-montant-minimum-pension-retraite-france-juillet-2026-1283898.html</t>
        </is>
      </c>
      <c r="D1488" s="2" t="inlineStr">
        <is>
          <t>Société</t>
        </is>
      </c>
      <c r="E1488" s="2" t="inlineStr">
        <is>
          <t>Simon Sz.</t>
        </is>
      </c>
      <c r="F1488" s="2" t="inlineStr">
        <is>
          <t>Article antérieur / absence de republication démontrée</t>
        </is>
      </c>
      <c r="G1488" s="2" t="inlineStr"/>
      <c r="H1488" s="2" t="inlineStr">
        <is>
          <t>2026-07-07T18:35:52</t>
        </is>
      </c>
      <c r="I1488" s="2" t="inlineStr">
        <is>
          <t>2026-07-07T18:35:52</t>
        </is>
      </c>
      <c r="J1488" s="2" t="inlineStr">
        <is>
          <t>2026-07-07</t>
        </is>
      </c>
      <c r="K1488" s="2" t="inlineStr">
        <is>
          <t>2026-07-10</t>
        </is>
      </c>
      <c r="L1488" s="2" t="inlineStr">
        <is>
          <t>Non mesurée</t>
        </is>
      </c>
      <c r="M1488" s="2" t="n"/>
      <c r="N1488" s="2" t="n"/>
      <c r="O1488" s="6" t="n"/>
      <c r="P1488" s="3" t="n">
        <v>7401</v>
      </c>
      <c r="Q1488" s="3" t="n">
        <v>60542</v>
      </c>
      <c r="R1488" s="6" t="n">
        <v>0.1222457137194014</v>
      </c>
      <c r="S1488" s="3" t="n">
        <v>1</v>
      </c>
      <c r="T1488" s="3" t="n">
        <v>0</v>
      </c>
      <c r="U1488" s="3" t="n">
        <v>1</v>
      </c>
      <c r="V1488" s="2" t="b">
        <v>0</v>
      </c>
      <c r="W1488" s="2" t="b">
        <v>0</v>
      </c>
      <c r="X1488" s="2" t="n"/>
      <c r="Y1488" s="2" t="n"/>
      <c r="Z1488" s="2" t="n"/>
    </row>
    <row r="1489">
      <c r="A1489" s="2" t="inlineStr">
        <is>
          <t>1283929</t>
        </is>
      </c>
      <c r="B1489" s="2" t="inlineStr">
        <is>
          <t>"Un parfum frais et gourmand" : cette brume à l’amande L’Occitane en Provence parfume délicatement le corps et les cheveux au retour de plage</t>
        </is>
      </c>
      <c r="C1489" s="5" t="inlineStr">
        <is>
          <t>https://www.mariefrance.fr/beaute/un-parfum-frais-et-gourmand-cette-brume-a-lamande-loccitane-en-provence-parfume-delicatement-le-corps-et-les-cheveux-au-retour-de-plage-1283929.html</t>
        </is>
      </c>
      <c r="D1489" s="2" t="inlineStr">
        <is>
          <t>Beauté</t>
        </is>
      </c>
      <c r="E1489" s="2" t="inlineStr">
        <is>
          <t>Anaïs Moine</t>
        </is>
      </c>
      <c r="F1489" s="2" t="inlineStr">
        <is>
          <t>Article antérieur / absence de republication démontrée</t>
        </is>
      </c>
      <c r="G1489" s="2" t="inlineStr"/>
      <c r="H1489" s="2" t="inlineStr">
        <is>
          <t>2026-07-08T13:31:57</t>
        </is>
      </c>
      <c r="I1489" s="2" t="inlineStr">
        <is>
          <t>2026-07-08T14:55:49</t>
        </is>
      </c>
      <c r="J1489" s="2" t="inlineStr">
        <is>
          <t>2026-07-08</t>
        </is>
      </c>
      <c r="K1489" s="2" t="inlineStr">
        <is>
          <t>2026-07-10</t>
        </is>
      </c>
      <c r="L1489" s="2" t="inlineStr">
        <is>
          <t>Non mesurée</t>
        </is>
      </c>
      <c r="M1489" s="2" t="n"/>
      <c r="N1489" s="2" t="n"/>
      <c r="O1489" s="6" t="n"/>
      <c r="P1489" s="3" t="n">
        <v>10</v>
      </c>
      <c r="Q1489" s="3" t="n">
        <v>224</v>
      </c>
      <c r="R1489" s="6" t="n">
        <v>0.04464285714285714</v>
      </c>
      <c r="S1489" s="3" t="n">
        <v>1</v>
      </c>
      <c r="T1489" s="3" t="n">
        <v>0</v>
      </c>
      <c r="U1489" s="3" t="n">
        <v>1</v>
      </c>
      <c r="V1489" s="2" t="b">
        <v>0</v>
      </c>
      <c r="W1489" s="2" t="b">
        <v>0</v>
      </c>
      <c r="X1489" s="2" t="n"/>
      <c r="Y1489" s="2" t="n"/>
      <c r="Z1489" s="2" t="n"/>
    </row>
    <row r="1490">
      <c r="A1490" s="2" t="inlineStr">
        <is>
          <t>1284007</t>
        </is>
      </c>
      <c r="B1490" s="2" t="inlineStr">
        <is>
          <t>Cartes à planter : la méthode du mixeur pour les fabriquer avec vos vieux papiers et journaux</t>
        </is>
      </c>
      <c r="C1490" s="5" t="inlineStr">
        <is>
          <t>https://www.mariefrance.fr/jardinage/cartes-a-planter-la-methode-du-mixeur-pour-les-fabriquer-avec-vos-vieux-papiers-et-journaux-1284007.html</t>
        </is>
      </c>
      <c r="D1490" s="2" t="inlineStr">
        <is>
          <t>Jardinage</t>
        </is>
      </c>
      <c r="E1490" s="2" t="inlineStr">
        <is>
          <t>Claire Garnier</t>
        </is>
      </c>
      <c r="F1490" s="2" t="inlineStr">
        <is>
          <t>Article antérieur / absence de republication démontrée</t>
        </is>
      </c>
      <c r="G1490" s="2" t="inlineStr"/>
      <c r="H1490" s="2" t="inlineStr">
        <is>
          <t>2026-07-07T21:19:38</t>
        </is>
      </c>
      <c r="I1490" s="2" t="inlineStr">
        <is>
          <t>2026-07-07T21:19:38</t>
        </is>
      </c>
      <c r="J1490" s="2" t="inlineStr">
        <is>
          <t>2026-07-07</t>
        </is>
      </c>
      <c r="K1490" s="2" t="inlineStr">
        <is>
          <t>2026-07-10</t>
        </is>
      </c>
      <c r="L1490" s="2" t="inlineStr">
        <is>
          <t>Non mesurée</t>
        </is>
      </c>
      <c r="M1490" s="2" t="n"/>
      <c r="N1490" s="2" t="n"/>
      <c r="O1490" s="6" t="n"/>
      <c r="P1490" s="3" t="n">
        <v>1</v>
      </c>
      <c r="Q1490" s="3" t="n">
        <v>13</v>
      </c>
      <c r="R1490" s="6" t="n">
        <v>0.07692307692307693</v>
      </c>
      <c r="S1490" s="3" t="n">
        <v>1</v>
      </c>
      <c r="T1490" s="3" t="n">
        <v>0</v>
      </c>
      <c r="U1490" s="3" t="n">
        <v>1</v>
      </c>
      <c r="V1490" s="2" t="b">
        <v>0</v>
      </c>
      <c r="W1490" s="2" t="b">
        <v>0</v>
      </c>
      <c r="X1490" s="2" t="n"/>
      <c r="Y1490" s="2" t="n"/>
      <c r="Z1490" s="2" t="n"/>
    </row>
    <row r="1491">
      <c r="A1491" s="2" t="inlineStr">
        <is>
          <t>1284020</t>
        </is>
      </c>
      <c r="B1491" s="2" t="inlineStr">
        <is>
          <t>"Un boost de fraîcheur !" : en pleine canicule, ce gel douche Melvita vendu en pharmacie fait baisser la température du corps pendant 1 heure</t>
        </is>
      </c>
      <c r="C1491" s="5" t="inlineStr">
        <is>
          <t>https://www.mariefrance.fr/beaute/un-boost-de-fraicheur-en-pleine-canicule-ce-gel-douche-melvita-vendu-en-pharmacie-fait-baisser-la-temperature-du-corps-pendant-1-heure-1284020.html</t>
        </is>
      </c>
      <c r="D1491" s="2" t="inlineStr">
        <is>
          <t>Beauté</t>
        </is>
      </c>
      <c r="E1491" s="2" t="inlineStr">
        <is>
          <t>Agathe Chéreau</t>
        </is>
      </c>
      <c r="F1491" s="2" t="inlineStr">
        <is>
          <t>Article antérieur / absence de republication démontrée</t>
        </is>
      </c>
      <c r="G1491" s="2" t="inlineStr"/>
      <c r="H1491" s="2" t="inlineStr">
        <is>
          <t>2026-07-08T09:23:39</t>
        </is>
      </c>
      <c r="I1491" s="2" t="inlineStr">
        <is>
          <t>2026-07-08T09:23:39</t>
        </is>
      </c>
      <c r="J1491" s="2" t="inlineStr">
        <is>
          <t>2026-07-08</t>
        </is>
      </c>
      <c r="K1491" s="2" t="inlineStr">
        <is>
          <t>2026-07-10</t>
        </is>
      </c>
      <c r="L1491" s="2" t="inlineStr">
        <is>
          <t>Non mesurée</t>
        </is>
      </c>
      <c r="M1491" s="2" t="n"/>
      <c r="N1491" s="2" t="n"/>
      <c r="O1491" s="6" t="n"/>
      <c r="P1491" s="3" t="n">
        <v>1</v>
      </c>
      <c r="Q1491" s="3" t="n">
        <v>12</v>
      </c>
      <c r="R1491" s="6" t="n">
        <v>0.08333333333333333</v>
      </c>
      <c r="S1491" s="3" t="n">
        <v>1</v>
      </c>
      <c r="T1491" s="3" t="n">
        <v>0</v>
      </c>
      <c r="U1491" s="3" t="n">
        <v>1</v>
      </c>
      <c r="V1491" s="2" t="b">
        <v>0</v>
      </c>
      <c r="W1491" s="2" t="b">
        <v>0</v>
      </c>
      <c r="X1491" s="2" t="n"/>
      <c r="Y1491" s="2" t="n"/>
      <c r="Z1491" s="2" t="n"/>
    </row>
    <row r="1492">
      <c r="A1492" s="2" t="inlineStr">
        <is>
          <t>1284051</t>
        </is>
      </c>
      <c r="B1492" s="2" t="inlineStr">
        <is>
          <t>Mango : plus élégantes que des tongs ou les Birkenstock, ces sandales en cuir ultra confortables sont les plus tendance de l'été 2026</t>
        </is>
      </c>
      <c r="C1492" s="5" t="inlineStr">
        <is>
          <t>https://www.mariefrance.fr/mode/shopping-mode/mango-plus-elegantes-que-des-tongs-ou-les-birkenstock-ces-sandales-en-cuir-ultra-confortables-sont-les-plus-tendance-de-lete-2026-1284051.html</t>
        </is>
      </c>
      <c r="D1492" s="2" t="inlineStr">
        <is>
          <t>Mode</t>
        </is>
      </c>
      <c r="E1492" s="2" t="inlineStr">
        <is>
          <t>Ava Skoupsky</t>
        </is>
      </c>
      <c r="F1492" s="2" t="inlineStr">
        <is>
          <t>Article antérieur / absence de republication démontrée</t>
        </is>
      </c>
      <c r="G1492" s="2" t="inlineStr"/>
      <c r="H1492" s="2" t="inlineStr">
        <is>
          <t>2026-07-08T09:02:01</t>
        </is>
      </c>
      <c r="I1492" s="2" t="inlineStr">
        <is>
          <t>2026-07-08T09:02:01</t>
        </is>
      </c>
      <c r="J1492" s="2" t="inlineStr">
        <is>
          <t>2026-07-08</t>
        </is>
      </c>
      <c r="K1492" s="2" t="inlineStr">
        <is>
          <t>2026-07-10</t>
        </is>
      </c>
      <c r="L1492" s="2" t="inlineStr">
        <is>
          <t>Non mesurée</t>
        </is>
      </c>
      <c r="M1492" s="2" t="n"/>
      <c r="N1492" s="2" t="n"/>
      <c r="O1492" s="6" t="n"/>
      <c r="P1492" s="3" t="n">
        <v>2413</v>
      </c>
      <c r="Q1492" s="3" t="n">
        <v>40950</v>
      </c>
      <c r="R1492" s="6" t="n">
        <v>0.05892551892551893</v>
      </c>
      <c r="S1492" s="3" t="n">
        <v>1</v>
      </c>
      <c r="T1492" s="3" t="n">
        <v>0</v>
      </c>
      <c r="U1492" s="3" t="n">
        <v>1</v>
      </c>
      <c r="V1492" s="2" t="b">
        <v>0</v>
      </c>
      <c r="W1492" s="2" t="b">
        <v>0</v>
      </c>
      <c r="X1492" s="2" t="n"/>
      <c r="Y1492" s="2" t="n"/>
      <c r="Z1492" s="2" t="n"/>
    </row>
    <row r="1493">
      <c r="A1493" s="2" t="inlineStr">
        <is>
          <t>1284104</t>
        </is>
      </c>
      <c r="B1493" s="2" t="inlineStr">
        <is>
          <t>Cambriolage : comment l’astuce du verre d’eau peut aider à sécuriser votre maison pendant les vacances d’été ?</t>
        </is>
      </c>
      <c r="C1493" s="5" t="inlineStr">
        <is>
          <t>https://www.mariefrance.fr/vie-pratique/cambriolage-astuce-verre-eau-peut-aider-securiser-maison-pendant-vacances-ete-1284104.html</t>
        </is>
      </c>
      <c r="D1493" s="2" t="inlineStr">
        <is>
          <t>Vie pratique</t>
        </is>
      </c>
      <c r="E1493" s="2" t="inlineStr">
        <is>
          <t>Simon Sz.</t>
        </is>
      </c>
      <c r="F1493" s="2" t="inlineStr">
        <is>
          <t>Article antérieur / absence de republication démontrée</t>
        </is>
      </c>
      <c r="G1493" s="2" t="inlineStr"/>
      <c r="H1493" s="2" t="inlineStr">
        <is>
          <t>2026-07-08T10:38:27</t>
        </is>
      </c>
      <c r="I1493" s="2" t="inlineStr">
        <is>
          <t>2026-07-08T10:38:27</t>
        </is>
      </c>
      <c r="J1493" s="2" t="inlineStr">
        <is>
          <t>2026-07-08</t>
        </is>
      </c>
      <c r="K1493" s="2" t="inlineStr">
        <is>
          <t>2026-07-10</t>
        </is>
      </c>
      <c r="L1493" s="2" t="inlineStr">
        <is>
          <t>Non mesurée</t>
        </is>
      </c>
      <c r="M1493" s="2" t="n"/>
      <c r="N1493" s="2" t="n"/>
      <c r="O1493" s="6" t="n"/>
      <c r="P1493" s="3" t="n">
        <v>2255</v>
      </c>
      <c r="Q1493" s="3" t="n">
        <v>21274</v>
      </c>
      <c r="R1493" s="6" t="n">
        <v>0.1059979317476732</v>
      </c>
      <c r="S1493" s="3" t="n">
        <v>1</v>
      </c>
      <c r="T1493" s="3" t="n">
        <v>0</v>
      </c>
      <c r="U1493" s="3" t="n">
        <v>1</v>
      </c>
      <c r="V1493" s="2" t="b">
        <v>0</v>
      </c>
      <c r="W1493" s="2" t="b">
        <v>0</v>
      </c>
      <c r="X1493" s="2" t="n"/>
      <c r="Y1493" s="2" t="n"/>
      <c r="Z1493" s="2" t="n"/>
    </row>
    <row r="1494">
      <c r="A1494" s="2" t="inlineStr">
        <is>
          <t>1284190</t>
        </is>
      </c>
      <c r="B1494" s="2" t="inlineStr">
        <is>
          <t>Comment porter une chemise pour une allure chic et élégante ?</t>
        </is>
      </c>
      <c r="C1494" s="5" t="inlineStr">
        <is>
          <t>https://www.mariefrance.fr/mode/mode-conseils/comment-porter-une-chemise-pour-une-allure-chic-et-elegante-1284190.html</t>
        </is>
      </c>
      <c r="D1494" s="2" t="inlineStr">
        <is>
          <t>Mode</t>
        </is>
      </c>
      <c r="E1494" s="2" t="inlineStr">
        <is>
          <t>La rédaction Marie-France</t>
        </is>
      </c>
      <c r="F1494" s="2" t="inlineStr">
        <is>
          <t>Article antérieur / absence de republication démontrée</t>
        </is>
      </c>
      <c r="G1494" s="2" t="inlineStr"/>
      <c r="H1494" s="2" t="inlineStr">
        <is>
          <t>2026-07-25T07:19:00</t>
        </is>
      </c>
      <c r="I1494" s="2" t="inlineStr">
        <is>
          <t>2026-08-05T02:47:43</t>
        </is>
      </c>
      <c r="J1494" s="2" t="inlineStr">
        <is>
          <t>2026-07-25</t>
        </is>
      </c>
      <c r="K1494" s="2" t="n"/>
      <c r="L1494" s="2" t="inlineStr">
        <is>
          <t>Non mesurée</t>
        </is>
      </c>
      <c r="M1494" s="2" t="n"/>
      <c r="N1494" s="2" t="n"/>
      <c r="O1494" s="6" t="n"/>
      <c r="P1494" s="2" t="n"/>
      <c r="Q1494" s="2" t="n"/>
      <c r="R1494" s="6" t="n"/>
      <c r="S1494" s="3" t="n">
        <v>0</v>
      </c>
      <c r="T1494" s="3" t="n">
        <v>0</v>
      </c>
      <c r="U1494" s="3" t="n">
        <v>1</v>
      </c>
      <c r="V1494" s="2" t="b">
        <v>0</v>
      </c>
      <c r="W1494" s="2" t="b">
        <v>1</v>
      </c>
      <c r="X1494" s="2" t="n"/>
      <c r="Y1494" s="2" t="n"/>
      <c r="Z1494" s="2" t="n"/>
    </row>
    <row r="1495">
      <c r="A1495" s="2" t="inlineStr">
        <is>
          <t>1284194</t>
        </is>
      </c>
      <c r="B1495" s="2" t="inlineStr">
        <is>
          <t>Assurance-vie : les pièges et frais cachés à éviter</t>
        </is>
      </c>
      <c r="C1495" s="5" t="inlineStr">
        <is>
          <t>https://www.mariefrance.fr/actualite/societe/assurance-vie-les-pieges-et-frais-caches-a-eviter-1284194.html</t>
        </is>
      </c>
      <c r="D1495" s="2" t="inlineStr">
        <is>
          <t>Société</t>
        </is>
      </c>
      <c r="E1495" s="2" t="inlineStr">
        <is>
          <t>La rédaction Marie-France</t>
        </is>
      </c>
      <c r="F1495" s="2" t="inlineStr">
        <is>
          <t>Article antérieur / absence de republication démontrée</t>
        </is>
      </c>
      <c r="G1495" s="2" t="inlineStr"/>
      <c r="H1495" s="2" t="inlineStr">
        <is>
          <t>2026-07-27T04:26:06</t>
        </is>
      </c>
      <c r="I1495" s="2" t="inlineStr">
        <is>
          <t>2026-07-27T04:26:06</t>
        </is>
      </c>
      <c r="J1495" s="2" t="inlineStr">
        <is>
          <t>2026-07-27</t>
        </is>
      </c>
      <c r="K1495" s="2" t="n"/>
      <c r="L1495" s="2" t="inlineStr">
        <is>
          <t>Non mesurée</t>
        </is>
      </c>
      <c r="M1495" s="2" t="n"/>
      <c r="N1495" s="2" t="n"/>
      <c r="O1495" s="6" t="n"/>
      <c r="P1495" s="2" t="n"/>
      <c r="Q1495" s="2" t="n"/>
      <c r="R1495" s="6" t="n"/>
      <c r="S1495" s="3" t="n">
        <v>0</v>
      </c>
      <c r="T1495" s="3" t="n">
        <v>0</v>
      </c>
      <c r="U1495" s="3" t="n">
        <v>1</v>
      </c>
      <c r="V1495" s="2" t="b">
        <v>0</v>
      </c>
      <c r="W1495" s="2" t="b">
        <v>1</v>
      </c>
      <c r="X1495" s="2" t="n"/>
      <c r="Y1495" s="2" t="n"/>
      <c r="Z1495" s="2" t="n"/>
    </row>
    <row r="1496">
      <c r="A1496" s="2" t="inlineStr">
        <is>
          <t>1284198</t>
        </is>
      </c>
      <c r="B1496" s="2" t="inlineStr">
        <is>
          <t>« Moins cher que Saint-Malo et Pornic » : avec sa brise fraîche, cette commune de Bretagne sur la Côte de Granit Rose est parfaite pour fuir la canicule cet été 2026</t>
        </is>
      </c>
      <c r="C1496" s="5" t="inlineStr">
        <is>
          <t>https://www.mariefrance.fr/evasion/moins-cher-saint-malo-pornic-brise-fraiche-commune-de-bretagne-cote-de-granit-rose-parfaite-fuir-canicule-ete-2026-1284198.html</t>
        </is>
      </c>
      <c r="D1496" s="2" t="inlineStr">
        <is>
          <t>Evasion</t>
        </is>
      </c>
      <c r="E1496" s="2" t="inlineStr">
        <is>
          <t>Constance Agnès</t>
        </is>
      </c>
      <c r="F1496" s="2" t="inlineStr">
        <is>
          <t>Article antérieur / absence de republication démontrée</t>
        </is>
      </c>
      <c r="G1496" s="2" t="inlineStr"/>
      <c r="H1496" s="2" t="inlineStr">
        <is>
          <t>2026-07-08T17:20:48</t>
        </is>
      </c>
      <c r="I1496" s="2" t="inlineStr">
        <is>
          <t>2026-07-08T17:20:48</t>
        </is>
      </c>
      <c r="J1496" s="2" t="inlineStr">
        <is>
          <t>2026-07-08</t>
        </is>
      </c>
      <c r="K1496" s="2" t="inlineStr">
        <is>
          <t>2026-07-10</t>
        </is>
      </c>
      <c r="L1496" s="2" t="inlineStr">
        <is>
          <t>Non mesurée</t>
        </is>
      </c>
      <c r="M1496" s="2" t="n"/>
      <c r="N1496" s="2" t="n"/>
      <c r="O1496" s="6" t="n"/>
      <c r="P1496" s="3" t="n">
        <v>0</v>
      </c>
      <c r="Q1496" s="3" t="n">
        <v>12</v>
      </c>
      <c r="R1496" s="6" t="n">
        <v>0</v>
      </c>
      <c r="S1496" s="3" t="n">
        <v>1</v>
      </c>
      <c r="T1496" s="3" t="n">
        <v>0</v>
      </c>
      <c r="U1496" s="3" t="n">
        <v>1</v>
      </c>
      <c r="V1496" s="2" t="b">
        <v>0</v>
      </c>
      <c r="W1496" s="2" t="b">
        <v>0</v>
      </c>
      <c r="X1496" s="2" t="n"/>
      <c r="Y1496" s="2" t="n"/>
      <c r="Z1496" s="2" t="n"/>
    </row>
    <row r="1497">
      <c r="A1497" s="2" t="inlineStr">
        <is>
          <t>1284220</t>
        </is>
      </c>
      <c r="B1497" s="2" t="inlineStr">
        <is>
          <t>"Il y a 2 choses à faire" : en cas d'incendie cet été 2026, ces quelques réflexes peuvent vous sauver la vie, selon cet expert de l'ONF</t>
        </is>
      </c>
      <c r="C1497" s="5" t="inlineStr">
        <is>
          <t>https://www.mariefrance.fr/actualite/societe/2-choses-a-faire-incendie-ete-2026-quelques-reflexes-sauver-la-vie-expert-onf-1284220.html</t>
        </is>
      </c>
      <c r="D1497" s="2" t="inlineStr">
        <is>
          <t>Société</t>
        </is>
      </c>
      <c r="E1497" s="2" t="inlineStr">
        <is>
          <t>Constance Agnès</t>
        </is>
      </c>
      <c r="F1497" s="2" t="inlineStr">
        <is>
          <t>Article antérieur / absence de republication démontrée</t>
        </is>
      </c>
      <c r="G1497" s="2" t="inlineStr"/>
      <c r="H1497" s="2" t="inlineStr">
        <is>
          <t>2026-07-24T09:48:08</t>
        </is>
      </c>
      <c r="I1497" s="2" t="inlineStr">
        <is>
          <t>2026-07-24T12:06:25</t>
        </is>
      </c>
      <c r="J1497" s="2" t="inlineStr">
        <is>
          <t>2026-07-24</t>
        </is>
      </c>
      <c r="K1497" s="2" t="n"/>
      <c r="L1497" s="2" t="inlineStr">
        <is>
          <t>Non mesurée</t>
        </is>
      </c>
      <c r="M1497" s="2" t="n"/>
      <c r="N1497" s="2" t="n"/>
      <c r="O1497" s="6" t="n"/>
      <c r="P1497" s="2" t="n"/>
      <c r="Q1497" s="2" t="n"/>
      <c r="R1497" s="6" t="n"/>
      <c r="S1497" s="3" t="n">
        <v>0</v>
      </c>
      <c r="T1497" s="3" t="n">
        <v>0</v>
      </c>
      <c r="U1497" s="3" t="n">
        <v>1</v>
      </c>
      <c r="V1497" s="2" t="b">
        <v>0</v>
      </c>
      <c r="W1497" s="2" t="b">
        <v>1</v>
      </c>
      <c r="X1497" s="2" t="n"/>
      <c r="Y1497" s="2" t="n"/>
      <c r="Z1497" s="2" t="n"/>
    </row>
    <row r="1498">
      <c r="A1498" s="2" t="inlineStr">
        <is>
          <t>1284247</t>
        </is>
      </c>
      <c r="B1498" s="2" t="inlineStr">
        <is>
          <t>Serviettes rêches : ce bouton oublié sur votre lave-linge leur redonne un moelleux parfait gratuitement.</t>
        </is>
      </c>
      <c r="C1498" s="5" t="inlineStr">
        <is>
          <t>https://www.mariefrance.fr/vie-pratique/serviettes-reches-ce-bouton-oublie-sur-votre-lave-linge-leur-redonne-un-moelleux-parfait-gratuitement-1284247.html</t>
        </is>
      </c>
      <c r="D1498" s="2" t="inlineStr">
        <is>
          <t>Vie pratique</t>
        </is>
      </c>
      <c r="E1498" s="2" t="inlineStr">
        <is>
          <t>Claire Garnier</t>
        </is>
      </c>
      <c r="F1498" s="2" t="inlineStr">
        <is>
          <t>Article antérieur / absence de republication démontrée</t>
        </is>
      </c>
      <c r="G1498" s="2" t="inlineStr"/>
      <c r="H1498" s="2" t="inlineStr">
        <is>
          <t>2026-07-08T19:31:40</t>
        </is>
      </c>
      <c r="I1498" s="2" t="inlineStr">
        <is>
          <t>2026-07-08T19:31:40</t>
        </is>
      </c>
      <c r="J1498" s="2" t="inlineStr">
        <is>
          <t>2026-07-08</t>
        </is>
      </c>
      <c r="K1498" s="2" t="inlineStr">
        <is>
          <t>2026-07-10</t>
        </is>
      </c>
      <c r="L1498" s="2" t="inlineStr">
        <is>
          <t>Non mesurée</t>
        </is>
      </c>
      <c r="M1498" s="2" t="n"/>
      <c r="N1498" s="2" t="n"/>
      <c r="O1498" s="6" t="n"/>
      <c r="P1498" s="3" t="n">
        <v>570</v>
      </c>
      <c r="Q1498" s="3" t="n">
        <v>5109</v>
      </c>
      <c r="R1498" s="6" t="n">
        <v>0.1115678214914856</v>
      </c>
      <c r="S1498" s="3" t="n">
        <v>1</v>
      </c>
      <c r="T1498" s="3" t="n">
        <v>0</v>
      </c>
      <c r="U1498" s="3" t="n">
        <v>1</v>
      </c>
      <c r="V1498" s="2" t="b">
        <v>0</v>
      </c>
      <c r="W1498" s="2" t="b">
        <v>0</v>
      </c>
      <c r="X1498" s="2" t="n"/>
      <c r="Y1498" s="2" t="n"/>
      <c r="Z1498" s="2" t="n"/>
    </row>
    <row r="1499">
      <c r="A1499" s="2" t="inlineStr">
        <is>
          <t>1284249</t>
        </is>
      </c>
      <c r="B1499" s="2" t="inlineStr">
        <is>
          <t>« À moins de 2 euros chez Action » : ce produit pour les vitres élimine les traces en un seul passage</t>
        </is>
      </c>
      <c r="C1499" s="5" t="inlineStr">
        <is>
          <t>https://www.mariefrance.fr/vie-pratique/a-moins-de-2-euros-chez-action-ce-produit-pour-les-vitres-elimine-les-traces-en-un-seul-passage-1284249.html</t>
        </is>
      </c>
      <c r="D1499" s="2" t="inlineStr">
        <is>
          <t>Vie pratique</t>
        </is>
      </c>
      <c r="E1499" s="2" t="inlineStr">
        <is>
          <t>Claire Garnier</t>
        </is>
      </c>
      <c r="F1499" s="2" t="inlineStr">
        <is>
          <t>Article antérieur / absence de republication démontrée</t>
        </is>
      </c>
      <c r="G1499" s="2" t="inlineStr"/>
      <c r="H1499" s="2" t="inlineStr">
        <is>
          <t>2026-07-08T19:32:19</t>
        </is>
      </c>
      <c r="I1499" s="2" t="inlineStr">
        <is>
          <t>2026-07-08T19:32:19</t>
        </is>
      </c>
      <c r="J1499" s="2" t="inlineStr">
        <is>
          <t>2026-07-08</t>
        </is>
      </c>
      <c r="K1499" s="2" t="inlineStr">
        <is>
          <t>2026-07-10</t>
        </is>
      </c>
      <c r="L1499" s="2" t="inlineStr">
        <is>
          <t>Non mesurée</t>
        </is>
      </c>
      <c r="M1499" s="2" t="n"/>
      <c r="N1499" s="2" t="n"/>
      <c r="O1499" s="6" t="n"/>
      <c r="P1499" s="3" t="n">
        <v>0</v>
      </c>
      <c r="Q1499" s="3" t="n">
        <v>68</v>
      </c>
      <c r="R1499" s="6" t="n">
        <v>0</v>
      </c>
      <c r="S1499" s="3" t="n">
        <v>1</v>
      </c>
      <c r="T1499" s="3" t="n">
        <v>0</v>
      </c>
      <c r="U1499" s="3" t="n">
        <v>1</v>
      </c>
      <c r="V1499" s="2" t="b">
        <v>0</v>
      </c>
      <c r="W1499" s="2" t="b">
        <v>0</v>
      </c>
      <c r="X1499" s="2" t="n"/>
      <c r="Y1499" s="2" t="n"/>
      <c r="Z1499" s="2" t="n"/>
    </row>
    <row r="1500">
      <c r="A1500" s="2" t="inlineStr">
        <is>
          <t>1284293</t>
        </is>
      </c>
      <c r="B1500" s="2" t="inlineStr">
        <is>
          <t>« Je le rangeais encore tiède » : l'erreur après le sèche-linge qui ruine l'odeur du linge propre</t>
        </is>
      </c>
      <c r="C1500" s="5" t="inlineStr">
        <is>
          <t>https://www.mariefrance.fr/vie-pratique/je-le-rangeais-encore-tiede-lerreur-apres-le-seche-linge-qui-ruine-lodeur-du-linge-propre-1284293.html</t>
        </is>
      </c>
      <c r="D1500" s="2" t="inlineStr">
        <is>
          <t>Vie pratique</t>
        </is>
      </c>
      <c r="E1500" s="2" t="inlineStr">
        <is>
          <t>Claire Garnier</t>
        </is>
      </c>
      <c r="F1500" s="2" t="inlineStr">
        <is>
          <t>Article antérieur / absence de republication démontrée</t>
        </is>
      </c>
      <c r="G1500" s="2" t="inlineStr"/>
      <c r="H1500" s="2" t="inlineStr">
        <is>
          <t>2026-07-09T02:11:17</t>
        </is>
      </c>
      <c r="I1500" s="2" t="inlineStr">
        <is>
          <t>2026-07-09T02:11:17</t>
        </is>
      </c>
      <c r="J1500" s="2" t="inlineStr">
        <is>
          <t>2026-07-09</t>
        </is>
      </c>
      <c r="K1500" s="2" t="inlineStr">
        <is>
          <t>2026-07-10</t>
        </is>
      </c>
      <c r="L1500" s="2" t="inlineStr">
        <is>
          <t>Non mesurée</t>
        </is>
      </c>
      <c r="M1500" s="2" t="n"/>
      <c r="N1500" s="2" t="n"/>
      <c r="O1500" s="6" t="n"/>
      <c r="P1500" s="3" t="n">
        <v>0</v>
      </c>
      <c r="Q1500" s="3" t="n">
        <v>17</v>
      </c>
      <c r="R1500" s="6" t="n">
        <v>0</v>
      </c>
      <c r="S1500" s="3" t="n">
        <v>1</v>
      </c>
      <c r="T1500" s="3" t="n">
        <v>0</v>
      </c>
      <c r="U1500" s="3" t="n">
        <v>1</v>
      </c>
      <c r="V1500" s="2" t="b">
        <v>0</v>
      </c>
      <c r="W1500" s="2" t="b">
        <v>0</v>
      </c>
      <c r="X1500" s="2" t="n"/>
      <c r="Y1500" s="2" t="n"/>
      <c r="Z1500" s="2" t="n"/>
    </row>
    <row r="1501">
      <c r="A1501" s="2" t="inlineStr">
        <is>
          <t>1284303</t>
        </is>
      </c>
      <c r="B1501" s="2" t="inlineStr">
        <is>
          <t>"J’ai visité les 176 plus beaux villages de France mais après avoir pris ma retraite à 65 ans, c’est dans ce sublime bourg dans l’Allier que je me suis installé"</t>
        </is>
      </c>
      <c r="C1501" s="5" t="inlineStr">
        <is>
          <t>https://www.mariefrance.fr/actualite/societe/visite-176-beaux-villages-france-pris-retraite-65-ans-sublime-bourg-lallier-installe-1284303.html</t>
        </is>
      </c>
      <c r="D1501" s="2" t="inlineStr">
        <is>
          <t>Société</t>
        </is>
      </c>
      <c r="E1501" s="2" t="inlineStr">
        <is>
          <t>Loïc D.</t>
        </is>
      </c>
      <c r="F1501" s="2" t="inlineStr">
        <is>
          <t>Article antérieur / absence de republication démontrée</t>
        </is>
      </c>
      <c r="G1501" s="2" t="inlineStr"/>
      <c r="H1501" s="2" t="inlineStr">
        <is>
          <t>2026-07-09T08:00:40</t>
        </is>
      </c>
      <c r="I1501" s="2" t="inlineStr">
        <is>
          <t>2026-07-09T08:00:40</t>
        </is>
      </c>
      <c r="J1501" s="2" t="inlineStr">
        <is>
          <t>2026-07-09</t>
        </is>
      </c>
      <c r="K1501" s="2" t="inlineStr">
        <is>
          <t>2026-07-10</t>
        </is>
      </c>
      <c r="L1501" s="2" t="inlineStr">
        <is>
          <t>Non mesurée</t>
        </is>
      </c>
      <c r="M1501" s="2" t="n"/>
      <c r="N1501" s="2" t="n"/>
      <c r="O1501" s="6" t="n"/>
      <c r="P1501" s="3" t="n">
        <v>31960</v>
      </c>
      <c r="Q1501" s="3" t="n">
        <v>416430</v>
      </c>
      <c r="R1501" s="6" t="n">
        <v>0.07674759263261532</v>
      </c>
      <c r="S1501" s="3" t="n">
        <v>1</v>
      </c>
      <c r="T1501" s="3" t="n">
        <v>0</v>
      </c>
      <c r="U1501" s="3" t="n">
        <v>1</v>
      </c>
      <c r="V1501" s="2" t="b">
        <v>0</v>
      </c>
      <c r="W1501" s="2" t="b">
        <v>0</v>
      </c>
      <c r="X1501" s="2" t="n"/>
      <c r="Y1501" s="2" t="n"/>
      <c r="Z1501" s="2" t="n"/>
    </row>
    <row r="1502">
      <c r="A1502" s="2" t="inlineStr">
        <is>
          <t>1284317</t>
        </is>
      </c>
      <c r="B1502" s="2" t="inlineStr">
        <is>
          <t>Parfait pour les petites poitrines : ce top gainant Decathlon indémodable et tendance met en valeur la silhouette cet été 2026</t>
        </is>
      </c>
      <c r="C1502" s="5" t="inlineStr">
        <is>
          <t>https://www.mariefrance.fr/mode/shopping-mode/parfait-pour-les-petites-poitrines-ce-top-gainant-decathlon-indemodable-et-tendance-met-en-valeur-la-silhouette-cet-ete-2026-1284317.html</t>
        </is>
      </c>
      <c r="D1502" s="2" t="inlineStr">
        <is>
          <t>Mode</t>
        </is>
      </c>
      <c r="E1502" s="2" t="inlineStr">
        <is>
          <t>Ava Skoupsky</t>
        </is>
      </c>
      <c r="F1502" s="2" t="inlineStr">
        <is>
          <t>Article antérieur / absence de republication démontrée</t>
        </is>
      </c>
      <c r="G1502" s="2" t="inlineStr"/>
      <c r="H1502" s="2" t="inlineStr">
        <is>
          <t>2026-07-09T18:15:15</t>
        </is>
      </c>
      <c r="I1502" s="2" t="inlineStr">
        <is>
          <t>2026-07-09T18:15:15</t>
        </is>
      </c>
      <c r="J1502" s="2" t="inlineStr">
        <is>
          <t>2026-07-09</t>
        </is>
      </c>
      <c r="K1502" s="2" t="inlineStr">
        <is>
          <t>2026-07-10</t>
        </is>
      </c>
      <c r="L1502" s="2" t="inlineStr">
        <is>
          <t>Non mesurée</t>
        </is>
      </c>
      <c r="M1502" s="2" t="n"/>
      <c r="N1502" s="2" t="n"/>
      <c r="O1502" s="6" t="n"/>
      <c r="P1502" s="3" t="n">
        <v>2</v>
      </c>
      <c r="Q1502" s="3" t="n">
        <v>61</v>
      </c>
      <c r="R1502" s="6" t="n">
        <v>0.03278688524590164</v>
      </c>
      <c r="S1502" s="3" t="n">
        <v>1</v>
      </c>
      <c r="T1502" s="3" t="n">
        <v>0</v>
      </c>
      <c r="U1502" s="3" t="n">
        <v>1</v>
      </c>
      <c r="V1502" s="2" t="b">
        <v>0</v>
      </c>
      <c r="W1502" s="2" t="b">
        <v>0</v>
      </c>
      <c r="X1502" s="2" t="n"/>
      <c r="Y1502" s="2" t="n"/>
      <c r="Z1502" s="2" t="n"/>
    </row>
    <row r="1503">
      <c r="A1503" s="2" t="inlineStr">
        <is>
          <t>1284361</t>
        </is>
      </c>
      <c r="B1503" s="2" t="inlineStr">
        <is>
          <t>"Il ne ressemble à aucun autre" : ce parfum Margiela à la madeleine est le coup de cœur des femmes de plus de 50 ans chez Sephora</t>
        </is>
      </c>
      <c r="C1503" s="5" t="inlineStr">
        <is>
          <t>https://www.mariefrance.fr/beaute/il-ne-ressemble-a-aucun-autre-ce-parfum-margiela-a-la-madeleine-est-le-coup-de-coeur-des-femmes-de-plus-de-50-ans-chez-sephora-1284361.html</t>
        </is>
      </c>
      <c r="D1503" s="2" t="inlineStr">
        <is>
          <t>Beauté</t>
        </is>
      </c>
      <c r="E1503" s="2" t="inlineStr">
        <is>
          <t>Agathe Chéreau</t>
        </is>
      </c>
      <c r="F1503" s="2" t="inlineStr">
        <is>
          <t>Article antérieur / absence de republication démontrée</t>
        </is>
      </c>
      <c r="G1503" s="2" t="inlineStr"/>
      <c r="H1503" s="2" t="inlineStr">
        <is>
          <t>2026-07-09T12:49:51</t>
        </is>
      </c>
      <c r="I1503" s="2" t="inlineStr">
        <is>
          <t>2026-07-09T12:49:51</t>
        </is>
      </c>
      <c r="J1503" s="2" t="inlineStr">
        <is>
          <t>2026-07-09</t>
        </is>
      </c>
      <c r="K1503" s="2" t="inlineStr">
        <is>
          <t>2026-07-10</t>
        </is>
      </c>
      <c r="L1503" s="2" t="inlineStr">
        <is>
          <t>Non mesurée</t>
        </is>
      </c>
      <c r="M1503" s="2" t="n"/>
      <c r="N1503" s="2" t="n"/>
      <c r="O1503" s="6" t="n"/>
      <c r="P1503" s="3" t="n">
        <v>0</v>
      </c>
      <c r="Q1503" s="3" t="n">
        <v>29</v>
      </c>
      <c r="R1503" s="6" t="n">
        <v>0</v>
      </c>
      <c r="S1503" s="3" t="n">
        <v>1</v>
      </c>
      <c r="T1503" s="3" t="n">
        <v>0</v>
      </c>
      <c r="U1503" s="3" t="n">
        <v>1</v>
      </c>
      <c r="V1503" s="2" t="b">
        <v>0</v>
      </c>
      <c r="W1503" s="2" t="b">
        <v>0</v>
      </c>
      <c r="X1503" s="2" t="n"/>
      <c r="Y1503" s="2" t="n"/>
      <c r="Z1503" s="2" t="n"/>
    </row>
    <row r="1504">
      <c r="A1504" s="2" t="inlineStr">
        <is>
          <t>1284373</t>
        </is>
      </c>
      <c r="B1504" s="2" t="inlineStr">
        <is>
          <t>« Ne prenez surtout pas un chiffon » : le geste de pro pour dépoussiérer votre bibliothèque sans l'abîmer</t>
        </is>
      </c>
      <c r="C1504" s="5" t="inlineStr">
        <is>
          <t>https://www.mariefrance.fr/vie-pratique/ne-prenez-surtout-pas-un-chiffon-le-geste-de-pro-pour-depoussierer-votre-bibliotheque-sans-labimer-1284373.html</t>
        </is>
      </c>
      <c r="D1504" s="2" t="inlineStr">
        <is>
          <t>Vie pratique</t>
        </is>
      </c>
      <c r="E1504" s="2" t="inlineStr">
        <is>
          <t>Claire Garnier</t>
        </is>
      </c>
      <c r="F1504" s="2" t="inlineStr">
        <is>
          <t>Article antérieur / absence de republication démontrée</t>
        </is>
      </c>
      <c r="G1504" s="2" t="inlineStr"/>
      <c r="H1504" s="2" t="inlineStr">
        <is>
          <t>2026-07-09T09:31:39</t>
        </is>
      </c>
      <c r="I1504" s="2" t="inlineStr">
        <is>
          <t>2026-07-09T09:31:39</t>
        </is>
      </c>
      <c r="J1504" s="2" t="inlineStr">
        <is>
          <t>2026-07-09</t>
        </is>
      </c>
      <c r="K1504" s="2" t="inlineStr">
        <is>
          <t>2026-07-10</t>
        </is>
      </c>
      <c r="L1504" s="2" t="inlineStr">
        <is>
          <t>Non mesurée</t>
        </is>
      </c>
      <c r="M1504" s="2" t="n"/>
      <c r="N1504" s="2" t="n"/>
      <c r="O1504" s="6" t="n"/>
      <c r="P1504" s="3" t="n">
        <v>0</v>
      </c>
      <c r="Q1504" s="3" t="n">
        <v>56</v>
      </c>
      <c r="R1504" s="6" t="n">
        <v>0</v>
      </c>
      <c r="S1504" s="3" t="n">
        <v>1</v>
      </c>
      <c r="T1504" s="3" t="n">
        <v>0</v>
      </c>
      <c r="U1504" s="3" t="n">
        <v>1</v>
      </c>
      <c r="V1504" s="2" t="b">
        <v>0</v>
      </c>
      <c r="W1504" s="2" t="b">
        <v>0</v>
      </c>
      <c r="X1504" s="2" t="n"/>
      <c r="Y1504" s="2" t="n"/>
      <c r="Z1504" s="2" t="n"/>
    </row>
    <row r="1505">
      <c r="A1505" s="2" t="inlineStr">
        <is>
          <t>1284375</t>
        </is>
      </c>
      <c r="B1505" s="2" t="inlineStr">
        <is>
          <t>« Je frottais à l'eau savonneuse » : les taches de gras du barbecue disparaissent la nuit sans effort</t>
        </is>
      </c>
      <c r="C1505" s="5" t="inlineStr">
        <is>
          <t>https://www.mariefrance.fr/vie-pratique/je-frottais-a-leau-savonneuse-les-taches-de-gras-du-barbecue-disparaissent-la-nuit-sans-effort-1284375.html</t>
        </is>
      </c>
      <c r="D1505" s="2" t="inlineStr">
        <is>
          <t>Vie pratique</t>
        </is>
      </c>
      <c r="E1505" s="2" t="inlineStr">
        <is>
          <t>Claire Garnier</t>
        </is>
      </c>
      <c r="F1505" s="2" t="inlineStr">
        <is>
          <t>Article antérieur / absence de republication démontrée</t>
        </is>
      </c>
      <c r="G1505" s="2" t="inlineStr"/>
      <c r="H1505" s="2" t="inlineStr">
        <is>
          <t>2026-07-09T09:31:48</t>
        </is>
      </c>
      <c r="I1505" s="2" t="inlineStr">
        <is>
          <t>2026-07-09T09:31:48</t>
        </is>
      </c>
      <c r="J1505" s="2" t="inlineStr">
        <is>
          <t>2026-07-09</t>
        </is>
      </c>
      <c r="K1505" s="2" t="inlineStr">
        <is>
          <t>2026-07-10</t>
        </is>
      </c>
      <c r="L1505" s="2" t="inlineStr">
        <is>
          <t>Non mesurée</t>
        </is>
      </c>
      <c r="M1505" s="2" t="n"/>
      <c r="N1505" s="2" t="n"/>
      <c r="O1505" s="6" t="n"/>
      <c r="P1505" s="3" t="n">
        <v>1</v>
      </c>
      <c r="Q1505" s="3" t="n">
        <v>27</v>
      </c>
      <c r="R1505" s="6" t="n">
        <v>0.03703703703703703</v>
      </c>
      <c r="S1505" s="3" t="n">
        <v>1</v>
      </c>
      <c r="T1505" s="3" t="n">
        <v>0</v>
      </c>
      <c r="U1505" s="3" t="n">
        <v>1</v>
      </c>
      <c r="V1505" s="2" t="b">
        <v>0</v>
      </c>
      <c r="W1505" s="2" t="b">
        <v>0</v>
      </c>
      <c r="X1505" s="2" t="n"/>
      <c r="Y1505" s="2" t="n"/>
      <c r="Z1505" s="2" t="n"/>
    </row>
    <row r="1506">
      <c r="A1506" s="2" t="inlineStr">
        <is>
          <t>1284400</t>
        </is>
      </c>
      <c r="B1506" s="2" t="inlineStr">
        <is>
          <t>Retraite : après 60 ans, les seniors quittent le Portugal pour ce village de la côte atlantique surnommé la "perle de l'estuaire" et classé parmi les "Plus Beaux Villages de France"</t>
        </is>
      </c>
      <c r="C1506" s="5" t="inlineStr">
        <is>
          <t>https://www.mariefrance.fr/evasion/retraite-apres-60-ans-seniors-quittent-portugal-village-cote-atlantique-surnomme-perle-estuaire-classe-plus-beaux-villages-france-1284400.html</t>
        </is>
      </c>
      <c r="D1506" s="2" t="inlineStr">
        <is>
          <t>Evasion</t>
        </is>
      </c>
      <c r="E1506" s="2" t="inlineStr">
        <is>
          <t>Solweig E.</t>
        </is>
      </c>
      <c r="F1506" s="2" t="inlineStr">
        <is>
          <t>Article antérieur / absence de republication démontrée</t>
        </is>
      </c>
      <c r="G1506" s="2" t="inlineStr"/>
      <c r="H1506" s="2" t="inlineStr">
        <is>
          <t>2026-07-09T18:45:40</t>
        </is>
      </c>
      <c r="I1506" s="2" t="inlineStr">
        <is>
          <t>2026-07-09T18:45:40</t>
        </is>
      </c>
      <c r="J1506" s="2" t="inlineStr">
        <is>
          <t>2026-07-09</t>
        </is>
      </c>
      <c r="K1506" s="2" t="inlineStr">
        <is>
          <t>2026-07-10</t>
        </is>
      </c>
      <c r="L1506" s="2" t="inlineStr">
        <is>
          <t>Non mesurée</t>
        </is>
      </c>
      <c r="M1506" s="2" t="n"/>
      <c r="N1506" s="2" t="n"/>
      <c r="O1506" s="6" t="n"/>
      <c r="P1506" s="3" t="n">
        <v>4616</v>
      </c>
      <c r="Q1506" s="3" t="n">
        <v>58404</v>
      </c>
      <c r="R1506" s="6" t="n">
        <v>0.07903568248750086</v>
      </c>
      <c r="S1506" s="3" t="n">
        <v>1</v>
      </c>
      <c r="T1506" s="3" t="n">
        <v>0</v>
      </c>
      <c r="U1506" s="3" t="n">
        <v>1</v>
      </c>
      <c r="V1506" s="2" t="b">
        <v>0</v>
      </c>
      <c r="W1506" s="2" t="b">
        <v>0</v>
      </c>
      <c r="X1506" s="2" t="n"/>
      <c r="Y1506" s="2" t="n"/>
      <c r="Z1506" s="2" t="n"/>
    </row>
    <row r="1507">
      <c r="A1507" s="2" t="inlineStr">
        <is>
          <t>1284415</t>
        </is>
      </c>
      <c r="B1507" s="2" t="inlineStr">
        <is>
          <t>"Fini les cheveux plein la brosse !" : ce masque réparateur L’Oréal réduit la casse de 97% et hydrate pendant 100 heures</t>
        </is>
      </c>
      <c r="C1507" s="5" t="inlineStr">
        <is>
          <t>https://www.mariefrance.fr/beaute/fini-les-cheveux-plein-la-brosse-ce-masque-reparateur-loreal-reduit-la-casse-de-97-et-hydrate-pendant-100-heures-1284415.html</t>
        </is>
      </c>
      <c r="D1507" s="2" t="inlineStr">
        <is>
          <t>Beauté</t>
        </is>
      </c>
      <c r="E1507" s="2" t="inlineStr">
        <is>
          <t>Agathe Chéreau</t>
        </is>
      </c>
      <c r="F1507" s="2" t="inlineStr">
        <is>
          <t>Article antérieur / absence de republication démontrée</t>
        </is>
      </c>
      <c r="G1507" s="2" t="inlineStr"/>
      <c r="H1507" s="2" t="inlineStr">
        <is>
          <t>2026-07-09T19:48:54</t>
        </is>
      </c>
      <c r="I1507" s="2" t="inlineStr">
        <is>
          <t>2026-07-09T19:48:54</t>
        </is>
      </c>
      <c r="J1507" s="2" t="inlineStr">
        <is>
          <t>2026-07-09</t>
        </is>
      </c>
      <c r="K1507" s="2" t="inlineStr">
        <is>
          <t>2026-07-10</t>
        </is>
      </c>
      <c r="L1507" s="2" t="inlineStr">
        <is>
          <t>Non mesurée</t>
        </is>
      </c>
      <c r="M1507" s="2" t="n"/>
      <c r="N1507" s="2" t="n"/>
      <c r="O1507" s="6" t="n"/>
      <c r="P1507" s="3" t="n">
        <v>1477</v>
      </c>
      <c r="Q1507" s="3" t="n">
        <v>22130</v>
      </c>
      <c r="R1507" s="6" t="n">
        <v>0.06674197921373701</v>
      </c>
      <c r="S1507" s="3" t="n">
        <v>1</v>
      </c>
      <c r="T1507" s="3" t="n">
        <v>0</v>
      </c>
      <c r="U1507" s="3" t="n">
        <v>1</v>
      </c>
      <c r="V1507" s="2" t="b">
        <v>0</v>
      </c>
      <c r="W1507" s="2" t="b">
        <v>0</v>
      </c>
      <c r="X1507" s="2" t="n"/>
      <c r="Y1507" s="2" t="n"/>
      <c r="Z1507" s="2" t="n"/>
    </row>
    <row r="1508">
      <c r="A1508" s="2" t="inlineStr">
        <is>
          <t>1284450</t>
        </is>
      </c>
      <c r="B1508" s="2" t="inlineStr">
        <is>
          <t>Cambriolage : pendant les vacances d’été, ce détail devant votre maison dissuade bien plus les cambrioleurs qu’une alarme ou un chien</t>
        </is>
      </c>
      <c r="C1508" s="5" t="inlineStr">
        <is>
          <t>https://www.mariefrance.fr/actualite/societe/pendant-vacances-dete-detail-devant-maison-dissuade-bien-plus-cambrioleurs-alarme-chien-1284450.html</t>
        </is>
      </c>
      <c r="D1508" s="2" t="inlineStr">
        <is>
          <t>Société</t>
        </is>
      </c>
      <c r="E1508" s="2" t="inlineStr">
        <is>
          <t>Fostine Carracillo</t>
        </is>
      </c>
      <c r="F1508" s="2" t="inlineStr">
        <is>
          <t>Article antérieur / absence de republication démontrée</t>
        </is>
      </c>
      <c r="G1508" s="2" t="inlineStr"/>
      <c r="H1508" s="2" t="inlineStr">
        <is>
          <t>2026-07-10T06:00:19</t>
        </is>
      </c>
      <c r="I1508" s="2" t="inlineStr">
        <is>
          <t>2026-07-10T09:35:28</t>
        </is>
      </c>
      <c r="J1508" s="2" t="inlineStr">
        <is>
          <t>2026-07-10</t>
        </is>
      </c>
      <c r="K1508" s="2" t="n"/>
      <c r="L1508" s="2" t="inlineStr">
        <is>
          <t>Non mesurée</t>
        </is>
      </c>
      <c r="M1508" s="2" t="n"/>
      <c r="N1508" s="2" t="n"/>
      <c r="O1508" s="6" t="n"/>
      <c r="P1508" s="2" t="n"/>
      <c r="Q1508" s="2" t="n"/>
      <c r="R1508" s="6" t="n"/>
      <c r="S1508" s="3" t="n">
        <v>0</v>
      </c>
      <c r="T1508" s="3" t="n">
        <v>0</v>
      </c>
      <c r="U1508" s="3" t="n">
        <v>1</v>
      </c>
      <c r="V1508" s="2" t="b">
        <v>0</v>
      </c>
      <c r="W1508" s="2" t="b">
        <v>1</v>
      </c>
      <c r="X1508" s="2" t="n"/>
      <c r="Y1508" s="2" t="n"/>
      <c r="Z1508" s="2" t="n"/>
    </row>
    <row r="1509">
      <c r="A1509" s="2" t="inlineStr">
        <is>
          <t>1284451</t>
        </is>
      </c>
      <c r="B1509" s="2" t="inlineStr">
        <is>
          <t>"Des déjections retrouvées dans le bassin de baignade" : en pleine canicule, cette piscine très populaire dans le Maine-et-Loire obligée de fermer ses portes à cause "d’incivilités"</t>
        </is>
      </c>
      <c r="C1509" s="5" t="inlineStr">
        <is>
          <t>https://www.mariefrance.fr/actualite/societe/dejections-retrouvees-bassin-baignade-pleine-canicule-piscine-tres-populaire-maine-loire-obligee-fermer-portes-cause-dincivilites-1284451.html</t>
        </is>
      </c>
      <c r="D1509" s="2" t="inlineStr">
        <is>
          <t>Société</t>
        </is>
      </c>
      <c r="E1509" s="2" t="inlineStr">
        <is>
          <t>Fostine Carracillo</t>
        </is>
      </c>
      <c r="F1509" s="2" t="inlineStr">
        <is>
          <t>Article antérieur / absence de republication démontrée</t>
        </is>
      </c>
      <c r="G1509" s="2" t="inlineStr"/>
      <c r="H1509" s="2" t="inlineStr">
        <is>
          <t>2026-07-10T06:30:40</t>
        </is>
      </c>
      <c r="I1509" s="2" t="inlineStr">
        <is>
          <t>2026-07-10T06:30:40</t>
        </is>
      </c>
      <c r="J1509" s="2" t="inlineStr">
        <is>
          <t>2026-07-10</t>
        </is>
      </c>
      <c r="K1509" s="2" t="inlineStr">
        <is>
          <t>2026-07-11</t>
        </is>
      </c>
      <c r="L1509" s="2" t="inlineStr">
        <is>
          <t>Non mesurée</t>
        </is>
      </c>
      <c r="M1509" s="2" t="n"/>
      <c r="N1509" s="2" t="n"/>
      <c r="O1509" s="6" t="n"/>
      <c r="P1509" s="3" t="n">
        <v>9</v>
      </c>
      <c r="Q1509" s="3" t="n">
        <v>51</v>
      </c>
      <c r="R1509" s="6" t="n">
        <v>0.1764705882352941</v>
      </c>
      <c r="S1509" s="3" t="n">
        <v>1</v>
      </c>
      <c r="T1509" s="3" t="n">
        <v>0</v>
      </c>
      <c r="U1509" s="3" t="n">
        <v>1</v>
      </c>
      <c r="V1509" s="2" t="b">
        <v>0</v>
      </c>
      <c r="W1509" s="2" t="b">
        <v>1</v>
      </c>
      <c r="X1509" s="2" t="n"/>
      <c r="Y1509" s="2" t="n"/>
      <c r="Z1509" s="2" t="n"/>
    </row>
    <row r="1510">
      <c r="A1510" s="2" t="inlineStr">
        <is>
          <t>1284452</t>
        </is>
      </c>
      <c r="B1510" s="2" t="inlineStr">
        <is>
          <t>Canicule : face à la chaleur, comment sauver les hirondelles et hérissons de votre jardin cet été ? Les conseils de la LPO</t>
        </is>
      </c>
      <c r="C1510" s="5" t="inlineStr">
        <is>
          <t>https://www.mariefrance.fr/jardinage/canicule-face-a-la-chaleur-comment-sauver-hirondelles-herissons-jardin-ete-conseils-lpo-1284452.html</t>
        </is>
      </c>
      <c r="D1510" s="2" t="inlineStr">
        <is>
          <t>Jardinage</t>
        </is>
      </c>
      <c r="E1510" s="2" t="inlineStr">
        <is>
          <t>Fostine Carracillo</t>
        </is>
      </c>
      <c r="F1510" s="2" t="inlineStr">
        <is>
          <t>Remise à date / versions archivées attestées</t>
        </is>
      </c>
      <c r="G1510" s="2" t="inlineStr">
        <is>
          <t>Article déjà présent dans Discover avant sa date publiée actuelle</t>
        </is>
      </c>
      <c r="H1510" s="2" t="inlineStr">
        <is>
          <t>2026-08-06T19:10:11</t>
        </is>
      </c>
      <c r="I1510" s="2" t="inlineStr">
        <is>
          <t>2026-08-06T19:10:11</t>
        </is>
      </c>
      <c r="J1510" s="2" t="inlineStr">
        <is>
          <t>2026-08-06</t>
        </is>
      </c>
      <c r="K1510" s="2" t="inlineStr">
        <is>
          <t>2026-07-10</t>
        </is>
      </c>
      <c r="L1510" s="2" t="inlineStr">
        <is>
          <t>Non mesurée</t>
        </is>
      </c>
      <c r="M1510" s="2" t="n"/>
      <c r="N1510" s="2" t="n"/>
      <c r="O1510" s="6" t="n"/>
      <c r="P1510" s="3" t="n">
        <v>25</v>
      </c>
      <c r="Q1510" s="3" t="n">
        <v>543</v>
      </c>
      <c r="R1510" s="6" t="n">
        <v>0.04604051565377532</v>
      </c>
      <c r="S1510" s="3" t="n">
        <v>1</v>
      </c>
      <c r="T1510" s="3" t="n">
        <v>0</v>
      </c>
      <c r="U1510" s="3" t="n">
        <v>1</v>
      </c>
      <c r="V1510" s="2" t="b">
        <v>0</v>
      </c>
      <c r="W1510" s="2" t="b">
        <v>1</v>
      </c>
      <c r="X1510" s="2" t="n"/>
      <c r="Y1510" s="2" t="n"/>
      <c r="Z1510" s="2" t="n"/>
    </row>
    <row r="1511">
      <c r="A1511" s="2" t="inlineStr">
        <is>
          <t>1284453</t>
        </is>
      </c>
      <c r="B1511" s="2" t="inlineStr">
        <is>
          <t>"Entre 800 et 1 500 euros par mois" : à 65 ans, Fabienne complète sa petite retraite grâce à cette activité qui lui permet de "partir en vacances en Croatie ou en Corse"</t>
        </is>
      </c>
      <c r="C1511" s="5" t="inlineStr">
        <is>
          <t>https://www.mariefrance.fr/actualite/societe/entre-800-1-500-euros-mois-65-ans-fabienne-complete-petite-retraite-grace-activite-permet-partir-vacances-croatie-corse-1284453.html</t>
        </is>
      </c>
      <c r="D1511" s="2" t="inlineStr">
        <is>
          <t>Société</t>
        </is>
      </c>
      <c r="E1511" s="2" t="inlineStr">
        <is>
          <t>Fostine Carracillo</t>
        </is>
      </c>
      <c r="F1511" s="2" t="inlineStr">
        <is>
          <t>Article antérieur / absence de republication démontrée</t>
        </is>
      </c>
      <c r="G1511" s="2" t="inlineStr"/>
      <c r="H1511" s="2" t="inlineStr">
        <is>
          <t>2026-07-10T05:30:59</t>
        </is>
      </c>
      <c r="I1511" s="2" t="inlineStr">
        <is>
          <t>2026-07-10T05:30:59</t>
        </is>
      </c>
      <c r="J1511" s="2" t="inlineStr">
        <is>
          <t>2026-07-10</t>
        </is>
      </c>
      <c r="K1511" s="2" t="inlineStr">
        <is>
          <t>2026-07-10</t>
        </is>
      </c>
      <c r="L1511" s="2" t="inlineStr">
        <is>
          <t>Non mesurée</t>
        </is>
      </c>
      <c r="M1511" s="2" t="n"/>
      <c r="N1511" s="2" t="n"/>
      <c r="O1511" s="6" t="n"/>
      <c r="P1511" s="3" t="n">
        <v>1</v>
      </c>
      <c r="Q1511" s="3" t="n">
        <v>26</v>
      </c>
      <c r="R1511" s="6" t="n">
        <v>0.03846153846153846</v>
      </c>
      <c r="S1511" s="3" t="n">
        <v>1</v>
      </c>
      <c r="T1511" s="3" t="n">
        <v>0</v>
      </c>
      <c r="U1511" s="3" t="n">
        <v>1</v>
      </c>
      <c r="V1511" s="2" t="b">
        <v>0</v>
      </c>
      <c r="W1511" s="2" t="b">
        <v>1</v>
      </c>
      <c r="X1511" s="2" t="n"/>
      <c r="Y1511" s="2" t="n"/>
      <c r="Z1511" s="2" t="n"/>
    </row>
    <row r="1512">
      <c r="A1512" s="2" t="inlineStr">
        <is>
          <t>1284460</t>
        </is>
      </c>
      <c r="B1512" s="2" t="inlineStr">
        <is>
          <t>14 juillet : les feux d’artifice annulés à cause de la canicule, la liste des villes concernées</t>
        </is>
      </c>
      <c r="C1512" s="5" t="inlineStr">
        <is>
          <t>https://www.mariefrance.fr/actualite/societe/14-juillet-feux-artifice-annules-cause-canicule-liste-villes-concernees-1284460.html</t>
        </is>
      </c>
      <c r="D1512" s="2" t="inlineStr">
        <is>
          <t>Société</t>
        </is>
      </c>
      <c r="E1512" s="2" t="inlineStr">
        <is>
          <t>Arnaud Swiac</t>
        </is>
      </c>
      <c r="F1512" s="2" t="inlineStr">
        <is>
          <t>Article antérieur / absence de republication démontrée</t>
        </is>
      </c>
      <c r="G1512" s="2" t="inlineStr"/>
      <c r="H1512" s="2" t="inlineStr">
        <is>
          <t>2026-07-09T19:00:49</t>
        </is>
      </c>
      <c r="I1512" s="2" t="inlineStr">
        <is>
          <t>2026-07-09T19:00:49</t>
        </is>
      </c>
      <c r="J1512" s="2" t="inlineStr">
        <is>
          <t>2026-07-09</t>
        </is>
      </c>
      <c r="K1512" s="2" t="inlineStr">
        <is>
          <t>2026-07-10</t>
        </is>
      </c>
      <c r="L1512" s="2" t="inlineStr">
        <is>
          <t>Non mesurée</t>
        </is>
      </c>
      <c r="M1512" s="2" t="n"/>
      <c r="N1512" s="2" t="n"/>
      <c r="O1512" s="6" t="n"/>
      <c r="P1512" s="3" t="n">
        <v>154</v>
      </c>
      <c r="Q1512" s="3" t="n">
        <v>1659</v>
      </c>
      <c r="R1512" s="6" t="n">
        <v>0.09282700421940929</v>
      </c>
      <c r="S1512" s="3" t="n">
        <v>1</v>
      </c>
      <c r="T1512" s="3" t="n">
        <v>0</v>
      </c>
      <c r="U1512" s="3" t="n">
        <v>1</v>
      </c>
      <c r="V1512" s="2" t="b">
        <v>0</v>
      </c>
      <c r="W1512" s="2" t="b">
        <v>0</v>
      </c>
      <c r="X1512" s="2" t="n"/>
      <c r="Y1512" s="2" t="n"/>
      <c r="Z1512" s="2" t="n"/>
    </row>
    <row r="1513">
      <c r="A1513" s="2" t="inlineStr">
        <is>
          <t>1284490</t>
        </is>
      </c>
      <c r="B1513" s="2" t="inlineStr">
        <is>
          <t>Allocation de rentrée scolaire 2026 : jusqu'à 466 € de la CAF, quel est le plafond à ne pas dépasser pour toucher la prime ?</t>
        </is>
      </c>
      <c r="C1513" s="5" t="inlineStr">
        <is>
          <t>https://www.mariefrance.fr/actualite/societe/allocation-de-rentree-scolaire-2026-466-euros-caf-quel-plafond-pas-depasser-toucher-la-prime-1284490.html</t>
        </is>
      </c>
      <c r="D1513" s="2" t="inlineStr">
        <is>
          <t>Société</t>
        </is>
      </c>
      <c r="E1513" s="2" t="inlineStr">
        <is>
          <t>Constance Agnès</t>
        </is>
      </c>
      <c r="F1513" s="2" t="inlineStr">
        <is>
          <t>Article antérieur / absence de republication démontrée</t>
        </is>
      </c>
      <c r="G1513" s="2" t="inlineStr"/>
      <c r="H1513" s="2" t="inlineStr">
        <is>
          <t>2026-07-09T17:56:19</t>
        </is>
      </c>
      <c r="I1513" s="2" t="inlineStr">
        <is>
          <t>2026-07-09T17:56:19</t>
        </is>
      </c>
      <c r="J1513" s="2" t="inlineStr">
        <is>
          <t>2026-07-09</t>
        </is>
      </c>
      <c r="K1513" s="2" t="inlineStr">
        <is>
          <t>2026-07-10</t>
        </is>
      </c>
      <c r="L1513" s="2" t="inlineStr">
        <is>
          <t>Non mesurée</t>
        </is>
      </c>
      <c r="M1513" s="2" t="n"/>
      <c r="N1513" s="2" t="n"/>
      <c r="O1513" s="6" t="n"/>
      <c r="P1513" s="3" t="n">
        <v>7009</v>
      </c>
      <c r="Q1513" s="3" t="n">
        <v>101108</v>
      </c>
      <c r="R1513" s="6" t="n">
        <v>0.06932191320172489</v>
      </c>
      <c r="S1513" s="3" t="n">
        <v>1</v>
      </c>
      <c r="T1513" s="3" t="n">
        <v>0</v>
      </c>
      <c r="U1513" s="3" t="n">
        <v>1</v>
      </c>
      <c r="V1513" s="2" t="b">
        <v>0</v>
      </c>
      <c r="W1513" s="2" t="b">
        <v>0</v>
      </c>
      <c r="X1513" s="2" t="n"/>
      <c r="Y1513" s="2" t="n"/>
      <c r="Z1513" s="2" t="n"/>
    </row>
    <row r="1514">
      <c r="A1514" s="2" t="inlineStr">
        <is>
          <t>1284542</t>
        </is>
      </c>
      <c r="B1514" s="2" t="inlineStr">
        <is>
          <t>Vous marchez toujours vite ? Ce que votre allure révèle réellement sur votre personnalité et votre esprit, selon la psychologie</t>
        </is>
      </c>
      <c r="C1514" s="5" t="inlineStr">
        <is>
          <t>https://www.mariefrance.fr/equilibre/psycho/marchez-toujours-vite-allure-revele-reellement-personnalite-esprit-selon-psychologie-1284542.html</t>
        </is>
      </c>
      <c r="D1514" s="2" t="inlineStr">
        <is>
          <t>Equilibre</t>
        </is>
      </c>
      <c r="E1514" s="2" t="inlineStr">
        <is>
          <t>Aline D.</t>
        </is>
      </c>
      <c r="F1514" s="2" t="inlineStr">
        <is>
          <t>Article antérieur / absence de republication démontrée</t>
        </is>
      </c>
      <c r="G1514" s="2" t="inlineStr"/>
      <c r="H1514" s="2" t="inlineStr">
        <is>
          <t>2026-07-10T07:30:45</t>
        </is>
      </c>
      <c r="I1514" s="2" t="inlineStr">
        <is>
          <t>2026-07-10T07:30:45</t>
        </is>
      </c>
      <c r="J1514" s="2" t="inlineStr">
        <is>
          <t>2026-07-10</t>
        </is>
      </c>
      <c r="K1514" s="2" t="inlineStr">
        <is>
          <t>2026-07-10</t>
        </is>
      </c>
      <c r="L1514" s="2" t="inlineStr">
        <is>
          <t>Non mesurée</t>
        </is>
      </c>
      <c r="M1514" s="2" t="n"/>
      <c r="N1514" s="2" t="n"/>
      <c r="O1514" s="6" t="n"/>
      <c r="P1514" s="2" t="n"/>
      <c r="Q1514" s="2" t="n"/>
      <c r="R1514" s="6" t="n"/>
      <c r="S1514" s="3" t="n">
        <v>0</v>
      </c>
      <c r="T1514" s="3" t="n">
        <v>0</v>
      </c>
      <c r="U1514" s="3" t="n">
        <v>1</v>
      </c>
      <c r="V1514" s="2" t="b">
        <v>0</v>
      </c>
      <c r="W1514" s="2" t="b">
        <v>1</v>
      </c>
      <c r="X1514" s="2" t="n"/>
      <c r="Y1514" s="2" t="n"/>
      <c r="Z1514" s="2" t="n"/>
    </row>
    <row r="1515">
      <c r="A1515" s="2" t="inlineStr">
        <is>
          <t>1284546</t>
        </is>
      </c>
      <c r="B1515" s="2" t="inlineStr">
        <is>
          <t>Volets en canicule : l'erreur fréquente de les laisser entrouverts qui produit l'effet inverse</t>
        </is>
      </c>
      <c r="C1515" s="5" t="inlineStr">
        <is>
          <t>https://www.mariefrance.fr/vie-pratique/volets-en-canicule-lerreur-frequente-de-les-laisser-entrouverts-qui-produit-leffet-inverse-1284546.html</t>
        </is>
      </c>
      <c r="D1515" s="2" t="inlineStr">
        <is>
          <t>Vie pratique</t>
        </is>
      </c>
      <c r="E1515" s="2" t="inlineStr">
        <is>
          <t>Claire Garnier</t>
        </is>
      </c>
      <c r="F1515" s="2" t="inlineStr">
        <is>
          <t>Article antérieur / absence de republication démontrée</t>
        </is>
      </c>
      <c r="G1515" s="2" t="inlineStr"/>
      <c r="H1515" s="2" t="inlineStr">
        <is>
          <t>2026-07-10T02:12:08</t>
        </is>
      </c>
      <c r="I1515" s="2" t="inlineStr">
        <is>
          <t>2026-07-10T02:12:08</t>
        </is>
      </c>
      <c r="J1515" s="2" t="inlineStr">
        <is>
          <t>2026-07-10</t>
        </is>
      </c>
      <c r="K1515" s="2" t="inlineStr">
        <is>
          <t>2026-07-10</t>
        </is>
      </c>
      <c r="L1515" s="2" t="inlineStr">
        <is>
          <t>Non mesurée</t>
        </is>
      </c>
      <c r="M1515" s="2" t="n"/>
      <c r="N1515" s="2" t="n"/>
      <c r="O1515" s="6" t="n"/>
      <c r="P1515" s="3" t="n">
        <v>170</v>
      </c>
      <c r="Q1515" s="3" t="n">
        <v>1706</v>
      </c>
      <c r="R1515" s="6" t="n">
        <v>0.09964830011723329</v>
      </c>
      <c r="S1515" s="3" t="n">
        <v>1</v>
      </c>
      <c r="T1515" s="3" t="n">
        <v>0</v>
      </c>
      <c r="U1515" s="3" t="n">
        <v>1</v>
      </c>
      <c r="V1515" s="2" t="b">
        <v>0</v>
      </c>
      <c r="W1515" s="2" t="b">
        <v>1</v>
      </c>
      <c r="X1515" s="2" t="n"/>
      <c r="Y1515" s="2" t="n"/>
      <c r="Z1515" s="2" t="n"/>
    </row>
    <row r="1516">
      <c r="A1516" s="2" t="inlineStr">
        <is>
          <t>1284548</t>
        </is>
      </c>
      <c r="B1516" s="2" t="inlineStr">
        <is>
          <t>« Mon thermostat affiche 20°C » : pourquoi vous avez froid et comment gagner 3 degrés gratuitement</t>
        </is>
      </c>
      <c r="C1516" s="5" t="inlineStr">
        <is>
          <t>https://www.mariefrance.fr/vie-pratique/mon-thermostat-affiche-20c-pourquoi-vous-avez-froid-et-comment-gagner-3-degres-gratuitement-1284548.html</t>
        </is>
      </c>
      <c r="D1516" s="2" t="inlineStr">
        <is>
          <t>Vie pratique</t>
        </is>
      </c>
      <c r="E1516" s="2" t="inlineStr">
        <is>
          <t>Claire Garnier</t>
        </is>
      </c>
      <c r="F1516" s="2" t="inlineStr">
        <is>
          <t>Article antérieur / absence de republication démontrée</t>
        </is>
      </c>
      <c r="G1516" s="2" t="inlineStr"/>
      <c r="H1516" s="2" t="inlineStr">
        <is>
          <t>2026-07-10T02:13:09</t>
        </is>
      </c>
      <c r="I1516" s="2" t="inlineStr">
        <is>
          <t>2026-07-10T02:13:09</t>
        </is>
      </c>
      <c r="J1516" s="2" t="inlineStr">
        <is>
          <t>2026-07-10</t>
        </is>
      </c>
      <c r="K1516" s="2" t="n"/>
      <c r="L1516" s="2" t="inlineStr">
        <is>
          <t>Non mesurée</t>
        </is>
      </c>
      <c r="M1516" s="2" t="n"/>
      <c r="N1516" s="2" t="n"/>
      <c r="O1516" s="6" t="n"/>
      <c r="P1516" s="2" t="n"/>
      <c r="Q1516" s="2" t="n"/>
      <c r="R1516" s="6" t="n"/>
      <c r="S1516" s="3" t="n">
        <v>0</v>
      </c>
      <c r="T1516" s="3" t="n">
        <v>0</v>
      </c>
      <c r="U1516" s="3" t="n">
        <v>1</v>
      </c>
      <c r="V1516" s="2" t="b">
        <v>0</v>
      </c>
      <c r="W1516" s="2" t="b">
        <v>1</v>
      </c>
      <c r="X1516" s="2" t="n"/>
      <c r="Y1516" s="2" t="n"/>
      <c r="Z1516" s="2" t="n"/>
    </row>
    <row r="1517">
      <c r="A1517" s="2" t="inlineStr">
        <is>
          <t>1284552</t>
        </is>
      </c>
      <c r="B1517" s="2" t="inlineStr">
        <is>
          <t>Repérage cambriolage : pendant les vacances d’été, ce signe est le 1er que regardent les cambrioleurs avant de s’introduire dans une maison</t>
        </is>
      </c>
      <c r="C1517" s="5" t="inlineStr">
        <is>
          <t>https://www.mariefrance.fr/actualite/societe/reperage-cambriolage-pendant-vacances-ete-signe-1er-regardent-cambrioleurs-avant-introduire-maison-1284552.html</t>
        </is>
      </c>
      <c r="D1517" s="2" t="inlineStr">
        <is>
          <t>Société</t>
        </is>
      </c>
      <c r="E1517" s="2" t="inlineStr">
        <is>
          <t>Aline D.</t>
        </is>
      </c>
      <c r="F1517" s="2" t="inlineStr">
        <is>
          <t>Article antérieur / absence de republication démontrée</t>
        </is>
      </c>
      <c r="G1517" s="2" t="inlineStr"/>
      <c r="H1517" s="2" t="inlineStr">
        <is>
          <t>2026-07-10T08:00:21</t>
        </is>
      </c>
      <c r="I1517" s="2" t="inlineStr">
        <is>
          <t>2026-07-10T08:00:21</t>
        </is>
      </c>
      <c r="J1517" s="2" t="inlineStr">
        <is>
          <t>2026-07-10</t>
        </is>
      </c>
      <c r="K1517" s="2" t="inlineStr">
        <is>
          <t>2026-07-11</t>
        </is>
      </c>
      <c r="L1517" s="2" t="inlineStr">
        <is>
          <t>Non mesurée</t>
        </is>
      </c>
      <c r="M1517" s="2" t="n"/>
      <c r="N1517" s="2" t="n"/>
      <c r="O1517" s="6" t="n"/>
      <c r="P1517" s="3" t="n">
        <v>297</v>
      </c>
      <c r="Q1517" s="3" t="n">
        <v>2219</v>
      </c>
      <c r="R1517" s="6" t="n">
        <v>0.1338440739071654</v>
      </c>
      <c r="S1517" s="3" t="n">
        <v>1</v>
      </c>
      <c r="T1517" s="3" t="n">
        <v>0</v>
      </c>
      <c r="U1517" s="3" t="n">
        <v>1</v>
      </c>
      <c r="V1517" s="2" t="b">
        <v>0</v>
      </c>
      <c r="W1517" s="2" t="b">
        <v>1</v>
      </c>
      <c r="X1517" s="2" t="n"/>
      <c r="Y1517" s="2" t="n"/>
      <c r="Z1517" s="2" t="n"/>
    </row>
    <row r="1518">
      <c r="A1518" s="2" t="inlineStr">
        <is>
          <t>1284555</t>
        </is>
      </c>
      <c r="B1518" s="2" t="inlineStr">
        <is>
          <t>"J’ai le droit fondamental d’être une mariée" : au chômage, elle réclame une aide de l’État pour financer son mariage et sa lune de miel de rêve</t>
        </is>
      </c>
      <c r="C1518" s="5" t="inlineStr">
        <is>
          <t>https://www.mariefrance.fr/insolite/droit-fondamental-mariee-chomage-reclame-aide-letat-financer-mariage-lune-miel-reve-1284555.html</t>
        </is>
      </c>
      <c r="D1518" s="2" t="inlineStr">
        <is>
          <t>Insolite</t>
        </is>
      </c>
      <c r="E1518" s="2" t="inlineStr">
        <is>
          <t>Loïc D.</t>
        </is>
      </c>
      <c r="F1518" s="2" t="inlineStr">
        <is>
          <t>Article antérieur / absence de republication démontrée</t>
        </is>
      </c>
      <c r="G1518" s="2" t="inlineStr"/>
      <c r="H1518" s="2" t="inlineStr">
        <is>
          <t>2026-07-10T08:17:48</t>
        </is>
      </c>
      <c r="I1518" s="2" t="inlineStr">
        <is>
          <t>2026-07-10T11:52:34</t>
        </is>
      </c>
      <c r="J1518" s="2" t="inlineStr">
        <is>
          <t>2026-07-10</t>
        </is>
      </c>
      <c r="K1518" s="2" t="n"/>
      <c r="L1518" s="2" t="inlineStr">
        <is>
          <t>Non mesurée</t>
        </is>
      </c>
      <c r="M1518" s="2" t="n"/>
      <c r="N1518" s="2" t="n"/>
      <c r="O1518" s="6" t="n"/>
      <c r="P1518" s="2" t="n"/>
      <c r="Q1518" s="2" t="n"/>
      <c r="R1518" s="6" t="n"/>
      <c r="S1518" s="3" t="n">
        <v>0</v>
      </c>
      <c r="T1518" s="3" t="n">
        <v>0</v>
      </c>
      <c r="U1518" s="3" t="n">
        <v>1</v>
      </c>
      <c r="V1518" s="2" t="b">
        <v>0</v>
      </c>
      <c r="W1518" s="2" t="b">
        <v>1</v>
      </c>
      <c r="X1518" s="2" t="n"/>
      <c r="Y1518" s="2" t="n"/>
      <c r="Z1518" s="2" t="n"/>
    </row>
    <row r="1519">
      <c r="A1519" s="2" t="inlineStr">
        <is>
          <t>1284563</t>
        </is>
      </c>
      <c r="B1519" s="2" t="inlineStr">
        <is>
          <t>"Lorsque l’on vieillit, le derme s’amincit" : après 65 ans, il ne faut plus se laver tous les jours mais adopter cette nouvelle routine, selon ces dermatologues</t>
        </is>
      </c>
      <c r="C1519" s="5" t="inlineStr">
        <is>
          <t>https://www.mariefrance.fr/actualite/societe/lorsque-vieillit-derme-samincit-65-ans-laver-jours-adopter-nouvelle-routine-dermatologues-1284563.html</t>
        </is>
      </c>
      <c r="D1519" s="2" t="inlineStr">
        <is>
          <t>Société</t>
        </is>
      </c>
      <c r="E1519" s="2" t="inlineStr">
        <is>
          <t>Loïc D.</t>
        </is>
      </c>
      <c r="F1519" s="2" t="inlineStr">
        <is>
          <t>Article antérieur / absence de republication démontrée</t>
        </is>
      </c>
      <c r="G1519" s="2" t="inlineStr"/>
      <c r="H1519" s="2" t="inlineStr">
        <is>
          <t>2026-07-10T18:20:48</t>
        </is>
      </c>
      <c r="I1519" s="2" t="inlineStr">
        <is>
          <t>2026-07-10T18:20:48</t>
        </is>
      </c>
      <c r="J1519" s="2" t="inlineStr">
        <is>
          <t>2026-07-10</t>
        </is>
      </c>
      <c r="K1519" s="2" t="n"/>
      <c r="L1519" s="2" t="inlineStr">
        <is>
          <t>Non mesurée</t>
        </is>
      </c>
      <c r="M1519" s="2" t="n"/>
      <c r="N1519" s="2" t="n"/>
      <c r="O1519" s="6" t="n"/>
      <c r="P1519" s="2" t="n"/>
      <c r="Q1519" s="2" t="n"/>
      <c r="R1519" s="6" t="n"/>
      <c r="S1519" s="3" t="n">
        <v>0</v>
      </c>
      <c r="T1519" s="3" t="n">
        <v>0</v>
      </c>
      <c r="U1519" s="3" t="n">
        <v>1</v>
      </c>
      <c r="V1519" s="2" t="b">
        <v>0</v>
      </c>
      <c r="W1519" s="2" t="b">
        <v>1</v>
      </c>
      <c r="X1519" s="2" t="n"/>
      <c r="Y1519" s="2" t="n"/>
      <c r="Z1519" s="2" t="n"/>
    </row>
    <row r="1520">
      <c r="A1520" s="2" t="inlineStr">
        <is>
          <t>1284575</t>
        </is>
      </c>
      <c r="B1520" s="2" t="inlineStr">
        <is>
          <t>Au Portugal, les vétérinaires refusent de soigner les personnes qui s’identifient à des animaux</t>
        </is>
      </c>
      <c r="C1520" s="5" t="inlineStr">
        <is>
          <t>https://www.mariefrance.fr/insolite/portugal-veterinaires-refusent-soigner-personnes-sidentifient-animaux-1284575.html</t>
        </is>
      </c>
      <c r="D1520" s="2" t="inlineStr">
        <is>
          <t>Insolite</t>
        </is>
      </c>
      <c r="E1520" s="2" t="inlineStr">
        <is>
          <t>Loïc D.</t>
        </is>
      </c>
      <c r="F1520" s="2" t="inlineStr">
        <is>
          <t>Article antérieur / absence de republication démontrée</t>
        </is>
      </c>
      <c r="G1520" s="2" t="inlineStr"/>
      <c r="H1520" s="2" t="inlineStr">
        <is>
          <t>2026-07-10T19:30:39</t>
        </is>
      </c>
      <c r="I1520" s="2" t="inlineStr">
        <is>
          <t>2026-07-10T19:30:39</t>
        </is>
      </c>
      <c r="J1520" s="2" t="inlineStr">
        <is>
          <t>2026-07-10</t>
        </is>
      </c>
      <c r="K1520" s="2" t="inlineStr">
        <is>
          <t>2026-07-10</t>
        </is>
      </c>
      <c r="L1520" s="2" t="inlineStr">
        <is>
          <t>Non mesurée</t>
        </is>
      </c>
      <c r="M1520" s="2" t="n"/>
      <c r="N1520" s="2" t="n"/>
      <c r="O1520" s="6" t="n"/>
      <c r="P1520" s="2" t="n"/>
      <c r="Q1520" s="2" t="n"/>
      <c r="R1520" s="6" t="n"/>
      <c r="S1520" s="3" t="n">
        <v>0</v>
      </c>
      <c r="T1520" s="3" t="n">
        <v>0</v>
      </c>
      <c r="U1520" s="3" t="n">
        <v>1</v>
      </c>
      <c r="V1520" s="2" t="b">
        <v>0</v>
      </c>
      <c r="W1520" s="2" t="b">
        <v>1</v>
      </c>
      <c r="X1520" s="2" t="n"/>
      <c r="Y1520" s="2" t="n"/>
      <c r="Z1520" s="2" t="n"/>
    </row>
    <row r="1521">
      <c r="A1521" s="2" t="inlineStr">
        <is>
          <t>1284579</t>
        </is>
      </c>
      <c r="B1521" s="2" t="inlineStr">
        <is>
          <t>Decathlon : on a trouvé le short le plus tendance et le plus accessible de l’été 2026</t>
        </is>
      </c>
      <c r="C1521" s="5" t="inlineStr">
        <is>
          <t>https://www.mariefrance.fr/mode/shopping-mode/decathlon-on-a-trouve-le-short-le-plus-tendance-et-le-plus-accessible-de-lete-2026-1284579.html</t>
        </is>
      </c>
      <c r="D1521" s="2" t="inlineStr">
        <is>
          <t>Mode</t>
        </is>
      </c>
      <c r="E1521" s="2" t="inlineStr">
        <is>
          <t>Ava Skoupsky</t>
        </is>
      </c>
      <c r="F1521" s="2" t="inlineStr">
        <is>
          <t>Article antérieur / absence de republication démontrée</t>
        </is>
      </c>
      <c r="G1521" s="2" t="inlineStr"/>
      <c r="H1521" s="2" t="inlineStr">
        <is>
          <t>2026-07-10T09:02:15</t>
        </is>
      </c>
      <c r="I1521" s="2" t="inlineStr">
        <is>
          <t>2026-07-10T09:02:15</t>
        </is>
      </c>
      <c r="J1521" s="2" t="inlineStr">
        <is>
          <t>2026-07-10</t>
        </is>
      </c>
      <c r="K1521" s="2" t="inlineStr">
        <is>
          <t>2026-07-10</t>
        </is>
      </c>
      <c r="L1521" s="2" t="inlineStr">
        <is>
          <t>Non mesurée</t>
        </is>
      </c>
      <c r="M1521" s="2" t="n"/>
      <c r="N1521" s="2" t="n"/>
      <c r="O1521" s="6" t="n"/>
      <c r="P1521" s="3" t="n">
        <v>11433</v>
      </c>
      <c r="Q1521" s="3" t="n">
        <v>164399</v>
      </c>
      <c r="R1521" s="6" t="n">
        <v>0.0695442186387995</v>
      </c>
      <c r="S1521" s="3" t="n">
        <v>1</v>
      </c>
      <c r="T1521" s="3" t="n">
        <v>0</v>
      </c>
      <c r="U1521" s="3" t="n">
        <v>1</v>
      </c>
      <c r="V1521" s="2" t="b">
        <v>0</v>
      </c>
      <c r="W1521" s="2" t="b">
        <v>1</v>
      </c>
      <c r="X1521" s="2" t="n"/>
      <c r="Y1521" s="2" t="n"/>
      <c r="Z1521" s="2" t="n"/>
    </row>
    <row r="1522">
      <c r="A1522" s="2" t="inlineStr">
        <is>
          <t>1284580</t>
        </is>
      </c>
      <c r="B1522" s="2" t="inlineStr">
        <is>
          <t>H&amp;M : parfaite pour affiner la taille, cette jupe portefeuille ne vous quittera pas de l'été 2026</t>
        </is>
      </c>
      <c r="C1522" s="5" t="inlineStr">
        <is>
          <t>https://www.mariefrance.fr/mode/shopping-mode/hm-parfaite-pour-affiner-la-taille-cette-jupe-portefeuille-ne-vous-quittera-pas-de-lete-2026-1284580.html</t>
        </is>
      </c>
      <c r="D1522" s="2" t="inlineStr">
        <is>
          <t>Mode</t>
        </is>
      </c>
      <c r="E1522" s="2" t="inlineStr">
        <is>
          <t>Ava Skoupsky</t>
        </is>
      </c>
      <c r="F1522" s="2" t="inlineStr">
        <is>
          <t>Article antérieur / absence de republication démontrée</t>
        </is>
      </c>
      <c r="G1522" s="2" t="inlineStr"/>
      <c r="H1522" s="2" t="inlineStr">
        <is>
          <t>2026-07-10T18:15:18</t>
        </is>
      </c>
      <c r="I1522" s="2" t="inlineStr">
        <is>
          <t>2026-07-10T18:15:18</t>
        </is>
      </c>
      <c r="J1522" s="2" t="inlineStr">
        <is>
          <t>2026-07-10</t>
        </is>
      </c>
      <c r="K1522" s="2" t="inlineStr">
        <is>
          <t>2026-07-10</t>
        </is>
      </c>
      <c r="L1522" s="2" t="inlineStr">
        <is>
          <t>Non mesurée</t>
        </is>
      </c>
      <c r="M1522" s="2" t="n"/>
      <c r="N1522" s="2" t="n"/>
      <c r="O1522" s="6" t="n"/>
      <c r="P1522" s="3" t="n">
        <v>0</v>
      </c>
      <c r="Q1522" s="3" t="n">
        <v>38</v>
      </c>
      <c r="R1522" s="6" t="n">
        <v>0</v>
      </c>
      <c r="S1522" s="3" t="n">
        <v>1</v>
      </c>
      <c r="T1522" s="3" t="n">
        <v>0</v>
      </c>
      <c r="U1522" s="3" t="n">
        <v>1</v>
      </c>
      <c r="V1522" s="2" t="b">
        <v>0</v>
      </c>
      <c r="W1522" s="2" t="b">
        <v>1</v>
      </c>
      <c r="X1522" s="2" t="n"/>
      <c r="Y1522" s="2" t="n"/>
      <c r="Z1522" s="2" t="n"/>
    </row>
    <row r="1523">
      <c r="A1523" s="2" t="inlineStr">
        <is>
          <t>1284581</t>
        </is>
      </c>
      <c r="B1523" s="2" t="inlineStr">
        <is>
          <t>Idéale pour les petites poitrines, cette robe Promod au décolleté en V sublime la silhouette</t>
        </is>
      </c>
      <c r="C1523" s="5" t="inlineStr">
        <is>
          <t>https://www.mariefrance.fr/mode/shopping-mode/ideale-pour-les-petites-poitrines-cette-robe-promod-au-decollete-en-v-sublime-la-silhouette-1284581.html</t>
        </is>
      </c>
      <c r="D1523" s="2" t="inlineStr">
        <is>
          <t>Mode</t>
        </is>
      </c>
      <c r="E1523" s="2" t="inlineStr">
        <is>
          <t>Ava Skoupsky</t>
        </is>
      </c>
      <c r="F1523" s="2" t="inlineStr">
        <is>
          <t>Article antérieur / absence de republication démontrée</t>
        </is>
      </c>
      <c r="G1523" s="2" t="inlineStr"/>
      <c r="H1523" s="2" t="inlineStr">
        <is>
          <t>2026-07-10T20:20:21</t>
        </is>
      </c>
      <c r="I1523" s="2" t="inlineStr">
        <is>
          <t>2026-07-10T20:20:21</t>
        </is>
      </c>
      <c r="J1523" s="2" t="inlineStr">
        <is>
          <t>2026-07-10</t>
        </is>
      </c>
      <c r="K1523" s="2" t="n"/>
      <c r="L1523" s="2" t="inlineStr">
        <is>
          <t>Non mesurée</t>
        </is>
      </c>
      <c r="M1523" s="2" t="n"/>
      <c r="N1523" s="2" t="n"/>
      <c r="O1523" s="6" t="n"/>
      <c r="P1523" s="2" t="n"/>
      <c r="Q1523" s="2" t="n"/>
      <c r="R1523" s="6" t="n"/>
      <c r="S1523" s="3" t="n">
        <v>0</v>
      </c>
      <c r="T1523" s="3" t="n">
        <v>0</v>
      </c>
      <c r="U1523" s="3" t="n">
        <v>1</v>
      </c>
      <c r="V1523" s="2" t="b">
        <v>0</v>
      </c>
      <c r="W1523" s="2" t="b">
        <v>1</v>
      </c>
      <c r="X1523" s="2" t="n"/>
      <c r="Y1523" s="2" t="n"/>
      <c r="Z1523" s="2" t="n"/>
    </row>
    <row r="1524">
      <c r="A1524" s="2" t="inlineStr">
        <is>
          <t>1284598</t>
        </is>
      </c>
      <c r="B1524" s="2" t="inlineStr">
        <is>
          <t>Rosiers : la check-list en 5 questions à se poser avant l'achat pour un jardin métamorphosé</t>
        </is>
      </c>
      <c r="C1524" s="5" t="inlineStr">
        <is>
          <t>https://www.mariefrance.fr/jardinage/rosiers-la-check-list-en-5-questions-a-se-poser-avant-lachat-pour-un-jardin-metamorphose-1284598.html</t>
        </is>
      </c>
      <c r="D1524" s="2" t="inlineStr">
        <is>
          <t>Jardinage</t>
        </is>
      </c>
      <c r="E1524" s="2" t="inlineStr">
        <is>
          <t>Claire Garnier</t>
        </is>
      </c>
      <c r="F1524" s="2" t="inlineStr">
        <is>
          <t>Article antérieur / absence de republication démontrée</t>
        </is>
      </c>
      <c r="G1524" s="2" t="inlineStr"/>
      <c r="H1524" s="2" t="inlineStr">
        <is>
          <t>2026-07-10T07:12:49</t>
        </is>
      </c>
      <c r="I1524" s="2" t="inlineStr">
        <is>
          <t>2026-07-10T07:12:49</t>
        </is>
      </c>
      <c r="J1524" s="2" t="inlineStr">
        <is>
          <t>2026-07-10</t>
        </is>
      </c>
      <c r="K1524" s="2" t="inlineStr">
        <is>
          <t>2026-07-10</t>
        </is>
      </c>
      <c r="L1524" s="2" t="inlineStr">
        <is>
          <t>Non mesurée</t>
        </is>
      </c>
      <c r="M1524" s="2" t="n"/>
      <c r="N1524" s="2" t="n"/>
      <c r="O1524" s="6" t="n"/>
      <c r="P1524" s="3" t="n">
        <v>0</v>
      </c>
      <c r="Q1524" s="3" t="n">
        <v>60</v>
      </c>
      <c r="R1524" s="6" t="n">
        <v>0</v>
      </c>
      <c r="S1524" s="3" t="n">
        <v>1</v>
      </c>
      <c r="T1524" s="3" t="n">
        <v>0</v>
      </c>
      <c r="U1524" s="3" t="n">
        <v>1</v>
      </c>
      <c r="V1524" s="2" t="b">
        <v>0</v>
      </c>
      <c r="W1524" s="2" t="b">
        <v>1</v>
      </c>
      <c r="X1524" s="2" t="n"/>
      <c r="Y1524" s="2" t="n"/>
      <c r="Z1524" s="2" t="n"/>
    </row>
    <row r="1525">
      <c r="A1525" s="2" t="inlineStr">
        <is>
          <t>1284599</t>
        </is>
      </c>
      <c r="B1525" s="2" t="inlineStr">
        <is>
          <t>Plus fort que le rétinol, ce combleur de rides bio dispo à prix mini chez Monoprix comble les ridules en 5 minutes chrono</t>
        </is>
      </c>
      <c r="C1525" s="5" t="inlineStr">
        <is>
          <t>https://www.mariefrance.fr/beaute/plus-fort-que-le-retinol-ce-combleur-de-rides-bio-dispo-a-prix-mini-chez-monoprix-comble-les-ridules-en-5-minutes-chrono-1284599.html</t>
        </is>
      </c>
      <c r="D1525" s="2" t="inlineStr">
        <is>
          <t>Beauté</t>
        </is>
      </c>
      <c r="E1525" s="2" t="inlineStr">
        <is>
          <t>Agathe Chéreau</t>
        </is>
      </c>
      <c r="F1525" s="2" t="inlineStr">
        <is>
          <t>Article antérieur / absence de republication démontrée</t>
        </is>
      </c>
      <c r="G1525" s="2" t="inlineStr"/>
      <c r="H1525" s="2" t="inlineStr">
        <is>
          <t>2026-07-10T09:24:00</t>
        </is>
      </c>
      <c r="I1525" s="2" t="inlineStr">
        <is>
          <t>2026-07-10T09:24:00</t>
        </is>
      </c>
      <c r="J1525" s="2" t="inlineStr">
        <is>
          <t>2026-07-10</t>
        </is>
      </c>
      <c r="K1525" s="2" t="inlineStr">
        <is>
          <t>2026-07-10</t>
        </is>
      </c>
      <c r="L1525" s="2" t="inlineStr">
        <is>
          <t>Non mesurée</t>
        </is>
      </c>
      <c r="M1525" s="2" t="n"/>
      <c r="N1525" s="2" t="n"/>
      <c r="O1525" s="6" t="n"/>
      <c r="P1525" s="3" t="n">
        <v>13104</v>
      </c>
      <c r="Q1525" s="3" t="n">
        <v>221506</v>
      </c>
      <c r="R1525" s="6" t="n">
        <v>0.05915866838821521</v>
      </c>
      <c r="S1525" s="3" t="n">
        <v>1</v>
      </c>
      <c r="T1525" s="3" t="n">
        <v>0</v>
      </c>
      <c r="U1525" s="3" t="n">
        <v>1</v>
      </c>
      <c r="V1525" s="2" t="b">
        <v>0</v>
      </c>
      <c r="W1525" s="2" t="b">
        <v>1</v>
      </c>
      <c r="X1525" s="2" t="n"/>
      <c r="Y1525" s="2" t="n"/>
      <c r="Z1525" s="2" t="n"/>
    </row>
    <row r="1526">
      <c r="A1526" s="2" t="inlineStr">
        <is>
          <t>1284607</t>
        </is>
      </c>
      <c r="B1526" s="2" t="inlineStr">
        <is>
          <t>"D’emblée quelque chose ne tournait pas rond" : 3 ans après la mort du petit Émile Soleil, ce comportement de l’oncle Maximin Vedovini intrigue les enquêteurs</t>
        </is>
      </c>
      <c r="C1526" s="5" t="inlineStr">
        <is>
          <t>https://www.mariefrance.fr/faits-divers/demblee-quelque-chose-tournait-rond-3-ans-mort-petit-emile-soleil-comportement-loncle-maximin-vedovini-intrigue-enqueteurs-1284607.html</t>
        </is>
      </c>
      <c r="D1526" s="2" t="inlineStr">
        <is>
          <t>Faits-divers</t>
        </is>
      </c>
      <c r="E1526" s="2" t="inlineStr">
        <is>
          <t>Loïc D.</t>
        </is>
      </c>
      <c r="F1526" s="2" t="inlineStr">
        <is>
          <t>Article antérieur / absence de republication démontrée</t>
        </is>
      </c>
      <c r="G1526" s="2" t="inlineStr"/>
      <c r="H1526" s="2" t="inlineStr">
        <is>
          <t>2026-07-10T10:49:56</t>
        </is>
      </c>
      <c r="I1526" s="2" t="inlineStr">
        <is>
          <t>2026-07-10T11:13:40</t>
        </is>
      </c>
      <c r="J1526" s="2" t="inlineStr">
        <is>
          <t>2026-07-10</t>
        </is>
      </c>
      <c r="K1526" s="2" t="n"/>
      <c r="L1526" s="2" t="inlineStr">
        <is>
          <t>Non mesurée</t>
        </is>
      </c>
      <c r="M1526" s="2" t="n"/>
      <c r="N1526" s="2" t="n"/>
      <c r="O1526" s="6" t="n"/>
      <c r="P1526" s="2" t="n"/>
      <c r="Q1526" s="2" t="n"/>
      <c r="R1526" s="6" t="n"/>
      <c r="S1526" s="3" t="n">
        <v>0</v>
      </c>
      <c r="T1526" s="3" t="n">
        <v>0</v>
      </c>
      <c r="U1526" s="3" t="n">
        <v>1</v>
      </c>
      <c r="V1526" s="2" t="b">
        <v>0</v>
      </c>
      <c r="W1526" s="2" t="b">
        <v>1</v>
      </c>
      <c r="X1526" s="2" t="n"/>
      <c r="Y1526" s="2" t="n"/>
      <c r="Z1526" s="2" t="n"/>
    </row>
    <row r="1527">
      <c r="A1527" s="2" t="inlineStr">
        <is>
          <t>1284608</t>
        </is>
      </c>
      <c r="B1527" s="2" t="inlineStr">
        <is>
          <t>Adieu la banane Uniqlo : ce sac cabas H&amp;M ultra pratique pour la plage ou faire ses courses va lui faire de l'ombre cet été</t>
        </is>
      </c>
      <c r="C1527" s="5" t="inlineStr">
        <is>
          <t>https://www.mariefrance.fr/mode/shopping-mode/adieu-la-banane-uniqlo-ce-sac-cabas-hm-ultra-pratique-pour-la-plage-ou-faire-ses-courses-va-lui-faire-de-lombre-cet-ete-1284608.html</t>
        </is>
      </c>
      <c r="D1527" s="2" t="inlineStr">
        <is>
          <t>Mode</t>
        </is>
      </c>
      <c r="E1527" s="2" t="inlineStr">
        <is>
          <t>Ava Skoupsky</t>
        </is>
      </c>
      <c r="F1527" s="2" t="inlineStr">
        <is>
          <t>Article antérieur / absence de republication démontrée</t>
        </is>
      </c>
      <c r="G1527" s="2" t="inlineStr"/>
      <c r="H1527" s="2" t="inlineStr">
        <is>
          <t>2026-07-11T09:02:06</t>
        </is>
      </c>
      <c r="I1527" s="2" t="inlineStr">
        <is>
          <t>2026-07-11T09:02:06</t>
        </is>
      </c>
      <c r="J1527" s="2" t="inlineStr">
        <is>
          <t>2026-07-11</t>
        </is>
      </c>
      <c r="K1527" s="2" t="n"/>
      <c r="L1527" s="2" t="inlineStr">
        <is>
          <t>Non mesurée</t>
        </is>
      </c>
      <c r="M1527" s="2" t="n"/>
      <c r="N1527" s="2" t="n"/>
      <c r="O1527" s="6" t="n"/>
      <c r="P1527" s="2" t="n"/>
      <c r="Q1527" s="2" t="n"/>
      <c r="R1527" s="6" t="n"/>
      <c r="S1527" s="3" t="n">
        <v>0</v>
      </c>
      <c r="T1527" s="3" t="n">
        <v>0</v>
      </c>
      <c r="U1527" s="3" t="n">
        <v>1</v>
      </c>
      <c r="V1527" s="2" t="b">
        <v>0</v>
      </c>
      <c r="W1527" s="2" t="b">
        <v>1</v>
      </c>
      <c r="X1527" s="2" t="n"/>
      <c r="Y1527" s="2" t="n"/>
      <c r="Z1527" s="2" t="n"/>
    </row>
    <row r="1528">
      <c r="A1528" s="2" t="inlineStr">
        <is>
          <t>1284609</t>
        </is>
      </c>
      <c r="B1528" s="2" t="inlineStr">
        <is>
          <t>Dans sa nouvelle collection, Zara frappe fort avec la robe longue parfaite pour la canicule et qui convient à toutes les morphologies</t>
        </is>
      </c>
      <c r="C1528" s="5" t="inlineStr">
        <is>
          <t>https://www.mariefrance.fr/mode/shopping-mode/dans-sa-nouvelle-collection-zara-frappe-fort-avec-la-robe-longue-parfaite-pour-la-canicule-et-qui-convient-a-toutes-les-morphologies-1284609.html</t>
        </is>
      </c>
      <c r="D1528" s="2" t="inlineStr">
        <is>
          <t>Mode</t>
        </is>
      </c>
      <c r="E1528" s="2" t="inlineStr">
        <is>
          <t>Ava Skoupsky</t>
        </is>
      </c>
      <c r="F1528" s="2" t="inlineStr">
        <is>
          <t>Article antérieur / absence de republication démontrée</t>
        </is>
      </c>
      <c r="G1528" s="2" t="inlineStr"/>
      <c r="H1528" s="2" t="inlineStr">
        <is>
          <t>2026-07-11T18:15:09</t>
        </is>
      </c>
      <c r="I1528" s="2" t="inlineStr">
        <is>
          <t>2026-07-11T18:15:09</t>
        </is>
      </c>
      <c r="J1528" s="2" t="inlineStr">
        <is>
          <t>2026-07-11</t>
        </is>
      </c>
      <c r="K1528" s="2" t="n"/>
      <c r="L1528" s="2" t="inlineStr">
        <is>
          <t>Non mesurée</t>
        </is>
      </c>
      <c r="M1528" s="2" t="n"/>
      <c r="N1528" s="2" t="n"/>
      <c r="O1528" s="6" t="n"/>
      <c r="P1528" s="2" t="n"/>
      <c r="Q1528" s="2" t="n"/>
      <c r="R1528" s="6" t="n"/>
      <c r="S1528" s="3" t="n">
        <v>0</v>
      </c>
      <c r="T1528" s="3" t="n">
        <v>0</v>
      </c>
      <c r="U1528" s="3" t="n">
        <v>1</v>
      </c>
      <c r="V1528" s="2" t="b">
        <v>0</v>
      </c>
      <c r="W1528" s="2" t="b">
        <v>1</v>
      </c>
      <c r="X1528" s="2" t="n"/>
      <c r="Y1528" s="2" t="n"/>
      <c r="Z1528" s="2" t="n"/>
    </row>
    <row r="1529">
      <c r="A1529" s="2" t="inlineStr">
        <is>
          <t>1284610</t>
        </is>
      </c>
      <c r="B1529" s="2" t="inlineStr">
        <is>
          <t>Vacances d'été 2026 : ultra chic et gainant, ce maillot de bain Decathlon sublime les poitrines généreuses</t>
        </is>
      </c>
      <c r="C1529" s="5" t="inlineStr">
        <is>
          <t>https://www.mariefrance.fr/mode/shopping-mode/vacances-dete-2026-ultra-chic-et-gainant-ce-maillot-de-bain-decathlon-sublime-les-poitrines-genereuses-1284610.html</t>
        </is>
      </c>
      <c r="D1529" s="2" t="inlineStr">
        <is>
          <t>Mode</t>
        </is>
      </c>
      <c r="E1529" s="2" t="inlineStr">
        <is>
          <t>Ava Skoupsky</t>
        </is>
      </c>
      <c r="F1529" s="2" t="inlineStr">
        <is>
          <t>Article antérieur / absence de republication démontrée</t>
        </is>
      </c>
      <c r="G1529" s="2" t="inlineStr"/>
      <c r="H1529" s="2" t="inlineStr">
        <is>
          <t>2026-07-11T20:20:11</t>
        </is>
      </c>
      <c r="I1529" s="2" t="inlineStr">
        <is>
          <t>2026-07-11T20:20:11</t>
        </is>
      </c>
      <c r="J1529" s="2" t="inlineStr">
        <is>
          <t>2026-07-11</t>
        </is>
      </c>
      <c r="K1529" s="2" t="n"/>
      <c r="L1529" s="2" t="inlineStr">
        <is>
          <t>Non mesurée</t>
        </is>
      </c>
      <c r="M1529" s="2" t="n"/>
      <c r="N1529" s="2" t="n"/>
      <c r="O1529" s="6" t="n"/>
      <c r="P1529" s="2" t="n"/>
      <c r="Q1529" s="2" t="n"/>
      <c r="R1529" s="6" t="n"/>
      <c r="S1529" s="3" t="n">
        <v>0</v>
      </c>
      <c r="T1529" s="3" t="n">
        <v>0</v>
      </c>
      <c r="U1529" s="3" t="n">
        <v>1</v>
      </c>
      <c r="V1529" s="2" t="b">
        <v>0</v>
      </c>
      <c r="W1529" s="2" t="b">
        <v>1</v>
      </c>
      <c r="X1529" s="2" t="n"/>
      <c r="Y1529" s="2" t="n"/>
      <c r="Z1529" s="2" t="n"/>
    </row>
    <row r="1530">
      <c r="A1530" s="2" t="inlineStr">
        <is>
          <t>1284625</t>
        </is>
      </c>
      <c r="B1530" s="2" t="inlineStr">
        <is>
          <t>Encore mieux que les Birkenstock, ces sandales Decathlon super confortables assurent une allure tendance pour cet été 2026</t>
        </is>
      </c>
      <c r="C1530" s="5" t="inlineStr">
        <is>
          <t>https://www.mariefrance.fr/mode/shopping-mode/encore-mieux-que-les-birkenstock-ces-sandales-decathlon-super-confortables-assurent-une-allure-tendance-pour-cet-ete-2026-1284625.html</t>
        </is>
      </c>
      <c r="D1530" s="2" t="inlineStr">
        <is>
          <t>Mode</t>
        </is>
      </c>
      <c r="E1530" s="2" t="inlineStr">
        <is>
          <t>Ava Skoupsky</t>
        </is>
      </c>
      <c r="F1530" s="2" t="inlineStr">
        <is>
          <t>Article antérieur / absence de republication démontrée</t>
        </is>
      </c>
      <c r="G1530" s="2" t="inlineStr"/>
      <c r="H1530" s="2" t="inlineStr">
        <is>
          <t>2026-07-12T09:02:40</t>
        </is>
      </c>
      <c r="I1530" s="2" t="inlineStr">
        <is>
          <t>2026-07-12T09:02:40</t>
        </is>
      </c>
      <c r="J1530" s="2" t="inlineStr">
        <is>
          <t>2026-07-12</t>
        </is>
      </c>
      <c r="K1530" s="2" t="inlineStr">
        <is>
          <t>2026-07-12</t>
        </is>
      </c>
      <c r="L1530" s="2" t="inlineStr">
        <is>
          <t>Non mesurée</t>
        </is>
      </c>
      <c r="M1530" s="2" t="n"/>
      <c r="N1530" s="2" t="n"/>
      <c r="O1530" s="6" t="n"/>
      <c r="P1530" s="3" t="n">
        <v>170775</v>
      </c>
      <c r="Q1530" s="3" t="n">
        <v>2293889</v>
      </c>
      <c r="R1530" s="6" t="n">
        <v>0.07444780457990774</v>
      </c>
      <c r="S1530" s="3" t="n">
        <v>1</v>
      </c>
      <c r="T1530" s="3" t="n">
        <v>0</v>
      </c>
      <c r="U1530" s="3" t="n">
        <v>1</v>
      </c>
      <c r="V1530" s="2" t="b">
        <v>0</v>
      </c>
      <c r="W1530" s="2" t="b">
        <v>1</v>
      </c>
      <c r="X1530" s="2" t="n"/>
      <c r="Y1530" s="2" t="n"/>
      <c r="Z1530" s="2" t="n"/>
    </row>
    <row r="1531">
      <c r="A1531" s="2" t="inlineStr">
        <is>
          <t>1284626</t>
        </is>
      </c>
      <c r="B1531" s="2" t="inlineStr">
        <is>
          <t>Mango : cette robe légère conçue à Barcelone camoufle le petit ventre et affine la taille</t>
        </is>
      </c>
      <c r="C1531" s="5" t="inlineStr">
        <is>
          <t>https://www.mariefrance.fr/mode/shopping-mode/mango-cette-robe-legere-concue-a-barcelone-camoufle-le-petit-ventre-et-affine-la-taille-1284626.html</t>
        </is>
      </c>
      <c r="D1531" s="2" t="inlineStr">
        <is>
          <t>Mode</t>
        </is>
      </c>
      <c r="E1531" s="2" t="inlineStr">
        <is>
          <t>Ava Skoupsky</t>
        </is>
      </c>
      <c r="F1531" s="2" t="inlineStr">
        <is>
          <t>Article antérieur / absence de republication démontrée</t>
        </is>
      </c>
      <c r="G1531" s="2" t="inlineStr"/>
      <c r="H1531" s="2" t="inlineStr">
        <is>
          <t>2026-07-12T18:15:44</t>
        </is>
      </c>
      <c r="I1531" s="2" t="inlineStr">
        <is>
          <t>2026-07-12T18:15:44</t>
        </is>
      </c>
      <c r="J1531" s="2" t="inlineStr">
        <is>
          <t>2026-07-12</t>
        </is>
      </c>
      <c r="K1531" s="2" t="n"/>
      <c r="L1531" s="2" t="inlineStr">
        <is>
          <t>Non mesurée</t>
        </is>
      </c>
      <c r="M1531" s="2" t="n"/>
      <c r="N1531" s="2" t="n"/>
      <c r="O1531" s="6" t="n"/>
      <c r="P1531" s="2" t="n"/>
      <c r="Q1531" s="2" t="n"/>
      <c r="R1531" s="6" t="n"/>
      <c r="S1531" s="3" t="n">
        <v>0</v>
      </c>
      <c r="T1531" s="3" t="n">
        <v>0</v>
      </c>
      <c r="U1531" s="3" t="n">
        <v>1</v>
      </c>
      <c r="V1531" s="2" t="b">
        <v>0</v>
      </c>
      <c r="W1531" s="2" t="b">
        <v>1</v>
      </c>
      <c r="X1531" s="2" t="n"/>
      <c r="Y1531" s="2" t="n"/>
      <c r="Z1531" s="2" t="n"/>
    </row>
    <row r="1532">
      <c r="A1532" s="2" t="inlineStr">
        <is>
          <t>1284627</t>
        </is>
      </c>
      <c r="B1532" s="2" t="inlineStr">
        <is>
          <t>Karine Le Marchand, 57 ans : dans les prés comme à la ville, elle ne quitte plus cette robe longue tendance et intemporelle</t>
        </is>
      </c>
      <c r="C1532" s="5" t="inlineStr">
        <is>
          <t>https://www.mariefrance.fr/mode/backstage-mode/people/karine-le-marchand-57-ans-dans-les-pres-comme-a-la-ville-elle-ne-quitte-plus-cette-robe-longue-tendance-et-intemporelle-1284627.html</t>
        </is>
      </c>
      <c r="D1532" s="2" t="inlineStr">
        <is>
          <t>Mode</t>
        </is>
      </c>
      <c r="E1532" s="2" t="inlineStr">
        <is>
          <t>Ava Skoupsky</t>
        </is>
      </c>
      <c r="F1532" s="2" t="inlineStr">
        <is>
          <t>Article antérieur / absence de republication démontrée</t>
        </is>
      </c>
      <c r="G1532" s="2" t="inlineStr"/>
      <c r="H1532" s="2" t="inlineStr">
        <is>
          <t>2026-07-12T20:20:46</t>
        </is>
      </c>
      <c r="I1532" s="2" t="inlineStr">
        <is>
          <t>2026-07-12T20:20:46</t>
        </is>
      </c>
      <c r="J1532" s="2" t="inlineStr">
        <is>
          <t>2026-07-12</t>
        </is>
      </c>
      <c r="K1532" s="2" t="n"/>
      <c r="L1532" s="2" t="inlineStr">
        <is>
          <t>Non mesurée</t>
        </is>
      </c>
      <c r="M1532" s="2" t="n"/>
      <c r="N1532" s="2" t="n"/>
      <c r="O1532" s="6" t="n"/>
      <c r="P1532" s="2" t="n"/>
      <c r="Q1532" s="2" t="n"/>
      <c r="R1532" s="6" t="n"/>
      <c r="S1532" s="3" t="n">
        <v>0</v>
      </c>
      <c r="T1532" s="3" t="n">
        <v>0</v>
      </c>
      <c r="U1532" s="3" t="n">
        <v>1</v>
      </c>
      <c r="V1532" s="2" t="b">
        <v>0</v>
      </c>
      <c r="W1532" s="2" t="b">
        <v>1</v>
      </c>
      <c r="X1532" s="2" t="n"/>
      <c r="Y1532" s="2" t="n"/>
      <c r="Z1532" s="2" t="n"/>
    </row>
    <row r="1533">
      <c r="A1533" s="2" t="inlineStr">
        <is>
          <t>1284629</t>
        </is>
      </c>
      <c r="B1533" s="2" t="inlineStr">
        <is>
          <t>"Des faits très graves" : Flavie Flament au plus mal, ce détail qui la hante depuis sa plainte contre Patrick Bruel</t>
        </is>
      </c>
      <c r="C1533" s="5" t="inlineStr">
        <is>
          <t>https://www.mariefrance.fr/news-people/faits-tres-graves-flavie-flament-plus-mal-detail-hante-depuis-plainte-patrick-bruel-1284629.html</t>
        </is>
      </c>
      <c r="D1533" s="2" t="inlineStr">
        <is>
          <t>People</t>
        </is>
      </c>
      <c r="E1533" s="2" t="inlineStr">
        <is>
          <t>Marie Hervichon</t>
        </is>
      </c>
      <c r="F1533" s="2" t="inlineStr">
        <is>
          <t>Article antérieur / absence de republication démontrée</t>
        </is>
      </c>
      <c r="G1533" s="2" t="inlineStr"/>
      <c r="H1533" s="2" t="inlineStr">
        <is>
          <t>2026-07-10T09:50:52</t>
        </is>
      </c>
      <c r="I1533" s="2" t="inlineStr">
        <is>
          <t>2026-07-10T10:18:36</t>
        </is>
      </c>
      <c r="J1533" s="2" t="inlineStr">
        <is>
          <t>2026-07-10</t>
        </is>
      </c>
      <c r="K1533" s="2" t="inlineStr">
        <is>
          <t>2026-07-10</t>
        </is>
      </c>
      <c r="L1533" s="2" t="inlineStr">
        <is>
          <t>Non mesurée</t>
        </is>
      </c>
      <c r="M1533" s="2" t="n"/>
      <c r="N1533" s="2" t="n"/>
      <c r="O1533" s="6" t="n"/>
      <c r="P1533" s="3" t="n">
        <v>10</v>
      </c>
      <c r="Q1533" s="3" t="n">
        <v>44</v>
      </c>
      <c r="R1533" s="6" t="n">
        <v>0.2272727272727273</v>
      </c>
      <c r="S1533" s="3" t="n">
        <v>1</v>
      </c>
      <c r="T1533" s="3" t="n">
        <v>0</v>
      </c>
      <c r="U1533" s="3" t="n">
        <v>1</v>
      </c>
      <c r="V1533" s="2" t="b">
        <v>0</v>
      </c>
      <c r="W1533" s="2" t="b">
        <v>1</v>
      </c>
      <c r="X1533" s="2" t="n"/>
      <c r="Y1533" s="2" t="n"/>
      <c r="Z1533" s="2" t="n"/>
    </row>
    <row r="1534">
      <c r="A1534" s="2" t="inlineStr">
        <is>
          <t>1284636</t>
        </is>
      </c>
      <c r="B1534" s="2" t="inlineStr">
        <is>
          <t>Quelles études ouvrent le plus de portes professionnelles en école de commerce</t>
        </is>
      </c>
      <c r="C1534" s="5" t="inlineStr">
        <is>
          <t>https://www.mariefrance.fr/belle-positive/bien-dans-ma-vie/travail-bien-dans-ma-vie/quelles-etudes-ouvrent-le-plus-de-portes-professionnelles-en-ecole-de-commerce-1284636.html</t>
        </is>
      </c>
      <c r="D1534" s="2" t="inlineStr">
        <is>
          <t>Belle-positive</t>
        </is>
      </c>
      <c r="E1534" s="2" t="inlineStr">
        <is>
          <t>La rédaction Marie-France</t>
        </is>
      </c>
      <c r="F1534" s="2" t="inlineStr">
        <is>
          <t>Article antérieur / absence de republication démontrée</t>
        </is>
      </c>
      <c r="G1534" s="2" t="inlineStr"/>
      <c r="H1534" s="2" t="inlineStr">
        <is>
          <t>2026-07-10T09:37:09</t>
        </is>
      </c>
      <c r="I1534" s="2" t="inlineStr">
        <is>
          <t>2026-07-10T09:37:09</t>
        </is>
      </c>
      <c r="J1534" s="2" t="inlineStr">
        <is>
          <t>2026-07-10</t>
        </is>
      </c>
      <c r="K1534" s="2" t="n"/>
      <c r="L1534" s="2" t="inlineStr">
        <is>
          <t>Non mesurée</t>
        </is>
      </c>
      <c r="M1534" s="2" t="n"/>
      <c r="N1534" s="2" t="n"/>
      <c r="O1534" s="6" t="n"/>
      <c r="P1534" s="2" t="n"/>
      <c r="Q1534" s="2" t="n"/>
      <c r="R1534" s="6" t="n"/>
      <c r="S1534" s="3" t="n">
        <v>0</v>
      </c>
      <c r="T1534" s="3" t="n">
        <v>0</v>
      </c>
      <c r="U1534" s="3" t="n">
        <v>1</v>
      </c>
      <c r="V1534" s="2" t="b">
        <v>0</v>
      </c>
      <c r="W1534" s="2" t="b">
        <v>1</v>
      </c>
      <c r="X1534" s="2" t="n"/>
      <c r="Y1534" s="2" t="n"/>
      <c r="Z1534" s="2" t="n"/>
    </row>
    <row r="1535">
      <c r="A1535" s="2" t="inlineStr">
        <is>
          <t>1284640</t>
        </is>
      </c>
      <c r="B1535" s="2" t="inlineStr">
        <is>
          <t>"+44% d’hydratation en 30 minutes" : best-seller en pharmacie, cette crème solaire biphasée SVR hydrate autant qu'elle protège du soleil</t>
        </is>
      </c>
      <c r="C1535" s="5" t="inlineStr">
        <is>
          <t>https://www.mariefrance.fr/beaute/44-dhydratation-en-30-minutes-best-seller-en-pharmacie-cette-creme-solaire-biphasee-svr-hydrate-autant-quelle-protege-du-soleil-1284640.html</t>
        </is>
      </c>
      <c r="D1535" s="2" t="inlineStr">
        <is>
          <t>Beauté</t>
        </is>
      </c>
      <c r="E1535" s="2" t="inlineStr">
        <is>
          <t>Agathe Chéreau</t>
        </is>
      </c>
      <c r="F1535" s="2" t="inlineStr">
        <is>
          <t>Article antérieur / absence de republication démontrée</t>
        </is>
      </c>
      <c r="G1535" s="2" t="inlineStr"/>
      <c r="H1535" s="2" t="inlineStr">
        <is>
          <t>2026-07-10T12:45:14</t>
        </is>
      </c>
      <c r="I1535" s="2" t="inlineStr">
        <is>
          <t>2026-07-10T12:45:14</t>
        </is>
      </c>
      <c r="J1535" s="2" t="inlineStr">
        <is>
          <t>2026-07-10</t>
        </is>
      </c>
      <c r="K1535" s="2" t="inlineStr">
        <is>
          <t>2026-07-10</t>
        </is>
      </c>
      <c r="L1535" s="2" t="inlineStr">
        <is>
          <t>Non mesurée</t>
        </is>
      </c>
      <c r="M1535" s="2" t="n"/>
      <c r="N1535" s="2" t="n"/>
      <c r="O1535" s="6" t="n"/>
      <c r="P1535" s="3" t="n">
        <v>2468</v>
      </c>
      <c r="Q1535" s="3" t="n">
        <v>57036</v>
      </c>
      <c r="R1535" s="6" t="n">
        <v>0.04327091661406831</v>
      </c>
      <c r="S1535" s="3" t="n">
        <v>1</v>
      </c>
      <c r="T1535" s="3" t="n">
        <v>0</v>
      </c>
      <c r="U1535" s="3" t="n">
        <v>1</v>
      </c>
      <c r="V1535" s="2" t="b">
        <v>0</v>
      </c>
      <c r="W1535" s="2" t="b">
        <v>1</v>
      </c>
      <c r="X1535" s="2" t="n"/>
      <c r="Y1535" s="2" t="n"/>
      <c r="Z1535" s="2" t="n"/>
    </row>
    <row r="1536">
      <c r="A1536" s="2" t="inlineStr">
        <is>
          <t>1284643</t>
        </is>
      </c>
      <c r="B1536" s="2" t="inlineStr">
        <is>
          <t>Compétences les plus valorisées par les entreprises : ce que recherchent les recruteurs en 2026</t>
        </is>
      </c>
      <c r="C1536" s="5" t="inlineStr">
        <is>
          <t>https://www.mariefrance.fr/belle-positive/bien-dans-ma-vie/travail-bien-dans-ma-vie/competences-les-plus-valorisees-par-les-entreprises-ce-que-recherchent-les-recruteurs-en-2026-1284643.html</t>
        </is>
      </c>
      <c r="D1536" s="2" t="inlineStr">
        <is>
          <t>Belle-positive</t>
        </is>
      </c>
      <c r="E1536" s="2" t="inlineStr">
        <is>
          <t>La rédaction Marie-France</t>
        </is>
      </c>
      <c r="F1536" s="2" t="inlineStr">
        <is>
          <t>Article antérieur / absence de republication démontrée</t>
        </is>
      </c>
      <c r="G1536" s="2" t="inlineStr"/>
      <c r="H1536" s="2" t="inlineStr">
        <is>
          <t>2026-07-10T09:44:03</t>
        </is>
      </c>
      <c r="I1536" s="2" t="inlineStr">
        <is>
          <t>2026-07-10T09:44:03</t>
        </is>
      </c>
      <c r="J1536" s="2" t="inlineStr">
        <is>
          <t>2026-07-10</t>
        </is>
      </c>
      <c r="K1536" s="2" t="n"/>
      <c r="L1536" s="2" t="inlineStr">
        <is>
          <t>Non mesurée</t>
        </is>
      </c>
      <c r="M1536" s="2" t="n"/>
      <c r="N1536" s="2" t="n"/>
      <c r="O1536" s="6" t="n"/>
      <c r="P1536" s="2" t="n"/>
      <c r="Q1536" s="2" t="n"/>
      <c r="R1536" s="6" t="n"/>
      <c r="S1536" s="3" t="n">
        <v>0</v>
      </c>
      <c r="T1536" s="3" t="n">
        <v>0</v>
      </c>
      <c r="U1536" s="3" t="n">
        <v>1</v>
      </c>
      <c r="V1536" s="2" t="b">
        <v>0</v>
      </c>
      <c r="W1536" s="2" t="b">
        <v>1</v>
      </c>
      <c r="X1536" s="2" t="n"/>
      <c r="Y1536" s="2" t="n"/>
      <c r="Z1536" s="2" t="n"/>
    </row>
    <row r="1537">
      <c r="A1537" s="2" t="inlineStr">
        <is>
          <t>1284659</t>
        </is>
      </c>
      <c r="B1537" s="2" t="inlineStr">
        <is>
          <t>Jusqu'à 36°C à l'ombre en Bretagne et 40° dans l’Hérault : on sait enfin quand va se terminer la canicule "insupportable" de juillet 2026</t>
        </is>
      </c>
      <c r="C1537" s="5" t="inlineStr">
        <is>
          <t>https://www.mariefrance.fr/actualite/societe/jusqua-36c-ombre-bretagne-40-herault-terminer-canicule-insupportable-juillet-2026-1284659.html</t>
        </is>
      </c>
      <c r="D1537" s="2" t="inlineStr">
        <is>
          <t>Société</t>
        </is>
      </c>
      <c r="E1537" s="2" t="inlineStr">
        <is>
          <t>Marie Hervichon</t>
        </is>
      </c>
      <c r="F1537" s="2" t="inlineStr">
        <is>
          <t>Article antérieur / absence de republication démontrée</t>
        </is>
      </c>
      <c r="G1537" s="2" t="inlineStr"/>
      <c r="H1537" s="2" t="inlineStr">
        <is>
          <t>2026-07-10T17:15:00</t>
        </is>
      </c>
      <c r="I1537" s="2" t="inlineStr">
        <is>
          <t>2026-07-10T17:15:00</t>
        </is>
      </c>
      <c r="J1537" s="2" t="inlineStr">
        <is>
          <t>2026-07-10</t>
        </is>
      </c>
      <c r="K1537" s="2" t="inlineStr">
        <is>
          <t>2026-07-10</t>
        </is>
      </c>
      <c r="L1537" s="2" t="inlineStr">
        <is>
          <t>Non mesurée</t>
        </is>
      </c>
      <c r="M1537" s="2" t="n"/>
      <c r="N1537" s="2" t="n"/>
      <c r="O1537" s="6" t="n"/>
      <c r="P1537" s="3" t="n">
        <v>2924</v>
      </c>
      <c r="Q1537" s="3" t="n">
        <v>34157</v>
      </c>
      <c r="R1537" s="6" t="n">
        <v>0.08560470767339053</v>
      </c>
      <c r="S1537" s="3" t="n">
        <v>1</v>
      </c>
      <c r="T1537" s="3" t="n">
        <v>0</v>
      </c>
      <c r="U1537" s="3" t="n">
        <v>1</v>
      </c>
      <c r="V1537" s="2" t="b">
        <v>0</v>
      </c>
      <c r="W1537" s="2" t="b">
        <v>1</v>
      </c>
      <c r="X1537" s="2" t="n"/>
      <c r="Y1537" s="2" t="n"/>
      <c r="Z1537" s="2" t="n"/>
    </row>
    <row r="1538">
      <c r="A1538" s="2" t="inlineStr">
        <is>
          <t>1284673</t>
        </is>
      </c>
      <c r="B1538" s="2" t="inlineStr">
        <is>
          <t>Tomates en fleurs : ce geste de 5 secondes suffit pour transformer chaque fleur en fruit cet été</t>
        </is>
      </c>
      <c r="C1538" s="5" t="inlineStr">
        <is>
          <t>https://www.mariefrance.fr/jardinage/tomates-en-fleurs-ce-geste-de-5-secondes-suffit-pour-transformer-chaque-fleur-en-fruit-cet-ete-1284673.html</t>
        </is>
      </c>
      <c r="D1538" s="2" t="inlineStr">
        <is>
          <t>Jardinage</t>
        </is>
      </c>
      <c r="E1538" s="2" t="inlineStr">
        <is>
          <t>Claire Garnier</t>
        </is>
      </c>
      <c r="F1538" s="2" t="inlineStr">
        <is>
          <t>Article antérieur / absence de republication démontrée</t>
        </is>
      </c>
      <c r="G1538" s="2" t="inlineStr"/>
      <c r="H1538" s="2" t="inlineStr">
        <is>
          <t>2026-07-10T11:15:05</t>
        </is>
      </c>
      <c r="I1538" s="2" t="inlineStr">
        <is>
          <t>2026-07-10T11:15:05</t>
        </is>
      </c>
      <c r="J1538" s="2" t="inlineStr">
        <is>
          <t>2026-07-10</t>
        </is>
      </c>
      <c r="K1538" s="2" t="inlineStr">
        <is>
          <t>2026-07-10</t>
        </is>
      </c>
      <c r="L1538" s="2" t="inlineStr">
        <is>
          <t>Non mesurée</t>
        </is>
      </c>
      <c r="M1538" s="2" t="n"/>
      <c r="N1538" s="2" t="n"/>
      <c r="O1538" s="6" t="n"/>
      <c r="P1538" s="2" t="n"/>
      <c r="Q1538" s="2" t="n"/>
      <c r="R1538" s="6" t="n"/>
      <c r="S1538" s="3" t="n">
        <v>0</v>
      </c>
      <c r="T1538" s="3" t="n">
        <v>0</v>
      </c>
      <c r="U1538" s="3" t="n">
        <v>1</v>
      </c>
      <c r="V1538" s="2" t="b">
        <v>0</v>
      </c>
      <c r="W1538" s="2" t="b">
        <v>1</v>
      </c>
      <c r="X1538" s="2" t="n"/>
      <c r="Y1538" s="2" t="n"/>
      <c r="Z1538" s="2" t="n"/>
    </row>
    <row r="1539">
      <c r="A1539" s="2" t="inlineStr">
        <is>
          <t>1284676</t>
        </is>
      </c>
      <c r="B1539" s="2" t="inlineStr">
        <is>
          <t>Retraite : après 60 ans, est-ce que je peux toucher le RSA si j'ai une petite pension de retraite ?</t>
        </is>
      </c>
      <c r="C1539" s="5" t="inlineStr">
        <is>
          <t>https://www.mariefrance.fr/actualite/societe/retraite-60-ans-est-ce-que-je-peux-toucher-rsa-petite-pension-de-retraite-1284676.html</t>
        </is>
      </c>
      <c r="D1539" s="2" t="inlineStr">
        <is>
          <t>Société</t>
        </is>
      </c>
      <c r="E1539" s="2" t="inlineStr">
        <is>
          <t>Constance Agnès</t>
        </is>
      </c>
      <c r="F1539" s="2" t="inlineStr">
        <is>
          <t>Article antérieur / absence de republication démontrée</t>
        </is>
      </c>
      <c r="G1539" s="2" t="inlineStr"/>
      <c r="H1539" s="2" t="inlineStr">
        <is>
          <t>2026-07-10T13:51:56</t>
        </is>
      </c>
      <c r="I1539" s="2" t="inlineStr">
        <is>
          <t>2026-07-10T13:51:56</t>
        </is>
      </c>
      <c r="J1539" s="2" t="inlineStr">
        <is>
          <t>2026-07-10</t>
        </is>
      </c>
      <c r="K1539" s="2" t="inlineStr">
        <is>
          <t>2026-07-10</t>
        </is>
      </c>
      <c r="L1539" s="2" t="inlineStr">
        <is>
          <t>Non mesurée</t>
        </is>
      </c>
      <c r="M1539" s="2" t="n"/>
      <c r="N1539" s="2" t="n"/>
      <c r="O1539" s="6" t="n"/>
      <c r="P1539" s="2" t="n"/>
      <c r="Q1539" s="2" t="n"/>
      <c r="R1539" s="6" t="n"/>
      <c r="S1539" s="3" t="n">
        <v>0</v>
      </c>
      <c r="T1539" s="3" t="n">
        <v>0</v>
      </c>
      <c r="U1539" s="3" t="n">
        <v>1</v>
      </c>
      <c r="V1539" s="2" t="b">
        <v>0</v>
      </c>
      <c r="W1539" s="2" t="b">
        <v>1</v>
      </c>
      <c r="X1539" s="2" t="n"/>
      <c r="Y1539" s="2" t="n"/>
      <c r="Z1539" s="2" t="n"/>
    </row>
    <row r="1540">
      <c r="A1540" s="2" t="inlineStr">
        <is>
          <t>1284685</t>
        </is>
      </c>
      <c r="B1540" s="2" t="inlineStr">
        <is>
          <t>Gagnez-vous plus ou moins que la moyenne des Français ? L'Insee dévoile le nouveau revenu médian des Français</t>
        </is>
      </c>
      <c r="C1540" s="5" t="inlineStr">
        <is>
          <t>https://www.mariefrance.fr/actualite/societe/gagnez-vous-plus-moins-moyenne-francais-insee-devoile-nouveau-revenu-median-francais-1284685.html</t>
        </is>
      </c>
      <c r="D1540" s="2" t="inlineStr">
        <is>
          <t>Société</t>
        </is>
      </c>
      <c r="E1540" s="2" t="inlineStr">
        <is>
          <t>Constance Agnès</t>
        </is>
      </c>
      <c r="F1540" s="2" t="inlineStr">
        <is>
          <t>Article antérieur / absence de republication démontrée</t>
        </is>
      </c>
      <c r="G1540" s="2" t="inlineStr"/>
      <c r="H1540" s="2" t="inlineStr">
        <is>
          <t>2026-07-10T14:21:03</t>
        </is>
      </c>
      <c r="I1540" s="2" t="inlineStr">
        <is>
          <t>2026-07-10T14:21:25</t>
        </is>
      </c>
      <c r="J1540" s="2" t="inlineStr">
        <is>
          <t>2026-07-10</t>
        </is>
      </c>
      <c r="K1540" s="2" t="n"/>
      <c r="L1540" s="2" t="inlineStr">
        <is>
          <t>Non mesurée</t>
        </is>
      </c>
      <c r="M1540" s="2" t="n"/>
      <c r="N1540" s="2" t="n"/>
      <c r="O1540" s="6" t="n"/>
      <c r="P1540" s="2" t="n"/>
      <c r="Q1540" s="2" t="n"/>
      <c r="R1540" s="6" t="n"/>
      <c r="S1540" s="3" t="n">
        <v>0</v>
      </c>
      <c r="T1540" s="3" t="n">
        <v>0</v>
      </c>
      <c r="U1540" s="3" t="n">
        <v>1</v>
      </c>
      <c r="V1540" s="2" t="b">
        <v>0</v>
      </c>
      <c r="W1540" s="2" t="b">
        <v>1</v>
      </c>
      <c r="X1540" s="2" t="n"/>
      <c r="Y1540" s="2" t="n"/>
      <c r="Z1540" s="2" t="n"/>
    </row>
    <row r="1541">
      <c r="A1541" s="2" t="inlineStr">
        <is>
          <t>1284690</t>
        </is>
      </c>
      <c r="B1541" s="2" t="inlineStr">
        <is>
          <t>Pique-nique : tout le monde met ses pains de glace au fond de la glacière mais c'est une grosse erreur</t>
        </is>
      </c>
      <c r="C1541" s="5" t="inlineStr">
        <is>
          <t>https://www.mariefrance.fr/vie-pratique/pique-nique-tout-le-monde-met-ses-pains-de-glace-au-fond-de-la-glaciere-mais-cest-une-grosse-erreur-1284690.html</t>
        </is>
      </c>
      <c r="D1541" s="2" t="inlineStr">
        <is>
          <t>Vie pratique</t>
        </is>
      </c>
      <c r="E1541" s="2" t="inlineStr">
        <is>
          <t>Claire Garnier</t>
        </is>
      </c>
      <c r="F1541" s="2" t="inlineStr">
        <is>
          <t>Article antérieur / absence de republication démontrée</t>
        </is>
      </c>
      <c r="G1541" s="2" t="inlineStr"/>
      <c r="H1541" s="2" t="inlineStr">
        <is>
          <t>2026-07-11T11:20:37</t>
        </is>
      </c>
      <c r="I1541" s="2" t="inlineStr">
        <is>
          <t>2026-07-11T11:20:37</t>
        </is>
      </c>
      <c r="J1541" s="2" t="inlineStr">
        <is>
          <t>2026-07-11</t>
        </is>
      </c>
      <c r="K1541" s="2" t="n"/>
      <c r="L1541" s="2" t="inlineStr">
        <is>
          <t>Non mesurée</t>
        </is>
      </c>
      <c r="M1541" s="2" t="n"/>
      <c r="N1541" s="2" t="n"/>
      <c r="O1541" s="6" t="n"/>
      <c r="P1541" s="2" t="n"/>
      <c r="Q1541" s="2" t="n"/>
      <c r="R1541" s="6" t="n"/>
      <c r="S1541" s="3" t="n">
        <v>0</v>
      </c>
      <c r="T1541" s="3" t="n">
        <v>0</v>
      </c>
      <c r="U1541" s="3" t="n">
        <v>1</v>
      </c>
      <c r="V1541" s="2" t="b">
        <v>0</v>
      </c>
      <c r="W1541" s="2" t="b">
        <v>1</v>
      </c>
      <c r="X1541" s="2" t="n"/>
      <c r="Y1541" s="2" t="n"/>
      <c r="Z1541" s="2" t="n"/>
    </row>
    <row r="1542">
      <c r="A1542" s="2" t="inlineStr">
        <is>
          <t>1284692</t>
        </is>
      </c>
      <c r="B1542" s="2" t="inlineStr">
        <is>
          <t>Retraite : pourquoi les fonctionnaires toucheront 910 € de plus que le privé en moyenne en 2026 ?</t>
        </is>
      </c>
      <c r="C1542" s="5" t="inlineStr">
        <is>
          <t>https://www.mariefrance.fr/budget/argent-2/retraite-pourquoi-les-fonctionnaires-toucheront-910-e-de-plus-que-le-prive-en-moyenne-en-2026-1284692.html</t>
        </is>
      </c>
      <c r="D1542" s="2" t="inlineStr">
        <is>
          <t>Budget</t>
        </is>
      </c>
      <c r="E1542" s="2" t="inlineStr">
        <is>
          <t>La rédaction Marie-France</t>
        </is>
      </c>
      <c r="F1542" s="2" t="inlineStr">
        <is>
          <t>Article antérieur / absence de republication démontrée</t>
        </is>
      </c>
      <c r="G1542" s="2" t="inlineStr"/>
      <c r="H1542" s="2" t="inlineStr">
        <is>
          <t>2026-07-11T20:20:19</t>
        </is>
      </c>
      <c r="I1542" s="2" t="inlineStr">
        <is>
          <t>2026-07-11T20:20:19</t>
        </is>
      </c>
      <c r="J1542" s="2" t="inlineStr">
        <is>
          <t>2026-07-11</t>
        </is>
      </c>
      <c r="K1542" s="2" t="n"/>
      <c r="L1542" s="2" t="inlineStr">
        <is>
          <t>Non mesurée</t>
        </is>
      </c>
      <c r="M1542" s="2" t="n"/>
      <c r="N1542" s="2" t="n"/>
      <c r="O1542" s="6" t="n"/>
      <c r="P1542" s="2" t="n"/>
      <c r="Q1542" s="2" t="n"/>
      <c r="R1542" s="6" t="n"/>
      <c r="S1542" s="3" t="n">
        <v>0</v>
      </c>
      <c r="T1542" s="3" t="n">
        <v>0</v>
      </c>
      <c r="U1542" s="3" t="n">
        <v>1</v>
      </c>
      <c r="V1542" s="2" t="b">
        <v>0</v>
      </c>
      <c r="W1542" s="2" t="b">
        <v>1</v>
      </c>
      <c r="X1542" s="2" t="n"/>
      <c r="Y1542" s="2" t="n"/>
      <c r="Z1542" s="2" t="n"/>
    </row>
    <row r="1543">
      <c r="A1543" s="2" t="inlineStr">
        <is>
          <t>1284694</t>
        </is>
      </c>
      <c r="B1543" s="2" t="inlineStr">
        <is>
          <t>Retraite : combien de pension touche un ancien pilote de chasse de la Patrouille de France après 20 ans de service ?</t>
        </is>
      </c>
      <c r="C1543" s="5" t="inlineStr">
        <is>
          <t>https://www.mariefrance.fr/budget/argent-2/retraite-combien-de-pension-touche-un-ancien-pilote-de-chasse-de-la-patrouille-de-france-apres-20-ans-de-service-1284694.html</t>
        </is>
      </c>
      <c r="D1543" s="2" t="inlineStr">
        <is>
          <t>Budget</t>
        </is>
      </c>
      <c r="E1543" s="2" t="inlineStr">
        <is>
          <t>La rédaction Marie-France</t>
        </is>
      </c>
      <c r="F1543" s="2" t="inlineStr">
        <is>
          <t>Article antérieur / absence de republication démontrée</t>
        </is>
      </c>
      <c r="G1543" s="2" t="inlineStr"/>
      <c r="H1543" s="2" t="inlineStr">
        <is>
          <t>2026-07-14T10:00:30</t>
        </is>
      </c>
      <c r="I1543" s="2" t="inlineStr">
        <is>
          <t>2026-07-14T10:00:30</t>
        </is>
      </c>
      <c r="J1543" s="2" t="inlineStr">
        <is>
          <t>2026-07-14</t>
        </is>
      </c>
      <c r="K1543" s="2" t="n"/>
      <c r="L1543" s="2" t="inlineStr">
        <is>
          <t>Non mesurée</t>
        </is>
      </c>
      <c r="M1543" s="2" t="n"/>
      <c r="N1543" s="2" t="n"/>
      <c r="O1543" s="6" t="n"/>
      <c r="P1543" s="2" t="n"/>
      <c r="Q1543" s="2" t="n"/>
      <c r="R1543" s="6" t="n"/>
      <c r="S1543" s="3" t="n">
        <v>0</v>
      </c>
      <c r="T1543" s="3" t="n">
        <v>0</v>
      </c>
      <c r="U1543" s="3" t="n">
        <v>1</v>
      </c>
      <c r="V1543" s="2" t="b">
        <v>0</v>
      </c>
      <c r="W1543" s="2" t="b">
        <v>1</v>
      </c>
      <c r="X1543" s="2" t="n"/>
      <c r="Y1543" s="2" t="n"/>
      <c r="Z1543" s="2" t="n"/>
    </row>
    <row r="1544">
      <c r="A1544" s="2" t="inlineStr">
        <is>
          <t>1284700</t>
        </is>
      </c>
      <c r="B1544" s="2" t="inlineStr">
        <is>
          <t>Retraite des infirmières AP-HP : pourquoi la prime Ségur ne rapportera finalement pas autant que prévu sur votre pension ?</t>
        </is>
      </c>
      <c r="C1544" s="5" t="inlineStr">
        <is>
          <t>https://www.mariefrance.fr/budget/argent-2/retraite-des-infirmieres-ap-hp-pourquoi-la-prime-segur-ne-rapportera-finalement-pas-autant-que-prevu-sur-votre-pension-1284700.html</t>
        </is>
      </c>
      <c r="D1544" s="2" t="inlineStr">
        <is>
          <t>Budget</t>
        </is>
      </c>
      <c r="E1544" s="2" t="inlineStr">
        <is>
          <t>La rédaction Marie-France</t>
        </is>
      </c>
      <c r="F1544" s="2" t="inlineStr">
        <is>
          <t>Article antérieur / absence de republication démontrée</t>
        </is>
      </c>
      <c r="G1544" s="2" t="inlineStr"/>
      <c r="H1544" s="2" t="inlineStr">
        <is>
          <t>2026-07-12T12:20:18</t>
        </is>
      </c>
      <c r="I1544" s="2" t="inlineStr">
        <is>
          <t>2026-07-12T12:20:18</t>
        </is>
      </c>
      <c r="J1544" s="2" t="inlineStr">
        <is>
          <t>2026-07-12</t>
        </is>
      </c>
      <c r="K1544" s="2" t="n"/>
      <c r="L1544" s="2" t="inlineStr">
        <is>
          <t>Non mesurée</t>
        </is>
      </c>
      <c r="M1544" s="2" t="n"/>
      <c r="N1544" s="2" t="n"/>
      <c r="O1544" s="6" t="n"/>
      <c r="P1544" s="2" t="n"/>
      <c r="Q1544" s="2" t="n"/>
      <c r="R1544" s="6" t="n"/>
      <c r="S1544" s="3" t="n">
        <v>0</v>
      </c>
      <c r="T1544" s="3" t="n">
        <v>0</v>
      </c>
      <c r="U1544" s="3" t="n">
        <v>1</v>
      </c>
      <c r="V1544" s="2" t="b">
        <v>0</v>
      </c>
      <c r="W1544" s="2" t="b">
        <v>1</v>
      </c>
      <c r="X1544" s="2" t="n"/>
      <c r="Y1544" s="2" t="n"/>
      <c r="Z1544" s="2" t="n"/>
    </row>
    <row r="1545">
      <c r="A1545" s="2" t="inlineStr">
        <is>
          <t>1284702</t>
        </is>
      </c>
      <c r="B1545" s="2" t="inlineStr">
        <is>
          <t>Cumul emploi et retraite : né avant 1964 ? Comment la Réforme des retraites booste votre pension de base en 2026</t>
        </is>
      </c>
      <c r="C1545" s="5" t="inlineStr">
        <is>
          <t>https://www.mariefrance.fr/actualite/societe/cumul-emploi-et-retraite-ne-avant-1964-comment-la-reforme-des-retraites-booste-votre-pension-de-base-en-2026-1284702.html</t>
        </is>
      </c>
      <c r="D1545" s="2" t="inlineStr">
        <is>
          <t>Société</t>
        </is>
      </c>
      <c r="E1545" s="2" t="inlineStr">
        <is>
          <t>La rédaction Marie-France</t>
        </is>
      </c>
      <c r="F1545" s="2" t="inlineStr">
        <is>
          <t>Article antérieur / absence de republication démontrée</t>
        </is>
      </c>
      <c r="G1545" s="2" t="inlineStr"/>
      <c r="H1545" s="2" t="inlineStr">
        <is>
          <t>2026-07-12T20:00:16</t>
        </is>
      </c>
      <c r="I1545" s="2" t="inlineStr">
        <is>
          <t>2026-07-12T20:00:16</t>
        </is>
      </c>
      <c r="J1545" s="2" t="inlineStr">
        <is>
          <t>2026-07-12</t>
        </is>
      </c>
      <c r="K1545" s="2" t="n"/>
      <c r="L1545" s="2" t="inlineStr">
        <is>
          <t>Non mesurée</t>
        </is>
      </c>
      <c r="M1545" s="2" t="n"/>
      <c r="N1545" s="2" t="n"/>
      <c r="O1545" s="6" t="n"/>
      <c r="P1545" s="2" t="n"/>
      <c r="Q1545" s="2" t="n"/>
      <c r="R1545" s="6" t="n"/>
      <c r="S1545" s="3" t="n">
        <v>0</v>
      </c>
      <c r="T1545" s="3" t="n">
        <v>0</v>
      </c>
      <c r="U1545" s="3" t="n">
        <v>1</v>
      </c>
      <c r="V1545" s="2" t="b">
        <v>0</v>
      </c>
      <c r="W1545" s="2" t="b">
        <v>1</v>
      </c>
      <c r="X1545" s="2" t="n"/>
      <c r="Y1545" s="2" t="n"/>
      <c r="Z1545" s="2" t="n"/>
    </row>
    <row r="1546">
      <c r="A1546" s="2" t="inlineStr">
        <is>
          <t>1284704</t>
        </is>
      </c>
      <c r="B1546" s="2" t="inlineStr">
        <is>
          <t>"Rien à voir avec le Livret A !" : combien rapportent vraiment 10 000 € placés sur une Assurance vie pendant 10 ans ?</t>
        </is>
      </c>
      <c r="C1546" s="5" t="inlineStr">
        <is>
          <t>https://www.mariefrance.fr/actualite/societe/rien-voir-livret-combien-rapportent-vraiment-10-000-places-assurance-vie-pendant-10-ans-1284704.html</t>
        </is>
      </c>
      <c r="D1546" s="2" t="inlineStr">
        <is>
          <t>Société</t>
        </is>
      </c>
      <c r="E1546" s="2" t="inlineStr">
        <is>
          <t>Marie Hervichon</t>
        </is>
      </c>
      <c r="F1546" s="2" t="inlineStr">
        <is>
          <t>Article antérieur / absence de republication démontrée</t>
        </is>
      </c>
      <c r="G1546" s="2" t="inlineStr"/>
      <c r="H1546" s="2" t="inlineStr">
        <is>
          <t>2026-07-10T18:45:19</t>
        </is>
      </c>
      <c r="I1546" s="2" t="inlineStr">
        <is>
          <t>2026-07-10T18:45:19</t>
        </is>
      </c>
      <c r="J1546" s="2" t="inlineStr">
        <is>
          <t>2026-07-10</t>
        </is>
      </c>
      <c r="K1546" s="2" t="inlineStr">
        <is>
          <t>2026-07-11</t>
        </is>
      </c>
      <c r="L1546" s="2" t="inlineStr">
        <is>
          <t>Non mesurée</t>
        </is>
      </c>
      <c r="M1546" s="2" t="n"/>
      <c r="N1546" s="2" t="n"/>
      <c r="O1546" s="6" t="n"/>
      <c r="P1546" s="3" t="n">
        <v>408</v>
      </c>
      <c r="Q1546" s="3" t="n">
        <v>3488</v>
      </c>
      <c r="R1546" s="6" t="n">
        <v>0.1169724770642202</v>
      </c>
      <c r="S1546" s="3" t="n">
        <v>1</v>
      </c>
      <c r="T1546" s="3" t="n">
        <v>0</v>
      </c>
      <c r="U1546" s="3" t="n">
        <v>1</v>
      </c>
      <c r="V1546" s="2" t="b">
        <v>0</v>
      </c>
      <c r="W1546" s="2" t="b">
        <v>1</v>
      </c>
      <c r="X1546" s="2" t="n"/>
      <c r="Y1546" s="2" t="n"/>
      <c r="Z1546" s="2" t="n"/>
    </row>
    <row r="1547">
      <c r="A1547" s="2" t="inlineStr">
        <is>
          <t>1284715</t>
        </is>
      </c>
      <c r="B1547" s="2" t="inlineStr">
        <is>
          <t>Rappel conso : chez Naturalia et dans d'autres enseignes bio, cette mousse au chocolat peut vous rendre malade</t>
        </is>
      </c>
      <c r="C1547" s="5" t="inlineStr">
        <is>
          <t>https://www.mariefrance.fr/vie-pratique/rappel-conso-chez-naturalia-et-dans-dautres-enseignes-bio-cette-mousse-au-chocolat-peut-vous-rendre-malade-1284715.html</t>
        </is>
      </c>
      <c r="D1547" s="2" t="inlineStr">
        <is>
          <t>Vie pratique</t>
        </is>
      </c>
      <c r="E1547" s="2" t="inlineStr">
        <is>
          <t>La rédaction Marie-France</t>
        </is>
      </c>
      <c r="F1547" s="2" t="inlineStr">
        <is>
          <t>Article antérieur / absence de republication démontrée</t>
        </is>
      </c>
      <c r="G1547" s="2" t="inlineStr"/>
      <c r="H1547" s="2" t="inlineStr">
        <is>
          <t>2026-07-10T15:17:33</t>
        </is>
      </c>
      <c r="I1547" s="2" t="inlineStr">
        <is>
          <t>2026-07-10T15:17:33</t>
        </is>
      </c>
      <c r="J1547" s="2" t="inlineStr">
        <is>
          <t>2026-07-10</t>
        </is>
      </c>
      <c r="K1547" s="2" t="n"/>
      <c r="L1547" s="2" t="inlineStr">
        <is>
          <t>Non mesurée</t>
        </is>
      </c>
      <c r="M1547" s="2" t="n"/>
      <c r="N1547" s="2" t="n"/>
      <c r="O1547" s="6" t="n"/>
      <c r="P1547" s="2" t="n"/>
      <c r="Q1547" s="2" t="n"/>
      <c r="R1547" s="6" t="n"/>
      <c r="S1547" s="3" t="n">
        <v>0</v>
      </c>
      <c r="T1547" s="3" t="n">
        <v>0</v>
      </c>
      <c r="U1547" s="3" t="n">
        <v>1</v>
      </c>
      <c r="V1547" s="2" t="b">
        <v>0</v>
      </c>
      <c r="W1547" s="2" t="b">
        <v>1</v>
      </c>
      <c r="X1547" s="2" t="n"/>
      <c r="Y1547" s="2" t="n"/>
      <c r="Z1547" s="2" t="n"/>
    </row>
    <row r="1548">
      <c r="A1548" s="2" t="inlineStr">
        <is>
          <t>1284727</t>
        </is>
      </c>
      <c r="B1548" s="2" t="inlineStr">
        <is>
          <t>Êtes-vous considéré comme pauvre en France en 2026 ? L'Insee fixe le nouveau seuil à 1 337 euros, un niveau jamais vu depuis 1996</t>
        </is>
      </c>
      <c r="C1548" s="5" t="inlineStr">
        <is>
          <t>https://www.mariefrance.fr/actualite/societe/considere-comme-pauvre-france-2026-insee-fixe-nouveau-seuil-1337-euros-niveau-jamais-depuis-1996-1284727.html</t>
        </is>
      </c>
      <c r="D1548" s="2" t="inlineStr">
        <is>
          <t>Société</t>
        </is>
      </c>
      <c r="E1548" s="2" t="inlineStr">
        <is>
          <t>Arnaud Swiac</t>
        </is>
      </c>
      <c r="F1548" s="2" t="inlineStr">
        <is>
          <t>Article antérieur / absence de republication démontrée</t>
        </is>
      </c>
      <c r="G1548" s="2" t="inlineStr"/>
      <c r="H1548" s="2" t="inlineStr">
        <is>
          <t>2026-07-10T20:30:32</t>
        </is>
      </c>
      <c r="I1548" s="2" t="inlineStr">
        <is>
          <t>2026-07-10T20:30:32</t>
        </is>
      </c>
      <c r="J1548" s="2" t="inlineStr">
        <is>
          <t>2026-07-10</t>
        </is>
      </c>
      <c r="K1548" s="2" t="n"/>
      <c r="L1548" s="2" t="inlineStr">
        <is>
          <t>Non mesurée</t>
        </is>
      </c>
      <c r="M1548" s="2" t="n"/>
      <c r="N1548" s="2" t="n"/>
      <c r="O1548" s="6" t="n"/>
      <c r="P1548" s="2" t="n"/>
      <c r="Q1548" s="2" t="n"/>
      <c r="R1548" s="6" t="n"/>
      <c r="S1548" s="3" t="n">
        <v>0</v>
      </c>
      <c r="T1548" s="3" t="n">
        <v>0</v>
      </c>
      <c r="U1548" s="3" t="n">
        <v>1</v>
      </c>
      <c r="V1548" s="2" t="b">
        <v>0</v>
      </c>
      <c r="W1548" s="2" t="b">
        <v>1</v>
      </c>
      <c r="X1548" s="2" t="n"/>
      <c r="Y1548" s="2" t="n"/>
      <c r="Z1548" s="2" t="n"/>
    </row>
    <row r="1549">
      <c r="A1549" s="2" t="inlineStr">
        <is>
          <t>1284736</t>
        </is>
      </c>
      <c r="B1549" s="2" t="inlineStr">
        <is>
          <t>Ingrid Honkala, scientifique à la NASA, est "morte 3 fois" et révèle ce qu’elle a vu dans l’au-delà : "Il s'est passé quelque chose d'extraordinaire"</t>
        </is>
      </c>
      <c r="C1549" s="5" t="inlineStr">
        <is>
          <t>https://www.mariefrance.fr/insolite/ingrid-honkala-scientifique-nasa-morte-3-fois-revele-au-dela-quelque-chose-extraordinaire-1284736.html</t>
        </is>
      </c>
      <c r="D1549" s="2" t="inlineStr">
        <is>
          <t>Insolite</t>
        </is>
      </c>
      <c r="E1549" s="2" t="inlineStr">
        <is>
          <t>Marie Hervichon</t>
        </is>
      </c>
      <c r="F1549" s="2" t="inlineStr">
        <is>
          <t>Article antérieur / absence de republication démontrée</t>
        </is>
      </c>
      <c r="G1549" s="2" t="inlineStr"/>
      <c r="H1549" s="2" t="inlineStr">
        <is>
          <t>2026-07-10T20:00:48</t>
        </is>
      </c>
      <c r="I1549" s="2" t="inlineStr">
        <is>
          <t>2026-07-11T03:33:19</t>
        </is>
      </c>
      <c r="J1549" s="2" t="inlineStr">
        <is>
          <t>2026-07-10</t>
        </is>
      </c>
      <c r="K1549" s="2" t="n"/>
      <c r="L1549" s="2" t="inlineStr">
        <is>
          <t>Non mesurée</t>
        </is>
      </c>
      <c r="M1549" s="2" t="n"/>
      <c r="N1549" s="2" t="n"/>
      <c r="O1549" s="6" t="n"/>
      <c r="P1549" s="2" t="n"/>
      <c r="Q1549" s="2" t="n"/>
      <c r="R1549" s="6" t="n"/>
      <c r="S1549" s="3" t="n">
        <v>0</v>
      </c>
      <c r="T1549" s="3" t="n">
        <v>0</v>
      </c>
      <c r="U1549" s="3" t="n">
        <v>1</v>
      </c>
      <c r="V1549" s="2" t="b">
        <v>0</v>
      </c>
      <c r="W1549" s="2" t="b">
        <v>1</v>
      </c>
      <c r="X1549" s="2" t="n"/>
      <c r="Y1549" s="2" t="n"/>
      <c r="Z1549" s="2" t="n"/>
    </row>
    <row r="1550">
      <c r="A1550" s="2" t="inlineStr">
        <is>
          <t>1284758</t>
        </is>
      </c>
      <c r="B1550" s="2" t="inlineStr">
        <is>
          <t>« Une impression d’abandon » : ces mères de famille nées avant 1964 ne peuvent toujours pas prendre leur retraite faute de décret, 15 000 dossiers en attente</t>
        </is>
      </c>
      <c r="C1550" s="5" t="inlineStr">
        <is>
          <t>https://www.mariefrance.fr/actualite/societe/impression-abandon-meres-de-famille-nees-avant-1964-peuvent-toujours-pas-prendre-retraite-faute-decret-15-000-dossiers-en-attente-1284758.html</t>
        </is>
      </c>
      <c r="D1550" s="2" t="inlineStr">
        <is>
          <t>Société</t>
        </is>
      </c>
      <c r="E1550" s="2" t="inlineStr">
        <is>
          <t>Constance Agnès</t>
        </is>
      </c>
      <c r="F1550" s="2" t="inlineStr">
        <is>
          <t>Article antérieur / absence de republication démontrée</t>
        </is>
      </c>
      <c r="G1550" s="2" t="inlineStr"/>
      <c r="H1550" s="2" t="inlineStr">
        <is>
          <t>2026-07-10T17:59:51</t>
        </is>
      </c>
      <c r="I1550" s="2" t="inlineStr">
        <is>
          <t>2026-07-10T17:59:51</t>
        </is>
      </c>
      <c r="J1550" s="2" t="inlineStr">
        <is>
          <t>2026-07-10</t>
        </is>
      </c>
      <c r="K1550" s="2" t="n"/>
      <c r="L1550" s="2" t="inlineStr">
        <is>
          <t>Non mesurée</t>
        </is>
      </c>
      <c r="M1550" s="2" t="n"/>
      <c r="N1550" s="2" t="n"/>
      <c r="O1550" s="6" t="n"/>
      <c r="P1550" s="2" t="n"/>
      <c r="Q1550" s="2" t="n"/>
      <c r="R1550" s="6" t="n"/>
      <c r="S1550" s="3" t="n">
        <v>0</v>
      </c>
      <c r="T1550" s="3" t="n">
        <v>0</v>
      </c>
      <c r="U1550" s="3" t="n">
        <v>1</v>
      </c>
      <c r="V1550" s="2" t="b">
        <v>0</v>
      </c>
      <c r="W1550" s="2" t="b">
        <v>1</v>
      </c>
      <c r="X1550" s="2" t="n"/>
      <c r="Y1550" s="2" t="n"/>
      <c r="Z1550" s="2" t="n"/>
    </row>
    <row r="1551">
      <c r="A1551" s="2" t="inlineStr">
        <is>
          <t>1284760</t>
        </is>
      </c>
      <c r="B1551" s="2" t="inlineStr">
        <is>
          <t>Bambou envahissant : oubliez le désherbant, cette stratégie d'épuisement élimine les rhizomes en 2 saisons.</t>
        </is>
      </c>
      <c r="C1551" s="5" t="inlineStr">
        <is>
          <t>https://www.mariefrance.fr/jardinage/bambou-envahissant-oubliez-le-desherbant-cette-strategie-depuisement-elimine-les-rhizomes-en-2-saisons-1284760.html</t>
        </is>
      </c>
      <c r="D1551" s="2" t="inlineStr">
        <is>
          <t>Jardinage</t>
        </is>
      </c>
      <c r="E1551" s="2" t="inlineStr">
        <is>
          <t>Claire Garnier</t>
        </is>
      </c>
      <c r="F1551" s="2" t="inlineStr">
        <is>
          <t>Article antérieur / absence de republication démontrée</t>
        </is>
      </c>
      <c r="G1551" s="2" t="inlineStr"/>
      <c r="H1551" s="2" t="inlineStr">
        <is>
          <t>2026-07-10T17:14:47</t>
        </is>
      </c>
      <c r="I1551" s="2" t="inlineStr">
        <is>
          <t>2026-07-10T17:14:47</t>
        </is>
      </c>
      <c r="J1551" s="2" t="inlineStr">
        <is>
          <t>2026-07-10</t>
        </is>
      </c>
      <c r="K1551" s="2" t="inlineStr">
        <is>
          <t>2026-07-10</t>
        </is>
      </c>
      <c r="L1551" s="2" t="inlineStr">
        <is>
          <t>Non mesurée</t>
        </is>
      </c>
      <c r="M1551" s="2" t="n"/>
      <c r="N1551" s="2" t="n"/>
      <c r="O1551" s="6" t="n"/>
      <c r="P1551" s="2" t="n"/>
      <c r="Q1551" s="2" t="n"/>
      <c r="R1551" s="6" t="n"/>
      <c r="S1551" s="3" t="n">
        <v>0</v>
      </c>
      <c r="T1551" s="3" t="n">
        <v>0</v>
      </c>
      <c r="U1551" s="3" t="n">
        <v>1</v>
      </c>
      <c r="V1551" s="2" t="b">
        <v>0</v>
      </c>
      <c r="W1551" s="2" t="b">
        <v>1</v>
      </c>
      <c r="X1551" s="2" t="n"/>
      <c r="Y1551" s="2" t="n"/>
      <c r="Z1551" s="2" t="n"/>
    </row>
    <row r="1552">
      <c r="A1552" s="2" t="inlineStr">
        <is>
          <t>1284764</t>
        </is>
      </c>
      <c r="B1552" s="2" t="inlineStr">
        <is>
          <t>"Je ne sors jamais sans" : à 46 ans, Laëtitia Milot est fan de cette crème anti-âge Embryolisse pour lisser ses ridules</t>
        </is>
      </c>
      <c r="C1552" s="5" t="inlineStr">
        <is>
          <t>https://www.mariefrance.fr/beaute/je-ne-sors-jamais-sans-a-46-ans-laetitia-milot-est-fan-de-cette-creme-anti-age-embryolisse-pour-lisser-ses-ridules-1284764.html</t>
        </is>
      </c>
      <c r="D1552" s="2" t="inlineStr">
        <is>
          <t>Beauté</t>
        </is>
      </c>
      <c r="E1552" s="2" t="inlineStr">
        <is>
          <t>Agathe Chéreau</t>
        </is>
      </c>
      <c r="F1552" s="2" t="inlineStr">
        <is>
          <t>Article antérieur / absence de republication démontrée</t>
        </is>
      </c>
      <c r="G1552" s="2" t="inlineStr"/>
      <c r="H1552" s="2" t="inlineStr">
        <is>
          <t>2026-07-10T19:57:09</t>
        </is>
      </c>
      <c r="I1552" s="2" t="inlineStr">
        <is>
          <t>2026-07-10T19:57:09</t>
        </is>
      </c>
      <c r="J1552" s="2" t="inlineStr">
        <is>
          <t>2026-07-10</t>
        </is>
      </c>
      <c r="K1552" s="2" t="inlineStr">
        <is>
          <t>2026-07-10</t>
        </is>
      </c>
      <c r="L1552" s="2" t="inlineStr">
        <is>
          <t>Non mesurée</t>
        </is>
      </c>
      <c r="M1552" s="2" t="n"/>
      <c r="N1552" s="2" t="n"/>
      <c r="O1552" s="6" t="n"/>
      <c r="P1552" s="3" t="n">
        <v>22</v>
      </c>
      <c r="Q1552" s="3" t="n">
        <v>347</v>
      </c>
      <c r="R1552" s="6" t="n">
        <v>0.06340057636887608</v>
      </c>
      <c r="S1552" s="3" t="n">
        <v>1</v>
      </c>
      <c r="T1552" s="3" t="n">
        <v>0</v>
      </c>
      <c r="U1552" s="3" t="n">
        <v>1</v>
      </c>
      <c r="V1552" s="2" t="b">
        <v>0</v>
      </c>
      <c r="W1552" s="2" t="b">
        <v>1</v>
      </c>
      <c r="X1552" s="2" t="n"/>
      <c r="Y1552" s="2" t="n"/>
      <c r="Z1552" s="2" t="n"/>
    </row>
    <row r="1553">
      <c r="A1553" s="2" t="inlineStr">
        <is>
          <t>1284770</t>
        </is>
      </c>
      <c r="B1553" s="2" t="inlineStr">
        <is>
          <t>Pire que les requins, une nouvelle espère de poissons à dents débarque sur les plages de Méditerranée</t>
        </is>
      </c>
      <c r="C1553" s="5" t="inlineStr">
        <is>
          <t>https://www.mariefrance.fr/actualite/societe/pire-que-les-requins-une-nouvelle-espere-de-poissons-a-dents-debarque-sur-les-plages-de-mediterranee-1284770.html</t>
        </is>
      </c>
      <c r="D1553" s="2" t="inlineStr">
        <is>
          <t>Société</t>
        </is>
      </c>
      <c r="E1553" s="2" t="inlineStr">
        <is>
          <t>Gary Assouline</t>
        </is>
      </c>
      <c r="F1553" s="2" t="inlineStr">
        <is>
          <t>Article antérieur / absence de republication démontrée</t>
        </is>
      </c>
      <c r="G1553" s="2" t="inlineStr"/>
      <c r="H1553" s="2" t="inlineStr">
        <is>
          <t>2026-07-11T08:40:50</t>
        </is>
      </c>
      <c r="I1553" s="2" t="inlineStr">
        <is>
          <t>2026-07-11T08:40:50</t>
        </is>
      </c>
      <c r="J1553" s="2" t="inlineStr">
        <is>
          <t>2026-07-11</t>
        </is>
      </c>
      <c r="K1553" s="2" t="inlineStr">
        <is>
          <t>2026-07-12</t>
        </is>
      </c>
      <c r="L1553" s="2" t="inlineStr">
        <is>
          <t>Non mesurée</t>
        </is>
      </c>
      <c r="M1553" s="2" t="n"/>
      <c r="N1553" s="2" t="n"/>
      <c r="O1553" s="6" t="n"/>
      <c r="P1553" s="3" t="n">
        <v>139</v>
      </c>
      <c r="Q1553" s="3" t="n">
        <v>1232</v>
      </c>
      <c r="R1553" s="6" t="n">
        <v>0.1128246753246753</v>
      </c>
      <c r="S1553" s="3" t="n">
        <v>1</v>
      </c>
      <c r="T1553" s="3" t="n">
        <v>0</v>
      </c>
      <c r="U1553" s="3" t="n">
        <v>1</v>
      </c>
      <c r="V1553" s="2" t="b">
        <v>0</v>
      </c>
      <c r="W1553" s="2" t="b">
        <v>1</v>
      </c>
      <c r="X1553" s="2" t="n"/>
      <c r="Y1553" s="2" t="n"/>
      <c r="Z1553" s="2" t="n"/>
    </row>
    <row r="1554">
      <c r="A1554" s="2" t="inlineStr">
        <is>
          <t>1284773</t>
        </is>
      </c>
      <c r="B1554" s="2" t="inlineStr">
        <is>
          <t>Fin de la canicule : après les 40 °C et le sable du Sahara, on connaît enfin la date du retour de la pluie et de la fraîcheur</t>
        </is>
      </c>
      <c r="C1554" s="5" t="inlineStr">
        <is>
          <t>https://www.mariefrance.fr/actualite/societe/fin-canicule-40-degres-sable-sahara-connait-date-retour-pluie-fraicheur-1284773.html</t>
        </is>
      </c>
      <c r="D1554" s="2" t="inlineStr">
        <is>
          <t>Société</t>
        </is>
      </c>
      <c r="E1554" s="2" t="inlineStr">
        <is>
          <t>Constance Agnès</t>
        </is>
      </c>
      <c r="F1554" s="2" t="inlineStr">
        <is>
          <t>Article antérieur / absence de republication démontrée</t>
        </is>
      </c>
      <c r="G1554" s="2" t="inlineStr"/>
      <c r="H1554" s="2" t="inlineStr">
        <is>
          <t>2026-07-10T18:15:57</t>
        </is>
      </c>
      <c r="I1554" s="2" t="inlineStr">
        <is>
          <t>2026-07-10T18:15:57</t>
        </is>
      </c>
      <c r="J1554" s="2" t="inlineStr">
        <is>
          <t>2026-07-10</t>
        </is>
      </c>
      <c r="K1554" s="2" t="inlineStr">
        <is>
          <t>2026-07-11</t>
        </is>
      </c>
      <c r="L1554" s="2" t="inlineStr">
        <is>
          <t>Non mesurée</t>
        </is>
      </c>
      <c r="M1554" s="2" t="n"/>
      <c r="N1554" s="2" t="n"/>
      <c r="O1554" s="6" t="n"/>
      <c r="P1554" s="3" t="n">
        <v>555</v>
      </c>
      <c r="Q1554" s="3" t="n">
        <v>3292</v>
      </c>
      <c r="R1554" s="6" t="n">
        <v>0.1685905224787363</v>
      </c>
      <c r="S1554" s="3" t="n">
        <v>1</v>
      </c>
      <c r="T1554" s="3" t="n">
        <v>0</v>
      </c>
      <c r="U1554" s="3" t="n">
        <v>1</v>
      </c>
      <c r="V1554" s="2" t="b">
        <v>0</v>
      </c>
      <c r="W1554" s="2" t="b">
        <v>1</v>
      </c>
      <c r="X1554" s="2" t="n"/>
      <c r="Y1554" s="2" t="n"/>
      <c r="Z1554" s="2" t="n"/>
    </row>
    <row r="1555">
      <c r="A1555" s="2" t="inlineStr">
        <is>
          <t>1284778</t>
        </is>
      </c>
      <c r="B1555" s="2" t="inlineStr">
        <is>
          <t>"Il faut responsabiliser les parents" : à Toulouse, ce Carrefour City à peine ouvert est déjà la cible de vols commis par de jeunes enfants</t>
        </is>
      </c>
      <c r="C1555" s="5" t="inlineStr">
        <is>
          <t>https://www.mariefrance.fr/actualite/societe/responsabiliser-parents-toulouse-carrefour-city-peine-ouvert-cible-vols-commis-jeunes-enfants-1284778.html</t>
        </is>
      </c>
      <c r="D1555" s="2" t="inlineStr">
        <is>
          <t>Société</t>
        </is>
      </c>
      <c r="E1555" s="2" t="inlineStr">
        <is>
          <t>Marie Hervichon</t>
        </is>
      </c>
      <c r="F1555" s="2" t="inlineStr">
        <is>
          <t>Relance par changement d’URL observée (date éditoriale non prouvée)</t>
        </is>
      </c>
      <c r="G1555" s="2" t="inlineStr">
        <is>
          <t>Plusieurs slugs observés dans GSC sur 56 jours</t>
        </is>
      </c>
      <c r="H1555" s="2" t="inlineStr">
        <is>
          <t>2026-07-10T18:55:55</t>
        </is>
      </c>
      <c r="I1555" s="2" t="inlineStr">
        <is>
          <t>2026-07-10T19:10:23</t>
        </is>
      </c>
      <c r="J1555" s="2" t="inlineStr">
        <is>
          <t>2026-07-10</t>
        </is>
      </c>
      <c r="K1555" s="2" t="inlineStr">
        <is>
          <t>2026-07-10</t>
        </is>
      </c>
      <c r="L1555" s="2" t="inlineStr">
        <is>
          <t>Non mesurée</t>
        </is>
      </c>
      <c r="M1555" s="2" t="n"/>
      <c r="N1555" s="2" t="n"/>
      <c r="O1555" s="6" t="n"/>
      <c r="P1555" s="3" t="n">
        <v>1410</v>
      </c>
      <c r="Q1555" s="3" t="n">
        <v>15457</v>
      </c>
      <c r="R1555" s="6" t="n">
        <v>0.09122080610726532</v>
      </c>
      <c r="S1555" s="3" t="n">
        <v>2</v>
      </c>
      <c r="T1555" s="3" t="n">
        <v>0</v>
      </c>
      <c r="U1555" s="3" t="n">
        <v>2</v>
      </c>
      <c r="V1555" s="2" t="b">
        <v>0</v>
      </c>
      <c r="W1555" s="2" t="b">
        <v>1</v>
      </c>
      <c r="X1555" s="2" t="n"/>
      <c r="Y1555" s="2" t="n"/>
      <c r="Z1555" s="2" t="n"/>
    </row>
    <row r="1556">
      <c r="A1556" s="2" t="inlineStr">
        <is>
          <t>1284785</t>
        </is>
      </c>
      <c r="B1556" s="2" t="inlineStr">
        <is>
          <t>"Il va se faire larguer par sa princesse" : le couple formé par Jordan Bardella et Maria Carolina de Bourbon en danger après la candidature de Marine Le Pen ? Les rumeurs vont bon train</t>
        </is>
      </c>
      <c r="C1556" s="5" t="inlineStr">
        <is>
          <t>https://www.mariefrance.fr/news-people/faire-larguer-princesse-couple-forme-jordan-bardella-maria-carolina-bourbon-danger-candidature-marine-pen-rumeurs-bon-train-1284785.html</t>
        </is>
      </c>
      <c r="D1556" s="2" t="inlineStr">
        <is>
          <t>People</t>
        </is>
      </c>
      <c r="E1556" s="2" t="inlineStr">
        <is>
          <t>Marie Hervichon</t>
        </is>
      </c>
      <c r="F1556" s="2" t="inlineStr">
        <is>
          <t>Article antérieur / absence de republication démontrée</t>
        </is>
      </c>
      <c r="G1556" s="2" t="inlineStr"/>
      <c r="H1556" s="2" t="inlineStr">
        <is>
          <t>2026-07-10T19:30:32</t>
        </is>
      </c>
      <c r="I1556" s="2" t="inlineStr">
        <is>
          <t>2026-07-10T19:30:32</t>
        </is>
      </c>
      <c r="J1556" s="2" t="inlineStr">
        <is>
          <t>2026-07-10</t>
        </is>
      </c>
      <c r="K1556" s="2" t="n"/>
      <c r="L1556" s="2" t="inlineStr">
        <is>
          <t>Non mesurée</t>
        </is>
      </c>
      <c r="M1556" s="2" t="n"/>
      <c r="N1556" s="2" t="n"/>
      <c r="O1556" s="6" t="n"/>
      <c r="P1556" s="2" t="n"/>
      <c r="Q1556" s="2" t="n"/>
      <c r="R1556" s="6" t="n"/>
      <c r="S1556" s="3" t="n">
        <v>0</v>
      </c>
      <c r="T1556" s="3" t="n">
        <v>0</v>
      </c>
      <c r="U1556" s="3" t="n">
        <v>1</v>
      </c>
      <c r="V1556" s="2" t="b">
        <v>0</v>
      </c>
      <c r="W1556" s="2" t="b">
        <v>1</v>
      </c>
      <c r="X1556" s="2" t="n"/>
      <c r="Y1556" s="2" t="n"/>
      <c r="Z1556" s="2" t="n"/>
    </row>
    <row r="1557">
      <c r="A1557" s="2" t="inlineStr">
        <is>
          <t>1284787</t>
        </is>
      </c>
      <c r="B1557" s="2" t="inlineStr">
        <is>
          <t>Menthe : l'erreur d'arrosage qui rend les feuilles molles et empêche une récolte abondante</t>
        </is>
      </c>
      <c r="C1557" s="5" t="inlineStr">
        <is>
          <t>https://www.mariefrance.fr/animaux/menthe-lerreur-darrosage-qui-rend-les-feuilles-molles-et-empeche-une-recolte-abondante-1284787.html</t>
        </is>
      </c>
      <c r="D1557" s="2" t="inlineStr">
        <is>
          <t>Animaux</t>
        </is>
      </c>
      <c r="E1557" s="2" t="inlineStr">
        <is>
          <t>Claire Garnier</t>
        </is>
      </c>
      <c r="F1557" s="2" t="inlineStr">
        <is>
          <t>Article antérieur / absence de republication démontrée</t>
        </is>
      </c>
      <c r="G1557" s="2" t="inlineStr"/>
      <c r="H1557" s="2" t="inlineStr">
        <is>
          <t>2026-07-10T19:15:48</t>
        </is>
      </c>
      <c r="I1557" s="2" t="inlineStr">
        <is>
          <t>2026-07-10T19:15:48</t>
        </is>
      </c>
      <c r="J1557" s="2" t="inlineStr">
        <is>
          <t>2026-07-10</t>
        </is>
      </c>
      <c r="K1557" s="2" t="inlineStr">
        <is>
          <t>2026-07-10</t>
        </is>
      </c>
      <c r="L1557" s="2" t="inlineStr">
        <is>
          <t>Non mesurée</t>
        </is>
      </c>
      <c r="M1557" s="2" t="n"/>
      <c r="N1557" s="2" t="n"/>
      <c r="O1557" s="6" t="n"/>
      <c r="P1557" s="2" t="n"/>
      <c r="Q1557" s="2" t="n"/>
      <c r="R1557" s="6" t="n"/>
      <c r="S1557" s="3" t="n">
        <v>0</v>
      </c>
      <c r="T1557" s="3" t="n">
        <v>0</v>
      </c>
      <c r="U1557" s="3" t="n">
        <v>1</v>
      </c>
      <c r="V1557" s="2" t="b">
        <v>0</v>
      </c>
      <c r="W1557" s="2" t="b">
        <v>1</v>
      </c>
      <c r="X1557" s="2" t="n"/>
      <c r="Y1557" s="2" t="n"/>
      <c r="Z1557" s="2" t="n"/>
    </row>
    <row r="1558">
      <c r="A1558" s="2" t="inlineStr">
        <is>
          <t>1284791</t>
        </is>
      </c>
      <c r="B1558" s="2" t="inlineStr">
        <is>
          <t>« J’arrachais les mauvaises herbes chaque semaine » : l'astuce de paysagiste pour qu'elles ne repoussent plus dans les graviers</t>
        </is>
      </c>
      <c r="C1558" s="5" t="inlineStr">
        <is>
          <t>https://www.mariefrance.fr/vie-pratique/jarrachais-les-mauvaises-herbes-chaque-semaine-lastuce-de-paysagiste-pour-quelles-ne-repoussent-plus-dans-les-graviers-1284791.html</t>
        </is>
      </c>
      <c r="D1558" s="2" t="inlineStr">
        <is>
          <t>Vie pratique</t>
        </is>
      </c>
      <c r="E1558" s="2" t="inlineStr">
        <is>
          <t>Claire Garnier</t>
        </is>
      </c>
      <c r="F1558" s="2" t="inlineStr">
        <is>
          <t>Article antérieur / absence de republication démontrée</t>
        </is>
      </c>
      <c r="G1558" s="2" t="inlineStr"/>
      <c r="H1558" s="2" t="inlineStr">
        <is>
          <t>2026-07-10T19:32:47</t>
        </is>
      </c>
      <c r="I1558" s="2" t="inlineStr">
        <is>
          <t>2026-07-10T19:32:47</t>
        </is>
      </c>
      <c r="J1558" s="2" t="inlineStr">
        <is>
          <t>2026-07-10</t>
        </is>
      </c>
      <c r="K1558" s="2" t="inlineStr">
        <is>
          <t>2026-07-10</t>
        </is>
      </c>
      <c r="L1558" s="2" t="inlineStr">
        <is>
          <t>Non mesurée</t>
        </is>
      </c>
      <c r="M1558" s="2" t="n"/>
      <c r="N1558" s="2" t="n"/>
      <c r="O1558" s="6" t="n"/>
      <c r="P1558" s="3" t="n">
        <v>30</v>
      </c>
      <c r="Q1558" s="3" t="n">
        <v>337</v>
      </c>
      <c r="R1558" s="6" t="n">
        <v>0.08902077151335312</v>
      </c>
      <c r="S1558" s="3" t="n">
        <v>1</v>
      </c>
      <c r="T1558" s="3" t="n">
        <v>0</v>
      </c>
      <c r="U1558" s="3" t="n">
        <v>1</v>
      </c>
      <c r="V1558" s="2" t="b">
        <v>0</v>
      </c>
      <c r="W1558" s="2" t="b">
        <v>1</v>
      </c>
      <c r="X1558" s="2" t="n"/>
      <c r="Y1558" s="2" t="n"/>
      <c r="Z1558" s="2" t="n"/>
    </row>
    <row r="1559">
      <c r="A1559" s="2" t="inlineStr">
        <is>
          <t>1284793</t>
        </is>
      </c>
      <c r="B1559" s="2" t="inlineStr">
        <is>
          <t>Lave-linge : cette trappe que vous oubliez de nettoyer est la cause des mauvaises odeurs</t>
        </is>
      </c>
      <c r="C1559" s="5" t="inlineStr">
        <is>
          <t>https://www.mariefrance.fr/vie-pratique/lave-linge-cette-trappe-que-vous-oubliez-de-nettoyer-est-la-cause-des-mauvaises-odeurs-1284793.html</t>
        </is>
      </c>
      <c r="D1559" s="2" t="inlineStr">
        <is>
          <t>Vie pratique</t>
        </is>
      </c>
      <c r="E1559" s="2" t="inlineStr">
        <is>
          <t>Claire Garnier</t>
        </is>
      </c>
      <c r="F1559" s="2" t="inlineStr">
        <is>
          <t>Article antérieur / absence de republication démontrée</t>
        </is>
      </c>
      <c r="G1559" s="2" t="inlineStr"/>
      <c r="H1559" s="2" t="inlineStr">
        <is>
          <t>2026-07-10T19:33:18</t>
        </is>
      </c>
      <c r="I1559" s="2" t="inlineStr">
        <is>
          <t>2026-07-10T19:33:18</t>
        </is>
      </c>
      <c r="J1559" s="2" t="inlineStr">
        <is>
          <t>2026-07-10</t>
        </is>
      </c>
      <c r="K1559" s="2" t="inlineStr">
        <is>
          <t>2026-07-10</t>
        </is>
      </c>
      <c r="L1559" s="2" t="inlineStr">
        <is>
          <t>Non mesurée</t>
        </is>
      </c>
      <c r="M1559" s="2" t="n"/>
      <c r="N1559" s="2" t="n"/>
      <c r="O1559" s="6" t="n"/>
      <c r="P1559" s="3" t="n">
        <v>21</v>
      </c>
      <c r="Q1559" s="3" t="n">
        <v>685</v>
      </c>
      <c r="R1559" s="6" t="n">
        <v>0.03065693430656934</v>
      </c>
      <c r="S1559" s="3" t="n">
        <v>1</v>
      </c>
      <c r="T1559" s="3" t="n">
        <v>0</v>
      </c>
      <c r="U1559" s="3" t="n">
        <v>1</v>
      </c>
      <c r="V1559" s="2" t="b">
        <v>0</v>
      </c>
      <c r="W1559" s="2" t="b">
        <v>1</v>
      </c>
      <c r="X1559" s="2" t="n"/>
      <c r="Y1559" s="2" t="n"/>
      <c r="Z1559" s="2" t="n"/>
    </row>
    <row r="1560">
      <c r="A1560" s="2" t="inlineStr">
        <is>
          <t>1284795</t>
        </is>
      </c>
      <c r="B1560" s="2" t="inlineStr">
        <is>
          <t>Chauffage au sol : pourquoi ce système mal-aimé est votre meilleur atout pour réduire la facture</t>
        </is>
      </c>
      <c r="C1560" s="5" t="inlineStr">
        <is>
          <t>https://www.mariefrance.fr/vie-pratique/chauffage-au-sol-pourquoi-ce-systeme-mal-aime-est-votre-meilleur-atout-pour-reduire-la-facture-1284795.html</t>
        </is>
      </c>
      <c r="D1560" s="2" t="inlineStr">
        <is>
          <t>Vie pratique</t>
        </is>
      </c>
      <c r="E1560" s="2" t="inlineStr">
        <is>
          <t>Claire Garnier</t>
        </is>
      </c>
      <c r="F1560" s="2" t="inlineStr">
        <is>
          <t>Article antérieur / absence de republication démontrée</t>
        </is>
      </c>
      <c r="G1560" s="2" t="inlineStr"/>
      <c r="H1560" s="2" t="inlineStr">
        <is>
          <t>2026-07-10T19:34:34</t>
        </is>
      </c>
      <c r="I1560" s="2" t="inlineStr">
        <is>
          <t>2026-07-10T19:34:34</t>
        </is>
      </c>
      <c r="J1560" s="2" t="inlineStr">
        <is>
          <t>2026-07-10</t>
        </is>
      </c>
      <c r="K1560" s="2" t="inlineStr">
        <is>
          <t>2026-07-10</t>
        </is>
      </c>
      <c r="L1560" s="2" t="inlineStr">
        <is>
          <t>Non mesurée</t>
        </is>
      </c>
      <c r="M1560" s="2" t="n"/>
      <c r="N1560" s="2" t="n"/>
      <c r="O1560" s="6" t="n"/>
      <c r="P1560" s="2" t="n"/>
      <c r="Q1560" s="2" t="n"/>
      <c r="R1560" s="6" t="n"/>
      <c r="S1560" s="3" t="n">
        <v>0</v>
      </c>
      <c r="T1560" s="3" t="n">
        <v>0</v>
      </c>
      <c r="U1560" s="3" t="n">
        <v>1</v>
      </c>
      <c r="V1560" s="2" t="b">
        <v>0</v>
      </c>
      <c r="W1560" s="2" t="b">
        <v>1</v>
      </c>
      <c r="X1560" s="2" t="n"/>
      <c r="Y1560" s="2" t="n"/>
      <c r="Z1560" s="2" t="n"/>
    </row>
    <row r="1561">
      <c r="A1561" s="2" t="inlineStr">
        <is>
          <t>1284797</t>
        </is>
      </c>
      <c r="B1561" s="2" t="inlineStr">
        <is>
          <t>« Ne frottez surtout pas » : l'astuce de grand-mère qui efface une tache de cerise en 1 minute</t>
        </is>
      </c>
      <c r="C1561" s="5" t="inlineStr">
        <is>
          <t>https://www.mariefrance.fr/vie-pratique/ne-frottez-surtout-pas-lastuce-de-grand-mere-qui-efface-une-tache-de-cerise-en-1-minute-1284797.html</t>
        </is>
      </c>
      <c r="D1561" s="2" t="inlineStr">
        <is>
          <t>Vie pratique</t>
        </is>
      </c>
      <c r="E1561" s="2" t="inlineStr">
        <is>
          <t>Claire Garnier</t>
        </is>
      </c>
      <c r="F1561" s="2" t="inlineStr">
        <is>
          <t>Article antérieur / absence de republication démontrée</t>
        </is>
      </c>
      <c r="G1561" s="2" t="inlineStr"/>
      <c r="H1561" s="2" t="inlineStr">
        <is>
          <t>2026-07-10T20:27:55</t>
        </is>
      </c>
      <c r="I1561" s="2" t="inlineStr">
        <is>
          <t>2026-07-10T20:27:55</t>
        </is>
      </c>
      <c r="J1561" s="2" t="inlineStr">
        <is>
          <t>2026-07-10</t>
        </is>
      </c>
      <c r="K1561" s="2" t="n"/>
      <c r="L1561" s="2" t="inlineStr">
        <is>
          <t>Non mesurée</t>
        </is>
      </c>
      <c r="M1561" s="2" t="n"/>
      <c r="N1561" s="2" t="n"/>
      <c r="O1561" s="6" t="n"/>
      <c r="P1561" s="2" t="n"/>
      <c r="Q1561" s="2" t="n"/>
      <c r="R1561" s="6" t="n"/>
      <c r="S1561" s="3" t="n">
        <v>0</v>
      </c>
      <c r="T1561" s="3" t="n">
        <v>0</v>
      </c>
      <c r="U1561" s="3" t="n">
        <v>1</v>
      </c>
      <c r="V1561" s="2" t="b">
        <v>0</v>
      </c>
      <c r="W1561" s="2" t="b">
        <v>1</v>
      </c>
      <c r="X1561" s="2" t="n"/>
      <c r="Y1561" s="2" t="n"/>
      <c r="Z1561" s="2" t="n"/>
    </row>
    <row r="1562">
      <c r="A1562" s="2" t="inlineStr">
        <is>
          <t>1284799</t>
        </is>
      </c>
      <c r="B1562" s="2" t="inlineStr">
        <is>
          <t>Planche à découper : ce détail discret sur sa surface signifie qu'elle est devenue un nid à bactéries</t>
        </is>
      </c>
      <c r="C1562" s="5" t="inlineStr">
        <is>
          <t>https://www.mariefrance.fr/vie-pratique/planche-a-decouper-ce-detail-discret-sur-sa-surface-signifie-quelle-est-devenue-un-nid-a-bacteries-1284799.html</t>
        </is>
      </c>
      <c r="D1562" s="2" t="inlineStr">
        <is>
          <t>Vie pratique</t>
        </is>
      </c>
      <c r="E1562" s="2" t="inlineStr">
        <is>
          <t>Claire Garnier</t>
        </is>
      </c>
      <c r="F1562" s="2" t="inlineStr">
        <is>
          <t>Article antérieur / absence de republication démontrée</t>
        </is>
      </c>
      <c r="G1562" s="2" t="inlineStr"/>
      <c r="H1562" s="2" t="inlineStr">
        <is>
          <t>2026-07-10T20:29:01</t>
        </is>
      </c>
      <c r="I1562" s="2" t="inlineStr">
        <is>
          <t>2026-07-10T20:29:01</t>
        </is>
      </c>
      <c r="J1562" s="2" t="inlineStr">
        <is>
          <t>2026-07-10</t>
        </is>
      </c>
      <c r="K1562" s="2" t="inlineStr">
        <is>
          <t>2026-07-10</t>
        </is>
      </c>
      <c r="L1562" s="2" t="inlineStr">
        <is>
          <t>Non mesurée</t>
        </is>
      </c>
      <c r="M1562" s="2" t="n"/>
      <c r="N1562" s="2" t="n"/>
      <c r="O1562" s="6" t="n"/>
      <c r="P1562" s="2" t="n"/>
      <c r="Q1562" s="2" t="n"/>
      <c r="R1562" s="6" t="n"/>
      <c r="S1562" s="3" t="n">
        <v>0</v>
      </c>
      <c r="T1562" s="3" t="n">
        <v>0</v>
      </c>
      <c r="U1562" s="3" t="n">
        <v>1</v>
      </c>
      <c r="V1562" s="2" t="b">
        <v>0</v>
      </c>
      <c r="W1562" s="2" t="b">
        <v>1</v>
      </c>
      <c r="X1562" s="2" t="n"/>
      <c r="Y1562" s="2" t="n"/>
      <c r="Z1562" s="2" t="n"/>
    </row>
    <row r="1563">
      <c r="A1563" s="2" t="inlineStr">
        <is>
          <t>1284801</t>
        </is>
      </c>
      <c r="B1563" s="2" t="inlineStr">
        <is>
          <t>« Surtout pas dans le bac à lessive » : la poudre naturelle qui blanchit vos vêtements jaunis dès 40°C</t>
        </is>
      </c>
      <c r="C1563" s="5" t="inlineStr">
        <is>
          <t>https://www.mariefrance.fr/vie-pratique/surtout-pas-dans-le-bac-a-lessive-la-poudre-naturelle-qui-blanchit-vos-vetements-jaunis-des-40c-1284801.html</t>
        </is>
      </c>
      <c r="D1563" s="2" t="inlineStr">
        <is>
          <t>Vie pratique</t>
        </is>
      </c>
      <c r="E1563" s="2" t="inlineStr">
        <is>
          <t>Claire Garnier</t>
        </is>
      </c>
      <c r="F1563" s="2" t="inlineStr">
        <is>
          <t>Article antérieur / absence de republication démontrée</t>
        </is>
      </c>
      <c r="G1563" s="2" t="inlineStr"/>
      <c r="H1563" s="2" t="inlineStr">
        <is>
          <t>2026-07-10T20:29:11</t>
        </is>
      </c>
      <c r="I1563" s="2" t="inlineStr">
        <is>
          <t>2026-07-10T20:29:11</t>
        </is>
      </c>
      <c r="J1563" s="2" t="inlineStr">
        <is>
          <t>2026-07-10</t>
        </is>
      </c>
      <c r="K1563" s="2" t="inlineStr">
        <is>
          <t>2026-07-10</t>
        </is>
      </c>
      <c r="L1563" s="2" t="inlineStr">
        <is>
          <t>Non mesurée</t>
        </is>
      </c>
      <c r="M1563" s="2" t="n"/>
      <c r="N1563" s="2" t="n"/>
      <c r="O1563" s="6" t="n"/>
      <c r="P1563" s="3" t="n">
        <v>23</v>
      </c>
      <c r="Q1563" s="3" t="n">
        <v>437</v>
      </c>
      <c r="R1563" s="6" t="n">
        <v>0.05263157894736842</v>
      </c>
      <c r="S1563" s="3" t="n">
        <v>1</v>
      </c>
      <c r="T1563" s="3" t="n">
        <v>0</v>
      </c>
      <c r="U1563" s="3" t="n">
        <v>1</v>
      </c>
      <c r="V1563" s="2" t="b">
        <v>0</v>
      </c>
      <c r="W1563" s="2" t="b">
        <v>1</v>
      </c>
      <c r="X1563" s="2" t="n"/>
      <c r="Y1563" s="2" t="n"/>
      <c r="Z1563" s="2" t="n"/>
    </row>
    <row r="1564">
      <c r="A1564" s="2" t="inlineStr">
        <is>
          <t>1284803</t>
        </is>
      </c>
      <c r="B1564" s="2" t="inlineStr">
        <is>
          <t>Ego fragile : les 5 phrases qui trahissent un homme face à une femme forte</t>
        </is>
      </c>
      <c r="C1564" s="5" t="inlineStr">
        <is>
          <t>https://www.mariefrance.fr/equilibre/ego-fragile-les-5-phrases-qui-trahissent-un-homme-face-a-une-femme-forte-1284803.html</t>
        </is>
      </c>
      <c r="D1564" s="2" t="inlineStr">
        <is>
          <t>Equilibre</t>
        </is>
      </c>
      <c r="E1564" s="2" t="inlineStr">
        <is>
          <t>La rédaction Marie-France</t>
        </is>
      </c>
      <c r="F1564" s="2" t="inlineStr">
        <is>
          <t>Article antérieur / absence de republication démontrée</t>
        </is>
      </c>
      <c r="G1564" s="2" t="inlineStr"/>
      <c r="H1564" s="2" t="inlineStr">
        <is>
          <t>2026-07-10T21:09:14</t>
        </is>
      </c>
      <c r="I1564" s="2" t="inlineStr">
        <is>
          <t>2026-07-10T21:09:14</t>
        </is>
      </c>
      <c r="J1564" s="2" t="inlineStr">
        <is>
          <t>2026-07-10</t>
        </is>
      </c>
      <c r="K1564" s="2" t="n"/>
      <c r="L1564" s="2" t="inlineStr">
        <is>
          <t>Non mesurée</t>
        </is>
      </c>
      <c r="M1564" s="2" t="n"/>
      <c r="N1564" s="2" t="n"/>
      <c r="O1564" s="6" t="n"/>
      <c r="P1564" s="2" t="n"/>
      <c r="Q1564" s="2" t="n"/>
      <c r="R1564" s="6" t="n"/>
      <c r="S1564" s="3" t="n">
        <v>0</v>
      </c>
      <c r="T1564" s="3" t="n">
        <v>0</v>
      </c>
      <c r="U1564" s="3" t="n">
        <v>1</v>
      </c>
      <c r="V1564" s="2" t="b">
        <v>0</v>
      </c>
      <c r="W1564" s="2" t="b">
        <v>1</v>
      </c>
      <c r="X1564" s="2" t="n"/>
      <c r="Y1564" s="2" t="n"/>
      <c r="Z1564" s="2" t="n"/>
    </row>
    <row r="1565">
      <c r="A1565" s="2" t="inlineStr">
        <is>
          <t>1284805</t>
        </is>
      </c>
      <c r="B1565" s="2" t="inlineStr">
        <is>
          <t>« Je les arrachais depuis 10 ans » : pourquoi ce carré de 1 m² d'orties a transformé mon jardin</t>
        </is>
      </c>
      <c r="C1565" s="5" t="inlineStr">
        <is>
          <t>https://www.mariefrance.fr/jardinage/je-les-arrachais-depuis-10-ans-pourquoi-ce-carre-de-1-mc2b2-dorties-a-transforme-mon-jardin-1284805.html</t>
        </is>
      </c>
      <c r="D1565" s="2" t="inlineStr">
        <is>
          <t>Jardinage</t>
        </is>
      </c>
      <c r="E1565" s="2" t="inlineStr">
        <is>
          <t>Claire Garnier</t>
        </is>
      </c>
      <c r="F1565" s="2" t="inlineStr">
        <is>
          <t>Relance par changement d’URL observée (date éditoriale non prouvée)</t>
        </is>
      </c>
      <c r="G1565" s="2" t="inlineStr">
        <is>
          <t>Plusieurs slugs observés dans GSC sur 56 jours</t>
        </is>
      </c>
      <c r="H1565" s="2" t="inlineStr">
        <is>
          <t>2026-07-10T21:15:44</t>
        </is>
      </c>
      <c r="I1565" s="2" t="inlineStr">
        <is>
          <t>2026-07-10T21:15:44</t>
        </is>
      </c>
      <c r="J1565" s="2" t="inlineStr">
        <is>
          <t>2026-07-10</t>
        </is>
      </c>
      <c r="K1565" s="2" t="inlineStr">
        <is>
          <t>2026-07-10</t>
        </is>
      </c>
      <c r="L1565" s="2" t="inlineStr">
        <is>
          <t>Non mesurée</t>
        </is>
      </c>
      <c r="M1565" s="2" t="n"/>
      <c r="N1565" s="2" t="n"/>
      <c r="O1565" s="6" t="n"/>
      <c r="P1565" s="3" t="n">
        <v>47</v>
      </c>
      <c r="Q1565" s="3" t="n">
        <v>1594</v>
      </c>
      <c r="R1565" s="6" t="n">
        <v>0.02948557089084065</v>
      </c>
      <c r="S1565" s="3" t="n">
        <v>2</v>
      </c>
      <c r="T1565" s="3" t="n">
        <v>0</v>
      </c>
      <c r="U1565" s="3" t="n">
        <v>2</v>
      </c>
      <c r="V1565" s="2" t="b">
        <v>0</v>
      </c>
      <c r="W1565" s="2" t="b">
        <v>1</v>
      </c>
      <c r="X1565" s="2" t="n"/>
      <c r="Y1565" s="2" t="n"/>
      <c r="Z1565" s="2" t="n"/>
    </row>
    <row r="1566">
      <c r="A1566" s="2" t="inlineStr">
        <is>
          <t>1284807</t>
        </is>
      </c>
      <c r="B1566" s="2" t="inlineStr">
        <is>
          <t>Canicule et hérisson dans le jardin : ce geste simple mais vital pour l'aider à survivre</t>
        </is>
      </c>
      <c r="C1566" s="5" t="inlineStr">
        <is>
          <t>https://www.mariefrance.fr/animaux/canicule-et-herisson-dans-le-jardin-ce-geste-simple-mais-vital-pour-laider-a-survivre-1284807.html</t>
        </is>
      </c>
      <c r="D1566" s="2" t="inlineStr">
        <is>
          <t>Animaux</t>
        </is>
      </c>
      <c r="E1566" s="2" t="inlineStr">
        <is>
          <t>Claire Garnier</t>
        </is>
      </c>
      <c r="F1566" s="2" t="inlineStr">
        <is>
          <t>Article antérieur / absence de republication démontrée</t>
        </is>
      </c>
      <c r="G1566" s="2" t="inlineStr"/>
      <c r="H1566" s="2" t="inlineStr">
        <is>
          <t>2026-07-10T21:15:56</t>
        </is>
      </c>
      <c r="I1566" s="2" t="inlineStr">
        <is>
          <t>2026-07-10T21:15:56</t>
        </is>
      </c>
      <c r="J1566" s="2" t="inlineStr">
        <is>
          <t>2026-07-10</t>
        </is>
      </c>
      <c r="K1566" s="2" t="inlineStr">
        <is>
          <t>2026-07-10</t>
        </is>
      </c>
      <c r="L1566" s="2" t="inlineStr">
        <is>
          <t>Non mesurée</t>
        </is>
      </c>
      <c r="M1566" s="2" t="n"/>
      <c r="N1566" s="2" t="n"/>
      <c r="O1566" s="6" t="n"/>
      <c r="P1566" s="2" t="n"/>
      <c r="Q1566" s="2" t="n"/>
      <c r="R1566" s="6" t="n"/>
      <c r="S1566" s="3" t="n">
        <v>0</v>
      </c>
      <c r="T1566" s="3" t="n">
        <v>0</v>
      </c>
      <c r="U1566" s="3" t="n">
        <v>1</v>
      </c>
      <c r="V1566" s="2" t="b">
        <v>0</v>
      </c>
      <c r="W1566" s="2" t="b">
        <v>1</v>
      </c>
      <c r="X1566" s="2" t="n"/>
      <c r="Y1566" s="2" t="n"/>
      <c r="Z1566" s="2" t="n"/>
    </row>
    <row r="1567">
      <c r="A1567" s="2" t="inlineStr">
        <is>
          <t>1284809</t>
        </is>
      </c>
      <c r="B1567" s="2" t="inlineStr">
        <is>
          <t>Horoscope : ce samedi 11 juillet, ces 4 signes du zodiaque voient chance et abondance exploser comme jamais</t>
        </is>
      </c>
      <c r="C1567" s="5" t="inlineStr">
        <is>
          <t>https://www.mariefrance.fr/astro/horoscope-ce-samedi-11-juillet-ces-4-signes-du-zodiaque-voient-chance-et-abondance-exploser-comme-jamais-1284809.html</t>
        </is>
      </c>
      <c r="D1567" s="2" t="inlineStr">
        <is>
          <t>Astrologie</t>
        </is>
      </c>
      <c r="E1567" s="2" t="inlineStr">
        <is>
          <t>La rédaction Marie-France</t>
        </is>
      </c>
      <c r="F1567" s="2" t="inlineStr">
        <is>
          <t>Article antérieur / absence de republication démontrée</t>
        </is>
      </c>
      <c r="G1567" s="2" t="inlineStr"/>
      <c r="H1567" s="2" t="inlineStr">
        <is>
          <t>2026-07-10T21:16:14</t>
        </is>
      </c>
      <c r="I1567" s="2" t="inlineStr">
        <is>
          <t>2026-07-10T21:16:14</t>
        </is>
      </c>
      <c r="J1567" s="2" t="inlineStr">
        <is>
          <t>2026-07-10</t>
        </is>
      </c>
      <c r="K1567" s="2" t="n"/>
      <c r="L1567" s="2" t="inlineStr">
        <is>
          <t>Non mesurée</t>
        </is>
      </c>
      <c r="M1567" s="2" t="n"/>
      <c r="N1567" s="2" t="n"/>
      <c r="O1567" s="6" t="n"/>
      <c r="P1567" s="2" t="n"/>
      <c r="Q1567" s="2" t="n"/>
      <c r="R1567" s="6" t="n"/>
      <c r="S1567" s="3" t="n">
        <v>0</v>
      </c>
      <c r="T1567" s="3" t="n">
        <v>0</v>
      </c>
      <c r="U1567" s="3" t="n">
        <v>1</v>
      </c>
      <c r="V1567" s="2" t="b">
        <v>0</v>
      </c>
      <c r="W1567" s="2" t="b">
        <v>1</v>
      </c>
      <c r="X1567" s="2" t="n"/>
      <c r="Y1567" s="2" t="n"/>
      <c r="Z1567" s="2" t="n"/>
    </row>
    <row r="1568">
      <c r="A1568" s="2" t="inlineStr">
        <is>
          <t>1284811</t>
        </is>
      </c>
      <c r="B1568" s="2" t="inlineStr">
        <is>
          <t>Couple : 9 situations du quotidien qui épuisent les maris immatures mais pas les bons</t>
        </is>
      </c>
      <c r="C1568" s="5" t="inlineStr">
        <is>
          <t>https://www.mariefrance.fr/equilibre/couple-9-situations-du-quotidien-qui-epuisent-les-maris-immatures-mais-pas-les-bons-1284811.html</t>
        </is>
      </c>
      <c r="D1568" s="2" t="inlineStr">
        <is>
          <t>Equilibre</t>
        </is>
      </c>
      <c r="E1568" s="2" t="inlineStr">
        <is>
          <t>La rédaction Marie-France</t>
        </is>
      </c>
      <c r="F1568" s="2" t="inlineStr">
        <is>
          <t>Article antérieur / absence de republication démontrée</t>
        </is>
      </c>
      <c r="G1568" s="2" t="inlineStr"/>
      <c r="H1568" s="2" t="inlineStr">
        <is>
          <t>2026-07-10T22:15:32</t>
        </is>
      </c>
      <c r="I1568" s="2" t="inlineStr">
        <is>
          <t>2026-07-10T22:15:32</t>
        </is>
      </c>
      <c r="J1568" s="2" t="inlineStr">
        <is>
          <t>2026-07-10</t>
        </is>
      </c>
      <c r="K1568" s="2" t="n"/>
      <c r="L1568" s="2" t="inlineStr">
        <is>
          <t>Non mesurée</t>
        </is>
      </c>
      <c r="M1568" s="2" t="n"/>
      <c r="N1568" s="2" t="n"/>
      <c r="O1568" s="6" t="n"/>
      <c r="P1568" s="2" t="n"/>
      <c r="Q1568" s="2" t="n"/>
      <c r="R1568" s="6" t="n"/>
      <c r="S1568" s="3" t="n">
        <v>0</v>
      </c>
      <c r="T1568" s="3" t="n">
        <v>0</v>
      </c>
      <c r="U1568" s="3" t="n">
        <v>1</v>
      </c>
      <c r="V1568" s="2" t="b">
        <v>0</v>
      </c>
      <c r="W1568" s="2" t="b">
        <v>1</v>
      </c>
      <c r="X1568" s="2" t="n"/>
      <c r="Y1568" s="2" t="n"/>
      <c r="Z1568" s="2" t="n"/>
    </row>
    <row r="1569">
      <c r="A1569" s="2" t="inlineStr">
        <is>
          <t>1284813</t>
        </is>
      </c>
      <c r="B1569" s="2" t="inlineStr">
        <is>
          <t>Épluchures de rhubarbe : l'astuce de grand-mère pour décrasser une casserole brûlée sans frotter</t>
        </is>
      </c>
      <c r="C1569" s="5" t="inlineStr">
        <is>
          <t>https://www.mariefrance.fr/vie-pratique/epluchures-de-rhubarbe-lastuce-de-grand-mere-pour-decrasser-une-casserole-brulee-sans-frotter-1284813.html</t>
        </is>
      </c>
      <c r="D1569" s="2" t="inlineStr">
        <is>
          <t>Vie pratique</t>
        </is>
      </c>
      <c r="E1569" s="2" t="inlineStr">
        <is>
          <t>Claire Garnier</t>
        </is>
      </c>
      <c r="F1569" s="2" t="inlineStr">
        <is>
          <t>Article antérieur / absence de republication démontrée</t>
        </is>
      </c>
      <c r="G1569" s="2" t="inlineStr"/>
      <c r="H1569" s="2" t="inlineStr">
        <is>
          <t>2026-07-11T02:10:39</t>
        </is>
      </c>
      <c r="I1569" s="2" t="inlineStr">
        <is>
          <t>2026-07-11T02:10:39</t>
        </is>
      </c>
      <c r="J1569" s="2" t="inlineStr">
        <is>
          <t>2026-07-11</t>
        </is>
      </c>
      <c r="K1569" s="2" t="inlineStr">
        <is>
          <t>2026-07-10</t>
        </is>
      </c>
      <c r="L1569" s="2" t="inlineStr">
        <is>
          <t>Non mesurée</t>
        </is>
      </c>
      <c r="M1569" s="2" t="n"/>
      <c r="N1569" s="2" t="n"/>
      <c r="O1569" s="6" t="n"/>
      <c r="P1569" s="3" t="n">
        <v>7</v>
      </c>
      <c r="Q1569" s="3" t="n">
        <v>356</v>
      </c>
      <c r="R1569" s="6" t="n">
        <v>0.01966292134831461</v>
      </c>
      <c r="S1569" s="3" t="n">
        <v>1</v>
      </c>
      <c r="T1569" s="3" t="n">
        <v>0</v>
      </c>
      <c r="U1569" s="3" t="n">
        <v>1</v>
      </c>
      <c r="V1569" s="2" t="b">
        <v>0</v>
      </c>
      <c r="W1569" s="2" t="b">
        <v>1</v>
      </c>
      <c r="X1569" s="2" t="n"/>
      <c r="Y1569" s="2" t="n"/>
      <c r="Z1569" s="2" t="n"/>
    </row>
    <row r="1570">
      <c r="A1570" s="2" t="inlineStr">
        <is>
          <t>1284815</t>
        </is>
      </c>
      <c r="B1570" s="2" t="inlineStr">
        <is>
          <t>« Ne frottez surtout pas » : comment dissoudre la graisse poisseuse sur le dessus des placards</t>
        </is>
      </c>
      <c r="C1570" s="5" t="inlineStr">
        <is>
          <t>https://www.mariefrance.fr/vie-pratique/ne-frottez-surtout-pas-comment-dissoudre-la-graisse-poisseuse-sur-le-dessus-des-placards-1284815.html</t>
        </is>
      </c>
      <c r="D1570" s="2" t="inlineStr">
        <is>
          <t>Vie pratique</t>
        </is>
      </c>
      <c r="E1570" s="2" t="inlineStr">
        <is>
          <t>Claire Garnier</t>
        </is>
      </c>
      <c r="F1570" s="2" t="inlineStr">
        <is>
          <t>Article antérieur / absence de republication démontrée</t>
        </is>
      </c>
      <c r="G1570" s="2" t="inlineStr"/>
      <c r="H1570" s="2" t="inlineStr">
        <is>
          <t>2026-07-11T02:11:35</t>
        </is>
      </c>
      <c r="I1570" s="2" t="inlineStr">
        <is>
          <t>2026-07-11T02:11:35</t>
        </is>
      </c>
      <c r="J1570" s="2" t="inlineStr">
        <is>
          <t>2026-07-11</t>
        </is>
      </c>
      <c r="K1570" s="2" t="inlineStr">
        <is>
          <t>2026-07-10</t>
        </is>
      </c>
      <c r="L1570" s="2" t="inlineStr">
        <is>
          <t>Non mesurée</t>
        </is>
      </c>
      <c r="M1570" s="2" t="n"/>
      <c r="N1570" s="2" t="n"/>
      <c r="O1570" s="6" t="n"/>
      <c r="P1570" s="3" t="n">
        <v>260</v>
      </c>
      <c r="Q1570" s="3" t="n">
        <v>2683</v>
      </c>
      <c r="R1570" s="6" t="n">
        <v>0.09690644800596347</v>
      </c>
      <c r="S1570" s="3" t="n">
        <v>1</v>
      </c>
      <c r="T1570" s="3" t="n">
        <v>0</v>
      </c>
      <c r="U1570" s="3" t="n">
        <v>1</v>
      </c>
      <c r="V1570" s="2" t="b">
        <v>0</v>
      </c>
      <c r="W1570" s="2" t="b">
        <v>1</v>
      </c>
      <c r="X1570" s="2" t="n"/>
      <c r="Y1570" s="2" t="n"/>
      <c r="Z1570" s="2" t="n"/>
    </row>
    <row r="1571">
      <c r="A1571" s="2" t="inlineStr">
        <is>
          <t>1284817</t>
        </is>
      </c>
      <c r="B1571" s="2" t="inlineStr">
        <is>
          <t>Joints de douche noircis : la pâte aux 3 ingrédients à laisser poser la nuit pour les blanchir sans frotter.</t>
        </is>
      </c>
      <c r="C1571" s="5" t="inlineStr">
        <is>
          <t>https://www.mariefrance.fr/vie-pratique/joints-de-douche-noircis-la-pate-aux-3-ingredients-a-laisser-poser-la-nuit-pour-les-blanchir-sans-frotter-1284817.html</t>
        </is>
      </c>
      <c r="D1571" s="2" t="inlineStr">
        <is>
          <t>Vie pratique</t>
        </is>
      </c>
      <c r="E1571" s="2" t="inlineStr">
        <is>
          <t>Claire Garnier</t>
        </is>
      </c>
      <c r="F1571" s="2" t="inlineStr">
        <is>
          <t>Article antérieur / absence de republication démontrée</t>
        </is>
      </c>
      <c r="G1571" s="2" t="inlineStr"/>
      <c r="H1571" s="2" t="inlineStr">
        <is>
          <t>2026-07-11T02:12:09</t>
        </is>
      </c>
      <c r="I1571" s="2" t="inlineStr">
        <is>
          <t>2026-07-11T02:12:09</t>
        </is>
      </c>
      <c r="J1571" s="2" t="inlineStr">
        <is>
          <t>2026-07-11</t>
        </is>
      </c>
      <c r="K1571" s="2" t="n"/>
      <c r="L1571" s="2" t="inlineStr">
        <is>
          <t>Non mesurée</t>
        </is>
      </c>
      <c r="M1571" s="2" t="n"/>
      <c r="N1571" s="2" t="n"/>
      <c r="O1571" s="6" t="n"/>
      <c r="P1571" s="2" t="n"/>
      <c r="Q1571" s="2" t="n"/>
      <c r="R1571" s="6" t="n"/>
      <c r="S1571" s="3" t="n">
        <v>0</v>
      </c>
      <c r="T1571" s="3" t="n">
        <v>0</v>
      </c>
      <c r="U1571" s="3" t="n">
        <v>1</v>
      </c>
      <c r="V1571" s="2" t="b">
        <v>0</v>
      </c>
      <c r="W1571" s="2" t="b">
        <v>1</v>
      </c>
      <c r="X1571" s="2" t="n"/>
      <c r="Y1571" s="2" t="n"/>
      <c r="Z1571" s="2" t="n"/>
    </row>
    <row r="1572">
      <c r="A1572" s="2" t="inlineStr">
        <is>
          <t>1284818</t>
        </is>
      </c>
      <c r="B1572" s="2" t="inlineStr">
        <is>
          <t>"Entre 4 et 6 euros par livraison" : Amine, 22 ans, livreur Deliveroo, dévoile le salaire qu’il touche chaque mois et ce qu’il lui reste vraiment après l’Urssaf</t>
        </is>
      </c>
      <c r="C1572" s="5" t="inlineStr">
        <is>
          <t>https://www.mariefrance.fr/actualite/societe/entre-4-6-euros-livraison-amine-22-ans-livreur-deliveroo-devoile-salaire-touche-mois-reste-vraiment-lurssaf-1284818.html</t>
        </is>
      </c>
      <c r="D1572" s="2" t="inlineStr">
        <is>
          <t>Société</t>
        </is>
      </c>
      <c r="E1572" s="2" t="inlineStr">
        <is>
          <t>Loïc D.</t>
        </is>
      </c>
      <c r="F1572" s="2" t="inlineStr">
        <is>
          <t>Article antérieur / absence de republication démontrée</t>
        </is>
      </c>
      <c r="G1572" s="2" t="inlineStr"/>
      <c r="H1572" s="2" t="inlineStr">
        <is>
          <t>2026-07-11T05:30:18</t>
        </is>
      </c>
      <c r="I1572" s="2" t="inlineStr">
        <is>
          <t>2026-07-11T08:01:55</t>
        </is>
      </c>
      <c r="J1572" s="2" t="inlineStr">
        <is>
          <t>2026-07-11</t>
        </is>
      </c>
      <c r="K1572" s="2" t="n"/>
      <c r="L1572" s="2" t="inlineStr">
        <is>
          <t>Non mesurée</t>
        </is>
      </c>
      <c r="M1572" s="2" t="n"/>
      <c r="N1572" s="2" t="n"/>
      <c r="O1572" s="6" t="n"/>
      <c r="P1572" s="2" t="n"/>
      <c r="Q1572" s="2" t="n"/>
      <c r="R1572" s="6" t="n"/>
      <c r="S1572" s="3" t="n">
        <v>0</v>
      </c>
      <c r="T1572" s="3" t="n">
        <v>0</v>
      </c>
      <c r="U1572" s="3" t="n">
        <v>1</v>
      </c>
      <c r="V1572" s="2" t="b">
        <v>0</v>
      </c>
      <c r="W1572" s="2" t="b">
        <v>1</v>
      </c>
      <c r="X1572" s="2" t="n"/>
      <c r="Y1572" s="2" t="n"/>
      <c r="Z1572" s="2" t="n"/>
    </row>
    <row r="1573">
      <c r="A1573" s="2" t="inlineStr">
        <is>
          <t>1284826</t>
        </is>
      </c>
      <c r="B1573" s="2" t="inlineStr">
        <is>
          <t>"Quand on voit une personne en maillot de bain, elle est en sous-vêtements" : cette influenceuse toulonnaise explique pourquoi elle refuse d’emmener ses enfants à la plage malgré la canicule</t>
        </is>
      </c>
      <c r="C1573" s="5" t="inlineStr">
        <is>
          <t>https://www.mariefrance.fr/actualite/societe/voit-personne-maillot-bain-sous-vetements-influenceuse-toulonnaise-explique-pourquoi-refuse-demmener-enfants-plage-malgre-canicule-1284826.html</t>
        </is>
      </c>
      <c r="D1573" s="2" t="inlineStr">
        <is>
          <t>Société</t>
        </is>
      </c>
      <c r="E1573" s="2" t="inlineStr">
        <is>
          <t>Loïc D.</t>
        </is>
      </c>
      <c r="F1573" s="2" t="inlineStr">
        <is>
          <t>Article antérieur / absence de republication démontrée</t>
        </is>
      </c>
      <c r="G1573" s="2" t="inlineStr"/>
      <c r="H1573" s="2" t="inlineStr">
        <is>
          <t>2026-07-11T06:00:41</t>
        </is>
      </c>
      <c r="I1573" s="2" t="inlineStr">
        <is>
          <t>2026-07-11T08:06:38</t>
        </is>
      </c>
      <c r="J1573" s="2" t="inlineStr">
        <is>
          <t>2026-07-11</t>
        </is>
      </c>
      <c r="K1573" s="2" t="n"/>
      <c r="L1573" s="2" t="inlineStr">
        <is>
          <t>Non mesurée</t>
        </is>
      </c>
      <c r="M1573" s="2" t="n"/>
      <c r="N1573" s="2" t="n"/>
      <c r="O1573" s="6" t="n"/>
      <c r="P1573" s="2" t="n"/>
      <c r="Q1573" s="2" t="n"/>
      <c r="R1573" s="6" t="n"/>
      <c r="S1573" s="3" t="n">
        <v>0</v>
      </c>
      <c r="T1573" s="3" t="n">
        <v>0</v>
      </c>
      <c r="U1573" s="3" t="n">
        <v>1</v>
      </c>
      <c r="V1573" s="2" t="b">
        <v>0</v>
      </c>
      <c r="W1573" s="2" t="b">
        <v>1</v>
      </c>
      <c r="X1573" s="2" t="n"/>
      <c r="Y1573" s="2" t="n"/>
      <c r="Z1573" s="2" t="n"/>
    </row>
    <row r="1574">
      <c r="A1574" s="2" t="inlineStr">
        <is>
          <t>1284830</t>
        </is>
      </c>
      <c r="B1574" s="2" t="inlineStr">
        <is>
          <t>Horoscope tarot du samedi 11 juillet : ce message inattendu peut tout basculer pour votre signe du zodiaque</t>
        </is>
      </c>
      <c r="C1574" s="5" t="inlineStr">
        <is>
          <t>https://www.mariefrance.fr/astro/horoscope-tarot-du-samedi-11-juillet-ce-message-inattendu-peut-tout-basculer-pour-votre-signe-du-zodiaque-1284830.html</t>
        </is>
      </c>
      <c r="D1574" s="2" t="inlineStr">
        <is>
          <t>Astrologie</t>
        </is>
      </c>
      <c r="E1574" s="2" t="inlineStr">
        <is>
          <t>La rédaction Marie-France</t>
        </is>
      </c>
      <c r="F1574" s="2" t="inlineStr">
        <is>
          <t>Article antérieur / absence de republication démontrée</t>
        </is>
      </c>
      <c r="G1574" s="2" t="inlineStr"/>
      <c r="H1574" s="2" t="inlineStr">
        <is>
          <t>2026-07-11T04:17:12</t>
        </is>
      </c>
      <c r="I1574" s="2" t="inlineStr">
        <is>
          <t>2026-07-11T04:17:12</t>
        </is>
      </c>
      <c r="J1574" s="2" t="inlineStr">
        <is>
          <t>2026-07-11</t>
        </is>
      </c>
      <c r="K1574" s="2" t="inlineStr">
        <is>
          <t>2026-07-12</t>
        </is>
      </c>
      <c r="L1574" s="2" t="inlineStr">
        <is>
          <t>Non mesurée</t>
        </is>
      </c>
      <c r="M1574" s="2" t="n"/>
      <c r="N1574" s="2" t="n"/>
      <c r="O1574" s="6" t="n"/>
      <c r="P1574" s="3" t="n">
        <v>15</v>
      </c>
      <c r="Q1574" s="3" t="n">
        <v>96</v>
      </c>
      <c r="R1574" s="6" t="n">
        <v>0.15625</v>
      </c>
      <c r="S1574" s="3" t="n">
        <v>1</v>
      </c>
      <c r="T1574" s="3" t="n">
        <v>0</v>
      </c>
      <c r="U1574" s="3" t="n">
        <v>1</v>
      </c>
      <c r="V1574" s="2" t="b">
        <v>0</v>
      </c>
      <c r="W1574" s="2" t="b">
        <v>1</v>
      </c>
      <c r="X1574" s="2" t="n"/>
      <c r="Y1574" s="2" t="n"/>
      <c r="Z1574" s="2" t="n"/>
    </row>
    <row r="1575">
      <c r="A1575" s="2" t="inlineStr">
        <is>
          <t>1284835</t>
        </is>
      </c>
      <c r="B1575" s="2" t="inlineStr">
        <is>
          <t>Tour de France : Thomas Voeckler ouvre les portes de son "petit patelin" près de La Roche-sur-Yon où il vit simplement avec sa femme Julie et leurs 3 enfants</t>
        </is>
      </c>
      <c r="C1575" s="5" t="inlineStr">
        <is>
          <t>https://www.mariefrance.fr/news-people/tour-france-thomas-voeckler-ouvre-portes-petit-patelin-roche-yon-simplement-femme-julie-3-enfants-1284835.html</t>
        </is>
      </c>
      <c r="D1575" s="2" t="inlineStr">
        <is>
          <t>People</t>
        </is>
      </c>
      <c r="E1575" s="2" t="inlineStr">
        <is>
          <t>Loïc D.</t>
        </is>
      </c>
      <c r="F1575" s="2" t="inlineStr">
        <is>
          <t>Article antérieur / absence de republication démontrée</t>
        </is>
      </c>
      <c r="G1575" s="2" t="inlineStr"/>
      <c r="H1575" s="2" t="inlineStr">
        <is>
          <t>2026-07-11T07:00:35</t>
        </is>
      </c>
      <c r="I1575" s="2" t="inlineStr">
        <is>
          <t>2026-07-11T08:37:42</t>
        </is>
      </c>
      <c r="J1575" s="2" t="inlineStr">
        <is>
          <t>2026-07-11</t>
        </is>
      </c>
      <c r="K1575" s="2" t="inlineStr">
        <is>
          <t>2026-07-12</t>
        </is>
      </c>
      <c r="L1575" s="2" t="inlineStr">
        <is>
          <t>Non mesurée</t>
        </is>
      </c>
      <c r="M1575" s="2" t="n"/>
      <c r="N1575" s="2" t="n"/>
      <c r="O1575" s="6" t="n"/>
      <c r="P1575" s="3" t="n">
        <v>1</v>
      </c>
      <c r="Q1575" s="3" t="n">
        <v>20</v>
      </c>
      <c r="R1575" s="6" t="n">
        <v>0.05</v>
      </c>
      <c r="S1575" s="3" t="n">
        <v>1</v>
      </c>
      <c r="T1575" s="3" t="n">
        <v>0</v>
      </c>
      <c r="U1575" s="3" t="n">
        <v>1</v>
      </c>
      <c r="V1575" s="2" t="b">
        <v>0</v>
      </c>
      <c r="W1575" s="2" t="b">
        <v>1</v>
      </c>
      <c r="X1575" s="2" t="n"/>
      <c r="Y1575" s="2" t="n"/>
      <c r="Z1575" s="2" t="n"/>
    </row>
    <row r="1576">
      <c r="A1576" s="2" t="inlineStr">
        <is>
          <t>1284847</t>
        </is>
      </c>
      <c r="B1576" s="2" t="inlineStr">
        <is>
          <t>Vacances d’été : pourquoi apercevoir un geai dans votre jardin peut être le signe d’un cambriolage imminent, selon cette superstition ancestrale</t>
        </is>
      </c>
      <c r="C1576" s="5" t="inlineStr">
        <is>
          <t>https://www.mariefrance.fr/jardinage/vacances-dete-pourquoi-apercevoir-geai-jardin-signe-cambriolage-imminent-superstition-ancestrale-1284847.html</t>
        </is>
      </c>
      <c r="D1576" s="2" t="inlineStr">
        <is>
          <t>Jardinage</t>
        </is>
      </c>
      <c r="E1576" s="2" t="inlineStr">
        <is>
          <t>Loïc D.</t>
        </is>
      </c>
      <c r="F1576" s="2" t="inlineStr">
        <is>
          <t>Article antérieur / absence de republication démontrée</t>
        </is>
      </c>
      <c r="G1576" s="2" t="inlineStr"/>
      <c r="H1576" s="2" t="inlineStr">
        <is>
          <t>2026-07-11T08:00:22</t>
        </is>
      </c>
      <c r="I1576" s="2" t="inlineStr">
        <is>
          <t>2026-07-11T08:56:39</t>
        </is>
      </c>
      <c r="J1576" s="2" t="inlineStr">
        <is>
          <t>2026-07-11</t>
        </is>
      </c>
      <c r="K1576" s="2" t="n"/>
      <c r="L1576" s="2" t="inlineStr">
        <is>
          <t>Non mesurée</t>
        </is>
      </c>
      <c r="M1576" s="2" t="n"/>
      <c r="N1576" s="2" t="n"/>
      <c r="O1576" s="6" t="n"/>
      <c r="P1576" s="2" t="n"/>
      <c r="Q1576" s="2" t="n"/>
      <c r="R1576" s="6" t="n"/>
      <c r="S1576" s="3" t="n">
        <v>0</v>
      </c>
      <c r="T1576" s="3" t="n">
        <v>0</v>
      </c>
      <c r="U1576" s="3" t="n">
        <v>1</v>
      </c>
      <c r="V1576" s="2" t="b">
        <v>0</v>
      </c>
      <c r="W1576" s="2" t="b">
        <v>1</v>
      </c>
      <c r="X1576" s="2" t="n"/>
      <c r="Y1576" s="2" t="n"/>
      <c r="Z1576" s="2" t="n"/>
    </row>
    <row r="1577">
      <c r="A1577" s="2" t="inlineStr">
        <is>
          <t>1284850</t>
        </is>
      </c>
      <c r="B1577" s="2" t="inlineStr">
        <is>
          <t>"Je ne peux pas me permettre de m’arrêter" : à 91 ans, Brian continue de travailler comme chauffeur-routier car sa pension de retraire ne lui permet pas de vivre dignement</t>
        </is>
      </c>
      <c r="C1577" s="5" t="inlineStr">
        <is>
          <t>https://www.mariefrance.fr/actualite/societe/permettre-arreter-91-ans-brian-continue-travailler-chauffeur-routier-pension-retraire-permet-vivre-dignement-1284850.html</t>
        </is>
      </c>
      <c r="D1577" s="2" t="inlineStr">
        <is>
          <t>Société</t>
        </is>
      </c>
      <c r="E1577" s="2" t="inlineStr">
        <is>
          <t>Marie Hervichon</t>
        </is>
      </c>
      <c r="F1577" s="2" t="inlineStr">
        <is>
          <t>Article antérieur / absence de republication démontrée</t>
        </is>
      </c>
      <c r="G1577" s="2" t="inlineStr"/>
      <c r="H1577" s="2" t="inlineStr">
        <is>
          <t>2026-07-11T06:30:41</t>
        </is>
      </c>
      <c r="I1577" s="2" t="inlineStr">
        <is>
          <t>2026-07-11T08:11:40</t>
        </is>
      </c>
      <c r="J1577" s="2" t="inlineStr">
        <is>
          <t>2026-07-11</t>
        </is>
      </c>
      <c r="K1577" s="2" t="inlineStr">
        <is>
          <t>2026-07-10</t>
        </is>
      </c>
      <c r="L1577" s="2" t="inlineStr">
        <is>
          <t>Non mesurée</t>
        </is>
      </c>
      <c r="M1577" s="2" t="n"/>
      <c r="N1577" s="2" t="n"/>
      <c r="O1577" s="6" t="n"/>
      <c r="P1577" s="3" t="n">
        <v>3500</v>
      </c>
      <c r="Q1577" s="3" t="n">
        <v>24905</v>
      </c>
      <c r="R1577" s="6" t="n">
        <v>0.1405340293113833</v>
      </c>
      <c r="S1577" s="3" t="n">
        <v>1</v>
      </c>
      <c r="T1577" s="3" t="n">
        <v>0</v>
      </c>
      <c r="U1577" s="3" t="n">
        <v>1</v>
      </c>
      <c r="V1577" s="2" t="b">
        <v>0</v>
      </c>
      <c r="W1577" s="2" t="b">
        <v>1</v>
      </c>
      <c r="X1577" s="2" t="n"/>
      <c r="Y1577" s="2" t="n"/>
      <c r="Z1577" s="2" t="n"/>
    </row>
    <row r="1578">
      <c r="A1578" s="2" t="inlineStr">
        <is>
          <t>1284857</t>
        </is>
      </c>
      <c r="B1578" s="2" t="inlineStr">
        <is>
          <t>Potager en août : le geste de protection indispensable pour des récoltes de salades cet automne</t>
        </is>
      </c>
      <c r="C1578" s="5" t="inlineStr">
        <is>
          <t>https://www.mariefrance.fr/jardinage/potager-en-aout-le-geste-de-protection-indispensable-pour-des-recoltes-de-salades-cet-automne-1284857.html</t>
        </is>
      </c>
      <c r="D1578" s="2" t="inlineStr">
        <is>
          <t>Jardinage</t>
        </is>
      </c>
      <c r="E1578" s="2" t="inlineStr">
        <is>
          <t>Claire Garnier</t>
        </is>
      </c>
      <c r="F1578" s="2" t="inlineStr">
        <is>
          <t>Article antérieur / absence de republication démontrée</t>
        </is>
      </c>
      <c r="G1578" s="2" t="inlineStr"/>
      <c r="H1578" s="2" t="inlineStr">
        <is>
          <t>2026-07-11T07:17:10</t>
        </is>
      </c>
      <c r="I1578" s="2" t="inlineStr">
        <is>
          <t>2026-07-11T07:17:10</t>
        </is>
      </c>
      <c r="J1578" s="2" t="inlineStr">
        <is>
          <t>2026-07-11</t>
        </is>
      </c>
      <c r="K1578" s="2" t="n"/>
      <c r="L1578" s="2" t="inlineStr">
        <is>
          <t>Non mesurée</t>
        </is>
      </c>
      <c r="M1578" s="2" t="n"/>
      <c r="N1578" s="2" t="n"/>
      <c r="O1578" s="6" t="n"/>
      <c r="P1578" s="2" t="n"/>
      <c r="Q1578" s="2" t="n"/>
      <c r="R1578" s="6" t="n"/>
      <c r="S1578" s="3" t="n">
        <v>0</v>
      </c>
      <c r="T1578" s="3" t="n">
        <v>0</v>
      </c>
      <c r="U1578" s="3" t="n">
        <v>1</v>
      </c>
      <c r="V1578" s="2" t="b">
        <v>0</v>
      </c>
      <c r="W1578" s="2" t="b">
        <v>1</v>
      </c>
      <c r="X1578" s="2" t="n"/>
      <c r="Y1578" s="2" t="n"/>
      <c r="Z1578" s="2" t="n"/>
    </row>
    <row r="1579">
      <c r="A1579" s="2" t="inlineStr">
        <is>
          <t>1284861</t>
        </is>
      </c>
      <c r="B1579" s="2" t="inlineStr">
        <is>
          <t>Le calendrier Agirc-Arrco d’août 2026 est tombé : à quelle date aura lieu le versement de ma pension de retraite ?</t>
        </is>
      </c>
      <c r="C1579" s="5" t="inlineStr">
        <is>
          <t>https://www.mariefrance.fr/actualite/societe/calendrier-agirc-arrco-aout-2026-tombe-date-aura-lieu-versement-pension-retraite-1284861.html</t>
        </is>
      </c>
      <c r="D1579" s="2" t="inlineStr">
        <is>
          <t>Société</t>
        </is>
      </c>
      <c r="E1579" s="2" t="inlineStr">
        <is>
          <t>Marie Hervichon</t>
        </is>
      </c>
      <c r="F1579" s="2" t="inlineStr">
        <is>
          <t>Article antérieur / absence de republication démontrée</t>
        </is>
      </c>
      <c r="G1579" s="2" t="inlineStr"/>
      <c r="H1579" s="2" t="inlineStr">
        <is>
          <t>2026-07-11T07:30:29</t>
        </is>
      </c>
      <c r="I1579" s="2" t="inlineStr">
        <is>
          <t>2026-07-11T08:47:53</t>
        </is>
      </c>
      <c r="J1579" s="2" t="inlineStr">
        <is>
          <t>2026-07-11</t>
        </is>
      </c>
      <c r="K1579" s="2" t="inlineStr">
        <is>
          <t>2026-07-12</t>
        </is>
      </c>
      <c r="L1579" s="2" t="inlineStr">
        <is>
          <t>Non mesurée</t>
        </is>
      </c>
      <c r="M1579" s="2" t="n"/>
      <c r="N1579" s="2" t="n"/>
      <c r="O1579" s="6" t="n"/>
      <c r="P1579" s="3" t="n">
        <v>1183</v>
      </c>
      <c r="Q1579" s="3" t="n">
        <v>12332</v>
      </c>
      <c r="R1579" s="6" t="n">
        <v>0.09592928965293546</v>
      </c>
      <c r="S1579" s="3" t="n">
        <v>1</v>
      </c>
      <c r="T1579" s="3" t="n">
        <v>0</v>
      </c>
      <c r="U1579" s="3" t="n">
        <v>1</v>
      </c>
      <c r="V1579" s="2" t="b">
        <v>0</v>
      </c>
      <c r="W1579" s="2" t="b">
        <v>1</v>
      </c>
      <c r="X1579" s="2" t="n"/>
      <c r="Y1579" s="2" t="n"/>
      <c r="Z1579" s="2" t="n"/>
    </row>
    <row r="1580">
      <c r="A1580" s="2" t="inlineStr">
        <is>
          <t>1284863</t>
        </is>
      </c>
      <c r="B1580" s="2" t="inlineStr">
        <is>
          <t>Retraite 2026 : combien une personne qui n’a jamais travaillé touche de pension ?</t>
        </is>
      </c>
      <c r="C1580" s="5" t="inlineStr">
        <is>
          <t>https://www.mariefrance.fr/actualite/societe/retraite-2026-combien-personne-jamais-travaille-touche-pension-1284863.html</t>
        </is>
      </c>
      <c r="D1580" s="2" t="inlineStr">
        <is>
          <t>Société</t>
        </is>
      </c>
      <c r="E1580" s="2" t="inlineStr">
        <is>
          <t>Loïc D.</t>
        </is>
      </c>
      <c r="F1580" s="2" t="inlineStr">
        <is>
          <t>Article antérieur / absence de republication démontrée</t>
        </is>
      </c>
      <c r="G1580" s="2" t="inlineStr"/>
      <c r="H1580" s="2" t="inlineStr">
        <is>
          <t>2026-07-11T08:30:39</t>
        </is>
      </c>
      <c r="I1580" s="2" t="inlineStr">
        <is>
          <t>2026-07-11T09:34:43</t>
        </is>
      </c>
      <c r="J1580" s="2" t="inlineStr">
        <is>
          <t>2026-07-11</t>
        </is>
      </c>
      <c r="K1580" s="2" t="inlineStr">
        <is>
          <t>2026-07-12</t>
        </is>
      </c>
      <c r="L1580" s="2" t="inlineStr">
        <is>
          <t>Non mesurée</t>
        </is>
      </c>
      <c r="M1580" s="2" t="n"/>
      <c r="N1580" s="2" t="n"/>
      <c r="O1580" s="6" t="n"/>
      <c r="P1580" s="3" t="n">
        <v>819</v>
      </c>
      <c r="Q1580" s="3" t="n">
        <v>11648</v>
      </c>
      <c r="R1580" s="6" t="n">
        <v>0.0703125</v>
      </c>
      <c r="S1580" s="3" t="n">
        <v>1</v>
      </c>
      <c r="T1580" s="3" t="n">
        <v>0</v>
      </c>
      <c r="U1580" s="3" t="n">
        <v>1</v>
      </c>
      <c r="V1580" s="2" t="b">
        <v>0</v>
      </c>
      <c r="W1580" s="2" t="b">
        <v>1</v>
      </c>
      <c r="X1580" s="2" t="n"/>
      <c r="Y1580" s="2" t="n"/>
      <c r="Z1580" s="2" t="n"/>
    </row>
    <row r="1581">
      <c r="A1581" s="2" t="inlineStr">
        <is>
          <t>1284867</t>
        </is>
      </c>
      <c r="B1581" s="2" t="inlineStr">
        <is>
          <t>« Élue plante du siècle » : ce géranium Rozanne fleurit 6 mois sans effort et résiste à -16°C</t>
        </is>
      </c>
      <c r="C1581" s="5" t="inlineStr">
        <is>
          <t>https://www.mariefrance.fr/jardinage/elue-plante-du-siecle-ce-geranium-rozanne-fleurit-6-mois-sans-effort-et-resiste-a-16c-1284867.html</t>
        </is>
      </c>
      <c r="D1581" s="2" t="inlineStr">
        <is>
          <t>Jardinage</t>
        </is>
      </c>
      <c r="E1581" s="2" t="inlineStr">
        <is>
          <t>Claire Garnier</t>
        </is>
      </c>
      <c r="F1581" s="2" t="inlineStr">
        <is>
          <t>Article antérieur / absence de republication démontrée</t>
        </is>
      </c>
      <c r="G1581" s="2" t="inlineStr"/>
      <c r="H1581" s="2" t="inlineStr">
        <is>
          <t>2026-07-11T07:30:38</t>
        </is>
      </c>
      <c r="I1581" s="2" t="inlineStr">
        <is>
          <t>2026-07-11T07:30:38</t>
        </is>
      </c>
      <c r="J1581" s="2" t="inlineStr">
        <is>
          <t>2026-07-11</t>
        </is>
      </c>
      <c r="K1581" s="2" t="inlineStr">
        <is>
          <t>2026-07-10</t>
        </is>
      </c>
      <c r="L1581" s="2" t="inlineStr">
        <is>
          <t>Non mesurée</t>
        </is>
      </c>
      <c r="M1581" s="2" t="n"/>
      <c r="N1581" s="2" t="n"/>
      <c r="O1581" s="6" t="n"/>
      <c r="P1581" s="3" t="n">
        <v>22</v>
      </c>
      <c r="Q1581" s="3" t="n">
        <v>549</v>
      </c>
      <c r="R1581" s="6" t="n">
        <v>0.04007285974499089</v>
      </c>
      <c r="S1581" s="3" t="n">
        <v>1</v>
      </c>
      <c r="T1581" s="3" t="n">
        <v>0</v>
      </c>
      <c r="U1581" s="3" t="n">
        <v>1</v>
      </c>
      <c r="V1581" s="2" t="b">
        <v>0</v>
      </c>
      <c r="W1581" s="2" t="b">
        <v>1</v>
      </c>
      <c r="X1581" s="2" t="n"/>
      <c r="Y1581" s="2" t="n"/>
      <c r="Z1581" s="2" t="n"/>
    </row>
    <row r="1582">
      <c r="A1582" s="2" t="inlineStr">
        <is>
          <t>1284882</t>
        </is>
      </c>
      <c r="B1582" s="2" t="inlineStr">
        <is>
          <t>"Je suis prof de CP dans une école de Charente-Maritime et voici combien de temps je travaille vraiment pendant les vacances scolaires"</t>
        </is>
      </c>
      <c r="C1582" s="5" t="inlineStr">
        <is>
          <t>https://www.mariefrance.fr/actualite/societe/prof-cp-ecole-charente-maritime-combien-temps-travaille-vraiment-pendant-vacances-scolaires-1284882.html</t>
        </is>
      </c>
      <c r="D1582" s="2" t="inlineStr">
        <is>
          <t>Société</t>
        </is>
      </c>
      <c r="E1582" s="2" t="inlineStr">
        <is>
          <t>Loïc D.</t>
        </is>
      </c>
      <c r="F1582" s="2" t="inlineStr">
        <is>
          <t>Article antérieur / absence de republication démontrée</t>
        </is>
      </c>
      <c r="G1582" s="2" t="inlineStr"/>
      <c r="H1582" s="2" t="inlineStr">
        <is>
          <t>2026-07-12T05:30:35</t>
        </is>
      </c>
      <c r="I1582" s="2" t="inlineStr">
        <is>
          <t>2026-07-12T05:30:35</t>
        </is>
      </c>
      <c r="J1582" s="2" t="inlineStr">
        <is>
          <t>2026-07-12</t>
        </is>
      </c>
      <c r="K1582" s="2" t="inlineStr">
        <is>
          <t>2026-07-11</t>
        </is>
      </c>
      <c r="L1582" s="2" t="inlineStr">
        <is>
          <t>Non mesurée</t>
        </is>
      </c>
      <c r="M1582" s="2" t="n"/>
      <c r="N1582" s="2" t="n"/>
      <c r="O1582" s="6" t="n"/>
      <c r="P1582" s="3" t="n">
        <v>16531</v>
      </c>
      <c r="Q1582" s="3" t="n">
        <v>150933</v>
      </c>
      <c r="R1582" s="6" t="n">
        <v>0.1095254185632035</v>
      </c>
      <c r="S1582" s="3" t="n">
        <v>1</v>
      </c>
      <c r="T1582" s="3" t="n">
        <v>0</v>
      </c>
      <c r="U1582" s="3" t="n">
        <v>1</v>
      </c>
      <c r="V1582" s="2" t="b">
        <v>0</v>
      </c>
      <c r="W1582" s="2" t="b">
        <v>1</v>
      </c>
      <c r="X1582" s="2" t="n"/>
      <c r="Y1582" s="2" t="n"/>
      <c r="Z1582" s="2" t="n"/>
    </row>
    <row r="1583">
      <c r="A1583" s="2" t="inlineStr">
        <is>
          <t>1284889</t>
        </is>
      </c>
      <c r="B1583" s="2" t="inlineStr">
        <is>
          <t>"Ma peau a retrouvé ses 20 ans" : ce sérum de pharmacie ultra-puissant retend les traits et réduit les rides en 2 semaines</t>
        </is>
      </c>
      <c r="C1583" s="5" t="inlineStr">
        <is>
          <t>https://www.mariefrance.fr/beaute/ma-peau-a-retrouve-ses-20-ans-ce-serum-de-pharmacie-ultra-puissant-retend-les-traits-et-reduit-les-rides-en-2-semaines-1284889.html</t>
        </is>
      </c>
      <c r="D1583" s="2" t="inlineStr">
        <is>
          <t>Beauté</t>
        </is>
      </c>
      <c r="E1583" s="2" t="inlineStr">
        <is>
          <t>Agathe Chéreau</t>
        </is>
      </c>
      <c r="F1583" s="2" t="inlineStr">
        <is>
          <t>Article antérieur / absence de republication démontrée</t>
        </is>
      </c>
      <c r="G1583" s="2" t="inlineStr"/>
      <c r="H1583" s="2" t="inlineStr">
        <is>
          <t>2026-07-11T09:27:18</t>
        </is>
      </c>
      <c r="I1583" s="2" t="inlineStr">
        <is>
          <t>2026-07-11T09:27:18</t>
        </is>
      </c>
      <c r="J1583" s="2" t="inlineStr">
        <is>
          <t>2026-07-11</t>
        </is>
      </c>
      <c r="K1583" s="2" t="n"/>
      <c r="L1583" s="2" t="inlineStr">
        <is>
          <t>Non mesurée</t>
        </is>
      </c>
      <c r="M1583" s="2" t="n"/>
      <c r="N1583" s="2" t="n"/>
      <c r="O1583" s="6" t="n"/>
      <c r="P1583" s="2" t="n"/>
      <c r="Q1583" s="2" t="n"/>
      <c r="R1583" s="6" t="n"/>
      <c r="S1583" s="3" t="n">
        <v>0</v>
      </c>
      <c r="T1583" s="3" t="n">
        <v>0</v>
      </c>
      <c r="U1583" s="3" t="n">
        <v>1</v>
      </c>
      <c r="V1583" s="2" t="b">
        <v>0</v>
      </c>
      <c r="W1583" s="2" t="b">
        <v>1</v>
      </c>
      <c r="X1583" s="2" t="n"/>
      <c r="Y1583" s="2" t="n"/>
      <c r="Z1583" s="2" t="n"/>
    </row>
    <row r="1584">
      <c r="A1584" s="2" t="inlineStr">
        <is>
          <t>1284904</t>
        </is>
      </c>
      <c r="B1584" s="2" t="inlineStr">
        <is>
          <t>"Face aux cambriolages, une serrure chère ne sert à rien" : cet ex-serrurier dévoile son astuce imparable pour dissuader les voleurs cet été</t>
        </is>
      </c>
      <c r="C1584" s="5" t="inlineStr">
        <is>
          <t>https://www.mariefrance.fr/actualite/societe/face-cambriolages-serrure-chere-sert-rien-serrurier-devoile-astuce-imparable-dissuader-voleurs-ete-1284904.html</t>
        </is>
      </c>
      <c r="D1584" s="2" t="inlineStr">
        <is>
          <t>Société</t>
        </is>
      </c>
      <c r="E1584" s="2" t="inlineStr">
        <is>
          <t>Loïc D.</t>
        </is>
      </c>
      <c r="F1584" s="2" t="inlineStr">
        <is>
          <t>Article antérieur / absence de republication démontrée</t>
        </is>
      </c>
      <c r="G1584" s="2" t="inlineStr"/>
      <c r="H1584" s="2" t="inlineStr">
        <is>
          <t>2026-07-12T06:00:32</t>
        </is>
      </c>
      <c r="I1584" s="2" t="inlineStr">
        <is>
          <t>2026-07-12T06:00:32</t>
        </is>
      </c>
      <c r="J1584" s="2" t="inlineStr">
        <is>
          <t>2026-07-12</t>
        </is>
      </c>
      <c r="K1584" s="2" t="inlineStr">
        <is>
          <t>2026-07-11</t>
        </is>
      </c>
      <c r="L1584" s="2" t="inlineStr">
        <is>
          <t>Non mesurée</t>
        </is>
      </c>
      <c r="M1584" s="2" t="n"/>
      <c r="N1584" s="2" t="n"/>
      <c r="O1584" s="6" t="n"/>
      <c r="P1584" s="3" t="n">
        <v>0</v>
      </c>
      <c r="Q1584" s="3" t="n">
        <v>11</v>
      </c>
      <c r="R1584" s="6" t="n">
        <v>0</v>
      </c>
      <c r="S1584" s="3" t="n">
        <v>1</v>
      </c>
      <c r="T1584" s="3" t="n">
        <v>0</v>
      </c>
      <c r="U1584" s="3" t="n">
        <v>1</v>
      </c>
      <c r="V1584" s="2" t="b">
        <v>0</v>
      </c>
      <c r="W1584" s="2" t="b">
        <v>1</v>
      </c>
      <c r="X1584" s="2" t="n"/>
      <c r="Y1584" s="2" t="n"/>
      <c r="Z1584" s="2" t="n"/>
    </row>
    <row r="1585">
      <c r="A1585" s="2" t="inlineStr">
        <is>
          <t>1284910</t>
        </is>
      </c>
      <c r="B1585" s="2" t="inlineStr">
        <is>
          <t>"Ma peau a changé en quelques jours" : dispo chez Sephora, cette crème coréenne à l'acide hyaluronique et au collagène gomme les rides et lisse les traits</t>
        </is>
      </c>
      <c r="C1585" s="5" t="inlineStr">
        <is>
          <t>https://www.mariefrance.fr/beaute/ma-peau-a-change-en-quelques-jours-dispo-chez-sephora-cette-creme-coreenne-a-lacide-hyaluronique-et-au-collagene-gomme-les-rides-et-lisse-les-traits-1284910.html</t>
        </is>
      </c>
      <c r="D1585" s="2" t="inlineStr">
        <is>
          <t>Beauté</t>
        </is>
      </c>
      <c r="E1585" s="2" t="inlineStr">
        <is>
          <t>Agathe Chéreau</t>
        </is>
      </c>
      <c r="F1585" s="2" t="inlineStr">
        <is>
          <t>Article antérieur / absence de republication démontrée</t>
        </is>
      </c>
      <c r="G1585" s="2" t="inlineStr"/>
      <c r="H1585" s="2" t="inlineStr">
        <is>
          <t>2026-07-11T12:58:51</t>
        </is>
      </c>
      <c r="I1585" s="2" t="inlineStr">
        <is>
          <t>2026-07-11T12:58:51</t>
        </is>
      </c>
      <c r="J1585" s="2" t="inlineStr">
        <is>
          <t>2026-07-11</t>
        </is>
      </c>
      <c r="K1585" s="2" t="inlineStr">
        <is>
          <t>2026-07-11</t>
        </is>
      </c>
      <c r="L1585" s="2" t="inlineStr">
        <is>
          <t>Non mesurée</t>
        </is>
      </c>
      <c r="M1585" s="2" t="n"/>
      <c r="N1585" s="2" t="n"/>
      <c r="O1585" s="6" t="n"/>
      <c r="P1585" s="3" t="n">
        <v>5457</v>
      </c>
      <c r="Q1585" s="3" t="n">
        <v>79419</v>
      </c>
      <c r="R1585" s="6" t="n">
        <v>0.06871151739508179</v>
      </c>
      <c r="S1585" s="3" t="n">
        <v>1</v>
      </c>
      <c r="T1585" s="3" t="n">
        <v>0</v>
      </c>
      <c r="U1585" s="3" t="n">
        <v>1</v>
      </c>
      <c r="V1585" s="2" t="b">
        <v>0</v>
      </c>
      <c r="W1585" s="2" t="b">
        <v>1</v>
      </c>
      <c r="X1585" s="2" t="n"/>
      <c r="Y1585" s="2" t="n"/>
      <c r="Z1585" s="2" t="n"/>
    </row>
    <row r="1586">
      <c r="A1586" s="2" t="inlineStr">
        <is>
          <t>1284918</t>
        </is>
      </c>
      <c r="B1586" s="2" t="inlineStr">
        <is>
          <t>Retraite : 300 000 seniors ne réclament toujours pas l’ASPA pour compléter leur pension, l’Assemblée nationale change les règles</t>
        </is>
      </c>
      <c r="C1586" s="5" t="inlineStr">
        <is>
          <t>https://www.mariefrance.fr/actualite/societe/retraite-300-000-seniors-reclament-toujours-pas-aspa-completer-pension-assemblee-nationale-change-regles-1284918.html</t>
        </is>
      </c>
      <c r="D1586" s="2" t="inlineStr">
        <is>
          <t>Société</t>
        </is>
      </c>
      <c r="E1586" s="2" t="inlineStr">
        <is>
          <t>Marie Hervichon</t>
        </is>
      </c>
      <c r="F1586" s="2" t="inlineStr">
        <is>
          <t>Article antérieur / absence de republication démontrée</t>
        </is>
      </c>
      <c r="G1586" s="2" t="inlineStr"/>
      <c r="H1586" s="2" t="inlineStr">
        <is>
          <t>2026-07-11T20:00:17</t>
        </is>
      </c>
      <c r="I1586" s="2" t="inlineStr">
        <is>
          <t>2026-07-13T17:18:55</t>
        </is>
      </c>
      <c r="J1586" s="2" t="inlineStr">
        <is>
          <t>2026-07-11</t>
        </is>
      </c>
      <c r="K1586" s="2" t="inlineStr">
        <is>
          <t>2026-07-12</t>
        </is>
      </c>
      <c r="L1586" s="2" t="inlineStr">
        <is>
          <t>Non mesurée</t>
        </is>
      </c>
      <c r="M1586" s="2" t="n"/>
      <c r="N1586" s="2" t="n"/>
      <c r="O1586" s="6" t="n"/>
      <c r="P1586" s="3" t="n">
        <v>14351</v>
      </c>
      <c r="Q1586" s="3" t="n">
        <v>241070</v>
      </c>
      <c r="R1586" s="6" t="n">
        <v>0.05953042684697391</v>
      </c>
      <c r="S1586" s="3" t="n">
        <v>1</v>
      </c>
      <c r="T1586" s="3" t="n">
        <v>0</v>
      </c>
      <c r="U1586" s="3" t="n">
        <v>1</v>
      </c>
      <c r="V1586" s="2" t="b">
        <v>0</v>
      </c>
      <c r="W1586" s="2" t="b">
        <v>1</v>
      </c>
      <c r="X1586" s="2" t="n"/>
      <c r="Y1586" s="2" t="n"/>
      <c r="Z1586" s="2" t="n"/>
    </row>
    <row r="1587">
      <c r="A1587" s="2" t="inlineStr">
        <is>
          <t>1284925</t>
        </is>
      </c>
      <c r="B1587" s="2" t="inlineStr">
        <is>
          <t>Couple : ces 7 choses essentielles que vous ne devriez jamais avoir à réclamer, selon une psy</t>
        </is>
      </c>
      <c r="C1587" s="5" t="inlineStr">
        <is>
          <t>https://www.mariefrance.fr/equilibre/couple-ces-7-choses-essentielles-que-vous-ne-devriez-jamais-avoir-a-reclamer-selon-une-psy-1284925.html</t>
        </is>
      </c>
      <c r="D1587" s="2" t="inlineStr">
        <is>
          <t>Equilibre</t>
        </is>
      </c>
      <c r="E1587" s="2" t="inlineStr">
        <is>
          <t>La rédaction Marie-France</t>
        </is>
      </c>
      <c r="F1587" s="2" t="inlineStr">
        <is>
          <t>Article antérieur / absence de republication démontrée</t>
        </is>
      </c>
      <c r="G1587" s="2" t="inlineStr"/>
      <c r="H1587" s="2" t="inlineStr">
        <is>
          <t>2026-07-11T14:11:53</t>
        </is>
      </c>
      <c r="I1587" s="2" t="inlineStr">
        <is>
          <t>2026-07-11T14:11:53</t>
        </is>
      </c>
      <c r="J1587" s="2" t="inlineStr">
        <is>
          <t>2026-07-11</t>
        </is>
      </c>
      <c r="K1587" s="2" t="n"/>
      <c r="L1587" s="2" t="inlineStr">
        <is>
          <t>Non mesurée</t>
        </is>
      </c>
      <c r="M1587" s="2" t="n"/>
      <c r="N1587" s="2" t="n"/>
      <c r="O1587" s="6" t="n"/>
      <c r="P1587" s="2" t="n"/>
      <c r="Q1587" s="2" t="n"/>
      <c r="R1587" s="6" t="n"/>
      <c r="S1587" s="3" t="n">
        <v>0</v>
      </c>
      <c r="T1587" s="3" t="n">
        <v>0</v>
      </c>
      <c r="U1587" s="3" t="n">
        <v>1</v>
      </c>
      <c r="V1587" s="2" t="b">
        <v>0</v>
      </c>
      <c r="W1587" s="2" t="b">
        <v>1</v>
      </c>
      <c r="X1587" s="2" t="n"/>
      <c r="Y1587" s="2" t="n"/>
      <c r="Z1587" s="2" t="n"/>
    </row>
    <row r="1588">
      <c r="A1588" s="2" t="inlineStr">
        <is>
          <t>1284926</t>
        </is>
      </c>
      <c r="B1588" s="2" t="inlineStr">
        <is>
          <t>“Ils vont se rebeller” : pourquoi Archie et Lilibet Diana risquent de causer bien des soucis à Meghan Markle et Harry ?</t>
        </is>
      </c>
      <c r="C1588" s="5" t="inlineStr">
        <is>
          <t>https://www.mariefrance.fr/news-people/rebeller-pourquoi-archie-lilibet-diana-risquent-causer-bien-soucis-meghan-markle-harry-1284926.html</t>
        </is>
      </c>
      <c r="D1588" s="2" t="inlineStr">
        <is>
          <t>People</t>
        </is>
      </c>
      <c r="E1588" s="2" t="inlineStr">
        <is>
          <t>Marie Hervichon</t>
        </is>
      </c>
      <c r="F1588" s="2" t="inlineStr">
        <is>
          <t>Article antérieur / absence de republication démontrée</t>
        </is>
      </c>
      <c r="G1588" s="2" t="inlineStr"/>
      <c r="H1588" s="2" t="inlineStr">
        <is>
          <t>2026-07-11T21:00:45</t>
        </is>
      </c>
      <c r="I1588" s="2" t="inlineStr">
        <is>
          <t>2026-07-11T21:00:45</t>
        </is>
      </c>
      <c r="J1588" s="2" t="inlineStr">
        <is>
          <t>2026-07-11</t>
        </is>
      </c>
      <c r="K1588" s="2" t="n"/>
      <c r="L1588" s="2" t="inlineStr">
        <is>
          <t>Non mesurée</t>
        </is>
      </c>
      <c r="M1588" s="2" t="n"/>
      <c r="N1588" s="2" t="n"/>
      <c r="O1588" s="6" t="n"/>
      <c r="P1588" s="2" t="n"/>
      <c r="Q1588" s="2" t="n"/>
      <c r="R1588" s="6" t="n"/>
      <c r="S1588" s="3" t="n">
        <v>0</v>
      </c>
      <c r="T1588" s="3" t="n">
        <v>0</v>
      </c>
      <c r="U1588" s="3" t="n">
        <v>1</v>
      </c>
      <c r="V1588" s="2" t="b">
        <v>0</v>
      </c>
      <c r="W1588" s="2" t="b">
        <v>1</v>
      </c>
      <c r="X1588" s="2" t="n"/>
      <c r="Y1588" s="2" t="n"/>
      <c r="Z1588" s="2" t="n"/>
    </row>
    <row r="1589">
      <c r="A1589" s="2" t="inlineStr">
        <is>
          <t>1284930</t>
        </is>
      </c>
      <c r="B1589" s="2" t="inlineStr">
        <is>
          <t>Harry et Meghan Markle au Royaume-Uni : Archie et Lilibet ont enfin pu revoir leur grand-père Charles III, les coulisses de leurs retrouvailles</t>
        </is>
      </c>
      <c r="C1589" s="5" t="inlineStr">
        <is>
          <t>https://www.mariefrance.fr/news-people/harry-et-meghan-markle-au-royaume-uni-archie-et-lilibet-ont-enfin-pu-revoir-leur-grand-pere-charles-iii-les-coulisses-de-leurs-retrouvailles-1284930.html</t>
        </is>
      </c>
      <c r="D1589" s="2" t="inlineStr">
        <is>
          <t>People</t>
        </is>
      </c>
      <c r="E1589" s="2" t="inlineStr">
        <is>
          <t>Lisa S</t>
        </is>
      </c>
      <c r="F1589" s="2" t="inlineStr">
        <is>
          <t>Article antérieur / absence de republication démontrée</t>
        </is>
      </c>
      <c r="G1589" s="2" t="inlineStr"/>
      <c r="H1589" s="2" t="inlineStr">
        <is>
          <t>2026-07-11T14:59:33</t>
        </is>
      </c>
      <c r="I1589" s="2" t="inlineStr">
        <is>
          <t>2026-07-11T14:59:33</t>
        </is>
      </c>
      <c r="J1589" s="2" t="inlineStr">
        <is>
          <t>2026-07-11</t>
        </is>
      </c>
      <c r="K1589" s="2" t="n"/>
      <c r="L1589" s="2" t="inlineStr">
        <is>
          <t>Non mesurée</t>
        </is>
      </c>
      <c r="M1589" s="2" t="n"/>
      <c r="N1589" s="2" t="n"/>
      <c r="O1589" s="6" t="n"/>
      <c r="P1589" s="2" t="n"/>
      <c r="Q1589" s="2" t="n"/>
      <c r="R1589" s="6" t="n"/>
      <c r="S1589" s="3" t="n">
        <v>0</v>
      </c>
      <c r="T1589" s="3" t="n">
        <v>0</v>
      </c>
      <c r="U1589" s="3" t="n">
        <v>1</v>
      </c>
      <c r="V1589" s="2" t="b">
        <v>0</v>
      </c>
      <c r="W1589" s="2" t="b">
        <v>1</v>
      </c>
      <c r="X1589" s="2" t="n"/>
      <c r="Y1589" s="2" t="n"/>
      <c r="Z1589" s="2" t="n"/>
    </row>
    <row r="1590">
      <c r="A1590" s="2" t="inlineStr">
        <is>
          <t>1284933</t>
        </is>
      </c>
      <c r="B1590" s="2" t="inlineStr">
        <is>
          <t>"Je ne peux pas trouver de travail" : Melissa, 46 ans, est au chômage forcé à cause de ses tatouages, "je ne suis jamais prise"</t>
        </is>
      </c>
      <c r="C1590" s="5" t="inlineStr">
        <is>
          <t>https://www.mariefrance.fr/insolite/travail-melissa-46-ans-chomage-force-cause-tatouages-jamais-prise-1284933.html</t>
        </is>
      </c>
      <c r="D1590" s="2" t="inlineStr">
        <is>
          <t>Insolite</t>
        </is>
      </c>
      <c r="E1590" s="2" t="inlineStr">
        <is>
          <t>Marie Hervichon</t>
        </is>
      </c>
      <c r="F1590" s="2" t="inlineStr">
        <is>
          <t>Article antérieur / absence de republication démontrée</t>
        </is>
      </c>
      <c r="G1590" s="2" t="inlineStr"/>
      <c r="H1590" s="2" t="inlineStr">
        <is>
          <t>2026-07-11T21:30:24</t>
        </is>
      </c>
      <c r="I1590" s="2" t="inlineStr">
        <is>
          <t>2026-07-11T21:30:24</t>
        </is>
      </c>
      <c r="J1590" s="2" t="inlineStr">
        <is>
          <t>2026-07-11</t>
        </is>
      </c>
      <c r="K1590" s="2" t="inlineStr">
        <is>
          <t>2026-07-12</t>
        </is>
      </c>
      <c r="L1590" s="2" t="inlineStr">
        <is>
          <t>Non mesurée</t>
        </is>
      </c>
      <c r="M1590" s="2" t="n"/>
      <c r="N1590" s="2" t="n"/>
      <c r="O1590" s="6" t="n"/>
      <c r="P1590" s="3" t="n">
        <v>623</v>
      </c>
      <c r="Q1590" s="3" t="n">
        <v>2653</v>
      </c>
      <c r="R1590" s="6" t="n">
        <v>0.2348284960422164</v>
      </c>
      <c r="S1590" s="3" t="n">
        <v>1</v>
      </c>
      <c r="T1590" s="3" t="n">
        <v>0</v>
      </c>
      <c r="U1590" s="3" t="n">
        <v>1</v>
      </c>
      <c r="V1590" s="2" t="b">
        <v>0</v>
      </c>
      <c r="W1590" s="2" t="b">
        <v>1</v>
      </c>
      <c r="X1590" s="2" t="n"/>
      <c r="Y1590" s="2" t="n"/>
      <c r="Z1590" s="2" t="n"/>
    </row>
    <row r="1591">
      <c r="A1591" s="2" t="inlineStr">
        <is>
          <t>1284938</t>
        </is>
      </c>
      <c r="B1591" s="2" t="inlineStr">
        <is>
          <t>"Il a le QI d'un bulot mais il est très malin" : après les aveux de Cédric Jubillar, un ami dresse un portrait peu flatteur du mari de Delphine Jubillar</t>
        </is>
      </c>
      <c r="C1591" s="5" t="inlineStr">
        <is>
          <t>https://www.mariefrance.fr/faits-divers/il-a-le-qi-dun-bulot-mais-il-est-tres-malin-apres-les-aveux-de-cedric-jubillar-un-ami-dresse-un-portrait-peu-flatteur-du-mari-de-delphine-jubillar-1284938.html</t>
        </is>
      </c>
      <c r="D1591" s="2" t="inlineStr">
        <is>
          <t>Faits-divers</t>
        </is>
      </c>
      <c r="E1591" s="2" t="inlineStr">
        <is>
          <t>Lisa S</t>
        </is>
      </c>
      <c r="F1591" s="2" t="inlineStr">
        <is>
          <t>Article antérieur / absence de republication démontrée</t>
        </is>
      </c>
      <c r="G1591" s="2" t="inlineStr"/>
      <c r="H1591" s="2" t="inlineStr">
        <is>
          <t>2026-07-11T15:59:10</t>
        </is>
      </c>
      <c r="I1591" s="2" t="inlineStr">
        <is>
          <t>2026-07-11T15:59:10</t>
        </is>
      </c>
      <c r="J1591" s="2" t="inlineStr">
        <is>
          <t>2026-07-11</t>
        </is>
      </c>
      <c r="K1591" s="2" t="inlineStr">
        <is>
          <t>2026-07-12</t>
        </is>
      </c>
      <c r="L1591" s="2" t="inlineStr">
        <is>
          <t>Non mesurée</t>
        </is>
      </c>
      <c r="M1591" s="2" t="n"/>
      <c r="N1591" s="2" t="n"/>
      <c r="O1591" s="6" t="n"/>
      <c r="P1591" s="3" t="n">
        <v>112</v>
      </c>
      <c r="Q1591" s="3" t="n">
        <v>720</v>
      </c>
      <c r="R1591" s="6" t="n">
        <v>0.1555555555555556</v>
      </c>
      <c r="S1591" s="3" t="n">
        <v>1</v>
      </c>
      <c r="T1591" s="3" t="n">
        <v>0</v>
      </c>
      <c r="U1591" s="3" t="n">
        <v>1</v>
      </c>
      <c r="V1591" s="2" t="b">
        <v>0</v>
      </c>
      <c r="W1591" s="2" t="b">
        <v>1</v>
      </c>
      <c r="X1591" s="2" t="n"/>
      <c r="Y1591" s="2" t="n"/>
      <c r="Z1591" s="2" t="n"/>
    </row>
    <row r="1592">
      <c r="A1592" s="2" t="inlineStr">
        <is>
          <t>1284945</t>
        </is>
      </c>
      <c r="B1592" s="2" t="inlineStr">
        <is>
          <t>"Je ne les lâcherai pas" : Karine Le Marchand fait condamner un internaute et envoie un message cinglant à ses détracteurs</t>
        </is>
      </c>
      <c r="C1592" s="5" t="inlineStr">
        <is>
          <t>https://www.mariefrance.fr/news-people/je-ne-les-lacherai-pas-karine-le-marchand-fait-condamner-un-internaute-et-envoie-un-message-cinglant-a-ses-detracteurs-1284945.html</t>
        </is>
      </c>
      <c r="D1592" s="2" t="inlineStr">
        <is>
          <t>People</t>
        </is>
      </c>
      <c r="E1592" s="2" t="inlineStr">
        <is>
          <t>Lisa S</t>
        </is>
      </c>
      <c r="F1592" s="2" t="inlineStr">
        <is>
          <t>Article antérieur / absence de republication démontrée</t>
        </is>
      </c>
      <c r="G1592" s="2" t="inlineStr"/>
      <c r="H1592" s="2" t="inlineStr">
        <is>
          <t>2026-07-11T16:41:05</t>
        </is>
      </c>
      <c r="I1592" s="2" t="inlineStr">
        <is>
          <t>2026-07-11T16:41:05</t>
        </is>
      </c>
      <c r="J1592" s="2" t="inlineStr">
        <is>
          <t>2026-07-11</t>
        </is>
      </c>
      <c r="K1592" s="2" t="n"/>
      <c r="L1592" s="2" t="inlineStr">
        <is>
          <t>Non mesurée</t>
        </is>
      </c>
      <c r="M1592" s="2" t="n"/>
      <c r="N1592" s="2" t="n"/>
      <c r="O1592" s="6" t="n"/>
      <c r="P1592" s="2" t="n"/>
      <c r="Q1592" s="2" t="n"/>
      <c r="R1592" s="6" t="n"/>
      <c r="S1592" s="3" t="n">
        <v>0</v>
      </c>
      <c r="T1592" s="3" t="n">
        <v>0</v>
      </c>
      <c r="U1592" s="3" t="n">
        <v>1</v>
      </c>
      <c r="V1592" s="2" t="b">
        <v>0</v>
      </c>
      <c r="W1592" s="2" t="b">
        <v>1</v>
      </c>
      <c r="X1592" s="2" t="n"/>
      <c r="Y1592" s="2" t="n"/>
      <c r="Z1592" s="2" t="n"/>
    </row>
    <row r="1593">
      <c r="A1593" s="2" t="inlineStr">
        <is>
          <t>1284955</t>
        </is>
      </c>
      <c r="B1593" s="2" t="inlineStr">
        <is>
          <t>"Là où j'ai surtout aidé ma mère..." : Thomas Dutronc raconte les derniers instants de sa mère Françoise Hardy dans son combat contre le cancer</t>
        </is>
      </c>
      <c r="C1593" s="5" t="inlineStr">
        <is>
          <t>https://www.mariefrance.fr/news-people/la-ou-jai-surtout-aide-ma-mere-thomas-dutronc-raconte-les-derniers-instants-de-sa-mere-francoise-hardy-dans-son-combat-contre-le-cancer-1284955.html</t>
        </is>
      </c>
      <c r="D1593" s="2" t="inlineStr">
        <is>
          <t>People</t>
        </is>
      </c>
      <c r="E1593" s="2" t="inlineStr">
        <is>
          <t>Lisa S</t>
        </is>
      </c>
      <c r="F1593" s="2" t="inlineStr">
        <is>
          <t>Article antérieur / absence de republication démontrée</t>
        </is>
      </c>
      <c r="G1593" s="2" t="inlineStr"/>
      <c r="H1593" s="2" t="inlineStr">
        <is>
          <t>2026-07-11T18:11:32</t>
        </is>
      </c>
      <c r="I1593" s="2" t="inlineStr">
        <is>
          <t>2026-07-11T18:11:32</t>
        </is>
      </c>
      <c r="J1593" s="2" t="inlineStr">
        <is>
          <t>2026-07-11</t>
        </is>
      </c>
      <c r="K1593" s="2" t="n"/>
      <c r="L1593" s="2" t="inlineStr">
        <is>
          <t>Non mesurée</t>
        </is>
      </c>
      <c r="M1593" s="2" t="n"/>
      <c r="N1593" s="2" t="n"/>
      <c r="O1593" s="6" t="n"/>
      <c r="P1593" s="2" t="n"/>
      <c r="Q1593" s="2" t="n"/>
      <c r="R1593" s="6" t="n"/>
      <c r="S1593" s="3" t="n">
        <v>0</v>
      </c>
      <c r="T1593" s="3" t="n">
        <v>0</v>
      </c>
      <c r="U1593" s="3" t="n">
        <v>1</v>
      </c>
      <c r="V1593" s="2" t="b">
        <v>0</v>
      </c>
      <c r="W1593" s="2" t="b">
        <v>1</v>
      </c>
      <c r="X1593" s="2" t="n"/>
      <c r="Y1593" s="2" t="n"/>
      <c r="Z1593" s="2" t="n"/>
    </row>
    <row r="1594">
      <c r="A1594" s="2" t="inlineStr">
        <is>
          <t>1284957</t>
        </is>
      </c>
      <c r="B1594" s="2" t="inlineStr">
        <is>
          <t>"J’ai bronzé sans coup de soleil" : vendu en pharmacie, ce spray solaire Klorane parfumé à la vanille assure une protection totale tout l’été</t>
        </is>
      </c>
      <c r="C1594" s="5" t="inlineStr">
        <is>
          <t>https://www.mariefrance.fr/beaute/jai-bronze-sans-coup-de-soleil-vendu-en-pharmacie-ce-spray-solaire-klorane-parfume-a-la-vanille-assure-une-protection-totale-tout-lete-1284957.html</t>
        </is>
      </c>
      <c r="D1594" s="2" t="inlineStr">
        <is>
          <t>Beauté</t>
        </is>
      </c>
      <c r="E1594" s="2" t="inlineStr">
        <is>
          <t>Agathe Chéreau</t>
        </is>
      </c>
      <c r="F1594" s="2" t="inlineStr">
        <is>
          <t>Article antérieur / absence de republication démontrée</t>
        </is>
      </c>
      <c r="G1594" s="2" t="inlineStr"/>
      <c r="H1594" s="2" t="inlineStr">
        <is>
          <t>2026-07-11T19:53:04</t>
        </is>
      </c>
      <c r="I1594" s="2" t="inlineStr">
        <is>
          <t>2026-07-11T19:53:04</t>
        </is>
      </c>
      <c r="J1594" s="2" t="inlineStr">
        <is>
          <t>2026-07-11</t>
        </is>
      </c>
      <c r="K1594" s="2" t="inlineStr">
        <is>
          <t>2026-07-11</t>
        </is>
      </c>
      <c r="L1594" s="2" t="inlineStr">
        <is>
          <t>Non mesurée</t>
        </is>
      </c>
      <c r="M1594" s="2" t="n"/>
      <c r="N1594" s="2" t="n"/>
      <c r="O1594" s="6" t="n"/>
      <c r="P1594" s="3" t="n">
        <v>1019</v>
      </c>
      <c r="Q1594" s="3" t="n">
        <v>12613</v>
      </c>
      <c r="R1594" s="6" t="n">
        <v>0.080789661460398</v>
      </c>
      <c r="S1594" s="3" t="n">
        <v>1</v>
      </c>
      <c r="T1594" s="3" t="n">
        <v>0</v>
      </c>
      <c r="U1594" s="3" t="n">
        <v>1</v>
      </c>
      <c r="V1594" s="2" t="b">
        <v>0</v>
      </c>
      <c r="W1594" s="2" t="b">
        <v>1</v>
      </c>
      <c r="X1594" s="2" t="n"/>
      <c r="Y1594" s="2" t="n"/>
      <c r="Z1594" s="2" t="n"/>
    </row>
    <row r="1595">
      <c r="A1595" s="2" t="inlineStr">
        <is>
          <t>1284959</t>
        </is>
      </c>
      <c r="B1595" s="2" t="inlineStr">
        <is>
          <t>Aménagement pour chat : l'erreur à ne plus faire en appartement pour éviter l'ennui et le stress</t>
        </is>
      </c>
      <c r="C1595" s="5" t="inlineStr">
        <is>
          <t>https://www.mariefrance.fr/animaux/amenagement-pour-chat-lerreur-a-ne-plus-faire-en-appartement-pour-eviter-lennui-et-le-stress-1284959.html</t>
        </is>
      </c>
      <c r="D1595" s="2" t="inlineStr">
        <is>
          <t>Animaux</t>
        </is>
      </c>
      <c r="E1595" s="2" t="inlineStr">
        <is>
          <t>Claire Garnier</t>
        </is>
      </c>
      <c r="F1595" s="2" t="inlineStr">
        <is>
          <t>Article antérieur / absence de republication démontrée</t>
        </is>
      </c>
      <c r="G1595" s="2" t="inlineStr"/>
      <c r="H1595" s="2" t="inlineStr">
        <is>
          <t>2026-07-11T19:11:10</t>
        </is>
      </c>
      <c r="I1595" s="2" t="inlineStr">
        <is>
          <t>2026-07-11T19:11:10</t>
        </is>
      </c>
      <c r="J1595" s="2" t="inlineStr">
        <is>
          <t>2026-07-11</t>
        </is>
      </c>
      <c r="K1595" s="2" t="n"/>
      <c r="L1595" s="2" t="inlineStr">
        <is>
          <t>Non mesurée</t>
        </is>
      </c>
      <c r="M1595" s="2" t="n"/>
      <c r="N1595" s="2" t="n"/>
      <c r="O1595" s="6" t="n"/>
      <c r="P1595" s="2" t="n"/>
      <c r="Q1595" s="2" t="n"/>
      <c r="R1595" s="6" t="n"/>
      <c r="S1595" s="3" t="n">
        <v>0</v>
      </c>
      <c r="T1595" s="3" t="n">
        <v>0</v>
      </c>
      <c r="U1595" s="3" t="n">
        <v>1</v>
      </c>
      <c r="V1595" s="2" t="b">
        <v>0</v>
      </c>
      <c r="W1595" s="2" t="b">
        <v>1</v>
      </c>
      <c r="X1595" s="2" t="n"/>
      <c r="Y1595" s="2" t="n"/>
      <c r="Z1595" s="2" t="n"/>
    </row>
    <row r="1596">
      <c r="A1596" s="2" t="inlineStr">
        <is>
          <t>1284964</t>
        </is>
      </c>
      <c r="B1596" s="2" t="inlineStr">
        <is>
          <t>« Je verse ce produit du placard dans la cuve » : mon lave-vaisselle ne laisse plus de trace blanche</t>
        </is>
      </c>
      <c r="C1596" s="5" t="inlineStr">
        <is>
          <t>https://www.mariefrance.fr/vie-pratique/je-verse-ce-produit-du-placard-dans-la-cuve-mon-lave-vaisselle-ne-laisse-plus-de-trace-blanche-1284964.html</t>
        </is>
      </c>
      <c r="D1596" s="2" t="inlineStr">
        <is>
          <t>Vie pratique</t>
        </is>
      </c>
      <c r="E1596" s="2" t="inlineStr">
        <is>
          <t>Claire Garnier</t>
        </is>
      </c>
      <c r="F1596" s="2" t="inlineStr">
        <is>
          <t>Article antérieur / absence de republication démontrée</t>
        </is>
      </c>
      <c r="G1596" s="2" t="inlineStr"/>
      <c r="H1596" s="2" t="inlineStr">
        <is>
          <t>2026-07-11T19:31:46</t>
        </is>
      </c>
      <c r="I1596" s="2" t="inlineStr">
        <is>
          <t>2026-07-11T19:31:46</t>
        </is>
      </c>
      <c r="J1596" s="2" t="inlineStr">
        <is>
          <t>2026-07-11</t>
        </is>
      </c>
      <c r="K1596" s="2" t="inlineStr">
        <is>
          <t>2026-07-11</t>
        </is>
      </c>
      <c r="L1596" s="2" t="inlineStr">
        <is>
          <t>Non mesurée</t>
        </is>
      </c>
      <c r="M1596" s="2" t="n"/>
      <c r="N1596" s="2" t="n"/>
      <c r="O1596" s="6" t="n"/>
      <c r="P1596" s="3" t="n">
        <v>12976</v>
      </c>
      <c r="Q1596" s="3" t="n">
        <v>136404</v>
      </c>
      <c r="R1596" s="6" t="n">
        <v>0.09512917509750447</v>
      </c>
      <c r="S1596" s="3" t="n">
        <v>1</v>
      </c>
      <c r="T1596" s="3" t="n">
        <v>0</v>
      </c>
      <c r="U1596" s="3" t="n">
        <v>1</v>
      </c>
      <c r="V1596" s="2" t="b">
        <v>0</v>
      </c>
      <c r="W1596" s="2" t="b">
        <v>1</v>
      </c>
      <c r="X1596" s="2" t="n"/>
      <c r="Y1596" s="2" t="n"/>
      <c r="Z1596" s="2" t="n"/>
    </row>
    <row r="1597">
      <c r="A1597" s="2" t="inlineStr">
        <is>
          <t>1284966</t>
        </is>
      </c>
      <c r="B1597" s="2" t="inlineStr">
        <is>
          <t>« Elle laissait fondre ça dans l'eau » : l'astuce pour blanchir vos voilages grisés sans une goutte de javel</t>
        </is>
      </c>
      <c r="C1597" s="5" t="inlineStr">
        <is>
          <t>https://www.mariefrance.fr/vie-pratique/elle-laissait-fondre-ca-dans-leau-lastuce-pour-blanchir-vos-voilages-grises-sans-une-goutte-de-javel-1284966.html</t>
        </is>
      </c>
      <c r="D1597" s="2" t="inlineStr">
        <is>
          <t>Vie pratique</t>
        </is>
      </c>
      <c r="E1597" s="2" t="inlineStr">
        <is>
          <t>Claire Garnier</t>
        </is>
      </c>
      <c r="F1597" s="2" t="inlineStr">
        <is>
          <t>Article antérieur / absence de republication démontrée</t>
        </is>
      </c>
      <c r="G1597" s="2" t="inlineStr"/>
      <c r="H1597" s="2" t="inlineStr">
        <is>
          <t>2026-07-11T19:32:29</t>
        </is>
      </c>
      <c r="I1597" s="2" t="inlineStr">
        <is>
          <t>2026-07-11T19:32:29</t>
        </is>
      </c>
      <c r="J1597" s="2" t="inlineStr">
        <is>
          <t>2026-07-11</t>
        </is>
      </c>
      <c r="K1597" s="2" t="n"/>
      <c r="L1597" s="2" t="inlineStr">
        <is>
          <t>Non mesurée</t>
        </is>
      </c>
      <c r="M1597" s="2" t="n"/>
      <c r="N1597" s="2" t="n"/>
      <c r="O1597" s="6" t="n"/>
      <c r="P1597" s="2" t="n"/>
      <c r="Q1597" s="2" t="n"/>
      <c r="R1597" s="6" t="n"/>
      <c r="S1597" s="3" t="n">
        <v>0</v>
      </c>
      <c r="T1597" s="3" t="n">
        <v>0</v>
      </c>
      <c r="U1597" s="3" t="n">
        <v>1</v>
      </c>
      <c r="V1597" s="2" t="b">
        <v>0</v>
      </c>
      <c r="W1597" s="2" t="b">
        <v>1</v>
      </c>
      <c r="X1597" s="2" t="n"/>
      <c r="Y1597" s="2" t="n"/>
      <c r="Z1597" s="2" t="n"/>
    </row>
    <row r="1598">
      <c r="A1598" s="2" t="inlineStr">
        <is>
          <t>1284968</t>
        </is>
      </c>
      <c r="B1598" s="2" t="inlineStr">
        <is>
          <t>Micro-ondes : l'erreur dans votre cuisine qui explique pourquoi le Wi-Fi ralentit tous les soirs</t>
        </is>
      </c>
      <c r="C1598" s="5" t="inlineStr">
        <is>
          <t>https://www.mariefrance.fr/vie-pratique/micro-ondes-lerreur-dans-votre-cuisine-qui-explique-pourquoi-le-wi-fi-ralentit-tous-les-soirs-1284968.html</t>
        </is>
      </c>
      <c r="D1598" s="2" t="inlineStr">
        <is>
          <t>Vie pratique</t>
        </is>
      </c>
      <c r="E1598" s="2" t="inlineStr">
        <is>
          <t>Claire Garnier</t>
        </is>
      </c>
      <c r="F1598" s="2" t="inlineStr">
        <is>
          <t>Article antérieur / absence de republication démontrée</t>
        </is>
      </c>
      <c r="G1598" s="2" t="inlineStr"/>
      <c r="H1598" s="2" t="inlineStr">
        <is>
          <t>2026-07-11T19:33:53</t>
        </is>
      </c>
      <c r="I1598" s="2" t="inlineStr">
        <is>
          <t>2026-07-11T19:33:53</t>
        </is>
      </c>
      <c r="J1598" s="2" t="inlineStr">
        <is>
          <t>2026-07-11</t>
        </is>
      </c>
      <c r="K1598" s="2" t="inlineStr">
        <is>
          <t>2026-07-11</t>
        </is>
      </c>
      <c r="L1598" s="2" t="inlineStr">
        <is>
          <t>Non mesurée</t>
        </is>
      </c>
      <c r="M1598" s="2" t="n"/>
      <c r="N1598" s="2" t="n"/>
      <c r="O1598" s="6" t="n"/>
      <c r="P1598" s="3" t="n">
        <v>56</v>
      </c>
      <c r="Q1598" s="3" t="n">
        <v>1777</v>
      </c>
      <c r="R1598" s="6" t="n">
        <v>0.03151378728193584</v>
      </c>
      <c r="S1598" s="3" t="n">
        <v>1</v>
      </c>
      <c r="T1598" s="3" t="n">
        <v>0</v>
      </c>
      <c r="U1598" s="3" t="n">
        <v>1</v>
      </c>
      <c r="V1598" s="2" t="b">
        <v>0</v>
      </c>
      <c r="W1598" s="2" t="b">
        <v>1</v>
      </c>
      <c r="X1598" s="2" t="n"/>
      <c r="Y1598" s="2" t="n"/>
      <c r="Z1598" s="2" t="n"/>
    </row>
    <row r="1599">
      <c r="A1599" s="2" t="inlineStr">
        <is>
          <t>1284970</t>
        </is>
      </c>
      <c r="B1599" s="2" t="inlineStr">
        <is>
          <t>« Je les croyais épuisés » : ce geste de 5 minutes sur les framboisiers relance la récolte de septembre.</t>
        </is>
      </c>
      <c r="C1599" s="5" t="inlineStr">
        <is>
          <t>https://www.mariefrance.fr/jardinage/je-les-croyais-epuises-ce-geste-de-5-minutes-sur-les-framboisiers-relance-la-recolte-de-septembre-1284970.html</t>
        </is>
      </c>
      <c r="D1599" s="2" t="inlineStr">
        <is>
          <t>Jardinage</t>
        </is>
      </c>
      <c r="E1599" s="2" t="inlineStr">
        <is>
          <t>Claire Garnier</t>
        </is>
      </c>
      <c r="F1599" s="2" t="inlineStr">
        <is>
          <t>Article antérieur / absence de republication démontrée</t>
        </is>
      </c>
      <c r="G1599" s="2" t="inlineStr"/>
      <c r="H1599" s="2" t="inlineStr">
        <is>
          <t>2026-07-11T20:17:49</t>
        </is>
      </c>
      <c r="I1599" s="2" t="inlineStr">
        <is>
          <t>2026-07-11T20:17:49</t>
        </is>
      </c>
      <c r="J1599" s="2" t="inlineStr">
        <is>
          <t>2026-07-11</t>
        </is>
      </c>
      <c r="K1599" s="2" t="n"/>
      <c r="L1599" s="2" t="inlineStr">
        <is>
          <t>Non mesurée</t>
        </is>
      </c>
      <c r="M1599" s="2" t="n"/>
      <c r="N1599" s="2" t="n"/>
      <c r="O1599" s="6" t="n"/>
      <c r="P1599" s="2" t="n"/>
      <c r="Q1599" s="2" t="n"/>
      <c r="R1599" s="6" t="n"/>
      <c r="S1599" s="3" t="n">
        <v>0</v>
      </c>
      <c r="T1599" s="3" t="n">
        <v>0</v>
      </c>
      <c r="U1599" s="3" t="n">
        <v>1</v>
      </c>
      <c r="V1599" s="2" t="b">
        <v>0</v>
      </c>
      <c r="W1599" s="2" t="b">
        <v>1</v>
      </c>
      <c r="X1599" s="2" t="n"/>
      <c r="Y1599" s="2" t="n"/>
      <c r="Z1599" s="2" t="n"/>
    </row>
    <row r="1600">
      <c r="A1600" s="2" t="inlineStr">
        <is>
          <t>1284972</t>
        </is>
      </c>
      <c r="B1600" s="2" t="inlineStr">
        <is>
          <t>« Fini les produits détachants » : l'astuce de lavandière pour blanchir vos oreillers jaunis par la canicule.</t>
        </is>
      </c>
      <c r="C1600" s="5" t="inlineStr">
        <is>
          <t>https://www.mariefrance.fr/vie-pratique/fini-les-produits-detachants-lastuce-de-lavandiere-pour-blanchir-vos-oreillers-jaunis-par-la-canicule-1284972.html</t>
        </is>
      </c>
      <c r="D1600" s="2" t="inlineStr">
        <is>
          <t>Vie pratique</t>
        </is>
      </c>
      <c r="E1600" s="2" t="inlineStr">
        <is>
          <t>Claire Garnier</t>
        </is>
      </c>
      <c r="F1600" s="2" t="inlineStr">
        <is>
          <t>Article antérieur / absence de republication démontrée</t>
        </is>
      </c>
      <c r="G1600" s="2" t="inlineStr"/>
      <c r="H1600" s="2" t="inlineStr">
        <is>
          <t>2026-07-11T20:29:51</t>
        </is>
      </c>
      <c r="I1600" s="2" t="inlineStr">
        <is>
          <t>2026-07-11T20:29:51</t>
        </is>
      </c>
      <c r="J1600" s="2" t="inlineStr">
        <is>
          <t>2026-07-11</t>
        </is>
      </c>
      <c r="K1600" s="2" t="inlineStr">
        <is>
          <t>2026-07-11</t>
        </is>
      </c>
      <c r="L1600" s="2" t="inlineStr">
        <is>
          <t>Non mesurée</t>
        </is>
      </c>
      <c r="M1600" s="2" t="n"/>
      <c r="N1600" s="2" t="n"/>
      <c r="O1600" s="6" t="n"/>
      <c r="P1600" s="3" t="n">
        <v>62</v>
      </c>
      <c r="Q1600" s="3" t="n">
        <v>1366</v>
      </c>
      <c r="R1600" s="6" t="n">
        <v>0.04538799414348463</v>
      </c>
      <c r="S1600" s="3" t="n">
        <v>1</v>
      </c>
      <c r="T1600" s="3" t="n">
        <v>0</v>
      </c>
      <c r="U1600" s="3" t="n">
        <v>1</v>
      </c>
      <c r="V1600" s="2" t="b">
        <v>0</v>
      </c>
      <c r="W1600" s="2" t="b">
        <v>1</v>
      </c>
      <c r="X1600" s="2" t="n"/>
      <c r="Y1600" s="2" t="n"/>
      <c r="Z1600" s="2" t="n"/>
    </row>
    <row r="1601">
      <c r="A1601" s="2" t="inlineStr">
        <is>
          <t>1284973</t>
        </is>
      </c>
      <c r="B1601" s="2" t="inlineStr">
        <is>
          <t>"Des menaces de mort" : Marlène Schaff visé par des messages de haine, elle brise le silence sur les véritables raisons de son départ de la Star academy</t>
        </is>
      </c>
      <c r="C1601" s="5" t="inlineStr">
        <is>
          <t>https://www.mariefrance.fr/news-people/des-menaces-de-mort-marlene-schaff-vise-par-des-messages-de-haine-elle-brise-le-silence-sur-les-veritables-raisons-de-son-depart-de-la-star-academy-1284973.html</t>
        </is>
      </c>
      <c r="D1601" s="2" t="inlineStr">
        <is>
          <t>People</t>
        </is>
      </c>
      <c r="E1601" s="2" t="inlineStr">
        <is>
          <t>Lisa S</t>
        </is>
      </c>
      <c r="F1601" s="2" t="inlineStr">
        <is>
          <t>Article antérieur / absence de republication démontrée</t>
        </is>
      </c>
      <c r="G1601" s="2" t="inlineStr"/>
      <c r="H1601" s="2" t="inlineStr">
        <is>
          <t>2026-07-11T20:48:06</t>
        </is>
      </c>
      <c r="I1601" s="2" t="inlineStr">
        <is>
          <t>2026-07-11T20:48:06</t>
        </is>
      </c>
      <c r="J1601" s="2" t="inlineStr">
        <is>
          <t>2026-07-11</t>
        </is>
      </c>
      <c r="K1601" s="2" t="n"/>
      <c r="L1601" s="2" t="inlineStr">
        <is>
          <t>Non mesurée</t>
        </is>
      </c>
      <c r="M1601" s="2" t="n"/>
      <c r="N1601" s="2" t="n"/>
      <c r="O1601" s="6" t="n"/>
      <c r="P1601" s="2" t="n"/>
      <c r="Q1601" s="2" t="n"/>
      <c r="R1601" s="6" t="n"/>
      <c r="S1601" s="3" t="n">
        <v>0</v>
      </c>
      <c r="T1601" s="3" t="n">
        <v>0</v>
      </c>
      <c r="U1601" s="3" t="n">
        <v>1</v>
      </c>
      <c r="V1601" s="2" t="b">
        <v>0</v>
      </c>
      <c r="W1601" s="2" t="b">
        <v>1</v>
      </c>
      <c r="X1601" s="2" t="n"/>
      <c r="Y1601" s="2" t="n"/>
      <c r="Z1601" s="2" t="n"/>
    </row>
    <row r="1602">
      <c r="A1602" s="2" t="inlineStr">
        <is>
          <t>1284978</t>
        </is>
      </c>
      <c r="B1602" s="2" t="inlineStr">
        <is>
          <t>Méditation : si vous n'y arrivez pas, ces 6 passe-temps calment le mental tout autant</t>
        </is>
      </c>
      <c r="C1602" s="5" t="inlineStr">
        <is>
          <t>https://www.mariefrance.fr/equilibre/meditation-si-vous-ny-arrivez-pas-ces-6-passe-temps-calment-le-mental-tout-autant-1284978.html</t>
        </is>
      </c>
      <c r="D1602" s="2" t="inlineStr">
        <is>
          <t>Equilibre</t>
        </is>
      </c>
      <c r="E1602" s="2" t="inlineStr">
        <is>
          <t>La rédaction Marie-France</t>
        </is>
      </c>
      <c r="F1602" s="2" t="inlineStr">
        <is>
          <t>Article antérieur / absence de republication démontrée</t>
        </is>
      </c>
      <c r="G1602" s="2" t="inlineStr"/>
      <c r="H1602" s="2" t="inlineStr">
        <is>
          <t>2026-07-11T21:12:09</t>
        </is>
      </c>
      <c r="I1602" s="2" t="inlineStr">
        <is>
          <t>2026-07-11T21:12:09</t>
        </is>
      </c>
      <c r="J1602" s="2" t="inlineStr">
        <is>
          <t>2026-07-11</t>
        </is>
      </c>
      <c r="K1602" s="2" t="n"/>
      <c r="L1602" s="2" t="inlineStr">
        <is>
          <t>Non mesurée</t>
        </is>
      </c>
      <c r="M1602" s="2" t="n"/>
      <c r="N1602" s="2" t="n"/>
      <c r="O1602" s="6" t="n"/>
      <c r="P1602" s="2" t="n"/>
      <c r="Q1602" s="2" t="n"/>
      <c r="R1602" s="6" t="n"/>
      <c r="S1602" s="3" t="n">
        <v>0</v>
      </c>
      <c r="T1602" s="3" t="n">
        <v>0</v>
      </c>
      <c r="U1602" s="3" t="n">
        <v>1</v>
      </c>
      <c r="V1602" s="2" t="b">
        <v>0</v>
      </c>
      <c r="W1602" s="2" t="b">
        <v>1</v>
      </c>
      <c r="X1602" s="2" t="n"/>
      <c r="Y1602" s="2" t="n"/>
      <c r="Z1602" s="2" t="n"/>
    </row>
    <row r="1603">
      <c r="A1603" s="2" t="inlineStr">
        <is>
          <t>1284980</t>
        </is>
      </c>
      <c r="B1603" s="2" t="inlineStr">
        <is>
          <t>Thuyas morts : ce geste sur le Paulownia crée un écran opaque de 2m en une seule saison.</t>
        </is>
      </c>
      <c r="C1603" s="5" t="inlineStr">
        <is>
          <t>https://www.mariefrance.fr/jardinage/thuyas-morts-ce-geste-sur-le-paulownia-cree-un-ecran-opaque-de-2m-en-une-seule-saison-1284980.html</t>
        </is>
      </c>
      <c r="D1603" s="2" t="inlineStr">
        <is>
          <t>Jardinage</t>
        </is>
      </c>
      <c r="E1603" s="2" t="inlineStr">
        <is>
          <t>Claire Garnier</t>
        </is>
      </c>
      <c r="F1603" s="2" t="inlineStr">
        <is>
          <t>Article antérieur / absence de republication démontrée</t>
        </is>
      </c>
      <c r="G1603" s="2" t="inlineStr"/>
      <c r="H1603" s="2" t="inlineStr">
        <is>
          <t>2026-07-11T21:18:21</t>
        </is>
      </c>
      <c r="I1603" s="2" t="inlineStr">
        <is>
          <t>2026-07-11T21:18:21</t>
        </is>
      </c>
      <c r="J1603" s="2" t="inlineStr">
        <is>
          <t>2026-07-11</t>
        </is>
      </c>
      <c r="K1603" s="2" t="n"/>
      <c r="L1603" s="2" t="inlineStr">
        <is>
          <t>Non mesurée</t>
        </is>
      </c>
      <c r="M1603" s="2" t="n"/>
      <c r="N1603" s="2" t="n"/>
      <c r="O1603" s="6" t="n"/>
      <c r="P1603" s="2" t="n"/>
      <c r="Q1603" s="2" t="n"/>
      <c r="R1603" s="6" t="n"/>
      <c r="S1603" s="3" t="n">
        <v>0</v>
      </c>
      <c r="T1603" s="3" t="n">
        <v>0</v>
      </c>
      <c r="U1603" s="3" t="n">
        <v>1</v>
      </c>
      <c r="V1603" s="2" t="b">
        <v>0</v>
      </c>
      <c r="W1603" s="2" t="b">
        <v>1</v>
      </c>
      <c r="X1603" s="2" t="n"/>
      <c r="Y1603" s="2" t="n"/>
      <c r="Z1603" s="2" t="n"/>
    </row>
    <row r="1604">
      <c r="A1604" s="2" t="inlineStr">
        <is>
          <t>1284982</t>
        </is>
      </c>
      <c r="B1604" s="2" t="inlineStr">
        <is>
          <t>Canicule : le geste simple avec une coupelle d'eau pour sauver les insectes au jardin</t>
        </is>
      </c>
      <c r="C1604" s="5" t="inlineStr">
        <is>
          <t>https://www.mariefrance.fr/animaux/canicule-le-geste-simple-avec-une-coupelle-deau-pour-sauver-les-insectes-au-jardin-1284982.html</t>
        </is>
      </c>
      <c r="D1604" s="2" t="inlineStr">
        <is>
          <t>Animaux</t>
        </is>
      </c>
      <c r="E1604" s="2" t="inlineStr">
        <is>
          <t>Claire Garnier</t>
        </is>
      </c>
      <c r="F1604" s="2" t="inlineStr">
        <is>
          <t>Article antérieur / absence de republication démontrée</t>
        </is>
      </c>
      <c r="G1604" s="2" t="inlineStr"/>
      <c r="H1604" s="2" t="inlineStr">
        <is>
          <t>2026-07-11T21:18:52</t>
        </is>
      </c>
      <c r="I1604" s="2" t="inlineStr">
        <is>
          <t>2026-07-11T21:18:52</t>
        </is>
      </c>
      <c r="J1604" s="2" t="inlineStr">
        <is>
          <t>2026-07-11</t>
        </is>
      </c>
      <c r="K1604" s="2" t="n"/>
      <c r="L1604" s="2" t="inlineStr">
        <is>
          <t>Non mesurée</t>
        </is>
      </c>
      <c r="M1604" s="2" t="n"/>
      <c r="N1604" s="2" t="n"/>
      <c r="O1604" s="6" t="n"/>
      <c r="P1604" s="2" t="n"/>
      <c r="Q1604" s="2" t="n"/>
      <c r="R1604" s="6" t="n"/>
      <c r="S1604" s="3" t="n">
        <v>0</v>
      </c>
      <c r="T1604" s="3" t="n">
        <v>0</v>
      </c>
      <c r="U1604" s="3" t="n">
        <v>1</v>
      </c>
      <c r="V1604" s="2" t="b">
        <v>0</v>
      </c>
      <c r="W1604" s="2" t="b">
        <v>1</v>
      </c>
      <c r="X1604" s="2" t="n"/>
      <c r="Y1604" s="2" t="n"/>
      <c r="Z1604" s="2" t="n"/>
    </row>
    <row r="1605">
      <c r="A1605" s="2" t="inlineStr">
        <is>
          <t>1284984</t>
        </is>
      </c>
      <c r="B1605" s="2" t="inlineStr">
        <is>
          <t>Horoscope du 12 juillet : Mercure rétrograde en Cancer à mi-parcours chamboule 4 signes et en booste 4 autres</t>
        </is>
      </c>
      <c r="C1605" s="5" t="inlineStr">
        <is>
          <t>https://www.mariefrance.fr/astro/horoscope-du-12-juillet-mercure-retrograde-en-cancer-a-mi-parcours-chamboule-4-signes-et-en-booste-4-autres-1284984.html</t>
        </is>
      </c>
      <c r="D1605" s="2" t="inlineStr">
        <is>
          <t>Astrologie</t>
        </is>
      </c>
      <c r="E1605" s="2" t="inlineStr">
        <is>
          <t>La rédaction Marie-France</t>
        </is>
      </c>
      <c r="F1605" s="2" t="inlineStr">
        <is>
          <t>Article antérieur / absence de republication démontrée</t>
        </is>
      </c>
      <c r="G1605" s="2" t="inlineStr"/>
      <c r="H1605" s="2" t="inlineStr">
        <is>
          <t>2026-07-11T21:19:52</t>
        </is>
      </c>
      <c r="I1605" s="2" t="inlineStr">
        <is>
          <t>2026-07-11T21:19:52</t>
        </is>
      </c>
      <c r="J1605" s="2" t="inlineStr">
        <is>
          <t>2026-07-11</t>
        </is>
      </c>
      <c r="K1605" s="2" t="n"/>
      <c r="L1605" s="2" t="inlineStr">
        <is>
          <t>Non mesurée</t>
        </is>
      </c>
      <c r="M1605" s="2" t="n"/>
      <c r="N1605" s="2" t="n"/>
      <c r="O1605" s="6" t="n"/>
      <c r="P1605" s="2" t="n"/>
      <c r="Q1605" s="2" t="n"/>
      <c r="R1605" s="6" t="n"/>
      <c r="S1605" s="3" t="n">
        <v>0</v>
      </c>
      <c r="T1605" s="3" t="n">
        <v>0</v>
      </c>
      <c r="U1605" s="3" t="n">
        <v>1</v>
      </c>
      <c r="V1605" s="2" t="b">
        <v>0</v>
      </c>
      <c r="W1605" s="2" t="b">
        <v>1</v>
      </c>
      <c r="X1605" s="2" t="n"/>
      <c r="Y1605" s="2" t="n"/>
      <c r="Z1605" s="2" t="n"/>
    </row>
    <row r="1606">
      <c r="A1606" s="2" t="inlineStr">
        <is>
          <t>1284986</t>
        </is>
      </c>
      <c r="B1606" s="2" t="inlineStr">
        <is>
          <t>Infidélité : le détail dans la voiture qui trahit un homme, selon un détective privé</t>
        </is>
      </c>
      <c r="C1606" s="5" t="inlineStr">
        <is>
          <t>https://www.mariefrance.fr/equilibre/infidelite-le-detail-dans-la-voiture-qui-trahit-un-homme-selon-un-detective-prive-1284986.html</t>
        </is>
      </c>
      <c r="D1606" s="2" t="inlineStr">
        <is>
          <t>Equilibre</t>
        </is>
      </c>
      <c r="E1606" s="2" t="inlineStr">
        <is>
          <t>La rédaction Marie-France</t>
        </is>
      </c>
      <c r="F1606" s="2" t="inlineStr">
        <is>
          <t>Article antérieur / absence de republication démontrée</t>
        </is>
      </c>
      <c r="G1606" s="2" t="inlineStr"/>
      <c r="H1606" s="2" t="inlineStr">
        <is>
          <t>2026-07-11T22:11:35</t>
        </is>
      </c>
      <c r="I1606" s="2" t="inlineStr">
        <is>
          <t>2026-07-11T22:11:35</t>
        </is>
      </c>
      <c r="J1606" s="2" t="inlineStr">
        <is>
          <t>2026-07-11</t>
        </is>
      </c>
      <c r="K1606" s="2" t="inlineStr">
        <is>
          <t>2026-07-11</t>
        </is>
      </c>
      <c r="L1606" s="2" t="inlineStr">
        <is>
          <t>Non mesurée</t>
        </is>
      </c>
      <c r="M1606" s="2" t="n"/>
      <c r="N1606" s="2" t="n"/>
      <c r="O1606" s="6" t="n"/>
      <c r="P1606" s="3" t="n">
        <v>6</v>
      </c>
      <c r="Q1606" s="3" t="n">
        <v>149</v>
      </c>
      <c r="R1606" s="6" t="n">
        <v>0.04026845637583892</v>
      </c>
      <c r="S1606" s="3" t="n">
        <v>1</v>
      </c>
      <c r="T1606" s="3" t="n">
        <v>0</v>
      </c>
      <c r="U1606" s="3" t="n">
        <v>1</v>
      </c>
      <c r="V1606" s="2" t="b">
        <v>0</v>
      </c>
      <c r="W1606" s="2" t="b">
        <v>1</v>
      </c>
      <c r="X1606" s="2" t="n"/>
      <c r="Y1606" s="2" t="n"/>
      <c r="Z1606" s="2" t="n"/>
    </row>
    <row r="1607">
      <c r="A1607" s="2" t="inlineStr">
        <is>
          <t>1284988</t>
        </is>
      </c>
      <c r="B1607" s="2" t="inlineStr">
        <is>
          <t>« Je n'achète plus d'adoucissant » : le réglage oublié sur votre machine pour un linge doux et souple</t>
        </is>
      </c>
      <c r="C1607" s="5" t="inlineStr">
        <is>
          <t>https://www.mariefrance.fr/vie-pratique/je-nachete-plus-dadoucissant-le-reglage-oublie-sur-votre-machine-pour-un-linge-doux-et-souple-1284988.html</t>
        </is>
      </c>
      <c r="D1607" s="2" t="inlineStr">
        <is>
          <t>Vie pratique</t>
        </is>
      </c>
      <c r="E1607" s="2" t="inlineStr">
        <is>
          <t>Claire Garnier</t>
        </is>
      </c>
      <c r="F1607" s="2" t="inlineStr">
        <is>
          <t>Article antérieur / absence de republication démontrée</t>
        </is>
      </c>
      <c r="G1607" s="2" t="inlineStr"/>
      <c r="H1607" s="2" t="inlineStr">
        <is>
          <t>2026-07-12T02:12:39</t>
        </is>
      </c>
      <c r="I1607" s="2" t="inlineStr">
        <is>
          <t>2026-07-12T02:12:39</t>
        </is>
      </c>
      <c r="J1607" s="2" t="inlineStr">
        <is>
          <t>2026-07-12</t>
        </is>
      </c>
      <c r="K1607" s="2" t="inlineStr">
        <is>
          <t>2026-07-11</t>
        </is>
      </c>
      <c r="L1607" s="2" t="inlineStr">
        <is>
          <t>Non mesurée</t>
        </is>
      </c>
      <c r="M1607" s="2" t="n"/>
      <c r="N1607" s="2" t="n"/>
      <c r="O1607" s="6" t="n"/>
      <c r="P1607" s="3" t="n">
        <v>119</v>
      </c>
      <c r="Q1607" s="3" t="n">
        <v>1125</v>
      </c>
      <c r="R1607" s="6" t="n">
        <v>0.1057777777777778</v>
      </c>
      <c r="S1607" s="3" t="n">
        <v>1</v>
      </c>
      <c r="T1607" s="3" t="n">
        <v>0</v>
      </c>
      <c r="U1607" s="3" t="n">
        <v>1</v>
      </c>
      <c r="V1607" s="2" t="b">
        <v>0</v>
      </c>
      <c r="W1607" s="2" t="b">
        <v>1</v>
      </c>
      <c r="X1607" s="2" t="n"/>
      <c r="Y1607" s="2" t="n"/>
      <c r="Z1607" s="2" t="n"/>
    </row>
    <row r="1608">
      <c r="A1608" s="2" t="inlineStr">
        <is>
          <t>1284989</t>
        </is>
      </c>
      <c r="B1608" s="2" t="inlineStr">
        <is>
          <t>Retraite : à 62 ans, quel sera le montant de ma pension de retraite si je touche 1500 euros de salaire ?</t>
        </is>
      </c>
      <c r="C1608" s="5" t="inlineStr">
        <is>
          <t>https://www.mariefrance.fr/actualite/societe/retraite-62-ans-montant-pension-retraite-touche-1500-euros-salaire-1284989.html</t>
        </is>
      </c>
      <c r="D1608" s="2" t="inlineStr">
        <is>
          <t>Société</t>
        </is>
      </c>
      <c r="E1608" s="2" t="inlineStr">
        <is>
          <t>Loïc D.</t>
        </is>
      </c>
      <c r="F1608" s="2" t="inlineStr">
        <is>
          <t>Article antérieur / absence de republication démontrée</t>
        </is>
      </c>
      <c r="G1608" s="2" t="inlineStr"/>
      <c r="H1608" s="2" t="inlineStr">
        <is>
          <t>2026-07-12T06:30:58</t>
        </is>
      </c>
      <c r="I1608" s="2" t="inlineStr">
        <is>
          <t>2026-07-12T07:37:26</t>
        </is>
      </c>
      <c r="J1608" s="2" t="inlineStr">
        <is>
          <t>2026-07-12</t>
        </is>
      </c>
      <c r="K1608" s="2" t="inlineStr">
        <is>
          <t>2026-07-11</t>
        </is>
      </c>
      <c r="L1608" s="2" t="inlineStr">
        <is>
          <t>Non mesurée</t>
        </is>
      </c>
      <c r="M1608" s="2" t="n"/>
      <c r="N1608" s="2" t="n"/>
      <c r="O1608" s="6" t="n"/>
      <c r="P1608" s="3" t="n">
        <v>1</v>
      </c>
      <c r="Q1608" s="3" t="n">
        <v>22</v>
      </c>
      <c r="R1608" s="6" t="n">
        <v>0.04545454545454546</v>
      </c>
      <c r="S1608" s="3" t="n">
        <v>1</v>
      </c>
      <c r="T1608" s="3" t="n">
        <v>0</v>
      </c>
      <c r="U1608" s="3" t="n">
        <v>1</v>
      </c>
      <c r="V1608" s="2" t="b">
        <v>0</v>
      </c>
      <c r="W1608" s="2" t="b">
        <v>1</v>
      </c>
      <c r="X1608" s="2" t="n"/>
      <c r="Y1608" s="2" t="n"/>
      <c r="Z1608" s="2" t="n"/>
    </row>
    <row r="1609">
      <c r="A1609" s="2" t="inlineStr">
        <is>
          <t>1284998</t>
        </is>
      </c>
      <c r="B1609" s="2" t="inlineStr">
        <is>
          <t>"Je gagne en 1 jour ce que je gagnais en 1 mois" : Elena, 29 ans, institutrice en maternelle, a perdu son travail après qu’un parent d’élève a découvert ses photos de charme sur Internet</t>
        </is>
      </c>
      <c r="C1609" s="5" t="inlineStr">
        <is>
          <t>https://www.mariefrance.fr/insolite/gagne-1-jour-gagnais-1-mois-elena-29-ans-institutrice-maternelle-perdu-travail-parent-deleve-decouvert-photos-charme-internet-1284998.html</t>
        </is>
      </c>
      <c r="D1609" s="2" t="inlineStr">
        <is>
          <t>Insolite</t>
        </is>
      </c>
      <c r="E1609" s="2" t="inlineStr">
        <is>
          <t>Loïc D.</t>
        </is>
      </c>
      <c r="F1609" s="2" t="inlineStr">
        <is>
          <t>Article antérieur / absence de republication démontrée</t>
        </is>
      </c>
      <c r="G1609" s="2" t="inlineStr"/>
      <c r="H1609" s="2" t="inlineStr">
        <is>
          <t>2026-07-12T07:00:10</t>
        </is>
      </c>
      <c r="I1609" s="2" t="inlineStr">
        <is>
          <t>2026-07-12T07:42:49</t>
        </is>
      </c>
      <c r="J1609" s="2" t="inlineStr">
        <is>
          <t>2026-07-12</t>
        </is>
      </c>
      <c r="K1609" s="2" t="n"/>
      <c r="L1609" s="2" t="inlineStr">
        <is>
          <t>Non mesurée</t>
        </is>
      </c>
      <c r="M1609" s="2" t="n"/>
      <c r="N1609" s="2" t="n"/>
      <c r="O1609" s="6" t="n"/>
      <c r="P1609" s="2" t="n"/>
      <c r="Q1609" s="2" t="n"/>
      <c r="R1609" s="6" t="n"/>
      <c r="S1609" s="3" t="n">
        <v>0</v>
      </c>
      <c r="T1609" s="3" t="n">
        <v>0</v>
      </c>
      <c r="U1609" s="3" t="n">
        <v>1</v>
      </c>
      <c r="V1609" s="2" t="b">
        <v>0</v>
      </c>
      <c r="W1609" s="2" t="b">
        <v>1</v>
      </c>
      <c r="X1609" s="2" t="n"/>
      <c r="Y1609" s="2" t="n"/>
      <c r="Z1609" s="2" t="n"/>
    </row>
    <row r="1610">
      <c r="A1610" s="2" t="inlineStr">
        <is>
          <t>1285005</t>
        </is>
      </c>
      <c r="B1610" s="2" t="inlineStr">
        <is>
          <t>"C’était chez moi alors je suis rentré" : à 79 ans, ce retraité expulse le squatteur de sa maison en Seine-Saint-Denis en moins de 24 heures</t>
        </is>
      </c>
      <c r="C1610" s="5" t="inlineStr">
        <is>
          <t>https://www.mariefrance.fr/actualite/societe/chez-moi-rentre-79-ans-retraite-expulse-squatteur-maison-seine-saint-denis-moins-24-heures-1285005.html</t>
        </is>
      </c>
      <c r="D1610" s="2" t="inlineStr">
        <is>
          <t>Société</t>
        </is>
      </c>
      <c r="E1610" s="2" t="inlineStr">
        <is>
          <t>Loïc D.</t>
        </is>
      </c>
      <c r="F1610" s="2" t="inlineStr">
        <is>
          <t>Article antérieur / absence de republication démontrée</t>
        </is>
      </c>
      <c r="G1610" s="2" t="inlineStr"/>
      <c r="H1610" s="2" t="inlineStr">
        <is>
          <t>2026-07-12T07:30:31</t>
        </is>
      </c>
      <c r="I1610" s="2" t="inlineStr">
        <is>
          <t>2026-07-12T07:47:07</t>
        </is>
      </c>
      <c r="J1610" s="2" t="inlineStr">
        <is>
          <t>2026-07-12</t>
        </is>
      </c>
      <c r="K1610" s="2" t="inlineStr">
        <is>
          <t>2026-07-12</t>
        </is>
      </c>
      <c r="L1610" s="2" t="inlineStr">
        <is>
          <t>Non mesurée</t>
        </is>
      </c>
      <c r="M1610" s="2" t="n"/>
      <c r="N1610" s="2" t="n"/>
      <c r="O1610" s="6" t="n"/>
      <c r="P1610" s="3" t="n">
        <v>2817</v>
      </c>
      <c r="Q1610" s="3" t="n">
        <v>19190</v>
      </c>
      <c r="R1610" s="6" t="n">
        <v>0.1467952058363731</v>
      </c>
      <c r="S1610" s="3" t="n">
        <v>1</v>
      </c>
      <c r="T1610" s="3" t="n">
        <v>0</v>
      </c>
      <c r="U1610" s="3" t="n">
        <v>1</v>
      </c>
      <c r="V1610" s="2" t="b">
        <v>0</v>
      </c>
      <c r="W1610" s="2" t="b">
        <v>1</v>
      </c>
      <c r="X1610" s="2" t="n"/>
      <c r="Y1610" s="2" t="n"/>
      <c r="Z1610" s="2" t="n"/>
    </row>
    <row r="1611">
      <c r="A1611" s="2" t="inlineStr">
        <is>
          <t>1285016</t>
        </is>
      </c>
      <c r="B1611" s="2" t="inlineStr">
        <is>
          <t>Vacances : les transats de son hôtel étaient réservés dès l’aube, ce touriste est remboursé d’une partie de son voyage</t>
        </is>
      </c>
      <c r="C1611" s="5" t="inlineStr">
        <is>
          <t>https://www.mariefrance.fr/insolite/vacances-transats-hotel-reserves-laube-touriste-rembourse-partie-voyage-1285016.html</t>
        </is>
      </c>
      <c r="D1611" s="2" t="inlineStr">
        <is>
          <t>Insolite</t>
        </is>
      </c>
      <c r="E1611" s="2" t="inlineStr">
        <is>
          <t>Loïc D.</t>
        </is>
      </c>
      <c r="F1611" s="2" t="inlineStr">
        <is>
          <t>Article antérieur / absence de republication démontrée</t>
        </is>
      </c>
      <c r="G1611" s="2" t="inlineStr"/>
      <c r="H1611" s="2" t="inlineStr">
        <is>
          <t>2026-07-12T08:00:32</t>
        </is>
      </c>
      <c r="I1611" s="2" t="inlineStr">
        <is>
          <t>2026-07-12T09:49:09</t>
        </is>
      </c>
      <c r="J1611" s="2" t="inlineStr">
        <is>
          <t>2026-07-12</t>
        </is>
      </c>
      <c r="K1611" s="2" t="n"/>
      <c r="L1611" s="2" t="inlineStr">
        <is>
          <t>Non mesurée</t>
        </is>
      </c>
      <c r="M1611" s="2" t="n"/>
      <c r="N1611" s="2" t="n"/>
      <c r="O1611" s="6" t="n"/>
      <c r="P1611" s="2" t="n"/>
      <c r="Q1611" s="2" t="n"/>
      <c r="R1611" s="6" t="n"/>
      <c r="S1611" s="3" t="n">
        <v>0</v>
      </c>
      <c r="T1611" s="3" t="n">
        <v>0</v>
      </c>
      <c r="U1611" s="3" t="n">
        <v>1</v>
      </c>
      <c r="V1611" s="2" t="b">
        <v>0</v>
      </c>
      <c r="W1611" s="2" t="b">
        <v>1</v>
      </c>
      <c r="X1611" s="2" t="n"/>
      <c r="Y1611" s="2" t="n"/>
      <c r="Z1611" s="2" t="n"/>
    </row>
    <row r="1612">
      <c r="A1612" s="2" t="inlineStr">
        <is>
          <t>1285021</t>
        </is>
      </c>
      <c r="B1612" s="2" t="inlineStr">
        <is>
          <t>« Fini les feuilles noires » : ces rosiers botaniques fleurissent sans aucun traitement au jardin</t>
        </is>
      </c>
      <c r="C1612" s="5" t="inlineStr">
        <is>
          <t>https://www.mariefrance.fr/jardinage/fini-les-feuilles-noires-ces-rosiers-botaniques-fleurissent-sans-aucun-traitement-au-jardin-1285021.html</t>
        </is>
      </c>
      <c r="D1612" s="2" t="inlineStr">
        <is>
          <t>Jardinage</t>
        </is>
      </c>
      <c r="E1612" s="2" t="inlineStr">
        <is>
          <t>Claire Garnier</t>
        </is>
      </c>
      <c r="F1612" s="2" t="inlineStr">
        <is>
          <t>Article antérieur / absence de republication démontrée</t>
        </is>
      </c>
      <c r="G1612" s="2" t="inlineStr"/>
      <c r="H1612" s="2" t="inlineStr">
        <is>
          <t>2026-07-12T07:15:28</t>
        </is>
      </c>
      <c r="I1612" s="2" t="inlineStr">
        <is>
          <t>2026-07-12T07:15:28</t>
        </is>
      </c>
      <c r="J1612" s="2" t="inlineStr">
        <is>
          <t>2026-07-12</t>
        </is>
      </c>
      <c r="K1612" s="2" t="inlineStr">
        <is>
          <t>2026-07-11</t>
        </is>
      </c>
      <c r="L1612" s="2" t="inlineStr">
        <is>
          <t>Non mesurée</t>
        </is>
      </c>
      <c r="M1612" s="2" t="n"/>
      <c r="N1612" s="2" t="n"/>
      <c r="O1612" s="6" t="n"/>
      <c r="P1612" s="3" t="n">
        <v>128</v>
      </c>
      <c r="Q1612" s="3" t="n">
        <v>5242</v>
      </c>
      <c r="R1612" s="6" t="n">
        <v>0.02441816100724914</v>
      </c>
      <c r="S1612" s="3" t="n">
        <v>1</v>
      </c>
      <c r="T1612" s="3" t="n">
        <v>0</v>
      </c>
      <c r="U1612" s="3" t="n">
        <v>1</v>
      </c>
      <c r="V1612" s="2" t="b">
        <v>0</v>
      </c>
      <c r="W1612" s="2" t="b">
        <v>1</v>
      </c>
      <c r="X1612" s="2" t="n"/>
      <c r="Y1612" s="2" t="n"/>
      <c r="Z1612" s="2" t="n"/>
    </row>
    <row r="1613">
      <c r="A1613" s="2" t="inlineStr">
        <is>
          <t>1285023</t>
        </is>
      </c>
      <c r="B1613" s="2" t="inlineStr">
        <is>
          <t>Lupin : l'erreur à ne jamais faire avec celui du jardin qui peut le rendre toxique à table</t>
        </is>
      </c>
      <c r="C1613" s="5" t="inlineStr">
        <is>
          <t>https://www.mariefrance.fr/jardinage/lupin-lerreur-a-ne-jamais-faire-avec-celui-du-jardin-qui-peut-le-rendre-toxique-a-table-1285023.html</t>
        </is>
      </c>
      <c r="D1613" s="2" t="inlineStr">
        <is>
          <t>Jardinage</t>
        </is>
      </c>
      <c r="E1613" s="2" t="inlineStr">
        <is>
          <t>Claire Garnier</t>
        </is>
      </c>
      <c r="F1613" s="2" t="inlineStr">
        <is>
          <t>Article antérieur / absence de republication démontrée</t>
        </is>
      </c>
      <c r="G1613" s="2" t="inlineStr"/>
      <c r="H1613" s="2" t="inlineStr">
        <is>
          <t>2026-07-12T07:27:36</t>
        </is>
      </c>
      <c r="I1613" s="2" t="inlineStr">
        <is>
          <t>2026-07-12T07:27:36</t>
        </is>
      </c>
      <c r="J1613" s="2" t="inlineStr">
        <is>
          <t>2026-07-12</t>
        </is>
      </c>
      <c r="K1613" s="2" t="inlineStr">
        <is>
          <t>2026-07-11</t>
        </is>
      </c>
      <c r="L1613" s="2" t="inlineStr">
        <is>
          <t>Non mesurée</t>
        </is>
      </c>
      <c r="M1613" s="2" t="n"/>
      <c r="N1613" s="2" t="n"/>
      <c r="O1613" s="6" t="n"/>
      <c r="P1613" s="3" t="n">
        <v>35</v>
      </c>
      <c r="Q1613" s="3" t="n">
        <v>1854</v>
      </c>
      <c r="R1613" s="6" t="n">
        <v>0.01887810140237325</v>
      </c>
      <c r="S1613" s="3" t="n">
        <v>1</v>
      </c>
      <c r="T1613" s="3" t="n">
        <v>0</v>
      </c>
      <c r="U1613" s="3" t="n">
        <v>1</v>
      </c>
      <c r="V1613" s="2" t="b">
        <v>0</v>
      </c>
      <c r="W1613" s="2" t="b">
        <v>1</v>
      </c>
      <c r="X1613" s="2" t="n"/>
      <c r="Y1613" s="2" t="n"/>
      <c r="Z1613" s="2" t="n"/>
    </row>
    <row r="1614">
      <c r="A1614" s="2" t="inlineStr">
        <is>
          <t>1285028</t>
        </is>
      </c>
      <c r="B1614" s="2" t="inlineStr">
        <is>
          <t>Feux d’artifice du 13 et 14 juillet 2026 : la liste des villes où ils sont annulés et celles où ils sont maintenus malgré le risque d’incendie</t>
        </is>
      </c>
      <c r="C1614" s="5" t="inlineStr">
        <is>
          <t>https://www.mariefrance.fr/actualite/societe/feux-dartifices-13-14-juillet-2026-liste-villes-annules-maintenus-risque-dincendie-1285028.html</t>
        </is>
      </c>
      <c r="D1614" s="2" t="inlineStr">
        <is>
          <t>Société</t>
        </is>
      </c>
      <c r="E1614" s="2" t="inlineStr">
        <is>
          <t>Loïc D.</t>
        </is>
      </c>
      <c r="F1614" s="2" t="inlineStr">
        <is>
          <t>Article antérieur / absence de republication démontrée</t>
        </is>
      </c>
      <c r="G1614" s="2" t="inlineStr"/>
      <c r="H1614" s="2" t="inlineStr">
        <is>
          <t>2026-07-13T05:30:30</t>
        </is>
      </c>
      <c r="I1614" s="2" t="inlineStr">
        <is>
          <t>2026-07-13T05:30:30</t>
        </is>
      </c>
      <c r="J1614" s="2" t="inlineStr">
        <is>
          <t>2026-07-13</t>
        </is>
      </c>
      <c r="K1614" s="2" t="n"/>
      <c r="L1614" s="2" t="inlineStr">
        <is>
          <t>Non mesurée</t>
        </is>
      </c>
      <c r="M1614" s="2" t="n"/>
      <c r="N1614" s="2" t="n"/>
      <c r="O1614" s="6" t="n"/>
      <c r="P1614" s="2" t="n"/>
      <c r="Q1614" s="2" t="n"/>
      <c r="R1614" s="6" t="n"/>
      <c r="S1614" s="3" t="n">
        <v>0</v>
      </c>
      <c r="T1614" s="3" t="n">
        <v>0</v>
      </c>
      <c r="U1614" s="3" t="n">
        <v>1</v>
      </c>
      <c r="V1614" s="2" t="b">
        <v>0</v>
      </c>
      <c r="W1614" s="2" t="b">
        <v>1</v>
      </c>
      <c r="X1614" s="2" t="n"/>
      <c r="Y1614" s="2" t="n"/>
      <c r="Z1614" s="2" t="n"/>
    </row>
    <row r="1615">
      <c r="A1615" s="2" t="inlineStr">
        <is>
          <t>1285030</t>
        </is>
      </c>
      <c r="B1615" s="2" t="inlineStr">
        <is>
          <t>Tonte de la pelouse : la température exacte qui impose d'arrêter net pour ne pas la griller</t>
        </is>
      </c>
      <c r="C1615" s="5" t="inlineStr">
        <is>
          <t>https://www.mariefrance.fr/jardinage/tonte-de-la-pelouse-la-temperature-exacte-qui-impose-darreter-net-pour-ne-pas-la-griller-1285030.html</t>
        </is>
      </c>
      <c r="D1615" s="2" t="inlineStr">
        <is>
          <t>Jardinage</t>
        </is>
      </c>
      <c r="E1615" s="2" t="inlineStr">
        <is>
          <t>Claire Garnier</t>
        </is>
      </c>
      <c r="F1615" s="2" t="inlineStr">
        <is>
          <t>Article antérieur / absence de republication démontrée</t>
        </is>
      </c>
      <c r="G1615" s="2" t="inlineStr"/>
      <c r="H1615" s="2" t="inlineStr">
        <is>
          <t>2026-07-12T07:50:48</t>
        </is>
      </c>
      <c r="I1615" s="2" t="inlineStr">
        <is>
          <t>2026-07-12T07:50:48</t>
        </is>
      </c>
      <c r="J1615" s="2" t="inlineStr">
        <is>
          <t>2026-07-12</t>
        </is>
      </c>
      <c r="K1615" s="2" t="n"/>
      <c r="L1615" s="2" t="inlineStr">
        <is>
          <t>Non mesurée</t>
        </is>
      </c>
      <c r="M1615" s="2" t="n"/>
      <c r="N1615" s="2" t="n"/>
      <c r="O1615" s="6" t="n"/>
      <c r="P1615" s="2" t="n"/>
      <c r="Q1615" s="2" t="n"/>
      <c r="R1615" s="6" t="n"/>
      <c r="S1615" s="3" t="n">
        <v>0</v>
      </c>
      <c r="T1615" s="3" t="n">
        <v>0</v>
      </c>
      <c r="U1615" s="3" t="n">
        <v>1</v>
      </c>
      <c r="V1615" s="2" t="b">
        <v>0</v>
      </c>
      <c r="W1615" s="2" t="b">
        <v>1</v>
      </c>
      <c r="X1615" s="2" t="n"/>
      <c r="Y1615" s="2" t="n"/>
      <c r="Z1615" s="2" t="n"/>
    </row>
    <row r="1616">
      <c r="A1616" s="2" t="inlineStr">
        <is>
          <t>1285032</t>
        </is>
      </c>
      <c r="B1616" s="2" t="inlineStr">
        <is>
          <t>Assurance retraite : 40% des Français éligibles oublient de réclamer cette aide de 719 euros par mois</t>
        </is>
      </c>
      <c r="C1616" s="5" t="inlineStr">
        <is>
          <t>https://www.mariefrance.fr/actualite/societe/assurance-retraite-40-francais-eligibles-oublient-reclamer-aide-719-euros-par-mois-1285032.html</t>
        </is>
      </c>
      <c r="D1616" s="2" t="inlineStr">
        <is>
          <t>Société</t>
        </is>
      </c>
      <c r="E1616" s="2" t="inlineStr">
        <is>
          <t>Marie Hervichon</t>
        </is>
      </c>
      <c r="F1616" s="2" t="inlineStr">
        <is>
          <t>Article antérieur / absence de republication démontrée</t>
        </is>
      </c>
      <c r="G1616" s="2" t="inlineStr"/>
      <c r="H1616" s="2" t="inlineStr">
        <is>
          <t>2026-07-12T08:30:33</t>
        </is>
      </c>
      <c r="I1616" s="2" t="inlineStr">
        <is>
          <t>2026-07-12T09:56:10</t>
        </is>
      </c>
      <c r="J1616" s="2" t="inlineStr">
        <is>
          <t>2026-07-12</t>
        </is>
      </c>
      <c r="K1616" s="2" t="inlineStr">
        <is>
          <t>2026-07-13</t>
        </is>
      </c>
      <c r="L1616" s="2" t="inlineStr">
        <is>
          <t>Non mesurée</t>
        </is>
      </c>
      <c r="M1616" s="2" t="n"/>
      <c r="N1616" s="2" t="n"/>
      <c r="O1616" s="6" t="n"/>
      <c r="P1616" s="3" t="n">
        <v>4557</v>
      </c>
      <c r="Q1616" s="3" t="n">
        <v>78731</v>
      </c>
      <c r="R1616" s="6" t="n">
        <v>0.05788063151744548</v>
      </c>
      <c r="S1616" s="3" t="n">
        <v>1</v>
      </c>
      <c r="T1616" s="3" t="n">
        <v>0</v>
      </c>
      <c r="U1616" s="3" t="n">
        <v>1</v>
      </c>
      <c r="V1616" s="2" t="b">
        <v>0</v>
      </c>
      <c r="W1616" s="2" t="b">
        <v>1</v>
      </c>
      <c r="X1616" s="2" t="n"/>
      <c r="Y1616" s="2" t="n"/>
      <c r="Z1616" s="2" t="n"/>
    </row>
    <row r="1617">
      <c r="A1617" s="2" t="inlineStr">
        <is>
          <t>1285037</t>
        </is>
      </c>
      <c r="B1617" s="2" t="inlineStr">
        <is>
          <t>"Il a sauvé mes cheveux matures" : après 50 ans, ce sérum capillaire anti-âge freine la chute et diminue les cheveux blancs</t>
        </is>
      </c>
      <c r="C1617" s="5" t="inlineStr">
        <is>
          <t>https://www.mariefrance.fr/beaute/il-a-sauve-mes-cheveux-matures-apres-50-ans-ce-serum-capillaire-anti-age-freine-la-chute-et-diminue-les-cheveux-blancs-1285037.html</t>
        </is>
      </c>
      <c r="D1617" s="2" t="inlineStr">
        <is>
          <t>Beauté</t>
        </is>
      </c>
      <c r="E1617" s="2" t="inlineStr">
        <is>
          <t>Agathe Chéreau</t>
        </is>
      </c>
      <c r="F1617" s="2" t="inlineStr">
        <is>
          <t>Article antérieur / absence de republication démontrée</t>
        </is>
      </c>
      <c r="G1617" s="2" t="inlineStr"/>
      <c r="H1617" s="2" t="inlineStr">
        <is>
          <t>2026-07-12T09:21:15</t>
        </is>
      </c>
      <c r="I1617" s="2" t="inlineStr">
        <is>
          <t>2026-07-12T09:21:15</t>
        </is>
      </c>
      <c r="J1617" s="2" t="inlineStr">
        <is>
          <t>2026-07-12</t>
        </is>
      </c>
      <c r="K1617" s="2" t="inlineStr">
        <is>
          <t>2026-07-12</t>
        </is>
      </c>
      <c r="L1617" s="2" t="inlineStr">
        <is>
          <t>Non mesurée</t>
        </is>
      </c>
      <c r="M1617" s="2" t="n"/>
      <c r="N1617" s="2" t="n"/>
      <c r="O1617" s="6" t="n"/>
      <c r="P1617" s="3" t="n">
        <v>645</v>
      </c>
      <c r="Q1617" s="3" t="n">
        <v>11656</v>
      </c>
      <c r="R1617" s="6" t="n">
        <v>0.0553363074811256</v>
      </c>
      <c r="S1617" s="3" t="n">
        <v>1</v>
      </c>
      <c r="T1617" s="3" t="n">
        <v>0</v>
      </c>
      <c r="U1617" s="3" t="n">
        <v>1</v>
      </c>
      <c r="V1617" s="2" t="b">
        <v>0</v>
      </c>
      <c r="W1617" s="2" t="b">
        <v>1</v>
      </c>
      <c r="X1617" s="2" t="n"/>
      <c r="Y1617" s="2" t="n"/>
      <c r="Z1617" s="2" t="n"/>
    </row>
    <row r="1618">
      <c r="A1618" s="2" t="inlineStr">
        <is>
          <t>1285042</t>
        </is>
      </c>
      <c r="B1618" s="2" t="inlineStr">
        <is>
          <t>« Je les frottais pour rien » : quelques gouttes de ce produit de pharmacie gardent mes vitres propres 3 semaines</t>
        </is>
      </c>
      <c r="C1618" s="5" t="inlineStr">
        <is>
          <t>https://www.mariefrance.fr/vie-pratique/je-les-frottais-pour-rien-quelques-gouttes-de-ce-produit-de-pharmacie-gardent-mes-vitres-propres-3-semaines-1285042.html</t>
        </is>
      </c>
      <c r="D1618" s="2" t="inlineStr">
        <is>
          <t>Vie pratique</t>
        </is>
      </c>
      <c r="E1618" s="2" t="inlineStr">
        <is>
          <t>Claire Garnier</t>
        </is>
      </c>
      <c r="F1618" s="2" t="inlineStr">
        <is>
          <t>Article antérieur / absence de republication démontrée</t>
        </is>
      </c>
      <c r="G1618" s="2" t="inlineStr"/>
      <c r="H1618" s="2" t="inlineStr">
        <is>
          <t>2026-07-12T09:27:56</t>
        </is>
      </c>
      <c r="I1618" s="2" t="inlineStr">
        <is>
          <t>2026-07-12T09:27:56</t>
        </is>
      </c>
      <c r="J1618" s="2" t="inlineStr">
        <is>
          <t>2026-07-12</t>
        </is>
      </c>
      <c r="K1618" s="2" t="n"/>
      <c r="L1618" s="2" t="inlineStr">
        <is>
          <t>Non mesurée</t>
        </is>
      </c>
      <c r="M1618" s="2" t="n"/>
      <c r="N1618" s="2" t="n"/>
      <c r="O1618" s="6" t="n"/>
      <c r="P1618" s="2" t="n"/>
      <c r="Q1618" s="2" t="n"/>
      <c r="R1618" s="6" t="n"/>
      <c r="S1618" s="3" t="n">
        <v>0</v>
      </c>
      <c r="T1618" s="3" t="n">
        <v>0</v>
      </c>
      <c r="U1618" s="3" t="n">
        <v>1</v>
      </c>
      <c r="V1618" s="2" t="b">
        <v>0</v>
      </c>
      <c r="W1618" s="2" t="b">
        <v>1</v>
      </c>
      <c r="X1618" s="2" t="n"/>
      <c r="Y1618" s="2" t="n"/>
      <c r="Z1618" s="2" t="n"/>
    </row>
    <row r="1619">
      <c r="A1619" s="2" t="inlineStr">
        <is>
          <t>1285044</t>
        </is>
      </c>
      <c r="B1619" s="2" t="inlineStr">
        <is>
          <t>À 48 ans, Sylvie Tellier garde une peau de Miss France grâce à ce solaire Eucerin qui booste l'élasticité de 30% par rapport aux crèmes anti-âge classiques</t>
        </is>
      </c>
      <c r="C1619" s="5" t="inlineStr">
        <is>
          <t>https://www.mariefrance.fr/beaute/a-48-ans-sylvie-tellier-garde-une-peau-de-miss-france-grace-a-ce-solaire-eucerin-qui-booste-lelasticite-de-30-par-rapport-aux-cremes-anti-age-classiques-1285044.html</t>
        </is>
      </c>
      <c r="D1619" s="2" t="inlineStr">
        <is>
          <t>Beauté</t>
        </is>
      </c>
      <c r="E1619" s="2" t="inlineStr">
        <is>
          <t>Agathe Chéreau</t>
        </is>
      </c>
      <c r="F1619" s="2" t="inlineStr">
        <is>
          <t>Article antérieur / absence de republication démontrée</t>
        </is>
      </c>
      <c r="G1619" s="2" t="inlineStr"/>
      <c r="H1619" s="2" t="inlineStr">
        <is>
          <t>2026-07-12T13:08:12</t>
        </is>
      </c>
      <c r="I1619" s="2" t="inlineStr">
        <is>
          <t>2026-07-12T13:08:12</t>
        </is>
      </c>
      <c r="J1619" s="2" t="inlineStr">
        <is>
          <t>2026-07-12</t>
        </is>
      </c>
      <c r="K1619" s="2" t="inlineStr">
        <is>
          <t>2026-07-14</t>
        </is>
      </c>
      <c r="L1619" s="2" t="inlineStr">
        <is>
          <t>Non mesurée</t>
        </is>
      </c>
      <c r="M1619" s="2" t="n"/>
      <c r="N1619" s="2" t="n"/>
      <c r="O1619" s="6" t="n"/>
      <c r="P1619" s="3" t="n">
        <v>12</v>
      </c>
      <c r="Q1619" s="3" t="n">
        <v>263</v>
      </c>
      <c r="R1619" s="6" t="n">
        <v>0.04562737642585551</v>
      </c>
      <c r="S1619" s="3" t="n">
        <v>1</v>
      </c>
      <c r="T1619" s="3" t="n">
        <v>0</v>
      </c>
      <c r="U1619" s="3" t="n">
        <v>1</v>
      </c>
      <c r="V1619" s="2" t="b">
        <v>0</v>
      </c>
      <c r="W1619" s="2" t="b">
        <v>1</v>
      </c>
      <c r="X1619" s="2" t="n"/>
      <c r="Y1619" s="2" t="n"/>
      <c r="Z1619" s="2" t="n"/>
    </row>
    <row r="1620">
      <c r="A1620" s="2" t="inlineStr">
        <is>
          <t>1285049</t>
        </is>
      </c>
      <c r="B1620" s="2" t="inlineStr">
        <is>
          <t>Écureuils : la fleur à moins de 2 euros que je plante chaque année pour protéger mes bulbes</t>
        </is>
      </c>
      <c r="C1620" s="5" t="inlineStr">
        <is>
          <t>https://www.mariefrance.fr/jardinage/ecureuils-la-fleur-a-moins-de-2-euros-que-je-plante-chaque-annee-pour-proteger-mes-bulbes-1285049.html</t>
        </is>
      </c>
      <c r="D1620" s="2" t="inlineStr">
        <is>
          <t>Jardinage</t>
        </is>
      </c>
      <c r="E1620" s="2" t="inlineStr">
        <is>
          <t>Claire Garnier</t>
        </is>
      </c>
      <c r="F1620" s="2" t="inlineStr">
        <is>
          <t>Article antérieur / absence de republication démontrée</t>
        </is>
      </c>
      <c r="G1620" s="2" t="inlineStr"/>
      <c r="H1620" s="2" t="inlineStr">
        <is>
          <t>2026-07-12T11:16:15</t>
        </is>
      </c>
      <c r="I1620" s="2" t="inlineStr">
        <is>
          <t>2026-07-12T11:16:15</t>
        </is>
      </c>
      <c r="J1620" s="2" t="inlineStr">
        <is>
          <t>2026-07-12</t>
        </is>
      </c>
      <c r="K1620" s="2" t="inlineStr">
        <is>
          <t>2026-07-12</t>
        </is>
      </c>
      <c r="L1620" s="2" t="inlineStr">
        <is>
          <t>Non mesurée</t>
        </is>
      </c>
      <c r="M1620" s="2" t="n"/>
      <c r="N1620" s="2" t="n"/>
      <c r="O1620" s="6" t="n"/>
      <c r="P1620" s="3" t="n">
        <v>1134</v>
      </c>
      <c r="Q1620" s="3" t="n">
        <v>37222</v>
      </c>
      <c r="R1620" s="6" t="n">
        <v>0.03046585352748375</v>
      </c>
      <c r="S1620" s="3" t="n">
        <v>1</v>
      </c>
      <c r="T1620" s="3" t="n">
        <v>0</v>
      </c>
      <c r="U1620" s="3" t="n">
        <v>1</v>
      </c>
      <c r="V1620" s="2" t="b">
        <v>0</v>
      </c>
      <c r="W1620" s="2" t="b">
        <v>1</v>
      </c>
      <c r="X1620" s="2" t="n"/>
      <c r="Y1620" s="2" t="n"/>
      <c r="Z1620" s="2" t="n"/>
    </row>
    <row r="1621">
      <c r="A1621" s="2" t="inlineStr">
        <is>
          <t>1285056</t>
        </is>
      </c>
      <c r="B1621" s="2" t="inlineStr">
        <is>
          <t>"Personne ne me l'avait dit" : à 67 ans, Monique découvre qu’elle peut encore augmenter sa pension de retraite grâce à ce trimestre supplémentaire</t>
        </is>
      </c>
      <c r="C1621" s="5" t="inlineStr">
        <is>
          <t>https://www.mariefrance.fr/actualite/societe/personne-avait-dit-67-ans-monique-decouvre-peut-encore-augmenter-pension-retraite-grace-trimestre-supplementaire-1285056.html</t>
        </is>
      </c>
      <c r="D1621" s="2" t="inlineStr">
        <is>
          <t>Société</t>
        </is>
      </c>
      <c r="E1621" s="2" t="inlineStr">
        <is>
          <t>Marie Hervichon</t>
        </is>
      </c>
      <c r="F1621" s="2" t="inlineStr">
        <is>
          <t>Article antérieur / absence de republication démontrée</t>
        </is>
      </c>
      <c r="G1621" s="2" t="inlineStr"/>
      <c r="H1621" s="2" t="inlineStr">
        <is>
          <t>2026-07-12T18:20:56</t>
        </is>
      </c>
      <c r="I1621" s="2" t="inlineStr">
        <is>
          <t>2026-07-12T18:20:56</t>
        </is>
      </c>
      <c r="J1621" s="2" t="inlineStr">
        <is>
          <t>2026-07-12</t>
        </is>
      </c>
      <c r="K1621" s="2" t="inlineStr">
        <is>
          <t>2026-07-14</t>
        </is>
      </c>
      <c r="L1621" s="2" t="inlineStr">
        <is>
          <t>Non mesurée</t>
        </is>
      </c>
      <c r="M1621" s="2" t="n"/>
      <c r="N1621" s="2" t="n"/>
      <c r="O1621" s="6" t="n"/>
      <c r="P1621" s="3" t="n">
        <v>665</v>
      </c>
      <c r="Q1621" s="3" t="n">
        <v>10702</v>
      </c>
      <c r="R1621" s="6" t="n">
        <v>0.06213791814614091</v>
      </c>
      <c r="S1621" s="3" t="n">
        <v>1</v>
      </c>
      <c r="T1621" s="3" t="n">
        <v>0</v>
      </c>
      <c r="U1621" s="3" t="n">
        <v>1</v>
      </c>
      <c r="V1621" s="2" t="b">
        <v>0</v>
      </c>
      <c r="W1621" s="2" t="b">
        <v>1</v>
      </c>
      <c r="X1621" s="2" t="n"/>
      <c r="Y1621" s="2" t="n"/>
      <c r="Z1621" s="2" t="n"/>
    </row>
    <row r="1622">
      <c r="A1622" s="2" t="inlineStr">
        <is>
          <t>1285061</t>
        </is>
      </c>
      <c r="B1622" s="2" t="inlineStr">
        <is>
          <t>"Mon propre enterrement politique" : Jordan Bardella déçu après la candidature de Marine Le Pen ? Il brise le silence</t>
        </is>
      </c>
      <c r="C1622" s="5" t="inlineStr">
        <is>
          <t>https://www.mariefrance.fr/news-people/mon-propre-enterrement-politique-jordan-bardella-decu-apres-la-candidature-de-marine-le-pen-il-brise-le-silence-1285061.html</t>
        </is>
      </c>
      <c r="D1622" s="2" t="inlineStr">
        <is>
          <t>People</t>
        </is>
      </c>
      <c r="E1622" s="2" t="inlineStr">
        <is>
          <t>Lisa S</t>
        </is>
      </c>
      <c r="F1622" s="2" t="inlineStr">
        <is>
          <t>Article antérieur / absence de republication démontrée</t>
        </is>
      </c>
      <c r="G1622" s="2" t="inlineStr"/>
      <c r="H1622" s="2" t="inlineStr">
        <is>
          <t>2026-07-12T15:49:49</t>
        </is>
      </c>
      <c r="I1622" s="2" t="inlineStr">
        <is>
          <t>2026-07-12T15:49:49</t>
        </is>
      </c>
      <c r="J1622" s="2" t="inlineStr">
        <is>
          <t>2026-07-12</t>
        </is>
      </c>
      <c r="K1622" s="2" t="n"/>
      <c r="L1622" s="2" t="inlineStr">
        <is>
          <t>Non mesurée</t>
        </is>
      </c>
      <c r="M1622" s="2" t="n"/>
      <c r="N1622" s="2" t="n"/>
      <c r="O1622" s="6" t="n"/>
      <c r="P1622" s="2" t="n"/>
      <c r="Q1622" s="2" t="n"/>
      <c r="R1622" s="6" t="n"/>
      <c r="S1622" s="3" t="n">
        <v>0</v>
      </c>
      <c r="T1622" s="3" t="n">
        <v>0</v>
      </c>
      <c r="U1622" s="3" t="n">
        <v>1</v>
      </c>
      <c r="V1622" s="2" t="b">
        <v>0</v>
      </c>
      <c r="W1622" s="2" t="b">
        <v>1</v>
      </c>
      <c r="X1622" s="2" t="n"/>
      <c r="Y1622" s="2" t="n"/>
      <c r="Z1622" s="2" t="n"/>
    </row>
    <row r="1623">
      <c r="A1623" s="2" t="inlineStr">
        <is>
          <t>1285064</t>
        </is>
      </c>
      <c r="B1623" s="2" t="inlineStr">
        <is>
          <t>À seulement 30 minutes de Fontainebleau, ce sublime château est l'endroit rêvé pour fuir la chaleur de la canicule cet été 2026</t>
        </is>
      </c>
      <c r="C1623" s="5" t="inlineStr">
        <is>
          <t>https://www.mariefrance.fr/evasion/30-minutes-fontainebleau-chateau-endroit-reve-fuir-chaleur-canicule-ete-1285064.html</t>
        </is>
      </c>
      <c r="D1623" s="2" t="inlineStr">
        <is>
          <t>Evasion</t>
        </is>
      </c>
      <c r="E1623" s="2" t="inlineStr">
        <is>
          <t>Constance Agnès</t>
        </is>
      </c>
      <c r="F1623" s="2" t="inlineStr">
        <is>
          <t>Article antérieur / absence de republication démontrée</t>
        </is>
      </c>
      <c r="G1623" s="2" t="inlineStr"/>
      <c r="H1623" s="2" t="inlineStr">
        <is>
          <t>2026-07-12T16:32:07</t>
        </is>
      </c>
      <c r="I1623" s="2" t="inlineStr">
        <is>
          <t>2026-07-13T15:20:20</t>
        </is>
      </c>
      <c r="J1623" s="2" t="inlineStr">
        <is>
          <t>2026-07-12</t>
        </is>
      </c>
      <c r="K1623" s="2" t="inlineStr">
        <is>
          <t>2026-07-12</t>
        </is>
      </c>
      <c r="L1623" s="2" t="inlineStr">
        <is>
          <t>Non mesurée</t>
        </is>
      </c>
      <c r="M1623" s="2" t="n"/>
      <c r="N1623" s="2" t="n"/>
      <c r="O1623" s="6" t="n"/>
      <c r="P1623" s="3" t="n">
        <v>2</v>
      </c>
      <c r="Q1623" s="3" t="n">
        <v>136</v>
      </c>
      <c r="R1623" s="6" t="n">
        <v>0.01470588235294118</v>
      </c>
      <c r="S1623" s="3" t="n">
        <v>1</v>
      </c>
      <c r="T1623" s="3" t="n">
        <v>0</v>
      </c>
      <c r="U1623" s="3" t="n">
        <v>1</v>
      </c>
      <c r="V1623" s="2" t="b">
        <v>0</v>
      </c>
      <c r="W1623" s="2" t="b">
        <v>1</v>
      </c>
      <c r="X1623" s="2" t="n"/>
      <c r="Y1623" s="2" t="n"/>
      <c r="Z1623" s="2" t="n"/>
    </row>
    <row r="1624">
      <c r="A1624" s="2" t="inlineStr">
        <is>
          <t>1285067</t>
        </is>
      </c>
      <c r="B1624" s="2" t="inlineStr">
        <is>
          <t>Ce jeune homme ne muscle qu'un seul côté de son corps depuis 320 jours : le résultat interpelle les médecins</t>
        </is>
      </c>
      <c r="C1624" s="5" t="inlineStr">
        <is>
          <t>https://www.mariefrance.fr/insolite/jeune-homme-muscle-seul-cote-corps-depuis-320-jours-resultat-interpelle-medecins-1285067.html</t>
        </is>
      </c>
      <c r="D1624" s="2" t="inlineStr">
        <is>
          <t>Insolite</t>
        </is>
      </c>
      <c r="E1624" s="2" t="inlineStr">
        <is>
          <t>Marie Hervichon</t>
        </is>
      </c>
      <c r="F1624" s="2" t="inlineStr">
        <is>
          <t>Article antérieur / absence de republication démontrée</t>
        </is>
      </c>
      <c r="G1624" s="2" t="inlineStr"/>
      <c r="H1624" s="2" t="inlineStr">
        <is>
          <t>2026-07-12T19:30:44</t>
        </is>
      </c>
      <c r="I1624" s="2" t="inlineStr">
        <is>
          <t>2026-07-12T19:30:44</t>
        </is>
      </c>
      <c r="J1624" s="2" t="inlineStr">
        <is>
          <t>2026-07-12</t>
        </is>
      </c>
      <c r="K1624" s="2" t="n"/>
      <c r="L1624" s="2" t="inlineStr">
        <is>
          <t>Non mesurée</t>
        </is>
      </c>
      <c r="M1624" s="2" t="n"/>
      <c r="N1624" s="2" t="n"/>
      <c r="O1624" s="6" t="n"/>
      <c r="P1624" s="2" t="n"/>
      <c r="Q1624" s="2" t="n"/>
      <c r="R1624" s="6" t="n"/>
      <c r="S1624" s="3" t="n">
        <v>0</v>
      </c>
      <c r="T1624" s="3" t="n">
        <v>0</v>
      </c>
      <c r="U1624" s="3" t="n">
        <v>1</v>
      </c>
      <c r="V1624" s="2" t="b">
        <v>0</v>
      </c>
      <c r="W1624" s="2" t="b">
        <v>1</v>
      </c>
      <c r="X1624" s="2" t="n"/>
      <c r="Y1624" s="2" t="n"/>
      <c r="Z1624" s="2" t="n"/>
    </row>
    <row r="1625">
      <c r="A1625" s="2" t="inlineStr">
        <is>
          <t>1285069</t>
        </is>
      </c>
      <c r="B1625" s="2" t="inlineStr">
        <is>
          <t>"On n'a pas pleuré mais..." : un an après le décès de Thierry Ardisson, Audrey Crespo-Mara et Laurent Baffie ont prévu un vibrant hommage</t>
        </is>
      </c>
      <c r="C1625" s="5" t="inlineStr">
        <is>
          <t>https://www.mariefrance.fr/news-people/on-na-pas-pleure-mais-un-an-apres-le-deces-de-thierry-ardisson-audrey-crespo-mara-et-laurent-baffie-ont-prevu-un-vibrant-hommage-1285069.html</t>
        </is>
      </c>
      <c r="D1625" s="2" t="inlineStr">
        <is>
          <t>People</t>
        </is>
      </c>
      <c r="E1625" s="2" t="inlineStr">
        <is>
          <t>Lisa S</t>
        </is>
      </c>
      <c r="F1625" s="2" t="inlineStr">
        <is>
          <t>Article antérieur / absence de republication démontrée</t>
        </is>
      </c>
      <c r="G1625" s="2" t="inlineStr"/>
      <c r="H1625" s="2" t="inlineStr">
        <is>
          <t>2026-07-12T16:27:52</t>
        </is>
      </c>
      <c r="I1625" s="2" t="inlineStr">
        <is>
          <t>2026-07-12T16:27:52</t>
        </is>
      </c>
      <c r="J1625" s="2" t="inlineStr">
        <is>
          <t>2026-07-12</t>
        </is>
      </c>
      <c r="K1625" s="2" t="n"/>
      <c r="L1625" s="2" t="inlineStr">
        <is>
          <t>Non mesurée</t>
        </is>
      </c>
      <c r="M1625" s="2" t="n"/>
      <c r="N1625" s="2" t="n"/>
      <c r="O1625" s="6" t="n"/>
      <c r="P1625" s="2" t="n"/>
      <c r="Q1625" s="2" t="n"/>
      <c r="R1625" s="6" t="n"/>
      <c r="S1625" s="3" t="n">
        <v>0</v>
      </c>
      <c r="T1625" s="3" t="n">
        <v>0</v>
      </c>
      <c r="U1625" s="3" t="n">
        <v>1</v>
      </c>
      <c r="V1625" s="2" t="b">
        <v>0</v>
      </c>
      <c r="W1625" s="2" t="b">
        <v>1</v>
      </c>
      <c r="X1625" s="2" t="n"/>
      <c r="Y1625" s="2" t="n"/>
      <c r="Z1625" s="2" t="n"/>
    </row>
    <row r="1626">
      <c r="A1626" s="2" t="inlineStr">
        <is>
          <t>1285083</t>
        </is>
      </c>
      <c r="B1626" s="2" t="inlineStr">
        <is>
          <t>Nathalie, directrice d’un supermarché E.Leclerc en Bretagne, dévoile son très beau salaire (hors primes et bonus)</t>
        </is>
      </c>
      <c r="C1626" s="5" t="inlineStr">
        <is>
          <t>https://www.mariefrance.fr/actualite/societe/nathalie-directrice-supermarche-e-leclerc-bretagne-devoile-tres-beau-salaire-hors-primes-bonus-1285083.html</t>
        </is>
      </c>
      <c r="D1626" s="2" t="inlineStr">
        <is>
          <t>Société</t>
        </is>
      </c>
      <c r="E1626" s="2" t="inlineStr">
        <is>
          <t>Marie Hervichon</t>
        </is>
      </c>
      <c r="F1626" s="2" t="inlineStr">
        <is>
          <t>Article antérieur / absence de republication démontrée</t>
        </is>
      </c>
      <c r="G1626" s="2" t="inlineStr"/>
      <c r="H1626" s="2" t="inlineStr">
        <is>
          <t>2026-07-12T20:00:48</t>
        </is>
      </c>
      <c r="I1626" s="2" t="inlineStr">
        <is>
          <t>2026-07-12T20:00:48</t>
        </is>
      </c>
      <c r="J1626" s="2" t="inlineStr">
        <is>
          <t>2026-07-12</t>
        </is>
      </c>
      <c r="K1626" s="2" t="n"/>
      <c r="L1626" s="2" t="inlineStr">
        <is>
          <t>Non mesurée</t>
        </is>
      </c>
      <c r="M1626" s="2" t="n"/>
      <c r="N1626" s="2" t="n"/>
      <c r="O1626" s="6" t="n"/>
      <c r="P1626" s="2" t="n"/>
      <c r="Q1626" s="2" t="n"/>
      <c r="R1626" s="6" t="n"/>
      <c r="S1626" s="3" t="n">
        <v>0</v>
      </c>
      <c r="T1626" s="3" t="n">
        <v>0</v>
      </c>
      <c r="U1626" s="3" t="n">
        <v>1</v>
      </c>
      <c r="V1626" s="2" t="b">
        <v>0</v>
      </c>
      <c r="W1626" s="2" t="b">
        <v>1</v>
      </c>
      <c r="X1626" s="2" t="n"/>
      <c r="Y1626" s="2" t="n"/>
      <c r="Z1626" s="2" t="n"/>
    </row>
    <row r="1627">
      <c r="A1627" s="2" t="inlineStr">
        <is>
          <t>1285085</t>
        </is>
      </c>
      <c r="B1627" s="2" t="inlineStr">
        <is>
          <t>"On m'a dit que mon image était trop liée à..." : Adeline Toniutti évincée de la Star Academy à cause d'un élève ? L’ancienne professeure fait des révélations surprenantes</t>
        </is>
      </c>
      <c r="C1627" s="5" t="inlineStr">
        <is>
          <t>https://www.mariefrance.fr/news-people/on-ma-dit-que-mon-image-etait-trop-liee-a-adeline-toniutti-evincee-de-la-star-academy-a-cause-dun-candidat-lancienne-professeure-fait-des-revelations-surprenantes-1285085.html</t>
        </is>
      </c>
      <c r="D1627" s="2" t="inlineStr">
        <is>
          <t>People</t>
        </is>
      </c>
      <c r="E1627" s="2" t="inlineStr">
        <is>
          <t>Lisa S</t>
        </is>
      </c>
      <c r="F1627" s="2" t="inlineStr">
        <is>
          <t>Article antérieur / absence de republication démontrée</t>
        </is>
      </c>
      <c r="G1627" s="2" t="inlineStr"/>
      <c r="H1627" s="2" t="inlineStr">
        <is>
          <t>2026-07-12T17:33:06</t>
        </is>
      </c>
      <c r="I1627" s="2" t="inlineStr">
        <is>
          <t>2026-07-12T19:30:41</t>
        </is>
      </c>
      <c r="J1627" s="2" t="inlineStr">
        <is>
          <t>2026-07-12</t>
        </is>
      </c>
      <c r="K1627" s="2" t="n"/>
      <c r="L1627" s="2" t="inlineStr">
        <is>
          <t>Non mesurée</t>
        </is>
      </c>
      <c r="M1627" s="2" t="n"/>
      <c r="N1627" s="2" t="n"/>
      <c r="O1627" s="6" t="n"/>
      <c r="P1627" s="2" t="n"/>
      <c r="Q1627" s="2" t="n"/>
      <c r="R1627" s="6" t="n"/>
      <c r="S1627" s="3" t="n">
        <v>0</v>
      </c>
      <c r="T1627" s="3" t="n">
        <v>0</v>
      </c>
      <c r="U1627" s="3" t="n">
        <v>1</v>
      </c>
      <c r="V1627" s="2" t="b">
        <v>0</v>
      </c>
      <c r="W1627" s="2" t="b">
        <v>1</v>
      </c>
      <c r="X1627" s="2" t="n"/>
      <c r="Y1627" s="2" t="n"/>
      <c r="Z1627" s="2" t="n"/>
    </row>
    <row r="1628">
      <c r="A1628" s="2" t="inlineStr">
        <is>
          <t>1285096</t>
        </is>
      </c>
      <c r="B1628" s="2" t="inlineStr">
        <is>
          <t>"P*tain, mais la médaille !" : Léon Marchand raconte sa mésaventure improbable avec une de ses médailles d'or olympiques</t>
        </is>
      </c>
      <c r="C1628" s="5" t="inlineStr">
        <is>
          <t>https://www.mariefrance.fr/news-people/ptain-mais-la-medaille-leon-marchand-raconte-sa-mesaventure-improbable-avec-une-de-ses-medailles-dor-olympiques-1285096.html</t>
        </is>
      </c>
      <c r="D1628" s="2" t="inlineStr">
        <is>
          <t>People</t>
        </is>
      </c>
      <c r="E1628" s="2" t="inlineStr">
        <is>
          <t>Lisa S</t>
        </is>
      </c>
      <c r="F1628" s="2" t="inlineStr">
        <is>
          <t>Article antérieur / absence de republication démontrée</t>
        </is>
      </c>
      <c r="G1628" s="2" t="inlineStr"/>
      <c r="H1628" s="2" t="inlineStr">
        <is>
          <t>2026-07-12T18:25:56</t>
        </is>
      </c>
      <c r="I1628" s="2" t="inlineStr">
        <is>
          <t>2026-07-12T18:25:56</t>
        </is>
      </c>
      <c r="J1628" s="2" t="inlineStr">
        <is>
          <t>2026-07-12</t>
        </is>
      </c>
      <c r="K1628" s="2" t="n"/>
      <c r="L1628" s="2" t="inlineStr">
        <is>
          <t>Non mesurée</t>
        </is>
      </c>
      <c r="M1628" s="2" t="n"/>
      <c r="N1628" s="2" t="n"/>
      <c r="O1628" s="6" t="n"/>
      <c r="P1628" s="2" t="n"/>
      <c r="Q1628" s="2" t="n"/>
      <c r="R1628" s="6" t="n"/>
      <c r="S1628" s="3" t="n">
        <v>0</v>
      </c>
      <c r="T1628" s="3" t="n">
        <v>0</v>
      </c>
      <c r="U1628" s="3" t="n">
        <v>1</v>
      </c>
      <c r="V1628" s="2" t="b">
        <v>0</v>
      </c>
      <c r="W1628" s="2" t="b">
        <v>1</v>
      </c>
      <c r="X1628" s="2" t="n"/>
      <c r="Y1628" s="2" t="n"/>
      <c r="Z1628" s="2" t="n"/>
    </row>
    <row r="1629">
      <c r="A1629" s="2" t="inlineStr">
        <is>
          <t>1285100</t>
        </is>
      </c>
      <c r="B1629" s="2" t="inlineStr">
        <is>
          <t>Balcon : l'astuce du filet de protection pour calmer un chat d'intérieur stressé</t>
        </is>
      </c>
      <c r="C1629" s="5" t="inlineStr">
        <is>
          <t>https://www.mariefrance.fr/animaux/balcon-lastuce-du-filet-de-protection-pour-calmer-un-chat-dinterieur-stresse-1285100.html</t>
        </is>
      </c>
      <c r="D1629" s="2" t="inlineStr">
        <is>
          <t>Animaux</t>
        </is>
      </c>
      <c r="E1629" s="2" t="inlineStr">
        <is>
          <t>Claire Garnier</t>
        </is>
      </c>
      <c r="F1629" s="2" t="inlineStr">
        <is>
          <t>Article antérieur / absence de republication démontrée</t>
        </is>
      </c>
      <c r="G1629" s="2" t="inlineStr"/>
      <c r="H1629" s="2" t="inlineStr">
        <is>
          <t>2026-07-12T19:19:46</t>
        </is>
      </c>
      <c r="I1629" s="2" t="inlineStr">
        <is>
          <t>2026-07-12T19:19:46</t>
        </is>
      </c>
      <c r="J1629" s="2" t="inlineStr">
        <is>
          <t>2026-07-12</t>
        </is>
      </c>
      <c r="K1629" s="2" t="n"/>
      <c r="L1629" s="2" t="inlineStr">
        <is>
          <t>Non mesurée</t>
        </is>
      </c>
      <c r="M1629" s="2" t="n"/>
      <c r="N1629" s="2" t="n"/>
      <c r="O1629" s="6" t="n"/>
      <c r="P1629" s="2" t="n"/>
      <c r="Q1629" s="2" t="n"/>
      <c r="R1629" s="6" t="n"/>
      <c r="S1629" s="3" t="n">
        <v>0</v>
      </c>
      <c r="T1629" s="3" t="n">
        <v>0</v>
      </c>
      <c r="U1629" s="3" t="n">
        <v>1</v>
      </c>
      <c r="V1629" s="2" t="b">
        <v>0</v>
      </c>
      <c r="W1629" s="2" t="b">
        <v>1</v>
      </c>
      <c r="X1629" s="2" t="n"/>
      <c r="Y1629" s="2" t="n"/>
      <c r="Z1629" s="2" t="n"/>
    </row>
    <row r="1630">
      <c r="A1630" s="2" t="inlineStr">
        <is>
          <t>1285103</t>
        </is>
      </c>
      <c r="B1630" s="2" t="inlineStr">
        <is>
          <t>« Plus une trace sur mes vitres, même en canicule » : le moment précis à attendre avant de sortir la raclette</t>
        </is>
      </c>
      <c r="C1630" s="5" t="inlineStr">
        <is>
          <t>https://www.mariefrance.fr/vie-pratique/plus-une-trace-sur-mes-vitres-meme-en-canicule-le-moment-precis-a-attendre-avant-de-sortir-la-raclette-1285103.html</t>
        </is>
      </c>
      <c r="D1630" s="2" t="inlineStr">
        <is>
          <t>Vie pratique</t>
        </is>
      </c>
      <c r="E1630" s="2" t="inlineStr">
        <is>
          <t>Claire Garnier</t>
        </is>
      </c>
      <c r="F1630" s="2" t="inlineStr">
        <is>
          <t>Article antérieur / absence de republication démontrée</t>
        </is>
      </c>
      <c r="G1630" s="2" t="inlineStr"/>
      <c r="H1630" s="2" t="inlineStr">
        <is>
          <t>2026-07-12T19:31:06</t>
        </is>
      </c>
      <c r="I1630" s="2" t="inlineStr">
        <is>
          <t>2026-07-12T19:31:06</t>
        </is>
      </c>
      <c r="J1630" s="2" t="inlineStr">
        <is>
          <t>2026-07-12</t>
        </is>
      </c>
      <c r="K1630" s="2" t="n"/>
      <c r="L1630" s="2" t="inlineStr">
        <is>
          <t>Non mesurée</t>
        </is>
      </c>
      <c r="M1630" s="2" t="n"/>
      <c r="N1630" s="2" t="n"/>
      <c r="O1630" s="6" t="n"/>
      <c r="P1630" s="2" t="n"/>
      <c r="Q1630" s="2" t="n"/>
      <c r="R1630" s="6" t="n"/>
      <c r="S1630" s="3" t="n">
        <v>0</v>
      </c>
      <c r="T1630" s="3" t="n">
        <v>0</v>
      </c>
      <c r="U1630" s="3" t="n">
        <v>1</v>
      </c>
      <c r="V1630" s="2" t="b">
        <v>0</v>
      </c>
      <c r="W1630" s="2" t="b">
        <v>1</v>
      </c>
      <c r="X1630" s="2" t="n"/>
      <c r="Y1630" s="2" t="n"/>
      <c r="Z1630" s="2" t="n"/>
    </row>
    <row r="1631">
      <c r="A1631" s="2" t="inlineStr">
        <is>
          <t>1285105</t>
        </is>
      </c>
      <c r="B1631" s="2" t="inlineStr">
        <is>
          <t>« Ne jetez plus vos bocaux de cornichons » : l'astuce de grand-mère qui neutralise l'odeur en 30 min</t>
        </is>
      </c>
      <c r="C1631" s="5" t="inlineStr">
        <is>
          <t>https://www.mariefrance.fr/vie-pratique/ne-jetez-plus-vos-bocaux-de-cornichons-lastuce-de-grand-mere-qui-neutralise-lodeur-en-30-min-1285105.html</t>
        </is>
      </c>
      <c r="D1631" s="2" t="inlineStr">
        <is>
          <t>Vie pratique</t>
        </is>
      </c>
      <c r="E1631" s="2" t="inlineStr">
        <is>
          <t>Claire Garnier</t>
        </is>
      </c>
      <c r="F1631" s="2" t="inlineStr">
        <is>
          <t>Article antérieur / absence de republication démontrée</t>
        </is>
      </c>
      <c r="G1631" s="2" t="inlineStr"/>
      <c r="H1631" s="2" t="inlineStr">
        <is>
          <t>2026-07-12T19:32:21</t>
        </is>
      </c>
      <c r="I1631" s="2" t="inlineStr">
        <is>
          <t>2026-07-12T19:32:21</t>
        </is>
      </c>
      <c r="J1631" s="2" t="inlineStr">
        <is>
          <t>2026-07-12</t>
        </is>
      </c>
      <c r="K1631" s="2" t="n"/>
      <c r="L1631" s="2" t="inlineStr">
        <is>
          <t>Non mesurée</t>
        </is>
      </c>
      <c r="M1631" s="2" t="n"/>
      <c r="N1631" s="2" t="n"/>
      <c r="O1631" s="6" t="n"/>
      <c r="P1631" s="2" t="n"/>
      <c r="Q1631" s="2" t="n"/>
      <c r="R1631" s="6" t="n"/>
      <c r="S1631" s="3" t="n">
        <v>0</v>
      </c>
      <c r="T1631" s="3" t="n">
        <v>0</v>
      </c>
      <c r="U1631" s="3" t="n">
        <v>1</v>
      </c>
      <c r="V1631" s="2" t="b">
        <v>0</v>
      </c>
      <c r="W1631" s="2" t="b">
        <v>1</v>
      </c>
      <c r="X1631" s="2" t="n"/>
      <c r="Y1631" s="2" t="n"/>
      <c r="Z1631" s="2" t="n"/>
    </row>
    <row r="1632">
      <c r="A1632" s="2" t="inlineStr">
        <is>
          <t>1285107</t>
        </is>
      </c>
      <c r="B1632" s="2" t="inlineStr">
        <is>
          <t>« Je lançais mon lave-linge tous les jours » : l'erreur qui coûte près de 100 € par an sur la facture</t>
        </is>
      </c>
      <c r="C1632" s="5" t="inlineStr">
        <is>
          <t>https://www.mariefrance.fr/vie-pratique/je-lancais-mon-lave-linge-tous-les-jours-lerreur-qui-coute-pres-de-100-e-par-an-sur-la-facture-1285107.html</t>
        </is>
      </c>
      <c r="D1632" s="2" t="inlineStr">
        <is>
          <t>Vie pratique</t>
        </is>
      </c>
      <c r="E1632" s="2" t="inlineStr">
        <is>
          <t>Claire Garnier</t>
        </is>
      </c>
      <c r="F1632" s="2" t="inlineStr">
        <is>
          <t>Article antérieur / absence de republication démontrée</t>
        </is>
      </c>
      <c r="G1632" s="2" t="inlineStr"/>
      <c r="H1632" s="2" t="inlineStr">
        <is>
          <t>2026-07-12T19:33:21</t>
        </is>
      </c>
      <c r="I1632" s="2" t="inlineStr">
        <is>
          <t>2026-07-12T19:33:21</t>
        </is>
      </c>
      <c r="J1632" s="2" t="inlineStr">
        <is>
          <t>2026-07-12</t>
        </is>
      </c>
      <c r="K1632" s="2" t="n"/>
      <c r="L1632" s="2" t="inlineStr">
        <is>
          <t>Non mesurée</t>
        </is>
      </c>
      <c r="M1632" s="2" t="n"/>
      <c r="N1632" s="2" t="n"/>
      <c r="O1632" s="6" t="n"/>
      <c r="P1632" s="2" t="n"/>
      <c r="Q1632" s="2" t="n"/>
      <c r="R1632" s="6" t="n"/>
      <c r="S1632" s="3" t="n">
        <v>0</v>
      </c>
      <c r="T1632" s="3" t="n">
        <v>0</v>
      </c>
      <c r="U1632" s="3" t="n">
        <v>1</v>
      </c>
      <c r="V1632" s="2" t="b">
        <v>0</v>
      </c>
      <c r="W1632" s="2" t="b">
        <v>1</v>
      </c>
      <c r="X1632" s="2" t="n"/>
      <c r="Y1632" s="2" t="n"/>
      <c r="Z1632" s="2" t="n"/>
    </row>
    <row r="1633">
      <c r="A1633" s="2" t="inlineStr">
        <is>
          <t>1285108</t>
        </is>
      </c>
      <c r="B1633" s="2" t="inlineStr">
        <is>
          <t>Bye-bye le regard fatigué : dispo chez Sephora, ce contour des yeux rafraîchissant au concombre offre 24h d’hydratation</t>
        </is>
      </c>
      <c r="C1633" s="5" t="inlineStr">
        <is>
          <t>https://www.mariefrance.fr/beaute/bye-bye-le-regard-fatigue-dispo-chez-sephora-ce-contour-des-yeux-rafraichissant-au-concombre-offre-24h-dhydratation-1285108.html</t>
        </is>
      </c>
      <c r="D1633" s="2" t="inlineStr">
        <is>
          <t>Beauté</t>
        </is>
      </c>
      <c r="E1633" s="2" t="inlineStr">
        <is>
          <t>Agathe Chéreau</t>
        </is>
      </c>
      <c r="F1633" s="2" t="inlineStr">
        <is>
          <t>Article antérieur / absence de republication démontrée</t>
        </is>
      </c>
      <c r="G1633" s="2" t="inlineStr"/>
      <c r="H1633" s="2" t="inlineStr">
        <is>
          <t>2026-07-12T19:45:42</t>
        </is>
      </c>
      <c r="I1633" s="2" t="inlineStr">
        <is>
          <t>2026-07-12T19:45:42</t>
        </is>
      </c>
      <c r="J1633" s="2" t="inlineStr">
        <is>
          <t>2026-07-12</t>
        </is>
      </c>
      <c r="K1633" s="2" t="inlineStr">
        <is>
          <t>2026-07-12</t>
        </is>
      </c>
      <c r="L1633" s="2" t="inlineStr">
        <is>
          <t>Non mesurée</t>
        </is>
      </c>
      <c r="M1633" s="2" t="n"/>
      <c r="N1633" s="2" t="n"/>
      <c r="O1633" s="6" t="n"/>
      <c r="P1633" s="3" t="n">
        <v>2732</v>
      </c>
      <c r="Q1633" s="3" t="n">
        <v>73887</v>
      </c>
      <c r="R1633" s="6" t="n">
        <v>0.03697538132553765</v>
      </c>
      <c r="S1633" s="3" t="n">
        <v>1</v>
      </c>
      <c r="T1633" s="3" t="n">
        <v>0</v>
      </c>
      <c r="U1633" s="3" t="n">
        <v>1</v>
      </c>
      <c r="V1633" s="2" t="b">
        <v>0</v>
      </c>
      <c r="W1633" s="2" t="b">
        <v>1</v>
      </c>
      <c r="X1633" s="2" t="n"/>
      <c r="Y1633" s="2" t="n"/>
      <c r="Z1633" s="2" t="n"/>
    </row>
    <row r="1634">
      <c r="A1634" s="2" t="inlineStr">
        <is>
          <t>1285114</t>
        </is>
      </c>
      <c r="B1634" s="2" t="inlineStr">
        <is>
          <t>Serviettes de bain : l'erreur à ne plus faire après le cycle pour éliminer l'odeur d'humidité</t>
        </is>
      </c>
      <c r="C1634" s="5" t="inlineStr">
        <is>
          <t>https://www.mariefrance.fr/vie-pratique/serviettes-de-bain-lerreur-a-ne-plus-faire-apres-le-cycle-pour-eliminer-lodeur-dhumidite-1285114.html</t>
        </is>
      </c>
      <c r="D1634" s="2" t="inlineStr">
        <is>
          <t>Vie pratique</t>
        </is>
      </c>
      <c r="E1634" s="2" t="inlineStr">
        <is>
          <t>Claire Garnier</t>
        </is>
      </c>
      <c r="F1634" s="2" t="inlineStr">
        <is>
          <t>Article antérieur / absence de republication démontrée</t>
        </is>
      </c>
      <c r="G1634" s="2" t="inlineStr"/>
      <c r="H1634" s="2" t="inlineStr">
        <is>
          <t>2026-07-12T20:27:36</t>
        </is>
      </c>
      <c r="I1634" s="2" t="inlineStr">
        <is>
          <t>2026-07-12T20:27:36</t>
        </is>
      </c>
      <c r="J1634" s="2" t="inlineStr">
        <is>
          <t>2026-07-12</t>
        </is>
      </c>
      <c r="K1634" s="2" t="inlineStr">
        <is>
          <t>2026-07-12</t>
        </is>
      </c>
      <c r="L1634" s="2" t="inlineStr">
        <is>
          <t>Non mesurée</t>
        </is>
      </c>
      <c r="M1634" s="2" t="n"/>
      <c r="N1634" s="2" t="n"/>
      <c r="O1634" s="6" t="n"/>
      <c r="P1634" s="3" t="n">
        <v>133</v>
      </c>
      <c r="Q1634" s="3" t="n">
        <v>4153</v>
      </c>
      <c r="R1634" s="6" t="n">
        <v>0.03202504213821334</v>
      </c>
      <c r="S1634" s="3" t="n">
        <v>1</v>
      </c>
      <c r="T1634" s="3" t="n">
        <v>0</v>
      </c>
      <c r="U1634" s="3" t="n">
        <v>1</v>
      </c>
      <c r="V1634" s="2" t="b">
        <v>0</v>
      </c>
      <c r="W1634" s="2" t="b">
        <v>1</v>
      </c>
      <c r="X1634" s="2" t="n"/>
      <c r="Y1634" s="2" t="n"/>
      <c r="Z1634" s="2" t="n"/>
    </row>
    <row r="1635">
      <c r="A1635" s="2" t="inlineStr">
        <is>
          <t>1285115</t>
        </is>
      </c>
      <c r="B1635" s="2" t="inlineStr">
        <is>
          <t>Le prince Harry dévoile cette étonnante tradition qu'il perpétue chaque année pour rendre hommage à Lady Diana</t>
        </is>
      </c>
      <c r="C1635" s="5" t="inlineStr">
        <is>
          <t>https://www.mariefrance.fr/news-people/le-prince-harry-devoile-cette-etonnante-tradition-quil-perpetue-chaque-annee-pour-rendre-hommage-a-lady-diana-1285115.html</t>
        </is>
      </c>
      <c r="D1635" s="2" t="inlineStr">
        <is>
          <t>People</t>
        </is>
      </c>
      <c r="E1635" s="2" t="inlineStr">
        <is>
          <t>Lisa S</t>
        </is>
      </c>
      <c r="F1635" s="2" t="inlineStr">
        <is>
          <t>Article antérieur / absence de republication démontrée</t>
        </is>
      </c>
      <c r="G1635" s="2" t="inlineStr"/>
      <c r="H1635" s="2" t="inlineStr">
        <is>
          <t>2026-07-12T20:38:32</t>
        </is>
      </c>
      <c r="I1635" s="2" t="inlineStr">
        <is>
          <t>2026-07-12T20:38:32</t>
        </is>
      </c>
      <c r="J1635" s="2" t="inlineStr">
        <is>
          <t>2026-07-12</t>
        </is>
      </c>
      <c r="K1635" s="2" t="n"/>
      <c r="L1635" s="2" t="inlineStr">
        <is>
          <t>Non mesurée</t>
        </is>
      </c>
      <c r="M1635" s="2" t="n"/>
      <c r="N1635" s="2" t="n"/>
      <c r="O1635" s="6" t="n"/>
      <c r="P1635" s="2" t="n"/>
      <c r="Q1635" s="2" t="n"/>
      <c r="R1635" s="6" t="n"/>
      <c r="S1635" s="3" t="n">
        <v>0</v>
      </c>
      <c r="T1635" s="3" t="n">
        <v>0</v>
      </c>
      <c r="U1635" s="3" t="n">
        <v>1</v>
      </c>
      <c r="V1635" s="2" t="b">
        <v>0</v>
      </c>
      <c r="W1635" s="2" t="b">
        <v>1</v>
      </c>
      <c r="X1635" s="2" t="n"/>
      <c r="Y1635" s="2" t="n"/>
      <c r="Z1635" s="2" t="n"/>
    </row>
    <row r="1636">
      <c r="A1636" s="2" t="inlineStr">
        <is>
          <t>1285120</t>
        </is>
      </c>
      <c r="B1636" s="2" t="inlineStr">
        <is>
          <t>Selon une psychologue, voici les 10 qualités des femmes que leur mari adore encore après 20 ans</t>
        </is>
      </c>
      <c r="C1636" s="5" t="inlineStr">
        <is>
          <t>https://www.mariefrance.fr/equilibre/selon-une-psychologue-voici-les-10-qualites-des-femmes-que-leur-mari-adore-encore-apres-20-ans-1285120.html</t>
        </is>
      </c>
      <c r="D1636" s="2" t="inlineStr">
        <is>
          <t>Equilibre</t>
        </is>
      </c>
      <c r="E1636" s="2" t="inlineStr">
        <is>
          <t>La rédaction Marie-France</t>
        </is>
      </c>
      <c r="F1636" s="2" t="inlineStr">
        <is>
          <t>Article antérieur / absence de republication démontrée</t>
        </is>
      </c>
      <c r="G1636" s="2" t="inlineStr"/>
      <c r="H1636" s="2" t="inlineStr">
        <is>
          <t>2026-07-12T21:11:39</t>
        </is>
      </c>
      <c r="I1636" s="2" t="inlineStr">
        <is>
          <t>2026-07-12T21:11:39</t>
        </is>
      </c>
      <c r="J1636" s="2" t="inlineStr">
        <is>
          <t>2026-07-12</t>
        </is>
      </c>
      <c r="K1636" s="2" t="n"/>
      <c r="L1636" s="2" t="inlineStr">
        <is>
          <t>Non mesurée</t>
        </is>
      </c>
      <c r="M1636" s="2" t="n"/>
      <c r="N1636" s="2" t="n"/>
      <c r="O1636" s="6" t="n"/>
      <c r="P1636" s="2" t="n"/>
      <c r="Q1636" s="2" t="n"/>
      <c r="R1636" s="6" t="n"/>
      <c r="S1636" s="3" t="n">
        <v>0</v>
      </c>
      <c r="T1636" s="3" t="n">
        <v>0</v>
      </c>
      <c r="U1636" s="3" t="n">
        <v>1</v>
      </c>
      <c r="V1636" s="2" t="b">
        <v>0</v>
      </c>
      <c r="W1636" s="2" t="b">
        <v>1</v>
      </c>
      <c r="X1636" s="2" t="n"/>
      <c r="Y1636" s="2" t="n"/>
      <c r="Z1636" s="2" t="n"/>
    </row>
    <row r="1637">
      <c r="A1637" s="2" t="inlineStr">
        <is>
          <t>1285122</t>
        </is>
      </c>
      <c r="B1637" s="2" t="inlineStr">
        <is>
          <t>Courgettes : non, il n'est pas trop tard pour en planter en juillet et en récolter tout l'été</t>
        </is>
      </c>
      <c r="C1637" s="5" t="inlineStr">
        <is>
          <t>https://www.mariefrance.fr/animaux/courgettes-non-il-nest-pas-trop-tard-pour-en-planter-en-juillet-et-en-recolter-tout-lete-1285122.html</t>
        </is>
      </c>
      <c r="D1637" s="2" t="inlineStr">
        <is>
          <t>Animaux</t>
        </is>
      </c>
      <c r="E1637" s="2" t="inlineStr">
        <is>
          <t>Claire Garnier</t>
        </is>
      </c>
      <c r="F1637" s="2" t="inlineStr">
        <is>
          <t>Article antérieur / absence de republication démontrée</t>
        </is>
      </c>
      <c r="G1637" s="2" t="inlineStr"/>
      <c r="H1637" s="2" t="inlineStr">
        <is>
          <t>2026-07-12T21:14:12</t>
        </is>
      </c>
      <c r="I1637" s="2" t="inlineStr">
        <is>
          <t>2026-07-12T21:14:12</t>
        </is>
      </c>
      <c r="J1637" s="2" t="inlineStr">
        <is>
          <t>2026-07-12</t>
        </is>
      </c>
      <c r="K1637" s="2" t="n"/>
      <c r="L1637" s="2" t="inlineStr">
        <is>
          <t>Non mesurée</t>
        </is>
      </c>
      <c r="M1637" s="2" t="n"/>
      <c r="N1637" s="2" t="n"/>
      <c r="O1637" s="6" t="n"/>
      <c r="P1637" s="2" t="n"/>
      <c r="Q1637" s="2" t="n"/>
      <c r="R1637" s="6" t="n"/>
      <c r="S1637" s="3" t="n">
        <v>0</v>
      </c>
      <c r="T1637" s="3" t="n">
        <v>0</v>
      </c>
      <c r="U1637" s="3" t="n">
        <v>1</v>
      </c>
      <c r="V1637" s="2" t="b">
        <v>0</v>
      </c>
      <c r="W1637" s="2" t="b">
        <v>1</v>
      </c>
      <c r="X1637" s="2" t="n"/>
      <c r="Y1637" s="2" t="n"/>
      <c r="Z1637" s="2" t="n"/>
    </row>
    <row r="1638">
      <c r="A1638" s="2" t="inlineStr">
        <is>
          <t>1285124</t>
        </is>
      </c>
      <c r="B1638" s="2" t="inlineStr">
        <is>
          <t>« Je les croyais impossibles ici » : 6 aromatiques d'Asie qui réussissent avec 3 gestes simples</t>
        </is>
      </c>
      <c r="C1638" s="5" t="inlineStr">
        <is>
          <t>https://www.mariefrance.fr/jardinage/je-les-croyais-impossibles-ici-6-aromatiques-dasie-qui-reussissent-avec-3-gestes-simples-1285124.html</t>
        </is>
      </c>
      <c r="D1638" s="2" t="inlineStr">
        <is>
          <t>Jardinage</t>
        </is>
      </c>
      <c r="E1638" s="2" t="inlineStr">
        <is>
          <t>Claire Garnier</t>
        </is>
      </c>
      <c r="F1638" s="2" t="inlineStr">
        <is>
          <t>Article antérieur / absence de republication démontrée</t>
        </is>
      </c>
      <c r="G1638" s="2" t="inlineStr"/>
      <c r="H1638" s="2" t="inlineStr">
        <is>
          <t>2026-07-12T21:17:31</t>
        </is>
      </c>
      <c r="I1638" s="2" t="inlineStr">
        <is>
          <t>2026-07-12T21:17:31</t>
        </is>
      </c>
      <c r="J1638" s="2" t="inlineStr">
        <is>
          <t>2026-07-12</t>
        </is>
      </c>
      <c r="K1638" s="2" t="inlineStr">
        <is>
          <t>2026-07-12</t>
        </is>
      </c>
      <c r="L1638" s="2" t="inlineStr">
        <is>
          <t>Non mesurée</t>
        </is>
      </c>
      <c r="M1638" s="2" t="n"/>
      <c r="N1638" s="2" t="n"/>
      <c r="O1638" s="6" t="n"/>
      <c r="P1638" s="3" t="n">
        <v>56</v>
      </c>
      <c r="Q1638" s="3" t="n">
        <v>3116</v>
      </c>
      <c r="R1638" s="6" t="n">
        <v>0.01797175866495507</v>
      </c>
      <c r="S1638" s="3" t="n">
        <v>1</v>
      </c>
      <c r="T1638" s="3" t="n">
        <v>0</v>
      </c>
      <c r="U1638" s="3" t="n">
        <v>1</v>
      </c>
      <c r="V1638" s="2" t="b">
        <v>0</v>
      </c>
      <c r="W1638" s="2" t="b">
        <v>1</v>
      </c>
      <c r="X1638" s="2" t="n"/>
      <c r="Y1638" s="2" t="n"/>
      <c r="Z1638" s="2" t="n"/>
    </row>
    <row r="1639">
      <c r="A1639" s="2" t="inlineStr">
        <is>
          <t>1285126</t>
        </is>
      </c>
      <c r="B1639" s="2" t="inlineStr">
        <is>
          <t>Horoscope 13 juillet 2026 : Uranus en Gémeaux chamboule amour et argent, votre signe va-t-il encaisser le choc ?</t>
        </is>
      </c>
      <c r="C1639" s="5" t="inlineStr">
        <is>
          <t>https://www.mariefrance.fr/astro/horoscope-13-juillet-2026-uranus-en-gemeaux-chamboule-amour-et-argent-votre-signe-va-t-il-encaisser-le-choc-1285126.html</t>
        </is>
      </c>
      <c r="D1639" s="2" t="inlineStr">
        <is>
          <t>Astrologie</t>
        </is>
      </c>
      <c r="E1639" s="2" t="inlineStr">
        <is>
          <t>La rédaction Marie-France</t>
        </is>
      </c>
      <c r="F1639" s="2" t="inlineStr">
        <is>
          <t>Article antérieur / absence de republication démontrée</t>
        </is>
      </c>
      <c r="G1639" s="2" t="inlineStr"/>
      <c r="H1639" s="2" t="inlineStr">
        <is>
          <t>2026-07-12T21:18:01</t>
        </is>
      </c>
      <c r="I1639" s="2" t="inlineStr">
        <is>
          <t>2026-07-12T21:18:01</t>
        </is>
      </c>
      <c r="J1639" s="2" t="inlineStr">
        <is>
          <t>2026-07-12</t>
        </is>
      </c>
      <c r="K1639" s="2" t="n"/>
      <c r="L1639" s="2" t="inlineStr">
        <is>
          <t>Non mesurée</t>
        </is>
      </c>
      <c r="M1639" s="2" t="n"/>
      <c r="N1639" s="2" t="n"/>
      <c r="O1639" s="6" t="n"/>
      <c r="P1639" s="2" t="n"/>
      <c r="Q1639" s="2" t="n"/>
      <c r="R1639" s="6" t="n"/>
      <c r="S1639" s="3" t="n">
        <v>0</v>
      </c>
      <c r="T1639" s="3" t="n">
        <v>0</v>
      </c>
      <c r="U1639" s="3" t="n">
        <v>1</v>
      </c>
      <c r="V1639" s="2" t="b">
        <v>0</v>
      </c>
      <c r="W1639" s="2" t="b">
        <v>1</v>
      </c>
      <c r="X1639" s="2" t="n"/>
      <c r="Y1639" s="2" t="n"/>
      <c r="Z1639" s="2" t="n"/>
    </row>
    <row r="1640">
      <c r="A1640" s="2" t="inlineStr">
        <is>
          <t>1285128</t>
        </is>
      </c>
      <c r="B1640" s="2" t="inlineStr">
        <is>
          <t>Psychologie : les 7 réflexes des personnes heureuses qui changent la vie au quotidien</t>
        </is>
      </c>
      <c r="C1640" s="5" t="inlineStr">
        <is>
          <t>https://www.mariefrance.fr/equilibre/psychologie-les-7-reflexes-des-personnes-heureuses-qui-changent-la-vie-au-quotidien-1285128.html</t>
        </is>
      </c>
      <c r="D1640" s="2" t="inlineStr">
        <is>
          <t>Equilibre</t>
        </is>
      </c>
      <c r="E1640" s="2" t="inlineStr">
        <is>
          <t>La rédaction Marie-France</t>
        </is>
      </c>
      <c r="F1640" s="2" t="inlineStr">
        <is>
          <t>Article antérieur / absence de republication démontrée</t>
        </is>
      </c>
      <c r="G1640" s="2" t="inlineStr"/>
      <c r="H1640" s="2" t="inlineStr">
        <is>
          <t>2026-07-12T22:10:19</t>
        </is>
      </c>
      <c r="I1640" s="2" t="inlineStr">
        <is>
          <t>2026-07-12T22:10:19</t>
        </is>
      </c>
      <c r="J1640" s="2" t="inlineStr">
        <is>
          <t>2026-07-12</t>
        </is>
      </c>
      <c r="K1640" s="2" t="inlineStr">
        <is>
          <t>2026-07-12</t>
        </is>
      </c>
      <c r="L1640" s="2" t="inlineStr">
        <is>
          <t>Non mesurée</t>
        </is>
      </c>
      <c r="M1640" s="2" t="n"/>
      <c r="N1640" s="2" t="n"/>
      <c r="O1640" s="6" t="n"/>
      <c r="P1640" s="3" t="n">
        <v>1</v>
      </c>
      <c r="Q1640" s="3" t="n">
        <v>11</v>
      </c>
      <c r="R1640" s="6" t="n">
        <v>0.09090909090909091</v>
      </c>
      <c r="S1640" s="3" t="n">
        <v>1</v>
      </c>
      <c r="T1640" s="3" t="n">
        <v>0</v>
      </c>
      <c r="U1640" s="3" t="n">
        <v>1</v>
      </c>
      <c r="V1640" s="2" t="b">
        <v>0</v>
      </c>
      <c r="W1640" s="2" t="b">
        <v>1</v>
      </c>
      <c r="X1640" s="2" t="n"/>
      <c r="Y1640" s="2" t="n"/>
      <c r="Z1640" s="2" t="n"/>
    </row>
    <row r="1641">
      <c r="A1641" s="2" t="inlineStr">
        <is>
          <t>1285129</t>
        </is>
      </c>
      <c r="B1641" s="2" t="inlineStr">
        <is>
          <t>"Je n'en peux plus !" : vegan, elle poursuit en justice ses voisins pour l’odeur de leurs barbecues</t>
        </is>
      </c>
      <c r="C1641" s="5" t="inlineStr">
        <is>
          <t>https://www.mariefrance.fr/insolite/vegan-poursuit-justice-voisins-pour-odeur-barbecues-1285129.html</t>
        </is>
      </c>
      <c r="D1641" s="2" t="inlineStr">
        <is>
          <t>Insolite</t>
        </is>
      </c>
      <c r="E1641" s="2" t="inlineStr">
        <is>
          <t>Aline D.</t>
        </is>
      </c>
      <c r="F1641" s="2" t="inlineStr">
        <is>
          <t>Article antérieur / absence de republication démontrée</t>
        </is>
      </c>
      <c r="G1641" s="2" t="inlineStr"/>
      <c r="H1641" s="2" t="inlineStr">
        <is>
          <t>2026-07-13T06:00:23</t>
        </is>
      </c>
      <c r="I1641" s="2" t="inlineStr">
        <is>
          <t>2026-07-13T06:00:23</t>
        </is>
      </c>
      <c r="J1641" s="2" t="inlineStr">
        <is>
          <t>2026-07-13</t>
        </is>
      </c>
      <c r="K1641" s="2" t="n"/>
      <c r="L1641" s="2" t="inlineStr">
        <is>
          <t>Non mesurée</t>
        </is>
      </c>
      <c r="M1641" s="2" t="n"/>
      <c r="N1641" s="2" t="n"/>
      <c r="O1641" s="6" t="n"/>
      <c r="P1641" s="2" t="n"/>
      <c r="Q1641" s="2" t="n"/>
      <c r="R1641" s="6" t="n"/>
      <c r="S1641" s="3" t="n">
        <v>0</v>
      </c>
      <c r="T1641" s="3" t="n">
        <v>0</v>
      </c>
      <c r="U1641" s="3" t="n">
        <v>1</v>
      </c>
      <c r="V1641" s="2" t="b">
        <v>0</v>
      </c>
      <c r="W1641" s="2" t="b">
        <v>1</v>
      </c>
      <c r="X1641" s="2" t="n"/>
      <c r="Y1641" s="2" t="n"/>
      <c r="Z1641" s="2" t="n"/>
    </row>
    <row r="1642">
      <c r="A1642" s="2" t="inlineStr">
        <is>
          <t>1285133</t>
        </is>
      </c>
      <c r="B1642" s="2" t="inlineStr">
        <is>
          <t>Isolation de la maison : ce 3e indicateur à vérifier pour ne pas transformer vos combles en fournaise l'été</t>
        </is>
      </c>
      <c r="C1642" s="5" t="inlineStr">
        <is>
          <t>https://www.mariefrance.fr/vie-pratique/isolation-de-la-maison-ce-3e-indicateur-a-verifier-pour-ne-pas-transformer-vos-combles-en-fournaise-lete-1285133.html</t>
        </is>
      </c>
      <c r="D1642" s="2" t="inlineStr">
        <is>
          <t>Vie pratique</t>
        </is>
      </c>
      <c r="E1642" s="2" t="inlineStr">
        <is>
          <t>Claire Garnier</t>
        </is>
      </c>
      <c r="F1642" s="2" t="inlineStr">
        <is>
          <t>Article antérieur / absence de republication démontrée</t>
        </is>
      </c>
      <c r="G1642" s="2" t="inlineStr"/>
      <c r="H1642" s="2" t="inlineStr">
        <is>
          <t>2026-07-13T02:11:45</t>
        </is>
      </c>
      <c r="I1642" s="2" t="inlineStr">
        <is>
          <t>2026-07-13T02:11:45</t>
        </is>
      </c>
      <c r="J1642" s="2" t="inlineStr">
        <is>
          <t>2026-07-13</t>
        </is>
      </c>
      <c r="K1642" s="2" t="n"/>
      <c r="L1642" s="2" t="inlineStr">
        <is>
          <t>Non mesurée</t>
        </is>
      </c>
      <c r="M1642" s="2" t="n"/>
      <c r="N1642" s="2" t="n"/>
      <c r="O1642" s="6" t="n"/>
      <c r="P1642" s="2" t="n"/>
      <c r="Q1642" s="2" t="n"/>
      <c r="R1642" s="6" t="n"/>
      <c r="S1642" s="3" t="n">
        <v>0</v>
      </c>
      <c r="T1642" s="3" t="n">
        <v>0</v>
      </c>
      <c r="U1642" s="3" t="n">
        <v>1</v>
      </c>
      <c r="V1642" s="2" t="b">
        <v>0</v>
      </c>
      <c r="W1642" s="2" t="b">
        <v>1</v>
      </c>
      <c r="X1642" s="2" t="n"/>
      <c r="Y1642" s="2" t="n"/>
      <c r="Z1642" s="2" t="n"/>
    </row>
    <row r="1643">
      <c r="A1643" s="2" t="inlineStr">
        <is>
          <t>1285135</t>
        </is>
      </c>
      <c r="B1643" s="2" t="inlineStr">
        <is>
          <t>Réfrigérateur qui surconsomme : la zone cachée à nettoyer d'urgence pour réduire votre facture d'électricité</t>
        </is>
      </c>
      <c r="C1643" s="5" t="inlineStr">
        <is>
          <t>https://www.mariefrance.fr/vie-pratique/refrigerateur-qui-surconsomme-la-zone-cachee-a-nettoyer-durgence-pour-reduire-votre-facture-delectricite-1285135.html</t>
        </is>
      </c>
      <c r="D1643" s="2" t="inlineStr">
        <is>
          <t>Vie pratique</t>
        </is>
      </c>
      <c r="E1643" s="2" t="inlineStr">
        <is>
          <t>Claire Garnier</t>
        </is>
      </c>
      <c r="F1643" s="2" t="inlineStr">
        <is>
          <t>Article antérieur / absence de republication démontrée</t>
        </is>
      </c>
      <c r="G1643" s="2" t="inlineStr"/>
      <c r="H1643" s="2" t="inlineStr">
        <is>
          <t>2026-07-13T02:12:41</t>
        </is>
      </c>
      <c r="I1643" s="2" t="inlineStr">
        <is>
          <t>2026-07-13T02:12:41</t>
        </is>
      </c>
      <c r="J1643" s="2" t="inlineStr">
        <is>
          <t>2026-07-13</t>
        </is>
      </c>
      <c r="K1643" s="2" t="n"/>
      <c r="L1643" s="2" t="inlineStr">
        <is>
          <t>Non mesurée</t>
        </is>
      </c>
      <c r="M1643" s="2" t="n"/>
      <c r="N1643" s="2" t="n"/>
      <c r="O1643" s="6" t="n"/>
      <c r="P1643" s="2" t="n"/>
      <c r="Q1643" s="2" t="n"/>
      <c r="R1643" s="6" t="n"/>
      <c r="S1643" s="3" t="n">
        <v>0</v>
      </c>
      <c r="T1643" s="3" t="n">
        <v>0</v>
      </c>
      <c r="U1643" s="3" t="n">
        <v>1</v>
      </c>
      <c r="V1643" s="2" t="b">
        <v>0</v>
      </c>
      <c r="W1643" s="2" t="b">
        <v>1</v>
      </c>
      <c r="X1643" s="2" t="n"/>
      <c r="Y1643" s="2" t="n"/>
      <c r="Z1643" s="2" t="n"/>
    </row>
    <row r="1644">
      <c r="A1644" s="2" t="inlineStr">
        <is>
          <t>1285139</t>
        </is>
      </c>
      <c r="B1644" s="2" t="inlineStr">
        <is>
          <t>Cette famille pensait adopter une enfant de 12 ans, elle en avait en réalité 37 et un passé criminel terrifiant</t>
        </is>
      </c>
      <c r="C1644" s="5" t="inlineStr">
        <is>
          <t>https://www.mariefrance.fr/insolite/famille-pensait-adopter-enfant-12-ans-realite-37-passe-criminel-terrifiant-1285139.html</t>
        </is>
      </c>
      <c r="D1644" s="2" t="inlineStr">
        <is>
          <t>Insolite</t>
        </is>
      </c>
      <c r="E1644" s="2" t="inlineStr">
        <is>
          <t>Aline D.</t>
        </is>
      </c>
      <c r="F1644" s="2" t="inlineStr">
        <is>
          <t>Article antérieur / absence de republication démontrée</t>
        </is>
      </c>
      <c r="G1644" s="2" t="inlineStr"/>
      <c r="H1644" s="2" t="inlineStr">
        <is>
          <t>2026-07-13T06:30:39</t>
        </is>
      </c>
      <c r="I1644" s="2" t="inlineStr">
        <is>
          <t>2026-07-13T06:30:39</t>
        </is>
      </c>
      <c r="J1644" s="2" t="inlineStr">
        <is>
          <t>2026-07-13</t>
        </is>
      </c>
      <c r="K1644" s="2" t="n"/>
      <c r="L1644" s="2" t="inlineStr">
        <is>
          <t>Non mesurée</t>
        </is>
      </c>
      <c r="M1644" s="2" t="n"/>
      <c r="N1644" s="2" t="n"/>
      <c r="O1644" s="6" t="n"/>
      <c r="P1644" s="2" t="n"/>
      <c r="Q1644" s="2" t="n"/>
      <c r="R1644" s="6" t="n"/>
      <c r="S1644" s="3" t="n">
        <v>0</v>
      </c>
      <c r="T1644" s="3" t="n">
        <v>0</v>
      </c>
      <c r="U1644" s="3" t="n">
        <v>1</v>
      </c>
      <c r="V1644" s="2" t="b">
        <v>0</v>
      </c>
      <c r="W1644" s="2" t="b">
        <v>1</v>
      </c>
      <c r="X1644" s="2" t="n"/>
      <c r="Y1644" s="2" t="n"/>
      <c r="Z1644" s="2" t="n"/>
    </row>
    <row r="1645">
      <c r="A1645" s="2" t="inlineStr">
        <is>
          <t>1285142</t>
        </is>
      </c>
      <c r="B1645" s="2" t="inlineStr">
        <is>
          <t>"Je suis terriblement déçue qu’on se soit séparés" : Sophie Davant se confie sur son ex-mari Pierre Sled et ça ne va pas plaire à William Leymergie…</t>
        </is>
      </c>
      <c r="C1645" s="5" t="inlineStr">
        <is>
          <t>https://www.mariefrance.fr/news-people/terriblement-decue-separes-sophie-davant-confie-mari-pierre-sled-plaire-william-leymergie-1285142.html</t>
        </is>
      </c>
      <c r="D1645" s="2" t="inlineStr">
        <is>
          <t>People</t>
        </is>
      </c>
      <c r="E1645" s="2" t="inlineStr">
        <is>
          <t>Loïc D.</t>
        </is>
      </c>
      <c r="F1645" s="2" t="inlineStr">
        <is>
          <t>Article antérieur / absence de republication démontrée</t>
        </is>
      </c>
      <c r="G1645" s="2" t="inlineStr"/>
      <c r="H1645" s="2" t="inlineStr">
        <is>
          <t>2026-07-13T07:00:50</t>
        </is>
      </c>
      <c r="I1645" s="2" t="inlineStr">
        <is>
          <t>2026-07-13T07:00:50</t>
        </is>
      </c>
      <c r="J1645" s="2" t="inlineStr">
        <is>
          <t>2026-07-13</t>
        </is>
      </c>
      <c r="K1645" s="2" t="n"/>
      <c r="L1645" s="2" t="inlineStr">
        <is>
          <t>Non mesurée</t>
        </is>
      </c>
      <c r="M1645" s="2" t="n"/>
      <c r="N1645" s="2" t="n"/>
      <c r="O1645" s="6" t="n"/>
      <c r="P1645" s="2" t="n"/>
      <c r="Q1645" s="2" t="n"/>
      <c r="R1645" s="6" t="n"/>
      <c r="S1645" s="3" t="n">
        <v>0</v>
      </c>
      <c r="T1645" s="3" t="n">
        <v>0</v>
      </c>
      <c r="U1645" s="3" t="n">
        <v>1</v>
      </c>
      <c r="V1645" s="2" t="b">
        <v>0</v>
      </c>
      <c r="W1645" s="2" t="b">
        <v>1</v>
      </c>
      <c r="X1645" s="2" t="n"/>
      <c r="Y1645" s="2" t="n"/>
      <c r="Z1645" s="2" t="n"/>
    </row>
    <row r="1646">
      <c r="A1646" s="2" t="inlineStr">
        <is>
          <t>1285149</t>
        </is>
      </c>
      <c r="B1646" s="2" t="inlineStr">
        <is>
          <t>Partir plus tôt à la retraite : si vous êtes né avant 1970, comment gagner jusqu’à 4 trimestres avec le service militaire ?</t>
        </is>
      </c>
      <c r="C1646" s="5" t="inlineStr">
        <is>
          <t>https://www.mariefrance.fr/actualite/societe/partir-plus-tot-retraite-ne-1970-comment-gagner-4-trimestres-service-militaire-1285149.html</t>
        </is>
      </c>
      <c r="D1646" s="2" t="inlineStr">
        <is>
          <t>Société</t>
        </is>
      </c>
      <c r="E1646" s="2" t="inlineStr">
        <is>
          <t>Loïc D.</t>
        </is>
      </c>
      <c r="F1646" s="2" t="inlineStr">
        <is>
          <t>Article antérieur / absence de republication démontrée</t>
        </is>
      </c>
      <c r="G1646" s="2" t="inlineStr"/>
      <c r="H1646" s="2" t="inlineStr">
        <is>
          <t>2026-07-13T07:30:34</t>
        </is>
      </c>
      <c r="I1646" s="2" t="inlineStr">
        <is>
          <t>2026-07-13T07:30:34</t>
        </is>
      </c>
      <c r="J1646" s="2" t="inlineStr">
        <is>
          <t>2026-07-13</t>
        </is>
      </c>
      <c r="K1646" s="2" t="n"/>
      <c r="L1646" s="2" t="inlineStr">
        <is>
          <t>Non mesurée</t>
        </is>
      </c>
      <c r="M1646" s="2" t="n"/>
      <c r="N1646" s="2" t="n"/>
      <c r="O1646" s="6" t="n"/>
      <c r="P1646" s="2" t="n"/>
      <c r="Q1646" s="2" t="n"/>
      <c r="R1646" s="6" t="n"/>
      <c r="S1646" s="3" t="n">
        <v>0</v>
      </c>
      <c r="T1646" s="3" t="n">
        <v>0</v>
      </c>
      <c r="U1646" s="3" t="n">
        <v>1</v>
      </c>
      <c r="V1646" s="2" t="b">
        <v>0</v>
      </c>
      <c r="W1646" s="2" t="b">
        <v>1</v>
      </c>
      <c r="X1646" s="2" t="n"/>
      <c r="Y1646" s="2" t="n"/>
      <c r="Z1646" s="2" t="n"/>
    </row>
    <row r="1647">
      <c r="A1647" s="2" t="inlineStr">
        <is>
          <t>1285169</t>
        </is>
      </c>
      <c r="B1647" s="2" t="inlineStr">
        <is>
          <t>Pourquoi il est impossible de garder les yeux ouverts quand on éternue ? Les scientifiques ont résolu le mystère</t>
        </is>
      </c>
      <c r="C1647" s="5" t="inlineStr">
        <is>
          <t>https://www.mariefrance.fr/actualite/societe/pourquoi-impossible-garder-yeux-ouverts-eternue-scientifiques-resolu-mystere-1285169.html</t>
        </is>
      </c>
      <c r="D1647" s="2" t="inlineStr">
        <is>
          <t>Société</t>
        </is>
      </c>
      <c r="E1647" s="2" t="inlineStr">
        <is>
          <t>Loïc D.</t>
        </is>
      </c>
      <c r="F1647" s="2" t="inlineStr">
        <is>
          <t>Article antérieur / absence de republication démontrée</t>
        </is>
      </c>
      <c r="G1647" s="2" t="inlineStr"/>
      <c r="H1647" s="2" t="inlineStr">
        <is>
          <t>2026-07-13T08:00:14</t>
        </is>
      </c>
      <c r="I1647" s="2" t="inlineStr">
        <is>
          <t>2026-07-13T08:00:14</t>
        </is>
      </c>
      <c r="J1647" s="2" t="inlineStr">
        <is>
          <t>2026-07-13</t>
        </is>
      </c>
      <c r="K1647" s="2" t="n"/>
      <c r="L1647" s="2" t="inlineStr">
        <is>
          <t>Non mesurée</t>
        </is>
      </c>
      <c r="M1647" s="2" t="n"/>
      <c r="N1647" s="2" t="n"/>
      <c r="O1647" s="6" t="n"/>
      <c r="P1647" s="2" t="n"/>
      <c r="Q1647" s="2" t="n"/>
      <c r="R1647" s="6" t="n"/>
      <c r="S1647" s="3" t="n">
        <v>0</v>
      </c>
      <c r="T1647" s="3" t="n">
        <v>0</v>
      </c>
      <c r="U1647" s="3" t="n">
        <v>1</v>
      </c>
      <c r="V1647" s="2" t="b">
        <v>0</v>
      </c>
      <c r="W1647" s="2" t="b">
        <v>1</v>
      </c>
      <c r="X1647" s="2" t="n"/>
      <c r="Y1647" s="2" t="n"/>
      <c r="Z1647" s="2" t="n"/>
    </row>
    <row r="1648">
      <c r="A1648" s="2" t="inlineStr">
        <is>
          <t>1285176</t>
        </is>
      </c>
      <c r="B1648" s="2" t="inlineStr">
        <is>
          <t>Alexandre, ex-vendeur chez Decathlon devenu directeur d’un Intersport, dévoile combien il touche de salaire chaque mois</t>
        </is>
      </c>
      <c r="C1648" s="5" t="inlineStr">
        <is>
          <t>https://www.mariefrance.fr/actualite/societe/alexandre-vendeur-decathlon-devenu-directeur-intersport-devoile-combien-touche-salaire-chaque-mois-1285176.html</t>
        </is>
      </c>
      <c r="D1648" s="2" t="inlineStr">
        <is>
          <t>Société</t>
        </is>
      </c>
      <c r="E1648" s="2" t="inlineStr">
        <is>
          <t>Loïc D.</t>
        </is>
      </c>
      <c r="F1648" s="2" t="inlineStr">
        <is>
          <t>Article antérieur / absence de republication démontrée</t>
        </is>
      </c>
      <c r="G1648" s="2" t="inlineStr"/>
      <c r="H1648" s="2" t="inlineStr">
        <is>
          <t>2026-07-13T08:30:36</t>
        </is>
      </c>
      <c r="I1648" s="2" t="inlineStr">
        <is>
          <t>2026-07-13T08:30:36</t>
        </is>
      </c>
      <c r="J1648" s="2" t="inlineStr">
        <is>
          <t>2026-07-13</t>
        </is>
      </c>
      <c r="K1648" s="2" t="inlineStr">
        <is>
          <t>2026-07-14</t>
        </is>
      </c>
      <c r="L1648" s="2" t="inlineStr">
        <is>
          <t>Non mesurée</t>
        </is>
      </c>
      <c r="M1648" s="2" t="n"/>
      <c r="N1648" s="2" t="n"/>
      <c r="O1648" s="6" t="n"/>
      <c r="P1648" s="3" t="n">
        <v>551</v>
      </c>
      <c r="Q1648" s="3" t="n">
        <v>8737</v>
      </c>
      <c r="R1648" s="6" t="n">
        <v>0.06306512532906032</v>
      </c>
      <c r="S1648" s="3" t="n">
        <v>1</v>
      </c>
      <c r="T1648" s="3" t="n">
        <v>0</v>
      </c>
      <c r="U1648" s="3" t="n">
        <v>1</v>
      </c>
      <c r="V1648" s="2" t="b">
        <v>0</v>
      </c>
      <c r="W1648" s="2" t="b">
        <v>1</v>
      </c>
      <c r="X1648" s="2" t="n"/>
      <c r="Y1648" s="2" t="n"/>
      <c r="Z1648" s="2" t="n"/>
    </row>
    <row r="1649">
      <c r="A1649" s="2" t="inlineStr">
        <is>
          <t>1285180</t>
        </is>
      </c>
      <c r="B1649" s="2" t="inlineStr">
        <is>
          <t>« Je croyais les affaiblir » : ce geste sur les jeunes fraisiers garantit des fruits bien plus gros</t>
        </is>
      </c>
      <c r="C1649" s="5" t="inlineStr">
        <is>
          <t>https://www.mariefrance.fr/jardinage/je-croyais-les-affaiblir-ce-geste-sur-les-jeunes-fraisiers-garantit-des-fruits-bien-plus-gros-1285180.html</t>
        </is>
      </c>
      <c r="D1649" s="2" t="inlineStr">
        <is>
          <t>Jardinage</t>
        </is>
      </c>
      <c r="E1649" s="2" t="inlineStr">
        <is>
          <t>Claire Garnier</t>
        </is>
      </c>
      <c r="F1649" s="2" t="inlineStr">
        <is>
          <t>Article antérieur / absence de republication démontrée</t>
        </is>
      </c>
      <c r="G1649" s="2" t="inlineStr"/>
      <c r="H1649" s="2" t="inlineStr">
        <is>
          <t>2026-07-13T07:11:58</t>
        </is>
      </c>
      <c r="I1649" s="2" t="inlineStr">
        <is>
          <t>2026-07-13T07:11:58</t>
        </is>
      </c>
      <c r="J1649" s="2" t="inlineStr">
        <is>
          <t>2026-07-13</t>
        </is>
      </c>
      <c r="K1649" s="2" t="n"/>
      <c r="L1649" s="2" t="inlineStr">
        <is>
          <t>Non mesurée</t>
        </is>
      </c>
      <c r="M1649" s="2" t="n"/>
      <c r="N1649" s="2" t="n"/>
      <c r="O1649" s="6" t="n"/>
      <c r="P1649" s="2" t="n"/>
      <c r="Q1649" s="2" t="n"/>
      <c r="R1649" s="6" t="n"/>
      <c r="S1649" s="3" t="n">
        <v>0</v>
      </c>
      <c r="T1649" s="3" t="n">
        <v>0</v>
      </c>
      <c r="U1649" s="3" t="n">
        <v>1</v>
      </c>
      <c r="V1649" s="2" t="b">
        <v>0</v>
      </c>
      <c r="W1649" s="2" t="b">
        <v>1</v>
      </c>
      <c r="X1649" s="2" t="n"/>
      <c r="Y1649" s="2" t="n"/>
      <c r="Z1649" s="2" t="n"/>
    </row>
    <row r="1650">
      <c r="A1650" s="2" t="inlineStr">
        <is>
          <t>1285185</t>
        </is>
      </c>
      <c r="B1650" s="2" t="inlineStr">
        <is>
          <t>« Je sacrifiais mes courgettes » : l'indice sur la tige des fleurs à vérifier en 3 secondes</t>
        </is>
      </c>
      <c r="C1650" s="5" t="inlineStr">
        <is>
          <t>https://www.mariefrance.fr/jardinage/je-sacrifiais-mes-courgettes-lindice-sur-la-tige-des-fleurs-a-verifier-en-3-secondes-1285185.html</t>
        </is>
      </c>
      <c r="D1650" s="2" t="inlineStr">
        <is>
          <t>Jardinage</t>
        </is>
      </c>
      <c r="E1650" s="2" t="inlineStr">
        <is>
          <t>Claire Garnier</t>
        </is>
      </c>
      <c r="F1650" s="2" t="inlineStr">
        <is>
          <t>Article antérieur / absence de republication démontrée</t>
        </is>
      </c>
      <c r="G1650" s="2" t="inlineStr"/>
      <c r="H1650" s="2" t="inlineStr">
        <is>
          <t>2026-07-13T07:36:29</t>
        </is>
      </c>
      <c r="I1650" s="2" t="inlineStr">
        <is>
          <t>2026-07-13T07:36:29</t>
        </is>
      </c>
      <c r="J1650" s="2" t="inlineStr">
        <is>
          <t>2026-07-13</t>
        </is>
      </c>
      <c r="K1650" s="2" t="n"/>
      <c r="L1650" s="2" t="inlineStr">
        <is>
          <t>Non mesurée</t>
        </is>
      </c>
      <c r="M1650" s="2" t="n"/>
      <c r="N1650" s="2" t="n"/>
      <c r="O1650" s="6" t="n"/>
      <c r="P1650" s="2" t="n"/>
      <c r="Q1650" s="2" t="n"/>
      <c r="R1650" s="6" t="n"/>
      <c r="S1650" s="3" t="n">
        <v>0</v>
      </c>
      <c r="T1650" s="3" t="n">
        <v>0</v>
      </c>
      <c r="U1650" s="3" t="n">
        <v>1</v>
      </c>
      <c r="V1650" s="2" t="b">
        <v>0</v>
      </c>
      <c r="W1650" s="2" t="b">
        <v>1</v>
      </c>
      <c r="X1650" s="2" t="n"/>
      <c r="Y1650" s="2" t="n"/>
      <c r="Z1650" s="2" t="n"/>
    </row>
    <row r="1651">
      <c r="A1651" s="2" t="inlineStr">
        <is>
          <t>1285188</t>
        </is>
      </c>
      <c r="B1651" s="2" t="inlineStr">
        <is>
          <t>Tomates : ce geste de 5 secondes par pied sauve la récolte quand les fleurs tombent sans faire de fruits</t>
        </is>
      </c>
      <c r="C1651" s="5" t="inlineStr">
        <is>
          <t>https://www.mariefrance.fr/jardinage/tomates-ce-geste-de-5-secondes-par-pied-sauve-la-recolte-quand-les-fleurs-tombent-sans-faire-de-fruits-1285188.html</t>
        </is>
      </c>
      <c r="D1651" s="2" t="inlineStr">
        <is>
          <t>Jardinage</t>
        </is>
      </c>
      <c r="E1651" s="2" t="inlineStr">
        <is>
          <t>Claire Garnier</t>
        </is>
      </c>
      <c r="F1651" s="2" t="inlineStr">
        <is>
          <t>Article antérieur / absence de republication démontrée</t>
        </is>
      </c>
      <c r="G1651" s="2" t="inlineStr"/>
      <c r="H1651" s="2" t="inlineStr">
        <is>
          <t>2026-07-13T07:53:01</t>
        </is>
      </c>
      <c r="I1651" s="2" t="inlineStr">
        <is>
          <t>2026-07-13T07:53:01</t>
        </is>
      </c>
      <c r="J1651" s="2" t="inlineStr">
        <is>
          <t>2026-07-13</t>
        </is>
      </c>
      <c r="K1651" s="2" t="n"/>
      <c r="L1651" s="2" t="inlineStr">
        <is>
          <t>Non mesurée</t>
        </is>
      </c>
      <c r="M1651" s="2" t="n"/>
      <c r="N1651" s="2" t="n"/>
      <c r="O1651" s="6" t="n"/>
      <c r="P1651" s="2" t="n"/>
      <c r="Q1651" s="2" t="n"/>
      <c r="R1651" s="6" t="n"/>
      <c r="S1651" s="3" t="n">
        <v>0</v>
      </c>
      <c r="T1651" s="3" t="n">
        <v>0</v>
      </c>
      <c r="U1651" s="3" t="n">
        <v>1</v>
      </c>
      <c r="V1651" s="2" t="b">
        <v>0</v>
      </c>
      <c r="W1651" s="2" t="b">
        <v>1</v>
      </c>
      <c r="X1651" s="2" t="n"/>
      <c r="Y1651" s="2" t="n"/>
      <c r="Z1651" s="2" t="n"/>
    </row>
    <row r="1652">
      <c r="A1652" s="2" t="inlineStr">
        <is>
          <t>1285195</t>
        </is>
      </c>
      <c r="B1652" s="2" t="inlineStr">
        <is>
          <t>Sam Neill : l’inoubliable acteur de Jurassic Park est mort soudainement à 78 ans, ce que l’on sait</t>
        </is>
      </c>
      <c r="C1652" s="5" t="inlineStr">
        <is>
          <t>https://www.mariefrance.fr/news-people/sam-neill-linoubliable-acteur-de-jurassic-park-est-mort-soudainement-a-78-ans-ce-que-lon-sait-1285195.html</t>
        </is>
      </c>
      <c r="D1652" s="2" t="inlineStr">
        <is>
          <t>People</t>
        </is>
      </c>
      <c r="E1652" s="2" t="inlineStr">
        <is>
          <t>La rédaction Marie-France</t>
        </is>
      </c>
      <c r="F1652" s="2" t="inlineStr">
        <is>
          <t>Article antérieur / absence de republication démontrée</t>
        </is>
      </c>
      <c r="G1652" s="2" t="inlineStr"/>
      <c r="H1652" s="2" t="inlineStr">
        <is>
          <t>2026-07-13T08:23:49</t>
        </is>
      </c>
      <c r="I1652" s="2" t="inlineStr">
        <is>
          <t>2026-07-13T08:26:24</t>
        </is>
      </c>
      <c r="J1652" s="2" t="inlineStr">
        <is>
          <t>2026-07-13</t>
        </is>
      </c>
      <c r="K1652" s="2" t="inlineStr">
        <is>
          <t>2026-07-13</t>
        </is>
      </c>
      <c r="L1652" s="2" t="inlineStr">
        <is>
          <t>Non mesurée</t>
        </is>
      </c>
      <c r="M1652" s="2" t="n"/>
      <c r="N1652" s="2" t="n"/>
      <c r="O1652" s="6" t="n"/>
      <c r="P1652" s="3" t="n">
        <v>0</v>
      </c>
      <c r="Q1652" s="3" t="n">
        <v>11</v>
      </c>
      <c r="R1652" s="6" t="n">
        <v>0</v>
      </c>
      <c r="S1652" s="3" t="n">
        <v>1</v>
      </c>
      <c r="T1652" s="3" t="n">
        <v>0</v>
      </c>
      <c r="U1652" s="3" t="n">
        <v>1</v>
      </c>
      <c r="V1652" s="2" t="b">
        <v>0</v>
      </c>
      <c r="W1652" s="2" t="b">
        <v>1</v>
      </c>
      <c r="X1652" s="2" t="n"/>
      <c r="Y1652" s="2" t="n"/>
      <c r="Z1652" s="2" t="n"/>
    </row>
    <row r="1653">
      <c r="A1653" s="2" t="inlineStr">
        <is>
          <t>1285203</t>
        </is>
      </c>
      <c r="B1653" s="2" t="inlineStr">
        <is>
          <t>Vitres : l'erreur de moment qui explique pourquoi vous avez toujours des traces après le nettoyage</t>
        </is>
      </c>
      <c r="C1653" s="5" t="inlineStr">
        <is>
          <t>https://www.mariefrance.fr/vie-pratique/vitres-lerreur-de-moment-qui-explique-pourquoi-vous-avez-toujours-des-traces-apres-le-nettoyage-1285203.html</t>
        </is>
      </c>
      <c r="D1653" s="2" t="inlineStr">
        <is>
          <t>Vie pratique</t>
        </is>
      </c>
      <c r="E1653" s="2" t="inlineStr">
        <is>
          <t>Claire Garnier</t>
        </is>
      </c>
      <c r="F1653" s="2" t="inlineStr">
        <is>
          <t>Article antérieur / absence de republication démontrée</t>
        </is>
      </c>
      <c r="G1653" s="2" t="inlineStr"/>
      <c r="H1653" s="2" t="inlineStr">
        <is>
          <t>2026-07-13T09:29:15</t>
        </is>
      </c>
      <c r="I1653" s="2" t="inlineStr">
        <is>
          <t>2026-07-13T09:29:15</t>
        </is>
      </c>
      <c r="J1653" s="2" t="inlineStr">
        <is>
          <t>2026-07-13</t>
        </is>
      </c>
      <c r="K1653" s="2" t="n"/>
      <c r="L1653" s="2" t="inlineStr">
        <is>
          <t>Non mesurée</t>
        </is>
      </c>
      <c r="M1653" s="2" t="n"/>
      <c r="N1653" s="2" t="n"/>
      <c r="O1653" s="6" t="n"/>
      <c r="P1653" s="2" t="n"/>
      <c r="Q1653" s="2" t="n"/>
      <c r="R1653" s="6" t="n"/>
      <c r="S1653" s="3" t="n">
        <v>0</v>
      </c>
      <c r="T1653" s="3" t="n">
        <v>0</v>
      </c>
      <c r="U1653" s="3" t="n">
        <v>1</v>
      </c>
      <c r="V1653" s="2" t="b">
        <v>0</v>
      </c>
      <c r="W1653" s="2" t="b">
        <v>1</v>
      </c>
      <c r="X1653" s="2" t="n"/>
      <c r="Y1653" s="2" t="n"/>
      <c r="Z1653" s="2" t="n"/>
    </row>
    <row r="1654">
      <c r="A1654" s="2" t="inlineStr">
        <is>
          <t>1285204</t>
        </is>
      </c>
      <c r="B1654" s="2" t="inlineStr">
        <is>
          <t>Oubliez les mauvaises odeurs : ce déodorant naturel Carrefour à moins de 2 euros est le meilleur contre la transpiration l’été</t>
        </is>
      </c>
      <c r="C1654" s="5" t="inlineStr">
        <is>
          <t>https://www.mariefrance.fr/beaute/oubliez-les-mauvaises-odeurs-ce-deodorant-naturel-carrefour-a-moins-de-2-euros-est-le-meilleur-contre-la-transpiration-lete-1285204.html</t>
        </is>
      </c>
      <c r="D1654" s="2" t="inlineStr">
        <is>
          <t>Beauté</t>
        </is>
      </c>
      <c r="E1654" s="2" t="inlineStr">
        <is>
          <t>Agathe Chéreau</t>
        </is>
      </c>
      <c r="F1654" s="2" t="inlineStr">
        <is>
          <t>Article antérieur / absence de republication démontrée</t>
        </is>
      </c>
      <c r="G1654" s="2" t="inlineStr"/>
      <c r="H1654" s="2" t="inlineStr">
        <is>
          <t>2026-07-13T09:44:51</t>
        </is>
      </c>
      <c r="I1654" s="2" t="inlineStr">
        <is>
          <t>2026-07-13T09:47:17</t>
        </is>
      </c>
      <c r="J1654" s="2" t="inlineStr">
        <is>
          <t>2026-07-13</t>
        </is>
      </c>
      <c r="K1654" s="2" t="inlineStr">
        <is>
          <t>2026-07-13</t>
        </is>
      </c>
      <c r="L1654" s="2" t="inlineStr">
        <is>
          <t>Non mesurée</t>
        </is>
      </c>
      <c r="M1654" s="2" t="n"/>
      <c r="N1654" s="2" t="n"/>
      <c r="O1654" s="6" t="n"/>
      <c r="P1654" s="3" t="n">
        <v>433</v>
      </c>
      <c r="Q1654" s="3" t="n">
        <v>8145</v>
      </c>
      <c r="R1654" s="6" t="n">
        <v>0.05316144874155924</v>
      </c>
      <c r="S1654" s="3" t="n">
        <v>1</v>
      </c>
      <c r="T1654" s="3" t="n">
        <v>0</v>
      </c>
      <c r="U1654" s="3" t="n">
        <v>1</v>
      </c>
      <c r="V1654" s="2" t="b">
        <v>0</v>
      </c>
      <c r="W1654" s="2" t="b">
        <v>1</v>
      </c>
      <c r="X1654" s="2" t="n"/>
      <c r="Y1654" s="2" t="n"/>
      <c r="Z1654" s="2" t="n"/>
    </row>
    <row r="1655">
      <c r="A1655" s="2" t="inlineStr">
        <is>
          <t>1285205</t>
        </is>
      </c>
      <c r="B1655" s="2" t="inlineStr">
        <is>
          <t>Decathlon : encore mieux que la banane Uniqlo, ce sac pratique et étanche s'impose à la plage comme à la ville cet été 2026</t>
        </is>
      </c>
      <c r="C1655" s="5" t="inlineStr">
        <is>
          <t>https://www.mariefrance.fr/mode/shopping-mode/decathlon-encore-mieux-que-la-banane-uniqlo-ce-sac-pratique-et-etanche-simpose-a-la-plage-comme-a-la-ville-cet-ete-2026-1285205.html</t>
        </is>
      </c>
      <c r="D1655" s="2" t="inlineStr">
        <is>
          <t>Mode</t>
        </is>
      </c>
      <c r="E1655" s="2" t="inlineStr">
        <is>
          <t>Ava Skoupsky</t>
        </is>
      </c>
      <c r="F1655" s="2" t="inlineStr">
        <is>
          <t>Article antérieur / absence de republication démontrée</t>
        </is>
      </c>
      <c r="G1655" s="2" t="inlineStr"/>
      <c r="H1655" s="2" t="inlineStr">
        <is>
          <t>2026-07-13T09:45:16</t>
        </is>
      </c>
      <c r="I1655" s="2" t="inlineStr">
        <is>
          <t>2026-07-13T09:53:14</t>
        </is>
      </c>
      <c r="J1655" s="2" t="inlineStr">
        <is>
          <t>2026-07-13</t>
        </is>
      </c>
      <c r="K1655" s="2" t="inlineStr">
        <is>
          <t>2026-07-13</t>
        </is>
      </c>
      <c r="L1655" s="2" t="inlineStr">
        <is>
          <t>Non mesurée</t>
        </is>
      </c>
      <c r="M1655" s="2" t="n"/>
      <c r="N1655" s="2" t="n"/>
      <c r="O1655" s="6" t="n"/>
      <c r="P1655" s="3" t="n">
        <v>35261</v>
      </c>
      <c r="Q1655" s="3" t="n">
        <v>548398</v>
      </c>
      <c r="R1655" s="6" t="n">
        <v>0.06429819218888472</v>
      </c>
      <c r="S1655" s="3" t="n">
        <v>1</v>
      </c>
      <c r="T1655" s="3" t="n">
        <v>0</v>
      </c>
      <c r="U1655" s="3" t="n">
        <v>1</v>
      </c>
      <c r="V1655" s="2" t="b">
        <v>0</v>
      </c>
      <c r="W1655" s="2" t="b">
        <v>1</v>
      </c>
      <c r="X1655" s="2" t="n"/>
      <c r="Y1655" s="2" t="n"/>
      <c r="Z1655" s="2" t="n"/>
    </row>
    <row r="1656">
      <c r="A1656" s="2" t="inlineStr">
        <is>
          <t>1285206</t>
        </is>
      </c>
      <c r="B1656" s="2" t="inlineStr">
        <is>
          <t>Encore mieux que les Birkenstock, ces mocassins Clarks super confortables et tendance sont déjà les plus tendance de l'été 2026</t>
        </is>
      </c>
      <c r="C1656" s="5" t="inlineStr">
        <is>
          <t>https://www.mariefrance.fr/mode/shopping-mode/encore-mieux-que-les-birkenstock-ces-mocassins-clarks-super-confortables-et-tendance-sont-deja-les-plus-tendance-de-lete-2026-1285206.html</t>
        </is>
      </c>
      <c r="D1656" s="2" t="inlineStr">
        <is>
          <t>Mode</t>
        </is>
      </c>
      <c r="E1656" s="2" t="inlineStr">
        <is>
          <t>Ava Skoupsky</t>
        </is>
      </c>
      <c r="F1656" s="2" t="inlineStr">
        <is>
          <t>Article antérieur / absence de republication démontrée</t>
        </is>
      </c>
      <c r="G1656" s="2" t="inlineStr"/>
      <c r="H1656" s="2" t="inlineStr">
        <is>
          <t>2026-07-13T18:15:22</t>
        </is>
      </c>
      <c r="I1656" s="2" t="inlineStr">
        <is>
          <t>2026-07-14T03:45:52</t>
        </is>
      </c>
      <c r="J1656" s="2" t="inlineStr">
        <is>
          <t>2026-07-13</t>
        </is>
      </c>
      <c r="K1656" s="2" t="inlineStr">
        <is>
          <t>2026-07-13</t>
        </is>
      </c>
      <c r="L1656" s="2" t="inlineStr">
        <is>
          <t>Non mesurée</t>
        </is>
      </c>
      <c r="M1656" s="2" t="n"/>
      <c r="N1656" s="2" t="n"/>
      <c r="O1656" s="6" t="n"/>
      <c r="P1656" s="3" t="n">
        <v>6907</v>
      </c>
      <c r="Q1656" s="3" t="n">
        <v>101038</v>
      </c>
      <c r="R1656" s="6" t="n">
        <v>0.06836041885231299</v>
      </c>
      <c r="S1656" s="3" t="n">
        <v>1</v>
      </c>
      <c r="T1656" s="3" t="n">
        <v>0</v>
      </c>
      <c r="U1656" s="3" t="n">
        <v>1</v>
      </c>
      <c r="V1656" s="2" t="b">
        <v>0</v>
      </c>
      <c r="W1656" s="2" t="b">
        <v>1</v>
      </c>
      <c r="X1656" s="2" t="n"/>
      <c r="Y1656" s="2" t="n"/>
      <c r="Z1656" s="2" t="n"/>
    </row>
    <row r="1657">
      <c r="A1657" s="2" t="inlineStr">
        <is>
          <t>1285207</t>
        </is>
      </c>
      <c r="B1657" s="2" t="inlineStr">
        <is>
          <t>Decathlon : beaucoup plus élégantes que les tongs, ces chaussures confortables et tendance sont les stars de l'été 2026</t>
        </is>
      </c>
      <c r="C1657" s="5" t="inlineStr">
        <is>
          <t>https://www.mariefrance.fr/mode/shopping-mode/decathlon-beaucoup-plus-elegantes-que-les-tongs-ces-chaussures-confortables-et-tendance-sont-les-stars-de-lete-2026-1285207.html</t>
        </is>
      </c>
      <c r="D1657" s="2" t="inlineStr">
        <is>
          <t>Mode</t>
        </is>
      </c>
      <c r="E1657" s="2" t="inlineStr">
        <is>
          <t>Ava Skoupsky</t>
        </is>
      </c>
      <c r="F1657" s="2" t="inlineStr">
        <is>
          <t>Article antérieur / absence de republication démontrée</t>
        </is>
      </c>
      <c r="G1657" s="2" t="inlineStr"/>
      <c r="H1657" s="2" t="inlineStr">
        <is>
          <t>2026-07-13T20:20:25</t>
        </is>
      </c>
      <c r="I1657" s="2" t="inlineStr">
        <is>
          <t>2026-07-13T20:20:25</t>
        </is>
      </c>
      <c r="J1657" s="2" t="inlineStr">
        <is>
          <t>2026-07-13</t>
        </is>
      </c>
      <c r="K1657" s="2" t="n"/>
      <c r="L1657" s="2" t="inlineStr">
        <is>
          <t>Non mesurée</t>
        </is>
      </c>
      <c r="M1657" s="2" t="n"/>
      <c r="N1657" s="2" t="n"/>
      <c r="O1657" s="6" t="n"/>
      <c r="P1657" s="2" t="n"/>
      <c r="Q1657" s="2" t="n"/>
      <c r="R1657" s="6" t="n"/>
      <c r="S1657" s="3" t="n">
        <v>0</v>
      </c>
      <c r="T1657" s="3" t="n">
        <v>0</v>
      </c>
      <c r="U1657" s="3" t="n">
        <v>1</v>
      </c>
      <c r="V1657" s="2" t="b">
        <v>0</v>
      </c>
      <c r="W1657" s="2" t="b">
        <v>1</v>
      </c>
      <c r="X1657" s="2" t="n"/>
      <c r="Y1657" s="2" t="n"/>
      <c r="Z1657" s="2" t="n"/>
    </row>
    <row r="1658">
      <c r="A1658" s="2" t="inlineStr">
        <is>
          <t>1285226</t>
        </is>
      </c>
      <c r="B1658" s="2" t="inlineStr">
        <is>
          <t>"Tous ses vêtements, ses jouets et ses peluches ont été jetés" : les grands-parents du petit Émile Soleil "en pleurs", la famille frappée par un nouveau drame avec sa mort</t>
        </is>
      </c>
      <c r="C1658" s="5" t="inlineStr">
        <is>
          <t>https://www.mariefrance.fr/faits-divers/vetements-jouets-peluches-jetes-grands-parents-petit-emile-soleil-pleurs-famille-frappee-nouveau-drame-mort-1285226.html</t>
        </is>
      </c>
      <c r="D1658" s="2" t="inlineStr">
        <is>
          <t>Faits-divers</t>
        </is>
      </c>
      <c r="E1658" s="2" t="inlineStr">
        <is>
          <t>Marie Hervichon</t>
        </is>
      </c>
      <c r="F1658" s="2" t="inlineStr">
        <is>
          <t>Article antérieur / absence de republication démontrée</t>
        </is>
      </c>
      <c r="G1658" s="2" t="inlineStr"/>
      <c r="H1658" s="2" t="inlineStr">
        <is>
          <t>2026-07-13T10:30:32</t>
        </is>
      </c>
      <c r="I1658" s="2" t="inlineStr">
        <is>
          <t>2026-07-13T10:38:13</t>
        </is>
      </c>
      <c r="J1658" s="2" t="inlineStr">
        <is>
          <t>2026-07-13</t>
        </is>
      </c>
      <c r="K1658" s="2" t="n"/>
      <c r="L1658" s="2" t="inlineStr">
        <is>
          <t>Non mesurée</t>
        </is>
      </c>
      <c r="M1658" s="2" t="n"/>
      <c r="N1658" s="2" t="n"/>
      <c r="O1658" s="6" t="n"/>
      <c r="P1658" s="2" t="n"/>
      <c r="Q1658" s="2" t="n"/>
      <c r="R1658" s="6" t="n"/>
      <c r="S1658" s="3" t="n">
        <v>0</v>
      </c>
      <c r="T1658" s="3" t="n">
        <v>0</v>
      </c>
      <c r="U1658" s="3" t="n">
        <v>1</v>
      </c>
      <c r="V1658" s="2" t="b">
        <v>0</v>
      </c>
      <c r="W1658" s="2" t="b">
        <v>1</v>
      </c>
      <c r="X1658" s="2" t="n"/>
      <c r="Y1658" s="2" t="n"/>
      <c r="Z1658" s="2" t="n"/>
    </row>
    <row r="1659">
      <c r="A1659" s="2" t="inlineStr">
        <is>
          <t>1285232</t>
        </is>
      </c>
      <c r="B1659" s="2" t="inlineStr">
        <is>
          <t>14 juillet : les magasins et supermarchés ouverts à Paris, Lyon et Marseille ce mardi férié</t>
        </is>
      </c>
      <c r="C1659" s="5" t="inlineStr">
        <is>
          <t>https://www.mariefrance.fr/actualite/societe/14-juillet-les-magasins-et-supermarches-ouverts-a-paris-lyon-ou-marseille-ce-mardi-ferie-1285232.html</t>
        </is>
      </c>
      <c r="D1659" s="2" t="inlineStr">
        <is>
          <t>Société</t>
        </is>
      </c>
      <c r="E1659" s="2" t="inlineStr">
        <is>
          <t>Gary Assouline</t>
        </is>
      </c>
      <c r="F1659" s="2" t="inlineStr">
        <is>
          <t>Article antérieur / absence de republication démontrée</t>
        </is>
      </c>
      <c r="G1659" s="2" t="inlineStr"/>
      <c r="H1659" s="2" t="inlineStr">
        <is>
          <t>2026-07-13T12:49:42</t>
        </is>
      </c>
      <c r="I1659" s="2" t="inlineStr">
        <is>
          <t>2026-07-13T12:55:29</t>
        </is>
      </c>
      <c r="J1659" s="2" t="inlineStr">
        <is>
          <t>2026-07-13</t>
        </is>
      </c>
      <c r="K1659" s="2" t="inlineStr">
        <is>
          <t>2026-07-13</t>
        </is>
      </c>
      <c r="L1659" s="2" t="inlineStr">
        <is>
          <t>Non mesurée</t>
        </is>
      </c>
      <c r="M1659" s="2" t="n"/>
      <c r="N1659" s="2" t="n"/>
      <c r="O1659" s="6" t="n"/>
      <c r="P1659" s="3" t="n">
        <v>20</v>
      </c>
      <c r="Q1659" s="3" t="n">
        <v>1266</v>
      </c>
      <c r="R1659" s="6" t="n">
        <v>0.01579778830963665</v>
      </c>
      <c r="S1659" s="3" t="n">
        <v>1</v>
      </c>
      <c r="T1659" s="3" t="n">
        <v>0</v>
      </c>
      <c r="U1659" s="3" t="n">
        <v>1</v>
      </c>
      <c r="V1659" s="2" t="b">
        <v>0</v>
      </c>
      <c r="W1659" s="2" t="b">
        <v>1</v>
      </c>
      <c r="X1659" s="2" t="n"/>
      <c r="Y1659" s="2" t="n"/>
      <c r="Z1659" s="2" t="n"/>
    </row>
    <row r="1660">
      <c r="A1660" s="2" t="inlineStr">
        <is>
          <t>1285234</t>
        </is>
      </c>
      <c r="B1660" s="2" t="inlineStr">
        <is>
          <t>"Entre 90 et 125 euros par an !" : une vignette automobile obligatoire dès le 1er mai 2027 pour rouler en Belgique</t>
        </is>
      </c>
      <c r="C1660" s="5" t="inlineStr">
        <is>
          <t>https://www.mariefrance.fr/actualite/societe/entre-90-et-125-euros-par-an-une-vignette-automobile-obligatoire-des-le-1er-mai-2027-pour-rouler-en-belgique-1285234.html</t>
        </is>
      </c>
      <c r="D1660" s="2" t="inlineStr">
        <is>
          <t>Société</t>
        </is>
      </c>
      <c r="E1660" s="2" t="inlineStr">
        <is>
          <t>Simon Sz.</t>
        </is>
      </c>
      <c r="F1660" s="2" t="inlineStr">
        <is>
          <t>Article antérieur / absence de republication démontrée</t>
        </is>
      </c>
      <c r="G1660" s="2" t="inlineStr"/>
      <c r="H1660" s="2" t="inlineStr">
        <is>
          <t>2026-07-13T12:21:38</t>
        </is>
      </c>
      <c r="I1660" s="2" t="inlineStr">
        <is>
          <t>2026-07-13T12:21:38</t>
        </is>
      </c>
      <c r="J1660" s="2" t="inlineStr">
        <is>
          <t>2026-07-13</t>
        </is>
      </c>
      <c r="K1660" s="2" t="inlineStr">
        <is>
          <t>2026-07-18</t>
        </is>
      </c>
      <c r="L1660" s="2" t="inlineStr">
        <is>
          <t>Non mesurée</t>
        </is>
      </c>
      <c r="M1660" s="2" t="n"/>
      <c r="N1660" s="2" t="n"/>
      <c r="O1660" s="6" t="n"/>
      <c r="P1660" s="3" t="n">
        <v>40</v>
      </c>
      <c r="Q1660" s="3" t="n">
        <v>605</v>
      </c>
      <c r="R1660" s="6" t="n">
        <v>0.06611570247933884</v>
      </c>
      <c r="S1660" s="3" t="n">
        <v>1</v>
      </c>
      <c r="T1660" s="3" t="n">
        <v>0</v>
      </c>
      <c r="U1660" s="3" t="n">
        <v>1</v>
      </c>
      <c r="V1660" s="2" t="b">
        <v>0</v>
      </c>
      <c r="W1660" s="2" t="b">
        <v>1</v>
      </c>
      <c r="X1660" s="2" t="n"/>
      <c r="Y1660" s="2" t="n"/>
      <c r="Z1660" s="2" t="n"/>
    </row>
    <row r="1661">
      <c r="A1661" s="2" t="inlineStr">
        <is>
          <t>1285236</t>
        </is>
      </c>
      <c r="B1661" s="2" t="inlineStr">
        <is>
          <t>Tomates aux feuilles enroulées : le test de 30 secondes qui distingue un coup de chaud d'une maladie</t>
        </is>
      </c>
      <c r="C1661" s="5" t="inlineStr">
        <is>
          <t>https://www.mariefrance.fr/jardinage/tomates-aux-feuilles-enroulees-le-test-de-30-secondes-qui-distingue-un-coup-de-chaud-dune-maladie-1285236.html</t>
        </is>
      </c>
      <c r="D1661" s="2" t="inlineStr">
        <is>
          <t>Jardinage</t>
        </is>
      </c>
      <c r="E1661" s="2" t="inlineStr">
        <is>
          <t>Claire Garnier</t>
        </is>
      </c>
      <c r="F1661" s="2" t="inlineStr">
        <is>
          <t>Article antérieur / absence de republication démontrée</t>
        </is>
      </c>
      <c r="G1661" s="2" t="inlineStr"/>
      <c r="H1661" s="2" t="inlineStr">
        <is>
          <t>2026-07-13T11:20:06</t>
        </is>
      </c>
      <c r="I1661" s="2" t="inlineStr">
        <is>
          <t>2026-07-13T11:20:06</t>
        </is>
      </c>
      <c r="J1661" s="2" t="inlineStr">
        <is>
          <t>2026-07-13</t>
        </is>
      </c>
      <c r="K1661" s="2" t="n"/>
      <c r="L1661" s="2" t="inlineStr">
        <is>
          <t>Non mesurée</t>
        </is>
      </c>
      <c r="M1661" s="2" t="n"/>
      <c r="N1661" s="2" t="n"/>
      <c r="O1661" s="6" t="n"/>
      <c r="P1661" s="2" t="n"/>
      <c r="Q1661" s="2" t="n"/>
      <c r="R1661" s="6" t="n"/>
      <c r="S1661" s="3" t="n">
        <v>0</v>
      </c>
      <c r="T1661" s="3" t="n">
        <v>0</v>
      </c>
      <c r="U1661" s="3" t="n">
        <v>1</v>
      </c>
      <c r="V1661" s="2" t="b">
        <v>0</v>
      </c>
      <c r="W1661" s="2" t="b">
        <v>1</v>
      </c>
      <c r="X1661" s="2" t="n"/>
      <c r="Y1661" s="2" t="n"/>
      <c r="Z1661" s="2" t="n"/>
    </row>
    <row r="1662">
      <c r="A1662" s="2" t="inlineStr">
        <is>
          <t>1285238</t>
        </is>
      </c>
      <c r="B1662" s="2" t="inlineStr">
        <is>
          <t>La canicule déjà de retour fin juillet ? Après les orages et la baisse des températures, ce que montrent les prévisions météo pour la France cet été 2026</t>
        </is>
      </c>
      <c r="C1662" s="5" t="inlineStr">
        <is>
          <t>https://www.mariefrance.fr/actualite/societe/canicule-retour-fin-juillet-apres-orages-baisse-temperatures-previsions-meteo-france-cet-ete-2026-1285238.html</t>
        </is>
      </c>
      <c r="D1662" s="2" t="inlineStr">
        <is>
          <t>Société</t>
        </is>
      </c>
      <c r="E1662" s="2" t="inlineStr">
        <is>
          <t>Constance Agnès</t>
        </is>
      </c>
      <c r="F1662" s="2" t="inlineStr">
        <is>
          <t>Article antérieur / absence de republication démontrée</t>
        </is>
      </c>
      <c r="G1662" s="2" t="inlineStr"/>
      <c r="H1662" s="2" t="inlineStr">
        <is>
          <t>2026-07-13T11:53:45</t>
        </is>
      </c>
      <c r="I1662" s="2" t="inlineStr">
        <is>
          <t>2026-07-13T11:53:45</t>
        </is>
      </c>
      <c r="J1662" s="2" t="inlineStr">
        <is>
          <t>2026-07-13</t>
        </is>
      </c>
      <c r="K1662" s="2" t="n"/>
      <c r="L1662" s="2" t="inlineStr">
        <is>
          <t>Non mesurée</t>
        </is>
      </c>
      <c r="M1662" s="2" t="n"/>
      <c r="N1662" s="2" t="n"/>
      <c r="O1662" s="6" t="n"/>
      <c r="P1662" s="2" t="n"/>
      <c r="Q1662" s="2" t="n"/>
      <c r="R1662" s="6" t="n"/>
      <c r="S1662" s="3" t="n">
        <v>0</v>
      </c>
      <c r="T1662" s="3" t="n">
        <v>0</v>
      </c>
      <c r="U1662" s="3" t="n">
        <v>1</v>
      </c>
      <c r="V1662" s="2" t="b">
        <v>0</v>
      </c>
      <c r="W1662" s="2" t="b">
        <v>1</v>
      </c>
      <c r="X1662" s="2" t="n"/>
      <c r="Y1662" s="2" t="n"/>
      <c r="Z1662" s="2" t="n"/>
    </row>
    <row r="1663">
      <c r="A1663" s="2" t="inlineStr">
        <is>
          <t>1285240</t>
        </is>
      </c>
      <c r="B1663" s="2" t="inlineStr">
        <is>
          <t>14 juillet : votre magasin Auchan est-il ouvert ou fermé ce mardi férié ? La liste des supermarchés autour de vous</t>
        </is>
      </c>
      <c r="C1663" s="5" t="inlineStr">
        <is>
          <t>https://www.mariefrance.fr/actualite/societe/14-juillet-votre-magasin-auchan-est-il-ouvert-ou-ferme-ce-mardi-ferie-la-liste-des-supermarches-autour-de-vous-1285240.html</t>
        </is>
      </c>
      <c r="D1663" s="2" t="inlineStr">
        <is>
          <t>Société</t>
        </is>
      </c>
      <c r="E1663" s="2" t="inlineStr">
        <is>
          <t>Gary Assouline</t>
        </is>
      </c>
      <c r="F1663" s="2" t="inlineStr">
        <is>
          <t>Article antérieur / absence de republication démontrée</t>
        </is>
      </c>
      <c r="G1663" s="2" t="inlineStr"/>
      <c r="H1663" s="2" t="inlineStr">
        <is>
          <t>2026-07-13T14:01:23</t>
        </is>
      </c>
      <c r="I1663" s="2" t="inlineStr">
        <is>
          <t>2026-07-13T14:01:23</t>
        </is>
      </c>
      <c r="J1663" s="2" t="inlineStr">
        <is>
          <t>2026-07-13</t>
        </is>
      </c>
      <c r="K1663" s="2" t="inlineStr">
        <is>
          <t>2026-07-14</t>
        </is>
      </c>
      <c r="L1663" s="2" t="inlineStr">
        <is>
          <t>Non mesurée</t>
        </is>
      </c>
      <c r="M1663" s="2" t="n"/>
      <c r="N1663" s="2" t="n"/>
      <c r="O1663" s="6" t="n"/>
      <c r="P1663" s="3" t="n">
        <v>17</v>
      </c>
      <c r="Q1663" s="3" t="n">
        <v>959</v>
      </c>
      <c r="R1663" s="6" t="n">
        <v>0.01772679874869656</v>
      </c>
      <c r="S1663" s="3" t="n">
        <v>1</v>
      </c>
      <c r="T1663" s="3" t="n">
        <v>0</v>
      </c>
      <c r="U1663" s="3" t="n">
        <v>1</v>
      </c>
      <c r="V1663" s="2" t="b">
        <v>0</v>
      </c>
      <c r="W1663" s="2" t="b">
        <v>1</v>
      </c>
      <c r="X1663" s="2" t="n"/>
      <c r="Y1663" s="2" t="n"/>
      <c r="Z1663" s="2" t="n"/>
    </row>
    <row r="1664">
      <c r="A1664" s="2" t="inlineStr">
        <is>
          <t>1285244</t>
        </is>
      </c>
      <c r="B1664" s="2" t="inlineStr">
        <is>
          <t>"Une différence de prix conséquente !" : alors que E.Leclerc est le moins cher, ce supermarché très populaire élu "le plus cher de France" par l’UFC-Que Choisir</t>
        </is>
      </c>
      <c r="C1664" s="5" t="inlineStr">
        <is>
          <t>https://www.mariefrance.fr/actualite/societe/difference-prix-consequente-leclerc-moins-cher-supermarche-tres-populaire-elu-plus-cher-france-ufc-que-choisir-1285244.html</t>
        </is>
      </c>
      <c r="D1664" s="2" t="inlineStr">
        <is>
          <t>Société</t>
        </is>
      </c>
      <c r="E1664" s="2" t="inlineStr">
        <is>
          <t>Marie Hervichon</t>
        </is>
      </c>
      <c r="F1664" s="2" t="inlineStr">
        <is>
          <t>Article antérieur / absence de republication démontrée</t>
        </is>
      </c>
      <c r="G1664" s="2" t="inlineStr"/>
      <c r="H1664" s="2" t="inlineStr">
        <is>
          <t>2026-07-13T12:30:16</t>
        </is>
      </c>
      <c r="I1664" s="2" t="inlineStr">
        <is>
          <t>2026-07-13T12:34:53</t>
        </is>
      </c>
      <c r="J1664" s="2" t="inlineStr">
        <is>
          <t>2026-07-13</t>
        </is>
      </c>
      <c r="K1664" s="2" t="n"/>
      <c r="L1664" s="2" t="inlineStr">
        <is>
          <t>Non mesurée</t>
        </is>
      </c>
      <c r="M1664" s="2" t="n"/>
      <c r="N1664" s="2" t="n"/>
      <c r="O1664" s="6" t="n"/>
      <c r="P1664" s="2" t="n"/>
      <c r="Q1664" s="2" t="n"/>
      <c r="R1664" s="6" t="n"/>
      <c r="S1664" s="3" t="n">
        <v>0</v>
      </c>
      <c r="T1664" s="3" t="n">
        <v>0</v>
      </c>
      <c r="U1664" s="3" t="n">
        <v>1</v>
      </c>
      <c r="V1664" s="2" t="b">
        <v>0</v>
      </c>
      <c r="W1664" s="2" t="b">
        <v>1</v>
      </c>
      <c r="X1664" s="2" t="n"/>
      <c r="Y1664" s="2" t="n"/>
      <c r="Z1664" s="2" t="n"/>
    </row>
    <row r="1665">
      <c r="A1665" s="2" t="inlineStr">
        <is>
          <t>1285250</t>
        </is>
      </c>
      <c r="B1665" s="2" t="inlineStr">
        <is>
          <t>E.Leclerc : 252 magasins fermés le 14 juillet, la liste des supermarchés qui resteront ouverts</t>
        </is>
      </c>
      <c r="C1665" s="5" t="inlineStr">
        <is>
          <t>https://www.mariefrance.fr/actualite/societe/e-leclerc-252-magasins-fermes-le-14-juillet-la-liste-des-supermarches-qui-resteront-ouverts-1285250.html</t>
        </is>
      </c>
      <c r="D1665" s="2" t="inlineStr">
        <is>
          <t>Société</t>
        </is>
      </c>
      <c r="E1665" s="2" t="inlineStr">
        <is>
          <t>Gary Assouline</t>
        </is>
      </c>
      <c r="F1665" s="2" t="inlineStr">
        <is>
          <t>Article antérieur / absence de republication démontrée</t>
        </is>
      </c>
      <c r="G1665" s="2" t="inlineStr"/>
      <c r="H1665" s="2" t="inlineStr">
        <is>
          <t>2026-07-13T19:15:56</t>
        </is>
      </c>
      <c r="I1665" s="2" t="inlineStr">
        <is>
          <t>2026-07-13T19:15:56</t>
        </is>
      </c>
      <c r="J1665" s="2" t="inlineStr">
        <is>
          <t>2026-07-13</t>
        </is>
      </c>
      <c r="K1665" s="2" t="n"/>
      <c r="L1665" s="2" t="inlineStr">
        <is>
          <t>Non mesurée</t>
        </is>
      </c>
      <c r="M1665" s="2" t="n"/>
      <c r="N1665" s="2" t="n"/>
      <c r="O1665" s="6" t="n"/>
      <c r="P1665" s="2" t="n"/>
      <c r="Q1665" s="2" t="n"/>
      <c r="R1665" s="6" t="n"/>
      <c r="S1665" s="3" t="n">
        <v>0</v>
      </c>
      <c r="T1665" s="3" t="n">
        <v>0</v>
      </c>
      <c r="U1665" s="3" t="n">
        <v>1</v>
      </c>
      <c r="V1665" s="2" t="b">
        <v>0</v>
      </c>
      <c r="W1665" s="2" t="b">
        <v>1</v>
      </c>
      <c r="X1665" s="2" t="n"/>
      <c r="Y1665" s="2" t="n"/>
      <c r="Z1665" s="2" t="n"/>
    </row>
    <row r="1666">
      <c r="A1666" s="2" t="inlineStr">
        <is>
          <t>1285252</t>
        </is>
      </c>
      <c r="B1666" s="2" t="inlineStr">
        <is>
          <t>« Un retour en enfance » : le parfum tutti-frutti le plus régressif de l'été 2026 est dispo chez Sephora</t>
        </is>
      </c>
      <c r="C1666" s="5" t="inlineStr">
        <is>
          <t>https://www.mariefrance.fr/beaute/un-retour-en-enfance-le-parfum-tutti-frutti-le-plus-regressif-de-lete-2026-est-dispo-chez-sephora-1285252.html</t>
        </is>
      </c>
      <c r="D1666" s="2" t="inlineStr">
        <is>
          <t>Beauté</t>
        </is>
      </c>
      <c r="E1666" s="2" t="inlineStr">
        <is>
          <t>Agathe Chéreau</t>
        </is>
      </c>
      <c r="F1666" s="2" t="inlineStr">
        <is>
          <t>Article antérieur / absence de republication démontrée</t>
        </is>
      </c>
      <c r="G1666" s="2" t="inlineStr"/>
      <c r="H1666" s="2" t="inlineStr">
        <is>
          <t>2026-07-13T13:08:05</t>
        </is>
      </c>
      <c r="I1666" s="2" t="inlineStr">
        <is>
          <t>2026-07-13T13:08:05</t>
        </is>
      </c>
      <c r="J1666" s="2" t="inlineStr">
        <is>
          <t>2026-07-13</t>
        </is>
      </c>
      <c r="K1666" s="2" t="inlineStr">
        <is>
          <t>2026-07-13</t>
        </is>
      </c>
      <c r="L1666" s="2" t="inlineStr">
        <is>
          <t>Non mesurée</t>
        </is>
      </c>
      <c r="M1666" s="2" t="n"/>
      <c r="N1666" s="2" t="n"/>
      <c r="O1666" s="6" t="n"/>
      <c r="P1666" s="3" t="n">
        <v>427</v>
      </c>
      <c r="Q1666" s="3" t="n">
        <v>8981</v>
      </c>
      <c r="R1666" s="6" t="n">
        <v>0.0475448168355417</v>
      </c>
      <c r="S1666" s="3" t="n">
        <v>1</v>
      </c>
      <c r="T1666" s="3" t="n">
        <v>0</v>
      </c>
      <c r="U1666" s="3" t="n">
        <v>1</v>
      </c>
      <c r="V1666" s="2" t="b">
        <v>0</v>
      </c>
      <c r="W1666" s="2" t="b">
        <v>1</v>
      </c>
      <c r="X1666" s="2" t="n"/>
      <c r="Y1666" s="2" t="n"/>
      <c r="Z1666" s="2" t="n"/>
    </row>
    <row r="1667">
      <c r="A1667" s="2" t="inlineStr">
        <is>
          <t>1285255</t>
        </is>
      </c>
      <c r="B1667" s="2" t="inlineStr">
        <is>
          <t>Lidl : le 14 juillet 2026, tous les magasins de ces départements seront exceptionnellement fermés</t>
        </is>
      </c>
      <c r="C1667" s="5" t="inlineStr">
        <is>
          <t>https://www.mariefrance.fr/actualite/societe/lidl-le-14-juillet-2026-tous-les-magasins-de-ces-departements-seront-exceptionnellement-fermes-1285255.html</t>
        </is>
      </c>
      <c r="D1667" s="2" t="inlineStr">
        <is>
          <t>Société</t>
        </is>
      </c>
      <c r="E1667" s="2" t="inlineStr">
        <is>
          <t>Gary Assouline</t>
        </is>
      </c>
      <c r="F1667" s="2" t="inlineStr">
        <is>
          <t>Article antérieur / absence de republication démontrée</t>
        </is>
      </c>
      <c r="G1667" s="2" t="inlineStr"/>
      <c r="H1667" s="2" t="inlineStr">
        <is>
          <t>2026-07-13T16:48:21</t>
        </is>
      </c>
      <c r="I1667" s="2" t="inlineStr">
        <is>
          <t>2026-07-13T16:48:21</t>
        </is>
      </c>
      <c r="J1667" s="2" t="inlineStr">
        <is>
          <t>2026-07-13</t>
        </is>
      </c>
      <c r="K1667" s="2" t="inlineStr">
        <is>
          <t>2026-07-13</t>
        </is>
      </c>
      <c r="L1667" s="2" t="inlineStr">
        <is>
          <t>Non mesurée</t>
        </is>
      </c>
      <c r="M1667" s="2" t="n"/>
      <c r="N1667" s="2" t="n"/>
      <c r="O1667" s="6" t="n"/>
      <c r="P1667" s="3" t="n">
        <v>103</v>
      </c>
      <c r="Q1667" s="3" t="n">
        <v>2349</v>
      </c>
      <c r="R1667" s="6" t="n">
        <v>0.04384844614729672</v>
      </c>
      <c r="S1667" s="3" t="n">
        <v>1</v>
      </c>
      <c r="T1667" s="3" t="n">
        <v>0</v>
      </c>
      <c r="U1667" s="3" t="n">
        <v>1</v>
      </c>
      <c r="V1667" s="2" t="b">
        <v>0</v>
      </c>
      <c r="W1667" s="2" t="b">
        <v>1</v>
      </c>
      <c r="X1667" s="2" t="n"/>
      <c r="Y1667" s="2" t="n"/>
      <c r="Z1667" s="2" t="n"/>
    </row>
    <row r="1668">
      <c r="A1668" s="2" t="inlineStr">
        <is>
          <t>1285257</t>
        </is>
      </c>
      <c r="B1668" s="2" t="inlineStr">
        <is>
          <t>Pension de retraite : je n'ai jamais travaillé de ma vie, quel est le montant du minimum vieillesse que je peux toucher en 2026 ?</t>
        </is>
      </c>
      <c r="C1668" s="5" t="inlineStr">
        <is>
          <t>https://www.mariefrance.fr/actualite/societe/pension-de-retraite-je-nai-jamais-travaille-de-ma-vie-quel-est-le-montant-du-minimum-vieillesse-que-je-peux-toucher-en-2026-1285257.html</t>
        </is>
      </c>
      <c r="D1668" s="2" t="inlineStr">
        <is>
          <t>Société</t>
        </is>
      </c>
      <c r="E1668" s="2" t="inlineStr">
        <is>
          <t>Constance Agnès</t>
        </is>
      </c>
      <c r="F1668" s="2" t="inlineStr">
        <is>
          <t>Article antérieur / absence de republication démontrée</t>
        </is>
      </c>
      <c r="G1668" s="2" t="inlineStr"/>
      <c r="H1668" s="2" t="inlineStr">
        <is>
          <t>2026-07-13T14:03:14</t>
        </is>
      </c>
      <c r="I1668" s="2" t="inlineStr">
        <is>
          <t>2026-07-13T14:03:14</t>
        </is>
      </c>
      <c r="J1668" s="2" t="inlineStr">
        <is>
          <t>2026-07-13</t>
        </is>
      </c>
      <c r="K1668" s="2" t="n"/>
      <c r="L1668" s="2" t="inlineStr">
        <is>
          <t>Non mesurée</t>
        </is>
      </c>
      <c r="M1668" s="2" t="n"/>
      <c r="N1668" s="2" t="n"/>
      <c r="O1668" s="6" t="n"/>
      <c r="P1668" s="2" t="n"/>
      <c r="Q1668" s="2" t="n"/>
      <c r="R1668" s="6" t="n"/>
      <c r="S1668" s="3" t="n">
        <v>0</v>
      </c>
      <c r="T1668" s="3" t="n">
        <v>0</v>
      </c>
      <c r="U1668" s="3" t="n">
        <v>1</v>
      </c>
      <c r="V1668" s="2" t="b">
        <v>0</v>
      </c>
      <c r="W1668" s="2" t="b">
        <v>1</v>
      </c>
      <c r="X1668" s="2" t="n"/>
      <c r="Y1668" s="2" t="n"/>
      <c r="Z1668" s="2" t="n"/>
    </row>
    <row r="1669">
      <c r="A1669" s="2" t="inlineStr">
        <is>
          <t>1285268</t>
        </is>
      </c>
      <c r="B1669" s="2" t="inlineStr">
        <is>
          <t>Retraite Agirc-Arrco : nés entre 1964 et 1968, comment la fin du malus de 10 % booste votre pension ?</t>
        </is>
      </c>
      <c r="C1669" s="5" t="inlineStr">
        <is>
          <t>https://www.mariefrance.fr/budget/argent-2/retraite-agirc-arrco-nes-entre-1964-et-1968-comment-la-fin-du-malus-de-10-booste-votre-pension-1285268.html</t>
        </is>
      </c>
      <c r="D1669" s="2" t="inlineStr">
        <is>
          <t>Budget</t>
        </is>
      </c>
      <c r="E1669" s="2" t="inlineStr">
        <is>
          <t>La rédaction Marie-France</t>
        </is>
      </c>
      <c r="F1669" s="2" t="inlineStr">
        <is>
          <t>Article antérieur / absence de republication démontrée</t>
        </is>
      </c>
      <c r="G1669" s="2" t="inlineStr"/>
      <c r="H1669" s="2" t="inlineStr">
        <is>
          <t>2026-07-14T20:15:16</t>
        </is>
      </c>
      <c r="I1669" s="2" t="inlineStr">
        <is>
          <t>2026-07-14T20:15:16</t>
        </is>
      </c>
      <c r="J1669" s="2" t="inlineStr">
        <is>
          <t>2026-07-14</t>
        </is>
      </c>
      <c r="K1669" s="2" t="n"/>
      <c r="L1669" s="2" t="inlineStr">
        <is>
          <t>Non mesurée</t>
        </is>
      </c>
      <c r="M1669" s="2" t="n"/>
      <c r="N1669" s="2" t="n"/>
      <c r="O1669" s="6" t="n"/>
      <c r="P1669" s="2" t="n"/>
      <c r="Q1669" s="2" t="n"/>
      <c r="R1669" s="6" t="n"/>
      <c r="S1669" s="3" t="n">
        <v>0</v>
      </c>
      <c r="T1669" s="3" t="n">
        <v>0</v>
      </c>
      <c r="U1669" s="3" t="n">
        <v>1</v>
      </c>
      <c r="V1669" s="2" t="b">
        <v>0</v>
      </c>
      <c r="W1669" s="2" t="b">
        <v>1</v>
      </c>
      <c r="X1669" s="2" t="n"/>
      <c r="Y1669" s="2" t="n"/>
      <c r="Z1669" s="2" t="n"/>
    </row>
    <row r="1670">
      <c r="A1670" s="2" t="inlineStr">
        <is>
          <t>1285270</t>
        </is>
      </c>
      <c r="B1670" s="2" t="inlineStr">
        <is>
          <t>Retraite : nés entre 1964 et 1968, la pension exacte qu'il faut viser pour vivre dignement en France en 2026</t>
        </is>
      </c>
      <c r="C1670" s="5" t="inlineStr">
        <is>
          <t>https://www.mariefrance.fr/budget/argent-2/retraite-nes-entre-1964-et-1968-la-pension-exacte-quil-faut-viser-pour-vivre-dignement-en-france-en-2026-1285270.html</t>
        </is>
      </c>
      <c r="D1670" s="2" t="inlineStr">
        <is>
          <t>Budget</t>
        </is>
      </c>
      <c r="E1670" s="2" t="inlineStr">
        <is>
          <t>La rédaction Marie-France</t>
        </is>
      </c>
      <c r="F1670" s="2" t="inlineStr">
        <is>
          <t>Article antérieur / absence de republication démontrée</t>
        </is>
      </c>
      <c r="G1670" s="2" t="inlineStr"/>
      <c r="H1670" s="2" t="inlineStr">
        <is>
          <t>2026-07-14T15:35:53</t>
        </is>
      </c>
      <c r="I1670" s="2" t="inlineStr">
        <is>
          <t>2026-07-14T15:35:53</t>
        </is>
      </c>
      <c r="J1670" s="2" t="inlineStr">
        <is>
          <t>2026-07-14</t>
        </is>
      </c>
      <c r="K1670" s="2" t="n"/>
      <c r="L1670" s="2" t="inlineStr">
        <is>
          <t>Non mesurée</t>
        </is>
      </c>
      <c r="M1670" s="2" t="n"/>
      <c r="N1670" s="2" t="n"/>
      <c r="O1670" s="6" t="n"/>
      <c r="P1670" s="2" t="n"/>
      <c r="Q1670" s="2" t="n"/>
      <c r="R1670" s="6" t="n"/>
      <c r="S1670" s="3" t="n">
        <v>0</v>
      </c>
      <c r="T1670" s="3" t="n">
        <v>0</v>
      </c>
      <c r="U1670" s="3" t="n">
        <v>1</v>
      </c>
      <c r="V1670" s="2" t="b">
        <v>0</v>
      </c>
      <c r="W1670" s="2" t="b">
        <v>1</v>
      </c>
      <c r="X1670" s="2" t="n"/>
      <c r="Y1670" s="2" t="n"/>
      <c r="Z1670" s="2" t="n"/>
    </row>
    <row r="1671">
      <c r="A1671" s="2" t="inlineStr">
        <is>
          <t>1285272</t>
        </is>
      </c>
      <c r="B1671" s="2" t="inlineStr">
        <is>
          <t>Bal des pompiers : où va vraiment votre argent ? La réparation des cagnottes du 14 juillet finalement révélée</t>
        </is>
      </c>
      <c r="C1671" s="5" t="inlineStr">
        <is>
          <t>https://www.mariefrance.fr/actualite/societe/bal-des-pompiers-ou-va-vraiment-votre-argent-la-reparation-des-cagnottes-du-14-juillet-finalement-revelee-1285272.html</t>
        </is>
      </c>
      <c r="D1671" s="2" t="inlineStr">
        <is>
          <t>Société</t>
        </is>
      </c>
      <c r="E1671" s="2" t="inlineStr">
        <is>
          <t>La rédaction Marie-France</t>
        </is>
      </c>
      <c r="F1671" s="2" t="inlineStr">
        <is>
          <t>Article antérieur / absence de republication démontrée</t>
        </is>
      </c>
      <c r="G1671" s="2" t="inlineStr"/>
      <c r="H1671" s="2" t="inlineStr">
        <is>
          <t>2026-07-13T19:00:27</t>
        </is>
      </c>
      <c r="I1671" s="2" t="inlineStr">
        <is>
          <t>2026-07-13T19:00:27</t>
        </is>
      </c>
      <c r="J1671" s="2" t="inlineStr">
        <is>
          <t>2026-07-13</t>
        </is>
      </c>
      <c r="K1671" s="2" t="n"/>
      <c r="L1671" s="2" t="inlineStr">
        <is>
          <t>Non mesurée</t>
        </is>
      </c>
      <c r="M1671" s="2" t="n"/>
      <c r="N1671" s="2" t="n"/>
      <c r="O1671" s="6" t="n"/>
      <c r="P1671" s="2" t="n"/>
      <c r="Q1671" s="2" t="n"/>
      <c r="R1671" s="6" t="n"/>
      <c r="S1671" s="3" t="n">
        <v>0</v>
      </c>
      <c r="T1671" s="3" t="n">
        <v>0</v>
      </c>
      <c r="U1671" s="3" t="n">
        <v>1</v>
      </c>
      <c r="V1671" s="2" t="b">
        <v>0</v>
      </c>
      <c r="W1671" s="2" t="b">
        <v>1</v>
      </c>
      <c r="X1671" s="2" t="n"/>
      <c r="Y1671" s="2" t="n"/>
      <c r="Z1671" s="2" t="n"/>
    </row>
    <row r="1672">
      <c r="A1672" s="2" t="inlineStr">
        <is>
          <t>1285275</t>
        </is>
      </c>
      <c r="B1672" s="2" t="inlineStr">
        <is>
          <t>Canicule : à partir de cette température précise, le rouge-gorge de votre jardin ne peut plus survivre</t>
        </is>
      </c>
      <c r="C1672" s="5" t="inlineStr">
        <is>
          <t>https://www.mariefrance.fr/animaux/meteo-2026-a-partir-de-cette-temperature-precise-le-rouge-gorge-de-votre-jardin-ne-peut-plus-survivre-1285275.html</t>
        </is>
      </c>
      <c r="D1672" s="2" t="inlineStr">
        <is>
          <t>Animaux</t>
        </is>
      </c>
      <c r="E1672" s="2" t="inlineStr">
        <is>
          <t>La rédaction Marie-France</t>
        </is>
      </c>
      <c r="F1672" s="2" t="inlineStr">
        <is>
          <t>Article antérieur / absence de republication démontrée</t>
        </is>
      </c>
      <c r="G1672" s="2" t="inlineStr"/>
      <c r="H1672" s="2" t="inlineStr">
        <is>
          <t>2026-07-14T13:10:53</t>
        </is>
      </c>
      <c r="I1672" s="2" t="inlineStr">
        <is>
          <t>2026-07-14T13:10:53</t>
        </is>
      </c>
      <c r="J1672" s="2" t="inlineStr">
        <is>
          <t>2026-07-14</t>
        </is>
      </c>
      <c r="K1672" s="2" t="n"/>
      <c r="L1672" s="2" t="inlineStr">
        <is>
          <t>Non mesurée</t>
        </is>
      </c>
      <c r="M1672" s="2" t="n"/>
      <c r="N1672" s="2" t="n"/>
      <c r="O1672" s="6" t="n"/>
      <c r="P1672" s="2" t="n"/>
      <c r="Q1672" s="2" t="n"/>
      <c r="R1672" s="6" t="n"/>
      <c r="S1672" s="3" t="n">
        <v>0</v>
      </c>
      <c r="T1672" s="3" t="n">
        <v>0</v>
      </c>
      <c r="U1672" s="3" t="n">
        <v>1</v>
      </c>
      <c r="V1672" s="2" t="b">
        <v>0</v>
      </c>
      <c r="W1672" s="2" t="b">
        <v>1</v>
      </c>
      <c r="X1672" s="2" t="n"/>
      <c r="Y1672" s="2" t="n"/>
      <c r="Z1672" s="2" t="n"/>
    </row>
    <row r="1673">
      <c r="A1673" s="2" t="inlineStr">
        <is>
          <t>1285277</t>
        </is>
      </c>
      <c r="B1673" s="2" t="inlineStr">
        <is>
          <t>Cambriolage : ces voleurs révèlent les 3 choses qui les font fuir immédiatement d'une maison</t>
        </is>
      </c>
      <c r="C1673" s="5" t="inlineStr">
        <is>
          <t>https://www.mariefrance.fr/actualite/societe/cambriolage-voleurs-revelent-choses-font-fuir-immediatement-maison-1285277.html</t>
        </is>
      </c>
      <c r="D1673" s="2" t="inlineStr">
        <is>
          <t>Société</t>
        </is>
      </c>
      <c r="E1673" s="2" t="inlineStr">
        <is>
          <t>Solweig E.</t>
        </is>
      </c>
      <c r="F1673" s="2" t="inlineStr">
        <is>
          <t>Article antérieur / absence de republication démontrée</t>
        </is>
      </c>
      <c r="G1673" s="2" t="inlineStr"/>
      <c r="H1673" s="2" t="inlineStr">
        <is>
          <t>2026-07-13T17:15:56</t>
        </is>
      </c>
      <c r="I1673" s="2" t="inlineStr">
        <is>
          <t>2026-07-13T17:15:56</t>
        </is>
      </c>
      <c r="J1673" s="2" t="inlineStr">
        <is>
          <t>2026-07-13</t>
        </is>
      </c>
      <c r="K1673" s="2" t="n"/>
      <c r="L1673" s="2" t="inlineStr">
        <is>
          <t>Non mesurée</t>
        </is>
      </c>
      <c r="M1673" s="2" t="n"/>
      <c r="N1673" s="2" t="n"/>
      <c r="O1673" s="6" t="n"/>
      <c r="P1673" s="2" t="n"/>
      <c r="Q1673" s="2" t="n"/>
      <c r="R1673" s="6" t="n"/>
      <c r="S1673" s="3" t="n">
        <v>0</v>
      </c>
      <c r="T1673" s="3" t="n">
        <v>0</v>
      </c>
      <c r="U1673" s="3" t="n">
        <v>1</v>
      </c>
      <c r="V1673" s="2" t="b">
        <v>0</v>
      </c>
      <c r="W1673" s="2" t="b">
        <v>1</v>
      </c>
      <c r="X1673" s="2" t="n"/>
      <c r="Y1673" s="2" t="n"/>
      <c r="Z1673" s="2" t="n"/>
    </row>
    <row r="1674">
      <c r="A1674" s="2" t="inlineStr">
        <is>
          <t>1285287</t>
        </is>
      </c>
      <c r="B1674" s="2" t="inlineStr">
        <is>
          <t>Vous restez toujours silencieux lors des conversations de groupe ? Ce que cela dit de vous selon la psychologie</t>
        </is>
      </c>
      <c r="C1674" s="5" t="inlineStr">
        <is>
          <t>https://www.mariefrance.fr/equilibre/psycho/restez-toujours-silencieux-conversations-groupe-dit-de-vous-selon-psychologie-1285287.html</t>
        </is>
      </c>
      <c r="D1674" s="2" t="inlineStr">
        <is>
          <t>Equilibre</t>
        </is>
      </c>
      <c r="E1674" s="2" t="inlineStr">
        <is>
          <t>Solweig E.</t>
        </is>
      </c>
      <c r="F1674" s="2" t="inlineStr">
        <is>
          <t>Article antérieur / absence de republication démontrée</t>
        </is>
      </c>
      <c r="G1674" s="2" t="inlineStr"/>
      <c r="H1674" s="2" t="inlineStr">
        <is>
          <t>2026-07-13T18:45:53</t>
        </is>
      </c>
      <c r="I1674" s="2" t="inlineStr">
        <is>
          <t>2026-07-13T18:45:53</t>
        </is>
      </c>
      <c r="J1674" s="2" t="inlineStr">
        <is>
          <t>2026-07-13</t>
        </is>
      </c>
      <c r="K1674" s="2" t="n"/>
      <c r="L1674" s="2" t="inlineStr">
        <is>
          <t>Non mesurée</t>
        </is>
      </c>
      <c r="M1674" s="2" t="n"/>
      <c r="N1674" s="2" t="n"/>
      <c r="O1674" s="6" t="n"/>
      <c r="P1674" s="2" t="n"/>
      <c r="Q1674" s="2" t="n"/>
      <c r="R1674" s="6" t="n"/>
      <c r="S1674" s="3" t="n">
        <v>0</v>
      </c>
      <c r="T1674" s="3" t="n">
        <v>0</v>
      </c>
      <c r="U1674" s="3" t="n">
        <v>1</v>
      </c>
      <c r="V1674" s="2" t="b">
        <v>0</v>
      </c>
      <c r="W1674" s="2" t="b">
        <v>1</v>
      </c>
      <c r="X1674" s="2" t="n"/>
      <c r="Y1674" s="2" t="n"/>
      <c r="Z1674" s="2" t="n"/>
    </row>
    <row r="1675">
      <c r="A1675" s="2" t="inlineStr">
        <is>
          <t>1285311</t>
        </is>
      </c>
      <c r="B1675" s="2" t="inlineStr">
        <is>
          <t>Feux de forêt : combien de salaire touche un pilote de Canadair en France cet été 2026 alors que les incendies se multiplient ?</t>
        </is>
      </c>
      <c r="C1675" s="5" t="inlineStr">
        <is>
          <t>https://www.mariefrance.fr/actualite/societe/feux-foret-combien-salaire-touche-pilote-canadair-france-ete-2026-incendies-multiplient-1285311.html</t>
        </is>
      </c>
      <c r="D1675" s="2" t="inlineStr">
        <is>
          <t>Société</t>
        </is>
      </c>
      <c r="E1675" s="2" t="inlineStr">
        <is>
          <t>Solweig E.</t>
        </is>
      </c>
      <c r="F1675" s="2" t="inlineStr">
        <is>
          <t>Article antérieur / absence de republication démontrée</t>
        </is>
      </c>
      <c r="G1675" s="2" t="inlineStr"/>
      <c r="H1675" s="2" t="inlineStr">
        <is>
          <t>2026-07-13T19:00:00</t>
        </is>
      </c>
      <c r="I1675" s="2" t="inlineStr">
        <is>
          <t>2026-07-13T19:00:00</t>
        </is>
      </c>
      <c r="J1675" s="2" t="inlineStr">
        <is>
          <t>2026-07-13</t>
        </is>
      </c>
      <c r="K1675" s="2" t="n"/>
      <c r="L1675" s="2" t="inlineStr">
        <is>
          <t>Non mesurée</t>
        </is>
      </c>
      <c r="M1675" s="2" t="n"/>
      <c r="N1675" s="2" t="n"/>
      <c r="O1675" s="6" t="n"/>
      <c r="P1675" s="2" t="n"/>
      <c r="Q1675" s="2" t="n"/>
      <c r="R1675" s="6" t="n"/>
      <c r="S1675" s="3" t="n">
        <v>0</v>
      </c>
      <c r="T1675" s="3" t="n">
        <v>0</v>
      </c>
      <c r="U1675" s="3" t="n">
        <v>1</v>
      </c>
      <c r="V1675" s="2" t="b">
        <v>0</v>
      </c>
      <c r="W1675" s="2" t="b">
        <v>1</v>
      </c>
      <c r="X1675" s="2" t="n"/>
      <c r="Y1675" s="2" t="n"/>
      <c r="Z1675" s="2" t="n"/>
    </row>
    <row r="1676">
      <c r="A1676" s="2" t="inlineStr">
        <is>
          <t>1285313</t>
        </is>
      </c>
      <c r="B1676" s="2" t="inlineStr">
        <is>
          <t>Decathlon ouvert ou fermé le 14 juillet 2026 ? La liste des magasins autour de vous</t>
        </is>
      </c>
      <c r="C1676" s="5" t="inlineStr">
        <is>
          <t>https://www.mariefrance.fr/actualite/societe/decathlon-ouvert-ou-ferme-le-14-juillet-2026-la-liste-des-magasins-autour-de-vous-1285313.html</t>
        </is>
      </c>
      <c r="D1676" s="2" t="inlineStr">
        <is>
          <t>Société</t>
        </is>
      </c>
      <c r="E1676" s="2" t="inlineStr">
        <is>
          <t>Gary Assouline</t>
        </is>
      </c>
      <c r="F1676" s="2" t="inlineStr">
        <is>
          <t>Article antérieur / absence de republication démontrée</t>
        </is>
      </c>
      <c r="G1676" s="2" t="inlineStr"/>
      <c r="H1676" s="2" t="inlineStr">
        <is>
          <t>2026-07-13T20:11:21</t>
        </is>
      </c>
      <c r="I1676" s="2" t="inlineStr">
        <is>
          <t>2026-07-13T20:11:21</t>
        </is>
      </c>
      <c r="J1676" s="2" t="inlineStr">
        <is>
          <t>2026-07-13</t>
        </is>
      </c>
      <c r="K1676" s="2" t="inlineStr">
        <is>
          <t>2026-07-13</t>
        </is>
      </c>
      <c r="L1676" s="2" t="inlineStr">
        <is>
          <t>Non mesurée</t>
        </is>
      </c>
      <c r="M1676" s="2" t="n"/>
      <c r="N1676" s="2" t="n"/>
      <c r="O1676" s="6" t="n"/>
      <c r="P1676" s="3" t="n">
        <v>3</v>
      </c>
      <c r="Q1676" s="3" t="n">
        <v>124</v>
      </c>
      <c r="R1676" s="6" t="n">
        <v>0.02419354838709677</v>
      </c>
      <c r="S1676" s="3" t="n">
        <v>1</v>
      </c>
      <c r="T1676" s="3" t="n">
        <v>0</v>
      </c>
      <c r="U1676" s="3" t="n">
        <v>1</v>
      </c>
      <c r="V1676" s="2" t="b">
        <v>0</v>
      </c>
      <c r="W1676" s="2" t="b">
        <v>1</v>
      </c>
      <c r="X1676" s="2" t="n"/>
      <c r="Y1676" s="2" t="n"/>
      <c r="Z1676" s="2" t="n"/>
    </row>
    <row r="1677">
      <c r="A1677" s="2" t="inlineStr">
        <is>
          <t>1285314</t>
        </is>
      </c>
      <c r="B1677" s="2" t="inlineStr">
        <is>
          <t>Mieux qu'un parasol traditionnel, cette tente de plage Decathlon anti-UV à 39 € est l'accessoire indispensable des familles cet été</t>
        </is>
      </c>
      <c r="C1677" s="5" t="inlineStr">
        <is>
          <t>https://www.mariefrance.fr/vie-pratique/mieux-quun-parasol-traditionnel-cette-tente-de-plage-decathlon-anti-uv-a-39-e-est-laccessoire-indispensable-des-familles-cet-ete-1285314.html</t>
        </is>
      </c>
      <c r="D1677" s="2" t="inlineStr">
        <is>
          <t>Vie pratique</t>
        </is>
      </c>
      <c r="E1677" s="2" t="inlineStr">
        <is>
          <t>Claire Garnier</t>
        </is>
      </c>
      <c r="F1677" s="2" t="inlineStr">
        <is>
          <t>Article antérieur / absence de republication démontrée</t>
        </is>
      </c>
      <c r="G1677" s="2" t="inlineStr"/>
      <c r="H1677" s="2" t="inlineStr">
        <is>
          <t>2026-07-14T10:30:55</t>
        </is>
      </c>
      <c r="I1677" s="2" t="inlineStr">
        <is>
          <t>2026-07-14T10:30:55</t>
        </is>
      </c>
      <c r="J1677" s="2" t="inlineStr">
        <is>
          <t>2026-07-14</t>
        </is>
      </c>
      <c r="K1677" s="2" t="inlineStr">
        <is>
          <t>2026-07-14</t>
        </is>
      </c>
      <c r="L1677" s="2" t="inlineStr">
        <is>
          <t>Non mesurée</t>
        </is>
      </c>
      <c r="M1677" s="2" t="n"/>
      <c r="N1677" s="2" t="n"/>
      <c r="O1677" s="6" t="n"/>
      <c r="P1677" s="3" t="n">
        <v>858</v>
      </c>
      <c r="Q1677" s="3" t="n">
        <v>39461</v>
      </c>
      <c r="R1677" s="6" t="n">
        <v>0.02174298674640784</v>
      </c>
      <c r="S1677" s="3" t="n">
        <v>1</v>
      </c>
      <c r="T1677" s="3" t="n">
        <v>0</v>
      </c>
      <c r="U1677" s="3" t="n">
        <v>1</v>
      </c>
      <c r="V1677" s="2" t="b">
        <v>0</v>
      </c>
      <c r="W1677" s="2" t="b">
        <v>1</v>
      </c>
      <c r="X1677" s="2" t="n"/>
      <c r="Y1677" s="2" t="n"/>
      <c r="Z1677" s="2" t="n"/>
    </row>
    <row r="1678">
      <c r="A1678" s="2" t="inlineStr">
        <is>
          <t>1285316</t>
        </is>
      </c>
      <c r="B1678" s="2" t="inlineStr">
        <is>
          <t>CAF : je suis mère de deux enfants scolarisés en primaire et au collège, comment savoir si j’ai droit à l’ARS ?</t>
        </is>
      </c>
      <c r="C1678" s="5" t="inlineStr">
        <is>
          <t>https://www.mariefrance.fr/actualite/societe/caf-mere-de-deux-enfants-scolarises-primaire-college-comment-savoir-droit-a-lars-1285316.html</t>
        </is>
      </c>
      <c r="D1678" s="2" t="inlineStr">
        <is>
          <t>Société</t>
        </is>
      </c>
      <c r="E1678" s="2" t="inlineStr">
        <is>
          <t>Constance Agnès</t>
        </is>
      </c>
      <c r="F1678" s="2" t="inlineStr">
        <is>
          <t>Article antérieur / absence de republication démontrée</t>
        </is>
      </c>
      <c r="G1678" s="2" t="inlineStr"/>
      <c r="H1678" s="2" t="inlineStr">
        <is>
          <t>2026-07-13T17:17:24</t>
        </is>
      </c>
      <c r="I1678" s="2" t="inlineStr">
        <is>
          <t>2026-07-13T17:17:24</t>
        </is>
      </c>
      <c r="J1678" s="2" t="inlineStr">
        <is>
          <t>2026-07-13</t>
        </is>
      </c>
      <c r="K1678" s="2" t="n"/>
      <c r="L1678" s="2" t="inlineStr">
        <is>
          <t>Non mesurée</t>
        </is>
      </c>
      <c r="M1678" s="2" t="n"/>
      <c r="N1678" s="2" t="n"/>
      <c r="O1678" s="6" t="n"/>
      <c r="P1678" s="2" t="n"/>
      <c r="Q1678" s="2" t="n"/>
      <c r="R1678" s="6" t="n"/>
      <c r="S1678" s="3" t="n">
        <v>0</v>
      </c>
      <c r="T1678" s="3" t="n">
        <v>0</v>
      </c>
      <c r="U1678" s="3" t="n">
        <v>1</v>
      </c>
      <c r="V1678" s="2" t="b">
        <v>0</v>
      </c>
      <c r="W1678" s="2" t="b">
        <v>1</v>
      </c>
      <c r="X1678" s="2" t="n"/>
      <c r="Y1678" s="2" t="n"/>
      <c r="Z1678" s="2" t="n"/>
    </row>
    <row r="1679">
      <c r="A1679" s="2" t="inlineStr">
        <is>
          <t>1285319</t>
        </is>
      </c>
      <c r="B1679" s="2" t="inlineStr">
        <is>
          <t>Étudier en alternance pour accélérer sa carrière : quels repères pour choisir son école de commerce</t>
        </is>
      </c>
      <c r="C1679" s="5" t="inlineStr">
        <is>
          <t>https://www.mariefrance.fr/equilibre/psycho/temoignages-psycho/travail/etudier-en-alternance-pour-accelerer-sa-carriere-quels-reperes-pour-choisir-son-ecole-de-commerce-1285319.html</t>
        </is>
      </c>
      <c r="D1679" s="2" t="inlineStr">
        <is>
          <t>Equilibre</t>
        </is>
      </c>
      <c r="E1679" s="2" t="inlineStr">
        <is>
          <t>La rédaction Marie-France</t>
        </is>
      </c>
      <c r="F1679" s="2" t="inlineStr">
        <is>
          <t>Article antérieur / absence de republication démontrée</t>
        </is>
      </c>
      <c r="G1679" s="2" t="inlineStr"/>
      <c r="H1679" s="2" t="inlineStr">
        <is>
          <t>2026-07-13T17:17:30</t>
        </is>
      </c>
      <c r="I1679" s="2" t="inlineStr">
        <is>
          <t>2026-07-13T17:17:30</t>
        </is>
      </c>
      <c r="J1679" s="2" t="inlineStr">
        <is>
          <t>2026-07-13</t>
        </is>
      </c>
      <c r="K1679" s="2" t="n"/>
      <c r="L1679" s="2" t="inlineStr">
        <is>
          <t>Non mesurée</t>
        </is>
      </c>
      <c r="M1679" s="2" t="n"/>
      <c r="N1679" s="2" t="n"/>
      <c r="O1679" s="6" t="n"/>
      <c r="P1679" s="2" t="n"/>
      <c r="Q1679" s="2" t="n"/>
      <c r="R1679" s="6" t="n"/>
      <c r="S1679" s="3" t="n">
        <v>0</v>
      </c>
      <c r="T1679" s="3" t="n">
        <v>0</v>
      </c>
      <c r="U1679" s="3" t="n">
        <v>1</v>
      </c>
      <c r="V1679" s="2" t="b">
        <v>0</v>
      </c>
      <c r="W1679" s="2" t="b">
        <v>1</v>
      </c>
      <c r="X1679" s="2" t="n"/>
      <c r="Y1679" s="2" t="n"/>
      <c r="Z1679" s="2" t="n"/>
    </row>
    <row r="1680">
      <c r="A1680" s="2" t="inlineStr">
        <is>
          <t>1285321</t>
        </is>
      </c>
      <c r="B1680" s="2" t="inlineStr">
        <is>
          <t>Sur la route de Saint-Jacques-de-Compostelle, ce bourg millénaire élu « Plus beau village de France » est aussi inscrit au Patrimoine mondiale de l’Unesco</t>
        </is>
      </c>
      <c r="C1680" s="5" t="inlineStr">
        <is>
          <t>https://www.mariefrance.fr/evasion/route-saint-jacques-compostelle-bourg-millenaire-elu-plus-beau-village-france-aussi-inscrit-patrimoine-mondiale-unesco-1285321.html</t>
        </is>
      </c>
      <c r="D1680" s="2" t="inlineStr">
        <is>
          <t>Evasion</t>
        </is>
      </c>
      <c r="E1680" s="2" t="inlineStr">
        <is>
          <t>Marie Hervichon</t>
        </is>
      </c>
      <c r="F1680" s="2" t="inlineStr">
        <is>
          <t>Article antérieur / absence de republication démontrée</t>
        </is>
      </c>
      <c r="G1680" s="2" t="inlineStr"/>
      <c r="H1680" s="2" t="inlineStr">
        <is>
          <t>2026-07-13T18:20:49</t>
        </is>
      </c>
      <c r="I1680" s="2" t="inlineStr">
        <is>
          <t>2026-07-13T18:20:49</t>
        </is>
      </c>
      <c r="J1680" s="2" t="inlineStr">
        <is>
          <t>2026-07-13</t>
        </is>
      </c>
      <c r="K1680" s="2" t="n"/>
      <c r="L1680" s="2" t="inlineStr">
        <is>
          <t>Non mesurée</t>
        </is>
      </c>
      <c r="M1680" s="2" t="n"/>
      <c r="N1680" s="2" t="n"/>
      <c r="O1680" s="6" t="n"/>
      <c r="P1680" s="2" t="n"/>
      <c r="Q1680" s="2" t="n"/>
      <c r="R1680" s="6" t="n"/>
      <c r="S1680" s="3" t="n">
        <v>0</v>
      </c>
      <c r="T1680" s="3" t="n">
        <v>0</v>
      </c>
      <c r="U1680" s="3" t="n">
        <v>1</v>
      </c>
      <c r="V1680" s="2" t="b">
        <v>0</v>
      </c>
      <c r="W1680" s="2" t="b">
        <v>1</v>
      </c>
      <c r="X1680" s="2" t="n"/>
      <c r="Y1680" s="2" t="n"/>
      <c r="Z1680" s="2" t="n"/>
    </row>
    <row r="1681">
      <c r="A1681" s="2" t="inlineStr">
        <is>
          <t>1285326</t>
        </is>
      </c>
      <c r="B1681" s="2" t="inlineStr">
        <is>
          <t>Quels débouchés après le bac dans le commerce et le management ?</t>
        </is>
      </c>
      <c r="C1681" s="5" t="inlineStr">
        <is>
          <t>https://www.mariefrance.fr/boutique-mariefrance/education/quels-debouches-apres-le-bac-dans-le-commerce-et-le-management-1285326.html</t>
        </is>
      </c>
      <c r="D1681" s="2" t="inlineStr">
        <is>
          <t>Boutique-mariefrance</t>
        </is>
      </c>
      <c r="E1681" s="2" t="inlineStr">
        <is>
          <t>La rédaction Marie-France</t>
        </is>
      </c>
      <c r="F1681" s="2" t="inlineStr">
        <is>
          <t>Article antérieur / absence de republication démontrée</t>
        </is>
      </c>
      <c r="G1681" s="2" t="inlineStr"/>
      <c r="H1681" s="2" t="inlineStr">
        <is>
          <t>2026-07-13T17:20:55</t>
        </is>
      </c>
      <c r="I1681" s="2" t="inlineStr">
        <is>
          <t>2026-07-13T17:20:55</t>
        </is>
      </c>
      <c r="J1681" s="2" t="inlineStr">
        <is>
          <t>2026-07-13</t>
        </is>
      </c>
      <c r="K1681" s="2" t="n"/>
      <c r="L1681" s="2" t="inlineStr">
        <is>
          <t>Non mesurée</t>
        </is>
      </c>
      <c r="M1681" s="2" t="n"/>
      <c r="N1681" s="2" t="n"/>
      <c r="O1681" s="6" t="n"/>
      <c r="P1681" s="2" t="n"/>
      <c r="Q1681" s="2" t="n"/>
      <c r="R1681" s="6" t="n"/>
      <c r="S1681" s="3" t="n">
        <v>0</v>
      </c>
      <c r="T1681" s="3" t="n">
        <v>0</v>
      </c>
      <c r="U1681" s="3" t="n">
        <v>1</v>
      </c>
      <c r="V1681" s="2" t="b">
        <v>0</v>
      </c>
      <c r="W1681" s="2" t="b">
        <v>1</v>
      </c>
      <c r="X1681" s="2" t="n"/>
      <c r="Y1681" s="2" t="n"/>
      <c r="Z1681" s="2" t="n"/>
    </row>
    <row r="1682">
      <c r="A1682" s="2" t="inlineStr">
        <is>
          <t>1285338</t>
        </is>
      </c>
      <c r="B1682" s="2" t="inlineStr">
        <is>
          <t>Geoffrey , 32 ans, ex-mécanicien devenu responsable d’un garage Speedy en Essonne, dévoile combien il touche de salaire tous les mois</t>
        </is>
      </c>
      <c r="C1682" s="5" t="inlineStr">
        <is>
          <t>https://www.mariefrance.fr/actualite/societe/geoffrey-32-ans-ex-mecanicien-devenu-responsable-garage-speedy-essonne-devoile-combien-touche-salaire-mois-1285338.html</t>
        </is>
      </c>
      <c r="D1682" s="2" t="inlineStr">
        <is>
          <t>Société</t>
        </is>
      </c>
      <c r="E1682" s="2" t="inlineStr">
        <is>
          <t>Solweig E.</t>
        </is>
      </c>
      <c r="F1682" s="2" t="inlineStr">
        <is>
          <t>Article antérieur / absence de republication démontrée</t>
        </is>
      </c>
      <c r="G1682" s="2" t="inlineStr"/>
      <c r="H1682" s="2" t="inlineStr">
        <is>
          <t>2026-07-13T19:15:38</t>
        </is>
      </c>
      <c r="I1682" s="2" t="inlineStr">
        <is>
          <t>2026-07-13T19:15:38</t>
        </is>
      </c>
      <c r="J1682" s="2" t="inlineStr">
        <is>
          <t>2026-07-13</t>
        </is>
      </c>
      <c r="K1682" s="2" t="inlineStr">
        <is>
          <t>2026-07-13</t>
        </is>
      </c>
      <c r="L1682" s="2" t="inlineStr">
        <is>
          <t>Non mesurée</t>
        </is>
      </c>
      <c r="M1682" s="2" t="n"/>
      <c r="N1682" s="2" t="n"/>
      <c r="O1682" s="6" t="n"/>
      <c r="P1682" s="3" t="n">
        <v>3112</v>
      </c>
      <c r="Q1682" s="3" t="n">
        <v>38609</v>
      </c>
      <c r="R1682" s="6" t="n">
        <v>0.08060296821984511</v>
      </c>
      <c r="S1682" s="3" t="n">
        <v>1</v>
      </c>
      <c r="T1682" s="3" t="n">
        <v>0</v>
      </c>
      <c r="U1682" s="3" t="n">
        <v>1</v>
      </c>
      <c r="V1682" s="2" t="b">
        <v>0</v>
      </c>
      <c r="W1682" s="2" t="b">
        <v>1</v>
      </c>
      <c r="X1682" s="2" t="n"/>
      <c r="Y1682" s="2" t="n"/>
      <c r="Z1682" s="2" t="n"/>
    </row>
    <row r="1683">
      <c r="A1683" s="2" t="inlineStr">
        <is>
          <t>1285342</t>
        </is>
      </c>
      <c r="B1683" s="2" t="inlineStr">
        <is>
          <t>Bachelor ou Mastère en management : quel niveau choisir selon votre projet</t>
        </is>
      </c>
      <c r="C1683" s="5" t="inlineStr">
        <is>
          <t>https://www.mariefrance.fr/boutique-mariefrance/education/bachelor-ou-mastere-en-management-quel-niveau-choisir-selon-votre-projet-1285342.html</t>
        </is>
      </c>
      <c r="D1683" s="2" t="inlineStr">
        <is>
          <t>Boutique-mariefrance</t>
        </is>
      </c>
      <c r="E1683" s="2" t="inlineStr">
        <is>
          <t>La rédaction Marie-France</t>
        </is>
      </c>
      <c r="F1683" s="2" t="inlineStr">
        <is>
          <t>Article antérieur / absence de republication démontrée</t>
        </is>
      </c>
      <c r="G1683" s="2" t="inlineStr"/>
      <c r="H1683" s="2" t="inlineStr">
        <is>
          <t>2026-07-13T17:59:47</t>
        </is>
      </c>
      <c r="I1683" s="2" t="inlineStr">
        <is>
          <t>2026-07-13T17:59:47</t>
        </is>
      </c>
      <c r="J1683" s="2" t="inlineStr">
        <is>
          <t>2026-07-13</t>
        </is>
      </c>
      <c r="K1683" s="2" t="n"/>
      <c r="L1683" s="2" t="inlineStr">
        <is>
          <t>Non mesurée</t>
        </is>
      </c>
      <c r="M1683" s="2" t="n"/>
      <c r="N1683" s="2" t="n"/>
      <c r="O1683" s="6" t="n"/>
      <c r="P1683" s="2" t="n"/>
      <c r="Q1683" s="2" t="n"/>
      <c r="R1683" s="6" t="n"/>
      <c r="S1683" s="3" t="n">
        <v>0</v>
      </c>
      <c r="T1683" s="3" t="n">
        <v>0</v>
      </c>
      <c r="U1683" s="3" t="n">
        <v>1</v>
      </c>
      <c r="V1683" s="2" t="b">
        <v>0</v>
      </c>
      <c r="W1683" s="2" t="b">
        <v>1</v>
      </c>
      <c r="X1683" s="2" t="n"/>
      <c r="Y1683" s="2" t="n"/>
      <c r="Z1683" s="2" t="n"/>
    </row>
    <row r="1684">
      <c r="A1684" s="2" t="inlineStr">
        <is>
          <t>1285343</t>
        </is>
      </c>
      <c r="B1684" s="2" t="inlineStr">
        <is>
          <t>Une 4ème canicule en août en France ? La Chaîne Météo dévoile ses prévisions pour cet été et jusqu'à septembre</t>
        </is>
      </c>
      <c r="C1684" s="5" t="inlineStr">
        <is>
          <t>https://www.mariefrance.fr/actualite/societe/une-4eme-canicule-en-aout-en-france-la-chaine-meteo-devoile-ses-previsions-pour-cet-ete-et-jusqua-septembre-1285343.html</t>
        </is>
      </c>
      <c r="D1684" s="2" t="inlineStr">
        <is>
          <t>Société</t>
        </is>
      </c>
      <c r="E1684" s="2" t="inlineStr">
        <is>
          <t>Constance Agnès</t>
        </is>
      </c>
      <c r="F1684" s="2" t="inlineStr">
        <is>
          <t>Article antérieur / absence de republication démontrée</t>
        </is>
      </c>
      <c r="G1684" s="2" t="inlineStr"/>
      <c r="H1684" s="2" t="inlineStr">
        <is>
          <t>2026-07-13T18:10:32</t>
        </is>
      </c>
      <c r="I1684" s="2" t="inlineStr">
        <is>
          <t>2026-07-13T18:10:32</t>
        </is>
      </c>
      <c r="J1684" s="2" t="inlineStr">
        <is>
          <t>2026-07-13</t>
        </is>
      </c>
      <c r="K1684" s="2" t="n"/>
      <c r="L1684" s="2" t="inlineStr">
        <is>
          <t>Non mesurée</t>
        </is>
      </c>
      <c r="M1684" s="2" t="n"/>
      <c r="N1684" s="2" t="n"/>
      <c r="O1684" s="6" t="n"/>
      <c r="P1684" s="2" t="n"/>
      <c r="Q1684" s="2" t="n"/>
      <c r="R1684" s="6" t="n"/>
      <c r="S1684" s="3" t="n">
        <v>0</v>
      </c>
      <c r="T1684" s="3" t="n">
        <v>0</v>
      </c>
      <c r="U1684" s="3" t="n">
        <v>1</v>
      </c>
      <c r="V1684" s="2" t="b">
        <v>0</v>
      </c>
      <c r="W1684" s="2" t="b">
        <v>1</v>
      </c>
      <c r="X1684" s="2" t="n"/>
      <c r="Y1684" s="2" t="n"/>
      <c r="Z1684" s="2" t="n"/>
    </row>
    <row r="1685">
      <c r="A1685" s="2" t="inlineStr">
        <is>
          <t>1285345</t>
        </is>
      </c>
      <c r="B1685" s="2" t="inlineStr">
        <is>
          <t>Suivi individualisé en alternance : pourquoi ce critère compte vraiment</t>
        </is>
      </c>
      <c r="C1685" s="5" t="inlineStr">
        <is>
          <t>https://www.mariefrance.fr/equilibre/psycho/temoignages-psycho/travail/suivi-individualise-en-alternance-pourquoi-ce-critere-compte-vraiment-1285345.html</t>
        </is>
      </c>
      <c r="D1685" s="2" t="inlineStr">
        <is>
          <t>Equilibre</t>
        </is>
      </c>
      <c r="E1685" s="2" t="inlineStr">
        <is>
          <t>La rédaction Marie-France</t>
        </is>
      </c>
      <c r="F1685" s="2" t="inlineStr">
        <is>
          <t>Article antérieur / absence de republication démontrée</t>
        </is>
      </c>
      <c r="G1685" s="2" t="inlineStr"/>
      <c r="H1685" s="2" t="inlineStr">
        <is>
          <t>2026-07-13T18:02:21</t>
        </is>
      </c>
      <c r="I1685" s="2" t="inlineStr">
        <is>
          <t>2026-07-13T18:02:21</t>
        </is>
      </c>
      <c r="J1685" s="2" t="inlineStr">
        <is>
          <t>2026-07-13</t>
        </is>
      </c>
      <c r="K1685" s="2" t="n"/>
      <c r="L1685" s="2" t="inlineStr">
        <is>
          <t>Non mesurée</t>
        </is>
      </c>
      <c r="M1685" s="2" t="n"/>
      <c r="N1685" s="2" t="n"/>
      <c r="O1685" s="6" t="n"/>
      <c r="P1685" s="2" t="n"/>
      <c r="Q1685" s="2" t="n"/>
      <c r="R1685" s="6" t="n"/>
      <c r="S1685" s="3" t="n">
        <v>0</v>
      </c>
      <c r="T1685" s="3" t="n">
        <v>0</v>
      </c>
      <c r="U1685" s="3" t="n">
        <v>1</v>
      </c>
      <c r="V1685" s="2" t="b">
        <v>0</v>
      </c>
      <c r="W1685" s="2" t="b">
        <v>1</v>
      </c>
      <c r="X1685" s="2" t="n"/>
      <c r="Y1685" s="2" t="n"/>
      <c r="Z1685" s="2" t="n"/>
    </row>
    <row r="1686">
      <c r="A1686" s="2" t="inlineStr">
        <is>
          <t>1285347</t>
        </is>
      </c>
      <c r="B1686" s="2" t="inlineStr">
        <is>
          <t>Carrefour : adieu le Drive, le "lâcher de caddie" fait son grand retour, à quoi sert ce service et pour qui ?</t>
        </is>
      </c>
      <c r="C1686" s="5" t="inlineStr">
        <is>
          <t>https://www.mariefrance.fr/actualite/societe/carrefour-adieu-le-drive-le-lacher-de-caddie-fait-son-grand-retour-a-quoi-sert-ce-service-et-pour-qui-1285347.html</t>
        </is>
      </c>
      <c r="D1686" s="2" t="inlineStr">
        <is>
          <t>Société</t>
        </is>
      </c>
      <c r="E1686" s="2" t="inlineStr">
        <is>
          <t>Gary Assouline</t>
        </is>
      </c>
      <c r="F1686" s="2" t="inlineStr">
        <is>
          <t>Article antérieur / absence de republication démontrée</t>
        </is>
      </c>
      <c r="G1686" s="2" t="inlineStr"/>
      <c r="H1686" s="2" t="inlineStr">
        <is>
          <t>2026-07-15T08:40:41</t>
        </is>
      </c>
      <c r="I1686" s="2" t="inlineStr">
        <is>
          <t>2026-07-15T08:40:41</t>
        </is>
      </c>
      <c r="J1686" s="2" t="inlineStr">
        <is>
          <t>2026-07-15</t>
        </is>
      </c>
      <c r="K1686" s="2" t="n"/>
      <c r="L1686" s="2" t="inlineStr">
        <is>
          <t>Non mesurée</t>
        </is>
      </c>
      <c r="M1686" s="2" t="n"/>
      <c r="N1686" s="2" t="n"/>
      <c r="O1686" s="6" t="n"/>
      <c r="P1686" s="2" t="n"/>
      <c r="Q1686" s="2" t="n"/>
      <c r="R1686" s="6" t="n"/>
      <c r="S1686" s="3" t="n">
        <v>0</v>
      </c>
      <c r="T1686" s="3" t="n">
        <v>0</v>
      </c>
      <c r="U1686" s="3" t="n">
        <v>1</v>
      </c>
      <c r="V1686" s="2" t="b">
        <v>0</v>
      </c>
      <c r="W1686" s="2" t="b">
        <v>1</v>
      </c>
      <c r="X1686" s="2" t="n"/>
      <c r="Y1686" s="2" t="n"/>
      <c r="Z1686" s="2" t="n"/>
    </row>
    <row r="1687">
      <c r="A1687" s="2" t="inlineStr">
        <is>
          <t>1285354</t>
        </is>
      </c>
      <c r="B1687" s="2" t="inlineStr">
        <is>
          <t>Retraite : les pensions bientôt gelées ? Ce projet "tabou" qui pourrait durer jusqu'en 2030 pour faire des économies</t>
        </is>
      </c>
      <c r="C1687" s="5" t="inlineStr">
        <is>
          <t>https://www.mariefrance.fr/actualite/societe/retraite-pensions-bientot-gelees-projet-tabou-pourrait-durer-2030-1285354.html</t>
        </is>
      </c>
      <c r="D1687" s="2" t="inlineStr">
        <is>
          <t>Société</t>
        </is>
      </c>
      <c r="E1687" s="2" t="inlineStr">
        <is>
          <t>Marie Hervichon</t>
        </is>
      </c>
      <c r="F1687" s="2" t="inlineStr">
        <is>
          <t>Article antérieur / absence de republication démontrée</t>
        </is>
      </c>
      <c r="G1687" s="2" t="inlineStr"/>
      <c r="H1687" s="2" t="inlineStr">
        <is>
          <t>2026-07-13T19:00:24</t>
        </is>
      </c>
      <c r="I1687" s="2" t="inlineStr">
        <is>
          <t>2026-07-13T19:00:24</t>
        </is>
      </c>
      <c r="J1687" s="2" t="inlineStr">
        <is>
          <t>2026-07-13</t>
        </is>
      </c>
      <c r="K1687" s="2" t="n"/>
      <c r="L1687" s="2" t="inlineStr">
        <is>
          <t>Non mesurée</t>
        </is>
      </c>
      <c r="M1687" s="2" t="n"/>
      <c r="N1687" s="2" t="n"/>
      <c r="O1687" s="6" t="n"/>
      <c r="P1687" s="2" t="n"/>
      <c r="Q1687" s="2" t="n"/>
      <c r="R1687" s="6" t="n"/>
      <c r="S1687" s="3" t="n">
        <v>0</v>
      </c>
      <c r="T1687" s="3" t="n">
        <v>0</v>
      </c>
      <c r="U1687" s="3" t="n">
        <v>1</v>
      </c>
      <c r="V1687" s="2" t="b">
        <v>0</v>
      </c>
      <c r="W1687" s="2" t="b">
        <v>1</v>
      </c>
      <c r="X1687" s="2" t="n"/>
      <c r="Y1687" s="2" t="n"/>
      <c r="Z1687" s="2" t="n"/>
    </row>
    <row r="1688">
      <c r="A1688" s="2" t="inlineStr">
        <is>
          <t>1285357</t>
        </is>
      </c>
      <c r="B1688" s="2" t="inlineStr">
        <is>
          <t>Rappel conso : cette viande surgelée au veau vendue partout en France pourrait contenir listeria et salmonelle</t>
        </is>
      </c>
      <c r="C1688" s="5" t="inlineStr">
        <is>
          <t>https://www.mariefrance.fr/vie-pratique/rappel-conso-cette-viande-surgelee-au-veau-vendue-partout-en-france-pourrait-contenir-listeria-et-salmonelle-1285357.html</t>
        </is>
      </c>
      <c r="D1688" s="2" t="inlineStr">
        <is>
          <t>Vie pratique</t>
        </is>
      </c>
      <c r="E1688" s="2" t="inlineStr">
        <is>
          <t>La rédaction Marie-France</t>
        </is>
      </c>
      <c r="F1688" s="2" t="inlineStr">
        <is>
          <t>Article antérieur / absence de republication démontrée</t>
        </is>
      </c>
      <c r="G1688" s="2" t="inlineStr"/>
      <c r="H1688" s="2" t="inlineStr">
        <is>
          <t>2026-07-13T18:15:39</t>
        </is>
      </c>
      <c r="I1688" s="2" t="inlineStr">
        <is>
          <t>2026-07-13T18:15:39</t>
        </is>
      </c>
      <c r="J1688" s="2" t="inlineStr">
        <is>
          <t>2026-07-13</t>
        </is>
      </c>
      <c r="K1688" s="2" t="n"/>
      <c r="L1688" s="2" t="inlineStr">
        <is>
          <t>Non mesurée</t>
        </is>
      </c>
      <c r="M1688" s="2" t="n"/>
      <c r="N1688" s="2" t="n"/>
      <c r="O1688" s="6" t="n"/>
      <c r="P1688" s="2" t="n"/>
      <c r="Q1688" s="2" t="n"/>
      <c r="R1688" s="6" t="n"/>
      <c r="S1688" s="3" t="n">
        <v>0</v>
      </c>
      <c r="T1688" s="3" t="n">
        <v>0</v>
      </c>
      <c r="U1688" s="3" t="n">
        <v>1</v>
      </c>
      <c r="V1688" s="2" t="b">
        <v>0</v>
      </c>
      <c r="W1688" s="2" t="b">
        <v>1</v>
      </c>
      <c r="X1688" s="2" t="n"/>
      <c r="Y1688" s="2" t="n"/>
      <c r="Z1688" s="2" t="n"/>
    </row>
    <row r="1689">
      <c r="A1689" s="2" t="inlineStr">
        <is>
          <t>1285367</t>
        </is>
      </c>
      <c r="B1689" s="2" t="inlineStr">
        <is>
          <t>En marge du 14 juillet, un Rafale arrache le toit de sa maison dans l'Ain : le retraité doit payer 1500 euros de réparation sans aide de l'État</t>
        </is>
      </c>
      <c r="C1689" s="5" t="inlineStr">
        <is>
          <t>https://www.mariefrance.fr/actualite/societe/marge-14-juillet-rafale-arrache-toit-maison-ain-retraite-payer-1500-euros-reparation-sans-aide-etat-1285367.html</t>
        </is>
      </c>
      <c r="D1689" s="2" t="inlineStr">
        <is>
          <t>Société</t>
        </is>
      </c>
      <c r="E1689" s="2" t="inlineStr">
        <is>
          <t>Marie Hervichon</t>
        </is>
      </c>
      <c r="F1689" s="2" t="inlineStr">
        <is>
          <t>Article antérieur / absence de republication démontrée</t>
        </is>
      </c>
      <c r="G1689" s="2" t="inlineStr"/>
      <c r="H1689" s="2" t="inlineStr">
        <is>
          <t>2026-07-13T20:00:02</t>
        </is>
      </c>
      <c r="I1689" s="2" t="inlineStr">
        <is>
          <t>2026-07-13T20:00:02</t>
        </is>
      </c>
      <c r="J1689" s="2" t="inlineStr">
        <is>
          <t>2026-07-13</t>
        </is>
      </c>
      <c r="K1689" s="2" t="inlineStr">
        <is>
          <t>2026-07-13</t>
        </is>
      </c>
      <c r="L1689" s="2" t="inlineStr">
        <is>
          <t>Non mesurée</t>
        </is>
      </c>
      <c r="M1689" s="2" t="n"/>
      <c r="N1689" s="2" t="n"/>
      <c r="O1689" s="6" t="n"/>
      <c r="P1689" s="3" t="n">
        <v>6</v>
      </c>
      <c r="Q1689" s="3" t="n">
        <v>16</v>
      </c>
      <c r="R1689" s="6" t="n">
        <v>0.375</v>
      </c>
      <c r="S1689" s="3" t="n">
        <v>1</v>
      </c>
      <c r="T1689" s="3" t="n">
        <v>0</v>
      </c>
      <c r="U1689" s="3" t="n">
        <v>1</v>
      </c>
      <c r="V1689" s="2" t="b">
        <v>0</v>
      </c>
      <c r="W1689" s="2" t="b">
        <v>1</v>
      </c>
      <c r="X1689" s="2" t="n"/>
      <c r="Y1689" s="2" t="n"/>
      <c r="Z1689" s="2" t="n"/>
    </row>
    <row r="1690">
      <c r="A1690" s="2" t="inlineStr">
        <is>
          <t>1285369</t>
        </is>
      </c>
      <c r="B1690" s="2" t="inlineStr">
        <is>
          <t>Arrosage des iris : l'erreur qui fait pourrir le rhizome et empêche la floraison de vos fleurs</t>
        </is>
      </c>
      <c r="C1690" s="5" t="inlineStr">
        <is>
          <t>https://www.mariefrance.fr/animaux/arrosage-des-iris-lerreur-qui-fait-pourrir-le-rhizome-et-empeche-la-floraison-de-vos-fleurs-1285369.html</t>
        </is>
      </c>
      <c r="D1690" s="2" t="inlineStr">
        <is>
          <t>Animaux</t>
        </is>
      </c>
      <c r="E1690" s="2" t="inlineStr">
        <is>
          <t>Claire Garnier</t>
        </is>
      </c>
      <c r="F1690" s="2" t="inlineStr">
        <is>
          <t>Article antérieur / absence de republication démontrée</t>
        </is>
      </c>
      <c r="G1690" s="2" t="inlineStr"/>
      <c r="H1690" s="2" t="inlineStr">
        <is>
          <t>2026-07-13T19:13:58</t>
        </is>
      </c>
      <c r="I1690" s="2" t="inlineStr">
        <is>
          <t>2026-07-13T19:13:58</t>
        </is>
      </c>
      <c r="J1690" s="2" t="inlineStr">
        <is>
          <t>2026-07-13</t>
        </is>
      </c>
      <c r="K1690" s="2" t="n"/>
      <c r="L1690" s="2" t="inlineStr">
        <is>
          <t>Non mesurée</t>
        </is>
      </c>
      <c r="M1690" s="2" t="n"/>
      <c r="N1690" s="2" t="n"/>
      <c r="O1690" s="6" t="n"/>
      <c r="P1690" s="2" t="n"/>
      <c r="Q1690" s="2" t="n"/>
      <c r="R1690" s="6" t="n"/>
      <c r="S1690" s="3" t="n">
        <v>0</v>
      </c>
      <c r="T1690" s="3" t="n">
        <v>0</v>
      </c>
      <c r="U1690" s="3" t="n">
        <v>1</v>
      </c>
      <c r="V1690" s="2" t="b">
        <v>0</v>
      </c>
      <c r="W1690" s="2" t="b">
        <v>1</v>
      </c>
      <c r="X1690" s="2" t="n"/>
      <c r="Y1690" s="2" t="n"/>
      <c r="Z1690" s="2" t="n"/>
    </row>
    <row r="1691">
      <c r="A1691" s="2" t="inlineStr">
        <is>
          <t>1285374</t>
        </is>
      </c>
      <c r="B1691" s="2" t="inlineStr">
        <is>
          <t>Machine à laver qui sent mauvais : l'erreur avec le tiroir à lessive que vous faites après chaque cycle</t>
        </is>
      </c>
      <c r="C1691" s="5" t="inlineStr">
        <is>
          <t>https://www.mariefrance.fr/vie-pratique/machine-a-laver-qui-sent-mauvais-lerreur-avec-le-tiroir-a-lessive-que-vous-faites-apres-chaque-cycle-1285374.html</t>
        </is>
      </c>
      <c r="D1691" s="2" t="inlineStr">
        <is>
          <t>Vie pratique</t>
        </is>
      </c>
      <c r="E1691" s="2" t="inlineStr">
        <is>
          <t>Claire Garnier</t>
        </is>
      </c>
      <c r="F1691" s="2" t="inlineStr">
        <is>
          <t>Article antérieur / absence de republication démontrée</t>
        </is>
      </c>
      <c r="G1691" s="2" t="inlineStr"/>
      <c r="H1691" s="2" t="inlineStr">
        <is>
          <t>2026-07-13T19:30:47</t>
        </is>
      </c>
      <c r="I1691" s="2" t="inlineStr">
        <is>
          <t>2026-07-13T19:30:47</t>
        </is>
      </c>
      <c r="J1691" s="2" t="inlineStr">
        <is>
          <t>2026-07-13</t>
        </is>
      </c>
      <c r="K1691" s="2" t="n"/>
      <c r="L1691" s="2" t="inlineStr">
        <is>
          <t>Non mesurée</t>
        </is>
      </c>
      <c r="M1691" s="2" t="n"/>
      <c r="N1691" s="2" t="n"/>
      <c r="O1691" s="6" t="n"/>
      <c r="P1691" s="2" t="n"/>
      <c r="Q1691" s="2" t="n"/>
      <c r="R1691" s="6" t="n"/>
      <c r="S1691" s="3" t="n">
        <v>0</v>
      </c>
      <c r="T1691" s="3" t="n">
        <v>0</v>
      </c>
      <c r="U1691" s="3" t="n">
        <v>1</v>
      </c>
      <c r="V1691" s="2" t="b">
        <v>0</v>
      </c>
      <c r="W1691" s="2" t="b">
        <v>1</v>
      </c>
      <c r="X1691" s="2" t="n"/>
      <c r="Y1691" s="2" t="n"/>
      <c r="Z1691" s="2" t="n"/>
    </row>
    <row r="1692">
      <c r="A1692" s="2" t="inlineStr">
        <is>
          <t>1285377</t>
        </is>
      </c>
      <c r="B1692" s="2" t="inlineStr">
        <is>
          <t>Indétrônable depuis 1936, cette mythique crème solaire Garnier débarque en version ultra-hydratante pour l’été</t>
        </is>
      </c>
      <c r="C1692" s="5" t="inlineStr">
        <is>
          <t>https://www.mariefrance.fr/beaute/indetronable-depuis-1936-cette-mythique-creme-solaire-garnier-debarque-en-version-ultra-hydratante-pour-lete-1285377.html</t>
        </is>
      </c>
      <c r="D1692" s="2" t="inlineStr">
        <is>
          <t>Beauté</t>
        </is>
      </c>
      <c r="E1692" s="2" t="inlineStr">
        <is>
          <t>Agathe Chéreau</t>
        </is>
      </c>
      <c r="F1692" s="2" t="inlineStr">
        <is>
          <t>Article antérieur / absence de republication démontrée</t>
        </is>
      </c>
      <c r="G1692" s="2" t="inlineStr"/>
      <c r="H1692" s="2" t="inlineStr">
        <is>
          <t>2026-07-13T19:59:42</t>
        </is>
      </c>
      <c r="I1692" s="2" t="inlineStr">
        <is>
          <t>2026-07-13T19:59:42</t>
        </is>
      </c>
      <c r="J1692" s="2" t="inlineStr">
        <is>
          <t>2026-07-13</t>
        </is>
      </c>
      <c r="K1692" s="2" t="inlineStr">
        <is>
          <t>2026-07-13</t>
        </is>
      </c>
      <c r="L1692" s="2" t="inlineStr">
        <is>
          <t>Non mesurée</t>
        </is>
      </c>
      <c r="M1692" s="2" t="n"/>
      <c r="N1692" s="2" t="n"/>
      <c r="O1692" s="6" t="n"/>
      <c r="P1692" s="3" t="n">
        <v>288</v>
      </c>
      <c r="Q1692" s="3" t="n">
        <v>6770</v>
      </c>
      <c r="R1692" s="6" t="n">
        <v>0.04254062038404727</v>
      </c>
      <c r="S1692" s="3" t="n">
        <v>1</v>
      </c>
      <c r="T1692" s="3" t="n">
        <v>0</v>
      </c>
      <c r="U1692" s="3" t="n">
        <v>1</v>
      </c>
      <c r="V1692" s="2" t="b">
        <v>0</v>
      </c>
      <c r="W1692" s="2" t="b">
        <v>1</v>
      </c>
      <c r="X1692" s="2" t="n"/>
      <c r="Y1692" s="2" t="n"/>
      <c r="Z1692" s="2" t="n"/>
    </row>
    <row r="1693">
      <c r="A1693" s="2" t="inlineStr">
        <is>
          <t>1285382</t>
        </is>
      </c>
      <c r="B1693" s="2" t="inlineStr">
        <is>
          <t>Votre chien vous fixe : le vrai message derrière son regard, décrypté par les vétérinaires</t>
        </is>
      </c>
      <c r="C1693" s="5" t="inlineStr">
        <is>
          <t>https://www.mariefrance.fr/animaux/votre-chien-vous-fixe-le-vrai-message-derriere-son-regard-decrypte-par-les-veterinaires-1285382.html</t>
        </is>
      </c>
      <c r="D1693" s="2" t="inlineStr">
        <is>
          <t>Animaux</t>
        </is>
      </c>
      <c r="E1693" s="2" t="inlineStr">
        <is>
          <t>Claire Garnier</t>
        </is>
      </c>
      <c r="F1693" s="2" t="inlineStr">
        <is>
          <t>Article antérieur / absence de republication démontrée</t>
        </is>
      </c>
      <c r="G1693" s="2" t="inlineStr"/>
      <c r="H1693" s="2" t="inlineStr">
        <is>
          <t>2026-07-13T21:19:09</t>
        </is>
      </c>
      <c r="I1693" s="2" t="inlineStr">
        <is>
          <t>2026-07-13T21:19:09</t>
        </is>
      </c>
      <c r="J1693" s="2" t="inlineStr">
        <is>
          <t>2026-07-13</t>
        </is>
      </c>
      <c r="K1693" s="2" t="n"/>
      <c r="L1693" s="2" t="inlineStr">
        <is>
          <t>Non mesurée</t>
        </is>
      </c>
      <c r="M1693" s="2" t="n"/>
      <c r="N1693" s="2" t="n"/>
      <c r="O1693" s="6" t="n"/>
      <c r="P1693" s="2" t="n"/>
      <c r="Q1693" s="2" t="n"/>
      <c r="R1693" s="6" t="n"/>
      <c r="S1693" s="3" t="n">
        <v>0</v>
      </c>
      <c r="T1693" s="3" t="n">
        <v>0</v>
      </c>
      <c r="U1693" s="3" t="n">
        <v>1</v>
      </c>
      <c r="V1693" s="2" t="b">
        <v>0</v>
      </c>
      <c r="W1693" s="2" t="b">
        <v>1</v>
      </c>
      <c r="X1693" s="2" t="n"/>
      <c r="Y1693" s="2" t="n"/>
      <c r="Z1693" s="2" t="n"/>
    </row>
    <row r="1694">
      <c r="A1694" s="2" t="inlineStr">
        <is>
          <t>1285384</t>
        </is>
      </c>
      <c r="B1694" s="2" t="inlineStr">
        <is>
          <t>Horoscope du jour : mardi 14 juillet 2026, cette Nouvelle Lune en Cancer peut tout changer pour trois signes</t>
        </is>
      </c>
      <c r="C1694" s="5" t="inlineStr">
        <is>
          <t>https://www.mariefrance.fr/astro/horoscope-du-jour-mardi-14-juillet-2026-cette-nouvelle-lune-en-cancer-peut-tout-changer-pour-trois-signes-1285384.html</t>
        </is>
      </c>
      <c r="D1694" s="2" t="inlineStr">
        <is>
          <t>Astrologie</t>
        </is>
      </c>
      <c r="E1694" s="2" t="inlineStr">
        <is>
          <t>La rédaction Marie-France</t>
        </is>
      </c>
      <c r="F1694" s="2" t="inlineStr">
        <is>
          <t>Article antérieur / absence de republication démontrée</t>
        </is>
      </c>
      <c r="G1694" s="2" t="inlineStr"/>
      <c r="H1694" s="2" t="inlineStr">
        <is>
          <t>2026-07-13T21:29:13</t>
        </is>
      </c>
      <c r="I1694" s="2" t="inlineStr">
        <is>
          <t>2026-07-13T21:29:13</t>
        </is>
      </c>
      <c r="J1694" s="2" t="inlineStr">
        <is>
          <t>2026-07-13</t>
        </is>
      </c>
      <c r="K1694" s="2" t="n"/>
      <c r="L1694" s="2" t="inlineStr">
        <is>
          <t>Non mesurée</t>
        </is>
      </c>
      <c r="M1694" s="2" t="n"/>
      <c r="N1694" s="2" t="n"/>
      <c r="O1694" s="6" t="n"/>
      <c r="P1694" s="2" t="n"/>
      <c r="Q1694" s="2" t="n"/>
      <c r="R1694" s="6" t="n"/>
      <c r="S1694" s="3" t="n">
        <v>0</v>
      </c>
      <c r="T1694" s="3" t="n">
        <v>0</v>
      </c>
      <c r="U1694" s="3" t="n">
        <v>1</v>
      </c>
      <c r="V1694" s="2" t="b">
        <v>0</v>
      </c>
      <c r="W1694" s="2" t="b">
        <v>1</v>
      </c>
      <c r="X1694" s="2" t="n"/>
      <c r="Y1694" s="2" t="n"/>
      <c r="Z1694" s="2" t="n"/>
    </row>
    <row r="1695">
      <c r="A1695" s="2" t="inlineStr">
        <is>
          <t>1285386</t>
        </is>
      </c>
      <c r="B1695" s="2" t="inlineStr">
        <is>
          <t>« Oublié au fond du jardin » : le topinambour survit à -20°C et repousse seul chaque année</t>
        </is>
      </c>
      <c r="C1695" s="5" t="inlineStr">
        <is>
          <t>https://www.mariefrance.fr/jardinage/oublie-au-fond-du-jardin-le-topinambour-survit-a-20c-et-repousse-seul-chaque-annee-1285386.html</t>
        </is>
      </c>
      <c r="D1695" s="2" t="inlineStr">
        <is>
          <t>Jardinage</t>
        </is>
      </c>
      <c r="E1695" s="2" t="inlineStr">
        <is>
          <t>Claire Garnier</t>
        </is>
      </c>
      <c r="F1695" s="2" t="inlineStr">
        <is>
          <t>Article antérieur / absence de republication démontrée</t>
        </is>
      </c>
      <c r="G1695" s="2" t="inlineStr"/>
      <c r="H1695" s="2" t="inlineStr">
        <is>
          <t>2026-07-13T21:31:07</t>
        </is>
      </c>
      <c r="I1695" s="2" t="inlineStr">
        <is>
          <t>2026-07-13T21:31:07</t>
        </is>
      </c>
      <c r="J1695" s="2" t="inlineStr">
        <is>
          <t>2026-07-13</t>
        </is>
      </c>
      <c r="K1695" s="2" t="inlineStr">
        <is>
          <t>2026-07-13</t>
        </is>
      </c>
      <c r="L1695" s="2" t="inlineStr">
        <is>
          <t>Non mesurée</t>
        </is>
      </c>
      <c r="M1695" s="2" t="n"/>
      <c r="N1695" s="2" t="n"/>
      <c r="O1695" s="6" t="n"/>
      <c r="P1695" s="3" t="n">
        <v>9</v>
      </c>
      <c r="Q1695" s="3" t="n">
        <v>426</v>
      </c>
      <c r="R1695" s="6" t="n">
        <v>0.02112676056338028</v>
      </c>
      <c r="S1695" s="3" t="n">
        <v>1</v>
      </c>
      <c r="T1695" s="3" t="n">
        <v>0</v>
      </c>
      <c r="U1695" s="3" t="n">
        <v>1</v>
      </c>
      <c r="V1695" s="2" t="b">
        <v>0</v>
      </c>
      <c r="W1695" s="2" t="b">
        <v>1</v>
      </c>
      <c r="X1695" s="2" t="n"/>
      <c r="Y1695" s="2" t="n"/>
      <c r="Z1695" s="2" t="n"/>
    </row>
    <row r="1696">
      <c r="A1696" s="2" t="inlineStr">
        <is>
          <t>1285387</t>
        </is>
      </c>
      <c r="B1696" s="2" t="inlineStr">
        <is>
          <t>"En cas de conflit majeur, il faut que les Français sachent qu'ils vont crever de faim", alerte Karine Duc, présidente de la Chambre d'agriculture du Lot-et-Garonne</t>
        </is>
      </c>
      <c r="C1696" s="5" t="inlineStr">
        <is>
          <t>https://www.mariefrance.fr/actualite/societe/conflit-majeur-francais-sachent-crever-faim-alerte-karine-duc-presidente-chambre-dagriculture-lot-garonne-1285387.html</t>
        </is>
      </c>
      <c r="D1696" s="2" t="inlineStr">
        <is>
          <t>Société</t>
        </is>
      </c>
      <c r="E1696" s="2" t="inlineStr">
        <is>
          <t>Loïc D.</t>
        </is>
      </c>
      <c r="F1696" s="2" t="inlineStr">
        <is>
          <t>Article antérieur / absence de republication démontrée</t>
        </is>
      </c>
      <c r="G1696" s="2" t="inlineStr"/>
      <c r="H1696" s="2" t="inlineStr">
        <is>
          <t>2026-07-14T05:30:51</t>
        </is>
      </c>
      <c r="I1696" s="2" t="inlineStr">
        <is>
          <t>2026-07-14T05:30:51</t>
        </is>
      </c>
      <c r="J1696" s="2" t="inlineStr">
        <is>
          <t>2026-07-14</t>
        </is>
      </c>
      <c r="K1696" s="2" t="inlineStr">
        <is>
          <t>2026-07-14</t>
        </is>
      </c>
      <c r="L1696" s="2" t="inlineStr">
        <is>
          <t>Non mesurée</t>
        </is>
      </c>
      <c r="M1696" s="2" t="n"/>
      <c r="N1696" s="2" t="n"/>
      <c r="O1696" s="6" t="n"/>
      <c r="P1696" s="3" t="n">
        <v>43</v>
      </c>
      <c r="Q1696" s="3" t="n">
        <v>470</v>
      </c>
      <c r="R1696" s="6" t="n">
        <v>0.09148936170212765</v>
      </c>
      <c r="S1696" s="3" t="n">
        <v>1</v>
      </c>
      <c r="T1696" s="3" t="n">
        <v>0</v>
      </c>
      <c r="U1696" s="3" t="n">
        <v>1</v>
      </c>
      <c r="V1696" s="2" t="b">
        <v>0</v>
      </c>
      <c r="W1696" s="2" t="b">
        <v>1</v>
      </c>
      <c r="X1696" s="2" t="n"/>
      <c r="Y1696" s="2" t="n"/>
      <c r="Z1696" s="2" t="n"/>
    </row>
    <row r="1697">
      <c r="A1697" s="2" t="inlineStr">
        <is>
          <t>1285391</t>
        </is>
      </c>
      <c r="B1697" s="2" t="inlineStr">
        <is>
          <t>Il vous arrive de laisser des gens passer devant à la caisse du supermarché ? Ce geste en dit bien plus sur vous que ce que vous imaginez selon les psychologues</t>
        </is>
      </c>
      <c r="C1697" s="5" t="inlineStr">
        <is>
          <t>https://www.mariefrance.fr/equilibre/psycho/laisser-gens-passer-devant-caisse-supermarche-geste-dit-sur-vous-psychologues-1285391.html</t>
        </is>
      </c>
      <c r="D1697" s="2" t="inlineStr">
        <is>
          <t>Equilibre</t>
        </is>
      </c>
      <c r="E1697" s="2" t="inlineStr">
        <is>
          <t>Aline D.</t>
        </is>
      </c>
      <c r="F1697" s="2" t="inlineStr">
        <is>
          <t>Article antérieur / absence de republication démontrée</t>
        </is>
      </c>
      <c r="G1697" s="2" t="inlineStr"/>
      <c r="H1697" s="2" t="inlineStr">
        <is>
          <t>2026-07-14T06:00:48</t>
        </is>
      </c>
      <c r="I1697" s="2" t="inlineStr">
        <is>
          <t>2026-07-14T06:00:48</t>
        </is>
      </c>
      <c r="J1697" s="2" t="inlineStr">
        <is>
          <t>2026-07-14</t>
        </is>
      </c>
      <c r="K1697" s="2" t="inlineStr">
        <is>
          <t>2026-07-13</t>
        </is>
      </c>
      <c r="L1697" s="2" t="inlineStr">
        <is>
          <t>Non mesurée</t>
        </is>
      </c>
      <c r="M1697" s="2" t="n"/>
      <c r="N1697" s="2" t="n"/>
      <c r="O1697" s="6" t="n"/>
      <c r="P1697" s="3" t="n">
        <v>2</v>
      </c>
      <c r="Q1697" s="3" t="n">
        <v>52</v>
      </c>
      <c r="R1697" s="6" t="n">
        <v>0.03846153846153846</v>
      </c>
      <c r="S1697" s="3" t="n">
        <v>1</v>
      </c>
      <c r="T1697" s="3" t="n">
        <v>0</v>
      </c>
      <c r="U1697" s="3" t="n">
        <v>1</v>
      </c>
      <c r="V1697" s="2" t="b">
        <v>0</v>
      </c>
      <c r="W1697" s="2" t="b">
        <v>1</v>
      </c>
      <c r="X1697" s="2" t="n"/>
      <c r="Y1697" s="2" t="n"/>
      <c r="Z1697" s="2" t="n"/>
    </row>
    <row r="1698">
      <c r="A1698" s="2" t="inlineStr">
        <is>
          <t>1285399</t>
        </is>
      </c>
      <c r="B1698" s="2" t="inlineStr">
        <is>
          <t>Après 60 ans, pourquoi il faut profiter des vacances pour "marcher pieds nus sur le sable", le meilleur des exercices pour les seniors ?</t>
        </is>
      </c>
      <c r="C1698" s="5" t="inlineStr">
        <is>
          <t>https://www.mariefrance.fr/equilibre/apres-60-ans-pourquoi-profiter-vacances-marcher-pieds-nus-sable-meilleur-exercices-seniors-1285399.html</t>
        </is>
      </c>
      <c r="D1698" s="2" t="inlineStr">
        <is>
          <t>Equilibre</t>
        </is>
      </c>
      <c r="E1698" s="2" t="inlineStr">
        <is>
          <t>Loïc D.</t>
        </is>
      </c>
      <c r="F1698" s="2" t="inlineStr">
        <is>
          <t>Article antérieur / absence de republication démontrée</t>
        </is>
      </c>
      <c r="G1698" s="2" t="inlineStr"/>
      <c r="H1698" s="2" t="inlineStr">
        <is>
          <t>2026-07-14T06:30:13</t>
        </is>
      </c>
      <c r="I1698" s="2" t="inlineStr">
        <is>
          <t>2026-07-14T06:30:13</t>
        </is>
      </c>
      <c r="J1698" s="2" t="inlineStr">
        <is>
          <t>2026-07-14</t>
        </is>
      </c>
      <c r="K1698" s="2" t="n"/>
      <c r="L1698" s="2" t="inlineStr">
        <is>
          <t>Non mesurée</t>
        </is>
      </c>
      <c r="M1698" s="2" t="n"/>
      <c r="N1698" s="2" t="n"/>
      <c r="O1698" s="6" t="n"/>
      <c r="P1698" s="2" t="n"/>
      <c r="Q1698" s="2" t="n"/>
      <c r="R1698" s="6" t="n"/>
      <c r="S1698" s="3" t="n">
        <v>0</v>
      </c>
      <c r="T1698" s="3" t="n">
        <v>0</v>
      </c>
      <c r="U1698" s="3" t="n">
        <v>1</v>
      </c>
      <c r="V1698" s="2" t="b">
        <v>0</v>
      </c>
      <c r="W1698" s="2" t="b">
        <v>1</v>
      </c>
      <c r="X1698" s="2" t="n"/>
      <c r="Y1698" s="2" t="n"/>
      <c r="Z1698" s="2" t="n"/>
    </row>
    <row r="1699">
      <c r="A1699" s="2" t="inlineStr">
        <is>
          <t>1285413</t>
        </is>
      </c>
      <c r="B1699" s="2" t="inlineStr">
        <is>
          <t>Alzheimer : c’est quoi ces exercices de doigts à faire après 65 ans qui protégeraient de la maladie ? Le neurologue Wilfrid Casseron met en garde les seniors</t>
        </is>
      </c>
      <c r="C1699" s="5" t="inlineStr">
        <is>
          <t>https://www.mariefrance.fr/equilibre/alzheimer-exercices-doigts-protegeraient-maladie-neurologue-wilfrid-casseron-met-garde-seniors-1285413.html</t>
        </is>
      </c>
      <c r="D1699" s="2" t="inlineStr">
        <is>
          <t>Equilibre</t>
        </is>
      </c>
      <c r="E1699" s="2" t="inlineStr">
        <is>
          <t>Aline D.</t>
        </is>
      </c>
      <c r="F1699" s="2" t="inlineStr">
        <is>
          <t>Article antérieur / absence de republication démontrée</t>
        </is>
      </c>
      <c r="G1699" s="2" t="inlineStr"/>
      <c r="H1699" s="2" t="inlineStr">
        <is>
          <t>2026-07-14T07:30:14</t>
        </is>
      </c>
      <c r="I1699" s="2" t="inlineStr">
        <is>
          <t>2026-07-14T07:30:14</t>
        </is>
      </c>
      <c r="J1699" s="2" t="inlineStr">
        <is>
          <t>2026-07-14</t>
        </is>
      </c>
      <c r="K1699" s="2" t="n"/>
      <c r="L1699" s="2" t="inlineStr">
        <is>
          <t>Non mesurée</t>
        </is>
      </c>
      <c r="M1699" s="2" t="n"/>
      <c r="N1699" s="2" t="n"/>
      <c r="O1699" s="6" t="n"/>
      <c r="P1699" s="2" t="n"/>
      <c r="Q1699" s="2" t="n"/>
      <c r="R1699" s="6" t="n"/>
      <c r="S1699" s="3" t="n">
        <v>0</v>
      </c>
      <c r="T1699" s="3" t="n">
        <v>0</v>
      </c>
      <c r="U1699" s="3" t="n">
        <v>1</v>
      </c>
      <c r="V1699" s="2" t="b">
        <v>0</v>
      </c>
      <c r="W1699" s="2" t="b">
        <v>1</v>
      </c>
      <c r="X1699" s="2" t="n"/>
      <c r="Y1699" s="2" t="n"/>
      <c r="Z1699" s="2" t="n"/>
    </row>
    <row r="1700">
      <c r="A1700" s="2" t="inlineStr">
        <is>
          <t>1285416</t>
        </is>
      </c>
      <c r="B1700" s="2" t="inlineStr">
        <is>
          <t>"Le plus gros budget c’est le gasoil" : avec leur petite pension de retraite de 2 000 euros, Thérèse-Marie et Gilles partent en vacances en camping-car dans cette région du Maroc où la vie est bien moins chère qu’en France</t>
        </is>
      </c>
      <c r="C1700" s="5" t="inlineStr">
        <is>
          <t>https://www.mariefrance.fr/actualite/societe/budget-gasoil-petite-pension-retraite-2-000-euros-therese-marie-gilles-partent-vacances-camping-car-region-maroc-chere-france-1285416.html</t>
        </is>
      </c>
      <c r="D1700" s="2" t="inlineStr">
        <is>
          <t>Société</t>
        </is>
      </c>
      <c r="E1700" s="2" t="inlineStr">
        <is>
          <t>Loïc D.</t>
        </is>
      </c>
      <c r="F1700" s="2" t="inlineStr">
        <is>
          <t>Article antérieur / absence de republication démontrée</t>
        </is>
      </c>
      <c r="G1700" s="2" t="inlineStr"/>
      <c r="H1700" s="2" t="inlineStr">
        <is>
          <t>2026-07-14T07:00:11</t>
        </is>
      </c>
      <c r="I1700" s="2" t="inlineStr">
        <is>
          <t>2026-07-14T07:00:11</t>
        </is>
      </c>
      <c r="J1700" s="2" t="inlineStr">
        <is>
          <t>2026-07-14</t>
        </is>
      </c>
      <c r="K1700" s="2" t="inlineStr">
        <is>
          <t>2026-07-13</t>
        </is>
      </c>
      <c r="L1700" s="2" t="inlineStr">
        <is>
          <t>Non mesurée</t>
        </is>
      </c>
      <c r="M1700" s="2" t="n"/>
      <c r="N1700" s="2" t="n"/>
      <c r="O1700" s="6" t="n"/>
      <c r="P1700" s="3" t="n">
        <v>54</v>
      </c>
      <c r="Q1700" s="3" t="n">
        <v>872</v>
      </c>
      <c r="R1700" s="6" t="n">
        <v>0.06192660550458716</v>
      </c>
      <c r="S1700" s="3" t="n">
        <v>1</v>
      </c>
      <c r="T1700" s="3" t="n">
        <v>0</v>
      </c>
      <c r="U1700" s="3" t="n">
        <v>1</v>
      </c>
      <c r="V1700" s="2" t="b">
        <v>0</v>
      </c>
      <c r="W1700" s="2" t="b">
        <v>1</v>
      </c>
      <c r="X1700" s="2" t="n"/>
      <c r="Y1700" s="2" t="n"/>
      <c r="Z1700" s="2" t="n"/>
    </row>
    <row r="1701">
      <c r="A1701" s="2" t="inlineStr">
        <is>
          <t>1285423</t>
        </is>
      </c>
      <c r="B1701" s="2" t="inlineStr">
        <is>
          <t>Joana Pla, psychologue : "On parle de femmes de 40 ou 50 ans qui commencent à se trouver vieilles"</t>
        </is>
      </c>
      <c r="C1701" s="5" t="inlineStr">
        <is>
          <t>https://www.mariefrance.fr/equilibre/psycho/joana-pla-psychologue-parle-femmes-40-50-ans-commencent-trouver-vieilles-1285423.html</t>
        </is>
      </c>
      <c r="D1701" s="2" t="inlineStr">
        <is>
          <t>Equilibre</t>
        </is>
      </c>
      <c r="E1701" s="2" t="inlineStr">
        <is>
          <t>Loïc D.</t>
        </is>
      </c>
      <c r="F1701" s="2" t="inlineStr">
        <is>
          <t>Article antérieur / absence de republication démontrée</t>
        </is>
      </c>
      <c r="G1701" s="2" t="inlineStr"/>
      <c r="H1701" s="2" t="inlineStr">
        <is>
          <t>2026-07-14T08:00:37</t>
        </is>
      </c>
      <c r="I1701" s="2" t="inlineStr">
        <is>
          <t>2026-07-14T08:00:37</t>
        </is>
      </c>
      <c r="J1701" s="2" t="inlineStr">
        <is>
          <t>2026-07-14</t>
        </is>
      </c>
      <c r="K1701" s="2" t="n"/>
      <c r="L1701" s="2" t="inlineStr">
        <is>
          <t>Non mesurée</t>
        </is>
      </c>
      <c r="M1701" s="2" t="n"/>
      <c r="N1701" s="2" t="n"/>
      <c r="O1701" s="6" t="n"/>
      <c r="P1701" s="2" t="n"/>
      <c r="Q1701" s="2" t="n"/>
      <c r="R1701" s="6" t="n"/>
      <c r="S1701" s="3" t="n">
        <v>0</v>
      </c>
      <c r="T1701" s="3" t="n">
        <v>0</v>
      </c>
      <c r="U1701" s="3" t="n">
        <v>1</v>
      </c>
      <c r="V1701" s="2" t="b">
        <v>0</v>
      </c>
      <c r="W1701" s="2" t="b">
        <v>1</v>
      </c>
      <c r="X1701" s="2" t="n"/>
      <c r="Y1701" s="2" t="n"/>
      <c r="Z1701" s="2" t="n"/>
    </row>
    <row r="1702">
      <c r="A1702" s="2" t="inlineStr">
        <is>
          <t>1285447</t>
        </is>
      </c>
      <c r="B1702" s="2" t="inlineStr">
        <is>
          <t>H&amp;M : beaucoup plus élégant que le short en jean, ce modèle intemporel sublime les jambes de toutes les morphologies</t>
        </is>
      </c>
      <c r="C1702" s="5" t="inlineStr">
        <is>
          <t>https://www.mariefrance.fr/mode/shopping-mode/hm-beaucoup-plus-elegant-que-le-short-en-jean-ce-modele-intemporel-sublime-les-jambes-de-toutes-les-morphologies-1285447.html</t>
        </is>
      </c>
      <c r="D1702" s="2" t="inlineStr">
        <is>
          <t>Mode</t>
        </is>
      </c>
      <c r="E1702" s="2" t="inlineStr">
        <is>
          <t>Ava Skoupsky</t>
        </is>
      </c>
      <c r="F1702" s="2" t="inlineStr">
        <is>
          <t>Article antérieur / absence de republication démontrée</t>
        </is>
      </c>
      <c r="G1702" s="2" t="inlineStr"/>
      <c r="H1702" s="2" t="inlineStr">
        <is>
          <t>2026-07-14T09:02:04</t>
        </is>
      </c>
      <c r="I1702" s="2" t="inlineStr">
        <is>
          <t>2026-07-14T09:59:43</t>
        </is>
      </c>
      <c r="J1702" s="2" t="inlineStr">
        <is>
          <t>2026-07-14</t>
        </is>
      </c>
      <c r="K1702" s="2" t="inlineStr">
        <is>
          <t>2026-07-14</t>
        </is>
      </c>
      <c r="L1702" s="2" t="inlineStr">
        <is>
          <t>Non mesurée</t>
        </is>
      </c>
      <c r="M1702" s="2" t="n"/>
      <c r="N1702" s="2" t="n"/>
      <c r="O1702" s="6" t="n"/>
      <c r="P1702" s="3" t="n">
        <v>765</v>
      </c>
      <c r="Q1702" s="3" t="n">
        <v>5535</v>
      </c>
      <c r="R1702" s="6" t="n">
        <v>0.1382113821138211</v>
      </c>
      <c r="S1702" s="3" t="n">
        <v>1</v>
      </c>
      <c r="T1702" s="3" t="n">
        <v>0</v>
      </c>
      <c r="U1702" s="3" t="n">
        <v>1</v>
      </c>
      <c r="V1702" s="2" t="b">
        <v>0</v>
      </c>
      <c r="W1702" s="2" t="b">
        <v>1</v>
      </c>
      <c r="X1702" s="2" t="n"/>
      <c r="Y1702" s="2" t="n"/>
      <c r="Z1702" s="2" t="n"/>
    </row>
    <row r="1703">
      <c r="A1703" s="2" t="inlineStr">
        <is>
          <t>1285448</t>
        </is>
      </c>
      <c r="B1703" s="2" t="inlineStr">
        <is>
          <t>Plus élégant qu'un legging, ce pantalon ample Decathlon va sublimer votre silhouette cet été 2026</t>
        </is>
      </c>
      <c r="C1703" s="5" t="inlineStr">
        <is>
          <t>https://www.mariefrance.fr/mode/shopping-mode/plus-elegant-quun-legging-ce-pantalon-ample-decathlon-va-sublimer-votre-silhouette-cet-ete-2026-1285448.html</t>
        </is>
      </c>
      <c r="D1703" s="2" t="inlineStr">
        <is>
          <t>Mode</t>
        </is>
      </c>
      <c r="E1703" s="2" t="inlineStr">
        <is>
          <t>Ava Skoupsky</t>
        </is>
      </c>
      <c r="F1703" s="2" t="inlineStr">
        <is>
          <t>Article antérieur / absence de republication démontrée</t>
        </is>
      </c>
      <c r="G1703" s="2" t="inlineStr"/>
      <c r="H1703" s="2" t="inlineStr">
        <is>
          <t>2026-07-14T18:15:07</t>
        </is>
      </c>
      <c r="I1703" s="2" t="inlineStr">
        <is>
          <t>2026-07-14T18:15:07</t>
        </is>
      </c>
      <c r="J1703" s="2" t="inlineStr">
        <is>
          <t>2026-07-14</t>
        </is>
      </c>
      <c r="K1703" s="2" t="inlineStr">
        <is>
          <t>2026-07-14</t>
        </is>
      </c>
      <c r="L1703" s="2" t="inlineStr">
        <is>
          <t>Non mesurée</t>
        </is>
      </c>
      <c r="M1703" s="2" t="n"/>
      <c r="N1703" s="2" t="n"/>
      <c r="O1703" s="6" t="n"/>
      <c r="P1703" s="3" t="n">
        <v>29223</v>
      </c>
      <c r="Q1703" s="3" t="n">
        <v>386279</v>
      </c>
      <c r="R1703" s="6" t="n">
        <v>0.07565257236349893</v>
      </c>
      <c r="S1703" s="3" t="n">
        <v>1</v>
      </c>
      <c r="T1703" s="3" t="n">
        <v>0</v>
      </c>
      <c r="U1703" s="3" t="n">
        <v>1</v>
      </c>
      <c r="V1703" s="2" t="b">
        <v>0</v>
      </c>
      <c r="W1703" s="2" t="b">
        <v>1</v>
      </c>
      <c r="X1703" s="2" t="n"/>
      <c r="Y1703" s="2" t="n"/>
      <c r="Z1703" s="2" t="n"/>
    </row>
    <row r="1704">
      <c r="A1704" s="2" t="inlineStr">
        <is>
          <t>1285449</t>
        </is>
      </c>
      <c r="B1704" s="2" t="inlineStr">
        <is>
          <t>Decathlon : ce short anti-frottements à moins de 5 euros sublime vos jambes et assure confort et style cet été 2026</t>
        </is>
      </c>
      <c r="C1704" s="5" t="inlineStr">
        <is>
          <t>https://www.mariefrance.fr/mode/shopping-mode/decathlon-ce-short-anti-frottements-a-moins-de-5-euros-sublime-vos-jambes-et-assure-confort-et-style-cet-ete-2026-1285449.html</t>
        </is>
      </c>
      <c r="D1704" s="2" t="inlineStr">
        <is>
          <t>Mode</t>
        </is>
      </c>
      <c r="E1704" s="2" t="inlineStr">
        <is>
          <t>Ava Skoupsky</t>
        </is>
      </c>
      <c r="F1704" s="2" t="inlineStr">
        <is>
          <t>Article antérieur / absence de republication démontrée</t>
        </is>
      </c>
      <c r="G1704" s="2" t="inlineStr"/>
      <c r="H1704" s="2" t="inlineStr">
        <is>
          <t>2026-07-14T20:20:09</t>
        </is>
      </c>
      <c r="I1704" s="2" t="inlineStr">
        <is>
          <t>2026-07-14T20:20:09</t>
        </is>
      </c>
      <c r="J1704" s="2" t="inlineStr">
        <is>
          <t>2026-07-14</t>
        </is>
      </c>
      <c r="K1704" s="2" t="inlineStr">
        <is>
          <t>2026-07-14</t>
        </is>
      </c>
      <c r="L1704" s="2" t="inlineStr">
        <is>
          <t>Non mesurée</t>
        </is>
      </c>
      <c r="M1704" s="2" t="n"/>
      <c r="N1704" s="2" t="n"/>
      <c r="O1704" s="6" t="n"/>
      <c r="P1704" s="3" t="n">
        <v>143028</v>
      </c>
      <c r="Q1704" s="3" t="n">
        <v>2131171</v>
      </c>
      <c r="R1704" s="6" t="n">
        <v>0.06711239970889243</v>
      </c>
      <c r="S1704" s="3" t="n">
        <v>1</v>
      </c>
      <c r="T1704" s="3" t="n">
        <v>0</v>
      </c>
      <c r="U1704" s="3" t="n">
        <v>1</v>
      </c>
      <c r="V1704" s="2" t="b">
        <v>0</v>
      </c>
      <c r="W1704" s="2" t="b">
        <v>1</v>
      </c>
      <c r="X1704" s="2" t="n"/>
      <c r="Y1704" s="2" t="n"/>
      <c r="Z1704" s="2" t="n"/>
    </row>
    <row r="1705">
      <c r="A1705" s="2" t="inlineStr">
        <is>
          <t>1285464</t>
        </is>
      </c>
      <c r="B1705" s="2" t="inlineStr">
        <is>
          <t>« Je la croyais juste décorative » : le Crocosmia, une barrière de fleurs que les limaces détestent</t>
        </is>
      </c>
      <c r="C1705" s="5" t="inlineStr">
        <is>
          <t>https://www.mariefrance.fr/jardinage/je-la-croyais-juste-decorative-le-crocosmia-une-barriere-de-fleurs-que-les-limaces-detestent-1285464.html</t>
        </is>
      </c>
      <c r="D1705" s="2" t="inlineStr">
        <is>
          <t>Jardinage</t>
        </is>
      </c>
      <c r="E1705" s="2" t="inlineStr">
        <is>
          <t>Claire Garnier</t>
        </is>
      </c>
      <c r="F1705" s="2" t="inlineStr">
        <is>
          <t>Article antérieur / absence de republication démontrée</t>
        </is>
      </c>
      <c r="G1705" s="2" t="inlineStr"/>
      <c r="H1705" s="2" t="inlineStr">
        <is>
          <t>2026-07-14T07:12:38</t>
        </is>
      </c>
      <c r="I1705" s="2" t="inlineStr">
        <is>
          <t>2026-07-14T07:12:38</t>
        </is>
      </c>
      <c r="J1705" s="2" t="inlineStr">
        <is>
          <t>2026-07-14</t>
        </is>
      </c>
      <c r="K1705" s="2" t="inlineStr">
        <is>
          <t>2026-07-13</t>
        </is>
      </c>
      <c r="L1705" s="2" t="inlineStr">
        <is>
          <t>Non mesurée</t>
        </is>
      </c>
      <c r="M1705" s="2" t="n"/>
      <c r="N1705" s="2" t="n"/>
      <c r="O1705" s="6" t="n"/>
      <c r="P1705" s="3" t="n">
        <v>1210</v>
      </c>
      <c r="Q1705" s="3" t="n">
        <v>27829</v>
      </c>
      <c r="R1705" s="6" t="n">
        <v>0.04347982320600812</v>
      </c>
      <c r="S1705" s="3" t="n">
        <v>1</v>
      </c>
      <c r="T1705" s="3" t="n">
        <v>0</v>
      </c>
      <c r="U1705" s="3" t="n">
        <v>1</v>
      </c>
      <c r="V1705" s="2" t="b">
        <v>0</v>
      </c>
      <c r="W1705" s="2" t="b">
        <v>1</v>
      </c>
      <c r="X1705" s="2" t="n"/>
      <c r="Y1705" s="2" t="n"/>
      <c r="Z1705" s="2" t="n"/>
    </row>
    <row r="1706">
      <c r="A1706" s="2" t="inlineStr">
        <is>
          <t>1285467</t>
        </is>
      </c>
      <c r="B1706" s="2" t="inlineStr">
        <is>
          <t>"On ne paye plus nos vacances !" : Sandrine a fait le tour de la France sans dépenser un euro grâce à cette plateforme d’échange de maisons</t>
        </is>
      </c>
      <c r="C1706" s="5" t="inlineStr">
        <is>
          <t>https://www.mariefrance.fr/actualite/societe/paye-plus-vacances-sandrine-fait-tour-france-sans-depenser-euro-grace-cette-plateforme-echange-maisons-1285467.html</t>
        </is>
      </c>
      <c r="D1706" s="2" t="inlineStr">
        <is>
          <t>Société</t>
        </is>
      </c>
      <c r="E1706" s="2" t="inlineStr">
        <is>
          <t>Shanour Kargayan</t>
        </is>
      </c>
      <c r="F1706" s="2" t="inlineStr">
        <is>
          <t>Article antérieur / absence de republication démontrée</t>
        </is>
      </c>
      <c r="G1706" s="2" t="inlineStr"/>
      <c r="H1706" s="2" t="inlineStr">
        <is>
          <t>2026-07-14T18:20:58</t>
        </is>
      </c>
      <c r="I1706" s="2" t="inlineStr">
        <is>
          <t>2026-07-14T18:20:58</t>
        </is>
      </c>
      <c r="J1706" s="2" t="inlineStr">
        <is>
          <t>2026-07-14</t>
        </is>
      </c>
      <c r="K1706" s="2" t="inlineStr">
        <is>
          <t>2026-07-15</t>
        </is>
      </c>
      <c r="L1706" s="2" t="inlineStr">
        <is>
          <t>Non mesurée</t>
        </is>
      </c>
      <c r="M1706" s="2" t="n"/>
      <c r="N1706" s="2" t="n"/>
      <c r="O1706" s="6" t="n"/>
      <c r="P1706" s="3" t="n">
        <v>0</v>
      </c>
      <c r="Q1706" s="3" t="n">
        <v>11</v>
      </c>
      <c r="R1706" s="6" t="n">
        <v>0</v>
      </c>
      <c r="S1706" s="3" t="n">
        <v>1</v>
      </c>
      <c r="T1706" s="3" t="n">
        <v>0</v>
      </c>
      <c r="U1706" s="3" t="n">
        <v>1</v>
      </c>
      <c r="V1706" s="2" t="b">
        <v>0</v>
      </c>
      <c r="W1706" s="2" t="b">
        <v>1</v>
      </c>
      <c r="X1706" s="2" t="n"/>
      <c r="Y1706" s="2" t="n"/>
      <c r="Z1706" s="2" t="n"/>
    </row>
    <row r="1707">
      <c r="A1707" s="2" t="inlineStr">
        <is>
          <t>1285473</t>
        </is>
      </c>
      <c r="B1707" s="2" t="inlineStr">
        <is>
          <t>« Une tous les 15 cm suffit » : la méthode douce pour protéger votre potager des chats</t>
        </is>
      </c>
      <c r="C1707" s="5" t="inlineStr">
        <is>
          <t>https://www.mariefrance.fr/jardinage/une-tous-les-15-cm-suffit-la-methode-douce-pour-proteger-votre-potager-des-chats-1285473.html</t>
        </is>
      </c>
      <c r="D1707" s="2" t="inlineStr">
        <is>
          <t>Jardinage</t>
        </is>
      </c>
      <c r="E1707" s="2" t="inlineStr">
        <is>
          <t>Claire Garnier</t>
        </is>
      </c>
      <c r="F1707" s="2" t="inlineStr">
        <is>
          <t>Article antérieur / absence de republication démontrée</t>
        </is>
      </c>
      <c r="G1707" s="2" t="inlineStr"/>
      <c r="H1707" s="2" t="inlineStr">
        <is>
          <t>2026-07-14T07:28:46</t>
        </is>
      </c>
      <c r="I1707" s="2" t="inlineStr">
        <is>
          <t>2026-07-14T07:28:46</t>
        </is>
      </c>
      <c r="J1707" s="2" t="inlineStr">
        <is>
          <t>2026-07-14</t>
        </is>
      </c>
      <c r="K1707" s="2" t="inlineStr">
        <is>
          <t>2026-07-13</t>
        </is>
      </c>
      <c r="L1707" s="2" t="inlineStr">
        <is>
          <t>Non mesurée</t>
        </is>
      </c>
      <c r="M1707" s="2" t="n"/>
      <c r="N1707" s="2" t="n"/>
      <c r="O1707" s="6" t="n"/>
      <c r="P1707" s="3" t="n">
        <v>608</v>
      </c>
      <c r="Q1707" s="3" t="n">
        <v>23187</v>
      </c>
      <c r="R1707" s="6" t="n">
        <v>0.02622158968387459</v>
      </c>
      <c r="S1707" s="3" t="n">
        <v>1</v>
      </c>
      <c r="T1707" s="3" t="n">
        <v>0</v>
      </c>
      <c r="U1707" s="3" t="n">
        <v>1</v>
      </c>
      <c r="V1707" s="2" t="b">
        <v>0</v>
      </c>
      <c r="W1707" s="2" t="b">
        <v>1</v>
      </c>
      <c r="X1707" s="2" t="n"/>
      <c r="Y1707" s="2" t="n"/>
      <c r="Z1707" s="2" t="n"/>
    </row>
    <row r="1708">
      <c r="A1708" s="2" t="inlineStr">
        <is>
          <t>1285480</t>
        </is>
      </c>
      <c r="B1708" s="2" t="inlineStr">
        <is>
          <t>Bambous du voisin : ce que l'article 673 du Code civil vous autorise à faire pour les stopper</t>
        </is>
      </c>
      <c r="C1708" s="5" t="inlineStr">
        <is>
          <t>https://www.mariefrance.fr/jardinage/bambous-du-voisin-ce-que-larticle-673-du-code-civil-vous-autorise-a-faire-pour-les-stopper-1285480.html</t>
        </is>
      </c>
      <c r="D1708" s="2" t="inlineStr">
        <is>
          <t>Jardinage</t>
        </is>
      </c>
      <c r="E1708" s="2" t="inlineStr">
        <is>
          <t>Claire Garnier</t>
        </is>
      </c>
      <c r="F1708" s="2" t="inlineStr">
        <is>
          <t>Article antérieur / absence de republication démontrée</t>
        </is>
      </c>
      <c r="G1708" s="2" t="inlineStr"/>
      <c r="H1708" s="2" t="inlineStr">
        <is>
          <t>2026-07-14T07:52:59</t>
        </is>
      </c>
      <c r="I1708" s="2" t="inlineStr">
        <is>
          <t>2026-07-14T07:52:59</t>
        </is>
      </c>
      <c r="J1708" s="2" t="inlineStr">
        <is>
          <t>2026-07-14</t>
        </is>
      </c>
      <c r="K1708" s="2" t="n"/>
      <c r="L1708" s="2" t="inlineStr">
        <is>
          <t>Non mesurée</t>
        </is>
      </c>
      <c r="M1708" s="2" t="n"/>
      <c r="N1708" s="2" t="n"/>
      <c r="O1708" s="6" t="n"/>
      <c r="P1708" s="2" t="n"/>
      <c r="Q1708" s="2" t="n"/>
      <c r="R1708" s="6" t="n"/>
      <c r="S1708" s="3" t="n">
        <v>0</v>
      </c>
      <c r="T1708" s="3" t="n">
        <v>0</v>
      </c>
      <c r="U1708" s="3" t="n">
        <v>1</v>
      </c>
      <c r="V1708" s="2" t="b">
        <v>0</v>
      </c>
      <c r="W1708" s="2" t="b">
        <v>1</v>
      </c>
      <c r="X1708" s="2" t="n"/>
      <c r="Y1708" s="2" t="n"/>
      <c r="Z1708" s="2" t="n"/>
    </row>
    <row r="1709">
      <c r="A1709" s="2" t="inlineStr">
        <is>
          <t>1285481</t>
        </is>
      </c>
      <c r="B1709" s="2" t="inlineStr">
        <is>
          <t>Depuis la "loi trans", ces soldats espagnols changent de sexe pour devenir des femmes et toucher un meilleur salaire : "à l’extérieur je suis un homme hétéro mais à l’intérieur, je suis lesbienne"</t>
        </is>
      </c>
      <c r="C1709" s="5" t="inlineStr">
        <is>
          <t>https://www.mariefrance.fr/actualite/societe/loi-trans-soldats-espagnols-changent-sexe-devenir-femmes-toucher-meilleur-salaire-exterieur-homme-hetero-interieur-1285481.html</t>
        </is>
      </c>
      <c r="D1709" s="2" t="inlineStr">
        <is>
          <t>Société</t>
        </is>
      </c>
      <c r="E1709" s="2" t="inlineStr">
        <is>
          <t>Marie Hervichon</t>
        </is>
      </c>
      <c r="F1709" s="2" t="inlineStr">
        <is>
          <t>Article antérieur / absence de republication démontrée</t>
        </is>
      </c>
      <c r="G1709" s="2" t="inlineStr"/>
      <c r="H1709" s="2" t="inlineStr">
        <is>
          <t>2026-07-14T08:30:33</t>
        </is>
      </c>
      <c r="I1709" s="2" t="inlineStr">
        <is>
          <t>2026-07-14T08:46:14</t>
        </is>
      </c>
      <c r="J1709" s="2" t="inlineStr">
        <is>
          <t>2026-07-14</t>
        </is>
      </c>
      <c r="K1709" s="2" t="n"/>
      <c r="L1709" s="2" t="inlineStr">
        <is>
          <t>Non mesurée</t>
        </is>
      </c>
      <c r="M1709" s="2" t="n"/>
      <c r="N1709" s="2" t="n"/>
      <c r="O1709" s="6" t="n"/>
      <c r="P1709" s="2" t="n"/>
      <c r="Q1709" s="2" t="n"/>
      <c r="R1709" s="6" t="n"/>
      <c r="S1709" s="3" t="n">
        <v>0</v>
      </c>
      <c r="T1709" s="3" t="n">
        <v>0</v>
      </c>
      <c r="U1709" s="3" t="n">
        <v>1</v>
      </c>
      <c r="V1709" s="2" t="b">
        <v>0</v>
      </c>
      <c r="W1709" s="2" t="b">
        <v>1</v>
      </c>
      <c r="X1709" s="2" t="n"/>
      <c r="Y1709" s="2" t="n"/>
      <c r="Z1709" s="2" t="n"/>
    </row>
    <row r="1710">
      <c r="A1710" s="2" t="inlineStr">
        <is>
          <t>1285489</t>
        </is>
      </c>
      <c r="B1710" s="2" t="inlineStr">
        <is>
          <t>"Elle me donne une belle peau à 56 ans" : cette crème anti-âge et solaire vendue chez Sephora maintient l'hydratation tout l’été</t>
        </is>
      </c>
      <c r="C1710" s="5" t="inlineStr">
        <is>
          <t>https://www.mariefrance.fr/beaute/elle-me-donne-une-belle-peau-a-56-ans-cette-creme-anti-age-et-solaire-vendue-chez-sephora-maintient-lhydratation-tout-lete-1285489.html</t>
        </is>
      </c>
      <c r="D1710" s="2" t="inlineStr">
        <is>
          <t>Beauté</t>
        </is>
      </c>
      <c r="E1710" s="2" t="inlineStr">
        <is>
          <t>Agathe Chéreau</t>
        </is>
      </c>
      <c r="F1710" s="2" t="inlineStr">
        <is>
          <t>Article antérieur / absence de republication démontrée</t>
        </is>
      </c>
      <c r="G1710" s="2" t="inlineStr"/>
      <c r="H1710" s="2" t="inlineStr">
        <is>
          <t>2026-07-14T09:26:05</t>
        </is>
      </c>
      <c r="I1710" s="2" t="inlineStr">
        <is>
          <t>2026-07-14T09:26:05</t>
        </is>
      </c>
      <c r="J1710" s="2" t="inlineStr">
        <is>
          <t>2026-07-14</t>
        </is>
      </c>
      <c r="K1710" s="2" t="inlineStr">
        <is>
          <t>2026-07-14</t>
        </is>
      </c>
      <c r="L1710" s="2" t="inlineStr">
        <is>
          <t>Non mesurée</t>
        </is>
      </c>
      <c r="M1710" s="2" t="n"/>
      <c r="N1710" s="2" t="n"/>
      <c r="O1710" s="6" t="n"/>
      <c r="P1710" s="3" t="n">
        <v>8812</v>
      </c>
      <c r="Q1710" s="3" t="n">
        <v>166652</v>
      </c>
      <c r="R1710" s="6" t="n">
        <v>0.0528766531454768</v>
      </c>
      <c r="S1710" s="3" t="n">
        <v>1</v>
      </c>
      <c r="T1710" s="3" t="n">
        <v>0</v>
      </c>
      <c r="U1710" s="3" t="n">
        <v>1</v>
      </c>
      <c r="V1710" s="2" t="b">
        <v>0</v>
      </c>
      <c r="W1710" s="2" t="b">
        <v>1</v>
      </c>
      <c r="X1710" s="2" t="n"/>
      <c r="Y1710" s="2" t="n"/>
      <c r="Z1710" s="2" t="n"/>
    </row>
    <row r="1711">
      <c r="A1711" s="2" t="inlineStr">
        <is>
          <t>1285499</t>
        </is>
      </c>
      <c r="B1711" s="2" t="inlineStr">
        <is>
          <t>La mode festival version SHEIN, quatre univers, mille façons d'affirmer son style</t>
        </is>
      </c>
      <c r="C1711" s="5" t="inlineStr">
        <is>
          <t>https://www.mariefrance.fr/mode/la-mode-festival-version-shein-quatre-univers-mille-facons-daffirmer-son-style-1285499.html</t>
        </is>
      </c>
      <c r="D1711" s="2" t="inlineStr">
        <is>
          <t>Mode</t>
        </is>
      </c>
      <c r="E1711" s="2" t="inlineStr">
        <is>
          <t>La rédaction Marie-France</t>
        </is>
      </c>
      <c r="F1711" s="2" t="inlineStr">
        <is>
          <t>Article antérieur / absence de republication démontrée</t>
        </is>
      </c>
      <c r="G1711" s="2" t="inlineStr"/>
      <c r="H1711" s="2" t="inlineStr">
        <is>
          <t>2026-07-27T10:00:04</t>
        </is>
      </c>
      <c r="I1711" s="2" t="inlineStr">
        <is>
          <t>2026-07-27T10:00:04</t>
        </is>
      </c>
      <c r="J1711" s="2" t="inlineStr">
        <is>
          <t>2026-07-27</t>
        </is>
      </c>
      <c r="K1711" s="2" t="n"/>
      <c r="L1711" s="2" t="inlineStr">
        <is>
          <t>Non mesurée</t>
        </is>
      </c>
      <c r="M1711" s="2" t="n"/>
      <c r="N1711" s="2" t="n"/>
      <c r="O1711" s="6" t="n"/>
      <c r="P1711" s="2" t="n"/>
      <c r="Q1711" s="2" t="n"/>
      <c r="R1711" s="6" t="n"/>
      <c r="S1711" s="3" t="n">
        <v>0</v>
      </c>
      <c r="T1711" s="3" t="n">
        <v>0</v>
      </c>
      <c r="U1711" s="3" t="n">
        <v>1</v>
      </c>
      <c r="V1711" s="2" t="b">
        <v>0</v>
      </c>
      <c r="W1711" s="2" t="b">
        <v>1</v>
      </c>
      <c r="X1711" s="2" t="n"/>
      <c r="Y1711" s="2" t="n"/>
      <c r="Z1711" s="2" t="n"/>
    </row>
    <row r="1712">
      <c r="A1712" s="2" t="inlineStr">
        <is>
          <t>1285505</t>
        </is>
      </c>
      <c r="B1712" s="2" t="inlineStr">
        <is>
          <t>En pleine canicule, ils transforment une Twingo décapotable en piscine avec "barbecue dans le compartiment moteur"</t>
        </is>
      </c>
      <c r="C1712" s="5" t="inlineStr">
        <is>
          <t>https://www.mariefrance.fr/insolite/pleine-canicule-transforment-twingo-decapotable-piscine-barbecue-compartiment-moteur-1285505.html</t>
        </is>
      </c>
      <c r="D1712" s="2" t="inlineStr">
        <is>
          <t>Insolite</t>
        </is>
      </c>
      <c r="E1712" s="2" t="inlineStr">
        <is>
          <t>Marie Hervichon</t>
        </is>
      </c>
      <c r="F1712" s="2" t="inlineStr">
        <is>
          <t>Article antérieur / absence de republication démontrée</t>
        </is>
      </c>
      <c r="G1712" s="2" t="inlineStr"/>
      <c r="H1712" s="2" t="inlineStr">
        <is>
          <t>2026-07-14T11:15:05</t>
        </is>
      </c>
      <c r="I1712" s="2" t="inlineStr">
        <is>
          <t>2026-07-14T11:28:48</t>
        </is>
      </c>
      <c r="J1712" s="2" t="inlineStr">
        <is>
          <t>2026-07-14</t>
        </is>
      </c>
      <c r="K1712" s="2" t="n"/>
      <c r="L1712" s="2" t="inlineStr">
        <is>
          <t>Non mesurée</t>
        </is>
      </c>
      <c r="M1712" s="2" t="n"/>
      <c r="N1712" s="2" t="n"/>
      <c r="O1712" s="6" t="n"/>
      <c r="P1712" s="2" t="n"/>
      <c r="Q1712" s="2" t="n"/>
      <c r="R1712" s="6" t="n"/>
      <c r="S1712" s="3" t="n">
        <v>0</v>
      </c>
      <c r="T1712" s="3" t="n">
        <v>0</v>
      </c>
      <c r="U1712" s="3" t="n">
        <v>1</v>
      </c>
      <c r="V1712" s="2" t="b">
        <v>0</v>
      </c>
      <c r="W1712" s="2" t="b">
        <v>1</v>
      </c>
      <c r="X1712" s="2" t="n"/>
      <c r="Y1712" s="2" t="n"/>
      <c r="Z1712" s="2" t="n"/>
    </row>
    <row r="1713">
      <c r="A1713" s="2" t="inlineStr">
        <is>
          <t>1285506</t>
        </is>
      </c>
      <c r="B1713" s="2" t="inlineStr">
        <is>
          <t>Faustine Bollaert, 47 ans, a trouvé en pharmacie la cure idéale pour fortifier ses cheveux matures</t>
        </is>
      </c>
      <c r="C1713" s="5" t="inlineStr">
        <is>
          <t>https://www.mariefrance.fr/beaute/faustine-bollaert-47-ans-a-trouve-en-pharmacie-la-cure-ideale-pour-fortifier-ses-cheveux-matures-1285506.html</t>
        </is>
      </c>
      <c r="D1713" s="2" t="inlineStr">
        <is>
          <t>Beauté</t>
        </is>
      </c>
      <c r="E1713" s="2" t="inlineStr">
        <is>
          <t>Agathe Chéreau</t>
        </is>
      </c>
      <c r="F1713" s="2" t="inlineStr">
        <is>
          <t>Article antérieur / absence de republication démontrée</t>
        </is>
      </c>
      <c r="G1713" s="2" t="inlineStr"/>
      <c r="H1713" s="2" t="inlineStr">
        <is>
          <t>2026-07-14T13:15:06</t>
        </is>
      </c>
      <c r="I1713" s="2" t="inlineStr">
        <is>
          <t>2026-07-14T13:15:06</t>
        </is>
      </c>
      <c r="J1713" s="2" t="inlineStr">
        <is>
          <t>2026-07-14</t>
        </is>
      </c>
      <c r="K1713" s="2" t="n"/>
      <c r="L1713" s="2" t="inlineStr">
        <is>
          <t>Non mesurée</t>
        </is>
      </c>
      <c r="M1713" s="2" t="n"/>
      <c r="N1713" s="2" t="n"/>
      <c r="O1713" s="6" t="n"/>
      <c r="P1713" s="2" t="n"/>
      <c r="Q1713" s="2" t="n"/>
      <c r="R1713" s="6" t="n"/>
      <c r="S1713" s="3" t="n">
        <v>0</v>
      </c>
      <c r="T1713" s="3" t="n">
        <v>0</v>
      </c>
      <c r="U1713" s="3" t="n">
        <v>1</v>
      </c>
      <c r="V1713" s="2" t="b">
        <v>0</v>
      </c>
      <c r="W1713" s="2" t="b">
        <v>1</v>
      </c>
      <c r="X1713" s="2" t="n"/>
      <c r="Y1713" s="2" t="n"/>
      <c r="Z1713" s="2" t="n"/>
    </row>
    <row r="1714">
      <c r="A1714" s="2" t="inlineStr">
        <is>
          <t>1285515</t>
        </is>
      </c>
      <c r="B1714" s="2" t="inlineStr">
        <is>
          <t>À la retraite, Joan et Noel, 67 ans, voyagent dans le monde entier gratuitement grâce à cette plateforme d’échange de maisons qui leur a fait économiser 53 000 euros</t>
        </is>
      </c>
      <c r="C1714" s="5" t="inlineStr">
        <is>
          <t>https://www.mariefrance.fr/actualite/societe/retraite-joan-noel-67-ans-voyagent-monde-entier-gratuitement-grace-plateforme-echange-maisons-economiser-53-000-euros-1285515.html</t>
        </is>
      </c>
      <c r="D1714" s="2" t="inlineStr">
        <is>
          <t>Société</t>
        </is>
      </c>
      <c r="E1714" s="2" t="inlineStr">
        <is>
          <t>Solweig E.</t>
        </is>
      </c>
      <c r="F1714" s="2" t="inlineStr">
        <is>
          <t>Article antérieur / absence de republication démontrée</t>
        </is>
      </c>
      <c r="G1714" s="2" t="inlineStr"/>
      <c r="H1714" s="2" t="inlineStr">
        <is>
          <t>2026-07-14T13:00:45</t>
        </is>
      </c>
      <c r="I1714" s="2" t="inlineStr">
        <is>
          <t>2026-07-14T14:08:17</t>
        </is>
      </c>
      <c r="J1714" s="2" t="inlineStr">
        <is>
          <t>2026-07-14</t>
        </is>
      </c>
      <c r="K1714" s="2" t="inlineStr">
        <is>
          <t>2026-07-14</t>
        </is>
      </c>
      <c r="L1714" s="2" t="inlineStr">
        <is>
          <t>Non mesurée</t>
        </is>
      </c>
      <c r="M1714" s="2" t="n"/>
      <c r="N1714" s="2" t="n"/>
      <c r="O1714" s="6" t="n"/>
      <c r="P1714" s="3" t="n">
        <v>31</v>
      </c>
      <c r="Q1714" s="3" t="n">
        <v>702</v>
      </c>
      <c r="R1714" s="6" t="n">
        <v>0.04415954415954416</v>
      </c>
      <c r="S1714" s="3" t="n">
        <v>1</v>
      </c>
      <c r="T1714" s="3" t="n">
        <v>0</v>
      </c>
      <c r="U1714" s="3" t="n">
        <v>1</v>
      </c>
      <c r="V1714" s="2" t="b">
        <v>0</v>
      </c>
      <c r="W1714" s="2" t="b">
        <v>1</v>
      </c>
      <c r="X1714" s="2" t="n"/>
      <c r="Y1714" s="2" t="n"/>
      <c r="Z1714" s="2" t="n"/>
    </row>
    <row r="1715">
      <c r="A1715" s="2" t="inlineStr">
        <is>
          <t>1285521</t>
        </is>
      </c>
      <c r="B1715" s="2" t="inlineStr">
        <is>
          <t>Attentat de Nice : la fille de Barack Obama exfiltrée en secret, trois hommes interpellés... ces nouvelles révélations glaçantes dix ans après la tragédie</t>
        </is>
      </c>
      <c r="C1715" s="5" t="inlineStr">
        <is>
          <t>https://www.mariefrance.fr/news-people/attentat-de-nice-la-fille-de-barack-obama-exfiltree-en-secret-trois-hommes-interpelles-ces-nouvelles-revelations-glacantes-dix-ans-apres-la-tragedie-1285521.html</t>
        </is>
      </c>
      <c r="D1715" s="2" t="inlineStr">
        <is>
          <t>People</t>
        </is>
      </c>
      <c r="E1715" s="2" t="inlineStr">
        <is>
          <t>Lisa S</t>
        </is>
      </c>
      <c r="F1715" s="2" t="inlineStr">
        <is>
          <t>Article antérieur / absence de republication démontrée</t>
        </is>
      </c>
      <c r="G1715" s="2" t="inlineStr"/>
      <c r="H1715" s="2" t="inlineStr">
        <is>
          <t>2026-07-14T13:47:57</t>
        </is>
      </c>
      <c r="I1715" s="2" t="inlineStr">
        <is>
          <t>2026-07-14T13:47:57</t>
        </is>
      </c>
      <c r="J1715" s="2" t="inlineStr">
        <is>
          <t>2026-07-14</t>
        </is>
      </c>
      <c r="K1715" s="2" t="n"/>
      <c r="L1715" s="2" t="inlineStr">
        <is>
          <t>Non mesurée</t>
        </is>
      </c>
      <c r="M1715" s="2" t="n"/>
      <c r="N1715" s="2" t="n"/>
      <c r="O1715" s="6" t="n"/>
      <c r="P1715" s="2" t="n"/>
      <c r="Q1715" s="2" t="n"/>
      <c r="R1715" s="6" t="n"/>
      <c r="S1715" s="3" t="n">
        <v>0</v>
      </c>
      <c r="T1715" s="3" t="n">
        <v>0</v>
      </c>
      <c r="U1715" s="3" t="n">
        <v>1</v>
      </c>
      <c r="V1715" s="2" t="b">
        <v>0</v>
      </c>
      <c r="W1715" s="2" t="b">
        <v>1</v>
      </c>
      <c r="X1715" s="2" t="n"/>
      <c r="Y1715" s="2" t="n"/>
      <c r="Z1715" s="2" t="n"/>
    </row>
    <row r="1716">
      <c r="A1716" s="2" t="inlineStr">
        <is>
          <t>1285524</t>
        </is>
      </c>
      <c r="B1716" s="2" t="inlineStr">
        <is>
          <t>Fabrice, 59 ans, a perdu 18 900 euros sur l’héritage de ses parents à cause de ce "piège" de l’ASH quand son père était en EHPAD</t>
        </is>
      </c>
      <c r="C1716" s="5" t="inlineStr">
        <is>
          <t>https://www.mariefrance.fr/actualite/societe/fabrice-59-ans-perdu-18-900-euros-heritage-parents-cause-piege-ash-pere-ehpad-1285524.html</t>
        </is>
      </c>
      <c r="D1716" s="2" t="inlineStr">
        <is>
          <t>Société</t>
        </is>
      </c>
      <c r="E1716" s="2" t="inlineStr">
        <is>
          <t>Marie Hervichon</t>
        </is>
      </c>
      <c r="F1716" s="2" t="inlineStr">
        <is>
          <t>Article antérieur / absence de republication démontrée</t>
        </is>
      </c>
      <c r="G1716" s="2" t="inlineStr"/>
      <c r="H1716" s="2" t="inlineStr">
        <is>
          <t>2026-07-14T14:00:07</t>
        </is>
      </c>
      <c r="I1716" s="2" t="inlineStr">
        <is>
          <t>2026-07-14T15:10:16</t>
        </is>
      </c>
      <c r="J1716" s="2" t="inlineStr">
        <is>
          <t>2026-07-14</t>
        </is>
      </c>
      <c r="K1716" s="2" t="n"/>
      <c r="L1716" s="2" t="inlineStr">
        <is>
          <t>Non mesurée</t>
        </is>
      </c>
      <c r="M1716" s="2" t="n"/>
      <c r="N1716" s="2" t="n"/>
      <c r="O1716" s="6" t="n"/>
      <c r="P1716" s="2" t="n"/>
      <c r="Q1716" s="2" t="n"/>
      <c r="R1716" s="6" t="n"/>
      <c r="S1716" s="3" t="n">
        <v>0</v>
      </c>
      <c r="T1716" s="3" t="n">
        <v>0</v>
      </c>
      <c r="U1716" s="3" t="n">
        <v>1</v>
      </c>
      <c r="V1716" s="2" t="b">
        <v>0</v>
      </c>
      <c r="W1716" s="2" t="b">
        <v>1</v>
      </c>
      <c r="X1716" s="2" t="n"/>
      <c r="Y1716" s="2" t="n"/>
      <c r="Z1716" s="2" t="n"/>
    </row>
    <row r="1717">
      <c r="A1717" s="2" t="inlineStr">
        <is>
          <t>1285525</t>
        </is>
      </c>
      <c r="B1717" s="2" t="inlineStr">
        <is>
          <t>Vacances : à 2 heures de Marseille, ce joyau provençal élu parmi les « Plus Beaux Villages de France » regorge de cascades pour se rafraîchir cet été 2026</t>
        </is>
      </c>
      <c r="C1717" s="5" t="inlineStr">
        <is>
          <t>https://www.mariefrance.fr/evasion/vacances-2-heures-marseille-joyau-provencal-elu-plus-beaux-villages-france-regorge-cascades-rafraichir-ete-2026-1285525.html</t>
        </is>
      </c>
      <c r="D1717" s="2" t="inlineStr">
        <is>
          <t>Evasion</t>
        </is>
      </c>
      <c r="E1717" s="2" t="inlineStr">
        <is>
          <t>Solweig E.</t>
        </is>
      </c>
      <c r="F1717" s="2" t="inlineStr">
        <is>
          <t>Article antérieur / absence de republication démontrée</t>
        </is>
      </c>
      <c r="G1717" s="2" t="inlineStr"/>
      <c r="H1717" s="2" t="inlineStr">
        <is>
          <t>2026-07-14T17:15:09</t>
        </is>
      </c>
      <c r="I1717" s="2" t="inlineStr">
        <is>
          <t>2026-07-14T17:15:09</t>
        </is>
      </c>
      <c r="J1717" s="2" t="inlineStr">
        <is>
          <t>2026-07-14</t>
        </is>
      </c>
      <c r="K1717" s="2" t="inlineStr">
        <is>
          <t>2026-07-14</t>
        </is>
      </c>
      <c r="L1717" s="2" t="inlineStr">
        <is>
          <t>Non mesurée</t>
        </is>
      </c>
      <c r="M1717" s="2" t="n"/>
      <c r="N1717" s="2" t="n"/>
      <c r="O1717" s="6" t="n"/>
      <c r="P1717" s="3" t="n">
        <v>4543</v>
      </c>
      <c r="Q1717" s="3" t="n">
        <v>54794</v>
      </c>
      <c r="R1717" s="6" t="n">
        <v>0.08291053765010768</v>
      </c>
      <c r="S1717" s="3" t="n">
        <v>1</v>
      </c>
      <c r="T1717" s="3" t="n">
        <v>0</v>
      </c>
      <c r="U1717" s="3" t="n">
        <v>1</v>
      </c>
      <c r="V1717" s="2" t="b">
        <v>0</v>
      </c>
      <c r="W1717" s="2" t="b">
        <v>1</v>
      </c>
      <c r="X1717" s="2" t="n"/>
      <c r="Y1717" s="2" t="n"/>
      <c r="Z1717" s="2" t="n"/>
    </row>
    <row r="1718">
      <c r="A1718" s="2" t="inlineStr">
        <is>
          <t>1285532</t>
        </is>
      </c>
      <c r="B1718" s="2" t="inlineStr">
        <is>
          <t>Retraite : après 63 ans, touchez-vous plus ou moins de pension que la moyenne des Français ? Les chiffres de la Drees dévoilés</t>
        </is>
      </c>
      <c r="C1718" s="5" t="inlineStr">
        <is>
          <t>https://www.mariefrance.fr/actualite/societe/retraite-apres-63-ans-touchez-vous-plus-moins-pension-moyenne-francais-chiffres-drees-devoiles-1285532.html</t>
        </is>
      </c>
      <c r="D1718" s="2" t="inlineStr">
        <is>
          <t>Société</t>
        </is>
      </c>
      <c r="E1718" s="2" t="inlineStr">
        <is>
          <t>Fostine Carracillo</t>
        </is>
      </c>
      <c r="F1718" s="2" t="inlineStr">
        <is>
          <t>Article antérieur / absence de republication démontrée</t>
        </is>
      </c>
      <c r="G1718" s="2" t="inlineStr"/>
      <c r="H1718" s="2" t="inlineStr">
        <is>
          <t>2026-07-15T06:00:53</t>
        </is>
      </c>
      <c r="I1718" s="2" t="inlineStr">
        <is>
          <t>2026-07-15T06:00:53</t>
        </is>
      </c>
      <c r="J1718" s="2" t="inlineStr">
        <is>
          <t>2026-07-15</t>
        </is>
      </c>
      <c r="K1718" s="2" t="inlineStr">
        <is>
          <t>2026-07-14</t>
        </is>
      </c>
      <c r="L1718" s="2" t="inlineStr">
        <is>
          <t>Non mesurée</t>
        </is>
      </c>
      <c r="M1718" s="2" t="n"/>
      <c r="N1718" s="2" t="n"/>
      <c r="O1718" s="6" t="n"/>
      <c r="P1718" s="3" t="n">
        <v>1</v>
      </c>
      <c r="Q1718" s="3" t="n">
        <v>112</v>
      </c>
      <c r="R1718" s="6" t="n">
        <v>0.008928571428571428</v>
      </c>
      <c r="S1718" s="3" t="n">
        <v>1</v>
      </c>
      <c r="T1718" s="3" t="n">
        <v>0</v>
      </c>
      <c r="U1718" s="3" t="n">
        <v>1</v>
      </c>
      <c r="V1718" s="2" t="b">
        <v>0</v>
      </c>
      <c r="W1718" s="2" t="b">
        <v>1</v>
      </c>
      <c r="X1718" s="2" t="n"/>
      <c r="Y1718" s="2" t="n"/>
      <c r="Z1718" s="2" t="n"/>
    </row>
    <row r="1719">
      <c r="A1719" s="2" t="inlineStr">
        <is>
          <t>1285533</t>
        </is>
      </c>
      <c r="B1719" s="2" t="inlineStr">
        <is>
          <t>"Veuve à 76 ans, je voyage seule autour du monde grâce à cette méthode qui m’a fait économiser plus de 2 000 €"</t>
        </is>
      </c>
      <c r="C1719" s="5" t="inlineStr">
        <is>
          <t>https://www.mariefrance.fr/actualite/societe/veuve-76-ans-voyage-seule-autour-monde-grace-methode-fait-economiser-plus-2-000-1285533.html</t>
        </is>
      </c>
      <c r="D1719" s="2" t="inlineStr">
        <is>
          <t>Société</t>
        </is>
      </c>
      <c r="E1719" s="2" t="inlineStr">
        <is>
          <t>Fostine Carracillo</t>
        </is>
      </c>
      <c r="F1719" s="2" t="inlineStr">
        <is>
          <t>Article antérieur / absence de republication démontrée</t>
        </is>
      </c>
      <c r="G1719" s="2" t="inlineStr"/>
      <c r="H1719" s="2" t="inlineStr">
        <is>
          <t>2026-07-15T06:30:58</t>
        </is>
      </c>
      <c r="I1719" s="2" t="inlineStr">
        <is>
          <t>2026-07-15T06:30:58</t>
        </is>
      </c>
      <c r="J1719" s="2" t="inlineStr">
        <is>
          <t>2026-07-15</t>
        </is>
      </c>
      <c r="K1719" s="2" t="n"/>
      <c r="L1719" s="2" t="inlineStr">
        <is>
          <t>Non mesurée</t>
        </is>
      </c>
      <c r="M1719" s="2" t="n"/>
      <c r="N1719" s="2" t="n"/>
      <c r="O1719" s="6" t="n"/>
      <c r="P1719" s="2" t="n"/>
      <c r="Q1719" s="2" t="n"/>
      <c r="R1719" s="6" t="n"/>
      <c r="S1719" s="3" t="n">
        <v>0</v>
      </c>
      <c r="T1719" s="3" t="n">
        <v>0</v>
      </c>
      <c r="U1719" s="3" t="n">
        <v>1</v>
      </c>
      <c r="V1719" s="2" t="b">
        <v>0</v>
      </c>
      <c r="W1719" s="2" t="b">
        <v>1</v>
      </c>
      <c r="X1719" s="2" t="n"/>
      <c r="Y1719" s="2" t="n"/>
      <c r="Z1719" s="2" t="n"/>
    </row>
    <row r="1720">
      <c r="A1720" s="2" t="inlineStr">
        <is>
          <t>1285534</t>
        </is>
      </c>
      <c r="B1720" s="2" t="inlineStr">
        <is>
          <t>Plutôt que l’EHPAD, Catherine et Albert, 66 et 67 ans, "ont décidé à la retraite de vivre au camping à l’année"</t>
        </is>
      </c>
      <c r="C1720" s="5" t="inlineStr">
        <is>
          <t>https://www.mariefrance.fr/actualite/societe/plutot-lehpad-catherine-albert-66-67-ans-decide-retraite-vivre-camping-lannee-1285534.html</t>
        </is>
      </c>
      <c r="D1720" s="2" t="inlineStr">
        <is>
          <t>Société</t>
        </is>
      </c>
      <c r="E1720" s="2" t="inlineStr">
        <is>
          <t>Fostine Carracillo</t>
        </is>
      </c>
      <c r="F1720" s="2" t="inlineStr">
        <is>
          <t>Article antérieur / absence de republication démontrée</t>
        </is>
      </c>
      <c r="G1720" s="2" t="inlineStr"/>
      <c r="H1720" s="2" t="inlineStr">
        <is>
          <t>2026-07-15T05:30:35</t>
        </is>
      </c>
      <c r="I1720" s="2" t="inlineStr">
        <is>
          <t>2026-07-15T05:30:35</t>
        </is>
      </c>
      <c r="J1720" s="2" t="inlineStr">
        <is>
          <t>2026-07-15</t>
        </is>
      </c>
      <c r="K1720" s="2" t="inlineStr">
        <is>
          <t>2026-07-14</t>
        </is>
      </c>
      <c r="L1720" s="2" t="inlineStr">
        <is>
          <t>Non mesurée</t>
        </is>
      </c>
      <c r="M1720" s="2" t="n"/>
      <c r="N1720" s="2" t="n"/>
      <c r="O1720" s="6" t="n"/>
      <c r="P1720" s="3" t="n">
        <v>796</v>
      </c>
      <c r="Q1720" s="3" t="n">
        <v>10269</v>
      </c>
      <c r="R1720" s="6" t="n">
        <v>0.07751485052098549</v>
      </c>
      <c r="S1720" s="3" t="n">
        <v>1</v>
      </c>
      <c r="T1720" s="3" t="n">
        <v>0</v>
      </c>
      <c r="U1720" s="3" t="n">
        <v>1</v>
      </c>
      <c r="V1720" s="2" t="b">
        <v>0</v>
      </c>
      <c r="W1720" s="2" t="b">
        <v>1</v>
      </c>
      <c r="X1720" s="2" t="n"/>
      <c r="Y1720" s="2" t="n"/>
      <c r="Z1720" s="2" t="n"/>
    </row>
    <row r="1721">
      <c r="A1721" s="2" t="inlineStr">
        <is>
          <t>1285535</t>
        </is>
      </c>
      <c r="B1721" s="2" t="inlineStr">
        <is>
          <t>Comme Béatrice, 76 ans, de plus en plus de femmes décident de partir en solo en vacances à la retraite : "Voyager seule à mon âge, ça vous apprend à ne pas vous encroûter"</t>
        </is>
      </c>
      <c r="C1721" s="5" t="inlineStr">
        <is>
          <t>https://www.mariefrance.fr/actualite/societe/beatrice-76-ans-femmes-decident-partir-solo-vacances-retraite-voyager-seule-age-apprend-pas-encrouter-1285535.html</t>
        </is>
      </c>
      <c r="D1721" s="2" t="inlineStr">
        <is>
          <t>Société</t>
        </is>
      </c>
      <c r="E1721" s="2" t="inlineStr">
        <is>
          <t>Simon Sz.</t>
        </is>
      </c>
      <c r="F1721" s="2" t="inlineStr">
        <is>
          <t>Article antérieur / absence de republication démontrée</t>
        </is>
      </c>
      <c r="G1721" s="2" t="inlineStr"/>
      <c r="H1721" s="2" t="inlineStr">
        <is>
          <t>2026-07-14T18:35:57</t>
        </is>
      </c>
      <c r="I1721" s="2" t="inlineStr">
        <is>
          <t>2026-07-14T18:35:57</t>
        </is>
      </c>
      <c r="J1721" s="2" t="inlineStr">
        <is>
          <t>2026-07-14</t>
        </is>
      </c>
      <c r="K1721" s="2" t="n"/>
      <c r="L1721" s="2" t="inlineStr">
        <is>
          <t>Non mesurée</t>
        </is>
      </c>
      <c r="M1721" s="2" t="n"/>
      <c r="N1721" s="2" t="n"/>
      <c r="O1721" s="6" t="n"/>
      <c r="P1721" s="2" t="n"/>
      <c r="Q1721" s="2" t="n"/>
      <c r="R1721" s="6" t="n"/>
      <c r="S1721" s="3" t="n">
        <v>0</v>
      </c>
      <c r="T1721" s="3" t="n">
        <v>0</v>
      </c>
      <c r="U1721" s="3" t="n">
        <v>1</v>
      </c>
      <c r="V1721" s="2" t="b">
        <v>0</v>
      </c>
      <c r="W1721" s="2" t="b">
        <v>1</v>
      </c>
      <c r="X1721" s="2" t="n"/>
      <c r="Y1721" s="2" t="n"/>
      <c r="Z1721" s="2" t="n"/>
    </row>
    <row r="1722">
      <c r="A1722" s="2" t="inlineStr">
        <is>
          <t>1285536</t>
        </is>
      </c>
      <c r="B1722" s="2" t="inlineStr">
        <is>
          <t>"Malgré la douleur" : Lucie Bernardoni et Christophe Licata en couple ? Ce message intriguant de l'épouse du danseur qui en dit long</t>
        </is>
      </c>
      <c r="C1722" s="5" t="inlineStr">
        <is>
          <t>https://www.mariefrance.fr/news-people/malgre-la-douleur-lucie-bernardoni-et-christophe-licata-en-couple-ce-message-intriguant-de-lepouse-du-danseur-qui-en-dit-long-1285536.html</t>
        </is>
      </c>
      <c r="D1722" s="2" t="inlineStr">
        <is>
          <t>People</t>
        </is>
      </c>
      <c r="E1722" s="2" t="inlineStr">
        <is>
          <t>Lisa S</t>
        </is>
      </c>
      <c r="F1722" s="2" t="inlineStr">
        <is>
          <t>Article antérieur / absence de republication démontrée</t>
        </is>
      </c>
      <c r="G1722" s="2" t="inlineStr"/>
      <c r="H1722" s="2" t="inlineStr">
        <is>
          <t>2026-07-14T14:48:46</t>
        </is>
      </c>
      <c r="I1722" s="2" t="inlineStr">
        <is>
          <t>2026-07-14T14:48:46</t>
        </is>
      </c>
      <c r="J1722" s="2" t="inlineStr">
        <is>
          <t>2026-07-14</t>
        </is>
      </c>
      <c r="K1722" s="2" t="n"/>
      <c r="L1722" s="2" t="inlineStr">
        <is>
          <t>Non mesurée</t>
        </is>
      </c>
      <c r="M1722" s="2" t="n"/>
      <c r="N1722" s="2" t="n"/>
      <c r="O1722" s="6" t="n"/>
      <c r="P1722" s="2" t="n"/>
      <c r="Q1722" s="2" t="n"/>
      <c r="R1722" s="6" t="n"/>
      <c r="S1722" s="3" t="n">
        <v>0</v>
      </c>
      <c r="T1722" s="3" t="n">
        <v>0</v>
      </c>
      <c r="U1722" s="3" t="n">
        <v>1</v>
      </c>
      <c r="V1722" s="2" t="b">
        <v>0</v>
      </c>
      <c r="W1722" s="2" t="b">
        <v>1</v>
      </c>
      <c r="X1722" s="2" t="n"/>
      <c r="Y1722" s="2" t="n"/>
      <c r="Z1722" s="2" t="n"/>
    </row>
    <row r="1723">
      <c r="A1723" s="2" t="inlineStr">
        <is>
          <t>1285538</t>
        </is>
      </c>
      <c r="B1723" s="2" t="inlineStr">
        <is>
          <t>Sarah, directrice d’un centre de loisirs depuis 6 ans, dévoile le salaire "moyen" qu’elle touche tous les mois : "ça me permet de vivre sans difficulté dans le dans la Sarthe"</t>
        </is>
      </c>
      <c r="C1723" s="5" t="inlineStr">
        <is>
          <t>https://www.mariefrance.fr/actualite/societe/sarah-directrice-centre-loisirs-depuis-6-ans-devoile-salaire-moyen-touche-mois-permet-vivre-sans-difficulte-sarthe-1285538.html</t>
        </is>
      </c>
      <c r="D1723" s="2" t="inlineStr">
        <is>
          <t>Société</t>
        </is>
      </c>
      <c r="E1723" s="2" t="inlineStr">
        <is>
          <t>Marie Hervichon</t>
        </is>
      </c>
      <c r="F1723" s="2" t="inlineStr">
        <is>
          <t>Article antérieur / absence de republication démontrée</t>
        </is>
      </c>
      <c r="G1723" s="2" t="inlineStr"/>
      <c r="H1723" s="2" t="inlineStr">
        <is>
          <t>2026-07-14T19:30:19</t>
        </is>
      </c>
      <c r="I1723" s="2" t="inlineStr">
        <is>
          <t>2026-07-14T19:30:19</t>
        </is>
      </c>
      <c r="J1723" s="2" t="inlineStr">
        <is>
          <t>2026-07-14</t>
        </is>
      </c>
      <c r="K1723" s="2" t="inlineStr">
        <is>
          <t>2026-07-14</t>
        </is>
      </c>
      <c r="L1723" s="2" t="inlineStr">
        <is>
          <t>Non mesurée</t>
        </is>
      </c>
      <c r="M1723" s="2" t="n"/>
      <c r="N1723" s="2" t="n"/>
      <c r="O1723" s="6" t="n"/>
      <c r="P1723" s="3" t="n">
        <v>2</v>
      </c>
      <c r="Q1723" s="3" t="n">
        <v>310</v>
      </c>
      <c r="R1723" s="6" t="n">
        <v>0.006451612903225806</v>
      </c>
      <c r="S1723" s="3" t="n">
        <v>1</v>
      </c>
      <c r="T1723" s="3" t="n">
        <v>0</v>
      </c>
      <c r="U1723" s="3" t="n">
        <v>1</v>
      </c>
      <c r="V1723" s="2" t="b">
        <v>0</v>
      </c>
      <c r="W1723" s="2" t="b">
        <v>1</v>
      </c>
      <c r="X1723" s="2" t="n"/>
      <c r="Y1723" s="2" t="n"/>
      <c r="Z1723" s="2" t="n"/>
    </row>
    <row r="1724">
      <c r="A1724" s="2" t="inlineStr">
        <is>
          <t>1285563</t>
        </is>
      </c>
      <c r="B1724" s="2" t="inlineStr">
        <is>
          <t>"Ça c'est faux" : après les aveux de Cédric Jubillar, sa dernière compagne brise le silence et dénonce de nouveaux mensonges</t>
        </is>
      </c>
      <c r="C1724" s="5" t="inlineStr">
        <is>
          <t>https://www.mariefrance.fr/faits-divers/ca-cest-faux-apres-les-aveux-de-cedric-jubillar-sa-derniere-compagne-brise-le-silence-et-denonce-de-nouveaux-mensonges-1285563.html</t>
        </is>
      </c>
      <c r="D1724" s="2" t="inlineStr">
        <is>
          <t>Faits-divers</t>
        </is>
      </c>
      <c r="E1724" s="2" t="inlineStr">
        <is>
          <t>Lisa S</t>
        </is>
      </c>
      <c r="F1724" s="2" t="inlineStr">
        <is>
          <t>Article antérieur / absence de republication démontrée</t>
        </is>
      </c>
      <c r="G1724" s="2" t="inlineStr"/>
      <c r="H1724" s="2" t="inlineStr">
        <is>
          <t>2026-07-14T16:04:55</t>
        </is>
      </c>
      <c r="I1724" s="2" t="inlineStr">
        <is>
          <t>2026-07-14T16:04:55</t>
        </is>
      </c>
      <c r="J1724" s="2" t="inlineStr">
        <is>
          <t>2026-07-14</t>
        </is>
      </c>
      <c r="K1724" s="2" t="n"/>
      <c r="L1724" s="2" t="inlineStr">
        <is>
          <t>Non mesurée</t>
        </is>
      </c>
      <c r="M1724" s="2" t="n"/>
      <c r="N1724" s="2" t="n"/>
      <c r="O1724" s="6" t="n"/>
      <c r="P1724" s="2" t="n"/>
      <c r="Q1724" s="2" t="n"/>
      <c r="R1724" s="6" t="n"/>
      <c r="S1724" s="3" t="n">
        <v>0</v>
      </c>
      <c r="T1724" s="3" t="n">
        <v>0</v>
      </c>
      <c r="U1724" s="3" t="n">
        <v>1</v>
      </c>
      <c r="V1724" s="2" t="b">
        <v>0</v>
      </c>
      <c r="W1724" s="2" t="b">
        <v>1</v>
      </c>
      <c r="X1724" s="2" t="n"/>
      <c r="Y1724" s="2" t="n"/>
      <c r="Z1724" s="2" t="n"/>
    </row>
    <row r="1725">
      <c r="A1725" s="2" t="inlineStr">
        <is>
          <t>1285567</t>
        </is>
      </c>
      <c r="B1725" s="2" t="inlineStr">
        <is>
          <t>Kylian Mbappé en couple : qui est sa copine Ester Expósito et pourquoi est-elle presque plus connue que le chouchou de Didier Deschamps ?</t>
        </is>
      </c>
      <c r="C1725" s="5" t="inlineStr">
        <is>
          <t>https://www.mariefrance.fr/news-people/kylian-mbappe-couple-copine-ester-exposito-pourquoi-elle-presque-plus-connue-chouchou-didier-deschamps-1285567.html</t>
        </is>
      </c>
      <c r="D1725" s="2" t="inlineStr">
        <is>
          <t>People</t>
        </is>
      </c>
      <c r="E1725" s="2" t="inlineStr">
        <is>
          <t>Shanour Kargayan</t>
        </is>
      </c>
      <c r="F1725" s="2" t="inlineStr">
        <is>
          <t>Article antérieur / absence de republication démontrée</t>
        </is>
      </c>
      <c r="G1725" s="2" t="inlineStr"/>
      <c r="H1725" s="2" t="inlineStr">
        <is>
          <t>2026-07-14T20:00:12</t>
        </is>
      </c>
      <c r="I1725" s="2" t="inlineStr">
        <is>
          <t>2026-07-14T20:00:12</t>
        </is>
      </c>
      <c r="J1725" s="2" t="inlineStr">
        <is>
          <t>2026-07-14</t>
        </is>
      </c>
      <c r="K1725" s="2" t="n"/>
      <c r="L1725" s="2" t="inlineStr">
        <is>
          <t>Non mesurée</t>
        </is>
      </c>
      <c r="M1725" s="2" t="n"/>
      <c r="N1725" s="2" t="n"/>
      <c r="O1725" s="6" t="n"/>
      <c r="P1725" s="2" t="n"/>
      <c r="Q1725" s="2" t="n"/>
      <c r="R1725" s="6" t="n"/>
      <c r="S1725" s="3" t="n">
        <v>0</v>
      </c>
      <c r="T1725" s="3" t="n">
        <v>0</v>
      </c>
      <c r="U1725" s="3" t="n">
        <v>1</v>
      </c>
      <c r="V1725" s="2" t="b">
        <v>0</v>
      </c>
      <c r="W1725" s="2" t="b">
        <v>1</v>
      </c>
      <c r="X1725" s="2" t="n"/>
      <c r="Y1725" s="2" t="n"/>
      <c r="Z1725" s="2" t="n"/>
    </row>
    <row r="1726">
      <c r="A1726" s="2" t="inlineStr">
        <is>
          <t>1285576</t>
        </is>
      </c>
      <c r="B1726" s="2" t="inlineStr">
        <is>
          <t>Après 60 ans, marcher 10 000 pas par jour c’est très bien mais cet exercice est bien meilleur pour vivre longtemps en bonne santé, selon ce coach sportif</t>
        </is>
      </c>
      <c r="C1726" s="5" t="inlineStr">
        <is>
          <t>https://www.mariefrance.fr/equilibre/60-ans-marcher-10-000-jour-exercice-meilleur-vivre-longtemps-bonne-sante-coach-sportif-1285576.html</t>
        </is>
      </c>
      <c r="D1726" s="2" t="inlineStr">
        <is>
          <t>Equilibre</t>
        </is>
      </c>
      <c r="E1726" s="2" t="inlineStr">
        <is>
          <t>Arnaud Swiac</t>
        </is>
      </c>
      <c r="F1726" s="2" t="inlineStr">
        <is>
          <t>Article antérieur / absence de republication démontrée</t>
        </is>
      </c>
      <c r="G1726" s="2" t="inlineStr"/>
      <c r="H1726" s="2" t="inlineStr">
        <is>
          <t>2026-07-14T19:00:08</t>
        </is>
      </c>
      <c r="I1726" s="2" t="inlineStr">
        <is>
          <t>2026-07-14T19:00:08</t>
        </is>
      </c>
      <c r="J1726" s="2" t="inlineStr">
        <is>
          <t>2026-07-14</t>
        </is>
      </c>
      <c r="K1726" s="2" t="n"/>
      <c r="L1726" s="2" t="inlineStr">
        <is>
          <t>Non mesurée</t>
        </is>
      </c>
      <c r="M1726" s="2" t="n"/>
      <c r="N1726" s="2" t="n"/>
      <c r="O1726" s="6" t="n"/>
      <c r="P1726" s="2" t="n"/>
      <c r="Q1726" s="2" t="n"/>
      <c r="R1726" s="6" t="n"/>
      <c r="S1726" s="3" t="n">
        <v>0</v>
      </c>
      <c r="T1726" s="3" t="n">
        <v>0</v>
      </c>
      <c r="U1726" s="3" t="n">
        <v>1</v>
      </c>
      <c r="V1726" s="2" t="b">
        <v>0</v>
      </c>
      <c r="W1726" s="2" t="b">
        <v>1</v>
      </c>
      <c r="X1726" s="2" t="n"/>
      <c r="Y1726" s="2" t="n"/>
      <c r="Z1726" s="2" t="n"/>
    </row>
    <row r="1727">
      <c r="A1727" s="2" t="inlineStr">
        <is>
          <t>1285578</t>
        </is>
      </c>
      <c r="B1727" s="2" t="inlineStr">
        <is>
          <t>"Je me sens en décalage avec..." : Julian Alaphilippe bientôt à la retraite ? Le compagnon de Marion Rousse agacé par l’évolution de son sport "le cyclisme a changé"</t>
        </is>
      </c>
      <c r="C1727" s="5" t="inlineStr">
        <is>
          <t>https://www.mariefrance.fr/news-people/je-me-sens-en-decalage-avec-julian-alaphilippe-bientot-a-la-retraite-le-compagnon-de-marion-rousse-agace-par-levolution-de-son-sport-le-cyclisme-a-change-1285578.html</t>
        </is>
      </c>
      <c r="D1727" s="2" t="inlineStr">
        <is>
          <t>People</t>
        </is>
      </c>
      <c r="E1727" s="2" t="inlineStr">
        <is>
          <t>Lisa S</t>
        </is>
      </c>
      <c r="F1727" s="2" t="inlineStr">
        <is>
          <t>Article antérieur / absence de republication démontrée</t>
        </is>
      </c>
      <c r="G1727" s="2" t="inlineStr"/>
      <c r="H1727" s="2" t="inlineStr">
        <is>
          <t>2026-07-14T17:06:49</t>
        </is>
      </c>
      <c r="I1727" s="2" t="inlineStr">
        <is>
          <t>2026-07-14T17:06:49</t>
        </is>
      </c>
      <c r="J1727" s="2" t="inlineStr">
        <is>
          <t>2026-07-14</t>
        </is>
      </c>
      <c r="K1727" s="2" t="inlineStr">
        <is>
          <t>2026-07-15</t>
        </is>
      </c>
      <c r="L1727" s="2" t="inlineStr">
        <is>
          <t>Non mesurée</t>
        </is>
      </c>
      <c r="M1727" s="2" t="n"/>
      <c r="N1727" s="2" t="n"/>
      <c r="O1727" s="6" t="n"/>
      <c r="P1727" s="3" t="n">
        <v>670</v>
      </c>
      <c r="Q1727" s="3" t="n">
        <v>4560</v>
      </c>
      <c r="R1727" s="6" t="n">
        <v>0.1469298245614035</v>
      </c>
      <c r="S1727" s="3" t="n">
        <v>1</v>
      </c>
      <c r="T1727" s="3" t="n">
        <v>0</v>
      </c>
      <c r="U1727" s="3" t="n">
        <v>1</v>
      </c>
      <c r="V1727" s="2" t="b">
        <v>0</v>
      </c>
      <c r="W1727" s="2" t="b">
        <v>1</v>
      </c>
      <c r="X1727" s="2" t="n"/>
      <c r="Y1727" s="2" t="n"/>
      <c r="Z1727" s="2" t="n"/>
    </row>
    <row r="1728">
      <c r="A1728" s="2" t="inlineStr">
        <is>
          <t>1285597</t>
        </is>
      </c>
      <c r="B1728" s="2" t="inlineStr">
        <is>
          <t>"Je n’ai pas besoin d’être payé pour défendre les couleurs de la France" : Kylian Mbappé ne veut pas de l’argent de la Coupe du Monde, voici ce qu’il va faire de sa prime</t>
        </is>
      </c>
      <c r="C1728" s="5" t="inlineStr">
        <is>
          <t>https://www.mariefrance.fr/news-people/besoin-paye-defendre-couleurs-france-kylian-mbappe-argent-coupe-monde-prime-1285597.html</t>
        </is>
      </c>
      <c r="D1728" s="2" t="inlineStr">
        <is>
          <t>People</t>
        </is>
      </c>
      <c r="E1728" s="2" t="inlineStr">
        <is>
          <t>Arnaud Swiac</t>
        </is>
      </c>
      <c r="F1728" s="2" t="inlineStr">
        <is>
          <t>Article antérieur / absence de republication démontrée</t>
        </is>
      </c>
      <c r="G1728" s="2" t="inlineStr"/>
      <c r="H1728" s="2" t="inlineStr">
        <is>
          <t>2026-07-14T19:30:22</t>
        </is>
      </c>
      <c r="I1728" s="2" t="inlineStr">
        <is>
          <t>2026-07-14T19:30:22</t>
        </is>
      </c>
      <c r="J1728" s="2" t="inlineStr">
        <is>
          <t>2026-07-14</t>
        </is>
      </c>
      <c r="K1728" s="2" t="n"/>
      <c r="L1728" s="2" t="inlineStr">
        <is>
          <t>Non mesurée</t>
        </is>
      </c>
      <c r="M1728" s="2" t="n"/>
      <c r="N1728" s="2" t="n"/>
      <c r="O1728" s="6" t="n"/>
      <c r="P1728" s="2" t="n"/>
      <c r="Q1728" s="2" t="n"/>
      <c r="R1728" s="6" t="n"/>
      <c r="S1728" s="3" t="n">
        <v>0</v>
      </c>
      <c r="T1728" s="3" t="n">
        <v>0</v>
      </c>
      <c r="U1728" s="3" t="n">
        <v>1</v>
      </c>
      <c r="V1728" s="2" t="b">
        <v>0</v>
      </c>
      <c r="W1728" s="2" t="b">
        <v>1</v>
      </c>
      <c r="X1728" s="2" t="n"/>
      <c r="Y1728" s="2" t="n"/>
      <c r="Z1728" s="2" t="n"/>
    </row>
    <row r="1729">
      <c r="A1729" s="2" t="inlineStr">
        <is>
          <t>1285604</t>
        </is>
      </c>
      <c r="B1729" s="2" t="inlineStr">
        <is>
          <t>"Faire venir des joueurs de l'étranger" : après les attaques racistes envers l'équipe de France, une archive embarrassante pour Marine Le Pen refait surface</t>
        </is>
      </c>
      <c r="C1729" s="5" t="inlineStr">
        <is>
          <t>https://www.mariefrance.fr/news-people/faire-venir-des-joueurs-de-letranger-apres-les-attaques-racistes-envers-lequipe-de-france-une-archive-embarrassante-pour-marine-le-pen-refait-surface-1285604.html</t>
        </is>
      </c>
      <c r="D1729" s="2" t="inlineStr">
        <is>
          <t>People</t>
        </is>
      </c>
      <c r="E1729" s="2" t="inlineStr">
        <is>
          <t>Lisa S</t>
        </is>
      </c>
      <c r="F1729" s="2" t="inlineStr">
        <is>
          <t>Article antérieur / absence de republication démontrée</t>
        </is>
      </c>
      <c r="G1729" s="2" t="inlineStr"/>
      <c r="H1729" s="2" t="inlineStr">
        <is>
          <t>2026-07-14T18:36:02</t>
        </is>
      </c>
      <c r="I1729" s="2" t="inlineStr">
        <is>
          <t>2026-07-14T18:36:02</t>
        </is>
      </c>
      <c r="J1729" s="2" t="inlineStr">
        <is>
          <t>2026-07-14</t>
        </is>
      </c>
      <c r="K1729" s="2" t="n"/>
      <c r="L1729" s="2" t="inlineStr">
        <is>
          <t>Non mesurée</t>
        </is>
      </c>
      <c r="M1729" s="2" t="n"/>
      <c r="N1729" s="2" t="n"/>
      <c r="O1729" s="6" t="n"/>
      <c r="P1729" s="2" t="n"/>
      <c r="Q1729" s="2" t="n"/>
      <c r="R1729" s="6" t="n"/>
      <c r="S1729" s="3" t="n">
        <v>0</v>
      </c>
      <c r="T1729" s="3" t="n">
        <v>0</v>
      </c>
      <c r="U1729" s="3" t="n">
        <v>1</v>
      </c>
      <c r="V1729" s="2" t="b">
        <v>0</v>
      </c>
      <c r="W1729" s="2" t="b">
        <v>1</v>
      </c>
      <c r="X1729" s="2" t="n"/>
      <c r="Y1729" s="2" t="n"/>
      <c r="Z1729" s="2" t="n"/>
    </row>
    <row r="1730">
      <c r="A1730" s="2" t="inlineStr">
        <is>
          <t>1285612</t>
        </is>
      </c>
      <c r="B1730" s="2" t="inlineStr">
        <is>
          <t>"Plus de 15 mois de salaire par an !" : responsable de magasin chez Picard, voici combien je gagne tous les mois</t>
        </is>
      </c>
      <c r="C1730" s="5" t="inlineStr">
        <is>
          <t>https://www.mariefrance.fr/actualite/societe/15-mois-salaire-an-responsable-magasin-picard-combien-gagne-mois-1285612.html</t>
        </is>
      </c>
      <c r="D1730" s="2" t="inlineStr">
        <is>
          <t>Société</t>
        </is>
      </c>
      <c r="E1730" s="2" t="inlineStr">
        <is>
          <t>Arnaud Swiac</t>
        </is>
      </c>
      <c r="F1730" s="2" t="inlineStr">
        <is>
          <t>Article antérieur / absence de republication démontrée</t>
        </is>
      </c>
      <c r="G1730" s="2" t="inlineStr"/>
      <c r="H1730" s="2" t="inlineStr">
        <is>
          <t>2026-07-14T20:00:37</t>
        </is>
      </c>
      <c r="I1730" s="2" t="inlineStr">
        <is>
          <t>2026-07-14T20:00:37</t>
        </is>
      </c>
      <c r="J1730" s="2" t="inlineStr">
        <is>
          <t>2026-07-14</t>
        </is>
      </c>
      <c r="K1730" s="2" t="n"/>
      <c r="L1730" s="2" t="inlineStr">
        <is>
          <t>Non mesurée</t>
        </is>
      </c>
      <c r="M1730" s="2" t="n"/>
      <c r="N1730" s="2" t="n"/>
      <c r="O1730" s="6" t="n"/>
      <c r="P1730" s="2" t="n"/>
      <c r="Q1730" s="2" t="n"/>
      <c r="R1730" s="6" t="n"/>
      <c r="S1730" s="3" t="n">
        <v>0</v>
      </c>
      <c r="T1730" s="3" t="n">
        <v>0</v>
      </c>
      <c r="U1730" s="3" t="n">
        <v>1</v>
      </c>
      <c r="V1730" s="2" t="b">
        <v>0</v>
      </c>
      <c r="W1730" s="2" t="b">
        <v>1</v>
      </c>
      <c r="X1730" s="2" t="n"/>
      <c r="Y1730" s="2" t="n"/>
      <c r="Z1730" s="2" t="n"/>
    </row>
    <row r="1731">
      <c r="A1731" s="2" t="inlineStr">
        <is>
          <t>1285625</t>
        </is>
      </c>
      <c r="B1731" s="2" t="inlineStr">
        <is>
          <t>"Mon indispensable de l’été" : ce shampoing français à l’effet frais répare les cheveux abîmés après la plage</t>
        </is>
      </c>
      <c r="C1731" s="5" t="inlineStr">
        <is>
          <t>https://www.mariefrance.fr/beaute/mon-indispensable-de-lete-ce-shampoing-francais-a-leffet-frais-repare-les-cheveux-abimes-apres-la-plage-1285625.html</t>
        </is>
      </c>
      <c r="D1731" s="2" t="inlineStr">
        <is>
          <t>Beauté</t>
        </is>
      </c>
      <c r="E1731" s="2" t="inlineStr">
        <is>
          <t>Agathe Chéreau</t>
        </is>
      </c>
      <c r="F1731" s="2" t="inlineStr">
        <is>
          <t>Article antérieur / absence de republication démontrée</t>
        </is>
      </c>
      <c r="G1731" s="2" t="inlineStr"/>
      <c r="H1731" s="2" t="inlineStr">
        <is>
          <t>2026-07-14T19:55:51</t>
        </is>
      </c>
      <c r="I1731" s="2" t="inlineStr">
        <is>
          <t>2026-07-14T19:55:51</t>
        </is>
      </c>
      <c r="J1731" s="2" t="inlineStr">
        <is>
          <t>2026-07-14</t>
        </is>
      </c>
      <c r="K1731" s="2" t="n"/>
      <c r="L1731" s="2" t="inlineStr">
        <is>
          <t>Non mesurée</t>
        </is>
      </c>
      <c r="M1731" s="2" t="n"/>
      <c r="N1731" s="2" t="n"/>
      <c r="O1731" s="6" t="n"/>
      <c r="P1731" s="2" t="n"/>
      <c r="Q1731" s="2" t="n"/>
      <c r="R1731" s="6" t="n"/>
      <c r="S1731" s="3" t="n">
        <v>0</v>
      </c>
      <c r="T1731" s="3" t="n">
        <v>0</v>
      </c>
      <c r="U1731" s="3" t="n">
        <v>1</v>
      </c>
      <c r="V1731" s="2" t="b">
        <v>0</v>
      </c>
      <c r="W1731" s="2" t="b">
        <v>1</v>
      </c>
      <c r="X1731" s="2" t="n"/>
      <c r="Y1731" s="2" t="n"/>
      <c r="Z1731" s="2" t="n"/>
    </row>
    <row r="1732">
      <c r="A1732" s="2" t="inlineStr">
        <is>
          <t>1285631</t>
        </is>
      </c>
      <c r="B1732" s="2" t="inlineStr">
        <is>
          <t>Melons : l’erreur d’arrosage fréquente qui les rend fades et pleins d’eau cet été</t>
        </is>
      </c>
      <c r="C1732" s="5" t="inlineStr">
        <is>
          <t>https://www.mariefrance.fr/animaux/melons-lerreur-darrosage-frequente-qui-les-rend-fades-et-pleins-deau-cet-ete-1285631.html</t>
        </is>
      </c>
      <c r="D1732" s="2" t="inlineStr">
        <is>
          <t>Animaux</t>
        </is>
      </c>
      <c r="E1732" s="2" t="inlineStr">
        <is>
          <t>Claire Garnier</t>
        </is>
      </c>
      <c r="F1732" s="2" t="inlineStr">
        <is>
          <t>Article antérieur / absence de republication démontrée</t>
        </is>
      </c>
      <c r="G1732" s="2" t="inlineStr"/>
      <c r="H1732" s="2" t="inlineStr">
        <is>
          <t>2026-07-14T19:20:41</t>
        </is>
      </c>
      <c r="I1732" s="2" t="inlineStr">
        <is>
          <t>2026-07-14T19:20:41</t>
        </is>
      </c>
      <c r="J1732" s="2" t="inlineStr">
        <is>
          <t>2026-07-14</t>
        </is>
      </c>
      <c r="K1732" s="2" t="n"/>
      <c r="L1732" s="2" t="inlineStr">
        <is>
          <t>Non mesurée</t>
        </is>
      </c>
      <c r="M1732" s="2" t="n"/>
      <c r="N1732" s="2" t="n"/>
      <c r="O1732" s="6" t="n"/>
      <c r="P1732" s="2" t="n"/>
      <c r="Q1732" s="2" t="n"/>
      <c r="R1732" s="6" t="n"/>
      <c r="S1732" s="3" t="n">
        <v>0</v>
      </c>
      <c r="T1732" s="3" t="n">
        <v>0</v>
      </c>
      <c r="U1732" s="3" t="n">
        <v>1</v>
      </c>
      <c r="V1732" s="2" t="b">
        <v>0</v>
      </c>
      <c r="W1732" s="2" t="b">
        <v>1</v>
      </c>
      <c r="X1732" s="2" t="n"/>
      <c r="Y1732" s="2" t="n"/>
      <c r="Z1732" s="2" t="n"/>
    </row>
    <row r="1733">
      <c r="A1733" s="2" t="inlineStr">
        <is>
          <t>1285634</t>
        </is>
      </c>
      <c r="B1733" s="2" t="inlineStr">
        <is>
          <t>Sèche-linge : cet oubli avec le filtre, même propre, qui fait grimper votre facture d'électricité</t>
        </is>
      </c>
      <c r="C1733" s="5" t="inlineStr">
        <is>
          <t>https://www.mariefrance.fr/vie-pratique/seche-linge-cet-oubli-avec-le-filtre-meme-propre-qui-fait-grimper-votre-facture-delectricite-1285634.html</t>
        </is>
      </c>
      <c r="D1733" s="2" t="inlineStr">
        <is>
          <t>Vie pratique</t>
        </is>
      </c>
      <c r="E1733" s="2" t="inlineStr">
        <is>
          <t>Claire Garnier</t>
        </is>
      </c>
      <c r="F1733" s="2" t="inlineStr">
        <is>
          <t>Article antérieur / absence de republication démontrée</t>
        </is>
      </c>
      <c r="G1733" s="2" t="inlineStr"/>
      <c r="H1733" s="2" t="inlineStr">
        <is>
          <t>2026-07-14T19:31:05</t>
        </is>
      </c>
      <c r="I1733" s="2" t="inlineStr">
        <is>
          <t>2026-07-14T19:31:05</t>
        </is>
      </c>
      <c r="J1733" s="2" t="inlineStr">
        <is>
          <t>2026-07-14</t>
        </is>
      </c>
      <c r="K1733" s="2" t="n"/>
      <c r="L1733" s="2" t="inlineStr">
        <is>
          <t>Non mesurée</t>
        </is>
      </c>
      <c r="M1733" s="2" t="n"/>
      <c r="N1733" s="2" t="n"/>
      <c r="O1733" s="6" t="n"/>
      <c r="P1733" s="2" t="n"/>
      <c r="Q1733" s="2" t="n"/>
      <c r="R1733" s="6" t="n"/>
      <c r="S1733" s="3" t="n">
        <v>0</v>
      </c>
      <c r="T1733" s="3" t="n">
        <v>0</v>
      </c>
      <c r="U1733" s="3" t="n">
        <v>1</v>
      </c>
      <c r="V1733" s="2" t="b">
        <v>0</v>
      </c>
      <c r="W1733" s="2" t="b">
        <v>1</v>
      </c>
      <c r="X1733" s="2" t="n"/>
      <c r="Y1733" s="2" t="n"/>
      <c r="Z1733" s="2" t="n"/>
    </row>
    <row r="1734">
      <c r="A1734" s="2" t="inlineStr">
        <is>
          <t>1285636</t>
        </is>
      </c>
      <c r="B1734" s="2" t="inlineStr">
        <is>
          <t>« Adieu les cadres au mur » : le tableau végétal de décorateur qui reste vert 10 ans sans eau.</t>
        </is>
      </c>
      <c r="C1734" s="5" t="inlineStr">
        <is>
          <t>https://www.mariefrance.fr/vie-pratique/adieu-les-cadres-au-mur-le-tableau-vegetal-de-decorateur-qui-reste-vert-10-ans-sans-eau-1285636.html</t>
        </is>
      </c>
      <c r="D1734" s="2" t="inlineStr">
        <is>
          <t>Vie pratique</t>
        </is>
      </c>
      <c r="E1734" s="2" t="inlineStr">
        <is>
          <t>Claire Garnier</t>
        </is>
      </c>
      <c r="F1734" s="2" t="inlineStr">
        <is>
          <t>Article antérieur / absence de republication démontrée</t>
        </is>
      </c>
      <c r="G1734" s="2" t="inlineStr"/>
      <c r="H1734" s="2" t="inlineStr">
        <is>
          <t>2026-07-14T19:32:20</t>
        </is>
      </c>
      <c r="I1734" s="2" t="inlineStr">
        <is>
          <t>2026-07-14T19:32:20</t>
        </is>
      </c>
      <c r="J1734" s="2" t="inlineStr">
        <is>
          <t>2026-07-14</t>
        </is>
      </c>
      <c r="K1734" s="2" t="inlineStr">
        <is>
          <t>2026-07-14</t>
        </is>
      </c>
      <c r="L1734" s="2" t="inlineStr">
        <is>
          <t>Non mesurée</t>
        </is>
      </c>
      <c r="M1734" s="2" t="n"/>
      <c r="N1734" s="2" t="n"/>
      <c r="O1734" s="6" t="n"/>
      <c r="P1734" s="3" t="n">
        <v>6</v>
      </c>
      <c r="Q1734" s="3" t="n">
        <v>574</v>
      </c>
      <c r="R1734" s="6" t="n">
        <v>0.01045296167247387</v>
      </c>
      <c r="S1734" s="3" t="n">
        <v>1</v>
      </c>
      <c r="T1734" s="3" t="n">
        <v>0</v>
      </c>
      <c r="U1734" s="3" t="n">
        <v>1</v>
      </c>
      <c r="V1734" s="2" t="b">
        <v>0</v>
      </c>
      <c r="W1734" s="2" t="b">
        <v>1</v>
      </c>
      <c r="X1734" s="2" t="n"/>
      <c r="Y1734" s="2" t="n"/>
      <c r="Z1734" s="2" t="n"/>
    </row>
    <row r="1735">
      <c r="A1735" s="2" t="inlineStr">
        <is>
          <t>1285638</t>
        </is>
      </c>
      <c r="B1735" s="2" t="inlineStr">
        <is>
          <t>Gouttière : l'astuce ancestrale japonaise de la chaîne pour récupérer l'eau de pluie sans bruit</t>
        </is>
      </c>
      <c r="C1735" s="5" t="inlineStr">
        <is>
          <t>https://www.mariefrance.fr/vie-pratique/gouttiere-lastuce-ancestrale-japonaise-de-la-chaine-pour-recuperer-leau-de-pluie-sans-bruit-1285638.html</t>
        </is>
      </c>
      <c r="D1735" s="2" t="inlineStr">
        <is>
          <t>Vie pratique</t>
        </is>
      </c>
      <c r="E1735" s="2" t="inlineStr">
        <is>
          <t>Claire Garnier</t>
        </is>
      </c>
      <c r="F1735" s="2" t="inlineStr">
        <is>
          <t>Article antérieur / absence de republication démontrée</t>
        </is>
      </c>
      <c r="G1735" s="2" t="inlineStr"/>
      <c r="H1735" s="2" t="inlineStr">
        <is>
          <t>2026-07-14T19:53:13</t>
        </is>
      </c>
      <c r="I1735" s="2" t="inlineStr">
        <is>
          <t>2026-07-14T19:53:13</t>
        </is>
      </c>
      <c r="J1735" s="2" t="inlineStr">
        <is>
          <t>2026-07-14</t>
        </is>
      </c>
      <c r="K1735" s="2" t="inlineStr">
        <is>
          <t>2026-07-14</t>
        </is>
      </c>
      <c r="L1735" s="2" t="inlineStr">
        <is>
          <t>Non mesurée</t>
        </is>
      </c>
      <c r="M1735" s="2" t="n"/>
      <c r="N1735" s="2" t="n"/>
      <c r="O1735" s="6" t="n"/>
      <c r="P1735" s="3" t="n">
        <v>14</v>
      </c>
      <c r="Q1735" s="3" t="n">
        <v>426</v>
      </c>
      <c r="R1735" s="6" t="n">
        <v>0.03286384976525822</v>
      </c>
      <c r="S1735" s="3" t="n">
        <v>1</v>
      </c>
      <c r="T1735" s="3" t="n">
        <v>0</v>
      </c>
      <c r="U1735" s="3" t="n">
        <v>1</v>
      </c>
      <c r="V1735" s="2" t="b">
        <v>0</v>
      </c>
      <c r="W1735" s="2" t="b">
        <v>1</v>
      </c>
      <c r="X1735" s="2" t="n"/>
      <c r="Y1735" s="2" t="n"/>
      <c r="Z1735" s="2" t="n"/>
    </row>
    <row r="1736">
      <c r="A1736" s="2" t="inlineStr">
        <is>
          <t>1285640</t>
        </is>
      </c>
      <c r="B1736" s="2" t="inlineStr">
        <is>
          <t>Hygiène de la maison : la règle oubliée qui explique pourquoi votre intérieur semble toujours un peu sale</t>
        </is>
      </c>
      <c r="C1736" s="5" t="inlineStr">
        <is>
          <t>https://www.mariefrance.fr/vie-pratique/hygiene-de-la-maison-la-regle-oubliee-qui-explique-pourquoi-votre-interieur-semble-toujours-un-peu-sale-1285640.html</t>
        </is>
      </c>
      <c r="D1736" s="2" t="inlineStr">
        <is>
          <t>Vie pratique</t>
        </is>
      </c>
      <c r="E1736" s="2" t="inlineStr">
        <is>
          <t>Claire Garnier</t>
        </is>
      </c>
      <c r="F1736" s="2" t="inlineStr">
        <is>
          <t>Article antérieur / absence de republication démontrée</t>
        </is>
      </c>
      <c r="G1736" s="2" t="inlineStr"/>
      <c r="H1736" s="2" t="inlineStr">
        <is>
          <t>2026-07-14T20:33:33</t>
        </is>
      </c>
      <c r="I1736" s="2" t="inlineStr">
        <is>
          <t>2026-07-14T20:33:33</t>
        </is>
      </c>
      <c r="J1736" s="2" t="inlineStr">
        <is>
          <t>2026-07-14</t>
        </is>
      </c>
      <c r="K1736" s="2" t="n"/>
      <c r="L1736" s="2" t="inlineStr">
        <is>
          <t>Non mesurée</t>
        </is>
      </c>
      <c r="M1736" s="2" t="n"/>
      <c r="N1736" s="2" t="n"/>
      <c r="O1736" s="6" t="n"/>
      <c r="P1736" s="2" t="n"/>
      <c r="Q1736" s="2" t="n"/>
      <c r="R1736" s="6" t="n"/>
      <c r="S1736" s="3" t="n">
        <v>0</v>
      </c>
      <c r="T1736" s="3" t="n">
        <v>0</v>
      </c>
      <c r="U1736" s="3" t="n">
        <v>1</v>
      </c>
      <c r="V1736" s="2" t="b">
        <v>0</v>
      </c>
      <c r="W1736" s="2" t="b">
        <v>1</v>
      </c>
      <c r="X1736" s="2" t="n"/>
      <c r="Y1736" s="2" t="n"/>
      <c r="Z1736" s="2" t="n"/>
    </row>
    <row r="1737">
      <c r="A1737" s="2" t="inlineStr">
        <is>
          <t>1285642</t>
        </is>
      </c>
      <c r="B1737" s="2" t="inlineStr">
        <is>
          <t>« Je le démontais pour rien » : l'astuce de grand-mère qui détartre votre pommeau de douche la nuit</t>
        </is>
      </c>
      <c r="C1737" s="5" t="inlineStr">
        <is>
          <t>https://www.mariefrance.fr/vie-pratique/je-le-demontais-pour-rien-lastuce-de-grand-mere-qui-detartre-votre-pommeau-de-douche-la-nuit-1285642.html</t>
        </is>
      </c>
      <c r="D1737" s="2" t="inlineStr">
        <is>
          <t>Vie pratique</t>
        </is>
      </c>
      <c r="E1737" s="2" t="inlineStr">
        <is>
          <t>Claire Garnier</t>
        </is>
      </c>
      <c r="F1737" s="2" t="inlineStr">
        <is>
          <t>Article antérieur / absence de republication démontrée</t>
        </is>
      </c>
      <c r="G1737" s="2" t="inlineStr"/>
      <c r="H1737" s="2" t="inlineStr">
        <is>
          <t>2026-07-14T20:35:13</t>
        </is>
      </c>
      <c r="I1737" s="2" t="inlineStr">
        <is>
          <t>2026-07-14T20:35:13</t>
        </is>
      </c>
      <c r="J1737" s="2" t="inlineStr">
        <is>
          <t>2026-07-14</t>
        </is>
      </c>
      <c r="K1737" s="2" t="n"/>
      <c r="L1737" s="2" t="inlineStr">
        <is>
          <t>Non mesurée</t>
        </is>
      </c>
      <c r="M1737" s="2" t="n"/>
      <c r="N1737" s="2" t="n"/>
      <c r="O1737" s="6" t="n"/>
      <c r="P1737" s="2" t="n"/>
      <c r="Q1737" s="2" t="n"/>
      <c r="R1737" s="6" t="n"/>
      <c r="S1737" s="3" t="n">
        <v>0</v>
      </c>
      <c r="T1737" s="3" t="n">
        <v>0</v>
      </c>
      <c r="U1737" s="3" t="n">
        <v>1</v>
      </c>
      <c r="V1737" s="2" t="b">
        <v>0</v>
      </c>
      <c r="W1737" s="2" t="b">
        <v>1</v>
      </c>
      <c r="X1737" s="2" t="n"/>
      <c r="Y1737" s="2" t="n"/>
      <c r="Z1737" s="2" t="n"/>
    </row>
    <row r="1738">
      <c r="A1738" s="2" t="inlineStr">
        <is>
          <t>1285645</t>
        </is>
      </c>
      <c r="B1738" s="2" t="inlineStr">
        <is>
          <t>Canicule : le geste simple à faire dans votre jardin pour sauver les hérissons assoiffés</t>
        </is>
      </c>
      <c r="C1738" s="5" t="inlineStr">
        <is>
          <t>https://www.mariefrance.fr/animaux/canicule-le-geste-simple-a-faire-dans-votre-jardin-pour-sauver-les-herissons-assoiffes-1285645.html</t>
        </is>
      </c>
      <c r="D1738" s="2" t="inlineStr">
        <is>
          <t>Animaux</t>
        </is>
      </c>
      <c r="E1738" s="2" t="inlineStr">
        <is>
          <t>Claire Garnier</t>
        </is>
      </c>
      <c r="F1738" s="2" t="inlineStr">
        <is>
          <t>Article antérieur / absence de republication démontrée</t>
        </is>
      </c>
      <c r="G1738" s="2" t="inlineStr"/>
      <c r="H1738" s="2" t="inlineStr">
        <is>
          <t>2026-07-14T21:15:20</t>
        </is>
      </c>
      <c r="I1738" s="2" t="inlineStr">
        <is>
          <t>2026-07-14T21:15:20</t>
        </is>
      </c>
      <c r="J1738" s="2" t="inlineStr">
        <is>
          <t>2026-07-14</t>
        </is>
      </c>
      <c r="K1738" s="2" t="n"/>
      <c r="L1738" s="2" t="inlineStr">
        <is>
          <t>Non mesurée</t>
        </is>
      </c>
      <c r="M1738" s="2" t="n"/>
      <c r="N1738" s="2" t="n"/>
      <c r="O1738" s="6" t="n"/>
      <c r="P1738" s="2" t="n"/>
      <c r="Q1738" s="2" t="n"/>
      <c r="R1738" s="6" t="n"/>
      <c r="S1738" s="3" t="n">
        <v>0</v>
      </c>
      <c r="T1738" s="3" t="n">
        <v>0</v>
      </c>
      <c r="U1738" s="3" t="n">
        <v>1</v>
      </c>
      <c r="V1738" s="2" t="b">
        <v>0</v>
      </c>
      <c r="W1738" s="2" t="b">
        <v>1</v>
      </c>
      <c r="X1738" s="2" t="n"/>
      <c r="Y1738" s="2" t="n"/>
      <c r="Z1738" s="2" t="n"/>
    </row>
    <row r="1739">
      <c r="A1739" s="2" t="inlineStr">
        <is>
          <t>1285646</t>
        </is>
      </c>
      <c r="B1739" s="2" t="inlineStr">
        <is>
          <t>Potager en été : ce geste de 7 cm protège la terre et espace durablement les arrosages</t>
        </is>
      </c>
      <c r="C1739" s="5" t="inlineStr">
        <is>
          <t>https://www.mariefrance.fr/jardinage/potager-en-ete-ce-geste-de-7-cm-protege-la-terre-et-espace-durablement-les-arrosages-1285646.html</t>
        </is>
      </c>
      <c r="D1739" s="2" t="inlineStr">
        <is>
          <t>Jardinage</t>
        </is>
      </c>
      <c r="E1739" s="2" t="inlineStr">
        <is>
          <t>Claire Garnier</t>
        </is>
      </c>
      <c r="F1739" s="2" t="inlineStr">
        <is>
          <t>Article antérieur / absence de republication démontrée</t>
        </is>
      </c>
      <c r="G1739" s="2" t="inlineStr"/>
      <c r="H1739" s="2" t="inlineStr">
        <is>
          <t>2026-07-14T21:15:20</t>
        </is>
      </c>
      <c r="I1739" s="2" t="inlineStr">
        <is>
          <t>2026-07-14T21:15:20</t>
        </is>
      </c>
      <c r="J1739" s="2" t="inlineStr">
        <is>
          <t>2026-07-14</t>
        </is>
      </c>
      <c r="K1739" s="2" t="n"/>
      <c r="L1739" s="2" t="inlineStr">
        <is>
          <t>Non mesurée</t>
        </is>
      </c>
      <c r="M1739" s="2" t="n"/>
      <c r="N1739" s="2" t="n"/>
      <c r="O1739" s="6" t="n"/>
      <c r="P1739" s="2" t="n"/>
      <c r="Q1739" s="2" t="n"/>
      <c r="R1739" s="6" t="n"/>
      <c r="S1739" s="3" t="n">
        <v>0</v>
      </c>
      <c r="T1739" s="3" t="n">
        <v>0</v>
      </c>
      <c r="U1739" s="3" t="n">
        <v>1</v>
      </c>
      <c r="V1739" s="2" t="b">
        <v>0</v>
      </c>
      <c r="W1739" s="2" t="b">
        <v>1</v>
      </c>
      <c r="X1739" s="2" t="n"/>
      <c r="Y1739" s="2" t="n"/>
      <c r="Z1739" s="2" t="n"/>
    </row>
    <row r="1740">
      <c r="A1740" s="2" t="inlineStr">
        <is>
          <t>1285648</t>
        </is>
      </c>
      <c r="B1740" s="2" t="inlineStr">
        <is>
          <t>Horoscope 15 juillet 2026 : cet alignement astral réveille votre motivation, mais à une condition inattendue</t>
        </is>
      </c>
      <c r="C1740" s="5" t="inlineStr">
        <is>
          <t>https://www.mariefrance.fr/astro/horoscope-15-juillet-2026-cet-alignement-astral-reveille-votre-motivation-mais-a-une-condition-inattendue-1285648.html</t>
        </is>
      </c>
      <c r="D1740" s="2" t="inlineStr">
        <is>
          <t>Astrologie</t>
        </is>
      </c>
      <c r="E1740" s="2" t="inlineStr">
        <is>
          <t>La rédaction Marie-France</t>
        </is>
      </c>
      <c r="F1740" s="2" t="inlineStr">
        <is>
          <t>Article antérieur / absence de republication démontrée</t>
        </is>
      </c>
      <c r="G1740" s="2" t="inlineStr"/>
      <c r="H1740" s="2" t="inlineStr">
        <is>
          <t>2026-07-14T21:16:36</t>
        </is>
      </c>
      <c r="I1740" s="2" t="inlineStr">
        <is>
          <t>2026-07-14T21:16:36</t>
        </is>
      </c>
      <c r="J1740" s="2" t="inlineStr">
        <is>
          <t>2026-07-14</t>
        </is>
      </c>
      <c r="K1740" s="2" t="n"/>
      <c r="L1740" s="2" t="inlineStr">
        <is>
          <t>Non mesurée</t>
        </is>
      </c>
      <c r="M1740" s="2" t="n"/>
      <c r="N1740" s="2" t="n"/>
      <c r="O1740" s="6" t="n"/>
      <c r="P1740" s="2" t="n"/>
      <c r="Q1740" s="2" t="n"/>
      <c r="R1740" s="6" t="n"/>
      <c r="S1740" s="3" t="n">
        <v>0</v>
      </c>
      <c r="T1740" s="3" t="n">
        <v>0</v>
      </c>
      <c r="U1740" s="3" t="n">
        <v>1</v>
      </c>
      <c r="V1740" s="2" t="b">
        <v>0</v>
      </c>
      <c r="W1740" s="2" t="b">
        <v>1</v>
      </c>
      <c r="X1740" s="2" t="n"/>
      <c r="Y1740" s="2" t="n"/>
      <c r="Z1740" s="2" t="n"/>
    </row>
    <row r="1741">
      <c r="A1741" s="2" t="inlineStr">
        <is>
          <t>1285649</t>
        </is>
      </c>
      <c r="B1741" s="2" t="inlineStr">
        <is>
          <t>Avec leur petit salaire de 1600 euros, Luc et Magalie ont construit seuls leur "maison autonome" dans les Hautes-Alpes et ne paient plus aucune facture depuis</t>
        </is>
      </c>
      <c r="C1741" s="5" t="inlineStr">
        <is>
          <t>https://www.mariefrance.fr/actualite/societe/petit-salaire-1600-euros-luc-magalie-construit-maison-autonome-hautes-alpes-paient-aucune-facture-1285649.html</t>
        </is>
      </c>
      <c r="D1741" s="2" t="inlineStr">
        <is>
          <t>Société</t>
        </is>
      </c>
      <c r="E1741" s="2" t="inlineStr">
        <is>
          <t>Aline D.</t>
        </is>
      </c>
      <c r="F1741" s="2" t="inlineStr">
        <is>
          <t>Article antérieur / absence de republication démontrée</t>
        </is>
      </c>
      <c r="G1741" s="2" t="inlineStr"/>
      <c r="H1741" s="2" t="inlineStr">
        <is>
          <t>2026-07-15T07:00:37</t>
        </is>
      </c>
      <c r="I1741" s="2" t="inlineStr">
        <is>
          <t>2026-07-15T07:00:37</t>
        </is>
      </c>
      <c r="J1741" s="2" t="inlineStr">
        <is>
          <t>2026-07-15</t>
        </is>
      </c>
      <c r="K1741" s="2" t="inlineStr">
        <is>
          <t>2026-07-14</t>
        </is>
      </c>
      <c r="L1741" s="2" t="inlineStr">
        <is>
          <t>Non mesurée</t>
        </is>
      </c>
      <c r="M1741" s="2" t="n"/>
      <c r="N1741" s="2" t="n"/>
      <c r="O1741" s="6" t="n"/>
      <c r="P1741" s="3" t="n">
        <v>33</v>
      </c>
      <c r="Q1741" s="3" t="n">
        <v>451</v>
      </c>
      <c r="R1741" s="6" t="n">
        <v>0.07317073170731707</v>
      </c>
      <c r="S1741" s="3" t="n">
        <v>1</v>
      </c>
      <c r="T1741" s="3" t="n">
        <v>0</v>
      </c>
      <c r="U1741" s="3" t="n">
        <v>1</v>
      </c>
      <c r="V1741" s="2" t="b">
        <v>0</v>
      </c>
      <c r="W1741" s="2" t="b">
        <v>1</v>
      </c>
      <c r="X1741" s="2" t="n"/>
      <c r="Y1741" s="2" t="n"/>
      <c r="Z1741" s="2" t="n"/>
    </row>
    <row r="1742">
      <c r="A1742" s="2" t="inlineStr">
        <is>
          <t>1285653</t>
        </is>
      </c>
      <c r="B1742" s="2" t="inlineStr">
        <is>
          <t>« Ma grand-mère ne frottait jamais » : ses couverts en argent brillaient grâce à ce rouleau de cuisine</t>
        </is>
      </c>
      <c r="C1742" s="5" t="inlineStr">
        <is>
          <t>https://www.mariefrance.fr/vie-pratique/ma-grand-mere-ne-frottait-jamais-ses-couverts-en-argent-brillaient-grace-a-ce-rouleau-de-cuisine-1285653.html</t>
        </is>
      </c>
      <c r="D1742" s="2" t="inlineStr">
        <is>
          <t>Vie pratique</t>
        </is>
      </c>
      <c r="E1742" s="2" t="inlineStr">
        <is>
          <t>Claire Garnier</t>
        </is>
      </c>
      <c r="F1742" s="2" t="inlineStr">
        <is>
          <t>Article antérieur / absence de republication démontrée</t>
        </is>
      </c>
      <c r="G1742" s="2" t="inlineStr"/>
      <c r="H1742" s="2" t="inlineStr">
        <is>
          <t>2026-07-15T02:08:10</t>
        </is>
      </c>
      <c r="I1742" s="2" t="inlineStr">
        <is>
          <t>2026-07-15T02:08:10</t>
        </is>
      </c>
      <c r="J1742" s="2" t="inlineStr">
        <is>
          <t>2026-07-15</t>
        </is>
      </c>
      <c r="K1742" s="2" t="inlineStr">
        <is>
          <t>2026-07-14</t>
        </is>
      </c>
      <c r="L1742" s="2" t="inlineStr">
        <is>
          <t>Non mesurée</t>
        </is>
      </c>
      <c r="M1742" s="2" t="n"/>
      <c r="N1742" s="2" t="n"/>
      <c r="O1742" s="6" t="n"/>
      <c r="P1742" s="3" t="n">
        <v>238</v>
      </c>
      <c r="Q1742" s="3" t="n">
        <v>2325</v>
      </c>
      <c r="R1742" s="6" t="n">
        <v>0.1023655913978495</v>
      </c>
      <c r="S1742" s="3" t="n">
        <v>1</v>
      </c>
      <c r="T1742" s="3" t="n">
        <v>0</v>
      </c>
      <c r="U1742" s="3" t="n">
        <v>1</v>
      </c>
      <c r="V1742" s="2" t="b">
        <v>0</v>
      </c>
      <c r="W1742" s="2" t="b">
        <v>1</v>
      </c>
      <c r="X1742" s="2" t="n"/>
      <c r="Y1742" s="2" t="n"/>
      <c r="Z1742" s="2" t="n"/>
    </row>
    <row r="1743">
      <c r="A1743" s="2" t="inlineStr">
        <is>
          <t>1285658</t>
        </is>
      </c>
      <c r="B1743" s="2" t="inlineStr">
        <is>
          <t>PER : Ce qui change après 70 ans et la nouvelle règle des 5 ans pour vos déductions d'impôts en 2026</t>
        </is>
      </c>
      <c r="C1743" s="5" t="inlineStr">
        <is>
          <t>https://www.mariefrance.fr/actualite/societe/per-change-apres-70-ans-nouvelle-regle-5-ans-deductions-impots-2026-1285658.html</t>
        </is>
      </c>
      <c r="D1743" s="2" t="inlineStr">
        <is>
          <t>Société</t>
        </is>
      </c>
      <c r="E1743" s="2" t="inlineStr">
        <is>
          <t>Aline D.</t>
        </is>
      </c>
      <c r="F1743" s="2" t="inlineStr">
        <is>
          <t>Article antérieur / absence de republication démontrée</t>
        </is>
      </c>
      <c r="G1743" s="2" t="inlineStr"/>
      <c r="H1743" s="2" t="inlineStr">
        <is>
          <t>2026-07-15T07:30:17</t>
        </is>
      </c>
      <c r="I1743" s="2" t="inlineStr">
        <is>
          <t>2026-07-15T07:30:17</t>
        </is>
      </c>
      <c r="J1743" s="2" t="inlineStr">
        <is>
          <t>2026-07-15</t>
        </is>
      </c>
      <c r="K1743" s="2" t="n"/>
      <c r="L1743" s="2" t="inlineStr">
        <is>
          <t>Non mesurée</t>
        </is>
      </c>
      <c r="M1743" s="2" t="n"/>
      <c r="N1743" s="2" t="n"/>
      <c r="O1743" s="6" t="n"/>
      <c r="P1743" s="2" t="n"/>
      <c r="Q1743" s="2" t="n"/>
      <c r="R1743" s="6" t="n"/>
      <c r="S1743" s="3" t="n">
        <v>0</v>
      </c>
      <c r="T1743" s="3" t="n">
        <v>0</v>
      </c>
      <c r="U1743" s="3" t="n">
        <v>1</v>
      </c>
      <c r="V1743" s="2" t="b">
        <v>0</v>
      </c>
      <c r="W1743" s="2" t="b">
        <v>1</v>
      </c>
      <c r="X1743" s="2" t="n"/>
      <c r="Y1743" s="2" t="n"/>
      <c r="Z1743" s="2" t="n"/>
    </row>
    <row r="1744">
      <c r="A1744" s="2" t="inlineStr">
        <is>
          <t>1285661</t>
        </is>
      </c>
      <c r="B1744" s="2" t="inlineStr">
        <is>
          <t>Depuis la mort de son mari, Anthea, 78 ans, complète sa petite pension de retraite de 1 171 euros par mois en gardant les maisons de familles en vacances</t>
        </is>
      </c>
      <c r="C1744" s="5" t="inlineStr">
        <is>
          <t>https://www.mariefrance.fr/actualite/societe/depuis-mort-mari-anthea-78-ans-complete-petite-pension-retraite-1-171-euros-mois-gardant-maisons-familles-vacances-1285661.html</t>
        </is>
      </c>
      <c r="D1744" s="2" t="inlineStr">
        <is>
          <t>Société</t>
        </is>
      </c>
      <c r="E1744" s="2" t="inlineStr">
        <is>
          <t>Loïc D.</t>
        </is>
      </c>
      <c r="F1744" s="2" t="inlineStr">
        <is>
          <t>Article antérieur / absence de republication démontrée</t>
        </is>
      </c>
      <c r="G1744" s="2" t="inlineStr"/>
      <c r="H1744" s="2" t="inlineStr">
        <is>
          <t>2026-07-15T08:00:54</t>
        </is>
      </c>
      <c r="I1744" s="2" t="inlineStr">
        <is>
          <t>2026-07-15T08:25:05</t>
        </is>
      </c>
      <c r="J1744" s="2" t="inlineStr">
        <is>
          <t>2026-07-15</t>
        </is>
      </c>
      <c r="K1744" s="2" t="inlineStr">
        <is>
          <t>2026-07-14</t>
        </is>
      </c>
      <c r="L1744" s="2" t="inlineStr">
        <is>
          <t>Non mesurée</t>
        </is>
      </c>
      <c r="M1744" s="2" t="n"/>
      <c r="N1744" s="2" t="n"/>
      <c r="O1744" s="6" t="n"/>
      <c r="P1744" s="3" t="n">
        <v>16</v>
      </c>
      <c r="Q1744" s="3" t="n">
        <v>175</v>
      </c>
      <c r="R1744" s="6" t="n">
        <v>0.09142857142857143</v>
      </c>
      <c r="S1744" s="3" t="n">
        <v>1</v>
      </c>
      <c r="T1744" s="3" t="n">
        <v>0</v>
      </c>
      <c r="U1744" s="3" t="n">
        <v>1</v>
      </c>
      <c r="V1744" s="2" t="b">
        <v>0</v>
      </c>
      <c r="W1744" s="2" t="b">
        <v>1</v>
      </c>
      <c r="X1744" s="2" t="n"/>
      <c r="Y1744" s="2" t="n"/>
      <c r="Z1744" s="2" t="n"/>
    </row>
    <row r="1745">
      <c r="A1745" s="2" t="inlineStr">
        <is>
          <t>1285671</t>
        </is>
      </c>
      <c r="B1745" s="2" t="inlineStr">
        <is>
          <t>Malgré une pension de retraite "très confortable", Jean-Pierre et Cathy sillonnent la France en van plutôt que des vacances à l’hôtel : "On a attendu toute notre vie"</t>
        </is>
      </c>
      <c r="C1745" s="5" t="inlineStr">
        <is>
          <t>https://www.mariefrance.fr/actualite/societe/malgre-pension-retraite-confortable-jean-pierre-cathy-sillonnent-france-van-vacances-lhotel-attendu-vie-1285671.html</t>
        </is>
      </c>
      <c r="D1745" s="2" t="inlineStr">
        <is>
          <t>Société</t>
        </is>
      </c>
      <c r="E1745" s="2" t="inlineStr">
        <is>
          <t>Loïc D.</t>
        </is>
      </c>
      <c r="F1745" s="2" t="inlineStr">
        <is>
          <t>Article antérieur / absence de republication démontrée</t>
        </is>
      </c>
      <c r="G1745" s="2" t="inlineStr"/>
      <c r="H1745" s="2" t="inlineStr">
        <is>
          <t>2026-07-15T08:30:18</t>
        </is>
      </c>
      <c r="I1745" s="2" t="inlineStr">
        <is>
          <t>2026-07-15T08:30:18</t>
        </is>
      </c>
      <c r="J1745" s="2" t="inlineStr">
        <is>
          <t>2026-07-15</t>
        </is>
      </c>
      <c r="K1745" s="2" t="n"/>
      <c r="L1745" s="2" t="inlineStr">
        <is>
          <t>Non mesurée</t>
        </is>
      </c>
      <c r="M1745" s="2" t="n"/>
      <c r="N1745" s="2" t="n"/>
      <c r="O1745" s="6" t="n"/>
      <c r="P1745" s="2" t="n"/>
      <c r="Q1745" s="2" t="n"/>
      <c r="R1745" s="6" t="n"/>
      <c r="S1745" s="3" t="n">
        <v>0</v>
      </c>
      <c r="T1745" s="3" t="n">
        <v>0</v>
      </c>
      <c r="U1745" s="3" t="n">
        <v>1</v>
      </c>
      <c r="V1745" s="2" t="b">
        <v>0</v>
      </c>
      <c r="W1745" s="2" t="b">
        <v>1</v>
      </c>
      <c r="X1745" s="2" t="n"/>
      <c r="Y1745" s="2" t="n"/>
      <c r="Z1745" s="2" t="n"/>
    </row>
    <row r="1746">
      <c r="A1746" s="2" t="inlineStr">
        <is>
          <t>1285674</t>
        </is>
      </c>
      <c r="B1746" s="2" t="inlineStr">
        <is>
          <t>Decathlon : beaucoup plus tendance qu’un legging, ce pantalon ample et confortable, sublime la silhouette cet été 2026</t>
        </is>
      </c>
      <c r="C1746" s="5" t="inlineStr">
        <is>
          <t>https://www.mariefrance.fr/mode/shopping-mode/decathlon-beaucoup-plus-tendance-quun-legging-ce-pantalon-ample-et-confortable-sublime-la-silhouette-cet-ete-2026-1285674.html</t>
        </is>
      </c>
      <c r="D1746" s="2" t="inlineStr">
        <is>
          <t>Mode</t>
        </is>
      </c>
      <c r="E1746" s="2" t="inlineStr">
        <is>
          <t>Ava Skoupsky</t>
        </is>
      </c>
      <c r="F1746" s="2" t="inlineStr">
        <is>
          <t>Article antérieur / absence de republication démontrée</t>
        </is>
      </c>
      <c r="G1746" s="2" t="inlineStr"/>
      <c r="H1746" s="2" t="inlineStr">
        <is>
          <t>2026-07-15T09:00:50</t>
        </is>
      </c>
      <c r="I1746" s="2" t="inlineStr">
        <is>
          <t>2026-07-15T09:00:50</t>
        </is>
      </c>
      <c r="J1746" s="2" t="inlineStr">
        <is>
          <t>2026-07-15</t>
        </is>
      </c>
      <c r="K1746" s="2" t="inlineStr">
        <is>
          <t>2026-07-15</t>
        </is>
      </c>
      <c r="L1746" s="2" t="inlineStr">
        <is>
          <t>Non mesurée</t>
        </is>
      </c>
      <c r="M1746" s="2" t="n"/>
      <c r="N1746" s="2" t="n"/>
      <c r="O1746" s="6" t="n"/>
      <c r="P1746" s="3" t="n">
        <v>5424</v>
      </c>
      <c r="Q1746" s="3" t="n">
        <v>98871</v>
      </c>
      <c r="R1746" s="6" t="n">
        <v>0.0548593621992293</v>
      </c>
      <c r="S1746" s="3" t="n">
        <v>1</v>
      </c>
      <c r="T1746" s="3" t="n">
        <v>0</v>
      </c>
      <c r="U1746" s="3" t="n">
        <v>1</v>
      </c>
      <c r="V1746" s="2" t="b">
        <v>0</v>
      </c>
      <c r="W1746" s="2" t="b">
        <v>1</v>
      </c>
      <c r="X1746" s="2" t="n"/>
      <c r="Y1746" s="2" t="n"/>
      <c r="Z1746" s="2" t="n"/>
    </row>
    <row r="1747">
      <c r="A1747" s="2" t="inlineStr">
        <is>
          <t>1285675</t>
        </is>
      </c>
      <c r="B1747" s="2" t="inlineStr">
        <is>
          <t>Decathlon : encore mieux que le top Uniqlo à brassière intégrée, ce modèle assure maintien et style en sublimant la poitrine</t>
        </is>
      </c>
      <c r="C1747" s="5" t="inlineStr">
        <is>
          <t>https://www.mariefrance.fr/mode/shopping-mode/decathlon-encore-mieux-que-le-top-uniqlo-a-brassiere-integree-ce-modele-assure-maintien-et-style-en-sublimant-la-poitrine-1285675.html</t>
        </is>
      </c>
      <c r="D1747" s="2" t="inlineStr">
        <is>
          <t>Mode</t>
        </is>
      </c>
      <c r="E1747" s="2" t="inlineStr">
        <is>
          <t>Ava Skoupsky</t>
        </is>
      </c>
      <c r="F1747" s="2" t="inlineStr">
        <is>
          <t>Article antérieur / absence de republication démontrée</t>
        </is>
      </c>
      <c r="G1747" s="2" t="inlineStr"/>
      <c r="H1747" s="2" t="inlineStr">
        <is>
          <t>2026-07-15T18:15:54</t>
        </is>
      </c>
      <c r="I1747" s="2" t="inlineStr">
        <is>
          <t>2026-07-15T18:15:54</t>
        </is>
      </c>
      <c r="J1747" s="2" t="inlineStr">
        <is>
          <t>2026-07-15</t>
        </is>
      </c>
      <c r="K1747" s="2" t="inlineStr">
        <is>
          <t>2026-07-17</t>
        </is>
      </c>
      <c r="L1747" s="2" t="inlineStr">
        <is>
          <t>Non mesurée</t>
        </is>
      </c>
      <c r="M1747" s="2" t="n"/>
      <c r="N1747" s="2" t="n"/>
      <c r="O1747" s="6" t="n"/>
      <c r="P1747" s="3" t="n">
        <v>8</v>
      </c>
      <c r="Q1747" s="3" t="n">
        <v>126</v>
      </c>
      <c r="R1747" s="6" t="n">
        <v>0.06349206349206349</v>
      </c>
      <c r="S1747" s="3" t="n">
        <v>1</v>
      </c>
      <c r="T1747" s="3" t="n">
        <v>0</v>
      </c>
      <c r="U1747" s="3" t="n">
        <v>1</v>
      </c>
      <c r="V1747" s="2" t="b">
        <v>0</v>
      </c>
      <c r="W1747" s="2" t="b">
        <v>1</v>
      </c>
      <c r="X1747" s="2" t="n"/>
      <c r="Y1747" s="2" t="n"/>
      <c r="Z1747" s="2" t="n"/>
    </row>
    <row r="1748">
      <c r="A1748" s="2" t="inlineStr">
        <is>
          <t>1285676</t>
        </is>
      </c>
      <c r="B1748" s="2" t="inlineStr">
        <is>
          <t>Plus tendance que le short en jean, ce bermuda Uniqlo ultra confortable est le nouveau basique star de l’été 2026</t>
        </is>
      </c>
      <c r="C1748" s="5" t="inlineStr">
        <is>
          <t>https://www.mariefrance.fr/mode/shopping-mode/plus-tendance-que-le-short-en-jean-ce-bermuda-uniqlo-ultra-confortable-est-le-nouveau-basique-star-de-lete-2026-1285676.html</t>
        </is>
      </c>
      <c r="D1748" s="2" t="inlineStr">
        <is>
          <t>Mode</t>
        </is>
      </c>
      <c r="E1748" s="2" t="inlineStr">
        <is>
          <t>Ava Skoupsky</t>
        </is>
      </c>
      <c r="F1748" s="2" t="inlineStr">
        <is>
          <t>Article antérieur / absence de republication démontrée</t>
        </is>
      </c>
      <c r="G1748" s="2" t="inlineStr"/>
      <c r="H1748" s="2" t="inlineStr">
        <is>
          <t>2026-07-15T20:20:56</t>
        </is>
      </c>
      <c r="I1748" s="2" t="inlineStr">
        <is>
          <t>2026-07-15T20:20:56</t>
        </is>
      </c>
      <c r="J1748" s="2" t="inlineStr">
        <is>
          <t>2026-07-15</t>
        </is>
      </c>
      <c r="K1748" s="2" t="inlineStr">
        <is>
          <t>2026-07-15</t>
        </is>
      </c>
      <c r="L1748" s="2" t="inlineStr">
        <is>
          <t>Non mesurée</t>
        </is>
      </c>
      <c r="M1748" s="2" t="n"/>
      <c r="N1748" s="2" t="n"/>
      <c r="O1748" s="6" t="n"/>
      <c r="P1748" s="3" t="n">
        <v>25251</v>
      </c>
      <c r="Q1748" s="3" t="n">
        <v>352393</v>
      </c>
      <c r="R1748" s="6" t="n">
        <v>0.07165579338976653</v>
      </c>
      <c r="S1748" s="3" t="n">
        <v>1</v>
      </c>
      <c r="T1748" s="3" t="n">
        <v>0</v>
      </c>
      <c r="U1748" s="3" t="n">
        <v>1</v>
      </c>
      <c r="V1748" s="2" t="b">
        <v>0</v>
      </c>
      <c r="W1748" s="2" t="b">
        <v>1</v>
      </c>
      <c r="X1748" s="2" t="n"/>
      <c r="Y1748" s="2" t="n"/>
      <c r="Z1748" s="2" t="n"/>
    </row>
    <row r="1749">
      <c r="A1749" s="2" t="inlineStr">
        <is>
          <t>1285682</t>
        </is>
      </c>
      <c r="B1749" s="2" t="inlineStr">
        <is>
          <t>Nénuphar en pot : l'erreur de terreau qui trouble l'eau et condamne votre plante sur la terrasse.</t>
        </is>
      </c>
      <c r="C1749" s="5" t="inlineStr">
        <is>
          <t>https://www.mariefrance.fr/jardinage/nenuphar-en-pot-lerreur-de-terreau-qui-trouble-leau-et-condamne-votre-plante-sur-la-terrasse-1285682.html</t>
        </is>
      </c>
      <c r="D1749" s="2" t="inlineStr">
        <is>
          <t>Jardinage</t>
        </is>
      </c>
      <c r="E1749" s="2" t="inlineStr">
        <is>
          <t>Claire Garnier</t>
        </is>
      </c>
      <c r="F1749" s="2" t="inlineStr">
        <is>
          <t>Article antérieur / absence de republication démontrée</t>
        </is>
      </c>
      <c r="G1749" s="2" t="inlineStr"/>
      <c r="H1749" s="2" t="inlineStr">
        <is>
          <t>2026-07-15T07:14:19</t>
        </is>
      </c>
      <c r="I1749" s="2" t="inlineStr">
        <is>
          <t>2026-07-15T07:14:19</t>
        </is>
      </c>
      <c r="J1749" s="2" t="inlineStr">
        <is>
          <t>2026-07-15</t>
        </is>
      </c>
      <c r="K1749" s="2" t="n"/>
      <c r="L1749" s="2" t="inlineStr">
        <is>
          <t>Non mesurée</t>
        </is>
      </c>
      <c r="M1749" s="2" t="n"/>
      <c r="N1749" s="2" t="n"/>
      <c r="O1749" s="6" t="n"/>
      <c r="P1749" s="2" t="n"/>
      <c r="Q1749" s="2" t="n"/>
      <c r="R1749" s="6" t="n"/>
      <c r="S1749" s="3" t="n">
        <v>0</v>
      </c>
      <c r="T1749" s="3" t="n">
        <v>0</v>
      </c>
      <c r="U1749" s="3" t="n">
        <v>1</v>
      </c>
      <c r="V1749" s="2" t="b">
        <v>0</v>
      </c>
      <c r="W1749" s="2" t="b">
        <v>1</v>
      </c>
      <c r="X1749" s="2" t="n"/>
      <c r="Y1749" s="2" t="n"/>
      <c r="Z1749" s="2" t="n"/>
    </row>
    <row r="1750">
      <c r="A1750" s="2" t="inlineStr">
        <is>
          <t>1285710</t>
        </is>
      </c>
      <c r="B1750" s="2" t="inlineStr">
        <is>
          <t>"Un animal" : alors qu’une ancienne Miss accuse Patrick Bruel de viol, Elodie Gossuin (Miss France 2001) brise le silence</t>
        </is>
      </c>
      <c r="C1750" s="5" t="inlineStr">
        <is>
          <t>https://www.mariefrance.fr/news-people/un-animal-alors-quune-ancienne-miss-accuse-patrick-bruel-de-viol-elodie-gossuin-miss-france-2001-brise-le-silence-1285710.html</t>
        </is>
      </c>
      <c r="D1750" s="2" t="inlineStr">
        <is>
          <t>People</t>
        </is>
      </c>
      <c r="E1750" s="2" t="inlineStr">
        <is>
          <t>Fostine Carracillo</t>
        </is>
      </c>
      <c r="F1750" s="2" t="inlineStr">
        <is>
          <t>Article antérieur / absence de republication démontrée</t>
        </is>
      </c>
      <c r="G1750" s="2" t="inlineStr"/>
      <c r="H1750" s="2" t="inlineStr">
        <is>
          <t>2026-07-15T09:45:26</t>
        </is>
      </c>
      <c r="I1750" s="2" t="inlineStr">
        <is>
          <t>2026-07-15T09:46:26</t>
        </is>
      </c>
      <c r="J1750" s="2" t="inlineStr">
        <is>
          <t>2026-07-15</t>
        </is>
      </c>
      <c r="K1750" s="2" t="n"/>
      <c r="L1750" s="2" t="inlineStr">
        <is>
          <t>Non mesurée</t>
        </is>
      </c>
      <c r="M1750" s="2" t="n"/>
      <c r="N1750" s="2" t="n"/>
      <c r="O1750" s="6" t="n"/>
      <c r="P1750" s="2" t="n"/>
      <c r="Q1750" s="2" t="n"/>
      <c r="R1750" s="6" t="n"/>
      <c r="S1750" s="3" t="n">
        <v>0</v>
      </c>
      <c r="T1750" s="3" t="n">
        <v>0</v>
      </c>
      <c r="U1750" s="3" t="n">
        <v>1</v>
      </c>
      <c r="V1750" s="2" t="b">
        <v>0</v>
      </c>
      <c r="W1750" s="2" t="b">
        <v>1</v>
      </c>
      <c r="X1750" s="2" t="n"/>
      <c r="Y1750" s="2" t="n"/>
      <c r="Z1750" s="2" t="n"/>
    </row>
    <row r="1751">
      <c r="A1751" s="2" t="inlineStr">
        <is>
          <t>1285722</t>
        </is>
      </c>
      <c r="B1751" s="2" t="inlineStr">
        <is>
          <t>"J’avais 15 ans" : après la plainte de Flavie Flament contre Patrick Bruel, Mélanie Page, la femme de Nagui, révèle avoir été victime d’un "vrai prédateur" quand elle était mineure</t>
        </is>
      </c>
      <c r="C1751" s="5" t="inlineStr">
        <is>
          <t>https://www.mariefrance.fr/news-people/avais-15-ans-apres-plainte-flavie-flament-patrick-bruel-melanie-page-femme-nagui-revele-ete-victime-vrai-predateur-etait-mineure-1285722.html</t>
        </is>
      </c>
      <c r="D1751" s="2" t="inlineStr">
        <is>
          <t>People</t>
        </is>
      </c>
      <c r="E1751" s="2" t="inlineStr">
        <is>
          <t>Solweig E.</t>
        </is>
      </c>
      <c r="F1751" s="2" t="inlineStr">
        <is>
          <t>Article antérieur / absence de republication démontrée</t>
        </is>
      </c>
      <c r="G1751" s="2" t="inlineStr"/>
      <c r="H1751" s="2" t="inlineStr">
        <is>
          <t>2026-07-15T10:45:33</t>
        </is>
      </c>
      <c r="I1751" s="2" t="inlineStr">
        <is>
          <t>2026-07-15T11:20:19</t>
        </is>
      </c>
      <c r="J1751" s="2" t="inlineStr">
        <is>
          <t>2026-07-15</t>
        </is>
      </c>
      <c r="K1751" s="2" t="n"/>
      <c r="L1751" s="2" t="inlineStr">
        <is>
          <t>Non mesurée</t>
        </is>
      </c>
      <c r="M1751" s="2" t="n"/>
      <c r="N1751" s="2" t="n"/>
      <c r="O1751" s="6" t="n"/>
      <c r="P1751" s="2" t="n"/>
      <c r="Q1751" s="2" t="n"/>
      <c r="R1751" s="6" t="n"/>
      <c r="S1751" s="3" t="n">
        <v>0</v>
      </c>
      <c r="T1751" s="3" t="n">
        <v>0</v>
      </c>
      <c r="U1751" s="3" t="n">
        <v>1</v>
      </c>
      <c r="V1751" s="2" t="b">
        <v>0</v>
      </c>
      <c r="W1751" s="2" t="b">
        <v>1</v>
      </c>
      <c r="X1751" s="2" t="n"/>
      <c r="Y1751" s="2" t="n"/>
      <c r="Z1751" s="2" t="n"/>
    </row>
    <row r="1752">
      <c r="A1752" s="2" t="inlineStr">
        <is>
          <t>1285723</t>
        </is>
      </c>
      <c r="B1752" s="2" t="inlineStr">
        <is>
          <t>Decathlon : cette batterie sans fil avec ventilateur intégré recharge et refroidit votre iPhone et smartphone Android pendant la vague de chaleur</t>
        </is>
      </c>
      <c r="C1752" s="5" t="inlineStr">
        <is>
          <t>https://www.mariefrance.fr/vie-pratique/decathlon-cette-batterie-sans-fil-avec-ventilateur-integre-recharge-refroidit-votre-iphone-smartphone-android-pendant-vague-chaleur-1285723.html</t>
        </is>
      </c>
      <c r="D1752" s="2" t="inlineStr">
        <is>
          <t>Vie pratique</t>
        </is>
      </c>
      <c r="E1752" s="2" t="inlineStr">
        <is>
          <t>Shanour Kargayan</t>
        </is>
      </c>
      <c r="F1752" s="2" t="inlineStr">
        <is>
          <t>Article antérieur / absence de republication démontrée</t>
        </is>
      </c>
      <c r="G1752" s="2" t="inlineStr"/>
      <c r="H1752" s="2" t="inlineStr">
        <is>
          <t>2026-07-15T11:11:56</t>
        </is>
      </c>
      <c r="I1752" s="2" t="inlineStr">
        <is>
          <t>2026-07-15T11:11:56</t>
        </is>
      </c>
      <c r="J1752" s="2" t="inlineStr">
        <is>
          <t>2026-07-15</t>
        </is>
      </c>
      <c r="K1752" s="2" t="inlineStr">
        <is>
          <t>2026-07-15</t>
        </is>
      </c>
      <c r="L1752" s="2" t="inlineStr">
        <is>
          <t>Non mesurée</t>
        </is>
      </c>
      <c r="M1752" s="2" t="n"/>
      <c r="N1752" s="2" t="n"/>
      <c r="O1752" s="6" t="n"/>
      <c r="P1752" s="3" t="n">
        <v>564</v>
      </c>
      <c r="Q1752" s="3" t="n">
        <v>20973</v>
      </c>
      <c r="R1752" s="6" t="n">
        <v>0.02689171792304391</v>
      </c>
      <c r="S1752" s="3" t="n">
        <v>1</v>
      </c>
      <c r="T1752" s="3" t="n">
        <v>0</v>
      </c>
      <c r="U1752" s="3" t="n">
        <v>1</v>
      </c>
      <c r="V1752" s="2" t="b">
        <v>0</v>
      </c>
      <c r="W1752" s="2" t="b">
        <v>1</v>
      </c>
      <c r="X1752" s="2" t="n"/>
      <c r="Y1752" s="2" t="n"/>
      <c r="Z1752" s="2" t="n"/>
    </row>
    <row r="1753">
      <c r="A1753" s="2" t="inlineStr">
        <is>
          <t>1285738</t>
        </is>
      </c>
      <c r="B1753" s="2" t="inlineStr">
        <is>
          <t>“Lyhanna me parle” : les confidences choc de Jérôme Barella lors de sa garde à vue dévoilées, “J’ai toujours fait ça”</t>
        </is>
      </c>
      <c r="C1753" s="5" t="inlineStr">
        <is>
          <t>https://www.mariefrance.fr/faits-divers/lyhanna-me-parle-confidences-choc-jerome-barella-garde-a-vue-devoilees-1285738.html</t>
        </is>
      </c>
      <c r="D1753" s="2" t="inlineStr">
        <is>
          <t>Faits-divers</t>
        </is>
      </c>
      <c r="E1753" s="2" t="inlineStr">
        <is>
          <t>Marion Mancho</t>
        </is>
      </c>
      <c r="F1753" s="2" t="inlineStr">
        <is>
          <t>Article antérieur / absence de republication démontrée</t>
        </is>
      </c>
      <c r="G1753" s="2" t="inlineStr"/>
      <c r="H1753" s="2" t="inlineStr">
        <is>
          <t>2026-07-15T11:17:55</t>
        </is>
      </c>
      <c r="I1753" s="2" t="inlineStr">
        <is>
          <t>2026-07-15T11:17:55</t>
        </is>
      </c>
      <c r="J1753" s="2" t="inlineStr">
        <is>
          <t>2026-07-15</t>
        </is>
      </c>
      <c r="K1753" s="2" t="n"/>
      <c r="L1753" s="2" t="inlineStr">
        <is>
          <t>Non mesurée</t>
        </is>
      </c>
      <c r="M1753" s="2" t="n"/>
      <c r="N1753" s="2" t="n"/>
      <c r="O1753" s="6" t="n"/>
      <c r="P1753" s="2" t="n"/>
      <c r="Q1753" s="2" t="n"/>
      <c r="R1753" s="6" t="n"/>
      <c r="S1753" s="3" t="n">
        <v>0</v>
      </c>
      <c r="T1753" s="3" t="n">
        <v>0</v>
      </c>
      <c r="U1753" s="3" t="n">
        <v>1</v>
      </c>
      <c r="V1753" s="2" t="b">
        <v>0</v>
      </c>
      <c r="W1753" s="2" t="b">
        <v>1</v>
      </c>
      <c r="X1753" s="2" t="n"/>
      <c r="Y1753" s="2" t="n"/>
      <c r="Z1753" s="2" t="n"/>
    </row>
    <row r="1754">
      <c r="A1754" s="2" t="inlineStr">
        <is>
          <t>1285741</t>
        </is>
      </c>
      <c r="B1754" s="2" t="inlineStr">
        <is>
          <t>« Je les arrachais depuis 10 ans » : ce paillis d'ortie gratuit nourrit mes tomates et réduit l'arrosage</t>
        </is>
      </c>
      <c r="C1754" s="5" t="inlineStr">
        <is>
          <t>https://www.mariefrance.fr/jardinage/je-les-arrachais-depuis-10-ans-ce-paillis-dortie-gratuit-nourrit-mes-tomates-et-reduit-larrosage-1285741.html</t>
        </is>
      </c>
      <c r="D1754" s="2" t="inlineStr">
        <is>
          <t>Jardinage</t>
        </is>
      </c>
      <c r="E1754" s="2" t="inlineStr">
        <is>
          <t>Claire Garnier</t>
        </is>
      </c>
      <c r="F1754" s="2" t="inlineStr">
        <is>
          <t>Article antérieur / absence de republication démontrée</t>
        </is>
      </c>
      <c r="G1754" s="2" t="inlineStr"/>
      <c r="H1754" s="2" t="inlineStr">
        <is>
          <t>2026-07-15T11:12:22</t>
        </is>
      </c>
      <c r="I1754" s="2" t="inlineStr">
        <is>
          <t>2026-07-15T11:12:22</t>
        </is>
      </c>
      <c r="J1754" s="2" t="inlineStr">
        <is>
          <t>2026-07-15</t>
        </is>
      </c>
      <c r="K1754" s="2" t="n"/>
      <c r="L1754" s="2" t="inlineStr">
        <is>
          <t>Non mesurée</t>
        </is>
      </c>
      <c r="M1754" s="2" t="n"/>
      <c r="N1754" s="2" t="n"/>
      <c r="O1754" s="6" t="n"/>
      <c r="P1754" s="2" t="n"/>
      <c r="Q1754" s="2" t="n"/>
      <c r="R1754" s="6" t="n"/>
      <c r="S1754" s="3" t="n">
        <v>0</v>
      </c>
      <c r="T1754" s="3" t="n">
        <v>0</v>
      </c>
      <c r="U1754" s="3" t="n">
        <v>1</v>
      </c>
      <c r="V1754" s="2" t="b">
        <v>0</v>
      </c>
      <c r="W1754" s="2" t="b">
        <v>1</v>
      </c>
      <c r="X1754" s="2" t="n"/>
      <c r="Y1754" s="2" t="n"/>
      <c r="Z1754" s="2" t="n"/>
    </row>
    <row r="1755">
      <c r="A1755" s="2" t="inlineStr">
        <is>
          <t>1285743</t>
        </is>
      </c>
      <c r="B1755" s="2" t="inlineStr">
        <is>
          <t>"Tu es magnifique" : Marion Rousse draguée en plein Tour de France, Julian Alaphilippe menacé par un spectateur, "Chouchoute-la sinon…"</t>
        </is>
      </c>
      <c r="C1755" s="5" t="inlineStr">
        <is>
          <t>https://www.mariefrance.fr/news-people/magnifique-marion-rousse-draguee-plein-tour-france-julian-alaphilippe-menace-spectateur-chouchoute-sinon-1285743.html</t>
        </is>
      </c>
      <c r="D1755" s="2" t="inlineStr">
        <is>
          <t>People</t>
        </is>
      </c>
      <c r="E1755" s="2" t="inlineStr">
        <is>
          <t>Solweig E.</t>
        </is>
      </c>
      <c r="F1755" s="2" t="inlineStr">
        <is>
          <t>Article antérieur / absence de republication démontrée</t>
        </is>
      </c>
      <c r="G1755" s="2" t="inlineStr"/>
      <c r="H1755" s="2" t="inlineStr">
        <is>
          <t>2026-07-15T17:15:56</t>
        </is>
      </c>
      <c r="I1755" s="2" t="inlineStr">
        <is>
          <t>2026-07-15T17:15:56</t>
        </is>
      </c>
      <c r="J1755" s="2" t="inlineStr">
        <is>
          <t>2026-07-15</t>
        </is>
      </c>
      <c r="K1755" s="2" t="n"/>
      <c r="L1755" s="2" t="inlineStr">
        <is>
          <t>Non mesurée</t>
        </is>
      </c>
      <c r="M1755" s="2" t="n"/>
      <c r="N1755" s="2" t="n"/>
      <c r="O1755" s="6" t="n"/>
      <c r="P1755" s="2" t="n"/>
      <c r="Q1755" s="2" t="n"/>
      <c r="R1755" s="6" t="n"/>
      <c r="S1755" s="3" t="n">
        <v>0</v>
      </c>
      <c r="T1755" s="3" t="n">
        <v>0</v>
      </c>
      <c r="U1755" s="3" t="n">
        <v>1</v>
      </c>
      <c r="V1755" s="2" t="b">
        <v>0</v>
      </c>
      <c r="W1755" s="2" t="b">
        <v>1</v>
      </c>
      <c r="X1755" s="2" t="n"/>
      <c r="Y1755" s="2" t="n"/>
      <c r="Z1755" s="2" t="n"/>
    </row>
    <row r="1756">
      <c r="A1756" s="2" t="inlineStr">
        <is>
          <t>1285750</t>
        </is>
      </c>
      <c r="B1756" s="2" t="inlineStr">
        <is>
          <t>A la retraite, est-ce que j'ai le droit aux APL versées par la CAF pour m'aider à payer mon logement ?</t>
        </is>
      </c>
      <c r="C1756" s="5" t="inlineStr">
        <is>
          <t>https://www.mariefrance.fr/actualite/societe/retraite-est-ce-que-droit-apl-versees-caf-aider-payer-logement-1285750.html</t>
        </is>
      </c>
      <c r="D1756" s="2" t="inlineStr">
        <is>
          <t>Société</t>
        </is>
      </c>
      <c r="E1756" s="2" t="inlineStr">
        <is>
          <t>Constance Agnès</t>
        </is>
      </c>
      <c r="F1756" s="2" t="inlineStr">
        <is>
          <t>Article antérieur / absence de republication démontrée</t>
        </is>
      </c>
      <c r="G1756" s="2" t="inlineStr"/>
      <c r="H1756" s="2" t="inlineStr">
        <is>
          <t>2026-07-15T15:00:21</t>
        </is>
      </c>
      <c r="I1756" s="2" t="inlineStr">
        <is>
          <t>2026-07-15T15:58:58</t>
        </is>
      </c>
      <c r="J1756" s="2" t="inlineStr">
        <is>
          <t>2026-07-15</t>
        </is>
      </c>
      <c r="K1756" s="2" t="n"/>
      <c r="L1756" s="2" t="inlineStr">
        <is>
          <t>Non mesurée</t>
        </is>
      </c>
      <c r="M1756" s="2" t="n"/>
      <c r="N1756" s="2" t="n"/>
      <c r="O1756" s="6" t="n"/>
      <c r="P1756" s="2" t="n"/>
      <c r="Q1756" s="2" t="n"/>
      <c r="R1756" s="6" t="n"/>
      <c r="S1756" s="3" t="n">
        <v>0</v>
      </c>
      <c r="T1756" s="3" t="n">
        <v>0</v>
      </c>
      <c r="U1756" s="3" t="n">
        <v>1</v>
      </c>
      <c r="V1756" s="2" t="b">
        <v>0</v>
      </c>
      <c r="W1756" s="2" t="b">
        <v>1</v>
      </c>
      <c r="X1756" s="2" t="n"/>
      <c r="Y1756" s="2" t="n"/>
      <c r="Z1756" s="2" t="n"/>
    </row>
    <row r="1757">
      <c r="A1757" s="2" t="inlineStr">
        <is>
          <t>1285753</t>
        </is>
      </c>
      <c r="B1757" s="2" t="inlineStr">
        <is>
          <t>"Sale blanc de merde" : Lucas Digne victime de racisme après France-Espagne et son pénalty concédé</t>
        </is>
      </c>
      <c r="C1757" s="5" t="inlineStr">
        <is>
          <t>https://www.mariefrance.fr/news-people/sale-blanc-de-merde-lucas-digne-victime-de-racisme-apres-france-espagne-et-son-penalty-concede-1285753.html</t>
        </is>
      </c>
      <c r="D1757" s="2" t="inlineStr">
        <is>
          <t>People</t>
        </is>
      </c>
      <c r="E1757" s="2" t="inlineStr">
        <is>
          <t>Gary Assouline</t>
        </is>
      </c>
      <c r="F1757" s="2" t="inlineStr">
        <is>
          <t>Article antérieur / absence de republication démontrée</t>
        </is>
      </c>
      <c r="G1757" s="2" t="inlineStr"/>
      <c r="H1757" s="2" t="inlineStr">
        <is>
          <t>2026-07-15T12:24:37</t>
        </is>
      </c>
      <c r="I1757" s="2" t="inlineStr">
        <is>
          <t>2026-07-15T12:24:37</t>
        </is>
      </c>
      <c r="J1757" s="2" t="inlineStr">
        <is>
          <t>2026-07-15</t>
        </is>
      </c>
      <c r="K1757" s="2" t="n"/>
      <c r="L1757" s="2" t="inlineStr">
        <is>
          <t>Non mesurée</t>
        </is>
      </c>
      <c r="M1757" s="2" t="n"/>
      <c r="N1757" s="2" t="n"/>
      <c r="O1757" s="6" t="n"/>
      <c r="P1757" s="2" t="n"/>
      <c r="Q1757" s="2" t="n"/>
      <c r="R1757" s="6" t="n"/>
      <c r="S1757" s="3" t="n">
        <v>0</v>
      </c>
      <c r="T1757" s="3" t="n">
        <v>0</v>
      </c>
      <c r="U1757" s="3" t="n">
        <v>1</v>
      </c>
      <c r="V1757" s="2" t="b">
        <v>0</v>
      </c>
      <c r="W1757" s="2" t="b">
        <v>1</v>
      </c>
      <c r="X1757" s="2" t="n"/>
      <c r="Y1757" s="2" t="n"/>
      <c r="Z1757" s="2" t="n"/>
    </row>
    <row r="1758">
      <c r="A1758" s="2" t="inlineStr">
        <is>
          <t>1285761</t>
        </is>
      </c>
      <c r="B1758" s="2" t="inlineStr">
        <is>
          <t>“J’ai allumé 20 incendies” : ce pyromane repenti raconte “l’adrénaline” qu’il ressent lorsqu’il met le feu aux forêts françaises</t>
        </is>
      </c>
      <c r="C1758" s="5" t="inlineStr">
        <is>
          <t>https://www.mariefrance.fr/actualite/societe/jai-allume-20-incendies-pyromane-repenti-raconte-met-feu-forets-francaises-1285761.html</t>
        </is>
      </c>
      <c r="D1758" s="2" t="inlineStr">
        <is>
          <t>Société</t>
        </is>
      </c>
      <c r="E1758" s="2" t="inlineStr">
        <is>
          <t>Marion Mancho</t>
        </is>
      </c>
      <c r="F1758" s="2" t="inlineStr">
        <is>
          <t>Article antérieur / absence de republication démontrée</t>
        </is>
      </c>
      <c r="G1758" s="2" t="inlineStr"/>
      <c r="H1758" s="2" t="inlineStr">
        <is>
          <t>2026-07-15T14:18:27</t>
        </is>
      </c>
      <c r="I1758" s="2" t="inlineStr">
        <is>
          <t>2026-07-15T14:21:29</t>
        </is>
      </c>
      <c r="J1758" s="2" t="inlineStr">
        <is>
          <t>2026-07-15</t>
        </is>
      </c>
      <c r="K1758" s="2" t="n"/>
      <c r="L1758" s="2" t="inlineStr">
        <is>
          <t>Non mesurée</t>
        </is>
      </c>
      <c r="M1758" s="2" t="n"/>
      <c r="N1758" s="2" t="n"/>
      <c r="O1758" s="6" t="n"/>
      <c r="P1758" s="2" t="n"/>
      <c r="Q1758" s="2" t="n"/>
      <c r="R1758" s="6" t="n"/>
      <c r="S1758" s="3" t="n">
        <v>0</v>
      </c>
      <c r="T1758" s="3" t="n">
        <v>0</v>
      </c>
      <c r="U1758" s="3" t="n">
        <v>1</v>
      </c>
      <c r="V1758" s="2" t="b">
        <v>0</v>
      </c>
      <c r="W1758" s="2" t="b">
        <v>1</v>
      </c>
      <c r="X1758" s="2" t="n"/>
      <c r="Y1758" s="2" t="n"/>
      <c r="Z1758" s="2" t="n"/>
    </row>
    <row r="1759">
      <c r="A1759" s="2" t="inlineStr">
        <is>
          <t>1285762</t>
        </is>
      </c>
      <c r="B1759" s="2" t="inlineStr">
        <is>
          <t>"Un vrai vent de fraîcheur" : ce gel après-soleil Nivea à l'aloe vera réconforte la peau après l’exposition</t>
        </is>
      </c>
      <c r="C1759" s="5" t="inlineStr">
        <is>
          <t>https://www.mariefrance.fr/beaute/un-vrai-vent-de-fraicheur-ce-gel-apres-soleil-nivea-a-laloe-vera-reconforte-la-peau-apres-lexposition-1285762.html</t>
        </is>
      </c>
      <c r="D1759" s="2" t="inlineStr">
        <is>
          <t>Beauté</t>
        </is>
      </c>
      <c r="E1759" s="2" t="inlineStr">
        <is>
          <t>Agathe Chéreau</t>
        </is>
      </c>
      <c r="F1759" s="2" t="inlineStr">
        <is>
          <t>Article antérieur / absence de republication démontrée</t>
        </is>
      </c>
      <c r="G1759" s="2" t="inlineStr"/>
      <c r="H1759" s="2" t="inlineStr">
        <is>
          <t>2026-07-15T13:16:51</t>
        </is>
      </c>
      <c r="I1759" s="2" t="inlineStr">
        <is>
          <t>2026-07-15T13:16:51</t>
        </is>
      </c>
      <c r="J1759" s="2" t="inlineStr">
        <is>
          <t>2026-07-15</t>
        </is>
      </c>
      <c r="K1759" s="2" t="inlineStr">
        <is>
          <t>2026-07-15</t>
        </is>
      </c>
      <c r="L1759" s="2" t="inlineStr">
        <is>
          <t>Non mesurée</t>
        </is>
      </c>
      <c r="M1759" s="2" t="n"/>
      <c r="N1759" s="2" t="n"/>
      <c r="O1759" s="6" t="n"/>
      <c r="P1759" s="3" t="n">
        <v>166</v>
      </c>
      <c r="Q1759" s="3" t="n">
        <v>8225</v>
      </c>
      <c r="R1759" s="6" t="n">
        <v>0.02018237082066869</v>
      </c>
      <c r="S1759" s="3" t="n">
        <v>1</v>
      </c>
      <c r="T1759" s="3" t="n">
        <v>0</v>
      </c>
      <c r="U1759" s="3" t="n">
        <v>1</v>
      </c>
      <c r="V1759" s="2" t="b">
        <v>0</v>
      </c>
      <c r="W1759" s="2" t="b">
        <v>1</v>
      </c>
      <c r="X1759" s="2" t="n"/>
      <c r="Y1759" s="2" t="n"/>
      <c r="Z1759" s="2" t="n"/>
    </row>
    <row r="1760">
      <c r="A1760" s="2" t="inlineStr">
        <is>
          <t>1285767</t>
        </is>
      </c>
      <c r="B1760" s="2" t="inlineStr">
        <is>
          <t>"Elle apaise mon eczéma et sent tellement bon !" : vendue en pharmacie, cette huile de douche nourrissante réduit les démangeaisons de 82% et protège des effets desséchants du calcaire</t>
        </is>
      </c>
      <c r="C1760" s="5" t="inlineStr">
        <is>
          <t>https://www.mariefrance.fr/beaute/elle-apaise-mon-eczema-et-sent-tellement-bon-vendue-en-pharmacie-cette-huile-de-douche-nourrissante-reduit-les-demangeaisons-de-82-et-protege-des-effets-dessechants-du-calcaire-1285767.html</t>
        </is>
      </c>
      <c r="D1760" s="2" t="inlineStr">
        <is>
          <t>Beauté</t>
        </is>
      </c>
      <c r="E1760" s="2" t="inlineStr">
        <is>
          <t>Anaïs Moine</t>
        </is>
      </c>
      <c r="F1760" s="2" t="inlineStr">
        <is>
          <t>Article antérieur / absence de republication démontrée</t>
        </is>
      </c>
      <c r="G1760" s="2" t="inlineStr"/>
      <c r="H1760" s="2" t="inlineStr">
        <is>
          <t>2026-07-16T15:22:15</t>
        </is>
      </c>
      <c r="I1760" s="2" t="inlineStr">
        <is>
          <t>2026-07-16T15:22:15</t>
        </is>
      </c>
      <c r="J1760" s="2" t="inlineStr">
        <is>
          <t>2026-07-16</t>
        </is>
      </c>
      <c r="K1760" s="2" t="inlineStr">
        <is>
          <t>2026-07-17</t>
        </is>
      </c>
      <c r="L1760" s="2" t="inlineStr">
        <is>
          <t>Non mesurée</t>
        </is>
      </c>
      <c r="M1760" s="2" t="n"/>
      <c r="N1760" s="2" t="n"/>
      <c r="O1760" s="6" t="n"/>
      <c r="P1760" s="3" t="n">
        <v>4</v>
      </c>
      <c r="Q1760" s="3" t="n">
        <v>104</v>
      </c>
      <c r="R1760" s="6" t="n">
        <v>0.03846153846153846</v>
      </c>
      <c r="S1760" s="3" t="n">
        <v>1</v>
      </c>
      <c r="T1760" s="3" t="n">
        <v>0</v>
      </c>
      <c r="U1760" s="3" t="n">
        <v>1</v>
      </c>
      <c r="V1760" s="2" t="b">
        <v>0</v>
      </c>
      <c r="W1760" s="2" t="b">
        <v>1</v>
      </c>
      <c r="X1760" s="2" t="n"/>
      <c r="Y1760" s="2" t="n"/>
      <c r="Z1760" s="2" t="n"/>
    </row>
    <row r="1761">
      <c r="A1761" s="2" t="inlineStr">
        <is>
          <t>1285773</t>
        </is>
      </c>
      <c r="B1761" s="2" t="inlineStr">
        <is>
          <t>Orages et grêle : après la canicule et le sable du Sahara, ces 3 régions seront les seules épargnées</t>
        </is>
      </c>
      <c r="C1761" s="5" t="inlineStr">
        <is>
          <t>https://www.mariefrance.fr/actualite/societe/canicule-sable-du-sahara-3-regions-seules-epargnees-orages-grele-1285773.html</t>
        </is>
      </c>
      <c r="D1761" s="2" t="inlineStr">
        <is>
          <t>Société</t>
        </is>
      </c>
      <c r="E1761" s="2" t="inlineStr">
        <is>
          <t>Constance Agnès</t>
        </is>
      </c>
      <c r="F1761" s="2" t="inlineStr">
        <is>
          <t>Article antérieur / absence de republication démontrée</t>
        </is>
      </c>
      <c r="G1761" s="2" t="inlineStr"/>
      <c r="H1761" s="2" t="inlineStr">
        <is>
          <t>2026-07-15T14:35:26</t>
        </is>
      </c>
      <c r="I1761" s="2" t="inlineStr">
        <is>
          <t>2026-07-16T12:09:26</t>
        </is>
      </c>
      <c r="J1761" s="2" t="inlineStr">
        <is>
          <t>2026-07-15</t>
        </is>
      </c>
      <c r="K1761" s="2" t="n"/>
      <c r="L1761" s="2" t="inlineStr">
        <is>
          <t>Non mesurée</t>
        </is>
      </c>
      <c r="M1761" s="2" t="n"/>
      <c r="N1761" s="2" t="n"/>
      <c r="O1761" s="6" t="n"/>
      <c r="P1761" s="2" t="n"/>
      <c r="Q1761" s="2" t="n"/>
      <c r="R1761" s="6" t="n"/>
      <c r="S1761" s="3" t="n">
        <v>0</v>
      </c>
      <c r="T1761" s="3" t="n">
        <v>0</v>
      </c>
      <c r="U1761" s="3" t="n">
        <v>1</v>
      </c>
      <c r="V1761" s="2" t="b">
        <v>0</v>
      </c>
      <c r="W1761" s="2" t="b">
        <v>1</v>
      </c>
      <c r="X1761" s="2" t="n"/>
      <c r="Y1761" s="2" t="n"/>
      <c r="Z1761" s="2" t="n"/>
    </row>
    <row r="1762">
      <c r="A1762" s="2" t="inlineStr">
        <is>
          <t>1285779</t>
        </is>
      </c>
      <c r="B1762" s="2" t="inlineStr">
        <is>
          <t>Vacances : ce geste simple et gratuit pourrait sauver votre maison d'un cambriolage ou d'un squat cet été 2026</t>
        </is>
      </c>
      <c r="C1762" s="5" t="inlineStr">
        <is>
          <t>https://www.mariefrance.fr/actualite/societe/vacances-geste-simple-gratuit-pourrait-sauver-maison-cambriolage-squat-ete-2026-1285779.html</t>
        </is>
      </c>
      <c r="D1762" s="2" t="inlineStr">
        <is>
          <t>Société</t>
        </is>
      </c>
      <c r="E1762" s="2" t="inlineStr">
        <is>
          <t>Simon Sz.</t>
        </is>
      </c>
      <c r="F1762" s="2" t="inlineStr">
        <is>
          <t>Article antérieur / absence de republication démontrée</t>
        </is>
      </c>
      <c r="G1762" s="2" t="inlineStr"/>
      <c r="H1762" s="2" t="inlineStr">
        <is>
          <t>2026-07-15T20:00:02</t>
        </is>
      </c>
      <c r="I1762" s="2" t="inlineStr">
        <is>
          <t>2026-07-15T20:00:02</t>
        </is>
      </c>
      <c r="J1762" s="2" t="inlineStr">
        <is>
          <t>2026-07-15</t>
        </is>
      </c>
      <c r="K1762" s="2" t="n"/>
      <c r="L1762" s="2" t="inlineStr">
        <is>
          <t>Non mesurée</t>
        </is>
      </c>
      <c r="M1762" s="2" t="n"/>
      <c r="N1762" s="2" t="n"/>
      <c r="O1762" s="6" t="n"/>
      <c r="P1762" s="2" t="n"/>
      <c r="Q1762" s="2" t="n"/>
      <c r="R1762" s="6" t="n"/>
      <c r="S1762" s="3" t="n">
        <v>0</v>
      </c>
      <c r="T1762" s="3" t="n">
        <v>0</v>
      </c>
      <c r="U1762" s="3" t="n">
        <v>1</v>
      </c>
      <c r="V1762" s="2" t="b">
        <v>0</v>
      </c>
      <c r="W1762" s="2" t="b">
        <v>1</v>
      </c>
      <c r="X1762" s="2" t="n"/>
      <c r="Y1762" s="2" t="n"/>
      <c r="Z1762" s="2" t="n"/>
    </row>
    <row r="1763">
      <c r="A1763" s="2" t="inlineStr">
        <is>
          <t>1285783</t>
        </is>
      </c>
      <c r="B1763" s="2" t="inlineStr">
        <is>
          <t>"Si on va vers le Portugal, on a des températures beaucoup plus raisonnables" : pourquoi même en Italie et en Grèce, il fait moins chaud qu’en France cet été 2026 ?</t>
        </is>
      </c>
      <c r="C1763" s="5" t="inlineStr">
        <is>
          <t>https://www.mariefrance.fr/actualite/societe/portugal-temperatures-beaucoup-plus-raisonnables-pourquoi-meme-italie-grece-moins-chaud-france-ete-2026-1285783.html</t>
        </is>
      </c>
      <c r="D1763" s="2" t="inlineStr">
        <is>
          <t>Société</t>
        </is>
      </c>
      <c r="E1763" s="2" t="inlineStr">
        <is>
          <t>Marie Hervichon</t>
        </is>
      </c>
      <c r="F1763" s="2" t="inlineStr">
        <is>
          <t>Article antérieur / absence de republication démontrée</t>
        </is>
      </c>
      <c r="G1763" s="2" t="inlineStr"/>
      <c r="H1763" s="2" t="inlineStr">
        <is>
          <t>2026-07-15T18:35:05</t>
        </is>
      </c>
      <c r="I1763" s="2" t="inlineStr">
        <is>
          <t>2026-07-15T18:35:05</t>
        </is>
      </c>
      <c r="J1763" s="2" t="inlineStr">
        <is>
          <t>2026-07-15</t>
        </is>
      </c>
      <c r="K1763" s="2" t="n"/>
      <c r="L1763" s="2" t="inlineStr">
        <is>
          <t>Non mesurée</t>
        </is>
      </c>
      <c r="M1763" s="2" t="n"/>
      <c r="N1763" s="2" t="n"/>
      <c r="O1763" s="6" t="n"/>
      <c r="P1763" s="2" t="n"/>
      <c r="Q1763" s="2" t="n"/>
      <c r="R1763" s="6" t="n"/>
      <c r="S1763" s="3" t="n">
        <v>0</v>
      </c>
      <c r="T1763" s="3" t="n">
        <v>0</v>
      </c>
      <c r="U1763" s="3" t="n">
        <v>1</v>
      </c>
      <c r="V1763" s="2" t="b">
        <v>0</v>
      </c>
      <c r="W1763" s="2" t="b">
        <v>1</v>
      </c>
      <c r="X1763" s="2" t="n"/>
      <c r="Y1763" s="2" t="n"/>
      <c r="Z1763" s="2" t="n"/>
    </row>
    <row r="1764">
      <c r="A1764" s="2" t="inlineStr">
        <is>
          <t>1285808</t>
        </is>
      </c>
      <c r="B1764" s="2" t="inlineStr">
        <is>
          <t>Vacances : à 1h30 d'Avignon, ce joyau classé parmi les plus beaux villages de France offre de nombreuses cascades pour fuir la chaleur cet été 2026</t>
        </is>
      </c>
      <c r="C1764" s="5" t="inlineStr">
        <is>
          <t>https://www.mariefrance.fr/evasion/vacances-1h30-avignon-joyau-classe-plus-beaux-villages-de-france-offre-nombreuses-cascades-fuir-la-chaleur-cet-ete-2026-1285808.html</t>
        </is>
      </c>
      <c r="D1764" s="2" t="inlineStr">
        <is>
          <t>Evasion</t>
        </is>
      </c>
      <c r="E1764" s="2" t="inlineStr">
        <is>
          <t>Constance Agnès</t>
        </is>
      </c>
      <c r="F1764" s="2" t="inlineStr">
        <is>
          <t>Article antérieur / absence de republication démontrée</t>
        </is>
      </c>
      <c r="G1764" s="2" t="inlineStr"/>
      <c r="H1764" s="2" t="inlineStr">
        <is>
          <t>2026-07-15T16:18:15</t>
        </is>
      </c>
      <c r="I1764" s="2" t="inlineStr">
        <is>
          <t>2026-07-15T16:20:22</t>
        </is>
      </c>
      <c r="J1764" s="2" t="inlineStr">
        <is>
          <t>2026-07-15</t>
        </is>
      </c>
      <c r="K1764" s="2" t="inlineStr">
        <is>
          <t>2026-07-15</t>
        </is>
      </c>
      <c r="L1764" s="2" t="inlineStr">
        <is>
          <t>Non mesurée</t>
        </is>
      </c>
      <c r="M1764" s="2" t="n"/>
      <c r="N1764" s="2" t="n"/>
      <c r="O1764" s="6" t="n"/>
      <c r="P1764" s="3" t="n">
        <v>3</v>
      </c>
      <c r="Q1764" s="3" t="n">
        <v>37</v>
      </c>
      <c r="R1764" s="6" t="n">
        <v>0.08108108108108109</v>
      </c>
      <c r="S1764" s="3" t="n">
        <v>1</v>
      </c>
      <c r="T1764" s="3" t="n">
        <v>0</v>
      </c>
      <c r="U1764" s="3" t="n">
        <v>1</v>
      </c>
      <c r="V1764" s="2" t="b">
        <v>0</v>
      </c>
      <c r="W1764" s="2" t="b">
        <v>1</v>
      </c>
      <c r="X1764" s="2" t="n"/>
      <c r="Y1764" s="2" t="n"/>
      <c r="Z1764" s="2" t="n"/>
    </row>
    <row r="1765">
      <c r="A1765" s="2" t="inlineStr">
        <is>
          <t>1285818</t>
        </is>
      </c>
      <c r="B1765" s="2" t="inlineStr">
        <is>
          <t>“Des viols par plusieurs personnes” : après la mort de Lyhanna, Jérôme Barella raconte en pleurs ce qu’il aurait vécu enfant, “C’est la 1ère fois que j’en parle”</t>
        </is>
      </c>
      <c r="C1765" s="5" t="inlineStr">
        <is>
          <t>https://www.mariefrance.fr/faits-divers/viols-plusieurs-personnes-apres-mort-lyhanna-jerome-barella-raconte-vecu-enfant-1285818.html</t>
        </is>
      </c>
      <c r="D1765" s="2" t="inlineStr">
        <is>
          <t>Faits-divers</t>
        </is>
      </c>
      <c r="E1765" s="2" t="inlineStr">
        <is>
          <t>Marion Mancho</t>
        </is>
      </c>
      <c r="F1765" s="2" t="inlineStr">
        <is>
          <t>Article antérieur / absence de republication démontrée</t>
        </is>
      </c>
      <c r="G1765" s="2" t="inlineStr"/>
      <c r="H1765" s="2" t="inlineStr">
        <is>
          <t>2026-07-15T16:44:05</t>
        </is>
      </c>
      <c r="I1765" s="2" t="inlineStr">
        <is>
          <t>2026-07-15T16:44:05</t>
        </is>
      </c>
      <c r="J1765" s="2" t="inlineStr">
        <is>
          <t>2026-07-15</t>
        </is>
      </c>
      <c r="K1765" s="2" t="n"/>
      <c r="L1765" s="2" t="inlineStr">
        <is>
          <t>Non mesurée</t>
        </is>
      </c>
      <c r="M1765" s="2" t="n"/>
      <c r="N1765" s="2" t="n"/>
      <c r="O1765" s="6" t="n"/>
      <c r="P1765" s="2" t="n"/>
      <c r="Q1765" s="2" t="n"/>
      <c r="R1765" s="6" t="n"/>
      <c r="S1765" s="3" t="n">
        <v>0</v>
      </c>
      <c r="T1765" s="3" t="n">
        <v>0</v>
      </c>
      <c r="U1765" s="3" t="n">
        <v>1</v>
      </c>
      <c r="V1765" s="2" t="b">
        <v>0</v>
      </c>
      <c r="W1765" s="2" t="b">
        <v>1</v>
      </c>
      <c r="X1765" s="2" t="n"/>
      <c r="Y1765" s="2" t="n"/>
      <c r="Z1765" s="2" t="n"/>
    </row>
    <row r="1766">
      <c r="A1766" s="2" t="inlineStr">
        <is>
          <t>1285822</t>
        </is>
      </c>
      <c r="B1766" s="2" t="inlineStr">
        <is>
          <t>"On voulait aller vite pour éviter la rupture de stock en pleine canicule" : n’achetez plus ces climatiseurs frauduleux repérés par le site Signal Arnaques, il s’agit de simples ventilateurs de mauvaise qualité</t>
        </is>
      </c>
      <c r="C1766" s="5" t="inlineStr">
        <is>
          <t>https://www.mariefrance.fr/vie-pratique/voulait-aller-vite-eviter-rupture-stock-pleine-canicule-achetez-climatiseurs-frauduleux-reperes-site-signal-arnaques-1285822.html</t>
        </is>
      </c>
      <c r="D1766" s="2" t="inlineStr">
        <is>
          <t>Vie pratique</t>
        </is>
      </c>
      <c r="E1766" s="2" t="inlineStr">
        <is>
          <t>Solweig E.</t>
        </is>
      </c>
      <c r="F1766" s="2" t="inlineStr">
        <is>
          <t>Article antérieur / absence de republication démontrée</t>
        </is>
      </c>
      <c r="G1766" s="2" t="inlineStr"/>
      <c r="H1766" s="2" t="inlineStr">
        <is>
          <t>2026-07-15T19:15:14</t>
        </is>
      </c>
      <c r="I1766" s="2" t="inlineStr">
        <is>
          <t>2026-07-15T19:15:14</t>
        </is>
      </c>
      <c r="J1766" s="2" t="inlineStr">
        <is>
          <t>2026-07-15</t>
        </is>
      </c>
      <c r="K1766" s="2" t="n"/>
      <c r="L1766" s="2" t="inlineStr">
        <is>
          <t>Non mesurée</t>
        </is>
      </c>
      <c r="M1766" s="2" t="n"/>
      <c r="N1766" s="2" t="n"/>
      <c r="O1766" s="6" t="n"/>
      <c r="P1766" s="2" t="n"/>
      <c r="Q1766" s="2" t="n"/>
      <c r="R1766" s="6" t="n"/>
      <c r="S1766" s="3" t="n">
        <v>0</v>
      </c>
      <c r="T1766" s="3" t="n">
        <v>0</v>
      </c>
      <c r="U1766" s="3" t="n">
        <v>1</v>
      </c>
      <c r="V1766" s="2" t="b">
        <v>0</v>
      </c>
      <c r="W1766" s="2" t="b">
        <v>1</v>
      </c>
      <c r="X1766" s="2" t="n"/>
      <c r="Y1766" s="2" t="n"/>
      <c r="Z1766" s="2" t="n"/>
    </row>
    <row r="1767">
      <c r="A1767" s="2" t="inlineStr">
        <is>
          <t>1285827</t>
        </is>
      </c>
      <c r="B1767" s="2" t="inlineStr">
        <is>
          <t>Rappel conso : ce saumon fumé en supermarchés en France, contaminé à la Listeria, ne doit surtout pas être mangé</t>
        </is>
      </c>
      <c r="C1767" s="5" t="inlineStr">
        <is>
          <t>https://www.mariefrance.fr/vie-pratique/rappel-conso-ce-saumon-fume-en-supermarches-en-france-contamine-a-la-listeria-ne-doit-surtout-pas-etre-mange-1285827.html</t>
        </is>
      </c>
      <c r="D1767" s="2" t="inlineStr">
        <is>
          <t>Vie pratique</t>
        </is>
      </c>
      <c r="E1767" s="2" t="inlineStr">
        <is>
          <t>La rédaction Marie-France</t>
        </is>
      </c>
      <c r="F1767" s="2" t="inlineStr">
        <is>
          <t>Article antérieur / absence de republication démontrée</t>
        </is>
      </c>
      <c r="G1767" s="2" t="inlineStr"/>
      <c r="H1767" s="2" t="inlineStr">
        <is>
          <t>2026-07-15T17:17:12</t>
        </is>
      </c>
      <c r="I1767" s="2" t="inlineStr">
        <is>
          <t>2026-07-15T17:17:12</t>
        </is>
      </c>
      <c r="J1767" s="2" t="inlineStr">
        <is>
          <t>2026-07-15</t>
        </is>
      </c>
      <c r="K1767" s="2" t="n"/>
      <c r="L1767" s="2" t="inlineStr">
        <is>
          <t>Non mesurée</t>
        </is>
      </c>
      <c r="M1767" s="2" t="n"/>
      <c r="N1767" s="2" t="n"/>
      <c r="O1767" s="6" t="n"/>
      <c r="P1767" s="2" t="n"/>
      <c r="Q1767" s="2" t="n"/>
      <c r="R1767" s="6" t="n"/>
      <c r="S1767" s="3" t="n">
        <v>0</v>
      </c>
      <c r="T1767" s="3" t="n">
        <v>0</v>
      </c>
      <c r="U1767" s="3" t="n">
        <v>1</v>
      </c>
      <c r="V1767" s="2" t="b">
        <v>0</v>
      </c>
      <c r="W1767" s="2" t="b">
        <v>1</v>
      </c>
      <c r="X1767" s="2" t="n"/>
      <c r="Y1767" s="2" t="n"/>
      <c r="Z1767" s="2" t="n"/>
    </row>
    <row r="1768">
      <c r="A1768" s="2" t="inlineStr">
        <is>
          <t>1285829</t>
        </is>
      </c>
      <c r="B1768" s="2" t="inlineStr">
        <is>
          <t>Rappel conso : chez Lidl, cette mandoline de cuisine peut laisser du plastique dans vos salades</t>
        </is>
      </c>
      <c r="C1768" s="5" t="inlineStr">
        <is>
          <t>https://www.mariefrance.fr/vie-pratique/rappel-conso-chez-lidl-cette-mandoline-de-cuisine-peut-laisser-du-plastique-dans-vos-salades-1285829.html</t>
        </is>
      </c>
      <c r="D1768" s="2" t="inlineStr">
        <is>
          <t>Vie pratique</t>
        </is>
      </c>
      <c r="E1768" s="2" t="inlineStr">
        <is>
          <t>La rédaction Marie-France</t>
        </is>
      </c>
      <c r="F1768" s="2" t="inlineStr">
        <is>
          <t>Article antérieur / absence de republication démontrée</t>
        </is>
      </c>
      <c r="G1768" s="2" t="inlineStr"/>
      <c r="H1768" s="2" t="inlineStr">
        <is>
          <t>2026-07-15T17:17:16</t>
        </is>
      </c>
      <c r="I1768" s="2" t="inlineStr">
        <is>
          <t>2026-07-15T17:17:16</t>
        </is>
      </c>
      <c r="J1768" s="2" t="inlineStr">
        <is>
          <t>2026-07-15</t>
        </is>
      </c>
      <c r="K1768" s="2" t="n"/>
      <c r="L1768" s="2" t="inlineStr">
        <is>
          <t>Non mesurée</t>
        </is>
      </c>
      <c r="M1768" s="2" t="n"/>
      <c r="N1768" s="2" t="n"/>
      <c r="O1768" s="6" t="n"/>
      <c r="P1768" s="2" t="n"/>
      <c r="Q1768" s="2" t="n"/>
      <c r="R1768" s="6" t="n"/>
      <c r="S1768" s="3" t="n">
        <v>0</v>
      </c>
      <c r="T1768" s="3" t="n">
        <v>0</v>
      </c>
      <c r="U1768" s="3" t="n">
        <v>1</v>
      </c>
      <c r="V1768" s="2" t="b">
        <v>0</v>
      </c>
      <c r="W1768" s="2" t="b">
        <v>1</v>
      </c>
      <c r="X1768" s="2" t="n"/>
      <c r="Y1768" s="2" t="n"/>
      <c r="Z1768" s="2" t="n"/>
    </row>
    <row r="1769">
      <c r="A1769" s="2" t="inlineStr">
        <is>
          <t>1285830</t>
        </is>
      </c>
      <c r="B1769" s="2" t="inlineStr">
        <is>
          <t>Vacances d’été 2026 : pourquoi les squatteurs délaissent les maisons pour s’attaquer aux piscines et forêts ?</t>
        </is>
      </c>
      <c r="C1769" s="5" t="inlineStr">
        <is>
          <t>https://www.mariefrance.fr/actualite/societe/vacances-ete-2026-pourquoi-squatteurs-delaissent-maisons-attaque-piscines-forets-1285830.html</t>
        </is>
      </c>
      <c r="D1769" s="2" t="inlineStr">
        <is>
          <t>Société</t>
        </is>
      </c>
      <c r="E1769" s="2" t="inlineStr">
        <is>
          <t>Solweig E.</t>
        </is>
      </c>
      <c r="F1769" s="2" t="inlineStr">
        <is>
          <t>Article antérieur / absence de republication démontrée</t>
        </is>
      </c>
      <c r="G1769" s="2" t="inlineStr"/>
      <c r="H1769" s="2" t="inlineStr">
        <is>
          <t>2026-07-15T19:30:35</t>
        </is>
      </c>
      <c r="I1769" s="2" t="inlineStr">
        <is>
          <t>2026-07-15T19:30:35</t>
        </is>
      </c>
      <c r="J1769" s="2" t="inlineStr">
        <is>
          <t>2026-07-15</t>
        </is>
      </c>
      <c r="K1769" s="2" t="n"/>
      <c r="L1769" s="2" t="inlineStr">
        <is>
          <t>Non mesurée</t>
        </is>
      </c>
      <c r="M1769" s="2" t="n"/>
      <c r="N1769" s="2" t="n"/>
      <c r="O1769" s="6" t="n"/>
      <c r="P1769" s="2" t="n"/>
      <c r="Q1769" s="2" t="n"/>
      <c r="R1769" s="6" t="n"/>
      <c r="S1769" s="3" t="n">
        <v>0</v>
      </c>
      <c r="T1769" s="3" t="n">
        <v>0</v>
      </c>
      <c r="U1769" s="3" t="n">
        <v>1</v>
      </c>
      <c r="V1769" s="2" t="b">
        <v>0</v>
      </c>
      <c r="W1769" s="2" t="b">
        <v>1</v>
      </c>
      <c r="X1769" s="2" t="n"/>
      <c r="Y1769" s="2" t="n"/>
      <c r="Z1769" s="2" t="n"/>
    </row>
    <row r="1770">
      <c r="A1770" s="2" t="inlineStr">
        <is>
          <t>1285833</t>
        </is>
      </c>
      <c r="B1770" s="2" t="inlineStr">
        <is>
          <t>Retraite : mon mari est décédé en 2025, quelles sont les conditions pour toucher la pension de réversion et la somme à ne pas dépasser ?</t>
        </is>
      </c>
      <c r="C1770" s="5" t="inlineStr">
        <is>
          <t>https://www.mariefrance.fr/actualite/societe/retraite-mari-decede-2025-conditions-toucher-pension-reversion-somme-pas-depasser-1285833.html</t>
        </is>
      </c>
      <c r="D1770" s="2" t="inlineStr">
        <is>
          <t>Société</t>
        </is>
      </c>
      <c r="E1770" s="2" t="inlineStr">
        <is>
          <t>Marie Hervichon</t>
        </is>
      </c>
      <c r="F1770" s="2" t="inlineStr">
        <is>
          <t>Article antérieur / absence de republication démontrée</t>
        </is>
      </c>
      <c r="G1770" s="2" t="inlineStr"/>
      <c r="H1770" s="2" t="inlineStr">
        <is>
          <t>2026-07-15T18:20:13</t>
        </is>
      </c>
      <c r="I1770" s="2" t="inlineStr">
        <is>
          <t>2026-07-15T18:26:48</t>
        </is>
      </c>
      <c r="J1770" s="2" t="inlineStr">
        <is>
          <t>2026-07-15</t>
        </is>
      </c>
      <c r="K1770" s="2" t="n"/>
      <c r="L1770" s="2" t="inlineStr">
        <is>
          <t>Non mesurée</t>
        </is>
      </c>
      <c r="M1770" s="2" t="n"/>
      <c r="N1770" s="2" t="n"/>
      <c r="O1770" s="6" t="n"/>
      <c r="P1770" s="2" t="n"/>
      <c r="Q1770" s="2" t="n"/>
      <c r="R1770" s="6" t="n"/>
      <c r="S1770" s="3" t="n">
        <v>0</v>
      </c>
      <c r="T1770" s="3" t="n">
        <v>0</v>
      </c>
      <c r="U1770" s="3" t="n">
        <v>1</v>
      </c>
      <c r="V1770" s="2" t="b">
        <v>0</v>
      </c>
      <c r="W1770" s="2" t="b">
        <v>1</v>
      </c>
      <c r="X1770" s="2" t="n"/>
      <c r="Y1770" s="2" t="n"/>
      <c r="Z1770" s="2" t="n"/>
    </row>
    <row r="1771">
      <c r="A1771" s="2" t="inlineStr">
        <is>
          <t>1285835</t>
        </is>
      </c>
      <c r="B1771" s="2" t="inlineStr">
        <is>
          <t>Jardin de Trévarez : la période de 15 jours à ne pas manquer dans ce "Jardin remarquable" du Finistère</t>
        </is>
      </c>
      <c r="C1771" s="5" t="inlineStr">
        <is>
          <t>https://www.mariefrance.fr/jardinage/jardin-de-trevarez-la-periode-de-15-jours-a-ne-pas-manquer-dans-ce-jardin-remarquable-du-finistere-1285835.html</t>
        </is>
      </c>
      <c r="D1771" s="2" t="inlineStr">
        <is>
          <t>Jardinage</t>
        </is>
      </c>
      <c r="E1771" s="2" t="inlineStr">
        <is>
          <t>Claire Garnier</t>
        </is>
      </c>
      <c r="F1771" s="2" t="inlineStr">
        <is>
          <t>Article antérieur / absence de republication démontrée</t>
        </is>
      </c>
      <c r="G1771" s="2" t="inlineStr"/>
      <c r="H1771" s="2" t="inlineStr">
        <is>
          <t>2026-07-15T17:22:27</t>
        </is>
      </c>
      <c r="I1771" s="2" t="inlineStr">
        <is>
          <t>2026-07-15T17:22:27</t>
        </is>
      </c>
      <c r="J1771" s="2" t="inlineStr">
        <is>
          <t>2026-07-15</t>
        </is>
      </c>
      <c r="K1771" s="2" t="inlineStr">
        <is>
          <t>2026-07-15</t>
        </is>
      </c>
      <c r="L1771" s="2" t="inlineStr">
        <is>
          <t>Non mesurée</t>
        </is>
      </c>
      <c r="M1771" s="2" t="n"/>
      <c r="N1771" s="2" t="n"/>
      <c r="O1771" s="6" t="n"/>
      <c r="P1771" s="3" t="n">
        <v>6</v>
      </c>
      <c r="Q1771" s="3" t="n">
        <v>109</v>
      </c>
      <c r="R1771" s="6" t="n">
        <v>0.05504587155963303</v>
      </c>
      <c r="S1771" s="3" t="n">
        <v>1</v>
      </c>
      <c r="T1771" s="3" t="n">
        <v>0</v>
      </c>
      <c r="U1771" s="3" t="n">
        <v>1</v>
      </c>
      <c r="V1771" s="2" t="b">
        <v>0</v>
      </c>
      <c r="W1771" s="2" t="b">
        <v>1</v>
      </c>
      <c r="X1771" s="2" t="n"/>
      <c r="Y1771" s="2" t="n"/>
      <c r="Z1771" s="2" t="n"/>
    </row>
    <row r="1772">
      <c r="A1772" s="2" t="inlineStr">
        <is>
          <t>1285837</t>
        </is>
      </c>
      <c r="B1772" s="2" t="inlineStr">
        <is>
          <t>Impôts 2026 : le calendrier est tombé, allez-vous recevoir un virement du fisc dès le 24 juillet sur votre compte en banque ?</t>
        </is>
      </c>
      <c r="C1772" s="5" t="inlineStr">
        <is>
          <t>https://www.mariefrance.fr/actualite/societe/impots-2026-calendrier-tombe-allez-recevoir-virement-fisc-24-juillet-compte-banque-1285837.html</t>
        </is>
      </c>
      <c r="D1772" s="2" t="inlineStr">
        <is>
          <t>Société</t>
        </is>
      </c>
      <c r="E1772" s="2" t="inlineStr">
        <is>
          <t>Solweig E.</t>
        </is>
      </c>
      <c r="F1772" s="2" t="inlineStr">
        <is>
          <t>Article antérieur / absence de republication démontrée</t>
        </is>
      </c>
      <c r="G1772" s="2" t="inlineStr"/>
      <c r="H1772" s="2" t="inlineStr">
        <is>
          <t>2026-07-15T19:45:23</t>
        </is>
      </c>
      <c r="I1772" s="2" t="inlineStr">
        <is>
          <t>2026-07-15T19:45:23</t>
        </is>
      </c>
      <c r="J1772" s="2" t="inlineStr">
        <is>
          <t>2026-07-15</t>
        </is>
      </c>
      <c r="K1772" s="2" t="n"/>
      <c r="L1772" s="2" t="inlineStr">
        <is>
          <t>Non mesurée</t>
        </is>
      </c>
      <c r="M1772" s="2" t="n"/>
      <c r="N1772" s="2" t="n"/>
      <c r="O1772" s="6" t="n"/>
      <c r="P1772" s="2" t="n"/>
      <c r="Q1772" s="2" t="n"/>
      <c r="R1772" s="6" t="n"/>
      <c r="S1772" s="3" t="n">
        <v>0</v>
      </c>
      <c r="T1772" s="3" t="n">
        <v>0</v>
      </c>
      <c r="U1772" s="3" t="n">
        <v>1</v>
      </c>
      <c r="V1772" s="2" t="b">
        <v>0</v>
      </c>
      <c r="W1772" s="2" t="b">
        <v>1</v>
      </c>
      <c r="X1772" s="2" t="n"/>
      <c r="Y1772" s="2" t="n"/>
      <c r="Z1772" s="2" t="n"/>
    </row>
    <row r="1773">
      <c r="A1773" s="2" t="inlineStr">
        <is>
          <t>1285843</t>
        </is>
      </c>
      <c r="B1773" s="2" t="inlineStr">
        <is>
          <t>"Il ne pourrait pas faire mieux" : Didier Deschamps poussé vers la sortie par Zinedine Zidane après la défaite écrasante face à l'Espagne ?</t>
        </is>
      </c>
      <c r="C1773" s="5" t="inlineStr">
        <is>
          <t>https://www.mariefrance.fr/news-people/coupe-du-monde-2026-didier-deschamps-pousse-vers-sortie-par-zinedine-zidane-apres-defaite-espagne-1285843.html</t>
        </is>
      </c>
      <c r="D1773" s="2" t="inlineStr">
        <is>
          <t>People</t>
        </is>
      </c>
      <c r="E1773" s="2" t="inlineStr">
        <is>
          <t>Marion Mancho</t>
        </is>
      </c>
      <c r="F1773" s="2" t="inlineStr">
        <is>
          <t>Article antérieur / absence de republication démontrée</t>
        </is>
      </c>
      <c r="G1773" s="2" t="inlineStr"/>
      <c r="H1773" s="2" t="inlineStr">
        <is>
          <t>2026-07-15T17:48:29</t>
        </is>
      </c>
      <c r="I1773" s="2" t="inlineStr">
        <is>
          <t>2026-07-15T17:48:29</t>
        </is>
      </c>
      <c r="J1773" s="2" t="inlineStr">
        <is>
          <t>2026-07-15</t>
        </is>
      </c>
      <c r="K1773" s="2" t="n"/>
      <c r="L1773" s="2" t="inlineStr">
        <is>
          <t>Non mesurée</t>
        </is>
      </c>
      <c r="M1773" s="2" t="n"/>
      <c r="N1773" s="2" t="n"/>
      <c r="O1773" s="6" t="n"/>
      <c r="P1773" s="2" t="n"/>
      <c r="Q1773" s="2" t="n"/>
      <c r="R1773" s="6" t="n"/>
      <c r="S1773" s="3" t="n">
        <v>0</v>
      </c>
      <c r="T1773" s="3" t="n">
        <v>0</v>
      </c>
      <c r="U1773" s="3" t="n">
        <v>1</v>
      </c>
      <c r="V1773" s="2" t="b">
        <v>0</v>
      </c>
      <c r="W1773" s="2" t="b">
        <v>1</v>
      </c>
      <c r="X1773" s="2" t="n"/>
      <c r="Y1773" s="2" t="n"/>
      <c r="Z1773" s="2" t="n"/>
    </row>
    <row r="1774">
      <c r="A1774" s="2" t="inlineStr">
        <is>
          <t>1285846</t>
        </is>
      </c>
      <c r="B1774" s="2" t="inlineStr">
        <is>
          <t>"En dessous de 3 000 €, fuyez !" : cette wedding planner nous révèle combien coûtent vraiment ses services pour un mariage et pourquoi il faut se méfier des petits prix</t>
        </is>
      </c>
      <c r="C1774" s="5" t="inlineStr">
        <is>
          <t>https://www.mariefrance.fr/actualite/societe/en-dessous-de-3-000-e-fuyez-wedding-planner-revele-combien-coutent-vraiment-services-mariage-pourquoi-se-mefier-des-petits-prix-1285846.html</t>
        </is>
      </c>
      <c r="D1774" s="2" t="inlineStr">
        <is>
          <t>Société</t>
        </is>
      </c>
      <c r="E1774" s="2" t="inlineStr">
        <is>
          <t>Constance Agnès</t>
        </is>
      </c>
      <c r="F1774" s="2" t="inlineStr">
        <is>
          <t>Article antérieur / absence de republication démontrée</t>
        </is>
      </c>
      <c r="G1774" s="2" t="inlineStr"/>
      <c r="H1774" s="2" t="inlineStr">
        <is>
          <t>2026-07-15T18:08:42</t>
        </is>
      </c>
      <c r="I1774" s="2" t="inlineStr">
        <is>
          <t>2026-07-15T18:08:42</t>
        </is>
      </c>
      <c r="J1774" s="2" t="inlineStr">
        <is>
          <t>2026-07-15</t>
        </is>
      </c>
      <c r="K1774" s="2" t="n"/>
      <c r="L1774" s="2" t="inlineStr">
        <is>
          <t>Non mesurée</t>
        </is>
      </c>
      <c r="M1774" s="2" t="n"/>
      <c r="N1774" s="2" t="n"/>
      <c r="O1774" s="6" t="n"/>
      <c r="P1774" s="2" t="n"/>
      <c r="Q1774" s="2" t="n"/>
      <c r="R1774" s="6" t="n"/>
      <c r="S1774" s="3" t="n">
        <v>0</v>
      </c>
      <c r="T1774" s="3" t="n">
        <v>0</v>
      </c>
      <c r="U1774" s="3" t="n">
        <v>1</v>
      </c>
      <c r="V1774" s="2" t="b">
        <v>0</v>
      </c>
      <c r="W1774" s="2" t="b">
        <v>1</v>
      </c>
      <c r="X1774" s="2" t="n"/>
      <c r="Y1774" s="2" t="n"/>
      <c r="Z1774" s="2" t="n"/>
    </row>
    <row r="1775">
      <c r="A1775" s="2" t="inlineStr">
        <is>
          <t>1285853</t>
        </is>
      </c>
      <c r="B1775" s="2" t="inlineStr">
        <is>
          <t>Hausse des APL : de combien l’aide de la CAF va augmenter au 1er octobre 2026 et sous quelles conditions ?</t>
        </is>
      </c>
      <c r="C1775" s="5" t="inlineStr">
        <is>
          <t>https://www.mariefrance.fr/actualite/societe/hausse-apl-combien-aide-caf-augmenter-1er-octobre-2026-conditions-1285853.html</t>
        </is>
      </c>
      <c r="D1775" s="2" t="inlineStr">
        <is>
          <t>Société</t>
        </is>
      </c>
      <c r="E1775" s="2" t="inlineStr">
        <is>
          <t>Marie Hervichon</t>
        </is>
      </c>
      <c r="F1775" s="2" t="inlineStr">
        <is>
          <t>Article antérieur / absence de republication démontrée</t>
        </is>
      </c>
      <c r="G1775" s="2" t="inlineStr"/>
      <c r="H1775" s="2" t="inlineStr">
        <is>
          <t>2026-07-15T19:30:25</t>
        </is>
      </c>
      <c r="I1775" s="2" t="inlineStr">
        <is>
          <t>2026-07-15T19:30:25</t>
        </is>
      </c>
      <c r="J1775" s="2" t="inlineStr">
        <is>
          <t>2026-07-15</t>
        </is>
      </c>
      <c r="K1775" s="2" t="n"/>
      <c r="L1775" s="2" t="inlineStr">
        <is>
          <t>Non mesurée</t>
        </is>
      </c>
      <c r="M1775" s="2" t="n"/>
      <c r="N1775" s="2" t="n"/>
      <c r="O1775" s="6" t="n"/>
      <c r="P1775" s="2" t="n"/>
      <c r="Q1775" s="2" t="n"/>
      <c r="R1775" s="6" t="n"/>
      <c r="S1775" s="3" t="n">
        <v>0</v>
      </c>
      <c r="T1775" s="3" t="n">
        <v>0</v>
      </c>
      <c r="U1775" s="3" t="n">
        <v>1</v>
      </c>
      <c r="V1775" s="2" t="b">
        <v>0</v>
      </c>
      <c r="W1775" s="2" t="b">
        <v>1</v>
      </c>
      <c r="X1775" s="2" t="n"/>
      <c r="Y1775" s="2" t="n"/>
      <c r="Z1775" s="2" t="n"/>
    </row>
    <row r="1776">
      <c r="A1776" s="2" t="inlineStr">
        <is>
          <t>1285857</t>
        </is>
      </c>
      <c r="B1776" s="2" t="inlineStr">
        <is>
          <t>"Et maintenant on empêche les familles d’apporter leur propre nourriture ?" : il est désormais interdit de pique-niquer sur la plage dans ce pays frontalier très apprécié des Français</t>
        </is>
      </c>
      <c r="C1776" s="5" t="inlineStr">
        <is>
          <t>https://www.mariefrance.fr/actualite/societe/et-maintenant-on-empeche-les-familles-dapporter-leur-propre-nourriture-il-est-desormais-interdit-de-pique-niquer-sur-la-plage-dans-ce-pays-frontalier-tres-apprecie-des-francais-1285857.html</t>
        </is>
      </c>
      <c r="D1776" s="2" t="inlineStr">
        <is>
          <t>Société</t>
        </is>
      </c>
      <c r="E1776" s="2" t="inlineStr">
        <is>
          <t>Constance Agnès</t>
        </is>
      </c>
      <c r="F1776" s="2" t="inlineStr">
        <is>
          <t>Article antérieur / absence de republication démontrée</t>
        </is>
      </c>
      <c r="G1776" s="2" t="inlineStr"/>
      <c r="H1776" s="2" t="inlineStr">
        <is>
          <t>2026-07-15T18:49:25</t>
        </is>
      </c>
      <c r="I1776" s="2" t="inlineStr">
        <is>
          <t>2026-07-15T18:49:25</t>
        </is>
      </c>
      <c r="J1776" s="2" t="inlineStr">
        <is>
          <t>2026-07-15</t>
        </is>
      </c>
      <c r="K1776" s="2" t="n"/>
      <c r="L1776" s="2" t="inlineStr">
        <is>
          <t>Non mesurée</t>
        </is>
      </c>
      <c r="M1776" s="2" t="n"/>
      <c r="N1776" s="2" t="n"/>
      <c r="O1776" s="6" t="n"/>
      <c r="P1776" s="2" t="n"/>
      <c r="Q1776" s="2" t="n"/>
      <c r="R1776" s="6" t="n"/>
      <c r="S1776" s="3" t="n">
        <v>0</v>
      </c>
      <c r="T1776" s="3" t="n">
        <v>0</v>
      </c>
      <c r="U1776" s="3" t="n">
        <v>1</v>
      </c>
      <c r="V1776" s="2" t="b">
        <v>0</v>
      </c>
      <c r="W1776" s="2" t="b">
        <v>1</v>
      </c>
      <c r="X1776" s="2" t="n"/>
      <c r="Y1776" s="2" t="n"/>
      <c r="Z1776" s="2" t="n"/>
    </row>
    <row r="1777">
      <c r="A1777" s="2" t="inlineStr">
        <is>
          <t>1285863</t>
        </is>
      </c>
      <c r="B1777" s="2" t="inlineStr">
        <is>
          <t>Canicule : les conseils de la LPO pour aider les oiseaux du jardin sans faire d'erreur</t>
        </is>
      </c>
      <c r="C1777" s="5" t="inlineStr">
        <is>
          <t>https://www.mariefrance.fr/animaux/canicule-les-conseils-de-la-lpo-pour-aider-les-oiseaux-du-jardin-sans-faire-derreur-1285863.html</t>
        </is>
      </c>
      <c r="D1777" s="2" t="inlineStr">
        <is>
          <t>Animaux</t>
        </is>
      </c>
      <c r="E1777" s="2" t="inlineStr">
        <is>
          <t>Claire Garnier</t>
        </is>
      </c>
      <c r="F1777" s="2" t="inlineStr">
        <is>
          <t>Article antérieur / absence de republication démontrée</t>
        </is>
      </c>
      <c r="G1777" s="2" t="inlineStr"/>
      <c r="H1777" s="2" t="inlineStr">
        <is>
          <t>2026-07-15T19:17:14</t>
        </is>
      </c>
      <c r="I1777" s="2" t="inlineStr">
        <is>
          <t>2026-07-15T19:17:14</t>
        </is>
      </c>
      <c r="J1777" s="2" t="inlineStr">
        <is>
          <t>2026-07-15</t>
        </is>
      </c>
      <c r="K1777" s="2" t="n"/>
      <c r="L1777" s="2" t="inlineStr">
        <is>
          <t>Non mesurée</t>
        </is>
      </c>
      <c r="M1777" s="2" t="n"/>
      <c r="N1777" s="2" t="n"/>
      <c r="O1777" s="6" t="n"/>
      <c r="P1777" s="2" t="n"/>
      <c r="Q1777" s="2" t="n"/>
      <c r="R1777" s="6" t="n"/>
      <c r="S1777" s="3" t="n">
        <v>0</v>
      </c>
      <c r="T1777" s="3" t="n">
        <v>0</v>
      </c>
      <c r="U1777" s="3" t="n">
        <v>1</v>
      </c>
      <c r="V1777" s="2" t="b">
        <v>0</v>
      </c>
      <c r="W1777" s="2" t="b">
        <v>1</v>
      </c>
      <c r="X1777" s="2" t="n"/>
      <c r="Y1777" s="2" t="n"/>
      <c r="Z1777" s="2" t="n"/>
    </row>
    <row r="1778">
      <c r="A1778" s="2" t="inlineStr">
        <is>
          <t>1285865</t>
        </is>
      </c>
      <c r="B1778" s="2" t="inlineStr">
        <is>
          <t>« J'en mettais toujours plus » : l'erreur avec la lessive qui explique l'odeur de vos serviettes</t>
        </is>
      </c>
      <c r="C1778" s="5" t="inlineStr">
        <is>
          <t>https://www.mariefrance.fr/vie-pratique/jen-mettais-toujours-plus-lerreur-avec-la-lessive-qui-explique-lodeur-de-vos-serviettes-1285865.html</t>
        </is>
      </c>
      <c r="D1778" s="2" t="inlineStr">
        <is>
          <t>Vie pratique</t>
        </is>
      </c>
      <c r="E1778" s="2" t="inlineStr">
        <is>
          <t>Claire Garnier</t>
        </is>
      </c>
      <c r="F1778" s="2" t="inlineStr">
        <is>
          <t>Article antérieur / absence de republication démontrée</t>
        </is>
      </c>
      <c r="G1778" s="2" t="inlineStr"/>
      <c r="H1778" s="2" t="inlineStr">
        <is>
          <t>2026-07-15T19:30:36</t>
        </is>
      </c>
      <c r="I1778" s="2" t="inlineStr">
        <is>
          <t>2026-07-15T19:30:36</t>
        </is>
      </c>
      <c r="J1778" s="2" t="inlineStr">
        <is>
          <t>2026-07-15</t>
        </is>
      </c>
      <c r="K1778" s="2" t="inlineStr">
        <is>
          <t>2026-07-15</t>
        </is>
      </c>
      <c r="L1778" s="2" t="inlineStr">
        <is>
          <t>Non mesurée</t>
        </is>
      </c>
      <c r="M1778" s="2" t="n"/>
      <c r="N1778" s="2" t="n"/>
      <c r="O1778" s="6" t="n"/>
      <c r="P1778" s="3" t="n">
        <v>363</v>
      </c>
      <c r="Q1778" s="3" t="n">
        <v>7553</v>
      </c>
      <c r="R1778" s="6" t="n">
        <v>0.04806037336157818</v>
      </c>
      <c r="S1778" s="3" t="n">
        <v>1</v>
      </c>
      <c r="T1778" s="3" t="n">
        <v>0</v>
      </c>
      <c r="U1778" s="3" t="n">
        <v>1</v>
      </c>
      <c r="V1778" s="2" t="b">
        <v>0</v>
      </c>
      <c r="W1778" s="2" t="b">
        <v>1</v>
      </c>
      <c r="X1778" s="2" t="n"/>
      <c r="Y1778" s="2" t="n"/>
      <c r="Z1778" s="2" t="n"/>
    </row>
    <row r="1779">
      <c r="A1779" s="2" t="inlineStr">
        <is>
          <t>1285866</t>
        </is>
      </c>
      <c r="B1779" s="2" t="inlineStr">
        <is>
          <t>Plus chic que les cheveux gris, cette coloration rajeunissante star de 2026 permet de passer du brun au blanc sans prendre 10 ans</t>
        </is>
      </c>
      <c r="C1779" s="5" t="inlineStr">
        <is>
          <t>https://www.mariefrance.fr/beaute/plus-chic-que-les-cheveux-gris-cette-coloration-rajeunissante-star-de-2026-permet-de-passer-du-brun-au-blanc-sans-prendre-10-ans-1285866.html</t>
        </is>
      </c>
      <c r="D1779" s="2" t="inlineStr">
        <is>
          <t>Beauté</t>
        </is>
      </c>
      <c r="E1779" s="2" t="inlineStr">
        <is>
          <t>Agathe Chéreau</t>
        </is>
      </c>
      <c r="F1779" s="2" t="inlineStr">
        <is>
          <t>Article antérieur / absence de republication démontrée</t>
        </is>
      </c>
      <c r="G1779" s="2" t="inlineStr"/>
      <c r="H1779" s="2" t="inlineStr">
        <is>
          <t>2026-07-15T19:53:30</t>
        </is>
      </c>
      <c r="I1779" s="2" t="inlineStr">
        <is>
          <t>2026-07-15T19:53:30</t>
        </is>
      </c>
      <c r="J1779" s="2" t="inlineStr">
        <is>
          <t>2026-07-15</t>
        </is>
      </c>
      <c r="K1779" s="2" t="n"/>
      <c r="L1779" s="2" t="inlineStr">
        <is>
          <t>Non mesurée</t>
        </is>
      </c>
      <c r="M1779" s="2" t="n"/>
      <c r="N1779" s="2" t="n"/>
      <c r="O1779" s="6" t="n"/>
      <c r="P1779" s="2" t="n"/>
      <c r="Q1779" s="2" t="n"/>
      <c r="R1779" s="6" t="n"/>
      <c r="S1779" s="3" t="n">
        <v>0</v>
      </c>
      <c r="T1779" s="3" t="n">
        <v>0</v>
      </c>
      <c r="U1779" s="3" t="n">
        <v>1</v>
      </c>
      <c r="V1779" s="2" t="b">
        <v>0</v>
      </c>
      <c r="W1779" s="2" t="b">
        <v>1</v>
      </c>
      <c r="X1779" s="2" t="n"/>
      <c r="Y1779" s="2" t="n"/>
      <c r="Z1779" s="2" t="n"/>
    </row>
    <row r="1780">
      <c r="A1780" s="2" t="inlineStr">
        <is>
          <t>1285868</t>
        </is>
      </c>
      <c r="B1780" s="2" t="inlineStr">
        <is>
          <t>« Ma grand-mère n'avait que ça sous l'évier » : son trio de produits qui remplace tout le rayon ménager</t>
        </is>
      </c>
      <c r="C1780" s="5" t="inlineStr">
        <is>
          <t>https://www.mariefrance.fr/vie-pratique/ma-grand-mere-navait-que-ca-sous-levier-son-trio-de-produits-qui-remplace-tout-le-rayon-menager-1285868.html</t>
        </is>
      </c>
      <c r="D1780" s="2" t="inlineStr">
        <is>
          <t>Vie pratique</t>
        </is>
      </c>
      <c r="E1780" s="2" t="inlineStr">
        <is>
          <t>Claire Garnier</t>
        </is>
      </c>
      <c r="F1780" s="2" t="inlineStr">
        <is>
          <t>Article antérieur / absence de republication démontrée</t>
        </is>
      </c>
      <c r="G1780" s="2" t="inlineStr"/>
      <c r="H1780" s="2" t="inlineStr">
        <is>
          <t>2026-07-15T19:31:17</t>
        </is>
      </c>
      <c r="I1780" s="2" t="inlineStr">
        <is>
          <t>2026-07-15T19:31:17</t>
        </is>
      </c>
      <c r="J1780" s="2" t="inlineStr">
        <is>
          <t>2026-07-15</t>
        </is>
      </c>
      <c r="K1780" s="2" t="n"/>
      <c r="L1780" s="2" t="inlineStr">
        <is>
          <t>Non mesurée</t>
        </is>
      </c>
      <c r="M1780" s="2" t="n"/>
      <c r="N1780" s="2" t="n"/>
      <c r="O1780" s="6" t="n"/>
      <c r="P1780" s="2" t="n"/>
      <c r="Q1780" s="2" t="n"/>
      <c r="R1780" s="6" t="n"/>
      <c r="S1780" s="3" t="n">
        <v>0</v>
      </c>
      <c r="T1780" s="3" t="n">
        <v>0</v>
      </c>
      <c r="U1780" s="3" t="n">
        <v>1</v>
      </c>
      <c r="V1780" s="2" t="b">
        <v>0</v>
      </c>
      <c r="W1780" s="2" t="b">
        <v>1</v>
      </c>
      <c r="X1780" s="2" t="n"/>
      <c r="Y1780" s="2" t="n"/>
      <c r="Z1780" s="2" t="n"/>
    </row>
    <row r="1781">
      <c r="A1781" s="2" t="inlineStr">
        <is>
          <t>1285871</t>
        </is>
      </c>
      <c r="B1781" s="2" t="inlineStr">
        <is>
          <t>Pourquoi votre salon de jardin Leroy Merlin ou Jardiland à 800 € s'effrite après seulement 2 étés ?</t>
        </is>
      </c>
      <c r="C1781" s="5" t="inlineStr">
        <is>
          <t>https://www.mariefrance.fr/jardinage/pourquoi-salon-jardin-leroy-merlin-jardiland-seffrite-apres-seulement-2-etes-1285871.html</t>
        </is>
      </c>
      <c r="D1781" s="2" t="inlineStr">
        <is>
          <t>Jardinage</t>
        </is>
      </c>
      <c r="E1781" s="2" t="inlineStr">
        <is>
          <t>Fostine Carracillo</t>
        </is>
      </c>
      <c r="F1781" s="2" t="inlineStr">
        <is>
          <t>Article antérieur / absence de republication démontrée</t>
        </is>
      </c>
      <c r="G1781" s="2" t="inlineStr"/>
      <c r="H1781" s="2" t="inlineStr">
        <is>
          <t>2026-07-16T06:00:06</t>
        </is>
      </c>
      <c r="I1781" s="2" t="inlineStr">
        <is>
          <t>2026-07-16T06:00:06</t>
        </is>
      </c>
      <c r="J1781" s="2" t="inlineStr">
        <is>
          <t>2026-07-16</t>
        </is>
      </c>
      <c r="K1781" s="2" t="inlineStr">
        <is>
          <t>2026-07-15</t>
        </is>
      </c>
      <c r="L1781" s="2" t="inlineStr">
        <is>
          <t>Non mesurée</t>
        </is>
      </c>
      <c r="M1781" s="2" t="n"/>
      <c r="N1781" s="2" t="n"/>
      <c r="O1781" s="6" t="n"/>
      <c r="P1781" s="3" t="n">
        <v>1558</v>
      </c>
      <c r="Q1781" s="3" t="n">
        <v>38807</v>
      </c>
      <c r="R1781" s="6" t="n">
        <v>0.04014739608833458</v>
      </c>
      <c r="S1781" s="3" t="n">
        <v>1</v>
      </c>
      <c r="T1781" s="3" t="n">
        <v>0</v>
      </c>
      <c r="U1781" s="3" t="n">
        <v>1</v>
      </c>
      <c r="V1781" s="2" t="b">
        <v>0</v>
      </c>
      <c r="W1781" s="2" t="b">
        <v>1</v>
      </c>
      <c r="X1781" s="2" t="n"/>
      <c r="Y1781" s="2" t="n"/>
      <c r="Z1781" s="2" t="n"/>
    </row>
    <row r="1782">
      <c r="A1782" s="2" t="inlineStr">
        <is>
          <t>1285872</t>
        </is>
      </c>
      <c r="B1782" s="2" t="inlineStr">
        <is>
          <t>Senior : à partir de quel âge faut-il arrêter de conduire ? Les signes à surveiller en voiture</t>
        </is>
      </c>
      <c r="C1782" s="5" t="inlineStr">
        <is>
          <t>https://www.mariefrance.fr/actualite/societe/senior-partir-quel-age-faut-arreter-conduire-signes-surveiller-voiture-1285872.html</t>
        </is>
      </c>
      <c r="D1782" s="2" t="inlineStr">
        <is>
          <t>Société</t>
        </is>
      </c>
      <c r="E1782" s="2" t="inlineStr">
        <is>
          <t>Fostine Carracillo</t>
        </is>
      </c>
      <c r="F1782" s="2" t="inlineStr">
        <is>
          <t>Article antérieur / absence de republication démontrée</t>
        </is>
      </c>
      <c r="G1782" s="2" t="inlineStr"/>
      <c r="H1782" s="2" t="inlineStr">
        <is>
          <t>2026-07-16T06:30:29</t>
        </is>
      </c>
      <c r="I1782" s="2" t="inlineStr">
        <is>
          <t>2026-07-16T06:30:29</t>
        </is>
      </c>
      <c r="J1782" s="2" t="inlineStr">
        <is>
          <t>2026-07-16</t>
        </is>
      </c>
      <c r="K1782" s="2" t="n"/>
      <c r="L1782" s="2" t="inlineStr">
        <is>
          <t>Non mesurée</t>
        </is>
      </c>
      <c r="M1782" s="2" t="n"/>
      <c r="N1782" s="2" t="n"/>
      <c r="O1782" s="6" t="n"/>
      <c r="P1782" s="2" t="n"/>
      <c r="Q1782" s="2" t="n"/>
      <c r="R1782" s="6" t="n"/>
      <c r="S1782" s="3" t="n">
        <v>0</v>
      </c>
      <c r="T1782" s="3" t="n">
        <v>0</v>
      </c>
      <c r="U1782" s="3" t="n">
        <v>1</v>
      </c>
      <c r="V1782" s="2" t="b">
        <v>0</v>
      </c>
      <c r="W1782" s="2" t="b">
        <v>1</v>
      </c>
      <c r="X1782" s="2" t="n"/>
      <c r="Y1782" s="2" t="n"/>
      <c r="Z1782" s="2" t="n"/>
    </row>
    <row r="1783">
      <c r="A1783" s="2" t="inlineStr">
        <is>
          <t>1285873</t>
        </is>
      </c>
      <c r="B1783" s="2" t="inlineStr">
        <is>
          <t>"Une retraite au soleil" : après 60 ans, les seniors qui ont une petite pension délaissent le Portugal pour ce pays d’Afrique où ils vivent comme des rois avec 1500 euros</t>
        </is>
      </c>
      <c r="C1783" s="5" t="inlineStr">
        <is>
          <t>https://www.mariefrance.fr/actualite/societe/retraite-soleil-apres-60-ans-seniors-petite-pension-delaissent-portugal-pays-dafrique-vivent-comme-rois-1500-euros-1285873.html</t>
        </is>
      </c>
      <c r="D1783" s="2" t="inlineStr">
        <is>
          <t>Société</t>
        </is>
      </c>
      <c r="E1783" s="2" t="inlineStr">
        <is>
          <t>Fostine Carracillo</t>
        </is>
      </c>
      <c r="F1783" s="2" t="inlineStr">
        <is>
          <t>Article antérieur / absence de republication démontrée</t>
        </is>
      </c>
      <c r="G1783" s="2" t="inlineStr"/>
      <c r="H1783" s="2" t="inlineStr">
        <is>
          <t>2026-07-16T07:00:31</t>
        </is>
      </c>
      <c r="I1783" s="2" t="inlineStr">
        <is>
          <t>2026-07-16T07:00:31</t>
        </is>
      </c>
      <c r="J1783" s="2" t="inlineStr">
        <is>
          <t>2026-07-16</t>
        </is>
      </c>
      <c r="K1783" s="2" t="n"/>
      <c r="L1783" s="2" t="inlineStr">
        <is>
          <t>Non mesurée</t>
        </is>
      </c>
      <c r="M1783" s="2" t="n"/>
      <c r="N1783" s="2" t="n"/>
      <c r="O1783" s="6" t="n"/>
      <c r="P1783" s="2" t="n"/>
      <c r="Q1783" s="2" t="n"/>
      <c r="R1783" s="6" t="n"/>
      <c r="S1783" s="3" t="n">
        <v>0</v>
      </c>
      <c r="T1783" s="3" t="n">
        <v>0</v>
      </c>
      <c r="U1783" s="3" t="n">
        <v>1</v>
      </c>
      <c r="V1783" s="2" t="b">
        <v>0</v>
      </c>
      <c r="W1783" s="2" t="b">
        <v>1</v>
      </c>
      <c r="X1783" s="2" t="n"/>
      <c r="Y1783" s="2" t="n"/>
      <c r="Z1783" s="2" t="n"/>
    </row>
    <row r="1784">
      <c r="A1784" s="2" t="inlineStr">
        <is>
          <t>1285874</t>
        </is>
      </c>
      <c r="B1784" s="2" t="inlineStr">
        <is>
          <t>Parasols, linge et jardinières : jusqu’à 750 d’amende pour ces mauvaises habitudes sur vos fenêtres et balcons, les policiers patrouillent cet été</t>
        </is>
      </c>
      <c r="C1784" s="5" t="inlineStr">
        <is>
          <t>https://www.mariefrance.fr/actualite/societe/parasols-linge-jardinieres-jusqua-750-damende-mauvaises-habitudes-fenetres-balcons-policiers-patrouillent-ete-1285874.html</t>
        </is>
      </c>
      <c r="D1784" s="2" t="inlineStr">
        <is>
          <t>Société</t>
        </is>
      </c>
      <c r="E1784" s="2" t="inlineStr">
        <is>
          <t>Fostine Carracillo</t>
        </is>
      </c>
      <c r="F1784" s="2" t="inlineStr">
        <is>
          <t>Article antérieur / absence de republication démontrée</t>
        </is>
      </c>
      <c r="G1784" s="2" t="inlineStr"/>
      <c r="H1784" s="2" t="inlineStr">
        <is>
          <t>2026-07-16T05:30:50</t>
        </is>
      </c>
      <c r="I1784" s="2" t="inlineStr">
        <is>
          <t>2026-07-16T05:30:50</t>
        </is>
      </c>
      <c r="J1784" s="2" t="inlineStr">
        <is>
          <t>2026-07-16</t>
        </is>
      </c>
      <c r="K1784" s="2" t="n"/>
      <c r="L1784" s="2" t="inlineStr">
        <is>
          <t>Non mesurée</t>
        </is>
      </c>
      <c r="M1784" s="2" t="n"/>
      <c r="N1784" s="2" t="n"/>
      <c r="O1784" s="6" t="n"/>
      <c r="P1784" s="2" t="n"/>
      <c r="Q1784" s="2" t="n"/>
      <c r="R1784" s="6" t="n"/>
      <c r="S1784" s="3" t="n">
        <v>0</v>
      </c>
      <c r="T1784" s="3" t="n">
        <v>0</v>
      </c>
      <c r="U1784" s="3" t="n">
        <v>1</v>
      </c>
      <c r="V1784" s="2" t="b">
        <v>0</v>
      </c>
      <c r="W1784" s="2" t="b">
        <v>1</v>
      </c>
      <c r="X1784" s="2" t="n"/>
      <c r="Y1784" s="2" t="n"/>
      <c r="Z1784" s="2" t="n"/>
    </row>
    <row r="1785">
      <c r="A1785" s="2" t="inlineStr">
        <is>
          <t>1285890</t>
        </is>
      </c>
      <c r="B1785" s="2" t="inlineStr">
        <is>
          <t>Après 70 ans : les 10 habitudes à adopter pour rester forte mentalement et physiquement</t>
        </is>
      </c>
      <c r="C1785" s="5" t="inlineStr">
        <is>
          <t>https://www.mariefrance.fr/equilibre/apres-70-ans-les-10-habitudes-a-adopter-pour-rester-forte-mentalement-et-physiquement-1285890.html</t>
        </is>
      </c>
      <c r="D1785" s="2" t="inlineStr">
        <is>
          <t>Equilibre</t>
        </is>
      </c>
      <c r="E1785" s="2" t="inlineStr">
        <is>
          <t>La rédaction Marie-France</t>
        </is>
      </c>
      <c r="F1785" s="2" t="inlineStr">
        <is>
          <t>Article antérieur / absence de republication démontrée</t>
        </is>
      </c>
      <c r="G1785" s="2" t="inlineStr"/>
      <c r="H1785" s="2" t="inlineStr">
        <is>
          <t>2026-07-15T21:16:58</t>
        </is>
      </c>
      <c r="I1785" s="2" t="inlineStr">
        <is>
          <t>2026-07-15T21:16:58</t>
        </is>
      </c>
      <c r="J1785" s="2" t="inlineStr">
        <is>
          <t>2026-07-15</t>
        </is>
      </c>
      <c r="K1785" s="2" t="n"/>
      <c r="L1785" s="2" t="inlineStr">
        <is>
          <t>Non mesurée</t>
        </is>
      </c>
      <c r="M1785" s="2" t="n"/>
      <c r="N1785" s="2" t="n"/>
      <c r="O1785" s="6" t="n"/>
      <c r="P1785" s="2" t="n"/>
      <c r="Q1785" s="2" t="n"/>
      <c r="R1785" s="6" t="n"/>
      <c r="S1785" s="3" t="n">
        <v>0</v>
      </c>
      <c r="T1785" s="3" t="n">
        <v>0</v>
      </c>
      <c r="U1785" s="3" t="n">
        <v>1</v>
      </c>
      <c r="V1785" s="2" t="b">
        <v>0</v>
      </c>
      <c r="W1785" s="2" t="b">
        <v>1</v>
      </c>
      <c r="X1785" s="2" t="n"/>
      <c r="Y1785" s="2" t="n"/>
      <c r="Z1785" s="2" t="n"/>
    </row>
    <row r="1786">
      <c r="A1786" s="2" t="inlineStr">
        <is>
          <t>1285892</t>
        </is>
      </c>
      <c r="B1786" s="2" t="inlineStr">
        <is>
          <t>Oyas : le nettoyage de 10 minutes avant de les ressortir pour éviter la fissure cet été</t>
        </is>
      </c>
      <c r="C1786" s="5" t="inlineStr">
        <is>
          <t>https://www.mariefrance.fr/jardinage/oyas-le-nettoyage-de-10-minutes-avant-de-les-ressortir-pour-eviter-la-fissure-cet-ete-1285892.html</t>
        </is>
      </c>
      <c r="D1786" s="2" t="inlineStr">
        <is>
          <t>Jardinage</t>
        </is>
      </c>
      <c r="E1786" s="2" t="inlineStr">
        <is>
          <t>Claire Garnier</t>
        </is>
      </c>
      <c r="F1786" s="2" t="inlineStr">
        <is>
          <t>Article antérieur / absence de republication démontrée</t>
        </is>
      </c>
      <c r="G1786" s="2" t="inlineStr"/>
      <c r="H1786" s="2" t="inlineStr">
        <is>
          <t>2026-07-15T21:17:10</t>
        </is>
      </c>
      <c r="I1786" s="2" t="inlineStr">
        <is>
          <t>2026-07-15T21:17:10</t>
        </is>
      </c>
      <c r="J1786" s="2" t="inlineStr">
        <is>
          <t>2026-07-15</t>
        </is>
      </c>
      <c r="K1786" s="2" t="n"/>
      <c r="L1786" s="2" t="inlineStr">
        <is>
          <t>Non mesurée</t>
        </is>
      </c>
      <c r="M1786" s="2" t="n"/>
      <c r="N1786" s="2" t="n"/>
      <c r="O1786" s="6" t="n"/>
      <c r="P1786" s="2" t="n"/>
      <c r="Q1786" s="2" t="n"/>
      <c r="R1786" s="6" t="n"/>
      <c r="S1786" s="3" t="n">
        <v>0</v>
      </c>
      <c r="T1786" s="3" t="n">
        <v>0</v>
      </c>
      <c r="U1786" s="3" t="n">
        <v>1</v>
      </c>
      <c r="V1786" s="2" t="b">
        <v>0</v>
      </c>
      <c r="W1786" s="2" t="b">
        <v>1</v>
      </c>
      <c r="X1786" s="2" t="n"/>
      <c r="Y1786" s="2" t="n"/>
      <c r="Z1786" s="2" t="n"/>
    </row>
    <row r="1787">
      <c r="A1787" s="2" t="inlineStr">
        <is>
          <t>1285894</t>
        </is>
      </c>
      <c r="B1787" s="2" t="inlineStr">
        <is>
          <t>Intelligence du chien : ce test simple à faire à la maison est bien plus fiable que TikTok</t>
        </is>
      </c>
      <c r="C1787" s="5" t="inlineStr">
        <is>
          <t>https://www.mariefrance.fr/animaux/intelligence-du-chien-ce-test-simple-a-faire-a-la-maison-est-bien-plus-fiable-que-tiktok-1285894.html</t>
        </is>
      </c>
      <c r="D1787" s="2" t="inlineStr">
        <is>
          <t>Animaux</t>
        </is>
      </c>
      <c r="E1787" s="2" t="inlineStr">
        <is>
          <t>Claire Garnier</t>
        </is>
      </c>
      <c r="F1787" s="2" t="inlineStr">
        <is>
          <t>Article antérieur / absence de republication démontrée</t>
        </is>
      </c>
      <c r="G1787" s="2" t="inlineStr"/>
      <c r="H1787" s="2" t="inlineStr">
        <is>
          <t>2026-07-15T21:17:48</t>
        </is>
      </c>
      <c r="I1787" s="2" t="inlineStr">
        <is>
          <t>2026-07-15T21:17:48</t>
        </is>
      </c>
      <c r="J1787" s="2" t="inlineStr">
        <is>
          <t>2026-07-15</t>
        </is>
      </c>
      <c r="K1787" s="2" t="n"/>
      <c r="L1787" s="2" t="inlineStr">
        <is>
          <t>Non mesurée</t>
        </is>
      </c>
      <c r="M1787" s="2" t="n"/>
      <c r="N1787" s="2" t="n"/>
      <c r="O1787" s="6" t="n"/>
      <c r="P1787" s="2" t="n"/>
      <c r="Q1787" s="2" t="n"/>
      <c r="R1787" s="6" t="n"/>
      <c r="S1787" s="3" t="n">
        <v>0</v>
      </c>
      <c r="T1787" s="3" t="n">
        <v>0</v>
      </c>
      <c r="U1787" s="3" t="n">
        <v>1</v>
      </c>
      <c r="V1787" s="2" t="b">
        <v>0</v>
      </c>
      <c r="W1787" s="2" t="b">
        <v>1</v>
      </c>
      <c r="X1787" s="2" t="n"/>
      <c r="Y1787" s="2" t="n"/>
      <c r="Z1787" s="2" t="n"/>
    </row>
    <row r="1788">
      <c r="A1788" s="2" t="inlineStr">
        <is>
          <t>1285896</t>
        </is>
      </c>
      <c r="B1788" s="2" t="inlineStr">
        <is>
          <t>Horoscope du jeudi 16 juillet 2026 : cette Lune avec Vénus en Vierge peut tout bouleverser pour certains signes ce soir</t>
        </is>
      </c>
      <c r="C1788" s="5" t="inlineStr">
        <is>
          <t>https://www.mariefrance.fr/astro/horoscope-du-jeudi-16-juillet-2026-cette-lune-avec-venus-en-vierge-peut-tout-bouleverser-pour-certains-signes-ce-soir-1285896.html</t>
        </is>
      </c>
      <c r="D1788" s="2" t="inlineStr">
        <is>
          <t>Astrologie</t>
        </is>
      </c>
      <c r="E1788" s="2" t="inlineStr">
        <is>
          <t>La rédaction Marie-France</t>
        </is>
      </c>
      <c r="F1788" s="2" t="inlineStr">
        <is>
          <t>Article antérieur / absence de republication démontrée</t>
        </is>
      </c>
      <c r="G1788" s="2" t="inlineStr"/>
      <c r="H1788" s="2" t="inlineStr">
        <is>
          <t>2026-07-15T21:23:47</t>
        </is>
      </c>
      <c r="I1788" s="2" t="inlineStr">
        <is>
          <t>2026-07-15T21:23:47</t>
        </is>
      </c>
      <c r="J1788" s="2" t="inlineStr">
        <is>
          <t>2026-07-15</t>
        </is>
      </c>
      <c r="K1788" s="2" t="n"/>
      <c r="L1788" s="2" t="inlineStr">
        <is>
          <t>Non mesurée</t>
        </is>
      </c>
      <c r="M1788" s="2" t="n"/>
      <c r="N1788" s="2" t="n"/>
      <c r="O1788" s="6" t="n"/>
      <c r="P1788" s="2" t="n"/>
      <c r="Q1788" s="2" t="n"/>
      <c r="R1788" s="6" t="n"/>
      <c r="S1788" s="3" t="n">
        <v>0</v>
      </c>
      <c r="T1788" s="3" t="n">
        <v>0</v>
      </c>
      <c r="U1788" s="3" t="n">
        <v>1</v>
      </c>
      <c r="V1788" s="2" t="b">
        <v>0</v>
      </c>
      <c r="W1788" s="2" t="b">
        <v>1</v>
      </c>
      <c r="X1788" s="2" t="n"/>
      <c r="Y1788" s="2" t="n"/>
      <c r="Z1788" s="2" t="n"/>
    </row>
    <row r="1789">
      <c r="A1789" s="2" t="inlineStr">
        <is>
          <t>1285900</t>
        </is>
      </c>
      <c r="B1789" s="2" t="inlineStr">
        <is>
          <t>"Je préfère être morte..." : Charlie Hebdo caricature (encore) la défunte mère de Didier Deschamps et relance la polémique</t>
        </is>
      </c>
      <c r="C1789" s="5" t="inlineStr">
        <is>
          <t>https://www.mariefrance.fr/news-people/je-prefere-etre-morte-charlie-hebdo-caricature-encore-la-defunte-mere-de-didier-deschamps-et-relance-la-polemique-1285900.html</t>
        </is>
      </c>
      <c r="D1789" s="2" t="inlineStr">
        <is>
          <t>People</t>
        </is>
      </c>
      <c r="E1789" s="2" t="inlineStr">
        <is>
          <t>Gary Assouline</t>
        </is>
      </c>
      <c r="F1789" s="2" t="inlineStr">
        <is>
          <t>Article antérieur / absence de republication démontrée</t>
        </is>
      </c>
      <c r="G1789" s="2" t="inlineStr"/>
      <c r="H1789" s="2" t="inlineStr">
        <is>
          <t>2026-07-15T22:19:06</t>
        </is>
      </c>
      <c r="I1789" s="2" t="inlineStr">
        <is>
          <t>2026-07-15T22:21:42</t>
        </is>
      </c>
      <c r="J1789" s="2" t="inlineStr">
        <is>
          <t>2026-07-15</t>
        </is>
      </c>
      <c r="K1789" s="2" t="n"/>
      <c r="L1789" s="2" t="inlineStr">
        <is>
          <t>Non mesurée</t>
        </is>
      </c>
      <c r="M1789" s="2" t="n"/>
      <c r="N1789" s="2" t="n"/>
      <c r="O1789" s="6" t="n"/>
      <c r="P1789" s="2" t="n"/>
      <c r="Q1789" s="2" t="n"/>
      <c r="R1789" s="6" t="n"/>
      <c r="S1789" s="3" t="n">
        <v>0</v>
      </c>
      <c r="T1789" s="3" t="n">
        <v>0</v>
      </c>
      <c r="U1789" s="3" t="n">
        <v>1</v>
      </c>
      <c r="V1789" s="2" t="b">
        <v>0</v>
      </c>
      <c r="W1789" s="2" t="b">
        <v>1</v>
      </c>
      <c r="X1789" s="2" t="n"/>
      <c r="Y1789" s="2" t="n"/>
      <c r="Z1789" s="2" t="n"/>
    </row>
    <row r="1790">
      <c r="A1790" s="2" t="inlineStr">
        <is>
          <t>1285903</t>
        </is>
      </c>
      <c r="B1790" s="2" t="inlineStr">
        <is>
          <t>Couple : les 15 gestes qui ne trompent pas sur les sentiments d'un homme amoureux</t>
        </is>
      </c>
      <c r="C1790" s="5" t="inlineStr">
        <is>
          <t>https://www.mariefrance.fr/equilibre/couple-les-15-gestes-qui-ne-trompent-pas-sur-les-sentiments-dun-homme-amoureux-1285903.html</t>
        </is>
      </c>
      <c r="D1790" s="2" t="inlineStr">
        <is>
          <t>Equilibre</t>
        </is>
      </c>
      <c r="E1790" s="2" t="inlineStr">
        <is>
          <t>La rédaction Marie-France</t>
        </is>
      </c>
      <c r="F1790" s="2" t="inlineStr">
        <is>
          <t>Article antérieur / absence de republication démontrée</t>
        </is>
      </c>
      <c r="G1790" s="2" t="inlineStr"/>
      <c r="H1790" s="2" t="inlineStr">
        <is>
          <t>2026-07-15T22:14:29</t>
        </is>
      </c>
      <c r="I1790" s="2" t="inlineStr">
        <is>
          <t>2026-07-15T22:14:29</t>
        </is>
      </c>
      <c r="J1790" s="2" t="inlineStr">
        <is>
          <t>2026-07-15</t>
        </is>
      </c>
      <c r="K1790" s="2" t="n"/>
      <c r="L1790" s="2" t="inlineStr">
        <is>
          <t>Non mesurée</t>
        </is>
      </c>
      <c r="M1790" s="2" t="n"/>
      <c r="N1790" s="2" t="n"/>
      <c r="O1790" s="6" t="n"/>
      <c r="P1790" s="2" t="n"/>
      <c r="Q1790" s="2" t="n"/>
      <c r="R1790" s="6" t="n"/>
      <c r="S1790" s="3" t="n">
        <v>0</v>
      </c>
      <c r="T1790" s="3" t="n">
        <v>0</v>
      </c>
      <c r="U1790" s="3" t="n">
        <v>1</v>
      </c>
      <c r="V1790" s="2" t="b">
        <v>0</v>
      </c>
      <c r="W1790" s="2" t="b">
        <v>1</v>
      </c>
      <c r="X1790" s="2" t="n"/>
      <c r="Y1790" s="2" t="n"/>
      <c r="Z1790" s="2" t="n"/>
    </row>
    <row r="1791">
      <c r="A1791" s="2" t="inlineStr">
        <is>
          <t>1285905</t>
        </is>
      </c>
      <c r="B1791" s="2" t="inlineStr">
        <is>
          <t>Rappel conso : ce poisson fumé vendu dans plusieurs magasins Lidl peut provoquer nausées et vomissements</t>
        </is>
      </c>
      <c r="C1791" s="5" t="inlineStr">
        <is>
          <t>https://www.mariefrance.fr/vie-pratique/rappel-conso-ce-poisson-fume-vendu-dans-plusieurs-magasins-lidl-peut-provoquer-nausees-et-vomissements-1285905.html</t>
        </is>
      </c>
      <c r="D1791" s="2" t="inlineStr">
        <is>
          <t>Vie pratique</t>
        </is>
      </c>
      <c r="E1791" s="2" t="inlineStr">
        <is>
          <t>La rédaction Marie-France</t>
        </is>
      </c>
      <c r="F1791" s="2" t="inlineStr">
        <is>
          <t>Article antérieur / absence de republication démontrée</t>
        </is>
      </c>
      <c r="G1791" s="2" t="inlineStr"/>
      <c r="H1791" s="2" t="inlineStr">
        <is>
          <t>2026-07-15T22:19:09</t>
        </is>
      </c>
      <c r="I1791" s="2" t="inlineStr">
        <is>
          <t>2026-07-15T22:19:09</t>
        </is>
      </c>
      <c r="J1791" s="2" t="inlineStr">
        <is>
          <t>2026-07-15</t>
        </is>
      </c>
      <c r="K1791" s="2" t="n"/>
      <c r="L1791" s="2" t="inlineStr">
        <is>
          <t>Non mesurée</t>
        </is>
      </c>
      <c r="M1791" s="2" t="n"/>
      <c r="N1791" s="2" t="n"/>
      <c r="O1791" s="6" t="n"/>
      <c r="P1791" s="2" t="n"/>
      <c r="Q1791" s="2" t="n"/>
      <c r="R1791" s="6" t="n"/>
      <c r="S1791" s="3" t="n">
        <v>0</v>
      </c>
      <c r="T1791" s="3" t="n">
        <v>0</v>
      </c>
      <c r="U1791" s="3" t="n">
        <v>1</v>
      </c>
      <c r="V1791" s="2" t="b">
        <v>0</v>
      </c>
      <c r="W1791" s="2" t="b">
        <v>1</v>
      </c>
      <c r="X1791" s="2" t="n"/>
      <c r="Y1791" s="2" t="n"/>
      <c r="Z1791" s="2" t="n"/>
    </row>
    <row r="1792">
      <c r="A1792" s="2" t="inlineStr">
        <is>
          <t>1285908</t>
        </is>
      </c>
      <c r="B1792" s="2" t="inlineStr">
        <is>
          <t>Rappel conso : chez Carrefour, ces pilons de poulet au frigo sont suspects de Listeria, ne les mangez pas</t>
        </is>
      </c>
      <c r="C1792" s="5" t="inlineStr">
        <is>
          <t>https://www.mariefrance.fr/vie-pratique/rappel-conso-chez-carrefour-ces-pilons-de-poulet-au-frigo-sont-suspects-de-listeria-ne-les-mangez-pas-1285908.html</t>
        </is>
      </c>
      <c r="D1792" s="2" t="inlineStr">
        <is>
          <t>Vie pratique</t>
        </is>
      </c>
      <c r="E1792" s="2" t="inlineStr">
        <is>
          <t>La rédaction Marie-France</t>
        </is>
      </c>
      <c r="F1792" s="2" t="inlineStr">
        <is>
          <t>Article antérieur / absence de republication démontrée</t>
        </is>
      </c>
      <c r="G1792" s="2" t="inlineStr"/>
      <c r="H1792" s="2" t="inlineStr">
        <is>
          <t>2026-07-15T22:19:40</t>
        </is>
      </c>
      <c r="I1792" s="2" t="inlineStr">
        <is>
          <t>2026-07-15T22:19:40</t>
        </is>
      </c>
      <c r="J1792" s="2" t="inlineStr">
        <is>
          <t>2026-07-15</t>
        </is>
      </c>
      <c r="K1792" s="2" t="n"/>
      <c r="L1792" s="2" t="inlineStr">
        <is>
          <t>Non mesurée</t>
        </is>
      </c>
      <c r="M1792" s="2" t="n"/>
      <c r="N1792" s="2" t="n"/>
      <c r="O1792" s="6" t="n"/>
      <c r="P1792" s="2" t="n"/>
      <c r="Q1792" s="2" t="n"/>
      <c r="R1792" s="6" t="n"/>
      <c r="S1792" s="3" t="n">
        <v>0</v>
      </c>
      <c r="T1792" s="3" t="n">
        <v>0</v>
      </c>
      <c r="U1792" s="3" t="n">
        <v>1</v>
      </c>
      <c r="V1792" s="2" t="b">
        <v>0</v>
      </c>
      <c r="W1792" s="2" t="b">
        <v>1</v>
      </c>
      <c r="X1792" s="2" t="n"/>
      <c r="Y1792" s="2" t="n"/>
      <c r="Z1792" s="2" t="n"/>
    </row>
    <row r="1793">
      <c r="A1793" s="2" t="inlineStr">
        <is>
          <t>1285912</t>
        </is>
      </c>
      <c r="B1793" s="2" t="inlineStr">
        <is>
          <t>"Je fais un barbecue, une petite raclette" : face au squat de sa maison, elle dévoile sa méthode improbable pour chasser les intrus de chez elle</t>
        </is>
      </c>
      <c r="C1793" s="5" t="inlineStr">
        <is>
          <t>https://www.mariefrance.fr/actualite/societe/barbecue-raclette-squat-maison-devoile-methode-improbable-chasser-intrus-chez-elle-1285912.html</t>
        </is>
      </c>
      <c r="D1793" s="2" t="inlineStr">
        <is>
          <t>Société</t>
        </is>
      </c>
      <c r="E1793" s="2" t="inlineStr">
        <is>
          <t>Aline D.</t>
        </is>
      </c>
      <c r="F1793" s="2" t="inlineStr">
        <is>
          <t>Article antérieur / absence de republication démontrée</t>
        </is>
      </c>
      <c r="G1793" s="2" t="inlineStr"/>
      <c r="H1793" s="2" t="inlineStr">
        <is>
          <t>2026-07-16T07:30:24</t>
        </is>
      </c>
      <c r="I1793" s="2" t="inlineStr">
        <is>
          <t>2026-07-16T07:30:24</t>
        </is>
      </c>
      <c r="J1793" s="2" t="inlineStr">
        <is>
          <t>2026-07-16</t>
        </is>
      </c>
      <c r="K1793" s="2" t="n"/>
      <c r="L1793" s="2" t="inlineStr">
        <is>
          <t>Non mesurée</t>
        </is>
      </c>
      <c r="M1793" s="2" t="n"/>
      <c r="N1793" s="2" t="n"/>
      <c r="O1793" s="6" t="n"/>
      <c r="P1793" s="2" t="n"/>
      <c r="Q1793" s="2" t="n"/>
      <c r="R1793" s="6" t="n"/>
      <c r="S1793" s="3" t="n">
        <v>0</v>
      </c>
      <c r="T1793" s="3" t="n">
        <v>0</v>
      </c>
      <c r="U1793" s="3" t="n">
        <v>1</v>
      </c>
      <c r="V1793" s="2" t="b">
        <v>0</v>
      </c>
      <c r="W1793" s="2" t="b">
        <v>1</v>
      </c>
      <c r="X1793" s="2" t="n"/>
      <c r="Y1793" s="2" t="n"/>
      <c r="Z1793" s="2" t="n"/>
    </row>
    <row r="1794">
      <c r="A1794" s="2" t="inlineStr">
        <is>
          <t>1285916</t>
        </is>
      </c>
      <c r="B1794" s="2" t="inlineStr">
        <is>
          <t>Nettoyage des vitres : l'erreur de les laver au soleil qui laisse des traces même avec le meilleur produit</t>
        </is>
      </c>
      <c r="C1794" s="5" t="inlineStr">
        <is>
          <t>https://www.mariefrance.fr/vie-pratique/nettoyage-des-vitres-lerreur-de-les-laver-au-soleil-qui-laisse-des-traces-meme-avec-le-meilleur-produit-1285916.html</t>
        </is>
      </c>
      <c r="D1794" s="2" t="inlineStr">
        <is>
          <t>Vie pratique</t>
        </is>
      </c>
      <c r="E1794" s="2" t="inlineStr">
        <is>
          <t>Claire Garnier</t>
        </is>
      </c>
      <c r="F1794" s="2" t="inlineStr">
        <is>
          <t>Article antérieur / absence de republication démontrée</t>
        </is>
      </c>
      <c r="G1794" s="2" t="inlineStr"/>
      <c r="H1794" s="2" t="inlineStr">
        <is>
          <t>2026-07-16T02:11:41</t>
        </is>
      </c>
      <c r="I1794" s="2" t="inlineStr">
        <is>
          <t>2026-07-16T02:11:41</t>
        </is>
      </c>
      <c r="J1794" s="2" t="inlineStr">
        <is>
          <t>2026-07-16</t>
        </is>
      </c>
      <c r="K1794" s="2" t="n"/>
      <c r="L1794" s="2" t="inlineStr">
        <is>
          <t>Non mesurée</t>
        </is>
      </c>
      <c r="M1794" s="2" t="n"/>
      <c r="N1794" s="2" t="n"/>
      <c r="O1794" s="6" t="n"/>
      <c r="P1794" s="2" t="n"/>
      <c r="Q1794" s="2" t="n"/>
      <c r="R1794" s="6" t="n"/>
      <c r="S1794" s="3" t="n">
        <v>0</v>
      </c>
      <c r="T1794" s="3" t="n">
        <v>0</v>
      </c>
      <c r="U1794" s="3" t="n">
        <v>1</v>
      </c>
      <c r="V1794" s="2" t="b">
        <v>0</v>
      </c>
      <c r="W1794" s="2" t="b">
        <v>1</v>
      </c>
      <c r="X1794" s="2" t="n"/>
      <c r="Y1794" s="2" t="n"/>
      <c r="Z1794" s="2" t="n"/>
    </row>
    <row r="1795">
      <c r="A1795" s="2" t="inlineStr">
        <is>
          <t>1285920</t>
        </is>
      </c>
      <c r="B1795" s="2" t="inlineStr">
        <is>
          <t>"La meilleure décision de ma vie après 50 ans" : c’est quoi le "divorce gris", le nouveau rêve de retraite des femmes seniors ?</t>
        </is>
      </c>
      <c r="C1795" s="5" t="inlineStr">
        <is>
          <t>https://www.mariefrance.fr/equilibre/psycho/meilleure-decision-vie-apres-50-ans-divorce-gris-nouveau-reve-femmes-seniors-1285920.html</t>
        </is>
      </c>
      <c r="D1795" s="2" t="inlineStr">
        <is>
          <t>Equilibre</t>
        </is>
      </c>
      <c r="E1795" s="2" t="inlineStr">
        <is>
          <t>Aline D.</t>
        </is>
      </c>
      <c r="F1795" s="2" t="inlineStr">
        <is>
          <t>Article antérieur / absence de republication démontrée</t>
        </is>
      </c>
      <c r="G1795" s="2" t="inlineStr"/>
      <c r="H1795" s="2" t="inlineStr">
        <is>
          <t>2026-07-16T08:00:41</t>
        </is>
      </c>
      <c r="I1795" s="2" t="inlineStr">
        <is>
          <t>2026-07-16T08:00:41</t>
        </is>
      </c>
      <c r="J1795" s="2" t="inlineStr">
        <is>
          <t>2026-07-16</t>
        </is>
      </c>
      <c r="K1795" s="2" t="n"/>
      <c r="L1795" s="2" t="inlineStr">
        <is>
          <t>Non mesurée</t>
        </is>
      </c>
      <c r="M1795" s="2" t="n"/>
      <c r="N1795" s="2" t="n"/>
      <c r="O1795" s="6" t="n"/>
      <c r="P1795" s="2" t="n"/>
      <c r="Q1795" s="2" t="n"/>
      <c r="R1795" s="6" t="n"/>
      <c r="S1795" s="3" t="n">
        <v>0</v>
      </c>
      <c r="T1795" s="3" t="n">
        <v>0</v>
      </c>
      <c r="U1795" s="3" t="n">
        <v>1</v>
      </c>
      <c r="V1795" s="2" t="b">
        <v>0</v>
      </c>
      <c r="W1795" s="2" t="b">
        <v>1</v>
      </c>
      <c r="X1795" s="2" t="n"/>
      <c r="Y1795" s="2" t="n"/>
      <c r="Z1795" s="2" t="n"/>
    </row>
    <row r="1796">
      <c r="A1796" s="2" t="inlineStr">
        <is>
          <t>1285924</t>
        </is>
      </c>
      <c r="B1796" s="2" t="inlineStr">
        <is>
          <t>Retraite : après 55 ans, si vous avez une petite pension (ou non) n’oubliez pas la carte de réduction Réduc-seniors pour faire de grosses économies cet été</t>
        </is>
      </c>
      <c r="C1796" s="5" t="inlineStr">
        <is>
          <t>https://www.mariefrance.fr/actualite/societe/retraite-apres-55-ans-petite-pension-noubliez-carte-reduction-reduc-seniors-faire-grosses-economies-ete-1285924.html</t>
        </is>
      </c>
      <c r="D1796" s="2" t="inlineStr">
        <is>
          <t>Société</t>
        </is>
      </c>
      <c r="E1796" s="2" t="inlineStr">
        <is>
          <t>Loïc D.</t>
        </is>
      </c>
      <c r="F1796" s="2" t="inlineStr">
        <is>
          <t>Article antérieur / absence de republication démontrée</t>
        </is>
      </c>
      <c r="G1796" s="2" t="inlineStr"/>
      <c r="H1796" s="2" t="inlineStr">
        <is>
          <t>2026-07-16T08:30:24</t>
        </is>
      </c>
      <c r="I1796" s="2" t="inlineStr">
        <is>
          <t>2026-07-16T09:17:45</t>
        </is>
      </c>
      <c r="J1796" s="2" t="inlineStr">
        <is>
          <t>2026-07-16</t>
        </is>
      </c>
      <c r="K1796" s="2" t="n"/>
      <c r="L1796" s="2" t="inlineStr">
        <is>
          <t>Non mesurée</t>
        </is>
      </c>
      <c r="M1796" s="2" t="n"/>
      <c r="N1796" s="2" t="n"/>
      <c r="O1796" s="6" t="n"/>
      <c r="P1796" s="2" t="n"/>
      <c r="Q1796" s="2" t="n"/>
      <c r="R1796" s="6" t="n"/>
      <c r="S1796" s="3" t="n">
        <v>0</v>
      </c>
      <c r="T1796" s="3" t="n">
        <v>0</v>
      </c>
      <c r="U1796" s="3" t="n">
        <v>1</v>
      </c>
      <c r="V1796" s="2" t="b">
        <v>0</v>
      </c>
      <c r="W1796" s="2" t="b">
        <v>1</v>
      </c>
      <c r="X1796" s="2" t="n"/>
      <c r="Y1796" s="2" t="n"/>
      <c r="Z1796" s="2" t="n"/>
    </row>
    <row r="1797">
      <c r="A1797" s="2" t="inlineStr">
        <is>
          <t>1285936</t>
        </is>
      </c>
      <c r="B1797" s="2" t="inlineStr">
        <is>
          <t>Pourquoi en fin de vie, 70% des plus de 65 ans atteints d’un cancer prennent encore ces 3 médicaments devenus inutiles, selon cette étude</t>
        </is>
      </c>
      <c r="C1797" s="5" t="inlineStr">
        <is>
          <t>https://www.mariefrance.fr/actualite/societe/pourquoi-fin-vie-70-plus-65-ans-atteints-cancer-prennent-encore-3-medicaments-devenus-inutiles-etude-1285936.html</t>
        </is>
      </c>
      <c r="D1797" s="2" t="inlineStr">
        <is>
          <t>Société</t>
        </is>
      </c>
      <c r="E1797" s="2" t="inlineStr">
        <is>
          <t>Loïc D.</t>
        </is>
      </c>
      <c r="F1797" s="2" t="inlineStr">
        <is>
          <t>Article antérieur / absence de republication démontrée</t>
        </is>
      </c>
      <c r="G1797" s="2" t="inlineStr"/>
      <c r="H1797" s="2" t="inlineStr">
        <is>
          <t>2026-07-16T18:20:06</t>
        </is>
      </c>
      <c r="I1797" s="2" t="inlineStr">
        <is>
          <t>2026-07-16T18:20:06</t>
        </is>
      </c>
      <c r="J1797" s="2" t="inlineStr">
        <is>
          <t>2026-07-16</t>
        </is>
      </c>
      <c r="K1797" s="2" t="n"/>
      <c r="L1797" s="2" t="inlineStr">
        <is>
          <t>Non mesurée</t>
        </is>
      </c>
      <c r="M1797" s="2" t="n"/>
      <c r="N1797" s="2" t="n"/>
      <c r="O1797" s="6" t="n"/>
      <c r="P1797" s="2" t="n"/>
      <c r="Q1797" s="2" t="n"/>
      <c r="R1797" s="6" t="n"/>
      <c r="S1797" s="3" t="n">
        <v>0</v>
      </c>
      <c r="T1797" s="3" t="n">
        <v>0</v>
      </c>
      <c r="U1797" s="3" t="n">
        <v>1</v>
      </c>
      <c r="V1797" s="2" t="b">
        <v>0</v>
      </c>
      <c r="W1797" s="2" t="b">
        <v>1</v>
      </c>
      <c r="X1797" s="2" t="n"/>
      <c r="Y1797" s="2" t="n"/>
      <c r="Z1797" s="2" t="n"/>
    </row>
    <row r="1798">
      <c r="A1798" s="2" t="inlineStr">
        <is>
          <t>1285940</t>
        </is>
      </c>
      <c r="B1798" s="2" t="inlineStr">
        <is>
          <t>« Je le jetais tout le temps » : ce simple morceau de gingembre oublié vous donne une récolte maison</t>
        </is>
      </c>
      <c r="C1798" s="5" t="inlineStr">
        <is>
          <t>https://www.mariefrance.fr/jardinage/je-le-jetais-tout-le-temps-ce-simple-morceau-de-gingembre-oublie-vous-donne-une-recolte-maison-1285940.html</t>
        </is>
      </c>
      <c r="D1798" s="2" t="inlineStr">
        <is>
          <t>Jardinage</t>
        </is>
      </c>
      <c r="E1798" s="2" t="inlineStr">
        <is>
          <t>Claire Garnier</t>
        </is>
      </c>
      <c r="F1798" s="2" t="inlineStr">
        <is>
          <t>Article antérieur / absence de republication démontrée</t>
        </is>
      </c>
      <c r="G1798" s="2" t="inlineStr"/>
      <c r="H1798" s="2" t="inlineStr">
        <is>
          <t>2026-07-16T07:09:30</t>
        </is>
      </c>
      <c r="I1798" s="2" t="inlineStr">
        <is>
          <t>2026-07-16T07:09:30</t>
        </is>
      </c>
      <c r="J1798" s="2" t="inlineStr">
        <is>
          <t>2026-07-16</t>
        </is>
      </c>
      <c r="K1798" s="2" t="n"/>
      <c r="L1798" s="2" t="inlineStr">
        <is>
          <t>Non mesurée</t>
        </is>
      </c>
      <c r="M1798" s="2" t="n"/>
      <c r="N1798" s="2" t="n"/>
      <c r="O1798" s="6" t="n"/>
      <c r="P1798" s="2" t="n"/>
      <c r="Q1798" s="2" t="n"/>
      <c r="R1798" s="6" t="n"/>
      <c r="S1798" s="3" t="n">
        <v>0</v>
      </c>
      <c r="T1798" s="3" t="n">
        <v>0</v>
      </c>
      <c r="U1798" s="3" t="n">
        <v>1</v>
      </c>
      <c r="V1798" s="2" t="b">
        <v>0</v>
      </c>
      <c r="W1798" s="2" t="b">
        <v>1</v>
      </c>
      <c r="X1798" s="2" t="n"/>
      <c r="Y1798" s="2" t="n"/>
      <c r="Z1798" s="2" t="n"/>
    </row>
    <row r="1799">
      <c r="A1799" s="2" t="inlineStr">
        <is>
          <t>1285943</t>
        </is>
      </c>
      <c r="B1799" s="2" t="inlineStr">
        <is>
          <t>Lavande : une tige de 8 cm prélevée en août suffit pour cloner vos plus beaux pieds à 0 euro.</t>
        </is>
      </c>
      <c r="C1799" s="5" t="inlineStr">
        <is>
          <t>https://www.mariefrance.fr/jardinage/lavande-une-tige-de-8-cm-prelevee-en-aout-suffit-pour-cloner-vos-plus-beaux-pieds-a-0-euro-1285943.html</t>
        </is>
      </c>
      <c r="D1799" s="2" t="inlineStr">
        <is>
          <t>Jardinage</t>
        </is>
      </c>
      <c r="E1799" s="2" t="inlineStr">
        <is>
          <t>Claire Garnier</t>
        </is>
      </c>
      <c r="F1799" s="2" t="inlineStr">
        <is>
          <t>Article antérieur / absence de republication démontrée</t>
        </is>
      </c>
      <c r="G1799" s="2" t="inlineStr"/>
      <c r="H1799" s="2" t="inlineStr">
        <is>
          <t>2026-07-16T07:31:53</t>
        </is>
      </c>
      <c r="I1799" s="2" t="inlineStr">
        <is>
          <t>2026-07-16T07:31:53</t>
        </is>
      </c>
      <c r="J1799" s="2" t="inlineStr">
        <is>
          <t>2026-07-16</t>
        </is>
      </c>
      <c r="K1799" s="2" t="inlineStr">
        <is>
          <t>2026-07-15</t>
        </is>
      </c>
      <c r="L1799" s="2" t="inlineStr">
        <is>
          <t>Non mesurée</t>
        </is>
      </c>
      <c r="M1799" s="2" t="n"/>
      <c r="N1799" s="2" t="n"/>
      <c r="O1799" s="6" t="n"/>
      <c r="P1799" s="3" t="n">
        <v>156</v>
      </c>
      <c r="Q1799" s="3" t="n">
        <v>2577</v>
      </c>
      <c r="R1799" s="6" t="n">
        <v>0.06053550640279395</v>
      </c>
      <c r="S1799" s="3" t="n">
        <v>1</v>
      </c>
      <c r="T1799" s="3" t="n">
        <v>0</v>
      </c>
      <c r="U1799" s="3" t="n">
        <v>1</v>
      </c>
      <c r="V1799" s="2" t="b">
        <v>0</v>
      </c>
      <c r="W1799" s="2" t="b">
        <v>1</v>
      </c>
      <c r="X1799" s="2" t="n"/>
      <c r="Y1799" s="2" t="n"/>
      <c r="Z1799" s="2" t="n"/>
    </row>
    <row r="1800">
      <c r="A1800" s="2" t="inlineStr">
        <is>
          <t>1285945</t>
        </is>
      </c>
      <c r="B1800" s="2" t="inlineStr">
        <is>
          <t>« J'arrosais tous les soirs » : ce geste des paysagistes réduit de 20% les besoins en eau</t>
        </is>
      </c>
      <c r="C1800" s="5" t="inlineStr">
        <is>
          <t>https://www.mariefrance.fr/jardinage/jarrosais-tous-les-soirs-ce-geste-des-paysagistes-reduit-de-20-les-besoins-en-eau-1285945.html</t>
        </is>
      </c>
      <c r="D1800" s="2" t="inlineStr">
        <is>
          <t>Jardinage</t>
        </is>
      </c>
      <c r="E1800" s="2" t="inlineStr">
        <is>
          <t>Claire Garnier</t>
        </is>
      </c>
      <c r="F1800" s="2" t="inlineStr">
        <is>
          <t>Article antérieur / absence de republication démontrée</t>
        </is>
      </c>
      <c r="G1800" s="2" t="inlineStr"/>
      <c r="H1800" s="2" t="inlineStr">
        <is>
          <t>2026-07-16T07:50:25</t>
        </is>
      </c>
      <c r="I1800" s="2" t="inlineStr">
        <is>
          <t>2026-07-16T07:50:25</t>
        </is>
      </c>
      <c r="J1800" s="2" t="inlineStr">
        <is>
          <t>2026-07-16</t>
        </is>
      </c>
      <c r="K1800" s="2" t="inlineStr">
        <is>
          <t>2026-07-15</t>
        </is>
      </c>
      <c r="L1800" s="2" t="inlineStr">
        <is>
          <t>Non mesurée</t>
        </is>
      </c>
      <c r="M1800" s="2" t="n"/>
      <c r="N1800" s="2" t="n"/>
      <c r="O1800" s="6" t="n"/>
      <c r="P1800" s="3" t="n">
        <v>415</v>
      </c>
      <c r="Q1800" s="3" t="n">
        <v>7772</v>
      </c>
      <c r="R1800" s="6" t="n">
        <v>0.05339680905815749</v>
      </c>
      <c r="S1800" s="3" t="n">
        <v>1</v>
      </c>
      <c r="T1800" s="3" t="n">
        <v>0</v>
      </c>
      <c r="U1800" s="3" t="n">
        <v>1</v>
      </c>
      <c r="V1800" s="2" t="b">
        <v>0</v>
      </c>
      <c r="W1800" s="2" t="b">
        <v>1</v>
      </c>
      <c r="X1800" s="2" t="n"/>
      <c r="Y1800" s="2" t="n"/>
      <c r="Z1800" s="2" t="n"/>
    </row>
    <row r="1801">
      <c r="A1801" s="2" t="inlineStr">
        <is>
          <t>1285951</t>
        </is>
      </c>
      <c r="B1801" s="2" t="inlineStr">
        <is>
          <t>"On m'a dit que j'étais trop vieux" : jusqu’à quel âge est-ce que je peux adopter un chien ou un chat à la SPA ?</t>
        </is>
      </c>
      <c r="C1801" s="5" t="inlineStr">
        <is>
          <t>https://www.mariefrance.fr/actualite/societe/dit-trop-vieux-jusqua-age-peux-adopter-chien-chat-spa-1285951.html</t>
        </is>
      </c>
      <c r="D1801" s="2" t="inlineStr">
        <is>
          <t>Société</t>
        </is>
      </c>
      <c r="E1801" s="2" t="inlineStr">
        <is>
          <t>Loïc D.</t>
        </is>
      </c>
      <c r="F1801" s="2" t="inlineStr">
        <is>
          <t>Article antérieur / absence de republication démontrée</t>
        </is>
      </c>
      <c r="G1801" s="2" t="inlineStr"/>
      <c r="H1801" s="2" t="inlineStr">
        <is>
          <t>2026-07-16T19:30:06</t>
        </is>
      </c>
      <c r="I1801" s="2" t="inlineStr">
        <is>
          <t>2026-07-16T19:30:06</t>
        </is>
      </c>
      <c r="J1801" s="2" t="inlineStr">
        <is>
          <t>2026-07-16</t>
        </is>
      </c>
      <c r="K1801" s="2" t="n"/>
      <c r="L1801" s="2" t="inlineStr">
        <is>
          <t>Non mesurée</t>
        </is>
      </c>
      <c r="M1801" s="2" t="n"/>
      <c r="N1801" s="2" t="n"/>
      <c r="O1801" s="6" t="n"/>
      <c r="P1801" s="2" t="n"/>
      <c r="Q1801" s="2" t="n"/>
      <c r="R1801" s="6" t="n"/>
      <c r="S1801" s="3" t="n">
        <v>0</v>
      </c>
      <c r="T1801" s="3" t="n">
        <v>0</v>
      </c>
      <c r="U1801" s="3" t="n">
        <v>1</v>
      </c>
      <c r="V1801" s="2" t="b">
        <v>0</v>
      </c>
      <c r="W1801" s="2" t="b">
        <v>1</v>
      </c>
      <c r="X1801" s="2" t="n"/>
      <c r="Y1801" s="2" t="n"/>
      <c r="Z1801" s="2" t="n"/>
    </row>
    <row r="1802">
      <c r="A1802" s="2" t="inlineStr">
        <is>
          <t>1285956</t>
        </is>
      </c>
      <c r="B1802" s="2" t="inlineStr">
        <is>
          <t>Validée par les peaux de plus de 50 ans, cette CC Crème Caudalie vendue en pharmacie corrige et unifie les peaux matures</t>
        </is>
      </c>
      <c r="C1802" s="5" t="inlineStr">
        <is>
          <t>https://www.mariefrance.fr/beaute/validee-par-les-peaux-de-plus-de-50-ans-cette-cc-creme-caudalie-vendue-en-pharmacie-corrige-et-unifie-les-peaux-matures-1285956.html</t>
        </is>
      </c>
      <c r="D1802" s="2" t="inlineStr">
        <is>
          <t>Beauté</t>
        </is>
      </c>
      <c r="E1802" s="2" t="inlineStr">
        <is>
          <t>Agathe Chéreau</t>
        </is>
      </c>
      <c r="F1802" s="2" t="inlineStr">
        <is>
          <t>Article antérieur / absence de republication démontrée</t>
        </is>
      </c>
      <c r="G1802" s="2" t="inlineStr"/>
      <c r="H1802" s="2" t="inlineStr">
        <is>
          <t>2026-07-16T09:51:40</t>
        </is>
      </c>
      <c r="I1802" s="2" t="inlineStr">
        <is>
          <t>2026-07-16T09:51:40</t>
        </is>
      </c>
      <c r="J1802" s="2" t="inlineStr">
        <is>
          <t>2026-07-16</t>
        </is>
      </c>
      <c r="K1802" s="2" t="n"/>
      <c r="L1802" s="2" t="inlineStr">
        <is>
          <t>Non mesurée</t>
        </is>
      </c>
      <c r="M1802" s="2" t="n"/>
      <c r="N1802" s="2" t="n"/>
      <c r="O1802" s="6" t="n"/>
      <c r="P1802" s="2" t="n"/>
      <c r="Q1802" s="2" t="n"/>
      <c r="R1802" s="6" t="n"/>
      <c r="S1802" s="3" t="n">
        <v>0</v>
      </c>
      <c r="T1802" s="3" t="n">
        <v>0</v>
      </c>
      <c r="U1802" s="3" t="n">
        <v>1</v>
      </c>
      <c r="V1802" s="2" t="b">
        <v>0</v>
      </c>
      <c r="W1802" s="2" t="b">
        <v>1</v>
      </c>
      <c r="X1802" s="2" t="n"/>
      <c r="Y1802" s="2" t="n"/>
      <c r="Z1802" s="2" t="n"/>
    </row>
    <row r="1803">
      <c r="A1803" s="2" t="inlineStr">
        <is>
          <t>1285958</t>
        </is>
      </c>
      <c r="B1803" s="2" t="inlineStr">
        <is>
          <t>"Plus de paëlla, tapas..." : après France - Espagne, les supermarchés Leclerc et Intermarché ferment le rayon de produits espagnols</t>
        </is>
      </c>
      <c r="C1803" s="5" t="inlineStr">
        <is>
          <t>https://www.mariefrance.fr/actualite/societe/plus-de-paella-tapas-apres-france-espagne-les-supermarches-leclerc-et-intermarche-ferment-le-rayon-de-produits-espagnols-1285958.html</t>
        </is>
      </c>
      <c r="D1803" s="2" t="inlineStr">
        <is>
          <t>Société</t>
        </is>
      </c>
      <c r="E1803" s="2" t="inlineStr">
        <is>
          <t>Gary Assouline</t>
        </is>
      </c>
      <c r="F1803" s="2" t="inlineStr">
        <is>
          <t>Article antérieur / absence de republication démontrée</t>
        </is>
      </c>
      <c r="G1803" s="2" t="inlineStr"/>
      <c r="H1803" s="2" t="inlineStr">
        <is>
          <t>2026-07-16T10:27:35</t>
        </is>
      </c>
      <c r="I1803" s="2" t="inlineStr">
        <is>
          <t>2026-07-16T10:27:35</t>
        </is>
      </c>
      <c r="J1803" s="2" t="inlineStr">
        <is>
          <t>2026-07-16</t>
        </is>
      </c>
      <c r="K1803" s="2" t="n"/>
      <c r="L1803" s="2" t="inlineStr">
        <is>
          <t>Non mesurée</t>
        </is>
      </c>
      <c r="M1803" s="2" t="n"/>
      <c r="N1803" s="2" t="n"/>
      <c r="O1803" s="6" t="n"/>
      <c r="P1803" s="2" t="n"/>
      <c r="Q1803" s="2" t="n"/>
      <c r="R1803" s="6" t="n"/>
      <c r="S1803" s="3" t="n">
        <v>0</v>
      </c>
      <c r="T1803" s="3" t="n">
        <v>0</v>
      </c>
      <c r="U1803" s="3" t="n">
        <v>1</v>
      </c>
      <c r="V1803" s="2" t="b">
        <v>0</v>
      </c>
      <c r="W1803" s="2" t="b">
        <v>1</v>
      </c>
      <c r="X1803" s="2" t="n"/>
      <c r="Y1803" s="2" t="n"/>
      <c r="Z1803" s="2" t="n"/>
    </row>
    <row r="1804">
      <c r="A1804" s="2" t="inlineStr">
        <is>
          <t>1285962</t>
        </is>
      </c>
      <c r="B1804" s="2" t="inlineStr">
        <is>
          <t>"Tout ce que je peux dire sur Patrick Bruel" : Gilbert Montagné brise le silence après la plainte de Flavie Flament et espère que la justice sera "clairvoyante"</t>
        </is>
      </c>
      <c r="C1804" s="5" t="inlineStr">
        <is>
          <t>https://www.mariefrance.fr/news-people/tout-peux-dire-patrick-bruel-gilbert-montagne-brise-silence-apres-plainte-flavie-flament-espere-justice-sera-clairvoyante-1285962.html</t>
        </is>
      </c>
      <c r="D1804" s="2" t="inlineStr">
        <is>
          <t>People</t>
        </is>
      </c>
      <c r="E1804" s="2" t="inlineStr">
        <is>
          <t>Shanour Kargayan</t>
        </is>
      </c>
      <c r="F1804" s="2" t="inlineStr">
        <is>
          <t>Article antérieur / absence de republication démontrée</t>
        </is>
      </c>
      <c r="G1804" s="2" t="inlineStr"/>
      <c r="H1804" s="2" t="inlineStr">
        <is>
          <t>2026-07-16T11:21:19</t>
        </is>
      </c>
      <c r="I1804" s="2" t="inlineStr">
        <is>
          <t>2026-07-16T11:27:24</t>
        </is>
      </c>
      <c r="J1804" s="2" t="inlineStr">
        <is>
          <t>2026-07-16</t>
        </is>
      </c>
      <c r="K1804" s="2" t="n"/>
      <c r="L1804" s="2" t="inlineStr">
        <is>
          <t>Non mesurée</t>
        </is>
      </c>
      <c r="M1804" s="2" t="n"/>
      <c r="N1804" s="2" t="n"/>
      <c r="O1804" s="6" t="n"/>
      <c r="P1804" s="2" t="n"/>
      <c r="Q1804" s="2" t="n"/>
      <c r="R1804" s="6" t="n"/>
      <c r="S1804" s="3" t="n">
        <v>0</v>
      </c>
      <c r="T1804" s="3" t="n">
        <v>0</v>
      </c>
      <c r="U1804" s="3" t="n">
        <v>1</v>
      </c>
      <c r="V1804" s="2" t="b">
        <v>0</v>
      </c>
      <c r="W1804" s="2" t="b">
        <v>1</v>
      </c>
      <c r="X1804" s="2" t="n"/>
      <c r="Y1804" s="2" t="n"/>
      <c r="Z1804" s="2" t="n"/>
    </row>
    <row r="1805">
      <c r="A1805" s="2" t="inlineStr">
        <is>
          <t>1285965</t>
        </is>
      </c>
      <c r="B1805" s="2" t="inlineStr">
        <is>
          <t>Decathlon : beaucoup plus tendance qu’un legging, ce short confortable et stylé sublime la silhouette cet été 2026</t>
        </is>
      </c>
      <c r="C1805" s="5" t="inlineStr">
        <is>
          <t>https://www.mariefrance.fr/mode/shopping-mode/decathlon-beaucoup-plus-tendance-quun-legging-ce-short-confortable-et-style-sublime-la-silhouette-cet-ete-2026-1285965.html</t>
        </is>
      </c>
      <c r="D1805" s="2" t="inlineStr">
        <is>
          <t>Mode</t>
        </is>
      </c>
      <c r="E1805" s="2" t="inlineStr">
        <is>
          <t>Ava Skoupsky</t>
        </is>
      </c>
      <c r="F1805" s="2" t="inlineStr">
        <is>
          <t>Article antérieur / absence de republication démontrée</t>
        </is>
      </c>
      <c r="G1805" s="2" t="inlineStr"/>
      <c r="H1805" s="2" t="inlineStr">
        <is>
          <t>2026-07-16T11:15:30</t>
        </is>
      </c>
      <c r="I1805" s="2" t="inlineStr">
        <is>
          <t>2026-07-16T11:15:30</t>
        </is>
      </c>
      <c r="J1805" s="2" t="inlineStr">
        <is>
          <t>2026-07-16</t>
        </is>
      </c>
      <c r="K1805" s="2" t="inlineStr">
        <is>
          <t>2026-07-16</t>
        </is>
      </c>
      <c r="L1805" s="2" t="inlineStr">
        <is>
          <t>Non mesurée</t>
        </is>
      </c>
      <c r="M1805" s="2" t="n"/>
      <c r="N1805" s="2" t="n"/>
      <c r="O1805" s="6" t="n"/>
      <c r="P1805" s="3" t="n">
        <v>14020</v>
      </c>
      <c r="Q1805" s="3" t="n">
        <v>209547</v>
      </c>
      <c r="R1805" s="6" t="n">
        <v>0.06690623106033491</v>
      </c>
      <c r="S1805" s="3" t="n">
        <v>1</v>
      </c>
      <c r="T1805" s="3" t="n">
        <v>0</v>
      </c>
      <c r="U1805" s="3" t="n">
        <v>1</v>
      </c>
      <c r="V1805" s="2" t="b">
        <v>0</v>
      </c>
      <c r="W1805" s="2" t="b">
        <v>1</v>
      </c>
      <c r="X1805" s="2" t="n"/>
      <c r="Y1805" s="2" t="n"/>
      <c r="Z1805" s="2" t="n"/>
    </row>
    <row r="1806">
      <c r="A1806" s="2" t="inlineStr">
        <is>
          <t>1285966</t>
        </is>
      </c>
      <c r="B1806" s="2" t="inlineStr">
        <is>
          <t>Decathlon : encore mieux que les Birkenstock, ces sandales plates et élégantes subliment les jambes cet été 2026</t>
        </is>
      </c>
      <c r="C1806" s="5" t="inlineStr">
        <is>
          <t>https://www.mariefrance.fr/mode/shopping-mode/decathlon-encore-mieux-que-les-birkenstock-ces-sandales-plates-et-elegantes-subliment-les-jambes-cet-ete-2026-1285966.html</t>
        </is>
      </c>
      <c r="D1806" s="2" t="inlineStr">
        <is>
          <t>Mode</t>
        </is>
      </c>
      <c r="E1806" s="2" t="inlineStr">
        <is>
          <t>Ava Skoupsky</t>
        </is>
      </c>
      <c r="F1806" s="2" t="inlineStr">
        <is>
          <t>Article antérieur / absence de republication démontrée</t>
        </is>
      </c>
      <c r="G1806" s="2" t="inlineStr"/>
      <c r="H1806" s="2" t="inlineStr">
        <is>
          <t>2026-07-16T18:15:33</t>
        </is>
      </c>
      <c r="I1806" s="2" t="inlineStr">
        <is>
          <t>2026-07-17T10:12:24</t>
        </is>
      </c>
      <c r="J1806" s="2" t="inlineStr">
        <is>
          <t>2026-07-16</t>
        </is>
      </c>
      <c r="K1806" s="2" t="inlineStr">
        <is>
          <t>2026-07-16</t>
        </is>
      </c>
      <c r="L1806" s="2" t="inlineStr">
        <is>
          <t>Non mesurée</t>
        </is>
      </c>
      <c r="M1806" s="2" t="n"/>
      <c r="N1806" s="2" t="n"/>
      <c r="O1806" s="6" t="n"/>
      <c r="P1806" s="3" t="n">
        <v>29677</v>
      </c>
      <c r="Q1806" s="3" t="n">
        <v>473264</v>
      </c>
      <c r="R1806" s="6" t="n">
        <v>0.06270707258528009</v>
      </c>
      <c r="S1806" s="3" t="n">
        <v>1</v>
      </c>
      <c r="T1806" s="3" t="n">
        <v>0</v>
      </c>
      <c r="U1806" s="3" t="n">
        <v>1</v>
      </c>
      <c r="V1806" s="2" t="b">
        <v>0</v>
      </c>
      <c r="W1806" s="2" t="b">
        <v>1</v>
      </c>
      <c r="X1806" s="2" t="n"/>
      <c r="Y1806" s="2" t="n"/>
      <c r="Z1806" s="2" t="n"/>
    </row>
    <row r="1807">
      <c r="A1807" s="2" t="inlineStr">
        <is>
          <t>1285967</t>
        </is>
      </c>
      <c r="B1807" s="2" t="inlineStr">
        <is>
          <t>Uniqlo : plus élégant qu'un legging moulant, ce pantalon ample confortable et ultra tendance fait fureur cet été 2026</t>
        </is>
      </c>
      <c r="C1807" s="5" t="inlineStr">
        <is>
          <t>https://www.mariefrance.fr/mode/shopping-mode/uniqlo-plus-elegant-quun-legging-moulant-ce-pantalon-ample-confortable-et-ultra-tendance-fait-fureur-cet-ete-2026-1285967.html</t>
        </is>
      </c>
      <c r="D1807" s="2" t="inlineStr">
        <is>
          <t>Mode</t>
        </is>
      </c>
      <c r="E1807" s="2" t="inlineStr">
        <is>
          <t>Ava Skoupsky</t>
        </is>
      </c>
      <c r="F1807" s="2" t="inlineStr">
        <is>
          <t>Article antérieur / absence de republication démontrée</t>
        </is>
      </c>
      <c r="G1807" s="2" t="inlineStr"/>
      <c r="H1807" s="2" t="inlineStr">
        <is>
          <t>2026-07-16T20:20:35</t>
        </is>
      </c>
      <c r="I1807" s="2" t="inlineStr">
        <is>
          <t>2026-07-16T20:20:35</t>
        </is>
      </c>
      <c r="J1807" s="2" t="inlineStr">
        <is>
          <t>2026-07-16</t>
        </is>
      </c>
      <c r="K1807" s="2" t="inlineStr">
        <is>
          <t>2026-07-16</t>
        </is>
      </c>
      <c r="L1807" s="2" t="inlineStr">
        <is>
          <t>Non mesurée</t>
        </is>
      </c>
      <c r="M1807" s="2" t="n"/>
      <c r="N1807" s="2" t="n"/>
      <c r="O1807" s="6" t="n"/>
      <c r="P1807" s="3" t="n">
        <v>19288</v>
      </c>
      <c r="Q1807" s="3" t="n">
        <v>305627</v>
      </c>
      <c r="R1807" s="6" t="n">
        <v>0.06310960746269145</v>
      </c>
      <c r="S1807" s="3" t="n">
        <v>1</v>
      </c>
      <c r="T1807" s="3" t="n">
        <v>0</v>
      </c>
      <c r="U1807" s="3" t="n">
        <v>1</v>
      </c>
      <c r="V1807" s="2" t="b">
        <v>0</v>
      </c>
      <c r="W1807" s="2" t="b">
        <v>1</v>
      </c>
      <c r="X1807" s="2" t="n"/>
      <c r="Y1807" s="2" t="n"/>
      <c r="Z1807" s="2" t="n"/>
    </row>
    <row r="1808">
      <c r="A1808" s="2" t="inlineStr">
        <is>
          <t>1285990</t>
        </is>
      </c>
      <c r="B1808" s="2" t="inlineStr">
        <is>
          <t>Fin de vie : ces conditions obligatoires à remplir pour accéder à l’aide à mourir et “éviter le tourisme de la mort” d’après la loi française</t>
        </is>
      </c>
      <c r="C1808" s="5" t="inlineStr">
        <is>
          <t>https://www.mariefrance.fr/actualite/societe/fin-de-vie-conditions-obligatoires-remplir-acceder-aide-a-mourir-loi-francaise-1285990.html</t>
        </is>
      </c>
      <c r="D1808" s="2" t="inlineStr">
        <is>
          <t>Société</t>
        </is>
      </c>
      <c r="E1808" s="2" t="inlineStr">
        <is>
          <t>Marion Mancho</t>
        </is>
      </c>
      <c r="F1808" s="2" t="inlineStr">
        <is>
          <t>Article antérieur / absence de republication démontrée</t>
        </is>
      </c>
      <c r="G1808" s="2" t="inlineStr"/>
      <c r="H1808" s="2" t="inlineStr">
        <is>
          <t>2026-07-16T11:02:07</t>
        </is>
      </c>
      <c r="I1808" s="2" t="inlineStr">
        <is>
          <t>2026-07-16T11:02:07</t>
        </is>
      </c>
      <c r="J1808" s="2" t="inlineStr">
        <is>
          <t>2026-07-16</t>
        </is>
      </c>
      <c r="K1808" s="2" t="n"/>
      <c r="L1808" s="2" t="inlineStr">
        <is>
          <t>Non mesurée</t>
        </is>
      </c>
      <c r="M1808" s="2" t="n"/>
      <c r="N1808" s="2" t="n"/>
      <c r="O1808" s="6" t="n"/>
      <c r="P1808" s="2" t="n"/>
      <c r="Q1808" s="2" t="n"/>
      <c r="R1808" s="6" t="n"/>
      <c r="S1808" s="3" t="n">
        <v>0</v>
      </c>
      <c r="T1808" s="3" t="n">
        <v>0</v>
      </c>
      <c r="U1808" s="3" t="n">
        <v>1</v>
      </c>
      <c r="V1808" s="2" t="b">
        <v>0</v>
      </c>
      <c r="W1808" s="2" t="b">
        <v>1</v>
      </c>
      <c r="X1808" s="2" t="n"/>
      <c r="Y1808" s="2" t="n"/>
      <c r="Z1808" s="2" t="n"/>
    </row>
    <row r="1809">
      <c r="A1809" s="2" t="inlineStr">
        <is>
          <t>1285991</t>
        </is>
      </c>
      <c r="B1809" s="2" t="inlineStr">
        <is>
          <t>À 56 ans, la légende Steffi Graf sort de sa retraite pour travailler chez Lidl</t>
        </is>
      </c>
      <c r="C1809" s="5" t="inlineStr">
        <is>
          <t>https://www.mariefrance.fr/news-people/56-ans-legende-steffi-graf-sort-retraite-travailler-lidl-1285991.html</t>
        </is>
      </c>
      <c r="D1809" s="2" t="inlineStr">
        <is>
          <t>People</t>
        </is>
      </c>
      <c r="E1809" s="2" t="inlineStr">
        <is>
          <t>Solweig E.</t>
        </is>
      </c>
      <c r="F1809" s="2" t="inlineStr">
        <is>
          <t>Article antérieur / absence de republication démontrée</t>
        </is>
      </c>
      <c r="G1809" s="2" t="inlineStr"/>
      <c r="H1809" s="2" t="inlineStr">
        <is>
          <t>2026-07-16T11:15:20</t>
        </is>
      </c>
      <c r="I1809" s="2" t="inlineStr">
        <is>
          <t>2026-07-16T11:16:19</t>
        </is>
      </c>
      <c r="J1809" s="2" t="inlineStr">
        <is>
          <t>2026-07-16</t>
        </is>
      </c>
      <c r="K1809" s="2" t="n"/>
      <c r="L1809" s="2" t="inlineStr">
        <is>
          <t>Non mesurée</t>
        </is>
      </c>
      <c r="M1809" s="2" t="n"/>
      <c r="N1809" s="2" t="n"/>
      <c r="O1809" s="6" t="n"/>
      <c r="P1809" s="2" t="n"/>
      <c r="Q1809" s="2" t="n"/>
      <c r="R1809" s="6" t="n"/>
      <c r="S1809" s="3" t="n">
        <v>0</v>
      </c>
      <c r="T1809" s="3" t="n">
        <v>0</v>
      </c>
      <c r="U1809" s="3" t="n">
        <v>1</v>
      </c>
      <c r="V1809" s="2" t="b">
        <v>0</v>
      </c>
      <c r="W1809" s="2" t="b">
        <v>1</v>
      </c>
      <c r="X1809" s="2" t="n"/>
      <c r="Y1809" s="2" t="n"/>
      <c r="Z1809" s="2" t="n"/>
    </row>
    <row r="1810">
      <c r="A1810" s="2" t="inlineStr">
        <is>
          <t>1286000</t>
        </is>
      </c>
      <c r="B1810" s="2" t="inlineStr">
        <is>
          <t>Didier Deschamps remplacé par Zinédine Zidane : son fils Dylan Deschamps brise le silence après la défaite de l’équipe de France</t>
        </is>
      </c>
      <c r="C1810" s="5" t="inlineStr">
        <is>
          <t>https://www.mariefrance.fr/news-people/didier-deschamps-remplace-zinedine-zidane-fils-dylan-deschamps-brise-silence-apres-defaite-equipe-france-1286000.html</t>
        </is>
      </c>
      <c r="D1810" s="2" t="inlineStr">
        <is>
          <t>People</t>
        </is>
      </c>
      <c r="E1810" s="2" t="inlineStr">
        <is>
          <t>Marie Hervichon</t>
        </is>
      </c>
      <c r="F1810" s="2" t="inlineStr">
        <is>
          <t>Article antérieur / absence de republication démontrée</t>
        </is>
      </c>
      <c r="G1810" s="2" t="inlineStr"/>
      <c r="H1810" s="2" t="inlineStr">
        <is>
          <t>2026-07-16T11:30:10</t>
        </is>
      </c>
      <c r="I1810" s="2" t="inlineStr">
        <is>
          <t>2026-07-16T11:30:10</t>
        </is>
      </c>
      <c r="J1810" s="2" t="inlineStr">
        <is>
          <t>2026-07-16</t>
        </is>
      </c>
      <c r="K1810" s="2" t="n"/>
      <c r="L1810" s="2" t="inlineStr">
        <is>
          <t>Non mesurée</t>
        </is>
      </c>
      <c r="M1810" s="2" t="n"/>
      <c r="N1810" s="2" t="n"/>
      <c r="O1810" s="6" t="n"/>
      <c r="P1810" s="2" t="n"/>
      <c r="Q1810" s="2" t="n"/>
      <c r="R1810" s="6" t="n"/>
      <c r="S1810" s="3" t="n">
        <v>0</v>
      </c>
      <c r="T1810" s="3" t="n">
        <v>0</v>
      </c>
      <c r="U1810" s="3" t="n">
        <v>1</v>
      </c>
      <c r="V1810" s="2" t="b">
        <v>0</v>
      </c>
      <c r="W1810" s="2" t="b">
        <v>1</v>
      </c>
      <c r="X1810" s="2" t="n"/>
      <c r="Y1810" s="2" t="n"/>
      <c r="Z1810" s="2" t="n"/>
    </row>
    <row r="1811">
      <c r="A1811" s="2" t="inlineStr">
        <is>
          <t>1286026</t>
        </is>
      </c>
      <c r="B1811" s="2" t="inlineStr">
        <is>
          <t>Le corps de Delphine Jubillar retrouvé : ce que l’on sait sur les ossements découverts près de Cagnac-les-Mines après les aveux de Cédric Jubillar</t>
        </is>
      </c>
      <c r="C1811" s="5" t="inlineStr">
        <is>
          <t>https://www.mariefrance.fr/faits-divers/corps-delphine-jubillar-retrouve-ce-que-lon-sait-ossements-decouverts-cagnac-les-mines-apres-les-aveux-de-cedric-jubillar-1286026.html</t>
        </is>
      </c>
      <c r="D1811" s="2" t="inlineStr">
        <is>
          <t>Faits-divers</t>
        </is>
      </c>
      <c r="E1811" s="2" t="inlineStr">
        <is>
          <t>Marion Mancho</t>
        </is>
      </c>
      <c r="F1811" s="2" t="inlineStr">
        <is>
          <t>Article antérieur / absence de republication démontrée</t>
        </is>
      </c>
      <c r="G1811" s="2" t="inlineStr"/>
      <c r="H1811" s="2" t="inlineStr">
        <is>
          <t>2026-07-16T11:47:43</t>
        </is>
      </c>
      <c r="I1811" s="2" t="inlineStr">
        <is>
          <t>2026-07-16T13:43:30</t>
        </is>
      </c>
      <c r="J1811" s="2" t="inlineStr">
        <is>
          <t>2026-07-16</t>
        </is>
      </c>
      <c r="K1811" s="2" t="n"/>
      <c r="L1811" s="2" t="inlineStr">
        <is>
          <t>Non mesurée</t>
        </is>
      </c>
      <c r="M1811" s="2" t="n"/>
      <c r="N1811" s="2" t="n"/>
      <c r="O1811" s="6" t="n"/>
      <c r="P1811" s="2" t="n"/>
      <c r="Q1811" s="2" t="n"/>
      <c r="R1811" s="6" t="n"/>
      <c r="S1811" s="3" t="n">
        <v>0</v>
      </c>
      <c r="T1811" s="3" t="n">
        <v>0</v>
      </c>
      <c r="U1811" s="3" t="n">
        <v>1</v>
      </c>
      <c r="V1811" s="2" t="b">
        <v>0</v>
      </c>
      <c r="W1811" s="2" t="b">
        <v>1</v>
      </c>
      <c r="X1811" s="2" t="n"/>
      <c r="Y1811" s="2" t="n"/>
      <c r="Z1811" s="2" t="n"/>
    </row>
    <row r="1812">
      <c r="A1812" s="2" t="inlineStr">
        <is>
          <t>1286036</t>
        </is>
      </c>
      <c r="B1812" s="2" t="inlineStr">
        <is>
          <t>"Il respire l’été et le soleil" : dispo chez Sephora, ce parfum Lancôme aux fleurs blanches et monoï est le plus gourmand de l'été 2026</t>
        </is>
      </c>
      <c r="C1812" s="5" t="inlineStr">
        <is>
          <t>https://www.mariefrance.fr/beaute/il-respire-lete-et-le-soleil-dispo-chez-sephora-ce-parfum-lancome-aux-fleurs-blanches-et-monoi-est-le-plus-gourmand-de-lete-2026-1286036.html</t>
        </is>
      </c>
      <c r="D1812" s="2" t="inlineStr">
        <is>
          <t>Beauté</t>
        </is>
      </c>
      <c r="E1812" s="2" t="inlineStr">
        <is>
          <t>Agathe Chéreau</t>
        </is>
      </c>
      <c r="F1812" s="2" t="inlineStr">
        <is>
          <t>Article antérieur / absence de republication démontrée</t>
        </is>
      </c>
      <c r="G1812" s="2" t="inlineStr"/>
      <c r="H1812" s="2" t="inlineStr">
        <is>
          <t>2026-07-16T13:03:23</t>
        </is>
      </c>
      <c r="I1812" s="2" t="inlineStr">
        <is>
          <t>2026-07-16T13:03:23</t>
        </is>
      </c>
      <c r="J1812" s="2" t="inlineStr">
        <is>
          <t>2026-07-16</t>
        </is>
      </c>
      <c r="K1812" s="2" t="inlineStr">
        <is>
          <t>2026-07-16</t>
        </is>
      </c>
      <c r="L1812" s="2" t="inlineStr">
        <is>
          <t>Non mesurée</t>
        </is>
      </c>
      <c r="M1812" s="2" t="n"/>
      <c r="N1812" s="2" t="n"/>
      <c r="O1812" s="6" t="n"/>
      <c r="P1812" s="3" t="n">
        <v>174</v>
      </c>
      <c r="Q1812" s="3" t="n">
        <v>3190</v>
      </c>
      <c r="R1812" s="6" t="n">
        <v>0.05454545454545454</v>
      </c>
      <c r="S1812" s="3" t="n">
        <v>1</v>
      </c>
      <c r="T1812" s="3" t="n">
        <v>0</v>
      </c>
      <c r="U1812" s="3" t="n">
        <v>1</v>
      </c>
      <c r="V1812" s="2" t="b">
        <v>0</v>
      </c>
      <c r="W1812" s="2" t="b">
        <v>1</v>
      </c>
      <c r="X1812" s="2" t="n"/>
      <c r="Y1812" s="2" t="n"/>
      <c r="Z1812" s="2" t="n"/>
    </row>
    <row r="1813">
      <c r="A1813" s="2" t="inlineStr">
        <is>
          <t>1286048</t>
        </is>
      </c>
      <c r="B1813" s="2" t="inlineStr">
        <is>
          <t>Retraite : j'ai été femme au foyer toute ma vie et je n'ai pas d'enfants, quel sera le montant de ma pension à la retraite ?</t>
        </is>
      </c>
      <c r="C1813" s="5" t="inlineStr">
        <is>
          <t>https://www.mariefrance.fr/actualite/societe/retraite-femme-foyer-toute-ma-vie-pas-denfants-quel-sera-montant-pension-retraite-1286048.html</t>
        </is>
      </c>
      <c r="D1813" s="2" t="inlineStr">
        <is>
          <t>Société</t>
        </is>
      </c>
      <c r="E1813" s="2" t="inlineStr">
        <is>
          <t>Constance Agnès</t>
        </is>
      </c>
      <c r="F1813" s="2" t="inlineStr">
        <is>
          <t>Article antérieur / absence de republication démontrée</t>
        </is>
      </c>
      <c r="G1813" s="2" t="inlineStr"/>
      <c r="H1813" s="2" t="inlineStr">
        <is>
          <t>2026-07-16T16:35:39</t>
        </is>
      </c>
      <c r="I1813" s="2" t="inlineStr">
        <is>
          <t>2026-07-16T16:35:39</t>
        </is>
      </c>
      <c r="J1813" s="2" t="inlineStr">
        <is>
          <t>2026-07-16</t>
        </is>
      </c>
      <c r="K1813" s="2" t="n"/>
      <c r="L1813" s="2" t="inlineStr">
        <is>
          <t>Non mesurée</t>
        </is>
      </c>
      <c r="M1813" s="2" t="n"/>
      <c r="N1813" s="2" t="n"/>
      <c r="O1813" s="6" t="n"/>
      <c r="P1813" s="2" t="n"/>
      <c r="Q1813" s="2" t="n"/>
      <c r="R1813" s="6" t="n"/>
      <c r="S1813" s="3" t="n">
        <v>0</v>
      </c>
      <c r="T1813" s="3" t="n">
        <v>0</v>
      </c>
      <c r="U1813" s="3" t="n">
        <v>1</v>
      </c>
      <c r="V1813" s="2" t="b">
        <v>0</v>
      </c>
      <c r="W1813" s="2" t="b">
        <v>1</v>
      </c>
      <c r="X1813" s="2" t="n"/>
      <c r="Y1813" s="2" t="n"/>
      <c r="Z1813" s="2" t="n"/>
    </row>
    <row r="1814">
      <c r="A1814" s="2" t="inlineStr">
        <is>
          <t>1286055</t>
        </is>
      </c>
      <c r="B1814" s="2" t="inlineStr">
        <is>
          <t>Victimisation : les 7 phrases que les hommes prononcent pour vous faire culpabiliser</t>
        </is>
      </c>
      <c r="C1814" s="5" t="inlineStr">
        <is>
          <t>https://www.mariefrance.fr/equilibre/victimisation-les-7-phrases-que-les-hommes-prononcent-pour-vous-faire-culpabiliser-1286055.html</t>
        </is>
      </c>
      <c r="D1814" s="2" t="inlineStr">
        <is>
          <t>Equilibre</t>
        </is>
      </c>
      <c r="E1814" s="2" t="inlineStr">
        <is>
          <t>La rédaction Marie-France</t>
        </is>
      </c>
      <c r="F1814" s="2" t="inlineStr">
        <is>
          <t>Article antérieur / absence de republication démontrée</t>
        </is>
      </c>
      <c r="G1814" s="2" t="inlineStr"/>
      <c r="H1814" s="2" t="inlineStr">
        <is>
          <t>2026-07-16T14:17:36</t>
        </is>
      </c>
      <c r="I1814" s="2" t="inlineStr">
        <is>
          <t>2026-07-16T14:17:36</t>
        </is>
      </c>
      <c r="J1814" s="2" t="inlineStr">
        <is>
          <t>2026-07-16</t>
        </is>
      </c>
      <c r="K1814" s="2" t="n"/>
      <c r="L1814" s="2" t="inlineStr">
        <is>
          <t>Non mesurée</t>
        </is>
      </c>
      <c r="M1814" s="2" t="n"/>
      <c r="N1814" s="2" t="n"/>
      <c r="O1814" s="6" t="n"/>
      <c r="P1814" s="2" t="n"/>
      <c r="Q1814" s="2" t="n"/>
      <c r="R1814" s="6" t="n"/>
      <c r="S1814" s="3" t="n">
        <v>0</v>
      </c>
      <c r="T1814" s="3" t="n">
        <v>0</v>
      </c>
      <c r="U1814" s="3" t="n">
        <v>1</v>
      </c>
      <c r="V1814" s="2" t="b">
        <v>0</v>
      </c>
      <c r="W1814" s="2" t="b">
        <v>1</v>
      </c>
      <c r="X1814" s="2" t="n"/>
      <c r="Y1814" s="2" t="n"/>
      <c r="Z1814" s="2" t="n"/>
    </row>
    <row r="1815">
      <c r="A1815" s="2" t="inlineStr">
        <is>
          <t>1286057</t>
        </is>
      </c>
      <c r="B1815" s="2" t="inlineStr">
        <is>
          <t>"Mais il vit dans quel monde ?" : Gilbert Montagné, 74 ans, dévoile le montant de sa pension de retraite "pas énorme" et indigne les internautes</t>
        </is>
      </c>
      <c r="C1815" s="5" t="inlineStr">
        <is>
          <t>https://www.mariefrance.fr/news-people/vit-quel-monde-gilbert-montagne-74-ans-devoile-montant-pension-retraite-pas-enorme-indigne-internautes-1286057.html</t>
        </is>
      </c>
      <c r="D1815" s="2" t="inlineStr">
        <is>
          <t>People</t>
        </is>
      </c>
      <c r="E1815" s="2" t="inlineStr">
        <is>
          <t>Simon Sz.</t>
        </is>
      </c>
      <c r="F1815" s="2" t="inlineStr">
        <is>
          <t>Article antérieur / absence de republication démontrée</t>
        </is>
      </c>
      <c r="G1815" s="2" t="inlineStr"/>
      <c r="H1815" s="2" t="inlineStr">
        <is>
          <t>2026-07-16T18:35:38</t>
        </is>
      </c>
      <c r="I1815" s="2" t="inlineStr">
        <is>
          <t>2026-07-16T18:35:38</t>
        </is>
      </c>
      <c r="J1815" s="2" t="inlineStr">
        <is>
          <t>2026-07-16</t>
        </is>
      </c>
      <c r="K1815" s="2" t="n"/>
      <c r="L1815" s="2" t="inlineStr">
        <is>
          <t>Non mesurée</t>
        </is>
      </c>
      <c r="M1815" s="2" t="n"/>
      <c r="N1815" s="2" t="n"/>
      <c r="O1815" s="6" t="n"/>
      <c r="P1815" s="2" t="n"/>
      <c r="Q1815" s="2" t="n"/>
      <c r="R1815" s="6" t="n"/>
      <c r="S1815" s="3" t="n">
        <v>0</v>
      </c>
      <c r="T1815" s="3" t="n">
        <v>0</v>
      </c>
      <c r="U1815" s="3" t="n">
        <v>1</v>
      </c>
      <c r="V1815" s="2" t="b">
        <v>0</v>
      </c>
      <c r="W1815" s="2" t="b">
        <v>1</v>
      </c>
      <c r="X1815" s="2" t="n"/>
      <c r="Y1815" s="2" t="n"/>
      <c r="Z1815" s="2" t="n"/>
    </row>
    <row r="1816">
      <c r="A1816" s="2" t="inlineStr">
        <is>
          <t>1286063</t>
        </is>
      </c>
      <c r="B1816" s="2" t="inlineStr">
        <is>
          <t>Rappel conso : ce pain de mie vendu en supermarchés et magasins bio partout en France contient un composé lié au cyanure</t>
        </is>
      </c>
      <c r="C1816" s="5" t="inlineStr">
        <is>
          <t>https://www.mariefrance.fr/vie-pratique/rappel-conso-ce-pain-de-mie-vendu-en-supermarches-et-magasins-bio-partout-en-france-contient-un-compose-lie-au-cyanure-1286063.html</t>
        </is>
      </c>
      <c r="D1816" s="2" t="inlineStr">
        <is>
          <t>Vie pratique</t>
        </is>
      </c>
      <c r="E1816" s="2" t="inlineStr">
        <is>
          <t>La rédaction Marie-France</t>
        </is>
      </c>
      <c r="F1816" s="2" t="inlineStr">
        <is>
          <t>Article antérieur / absence de republication démontrée</t>
        </is>
      </c>
      <c r="G1816" s="2" t="inlineStr"/>
      <c r="H1816" s="2" t="inlineStr">
        <is>
          <t>2026-07-16T15:13:01</t>
        </is>
      </c>
      <c r="I1816" s="2" t="inlineStr">
        <is>
          <t>2026-07-16T15:13:01</t>
        </is>
      </c>
      <c r="J1816" s="2" t="inlineStr">
        <is>
          <t>2026-07-16</t>
        </is>
      </c>
      <c r="K1816" s="2" t="n"/>
      <c r="L1816" s="2" t="inlineStr">
        <is>
          <t>Non mesurée</t>
        </is>
      </c>
      <c r="M1816" s="2" t="n"/>
      <c r="N1816" s="2" t="n"/>
      <c r="O1816" s="6" t="n"/>
      <c r="P1816" s="2" t="n"/>
      <c r="Q1816" s="2" t="n"/>
      <c r="R1816" s="6" t="n"/>
      <c r="S1816" s="3" t="n">
        <v>0</v>
      </c>
      <c r="T1816" s="3" t="n">
        <v>0</v>
      </c>
      <c r="U1816" s="3" t="n">
        <v>1</v>
      </c>
      <c r="V1816" s="2" t="b">
        <v>0</v>
      </c>
      <c r="W1816" s="2" t="b">
        <v>1</v>
      </c>
      <c r="X1816" s="2" t="n"/>
      <c r="Y1816" s="2" t="n"/>
      <c r="Z1816" s="2" t="n"/>
    </row>
    <row r="1817">
      <c r="A1817" s="2" t="inlineStr">
        <is>
          <t>1286067</t>
        </is>
      </c>
      <c r="B1817" s="2" t="inlineStr">
        <is>
          <t>Une cascade et un “bassin aux eaux émeraude” : après 50 ans, cette randonnée en Ardèche est idéale pour fuir les fortes chaleurs cet été 2026, selon AllTrails</t>
        </is>
      </c>
      <c r="C1817" s="5" t="inlineStr">
        <is>
          <t>https://www.mariefrance.fr/evasion/cascade-bassin-eaux-emeraude-50-ans-randonnee-ardeche-ideale-fuir-fortes-chaleurs-ete-2026-alltrails-1286067.html</t>
        </is>
      </c>
      <c r="D1817" s="2" t="inlineStr">
        <is>
          <t>Evasion</t>
        </is>
      </c>
      <c r="E1817" s="2" t="inlineStr">
        <is>
          <t>Constance Agnès</t>
        </is>
      </c>
      <c r="F1817" s="2" t="inlineStr">
        <is>
          <t>Article antérieur / absence de republication démontrée</t>
        </is>
      </c>
      <c r="G1817" s="2" t="inlineStr"/>
      <c r="H1817" s="2" t="inlineStr">
        <is>
          <t>2026-07-16T15:45:05</t>
        </is>
      </c>
      <c r="I1817" s="2" t="inlineStr">
        <is>
          <t>2026-07-16T15:45:05</t>
        </is>
      </c>
      <c r="J1817" s="2" t="inlineStr">
        <is>
          <t>2026-07-16</t>
        </is>
      </c>
      <c r="K1817" s="2" t="n"/>
      <c r="L1817" s="2" t="inlineStr">
        <is>
          <t>Non mesurée</t>
        </is>
      </c>
      <c r="M1817" s="2" t="n"/>
      <c r="N1817" s="2" t="n"/>
      <c r="O1817" s="6" t="n"/>
      <c r="P1817" s="2" t="n"/>
      <c r="Q1817" s="2" t="n"/>
      <c r="R1817" s="6" t="n"/>
      <c r="S1817" s="3" t="n">
        <v>0</v>
      </c>
      <c r="T1817" s="3" t="n">
        <v>0</v>
      </c>
      <c r="U1817" s="3" t="n">
        <v>1</v>
      </c>
      <c r="V1817" s="2" t="b">
        <v>0</v>
      </c>
      <c r="W1817" s="2" t="b">
        <v>1</v>
      </c>
      <c r="X1817" s="2" t="n"/>
      <c r="Y1817" s="2" t="n"/>
      <c r="Z1817" s="2" t="n"/>
    </row>
    <row r="1818">
      <c r="A1818" s="2" t="inlineStr">
        <is>
          <t>1286068</t>
        </is>
      </c>
      <c r="B1818" s="2" t="inlineStr">
        <is>
          <t>Après 43 ans chez les sapeurs-pompiers, Olivier, 59 ans, prend sa retraite, mais c’était sans compter sur la jolie surprise de ses collègues : “J’en ai des frissons”</t>
        </is>
      </c>
      <c r="C1818" s="5" t="inlineStr">
        <is>
          <t>https://www.mariefrance.fr/insolite/apres-43-ans-sapeurs-pompiers-olivier-59-ans-prend-retraite-sans-compter-jolie-surprise-collegues-1286068.html</t>
        </is>
      </c>
      <c r="D1818" s="2" t="inlineStr">
        <is>
          <t>Insolite</t>
        </is>
      </c>
      <c r="E1818" s="2" t="inlineStr">
        <is>
          <t>Marion Mancho</t>
        </is>
      </c>
      <c r="F1818" s="2" t="inlineStr">
        <is>
          <t>Article antérieur / absence de republication démontrée</t>
        </is>
      </c>
      <c r="G1818" s="2" t="inlineStr"/>
      <c r="H1818" s="2" t="inlineStr">
        <is>
          <t>2026-07-16T15:46:59</t>
        </is>
      </c>
      <c r="I1818" s="2" t="inlineStr">
        <is>
          <t>2026-07-16T15:48:07</t>
        </is>
      </c>
      <c r="J1818" s="2" t="inlineStr">
        <is>
          <t>2026-07-16</t>
        </is>
      </c>
      <c r="K1818" s="2" t="n"/>
      <c r="L1818" s="2" t="inlineStr">
        <is>
          <t>Non mesurée</t>
        </is>
      </c>
      <c r="M1818" s="2" t="n"/>
      <c r="N1818" s="2" t="n"/>
      <c r="O1818" s="6" t="n"/>
      <c r="P1818" s="2" t="n"/>
      <c r="Q1818" s="2" t="n"/>
      <c r="R1818" s="6" t="n"/>
      <c r="S1818" s="3" t="n">
        <v>0</v>
      </c>
      <c r="T1818" s="3" t="n">
        <v>0</v>
      </c>
      <c r="U1818" s="3" t="n">
        <v>1</v>
      </c>
      <c r="V1818" s="2" t="b">
        <v>0</v>
      </c>
      <c r="W1818" s="2" t="b">
        <v>1</v>
      </c>
      <c r="X1818" s="2" t="n"/>
      <c r="Y1818" s="2" t="n"/>
      <c r="Z1818" s="2" t="n"/>
    </row>
    <row r="1819">
      <c r="A1819" s="2" t="inlineStr">
        <is>
          <t>1286077</t>
        </is>
      </c>
      <c r="B1819" s="2" t="inlineStr">
        <is>
          <t>20 ans après la Coupe du Monde avec Zidane, Franck Ribéry, 43 ans, a complétement changé de vie et tiré un trait sur le foot !</t>
        </is>
      </c>
      <c r="C1819" s="5" t="inlineStr">
        <is>
          <t>https://www.mariefrance.fr/news-people/20-ans-coupe-monde-zidane-franck-ribery-43-ans-completement-change-vie-tire-trait-foot-1286077.html</t>
        </is>
      </c>
      <c r="D1819" s="2" t="inlineStr">
        <is>
          <t>People</t>
        </is>
      </c>
      <c r="E1819" s="2" t="inlineStr">
        <is>
          <t>Marie Hervichon</t>
        </is>
      </c>
      <c r="F1819" s="2" t="inlineStr">
        <is>
          <t>Article antérieur / absence de republication démontrée</t>
        </is>
      </c>
      <c r="G1819" s="2" t="inlineStr"/>
      <c r="H1819" s="2" t="inlineStr">
        <is>
          <t>2026-07-16T20:00:56</t>
        </is>
      </c>
      <c r="I1819" s="2" t="inlineStr">
        <is>
          <t>2026-07-16T20:00:56</t>
        </is>
      </c>
      <c r="J1819" s="2" t="inlineStr">
        <is>
          <t>2026-07-16</t>
        </is>
      </c>
      <c r="K1819" s="2" t="n"/>
      <c r="L1819" s="2" t="inlineStr">
        <is>
          <t>Non mesurée</t>
        </is>
      </c>
      <c r="M1819" s="2" t="n"/>
      <c r="N1819" s="2" t="n"/>
      <c r="O1819" s="6" t="n"/>
      <c r="P1819" s="2" t="n"/>
      <c r="Q1819" s="2" t="n"/>
      <c r="R1819" s="6" t="n"/>
      <c r="S1819" s="3" t="n">
        <v>0</v>
      </c>
      <c r="T1819" s="3" t="n">
        <v>0</v>
      </c>
      <c r="U1819" s="3" t="n">
        <v>1</v>
      </c>
      <c r="V1819" s="2" t="b">
        <v>0</v>
      </c>
      <c r="W1819" s="2" t="b">
        <v>1</v>
      </c>
      <c r="X1819" s="2" t="n"/>
      <c r="Y1819" s="2" t="n"/>
      <c r="Z1819" s="2" t="n"/>
    </row>
    <row r="1820">
      <c r="A1820" s="2" t="inlineStr">
        <is>
          <t>1286078</t>
        </is>
      </c>
      <c r="B1820" s="2" t="inlineStr">
        <is>
          <t>À 65 ans, Marie-Ange Nardi est fan de cette technique anti-âge qui "active la production de collagène" mieux qu’une crème</t>
        </is>
      </c>
      <c r="C1820" s="5" t="inlineStr">
        <is>
          <t>https://www.mariefrance.fr/beaute/a-65-ans-marie-ange-nardi-est-fan-de-cette-technique-anti-age-qui-active-la-production-de-collagene-mieux-quune-creme-1286078.html</t>
        </is>
      </c>
      <c r="D1820" s="2" t="inlineStr">
        <is>
          <t>Beauté</t>
        </is>
      </c>
      <c r="E1820" s="2" t="inlineStr">
        <is>
          <t>Agathe Chéreau</t>
        </is>
      </c>
      <c r="F1820" s="2" t="inlineStr">
        <is>
          <t>Article antérieur / absence de republication démontrée</t>
        </is>
      </c>
      <c r="G1820" s="2" t="inlineStr"/>
      <c r="H1820" s="2" t="inlineStr">
        <is>
          <t>2026-07-16T19:47:17</t>
        </is>
      </c>
      <c r="I1820" s="2" t="inlineStr">
        <is>
          <t>2026-07-16T19:47:17</t>
        </is>
      </c>
      <c r="J1820" s="2" t="inlineStr">
        <is>
          <t>2026-07-16</t>
        </is>
      </c>
      <c r="K1820" s="2" t="inlineStr">
        <is>
          <t>2026-07-17</t>
        </is>
      </c>
      <c r="L1820" s="2" t="inlineStr">
        <is>
          <t>Non mesurée</t>
        </is>
      </c>
      <c r="M1820" s="2" t="n"/>
      <c r="N1820" s="2" t="n"/>
      <c r="O1820" s="6" t="n"/>
      <c r="P1820" s="3" t="n">
        <v>285</v>
      </c>
      <c r="Q1820" s="3" t="n">
        <v>2083</v>
      </c>
      <c r="R1820" s="6" t="n">
        <v>0.1368218915026404</v>
      </c>
      <c r="S1820" s="3" t="n">
        <v>1</v>
      </c>
      <c r="T1820" s="3" t="n">
        <v>0</v>
      </c>
      <c r="U1820" s="3" t="n">
        <v>1</v>
      </c>
      <c r="V1820" s="2" t="b">
        <v>0</v>
      </c>
      <c r="W1820" s="2" t="b">
        <v>1</v>
      </c>
      <c r="X1820" s="2" t="n"/>
      <c r="Y1820" s="2" t="n"/>
      <c r="Z1820" s="2" t="n"/>
    </row>
    <row r="1821">
      <c r="A1821" s="2" t="inlineStr">
        <is>
          <t>1286080</t>
        </is>
      </c>
      <c r="B1821" s="2" t="inlineStr">
        <is>
          <t>David et Denise, 67 et 66 ans, remplacent leur vieille haie par une clôture composite à 5300€, la sanction est immédiate</t>
        </is>
      </c>
      <c r="C1821" s="5" t="inlineStr">
        <is>
          <t>https://www.mariefrance.fr/jardinage/david-denise-67-66-ans-remplacent-vieille-haie-cloture-composite-5300e-sanction-immediate-1286080.html</t>
        </is>
      </c>
      <c r="D1821" s="2" t="inlineStr">
        <is>
          <t>Jardinage</t>
        </is>
      </c>
      <c r="E1821" s="2" t="inlineStr">
        <is>
          <t>Fostine Carracillo</t>
        </is>
      </c>
      <c r="F1821" s="2" t="inlineStr">
        <is>
          <t>Article antérieur / absence de republication démontrée</t>
        </is>
      </c>
      <c r="G1821" s="2" t="inlineStr"/>
      <c r="H1821" s="2" t="inlineStr">
        <is>
          <t>2026-07-17T06:00:24</t>
        </is>
      </c>
      <c r="I1821" s="2" t="inlineStr">
        <is>
          <t>2026-07-17T06:00:24</t>
        </is>
      </c>
      <c r="J1821" s="2" t="inlineStr">
        <is>
          <t>2026-07-17</t>
        </is>
      </c>
      <c r="K1821" s="2" t="n"/>
      <c r="L1821" s="2" t="inlineStr">
        <is>
          <t>Non mesurée</t>
        </is>
      </c>
      <c r="M1821" s="2" t="n"/>
      <c r="N1821" s="2" t="n"/>
      <c r="O1821" s="6" t="n"/>
      <c r="P1821" s="2" t="n"/>
      <c r="Q1821" s="2" t="n"/>
      <c r="R1821" s="6" t="n"/>
      <c r="S1821" s="3" t="n">
        <v>0</v>
      </c>
      <c r="T1821" s="3" t="n">
        <v>0</v>
      </c>
      <c r="U1821" s="3" t="n">
        <v>1</v>
      </c>
      <c r="V1821" s="2" t="b">
        <v>0</v>
      </c>
      <c r="W1821" s="2" t="b">
        <v>1</v>
      </c>
      <c r="X1821" s="2" t="n"/>
      <c r="Y1821" s="2" t="n"/>
      <c r="Z1821" s="2" t="n"/>
    </row>
    <row r="1822">
      <c r="A1822" s="2" t="inlineStr">
        <is>
          <t>1286081</t>
        </is>
      </c>
      <c r="B1822" s="2" t="inlineStr">
        <is>
          <t>La psychologie est formelle : après 60 ans, beaucoup de retraités se sentent malheureux d’avoir perdu ce sentiment qui a façonné leur vie</t>
        </is>
      </c>
      <c r="C1822" s="5" t="inlineStr">
        <is>
          <t>https://www.mariefrance.fr/equilibre/psycho/psychologie-formelle-apres-60-ans-beaucoup-retraites-sentent-malheureux-davoir-perdu-sentiment-faconne-vie-1286081.html</t>
        </is>
      </c>
      <c r="D1822" s="2" t="inlineStr">
        <is>
          <t>Equilibre</t>
        </is>
      </c>
      <c r="E1822" s="2" t="inlineStr">
        <is>
          <t>Fostine Carracillo</t>
        </is>
      </c>
      <c r="F1822" s="2" t="inlineStr">
        <is>
          <t>Article antérieur / absence de republication démontrée</t>
        </is>
      </c>
      <c r="G1822" s="2" t="inlineStr"/>
      <c r="H1822" s="2" t="inlineStr">
        <is>
          <t>2026-07-17T06:30:59</t>
        </is>
      </c>
      <c r="I1822" s="2" t="inlineStr">
        <is>
          <t>2026-07-17T06:30:59</t>
        </is>
      </c>
      <c r="J1822" s="2" t="inlineStr">
        <is>
          <t>2026-07-17</t>
        </is>
      </c>
      <c r="K1822" s="2" t="n"/>
      <c r="L1822" s="2" t="inlineStr">
        <is>
          <t>Non mesurée</t>
        </is>
      </c>
      <c r="M1822" s="2" t="n"/>
      <c r="N1822" s="2" t="n"/>
      <c r="O1822" s="6" t="n"/>
      <c r="P1822" s="2" t="n"/>
      <c r="Q1822" s="2" t="n"/>
      <c r="R1822" s="6" t="n"/>
      <c r="S1822" s="3" t="n">
        <v>0</v>
      </c>
      <c r="T1822" s="3" t="n">
        <v>0</v>
      </c>
      <c r="U1822" s="3" t="n">
        <v>1</v>
      </c>
      <c r="V1822" s="2" t="b">
        <v>0</v>
      </c>
      <c r="W1822" s="2" t="b">
        <v>1</v>
      </c>
      <c r="X1822" s="2" t="n"/>
      <c r="Y1822" s="2" t="n"/>
      <c r="Z1822" s="2" t="n"/>
    </row>
    <row r="1823">
      <c r="A1823" s="2" t="inlineStr">
        <is>
          <t>1286082</t>
        </is>
      </c>
      <c r="B1823" s="2" t="inlineStr">
        <is>
          <t>Les experts en climatisation sont formels : "l’eau contenue dans les climatiseurs regorge de bienfaits pour les plantes du jardin"</t>
        </is>
      </c>
      <c r="C1823" s="5" t="inlineStr">
        <is>
          <t>https://www.mariefrance.fr/jardinage/experts-climatisation-formels-leau-contenue-climatiseurs-regorge-bienfaits-plantes-jardin-1286082.html</t>
        </is>
      </c>
      <c r="D1823" s="2" t="inlineStr">
        <is>
          <t>Jardinage</t>
        </is>
      </c>
      <c r="E1823" s="2" t="inlineStr">
        <is>
          <t>Fostine Carracillo</t>
        </is>
      </c>
      <c r="F1823" s="2" t="inlineStr">
        <is>
          <t>Article antérieur / absence de republication démontrée</t>
        </is>
      </c>
      <c r="G1823" s="2" t="inlineStr"/>
      <c r="H1823" s="2" t="inlineStr">
        <is>
          <t>2026-07-17T07:00:01</t>
        </is>
      </c>
      <c r="I1823" s="2" t="inlineStr">
        <is>
          <t>2026-07-17T07:00:01</t>
        </is>
      </c>
      <c r="J1823" s="2" t="inlineStr">
        <is>
          <t>2026-07-17</t>
        </is>
      </c>
      <c r="K1823" s="2" t="inlineStr">
        <is>
          <t>2026-07-16</t>
        </is>
      </c>
      <c r="L1823" s="2" t="inlineStr">
        <is>
          <t>Non mesurée</t>
        </is>
      </c>
      <c r="M1823" s="2" t="n"/>
      <c r="N1823" s="2" t="n"/>
      <c r="O1823" s="6" t="n"/>
      <c r="P1823" s="3" t="n">
        <v>11709</v>
      </c>
      <c r="Q1823" s="3" t="n">
        <v>110034</v>
      </c>
      <c r="R1823" s="6" t="n">
        <v>0.1064125633894978</v>
      </c>
      <c r="S1823" s="3" t="n">
        <v>1</v>
      </c>
      <c r="T1823" s="3" t="n">
        <v>0</v>
      </c>
      <c r="U1823" s="3" t="n">
        <v>1</v>
      </c>
      <c r="V1823" s="2" t="b">
        <v>0</v>
      </c>
      <c r="W1823" s="2" t="b">
        <v>1</v>
      </c>
      <c r="X1823" s="2" t="n"/>
      <c r="Y1823" s="2" t="n"/>
      <c r="Z1823" s="2" t="n"/>
    </row>
    <row r="1824">
      <c r="A1824" s="2" t="inlineStr">
        <is>
          <t>1286083</t>
        </is>
      </c>
      <c r="B1824" s="2" t="inlineStr">
        <is>
          <t>SFR, Bouygues, Orange : Que Choisir Ensemble dévoile le meilleur et le pire fournisseur d’accès à Internet en 2026</t>
        </is>
      </c>
      <c r="C1824" s="5" t="inlineStr">
        <is>
          <t>https://www.mariefrance.fr/actualite/societe/sfr-bouygues-orange-que-choisir-ensemble-devoile-meilleur-pire-fournisseur-dacces-internet-2026-1286083.html</t>
        </is>
      </c>
      <c r="D1824" s="2" t="inlineStr">
        <is>
          <t>Société</t>
        </is>
      </c>
      <c r="E1824" s="2" t="inlineStr">
        <is>
          <t>Fostine Carracillo</t>
        </is>
      </c>
      <c r="F1824" s="2" t="inlineStr">
        <is>
          <t>Article antérieur / absence de republication démontrée</t>
        </is>
      </c>
      <c r="G1824" s="2" t="inlineStr"/>
      <c r="H1824" s="2" t="inlineStr">
        <is>
          <t>2026-07-17T05:30:34</t>
        </is>
      </c>
      <c r="I1824" s="2" t="inlineStr">
        <is>
          <t>2026-07-17T05:30:34</t>
        </is>
      </c>
      <c r="J1824" s="2" t="inlineStr">
        <is>
          <t>2026-07-17</t>
        </is>
      </c>
      <c r="K1824" s="2" t="inlineStr">
        <is>
          <t>2026-07-16</t>
        </is>
      </c>
      <c r="L1824" s="2" t="inlineStr">
        <is>
          <t>Non mesurée</t>
        </is>
      </c>
      <c r="M1824" s="2" t="n"/>
      <c r="N1824" s="2" t="n"/>
      <c r="O1824" s="6" t="n"/>
      <c r="P1824" s="3" t="n">
        <v>357</v>
      </c>
      <c r="Q1824" s="3" t="n">
        <v>5534</v>
      </c>
      <c r="R1824" s="6" t="n">
        <v>0.06451029996385978</v>
      </c>
      <c r="S1824" s="3" t="n">
        <v>1</v>
      </c>
      <c r="T1824" s="3" t="n">
        <v>0</v>
      </c>
      <c r="U1824" s="3" t="n">
        <v>1</v>
      </c>
      <c r="V1824" s="2" t="b">
        <v>0</v>
      </c>
      <c r="W1824" s="2" t="b">
        <v>1</v>
      </c>
      <c r="X1824" s="2" t="n"/>
      <c r="Y1824" s="2" t="n"/>
      <c r="Z1824" s="2" t="n"/>
    </row>
    <row r="1825">
      <c r="A1825" s="2" t="inlineStr">
        <is>
          <t>1286103</t>
        </is>
      </c>
      <c r="B1825" s="2" t="inlineStr">
        <is>
          <t>Cette incroyable photo de Lionel Messi et Lamine Yamal bébé prise il y a 20 ans refait surface juste avant la finale de la Coupe du monde 2026 entre l’Argentine et l’Espagne</t>
        </is>
      </c>
      <c r="C1825" s="5" t="inlineStr">
        <is>
          <t>https://www.mariefrance.fr/news-people/incroyable-photo-lionel-messi-lamine-yamal-bebe-prise-20-ans-surface-finale-coupe-monde-2026-argentine-espagne-1286103.html</t>
        </is>
      </c>
      <c r="D1825" s="2" t="inlineStr">
        <is>
          <t>People</t>
        </is>
      </c>
      <c r="E1825" s="2" t="inlineStr">
        <is>
          <t>Arnaud Swiac</t>
        </is>
      </c>
      <c r="F1825" s="2" t="inlineStr">
        <is>
          <t>Article antérieur / absence de republication démontrée</t>
        </is>
      </c>
      <c r="G1825" s="2" t="inlineStr"/>
      <c r="H1825" s="2" t="inlineStr">
        <is>
          <t>2026-07-16T19:00:23</t>
        </is>
      </c>
      <c r="I1825" s="2" t="inlineStr">
        <is>
          <t>2026-07-16T19:00:23</t>
        </is>
      </c>
      <c r="J1825" s="2" t="inlineStr">
        <is>
          <t>2026-07-16</t>
        </is>
      </c>
      <c r="K1825" s="2" t="n"/>
      <c r="L1825" s="2" t="inlineStr">
        <is>
          <t>Non mesurée</t>
        </is>
      </c>
      <c r="M1825" s="2" t="n"/>
      <c r="N1825" s="2" t="n"/>
      <c r="O1825" s="6" t="n"/>
      <c r="P1825" s="2" t="n"/>
      <c r="Q1825" s="2" t="n"/>
      <c r="R1825" s="6" t="n"/>
      <c r="S1825" s="3" t="n">
        <v>0</v>
      </c>
      <c r="T1825" s="3" t="n">
        <v>0</v>
      </c>
      <c r="U1825" s="3" t="n">
        <v>1</v>
      </c>
      <c r="V1825" s="2" t="b">
        <v>0</v>
      </c>
      <c r="W1825" s="2" t="b">
        <v>1</v>
      </c>
      <c r="X1825" s="2" t="n"/>
      <c r="Y1825" s="2" t="n"/>
      <c r="Z1825" s="2" t="n"/>
    </row>
    <row r="1826">
      <c r="A1826" s="2" t="inlineStr">
        <is>
          <t>1286108</t>
        </is>
      </c>
      <c r="B1826" s="2" t="inlineStr">
        <is>
          <t>« On l'arrache tous au jardin » : le pissenlit devient une salade chic qui fait oublier l'amertume</t>
        </is>
      </c>
      <c r="C1826" s="5" t="inlineStr">
        <is>
          <t>https://www.mariefrance.fr/jardinage/on-larrache-tous-au-jardin-le-pissenlit-devient-une-salade-chic-qui-fait-oublier-lamertume-1286108.html</t>
        </is>
      </c>
      <c r="D1826" s="2" t="inlineStr">
        <is>
          <t>Jardinage</t>
        </is>
      </c>
      <c r="E1826" s="2" t="inlineStr">
        <is>
          <t>Claire Garnier</t>
        </is>
      </c>
      <c r="F1826" s="2" t="inlineStr">
        <is>
          <t>Article antérieur / absence de republication démontrée</t>
        </is>
      </c>
      <c r="G1826" s="2" t="inlineStr"/>
      <c r="H1826" s="2" t="inlineStr">
        <is>
          <t>2026-07-16T17:15:27</t>
        </is>
      </c>
      <c r="I1826" s="2" t="inlineStr">
        <is>
          <t>2026-07-16T17:15:27</t>
        </is>
      </c>
      <c r="J1826" s="2" t="inlineStr">
        <is>
          <t>2026-07-16</t>
        </is>
      </c>
      <c r="K1826" s="2" t="n"/>
      <c r="L1826" s="2" t="inlineStr">
        <is>
          <t>Non mesurée</t>
        </is>
      </c>
      <c r="M1826" s="2" t="n"/>
      <c r="N1826" s="2" t="n"/>
      <c r="O1826" s="6" t="n"/>
      <c r="P1826" s="2" t="n"/>
      <c r="Q1826" s="2" t="n"/>
      <c r="R1826" s="6" t="n"/>
      <c r="S1826" s="3" t="n">
        <v>0</v>
      </c>
      <c r="T1826" s="3" t="n">
        <v>0</v>
      </c>
      <c r="U1826" s="3" t="n">
        <v>1</v>
      </c>
      <c r="V1826" s="2" t="b">
        <v>0</v>
      </c>
      <c r="W1826" s="2" t="b">
        <v>1</v>
      </c>
      <c r="X1826" s="2" t="n"/>
      <c r="Y1826" s="2" t="n"/>
      <c r="Z1826" s="2" t="n"/>
    </row>
    <row r="1827">
      <c r="A1827" s="2" t="inlineStr">
        <is>
          <t>1286109</t>
        </is>
      </c>
      <c r="B1827" s="2" t="inlineStr">
        <is>
          <t>"On a des dents..." : après la découverte du corps de Delphine Jubillar, le médecin légiste Philippe Boxho en dit plus sur les ossements retrouvés</t>
        </is>
      </c>
      <c r="C1827" s="5" t="inlineStr">
        <is>
          <t>https://www.mariefrance.fr/faits-divers/apres-decouverte-corps-delphine-jubillar-medecin-legiste-philippe-boxho-ossements-1286109.html</t>
        </is>
      </c>
      <c r="D1827" s="2" t="inlineStr">
        <is>
          <t>Faits-divers</t>
        </is>
      </c>
      <c r="E1827" s="2" t="inlineStr">
        <is>
          <t>Marion Mancho</t>
        </is>
      </c>
      <c r="F1827" s="2" t="inlineStr">
        <is>
          <t>Article antérieur / absence de republication démontrée</t>
        </is>
      </c>
      <c r="G1827" s="2" t="inlineStr"/>
      <c r="H1827" s="2" t="inlineStr">
        <is>
          <t>2026-07-16T17:25:21</t>
        </is>
      </c>
      <c r="I1827" s="2" t="inlineStr">
        <is>
          <t>2026-07-16T17:25:21</t>
        </is>
      </c>
      <c r="J1827" s="2" t="inlineStr">
        <is>
          <t>2026-07-16</t>
        </is>
      </c>
      <c r="K1827" s="2" t="n"/>
      <c r="L1827" s="2" t="inlineStr">
        <is>
          <t>Non mesurée</t>
        </is>
      </c>
      <c r="M1827" s="2" t="n"/>
      <c r="N1827" s="2" t="n"/>
      <c r="O1827" s="6" t="n"/>
      <c r="P1827" s="2" t="n"/>
      <c r="Q1827" s="2" t="n"/>
      <c r="R1827" s="6" t="n"/>
      <c r="S1827" s="3" t="n">
        <v>0</v>
      </c>
      <c r="T1827" s="3" t="n">
        <v>0</v>
      </c>
      <c r="U1827" s="3" t="n">
        <v>1</v>
      </c>
      <c r="V1827" s="2" t="b">
        <v>0</v>
      </c>
      <c r="W1827" s="2" t="b">
        <v>1</v>
      </c>
      <c r="X1827" s="2" t="n"/>
      <c r="Y1827" s="2" t="n"/>
      <c r="Z1827" s="2" t="n"/>
    </row>
    <row r="1828">
      <c r="A1828" s="2" t="inlineStr">
        <is>
          <t>1286110</t>
        </is>
      </c>
      <c r="B1828" s="2" t="inlineStr">
        <is>
          <t>“On a eu une année 2026 épouvantable” : après les vagues de chaleur et les incendies, cette spécialiste de la LPO s’inquiète pour l’avenir des oiseaux en France</t>
        </is>
      </c>
      <c r="C1828" s="5" t="inlineStr">
        <is>
          <t>https://www.mariefrance.fr/actualite/societe/on-a-eu-une-annee-2026-epouvantable-apres-les-vagues-de-chaleur-et-les-incendies-cette-specialiste-de-la-lpo-sinquiete-pour-lavenir-des-oiseaux-en-france-1286110.html</t>
        </is>
      </c>
      <c r="D1828" s="2" t="inlineStr">
        <is>
          <t>Société</t>
        </is>
      </c>
      <c r="E1828" s="2" t="inlineStr">
        <is>
          <t>Constance Agnès</t>
        </is>
      </c>
      <c r="F1828" s="2" t="inlineStr">
        <is>
          <t>Article antérieur / absence de republication démontrée</t>
        </is>
      </c>
      <c r="G1828" s="2" t="inlineStr"/>
      <c r="H1828" s="2" t="inlineStr">
        <is>
          <t>2026-07-16T17:31:02</t>
        </is>
      </c>
      <c r="I1828" s="2" t="inlineStr">
        <is>
          <t>2026-07-16T17:34:51</t>
        </is>
      </c>
      <c r="J1828" s="2" t="inlineStr">
        <is>
          <t>2026-07-16</t>
        </is>
      </c>
      <c r="K1828" s="2" t="n"/>
      <c r="L1828" s="2" t="inlineStr">
        <is>
          <t>Non mesurée</t>
        </is>
      </c>
      <c r="M1828" s="2" t="n"/>
      <c r="N1828" s="2" t="n"/>
      <c r="O1828" s="6" t="n"/>
      <c r="P1828" s="2" t="n"/>
      <c r="Q1828" s="2" t="n"/>
      <c r="R1828" s="6" t="n"/>
      <c r="S1828" s="3" t="n">
        <v>0</v>
      </c>
      <c r="T1828" s="3" t="n">
        <v>0</v>
      </c>
      <c r="U1828" s="3" t="n">
        <v>1</v>
      </c>
      <c r="V1828" s="2" t="b">
        <v>0</v>
      </c>
      <c r="W1828" s="2" t="b">
        <v>1</v>
      </c>
      <c r="X1828" s="2" t="n"/>
      <c r="Y1828" s="2" t="n"/>
      <c r="Z1828" s="2" t="n"/>
    </row>
    <row r="1829">
      <c r="A1829" s="2" t="inlineStr">
        <is>
          <t>1286123</t>
        </is>
      </c>
      <c r="B1829" s="2" t="inlineStr">
        <is>
          <t>Didier Deschamps sur le départ : le futur salaire de Zinédine Zidane pose déjà problème</t>
        </is>
      </c>
      <c r="C1829" s="5" t="inlineStr">
        <is>
          <t>https://www.mariefrance.fr/news-people/didier-deschamps-depart-futur-salaire-zinedine-zidane-deja-probleme-1286123.html</t>
        </is>
      </c>
      <c r="D1829" s="2" t="inlineStr">
        <is>
          <t>People</t>
        </is>
      </c>
      <c r="E1829" s="2" t="inlineStr">
        <is>
          <t>Arnaud Swiac</t>
        </is>
      </c>
      <c r="F1829" s="2" t="inlineStr">
        <is>
          <t>Article antérieur / absence de republication démontrée</t>
        </is>
      </c>
      <c r="G1829" s="2" t="inlineStr"/>
      <c r="H1829" s="2" t="inlineStr">
        <is>
          <t>2026-07-16T19:30:18</t>
        </is>
      </c>
      <c r="I1829" s="2" t="inlineStr">
        <is>
          <t>2026-07-16T19:30:18</t>
        </is>
      </c>
      <c r="J1829" s="2" t="inlineStr">
        <is>
          <t>2026-07-16</t>
        </is>
      </c>
      <c r="K1829" s="2" t="n"/>
      <c r="L1829" s="2" t="inlineStr">
        <is>
          <t>Non mesurée</t>
        </is>
      </c>
      <c r="M1829" s="2" t="n"/>
      <c r="N1829" s="2" t="n"/>
      <c r="O1829" s="6" t="n"/>
      <c r="P1829" s="2" t="n"/>
      <c r="Q1829" s="2" t="n"/>
      <c r="R1829" s="6" t="n"/>
      <c r="S1829" s="3" t="n">
        <v>0</v>
      </c>
      <c r="T1829" s="3" t="n">
        <v>0</v>
      </c>
      <c r="U1829" s="3" t="n">
        <v>1</v>
      </c>
      <c r="V1829" s="2" t="b">
        <v>0</v>
      </c>
      <c r="W1829" s="2" t="b">
        <v>1</v>
      </c>
      <c r="X1829" s="2" t="n"/>
      <c r="Y1829" s="2" t="n"/>
      <c r="Z1829" s="2" t="n"/>
    </row>
    <row r="1830">
      <c r="A1830" s="2" t="inlineStr">
        <is>
          <t>1286135</t>
        </is>
      </c>
      <c r="B1830" s="2" t="inlineStr">
        <is>
          <t>Rappel conso : cette glace Lidl vendue partout en France cache des allergènes aux fruits à coque non indiqués</t>
        </is>
      </c>
      <c r="C1830" s="5" t="inlineStr">
        <is>
          <t>https://www.mariefrance.fr/vie-pratique/rappel-conso-cette-glace-lidl-vendue-partout-en-france-cache-des-allergenes-aux-fruits-a-coque-non-indiques-1286135.html</t>
        </is>
      </c>
      <c r="D1830" s="2" t="inlineStr">
        <is>
          <t>Vie pratique</t>
        </is>
      </c>
      <c r="E1830" s="2" t="inlineStr">
        <is>
          <t>La rédaction Marie-France</t>
        </is>
      </c>
      <c r="F1830" s="2" t="inlineStr">
        <is>
          <t>Article antérieur / absence de republication démontrée</t>
        </is>
      </c>
      <c r="G1830" s="2" t="inlineStr"/>
      <c r="H1830" s="2" t="inlineStr">
        <is>
          <t>2026-07-16T18:09:44</t>
        </is>
      </c>
      <c r="I1830" s="2" t="inlineStr">
        <is>
          <t>2026-07-16T18:09:44</t>
        </is>
      </c>
      <c r="J1830" s="2" t="inlineStr">
        <is>
          <t>2026-07-16</t>
        </is>
      </c>
      <c r="K1830" s="2" t="n"/>
      <c r="L1830" s="2" t="inlineStr">
        <is>
          <t>Non mesurée</t>
        </is>
      </c>
      <c r="M1830" s="2" t="n"/>
      <c r="N1830" s="2" t="n"/>
      <c r="O1830" s="6" t="n"/>
      <c r="P1830" s="2" t="n"/>
      <c r="Q1830" s="2" t="n"/>
      <c r="R1830" s="6" t="n"/>
      <c r="S1830" s="3" t="n">
        <v>0</v>
      </c>
      <c r="T1830" s="3" t="n">
        <v>0</v>
      </c>
      <c r="U1830" s="3" t="n">
        <v>1</v>
      </c>
      <c r="V1830" s="2" t="b">
        <v>0</v>
      </c>
      <c r="W1830" s="2" t="b">
        <v>1</v>
      </c>
      <c r="X1830" s="2" t="n"/>
      <c r="Y1830" s="2" t="n"/>
      <c r="Z1830" s="2" t="n"/>
    </row>
    <row r="1831">
      <c r="A1831" s="2" t="inlineStr">
        <is>
          <t>1286142</t>
        </is>
      </c>
      <c r="B1831" s="2" t="inlineStr">
        <is>
          <t>Vers une nouvelle canicule fin juillet 2026 ? Après les records de température et le sable du Sahara, la menace d'un dôme de chaleur inquiète les météorologues</t>
        </is>
      </c>
      <c r="C1831" s="5" t="inlineStr">
        <is>
          <t>https://www.mariefrance.fr/actualite/societe/nouvelle-canicule-fin-juillet-2026-records-temperature-sable-sahara-menace-dome-de-chaleur-inquiete-meteorologues-1286142.html</t>
        </is>
      </c>
      <c r="D1831" s="2" t="inlineStr">
        <is>
          <t>Société</t>
        </is>
      </c>
      <c r="E1831" s="2" t="inlineStr">
        <is>
          <t>Constance Agnès</t>
        </is>
      </c>
      <c r="F1831" s="2" t="inlineStr">
        <is>
          <t>Article antérieur / absence de republication démontrée</t>
        </is>
      </c>
      <c r="G1831" s="2" t="inlineStr"/>
      <c r="H1831" s="2" t="inlineStr">
        <is>
          <t>2026-07-16T18:39:47</t>
        </is>
      </c>
      <c r="I1831" s="2" t="inlineStr">
        <is>
          <t>2026-07-16T18:39:47</t>
        </is>
      </c>
      <c r="J1831" s="2" t="inlineStr">
        <is>
          <t>2026-07-16</t>
        </is>
      </c>
      <c r="K1831" s="2" t="n"/>
      <c r="L1831" s="2" t="inlineStr">
        <is>
          <t>Non mesurée</t>
        </is>
      </c>
      <c r="M1831" s="2" t="n"/>
      <c r="N1831" s="2" t="n"/>
      <c r="O1831" s="6" t="n"/>
      <c r="P1831" s="2" t="n"/>
      <c r="Q1831" s="2" t="n"/>
      <c r="R1831" s="6" t="n"/>
      <c r="S1831" s="3" t="n">
        <v>0</v>
      </c>
      <c r="T1831" s="3" t="n">
        <v>0</v>
      </c>
      <c r="U1831" s="3" t="n">
        <v>1</v>
      </c>
      <c r="V1831" s="2" t="b">
        <v>0</v>
      </c>
      <c r="W1831" s="2" t="b">
        <v>1</v>
      </c>
      <c r="X1831" s="2" t="n"/>
      <c r="Y1831" s="2" t="n"/>
      <c r="Z1831" s="2" t="n"/>
    </row>
    <row r="1832">
      <c r="A1832" s="2" t="inlineStr">
        <is>
          <t>1286145</t>
        </is>
      </c>
      <c r="B1832" s="2" t="inlineStr">
        <is>
          <t>Climatiseur en rupture de stock chez Lidl et Amazon : combien ça coûte d’en louer un pendant la canicule ?</t>
        </is>
      </c>
      <c r="C1832" s="5" t="inlineStr">
        <is>
          <t>https://www.mariefrance.fr/actualite/societe/climatiseur-rupture-stock-lidl-amazon-combien-coute-louer-pendant-canicule-1286145.html</t>
        </is>
      </c>
      <c r="D1832" s="2" t="inlineStr">
        <is>
          <t>Société</t>
        </is>
      </c>
      <c r="E1832" s="2" t="inlineStr">
        <is>
          <t>Arnaud Swiac</t>
        </is>
      </c>
      <c r="F1832" s="2" t="inlineStr">
        <is>
          <t>Article antérieur / absence de republication démontrée</t>
        </is>
      </c>
      <c r="G1832" s="2" t="inlineStr"/>
      <c r="H1832" s="2" t="inlineStr">
        <is>
          <t>2026-07-16T20:00:57</t>
        </is>
      </c>
      <c r="I1832" s="2" t="inlineStr">
        <is>
          <t>2026-07-16T21:59:25</t>
        </is>
      </c>
      <c r="J1832" s="2" t="inlineStr">
        <is>
          <t>2026-07-16</t>
        </is>
      </c>
      <c r="K1832" s="2" t="n"/>
      <c r="L1832" s="2" t="inlineStr">
        <is>
          <t>Non mesurée</t>
        </is>
      </c>
      <c r="M1832" s="2" t="n"/>
      <c r="N1832" s="2" t="n"/>
      <c r="O1832" s="6" t="n"/>
      <c r="P1832" s="2" t="n"/>
      <c r="Q1832" s="2" t="n"/>
      <c r="R1832" s="6" t="n"/>
      <c r="S1832" s="3" t="n">
        <v>0</v>
      </c>
      <c r="T1832" s="3" t="n">
        <v>0</v>
      </c>
      <c r="U1832" s="3" t="n">
        <v>1</v>
      </c>
      <c r="V1832" s="2" t="b">
        <v>0</v>
      </c>
      <c r="W1832" s="2" t="b">
        <v>1</v>
      </c>
      <c r="X1832" s="2" t="n"/>
      <c r="Y1832" s="2" t="n"/>
      <c r="Z1832" s="2" t="n"/>
    </row>
    <row r="1833">
      <c r="A1833" s="2" t="inlineStr">
        <is>
          <t>1286163</t>
        </is>
      </c>
      <c r="B1833" s="2" t="inlineStr">
        <is>
          <t>Citronnier en pot : l’erreur d’arrosage qui fait jaunir ses feuilles et empêche la récolte</t>
        </is>
      </c>
      <c r="C1833" s="5" t="inlineStr">
        <is>
          <t>https://www.mariefrance.fr/animaux/citronnier-en-pot-lerreur-darrosage-qui-fait-jaunir-ses-feuilles-et-empeche-la-recolte-1286163.html</t>
        </is>
      </c>
      <c r="D1833" s="2" t="inlineStr">
        <is>
          <t>Animaux</t>
        </is>
      </c>
      <c r="E1833" s="2" t="inlineStr">
        <is>
          <t>Claire Garnier</t>
        </is>
      </c>
      <c r="F1833" s="2" t="inlineStr">
        <is>
          <t>Article antérieur / absence de republication démontrée</t>
        </is>
      </c>
      <c r="G1833" s="2" t="inlineStr"/>
      <c r="H1833" s="2" t="inlineStr">
        <is>
          <t>2026-07-16T19:11:31</t>
        </is>
      </c>
      <c r="I1833" s="2" t="inlineStr">
        <is>
          <t>2026-07-16T19:11:31</t>
        </is>
      </c>
      <c r="J1833" s="2" t="inlineStr">
        <is>
          <t>2026-07-16</t>
        </is>
      </c>
      <c r="K1833" s="2" t="n"/>
      <c r="L1833" s="2" t="inlineStr">
        <is>
          <t>Non mesurée</t>
        </is>
      </c>
      <c r="M1833" s="2" t="n"/>
      <c r="N1833" s="2" t="n"/>
      <c r="O1833" s="6" t="n"/>
      <c r="P1833" s="2" t="n"/>
      <c r="Q1833" s="2" t="n"/>
      <c r="R1833" s="6" t="n"/>
      <c r="S1833" s="3" t="n">
        <v>0</v>
      </c>
      <c r="T1833" s="3" t="n">
        <v>0</v>
      </c>
      <c r="U1833" s="3" t="n">
        <v>1</v>
      </c>
      <c r="V1833" s="2" t="b">
        <v>0</v>
      </c>
      <c r="W1833" s="2" t="b">
        <v>1</v>
      </c>
      <c r="X1833" s="2" t="n"/>
      <c r="Y1833" s="2" t="n"/>
      <c r="Z1833" s="2" t="n"/>
    </row>
    <row r="1834">
      <c r="A1834" s="2" t="inlineStr">
        <is>
          <t>1286171</t>
        </is>
      </c>
      <c r="B1834" s="2" t="inlineStr">
        <is>
          <t>« Ne frottez surtout pas » : l'astuce de grand-mère pour enlever une tache de framboise sur du lin</t>
        </is>
      </c>
      <c r="C1834" s="5" t="inlineStr">
        <is>
          <t>https://www.mariefrance.fr/vie-pratique/ne-frottez-surtout-pas-lastuce-de-grand-mere-pour-enlever-une-tache-de-framboise-sur-du-lin-1286171.html</t>
        </is>
      </c>
      <c r="D1834" s="2" t="inlineStr">
        <is>
          <t>Vie pratique</t>
        </is>
      </c>
      <c r="E1834" s="2" t="inlineStr">
        <is>
          <t>Claire Garnier</t>
        </is>
      </c>
      <c r="F1834" s="2" t="inlineStr">
        <is>
          <t>Article antérieur / absence de republication démontrée</t>
        </is>
      </c>
      <c r="G1834" s="2" t="inlineStr"/>
      <c r="H1834" s="2" t="inlineStr">
        <is>
          <t>2026-07-16T19:27:37</t>
        </is>
      </c>
      <c r="I1834" s="2" t="inlineStr">
        <is>
          <t>2026-07-16T19:27:37</t>
        </is>
      </c>
      <c r="J1834" s="2" t="inlineStr">
        <is>
          <t>2026-07-16</t>
        </is>
      </c>
      <c r="K1834" s="2" t="n"/>
      <c r="L1834" s="2" t="inlineStr">
        <is>
          <t>Non mesurée</t>
        </is>
      </c>
      <c r="M1834" s="2" t="n"/>
      <c r="N1834" s="2" t="n"/>
      <c r="O1834" s="6" t="n"/>
      <c r="P1834" s="2" t="n"/>
      <c r="Q1834" s="2" t="n"/>
      <c r="R1834" s="6" t="n"/>
      <c r="S1834" s="3" t="n">
        <v>0</v>
      </c>
      <c r="T1834" s="3" t="n">
        <v>0</v>
      </c>
      <c r="U1834" s="3" t="n">
        <v>1</v>
      </c>
      <c r="V1834" s="2" t="b">
        <v>0</v>
      </c>
      <c r="W1834" s="2" t="b">
        <v>1</v>
      </c>
      <c r="X1834" s="2" t="n"/>
      <c r="Y1834" s="2" t="n"/>
      <c r="Z1834" s="2" t="n"/>
    </row>
    <row r="1835">
      <c r="A1835" s="2" t="inlineStr">
        <is>
          <t>1286173</t>
        </is>
      </c>
      <c r="B1835" s="2" t="inlineStr">
        <is>
          <t>« Ne frottez surtout pas » : comment enlever une tache de gras sur votre canapé sans créer d'auréole</t>
        </is>
      </c>
      <c r="C1835" s="5" t="inlineStr">
        <is>
          <t>https://www.mariefrance.fr/vie-pratique/ne-frottez-surtout-pas-comment-enlever-une-tache-de-gras-sur-votre-canape-sans-creer-daureole-1286173.html</t>
        </is>
      </c>
      <c r="D1835" s="2" t="inlineStr">
        <is>
          <t>Vie pratique</t>
        </is>
      </c>
      <c r="E1835" s="2" t="inlineStr">
        <is>
          <t>Claire Garnier</t>
        </is>
      </c>
      <c r="F1835" s="2" t="inlineStr">
        <is>
          <t>Article antérieur / absence de republication démontrée</t>
        </is>
      </c>
      <c r="G1835" s="2" t="inlineStr"/>
      <c r="H1835" s="2" t="inlineStr">
        <is>
          <t>2026-07-16T19:28:52</t>
        </is>
      </c>
      <c r="I1835" s="2" t="inlineStr">
        <is>
          <t>2026-07-16T19:28:52</t>
        </is>
      </c>
      <c r="J1835" s="2" t="inlineStr">
        <is>
          <t>2026-07-16</t>
        </is>
      </c>
      <c r="K1835" s="2" t="n"/>
      <c r="L1835" s="2" t="inlineStr">
        <is>
          <t>Non mesurée</t>
        </is>
      </c>
      <c r="M1835" s="2" t="n"/>
      <c r="N1835" s="2" t="n"/>
      <c r="O1835" s="6" t="n"/>
      <c r="P1835" s="2" t="n"/>
      <c r="Q1835" s="2" t="n"/>
      <c r="R1835" s="6" t="n"/>
      <c r="S1835" s="3" t="n">
        <v>0</v>
      </c>
      <c r="T1835" s="3" t="n">
        <v>0</v>
      </c>
      <c r="U1835" s="3" t="n">
        <v>1</v>
      </c>
      <c r="V1835" s="2" t="b">
        <v>0</v>
      </c>
      <c r="W1835" s="2" t="b">
        <v>1</v>
      </c>
      <c r="X1835" s="2" t="n"/>
      <c r="Y1835" s="2" t="n"/>
      <c r="Z1835" s="2" t="n"/>
    </row>
    <row r="1836">
      <c r="A1836" s="2" t="inlineStr">
        <is>
          <t>1286175</t>
        </is>
      </c>
      <c r="B1836" s="2" t="inlineStr">
        <is>
          <t>Frigo en panne : la pièce que les réparateurs vérifient en premier pour éviter la facture</t>
        </is>
      </c>
      <c r="C1836" s="5" t="inlineStr">
        <is>
          <t>https://www.mariefrance.fr/vie-pratique/frigo-en-panne-la-piece-que-les-reparateurs-verifient-en-premier-pour-eviter-la-facture-1286175.html</t>
        </is>
      </c>
      <c r="D1836" s="2" t="inlineStr">
        <is>
          <t>Vie pratique</t>
        </is>
      </c>
      <c r="E1836" s="2" t="inlineStr">
        <is>
          <t>Claire Garnier</t>
        </is>
      </c>
      <c r="F1836" s="2" t="inlineStr">
        <is>
          <t>Article antérieur / absence de republication démontrée</t>
        </is>
      </c>
      <c r="G1836" s="2" t="inlineStr"/>
      <c r="H1836" s="2" t="inlineStr">
        <is>
          <t>2026-07-16T19:29:20</t>
        </is>
      </c>
      <c r="I1836" s="2" t="inlineStr">
        <is>
          <t>2026-07-16T19:29:20</t>
        </is>
      </c>
      <c r="J1836" s="2" t="inlineStr">
        <is>
          <t>2026-07-16</t>
        </is>
      </c>
      <c r="K1836" s="2" t="n"/>
      <c r="L1836" s="2" t="inlineStr">
        <is>
          <t>Non mesurée</t>
        </is>
      </c>
      <c r="M1836" s="2" t="n"/>
      <c r="N1836" s="2" t="n"/>
      <c r="O1836" s="6" t="n"/>
      <c r="P1836" s="2" t="n"/>
      <c r="Q1836" s="2" t="n"/>
      <c r="R1836" s="6" t="n"/>
      <c r="S1836" s="3" t="n">
        <v>0</v>
      </c>
      <c r="T1836" s="3" t="n">
        <v>0</v>
      </c>
      <c r="U1836" s="3" t="n">
        <v>1</v>
      </c>
      <c r="V1836" s="2" t="b">
        <v>0</v>
      </c>
      <c r="W1836" s="2" t="b">
        <v>1</v>
      </c>
      <c r="X1836" s="2" t="n"/>
      <c r="Y1836" s="2" t="n"/>
      <c r="Z1836" s="2" t="n"/>
    </row>
    <row r="1837">
      <c r="A1837" s="2" t="inlineStr">
        <is>
          <t>1286183</t>
        </is>
      </c>
      <c r="B1837" s="2" t="inlineStr">
        <is>
          <t>« Rangé près du lave-vaisselle » : ce produit protège votre paroi de douche du calcaire pendant 2 semaines</t>
        </is>
      </c>
      <c r="C1837" s="5" t="inlineStr">
        <is>
          <t>https://www.mariefrance.fr/vie-pratique/range-pres-du-lave-vaisselle-ce-produit-protege-votre-paroi-de-douche-du-calcaire-pendant-2-semaines-1286183.html</t>
        </is>
      </c>
      <c r="D1837" s="2" t="inlineStr">
        <is>
          <t>Vie pratique</t>
        </is>
      </c>
      <c r="E1837" s="2" t="inlineStr">
        <is>
          <t>Claire Garnier</t>
        </is>
      </c>
      <c r="F1837" s="2" t="inlineStr">
        <is>
          <t>Article antérieur / absence de republication démontrée</t>
        </is>
      </c>
      <c r="G1837" s="2" t="inlineStr"/>
      <c r="H1837" s="2" t="inlineStr">
        <is>
          <t>2026-07-16T20:35:38</t>
        </is>
      </c>
      <c r="I1837" s="2" t="inlineStr">
        <is>
          <t>2026-07-16T20:35:38</t>
        </is>
      </c>
      <c r="J1837" s="2" t="inlineStr">
        <is>
          <t>2026-07-16</t>
        </is>
      </c>
      <c r="K1837" s="2" t="inlineStr">
        <is>
          <t>2026-07-16</t>
        </is>
      </c>
      <c r="L1837" s="2" t="inlineStr">
        <is>
          <t>Non mesurée</t>
        </is>
      </c>
      <c r="M1837" s="2" t="n"/>
      <c r="N1837" s="2" t="n"/>
      <c r="O1837" s="6" t="n"/>
      <c r="P1837" s="3" t="n">
        <v>174</v>
      </c>
      <c r="Q1837" s="3" t="n">
        <v>2408</v>
      </c>
      <c r="R1837" s="6" t="n">
        <v>0.07225913621262459</v>
      </c>
      <c r="S1837" s="3" t="n">
        <v>1</v>
      </c>
      <c r="T1837" s="3" t="n">
        <v>0</v>
      </c>
      <c r="U1837" s="3" t="n">
        <v>1</v>
      </c>
      <c r="V1837" s="2" t="b">
        <v>0</v>
      </c>
      <c r="W1837" s="2" t="b">
        <v>1</v>
      </c>
      <c r="X1837" s="2" t="n"/>
      <c r="Y1837" s="2" t="n"/>
      <c r="Z1837" s="2" t="n"/>
    </row>
    <row r="1838">
      <c r="A1838" s="2" t="inlineStr">
        <is>
          <t>1286185</t>
        </is>
      </c>
      <c r="B1838" s="2" t="inlineStr">
        <is>
          <t>Panneaux solaires : l'erreur sur ce chiffre du devis qui réduit fortement vos économies d'électricité</t>
        </is>
      </c>
      <c r="C1838" s="5" t="inlineStr">
        <is>
          <t>https://www.mariefrance.fr/vie-pratique/panneaux-solaires-lerreur-sur-ce-chiffre-du-devis-qui-reduit-fortement-vos-economies-delectricite-1286185.html</t>
        </is>
      </c>
      <c r="D1838" s="2" t="inlineStr">
        <is>
          <t>Vie pratique</t>
        </is>
      </c>
      <c r="E1838" s="2" t="inlineStr">
        <is>
          <t>Claire Garnier</t>
        </is>
      </c>
      <c r="F1838" s="2" t="inlineStr">
        <is>
          <t>Article antérieur / absence de republication démontrée</t>
        </is>
      </c>
      <c r="G1838" s="2" t="inlineStr"/>
      <c r="H1838" s="2" t="inlineStr">
        <is>
          <t>2026-07-16T20:54:34</t>
        </is>
      </c>
      <c r="I1838" s="2" t="inlineStr">
        <is>
          <t>2026-07-16T20:54:34</t>
        </is>
      </c>
      <c r="J1838" s="2" t="inlineStr">
        <is>
          <t>2026-07-16</t>
        </is>
      </c>
      <c r="K1838" s="2" t="n"/>
      <c r="L1838" s="2" t="inlineStr">
        <is>
          <t>Non mesurée</t>
        </is>
      </c>
      <c r="M1838" s="2" t="n"/>
      <c r="N1838" s="2" t="n"/>
      <c r="O1838" s="6" t="n"/>
      <c r="P1838" s="2" t="n"/>
      <c r="Q1838" s="2" t="n"/>
      <c r="R1838" s="6" t="n"/>
      <c r="S1838" s="3" t="n">
        <v>0</v>
      </c>
      <c r="T1838" s="3" t="n">
        <v>0</v>
      </c>
      <c r="U1838" s="3" t="n">
        <v>1</v>
      </c>
      <c r="V1838" s="2" t="b">
        <v>0</v>
      </c>
      <c r="W1838" s="2" t="b">
        <v>1</v>
      </c>
      <c r="X1838" s="2" t="n"/>
      <c r="Y1838" s="2" t="n"/>
      <c r="Z1838" s="2" t="n"/>
    </row>
    <row r="1839">
      <c r="A1839" s="2" t="inlineStr">
        <is>
          <t>1286187</t>
        </is>
      </c>
      <c r="B1839" s="2" t="inlineStr">
        <is>
          <t>Burn-out conjugal : 3 choses que font les femmes épuisées pour tenir la journée</t>
        </is>
      </c>
      <c r="C1839" s="5" t="inlineStr">
        <is>
          <t>https://www.mariefrance.fr/equilibre/burn-out-conjugal-3-choses-que-font-les-femmes-epuisees-pour-tenir-la-journee-1286187.html</t>
        </is>
      </c>
      <c r="D1839" s="2" t="inlineStr">
        <is>
          <t>Equilibre</t>
        </is>
      </c>
      <c r="E1839" s="2" t="inlineStr">
        <is>
          <t>La rédaction Marie-France</t>
        </is>
      </c>
      <c r="F1839" s="2" t="inlineStr">
        <is>
          <t>Article antérieur / absence de republication démontrée</t>
        </is>
      </c>
      <c r="G1839" s="2" t="inlineStr"/>
      <c r="H1839" s="2" t="inlineStr">
        <is>
          <t>2026-07-16T21:11:46</t>
        </is>
      </c>
      <c r="I1839" s="2" t="inlineStr">
        <is>
          <t>2026-07-16T21:11:46</t>
        </is>
      </c>
      <c r="J1839" s="2" t="inlineStr">
        <is>
          <t>2026-07-16</t>
        </is>
      </c>
      <c r="K1839" s="2" t="n"/>
      <c r="L1839" s="2" t="inlineStr">
        <is>
          <t>Non mesurée</t>
        </is>
      </c>
      <c r="M1839" s="2" t="n"/>
      <c r="N1839" s="2" t="n"/>
      <c r="O1839" s="6" t="n"/>
      <c r="P1839" s="2" t="n"/>
      <c r="Q1839" s="2" t="n"/>
      <c r="R1839" s="6" t="n"/>
      <c r="S1839" s="3" t="n">
        <v>0</v>
      </c>
      <c r="T1839" s="3" t="n">
        <v>0</v>
      </c>
      <c r="U1839" s="3" t="n">
        <v>1</v>
      </c>
      <c r="V1839" s="2" t="b">
        <v>0</v>
      </c>
      <c r="W1839" s="2" t="b">
        <v>1</v>
      </c>
      <c r="X1839" s="2" t="n"/>
      <c r="Y1839" s="2" t="n"/>
      <c r="Z1839" s="2" t="n"/>
    </row>
    <row r="1840">
      <c r="A1840" s="2" t="inlineStr">
        <is>
          <t>1286189</t>
        </is>
      </c>
      <c r="B1840" s="2" t="inlineStr">
        <is>
          <t>Feux d'artifice du 14 juillet : ce signe de stress intense chez votre chat à ne jamais ignorer</t>
        </is>
      </c>
      <c r="C1840" s="5" t="inlineStr">
        <is>
          <t>https://www.mariefrance.fr/animaux/feux-dartifice-du-14-juillet-ce-signe-de-stress-intense-chez-votre-chat-a-ne-jamais-ignorer-1286189.html</t>
        </is>
      </c>
      <c r="D1840" s="2" t="inlineStr">
        <is>
          <t>Animaux</t>
        </is>
      </c>
      <c r="E1840" s="2" t="inlineStr">
        <is>
          <t>Claire Garnier</t>
        </is>
      </c>
      <c r="F1840" s="2" t="inlineStr">
        <is>
          <t>Article antérieur / absence de republication démontrée</t>
        </is>
      </c>
      <c r="G1840" s="2" t="inlineStr"/>
      <c r="H1840" s="2" t="inlineStr">
        <is>
          <t>2026-07-16T21:17:59</t>
        </is>
      </c>
      <c r="I1840" s="2" t="inlineStr">
        <is>
          <t>2026-07-16T21:17:59</t>
        </is>
      </c>
      <c r="J1840" s="2" t="inlineStr">
        <is>
          <t>2026-07-16</t>
        </is>
      </c>
      <c r="K1840" s="2" t="n"/>
      <c r="L1840" s="2" t="inlineStr">
        <is>
          <t>Non mesurée</t>
        </is>
      </c>
      <c r="M1840" s="2" t="n"/>
      <c r="N1840" s="2" t="n"/>
      <c r="O1840" s="6" t="n"/>
      <c r="P1840" s="2" t="n"/>
      <c r="Q1840" s="2" t="n"/>
      <c r="R1840" s="6" t="n"/>
      <c r="S1840" s="3" t="n">
        <v>0</v>
      </c>
      <c r="T1840" s="3" t="n">
        <v>0</v>
      </c>
      <c r="U1840" s="3" t="n">
        <v>1</v>
      </c>
      <c r="V1840" s="2" t="b">
        <v>0</v>
      </c>
      <c r="W1840" s="2" t="b">
        <v>1</v>
      </c>
      <c r="X1840" s="2" t="n"/>
      <c r="Y1840" s="2" t="n"/>
      <c r="Z1840" s="2" t="n"/>
    </row>
    <row r="1841">
      <c r="A1841" s="2" t="inlineStr">
        <is>
          <t>1286191</t>
        </is>
      </c>
      <c r="B1841" s="2" t="inlineStr">
        <is>
          <t>Plantes de plein soleil : le vrai danger n'est pas la sécheresse mais ce détail crucial sous le pot</t>
        </is>
      </c>
      <c r="C1841" s="5" t="inlineStr">
        <is>
          <t>https://www.mariefrance.fr/jardinage/plantes-de-plein-soleil-le-vrai-danger-nest-pas-la-secheresse-mais-ce-detail-crucial-sous-le-pot-1286191.html</t>
        </is>
      </c>
      <c r="D1841" s="2" t="inlineStr">
        <is>
          <t>Jardinage</t>
        </is>
      </c>
      <c r="E1841" s="2" t="inlineStr">
        <is>
          <t>Claire Garnier</t>
        </is>
      </c>
      <c r="F1841" s="2" t="inlineStr">
        <is>
          <t>Article antérieur / absence de republication démontrée</t>
        </is>
      </c>
      <c r="G1841" s="2" t="inlineStr"/>
      <c r="H1841" s="2" t="inlineStr">
        <is>
          <t>2026-07-16T21:25:36</t>
        </is>
      </c>
      <c r="I1841" s="2" t="inlineStr">
        <is>
          <t>2026-07-16T21:25:36</t>
        </is>
      </c>
      <c r="J1841" s="2" t="inlineStr">
        <is>
          <t>2026-07-16</t>
        </is>
      </c>
      <c r="K1841" s="2" t="n"/>
      <c r="L1841" s="2" t="inlineStr">
        <is>
          <t>Non mesurée</t>
        </is>
      </c>
      <c r="M1841" s="2" t="n"/>
      <c r="N1841" s="2" t="n"/>
      <c r="O1841" s="6" t="n"/>
      <c r="P1841" s="2" t="n"/>
      <c r="Q1841" s="2" t="n"/>
      <c r="R1841" s="6" t="n"/>
      <c r="S1841" s="3" t="n">
        <v>0</v>
      </c>
      <c r="T1841" s="3" t="n">
        <v>0</v>
      </c>
      <c r="U1841" s="3" t="n">
        <v>1</v>
      </c>
      <c r="V1841" s="2" t="b">
        <v>0</v>
      </c>
      <c r="W1841" s="2" t="b">
        <v>1</v>
      </c>
      <c r="X1841" s="2" t="n"/>
      <c r="Y1841" s="2" t="n"/>
      <c r="Z1841" s="2" t="n"/>
    </row>
    <row r="1842">
      <c r="A1842" s="2" t="inlineStr">
        <is>
          <t>1286192</t>
        </is>
      </c>
      <c r="B1842" s="2" t="inlineStr">
        <is>
          <t>"-36 % de rides d’expression" : après 50 ans, cette crème solaire vendue en pharmacie hydrate et réduit les signes de l'âge des peaux matures</t>
        </is>
      </c>
      <c r="C1842" s="5" t="inlineStr">
        <is>
          <t>https://www.mariefrance.fr/beaute/36-de-rides-dexpression-apres-50-ans-cette-creme-solaire-vendue-en-pharmacie-hydrate-et-reduit-les-signes-de-lage-des-peaux-matures-1286192.html</t>
        </is>
      </c>
      <c r="D1842" s="2" t="inlineStr">
        <is>
          <t>Beauté</t>
        </is>
      </c>
      <c r="E1842" s="2" t="inlineStr">
        <is>
          <t>Agathe Chéreau</t>
        </is>
      </c>
      <c r="F1842" s="2" t="inlineStr">
        <is>
          <t>Article antérieur / absence de republication démontrée</t>
        </is>
      </c>
      <c r="G1842" s="2" t="inlineStr"/>
      <c r="H1842" s="2" t="inlineStr">
        <is>
          <t>2026-07-18T09:24:42</t>
        </is>
      </c>
      <c r="I1842" s="2" t="inlineStr">
        <is>
          <t>2026-07-18T09:24:42</t>
        </is>
      </c>
      <c r="J1842" s="2" t="inlineStr">
        <is>
          <t>2026-07-18</t>
        </is>
      </c>
      <c r="K1842" s="2" t="inlineStr">
        <is>
          <t>2026-07-18</t>
        </is>
      </c>
      <c r="L1842" s="2" t="inlineStr">
        <is>
          <t>Non mesurée</t>
        </is>
      </c>
      <c r="M1842" s="2" t="n"/>
      <c r="N1842" s="2" t="n"/>
      <c r="O1842" s="6" t="n"/>
      <c r="P1842" s="3" t="n">
        <v>1975</v>
      </c>
      <c r="Q1842" s="3" t="n">
        <v>30401</v>
      </c>
      <c r="R1842" s="6" t="n">
        <v>0.0649649682576231</v>
      </c>
      <c r="S1842" s="3" t="n">
        <v>1</v>
      </c>
      <c r="T1842" s="3" t="n">
        <v>0</v>
      </c>
      <c r="U1842" s="3" t="n">
        <v>1</v>
      </c>
      <c r="V1842" s="2" t="b">
        <v>0</v>
      </c>
      <c r="W1842" s="2" t="b">
        <v>1</v>
      </c>
      <c r="X1842" s="2" t="n"/>
      <c r="Y1842" s="2" t="n"/>
      <c r="Z1842" s="2" t="n"/>
    </row>
    <row r="1843">
      <c r="A1843" s="2" t="inlineStr">
        <is>
          <t>1286196</t>
        </is>
      </c>
      <c r="B1843" s="2" t="inlineStr">
        <is>
          <t>Horoscope du vendredi 17 juillet 2026 : ce phénomène à 11h11, à ne surtout pas ignorer aujourd’hui</t>
        </is>
      </c>
      <c r="C1843" s="5" t="inlineStr">
        <is>
          <t>https://www.mariefrance.fr/astro/horoscope-du-vendredi-17-juillet-2026-ce-phenomene-a-11h11-a-ne-surtout-pas-ignorer-aujourdhui-1286196.html</t>
        </is>
      </c>
      <c r="D1843" s="2" t="inlineStr">
        <is>
          <t>Astrologie</t>
        </is>
      </c>
      <c r="E1843" s="2" t="inlineStr">
        <is>
          <t>La rédaction Marie-France</t>
        </is>
      </c>
      <c r="F1843" s="2" t="inlineStr">
        <is>
          <t>Article antérieur / absence de republication démontrée</t>
        </is>
      </c>
      <c r="G1843" s="2" t="inlineStr"/>
      <c r="H1843" s="2" t="inlineStr">
        <is>
          <t>2026-07-16T21:30:54</t>
        </is>
      </c>
      <c r="I1843" s="2" t="inlineStr">
        <is>
          <t>2026-07-16T21:30:54</t>
        </is>
      </c>
      <c r="J1843" s="2" t="inlineStr">
        <is>
          <t>2026-07-16</t>
        </is>
      </c>
      <c r="K1843" s="2" t="n"/>
      <c r="L1843" s="2" t="inlineStr">
        <is>
          <t>Non mesurée</t>
        </is>
      </c>
      <c r="M1843" s="2" t="n"/>
      <c r="N1843" s="2" t="n"/>
      <c r="O1843" s="6" t="n"/>
      <c r="P1843" s="2" t="n"/>
      <c r="Q1843" s="2" t="n"/>
      <c r="R1843" s="6" t="n"/>
      <c r="S1843" s="3" t="n">
        <v>0</v>
      </c>
      <c r="T1843" s="3" t="n">
        <v>0</v>
      </c>
      <c r="U1843" s="3" t="n">
        <v>1</v>
      </c>
      <c r="V1843" s="2" t="b">
        <v>0</v>
      </c>
      <c r="W1843" s="2" t="b">
        <v>1</v>
      </c>
      <c r="X1843" s="2" t="n"/>
      <c r="Y1843" s="2" t="n"/>
      <c r="Z1843" s="2" t="n"/>
    </row>
    <row r="1844">
      <c r="A1844" s="2" t="inlineStr">
        <is>
          <t>1286200</t>
        </is>
      </c>
      <c r="B1844" s="2" t="inlineStr">
        <is>
          <t>Psychologie : si vous faites ces 7 choses en conversation, vous êtes hyper-observatrice</t>
        </is>
      </c>
      <c r="C1844" s="5" t="inlineStr">
        <is>
          <t>https://www.mariefrance.fr/equilibre/psychologie-si-vous-faites-ces-7-choses-en-conversation-vous-etes-hyper-observatrice-1286200.html</t>
        </is>
      </c>
      <c r="D1844" s="2" t="inlineStr">
        <is>
          <t>Equilibre</t>
        </is>
      </c>
      <c r="E1844" s="2" t="inlineStr">
        <is>
          <t>La rédaction Marie-France</t>
        </is>
      </c>
      <c r="F1844" s="2" t="inlineStr">
        <is>
          <t>Article antérieur / absence de republication démontrée</t>
        </is>
      </c>
      <c r="G1844" s="2" t="inlineStr"/>
      <c r="H1844" s="2" t="inlineStr">
        <is>
          <t>2026-07-16T22:12:31</t>
        </is>
      </c>
      <c r="I1844" s="2" t="inlineStr">
        <is>
          <t>2026-07-16T22:12:31</t>
        </is>
      </c>
      <c r="J1844" s="2" t="inlineStr">
        <is>
          <t>2026-07-16</t>
        </is>
      </c>
      <c r="K1844" s="2" t="n"/>
      <c r="L1844" s="2" t="inlineStr">
        <is>
          <t>Non mesurée</t>
        </is>
      </c>
      <c r="M1844" s="2" t="n"/>
      <c r="N1844" s="2" t="n"/>
      <c r="O1844" s="6" t="n"/>
      <c r="P1844" s="2" t="n"/>
      <c r="Q1844" s="2" t="n"/>
      <c r="R1844" s="6" t="n"/>
      <c r="S1844" s="3" t="n">
        <v>0</v>
      </c>
      <c r="T1844" s="3" t="n">
        <v>0</v>
      </c>
      <c r="U1844" s="3" t="n">
        <v>1</v>
      </c>
      <c r="V1844" s="2" t="b">
        <v>0</v>
      </c>
      <c r="W1844" s="2" t="b">
        <v>1</v>
      </c>
      <c r="X1844" s="2" t="n"/>
      <c r="Y1844" s="2" t="n"/>
      <c r="Z1844" s="2" t="n"/>
    </row>
    <row r="1845">
      <c r="A1845" s="2" t="inlineStr">
        <is>
          <t>1286202</t>
        </is>
      </c>
      <c r="B1845" s="2" t="inlineStr">
        <is>
          <t>Rappel conso : chez Intermarché, E.Leclerc et Auchan, cette boisson sans alcool peut exploser et blesser</t>
        </is>
      </c>
      <c r="C1845" s="5" t="inlineStr">
        <is>
          <t>https://www.mariefrance.fr/vie-pratique/rappel-conso-chez-intermarche-e-leclerc-et-auchan-cette-boisson-sans-alcool-peut-exploser-et-blesser-1286202.html</t>
        </is>
      </c>
      <c r="D1845" s="2" t="inlineStr">
        <is>
          <t>Vie pratique</t>
        </is>
      </c>
      <c r="E1845" s="2" t="inlineStr">
        <is>
          <t>La rédaction Marie-France</t>
        </is>
      </c>
      <c r="F1845" s="2" t="inlineStr">
        <is>
          <t>Article antérieur / absence de republication démontrée</t>
        </is>
      </c>
      <c r="G1845" s="2" t="inlineStr"/>
      <c r="H1845" s="2" t="inlineStr">
        <is>
          <t>2026-07-16T23:12:51</t>
        </is>
      </c>
      <c r="I1845" s="2" t="inlineStr">
        <is>
          <t>2026-07-16T23:12:51</t>
        </is>
      </c>
      <c r="J1845" s="2" t="inlineStr">
        <is>
          <t>2026-07-16</t>
        </is>
      </c>
      <c r="K1845" s="2" t="n"/>
      <c r="L1845" s="2" t="inlineStr">
        <is>
          <t>Non mesurée</t>
        </is>
      </c>
      <c r="M1845" s="2" t="n"/>
      <c r="N1845" s="2" t="n"/>
      <c r="O1845" s="6" t="n"/>
      <c r="P1845" s="2" t="n"/>
      <c r="Q1845" s="2" t="n"/>
      <c r="R1845" s="6" t="n"/>
      <c r="S1845" s="3" t="n">
        <v>0</v>
      </c>
      <c r="T1845" s="3" t="n">
        <v>0</v>
      </c>
      <c r="U1845" s="3" t="n">
        <v>1</v>
      </c>
      <c r="V1845" s="2" t="b">
        <v>0</v>
      </c>
      <c r="W1845" s="2" t="b">
        <v>1</v>
      </c>
      <c r="X1845" s="2" t="n"/>
      <c r="Y1845" s="2" t="n"/>
      <c r="Z1845" s="2" t="n"/>
    </row>
    <row r="1846">
      <c r="A1846" s="2" t="inlineStr">
        <is>
          <t>1286204</t>
        </is>
      </c>
      <c r="B1846" s="2" t="inlineStr">
        <is>
          <t>Rappel conso : cette épice de placard vendue chez Intermarché, Carrefour, Monoprix et Auchan contient des pesticides</t>
        </is>
      </c>
      <c r="C1846" s="5" t="inlineStr">
        <is>
          <t>https://www.mariefrance.fr/vie-pratique/rappel-conso-cette-epice-de-placard-vendue-chez-intermarche-carrefour-monoprix-et-auchan-contient-des-pesticides-1286204.html</t>
        </is>
      </c>
      <c r="D1846" s="2" t="inlineStr">
        <is>
          <t>Vie pratique</t>
        </is>
      </c>
      <c r="E1846" s="2" t="inlineStr">
        <is>
          <t>La rédaction Marie-France</t>
        </is>
      </c>
      <c r="F1846" s="2" t="inlineStr">
        <is>
          <t>Article antérieur / absence de republication démontrée</t>
        </is>
      </c>
      <c r="G1846" s="2" t="inlineStr"/>
      <c r="H1846" s="2" t="inlineStr">
        <is>
          <t>2026-07-16T23:14:15</t>
        </is>
      </c>
      <c r="I1846" s="2" t="inlineStr">
        <is>
          <t>2026-07-16T23:14:15</t>
        </is>
      </c>
      <c r="J1846" s="2" t="inlineStr">
        <is>
          <t>2026-07-16</t>
        </is>
      </c>
      <c r="K1846" s="2" t="n"/>
      <c r="L1846" s="2" t="inlineStr">
        <is>
          <t>Non mesurée</t>
        </is>
      </c>
      <c r="M1846" s="2" t="n"/>
      <c r="N1846" s="2" t="n"/>
      <c r="O1846" s="6" t="n"/>
      <c r="P1846" s="2" t="n"/>
      <c r="Q1846" s="2" t="n"/>
      <c r="R1846" s="6" t="n"/>
      <c r="S1846" s="3" t="n">
        <v>0</v>
      </c>
      <c r="T1846" s="3" t="n">
        <v>0</v>
      </c>
      <c r="U1846" s="3" t="n">
        <v>1</v>
      </c>
      <c r="V1846" s="2" t="b">
        <v>0</v>
      </c>
      <c r="W1846" s="2" t="b">
        <v>1</v>
      </c>
      <c r="X1846" s="2" t="n"/>
      <c r="Y1846" s="2" t="n"/>
      <c r="Z1846" s="2" t="n"/>
    </row>
    <row r="1847">
      <c r="A1847" s="2" t="inlineStr">
        <is>
          <t>1286206</t>
        </is>
      </c>
      <c r="B1847" s="2" t="inlineStr">
        <is>
          <t>Rappel conso : cette écumoire de cuisine très utilisée en France contient une substance potentiellement cancérogène</t>
        </is>
      </c>
      <c r="C1847" s="5" t="inlineStr">
        <is>
          <t>https://www.mariefrance.fr/vie-pratique/rappel-conso-cette-ecumoire-de-cuisine-tres-utilisee-en-france-contient-une-substance-potentiellement-cancerogene-1286206.html</t>
        </is>
      </c>
      <c r="D1847" s="2" t="inlineStr">
        <is>
          <t>Vie pratique</t>
        </is>
      </c>
      <c r="E1847" s="2" t="inlineStr">
        <is>
          <t>La rédaction Marie-France</t>
        </is>
      </c>
      <c r="F1847" s="2" t="inlineStr">
        <is>
          <t>Article antérieur / absence de republication démontrée</t>
        </is>
      </c>
      <c r="G1847" s="2" t="inlineStr"/>
      <c r="H1847" s="2" t="inlineStr">
        <is>
          <t>2026-07-17T00:13:07</t>
        </is>
      </c>
      <c r="I1847" s="2" t="inlineStr">
        <is>
          <t>2026-07-17T00:13:07</t>
        </is>
      </c>
      <c r="J1847" s="2" t="inlineStr">
        <is>
          <t>2026-07-17</t>
        </is>
      </c>
      <c r="K1847" s="2" t="n"/>
      <c r="L1847" s="2" t="inlineStr">
        <is>
          <t>Non mesurée</t>
        </is>
      </c>
      <c r="M1847" s="2" t="n"/>
      <c r="N1847" s="2" t="n"/>
      <c r="O1847" s="6" t="n"/>
      <c r="P1847" s="2" t="n"/>
      <c r="Q1847" s="2" t="n"/>
      <c r="R1847" s="6" t="n"/>
      <c r="S1847" s="3" t="n">
        <v>0</v>
      </c>
      <c r="T1847" s="3" t="n">
        <v>0</v>
      </c>
      <c r="U1847" s="3" t="n">
        <v>1</v>
      </c>
      <c r="V1847" s="2" t="b">
        <v>0</v>
      </c>
      <c r="W1847" s="2" t="b">
        <v>1</v>
      </c>
      <c r="X1847" s="2" t="n"/>
      <c r="Y1847" s="2" t="n"/>
      <c r="Z1847" s="2" t="n"/>
    </row>
    <row r="1848">
      <c r="A1848" s="2" t="inlineStr">
        <is>
          <t>1286207</t>
        </is>
      </c>
      <c r="B1848" s="2" t="inlineStr">
        <is>
          <t>"C’est le meilleur fonctionnaire chez nous" : que deviennent les chiens policiers une fois à la retraite ?</t>
        </is>
      </c>
      <c r="C1848" s="5" t="inlineStr">
        <is>
          <t>https://www.mariefrance.fr/actualite/societe/meilleur-fonctionnaire-chez-nous-deviennent-chiens-policiers-retraite-1286207.html</t>
        </is>
      </c>
      <c r="D1848" s="2" t="inlineStr">
        <is>
          <t>Société</t>
        </is>
      </c>
      <c r="E1848" s="2" t="inlineStr">
        <is>
          <t>Aline D.</t>
        </is>
      </c>
      <c r="F1848" s="2" t="inlineStr">
        <is>
          <t>Article antérieur / absence de republication démontrée</t>
        </is>
      </c>
      <c r="G1848" s="2" t="inlineStr"/>
      <c r="H1848" s="2" t="inlineStr">
        <is>
          <t>2026-07-17T07:30:32</t>
        </is>
      </c>
      <c r="I1848" s="2" t="inlineStr">
        <is>
          <t>2026-07-17T07:30:32</t>
        </is>
      </c>
      <c r="J1848" s="2" t="inlineStr">
        <is>
          <t>2026-07-17</t>
        </is>
      </c>
      <c r="K1848" s="2" t="n"/>
      <c r="L1848" s="2" t="inlineStr">
        <is>
          <t>Non mesurée</t>
        </is>
      </c>
      <c r="M1848" s="2" t="n"/>
      <c r="N1848" s="2" t="n"/>
      <c r="O1848" s="6" t="n"/>
      <c r="P1848" s="2" t="n"/>
      <c r="Q1848" s="2" t="n"/>
      <c r="R1848" s="6" t="n"/>
      <c r="S1848" s="3" t="n">
        <v>0</v>
      </c>
      <c r="T1848" s="3" t="n">
        <v>0</v>
      </c>
      <c r="U1848" s="3" t="n">
        <v>1</v>
      </c>
      <c r="V1848" s="2" t="b">
        <v>0</v>
      </c>
      <c r="W1848" s="2" t="b">
        <v>1</v>
      </c>
      <c r="X1848" s="2" t="n"/>
      <c r="Y1848" s="2" t="n"/>
      <c r="Z1848" s="2" t="n"/>
    </row>
    <row r="1849">
      <c r="A1849" s="2" t="inlineStr">
        <is>
          <t>1286211</t>
        </is>
      </c>
      <c r="B1849" s="2" t="inlineStr">
        <is>
          <t>« Le technicien vérifie cette pièce en premier » : l'oubli courant qui fait puer votre machine à laver</t>
        </is>
      </c>
      <c r="C1849" s="5" t="inlineStr">
        <is>
          <t>https://www.mariefrance.fr/vie-pratique/le-technicien-verifie-cette-piece-en-premier-loubli-courant-qui-fait-puer-votre-machine-a-laver-1286211.html</t>
        </is>
      </c>
      <c r="D1849" s="2" t="inlineStr">
        <is>
          <t>Vie pratique</t>
        </is>
      </c>
      <c r="E1849" s="2" t="inlineStr">
        <is>
          <t>Claire Garnier</t>
        </is>
      </c>
      <c r="F1849" s="2" t="inlineStr">
        <is>
          <t>Article antérieur / absence de republication démontrée</t>
        </is>
      </c>
      <c r="G1849" s="2" t="inlineStr"/>
      <c r="H1849" s="2" t="inlineStr">
        <is>
          <t>2026-07-17T02:11:45</t>
        </is>
      </c>
      <c r="I1849" s="2" t="inlineStr">
        <is>
          <t>2026-07-17T02:11:45</t>
        </is>
      </c>
      <c r="J1849" s="2" t="inlineStr">
        <is>
          <t>2026-07-17</t>
        </is>
      </c>
      <c r="K1849" s="2" t="n"/>
      <c r="L1849" s="2" t="inlineStr">
        <is>
          <t>Non mesurée</t>
        </is>
      </c>
      <c r="M1849" s="2" t="n"/>
      <c r="N1849" s="2" t="n"/>
      <c r="O1849" s="6" t="n"/>
      <c r="P1849" s="2" t="n"/>
      <c r="Q1849" s="2" t="n"/>
      <c r="R1849" s="6" t="n"/>
      <c r="S1849" s="3" t="n">
        <v>0</v>
      </c>
      <c r="T1849" s="3" t="n">
        <v>0</v>
      </c>
      <c r="U1849" s="3" t="n">
        <v>1</v>
      </c>
      <c r="V1849" s="2" t="b">
        <v>0</v>
      </c>
      <c r="W1849" s="2" t="b">
        <v>1</v>
      </c>
      <c r="X1849" s="2" t="n"/>
      <c r="Y1849" s="2" t="n"/>
      <c r="Z1849" s="2" t="n"/>
    </row>
    <row r="1850">
      <c r="A1850" s="2" t="inlineStr">
        <is>
          <t>1286216</t>
        </is>
      </c>
      <c r="B1850" s="2" t="inlineStr">
        <is>
          <t>Chômage : 2 jours après le début de ses allocations il s’envole pour le Maroc, la justice a tranché</t>
        </is>
      </c>
      <c r="C1850" s="5" t="inlineStr">
        <is>
          <t>https://www.mariefrance.fr/actualite/societe/chomage-2-jours-apres-debut-allocations-senvole-maroc-justice-tranche-1286216.html</t>
        </is>
      </c>
      <c r="D1850" s="2" t="inlineStr">
        <is>
          <t>Société</t>
        </is>
      </c>
      <c r="E1850" s="2" t="inlineStr">
        <is>
          <t>Aline D.</t>
        </is>
      </c>
      <c r="F1850" s="2" t="inlineStr">
        <is>
          <t>Article antérieur / absence de republication démontrée</t>
        </is>
      </c>
      <c r="G1850" s="2" t="inlineStr"/>
      <c r="H1850" s="2" t="inlineStr">
        <is>
          <t>2026-07-17T08:00:01</t>
        </is>
      </c>
      <c r="I1850" s="2" t="inlineStr">
        <is>
          <t>2026-07-17T08:00:01</t>
        </is>
      </c>
      <c r="J1850" s="2" t="inlineStr">
        <is>
          <t>2026-07-17</t>
        </is>
      </c>
      <c r="K1850" s="2" t="n"/>
      <c r="L1850" s="2" t="inlineStr">
        <is>
          <t>Non mesurée</t>
        </is>
      </c>
      <c r="M1850" s="2" t="n"/>
      <c r="N1850" s="2" t="n"/>
      <c r="O1850" s="6" t="n"/>
      <c r="P1850" s="2" t="n"/>
      <c r="Q1850" s="2" t="n"/>
      <c r="R1850" s="6" t="n"/>
      <c r="S1850" s="3" t="n">
        <v>0</v>
      </c>
      <c r="T1850" s="3" t="n">
        <v>0</v>
      </c>
      <c r="U1850" s="3" t="n">
        <v>1</v>
      </c>
      <c r="V1850" s="2" t="b">
        <v>0</v>
      </c>
      <c r="W1850" s="2" t="b">
        <v>1</v>
      </c>
      <c r="X1850" s="2" t="n"/>
      <c r="Y1850" s="2" t="n"/>
      <c r="Z1850" s="2" t="n"/>
    </row>
    <row r="1851">
      <c r="A1851" s="2" t="inlineStr">
        <is>
          <t>1286221</t>
        </is>
      </c>
      <c r="B1851" s="2" t="inlineStr">
        <is>
          <t>À 71 ans, Stéphanie quitte sa retraite en Italie et sa petite maison avec piscine pour 750€ par mois à cause de la météo</t>
        </is>
      </c>
      <c r="C1851" s="5" t="inlineStr">
        <is>
          <t>https://www.mariefrance.fr/actualite/societe/71-ans-stephanie-quitte-retraite-italie-petite-maison-piscine-750e-mois-cause-meteo-1286221.html</t>
        </is>
      </c>
      <c r="D1851" s="2" t="inlineStr">
        <is>
          <t>Société</t>
        </is>
      </c>
      <c r="E1851" s="2" t="inlineStr">
        <is>
          <t>Loïc D.</t>
        </is>
      </c>
      <c r="F1851" s="2" t="inlineStr">
        <is>
          <t>Article antérieur / absence de republication démontrée</t>
        </is>
      </c>
      <c r="G1851" s="2" t="inlineStr"/>
      <c r="H1851" s="2" t="inlineStr">
        <is>
          <t>2026-07-17T08:30:18</t>
        </is>
      </c>
      <c r="I1851" s="2" t="inlineStr">
        <is>
          <t>2026-07-17T09:33:43</t>
        </is>
      </c>
      <c r="J1851" s="2" t="inlineStr">
        <is>
          <t>2026-07-17</t>
        </is>
      </c>
      <c r="K1851" s="2" t="n"/>
      <c r="L1851" s="2" t="inlineStr">
        <is>
          <t>Non mesurée</t>
        </is>
      </c>
      <c r="M1851" s="2" t="n"/>
      <c r="N1851" s="2" t="n"/>
      <c r="O1851" s="6" t="n"/>
      <c r="P1851" s="2" t="n"/>
      <c r="Q1851" s="2" t="n"/>
      <c r="R1851" s="6" t="n"/>
      <c r="S1851" s="3" t="n">
        <v>0</v>
      </c>
      <c r="T1851" s="3" t="n">
        <v>0</v>
      </c>
      <c r="U1851" s="3" t="n">
        <v>1</v>
      </c>
      <c r="V1851" s="2" t="b">
        <v>0</v>
      </c>
      <c r="W1851" s="2" t="b">
        <v>1</v>
      </c>
      <c r="X1851" s="2" t="n"/>
      <c r="Y1851" s="2" t="n"/>
      <c r="Z1851" s="2" t="n"/>
    </row>
    <row r="1852">
      <c r="A1852" s="2" t="inlineStr">
        <is>
          <t>1286225</t>
        </is>
      </c>
      <c r="B1852" s="2" t="inlineStr">
        <is>
          <t>Decathlon : encore plus tendance que les baskets, ces bottines confortables et indémodables seront partout à la rentrée 2026</t>
        </is>
      </c>
      <c r="C1852" s="5" t="inlineStr">
        <is>
          <t>https://www.mariefrance.fr/mode/shopping-mode/decathlon-encore-plus-tendance-que-les-baskets-ces-bottines-confortables-et-indemodables-seront-partout-a-la-rentree-2026-1286225.html</t>
        </is>
      </c>
      <c r="D1852" s="2" t="inlineStr">
        <is>
          <t>Mode</t>
        </is>
      </c>
      <c r="E1852" s="2" t="inlineStr">
        <is>
          <t>Ava Skoupsky</t>
        </is>
      </c>
      <c r="F1852" s="2" t="inlineStr">
        <is>
          <t>Article antérieur / absence de republication démontrée</t>
        </is>
      </c>
      <c r="G1852" s="2" t="inlineStr"/>
      <c r="H1852" s="2" t="inlineStr">
        <is>
          <t>2026-07-17T09:00:48</t>
        </is>
      </c>
      <c r="I1852" s="2" t="inlineStr">
        <is>
          <t>2026-07-17T09:00:48</t>
        </is>
      </c>
      <c r="J1852" s="2" t="inlineStr">
        <is>
          <t>2026-07-17</t>
        </is>
      </c>
      <c r="K1852" s="2" t="inlineStr">
        <is>
          <t>2026-07-17</t>
        </is>
      </c>
      <c r="L1852" s="2" t="inlineStr">
        <is>
          <t>Non mesurée</t>
        </is>
      </c>
      <c r="M1852" s="2" t="n"/>
      <c r="N1852" s="2" t="n"/>
      <c r="O1852" s="6" t="n"/>
      <c r="P1852" s="3" t="n">
        <v>1090</v>
      </c>
      <c r="Q1852" s="3" t="n">
        <v>20421</v>
      </c>
      <c r="R1852" s="6" t="n">
        <v>0.05337642622790265</v>
      </c>
      <c r="S1852" s="3" t="n">
        <v>1</v>
      </c>
      <c r="T1852" s="3" t="n">
        <v>0</v>
      </c>
      <c r="U1852" s="3" t="n">
        <v>1</v>
      </c>
      <c r="V1852" s="2" t="b">
        <v>0</v>
      </c>
      <c r="W1852" s="2" t="b">
        <v>1</v>
      </c>
      <c r="X1852" s="2" t="n"/>
      <c r="Y1852" s="2" t="n"/>
      <c r="Z1852" s="2" t="n"/>
    </row>
    <row r="1853">
      <c r="A1853" s="2" t="inlineStr">
        <is>
          <t>1286226</t>
        </is>
      </c>
      <c r="B1853" s="2" t="inlineStr">
        <is>
          <t>Bye-bye le jean : ce bermuda Uniqlo tendance et élégant met tout le monde d'accord cet été 2026</t>
        </is>
      </c>
      <c r="C1853" s="5" t="inlineStr">
        <is>
          <t>https://www.mariefrance.fr/mode/shopping-mode/bye-bye-le-jean-ce-bermuda-uniqlo-tendance-et-elegant-met-tout-le-monde-daccord-cet-ete-2026-1286226.html</t>
        </is>
      </c>
      <c r="D1853" s="2" t="inlineStr">
        <is>
          <t>Mode</t>
        </is>
      </c>
      <c r="E1853" s="2" t="inlineStr">
        <is>
          <t>Ava Skoupsky</t>
        </is>
      </c>
      <c r="F1853" s="2" t="inlineStr">
        <is>
          <t>Article antérieur / absence de republication démontrée</t>
        </is>
      </c>
      <c r="G1853" s="2" t="inlineStr"/>
      <c r="H1853" s="2" t="inlineStr">
        <is>
          <t>2026-07-17T18:15:51</t>
        </is>
      </c>
      <c r="I1853" s="2" t="inlineStr">
        <is>
          <t>2026-07-17T18:15:51</t>
        </is>
      </c>
      <c r="J1853" s="2" t="inlineStr">
        <is>
          <t>2026-07-17</t>
        </is>
      </c>
      <c r="K1853" s="2" t="n"/>
      <c r="L1853" s="2" t="inlineStr">
        <is>
          <t>Non mesurée</t>
        </is>
      </c>
      <c r="M1853" s="2" t="n"/>
      <c r="N1853" s="2" t="n"/>
      <c r="O1853" s="6" t="n"/>
      <c r="P1853" s="2" t="n"/>
      <c r="Q1853" s="2" t="n"/>
      <c r="R1853" s="6" t="n"/>
      <c r="S1853" s="3" t="n">
        <v>0</v>
      </c>
      <c r="T1853" s="3" t="n">
        <v>0</v>
      </c>
      <c r="U1853" s="3" t="n">
        <v>1</v>
      </c>
      <c r="V1853" s="2" t="b">
        <v>0</v>
      </c>
      <c r="W1853" s="2" t="b">
        <v>1</v>
      </c>
      <c r="X1853" s="2" t="n"/>
      <c r="Y1853" s="2" t="n"/>
      <c r="Z1853" s="2" t="n"/>
    </row>
    <row r="1854">
      <c r="A1854" s="2" t="inlineStr">
        <is>
          <t>1286227</t>
        </is>
      </c>
      <c r="B1854" s="2" t="inlineStr">
        <is>
          <t>Zara : ultra facile à enfiler, cette robe fluide et légère est la plus tendance de l'été 2026</t>
        </is>
      </c>
      <c r="C1854" s="5" t="inlineStr">
        <is>
          <t>https://www.mariefrance.fr/mode/shopping-mode/zara-ultra-facile-a-enfiler-cette-robe-fluide-et-legere-est-la-plus-tendance-de-lete-2026-1286227.html</t>
        </is>
      </c>
      <c r="D1854" s="2" t="inlineStr">
        <is>
          <t>Mode</t>
        </is>
      </c>
      <c r="E1854" s="2" t="inlineStr">
        <is>
          <t>Ava Skoupsky</t>
        </is>
      </c>
      <c r="F1854" s="2" t="inlineStr">
        <is>
          <t>Article antérieur / absence de republication démontrée</t>
        </is>
      </c>
      <c r="G1854" s="2" t="inlineStr"/>
      <c r="H1854" s="2" t="inlineStr">
        <is>
          <t>2026-07-17T20:20:53</t>
        </is>
      </c>
      <c r="I1854" s="2" t="inlineStr">
        <is>
          <t>2026-07-17T20:20:53</t>
        </is>
      </c>
      <c r="J1854" s="2" t="inlineStr">
        <is>
          <t>2026-07-17</t>
        </is>
      </c>
      <c r="K1854" s="2" t="n"/>
      <c r="L1854" s="2" t="inlineStr">
        <is>
          <t>Non mesurée</t>
        </is>
      </c>
      <c r="M1854" s="2" t="n"/>
      <c r="N1854" s="2" t="n"/>
      <c r="O1854" s="6" t="n"/>
      <c r="P1854" s="2" t="n"/>
      <c r="Q1854" s="2" t="n"/>
      <c r="R1854" s="6" t="n"/>
      <c r="S1854" s="3" t="n">
        <v>0</v>
      </c>
      <c r="T1854" s="3" t="n">
        <v>0</v>
      </c>
      <c r="U1854" s="3" t="n">
        <v>1</v>
      </c>
      <c r="V1854" s="2" t="b">
        <v>0</v>
      </c>
      <c r="W1854" s="2" t="b">
        <v>1</v>
      </c>
      <c r="X1854" s="2" t="n"/>
      <c r="Y1854" s="2" t="n"/>
      <c r="Z1854" s="2" t="n"/>
    </row>
    <row r="1855">
      <c r="A1855" s="2" t="inlineStr">
        <is>
          <t>1286237</t>
        </is>
      </c>
      <c r="B1855" s="2" t="inlineStr">
        <is>
          <t>Horoscope tarot du vendredi 17 juillet : cette carte d’amour peut tout changer dans vos relations selon votre signe</t>
        </is>
      </c>
      <c r="C1855" s="5" t="inlineStr">
        <is>
          <t>https://www.mariefrance.fr/astro/horoscope-tarot-du-vendredi-17-juillet-cette-carte-damour-peut-tout-changer-dans-vos-relations-selon-votre-signe-1286237.html</t>
        </is>
      </c>
      <c r="D1855" s="2" t="inlineStr">
        <is>
          <t>Astrologie</t>
        </is>
      </c>
      <c r="E1855" s="2" t="inlineStr">
        <is>
          <t>La rédaction Marie-France</t>
        </is>
      </c>
      <c r="F1855" s="2" t="inlineStr">
        <is>
          <t>Article antérieur / absence de republication démontrée</t>
        </is>
      </c>
      <c r="G1855" s="2" t="inlineStr"/>
      <c r="H1855" s="2" t="inlineStr">
        <is>
          <t>2026-07-17T04:18:14</t>
        </is>
      </c>
      <c r="I1855" s="2" t="inlineStr">
        <is>
          <t>2026-07-17T04:18:14</t>
        </is>
      </c>
      <c r="J1855" s="2" t="inlineStr">
        <is>
          <t>2026-07-17</t>
        </is>
      </c>
      <c r="K1855" s="2" t="n"/>
      <c r="L1855" s="2" t="inlineStr">
        <is>
          <t>Non mesurée</t>
        </is>
      </c>
      <c r="M1855" s="2" t="n"/>
      <c r="N1855" s="2" t="n"/>
      <c r="O1855" s="6" t="n"/>
      <c r="P1855" s="2" t="n"/>
      <c r="Q1855" s="2" t="n"/>
      <c r="R1855" s="6" t="n"/>
      <c r="S1855" s="3" t="n">
        <v>0</v>
      </c>
      <c r="T1855" s="3" t="n">
        <v>0</v>
      </c>
      <c r="U1855" s="3" t="n">
        <v>1</v>
      </c>
      <c r="V1855" s="2" t="b">
        <v>0</v>
      </c>
      <c r="W1855" s="2" t="b">
        <v>1</v>
      </c>
      <c r="X1855" s="2" t="n"/>
      <c r="Y1855" s="2" t="n"/>
      <c r="Z1855" s="2" t="n"/>
    </row>
    <row r="1856">
      <c r="A1856" s="2" t="inlineStr">
        <is>
          <t>1286247</t>
        </is>
      </c>
      <c r="B1856" s="2" t="inlineStr">
        <is>
          <t>Si les hommes retraités restent assis en silence, ce n'est pas parce qu'ils n'ont rien à dire, selon la psychologie</t>
        </is>
      </c>
      <c r="C1856" s="5" t="inlineStr">
        <is>
          <t>https://www.mariefrance.fr/equilibre/psycho/hommes-retraites-restent-assis-silence-parce-rien-dire-psychologie-1286247.html</t>
        </is>
      </c>
      <c r="D1856" s="2" t="inlineStr">
        <is>
          <t>Equilibre</t>
        </is>
      </c>
      <c r="E1856" s="2" t="inlineStr">
        <is>
          <t>Loïc D.</t>
        </is>
      </c>
      <c r="F1856" s="2" t="inlineStr">
        <is>
          <t>Article antérieur / absence de republication démontrée</t>
        </is>
      </c>
      <c r="G1856" s="2" t="inlineStr"/>
      <c r="H1856" s="2" t="inlineStr">
        <is>
          <t>2026-07-17T18:20:05</t>
        </is>
      </c>
      <c r="I1856" s="2" t="inlineStr">
        <is>
          <t>2026-07-17T18:20:05</t>
        </is>
      </c>
      <c r="J1856" s="2" t="inlineStr">
        <is>
          <t>2026-07-17</t>
        </is>
      </c>
      <c r="K1856" s="2" t="n"/>
      <c r="L1856" s="2" t="inlineStr">
        <is>
          <t>Non mesurée</t>
        </is>
      </c>
      <c r="M1856" s="2" t="n"/>
      <c r="N1856" s="2" t="n"/>
      <c r="O1856" s="6" t="n"/>
      <c r="P1856" s="2" t="n"/>
      <c r="Q1856" s="2" t="n"/>
      <c r="R1856" s="6" t="n"/>
      <c r="S1856" s="3" t="n">
        <v>0</v>
      </c>
      <c r="T1856" s="3" t="n">
        <v>0</v>
      </c>
      <c r="U1856" s="3" t="n">
        <v>1</v>
      </c>
      <c r="V1856" s="2" t="b">
        <v>0</v>
      </c>
      <c r="W1856" s="2" t="b">
        <v>1</v>
      </c>
      <c r="X1856" s="2" t="n"/>
      <c r="Y1856" s="2" t="n"/>
      <c r="Z1856" s="2" t="n"/>
    </row>
    <row r="1857">
      <c r="A1857" s="2" t="inlineStr">
        <is>
          <t>1286253</t>
        </is>
      </c>
      <c r="B1857" s="2" t="inlineStr">
        <is>
          <t>Jasmin étoilé : la grimpante parfumée qui résiste à -10°C et métamorphose un mur toute l'année.</t>
        </is>
      </c>
      <c r="C1857" s="5" t="inlineStr">
        <is>
          <t>https://www.mariefrance.fr/jardinage/jasmin-etoile-la-grimpante-parfumee-qui-resiste-a-10c-et-metamorphose-un-mur-toute-lannee-1286253.html</t>
        </is>
      </c>
      <c r="D1857" s="2" t="inlineStr">
        <is>
          <t>Jardinage</t>
        </is>
      </c>
      <c r="E1857" s="2" t="inlineStr">
        <is>
          <t>Claire Garnier</t>
        </is>
      </c>
      <c r="F1857" s="2" t="inlineStr">
        <is>
          <t>Article antérieur / absence de republication démontrée</t>
        </is>
      </c>
      <c r="G1857" s="2" t="inlineStr"/>
      <c r="H1857" s="2" t="inlineStr">
        <is>
          <t>2026-07-17T07:13:55</t>
        </is>
      </c>
      <c r="I1857" s="2" t="inlineStr">
        <is>
          <t>2026-07-17T07:13:55</t>
        </is>
      </c>
      <c r="J1857" s="2" t="inlineStr">
        <is>
          <t>2026-07-17</t>
        </is>
      </c>
      <c r="K1857" s="2" t="inlineStr">
        <is>
          <t>2026-07-16</t>
        </is>
      </c>
      <c r="L1857" s="2" t="inlineStr">
        <is>
          <t>Non mesurée</t>
        </is>
      </c>
      <c r="M1857" s="2" t="n"/>
      <c r="N1857" s="2" t="n"/>
      <c r="O1857" s="6" t="n"/>
      <c r="P1857" s="3" t="n">
        <v>56</v>
      </c>
      <c r="Q1857" s="3" t="n">
        <v>1505</v>
      </c>
      <c r="R1857" s="6" t="n">
        <v>0.03720930232558139</v>
      </c>
      <c r="S1857" s="3" t="n">
        <v>1</v>
      </c>
      <c r="T1857" s="3" t="n">
        <v>0</v>
      </c>
      <c r="U1857" s="3" t="n">
        <v>1</v>
      </c>
      <c r="V1857" s="2" t="b">
        <v>0</v>
      </c>
      <c r="W1857" s="2" t="b">
        <v>1</v>
      </c>
      <c r="X1857" s="2" t="n"/>
      <c r="Y1857" s="2" t="n"/>
      <c r="Z1857" s="2" t="n"/>
    </row>
    <row r="1858">
      <c r="A1858" s="2" t="inlineStr">
        <is>
          <t>1286254</t>
        </is>
      </c>
      <c r="B1858" s="2" t="inlineStr">
        <is>
          <t>Decathlon : mieux que la veste en jean, ce modèle parfait pour la mi-saison sera partout à la rentrée 2026</t>
        </is>
      </c>
      <c r="C1858" s="5" t="inlineStr">
        <is>
          <t>https://www.mariefrance.fr/mode/shopping-mode/decathlon-mieux-que-la-veste-en-jean-ce-modele-parfait-pour-la-mi-saison-sera-partout-a-la-rentree-2026-1286254.html</t>
        </is>
      </c>
      <c r="D1858" s="2" t="inlineStr">
        <is>
          <t>Mode</t>
        </is>
      </c>
      <c r="E1858" s="2" t="inlineStr">
        <is>
          <t>Ava Skoupsky</t>
        </is>
      </c>
      <c r="F1858" s="2" t="inlineStr">
        <is>
          <t>Article antérieur / absence de republication démontrée</t>
        </is>
      </c>
      <c r="G1858" s="2" t="inlineStr"/>
      <c r="H1858" s="2" t="inlineStr">
        <is>
          <t>2026-07-18T09:00:22</t>
        </is>
      </c>
      <c r="I1858" s="2" t="inlineStr">
        <is>
          <t>2026-07-18T09:00:22</t>
        </is>
      </c>
      <c r="J1858" s="2" t="inlineStr">
        <is>
          <t>2026-07-18</t>
        </is>
      </c>
      <c r="K1858" s="2" t="inlineStr">
        <is>
          <t>2026-07-18</t>
        </is>
      </c>
      <c r="L1858" s="2" t="inlineStr">
        <is>
          <t>Non mesurée</t>
        </is>
      </c>
      <c r="M1858" s="2" t="n"/>
      <c r="N1858" s="2" t="n"/>
      <c r="O1858" s="6" t="n"/>
      <c r="P1858" s="3" t="n">
        <v>15818</v>
      </c>
      <c r="Q1858" s="3" t="n">
        <v>199680</v>
      </c>
      <c r="R1858" s="6" t="n">
        <v>0.0792167467948718</v>
      </c>
      <c r="S1858" s="3" t="n">
        <v>1</v>
      </c>
      <c r="T1858" s="3" t="n">
        <v>0</v>
      </c>
      <c r="U1858" s="3" t="n">
        <v>1</v>
      </c>
      <c r="V1858" s="2" t="b">
        <v>0</v>
      </c>
      <c r="W1858" s="2" t="b">
        <v>1</v>
      </c>
      <c r="X1858" s="2" t="n"/>
      <c r="Y1858" s="2" t="n"/>
      <c r="Z1858" s="2" t="n"/>
    </row>
    <row r="1859">
      <c r="A1859" s="2" t="inlineStr">
        <is>
          <t>1286255</t>
        </is>
      </c>
      <c r="B1859" s="2" t="inlineStr">
        <is>
          <t>Zara : cette blouse en dentelle ultra mode et élégante est la star de cet été 2026</t>
        </is>
      </c>
      <c r="C1859" s="5" t="inlineStr">
        <is>
          <t>https://www.mariefrance.fr/mode/shopping-mode/zara-cette-blouse-en-dentelle-ultra-mode-et-elegante-est-la-star-de-cet-ete-2026-1286255.html</t>
        </is>
      </c>
      <c r="D1859" s="2" t="inlineStr">
        <is>
          <t>Mode</t>
        </is>
      </c>
      <c r="E1859" s="2" t="inlineStr">
        <is>
          <t>Ava Skoupsky</t>
        </is>
      </c>
      <c r="F1859" s="2" t="inlineStr">
        <is>
          <t>Article antérieur / absence de republication démontrée</t>
        </is>
      </c>
      <c r="G1859" s="2" t="inlineStr"/>
      <c r="H1859" s="2" t="inlineStr">
        <is>
          <t>2026-07-18T18:15:25</t>
        </is>
      </c>
      <c r="I1859" s="2" t="inlineStr">
        <is>
          <t>2026-07-18T18:15:25</t>
        </is>
      </c>
      <c r="J1859" s="2" t="inlineStr">
        <is>
          <t>2026-07-18</t>
        </is>
      </c>
      <c r="K1859" s="2" t="n"/>
      <c r="L1859" s="2" t="inlineStr">
        <is>
          <t>Non mesurée</t>
        </is>
      </c>
      <c r="M1859" s="2" t="n"/>
      <c r="N1859" s="2" t="n"/>
      <c r="O1859" s="6" t="n"/>
      <c r="P1859" s="2" t="n"/>
      <c r="Q1859" s="2" t="n"/>
      <c r="R1859" s="6" t="n"/>
      <c r="S1859" s="3" t="n">
        <v>0</v>
      </c>
      <c r="T1859" s="3" t="n">
        <v>0</v>
      </c>
      <c r="U1859" s="3" t="n">
        <v>1</v>
      </c>
      <c r="V1859" s="2" t="b">
        <v>0</v>
      </c>
      <c r="W1859" s="2" t="b">
        <v>1</v>
      </c>
      <c r="X1859" s="2" t="n"/>
      <c r="Y1859" s="2" t="n"/>
      <c r="Z1859" s="2" t="n"/>
    </row>
    <row r="1860">
      <c r="A1860" s="2" t="inlineStr">
        <is>
          <t>1286256</t>
        </is>
      </c>
      <c r="B1860" s="2" t="inlineStr">
        <is>
          <t>Zara : plus tendance qu'une jupe en jean, on a trouvé la jupe la plus cool de l'été 2026</t>
        </is>
      </c>
      <c r="C1860" s="5" t="inlineStr">
        <is>
          <t>https://www.mariefrance.fr/mode/shopping-mode/zara-plus-tendance-quune-jupe-en-jean-on-a-trouve-la-jupe-la-plus-cool-de-lete-2026-1286256.html</t>
        </is>
      </c>
      <c r="D1860" s="2" t="inlineStr">
        <is>
          <t>Mode</t>
        </is>
      </c>
      <c r="E1860" s="2" t="inlineStr">
        <is>
          <t>Ava Skoupsky</t>
        </is>
      </c>
      <c r="F1860" s="2" t="inlineStr">
        <is>
          <t>Article antérieur / absence de republication démontrée</t>
        </is>
      </c>
      <c r="G1860" s="2" t="inlineStr"/>
      <c r="H1860" s="2" t="inlineStr">
        <is>
          <t>2026-07-18T20:20:27</t>
        </is>
      </c>
      <c r="I1860" s="2" t="inlineStr">
        <is>
          <t>2026-07-18T20:20:27</t>
        </is>
      </c>
      <c r="J1860" s="2" t="inlineStr">
        <is>
          <t>2026-07-18</t>
        </is>
      </c>
      <c r="K1860" s="2" t="n"/>
      <c r="L1860" s="2" t="inlineStr">
        <is>
          <t>Non mesurée</t>
        </is>
      </c>
      <c r="M1860" s="2" t="n"/>
      <c r="N1860" s="2" t="n"/>
      <c r="O1860" s="6" t="n"/>
      <c r="P1860" s="2" t="n"/>
      <c r="Q1860" s="2" t="n"/>
      <c r="R1860" s="6" t="n"/>
      <c r="S1860" s="3" t="n">
        <v>0</v>
      </c>
      <c r="T1860" s="3" t="n">
        <v>0</v>
      </c>
      <c r="U1860" s="3" t="n">
        <v>1</v>
      </c>
      <c r="V1860" s="2" t="b">
        <v>0</v>
      </c>
      <c r="W1860" s="2" t="b">
        <v>1</v>
      </c>
      <c r="X1860" s="2" t="n"/>
      <c r="Y1860" s="2" t="n"/>
      <c r="Z1860" s="2" t="n"/>
    </row>
    <row r="1861">
      <c r="A1861" s="2" t="inlineStr">
        <is>
          <t>1286257</t>
        </is>
      </c>
      <c r="B1861" s="2" t="inlineStr">
        <is>
          <t>Après la banane Uniqlo, ce sac de voyage Decathlon qui ne prend pas de place va vous suivre tout l'été 2026</t>
        </is>
      </c>
      <c r="C1861" s="5" t="inlineStr">
        <is>
          <t>https://www.mariefrance.fr/mode/shopping-mode/apres-la-banane-uniqlo-ce-sac-de-voyage-decathlon-qui-ne-prend-pas-de-place-va-vous-suivre-tout-lete-2026-1286257.html</t>
        </is>
      </c>
      <c r="D1861" s="2" t="inlineStr">
        <is>
          <t>Mode</t>
        </is>
      </c>
      <c r="E1861" s="2" t="inlineStr">
        <is>
          <t>Ava Skoupsky</t>
        </is>
      </c>
      <c r="F1861" s="2" t="inlineStr">
        <is>
          <t>Article antérieur / absence de republication démontrée</t>
        </is>
      </c>
      <c r="G1861" s="2" t="inlineStr"/>
      <c r="H1861" s="2" t="inlineStr">
        <is>
          <t>2026-07-19T09:00:29</t>
        </is>
      </c>
      <c r="I1861" s="2" t="inlineStr">
        <is>
          <t>2026-07-19T09:00:29</t>
        </is>
      </c>
      <c r="J1861" s="2" t="inlineStr">
        <is>
          <t>2026-07-19</t>
        </is>
      </c>
      <c r="K1861" s="2" t="inlineStr">
        <is>
          <t>2026-07-19</t>
        </is>
      </c>
      <c r="L1861" s="2" t="inlineStr">
        <is>
          <t>Non mesurée</t>
        </is>
      </c>
      <c r="M1861" s="2" t="n"/>
      <c r="N1861" s="2" t="n"/>
      <c r="O1861" s="6" t="n"/>
      <c r="P1861" s="3" t="n">
        <v>373</v>
      </c>
      <c r="Q1861" s="3" t="n">
        <v>4754</v>
      </c>
      <c r="R1861" s="6" t="n">
        <v>0.07846024400504838</v>
      </c>
      <c r="S1861" s="3" t="n">
        <v>1</v>
      </c>
      <c r="T1861" s="3" t="n">
        <v>0</v>
      </c>
      <c r="U1861" s="3" t="n">
        <v>1</v>
      </c>
      <c r="V1861" s="2" t="b">
        <v>0</v>
      </c>
      <c r="W1861" s="2" t="b">
        <v>1</v>
      </c>
      <c r="X1861" s="2" t="n"/>
      <c r="Y1861" s="2" t="n"/>
      <c r="Z1861" s="2" t="n"/>
    </row>
    <row r="1862">
      <c r="A1862" s="2" t="inlineStr">
        <is>
          <t>1286258</t>
        </is>
      </c>
      <c r="B1862" s="2" t="inlineStr">
        <is>
          <t>Au placard les chaussures méduses, cette paire Decathlon parfaite pour aller dans l'eau protégera vos pieds cet été 2026</t>
        </is>
      </c>
      <c r="C1862" s="5" t="inlineStr">
        <is>
          <t>https://www.mariefrance.fr/mode/shopping-mode/au-placard-les-chaussures-meduses-cette-paire-decathlon-parfaite-pour-aller-dans-leau-protegera-vos-pieds-cet-ete-2026-1286258.html</t>
        </is>
      </c>
      <c r="D1862" s="2" t="inlineStr">
        <is>
          <t>Mode</t>
        </is>
      </c>
      <c r="E1862" s="2" t="inlineStr">
        <is>
          <t>Ava Skoupsky</t>
        </is>
      </c>
      <c r="F1862" s="2" t="inlineStr">
        <is>
          <t>Article antérieur / absence de republication démontrée</t>
        </is>
      </c>
      <c r="G1862" s="2" t="inlineStr"/>
      <c r="H1862" s="2" t="inlineStr">
        <is>
          <t>2026-07-19T16:15:31</t>
        </is>
      </c>
      <c r="I1862" s="2" t="inlineStr">
        <is>
          <t>2026-07-19T16:15:31</t>
        </is>
      </c>
      <c r="J1862" s="2" t="inlineStr">
        <is>
          <t>2026-07-19</t>
        </is>
      </c>
      <c r="K1862" s="2" t="n"/>
      <c r="L1862" s="2" t="inlineStr">
        <is>
          <t>Non mesurée</t>
        </is>
      </c>
      <c r="M1862" s="2" t="n"/>
      <c r="N1862" s="2" t="n"/>
      <c r="O1862" s="6" t="n"/>
      <c r="P1862" s="2" t="n"/>
      <c r="Q1862" s="2" t="n"/>
      <c r="R1862" s="6" t="n"/>
      <c r="S1862" s="3" t="n">
        <v>0</v>
      </c>
      <c r="T1862" s="3" t="n">
        <v>0</v>
      </c>
      <c r="U1862" s="3" t="n">
        <v>1</v>
      </c>
      <c r="V1862" s="2" t="b">
        <v>0</v>
      </c>
      <c r="W1862" s="2" t="b">
        <v>1</v>
      </c>
      <c r="X1862" s="2" t="n"/>
      <c r="Y1862" s="2" t="n"/>
      <c r="Z1862" s="2" t="n"/>
    </row>
    <row r="1863">
      <c r="A1863" s="2" t="inlineStr">
        <is>
          <t>1286264</t>
        </is>
      </c>
      <c r="B1863" s="2" t="inlineStr">
        <is>
          <t>Gazon bruni par la canicule : oubliez l'arrosage quotidien, ce réglage de tonte à 7 cm le sauve</t>
        </is>
      </c>
      <c r="C1863" s="5" t="inlineStr">
        <is>
          <t>https://www.mariefrance.fr/jardinage/gazon-bruni-par-la-canicule-oubliez-larrosage-quotidien-ce-reglage-de-tonte-a-7-cm-le-sauve-1286264.html</t>
        </is>
      </c>
      <c r="D1863" s="2" t="inlineStr">
        <is>
          <t>Jardinage</t>
        </is>
      </c>
      <c r="E1863" s="2" t="inlineStr">
        <is>
          <t>Claire Garnier</t>
        </is>
      </c>
      <c r="F1863" s="2" t="inlineStr">
        <is>
          <t>Article antérieur / absence de republication démontrée</t>
        </is>
      </c>
      <c r="G1863" s="2" t="inlineStr"/>
      <c r="H1863" s="2" t="inlineStr">
        <is>
          <t>2026-07-17T07:31:26</t>
        </is>
      </c>
      <c r="I1863" s="2" t="inlineStr">
        <is>
          <t>2026-07-17T07:31:26</t>
        </is>
      </c>
      <c r="J1863" s="2" t="inlineStr">
        <is>
          <t>2026-07-17</t>
        </is>
      </c>
      <c r="K1863" s="2" t="inlineStr">
        <is>
          <t>2026-07-16</t>
        </is>
      </c>
      <c r="L1863" s="2" t="inlineStr">
        <is>
          <t>Non mesurée</t>
        </is>
      </c>
      <c r="M1863" s="2" t="n"/>
      <c r="N1863" s="2" t="n"/>
      <c r="O1863" s="6" t="n"/>
      <c r="P1863" s="3" t="n">
        <v>46</v>
      </c>
      <c r="Q1863" s="3" t="n">
        <v>1464</v>
      </c>
      <c r="R1863" s="6" t="n">
        <v>0.0314207650273224</v>
      </c>
      <c r="S1863" s="3" t="n">
        <v>1</v>
      </c>
      <c r="T1863" s="3" t="n">
        <v>0</v>
      </c>
      <c r="U1863" s="3" t="n">
        <v>1</v>
      </c>
      <c r="V1863" s="2" t="b">
        <v>0</v>
      </c>
      <c r="W1863" s="2" t="b">
        <v>1</v>
      </c>
      <c r="X1863" s="2" t="n"/>
      <c r="Y1863" s="2" t="n"/>
      <c r="Z1863" s="2" t="n"/>
    </row>
    <row r="1864">
      <c r="A1864" s="2" t="inlineStr">
        <is>
          <t>1286270</t>
        </is>
      </c>
      <c r="B1864" s="2" t="inlineStr">
        <is>
          <t>"On dirait la Grèce !" : à 3 h de Toulouse, cette ville de la Costa Brava aux eaux turquoises n’a rien à envier à Santorin et Saint-Tropez</t>
        </is>
      </c>
      <c r="C1864" s="5" t="inlineStr">
        <is>
          <t>https://www.mariefrance.fr/evasion/dirait-grece-3-h-toulouse-ville-costa-brava-eaux-turquoises-envier-santorin-saint-tropez-1286270.html</t>
        </is>
      </c>
      <c r="D1864" s="2" t="inlineStr">
        <is>
          <t>Evasion</t>
        </is>
      </c>
      <c r="E1864" s="2" t="inlineStr">
        <is>
          <t>Loïc D.</t>
        </is>
      </c>
      <c r="F1864" s="2" t="inlineStr">
        <is>
          <t>Article antérieur / absence de republication démontrée</t>
        </is>
      </c>
      <c r="G1864" s="2" t="inlineStr"/>
      <c r="H1864" s="2" t="inlineStr">
        <is>
          <t>2026-07-17T19:30:58</t>
        </is>
      </c>
      <c r="I1864" s="2" t="inlineStr">
        <is>
          <t>2026-07-17T19:30:58</t>
        </is>
      </c>
      <c r="J1864" s="2" t="inlineStr">
        <is>
          <t>2026-07-17</t>
        </is>
      </c>
      <c r="K1864" s="2" t="n"/>
      <c r="L1864" s="2" t="inlineStr">
        <is>
          <t>Non mesurée</t>
        </is>
      </c>
      <c r="M1864" s="2" t="n"/>
      <c r="N1864" s="2" t="n"/>
      <c r="O1864" s="6" t="n"/>
      <c r="P1864" s="2" t="n"/>
      <c r="Q1864" s="2" t="n"/>
      <c r="R1864" s="6" t="n"/>
      <c r="S1864" s="3" t="n">
        <v>0</v>
      </c>
      <c r="T1864" s="3" t="n">
        <v>0</v>
      </c>
      <c r="U1864" s="3" t="n">
        <v>1</v>
      </c>
      <c r="V1864" s="2" t="b">
        <v>0</v>
      </c>
      <c r="W1864" s="2" t="b">
        <v>1</v>
      </c>
      <c r="X1864" s="2" t="n"/>
      <c r="Y1864" s="2" t="n"/>
      <c r="Z1864" s="2" t="n"/>
    </row>
    <row r="1865">
      <c r="A1865" s="2" t="inlineStr">
        <is>
          <t>1286286</t>
        </is>
      </c>
      <c r="B1865" s="2" t="inlineStr">
        <is>
          <t>Goji : cette erreur de cueillette que beaucoup font rend ses baies impropres à la consommation.</t>
        </is>
      </c>
      <c r="C1865" s="5" t="inlineStr">
        <is>
          <t>https://www.mariefrance.fr/jardinage/goji-cette-erreur-de-cueillette-que-beaucoup-font-rend-ses-baies-impropres-a-la-consommation-1286286.html</t>
        </is>
      </c>
      <c r="D1865" s="2" t="inlineStr">
        <is>
          <t>Jardinage</t>
        </is>
      </c>
      <c r="E1865" s="2" t="inlineStr">
        <is>
          <t>Claire Garnier</t>
        </is>
      </c>
      <c r="F1865" s="2" t="inlineStr">
        <is>
          <t>Article antérieur / absence de republication démontrée</t>
        </is>
      </c>
      <c r="G1865" s="2" t="inlineStr"/>
      <c r="H1865" s="2" t="inlineStr">
        <is>
          <t>2026-07-17T08:02:10</t>
        </is>
      </c>
      <c r="I1865" s="2" t="inlineStr">
        <is>
          <t>2026-07-17T08:02:10</t>
        </is>
      </c>
      <c r="J1865" s="2" t="inlineStr">
        <is>
          <t>2026-07-17</t>
        </is>
      </c>
      <c r="K1865" s="2" t="inlineStr">
        <is>
          <t>2026-07-16</t>
        </is>
      </c>
      <c r="L1865" s="2" t="inlineStr">
        <is>
          <t>Non mesurée</t>
        </is>
      </c>
      <c r="M1865" s="2" t="n"/>
      <c r="N1865" s="2" t="n"/>
      <c r="O1865" s="6" t="n"/>
      <c r="P1865" s="3" t="n">
        <v>251</v>
      </c>
      <c r="Q1865" s="3" t="n">
        <v>10190</v>
      </c>
      <c r="R1865" s="6" t="n">
        <v>0.02463199214916585</v>
      </c>
      <c r="S1865" s="3" t="n">
        <v>1</v>
      </c>
      <c r="T1865" s="3" t="n">
        <v>0</v>
      </c>
      <c r="U1865" s="3" t="n">
        <v>1</v>
      </c>
      <c r="V1865" s="2" t="b">
        <v>0</v>
      </c>
      <c r="W1865" s="2" t="b">
        <v>1</v>
      </c>
      <c r="X1865" s="2" t="n"/>
      <c r="Y1865" s="2" t="n"/>
      <c r="Z1865" s="2" t="n"/>
    </row>
    <row r="1866">
      <c r="A1866" s="2" t="inlineStr">
        <is>
          <t>1286290</t>
        </is>
      </c>
      <c r="B1866" s="2" t="inlineStr">
        <is>
          <t>encore mieux que lhuile prodigieuse de nuxe ce soin aroma zone a moins de 8 e sublime le bronzage et nourrit les cheveux tout lete 1286290.html</t>
        </is>
      </c>
      <c r="C1866" s="5" t="inlineStr">
        <is>
          <t>https://www.mariefrance.fr/beaute/encore-mieux-que-lhuile-prodigieuse-de-nuxe-ce-soin-aroma-zone-a-moins-de-8-e-sublime-le-bronzage-et-nourrit-les-cheveux-tout-lete-1286290.html</t>
        </is>
      </c>
      <c r="D1866" s="2" t="inlineStr">
        <is>
          <t>Beauté</t>
        </is>
      </c>
      <c r="E1866" s="2" t="n"/>
      <c r="F1866" s="2" t="inlineStr">
        <is>
          <t>Article antérieur / absence de republication démontrée</t>
        </is>
      </c>
      <c r="G1866" s="2" t="inlineStr"/>
      <c r="H1866" s="2" t="n"/>
      <c r="I1866" s="2" t="n"/>
      <c r="J1866" s="2" t="n"/>
      <c r="K1866" s="2" t="inlineStr">
        <is>
          <t>2026-07-17</t>
        </is>
      </c>
      <c r="L1866" s="2" t="inlineStr">
        <is>
          <t>Non mesurée</t>
        </is>
      </c>
      <c r="M1866" s="2" t="n"/>
      <c r="N1866" s="2" t="n"/>
      <c r="O1866" s="6" t="n"/>
      <c r="P1866" s="3" t="n">
        <v>752</v>
      </c>
      <c r="Q1866" s="3" t="n">
        <v>10088</v>
      </c>
      <c r="R1866" s="6" t="n">
        <v>0.07454401268834258</v>
      </c>
      <c r="S1866" s="3" t="n">
        <v>1</v>
      </c>
      <c r="T1866" s="3" t="n">
        <v>0</v>
      </c>
      <c r="U1866" s="3" t="n">
        <v>1</v>
      </c>
      <c r="V1866" s="2" t="b">
        <v>0</v>
      </c>
      <c r="W1866" s="2" t="b">
        <v>0</v>
      </c>
      <c r="X1866" s="2" t="n"/>
      <c r="Y1866" s="2" t="n"/>
      <c r="Z1866" s="2" t="n"/>
    </row>
    <row r="1867">
      <c r="A1867" s="2" t="inlineStr">
        <is>
          <t>1286294</t>
        </is>
      </c>
      <c r="B1867" s="2" t="inlineStr">
        <is>
          <t>Décathlon : vendue moins de 13€, cette crème solaire résistante à l'eau et à la transpiration est la meilleure selon l'UFC-Que Choisir</t>
        </is>
      </c>
      <c r="C1867" s="5" t="inlineStr">
        <is>
          <t>https://www.mariefrance.fr/beaute/decathlon-vendue-moins-de-13e-cette-creme-solaire-resistante-a-leau-et-a-la-transpiration-est-la-meilleure-selon-lufc-que-choisir-1286294.html</t>
        </is>
      </c>
      <c r="D1867" s="2" t="inlineStr">
        <is>
          <t>Beauté</t>
        </is>
      </c>
      <c r="E1867" s="2" t="inlineStr">
        <is>
          <t>Agathe Chéreau</t>
        </is>
      </c>
      <c r="F1867" s="2" t="inlineStr">
        <is>
          <t>Article antérieur / absence de republication démontrée</t>
        </is>
      </c>
      <c r="G1867" s="2" t="inlineStr"/>
      <c r="H1867" s="2" t="inlineStr">
        <is>
          <t>2026-07-18T12:48:41</t>
        </is>
      </c>
      <c r="I1867" s="2" t="inlineStr">
        <is>
          <t>2026-07-18T12:48:41</t>
        </is>
      </c>
      <c r="J1867" s="2" t="inlineStr">
        <is>
          <t>2026-07-18</t>
        </is>
      </c>
      <c r="K1867" s="2" t="inlineStr">
        <is>
          <t>2026-07-18</t>
        </is>
      </c>
      <c r="L1867" s="2" t="inlineStr">
        <is>
          <t>Non mesurée</t>
        </is>
      </c>
      <c r="M1867" s="2" t="n"/>
      <c r="N1867" s="2" t="n"/>
      <c r="O1867" s="6" t="n"/>
      <c r="P1867" s="3" t="n">
        <v>1178</v>
      </c>
      <c r="Q1867" s="3" t="n">
        <v>47235</v>
      </c>
      <c r="R1867" s="6" t="n">
        <v>0.02493913411665079</v>
      </c>
      <c r="S1867" s="3" t="n">
        <v>1</v>
      </c>
      <c r="T1867" s="3" t="n">
        <v>0</v>
      </c>
      <c r="U1867" s="3" t="n">
        <v>1</v>
      </c>
      <c r="V1867" s="2" t="b">
        <v>0</v>
      </c>
      <c r="W1867" s="2" t="b">
        <v>1</v>
      </c>
      <c r="X1867" s="2" t="n"/>
      <c r="Y1867" s="2" t="n"/>
      <c r="Z1867" s="2" t="n"/>
    </row>
    <row r="1868">
      <c r="A1868" s="2" t="inlineStr">
        <is>
          <t>1286298</t>
        </is>
      </c>
      <c r="B1868" s="2" t="inlineStr">
        <is>
          <t>ASOS : mieux que les Birkenstock, ces sandales ultra chic et confortables vont sublimer toutes les silhouettes cet été 2026</t>
        </is>
      </c>
      <c r="C1868" s="5" t="inlineStr">
        <is>
          <t>https://www.mariefrance.fr/mode/shopping-mode/asos-mieux-que-les-birkenstock-ces-sandales-ultra-chic-et-confortables-vont-sublimer-toutes-les-silhouettes-cet-ete-2026-1286298.html</t>
        </is>
      </c>
      <c r="D1868" s="2" t="inlineStr">
        <is>
          <t>Mode</t>
        </is>
      </c>
      <c r="E1868" s="2" t="inlineStr">
        <is>
          <t>Ava Skoupsky</t>
        </is>
      </c>
      <c r="F1868" s="2" t="inlineStr">
        <is>
          <t>Article antérieur / absence de republication démontrée</t>
        </is>
      </c>
      <c r="G1868" s="2" t="inlineStr"/>
      <c r="H1868" s="2" t="inlineStr">
        <is>
          <t>2026-07-19T20:20:52</t>
        </is>
      </c>
      <c r="I1868" s="2" t="inlineStr">
        <is>
          <t>2026-07-19T20:20:52</t>
        </is>
      </c>
      <c r="J1868" s="2" t="inlineStr">
        <is>
          <t>2026-07-19</t>
        </is>
      </c>
      <c r="K1868" s="2" t="inlineStr">
        <is>
          <t>2026-07-19</t>
        </is>
      </c>
      <c r="L1868" s="2" t="inlineStr">
        <is>
          <t>Non mesurée</t>
        </is>
      </c>
      <c r="M1868" s="2" t="n"/>
      <c r="N1868" s="2" t="n"/>
      <c r="O1868" s="6" t="n"/>
      <c r="P1868" s="3" t="n">
        <v>989</v>
      </c>
      <c r="Q1868" s="3" t="n">
        <v>19725</v>
      </c>
      <c r="R1868" s="6" t="n">
        <v>0.05013941698352345</v>
      </c>
      <c r="S1868" s="3" t="n">
        <v>1</v>
      </c>
      <c r="T1868" s="3" t="n">
        <v>0</v>
      </c>
      <c r="U1868" s="3" t="n">
        <v>1</v>
      </c>
      <c r="V1868" s="2" t="b">
        <v>0</v>
      </c>
      <c r="W1868" s="2" t="b">
        <v>1</v>
      </c>
      <c r="X1868" s="2" t="n"/>
      <c r="Y1868" s="2" t="n"/>
      <c r="Z1868" s="2" t="n"/>
    </row>
    <row r="1869">
      <c r="A1869" s="2" t="inlineStr">
        <is>
          <t>1286304</t>
        </is>
      </c>
      <c r="B1869" s="2" t="inlineStr">
        <is>
          <t>Les personnes nées avant 1980 sont les seules à encore respecter cette règle de savoir-vivre, selon les sociologues</t>
        </is>
      </c>
      <c r="C1869" s="5" t="inlineStr">
        <is>
          <t>https://www.mariefrance.fr/equilibre/psycho/personnes-nees-avant-sont-seules-encore-respecter-cette-regle-savoir-vivre-selon-sociologues-1286304.html</t>
        </is>
      </c>
      <c r="D1869" s="2" t="inlineStr">
        <is>
          <t>Equilibre</t>
        </is>
      </c>
      <c r="E1869" s="2" t="inlineStr">
        <is>
          <t>Shanour Kargayan</t>
        </is>
      </c>
      <c r="F1869" s="2" t="inlineStr">
        <is>
          <t>Article antérieur / absence de republication démontrée</t>
        </is>
      </c>
      <c r="G1869" s="2" t="inlineStr"/>
      <c r="H1869" s="2" t="inlineStr">
        <is>
          <t>2026-07-17T17:00:23</t>
        </is>
      </c>
      <c r="I1869" s="2" t="inlineStr">
        <is>
          <t>2026-07-17T17:00:23</t>
        </is>
      </c>
      <c r="J1869" s="2" t="inlineStr">
        <is>
          <t>2026-07-17</t>
        </is>
      </c>
      <c r="K1869" s="2" t="inlineStr">
        <is>
          <t>2026-07-17</t>
        </is>
      </c>
      <c r="L1869" s="2" t="inlineStr">
        <is>
          <t>Non mesurée</t>
        </is>
      </c>
      <c r="M1869" s="2" t="n"/>
      <c r="N1869" s="2" t="n"/>
      <c r="O1869" s="6" t="n"/>
      <c r="P1869" s="3" t="n">
        <v>5</v>
      </c>
      <c r="Q1869" s="3" t="n">
        <v>29</v>
      </c>
      <c r="R1869" s="6" t="n">
        <v>0.1724137931034483</v>
      </c>
      <c r="S1869" s="3" t="n">
        <v>1</v>
      </c>
      <c r="T1869" s="3" t="n">
        <v>0</v>
      </c>
      <c r="U1869" s="3" t="n">
        <v>1</v>
      </c>
      <c r="V1869" s="2" t="b">
        <v>0</v>
      </c>
      <c r="W1869" s="2" t="b">
        <v>1</v>
      </c>
      <c r="X1869" s="2" t="n"/>
      <c r="Y1869" s="2" t="n"/>
      <c r="Z1869" s="2" t="n"/>
    </row>
    <row r="1870">
      <c r="A1870" s="2" t="inlineStr">
        <is>
          <t>1286315</t>
        </is>
      </c>
      <c r="B1870" s="2" t="inlineStr">
        <is>
          <t>"La France n’aurait pas dû prendre ce 1er but" : le match contre l’Espagne rejoué ? Cette pétition récolte 86 000 signatures en quelques heures</t>
        </is>
      </c>
      <c r="C1870" s="5" t="inlineStr">
        <is>
          <t>https://www.mariefrance.fr/insolite/france-aurait-pas-prendre-but-match-espagne-rejoue-petition-recolte-86-000-signatures-quelques-heures-1286315.html</t>
        </is>
      </c>
      <c r="D1870" s="2" t="inlineStr">
        <is>
          <t>Insolite</t>
        </is>
      </c>
      <c r="E1870" s="2" t="inlineStr">
        <is>
          <t>Simon Sz.</t>
        </is>
      </c>
      <c r="F1870" s="2" t="inlineStr">
        <is>
          <t>Article antérieur / absence de republication démontrée</t>
        </is>
      </c>
      <c r="G1870" s="2" t="inlineStr"/>
      <c r="H1870" s="2" t="inlineStr">
        <is>
          <t>2026-07-17T11:50:31</t>
        </is>
      </c>
      <c r="I1870" s="2" t="inlineStr">
        <is>
          <t>2026-07-17T12:06:04</t>
        </is>
      </c>
      <c r="J1870" s="2" t="inlineStr">
        <is>
          <t>2026-07-17</t>
        </is>
      </c>
      <c r="K1870" s="2" t="n"/>
      <c r="L1870" s="2" t="inlineStr">
        <is>
          <t>Non mesurée</t>
        </is>
      </c>
      <c r="M1870" s="2" t="n"/>
      <c r="N1870" s="2" t="n"/>
      <c r="O1870" s="6" t="n"/>
      <c r="P1870" s="2" t="n"/>
      <c r="Q1870" s="2" t="n"/>
      <c r="R1870" s="6" t="n"/>
      <c r="S1870" s="3" t="n">
        <v>0</v>
      </c>
      <c r="T1870" s="3" t="n">
        <v>0</v>
      </c>
      <c r="U1870" s="3" t="n">
        <v>1</v>
      </c>
      <c r="V1870" s="2" t="b">
        <v>0</v>
      </c>
      <c r="W1870" s="2" t="b">
        <v>1</v>
      </c>
      <c r="X1870" s="2" t="n"/>
      <c r="Y1870" s="2" t="n"/>
      <c r="Z1870" s="2" t="n"/>
    </row>
    <row r="1871">
      <c r="A1871" s="2" t="inlineStr">
        <is>
          <t>1286316</t>
        </is>
      </c>
      <c r="B1871" s="2" t="inlineStr">
        <is>
          <t>Didier Deschamps, 57 ans, à la retraite : son incroyable salaire dévoilé avant l’arrivée de Zinédine Zidane, "Un pactole"</t>
        </is>
      </c>
      <c r="C1871" s="5" t="inlineStr">
        <is>
          <t>https://www.mariefrance.fr/news-people/didier-deschamps-57-ans-retraite-incroyable-salaire-devoile-avant-arrivee-zinedine-zidane-pactole-1286316.html</t>
        </is>
      </c>
      <c r="D1871" s="2" t="inlineStr">
        <is>
          <t>People</t>
        </is>
      </c>
      <c r="E1871" s="2" t="inlineStr">
        <is>
          <t>Solweig E.</t>
        </is>
      </c>
      <c r="F1871" s="2" t="inlineStr">
        <is>
          <t>Article antérieur / absence de republication démontrée</t>
        </is>
      </c>
      <c r="G1871" s="2" t="inlineStr"/>
      <c r="H1871" s="2" t="inlineStr">
        <is>
          <t>2026-07-17T12:30:25</t>
        </is>
      </c>
      <c r="I1871" s="2" t="inlineStr">
        <is>
          <t>2026-07-17T12:30:25</t>
        </is>
      </c>
      <c r="J1871" s="2" t="inlineStr">
        <is>
          <t>2026-07-17</t>
        </is>
      </c>
      <c r="K1871" s="2" t="n"/>
      <c r="L1871" s="2" t="inlineStr">
        <is>
          <t>Non mesurée</t>
        </is>
      </c>
      <c r="M1871" s="2" t="n"/>
      <c r="N1871" s="2" t="n"/>
      <c r="O1871" s="6" t="n"/>
      <c r="P1871" s="2" t="n"/>
      <c r="Q1871" s="2" t="n"/>
      <c r="R1871" s="6" t="n"/>
      <c r="S1871" s="3" t="n">
        <v>0</v>
      </c>
      <c r="T1871" s="3" t="n">
        <v>0</v>
      </c>
      <c r="U1871" s="3" t="n">
        <v>1</v>
      </c>
      <c r="V1871" s="2" t="b">
        <v>0</v>
      </c>
      <c r="W1871" s="2" t="b">
        <v>1</v>
      </c>
      <c r="X1871" s="2" t="n"/>
      <c r="Y1871" s="2" t="n"/>
      <c r="Z1871" s="2" t="n"/>
    </row>
    <row r="1872">
      <c r="A1872" s="2" t="inlineStr">
        <is>
          <t>1286319</t>
        </is>
      </c>
      <c r="B1872" s="2" t="inlineStr">
        <is>
          <t>Retraite : je suis père de 3 enfants, est-ce que ça compte dans le calcul de ma pension ?</t>
        </is>
      </c>
      <c r="C1872" s="5" t="inlineStr">
        <is>
          <t>https://www.mariefrance.fr/actualite/societe/retraite-pere-3-enfants-est-ce-que-ca-compte-calcul-de-ma-pension-1286319.html</t>
        </is>
      </c>
      <c r="D1872" s="2" t="inlineStr">
        <is>
          <t>Société</t>
        </is>
      </c>
      <c r="E1872" s="2" t="inlineStr">
        <is>
          <t>Constance Agnès</t>
        </is>
      </c>
      <c r="F1872" s="2" t="inlineStr">
        <is>
          <t>Article antérieur / absence de republication démontrée</t>
        </is>
      </c>
      <c r="G1872" s="2" t="inlineStr"/>
      <c r="H1872" s="2" t="inlineStr">
        <is>
          <t>2026-07-17T12:24:05</t>
        </is>
      </c>
      <c r="I1872" s="2" t="inlineStr">
        <is>
          <t>2026-07-17T12:24:05</t>
        </is>
      </c>
      <c r="J1872" s="2" t="inlineStr">
        <is>
          <t>2026-07-17</t>
        </is>
      </c>
      <c r="K1872" s="2" t="n"/>
      <c r="L1872" s="2" t="inlineStr">
        <is>
          <t>Non mesurée</t>
        </is>
      </c>
      <c r="M1872" s="2" t="n"/>
      <c r="N1872" s="2" t="n"/>
      <c r="O1872" s="6" t="n"/>
      <c r="P1872" s="2" t="n"/>
      <c r="Q1872" s="2" t="n"/>
      <c r="R1872" s="6" t="n"/>
      <c r="S1872" s="3" t="n">
        <v>0</v>
      </c>
      <c r="T1872" s="3" t="n">
        <v>0</v>
      </c>
      <c r="U1872" s="3" t="n">
        <v>1</v>
      </c>
      <c r="V1872" s="2" t="b">
        <v>0</v>
      </c>
      <c r="W1872" s="2" t="b">
        <v>1</v>
      </c>
      <c r="X1872" s="2" t="n"/>
      <c r="Y1872" s="2" t="n"/>
      <c r="Z1872" s="2" t="n"/>
    </row>
    <row r="1873">
      <c r="A1873" s="2" t="inlineStr">
        <is>
          <t>1286338</t>
        </is>
      </c>
      <c r="B1873" s="2" t="inlineStr">
        <is>
          <t>"Je suis là pour parler de ma mort" : Jean-Marie Bigard, 72 ans, méconnaissable dans cette vidéo choc après son AVC</t>
        </is>
      </c>
      <c r="C1873" s="5" t="inlineStr">
        <is>
          <t>https://www.mariefrance.fr/news-people/parler-mort-jean-marie-bigard-72-ans-meconnaissable-video-choc-apres-avc-1286338.html</t>
        </is>
      </c>
      <c r="D1873" s="2" t="inlineStr">
        <is>
          <t>People</t>
        </is>
      </c>
      <c r="E1873" s="2" t="inlineStr">
        <is>
          <t>Marie Hervichon</t>
        </is>
      </c>
      <c r="F1873" s="2" t="inlineStr">
        <is>
          <t>Article antérieur / absence de republication démontrée</t>
        </is>
      </c>
      <c r="G1873" s="2" t="inlineStr"/>
      <c r="H1873" s="2" t="inlineStr">
        <is>
          <t>2026-07-17T12:35:38</t>
        </is>
      </c>
      <c r="I1873" s="2" t="inlineStr">
        <is>
          <t>2026-07-17T13:03:28</t>
        </is>
      </c>
      <c r="J1873" s="2" t="inlineStr">
        <is>
          <t>2026-07-17</t>
        </is>
      </c>
      <c r="K1873" s="2" t="n"/>
      <c r="L1873" s="2" t="inlineStr">
        <is>
          <t>Non mesurée</t>
        </is>
      </c>
      <c r="M1873" s="2" t="n"/>
      <c r="N1873" s="2" t="n"/>
      <c r="O1873" s="6" t="n"/>
      <c r="P1873" s="2" t="n"/>
      <c r="Q1873" s="2" t="n"/>
      <c r="R1873" s="6" t="n"/>
      <c r="S1873" s="3" t="n">
        <v>0</v>
      </c>
      <c r="T1873" s="3" t="n">
        <v>0</v>
      </c>
      <c r="U1873" s="3" t="n">
        <v>1</v>
      </c>
      <c r="V1873" s="2" t="b">
        <v>0</v>
      </c>
      <c r="W1873" s="2" t="b">
        <v>1</v>
      </c>
      <c r="X1873" s="2" t="n"/>
      <c r="Y1873" s="2" t="n"/>
      <c r="Z1873" s="2" t="n"/>
    </row>
    <row r="1874">
      <c r="A1874" s="2" t="inlineStr">
        <is>
          <t>1286340</t>
        </is>
      </c>
      <c r="B1874" s="2" t="inlineStr">
        <is>
          <t>"Un excellent exercice pour préserver sa santé après 60 ans" : quels sont les bienfaits de la marche sur la plage pour les seniors ?</t>
        </is>
      </c>
      <c r="C1874" s="5" t="inlineStr">
        <is>
          <t>https://www.mariefrance.fr/equilibre/excellent-exercice-preserver-sante-apres-60-ans-bienfaits-marche-plage-seniors-1286340.html</t>
        </is>
      </c>
      <c r="D1874" s="2" t="inlineStr">
        <is>
          <t>Equilibre</t>
        </is>
      </c>
      <c r="E1874" s="2" t="inlineStr">
        <is>
          <t>Solweig E.</t>
        </is>
      </c>
      <c r="F1874" s="2" t="inlineStr">
        <is>
          <t>Article antérieur / absence de republication démontrée</t>
        </is>
      </c>
      <c r="G1874" s="2" t="inlineStr"/>
      <c r="H1874" s="2" t="inlineStr">
        <is>
          <t>2026-07-17T20:00:01</t>
        </is>
      </c>
      <c r="I1874" s="2" t="inlineStr">
        <is>
          <t>2026-07-17T20:00:01</t>
        </is>
      </c>
      <c r="J1874" s="2" t="inlineStr">
        <is>
          <t>2026-07-17</t>
        </is>
      </c>
      <c r="K1874" s="2" t="n"/>
      <c r="L1874" s="2" t="inlineStr">
        <is>
          <t>Non mesurée</t>
        </is>
      </c>
      <c r="M1874" s="2" t="n"/>
      <c r="N1874" s="2" t="n"/>
      <c r="O1874" s="6" t="n"/>
      <c r="P1874" s="2" t="n"/>
      <c r="Q1874" s="2" t="n"/>
      <c r="R1874" s="6" t="n"/>
      <c r="S1874" s="3" t="n">
        <v>0</v>
      </c>
      <c r="T1874" s="3" t="n">
        <v>0</v>
      </c>
      <c r="U1874" s="3" t="n">
        <v>1</v>
      </c>
      <c r="V1874" s="2" t="b">
        <v>0</v>
      </c>
      <c r="W1874" s="2" t="b">
        <v>1</v>
      </c>
      <c r="X1874" s="2" t="n"/>
      <c r="Y1874" s="2" t="n"/>
      <c r="Z1874" s="2" t="n"/>
    </row>
    <row r="1875">
      <c r="A1875" s="2" t="inlineStr">
        <is>
          <t>1286346</t>
        </is>
      </c>
      <c r="B1875" s="2" t="inlineStr">
        <is>
          <t>Fini la peau de fraise : ce sérum concentré en actifs Melvita est le numéro 1 en pharmacie pour hydrater et lisser le corps</t>
        </is>
      </c>
      <c r="C1875" s="5" t="inlineStr">
        <is>
          <t>https://www.mariefrance.fr/beaute/fini-la-peau-de-fraise-ce-serum-concentre-en-actifs-melvita-est-le-numero-1-en-pharmacie-pour-hydrater-et-lisser-le-corps-1286346.html</t>
        </is>
      </c>
      <c r="D1875" s="2" t="inlineStr">
        <is>
          <t>Beauté</t>
        </is>
      </c>
      <c r="E1875" s="2" t="inlineStr">
        <is>
          <t>Agathe Chéreau</t>
        </is>
      </c>
      <c r="F1875" s="2" t="inlineStr">
        <is>
          <t>Article antérieur / absence de republication démontrée</t>
        </is>
      </c>
      <c r="G1875" s="2" t="inlineStr"/>
      <c r="H1875" s="2" t="inlineStr">
        <is>
          <t>2026-07-17T12:39:52</t>
        </is>
      </c>
      <c r="I1875" s="2" t="inlineStr">
        <is>
          <t>2026-07-17T12:39:52</t>
        </is>
      </c>
      <c r="J1875" s="2" t="inlineStr">
        <is>
          <t>2026-07-17</t>
        </is>
      </c>
      <c r="K1875" s="2" t="inlineStr">
        <is>
          <t>2026-07-17</t>
        </is>
      </c>
      <c r="L1875" s="2" t="inlineStr">
        <is>
          <t>Non mesurée</t>
        </is>
      </c>
      <c r="M1875" s="2" t="n"/>
      <c r="N1875" s="2" t="n"/>
      <c r="O1875" s="6" t="n"/>
      <c r="P1875" s="3" t="n">
        <v>6978</v>
      </c>
      <c r="Q1875" s="3" t="n">
        <v>161334</v>
      </c>
      <c r="R1875" s="6" t="n">
        <v>0.04325188738889509</v>
      </c>
      <c r="S1875" s="3" t="n">
        <v>1</v>
      </c>
      <c r="T1875" s="3" t="n">
        <v>0</v>
      </c>
      <c r="U1875" s="3" t="n">
        <v>1</v>
      </c>
      <c r="V1875" s="2" t="b">
        <v>0</v>
      </c>
      <c r="W1875" s="2" t="b">
        <v>1</v>
      </c>
      <c r="X1875" s="2" t="n"/>
      <c r="Y1875" s="2" t="n"/>
      <c r="Z1875" s="2" t="n"/>
    </row>
    <row r="1876">
      <c r="A1876" s="2" t="inlineStr">
        <is>
          <t>1286358</t>
        </is>
      </c>
      <c r="B1876" s="2" t="inlineStr">
        <is>
          <t>E.Leclerc et Carrefour : après 60 ans, les retraités doivent viser ces 2 jours précis pour faire de grosses économies sur leurs courses</t>
        </is>
      </c>
      <c r="C1876" s="5" t="inlineStr">
        <is>
          <t>https://www.mariefrance.fr/actualite/societe/leclerc-carrefour-apres-60-ans-retraites-doivent-viser-2-jours-precis-faire-grosses-economies-courses-1286358.html</t>
        </is>
      </c>
      <c r="D1876" s="2" t="inlineStr">
        <is>
          <t>Société</t>
        </is>
      </c>
      <c r="E1876" s="2" t="inlineStr">
        <is>
          <t>Solweig E.</t>
        </is>
      </c>
      <c r="F1876" s="2" t="inlineStr">
        <is>
          <t>Article antérieur / absence de republication démontrée</t>
        </is>
      </c>
      <c r="G1876" s="2" t="inlineStr"/>
      <c r="H1876" s="2" t="inlineStr">
        <is>
          <t>2026-07-17T18:45:48</t>
        </is>
      </c>
      <c r="I1876" s="2" t="inlineStr">
        <is>
          <t>2026-07-17T18:45:48</t>
        </is>
      </c>
      <c r="J1876" s="2" t="inlineStr">
        <is>
          <t>2026-07-17</t>
        </is>
      </c>
      <c r="K1876" s="2" t="n"/>
      <c r="L1876" s="2" t="inlineStr">
        <is>
          <t>Non mesurée</t>
        </is>
      </c>
      <c r="M1876" s="2" t="n"/>
      <c r="N1876" s="2" t="n"/>
      <c r="O1876" s="6" t="n"/>
      <c r="P1876" s="2" t="n"/>
      <c r="Q1876" s="2" t="n"/>
      <c r="R1876" s="6" t="n"/>
      <c r="S1876" s="3" t="n">
        <v>0</v>
      </c>
      <c r="T1876" s="3" t="n">
        <v>0</v>
      </c>
      <c r="U1876" s="3" t="n">
        <v>1</v>
      </c>
      <c r="V1876" s="2" t="b">
        <v>0</v>
      </c>
      <c r="W1876" s="2" t="b">
        <v>1</v>
      </c>
      <c r="X1876" s="2" t="n"/>
      <c r="Y1876" s="2" t="n"/>
      <c r="Z1876" s="2" t="n"/>
    </row>
    <row r="1877">
      <c r="A1877" s="2" t="inlineStr">
        <is>
          <t>1286363</t>
        </is>
      </c>
      <c r="B1877" s="2" t="inlineStr">
        <is>
          <t>Après les 3 canicules et le sable du Sahara, jusqu'à quand le retour de la fraîcheur va-t-il durer cet été ? Les dernières prévisions météo sont tombées</t>
        </is>
      </c>
      <c r="C1877" s="5" t="inlineStr">
        <is>
          <t>https://www.mariefrance.fr/actualite/societe/apres-3-canicules-sable-du-sahara-quand-retour-fraicheur-durer-cet-ete-dernieres-previsions-meteo-1286363.html</t>
        </is>
      </c>
      <c r="D1877" s="2" t="inlineStr">
        <is>
          <t>Société</t>
        </is>
      </c>
      <c r="E1877" s="2" t="inlineStr">
        <is>
          <t>Constance Agnès</t>
        </is>
      </c>
      <c r="F1877" s="2" t="inlineStr">
        <is>
          <t>Article antérieur / absence de republication démontrée</t>
        </is>
      </c>
      <c r="G1877" s="2" t="inlineStr"/>
      <c r="H1877" s="2" t="inlineStr">
        <is>
          <t>2026-07-17T13:22:52</t>
        </is>
      </c>
      <c r="I1877" s="2" t="inlineStr">
        <is>
          <t>2026-07-17T13:22:52</t>
        </is>
      </c>
      <c r="J1877" s="2" t="inlineStr">
        <is>
          <t>2026-07-17</t>
        </is>
      </c>
      <c r="K1877" s="2" t="n"/>
      <c r="L1877" s="2" t="inlineStr">
        <is>
          <t>Non mesurée</t>
        </is>
      </c>
      <c r="M1877" s="2" t="n"/>
      <c r="N1877" s="2" t="n"/>
      <c r="O1877" s="6" t="n"/>
      <c r="P1877" s="2" t="n"/>
      <c r="Q1877" s="2" t="n"/>
      <c r="R1877" s="6" t="n"/>
      <c r="S1877" s="3" t="n">
        <v>0</v>
      </c>
      <c r="T1877" s="3" t="n">
        <v>0</v>
      </c>
      <c r="U1877" s="3" t="n">
        <v>1</v>
      </c>
      <c r="V1877" s="2" t="b">
        <v>0</v>
      </c>
      <c r="W1877" s="2" t="b">
        <v>1</v>
      </c>
      <c r="X1877" s="2" t="n"/>
      <c r="Y1877" s="2" t="n"/>
      <c r="Z1877" s="2" t="n"/>
    </row>
    <row r="1878">
      <c r="A1878" s="2" t="inlineStr">
        <is>
          <t>1286378</t>
        </is>
      </c>
      <c r="B1878" s="2" t="inlineStr">
        <is>
          <t>Commerce ou marketing : quelle voie offre le plus d’opportunités avec Ascencia Business School</t>
        </is>
      </c>
      <c r="C1878" s="5" t="inlineStr">
        <is>
          <t>https://www.mariefrance.fr/belle-positive/bien-dans-ma-vie/travail-bien-dans-ma-vie/commerce-ou-marketing-quelle-voie-offre-le-plus-dopportunites-avec-ascencia-business-school-1286378.html</t>
        </is>
      </c>
      <c r="D1878" s="2" t="inlineStr">
        <is>
          <t>Belle-positive</t>
        </is>
      </c>
      <c r="E1878" s="2" t="inlineStr">
        <is>
          <t>La rédaction Marie-France</t>
        </is>
      </c>
      <c r="F1878" s="2" t="inlineStr">
        <is>
          <t>Article antérieur / absence de republication démontrée</t>
        </is>
      </c>
      <c r="G1878" s="2" t="inlineStr"/>
      <c r="H1878" s="2" t="inlineStr">
        <is>
          <t>2026-07-17T14:34:54</t>
        </is>
      </c>
      <c r="I1878" s="2" t="inlineStr">
        <is>
          <t>2026-07-17T14:34:54</t>
        </is>
      </c>
      <c r="J1878" s="2" t="inlineStr">
        <is>
          <t>2026-07-17</t>
        </is>
      </c>
      <c r="K1878" s="2" t="n"/>
      <c r="L1878" s="2" t="inlineStr">
        <is>
          <t>Non mesurée</t>
        </is>
      </c>
      <c r="M1878" s="2" t="n"/>
      <c r="N1878" s="2" t="n"/>
      <c r="O1878" s="6" t="n"/>
      <c r="P1878" s="2" t="n"/>
      <c r="Q1878" s="2" t="n"/>
      <c r="R1878" s="6" t="n"/>
      <c r="S1878" s="3" t="n">
        <v>0</v>
      </c>
      <c r="T1878" s="3" t="n">
        <v>0</v>
      </c>
      <c r="U1878" s="3" t="n">
        <v>1</v>
      </c>
      <c r="V1878" s="2" t="b">
        <v>0</v>
      </c>
      <c r="W1878" s="2" t="b">
        <v>1</v>
      </c>
      <c r="X1878" s="2" t="n"/>
      <c r="Y1878" s="2" t="n"/>
      <c r="Z1878" s="2" t="n"/>
    </row>
    <row r="1879">
      <c r="A1879" s="2" t="inlineStr">
        <is>
          <t>1286384</t>
        </is>
      </c>
      <c r="B1879" s="2" t="inlineStr">
        <is>
          <t>Loi anti-squat 2026 : le délai exact pour expulser un squatteur sans passer par un juge cet été</t>
        </is>
      </c>
      <c r="C1879" s="5" t="inlineStr">
        <is>
          <t>https://www.mariefrance.fr/boutique-mariefrance/immobilier/loi-anti-squat-2026-le-delai-exact-pour-expulser-un-squatteur-sans-passer-par-un-juge-cet-ete-1286384.html</t>
        </is>
      </c>
      <c r="D1879" s="2" t="inlineStr">
        <is>
          <t>Boutique-mariefrance</t>
        </is>
      </c>
      <c r="E1879" s="2" t="inlineStr">
        <is>
          <t>La rédaction Marie-France</t>
        </is>
      </c>
      <c r="F1879" s="2" t="inlineStr">
        <is>
          <t>Article antérieur / absence de republication démontrée</t>
        </is>
      </c>
      <c r="G1879" s="2" t="inlineStr"/>
      <c r="H1879" s="2" t="inlineStr">
        <is>
          <t>2026-07-19T18:25:30</t>
        </is>
      </c>
      <c r="I1879" s="2" t="inlineStr">
        <is>
          <t>2026-07-19T18:25:30</t>
        </is>
      </c>
      <c r="J1879" s="2" t="inlineStr">
        <is>
          <t>2026-07-19</t>
        </is>
      </c>
      <c r="K1879" s="2" t="n"/>
      <c r="L1879" s="2" t="inlineStr">
        <is>
          <t>Non mesurée</t>
        </is>
      </c>
      <c r="M1879" s="2" t="n"/>
      <c r="N1879" s="2" t="n"/>
      <c r="O1879" s="6" t="n"/>
      <c r="P1879" s="2" t="n"/>
      <c r="Q1879" s="2" t="n"/>
      <c r="R1879" s="6" t="n"/>
      <c r="S1879" s="3" t="n">
        <v>0</v>
      </c>
      <c r="T1879" s="3" t="n">
        <v>0</v>
      </c>
      <c r="U1879" s="3" t="n">
        <v>1</v>
      </c>
      <c r="V1879" s="2" t="b">
        <v>0</v>
      </c>
      <c r="W1879" s="2" t="b">
        <v>1</v>
      </c>
      <c r="X1879" s="2" t="n"/>
      <c r="Y1879" s="2" t="n"/>
      <c r="Z1879" s="2" t="n"/>
    </row>
    <row r="1880">
      <c r="A1880" s="2" t="inlineStr">
        <is>
          <t>1286386</t>
        </is>
      </c>
      <c r="B1880" s="2" t="inlineStr">
        <is>
          <t>Conserver la maison à la retraite : cette astuce de succession 2026 empêche vos enfants de la vendre</t>
        </is>
      </c>
      <c r="C1880" s="5" t="inlineStr">
        <is>
          <t>https://www.mariefrance.fr/budget/argent-2/conserver-la-maison-a-la-retraite-cette-astuce-de-succession-2026-empeche-vos-enfants-de-la-vendre-1286386.html</t>
        </is>
      </c>
      <c r="D1880" s="2" t="inlineStr">
        <is>
          <t>Budget</t>
        </is>
      </c>
      <c r="E1880" s="2" t="inlineStr">
        <is>
          <t>La rédaction Marie-France</t>
        </is>
      </c>
      <c r="F1880" s="2" t="inlineStr">
        <is>
          <t>Article antérieur / absence de republication démontrée</t>
        </is>
      </c>
      <c r="G1880" s="2" t="inlineStr"/>
      <c r="H1880" s="2" t="inlineStr">
        <is>
          <t>2026-07-18T13:40:24</t>
        </is>
      </c>
      <c r="I1880" s="2" t="inlineStr">
        <is>
          <t>2026-07-18T13:40:24</t>
        </is>
      </c>
      <c r="J1880" s="2" t="inlineStr">
        <is>
          <t>2026-07-18</t>
        </is>
      </c>
      <c r="K1880" s="2" t="n"/>
      <c r="L1880" s="2" t="inlineStr">
        <is>
          <t>Non mesurée</t>
        </is>
      </c>
      <c r="M1880" s="2" t="n"/>
      <c r="N1880" s="2" t="n"/>
      <c r="O1880" s="6" t="n"/>
      <c r="P1880" s="2" t="n"/>
      <c r="Q1880" s="2" t="n"/>
      <c r="R1880" s="6" t="n"/>
      <c r="S1880" s="3" t="n">
        <v>0</v>
      </c>
      <c r="T1880" s="3" t="n">
        <v>0</v>
      </c>
      <c r="U1880" s="3" t="n">
        <v>1</v>
      </c>
      <c r="V1880" s="2" t="b">
        <v>0</v>
      </c>
      <c r="W1880" s="2" t="b">
        <v>1</v>
      </c>
      <c r="X1880" s="2" t="n"/>
      <c r="Y1880" s="2" t="n"/>
      <c r="Z1880" s="2" t="n"/>
    </row>
    <row r="1881">
      <c r="A1881" s="2" t="inlineStr">
        <is>
          <t>1286388</t>
        </is>
      </c>
      <c r="B1881" s="2" t="inlineStr">
        <is>
          <t>Frais de succession : le montant exact que le fisc va prélever sur une maison familiale à 250.000 euros</t>
        </is>
      </c>
      <c r="C1881" s="5" t="inlineStr">
        <is>
          <t>https://www.mariefrance.fr/budget/argent-2/frais-de-succession-voici-le-montant-exact-que-le-fisc-va-prelever-sur-une-maison-familiale-a-250-000-euros-1286388.html</t>
        </is>
      </c>
      <c r="D1881" s="2" t="inlineStr">
        <is>
          <t>Budget</t>
        </is>
      </c>
      <c r="E1881" s="2" t="inlineStr">
        <is>
          <t>Gary Assouline</t>
        </is>
      </c>
      <c r="F1881" s="2" t="inlineStr">
        <is>
          <t>Article antérieur / absence de republication démontrée</t>
        </is>
      </c>
      <c r="G1881" s="2" t="inlineStr"/>
      <c r="H1881" s="2" t="inlineStr">
        <is>
          <t>2026-07-19T13:30:41</t>
        </is>
      </c>
      <c r="I1881" s="2" t="inlineStr">
        <is>
          <t>2026-07-19T13:37:29</t>
        </is>
      </c>
      <c r="J1881" s="2" t="inlineStr">
        <is>
          <t>2026-07-19</t>
        </is>
      </c>
      <c r="K1881" s="2" t="n"/>
      <c r="L1881" s="2" t="inlineStr">
        <is>
          <t>Non mesurée</t>
        </is>
      </c>
      <c r="M1881" s="2" t="n"/>
      <c r="N1881" s="2" t="n"/>
      <c r="O1881" s="6" t="n"/>
      <c r="P1881" s="2" t="n"/>
      <c r="Q1881" s="2" t="n"/>
      <c r="R1881" s="6" t="n"/>
      <c r="S1881" s="3" t="n">
        <v>0</v>
      </c>
      <c r="T1881" s="3" t="n">
        <v>0</v>
      </c>
      <c r="U1881" s="3" t="n">
        <v>1</v>
      </c>
      <c r="V1881" s="2" t="b">
        <v>0</v>
      </c>
      <c r="W1881" s="2" t="b">
        <v>1</v>
      </c>
      <c r="X1881" s="2" t="n"/>
      <c r="Y1881" s="2" t="n"/>
      <c r="Z1881" s="2" t="n"/>
    </row>
    <row r="1882">
      <c r="A1882" s="2" t="inlineStr">
        <is>
          <t>1286390</t>
        </is>
      </c>
      <c r="B1882" s="2" t="inlineStr">
        <is>
          <t>Succession et meubles de famille : l'erreur à 5% qui vide les comptes des retraités en 2026</t>
        </is>
      </c>
      <c r="C1882" s="5" t="inlineStr">
        <is>
          <t>https://www.mariefrance.fr/budget/argent-2/succession-et-meubles-de-famille-lerreur-a-5-qui-vide-les-comptes-des-retraites-en-2026-1286390.html</t>
        </is>
      </c>
      <c r="D1882" s="2" t="inlineStr">
        <is>
          <t>Budget</t>
        </is>
      </c>
      <c r="E1882" s="2" t="inlineStr">
        <is>
          <t>La rédaction Marie-France</t>
        </is>
      </c>
      <c r="F1882" s="2" t="inlineStr">
        <is>
          <t>Article antérieur / absence de republication démontrée</t>
        </is>
      </c>
      <c r="G1882" s="2" t="inlineStr"/>
      <c r="H1882" s="2" t="inlineStr">
        <is>
          <t>2026-07-19T20:10:42</t>
        </is>
      </c>
      <c r="I1882" s="2" t="inlineStr">
        <is>
          <t>2026-07-19T20:10:42</t>
        </is>
      </c>
      <c r="J1882" s="2" t="inlineStr">
        <is>
          <t>2026-07-19</t>
        </is>
      </c>
      <c r="K1882" s="2" t="n"/>
      <c r="L1882" s="2" t="inlineStr">
        <is>
          <t>Non mesurée</t>
        </is>
      </c>
      <c r="M1882" s="2" t="n"/>
      <c r="N1882" s="2" t="n"/>
      <c r="O1882" s="6" t="n"/>
      <c r="P1882" s="2" t="n"/>
      <c r="Q1882" s="2" t="n"/>
      <c r="R1882" s="6" t="n"/>
      <c r="S1882" s="3" t="n">
        <v>0</v>
      </c>
      <c r="T1882" s="3" t="n">
        <v>0</v>
      </c>
      <c r="U1882" s="3" t="n">
        <v>1</v>
      </c>
      <c r="V1882" s="2" t="b">
        <v>0</v>
      </c>
      <c r="W1882" s="2" t="b">
        <v>1</v>
      </c>
      <c r="X1882" s="2" t="n"/>
      <c r="Y1882" s="2" t="n"/>
      <c r="Z1882" s="2" t="n"/>
    </row>
    <row r="1883">
      <c r="A1883" s="2" t="inlineStr">
        <is>
          <t>1286393</t>
        </is>
      </c>
      <c r="B1883" s="2" t="inlineStr">
        <is>
          <t>Cambriolage : ce détail précis sur votre porte que les assurances vérifient toujours pour refuser l'indemnisation</t>
        </is>
      </c>
      <c r="C1883" s="5" t="inlineStr">
        <is>
          <t>https://www.mariefrance.fr/vie-pratique/cambriolage-ce-detail-precis-sur-votre-porte-que-les-assurances-verifient-toujours-pour-refuser-lindemnisation-1286393.html</t>
        </is>
      </c>
      <c r="D1883" s="2" t="inlineStr">
        <is>
          <t>Vie pratique</t>
        </is>
      </c>
      <c r="E1883" s="2" t="inlineStr">
        <is>
          <t>La rédaction Marie-France</t>
        </is>
      </c>
      <c r="F1883" s="2" t="inlineStr">
        <is>
          <t>Article antérieur / absence de republication démontrée</t>
        </is>
      </c>
      <c r="G1883" s="2" t="inlineStr"/>
      <c r="H1883" s="2" t="inlineStr">
        <is>
          <t>2026-07-18T20:05:48</t>
        </is>
      </c>
      <c r="I1883" s="2" t="inlineStr">
        <is>
          <t>2026-07-18T20:05:48</t>
        </is>
      </c>
      <c r="J1883" s="2" t="inlineStr">
        <is>
          <t>2026-07-18</t>
        </is>
      </c>
      <c r="K1883" s="2" t="n"/>
      <c r="L1883" s="2" t="inlineStr">
        <is>
          <t>Non mesurée</t>
        </is>
      </c>
      <c r="M1883" s="2" t="n"/>
      <c r="N1883" s="2" t="n"/>
      <c r="O1883" s="6" t="n"/>
      <c r="P1883" s="2" t="n"/>
      <c r="Q1883" s="2" t="n"/>
      <c r="R1883" s="6" t="n"/>
      <c r="S1883" s="3" t="n">
        <v>0</v>
      </c>
      <c r="T1883" s="3" t="n">
        <v>0</v>
      </c>
      <c r="U1883" s="3" t="n">
        <v>1</v>
      </c>
      <c r="V1883" s="2" t="b">
        <v>0</v>
      </c>
      <c r="W1883" s="2" t="b">
        <v>1</v>
      </c>
      <c r="X1883" s="2" t="n"/>
      <c r="Y1883" s="2" t="n"/>
      <c r="Z1883" s="2" t="n"/>
    </row>
    <row r="1884">
      <c r="A1884" s="2" t="inlineStr">
        <is>
          <t>1286395</t>
        </is>
      </c>
      <c r="B1884" s="2" t="inlineStr">
        <is>
          <t>Vacances : après 50 ans, ces 3 sentiers de randonnée sont les meilleurs de France pour fuir la chaleur cet été 2026</t>
        </is>
      </c>
      <c r="C1884" s="5" t="inlineStr">
        <is>
          <t>https://www.mariefrance.fr/evasion/vacances-50-ans-3-sentiers-randonnee-meilleurs-de-france-fuir-chaleur-ete-2026-1286395.html</t>
        </is>
      </c>
      <c r="D1884" s="2" t="inlineStr">
        <is>
          <t>Evasion</t>
        </is>
      </c>
      <c r="E1884" s="2" t="inlineStr">
        <is>
          <t>Constance Agnès</t>
        </is>
      </c>
      <c r="F1884" s="2" t="inlineStr">
        <is>
          <t>Article antérieur / absence de republication démontrée</t>
        </is>
      </c>
      <c r="G1884" s="2" t="inlineStr"/>
      <c r="H1884" s="2" t="inlineStr">
        <is>
          <t>2026-07-17T15:40:19</t>
        </is>
      </c>
      <c r="I1884" s="2" t="inlineStr">
        <is>
          <t>2026-07-17T15:50:51</t>
        </is>
      </c>
      <c r="J1884" s="2" t="inlineStr">
        <is>
          <t>2026-07-17</t>
        </is>
      </c>
      <c r="K1884" s="2" t="n"/>
      <c r="L1884" s="2" t="inlineStr">
        <is>
          <t>Non mesurée</t>
        </is>
      </c>
      <c r="M1884" s="2" t="n"/>
      <c r="N1884" s="2" t="n"/>
      <c r="O1884" s="6" t="n"/>
      <c r="P1884" s="2" t="n"/>
      <c r="Q1884" s="2" t="n"/>
      <c r="R1884" s="6" t="n"/>
      <c r="S1884" s="3" t="n">
        <v>0</v>
      </c>
      <c r="T1884" s="3" t="n">
        <v>0</v>
      </c>
      <c r="U1884" s="3" t="n">
        <v>1</v>
      </c>
      <c r="V1884" s="2" t="b">
        <v>0</v>
      </c>
      <c r="W1884" s="2" t="b">
        <v>1</v>
      </c>
      <c r="X1884" s="2" t="n"/>
      <c r="Y1884" s="2" t="n"/>
      <c r="Z1884" s="2" t="n"/>
    </row>
    <row r="1885">
      <c r="A1885" s="2" t="inlineStr">
        <is>
          <t>1286396</t>
        </is>
      </c>
      <c r="B1885" s="2" t="inlineStr">
        <is>
          <t>Lidl piraté : que risquent les clients en France après le vol des noms, mails et numéros de téléphone ?</t>
        </is>
      </c>
      <c r="C1885" s="5" t="inlineStr">
        <is>
          <t>https://www.mariefrance.fr/actualite/societe/lidl-pirate-risquent-clients-france-vol-noms-mails-numeros-telephone-1286396.html</t>
        </is>
      </c>
      <c r="D1885" s="2" t="inlineStr">
        <is>
          <t>Société</t>
        </is>
      </c>
      <c r="E1885" s="2" t="inlineStr">
        <is>
          <t>Marie Hervichon</t>
        </is>
      </c>
      <c r="F1885" s="2" t="inlineStr">
        <is>
          <t>Article antérieur / absence de republication démontrée</t>
        </is>
      </c>
      <c r="G1885" s="2" t="inlineStr"/>
      <c r="H1885" s="2" t="inlineStr">
        <is>
          <t>2026-07-17T16:00:09</t>
        </is>
      </c>
      <c r="I1885" s="2" t="inlineStr">
        <is>
          <t>2026-07-17T16:14:26</t>
        </is>
      </c>
      <c r="J1885" s="2" t="inlineStr">
        <is>
          <t>2026-07-17</t>
        </is>
      </c>
      <c r="K1885" s="2" t="n"/>
      <c r="L1885" s="2" t="inlineStr">
        <is>
          <t>Non mesurée</t>
        </is>
      </c>
      <c r="M1885" s="2" t="n"/>
      <c r="N1885" s="2" t="n"/>
      <c r="O1885" s="6" t="n"/>
      <c r="P1885" s="2" t="n"/>
      <c r="Q1885" s="2" t="n"/>
      <c r="R1885" s="6" t="n"/>
      <c r="S1885" s="3" t="n">
        <v>0</v>
      </c>
      <c r="T1885" s="3" t="n">
        <v>0</v>
      </c>
      <c r="U1885" s="3" t="n">
        <v>1</v>
      </c>
      <c r="V1885" s="2" t="b">
        <v>0</v>
      </c>
      <c r="W1885" s="2" t="b">
        <v>1</v>
      </c>
      <c r="X1885" s="2" t="n"/>
      <c r="Y1885" s="2" t="n"/>
      <c r="Z1885" s="2" t="n"/>
    </row>
    <row r="1886">
      <c r="A1886" s="2" t="inlineStr">
        <is>
          <t>1286414</t>
        </is>
      </c>
      <c r="B1886" s="2" t="inlineStr">
        <is>
          <t>Jusqu’à 466 euros par enfant : comment toucher l’allocation de rentrée scolaire versée par la CAF le 18 août 2026 sur le compte bancaire de 3 millions de Français ?</t>
        </is>
      </c>
      <c r="C1886" s="5" t="inlineStr">
        <is>
          <t>https://www.mariefrance.fr/actualite/societe/466-euros-enfant-comment-toucher-allocation-rentree-scolaire-versee-caf-18-aout-2026-compte-bancaire-3-millions-francais-1286414.html</t>
        </is>
      </c>
      <c r="D1886" s="2" t="inlineStr">
        <is>
          <t>Société</t>
        </is>
      </c>
      <c r="E1886" s="2" t="inlineStr">
        <is>
          <t>Arnaud Swiac</t>
        </is>
      </c>
      <c r="F1886" s="2" t="inlineStr">
        <is>
          <t>Article antérieur / absence de republication démontrée</t>
        </is>
      </c>
      <c r="G1886" s="2" t="inlineStr"/>
      <c r="H1886" s="2" t="inlineStr">
        <is>
          <t>2026-07-17T19:00:34</t>
        </is>
      </c>
      <c r="I1886" s="2" t="inlineStr">
        <is>
          <t>2026-07-17T19:00:34</t>
        </is>
      </c>
      <c r="J1886" s="2" t="inlineStr">
        <is>
          <t>2026-07-17</t>
        </is>
      </c>
      <c r="K1886" s="2" t="n"/>
      <c r="L1886" s="2" t="inlineStr">
        <is>
          <t>Non mesurée</t>
        </is>
      </c>
      <c r="M1886" s="2" t="n"/>
      <c r="N1886" s="2" t="n"/>
      <c r="O1886" s="6" t="n"/>
      <c r="P1886" s="2" t="n"/>
      <c r="Q1886" s="2" t="n"/>
      <c r="R1886" s="6" t="n"/>
      <c r="S1886" s="3" t="n">
        <v>0</v>
      </c>
      <c r="T1886" s="3" t="n">
        <v>0</v>
      </c>
      <c r="U1886" s="3" t="n">
        <v>1</v>
      </c>
      <c r="V1886" s="2" t="b">
        <v>0</v>
      </c>
      <c r="W1886" s="2" t="b">
        <v>1</v>
      </c>
      <c r="X1886" s="2" t="n"/>
      <c r="Y1886" s="2" t="n"/>
      <c r="Z1886" s="2" t="n"/>
    </row>
    <row r="1887">
      <c r="A1887" s="2" t="inlineStr">
        <is>
          <t>1286419</t>
        </is>
      </c>
      <c r="B1887" s="2" t="inlineStr">
        <is>
          <t>“C’est comme un malaise vagal chez les humains” : comment sauver les oiseaux du jardin en cas de coup de chaleur ? La LPO nous livre ses conseils</t>
        </is>
      </c>
      <c r="C1887" s="5" t="inlineStr">
        <is>
          <t>https://www.mariefrance.fr/actualite/societe/malaise-vagal-humains-comment-sauver-oiseaux-jardin-coup-de-chaleur-lpo-livre-ses-conseils-1286419.html</t>
        </is>
      </c>
      <c r="D1887" s="2" t="inlineStr">
        <is>
          <t>Société</t>
        </is>
      </c>
      <c r="E1887" s="2" t="inlineStr">
        <is>
          <t>Constance Agnès</t>
        </is>
      </c>
      <c r="F1887" s="2" t="inlineStr">
        <is>
          <t>Article antérieur / absence de republication démontrée</t>
        </is>
      </c>
      <c r="G1887" s="2" t="inlineStr"/>
      <c r="H1887" s="2" t="inlineStr">
        <is>
          <t>2026-07-17T17:36:14</t>
        </is>
      </c>
      <c r="I1887" s="2" t="inlineStr">
        <is>
          <t>2026-07-17T17:36:14</t>
        </is>
      </c>
      <c r="J1887" s="2" t="inlineStr">
        <is>
          <t>2026-07-17</t>
        </is>
      </c>
      <c r="K1887" s="2" t="n"/>
      <c r="L1887" s="2" t="inlineStr">
        <is>
          <t>Non mesurée</t>
        </is>
      </c>
      <c r="M1887" s="2" t="n"/>
      <c r="N1887" s="2" t="n"/>
      <c r="O1887" s="6" t="n"/>
      <c r="P1887" s="2" t="n"/>
      <c r="Q1887" s="2" t="n"/>
      <c r="R1887" s="6" t="n"/>
      <c r="S1887" s="3" t="n">
        <v>0</v>
      </c>
      <c r="T1887" s="3" t="n">
        <v>0</v>
      </c>
      <c r="U1887" s="3" t="n">
        <v>1</v>
      </c>
      <c r="V1887" s="2" t="b">
        <v>0</v>
      </c>
      <c r="W1887" s="2" t="b">
        <v>1</v>
      </c>
      <c r="X1887" s="2" t="n"/>
      <c r="Y1887" s="2" t="n"/>
      <c r="Z1887" s="2" t="n"/>
    </row>
    <row r="1888">
      <c r="A1888" s="2" t="inlineStr">
        <is>
          <t>1286435</t>
        </is>
      </c>
      <c r="B1888" s="2" t="inlineStr">
        <is>
          <t>Rappel conso : ce melon vendu chez Aldi contient un pesticide, ne le consommez surtout pas</t>
        </is>
      </c>
      <c r="C1888" s="5" t="inlineStr">
        <is>
          <t>https://www.mariefrance.fr/vie-pratique/rappel-conso-ce-melon-vendu-chez-aldi-contient-un-pesticide-ne-le-consommez-surtout-pas-1286435.html</t>
        </is>
      </c>
      <c r="D1888" s="2" t="inlineStr">
        <is>
          <t>Vie pratique</t>
        </is>
      </c>
      <c r="E1888" s="2" t="inlineStr">
        <is>
          <t>La rédaction Marie-France</t>
        </is>
      </c>
      <c r="F1888" s="2" t="inlineStr">
        <is>
          <t>Article antérieur / absence de republication démontrée</t>
        </is>
      </c>
      <c r="G1888" s="2" t="inlineStr"/>
      <c r="H1888" s="2" t="inlineStr">
        <is>
          <t>2026-07-17T18:14:29</t>
        </is>
      </c>
      <c r="I1888" s="2" t="inlineStr">
        <is>
          <t>2026-07-17T18:14:29</t>
        </is>
      </c>
      <c r="J1888" s="2" t="inlineStr">
        <is>
          <t>2026-07-17</t>
        </is>
      </c>
      <c r="K1888" s="2" t="n"/>
      <c r="L1888" s="2" t="inlineStr">
        <is>
          <t>Non mesurée</t>
        </is>
      </c>
      <c r="M1888" s="2" t="n"/>
      <c r="N1888" s="2" t="n"/>
      <c r="O1888" s="6" t="n"/>
      <c r="P1888" s="2" t="n"/>
      <c r="Q1888" s="2" t="n"/>
      <c r="R1888" s="6" t="n"/>
      <c r="S1888" s="3" t="n">
        <v>0</v>
      </c>
      <c r="T1888" s="3" t="n">
        <v>0</v>
      </c>
      <c r="U1888" s="3" t="n">
        <v>1</v>
      </c>
      <c r="V1888" s="2" t="b">
        <v>0</v>
      </c>
      <c r="W1888" s="2" t="b">
        <v>1</v>
      </c>
      <c r="X1888" s="2" t="n"/>
      <c r="Y1888" s="2" t="n"/>
      <c r="Z1888" s="2" t="n"/>
    </row>
    <row r="1889">
      <c r="A1889" s="2" t="inlineStr">
        <is>
          <t>1286438</t>
        </is>
      </c>
      <c r="B1889" s="2" t="inlineStr">
        <is>
          <t>Rappel conso : ne consommez plus cette truite fumée bio au frigo, un risque de Listeria est signalé en France</t>
        </is>
      </c>
      <c r="C1889" s="5" t="inlineStr">
        <is>
          <t>https://www.mariefrance.fr/vie-pratique/rappel-conso-ne-consommez-plus-cette-truite-fumee-bio-au-frigo-un-risque-de-listeria-est-signale-en-france-1286438.html</t>
        </is>
      </c>
      <c r="D1889" s="2" t="inlineStr">
        <is>
          <t>Vie pratique</t>
        </is>
      </c>
      <c r="E1889" s="2" t="inlineStr">
        <is>
          <t>La rédaction Marie-France</t>
        </is>
      </c>
      <c r="F1889" s="2" t="inlineStr">
        <is>
          <t>Article antérieur / absence de republication démontrée</t>
        </is>
      </c>
      <c r="G1889" s="2" t="inlineStr"/>
      <c r="H1889" s="2" t="inlineStr">
        <is>
          <t>2026-07-17T18:16:27</t>
        </is>
      </c>
      <c r="I1889" s="2" t="inlineStr">
        <is>
          <t>2026-07-17T18:16:27</t>
        </is>
      </c>
      <c r="J1889" s="2" t="inlineStr">
        <is>
          <t>2026-07-17</t>
        </is>
      </c>
      <c r="K1889" s="2" t="n"/>
      <c r="L1889" s="2" t="inlineStr">
        <is>
          <t>Non mesurée</t>
        </is>
      </c>
      <c r="M1889" s="2" t="n"/>
      <c r="N1889" s="2" t="n"/>
      <c r="O1889" s="6" t="n"/>
      <c r="P1889" s="2" t="n"/>
      <c r="Q1889" s="2" t="n"/>
      <c r="R1889" s="6" t="n"/>
      <c r="S1889" s="3" t="n">
        <v>0</v>
      </c>
      <c r="T1889" s="3" t="n">
        <v>0</v>
      </c>
      <c r="U1889" s="3" t="n">
        <v>1</v>
      </c>
      <c r="V1889" s="2" t="b">
        <v>0</v>
      </c>
      <c r="W1889" s="2" t="b">
        <v>1</v>
      </c>
      <c r="X1889" s="2" t="n"/>
      <c r="Y1889" s="2" t="n"/>
      <c r="Z1889" s="2" t="n"/>
    </row>
    <row r="1890">
      <c r="A1890" s="2" t="inlineStr">
        <is>
          <t>1286441</t>
        </is>
      </c>
      <c r="B1890" s="2" t="inlineStr">
        <is>
          <t>Prénom le plus donné en France depuis 1900, il a totalement disparu du top 100 en 2025 selon le classement de l’INSEE</t>
        </is>
      </c>
      <c r="C1890" s="5" t="inlineStr">
        <is>
          <t>https://www.mariefrance.fr/actualite/societe/prenom-plus-donne-france-depuis-1900-totalement-disparu-top-100-2025-classement-insee-1286441.html</t>
        </is>
      </c>
      <c r="D1890" s="2" t="inlineStr">
        <is>
          <t>Société</t>
        </is>
      </c>
      <c r="E1890" s="2" t="inlineStr">
        <is>
          <t>Marie Hervichon</t>
        </is>
      </c>
      <c r="F1890" s="2" t="inlineStr">
        <is>
          <t>Article antérieur / absence de republication démontrée</t>
        </is>
      </c>
      <c r="G1890" s="2" t="inlineStr"/>
      <c r="H1890" s="2" t="inlineStr">
        <is>
          <t>2026-07-17T19:15:43</t>
        </is>
      </c>
      <c r="I1890" s="2" t="inlineStr">
        <is>
          <t>2026-07-17T19:15:43</t>
        </is>
      </c>
      <c r="J1890" s="2" t="inlineStr">
        <is>
          <t>2026-07-17</t>
        </is>
      </c>
      <c r="K1890" s="2" t="n"/>
      <c r="L1890" s="2" t="inlineStr">
        <is>
          <t>Non mesurée</t>
        </is>
      </c>
      <c r="M1890" s="2" t="n"/>
      <c r="N1890" s="2" t="n"/>
      <c r="O1890" s="6" t="n"/>
      <c r="P1890" s="2" t="n"/>
      <c r="Q1890" s="2" t="n"/>
      <c r="R1890" s="6" t="n"/>
      <c r="S1890" s="3" t="n">
        <v>0</v>
      </c>
      <c r="T1890" s="3" t="n">
        <v>0</v>
      </c>
      <c r="U1890" s="3" t="n">
        <v>1</v>
      </c>
      <c r="V1890" s="2" t="b">
        <v>0</v>
      </c>
      <c r="W1890" s="2" t="b">
        <v>1</v>
      </c>
      <c r="X1890" s="2" t="n"/>
      <c r="Y1890" s="2" t="n"/>
      <c r="Z1890" s="2" t="n"/>
    </row>
    <row r="1891">
      <c r="A1891" s="2" t="inlineStr">
        <is>
          <t>1286446</t>
        </is>
      </c>
      <c r="B1891" s="2" t="inlineStr">
        <is>
          <t>« Ne cachez surtout pas votre maison » : l'erreur de la haie qui alerte les cambrioleurs avant les vacances</t>
        </is>
      </c>
      <c r="C1891" s="5" t="inlineStr">
        <is>
          <t>https://www.mariefrance.fr/vie-pratique/ne-cachez-surtout-pas-votre-maison-lerreur-de-la-haie-qui-alerte-les-cambrioleurs-avant-les-vacances-1286446.html</t>
        </is>
      </c>
      <c r="D1891" s="2" t="inlineStr">
        <is>
          <t>Vie pratique</t>
        </is>
      </c>
      <c r="E1891" s="2" t="inlineStr">
        <is>
          <t>Claire Garnier</t>
        </is>
      </c>
      <c r="F1891" s="2" t="inlineStr">
        <is>
          <t>Article antérieur / absence de republication démontrée</t>
        </is>
      </c>
      <c r="G1891" s="2" t="inlineStr"/>
      <c r="H1891" s="2" t="inlineStr">
        <is>
          <t>2026-07-17T19:28:29</t>
        </is>
      </c>
      <c r="I1891" s="2" t="inlineStr">
        <is>
          <t>2026-07-17T19:28:29</t>
        </is>
      </c>
      <c r="J1891" s="2" t="inlineStr">
        <is>
          <t>2026-07-17</t>
        </is>
      </c>
      <c r="K1891" s="2" t="n"/>
      <c r="L1891" s="2" t="inlineStr">
        <is>
          <t>Non mesurée</t>
        </is>
      </c>
      <c r="M1891" s="2" t="n"/>
      <c r="N1891" s="2" t="n"/>
      <c r="O1891" s="6" t="n"/>
      <c r="P1891" s="2" t="n"/>
      <c r="Q1891" s="2" t="n"/>
      <c r="R1891" s="6" t="n"/>
      <c r="S1891" s="3" t="n">
        <v>0</v>
      </c>
      <c r="T1891" s="3" t="n">
        <v>0</v>
      </c>
      <c r="U1891" s="3" t="n">
        <v>1</v>
      </c>
      <c r="V1891" s="2" t="b">
        <v>0</v>
      </c>
      <c r="W1891" s="2" t="b">
        <v>1</v>
      </c>
      <c r="X1891" s="2" t="n"/>
      <c r="Y1891" s="2" t="n"/>
      <c r="Z1891" s="2" t="n"/>
    </row>
    <row r="1892">
      <c r="A1892" s="2" t="inlineStr">
        <is>
          <t>1286447</t>
        </is>
      </c>
      <c r="B1892" s="2" t="inlineStr">
        <is>
          <t>"Ça protège hyper bien" : Cristina Cordula, 61 ans, utilise tous les jours cette brume solaire La Roche-Posay pour faire barrage aux rides (sans ruiner son maquillage)</t>
        </is>
      </c>
      <c r="C1892" s="5" t="inlineStr">
        <is>
          <t>https://www.mariefrance.fr/beaute/ca-protege-hyper-bien-cristina-cordula-61-ans-utilise-tous-les-jours-cette-brume-solaire-la-roche-posay-pour-faire-barrage-aux-rides-sans-ruiner-son-maquillage-1286447.html</t>
        </is>
      </c>
      <c r="D1892" s="2" t="inlineStr">
        <is>
          <t>Beauté</t>
        </is>
      </c>
      <c r="E1892" s="2" t="inlineStr">
        <is>
          <t>Agathe Chéreau</t>
        </is>
      </c>
      <c r="F1892" s="2" t="inlineStr">
        <is>
          <t>Article antérieur / absence de republication démontrée</t>
        </is>
      </c>
      <c r="G1892" s="2" t="inlineStr"/>
      <c r="H1892" s="2" t="inlineStr">
        <is>
          <t>2026-07-17T19:50:14</t>
        </is>
      </c>
      <c r="I1892" s="2" t="inlineStr">
        <is>
          <t>2026-07-17T19:50:14</t>
        </is>
      </c>
      <c r="J1892" s="2" t="inlineStr">
        <is>
          <t>2026-07-17</t>
        </is>
      </c>
      <c r="K1892" s="2" t="inlineStr">
        <is>
          <t>2026-07-17</t>
        </is>
      </c>
      <c r="L1892" s="2" t="inlineStr">
        <is>
          <t>Non mesurée</t>
        </is>
      </c>
      <c r="M1892" s="2" t="n"/>
      <c r="N1892" s="2" t="n"/>
      <c r="O1892" s="6" t="n"/>
      <c r="P1892" s="3" t="n">
        <v>654</v>
      </c>
      <c r="Q1892" s="3" t="n">
        <v>9658</v>
      </c>
      <c r="R1892" s="6" t="n">
        <v>0.06771588320563264</v>
      </c>
      <c r="S1892" s="3" t="n">
        <v>1</v>
      </c>
      <c r="T1892" s="3" t="n">
        <v>0</v>
      </c>
      <c r="U1892" s="3" t="n">
        <v>1</v>
      </c>
      <c r="V1892" s="2" t="b">
        <v>0</v>
      </c>
      <c r="W1892" s="2" t="b">
        <v>1</v>
      </c>
      <c r="X1892" s="2" t="n"/>
      <c r="Y1892" s="2" t="n"/>
      <c r="Z1892" s="2" t="n"/>
    </row>
    <row r="1893">
      <c r="A1893" s="2" t="inlineStr">
        <is>
          <t>1286452</t>
        </is>
      </c>
      <c r="B1893" s="2" t="inlineStr">
        <is>
          <t>Plante dans la chambre : l'erreur d'arrosage qui peut dégrader la qualité de votre sommeil</t>
        </is>
      </c>
      <c r="C1893" s="5" t="inlineStr">
        <is>
          <t>https://www.mariefrance.fr/vie-pratique/plante-dans-la-chambre-lerreur-darrosage-qui-peut-degrader-la-qualite-de-votre-sommeil-1286452.html</t>
        </is>
      </c>
      <c r="D1893" s="2" t="inlineStr">
        <is>
          <t>Vie pratique</t>
        </is>
      </c>
      <c r="E1893" s="2" t="inlineStr">
        <is>
          <t>Claire Garnier</t>
        </is>
      </c>
      <c r="F1893" s="2" t="inlineStr">
        <is>
          <t>Article antérieur / absence de republication démontrée</t>
        </is>
      </c>
      <c r="G1893" s="2" t="inlineStr"/>
      <c r="H1893" s="2" t="inlineStr">
        <is>
          <t>2026-07-17T20:31:23</t>
        </is>
      </c>
      <c r="I1893" s="2" t="inlineStr">
        <is>
          <t>2026-07-17T20:31:23</t>
        </is>
      </c>
      <c r="J1893" s="2" t="inlineStr">
        <is>
          <t>2026-07-17</t>
        </is>
      </c>
      <c r="K1893" s="2" t="n"/>
      <c r="L1893" s="2" t="inlineStr">
        <is>
          <t>Non mesurée</t>
        </is>
      </c>
      <c r="M1893" s="2" t="n"/>
      <c r="N1893" s="2" t="n"/>
      <c r="O1893" s="6" t="n"/>
      <c r="P1893" s="2" t="n"/>
      <c r="Q1893" s="2" t="n"/>
      <c r="R1893" s="6" t="n"/>
      <c r="S1893" s="3" t="n">
        <v>0</v>
      </c>
      <c r="T1893" s="3" t="n">
        <v>0</v>
      </c>
      <c r="U1893" s="3" t="n">
        <v>1</v>
      </c>
      <c r="V1893" s="2" t="b">
        <v>0</v>
      </c>
      <c r="W1893" s="2" t="b">
        <v>1</v>
      </c>
      <c r="X1893" s="2" t="n"/>
      <c r="Y1893" s="2" t="n"/>
      <c r="Z1893" s="2" t="n"/>
    </row>
    <row r="1894">
      <c r="A1894" s="2" t="inlineStr">
        <is>
          <t>1286454</t>
        </is>
      </c>
      <c r="B1894" s="2" t="inlineStr">
        <is>
          <t>Couple : ces 3 comportements très précis révèlent un homme digne de confiance</t>
        </is>
      </c>
      <c r="C1894" s="5" t="inlineStr">
        <is>
          <t>https://www.mariefrance.fr/equilibre/couple-ces-3-comportements-tres-precis-revelent-un-homme-digne-de-confiance-1286454.html</t>
        </is>
      </c>
      <c r="D1894" s="2" t="inlineStr">
        <is>
          <t>Equilibre</t>
        </is>
      </c>
      <c r="E1894" s="2" t="inlineStr">
        <is>
          <t>La rédaction Marie-France</t>
        </is>
      </c>
      <c r="F1894" s="2" t="inlineStr">
        <is>
          <t>Article antérieur / absence de republication démontrée</t>
        </is>
      </c>
      <c r="G1894" s="2" t="inlineStr"/>
      <c r="H1894" s="2" t="inlineStr">
        <is>
          <t>2026-07-17T21:12:22</t>
        </is>
      </c>
      <c r="I1894" s="2" t="inlineStr">
        <is>
          <t>2026-07-17T21:12:22</t>
        </is>
      </c>
      <c r="J1894" s="2" t="inlineStr">
        <is>
          <t>2026-07-17</t>
        </is>
      </c>
      <c r="K1894" s="2" t="n"/>
      <c r="L1894" s="2" t="inlineStr">
        <is>
          <t>Non mesurée</t>
        </is>
      </c>
      <c r="M1894" s="2" t="n"/>
      <c r="N1894" s="2" t="n"/>
      <c r="O1894" s="6" t="n"/>
      <c r="P1894" s="2" t="n"/>
      <c r="Q1894" s="2" t="n"/>
      <c r="R1894" s="6" t="n"/>
      <c r="S1894" s="3" t="n">
        <v>0</v>
      </c>
      <c r="T1894" s="3" t="n">
        <v>0</v>
      </c>
      <c r="U1894" s="3" t="n">
        <v>1</v>
      </c>
      <c r="V1894" s="2" t="b">
        <v>0</v>
      </c>
      <c r="W1894" s="2" t="b">
        <v>1</v>
      </c>
      <c r="X1894" s="2" t="n"/>
      <c r="Y1894" s="2" t="n"/>
      <c r="Z1894" s="2" t="n"/>
    </row>
    <row r="1895">
      <c r="A1895" s="2" t="inlineStr">
        <is>
          <t>1286456</t>
        </is>
      </c>
      <c r="B1895" s="2" t="inlineStr">
        <is>
          <t>Ciboulette : l'erreur de jardinage très courante qui explique pourquoi vos brins jaunissent</t>
        </is>
      </c>
      <c r="C1895" s="5" t="inlineStr">
        <is>
          <t>https://www.mariefrance.fr/animaux/ciboulette-lerreur-de-jardinage-tres-courante-qui-explique-pourquoi-vos-brins-jaunissent-1286456.html</t>
        </is>
      </c>
      <c r="D1895" s="2" t="inlineStr">
        <is>
          <t>Animaux</t>
        </is>
      </c>
      <c r="E1895" s="2" t="inlineStr">
        <is>
          <t>Claire Garnier</t>
        </is>
      </c>
      <c r="F1895" s="2" t="inlineStr">
        <is>
          <t>Article antérieur / absence de republication démontrée</t>
        </is>
      </c>
      <c r="G1895" s="2" t="inlineStr"/>
      <c r="H1895" s="2" t="inlineStr">
        <is>
          <t>2026-07-17T21:16:28</t>
        </is>
      </c>
      <c r="I1895" s="2" t="inlineStr">
        <is>
          <t>2026-07-17T21:16:28</t>
        </is>
      </c>
      <c r="J1895" s="2" t="inlineStr">
        <is>
          <t>2026-07-17</t>
        </is>
      </c>
      <c r="K1895" s="2" t="n"/>
      <c r="L1895" s="2" t="inlineStr">
        <is>
          <t>Non mesurée</t>
        </is>
      </c>
      <c r="M1895" s="2" t="n"/>
      <c r="N1895" s="2" t="n"/>
      <c r="O1895" s="6" t="n"/>
      <c r="P1895" s="2" t="n"/>
      <c r="Q1895" s="2" t="n"/>
      <c r="R1895" s="6" t="n"/>
      <c r="S1895" s="3" t="n">
        <v>0</v>
      </c>
      <c r="T1895" s="3" t="n">
        <v>0</v>
      </c>
      <c r="U1895" s="3" t="n">
        <v>1</v>
      </c>
      <c r="V1895" s="2" t="b">
        <v>0</v>
      </c>
      <c r="W1895" s="2" t="b">
        <v>1</v>
      </c>
      <c r="X1895" s="2" t="n"/>
      <c r="Y1895" s="2" t="n"/>
      <c r="Z1895" s="2" t="n"/>
    </row>
    <row r="1896">
      <c r="A1896" s="2" t="inlineStr">
        <is>
          <t>1286458</t>
        </is>
      </c>
      <c r="B1896" s="2" t="inlineStr">
        <is>
          <t>« Je le jetais au fond du jardin » : l'erreur qui multiplie le pourpier au lieu de l'éliminer</t>
        </is>
      </c>
      <c r="C1896" s="5" t="inlineStr">
        <is>
          <t>https://www.mariefrance.fr/jardinage/je-le-jetais-au-fond-du-jardin-lerreur-qui-multiplie-le-pourpier-au-lieu-de-leliminer-1286458.html</t>
        </is>
      </c>
      <c r="D1896" s="2" t="inlineStr">
        <is>
          <t>Jardinage</t>
        </is>
      </c>
      <c r="E1896" s="2" t="inlineStr">
        <is>
          <t>Claire Garnier</t>
        </is>
      </c>
      <c r="F1896" s="2" t="inlineStr">
        <is>
          <t>Article antérieur / absence de republication démontrée</t>
        </is>
      </c>
      <c r="G1896" s="2" t="inlineStr"/>
      <c r="H1896" s="2" t="inlineStr">
        <is>
          <t>2026-07-17T21:18:09</t>
        </is>
      </c>
      <c r="I1896" s="2" t="inlineStr">
        <is>
          <t>2026-07-17T21:18:09</t>
        </is>
      </c>
      <c r="J1896" s="2" t="inlineStr">
        <is>
          <t>2026-07-17</t>
        </is>
      </c>
      <c r="K1896" s="2" t="n"/>
      <c r="L1896" s="2" t="inlineStr">
        <is>
          <t>Non mesurée</t>
        </is>
      </c>
      <c r="M1896" s="2" t="n"/>
      <c r="N1896" s="2" t="n"/>
      <c r="O1896" s="6" t="n"/>
      <c r="P1896" s="2" t="n"/>
      <c r="Q1896" s="2" t="n"/>
      <c r="R1896" s="6" t="n"/>
      <c r="S1896" s="3" t="n">
        <v>0</v>
      </c>
      <c r="T1896" s="3" t="n">
        <v>0</v>
      </c>
      <c r="U1896" s="3" t="n">
        <v>1</v>
      </c>
      <c r="V1896" s="2" t="b">
        <v>0</v>
      </c>
      <c r="W1896" s="2" t="b">
        <v>1</v>
      </c>
      <c r="X1896" s="2" t="n"/>
      <c r="Y1896" s="2" t="n"/>
      <c r="Z1896" s="2" t="n"/>
    </row>
    <row r="1897">
      <c r="A1897" s="2" t="inlineStr">
        <is>
          <t>1286460</t>
        </is>
      </c>
      <c r="B1897" s="2" t="inlineStr">
        <is>
          <t>Horoscope du 18 juillet 2026 : Uranus et Pluton s'alignent, ce tournant inattendu pourrait bouleverser votre signe</t>
        </is>
      </c>
      <c r="C1897" s="5" t="inlineStr">
        <is>
          <t>https://www.mariefrance.fr/astro/horoscope-du-18-juillet-2026-uranus-et-pluton-salignent-ce-tournant-inattendu-pourrait-bouleverser-votre-signe-1286460.html</t>
        </is>
      </c>
      <c r="D1897" s="2" t="inlineStr">
        <is>
          <t>Astrologie</t>
        </is>
      </c>
      <c r="E1897" s="2" t="inlineStr">
        <is>
          <t>La rédaction Marie-France</t>
        </is>
      </c>
      <c r="F1897" s="2" t="inlineStr">
        <is>
          <t>Article antérieur / absence de republication démontrée</t>
        </is>
      </c>
      <c r="G1897" s="2" t="inlineStr"/>
      <c r="H1897" s="2" t="inlineStr">
        <is>
          <t>2026-07-17T21:18:28</t>
        </is>
      </c>
      <c r="I1897" s="2" t="inlineStr">
        <is>
          <t>2026-07-17T21:18:28</t>
        </is>
      </c>
      <c r="J1897" s="2" t="inlineStr">
        <is>
          <t>2026-07-17</t>
        </is>
      </c>
      <c r="K1897" s="2" t="n"/>
      <c r="L1897" s="2" t="inlineStr">
        <is>
          <t>Non mesurée</t>
        </is>
      </c>
      <c r="M1897" s="2" t="n"/>
      <c r="N1897" s="2" t="n"/>
      <c r="O1897" s="6" t="n"/>
      <c r="P1897" s="2" t="n"/>
      <c r="Q1897" s="2" t="n"/>
      <c r="R1897" s="6" t="n"/>
      <c r="S1897" s="3" t="n">
        <v>0</v>
      </c>
      <c r="T1897" s="3" t="n">
        <v>0</v>
      </c>
      <c r="U1897" s="3" t="n">
        <v>1</v>
      </c>
      <c r="V1897" s="2" t="b">
        <v>0</v>
      </c>
      <c r="W1897" s="2" t="b">
        <v>1</v>
      </c>
      <c r="X1897" s="2" t="n"/>
      <c r="Y1897" s="2" t="n"/>
      <c r="Z1897" s="2" t="n"/>
    </row>
    <row r="1898">
      <c r="A1898" s="2" t="inlineStr">
        <is>
          <t>1286462</t>
        </is>
      </c>
      <c r="B1898" s="2" t="inlineStr">
        <is>
          <t>Couple : les femmes qui reportent la faute sur les autres disent très souvent ces 4 phrases</t>
        </is>
      </c>
      <c r="C1898" s="5" t="inlineStr">
        <is>
          <t>https://www.mariefrance.fr/equilibre/couple-les-femmes-qui-reportent-la-faute-sur-les-autres-disent-tres-souvent-ces-4-phrases-1286462.html</t>
        </is>
      </c>
      <c r="D1898" s="2" t="inlineStr">
        <is>
          <t>Equilibre</t>
        </is>
      </c>
      <c r="E1898" s="2" t="inlineStr">
        <is>
          <t>La rédaction Marie-France</t>
        </is>
      </c>
      <c r="F1898" s="2" t="inlineStr">
        <is>
          <t>Article antérieur / absence de republication démontrée</t>
        </is>
      </c>
      <c r="G1898" s="2" t="inlineStr"/>
      <c r="H1898" s="2" t="inlineStr">
        <is>
          <t>2026-07-17T22:11:09</t>
        </is>
      </c>
      <c r="I1898" s="2" t="inlineStr">
        <is>
          <t>2026-07-17T22:11:09</t>
        </is>
      </c>
      <c r="J1898" s="2" t="inlineStr">
        <is>
          <t>2026-07-17</t>
        </is>
      </c>
      <c r="K1898" s="2" t="n"/>
      <c r="L1898" s="2" t="inlineStr">
        <is>
          <t>Non mesurée</t>
        </is>
      </c>
      <c r="M1898" s="2" t="n"/>
      <c r="N1898" s="2" t="n"/>
      <c r="O1898" s="6" t="n"/>
      <c r="P1898" s="2" t="n"/>
      <c r="Q1898" s="2" t="n"/>
      <c r="R1898" s="6" t="n"/>
      <c r="S1898" s="3" t="n">
        <v>0</v>
      </c>
      <c r="T1898" s="3" t="n">
        <v>0</v>
      </c>
      <c r="U1898" s="3" t="n">
        <v>1</v>
      </c>
      <c r="V1898" s="2" t="b">
        <v>0</v>
      </c>
      <c r="W1898" s="2" t="b">
        <v>1</v>
      </c>
      <c r="X1898" s="2" t="n"/>
      <c r="Y1898" s="2" t="n"/>
      <c r="Z1898" s="2" t="n"/>
    </row>
    <row r="1899">
      <c r="A1899" s="2" t="inlineStr">
        <is>
          <t>1286463</t>
        </is>
      </c>
      <c r="B1899" s="2" t="inlineStr">
        <is>
          <t>Exit Sephora : vendu moins de 25 € chez Monoprix, ce parfum à l’"odeur de propre" rivalise avec le luxe</t>
        </is>
      </c>
      <c r="C1899" s="5" t="inlineStr">
        <is>
          <t>https://www.mariefrance.fr/beaute/exit-sephora-vendu-moins-de-25-e-chez-monoprix-ce-parfum-a-lodeur-de-propre-rivalise-avec-le-luxe-1286463.html</t>
        </is>
      </c>
      <c r="D1899" s="2" t="inlineStr">
        <is>
          <t>Beauté</t>
        </is>
      </c>
      <c r="E1899" s="2" t="inlineStr">
        <is>
          <t>Agathe Chéreau</t>
        </is>
      </c>
      <c r="F1899" s="2" t="inlineStr">
        <is>
          <t>Article antérieur / absence de republication démontrée</t>
        </is>
      </c>
      <c r="G1899" s="2" t="inlineStr"/>
      <c r="H1899" s="2" t="inlineStr">
        <is>
          <t>2026-07-18T19:54:22</t>
        </is>
      </c>
      <c r="I1899" s="2" t="inlineStr">
        <is>
          <t>2026-07-18T19:54:22</t>
        </is>
      </c>
      <c r="J1899" s="2" t="inlineStr">
        <is>
          <t>2026-07-18</t>
        </is>
      </c>
      <c r="K1899" s="2" t="inlineStr">
        <is>
          <t>2026-07-18</t>
        </is>
      </c>
      <c r="L1899" s="2" t="inlineStr">
        <is>
          <t>Non mesurée</t>
        </is>
      </c>
      <c r="M1899" s="2" t="n"/>
      <c r="N1899" s="2" t="n"/>
      <c r="O1899" s="6" t="n"/>
      <c r="P1899" s="3" t="n">
        <v>534</v>
      </c>
      <c r="Q1899" s="3" t="n">
        <v>7837</v>
      </c>
      <c r="R1899" s="6" t="n">
        <v>0.06813831823401811</v>
      </c>
      <c r="S1899" s="3" t="n">
        <v>1</v>
      </c>
      <c r="T1899" s="3" t="n">
        <v>0</v>
      </c>
      <c r="U1899" s="3" t="n">
        <v>1</v>
      </c>
      <c r="V1899" s="2" t="b">
        <v>0</v>
      </c>
      <c r="W1899" s="2" t="b">
        <v>1</v>
      </c>
      <c r="X1899" s="2" t="n"/>
      <c r="Y1899" s="2" t="n"/>
      <c r="Z1899" s="2" t="n"/>
    </row>
    <row r="1900">
      <c r="A1900" s="2" t="inlineStr">
        <is>
          <t>1286468</t>
        </is>
      </c>
      <c r="B1900" s="2" t="inlineStr">
        <is>
          <t>« Un bijou pour la peau » : ce sérum SPF 50 aux vertus anti-âge est celui que toutes les femmes de plus de 50 ans s'arrachent cet été</t>
        </is>
      </c>
      <c r="C1900" s="5" t="inlineStr">
        <is>
          <t>https://www.mariefrance.fr/beaute/un-bijou-pour-la-peau-ce-serum-spf-50-aux-vertus-anti-age-est-celui-que-toutes-les-femmes-de-plus-de-50-ans-sarrachent-cet-ete-1286468.html</t>
        </is>
      </c>
      <c r="D1900" s="2" t="inlineStr">
        <is>
          <t>Beauté</t>
        </is>
      </c>
      <c r="E1900" s="2" t="inlineStr">
        <is>
          <t>Agathe Chéreau</t>
        </is>
      </c>
      <c r="F1900" s="2" t="inlineStr">
        <is>
          <t>Article antérieur / absence de republication démontrée</t>
        </is>
      </c>
      <c r="G1900" s="2" t="inlineStr"/>
      <c r="H1900" s="2" t="inlineStr">
        <is>
          <t>2026-07-19T09:19:54</t>
        </is>
      </c>
      <c r="I1900" s="2" t="inlineStr">
        <is>
          <t>2026-07-19T09:19:54</t>
        </is>
      </c>
      <c r="J1900" s="2" t="inlineStr">
        <is>
          <t>2026-07-19</t>
        </is>
      </c>
      <c r="K1900" s="2" t="inlineStr">
        <is>
          <t>2026-07-19</t>
        </is>
      </c>
      <c r="L1900" s="2" t="inlineStr">
        <is>
          <t>Non mesurée</t>
        </is>
      </c>
      <c r="M1900" s="2" t="n"/>
      <c r="N1900" s="2" t="n"/>
      <c r="O1900" s="6" t="n"/>
      <c r="P1900" s="3" t="n">
        <v>5367</v>
      </c>
      <c r="Q1900" s="3" t="n">
        <v>70643</v>
      </c>
      <c r="R1900" s="6" t="n">
        <v>0.07597355718188639</v>
      </c>
      <c r="S1900" s="3" t="n">
        <v>1</v>
      </c>
      <c r="T1900" s="3" t="n">
        <v>0</v>
      </c>
      <c r="U1900" s="3" t="n">
        <v>1</v>
      </c>
      <c r="V1900" s="2" t="b">
        <v>0</v>
      </c>
      <c r="W1900" s="2" t="b">
        <v>1</v>
      </c>
      <c r="X1900" s="2" t="n"/>
      <c r="Y1900" s="2" t="n"/>
      <c r="Z1900" s="2" t="n"/>
    </row>
    <row r="1901">
      <c r="A1901" s="2" t="inlineStr">
        <is>
          <t>1286472</t>
        </is>
      </c>
      <c r="B1901" s="2" t="inlineStr">
        <is>
          <t>Où vivre en famille en France ? Le classement des 10 meilleurs et pires départements où élever des enfants en sécurité est tombé</t>
        </is>
      </c>
      <c r="C1901" s="5" t="inlineStr">
        <is>
          <t>https://www.mariefrance.fr/actualite/societe/vivre-famille-france-classement-10-meilleurs-pires-departements-elever-enfants-securite-tombe-1286472.html</t>
        </is>
      </c>
      <c r="D1901" s="2" t="inlineStr">
        <is>
          <t>Société</t>
        </is>
      </c>
      <c r="E1901" s="2" t="inlineStr">
        <is>
          <t>Loïc D.</t>
        </is>
      </c>
      <c r="F1901" s="2" t="inlineStr">
        <is>
          <t>Article antérieur / absence de republication démontrée</t>
        </is>
      </c>
      <c r="G1901" s="2" t="inlineStr"/>
      <c r="H1901" s="2" t="inlineStr">
        <is>
          <t>2026-07-18T05:30:07</t>
        </is>
      </c>
      <c r="I1901" s="2" t="inlineStr">
        <is>
          <t>2026-07-18T11:00:22</t>
        </is>
      </c>
      <c r="J1901" s="2" t="inlineStr">
        <is>
          <t>2026-07-18</t>
        </is>
      </c>
      <c r="K1901" s="2" t="n"/>
      <c r="L1901" s="2" t="inlineStr">
        <is>
          <t>Non mesurée</t>
        </is>
      </c>
      <c r="M1901" s="2" t="n"/>
      <c r="N1901" s="2" t="n"/>
      <c r="O1901" s="6" t="n"/>
      <c r="P1901" s="2" t="n"/>
      <c r="Q1901" s="2" t="n"/>
      <c r="R1901" s="6" t="n"/>
      <c r="S1901" s="3" t="n">
        <v>0</v>
      </c>
      <c r="T1901" s="3" t="n">
        <v>0</v>
      </c>
      <c r="U1901" s="3" t="n">
        <v>1</v>
      </c>
      <c r="V1901" s="2" t="b">
        <v>0</v>
      </c>
      <c r="W1901" s="2" t="b">
        <v>1</v>
      </c>
      <c r="X1901" s="2" t="n"/>
      <c r="Y1901" s="2" t="n"/>
      <c r="Z1901" s="2" t="n"/>
    </row>
    <row r="1902">
      <c r="A1902" s="2" t="inlineStr">
        <is>
          <t>1286479</t>
        </is>
      </c>
      <c r="B1902" s="2" t="inlineStr">
        <is>
          <t>"C’est la preuve typique" : ces 3 signes révélateurs prouvent qu’il ne vous aime plus, votre couple est au bord de la rupture</t>
        </is>
      </c>
      <c r="C1902" s="5" t="inlineStr">
        <is>
          <t>https://www.mariefrance.fr/equilibre/psycho/preuve-typique-3-signes-revelateurs-prouvent-aime-couple-bord-rupture-1286479.html</t>
        </is>
      </c>
      <c r="D1902" s="2" t="inlineStr">
        <is>
          <t>Equilibre</t>
        </is>
      </c>
      <c r="E1902" s="2" t="inlineStr">
        <is>
          <t>Loïc D.</t>
        </is>
      </c>
      <c r="F1902" s="2" t="inlineStr">
        <is>
          <t>Article antérieur / absence de republication démontrée</t>
        </is>
      </c>
      <c r="G1902" s="2" t="inlineStr"/>
      <c r="H1902" s="2" t="inlineStr">
        <is>
          <t>2026-07-18T06:00:55</t>
        </is>
      </c>
      <c r="I1902" s="2" t="inlineStr">
        <is>
          <t>2026-07-18T11:17:35</t>
        </is>
      </c>
      <c r="J1902" s="2" t="inlineStr">
        <is>
          <t>2026-07-18</t>
        </is>
      </c>
      <c r="K1902" s="2" t="n"/>
      <c r="L1902" s="2" t="inlineStr">
        <is>
          <t>Non mesurée</t>
        </is>
      </c>
      <c r="M1902" s="2" t="n"/>
      <c r="N1902" s="2" t="n"/>
      <c r="O1902" s="6" t="n"/>
      <c r="P1902" s="2" t="n"/>
      <c r="Q1902" s="2" t="n"/>
      <c r="R1902" s="6" t="n"/>
      <c r="S1902" s="3" t="n">
        <v>0</v>
      </c>
      <c r="T1902" s="3" t="n">
        <v>0</v>
      </c>
      <c r="U1902" s="3" t="n">
        <v>1</v>
      </c>
      <c r="V1902" s="2" t="b">
        <v>0</v>
      </c>
      <c r="W1902" s="2" t="b">
        <v>1</v>
      </c>
      <c r="X1902" s="2" t="n"/>
      <c r="Y1902" s="2" t="n"/>
      <c r="Z1902" s="2" t="n"/>
    </row>
    <row r="1903">
      <c r="A1903" s="2" t="inlineStr">
        <is>
          <t>1286486</t>
        </is>
      </c>
      <c r="B1903" s="2" t="inlineStr">
        <is>
          <t>Une 4ème canicule en août 2026 ? Les prévisions météo sont tombées, la situation de la France jugée "préoccupante"</t>
        </is>
      </c>
      <c r="C1903" s="5" t="inlineStr">
        <is>
          <t>https://www.mariefrance.fr/actualite/societe/4eme-canicule-aout-2026-previsions-meteo-tombees-situation-france-jugee-preoccupante-1286486.html</t>
        </is>
      </c>
      <c r="D1903" s="2" t="inlineStr">
        <is>
          <t>Société</t>
        </is>
      </c>
      <c r="E1903" s="2" t="inlineStr">
        <is>
          <t>Loïc D.</t>
        </is>
      </c>
      <c r="F1903" s="2" t="inlineStr">
        <is>
          <t>Article antérieur / absence de republication démontrée</t>
        </is>
      </c>
      <c r="G1903" s="2" t="inlineStr"/>
      <c r="H1903" s="2" t="inlineStr">
        <is>
          <t>2026-07-18T07:00:24</t>
        </is>
      </c>
      <c r="I1903" s="2" t="inlineStr">
        <is>
          <t>2026-07-18T11:05:08</t>
        </is>
      </c>
      <c r="J1903" s="2" t="inlineStr">
        <is>
          <t>2026-07-18</t>
        </is>
      </c>
      <c r="K1903" s="2" t="inlineStr">
        <is>
          <t>2026-07-18</t>
        </is>
      </c>
      <c r="L1903" s="2" t="inlineStr">
        <is>
          <t>Non mesurée</t>
        </is>
      </c>
      <c r="M1903" s="2" t="n"/>
      <c r="N1903" s="2" t="n"/>
      <c r="O1903" s="6" t="n"/>
      <c r="P1903" s="3" t="n">
        <v>281</v>
      </c>
      <c r="Q1903" s="3" t="n">
        <v>1623</v>
      </c>
      <c r="R1903" s="6" t="n">
        <v>0.1731361675908811</v>
      </c>
      <c r="S1903" s="3" t="n">
        <v>1</v>
      </c>
      <c r="T1903" s="3" t="n">
        <v>0</v>
      </c>
      <c r="U1903" s="3" t="n">
        <v>1</v>
      </c>
      <c r="V1903" s="2" t="b">
        <v>0</v>
      </c>
      <c r="W1903" s="2" t="b">
        <v>1</v>
      </c>
      <c r="X1903" s="2" t="n"/>
      <c r="Y1903" s="2" t="n"/>
      <c r="Z1903" s="2" t="n"/>
    </row>
    <row r="1904">
      <c r="A1904" s="2" t="inlineStr">
        <is>
          <t>1286491</t>
        </is>
      </c>
      <c r="B1904" s="2" t="inlineStr">
        <is>
          <t>Jardin : ce que ça signifie si vous voyez des chauves-souris voler autour de votre maison cet été 2026</t>
        </is>
      </c>
      <c r="C1904" s="5" t="inlineStr">
        <is>
          <t>https://www.mariefrance.fr/jardinage/jardin-signifie-voyez-chauves-souris-voler-autour-maison-ete-2026-1286491.html</t>
        </is>
      </c>
      <c r="D1904" s="2" t="inlineStr">
        <is>
          <t>Jardinage</t>
        </is>
      </c>
      <c r="E1904" s="2" t="inlineStr">
        <is>
          <t>Loïc D.</t>
        </is>
      </c>
      <c r="F1904" s="2" t="inlineStr">
        <is>
          <t>Article antérieur / absence de republication démontrée</t>
        </is>
      </c>
      <c r="G1904" s="2" t="inlineStr"/>
      <c r="H1904" s="2" t="inlineStr">
        <is>
          <t>2026-07-18T07:30:40</t>
        </is>
      </c>
      <c r="I1904" s="2" t="inlineStr">
        <is>
          <t>2026-07-18T07:30:40</t>
        </is>
      </c>
      <c r="J1904" s="2" t="inlineStr">
        <is>
          <t>2026-07-18</t>
        </is>
      </c>
      <c r="K1904" s="2" t="n"/>
      <c r="L1904" s="2" t="inlineStr">
        <is>
          <t>Non mesurée</t>
        </is>
      </c>
      <c r="M1904" s="2" t="n"/>
      <c r="N1904" s="2" t="n"/>
      <c r="O1904" s="6" t="n"/>
      <c r="P1904" s="2" t="n"/>
      <c r="Q1904" s="2" t="n"/>
      <c r="R1904" s="6" t="n"/>
      <c r="S1904" s="3" t="n">
        <v>0</v>
      </c>
      <c r="T1904" s="3" t="n">
        <v>0</v>
      </c>
      <c r="U1904" s="3" t="n">
        <v>1</v>
      </c>
      <c r="V1904" s="2" t="b">
        <v>0</v>
      </c>
      <c r="W1904" s="2" t="b">
        <v>1</v>
      </c>
      <c r="X1904" s="2" t="n"/>
      <c r="Y1904" s="2" t="n"/>
      <c r="Z1904" s="2" t="n"/>
    </row>
    <row r="1905">
      <c r="A1905" s="2" t="inlineStr">
        <is>
          <t>1286497</t>
        </is>
      </c>
      <c r="B1905" s="2" t="inlineStr">
        <is>
          <t>"Juste derrière Gabriel !" : ce prénom mixte devient le 2ème plus donné aux petits garçons en France et devance "Raphaël" et "Léo"</t>
        </is>
      </c>
      <c r="C1905" s="5" t="inlineStr">
        <is>
          <t>https://www.mariefrance.fr/actualite/societe/juste-derriere-gabriel-prenom-mixte-devient-2eme-plus-donne-petits-garcons-france-devance-raphael-leo-1286497.html</t>
        </is>
      </c>
      <c r="D1905" s="2" t="inlineStr">
        <is>
          <t>Société</t>
        </is>
      </c>
      <c r="E1905" s="2" t="inlineStr">
        <is>
          <t>Marie Hervichon</t>
        </is>
      </c>
      <c r="F1905" s="2" t="inlineStr">
        <is>
          <t>Article antérieur / absence de republication démontrée</t>
        </is>
      </c>
      <c r="G1905" s="2" t="inlineStr"/>
      <c r="H1905" s="2" t="inlineStr">
        <is>
          <t>2026-07-18T06:30:53</t>
        </is>
      </c>
      <c r="I1905" s="2" t="inlineStr">
        <is>
          <t>2026-07-18T07:10:03</t>
        </is>
      </c>
      <c r="J1905" s="2" t="inlineStr">
        <is>
          <t>2026-07-18</t>
        </is>
      </c>
      <c r="K1905" s="2" t="n"/>
      <c r="L1905" s="2" t="inlineStr">
        <is>
          <t>Non mesurée</t>
        </is>
      </c>
      <c r="M1905" s="2" t="n"/>
      <c r="N1905" s="2" t="n"/>
      <c r="O1905" s="6" t="n"/>
      <c r="P1905" s="2" t="n"/>
      <c r="Q1905" s="2" t="n"/>
      <c r="R1905" s="6" t="n"/>
      <c r="S1905" s="3" t="n">
        <v>0</v>
      </c>
      <c r="T1905" s="3" t="n">
        <v>0</v>
      </c>
      <c r="U1905" s="3" t="n">
        <v>1</v>
      </c>
      <c r="V1905" s="2" t="b">
        <v>0</v>
      </c>
      <c r="W1905" s="2" t="b">
        <v>1</v>
      </c>
      <c r="X1905" s="2" t="n"/>
      <c r="Y1905" s="2" t="n"/>
      <c r="Z1905" s="2" t="n"/>
    </row>
    <row r="1906">
      <c r="A1906" s="2" t="inlineStr">
        <is>
          <t>1286511</t>
        </is>
      </c>
      <c r="B1906" s="2" t="inlineStr">
        <is>
          <t>« Je le croyais inutile » : cet ustensile de cuisine sauve les racines de vos plantes de la pourriture</t>
        </is>
      </c>
      <c r="C1906" s="5" t="inlineStr">
        <is>
          <t>https://www.mariefrance.fr/jardinage/je-le-croyais-inutile-cet-ustensile-de-cuisine-sauve-les-racines-de-vos-plantes-de-la-pourriture-1286511.html</t>
        </is>
      </c>
      <c r="D1906" s="2" t="inlineStr">
        <is>
          <t>Jardinage</t>
        </is>
      </c>
      <c r="E1906" s="2" t="inlineStr">
        <is>
          <t>Claire Garnier</t>
        </is>
      </c>
      <c r="F1906" s="2" t="inlineStr">
        <is>
          <t>Article antérieur / absence de republication démontrée</t>
        </is>
      </c>
      <c r="G1906" s="2" t="inlineStr"/>
      <c r="H1906" s="2" t="inlineStr">
        <is>
          <t>2026-07-18T07:16:00</t>
        </is>
      </c>
      <c r="I1906" s="2" t="inlineStr">
        <is>
          <t>2026-07-18T07:16:00</t>
        </is>
      </c>
      <c r="J1906" s="2" t="inlineStr">
        <is>
          <t>2026-07-18</t>
        </is>
      </c>
      <c r="K1906" s="2" t="inlineStr">
        <is>
          <t>2026-07-17</t>
        </is>
      </c>
      <c r="L1906" s="2" t="inlineStr">
        <is>
          <t>Non mesurée</t>
        </is>
      </c>
      <c r="M1906" s="2" t="n"/>
      <c r="N1906" s="2" t="n"/>
      <c r="O1906" s="6" t="n"/>
      <c r="P1906" s="3" t="n">
        <v>51</v>
      </c>
      <c r="Q1906" s="3" t="n">
        <v>739</v>
      </c>
      <c r="R1906" s="6" t="n">
        <v>0.06901217861975643</v>
      </c>
      <c r="S1906" s="3" t="n">
        <v>1</v>
      </c>
      <c r="T1906" s="3" t="n">
        <v>0</v>
      </c>
      <c r="U1906" s="3" t="n">
        <v>1</v>
      </c>
      <c r="V1906" s="2" t="b">
        <v>0</v>
      </c>
      <c r="W1906" s="2" t="b">
        <v>1</v>
      </c>
      <c r="X1906" s="2" t="n"/>
      <c r="Y1906" s="2" t="n"/>
      <c r="Z1906" s="2" t="n"/>
    </row>
    <row r="1907">
      <c r="A1907" s="2" t="inlineStr">
        <is>
          <t>1286512</t>
        </is>
      </c>
      <c r="B1907" s="2" t="inlineStr">
        <is>
          <t>"J’ai cru que mon bébé était mort" : à cause d’une péridurale "trop dosée", cette maman a accouché en dormant sans s’en rendre compte</t>
        </is>
      </c>
      <c r="C1907" s="5" t="inlineStr">
        <is>
          <t>https://www.mariefrance.fr/insolite/mon-bebe-mort-cause-peridurale-trop-dosee-maman-accouche-dormant-rendre-compte-1286512.html</t>
        </is>
      </c>
      <c r="D1907" s="2" t="inlineStr">
        <is>
          <t>Insolite</t>
        </is>
      </c>
      <c r="E1907" s="2" t="inlineStr">
        <is>
          <t>Loïc D.</t>
        </is>
      </c>
      <c r="F1907" s="2" t="inlineStr">
        <is>
          <t>Article antérieur / absence de republication démontrée</t>
        </is>
      </c>
      <c r="G1907" s="2" t="inlineStr"/>
      <c r="H1907" s="2" t="inlineStr">
        <is>
          <t>2026-07-18T08:30:51</t>
        </is>
      </c>
      <c r="I1907" s="2" t="inlineStr">
        <is>
          <t>2026-07-18T08:30:51</t>
        </is>
      </c>
      <c r="J1907" s="2" t="inlineStr">
        <is>
          <t>2026-07-18</t>
        </is>
      </c>
      <c r="K1907" s="2" t="n"/>
      <c r="L1907" s="2" t="inlineStr">
        <is>
          <t>Non mesurée</t>
        </is>
      </c>
      <c r="M1907" s="2" t="n"/>
      <c r="N1907" s="2" t="n"/>
      <c r="O1907" s="6" t="n"/>
      <c r="P1907" s="2" t="n"/>
      <c r="Q1907" s="2" t="n"/>
      <c r="R1907" s="6" t="n"/>
      <c r="S1907" s="3" t="n">
        <v>0</v>
      </c>
      <c r="T1907" s="3" t="n">
        <v>0</v>
      </c>
      <c r="U1907" s="3" t="n">
        <v>1</v>
      </c>
      <c r="V1907" s="2" t="b">
        <v>0</v>
      </c>
      <c r="W1907" s="2" t="b">
        <v>1</v>
      </c>
      <c r="X1907" s="2" t="n"/>
      <c r="Y1907" s="2" t="n"/>
      <c r="Z1907" s="2" t="n"/>
    </row>
    <row r="1908">
      <c r="A1908" s="2" t="inlineStr">
        <is>
          <t>1286514</t>
        </is>
      </c>
      <c r="B1908" s="2" t="inlineStr">
        <is>
          <t>Potager et canicule : ne perdez plus 20% d'eau à l'arrosage grâce à cette double protection</t>
        </is>
      </c>
      <c r="C1908" s="5" t="inlineStr">
        <is>
          <t>https://www.mariefrance.fr/jardinage/potager-et-canicule-ne-perdez-plus-20-deau-a-larrosage-grace-a-cette-double-protection-1286514.html</t>
        </is>
      </c>
      <c r="D1908" s="2" t="inlineStr">
        <is>
          <t>Jardinage</t>
        </is>
      </c>
      <c r="E1908" s="2" t="inlineStr">
        <is>
          <t>Claire Garnier</t>
        </is>
      </c>
      <c r="F1908" s="2" t="inlineStr">
        <is>
          <t>Article antérieur / absence de republication démontrée</t>
        </is>
      </c>
      <c r="G1908" s="2" t="inlineStr"/>
      <c r="H1908" s="2" t="inlineStr">
        <is>
          <t>2026-07-18T07:30:44</t>
        </is>
      </c>
      <c r="I1908" s="2" t="inlineStr">
        <is>
          <t>2026-07-18T07:30:44</t>
        </is>
      </c>
      <c r="J1908" s="2" t="inlineStr">
        <is>
          <t>2026-07-18</t>
        </is>
      </c>
      <c r="K1908" s="2" t="n"/>
      <c r="L1908" s="2" t="inlineStr">
        <is>
          <t>Non mesurée</t>
        </is>
      </c>
      <c r="M1908" s="2" t="n"/>
      <c r="N1908" s="2" t="n"/>
      <c r="O1908" s="6" t="n"/>
      <c r="P1908" s="2" t="n"/>
      <c r="Q1908" s="2" t="n"/>
      <c r="R1908" s="6" t="n"/>
      <c r="S1908" s="3" t="n">
        <v>0</v>
      </c>
      <c r="T1908" s="3" t="n">
        <v>0</v>
      </c>
      <c r="U1908" s="3" t="n">
        <v>1</v>
      </c>
      <c r="V1908" s="2" t="b">
        <v>0</v>
      </c>
      <c r="W1908" s="2" t="b">
        <v>1</v>
      </c>
      <c r="X1908" s="2" t="n"/>
      <c r="Y1908" s="2" t="n"/>
      <c r="Z1908" s="2" t="n"/>
    </row>
    <row r="1909">
      <c r="A1909" s="2" t="inlineStr">
        <is>
          <t>1286515</t>
        </is>
      </c>
      <c r="B1909" s="2" t="inlineStr">
        <is>
          <t>"J’espère qu'il n'arrêtera jamais d’exister" : ce parfum Rabanne des années 90 est la meilleure valeur sûre de chez Sephora</t>
        </is>
      </c>
      <c r="C1909" s="5" t="inlineStr">
        <is>
          <t>https://www.mariefrance.fr/beaute/jespere-quil-narretera-jamais-dexister-ce-parfum-rabanne-des-annees-90-est-la-meilleure-valeur-sure-de-chez-sephora-1286515.html</t>
        </is>
      </c>
      <c r="D1909" s="2" t="inlineStr">
        <is>
          <t>Beauté</t>
        </is>
      </c>
      <c r="E1909" s="2" t="inlineStr">
        <is>
          <t>Agathe Chéreau</t>
        </is>
      </c>
      <c r="F1909" s="2" t="inlineStr">
        <is>
          <t>Article antérieur / absence de republication démontrée</t>
        </is>
      </c>
      <c r="G1909" s="2" t="inlineStr"/>
      <c r="H1909" s="2" t="inlineStr">
        <is>
          <t>2026-07-19T12:48:08</t>
        </is>
      </c>
      <c r="I1909" s="2" t="inlineStr">
        <is>
          <t>2026-07-19T12:48:08</t>
        </is>
      </c>
      <c r="J1909" s="2" t="inlineStr">
        <is>
          <t>2026-07-19</t>
        </is>
      </c>
      <c r="K1909" s="2" t="n"/>
      <c r="L1909" s="2" t="inlineStr">
        <is>
          <t>Non mesurée</t>
        </is>
      </c>
      <c r="M1909" s="2" t="n"/>
      <c r="N1909" s="2" t="n"/>
      <c r="O1909" s="6" t="n"/>
      <c r="P1909" s="2" t="n"/>
      <c r="Q1909" s="2" t="n"/>
      <c r="R1909" s="6" t="n"/>
      <c r="S1909" s="3" t="n">
        <v>0</v>
      </c>
      <c r="T1909" s="3" t="n">
        <v>0</v>
      </c>
      <c r="U1909" s="3" t="n">
        <v>1</v>
      </c>
      <c r="V1909" s="2" t="b">
        <v>0</v>
      </c>
      <c r="W1909" s="2" t="b">
        <v>1</v>
      </c>
      <c r="X1909" s="2" t="n"/>
      <c r="Y1909" s="2" t="n"/>
      <c r="Z1909" s="2" t="n"/>
    </row>
    <row r="1910">
      <c r="A1910" s="2" t="inlineStr">
        <is>
          <t>1286519</t>
        </is>
      </c>
      <c r="B1910" s="2" t="inlineStr">
        <is>
          <t>Jardin sans effort : 9 plantes qui adorent la sécheresse et divisent par 10 vos arrosages en juillet</t>
        </is>
      </c>
      <c r="C1910" s="5" t="inlineStr">
        <is>
          <t>https://www.mariefrance.fr/jardinage/jardin-sans-effort-9-plantes-qui-adorent-la-secheresse-et-divisent-par-10-vos-arrosages-en-juillet-1286519.html</t>
        </is>
      </c>
      <c r="D1910" s="2" t="inlineStr">
        <is>
          <t>Jardinage</t>
        </is>
      </c>
      <c r="E1910" s="2" t="inlineStr">
        <is>
          <t>Claire Garnier</t>
        </is>
      </c>
      <c r="F1910" s="2" t="inlineStr">
        <is>
          <t>Article antérieur / absence de republication démontrée</t>
        </is>
      </c>
      <c r="G1910" s="2" t="inlineStr"/>
      <c r="H1910" s="2" t="inlineStr">
        <is>
          <t>2026-07-18T07:51:22</t>
        </is>
      </c>
      <c r="I1910" s="2" t="inlineStr">
        <is>
          <t>2026-07-18T07:51:22</t>
        </is>
      </c>
      <c r="J1910" s="2" t="inlineStr">
        <is>
          <t>2026-07-18</t>
        </is>
      </c>
      <c r="K1910" s="2" t="inlineStr">
        <is>
          <t>2026-07-17</t>
        </is>
      </c>
      <c r="L1910" s="2" t="inlineStr">
        <is>
          <t>Non mesurée</t>
        </is>
      </c>
      <c r="M1910" s="2" t="n"/>
      <c r="N1910" s="2" t="n"/>
      <c r="O1910" s="6" t="n"/>
      <c r="P1910" s="3" t="n">
        <v>484</v>
      </c>
      <c r="Q1910" s="3" t="n">
        <v>7343</v>
      </c>
      <c r="R1910" s="6" t="n">
        <v>0.06591311453084571</v>
      </c>
      <c r="S1910" s="3" t="n">
        <v>1</v>
      </c>
      <c r="T1910" s="3" t="n">
        <v>0</v>
      </c>
      <c r="U1910" s="3" t="n">
        <v>1</v>
      </c>
      <c r="V1910" s="2" t="b">
        <v>0</v>
      </c>
      <c r="W1910" s="2" t="b">
        <v>1</v>
      </c>
      <c r="X1910" s="2" t="n"/>
      <c r="Y1910" s="2" t="n"/>
      <c r="Z1910" s="2" t="n"/>
    </row>
    <row r="1911">
      <c r="A1911" s="2" t="inlineStr">
        <is>
          <t>1286521</t>
        </is>
      </c>
      <c r="B1911" s="2" t="inlineStr">
        <is>
          <t>Pourquoi gardons-nous les jouets et vêtements de nos enfants ? Ce que la psychologie dit sur cette habitude des parents</t>
        </is>
      </c>
      <c r="C1911" s="5" t="inlineStr">
        <is>
          <t>https://www.mariefrance.fr/equilibre/psycho/pourquoi-gardons-jouets-vetements-enfants-psychologie-dit-habitude-parents-1286521.html</t>
        </is>
      </c>
      <c r="D1911" s="2" t="inlineStr">
        <is>
          <t>Equilibre</t>
        </is>
      </c>
      <c r="E1911" s="2" t="inlineStr">
        <is>
          <t>Marie Hervichon</t>
        </is>
      </c>
      <c r="F1911" s="2" t="inlineStr">
        <is>
          <t>Article antérieur / absence de republication démontrée</t>
        </is>
      </c>
      <c r="G1911" s="2" t="inlineStr"/>
      <c r="H1911" s="2" t="inlineStr">
        <is>
          <t>2026-07-18T08:00:05</t>
        </is>
      </c>
      <c r="I1911" s="2" t="inlineStr">
        <is>
          <t>2026-07-18T11:22:41</t>
        </is>
      </c>
      <c r="J1911" s="2" t="inlineStr">
        <is>
          <t>2026-07-18</t>
        </is>
      </c>
      <c r="K1911" s="2" t="n"/>
      <c r="L1911" s="2" t="inlineStr">
        <is>
          <t>Non mesurée</t>
        </is>
      </c>
      <c r="M1911" s="2" t="n"/>
      <c r="N1911" s="2" t="n"/>
      <c r="O1911" s="6" t="n"/>
      <c r="P1911" s="2" t="n"/>
      <c r="Q1911" s="2" t="n"/>
      <c r="R1911" s="6" t="n"/>
      <c r="S1911" s="3" t="n">
        <v>0</v>
      </c>
      <c r="T1911" s="3" t="n">
        <v>0</v>
      </c>
      <c r="U1911" s="3" t="n">
        <v>1</v>
      </c>
      <c r="V1911" s="2" t="b">
        <v>0</v>
      </c>
      <c r="W1911" s="2" t="b">
        <v>1</v>
      </c>
      <c r="X1911" s="2" t="n"/>
      <c r="Y1911" s="2" t="n"/>
      <c r="Z1911" s="2" t="n"/>
    </row>
    <row r="1912">
      <c r="A1912" s="2" t="inlineStr">
        <is>
          <t>1286531</t>
        </is>
      </c>
      <c r="B1912" s="2" t="inlineStr">
        <is>
          <t>"Ma peau n’a jamais été aussi dorée" : ces petites gélules naturelles dispos en pharmacie accélèrent le bronzage en 15 jours</t>
        </is>
      </c>
      <c r="C1912" s="5" t="inlineStr">
        <is>
          <t>https://www.mariefrance.fr/beaute/ma-peau-na-jamais-ete-aussi-doree-ces-petites-gelules-naturelles-dispos-en-pharmacie-accelerent-le-bronzage-en-15-jours-1286531.html</t>
        </is>
      </c>
      <c r="D1912" s="2" t="inlineStr">
        <is>
          <t>Beauté</t>
        </is>
      </c>
      <c r="E1912" s="2" t="inlineStr">
        <is>
          <t>Agathe Chéreau</t>
        </is>
      </c>
      <c r="F1912" s="2" t="inlineStr">
        <is>
          <t>Article antérieur / absence de republication démontrée</t>
        </is>
      </c>
      <c r="G1912" s="2" t="inlineStr"/>
      <c r="H1912" s="2" t="inlineStr">
        <is>
          <t>2026-07-19T20:06:44</t>
        </is>
      </c>
      <c r="I1912" s="2" t="inlineStr">
        <is>
          <t>2026-07-19T20:06:44</t>
        </is>
      </c>
      <c r="J1912" s="2" t="inlineStr">
        <is>
          <t>2026-07-19</t>
        </is>
      </c>
      <c r="K1912" s="2" t="n"/>
      <c r="L1912" s="2" t="inlineStr">
        <is>
          <t>Non mesurée</t>
        </is>
      </c>
      <c r="M1912" s="2" t="n"/>
      <c r="N1912" s="2" t="n"/>
      <c r="O1912" s="6" t="n"/>
      <c r="P1912" s="2" t="n"/>
      <c r="Q1912" s="2" t="n"/>
      <c r="R1912" s="6" t="n"/>
      <c r="S1912" s="3" t="n">
        <v>0</v>
      </c>
      <c r="T1912" s="3" t="n">
        <v>0</v>
      </c>
      <c r="U1912" s="3" t="n">
        <v>1</v>
      </c>
      <c r="V1912" s="2" t="b">
        <v>0</v>
      </c>
      <c r="W1912" s="2" t="b">
        <v>1</v>
      </c>
      <c r="X1912" s="2" t="n"/>
      <c r="Y1912" s="2" t="n"/>
      <c r="Z1912" s="2" t="n"/>
    </row>
    <row r="1913">
      <c r="A1913" s="2" t="inlineStr">
        <is>
          <t>1286533</t>
        </is>
      </c>
      <c r="B1913" s="2" t="inlineStr">
        <is>
          <t>"Être propriétaire est un atout considérable à la retraite" : c’est à cet âge précis (et pas avant) qu’il faut investir dans une maison ou un appartement, selon cette experte en économie</t>
        </is>
      </c>
      <c r="C1913" s="5" t="inlineStr">
        <is>
          <t>https://www.mariefrance.fr/actualite/societe/etre-proprietaire-atout-considerable-retraite-age-precis-avant-faut-investir-maison-appartement-experte-econom-1286533.html</t>
        </is>
      </c>
      <c r="D1913" s="2" t="inlineStr">
        <is>
          <t>Société</t>
        </is>
      </c>
      <c r="E1913" s="2" t="inlineStr">
        <is>
          <t>Loïc D.</t>
        </is>
      </c>
      <c r="F1913" s="2" t="inlineStr">
        <is>
          <t>Article antérieur / absence de republication démontrée</t>
        </is>
      </c>
      <c r="G1913" s="2" t="inlineStr"/>
      <c r="H1913" s="2" t="inlineStr">
        <is>
          <t>2026-07-19T05:30:06</t>
        </is>
      </c>
      <c r="I1913" s="2" t="inlineStr">
        <is>
          <t>2026-07-19T05:30:06</t>
        </is>
      </c>
      <c r="J1913" s="2" t="inlineStr">
        <is>
          <t>2026-07-19</t>
        </is>
      </c>
      <c r="K1913" s="2" t="n"/>
      <c r="L1913" s="2" t="inlineStr">
        <is>
          <t>Non mesurée</t>
        </is>
      </c>
      <c r="M1913" s="2" t="n"/>
      <c r="N1913" s="2" t="n"/>
      <c r="O1913" s="6" t="n"/>
      <c r="P1913" s="2" t="n"/>
      <c r="Q1913" s="2" t="n"/>
      <c r="R1913" s="6" t="n"/>
      <c r="S1913" s="3" t="n">
        <v>0</v>
      </c>
      <c r="T1913" s="3" t="n">
        <v>0</v>
      </c>
      <c r="U1913" s="3" t="n">
        <v>1</v>
      </c>
      <c r="V1913" s="2" t="b">
        <v>0</v>
      </c>
      <c r="W1913" s="2" t="b">
        <v>1</v>
      </c>
      <c r="X1913" s="2" t="n"/>
      <c r="Y1913" s="2" t="n"/>
      <c r="Z1913" s="2" t="n"/>
    </row>
    <row r="1914">
      <c r="A1914" s="2" t="inlineStr">
        <is>
          <t>1286543</t>
        </is>
      </c>
      <c r="B1914" s="2" t="inlineStr">
        <is>
          <t>Les psychologues sont formels : les personnes intelligentes portent souvent ces 3 couleurs</t>
        </is>
      </c>
      <c r="C1914" s="5" t="inlineStr">
        <is>
          <t>https://www.mariefrance.fr/equilibre/psycho/psychologues-formels-personnes-intelligentes-portent-souvent-3-couleurs-1286543.html</t>
        </is>
      </c>
      <c r="D1914" s="2" t="inlineStr">
        <is>
          <t>Equilibre</t>
        </is>
      </c>
      <c r="E1914" s="2" t="inlineStr">
        <is>
          <t>Solweig E.</t>
        </is>
      </c>
      <c r="F1914" s="2" t="inlineStr">
        <is>
          <t>Article antérieur / absence de republication démontrée</t>
        </is>
      </c>
      <c r="G1914" s="2" t="inlineStr"/>
      <c r="H1914" s="2" t="inlineStr">
        <is>
          <t>2026-07-18T18:20:45</t>
        </is>
      </c>
      <c r="I1914" s="2" t="inlineStr">
        <is>
          <t>2026-07-18T18:20:45</t>
        </is>
      </c>
      <c r="J1914" s="2" t="inlineStr">
        <is>
          <t>2026-07-18</t>
        </is>
      </c>
      <c r="K1914" s="2" t="n"/>
      <c r="L1914" s="2" t="inlineStr">
        <is>
          <t>Non mesurée</t>
        </is>
      </c>
      <c r="M1914" s="2" t="n"/>
      <c r="N1914" s="2" t="n"/>
      <c r="O1914" s="6" t="n"/>
      <c r="P1914" s="2" t="n"/>
      <c r="Q1914" s="2" t="n"/>
      <c r="R1914" s="6" t="n"/>
      <c r="S1914" s="3" t="n">
        <v>0</v>
      </c>
      <c r="T1914" s="3" t="n">
        <v>0</v>
      </c>
      <c r="U1914" s="3" t="n">
        <v>1</v>
      </c>
      <c r="V1914" s="2" t="b">
        <v>0</v>
      </c>
      <c r="W1914" s="2" t="b">
        <v>1</v>
      </c>
      <c r="X1914" s="2" t="n"/>
      <c r="Y1914" s="2" t="n"/>
      <c r="Z1914" s="2" t="n"/>
    </row>
    <row r="1915">
      <c r="A1915" s="2" t="inlineStr">
        <is>
          <t>1286548</t>
        </is>
      </c>
      <c r="B1915" s="2" t="inlineStr">
        <is>
          <t>« Je le jetais tous les jours » : ce déchet de cuisine fertilise mes plantes mieux qu'un engrais acheté</t>
        </is>
      </c>
      <c r="C1915" s="5" t="inlineStr">
        <is>
          <t>https://www.mariefrance.fr/jardinage/je-le-jetais-tous-les-jours-ce-dechet-de-cuisine-fertilise-mes-plantes-mieux-quun-engrais-achete-1286548.html</t>
        </is>
      </c>
      <c r="D1915" s="2" t="inlineStr">
        <is>
          <t>Jardinage</t>
        </is>
      </c>
      <c r="E1915" s="2" t="inlineStr">
        <is>
          <t>Claire Garnier</t>
        </is>
      </c>
      <c r="F1915" s="2" t="inlineStr">
        <is>
          <t>Article antérieur / absence de republication démontrée</t>
        </is>
      </c>
      <c r="G1915" s="2" t="inlineStr"/>
      <c r="H1915" s="2" t="inlineStr">
        <is>
          <t>2026-07-18T11:12:57</t>
        </is>
      </c>
      <c r="I1915" s="2" t="inlineStr">
        <is>
          <t>2026-07-18T11:12:57</t>
        </is>
      </c>
      <c r="J1915" s="2" t="inlineStr">
        <is>
          <t>2026-07-18</t>
        </is>
      </c>
      <c r="K1915" s="2" t="n"/>
      <c r="L1915" s="2" t="inlineStr">
        <is>
          <t>Non mesurée</t>
        </is>
      </c>
      <c r="M1915" s="2" t="n"/>
      <c r="N1915" s="2" t="n"/>
      <c r="O1915" s="6" t="n"/>
      <c r="P1915" s="2" t="n"/>
      <c r="Q1915" s="2" t="n"/>
      <c r="R1915" s="6" t="n"/>
      <c r="S1915" s="3" t="n">
        <v>0</v>
      </c>
      <c r="T1915" s="3" t="n">
        <v>0</v>
      </c>
      <c r="U1915" s="3" t="n">
        <v>1</v>
      </c>
      <c r="V1915" s="2" t="b">
        <v>0</v>
      </c>
      <c r="W1915" s="2" t="b">
        <v>1</v>
      </c>
      <c r="X1915" s="2" t="n"/>
      <c r="Y1915" s="2" t="n"/>
      <c r="Z1915" s="2" t="n"/>
    </row>
    <row r="1916">
      <c r="A1916" s="2" t="inlineStr">
        <is>
          <t>1286552</t>
        </is>
      </c>
      <c r="B1916" s="2" t="inlineStr">
        <is>
          <t>Sur la route des vacances, il abandonne sa femme sur l’autoroute A89 après une dispute en voiture</t>
        </is>
      </c>
      <c r="C1916" s="5" t="inlineStr">
        <is>
          <t>https://www.mariefrance.fr/actualite/societe/route-vacances-abandonne-femme-autoroute-apres-dispute-voiture-1286552.html</t>
        </is>
      </c>
      <c r="D1916" s="2" t="inlineStr">
        <is>
          <t>Société</t>
        </is>
      </c>
      <c r="E1916" s="2" t="inlineStr">
        <is>
          <t>Solweig E.</t>
        </is>
      </c>
      <c r="F1916" s="2" t="inlineStr">
        <is>
          <t>Article antérieur / absence de republication démontrée</t>
        </is>
      </c>
      <c r="G1916" s="2" t="inlineStr"/>
      <c r="H1916" s="2" t="inlineStr">
        <is>
          <t>2026-07-18T19:30:43</t>
        </is>
      </c>
      <c r="I1916" s="2" t="inlineStr">
        <is>
          <t>2026-07-18T19:30:43</t>
        </is>
      </c>
      <c r="J1916" s="2" t="inlineStr">
        <is>
          <t>2026-07-18</t>
        </is>
      </c>
      <c r="K1916" s="2" t="n"/>
      <c r="L1916" s="2" t="inlineStr">
        <is>
          <t>Non mesurée</t>
        </is>
      </c>
      <c r="M1916" s="2" t="n"/>
      <c r="N1916" s="2" t="n"/>
      <c r="O1916" s="6" t="n"/>
      <c r="P1916" s="2" t="n"/>
      <c r="Q1916" s="2" t="n"/>
      <c r="R1916" s="6" t="n"/>
      <c r="S1916" s="3" t="n">
        <v>0</v>
      </c>
      <c r="T1916" s="3" t="n">
        <v>0</v>
      </c>
      <c r="U1916" s="3" t="n">
        <v>1</v>
      </c>
      <c r="V1916" s="2" t="b">
        <v>0</v>
      </c>
      <c r="W1916" s="2" t="b">
        <v>1</v>
      </c>
      <c r="X1916" s="2" t="n"/>
      <c r="Y1916" s="2" t="n"/>
      <c r="Z1916" s="2" t="n"/>
    </row>
    <row r="1917">
      <c r="A1917" s="2" t="inlineStr">
        <is>
          <t>1286558</t>
        </is>
      </c>
      <c r="B1917" s="2" t="inlineStr">
        <is>
          <t>Vous fermez la porte de votre chambre pour dormir ? Ce que cela signifie vraiment selon la psychologie</t>
        </is>
      </c>
      <c r="C1917" s="5" t="inlineStr">
        <is>
          <t>https://www.mariefrance.fr/equilibre/psycho/fermez-porte-chambre-pour-dormir-signifie-vraiment-selon-psychologie-1286558.html</t>
        </is>
      </c>
      <c r="D1917" s="2" t="inlineStr">
        <is>
          <t>Equilibre</t>
        </is>
      </c>
      <c r="E1917" s="2" t="inlineStr">
        <is>
          <t>Solweig E.</t>
        </is>
      </c>
      <c r="F1917" s="2" t="inlineStr">
        <is>
          <t>Article antérieur / absence de republication démontrée</t>
        </is>
      </c>
      <c r="G1917" s="2" t="inlineStr"/>
      <c r="H1917" s="2" t="inlineStr">
        <is>
          <t>2026-07-18T20:00:40</t>
        </is>
      </c>
      <c r="I1917" s="2" t="inlineStr">
        <is>
          <t>2026-07-18T20:00:40</t>
        </is>
      </c>
      <c r="J1917" s="2" t="inlineStr">
        <is>
          <t>2026-07-18</t>
        </is>
      </c>
      <c r="K1917" s="2" t="n"/>
      <c r="L1917" s="2" t="inlineStr">
        <is>
          <t>Non mesurée</t>
        </is>
      </c>
      <c r="M1917" s="2" t="n"/>
      <c r="N1917" s="2" t="n"/>
      <c r="O1917" s="6" t="n"/>
      <c r="P1917" s="2" t="n"/>
      <c r="Q1917" s="2" t="n"/>
      <c r="R1917" s="6" t="n"/>
      <c r="S1917" s="3" t="n">
        <v>0</v>
      </c>
      <c r="T1917" s="3" t="n">
        <v>0</v>
      </c>
      <c r="U1917" s="3" t="n">
        <v>1</v>
      </c>
      <c r="V1917" s="2" t="b">
        <v>0</v>
      </c>
      <c r="W1917" s="2" t="b">
        <v>1</v>
      </c>
      <c r="X1917" s="2" t="n"/>
      <c r="Y1917" s="2" t="n"/>
      <c r="Z1917" s="2" t="n"/>
    </row>
    <row r="1918">
      <c r="A1918" s="2" t="inlineStr">
        <is>
          <t>1286568</t>
        </is>
      </c>
      <c r="B1918" s="2" t="inlineStr">
        <is>
          <t>"J'assume à 100 %" : Julien Lepers au cœur d'une vive polémique, l'ancien animateur accusé d'escroquerie par près de 400 personnes</t>
        </is>
      </c>
      <c r="C1918" s="5" t="inlineStr">
        <is>
          <t>https://www.mariefrance.fr/news-people/jassume-a-100-julien-lepers-au-coeur-dune-vive-polemique-lancien-animateur-accuse-descroquerie-par-pres-de-400-personnes-1286568.html</t>
        </is>
      </c>
      <c r="D1918" s="2" t="inlineStr">
        <is>
          <t>People</t>
        </is>
      </c>
      <c r="E1918" s="2" t="inlineStr">
        <is>
          <t>Lisa S</t>
        </is>
      </c>
      <c r="F1918" s="2" t="inlineStr">
        <is>
          <t>Article antérieur / absence de republication démontrée</t>
        </is>
      </c>
      <c r="G1918" s="2" t="inlineStr"/>
      <c r="H1918" s="2" t="inlineStr">
        <is>
          <t>2026-07-18T14:05:38</t>
        </is>
      </c>
      <c r="I1918" s="2" t="inlineStr">
        <is>
          <t>2026-07-30T18:08:16</t>
        </is>
      </c>
      <c r="J1918" s="2" t="inlineStr">
        <is>
          <t>2026-07-18</t>
        </is>
      </c>
      <c r="K1918" s="2" t="n"/>
      <c r="L1918" s="2" t="inlineStr">
        <is>
          <t>Non mesurée</t>
        </is>
      </c>
      <c r="M1918" s="2" t="n"/>
      <c r="N1918" s="2" t="n"/>
      <c r="O1918" s="6" t="n"/>
      <c r="P1918" s="2" t="n"/>
      <c r="Q1918" s="2" t="n"/>
      <c r="R1918" s="6" t="n"/>
      <c r="S1918" s="3" t="n">
        <v>0</v>
      </c>
      <c r="T1918" s="3" t="n">
        <v>0</v>
      </c>
      <c r="U1918" s="3" t="n">
        <v>1</v>
      </c>
      <c r="V1918" s="2" t="b">
        <v>0</v>
      </c>
      <c r="W1918" s="2" t="b">
        <v>1</v>
      </c>
      <c r="X1918" s="2" t="n"/>
      <c r="Y1918" s="2" t="n"/>
      <c r="Z1918" s="2" t="n"/>
    </row>
    <row r="1919">
      <c r="A1919" s="2" t="inlineStr">
        <is>
          <t>1286572</t>
        </is>
      </c>
      <c r="B1919" s="2" t="inlineStr">
        <is>
          <t>Amour : ces 5 phrases que seuls les couples heureux se disent selon les psychologues</t>
        </is>
      </c>
      <c r="C1919" s="5" t="inlineStr">
        <is>
          <t>https://www.mariefrance.fr/equilibre/amour-ces-5-phrases-que-seuls-les-couples-heureux-se-disent-selon-les-psychologues-1286572.html</t>
        </is>
      </c>
      <c r="D1919" s="2" t="inlineStr">
        <is>
          <t>Equilibre</t>
        </is>
      </c>
      <c r="E1919" s="2" t="inlineStr">
        <is>
          <t>La rédaction Marie-France</t>
        </is>
      </c>
      <c r="F1919" s="2" t="inlineStr">
        <is>
          <t>Article antérieur / absence de republication démontrée</t>
        </is>
      </c>
      <c r="G1919" s="2" t="inlineStr"/>
      <c r="H1919" s="2" t="inlineStr">
        <is>
          <t>2026-07-18T14:11:01</t>
        </is>
      </c>
      <c r="I1919" s="2" t="inlineStr">
        <is>
          <t>2026-07-18T14:11:01</t>
        </is>
      </c>
      <c r="J1919" s="2" t="inlineStr">
        <is>
          <t>2026-07-18</t>
        </is>
      </c>
      <c r="K1919" s="2" t="n"/>
      <c r="L1919" s="2" t="inlineStr">
        <is>
          <t>Non mesurée</t>
        </is>
      </c>
      <c r="M1919" s="2" t="n"/>
      <c r="N1919" s="2" t="n"/>
      <c r="O1919" s="6" t="n"/>
      <c r="P1919" s="2" t="n"/>
      <c r="Q1919" s="2" t="n"/>
      <c r="R1919" s="6" t="n"/>
      <c r="S1919" s="3" t="n">
        <v>0</v>
      </c>
      <c r="T1919" s="3" t="n">
        <v>0</v>
      </c>
      <c r="U1919" s="3" t="n">
        <v>1</v>
      </c>
      <c r="V1919" s="2" t="b">
        <v>0</v>
      </c>
      <c r="W1919" s="2" t="b">
        <v>1</v>
      </c>
      <c r="X1919" s="2" t="n"/>
      <c r="Y1919" s="2" t="n"/>
      <c r="Z1919" s="2" t="n"/>
    </row>
    <row r="1920">
      <c r="A1920" s="2" t="inlineStr">
        <is>
          <t>1286573</t>
        </is>
      </c>
      <c r="B1920" s="2" t="inlineStr">
        <is>
          <t>Les psychologues sont formels : si vous vous parlez à vous-même et à voix haute, voici ce que cela signifie vraiment</t>
        </is>
      </c>
      <c r="C1920" s="5" t="inlineStr">
        <is>
          <t>https://www.mariefrance.fr/equilibre/psycho/psychologues-formels-si-vous-parlez-vous-meme-voix-haute-voici-signifie-vraiment-1286573.html</t>
        </is>
      </c>
      <c r="D1920" s="2" t="inlineStr">
        <is>
          <t>Equilibre</t>
        </is>
      </c>
      <c r="E1920" s="2" t="inlineStr">
        <is>
          <t>Solweig E.</t>
        </is>
      </c>
      <c r="F1920" s="2" t="inlineStr">
        <is>
          <t>Article antérieur / absence de republication démontrée</t>
        </is>
      </c>
      <c r="G1920" s="2" t="inlineStr"/>
      <c r="H1920" s="2" t="inlineStr">
        <is>
          <t>2026-07-19T06:00:35</t>
        </is>
      </c>
      <c r="I1920" s="2" t="inlineStr">
        <is>
          <t>2026-07-19T06:00:35</t>
        </is>
      </c>
      <c r="J1920" s="2" t="inlineStr">
        <is>
          <t>2026-07-19</t>
        </is>
      </c>
      <c r="K1920" s="2" t="n"/>
      <c r="L1920" s="2" t="inlineStr">
        <is>
          <t>Non mesurée</t>
        </is>
      </c>
      <c r="M1920" s="2" t="n"/>
      <c r="N1920" s="2" t="n"/>
      <c r="O1920" s="6" t="n"/>
      <c r="P1920" s="2" t="n"/>
      <c r="Q1920" s="2" t="n"/>
      <c r="R1920" s="6" t="n"/>
      <c r="S1920" s="3" t="n">
        <v>0</v>
      </c>
      <c r="T1920" s="3" t="n">
        <v>0</v>
      </c>
      <c r="U1920" s="3" t="n">
        <v>1</v>
      </c>
      <c r="V1920" s="2" t="b">
        <v>0</v>
      </c>
      <c r="W1920" s="2" t="b">
        <v>1</v>
      </c>
      <c r="X1920" s="2" t="n"/>
      <c r="Y1920" s="2" t="n"/>
      <c r="Z1920" s="2" t="n"/>
    </row>
    <row r="1921">
      <c r="A1921" s="2" t="inlineStr">
        <is>
          <t>1286578</t>
        </is>
      </c>
      <c r="B1921" s="2" t="inlineStr">
        <is>
          <t>Bison Futé est formel : ne prenez pas l’autoroute à ces 5 dates où il sera "extrêmement difficile" de circuler cet été 2026</t>
        </is>
      </c>
      <c r="C1921" s="5" t="inlineStr">
        <is>
          <t>https://www.mariefrance.fr/actualite/societe/bison-fute-formel-prenez-pas-autoroute-5-dates-extremement-difficile-circuler-ete-2026-1286578.html</t>
        </is>
      </c>
      <c r="D1921" s="2" t="inlineStr">
        <is>
          <t>Société</t>
        </is>
      </c>
      <c r="E1921" s="2" t="inlineStr">
        <is>
          <t>Solweig E.</t>
        </is>
      </c>
      <c r="F1921" s="2" t="inlineStr">
        <is>
          <t>Article antérieur / absence de republication démontrée</t>
        </is>
      </c>
      <c r="G1921" s="2" t="inlineStr"/>
      <c r="H1921" s="2" t="inlineStr">
        <is>
          <t>2026-07-19T06:30:41</t>
        </is>
      </c>
      <c r="I1921" s="2" t="inlineStr">
        <is>
          <t>2026-07-19T06:30:41</t>
        </is>
      </c>
      <c r="J1921" s="2" t="inlineStr">
        <is>
          <t>2026-07-19</t>
        </is>
      </c>
      <c r="K1921" s="2" t="n"/>
      <c r="L1921" s="2" t="inlineStr">
        <is>
          <t>Non mesurée</t>
        </is>
      </c>
      <c r="M1921" s="2" t="n"/>
      <c r="N1921" s="2" t="n"/>
      <c r="O1921" s="6" t="n"/>
      <c r="P1921" s="2" t="n"/>
      <c r="Q1921" s="2" t="n"/>
      <c r="R1921" s="6" t="n"/>
      <c r="S1921" s="3" t="n">
        <v>0</v>
      </c>
      <c r="T1921" s="3" t="n">
        <v>0</v>
      </c>
      <c r="U1921" s="3" t="n">
        <v>1</v>
      </c>
      <c r="V1921" s="2" t="b">
        <v>0</v>
      </c>
      <c r="W1921" s="2" t="b">
        <v>1</v>
      </c>
      <c r="X1921" s="2" t="n"/>
      <c r="Y1921" s="2" t="n"/>
      <c r="Z1921" s="2" t="n"/>
    </row>
    <row r="1922">
      <c r="A1922" s="2" t="inlineStr">
        <is>
          <t>1286583</t>
        </is>
      </c>
      <c r="B1922" s="2" t="inlineStr">
        <is>
          <t>Alex, retraité à 41 ans : "j’économise 4 300 euros par mois en vivant en dessous de mes moyens et en réinvestissant mon argent"</t>
        </is>
      </c>
      <c r="C1922" s="5" t="inlineStr">
        <is>
          <t>https://www.mariefrance.fr/actualite/societe/alex-retraite-41-ans-economise-4-300-euros-mois-vivant-dessous-moyens-reinvestissant-argent-1286583.html</t>
        </is>
      </c>
      <c r="D1922" s="2" t="inlineStr">
        <is>
          <t>Société</t>
        </is>
      </c>
      <c r="E1922" s="2" t="inlineStr">
        <is>
          <t>Solweig E.</t>
        </is>
      </c>
      <c r="F1922" s="2" t="inlineStr">
        <is>
          <t>Article antérieur / absence de republication démontrée</t>
        </is>
      </c>
      <c r="G1922" s="2" t="inlineStr"/>
      <c r="H1922" s="2" t="inlineStr">
        <is>
          <t>2026-07-19T07:00:44</t>
        </is>
      </c>
      <c r="I1922" s="2" t="inlineStr">
        <is>
          <t>2026-07-19T07:00:44</t>
        </is>
      </c>
      <c r="J1922" s="2" t="inlineStr">
        <is>
          <t>2026-07-19</t>
        </is>
      </c>
      <c r="K1922" s="2" t="n"/>
      <c r="L1922" s="2" t="inlineStr">
        <is>
          <t>Non mesurée</t>
        </is>
      </c>
      <c r="M1922" s="2" t="n"/>
      <c r="N1922" s="2" t="n"/>
      <c r="O1922" s="6" t="n"/>
      <c r="P1922" s="2" t="n"/>
      <c r="Q1922" s="2" t="n"/>
      <c r="R1922" s="6" t="n"/>
      <c r="S1922" s="3" t="n">
        <v>0</v>
      </c>
      <c r="T1922" s="3" t="n">
        <v>0</v>
      </c>
      <c r="U1922" s="3" t="n">
        <v>1</v>
      </c>
      <c r="V1922" s="2" t="b">
        <v>0</v>
      </c>
      <c r="W1922" s="2" t="b">
        <v>1</v>
      </c>
      <c r="X1922" s="2" t="n"/>
      <c r="Y1922" s="2" t="n"/>
      <c r="Z1922" s="2" t="n"/>
    </row>
    <row r="1923">
      <c r="A1923" s="2" t="inlineStr">
        <is>
          <t>1286586</t>
        </is>
      </c>
      <c r="B1923" s="2" t="inlineStr">
        <is>
          <t>"S'il est mieux payé que moi, je vais aller hurler" : Laurence Ferrari réagit aux rumeurs sur le salaire XXL de Pascal Praud et ne mâche pas ses mots</t>
        </is>
      </c>
      <c r="C1923" s="5" t="inlineStr">
        <is>
          <t>https://www.mariefrance.fr/news-people/sil-est-mieux-paye-que-moi-je-vais-aller-hurler-laurence-ferrari-reagit-au-salaire-presume-de-pascal-praud-et-met-les-choses-au-clair-1286586.html</t>
        </is>
      </c>
      <c r="D1923" s="2" t="inlineStr">
        <is>
          <t>People</t>
        </is>
      </c>
      <c r="E1923" s="2" t="inlineStr">
        <is>
          <t>Lisa S</t>
        </is>
      </c>
      <c r="F1923" s="2" t="inlineStr">
        <is>
          <t>Article antérieur / absence de republication démontrée</t>
        </is>
      </c>
      <c r="G1923" s="2" t="inlineStr"/>
      <c r="H1923" s="2" t="inlineStr">
        <is>
          <t>2026-07-18T15:48:59</t>
        </is>
      </c>
      <c r="I1923" s="2" t="inlineStr">
        <is>
          <t>2026-07-18T15:49:50</t>
        </is>
      </c>
      <c r="J1923" s="2" t="inlineStr">
        <is>
          <t>2026-07-18</t>
        </is>
      </c>
      <c r="K1923" s="2" t="n"/>
      <c r="L1923" s="2" t="inlineStr">
        <is>
          <t>Non mesurée</t>
        </is>
      </c>
      <c r="M1923" s="2" t="n"/>
      <c r="N1923" s="2" t="n"/>
      <c r="O1923" s="6" t="n"/>
      <c r="P1923" s="2" t="n"/>
      <c r="Q1923" s="2" t="n"/>
      <c r="R1923" s="6" t="n"/>
      <c r="S1923" s="3" t="n">
        <v>0</v>
      </c>
      <c r="T1923" s="3" t="n">
        <v>0</v>
      </c>
      <c r="U1923" s="3" t="n">
        <v>1</v>
      </c>
      <c r="V1923" s="2" t="b">
        <v>0</v>
      </c>
      <c r="W1923" s="2" t="b">
        <v>1</v>
      </c>
      <c r="X1923" s="2" t="n"/>
      <c r="Y1923" s="2" t="n"/>
      <c r="Z1923" s="2" t="n"/>
    </row>
    <row r="1924">
      <c r="A1924" s="2" t="inlineStr">
        <is>
          <t>1286597</t>
        </is>
      </c>
      <c r="B1924" s="2" t="inlineStr">
        <is>
          <t>"Qu'est-ce qu'il reste de maman" : la réaction déchirante des enfants de Delphine Jubillar après la découverte d'ossements</t>
        </is>
      </c>
      <c r="C1924" s="5" t="inlineStr">
        <is>
          <t>https://www.mariefrance.fr/faits-divers/quest-ce-quil-reste-de-maman-la-reaction-dechirante-des-enfants-de-delphine-jubillar-apres-la-decouverte-dossements-1286597.html</t>
        </is>
      </c>
      <c r="D1924" s="2" t="inlineStr">
        <is>
          <t>Faits-divers</t>
        </is>
      </c>
      <c r="E1924" s="2" t="inlineStr">
        <is>
          <t>Lisa S</t>
        </is>
      </c>
      <c r="F1924" s="2" t="inlineStr">
        <is>
          <t>Article antérieur / absence de republication démontrée</t>
        </is>
      </c>
      <c r="G1924" s="2" t="inlineStr"/>
      <c r="H1924" s="2" t="inlineStr">
        <is>
          <t>2026-07-18T16:24:33</t>
        </is>
      </c>
      <c r="I1924" s="2" t="inlineStr">
        <is>
          <t>2026-07-18T16:24:33</t>
        </is>
      </c>
      <c r="J1924" s="2" t="inlineStr">
        <is>
          <t>2026-07-18</t>
        </is>
      </c>
      <c r="K1924" s="2" t="n"/>
      <c r="L1924" s="2" t="inlineStr">
        <is>
          <t>Non mesurée</t>
        </is>
      </c>
      <c r="M1924" s="2" t="n"/>
      <c r="N1924" s="2" t="n"/>
      <c r="O1924" s="6" t="n"/>
      <c r="P1924" s="2" t="n"/>
      <c r="Q1924" s="2" t="n"/>
      <c r="R1924" s="6" t="n"/>
      <c r="S1924" s="3" t="n">
        <v>0</v>
      </c>
      <c r="T1924" s="3" t="n">
        <v>0</v>
      </c>
      <c r="U1924" s="3" t="n">
        <v>1</v>
      </c>
      <c r="V1924" s="2" t="b">
        <v>0</v>
      </c>
      <c r="W1924" s="2" t="b">
        <v>1</v>
      </c>
      <c r="X1924" s="2" t="n"/>
      <c r="Y1924" s="2" t="n"/>
      <c r="Z1924" s="2" t="n"/>
    </row>
    <row r="1925">
      <c r="A1925" s="2" t="inlineStr">
        <is>
          <t>1286603</t>
        </is>
      </c>
      <c r="B1925" s="2" t="inlineStr">
        <is>
          <t>Citronniers : le geste de la 4e feuille à faire en juillet pour des fruits plus gros et juteux</t>
        </is>
      </c>
      <c r="C1925" s="5" t="inlineStr">
        <is>
          <t>https://www.mariefrance.fr/jardinage/citronniers-le-geste-de-la-4e-feuille-a-faire-en-juillet-pour-des-fruits-plus-gros-et-juteux-1286603.html</t>
        </is>
      </c>
      <c r="D1925" s="2" t="inlineStr">
        <is>
          <t>Jardinage</t>
        </is>
      </c>
      <c r="E1925" s="2" t="inlineStr">
        <is>
          <t>Claire Garnier</t>
        </is>
      </c>
      <c r="F1925" s="2" t="inlineStr">
        <is>
          <t>Article antérieur / absence de republication démontrée</t>
        </is>
      </c>
      <c r="G1925" s="2" t="inlineStr"/>
      <c r="H1925" s="2" t="inlineStr">
        <is>
          <t>2026-07-18T17:17:44</t>
        </is>
      </c>
      <c r="I1925" s="2" t="inlineStr">
        <is>
          <t>2026-07-18T17:17:44</t>
        </is>
      </c>
      <c r="J1925" s="2" t="inlineStr">
        <is>
          <t>2026-07-18</t>
        </is>
      </c>
      <c r="K1925" s="2" t="n"/>
      <c r="L1925" s="2" t="inlineStr">
        <is>
          <t>Non mesurée</t>
        </is>
      </c>
      <c r="M1925" s="2" t="n"/>
      <c r="N1925" s="2" t="n"/>
      <c r="O1925" s="6" t="n"/>
      <c r="P1925" s="2" t="n"/>
      <c r="Q1925" s="2" t="n"/>
      <c r="R1925" s="6" t="n"/>
      <c r="S1925" s="3" t="n">
        <v>0</v>
      </c>
      <c r="T1925" s="3" t="n">
        <v>0</v>
      </c>
      <c r="U1925" s="3" t="n">
        <v>1</v>
      </c>
      <c r="V1925" s="2" t="b">
        <v>0</v>
      </c>
      <c r="W1925" s="2" t="b">
        <v>1</v>
      </c>
      <c r="X1925" s="2" t="n"/>
      <c r="Y1925" s="2" t="n"/>
      <c r="Z1925" s="2" t="n"/>
    </row>
    <row r="1926">
      <c r="A1926" s="2" t="inlineStr">
        <is>
          <t>1286604</t>
        </is>
      </c>
      <c r="B1926" s="2" t="inlineStr">
        <is>
          <t>Ici tout commence : violente altercation sur le tournage de la série de TF1, la chaine prend une décision radicale contre l'un des acteurs</t>
        </is>
      </c>
      <c r="C1926" s="5" t="inlineStr">
        <is>
          <t>https://www.mariefrance.fr/series-tv/violente-altercation-sur-le-tournage-dune-serie-culte-de-tf1-la-chaine-prend-une-decision-radicale-contre-lun-des-acteurs-1286604.html</t>
        </is>
      </c>
      <c r="D1926" s="2" t="inlineStr">
        <is>
          <t>Series-tv</t>
        </is>
      </c>
      <c r="E1926" s="2" t="inlineStr">
        <is>
          <t>Lisa S</t>
        </is>
      </c>
      <c r="F1926" s="2" t="inlineStr">
        <is>
          <t>Article antérieur / absence de republication démontrée</t>
        </is>
      </c>
      <c r="G1926" s="2" t="inlineStr"/>
      <c r="H1926" s="2" t="inlineStr">
        <is>
          <t>2026-07-18T17:48:58</t>
        </is>
      </c>
      <c r="I1926" s="2" t="inlineStr">
        <is>
          <t>2026-07-19T13:31:31</t>
        </is>
      </c>
      <c r="J1926" s="2" t="inlineStr">
        <is>
          <t>2026-07-18</t>
        </is>
      </c>
      <c r="K1926" s="2" t="n"/>
      <c r="L1926" s="2" t="inlineStr">
        <is>
          <t>Non mesurée</t>
        </is>
      </c>
      <c r="M1926" s="2" t="n"/>
      <c r="N1926" s="2" t="n"/>
      <c r="O1926" s="6" t="n"/>
      <c r="P1926" s="2" t="n"/>
      <c r="Q1926" s="2" t="n"/>
      <c r="R1926" s="6" t="n"/>
      <c r="S1926" s="3" t="n">
        <v>0</v>
      </c>
      <c r="T1926" s="3" t="n">
        <v>0</v>
      </c>
      <c r="U1926" s="3" t="n">
        <v>1</v>
      </c>
      <c r="V1926" s="2" t="b">
        <v>0</v>
      </c>
      <c r="W1926" s="2" t="b">
        <v>1</v>
      </c>
      <c r="X1926" s="2" t="n"/>
      <c r="Y1926" s="2" t="n"/>
      <c r="Z1926" s="2" t="n"/>
    </row>
    <row r="1927">
      <c r="A1927" s="2" t="inlineStr">
        <is>
          <t>1286609</t>
        </is>
      </c>
      <c r="B1927" s="2" t="inlineStr">
        <is>
          <t>Livret A : combien d'intérêts allez-vous toucher en 2026 grâce à la hausse du taux au 1er août ?</t>
        </is>
      </c>
      <c r="C1927" s="5" t="inlineStr">
        <is>
          <t>https://www.mariefrance.fr/actualite/societe/livret-a-combien-dinterets-allez-vous-toucher-en-2026-grace-a-la-hausse-du-taux-au-1er-aout-1286609.html</t>
        </is>
      </c>
      <c r="D1927" s="2" t="inlineStr">
        <is>
          <t>Société</t>
        </is>
      </c>
      <c r="E1927" s="2" t="inlineStr">
        <is>
          <t>Gary Assouline</t>
        </is>
      </c>
      <c r="F1927" s="2" t="inlineStr">
        <is>
          <t>Article antérieur / absence de republication démontrée</t>
        </is>
      </c>
      <c r="G1927" s="2" t="inlineStr"/>
      <c r="H1927" s="2" t="inlineStr">
        <is>
          <t>2026-07-18T18:54:55</t>
        </is>
      </c>
      <c r="I1927" s="2" t="inlineStr">
        <is>
          <t>2026-07-18T18:54:55</t>
        </is>
      </c>
      <c r="J1927" s="2" t="inlineStr">
        <is>
          <t>2026-07-18</t>
        </is>
      </c>
      <c r="K1927" s="2" t="n"/>
      <c r="L1927" s="2" t="inlineStr">
        <is>
          <t>Non mesurée</t>
        </is>
      </c>
      <c r="M1927" s="2" t="n"/>
      <c r="N1927" s="2" t="n"/>
      <c r="O1927" s="6" t="n"/>
      <c r="P1927" s="2" t="n"/>
      <c r="Q1927" s="2" t="n"/>
      <c r="R1927" s="6" t="n"/>
      <c r="S1927" s="3" t="n">
        <v>0</v>
      </c>
      <c r="T1927" s="3" t="n">
        <v>0</v>
      </c>
      <c r="U1927" s="3" t="n">
        <v>1</v>
      </c>
      <c r="V1927" s="2" t="b">
        <v>0</v>
      </c>
      <c r="W1927" s="2" t="b">
        <v>1</v>
      </c>
      <c r="X1927" s="2" t="n"/>
      <c r="Y1927" s="2" t="n"/>
      <c r="Z1927" s="2" t="n"/>
    </row>
    <row r="1928">
      <c r="A1928" s="2" t="inlineStr">
        <is>
          <t>1286613</t>
        </is>
      </c>
      <c r="B1928" s="2" t="inlineStr">
        <is>
          <t>Chien seul 8h : ce comportement anodin prouve qu'il souffre de votre absence</t>
        </is>
      </c>
      <c r="C1928" s="5" t="inlineStr">
        <is>
          <t>https://www.mariefrance.fr/animaux/chien-seul-8h-ce-comportement-anodin-prouve-quil-souffre-de-votre-absence-1286613.html</t>
        </is>
      </c>
      <c r="D1928" s="2" t="inlineStr">
        <is>
          <t>Animaux</t>
        </is>
      </c>
      <c r="E1928" s="2" t="inlineStr">
        <is>
          <t>Claire Garnier</t>
        </is>
      </c>
      <c r="F1928" s="2" t="inlineStr">
        <is>
          <t>Article antérieur / absence de republication démontrée</t>
        </is>
      </c>
      <c r="G1928" s="2" t="inlineStr"/>
      <c r="H1928" s="2" t="inlineStr">
        <is>
          <t>2026-07-18T19:09:39</t>
        </is>
      </c>
      <c r="I1928" s="2" t="inlineStr">
        <is>
          <t>2026-07-18T19:09:39</t>
        </is>
      </c>
      <c r="J1928" s="2" t="inlineStr">
        <is>
          <t>2026-07-18</t>
        </is>
      </c>
      <c r="K1928" s="2" t="n"/>
      <c r="L1928" s="2" t="inlineStr">
        <is>
          <t>Non mesurée</t>
        </is>
      </c>
      <c r="M1928" s="2" t="n"/>
      <c r="N1928" s="2" t="n"/>
      <c r="O1928" s="6" t="n"/>
      <c r="P1928" s="2" t="n"/>
      <c r="Q1928" s="2" t="n"/>
      <c r="R1928" s="6" t="n"/>
      <c r="S1928" s="3" t="n">
        <v>0</v>
      </c>
      <c r="T1928" s="3" t="n">
        <v>0</v>
      </c>
      <c r="U1928" s="3" t="n">
        <v>1</v>
      </c>
      <c r="V1928" s="2" t="b">
        <v>0</v>
      </c>
      <c r="W1928" s="2" t="b">
        <v>1</v>
      </c>
      <c r="X1928" s="2" t="n"/>
      <c r="Y1928" s="2" t="n"/>
      <c r="Z1928" s="2" t="n"/>
    </row>
    <row r="1929">
      <c r="A1929" s="2" t="inlineStr">
        <is>
          <t>1286617</t>
        </is>
      </c>
      <c r="B1929" s="2" t="inlineStr">
        <is>
          <t>"Vous êtes devenue ridicule" : Karine Le Marchand vivement taclée par des fans de L'amour est dans le pré, elle répond avec humour</t>
        </is>
      </c>
      <c r="C1929" s="5" t="inlineStr">
        <is>
          <t>https://www.mariefrance.fr/news-people/vous-etes-devenue-ridicule-karine-le-marchand-vivement-taclee-par-des-fans-de-lamour-est-dans-le-pre-elle-repond-avec-humour-1286617.html</t>
        </is>
      </c>
      <c r="D1929" s="2" t="inlineStr">
        <is>
          <t>People</t>
        </is>
      </c>
      <c r="E1929" s="2" t="inlineStr">
        <is>
          <t>Lisa S</t>
        </is>
      </c>
      <c r="F1929" s="2" t="inlineStr">
        <is>
          <t>Article antérieur / absence de republication démontrée</t>
        </is>
      </c>
      <c r="G1929" s="2" t="inlineStr"/>
      <c r="H1929" s="2" t="inlineStr">
        <is>
          <t>2026-07-18T19:35:16</t>
        </is>
      </c>
      <c r="I1929" s="2" t="inlineStr">
        <is>
          <t>2026-07-18T19:35:16</t>
        </is>
      </c>
      <c r="J1929" s="2" t="inlineStr">
        <is>
          <t>2026-07-18</t>
        </is>
      </c>
      <c r="K1929" s="2" t="n"/>
      <c r="L1929" s="2" t="inlineStr">
        <is>
          <t>Non mesurée</t>
        </is>
      </c>
      <c r="M1929" s="2" t="n"/>
      <c r="N1929" s="2" t="n"/>
      <c r="O1929" s="6" t="n"/>
      <c r="P1929" s="2" t="n"/>
      <c r="Q1929" s="2" t="n"/>
      <c r="R1929" s="6" t="n"/>
      <c r="S1929" s="3" t="n">
        <v>0</v>
      </c>
      <c r="T1929" s="3" t="n">
        <v>0</v>
      </c>
      <c r="U1929" s="3" t="n">
        <v>1</v>
      </c>
      <c r="V1929" s="2" t="b">
        <v>0</v>
      </c>
      <c r="W1929" s="2" t="b">
        <v>1</v>
      </c>
      <c r="X1929" s="2" t="n"/>
      <c r="Y1929" s="2" t="n"/>
      <c r="Z1929" s="2" t="n"/>
    </row>
    <row r="1930">
      <c r="A1930" s="2" t="inlineStr">
        <is>
          <t>1286620</t>
        </is>
      </c>
      <c r="B1930" s="2" t="inlineStr">
        <is>
          <t>Cambriolage : ce détail sur votre portail ou paillasson est un signe de repérage avant les vacances</t>
        </is>
      </c>
      <c r="C1930" s="5" t="inlineStr">
        <is>
          <t>https://www.mariefrance.fr/vie-pratique/cambriolage-ce-detail-sur-votre-portail-ou-paillasson-est-un-signe-de-reperage-avant-les-vacances-1286620.html</t>
        </is>
      </c>
      <c r="D1930" s="2" t="inlineStr">
        <is>
          <t>Vie pratique</t>
        </is>
      </c>
      <c r="E1930" s="2" t="inlineStr">
        <is>
          <t>Claire Garnier</t>
        </is>
      </c>
      <c r="F1930" s="2" t="inlineStr">
        <is>
          <t>Article antérieur / absence de republication démontrée</t>
        </is>
      </c>
      <c r="G1930" s="2" t="inlineStr"/>
      <c r="H1930" s="2" t="inlineStr">
        <is>
          <t>2026-07-18T19:30:27</t>
        </is>
      </c>
      <c r="I1930" s="2" t="inlineStr">
        <is>
          <t>2026-07-18T19:30:27</t>
        </is>
      </c>
      <c r="J1930" s="2" t="inlineStr">
        <is>
          <t>2026-07-18</t>
        </is>
      </c>
      <c r="K1930" s="2" t="n"/>
      <c r="L1930" s="2" t="inlineStr">
        <is>
          <t>Non mesurée</t>
        </is>
      </c>
      <c r="M1930" s="2" t="n"/>
      <c r="N1930" s="2" t="n"/>
      <c r="O1930" s="6" t="n"/>
      <c r="P1930" s="2" t="n"/>
      <c r="Q1930" s="2" t="n"/>
      <c r="R1930" s="6" t="n"/>
      <c r="S1930" s="3" t="n">
        <v>0</v>
      </c>
      <c r="T1930" s="3" t="n">
        <v>0</v>
      </c>
      <c r="U1930" s="3" t="n">
        <v>1</v>
      </c>
      <c r="V1930" s="2" t="b">
        <v>0</v>
      </c>
      <c r="W1930" s="2" t="b">
        <v>1</v>
      </c>
      <c r="X1930" s="2" t="n"/>
      <c r="Y1930" s="2" t="n"/>
      <c r="Z1930" s="2" t="n"/>
    </row>
    <row r="1931">
      <c r="A1931" s="2" t="inlineStr">
        <is>
          <t>1286622</t>
        </is>
      </c>
      <c r="B1931" s="2" t="inlineStr">
        <is>
          <t>« Ne frottez surtout pas » : l'ingrédient de jardin qui récupère une casserole brûlée sans abîmer l'émail</t>
        </is>
      </c>
      <c r="C1931" s="5" t="inlineStr">
        <is>
          <t>https://www.mariefrance.fr/vie-pratique/ne-frottez-surtout-pas-lingredient-de-jardin-qui-recupere-une-casserole-brulee-sans-abimer-lemail-1286622.html</t>
        </is>
      </c>
      <c r="D1931" s="2" t="inlineStr">
        <is>
          <t>Vie pratique</t>
        </is>
      </c>
      <c r="E1931" s="2" t="inlineStr">
        <is>
          <t>Claire Garnier</t>
        </is>
      </c>
      <c r="F1931" s="2" t="inlineStr">
        <is>
          <t>Article antérieur / absence de republication démontrée</t>
        </is>
      </c>
      <c r="G1931" s="2" t="inlineStr"/>
      <c r="H1931" s="2" t="inlineStr">
        <is>
          <t>2026-07-18T19:30:59</t>
        </is>
      </c>
      <c r="I1931" s="2" t="inlineStr">
        <is>
          <t>2026-07-18T19:30:59</t>
        </is>
      </c>
      <c r="J1931" s="2" t="inlineStr">
        <is>
          <t>2026-07-18</t>
        </is>
      </c>
      <c r="K1931" s="2" t="n"/>
      <c r="L1931" s="2" t="inlineStr">
        <is>
          <t>Non mesurée</t>
        </is>
      </c>
      <c r="M1931" s="2" t="n"/>
      <c r="N1931" s="2" t="n"/>
      <c r="O1931" s="6" t="n"/>
      <c r="P1931" s="2" t="n"/>
      <c r="Q1931" s="2" t="n"/>
      <c r="R1931" s="6" t="n"/>
      <c r="S1931" s="3" t="n">
        <v>0</v>
      </c>
      <c r="T1931" s="3" t="n">
        <v>0</v>
      </c>
      <c r="U1931" s="3" t="n">
        <v>1</v>
      </c>
      <c r="V1931" s="2" t="b">
        <v>0</v>
      </c>
      <c r="W1931" s="2" t="b">
        <v>1</v>
      </c>
      <c r="X1931" s="2" t="n"/>
      <c r="Y1931" s="2" t="n"/>
      <c r="Z1931" s="2" t="n"/>
    </row>
    <row r="1932">
      <c r="A1932" s="2" t="inlineStr">
        <is>
          <t>1286626</t>
        </is>
      </c>
      <c r="B1932" s="2" t="inlineStr">
        <is>
          <t>Compatibilité amoureuse : les 10 signes qui ne trompent pas selon les psychologues</t>
        </is>
      </c>
      <c r="C1932" s="5" t="inlineStr">
        <is>
          <t>https://www.mariefrance.fr/equilibre/compatibilite-amoureuse-les-10-signes-qui-ne-trompent-pas-selon-les-psychologues-1286626.html</t>
        </is>
      </c>
      <c r="D1932" s="2" t="inlineStr">
        <is>
          <t>Equilibre</t>
        </is>
      </c>
      <c r="E1932" s="2" t="inlineStr">
        <is>
          <t>La rédaction Marie-France</t>
        </is>
      </c>
      <c r="F1932" s="2" t="inlineStr">
        <is>
          <t>Article antérieur / absence de republication démontrée</t>
        </is>
      </c>
      <c r="G1932" s="2" t="inlineStr"/>
      <c r="H1932" s="2" t="inlineStr">
        <is>
          <t>2026-07-18T22:11:22</t>
        </is>
      </c>
      <c r="I1932" s="2" t="inlineStr">
        <is>
          <t>2026-07-18T22:11:22</t>
        </is>
      </c>
      <c r="J1932" s="2" t="inlineStr">
        <is>
          <t>2026-07-18</t>
        </is>
      </c>
      <c r="K1932" s="2" t="n"/>
      <c r="L1932" s="2" t="inlineStr">
        <is>
          <t>Non mesurée</t>
        </is>
      </c>
      <c r="M1932" s="2" t="n"/>
      <c r="N1932" s="2" t="n"/>
      <c r="O1932" s="6" t="n"/>
      <c r="P1932" s="2" t="n"/>
      <c r="Q1932" s="2" t="n"/>
      <c r="R1932" s="6" t="n"/>
      <c r="S1932" s="3" t="n">
        <v>0</v>
      </c>
      <c r="T1932" s="3" t="n">
        <v>0</v>
      </c>
      <c r="U1932" s="3" t="n">
        <v>1</v>
      </c>
      <c r="V1932" s="2" t="b">
        <v>0</v>
      </c>
      <c r="W1932" s="2" t="b">
        <v>1</v>
      </c>
      <c r="X1932" s="2" t="n"/>
      <c r="Y1932" s="2" t="n"/>
      <c r="Z1932" s="2" t="n"/>
    </row>
    <row r="1933">
      <c r="A1933" s="2" t="inlineStr">
        <is>
          <t>1286628</t>
        </is>
      </c>
      <c r="B1933" s="2" t="inlineStr">
        <is>
          <t>« Je pensais bien faire » : l'erreur avec vos pneus sur l'aire d'autoroute qui les sous-gonfle</t>
        </is>
      </c>
      <c r="C1933" s="5" t="inlineStr">
        <is>
          <t>https://www.mariefrance.fr/vie-pratique/je-pensais-bien-faire-lerreur-avec-vos-pneus-sur-laire-dautoroute-qui-les-sous-gonfle-1286628.html</t>
        </is>
      </c>
      <c r="D1933" s="2" t="inlineStr">
        <is>
          <t>Vie pratique</t>
        </is>
      </c>
      <c r="E1933" s="2" t="inlineStr">
        <is>
          <t>Claire Garnier</t>
        </is>
      </c>
      <c r="F1933" s="2" t="inlineStr">
        <is>
          <t>Article antérieur / absence de republication démontrée</t>
        </is>
      </c>
      <c r="G1933" s="2" t="inlineStr"/>
      <c r="H1933" s="2" t="inlineStr">
        <is>
          <t>2026-07-19T02:10:13</t>
        </is>
      </c>
      <c r="I1933" s="2" t="inlineStr">
        <is>
          <t>2026-07-19T02:10:13</t>
        </is>
      </c>
      <c r="J1933" s="2" t="inlineStr">
        <is>
          <t>2026-07-19</t>
        </is>
      </c>
      <c r="K1933" s="2" t="n"/>
      <c r="L1933" s="2" t="inlineStr">
        <is>
          <t>Non mesurée</t>
        </is>
      </c>
      <c r="M1933" s="2" t="n"/>
      <c r="N1933" s="2" t="n"/>
      <c r="O1933" s="6" t="n"/>
      <c r="P1933" s="2" t="n"/>
      <c r="Q1933" s="2" t="n"/>
      <c r="R1933" s="6" t="n"/>
      <c r="S1933" s="3" t="n">
        <v>0</v>
      </c>
      <c r="T1933" s="3" t="n">
        <v>0</v>
      </c>
      <c r="U1933" s="3" t="n">
        <v>1</v>
      </c>
      <c r="V1933" s="2" t="b">
        <v>0</v>
      </c>
      <c r="W1933" s="2" t="b">
        <v>1</v>
      </c>
      <c r="X1933" s="2" t="n"/>
      <c r="Y1933" s="2" t="n"/>
      <c r="Z1933" s="2" t="n"/>
    </row>
    <row r="1934">
      <c r="A1934" s="2" t="inlineStr">
        <is>
          <t>1286630</t>
        </is>
      </c>
      <c r="B1934" s="2" t="inlineStr">
        <is>
          <t>« Je frottais les moisissures pour rien » : le test de 30 secondes sur votre VMC révèle la vraie cause</t>
        </is>
      </c>
      <c r="C1934" s="5" t="inlineStr">
        <is>
          <t>https://www.mariefrance.fr/vie-pratique/je-frottais-les-moisissures-pour-rien-le-test-de-30-secondes-sur-votre-vmc-revele-la-vraie-cause-1286630.html</t>
        </is>
      </c>
      <c r="D1934" s="2" t="inlineStr">
        <is>
          <t>Vie pratique</t>
        </is>
      </c>
      <c r="E1934" s="2" t="inlineStr">
        <is>
          <t>Claire Garnier</t>
        </is>
      </c>
      <c r="F1934" s="2" t="inlineStr">
        <is>
          <t>Article antérieur / absence de republication démontrée</t>
        </is>
      </c>
      <c r="G1934" s="2" t="inlineStr"/>
      <c r="H1934" s="2" t="inlineStr">
        <is>
          <t>2026-07-19T02:10:20</t>
        </is>
      </c>
      <c r="I1934" s="2" t="inlineStr">
        <is>
          <t>2026-07-19T02:10:20</t>
        </is>
      </c>
      <c r="J1934" s="2" t="inlineStr">
        <is>
          <t>2026-07-19</t>
        </is>
      </c>
      <c r="K1934" s="2" t="n"/>
      <c r="L1934" s="2" t="inlineStr">
        <is>
          <t>Non mesurée</t>
        </is>
      </c>
      <c r="M1934" s="2" t="n"/>
      <c r="N1934" s="2" t="n"/>
      <c r="O1934" s="6" t="n"/>
      <c r="P1934" s="2" t="n"/>
      <c r="Q1934" s="2" t="n"/>
      <c r="R1934" s="6" t="n"/>
      <c r="S1934" s="3" t="n">
        <v>0</v>
      </c>
      <c r="T1934" s="3" t="n">
        <v>0</v>
      </c>
      <c r="U1934" s="3" t="n">
        <v>1</v>
      </c>
      <c r="V1934" s="2" t="b">
        <v>0</v>
      </c>
      <c r="W1934" s="2" t="b">
        <v>1</v>
      </c>
      <c r="X1934" s="2" t="n"/>
      <c r="Y1934" s="2" t="n"/>
      <c r="Z1934" s="2" t="n"/>
    </row>
    <row r="1935">
      <c r="A1935" s="2" t="inlineStr">
        <is>
          <t>1286634</t>
        </is>
      </c>
      <c r="B1935" s="2" t="inlineStr">
        <is>
          <t>Si votre père répare toujours les objets cassés au lieu d’en acheter de nouveaux, voici ce que cela signifie selon la psychologie</t>
        </is>
      </c>
      <c r="C1935" s="5" t="inlineStr">
        <is>
          <t>https://www.mariefrance.fr/equilibre/psycho/pere-repare-toujours-objets-casses-lieu-acheter-nouveaux-signifie-psychologie-1286634.html</t>
        </is>
      </c>
      <c r="D1935" s="2" t="inlineStr">
        <is>
          <t>Equilibre</t>
        </is>
      </c>
      <c r="E1935" s="2" t="inlineStr">
        <is>
          <t>Loïc D.</t>
        </is>
      </c>
      <c r="F1935" s="2" t="inlineStr">
        <is>
          <t>Article antérieur / absence de republication démontrée</t>
        </is>
      </c>
      <c r="G1935" s="2" t="inlineStr"/>
      <c r="H1935" s="2" t="inlineStr">
        <is>
          <t>2026-07-19T07:30:48</t>
        </is>
      </c>
      <c r="I1935" s="2" t="inlineStr">
        <is>
          <t>2026-07-19T11:07:00</t>
        </is>
      </c>
      <c r="J1935" s="2" t="inlineStr">
        <is>
          <t>2026-07-19</t>
        </is>
      </c>
      <c r="K1935" s="2" t="n"/>
      <c r="L1935" s="2" t="inlineStr">
        <is>
          <t>Non mesurée</t>
        </is>
      </c>
      <c r="M1935" s="2" t="n"/>
      <c r="N1935" s="2" t="n"/>
      <c r="O1935" s="6" t="n"/>
      <c r="P1935" s="2" t="n"/>
      <c r="Q1935" s="2" t="n"/>
      <c r="R1935" s="6" t="n"/>
      <c r="S1935" s="3" t="n">
        <v>0</v>
      </c>
      <c r="T1935" s="3" t="n">
        <v>0</v>
      </c>
      <c r="U1935" s="3" t="n">
        <v>1</v>
      </c>
      <c r="V1935" s="2" t="b">
        <v>0</v>
      </c>
      <c r="W1935" s="2" t="b">
        <v>1</v>
      </c>
      <c r="X1935" s="2" t="n"/>
      <c r="Y1935" s="2" t="n"/>
      <c r="Z1935" s="2" t="n"/>
    </row>
    <row r="1936">
      <c r="A1936" s="2" t="inlineStr">
        <is>
          <t>1286645</t>
        </is>
      </c>
      <c r="B1936" s="2" t="inlineStr">
        <is>
          <t>Après les glaces, cette nouvelle arnaque aux "pâtes" va gâcher les vacances de milliers de Français en Italie cet été 2026</t>
        </is>
      </c>
      <c r="C1936" s="5" t="inlineStr">
        <is>
          <t>https://www.mariefrance.fr/actualite/societe/glaces-nouvelle-arnaque-pates-gacher-vacances-milliers-francais-italie-ete-2026-1286645.html</t>
        </is>
      </c>
      <c r="D1936" s="2" t="inlineStr">
        <is>
          <t>Société</t>
        </is>
      </c>
      <c r="E1936" s="2" t="inlineStr">
        <is>
          <t>Loïc D.</t>
        </is>
      </c>
      <c r="F1936" s="2" t="inlineStr">
        <is>
          <t>Article antérieur / absence de republication démontrée</t>
        </is>
      </c>
      <c r="G1936" s="2" t="inlineStr"/>
      <c r="H1936" s="2" t="inlineStr">
        <is>
          <t>2026-07-19T08:00:34</t>
        </is>
      </c>
      <c r="I1936" s="2" t="inlineStr">
        <is>
          <t>2026-07-19T08:00:34</t>
        </is>
      </c>
      <c r="J1936" s="2" t="inlineStr">
        <is>
          <t>2026-07-19</t>
        </is>
      </c>
      <c r="K1936" s="2" t="n"/>
      <c r="L1936" s="2" t="inlineStr">
        <is>
          <t>Non mesurée</t>
        </is>
      </c>
      <c r="M1936" s="2" t="n"/>
      <c r="N1936" s="2" t="n"/>
      <c r="O1936" s="6" t="n"/>
      <c r="P1936" s="2" t="n"/>
      <c r="Q1936" s="2" t="n"/>
      <c r="R1936" s="6" t="n"/>
      <c r="S1936" s="3" t="n">
        <v>0</v>
      </c>
      <c r="T1936" s="3" t="n">
        <v>0</v>
      </c>
      <c r="U1936" s="3" t="n">
        <v>1</v>
      </c>
      <c r="V1936" s="2" t="b">
        <v>0</v>
      </c>
      <c r="W1936" s="2" t="b">
        <v>1</v>
      </c>
      <c r="X1936" s="2" t="n"/>
      <c r="Y1936" s="2" t="n"/>
      <c r="Z1936" s="2" t="n"/>
    </row>
    <row r="1937">
      <c r="A1937" s="2" t="inlineStr">
        <is>
          <t>1286653</t>
        </is>
      </c>
      <c r="B1937" s="2" t="inlineStr">
        <is>
          <t>Les personnes qui n’utilisent jamais les caisses automatiques chez Leclerc ou Carrefour ont toutes ce point en commun, selon la psychologie</t>
        </is>
      </c>
      <c r="C1937" s="5" t="inlineStr">
        <is>
          <t>https://www.mariefrance.fr/equilibre/psycho/personnes-nutilisent-jamais-caisses-automatiques-leclerc-carrefour-point-commun-psychologie-1286653.html</t>
        </is>
      </c>
      <c r="D1937" s="2" t="inlineStr">
        <is>
          <t>Equilibre</t>
        </is>
      </c>
      <c r="E1937" s="2" t="inlineStr">
        <is>
          <t>Loïc D.</t>
        </is>
      </c>
      <c r="F1937" s="2" t="inlineStr">
        <is>
          <t>Article antérieur / absence de republication démontrée</t>
        </is>
      </c>
      <c r="G1937" s="2" t="inlineStr"/>
      <c r="H1937" s="2" t="inlineStr">
        <is>
          <t>2026-07-19T08:30:29</t>
        </is>
      </c>
      <c r="I1937" s="2" t="inlineStr">
        <is>
          <t>2026-07-19T11:00:54</t>
        </is>
      </c>
      <c r="J1937" s="2" t="inlineStr">
        <is>
          <t>2026-07-19</t>
        </is>
      </c>
      <c r="K1937" s="2" t="n"/>
      <c r="L1937" s="2" t="inlineStr">
        <is>
          <t>Non mesurée</t>
        </is>
      </c>
      <c r="M1937" s="2" t="n"/>
      <c r="N1937" s="2" t="n"/>
      <c r="O1937" s="6" t="n"/>
      <c r="P1937" s="2" t="n"/>
      <c r="Q1937" s="2" t="n"/>
      <c r="R1937" s="6" t="n"/>
      <c r="S1937" s="3" t="n">
        <v>0</v>
      </c>
      <c r="T1937" s="3" t="n">
        <v>0</v>
      </c>
      <c r="U1937" s="3" t="n">
        <v>1</v>
      </c>
      <c r="V1937" s="2" t="b">
        <v>0</v>
      </c>
      <c r="W1937" s="2" t="b">
        <v>1</v>
      </c>
      <c r="X1937" s="2" t="n"/>
      <c r="Y1937" s="2" t="n"/>
      <c r="Z1937" s="2" t="n"/>
    </row>
    <row r="1938">
      <c r="A1938" s="2" t="inlineStr">
        <is>
          <t>1286662</t>
        </is>
      </c>
      <c r="B1938" s="2" t="inlineStr">
        <is>
          <t>Aubergines : pourquoi les cueillir trop grosses est une erreur qui les rend amères au potager</t>
        </is>
      </c>
      <c r="C1938" s="5" t="inlineStr">
        <is>
          <t>https://www.mariefrance.fr/jardinage/aubergines-pourquoi-les-cueillir-trop-grosses-est-une-erreur-qui-les-rend-ameres-au-potager-1286662.html</t>
        </is>
      </c>
      <c r="D1938" s="2" t="inlineStr">
        <is>
          <t>Jardinage</t>
        </is>
      </c>
      <c r="E1938" s="2" t="inlineStr">
        <is>
          <t>Claire Garnier</t>
        </is>
      </c>
      <c r="F1938" s="2" t="inlineStr">
        <is>
          <t>Article antérieur / absence de republication démontrée</t>
        </is>
      </c>
      <c r="G1938" s="2" t="inlineStr"/>
      <c r="H1938" s="2" t="inlineStr">
        <is>
          <t>2026-07-19T07:09:11</t>
        </is>
      </c>
      <c r="I1938" s="2" t="inlineStr">
        <is>
          <t>2026-07-19T07:09:11</t>
        </is>
      </c>
      <c r="J1938" s="2" t="inlineStr">
        <is>
          <t>2026-07-19</t>
        </is>
      </c>
      <c r="K1938" s="2" t="n"/>
      <c r="L1938" s="2" t="inlineStr">
        <is>
          <t>Non mesurée</t>
        </is>
      </c>
      <c r="M1938" s="2" t="n"/>
      <c r="N1938" s="2" t="n"/>
      <c r="O1938" s="6" t="n"/>
      <c r="P1938" s="2" t="n"/>
      <c r="Q1938" s="2" t="n"/>
      <c r="R1938" s="6" t="n"/>
      <c r="S1938" s="3" t="n">
        <v>0</v>
      </c>
      <c r="T1938" s="3" t="n">
        <v>0</v>
      </c>
      <c r="U1938" s="3" t="n">
        <v>1</v>
      </c>
      <c r="V1938" s="2" t="b">
        <v>0</v>
      </c>
      <c r="W1938" s="2" t="b">
        <v>1</v>
      </c>
      <c r="X1938" s="2" t="n"/>
      <c r="Y1938" s="2" t="n"/>
      <c r="Z1938" s="2" t="n"/>
    </row>
    <row r="1939">
      <c r="A1939" s="2" t="inlineStr">
        <is>
          <t>1286663</t>
        </is>
      </c>
      <c r="B1939" s="2" t="inlineStr">
        <is>
          <t>"Nous nous aimons beaucoup mais..." : après le départ de leurs enfants, ces retraités ne savent plus comment être heureux en couple</t>
        </is>
      </c>
      <c r="C1939" s="5" t="inlineStr">
        <is>
          <t>https://www.mariefrance.fr/equilibre/psycho/aimons-beaucoup-depart-enfants-retraites-savent-comment-heureux-couple-1286663.html</t>
        </is>
      </c>
      <c r="D1939" s="2" t="inlineStr">
        <is>
          <t>Equilibre</t>
        </is>
      </c>
      <c r="E1939" s="2" t="inlineStr">
        <is>
          <t>Loïc D.</t>
        </is>
      </c>
      <c r="F1939" s="2" t="inlineStr">
        <is>
          <t>Article antérieur / absence de republication démontrée</t>
        </is>
      </c>
      <c r="G1939" s="2" t="inlineStr"/>
      <c r="H1939" s="2" t="inlineStr">
        <is>
          <t>2026-07-19T18:20:06</t>
        </is>
      </c>
      <c r="I1939" s="2" t="inlineStr">
        <is>
          <t>2026-07-20T03:19:06</t>
        </is>
      </c>
      <c r="J1939" s="2" t="inlineStr">
        <is>
          <t>2026-07-19</t>
        </is>
      </c>
      <c r="K1939" s="2" t="n"/>
      <c r="L1939" s="2" t="inlineStr">
        <is>
          <t>Non mesurée</t>
        </is>
      </c>
      <c r="M1939" s="2" t="n"/>
      <c r="N1939" s="2" t="n"/>
      <c r="O1939" s="6" t="n"/>
      <c r="P1939" s="2" t="n"/>
      <c r="Q1939" s="2" t="n"/>
      <c r="R1939" s="6" t="n"/>
      <c r="S1939" s="3" t="n">
        <v>0</v>
      </c>
      <c r="T1939" s="3" t="n">
        <v>0</v>
      </c>
      <c r="U1939" s="3" t="n">
        <v>1</v>
      </c>
      <c r="V1939" s="2" t="b">
        <v>0</v>
      </c>
      <c r="W1939" s="2" t="b">
        <v>1</v>
      </c>
      <c r="X1939" s="2" t="n"/>
      <c r="Y1939" s="2" t="n"/>
      <c r="Z1939" s="2" t="n"/>
    </row>
    <row r="1940">
      <c r="A1940" s="2" t="inlineStr">
        <is>
          <t>1286665</t>
        </is>
      </c>
      <c r="B1940" s="2" t="inlineStr">
        <is>
          <t>Table de balcon : cette médaille d'or du Concours Lépine ne prend que 35 cm de profondeur</t>
        </is>
      </c>
      <c r="C1940" s="5" t="inlineStr">
        <is>
          <t>https://www.mariefrance.fr/jardinage/table-de-balcon-cette-medaille-dor-du-concours-lepine-ne-prend-que-35-cm-de-profondeur-1286665.html</t>
        </is>
      </c>
      <c r="D1940" s="2" t="inlineStr">
        <is>
          <t>Jardinage</t>
        </is>
      </c>
      <c r="E1940" s="2" t="inlineStr">
        <is>
          <t>Claire Garnier</t>
        </is>
      </c>
      <c r="F1940" s="2" t="inlineStr">
        <is>
          <t>Article antérieur / absence de republication démontrée</t>
        </is>
      </c>
      <c r="G1940" s="2" t="inlineStr"/>
      <c r="H1940" s="2" t="inlineStr">
        <is>
          <t>2026-07-19T07:39:28</t>
        </is>
      </c>
      <c r="I1940" s="2" t="inlineStr">
        <is>
          <t>2026-07-19T07:39:28</t>
        </is>
      </c>
      <c r="J1940" s="2" t="inlineStr">
        <is>
          <t>2026-07-19</t>
        </is>
      </c>
      <c r="K1940" s="2" t="inlineStr">
        <is>
          <t>2026-07-18</t>
        </is>
      </c>
      <c r="L1940" s="2" t="inlineStr">
        <is>
          <t>Non mesurée</t>
        </is>
      </c>
      <c r="M1940" s="2" t="n"/>
      <c r="N1940" s="2" t="n"/>
      <c r="O1940" s="6" t="n"/>
      <c r="P1940" s="3" t="n">
        <v>1028</v>
      </c>
      <c r="Q1940" s="3" t="n">
        <v>34828</v>
      </c>
      <c r="R1940" s="6" t="n">
        <v>0.02951648099230504</v>
      </c>
      <c r="S1940" s="3" t="n">
        <v>1</v>
      </c>
      <c r="T1940" s="3" t="n">
        <v>0</v>
      </c>
      <c r="U1940" s="3" t="n">
        <v>1</v>
      </c>
      <c r="V1940" s="2" t="b">
        <v>0</v>
      </c>
      <c r="W1940" s="2" t="b">
        <v>1</v>
      </c>
      <c r="X1940" s="2" t="n"/>
      <c r="Y1940" s="2" t="n"/>
      <c r="Z1940" s="2" t="n"/>
    </row>
    <row r="1941">
      <c r="A1941" s="2" t="inlineStr">
        <is>
          <t>1286667</t>
        </is>
      </c>
      <c r="B1941" s="2" t="inlineStr">
        <is>
          <t>« 70 kg jetés chaque année » : ce déchet de la tonte est le meilleur engrais pour votre pelouse</t>
        </is>
      </c>
      <c r="C1941" s="5" t="inlineStr">
        <is>
          <t>https://www.mariefrance.fr/jardinage/70-kg-jetes-chaque-annee-ce-dechet-de-la-tonte-est-le-meilleur-engrais-pour-votre-pelouse-1286667.html</t>
        </is>
      </c>
      <c r="D1941" s="2" t="inlineStr">
        <is>
          <t>Jardinage</t>
        </is>
      </c>
      <c r="E1941" s="2" t="inlineStr">
        <is>
          <t>Claire Garnier</t>
        </is>
      </c>
      <c r="F1941" s="2" t="inlineStr">
        <is>
          <t>Article antérieur / absence de republication démontrée</t>
        </is>
      </c>
      <c r="G1941" s="2" t="inlineStr"/>
      <c r="H1941" s="2" t="inlineStr">
        <is>
          <t>2026-07-19T07:49:43</t>
        </is>
      </c>
      <c r="I1941" s="2" t="inlineStr">
        <is>
          <t>2026-07-19T07:49:43</t>
        </is>
      </c>
      <c r="J1941" s="2" t="inlineStr">
        <is>
          <t>2026-07-19</t>
        </is>
      </c>
      <c r="K1941" s="2" t="n"/>
      <c r="L1941" s="2" t="inlineStr">
        <is>
          <t>Non mesurée</t>
        </is>
      </c>
      <c r="M1941" s="2" t="n"/>
      <c r="N1941" s="2" t="n"/>
      <c r="O1941" s="6" t="n"/>
      <c r="P1941" s="2" t="n"/>
      <c r="Q1941" s="2" t="n"/>
      <c r="R1941" s="6" t="n"/>
      <c r="S1941" s="3" t="n">
        <v>0</v>
      </c>
      <c r="T1941" s="3" t="n">
        <v>0</v>
      </c>
      <c r="U1941" s="3" t="n">
        <v>1</v>
      </c>
      <c r="V1941" s="2" t="b">
        <v>0</v>
      </c>
      <c r="W1941" s="2" t="b">
        <v>1</v>
      </c>
      <c r="X1941" s="2" t="n"/>
      <c r="Y1941" s="2" t="n"/>
      <c r="Z1941" s="2" t="n"/>
    </row>
    <row r="1942">
      <c r="A1942" s="2" t="inlineStr">
        <is>
          <t>1286675</t>
        </is>
      </c>
      <c r="B1942" s="2" t="inlineStr">
        <is>
          <t>Squat : saviez-vous que votre assurance habitation peut financer les frais d’expulsion ? Les conditions à vérifier</t>
        </is>
      </c>
      <c r="C1942" s="5" t="inlineStr">
        <is>
          <t>https://www.mariefrance.fr/actualite/societe/squat-saviez-vous-assurance-habitation-peut-financer-frais-dexpulsion-conditions-verifier-1286675.html</t>
        </is>
      </c>
      <c r="D1942" s="2" t="inlineStr">
        <is>
          <t>Société</t>
        </is>
      </c>
      <c r="E1942" s="2" t="inlineStr">
        <is>
          <t>Fostine Carracillo</t>
        </is>
      </c>
      <c r="F1942" s="2" t="inlineStr">
        <is>
          <t>Article antérieur / absence de republication démontrée</t>
        </is>
      </c>
      <c r="G1942" s="2" t="inlineStr"/>
      <c r="H1942" s="2" t="inlineStr">
        <is>
          <t>2026-07-20T06:00:08</t>
        </is>
      </c>
      <c r="I1942" s="2" t="inlineStr">
        <is>
          <t>2026-07-20T06:00:08</t>
        </is>
      </c>
      <c r="J1942" s="2" t="inlineStr">
        <is>
          <t>2026-07-20</t>
        </is>
      </c>
      <c r="K1942" s="2" t="n"/>
      <c r="L1942" s="2" t="inlineStr">
        <is>
          <t>Non mesurée</t>
        </is>
      </c>
      <c r="M1942" s="2" t="n"/>
      <c r="N1942" s="2" t="n"/>
      <c r="O1942" s="6" t="n"/>
      <c r="P1942" s="2" t="n"/>
      <c r="Q1942" s="2" t="n"/>
      <c r="R1942" s="6" t="n"/>
      <c r="S1942" s="3" t="n">
        <v>0</v>
      </c>
      <c r="T1942" s="3" t="n">
        <v>0</v>
      </c>
      <c r="U1942" s="3" t="n">
        <v>1</v>
      </c>
      <c r="V1942" s="2" t="b">
        <v>0</v>
      </c>
      <c r="W1942" s="2" t="b">
        <v>1</v>
      </c>
      <c r="X1942" s="2" t="n"/>
      <c r="Y1942" s="2" t="n"/>
      <c r="Z1942" s="2" t="n"/>
    </row>
    <row r="1943">
      <c r="A1943" s="2" t="inlineStr">
        <is>
          <t>1286676</t>
        </is>
      </c>
      <c r="B1943" s="2" t="inlineStr">
        <is>
          <t>Les psychologues sont formels : les personnes qui prennent plaisir à voir les autres échouer ne sont pas mauvaises mais partagent ce point en commun</t>
        </is>
      </c>
      <c r="C1943" s="5" t="inlineStr">
        <is>
          <t>https://www.mariefrance.fr/equilibre/psycho/psychologues-formels-personnes-prennent-plaisir-voir-autres-echouer-sont-pas-mauvaises-partagent-point-commun-1286676.html</t>
        </is>
      </c>
      <c r="D1943" s="2" t="inlineStr">
        <is>
          <t>Equilibre</t>
        </is>
      </c>
      <c r="E1943" s="2" t="inlineStr">
        <is>
          <t>Fostine Carracillo</t>
        </is>
      </c>
      <c r="F1943" s="2" t="inlineStr">
        <is>
          <t>Article antérieur / absence de republication démontrée</t>
        </is>
      </c>
      <c r="G1943" s="2" t="inlineStr"/>
      <c r="H1943" s="2" t="inlineStr">
        <is>
          <t>2026-07-20T06:30:24</t>
        </is>
      </c>
      <c r="I1943" s="2" t="inlineStr">
        <is>
          <t>2026-07-20T06:30:24</t>
        </is>
      </c>
      <c r="J1943" s="2" t="inlineStr">
        <is>
          <t>2026-07-20</t>
        </is>
      </c>
      <c r="K1943" s="2" t="n"/>
      <c r="L1943" s="2" t="inlineStr">
        <is>
          <t>Non mesurée</t>
        </is>
      </c>
      <c r="M1943" s="2" t="n"/>
      <c r="N1943" s="2" t="n"/>
      <c r="O1943" s="6" t="n"/>
      <c r="P1943" s="2" t="n"/>
      <c r="Q1943" s="2" t="n"/>
      <c r="R1943" s="6" t="n"/>
      <c r="S1943" s="3" t="n">
        <v>0</v>
      </c>
      <c r="T1943" s="3" t="n">
        <v>0</v>
      </c>
      <c r="U1943" s="3" t="n">
        <v>1</v>
      </c>
      <c r="V1943" s="2" t="b">
        <v>0</v>
      </c>
      <c r="W1943" s="2" t="b">
        <v>1</v>
      </c>
      <c r="X1943" s="2" t="n"/>
      <c r="Y1943" s="2" t="n"/>
      <c r="Z1943" s="2" t="n"/>
    </row>
    <row r="1944">
      <c r="A1944" s="2" t="inlineStr">
        <is>
          <t>1286677</t>
        </is>
      </c>
      <c r="B1944" s="2" t="inlineStr">
        <is>
          <t>Après la canicule, si vous voyez des perruches voler près de votre jardin cet été c’est un excellent présage</t>
        </is>
      </c>
      <c r="C1944" s="5" t="inlineStr">
        <is>
          <t>https://www.mariefrance.fr/jardinage/apres-canicule-vous-voyez-perruches-voler-pres-jardin-ete-excellent-presage-1286677.html</t>
        </is>
      </c>
      <c r="D1944" s="2" t="inlineStr">
        <is>
          <t>Jardinage</t>
        </is>
      </c>
      <c r="E1944" s="2" t="inlineStr">
        <is>
          <t>Fostine Carracillo</t>
        </is>
      </c>
      <c r="F1944" s="2" t="inlineStr">
        <is>
          <t>Article antérieur / absence de republication démontrée</t>
        </is>
      </c>
      <c r="G1944" s="2" t="inlineStr"/>
      <c r="H1944" s="2" t="inlineStr">
        <is>
          <t>2026-07-20T05:30:00</t>
        </is>
      </c>
      <c r="I1944" s="2" t="inlineStr">
        <is>
          <t>2026-07-20T05:30:00</t>
        </is>
      </c>
      <c r="J1944" s="2" t="inlineStr">
        <is>
          <t>2026-07-20</t>
        </is>
      </c>
      <c r="K1944" s="2" t="n"/>
      <c r="L1944" s="2" t="inlineStr">
        <is>
          <t>Non mesurée</t>
        </is>
      </c>
      <c r="M1944" s="2" t="n"/>
      <c r="N1944" s="2" t="n"/>
      <c r="O1944" s="6" t="n"/>
      <c r="P1944" s="2" t="n"/>
      <c r="Q1944" s="2" t="n"/>
      <c r="R1944" s="6" t="n"/>
      <c r="S1944" s="3" t="n">
        <v>0</v>
      </c>
      <c r="T1944" s="3" t="n">
        <v>0</v>
      </c>
      <c r="U1944" s="3" t="n">
        <v>1</v>
      </c>
      <c r="V1944" s="2" t="b">
        <v>0</v>
      </c>
      <c r="W1944" s="2" t="b">
        <v>1</v>
      </c>
      <c r="X1944" s="2" t="n"/>
      <c r="Y1944" s="2" t="n"/>
      <c r="Z1944" s="2" t="n"/>
    </row>
    <row r="1945">
      <c r="A1945" s="2" t="inlineStr">
        <is>
          <t>1286690</t>
        </is>
      </c>
      <c r="B1945" s="2" t="inlineStr">
        <is>
          <t>Émilie Tran Nguyen écartée de France Télévisions après avoir acheté de la drogue ? Cette folle rumeur sur son départ qui enflamme la Toile</t>
        </is>
      </c>
      <c r="C1945" s="5" t="inlineStr">
        <is>
          <t>https://www.mariefrance.fr/news-people/emilie-tran-nguyen-ecartee-de-france-televisions-apres-avoir-achete-drogue-cette-folle-rumeur-sur-son-depart-qui-enflamme-la-toile-1286690.html</t>
        </is>
      </c>
      <c r="D1945" s="2" t="inlineStr">
        <is>
          <t>People</t>
        </is>
      </c>
      <c r="E1945" s="2" t="inlineStr">
        <is>
          <t>Lisa S</t>
        </is>
      </c>
      <c r="F1945" s="2" t="inlineStr">
        <is>
          <t>Article antérieur / absence de republication démontrée</t>
        </is>
      </c>
      <c r="G1945" s="2" t="inlineStr"/>
      <c r="H1945" s="2" t="inlineStr">
        <is>
          <t>2026-07-19T14:55:04</t>
        </is>
      </c>
      <c r="I1945" s="2" t="inlineStr">
        <is>
          <t>2026-07-19T14:57:59</t>
        </is>
      </c>
      <c r="J1945" s="2" t="inlineStr">
        <is>
          <t>2026-07-19</t>
        </is>
      </c>
      <c r="K1945" s="2" t="n"/>
      <c r="L1945" s="2" t="inlineStr">
        <is>
          <t>Non mesurée</t>
        </is>
      </c>
      <c r="M1945" s="2" t="n"/>
      <c r="N1945" s="2" t="n"/>
      <c r="O1945" s="6" t="n"/>
      <c r="P1945" s="2" t="n"/>
      <c r="Q1945" s="2" t="n"/>
      <c r="R1945" s="6" t="n"/>
      <c r="S1945" s="3" t="n">
        <v>0</v>
      </c>
      <c r="T1945" s="3" t="n">
        <v>0</v>
      </c>
      <c r="U1945" s="3" t="n">
        <v>1</v>
      </c>
      <c r="V1945" s="2" t="b">
        <v>0</v>
      </c>
      <c r="W1945" s="2" t="b">
        <v>1</v>
      </c>
      <c r="X1945" s="2" t="n"/>
      <c r="Y1945" s="2" t="n"/>
      <c r="Z1945" s="2" t="n"/>
    </row>
    <row r="1946">
      <c r="A1946" s="2" t="inlineStr">
        <is>
          <t>1286696</t>
        </is>
      </c>
      <c r="B1946" s="2" t="inlineStr">
        <is>
          <t>Sécurité routière : c’est quoi les "dents de dragon", ce nouveau marquage au sol qui va faire ralentir les Français ?</t>
        </is>
      </c>
      <c r="C1946" s="5" t="inlineStr">
        <is>
          <t>https://www.mariefrance.fr/actualite/societe/securite-routiere-dents-dragon-nouveau-marquage-sol-ralentir-francais-1286696.html</t>
        </is>
      </c>
      <c r="D1946" s="2" t="inlineStr">
        <is>
          <t>Société</t>
        </is>
      </c>
      <c r="E1946" s="2" t="inlineStr">
        <is>
          <t>Marie Hervichon</t>
        </is>
      </c>
      <c r="F1946" s="2" t="inlineStr">
        <is>
          <t>Article antérieur / absence de republication démontrée</t>
        </is>
      </c>
      <c r="G1946" s="2" t="inlineStr"/>
      <c r="H1946" s="2" t="inlineStr">
        <is>
          <t>2026-07-19T19:30:40</t>
        </is>
      </c>
      <c r="I1946" s="2" t="inlineStr">
        <is>
          <t>2026-07-19T19:30:40</t>
        </is>
      </c>
      <c r="J1946" s="2" t="inlineStr">
        <is>
          <t>2026-07-19</t>
        </is>
      </c>
      <c r="K1946" s="2" t="n"/>
      <c r="L1946" s="2" t="inlineStr">
        <is>
          <t>Non mesurée</t>
        </is>
      </c>
      <c r="M1946" s="2" t="n"/>
      <c r="N1946" s="2" t="n"/>
      <c r="O1946" s="6" t="n"/>
      <c r="P1946" s="2" t="n"/>
      <c r="Q1946" s="2" t="n"/>
      <c r="R1946" s="6" t="n"/>
      <c r="S1946" s="3" t="n">
        <v>0</v>
      </c>
      <c r="T1946" s="3" t="n">
        <v>0</v>
      </c>
      <c r="U1946" s="3" t="n">
        <v>1</v>
      </c>
      <c r="V1946" s="2" t="b">
        <v>0</v>
      </c>
      <c r="W1946" s="2" t="b">
        <v>1</v>
      </c>
      <c r="X1946" s="2" t="n"/>
      <c r="Y1946" s="2" t="n"/>
      <c r="Z1946" s="2" t="n"/>
    </row>
    <row r="1947">
      <c r="A1947" s="2" t="inlineStr">
        <is>
          <t>1286698</t>
        </is>
      </c>
      <c r="B1947" s="2" t="inlineStr">
        <is>
          <t>"Toi qui nous as tant donné" : Kylian Mbappé rend un vibrant hommage à Didier Deschamps, qui quitte l'équipe de France</t>
        </is>
      </c>
      <c r="C1947" s="5" t="inlineStr">
        <is>
          <t>https://www.mariefrance.fr/news-people/toi-qui-nous-as-tant-donne-kylian-mbappe-rend-un-vibrant-hommage-a-didier-deschamps-qui-quitte-lequipe-de-france-1286698.html</t>
        </is>
      </c>
      <c r="D1947" s="2" t="inlineStr">
        <is>
          <t>People</t>
        </is>
      </c>
      <c r="E1947" s="2" t="inlineStr">
        <is>
          <t>Lisa S</t>
        </is>
      </c>
      <c r="F1947" s="2" t="inlineStr">
        <is>
          <t>Article antérieur / absence de republication démontrée</t>
        </is>
      </c>
      <c r="G1947" s="2" t="inlineStr"/>
      <c r="H1947" s="2" t="inlineStr">
        <is>
          <t>2026-07-19T16:12:12</t>
        </is>
      </c>
      <c r="I1947" s="2" t="inlineStr">
        <is>
          <t>2026-07-19T16:12:12</t>
        </is>
      </c>
      <c r="J1947" s="2" t="inlineStr">
        <is>
          <t>2026-07-19</t>
        </is>
      </c>
      <c r="K1947" s="2" t="n"/>
      <c r="L1947" s="2" t="inlineStr">
        <is>
          <t>Non mesurée</t>
        </is>
      </c>
      <c r="M1947" s="2" t="n"/>
      <c r="N1947" s="2" t="n"/>
      <c r="O1947" s="6" t="n"/>
      <c r="P1947" s="2" t="n"/>
      <c r="Q1947" s="2" t="n"/>
      <c r="R1947" s="6" t="n"/>
      <c r="S1947" s="3" t="n">
        <v>0</v>
      </c>
      <c r="T1947" s="3" t="n">
        <v>0</v>
      </c>
      <c r="U1947" s="3" t="n">
        <v>1</v>
      </c>
      <c r="V1947" s="2" t="b">
        <v>0</v>
      </c>
      <c r="W1947" s="2" t="b">
        <v>1</v>
      </c>
      <c r="X1947" s="2" t="n"/>
      <c r="Y1947" s="2" t="n"/>
      <c r="Z1947" s="2" t="n"/>
    </row>
    <row r="1948">
      <c r="A1948" s="2" t="inlineStr">
        <is>
          <t>1286701</t>
        </is>
      </c>
      <c r="B1948" s="2" t="inlineStr">
        <is>
          <t>"On se fait dépouiller sans s'en apercevoir" : ces vols à la serviette sont en train de gâcher les vacances d’été des Français, des solutions existent pourtant</t>
        </is>
      </c>
      <c r="C1948" s="5" t="inlineStr">
        <is>
          <t>https://www.mariefrance.fr/actualite/societe/depouiller-apercevoir-vols-serviette-sont-train-gacher-vacances-ete-francais-solutions-existent-pourtant-1286701.html</t>
        </is>
      </c>
      <c r="D1948" s="2" t="inlineStr">
        <is>
          <t>Société</t>
        </is>
      </c>
      <c r="E1948" s="2" t="inlineStr">
        <is>
          <t>Marie Hervichon</t>
        </is>
      </c>
      <c r="F1948" s="2" t="inlineStr">
        <is>
          <t>Article antérieur / absence de republication démontrée</t>
        </is>
      </c>
      <c r="G1948" s="2" t="inlineStr"/>
      <c r="H1948" s="2" t="inlineStr">
        <is>
          <t>2026-07-19T20:00:44</t>
        </is>
      </c>
      <c r="I1948" s="2" t="inlineStr">
        <is>
          <t>2026-07-19T20:00:44</t>
        </is>
      </c>
      <c r="J1948" s="2" t="inlineStr">
        <is>
          <t>2026-07-19</t>
        </is>
      </c>
      <c r="K1948" s="2" t="n"/>
      <c r="L1948" s="2" t="inlineStr">
        <is>
          <t>Non mesurée</t>
        </is>
      </c>
      <c r="M1948" s="2" t="n"/>
      <c r="N1948" s="2" t="n"/>
      <c r="O1948" s="6" t="n"/>
      <c r="P1948" s="2" t="n"/>
      <c r="Q1948" s="2" t="n"/>
      <c r="R1948" s="6" t="n"/>
      <c r="S1948" s="3" t="n">
        <v>0</v>
      </c>
      <c r="T1948" s="3" t="n">
        <v>0</v>
      </c>
      <c r="U1948" s="3" t="n">
        <v>1</v>
      </c>
      <c r="V1948" s="2" t="b">
        <v>0</v>
      </c>
      <c r="W1948" s="2" t="b">
        <v>1</v>
      </c>
      <c r="X1948" s="2" t="n"/>
      <c r="Y1948" s="2" t="n"/>
      <c r="Z1948" s="2" t="n"/>
    </row>
    <row r="1949">
      <c r="A1949" s="2" t="inlineStr">
        <is>
          <t>1286704</t>
        </is>
      </c>
      <c r="B1949" s="2" t="inlineStr">
        <is>
          <t>"Je n’ai jamais été payé" : un ancien chroniqueur de Cyril Hanouna brise le silence sur son cours passage dans Tout beau tout n9uf</t>
        </is>
      </c>
      <c r="C1949" s="5" t="inlineStr">
        <is>
          <t>https://www.mariefrance.fr/news-people/je-nai-jamais-ete-paye-un-ancien-chroniqueur-de-cyril-hanouna-brise-le-silence-sur-son-cours-passage-dans-tout-beau-tout-n9uf-1286704.html</t>
        </is>
      </c>
      <c r="D1949" s="2" t="inlineStr">
        <is>
          <t>People</t>
        </is>
      </c>
      <c r="E1949" s="2" t="inlineStr">
        <is>
          <t>Lisa S</t>
        </is>
      </c>
      <c r="F1949" s="2" t="inlineStr">
        <is>
          <t>Article antérieur / absence de republication démontrée</t>
        </is>
      </c>
      <c r="G1949" s="2" t="inlineStr"/>
      <c r="H1949" s="2" t="inlineStr">
        <is>
          <t>2026-07-19T17:03:46</t>
        </is>
      </c>
      <c r="I1949" s="2" t="inlineStr">
        <is>
          <t>2026-07-19T17:03:46</t>
        </is>
      </c>
      <c r="J1949" s="2" t="inlineStr">
        <is>
          <t>2026-07-19</t>
        </is>
      </c>
      <c r="K1949" s="2" t="n"/>
      <c r="L1949" s="2" t="inlineStr">
        <is>
          <t>Non mesurée</t>
        </is>
      </c>
      <c r="M1949" s="2" t="n"/>
      <c r="N1949" s="2" t="n"/>
      <c r="O1949" s="6" t="n"/>
      <c r="P1949" s="2" t="n"/>
      <c r="Q1949" s="2" t="n"/>
      <c r="R1949" s="6" t="n"/>
      <c r="S1949" s="3" t="n">
        <v>0</v>
      </c>
      <c r="T1949" s="3" t="n">
        <v>0</v>
      </c>
      <c r="U1949" s="3" t="n">
        <v>1</v>
      </c>
      <c r="V1949" s="2" t="b">
        <v>0</v>
      </c>
      <c r="W1949" s="2" t="b">
        <v>1</v>
      </c>
      <c r="X1949" s="2" t="n"/>
      <c r="Y1949" s="2" t="n"/>
      <c r="Z1949" s="2" t="n"/>
    </row>
    <row r="1950">
      <c r="A1950" s="2" t="inlineStr">
        <is>
          <t>1286708</t>
        </is>
      </c>
      <c r="B1950" s="2" t="inlineStr">
        <is>
          <t>Cédric Jubillar : "en creusant avec ses mains", ces détails sur la façon dont il aurait caché le corps de Delphine qui donnent froid dans le dos</t>
        </is>
      </c>
      <c r="C1950" s="5" t="inlineStr">
        <is>
          <t>https://www.mariefrance.fr/faits-divers/cedric-jubillar-en-creusant-avec-ses-mains-ces-details-sur-la-facon-dont-il-aurait-cache-le-corps-de-delphine-qui-donnent-froid-dans-le-dos-1286708.html</t>
        </is>
      </c>
      <c r="D1950" s="2" t="inlineStr">
        <is>
          <t>Faits-divers</t>
        </is>
      </c>
      <c r="E1950" s="2" t="inlineStr">
        <is>
          <t>Lisa S</t>
        </is>
      </c>
      <c r="F1950" s="2" t="inlineStr">
        <is>
          <t>Article antérieur / absence de republication démontrée</t>
        </is>
      </c>
      <c r="G1950" s="2" t="inlineStr"/>
      <c r="H1950" s="2" t="inlineStr">
        <is>
          <t>2026-07-19T17:43:30</t>
        </is>
      </c>
      <c r="I1950" s="2" t="inlineStr">
        <is>
          <t>2026-07-19T17:43:30</t>
        </is>
      </c>
      <c r="J1950" s="2" t="inlineStr">
        <is>
          <t>2026-07-19</t>
        </is>
      </c>
      <c r="K1950" s="2" t="n"/>
      <c r="L1950" s="2" t="inlineStr">
        <is>
          <t>Non mesurée</t>
        </is>
      </c>
      <c r="M1950" s="2" t="n"/>
      <c r="N1950" s="2" t="n"/>
      <c r="O1950" s="6" t="n"/>
      <c r="P1950" s="2" t="n"/>
      <c r="Q1950" s="2" t="n"/>
      <c r="R1950" s="6" t="n"/>
      <c r="S1950" s="3" t="n">
        <v>0</v>
      </c>
      <c r="T1950" s="3" t="n">
        <v>0</v>
      </c>
      <c r="U1950" s="3" t="n">
        <v>1</v>
      </c>
      <c r="V1950" s="2" t="b">
        <v>0</v>
      </c>
      <c r="W1950" s="2" t="b">
        <v>1</v>
      </c>
      <c r="X1950" s="2" t="n"/>
      <c r="Y1950" s="2" t="n"/>
      <c r="Z1950" s="2" t="n"/>
    </row>
    <row r="1951">
      <c r="A1951" s="2" t="inlineStr">
        <is>
          <t>1286716</t>
        </is>
      </c>
      <c r="B1951" s="2" t="inlineStr">
        <is>
          <t>"J'ai peur" : Cristina Cordula hospitalisée et opérée après une grosse chute, l'animatrice ne cache pas son inquiétude</t>
        </is>
      </c>
      <c r="C1951" s="5" t="inlineStr">
        <is>
          <t>https://www.mariefrance.fr/news-people/jai-peur-cristina-cordula-hospitalisee-et-operee-apres-une-grosse-chute-lanimatrice-ne-cache-pas-son-inquietude-1286716.html</t>
        </is>
      </c>
      <c r="D1951" s="2" t="inlineStr">
        <is>
          <t>People</t>
        </is>
      </c>
      <c r="E1951" s="2" t="inlineStr">
        <is>
          <t>Lisa S</t>
        </is>
      </c>
      <c r="F1951" s="2" t="inlineStr">
        <is>
          <t>Article antérieur / absence de republication démontrée</t>
        </is>
      </c>
      <c r="G1951" s="2" t="inlineStr"/>
      <c r="H1951" s="2" t="inlineStr">
        <is>
          <t>2026-07-19T18:56:01</t>
        </is>
      </c>
      <c r="I1951" s="2" t="inlineStr">
        <is>
          <t>2026-07-19T18:56:01</t>
        </is>
      </c>
      <c r="J1951" s="2" t="inlineStr">
        <is>
          <t>2026-07-19</t>
        </is>
      </c>
      <c r="K1951" s="2" t="n"/>
      <c r="L1951" s="2" t="inlineStr">
        <is>
          <t>Non mesurée</t>
        </is>
      </c>
      <c r="M1951" s="2" t="n"/>
      <c r="N1951" s="2" t="n"/>
      <c r="O1951" s="6" t="n"/>
      <c r="P1951" s="2" t="n"/>
      <c r="Q1951" s="2" t="n"/>
      <c r="R1951" s="6" t="n"/>
      <c r="S1951" s="3" t="n">
        <v>0</v>
      </c>
      <c r="T1951" s="3" t="n">
        <v>0</v>
      </c>
      <c r="U1951" s="3" t="n">
        <v>1</v>
      </c>
      <c r="V1951" s="2" t="b">
        <v>0</v>
      </c>
      <c r="W1951" s="2" t="b">
        <v>1</v>
      </c>
      <c r="X1951" s="2" t="n"/>
      <c r="Y1951" s="2" t="n"/>
      <c r="Z1951" s="2" t="n"/>
    </row>
    <row r="1952">
      <c r="A1952" s="2" t="inlineStr">
        <is>
          <t>1286720</t>
        </is>
      </c>
      <c r="B1952" s="2" t="inlineStr">
        <is>
          <t>Citrouilles, potirons : l'erreur d'arrosage du soir qui ruine la récolte de nombreux jardiniers</t>
        </is>
      </c>
      <c r="C1952" s="5" t="inlineStr">
        <is>
          <t>https://www.mariefrance.fr/animaux/citrouilles-potirons-lerreur-darrosage-du-soir-qui-ruine-la-recolte-de-nombreux-jardiniers-1286720.html</t>
        </is>
      </c>
      <c r="D1952" s="2" t="inlineStr">
        <is>
          <t>Animaux</t>
        </is>
      </c>
      <c r="E1952" s="2" t="inlineStr">
        <is>
          <t>Claire Garnier</t>
        </is>
      </c>
      <c r="F1952" s="2" t="inlineStr">
        <is>
          <t>Article antérieur / absence de republication démontrée</t>
        </is>
      </c>
      <c r="G1952" s="2" t="inlineStr"/>
      <c r="H1952" s="2" t="inlineStr">
        <is>
          <t>2026-07-19T19:10:25</t>
        </is>
      </c>
      <c r="I1952" s="2" t="inlineStr">
        <is>
          <t>2026-07-19T19:10:25</t>
        </is>
      </c>
      <c r="J1952" s="2" t="inlineStr">
        <is>
          <t>2026-07-19</t>
        </is>
      </c>
      <c r="K1952" s="2" t="n"/>
      <c r="L1952" s="2" t="inlineStr">
        <is>
          <t>Non mesurée</t>
        </is>
      </c>
      <c r="M1952" s="2" t="n"/>
      <c r="N1952" s="2" t="n"/>
      <c r="O1952" s="6" t="n"/>
      <c r="P1952" s="2" t="n"/>
      <c r="Q1952" s="2" t="n"/>
      <c r="R1952" s="6" t="n"/>
      <c r="S1952" s="3" t="n">
        <v>0</v>
      </c>
      <c r="T1952" s="3" t="n">
        <v>0</v>
      </c>
      <c r="U1952" s="3" t="n">
        <v>1</v>
      </c>
      <c r="V1952" s="2" t="b">
        <v>0</v>
      </c>
      <c r="W1952" s="2" t="b">
        <v>1</v>
      </c>
      <c r="X1952" s="2" t="n"/>
      <c r="Y1952" s="2" t="n"/>
      <c r="Z1952" s="2" t="n"/>
    </row>
    <row r="1953">
      <c r="A1953" s="2" t="inlineStr">
        <is>
          <t>1286722</t>
        </is>
      </c>
      <c r="B1953" s="2" t="inlineStr">
        <is>
          <t>Bengal, Maine Coon : l'erreur à ne pas faire en choisissant un chat star de TikTok pour vos enfants</t>
        </is>
      </c>
      <c r="C1953" s="5" t="inlineStr">
        <is>
          <t>https://www.mariefrance.fr/animaux/bengal-maine-coon-lerreur-a-ne-pas-faire-en-choisissant-un-chat-star-de-tiktok-pour-vos-enfants-1286722.html</t>
        </is>
      </c>
      <c r="D1953" s="2" t="inlineStr">
        <is>
          <t>Animaux</t>
        </is>
      </c>
      <c r="E1953" s="2" t="inlineStr">
        <is>
          <t>Claire Garnier</t>
        </is>
      </c>
      <c r="F1953" s="2" t="inlineStr">
        <is>
          <t>Article antérieur / absence de republication démontrée</t>
        </is>
      </c>
      <c r="G1953" s="2" t="inlineStr"/>
      <c r="H1953" s="2" t="inlineStr">
        <is>
          <t>2026-07-19T21:11:22</t>
        </is>
      </c>
      <c r="I1953" s="2" t="inlineStr">
        <is>
          <t>2026-07-19T21:11:22</t>
        </is>
      </c>
      <c r="J1953" s="2" t="inlineStr">
        <is>
          <t>2026-07-19</t>
        </is>
      </c>
      <c r="K1953" s="2" t="n"/>
      <c r="L1953" s="2" t="inlineStr">
        <is>
          <t>Non mesurée</t>
        </is>
      </c>
      <c r="M1953" s="2" t="n"/>
      <c r="N1953" s="2" t="n"/>
      <c r="O1953" s="6" t="n"/>
      <c r="P1953" s="2" t="n"/>
      <c r="Q1953" s="2" t="n"/>
      <c r="R1953" s="6" t="n"/>
      <c r="S1953" s="3" t="n">
        <v>0</v>
      </c>
      <c r="T1953" s="3" t="n">
        <v>0</v>
      </c>
      <c r="U1953" s="3" t="n">
        <v>1</v>
      </c>
      <c r="V1953" s="2" t="b">
        <v>0</v>
      </c>
      <c r="W1953" s="2" t="b">
        <v>1</v>
      </c>
      <c r="X1953" s="2" t="n"/>
      <c r="Y1953" s="2" t="n"/>
      <c r="Z1953" s="2" t="n"/>
    </row>
    <row r="1954">
      <c r="A1954" s="2" t="inlineStr">
        <is>
          <t>1286723</t>
        </is>
      </c>
      <c r="B1954" s="2" t="inlineStr">
        <is>
          <t>Retraite Agirc-Arrco : pourquoi le virement de votre pension arrivera en retard en août 2026 ?</t>
        </is>
      </c>
      <c r="C1954" s="5" t="inlineStr">
        <is>
          <t>https://www.mariefrance.fr/actualite/societe/retraite-agirc-arrco-pourquoi-virement-pension-retard-aout-2026-1286723.html</t>
        </is>
      </c>
      <c r="D1954" s="2" t="inlineStr">
        <is>
          <t>Société</t>
        </is>
      </c>
      <c r="E1954" s="2" t="inlineStr">
        <is>
          <t>Aline D.</t>
        </is>
      </c>
      <c r="F1954" s="2" t="inlineStr">
        <is>
          <t>Article antérieur / absence de republication démontrée</t>
        </is>
      </c>
      <c r="G1954" s="2" t="inlineStr"/>
      <c r="H1954" s="2" t="inlineStr">
        <is>
          <t>2026-07-20T07:00:43</t>
        </is>
      </c>
      <c r="I1954" s="2" t="inlineStr">
        <is>
          <t>2026-07-20T07:00:43</t>
        </is>
      </c>
      <c r="J1954" s="2" t="inlineStr">
        <is>
          <t>2026-07-20</t>
        </is>
      </c>
      <c r="K1954" s="2" t="n"/>
      <c r="L1954" s="2" t="inlineStr">
        <is>
          <t>Non mesurée</t>
        </is>
      </c>
      <c r="M1954" s="2" t="n"/>
      <c r="N1954" s="2" t="n"/>
      <c r="O1954" s="6" t="n"/>
      <c r="P1954" s="2" t="n"/>
      <c r="Q1954" s="2" t="n"/>
      <c r="R1954" s="6" t="n"/>
      <c r="S1954" s="3" t="n">
        <v>0</v>
      </c>
      <c r="T1954" s="3" t="n">
        <v>0</v>
      </c>
      <c r="U1954" s="3" t="n">
        <v>1</v>
      </c>
      <c r="V1954" s="2" t="b">
        <v>0</v>
      </c>
      <c r="W1954" s="2" t="b">
        <v>1</v>
      </c>
      <c r="X1954" s="2" t="n"/>
      <c r="Y1954" s="2" t="n"/>
      <c r="Z1954" s="2" t="n"/>
    </row>
    <row r="1955">
      <c r="A1955" s="2" t="inlineStr">
        <is>
          <t>1286729</t>
        </is>
      </c>
      <c r="B1955" s="2" t="inlineStr">
        <is>
          <t>"Après avoir cotisé pendant 45 ans, je ne touche que 1 600 euros de pension de retraite alors que des jeunes gagnent plus que moi"</t>
        </is>
      </c>
      <c r="C1955" s="5" t="inlineStr">
        <is>
          <t>https://www.mariefrance.fr/actualite/societe/cotise-pendant-45-ans-touche-1-600-euros-pension-retraite-jeunes-gagnent-plus-moi-1286729.html</t>
        </is>
      </c>
      <c r="D1955" s="2" t="inlineStr">
        <is>
          <t>Société</t>
        </is>
      </c>
      <c r="E1955" s="2" t="inlineStr">
        <is>
          <t>Aline D.</t>
        </is>
      </c>
      <c r="F1955" s="2" t="inlineStr">
        <is>
          <t>Article antérieur / absence de republication démontrée</t>
        </is>
      </c>
      <c r="G1955" s="2" t="inlineStr"/>
      <c r="H1955" s="2" t="inlineStr">
        <is>
          <t>2026-07-20T07:30:08</t>
        </is>
      </c>
      <c r="I1955" s="2" t="inlineStr">
        <is>
          <t>2026-07-20T07:30:08</t>
        </is>
      </c>
      <c r="J1955" s="2" t="inlineStr">
        <is>
          <t>2026-07-20</t>
        </is>
      </c>
      <c r="K1955" s="2" t="n"/>
      <c r="L1955" s="2" t="inlineStr">
        <is>
          <t>Non mesurée</t>
        </is>
      </c>
      <c r="M1955" s="2" t="n"/>
      <c r="N1955" s="2" t="n"/>
      <c r="O1955" s="6" t="n"/>
      <c r="P1955" s="2" t="n"/>
      <c r="Q1955" s="2" t="n"/>
      <c r="R1955" s="6" t="n"/>
      <c r="S1955" s="3" t="n">
        <v>0</v>
      </c>
      <c r="T1955" s="3" t="n">
        <v>0</v>
      </c>
      <c r="U1955" s="3" t="n">
        <v>1</v>
      </c>
      <c r="V1955" s="2" t="b">
        <v>0</v>
      </c>
      <c r="W1955" s="2" t="b">
        <v>1</v>
      </c>
      <c r="X1955" s="2" t="n"/>
      <c r="Y1955" s="2" t="n"/>
      <c r="Z1955" s="2" t="n"/>
    </row>
    <row r="1956">
      <c r="A1956" s="2" t="inlineStr">
        <is>
          <t>1286732</t>
        </is>
      </c>
      <c r="B1956" s="2" t="inlineStr">
        <is>
          <t>Été comme hiver votre voiture est toujours sale ? Ce que ça signifie selon la psychologie</t>
        </is>
      </c>
      <c r="C1956" s="5" t="inlineStr">
        <is>
          <t>https://www.mariefrance.fr/equilibre/psycho/ete-comme-hiver-voiture-toujours-sale-signifie-psychologie-1286732.html</t>
        </is>
      </c>
      <c r="D1956" s="2" t="inlineStr">
        <is>
          <t>Equilibre</t>
        </is>
      </c>
      <c r="E1956" s="2" t="inlineStr">
        <is>
          <t>Loïc D.</t>
        </is>
      </c>
      <c r="F1956" s="2" t="inlineStr">
        <is>
          <t>Article antérieur / absence de republication démontrée</t>
        </is>
      </c>
      <c r="G1956" s="2" t="inlineStr"/>
      <c r="H1956" s="2" t="inlineStr">
        <is>
          <t>2026-07-20T08:00:29</t>
        </is>
      </c>
      <c r="I1956" s="2" t="inlineStr">
        <is>
          <t>2026-07-20T12:55:25</t>
        </is>
      </c>
      <c r="J1956" s="2" t="inlineStr">
        <is>
          <t>2026-07-20</t>
        </is>
      </c>
      <c r="K1956" s="2" t="n"/>
      <c r="L1956" s="2" t="inlineStr">
        <is>
          <t>Non mesurée</t>
        </is>
      </c>
      <c r="M1956" s="2" t="n"/>
      <c r="N1956" s="2" t="n"/>
      <c r="O1956" s="6" t="n"/>
      <c r="P1956" s="2" t="n"/>
      <c r="Q1956" s="2" t="n"/>
      <c r="R1956" s="6" t="n"/>
      <c r="S1956" s="3" t="n">
        <v>0</v>
      </c>
      <c r="T1956" s="3" t="n">
        <v>0</v>
      </c>
      <c r="U1956" s="3" t="n">
        <v>1</v>
      </c>
      <c r="V1956" s="2" t="b">
        <v>0</v>
      </c>
      <c r="W1956" s="2" t="b">
        <v>1</v>
      </c>
      <c r="X1956" s="2" t="n"/>
      <c r="Y1956" s="2" t="n"/>
      <c r="Z1956" s="2" t="n"/>
    </row>
    <row r="1957">
      <c r="A1957" s="2" t="inlineStr">
        <is>
          <t>1286752</t>
        </is>
      </c>
      <c r="B1957" s="2" t="inlineStr">
        <is>
          <t>"À 50 ans, j’ai construit une maison dans mon jardin pour que ma mère n’aille pas en EHPAD après la mort de mon père"</t>
        </is>
      </c>
      <c r="C1957" s="5" t="inlineStr">
        <is>
          <t>https://www.mariefrance.fr/insolite/50-ans-construit-maison-jardin-mere-naille-ehpad-mort-pere-1286752.html</t>
        </is>
      </c>
      <c r="D1957" s="2" t="inlineStr">
        <is>
          <t>Insolite</t>
        </is>
      </c>
      <c r="E1957" s="2" t="inlineStr">
        <is>
          <t>Loïc D.</t>
        </is>
      </c>
      <c r="F1957" s="2" t="inlineStr">
        <is>
          <t>Article antérieur / absence de republication démontrée</t>
        </is>
      </c>
      <c r="G1957" s="2" t="inlineStr"/>
      <c r="H1957" s="2" t="inlineStr">
        <is>
          <t>2026-07-20T08:30:23</t>
        </is>
      </c>
      <c r="I1957" s="2" t="inlineStr">
        <is>
          <t>2026-07-20T12:56:43</t>
        </is>
      </c>
      <c r="J1957" s="2" t="inlineStr">
        <is>
          <t>2026-07-20</t>
        </is>
      </c>
      <c r="K1957" s="2" t="n"/>
      <c r="L1957" s="2" t="inlineStr">
        <is>
          <t>Non mesurée</t>
        </is>
      </c>
      <c r="M1957" s="2" t="n"/>
      <c r="N1957" s="2" t="n"/>
      <c r="O1957" s="6" t="n"/>
      <c r="P1957" s="2" t="n"/>
      <c r="Q1957" s="2" t="n"/>
      <c r="R1957" s="6" t="n"/>
      <c r="S1957" s="3" t="n">
        <v>0</v>
      </c>
      <c r="T1957" s="3" t="n">
        <v>0</v>
      </c>
      <c r="U1957" s="3" t="n">
        <v>1</v>
      </c>
      <c r="V1957" s="2" t="b">
        <v>0</v>
      </c>
      <c r="W1957" s="2" t="b">
        <v>1</v>
      </c>
      <c r="X1957" s="2" t="n"/>
      <c r="Y1957" s="2" t="n"/>
      <c r="Z1957" s="2" t="n"/>
    </row>
    <row r="1958">
      <c r="A1958" s="2" t="inlineStr">
        <is>
          <t>1286760</t>
        </is>
      </c>
      <c r="B1958" s="2" t="inlineStr">
        <is>
          <t>Action c’est fini ? L’enseigne chinoise O.C.E ouvre son 1er magasin en France et concurrence déjà Normal et Hema</t>
        </is>
      </c>
      <c r="C1958" s="5" t="inlineStr">
        <is>
          <t>https://www.mariefrance.fr/actualite/societe/action-fini-lenseigne-chinoise-o-c-e-ouvre-1er-magasin-france-concurrence-normal-hema-1286760.html</t>
        </is>
      </c>
      <c r="D1958" s="2" t="inlineStr">
        <is>
          <t>Société</t>
        </is>
      </c>
      <c r="E1958" s="2" t="inlineStr">
        <is>
          <t>Loïc D.</t>
        </is>
      </c>
      <c r="F1958" s="2" t="inlineStr">
        <is>
          <t>Article antérieur / absence de republication démontrée</t>
        </is>
      </c>
      <c r="G1958" s="2" t="inlineStr"/>
      <c r="H1958" s="2" t="inlineStr">
        <is>
          <t>2026-07-20T18:20:35</t>
        </is>
      </c>
      <c r="I1958" s="2" t="inlineStr">
        <is>
          <t>2026-07-20T18:20:35</t>
        </is>
      </c>
      <c r="J1958" s="2" t="inlineStr">
        <is>
          <t>2026-07-20</t>
        </is>
      </c>
      <c r="K1958" s="2" t="n"/>
      <c r="L1958" s="2" t="inlineStr">
        <is>
          <t>Non mesurée</t>
        </is>
      </c>
      <c r="M1958" s="2" t="n"/>
      <c r="N1958" s="2" t="n"/>
      <c r="O1958" s="6" t="n"/>
      <c r="P1958" s="2" t="n"/>
      <c r="Q1958" s="2" t="n"/>
      <c r="R1958" s="6" t="n"/>
      <c r="S1958" s="3" t="n">
        <v>0</v>
      </c>
      <c r="T1958" s="3" t="n">
        <v>0</v>
      </c>
      <c r="U1958" s="3" t="n">
        <v>1</v>
      </c>
      <c r="V1958" s="2" t="b">
        <v>0</v>
      </c>
      <c r="W1958" s="2" t="b">
        <v>1</v>
      </c>
      <c r="X1958" s="2" t="n"/>
      <c r="Y1958" s="2" t="n"/>
      <c r="Z1958" s="2" t="n"/>
    </row>
    <row r="1959">
      <c r="A1959" s="2" t="inlineStr">
        <is>
          <t>1286761</t>
        </is>
      </c>
      <c r="B1959" s="2" t="inlineStr">
        <is>
          <t>Decathlon : mieux qu'un legging, ce pantalon ultra confort affine la silhouette et devient l'indispensable de l'été 2026</t>
        </is>
      </c>
      <c r="C1959" s="5" t="inlineStr">
        <is>
          <t>https://www.mariefrance.fr/mode/shopping-mode/decathlon-mieux-quun-legging-ce-pantalon-ultra-confort-affine-la-silhouette-et-devient-lindispensable-de-lete-2026-1286761.html</t>
        </is>
      </c>
      <c r="D1959" s="2" t="inlineStr">
        <is>
          <t>Mode</t>
        </is>
      </c>
      <c r="E1959" s="2" t="inlineStr">
        <is>
          <t>Ava Skoupsky</t>
        </is>
      </c>
      <c r="F1959" s="2" t="inlineStr">
        <is>
          <t>Article antérieur / absence de republication démontrée</t>
        </is>
      </c>
      <c r="G1959" s="2" t="inlineStr"/>
      <c r="H1959" s="2" t="inlineStr">
        <is>
          <t>2026-07-20T09:30:17</t>
        </is>
      </c>
      <c r="I1959" s="2" t="inlineStr">
        <is>
          <t>2026-07-20T09:42:43</t>
        </is>
      </c>
      <c r="J1959" s="2" t="inlineStr">
        <is>
          <t>2026-07-20</t>
        </is>
      </c>
      <c r="K1959" s="2" t="inlineStr">
        <is>
          <t>2026-07-20</t>
        </is>
      </c>
      <c r="L1959" s="2" t="inlineStr">
        <is>
          <t>Non mesurée</t>
        </is>
      </c>
      <c r="M1959" s="2" t="n"/>
      <c r="N1959" s="2" t="n"/>
      <c r="O1959" s="6" t="n"/>
      <c r="P1959" s="3" t="n">
        <v>5586</v>
      </c>
      <c r="Q1959" s="3" t="n">
        <v>75891</v>
      </c>
      <c r="R1959" s="6" t="n">
        <v>0.07360556587737677</v>
      </c>
      <c r="S1959" s="3" t="n">
        <v>1</v>
      </c>
      <c r="T1959" s="3" t="n">
        <v>0</v>
      </c>
      <c r="U1959" s="3" t="n">
        <v>1</v>
      </c>
      <c r="V1959" s="2" t="b">
        <v>0</v>
      </c>
      <c r="W1959" s="2" t="b">
        <v>1</v>
      </c>
      <c r="X1959" s="2" t="n"/>
      <c r="Y1959" s="2" t="n"/>
      <c r="Z1959" s="2" t="n"/>
    </row>
    <row r="1960">
      <c r="A1960" s="2" t="inlineStr">
        <is>
          <t>1286762</t>
        </is>
      </c>
      <c r="B1960" s="2" t="inlineStr">
        <is>
          <t>Zara : mieux qu'un jean classique, ce modèle à l'imprimé fleuri tendance et preppy fait fureur cet été 2026</t>
        </is>
      </c>
      <c r="C1960" s="5" t="inlineStr">
        <is>
          <t>https://www.mariefrance.fr/mode/shopping-mode/zara-mieux-quun-jean-classique-ce-modele-a-limprime-fleuri-tendance-et-preppy-fait-fureur-cet-ete-2026-1286762.html</t>
        </is>
      </c>
      <c r="D1960" s="2" t="inlineStr">
        <is>
          <t>Mode</t>
        </is>
      </c>
      <c r="E1960" s="2" t="inlineStr">
        <is>
          <t>Ava Skoupsky</t>
        </is>
      </c>
      <c r="F1960" s="2" t="inlineStr">
        <is>
          <t>Article antérieur / absence de republication démontrée</t>
        </is>
      </c>
      <c r="G1960" s="2" t="inlineStr"/>
      <c r="H1960" s="2" t="inlineStr">
        <is>
          <t>2026-07-20T20:20:31</t>
        </is>
      </c>
      <c r="I1960" s="2" t="inlineStr">
        <is>
          <t>2026-07-20T20:20:31</t>
        </is>
      </c>
      <c r="J1960" s="2" t="inlineStr">
        <is>
          <t>2026-07-20</t>
        </is>
      </c>
      <c r="K1960" s="2" t="n"/>
      <c r="L1960" s="2" t="inlineStr">
        <is>
          <t>Non mesurée</t>
        </is>
      </c>
      <c r="M1960" s="2" t="n"/>
      <c r="N1960" s="2" t="n"/>
      <c r="O1960" s="6" t="n"/>
      <c r="P1960" s="2" t="n"/>
      <c r="Q1960" s="2" t="n"/>
      <c r="R1960" s="6" t="n"/>
      <c r="S1960" s="3" t="n">
        <v>0</v>
      </c>
      <c r="T1960" s="3" t="n">
        <v>0</v>
      </c>
      <c r="U1960" s="3" t="n">
        <v>1</v>
      </c>
      <c r="V1960" s="2" t="b">
        <v>0</v>
      </c>
      <c r="W1960" s="2" t="b">
        <v>1</v>
      </c>
      <c r="X1960" s="2" t="n"/>
      <c r="Y1960" s="2" t="n"/>
      <c r="Z1960" s="2" t="n"/>
    </row>
    <row r="1961">
      <c r="A1961" s="2" t="inlineStr">
        <is>
          <t>1286763</t>
        </is>
      </c>
      <c r="B1961" s="2" t="inlineStr">
        <is>
          <t>Ce maillot de bain Decathlon sculptant sublime toutes les morphologies et fait déjà des envieuses sur les plages cet été 2026</t>
        </is>
      </c>
      <c r="C1961" s="5" t="inlineStr">
        <is>
          <t>https://www.mariefrance.fr/mode/shopping-mode/ce-maillot-de-bain-decathlon-sculptant-sublime-toutes-les-morphologies-et-fait-deja-des-envieuses-sur-les-plages-cet-ete-2026-1286763.html</t>
        </is>
      </c>
      <c r="D1961" s="2" t="inlineStr">
        <is>
          <t>Mode</t>
        </is>
      </c>
      <c r="E1961" s="2" t="inlineStr">
        <is>
          <t>Ava Skoupsky</t>
        </is>
      </c>
      <c r="F1961" s="2" t="inlineStr">
        <is>
          <t>Article antérieur / absence de republication démontrée</t>
        </is>
      </c>
      <c r="G1961" s="2" t="inlineStr"/>
      <c r="H1961" s="2" t="inlineStr">
        <is>
          <t>2026-07-20T18:15:33</t>
        </is>
      </c>
      <c r="I1961" s="2" t="inlineStr">
        <is>
          <t>2026-07-20T18:15:33</t>
        </is>
      </c>
      <c r="J1961" s="2" t="inlineStr">
        <is>
          <t>2026-07-20</t>
        </is>
      </c>
      <c r="K1961" s="2" t="n"/>
      <c r="L1961" s="2" t="inlineStr">
        <is>
          <t>Non mesurée</t>
        </is>
      </c>
      <c r="M1961" s="2" t="n"/>
      <c r="N1961" s="2" t="n"/>
      <c r="O1961" s="6" t="n"/>
      <c r="P1961" s="2" t="n"/>
      <c r="Q1961" s="2" t="n"/>
      <c r="R1961" s="6" t="n"/>
      <c r="S1961" s="3" t="n">
        <v>0</v>
      </c>
      <c r="T1961" s="3" t="n">
        <v>0</v>
      </c>
      <c r="U1961" s="3" t="n">
        <v>1</v>
      </c>
      <c r="V1961" s="2" t="b">
        <v>0</v>
      </c>
      <c r="W1961" s="2" t="b">
        <v>1</v>
      </c>
      <c r="X1961" s="2" t="n"/>
      <c r="Y1961" s="2" t="n"/>
      <c r="Z1961" s="2" t="n"/>
    </row>
    <row r="1962">
      <c r="A1962" s="2" t="inlineStr">
        <is>
          <t>1286788</t>
        </is>
      </c>
      <c r="B1962" s="2" t="inlineStr">
        <is>
          <t>"De loin le meilleur anti-rides" : cette crème française anti-âge vendue en pharmacie efface 31 % des rides en 7 jours</t>
        </is>
      </c>
      <c r="C1962" s="5" t="inlineStr">
        <is>
          <t>https://www.mariefrance.fr/beaute/de-loin-le-meilleur-anti-rides-cette-creme-francaise-anti-age-vendue-en-pharmacie-efface-31-des-rides-en-7-jours-1286788.html</t>
        </is>
      </c>
      <c r="D1962" s="2" t="inlineStr">
        <is>
          <t>Beauté</t>
        </is>
      </c>
      <c r="E1962" s="2" t="inlineStr">
        <is>
          <t>Agathe Chéreau</t>
        </is>
      </c>
      <c r="F1962" s="2" t="inlineStr">
        <is>
          <t>Article antérieur / absence de republication démontrée</t>
        </is>
      </c>
      <c r="G1962" s="2" t="inlineStr"/>
      <c r="H1962" s="2" t="inlineStr">
        <is>
          <t>2026-07-20T10:03:24</t>
        </is>
      </c>
      <c r="I1962" s="2" t="inlineStr">
        <is>
          <t>2026-07-20T10:03:24</t>
        </is>
      </c>
      <c r="J1962" s="2" t="inlineStr">
        <is>
          <t>2026-07-20</t>
        </is>
      </c>
      <c r="K1962" s="2" t="n"/>
      <c r="L1962" s="2" t="inlineStr">
        <is>
          <t>Non mesurée</t>
        </is>
      </c>
      <c r="M1962" s="2" t="n"/>
      <c r="N1962" s="2" t="n"/>
      <c r="O1962" s="6" t="n"/>
      <c r="P1962" s="2" t="n"/>
      <c r="Q1962" s="2" t="n"/>
      <c r="R1962" s="6" t="n"/>
      <c r="S1962" s="3" t="n">
        <v>0</v>
      </c>
      <c r="T1962" s="3" t="n">
        <v>0</v>
      </c>
      <c r="U1962" s="3" t="n">
        <v>1</v>
      </c>
      <c r="V1962" s="2" t="b">
        <v>0</v>
      </c>
      <c r="W1962" s="2" t="b">
        <v>1</v>
      </c>
      <c r="X1962" s="2" t="n"/>
      <c r="Y1962" s="2" t="n"/>
      <c r="Z1962" s="2" t="n"/>
    </row>
    <row r="1963">
      <c r="A1963" s="2" t="inlineStr">
        <is>
          <t>1286797</t>
        </is>
      </c>
      <c r="B1963" s="2" t="inlineStr">
        <is>
          <t>"Ça fait plus de 31 ans que nous sommes ensemble" : Zinédine Zidane fait de rares confidences sur sa femme Véronique Zidane et leur incroyable rencontre</t>
        </is>
      </c>
      <c r="C1963" s="5" t="inlineStr">
        <is>
          <t>https://www.mariefrance.fr/news-people/fait-31-ans-sommes-ensemble-zinedine-zidane-rares-confidences-femme-veronique-zidane-incroyable-rencontre-1286797.html</t>
        </is>
      </c>
      <c r="D1963" s="2" t="inlineStr">
        <is>
          <t>People</t>
        </is>
      </c>
      <c r="E1963" s="2" t="inlineStr">
        <is>
          <t>Solweig E.</t>
        </is>
      </c>
      <c r="F1963" s="2" t="inlineStr">
        <is>
          <t>Article antérieur / absence de republication démontrée</t>
        </is>
      </c>
      <c r="G1963" s="2" t="inlineStr"/>
      <c r="H1963" s="2" t="inlineStr">
        <is>
          <t>2026-07-20T10:30:08</t>
        </is>
      </c>
      <c r="I1963" s="2" t="inlineStr">
        <is>
          <t>2026-07-20T10:32:16</t>
        </is>
      </c>
      <c r="J1963" s="2" t="inlineStr">
        <is>
          <t>2026-07-20</t>
        </is>
      </c>
      <c r="K1963" s="2" t="n"/>
      <c r="L1963" s="2" t="inlineStr">
        <is>
          <t>Non mesurée</t>
        </is>
      </c>
      <c r="M1963" s="2" t="n"/>
      <c r="N1963" s="2" t="n"/>
      <c r="O1963" s="6" t="n"/>
      <c r="P1963" s="2" t="n"/>
      <c r="Q1963" s="2" t="n"/>
      <c r="R1963" s="6" t="n"/>
      <c r="S1963" s="3" t="n">
        <v>0</v>
      </c>
      <c r="T1963" s="3" t="n">
        <v>0</v>
      </c>
      <c r="U1963" s="3" t="n">
        <v>1</v>
      </c>
      <c r="V1963" s="2" t="b">
        <v>0</v>
      </c>
      <c r="W1963" s="2" t="b">
        <v>1</v>
      </c>
      <c r="X1963" s="2" t="n"/>
      <c r="Y1963" s="2" t="n"/>
      <c r="Z1963" s="2" t="n"/>
    </row>
    <row r="1964">
      <c r="A1964" s="2" t="inlineStr">
        <is>
          <t>1286800</t>
        </is>
      </c>
      <c r="B1964" s="2" t="inlineStr">
        <is>
          <t>"Ca l’emmerde" : Thomas Dutronc donne des nouvelles de son père Jacques Dutronc, 83 ans, totalement reclus en Corse 2 ans après la mort de Françoise Hardy</t>
        </is>
      </c>
      <c r="C1964" s="5" t="inlineStr">
        <is>
          <t>https://www.mariefrance.fr/news-people/emmerde-thomas-dutronc-donne-nouvelles-pere-jacques-dutronc-totalement-reclus-corse-apres-mort-francoise-hardy-1286800.html</t>
        </is>
      </c>
      <c r="D1964" s="2" t="inlineStr">
        <is>
          <t>People</t>
        </is>
      </c>
      <c r="E1964" s="2" t="inlineStr">
        <is>
          <t>Shanour Kargayan</t>
        </is>
      </c>
      <c r="F1964" s="2" t="inlineStr">
        <is>
          <t>Article antérieur / absence de republication démontrée</t>
        </is>
      </c>
      <c r="G1964" s="2" t="inlineStr"/>
      <c r="H1964" s="2" t="inlineStr">
        <is>
          <t>2026-07-20T17:00:29</t>
        </is>
      </c>
      <c r="I1964" s="2" t="inlineStr">
        <is>
          <t>2026-07-20T17:00:29</t>
        </is>
      </c>
      <c r="J1964" s="2" t="inlineStr">
        <is>
          <t>2026-07-20</t>
        </is>
      </c>
      <c r="K1964" s="2" t="n"/>
      <c r="L1964" s="2" t="inlineStr">
        <is>
          <t>Non mesurée</t>
        </is>
      </c>
      <c r="M1964" s="2" t="n"/>
      <c r="N1964" s="2" t="n"/>
      <c r="O1964" s="6" t="n"/>
      <c r="P1964" s="2" t="n"/>
      <c r="Q1964" s="2" t="n"/>
      <c r="R1964" s="6" t="n"/>
      <c r="S1964" s="3" t="n">
        <v>0</v>
      </c>
      <c r="T1964" s="3" t="n">
        <v>0</v>
      </c>
      <c r="U1964" s="3" t="n">
        <v>1</v>
      </c>
      <c r="V1964" s="2" t="b">
        <v>0</v>
      </c>
      <c r="W1964" s="2" t="b">
        <v>1</v>
      </c>
      <c r="X1964" s="2" t="n"/>
      <c r="Y1964" s="2" t="n"/>
      <c r="Z1964" s="2" t="n"/>
    </row>
    <row r="1965">
      <c r="A1965" s="2" t="inlineStr">
        <is>
          <t>1286816</t>
        </is>
      </c>
      <c r="B1965" s="2" t="inlineStr">
        <is>
          <t>"Totalement bureaucratique" : à 85 ans, ce Belge qui vit depuis 45 ans en France se voit refuser la nationalité à cause de son niveau de langue "insuffisant"</t>
        </is>
      </c>
      <c r="C1965" s="5" t="inlineStr">
        <is>
          <t>https://www.mariefrance.fr/actualite/societe/totalement-bureaucratique-85-ans-belge-vit-depuis-45-ans-france-refuser-nationalite-cause-niveau-langue-inssufisant-1286816.html</t>
        </is>
      </c>
      <c r="D1965" s="2" t="inlineStr">
        <is>
          <t>Société</t>
        </is>
      </c>
      <c r="E1965" s="2" t="inlineStr">
        <is>
          <t>Solweig E.</t>
        </is>
      </c>
      <c r="F1965" s="2" t="inlineStr">
        <is>
          <t>Article antérieur / absence de republication démontrée</t>
        </is>
      </c>
      <c r="G1965" s="2" t="inlineStr"/>
      <c r="H1965" s="2" t="inlineStr">
        <is>
          <t>2026-07-20T19:30:52</t>
        </is>
      </c>
      <c r="I1965" s="2" t="inlineStr">
        <is>
          <t>2026-07-20T19:30:52</t>
        </is>
      </c>
      <c r="J1965" s="2" t="inlineStr">
        <is>
          <t>2026-07-20</t>
        </is>
      </c>
      <c r="K1965" s="2" t="n"/>
      <c r="L1965" s="2" t="inlineStr">
        <is>
          <t>Non mesurée</t>
        </is>
      </c>
      <c r="M1965" s="2" t="n"/>
      <c r="N1965" s="2" t="n"/>
      <c r="O1965" s="6" t="n"/>
      <c r="P1965" s="2" t="n"/>
      <c r="Q1965" s="2" t="n"/>
      <c r="R1965" s="6" t="n"/>
      <c r="S1965" s="3" t="n">
        <v>0</v>
      </c>
      <c r="T1965" s="3" t="n">
        <v>0</v>
      </c>
      <c r="U1965" s="3" t="n">
        <v>1</v>
      </c>
      <c r="V1965" s="2" t="b">
        <v>0</v>
      </c>
      <c r="W1965" s="2" t="b">
        <v>1</v>
      </c>
      <c r="X1965" s="2" t="n"/>
      <c r="Y1965" s="2" t="n"/>
      <c r="Z1965" s="2" t="n"/>
    </row>
    <row r="1966">
      <c r="A1966" s="2" t="inlineStr">
        <is>
          <t>1286820</t>
        </is>
      </c>
      <c r="B1966" s="2" t="inlineStr">
        <is>
          <t>A 82 ans, Fernand s'est installé en Thaïlande, et juge sa pension de retraite de 3600€ "pas terrible"</t>
        </is>
      </c>
      <c r="C1966" s="5" t="inlineStr">
        <is>
          <t>https://www.mariefrance.fr/actualite/societe/a-82-ans-fernand-sest-installe-en-thailande-et-juge-sa-pension-de-retraite-de-3600e-pas-terrible-1286820.html</t>
        </is>
      </c>
      <c r="D1966" s="2" t="inlineStr">
        <is>
          <t>Société</t>
        </is>
      </c>
      <c r="E1966" s="2" t="inlineStr">
        <is>
          <t>Gary Assouline</t>
        </is>
      </c>
      <c r="F1966" s="2" t="inlineStr">
        <is>
          <t>Article antérieur / absence de republication démontrée</t>
        </is>
      </c>
      <c r="G1966" s="2" t="inlineStr"/>
      <c r="H1966" s="2" t="inlineStr">
        <is>
          <t>2026-07-20T12:00:16</t>
        </is>
      </c>
      <c r="I1966" s="2" t="inlineStr">
        <is>
          <t>2026-07-20T12:00:16</t>
        </is>
      </c>
      <c r="J1966" s="2" t="inlineStr">
        <is>
          <t>2026-07-20</t>
        </is>
      </c>
      <c r="K1966" s="2" t="n"/>
      <c r="L1966" s="2" t="inlineStr">
        <is>
          <t>Non mesurée</t>
        </is>
      </c>
      <c r="M1966" s="2" t="n"/>
      <c r="N1966" s="2" t="n"/>
      <c r="O1966" s="6" t="n"/>
      <c r="P1966" s="2" t="n"/>
      <c r="Q1966" s="2" t="n"/>
      <c r="R1966" s="6" t="n"/>
      <c r="S1966" s="3" t="n">
        <v>0</v>
      </c>
      <c r="T1966" s="3" t="n">
        <v>0</v>
      </c>
      <c r="U1966" s="3" t="n">
        <v>1</v>
      </c>
      <c r="V1966" s="2" t="b">
        <v>0</v>
      </c>
      <c r="W1966" s="2" t="b">
        <v>1</v>
      </c>
      <c r="X1966" s="2" t="n"/>
      <c r="Y1966" s="2" t="n"/>
      <c r="Z1966" s="2" t="n"/>
    </row>
    <row r="1967">
      <c r="A1967" s="2" t="inlineStr">
        <is>
          <t>1286821</t>
        </is>
      </c>
      <c r="B1967" s="2" t="inlineStr">
        <is>
          <t>"Des masses d’air extrêmement chaudes sont attendues" : une 4ème canicule en août 2026 ? Ces 3 régions vont suffoquer jusqu'à la fin de l'été</t>
        </is>
      </c>
      <c r="C1967" s="5" t="inlineStr">
        <is>
          <t>https://www.mariefrance.fr/actualite/societe/masses-air-extremement-chaudes-attendues-4eme-canicule-aout-2026-3-regions-suffoquer-fin-ete-1286821.html</t>
        </is>
      </c>
      <c r="D1967" s="2" t="inlineStr">
        <is>
          <t>Société</t>
        </is>
      </c>
      <c r="E1967" s="2" t="inlineStr">
        <is>
          <t>Simon Sz.</t>
        </is>
      </c>
      <c r="F1967" s="2" t="inlineStr">
        <is>
          <t>Article antérieur / absence de republication démontrée</t>
        </is>
      </c>
      <c r="G1967" s="2" t="inlineStr"/>
      <c r="H1967" s="2" t="inlineStr">
        <is>
          <t>2026-07-20T11:51:11</t>
        </is>
      </c>
      <c r="I1967" s="2" t="inlineStr">
        <is>
          <t>2026-07-20T11:51:11</t>
        </is>
      </c>
      <c r="J1967" s="2" t="inlineStr">
        <is>
          <t>2026-07-20</t>
        </is>
      </c>
      <c r="K1967" s="2" t="n"/>
      <c r="L1967" s="2" t="inlineStr">
        <is>
          <t>Non mesurée</t>
        </is>
      </c>
      <c r="M1967" s="2" t="n"/>
      <c r="N1967" s="2" t="n"/>
      <c r="O1967" s="6" t="n"/>
      <c r="P1967" s="2" t="n"/>
      <c r="Q1967" s="2" t="n"/>
      <c r="R1967" s="6" t="n"/>
      <c r="S1967" s="3" t="n">
        <v>0</v>
      </c>
      <c r="T1967" s="3" t="n">
        <v>0</v>
      </c>
      <c r="U1967" s="3" t="n">
        <v>1</v>
      </c>
      <c r="V1967" s="2" t="b">
        <v>0</v>
      </c>
      <c r="W1967" s="2" t="b">
        <v>1</v>
      </c>
      <c r="X1967" s="2" t="n"/>
      <c r="Y1967" s="2" t="n"/>
      <c r="Z1967" s="2" t="n"/>
    </row>
    <row r="1968">
      <c r="A1968" s="2" t="inlineStr">
        <is>
          <t>1286822</t>
        </is>
      </c>
      <c r="B1968" s="2" t="inlineStr">
        <is>
          <t>Emilie Tran Nguyen en “garde à vue après une transaction de cocaïne” ? : ses confidences sur Pierre Palmade et sa consommation de drogue refont surface</t>
        </is>
      </c>
      <c r="C1968" s="5" t="inlineStr">
        <is>
          <t>https://www.mariefrance.fr/news-people/emilie-tran-nguyen-garde-a-vue-cocaine-confidences-sur-pierre-palmade-drogue-1286822.html</t>
        </is>
      </c>
      <c r="D1968" s="2" t="inlineStr">
        <is>
          <t>People</t>
        </is>
      </c>
      <c r="E1968" s="2" t="inlineStr">
        <is>
          <t>Marion Mancho</t>
        </is>
      </c>
      <c r="F1968" s="2" t="inlineStr">
        <is>
          <t>Article antérieur / absence de republication démontrée</t>
        </is>
      </c>
      <c r="G1968" s="2" t="inlineStr"/>
      <c r="H1968" s="2" t="inlineStr">
        <is>
          <t>2026-07-20T11:20:53</t>
        </is>
      </c>
      <c r="I1968" s="2" t="inlineStr">
        <is>
          <t>2026-07-20T16:28:04</t>
        </is>
      </c>
      <c r="J1968" s="2" t="inlineStr">
        <is>
          <t>2026-07-20</t>
        </is>
      </c>
      <c r="K1968" s="2" t="n"/>
      <c r="L1968" s="2" t="inlineStr">
        <is>
          <t>Non mesurée</t>
        </is>
      </c>
      <c r="M1968" s="2" t="n"/>
      <c r="N1968" s="2" t="n"/>
      <c r="O1968" s="6" t="n"/>
      <c r="P1968" s="2" t="n"/>
      <c r="Q1968" s="2" t="n"/>
      <c r="R1968" s="6" t="n"/>
      <c r="S1968" s="3" t="n">
        <v>0</v>
      </c>
      <c r="T1968" s="3" t="n">
        <v>0</v>
      </c>
      <c r="U1968" s="3" t="n">
        <v>1</v>
      </c>
      <c r="V1968" s="2" t="b">
        <v>0</v>
      </c>
      <c r="W1968" s="2" t="b">
        <v>1</v>
      </c>
      <c r="X1968" s="2" t="n"/>
      <c r="Y1968" s="2" t="n"/>
      <c r="Z1968" s="2" t="n"/>
    </row>
    <row r="1969">
      <c r="A1969" s="2" t="inlineStr">
        <is>
          <t>1286823</t>
        </is>
      </c>
      <c r="B1969" s="2" t="inlineStr">
        <is>
          <t>Nivea : adieu les rides, cette crème solaire anti-âge au Q10 lisse le visage en une semaine chrono</t>
        </is>
      </c>
      <c r="C1969" s="5" t="inlineStr">
        <is>
          <t>https://www.mariefrance.fr/beaute/nivea-adieu-les-rides-cette-creme-solaire-anti-age-au-q10-lisse-le-visage-en-une-semaine-chrono-1286823.html</t>
        </is>
      </c>
      <c r="D1969" s="2" t="inlineStr">
        <is>
          <t>Beauté</t>
        </is>
      </c>
      <c r="E1969" s="2" t="inlineStr">
        <is>
          <t>Agathe Chéreau</t>
        </is>
      </c>
      <c r="F1969" s="2" t="inlineStr">
        <is>
          <t>Article antérieur / absence de republication démontrée</t>
        </is>
      </c>
      <c r="G1969" s="2" t="inlineStr"/>
      <c r="H1969" s="2" t="inlineStr">
        <is>
          <t>2026-07-20T12:43:33</t>
        </is>
      </c>
      <c r="I1969" s="2" t="inlineStr">
        <is>
          <t>2026-07-20T12:43:33</t>
        </is>
      </c>
      <c r="J1969" s="2" t="inlineStr">
        <is>
          <t>2026-07-20</t>
        </is>
      </c>
      <c r="K1969" s="2" t="inlineStr">
        <is>
          <t>2026-07-20</t>
        </is>
      </c>
      <c r="L1969" s="2" t="inlineStr">
        <is>
          <t>Non mesurée</t>
        </is>
      </c>
      <c r="M1969" s="2" t="n"/>
      <c r="N1969" s="2" t="n"/>
      <c r="O1969" s="6" t="n"/>
      <c r="P1969" s="3" t="n">
        <v>28819</v>
      </c>
      <c r="Q1969" s="3" t="n">
        <v>689016</v>
      </c>
      <c r="R1969" s="6" t="n">
        <v>0.0418263146283976</v>
      </c>
      <c r="S1969" s="3" t="n">
        <v>1</v>
      </c>
      <c r="T1969" s="3" t="n">
        <v>0</v>
      </c>
      <c r="U1969" s="3" t="n">
        <v>1</v>
      </c>
      <c r="V1969" s="2" t="b">
        <v>0</v>
      </c>
      <c r="W1969" s="2" t="b">
        <v>1</v>
      </c>
      <c r="X1969" s="2" t="n"/>
      <c r="Y1969" s="2" t="n"/>
      <c r="Z1969" s="2" t="n"/>
    </row>
    <row r="1970">
      <c r="A1970" s="2" t="inlineStr">
        <is>
          <t>1286830</t>
        </is>
      </c>
      <c r="B1970" s="2" t="inlineStr">
        <is>
          <t>"Que veux-tu que je te dise ?" : Jérôme Anthony vole au secours de Patrick Bruel après la plainte de Flavie Flament</t>
        </is>
      </c>
      <c r="C1970" s="5" t="inlineStr">
        <is>
          <t>https://www.mariefrance.fr/news-people/jerome-anthony-vole-ecours-patrick-bruel-plainte-flavie-flament-1286830.html</t>
        </is>
      </c>
      <c r="D1970" s="2" t="inlineStr">
        <is>
          <t>People</t>
        </is>
      </c>
      <c r="E1970" s="2" t="inlineStr">
        <is>
          <t>Marie Hervichon</t>
        </is>
      </c>
      <c r="F1970" s="2" t="inlineStr">
        <is>
          <t>Article antérieur / absence de republication démontrée</t>
        </is>
      </c>
      <c r="G1970" s="2" t="inlineStr"/>
      <c r="H1970" s="2" t="inlineStr">
        <is>
          <t>2026-07-20T11:30:59</t>
        </is>
      </c>
      <c r="I1970" s="2" t="inlineStr">
        <is>
          <t>2026-07-20T13:41:13</t>
        </is>
      </c>
      <c r="J1970" s="2" t="inlineStr">
        <is>
          <t>2026-07-20</t>
        </is>
      </c>
      <c r="K1970" s="2" t="n"/>
      <c r="L1970" s="2" t="inlineStr">
        <is>
          <t>Non mesurée</t>
        </is>
      </c>
      <c r="M1970" s="2" t="n"/>
      <c r="N1970" s="2" t="n"/>
      <c r="O1970" s="6" t="n"/>
      <c r="P1970" s="2" t="n"/>
      <c r="Q1970" s="2" t="n"/>
      <c r="R1970" s="6" t="n"/>
      <c r="S1970" s="3" t="n">
        <v>0</v>
      </c>
      <c r="T1970" s="3" t="n">
        <v>0</v>
      </c>
      <c r="U1970" s="3" t="n">
        <v>1</v>
      </c>
      <c r="V1970" s="2" t="b">
        <v>0</v>
      </c>
      <c r="W1970" s="2" t="b">
        <v>1</v>
      </c>
      <c r="X1970" s="2" t="n"/>
      <c r="Y1970" s="2" t="n"/>
      <c r="Z1970" s="2" t="n"/>
    </row>
    <row r="1971">
      <c r="A1971" s="2" t="inlineStr">
        <is>
          <t>1286851</t>
        </is>
      </c>
      <c r="B1971" s="2" t="inlineStr">
        <is>
          <t>Emilie Tran Nguyen : “des impacts de balles dans la chambre des enfants”, ce drame familial qui a fait basculer sa vie</t>
        </is>
      </c>
      <c r="C1971" s="5" t="inlineStr">
        <is>
          <t>https://www.mariefrance.fr/news-people/emilie-tran-nguyen-impacts-balles-chambre-enfants-drame-familial-basculer-vie-1286851.html</t>
        </is>
      </c>
      <c r="D1971" s="2" t="inlineStr">
        <is>
          <t>People</t>
        </is>
      </c>
      <c r="E1971" s="2" t="inlineStr">
        <is>
          <t>Marion Mancho</t>
        </is>
      </c>
      <c r="F1971" s="2" t="inlineStr">
        <is>
          <t>Article antérieur / absence de republication démontrée</t>
        </is>
      </c>
      <c r="G1971" s="2" t="inlineStr"/>
      <c r="H1971" s="2" t="inlineStr">
        <is>
          <t>2026-07-20T12:57:19</t>
        </is>
      </c>
      <c r="I1971" s="2" t="inlineStr">
        <is>
          <t>2026-07-20T16:29:17</t>
        </is>
      </c>
      <c r="J1971" s="2" t="inlineStr">
        <is>
          <t>2026-07-20</t>
        </is>
      </c>
      <c r="K1971" s="2" t="n"/>
      <c r="L1971" s="2" t="inlineStr">
        <is>
          <t>Non mesurée</t>
        </is>
      </c>
      <c r="M1971" s="2" t="n"/>
      <c r="N1971" s="2" t="n"/>
      <c r="O1971" s="6" t="n"/>
      <c r="P1971" s="2" t="n"/>
      <c r="Q1971" s="2" t="n"/>
      <c r="R1971" s="6" t="n"/>
      <c r="S1971" s="3" t="n">
        <v>0</v>
      </c>
      <c r="T1971" s="3" t="n">
        <v>0</v>
      </c>
      <c r="U1971" s="3" t="n">
        <v>1</v>
      </c>
      <c r="V1971" s="2" t="b">
        <v>0</v>
      </c>
      <c r="W1971" s="2" t="b">
        <v>1</v>
      </c>
      <c r="X1971" s="2" t="n"/>
      <c r="Y1971" s="2" t="n"/>
      <c r="Z1971" s="2" t="n"/>
    </row>
    <row r="1972">
      <c r="A1972" s="2" t="inlineStr">
        <is>
          <t>1286859</t>
        </is>
      </c>
      <c r="B1972" s="2" t="inlineStr">
        <is>
          <t>"182 euros en soute d'avion" : un Français ramène de Chine un climatiseur Midea pour sa mère de 93 ans</t>
        </is>
      </c>
      <c r="C1972" s="5" t="inlineStr">
        <is>
          <t>https://www.mariefrance.fr/insolite/182-euros-en-soute-davion-un-francais-ramene-de-chine-un-climatiseur-midea-pour-sa-mere-de-93-ans-1286859.html</t>
        </is>
      </c>
      <c r="D1972" s="2" t="inlineStr">
        <is>
          <t>Insolite</t>
        </is>
      </c>
      <c r="E1972" s="2" t="inlineStr">
        <is>
          <t>Gary Assouline</t>
        </is>
      </c>
      <c r="F1972" s="2" t="inlineStr">
        <is>
          <t>Article antérieur / absence de republication démontrée</t>
        </is>
      </c>
      <c r="G1972" s="2" t="inlineStr"/>
      <c r="H1972" s="2" t="inlineStr">
        <is>
          <t>2026-07-20T13:12:33</t>
        </is>
      </c>
      <c r="I1972" s="2" t="inlineStr">
        <is>
          <t>2026-07-20T13:12:33</t>
        </is>
      </c>
      <c r="J1972" s="2" t="inlineStr">
        <is>
          <t>2026-07-20</t>
        </is>
      </c>
      <c r="K1972" s="2" t="n"/>
      <c r="L1972" s="2" t="inlineStr">
        <is>
          <t>Non mesurée</t>
        </is>
      </c>
      <c r="M1972" s="2" t="n"/>
      <c r="N1972" s="2" t="n"/>
      <c r="O1972" s="6" t="n"/>
      <c r="P1972" s="2" t="n"/>
      <c r="Q1972" s="2" t="n"/>
      <c r="R1972" s="6" t="n"/>
      <c r="S1972" s="3" t="n">
        <v>0</v>
      </c>
      <c r="T1972" s="3" t="n">
        <v>0</v>
      </c>
      <c r="U1972" s="3" t="n">
        <v>1</v>
      </c>
      <c r="V1972" s="2" t="b">
        <v>0</v>
      </c>
      <c r="W1972" s="2" t="b">
        <v>1</v>
      </c>
      <c r="X1972" s="2" t="n"/>
      <c r="Y1972" s="2" t="n"/>
      <c r="Z1972" s="2" t="n"/>
    </row>
    <row r="1973">
      <c r="A1973" s="2" t="inlineStr">
        <is>
          <t>1286867</t>
        </is>
      </c>
      <c r="B1973" s="2" t="inlineStr">
        <is>
          <t>"Ce n'est pas le matelas" : voici la cachette numéro 1 des punaises de lit, selon cet exterminateur</t>
        </is>
      </c>
      <c r="C1973" s="5" t="inlineStr">
        <is>
          <t>https://www.mariefrance.fr/vie-pratique/ce-nest-pas-le-matelas-voici-la-cachette-numero-1-des-punaises-de-lit-selon-cet-exterminateur-1286867.html</t>
        </is>
      </c>
      <c r="D1973" s="2" t="inlineStr">
        <is>
          <t>Vie pratique</t>
        </is>
      </c>
      <c r="E1973" s="2" t="inlineStr">
        <is>
          <t>La rédaction Marie-France</t>
        </is>
      </c>
      <c r="F1973" s="2" t="inlineStr">
        <is>
          <t>Article antérieur / absence de republication démontrée</t>
        </is>
      </c>
      <c r="G1973" s="2" t="inlineStr"/>
      <c r="H1973" s="2" t="inlineStr">
        <is>
          <t>2026-07-20T15:04:23</t>
        </is>
      </c>
      <c r="I1973" s="2" t="inlineStr">
        <is>
          <t>2026-07-20T15:04:23</t>
        </is>
      </c>
      <c r="J1973" s="2" t="inlineStr">
        <is>
          <t>2026-07-20</t>
        </is>
      </c>
      <c r="K1973" s="2" t="n"/>
      <c r="L1973" s="2" t="inlineStr">
        <is>
          <t>Non mesurée</t>
        </is>
      </c>
      <c r="M1973" s="2" t="n"/>
      <c r="N1973" s="2" t="n"/>
      <c r="O1973" s="6" t="n"/>
      <c r="P1973" s="2" t="n"/>
      <c r="Q1973" s="2" t="n"/>
      <c r="R1973" s="6" t="n"/>
      <c r="S1973" s="3" t="n">
        <v>0</v>
      </c>
      <c r="T1973" s="3" t="n">
        <v>0</v>
      </c>
      <c r="U1973" s="3" t="n">
        <v>1</v>
      </c>
      <c r="V1973" s="2" t="b">
        <v>0</v>
      </c>
      <c r="W1973" s="2" t="b">
        <v>1</v>
      </c>
      <c r="X1973" s="2" t="n"/>
      <c r="Y1973" s="2" t="n"/>
      <c r="Z1973" s="2" t="n"/>
    </row>
    <row r="1974">
      <c r="A1974" s="2" t="inlineStr">
        <is>
          <t>1286869</t>
        </is>
      </c>
      <c r="B1974" s="2" t="inlineStr">
        <is>
          <t>Acariens : comment nettoyer son matelas en profondeur avec du bicarbonate de soude pour effacer les taches et assainir ?</t>
        </is>
      </c>
      <c r="C1974" s="5" t="inlineStr">
        <is>
          <t>https://www.mariefrance.fr/vie-pratique/acariens-comment-nettoyer-son-matelas-en-profondeur-avec-du-bicarbonate-de-soude-pour-effacer-les-taches-et-assainir-1286869.html</t>
        </is>
      </c>
      <c r="D1974" s="2" t="inlineStr">
        <is>
          <t>Vie pratique</t>
        </is>
      </c>
      <c r="E1974" s="2" t="inlineStr">
        <is>
          <t>Claire Garnier</t>
        </is>
      </c>
      <c r="F1974" s="2" t="inlineStr">
        <is>
          <t>Article antérieur / absence de republication démontrée</t>
        </is>
      </c>
      <c r="G1974" s="2" t="inlineStr"/>
      <c r="H1974" s="2" t="inlineStr">
        <is>
          <t>2026-07-20T14:02:17</t>
        </is>
      </c>
      <c r="I1974" s="2" t="inlineStr">
        <is>
          <t>2026-07-20T14:57:26</t>
        </is>
      </c>
      <c r="J1974" s="2" t="inlineStr">
        <is>
          <t>2026-07-20</t>
        </is>
      </c>
      <c r="K1974" s="2" t="inlineStr">
        <is>
          <t>2026-07-20</t>
        </is>
      </c>
      <c r="L1974" s="2" t="inlineStr">
        <is>
          <t>Non mesurée</t>
        </is>
      </c>
      <c r="M1974" s="2" t="n"/>
      <c r="N1974" s="2" t="n"/>
      <c r="O1974" s="6" t="n"/>
      <c r="P1974" s="3" t="n">
        <v>1215</v>
      </c>
      <c r="Q1974" s="3" t="n">
        <v>30404</v>
      </c>
      <c r="R1974" s="6" t="n">
        <v>0.03996184712537824</v>
      </c>
      <c r="S1974" s="3" t="n">
        <v>1</v>
      </c>
      <c r="T1974" s="3" t="n">
        <v>0</v>
      </c>
      <c r="U1974" s="3" t="n">
        <v>1</v>
      </c>
      <c r="V1974" s="2" t="b">
        <v>0</v>
      </c>
      <c r="W1974" s="2" t="b">
        <v>1</v>
      </c>
      <c r="X1974" s="2" t="n"/>
      <c r="Y1974" s="2" t="n"/>
      <c r="Z1974" s="2" t="n"/>
    </row>
    <row r="1975">
      <c r="A1975" s="2" t="inlineStr">
        <is>
          <t>1286871</t>
        </is>
      </c>
      <c r="B1975" s="2" t="inlineStr">
        <is>
          <t>Punaises de lit : les hôtesses de l'air dévoilent leur astuce infaillible pour protéger leur valise</t>
        </is>
      </c>
      <c r="C1975" s="5" t="inlineStr">
        <is>
          <t>https://www.mariefrance.fr/vie-pratique/punaises-de-lit-les-hotesses-de-lair-devoilent-leur-astuce-infaillible-pour-proteger-leur-valise-1286871.html</t>
        </is>
      </c>
      <c r="D1975" s="2" t="inlineStr">
        <is>
          <t>Vie pratique</t>
        </is>
      </c>
      <c r="E1975" s="2" t="inlineStr">
        <is>
          <t>La rédaction Marie-France</t>
        </is>
      </c>
      <c r="F1975" s="2" t="inlineStr">
        <is>
          <t>Article antérieur / absence de republication démontrée</t>
        </is>
      </c>
      <c r="G1975" s="2" t="inlineStr"/>
      <c r="H1975" s="2" t="inlineStr">
        <is>
          <t>2026-07-20T14:23:08</t>
        </is>
      </c>
      <c r="I1975" s="2" t="inlineStr">
        <is>
          <t>2026-07-20T14:23:08</t>
        </is>
      </c>
      <c r="J1975" s="2" t="inlineStr">
        <is>
          <t>2026-07-20</t>
        </is>
      </c>
      <c r="K1975" s="2" t="inlineStr">
        <is>
          <t>2026-07-20</t>
        </is>
      </c>
      <c r="L1975" s="2" t="inlineStr">
        <is>
          <t>Non mesurée</t>
        </is>
      </c>
      <c r="M1975" s="2" t="n"/>
      <c r="N1975" s="2" t="n"/>
      <c r="O1975" s="6" t="n"/>
      <c r="P1975" s="3" t="n">
        <v>1216</v>
      </c>
      <c r="Q1975" s="3" t="n">
        <v>12336</v>
      </c>
      <c r="R1975" s="6" t="n">
        <v>0.09857328145265888</v>
      </c>
      <c r="S1975" s="3" t="n">
        <v>1</v>
      </c>
      <c r="T1975" s="3" t="n">
        <v>0</v>
      </c>
      <c r="U1975" s="3" t="n">
        <v>1</v>
      </c>
      <c r="V1975" s="2" t="b">
        <v>0</v>
      </c>
      <c r="W1975" s="2" t="b">
        <v>1</v>
      </c>
      <c r="X1975" s="2" t="n"/>
      <c r="Y1975" s="2" t="n"/>
      <c r="Z1975" s="2" t="n"/>
    </row>
    <row r="1976">
      <c r="A1976" s="2" t="inlineStr">
        <is>
          <t>1286875</t>
        </is>
      </c>
      <c r="B1976" s="2" t="inlineStr">
        <is>
          <t>Ces recoins de votre jardin deviennent un piège mortel pour les hérissons l'été</t>
        </is>
      </c>
      <c r="C1976" s="5" t="inlineStr">
        <is>
          <t>https://www.mariefrance.fr/animaux/ces-recoins-de-votre-jardin-deviennent-un-piege-mortel-pour-les-herissons-lete-1286875.html</t>
        </is>
      </c>
      <c r="D1976" s="2" t="inlineStr">
        <is>
          <t>Animaux</t>
        </is>
      </c>
      <c r="E1976" s="2" t="inlineStr">
        <is>
          <t>La rédaction Marie-France</t>
        </is>
      </c>
      <c r="F1976" s="2" t="inlineStr">
        <is>
          <t>Article antérieur / absence de republication démontrée</t>
        </is>
      </c>
      <c r="G1976" s="2" t="inlineStr"/>
      <c r="H1976" s="2" t="inlineStr">
        <is>
          <t>2026-07-20T15:27:35</t>
        </is>
      </c>
      <c r="I1976" s="2" t="inlineStr">
        <is>
          <t>2026-07-20T15:27:35</t>
        </is>
      </c>
      <c r="J1976" s="2" t="inlineStr">
        <is>
          <t>2026-07-20</t>
        </is>
      </c>
      <c r="K1976" s="2" t="n"/>
      <c r="L1976" s="2" t="inlineStr">
        <is>
          <t>Non mesurée</t>
        </is>
      </c>
      <c r="M1976" s="2" t="n"/>
      <c r="N1976" s="2" t="n"/>
      <c r="O1976" s="6" t="n"/>
      <c r="P1976" s="2" t="n"/>
      <c r="Q1976" s="2" t="n"/>
      <c r="R1976" s="6" t="n"/>
      <c r="S1976" s="3" t="n">
        <v>0</v>
      </c>
      <c r="T1976" s="3" t="n">
        <v>0</v>
      </c>
      <c r="U1976" s="3" t="n">
        <v>1</v>
      </c>
      <c r="V1976" s="2" t="b">
        <v>0</v>
      </c>
      <c r="W1976" s="2" t="b">
        <v>1</v>
      </c>
      <c r="X1976" s="2" t="n"/>
      <c r="Y1976" s="2" t="n"/>
      <c r="Z1976" s="2" t="n"/>
    </row>
    <row r="1977">
      <c r="A1977" s="2" t="inlineStr">
        <is>
          <t>1286882</t>
        </is>
      </c>
      <c r="B1977" s="2" t="inlineStr">
        <is>
          <t>Le Happy Head Tour by BIBA débarque à Paris, Lille et Lyon : 3 heures de bien-être pour prendre soin de vous et vous échapper !</t>
        </is>
      </c>
      <c r="C1977" s="5" t="inlineStr">
        <is>
          <t>https://www.mariefrance.fr/equilibre/bien-etre/le-happy-head-tour-by-biba-debarque-a-paris-lille-et-lyon-3-heures-de-bien-etre-pour-prendre-soin-de-vous-et-vous-echapper-1286882.html</t>
        </is>
      </c>
      <c r="D1977" s="2" t="inlineStr">
        <is>
          <t>Equilibre</t>
        </is>
      </c>
      <c r="E1977" s="2" t="inlineStr">
        <is>
          <t>La rédaction Marie-France</t>
        </is>
      </c>
      <c r="F1977" s="2" t="inlineStr">
        <is>
          <t>Article antérieur / absence de republication démontrée</t>
        </is>
      </c>
      <c r="G1977" s="2" t="inlineStr"/>
      <c r="H1977" s="2" t="inlineStr">
        <is>
          <t>2026-07-20T15:17:27</t>
        </is>
      </c>
      <c r="I1977" s="2" t="inlineStr">
        <is>
          <t>2026-07-20T17:03:50</t>
        </is>
      </c>
      <c r="J1977" s="2" t="inlineStr">
        <is>
          <t>2026-07-20</t>
        </is>
      </c>
      <c r="K1977" s="2" t="inlineStr">
        <is>
          <t>2026-07-21</t>
        </is>
      </c>
      <c r="L1977" s="2" t="inlineStr">
        <is>
          <t>Non mesurée</t>
        </is>
      </c>
      <c r="M1977" s="2" t="n"/>
      <c r="N1977" s="2" t="n"/>
      <c r="O1977" s="6" t="n"/>
      <c r="P1977" s="3" t="n">
        <v>0</v>
      </c>
      <c r="Q1977" s="3" t="n">
        <v>73</v>
      </c>
      <c r="R1977" s="6" t="n">
        <v>0</v>
      </c>
      <c r="S1977" s="3" t="n">
        <v>1</v>
      </c>
      <c r="T1977" s="3" t="n">
        <v>0</v>
      </c>
      <c r="U1977" s="3" t="n">
        <v>1</v>
      </c>
      <c r="V1977" s="2" t="b">
        <v>0</v>
      </c>
      <c r="W1977" s="2" t="b">
        <v>1</v>
      </c>
      <c r="X1977" s="2" t="n"/>
      <c r="Y1977" s="2" t="n"/>
      <c r="Z1977" s="2" t="n"/>
    </row>
    <row r="1978">
      <c r="A1978" s="2" t="inlineStr">
        <is>
          <t>1286892</t>
        </is>
      </c>
      <c r="B1978" s="2" t="inlineStr">
        <is>
          <t>Cédric Jubillar s’est “séparé du corps” de Delphine Jubillar dans des “conditions atroces” : l’hypothèse de la dispute remise en cause par la famille après cette découverte</t>
        </is>
      </c>
      <c r="C1978" s="5" t="inlineStr">
        <is>
          <t>https://www.mariefrance.fr/faits-divers/cedric-jubillar-separe-corps-delphine-jubillar-conditions-atroces-hypothese-dispute-remise-en-cause-famille-1286892.html</t>
        </is>
      </c>
      <c r="D1978" s="2" t="inlineStr">
        <is>
          <t>Faits-divers</t>
        </is>
      </c>
      <c r="E1978" s="2" t="inlineStr">
        <is>
          <t>Marion Mancho</t>
        </is>
      </c>
      <c r="F1978" s="2" t="inlineStr">
        <is>
          <t>Article antérieur / absence de republication démontrée</t>
        </is>
      </c>
      <c r="G1978" s="2" t="inlineStr"/>
      <c r="H1978" s="2" t="inlineStr">
        <is>
          <t>2026-07-20T15:54:10</t>
        </is>
      </c>
      <c r="I1978" s="2" t="inlineStr">
        <is>
          <t>2026-07-20T15:54:53</t>
        </is>
      </c>
      <c r="J1978" s="2" t="inlineStr">
        <is>
          <t>2026-07-20</t>
        </is>
      </c>
      <c r="K1978" s="2" t="n"/>
      <c r="L1978" s="2" t="inlineStr">
        <is>
          <t>Non mesurée</t>
        </is>
      </c>
      <c r="M1978" s="2" t="n"/>
      <c r="N1978" s="2" t="n"/>
      <c r="O1978" s="6" t="n"/>
      <c r="P1978" s="2" t="n"/>
      <c r="Q1978" s="2" t="n"/>
      <c r="R1978" s="6" t="n"/>
      <c r="S1978" s="3" t="n">
        <v>0</v>
      </c>
      <c r="T1978" s="3" t="n">
        <v>0</v>
      </c>
      <c r="U1978" s="3" t="n">
        <v>1</v>
      </c>
      <c r="V1978" s="2" t="b">
        <v>0</v>
      </c>
      <c r="W1978" s="2" t="b">
        <v>1</v>
      </c>
      <c r="X1978" s="2" t="n"/>
      <c r="Y1978" s="2" t="n"/>
      <c r="Z1978" s="2" t="n"/>
    </row>
    <row r="1979">
      <c r="A1979" s="2" t="inlineStr">
        <is>
          <t>1286899</t>
        </is>
      </c>
      <c r="B1979" s="2" t="inlineStr">
        <is>
          <t>Kylian Mbappé dévoile par erreur une photo intime de sa copine Ester Expósito avec son brassard de capitaine avant la victoire de l’Espagne</t>
        </is>
      </c>
      <c r="C1979" s="5" t="inlineStr">
        <is>
          <t>https://www.mariefrance.fr/news-people/kylian-mbappe-devoile-erreur-photo-intime-copine-ester-exposito-brassard-capitaine-avant-victoire-espagne-1286899.html</t>
        </is>
      </c>
      <c r="D1979" s="2" t="inlineStr">
        <is>
          <t>People</t>
        </is>
      </c>
      <c r="E1979" s="2" t="inlineStr">
        <is>
          <t>Solweig E.</t>
        </is>
      </c>
      <c r="F1979" s="2" t="inlineStr">
        <is>
          <t>Article antérieur / absence de republication démontrée</t>
        </is>
      </c>
      <c r="G1979" s="2" t="inlineStr"/>
      <c r="H1979" s="2" t="inlineStr">
        <is>
          <t>2026-07-20T16:30:00</t>
        </is>
      </c>
      <c r="I1979" s="2" t="inlineStr">
        <is>
          <t>2026-07-20T17:22:45</t>
        </is>
      </c>
      <c r="J1979" s="2" t="inlineStr">
        <is>
          <t>2026-07-20</t>
        </is>
      </c>
      <c r="K1979" s="2" t="n"/>
      <c r="L1979" s="2" t="inlineStr">
        <is>
          <t>Non mesurée</t>
        </is>
      </c>
      <c r="M1979" s="2" t="n"/>
      <c r="N1979" s="2" t="n"/>
      <c r="O1979" s="6" t="n"/>
      <c r="P1979" s="2" t="n"/>
      <c r="Q1979" s="2" t="n"/>
      <c r="R1979" s="6" t="n"/>
      <c r="S1979" s="3" t="n">
        <v>0</v>
      </c>
      <c r="T1979" s="3" t="n">
        <v>0</v>
      </c>
      <c r="U1979" s="3" t="n">
        <v>1</v>
      </c>
      <c r="V1979" s="2" t="b">
        <v>0</v>
      </c>
      <c r="W1979" s="2" t="b">
        <v>1</v>
      </c>
      <c r="X1979" s="2" t="n"/>
      <c r="Y1979" s="2" t="n"/>
      <c r="Z1979" s="2" t="n"/>
    </row>
    <row r="1980">
      <c r="A1980" s="2" t="inlineStr">
        <is>
          <t>1286906</t>
        </is>
      </c>
      <c r="B1980" s="2" t="inlineStr">
        <is>
          <t>Les psychologues sont formels : voici pourquoi les personnes âgées aiment autant regarder par la fenêtre</t>
        </is>
      </c>
      <c r="C1980" s="5" t="inlineStr">
        <is>
          <t>https://www.mariefrance.fr/equilibre/psycho/psychologues-formels-pourquoi-personnes-agees-aiment-regarder-fenetre-1286906.html</t>
        </is>
      </c>
      <c r="D1980" s="2" t="inlineStr">
        <is>
          <t>Equilibre</t>
        </is>
      </c>
      <c r="E1980" s="2" t="inlineStr">
        <is>
          <t>Solweig E.</t>
        </is>
      </c>
      <c r="F1980" s="2" t="inlineStr">
        <is>
          <t>Article antérieur / absence de republication démontrée</t>
        </is>
      </c>
      <c r="G1980" s="2" t="inlineStr"/>
      <c r="H1980" s="2" t="inlineStr">
        <is>
          <t>2026-07-20T19:00:56</t>
        </is>
      </c>
      <c r="I1980" s="2" t="inlineStr">
        <is>
          <t>2026-07-20T19:00:56</t>
        </is>
      </c>
      <c r="J1980" s="2" t="inlineStr">
        <is>
          <t>2026-07-20</t>
        </is>
      </c>
      <c r="K1980" s="2" t="n"/>
      <c r="L1980" s="2" t="inlineStr">
        <is>
          <t>Non mesurée</t>
        </is>
      </c>
      <c r="M1980" s="2" t="n"/>
      <c r="N1980" s="2" t="n"/>
      <c r="O1980" s="6" t="n"/>
      <c r="P1980" s="2" t="n"/>
      <c r="Q1980" s="2" t="n"/>
      <c r="R1980" s="6" t="n"/>
      <c r="S1980" s="3" t="n">
        <v>0</v>
      </c>
      <c r="T1980" s="3" t="n">
        <v>0</v>
      </c>
      <c r="U1980" s="3" t="n">
        <v>1</v>
      </c>
      <c r="V1980" s="2" t="b">
        <v>0</v>
      </c>
      <c r="W1980" s="2" t="b">
        <v>1</v>
      </c>
      <c r="X1980" s="2" t="n"/>
      <c r="Y1980" s="2" t="n"/>
      <c r="Z1980" s="2" t="n"/>
    </row>
    <row r="1981">
      <c r="A1981" s="2" t="inlineStr">
        <is>
          <t>1286913</t>
        </is>
      </c>
      <c r="B1981" s="2" t="inlineStr">
        <is>
          <t>Retraite progressive : comment Éric, 60 ans, a réduit son temps de travail en touchant une partie de sa pension ?</t>
        </is>
      </c>
      <c r="C1981" s="5" t="inlineStr">
        <is>
          <t>https://www.mariefrance.fr/actualite/societe/retraite-progressive-comment-eric-60-ans-reduit-temps-travail-touchant-partie-pension-1286913.html</t>
        </is>
      </c>
      <c r="D1981" s="2" t="inlineStr">
        <is>
          <t>Société</t>
        </is>
      </c>
      <c r="E1981" s="2" t="inlineStr">
        <is>
          <t>Marie Hervichon</t>
        </is>
      </c>
      <c r="F1981" s="2" t="inlineStr">
        <is>
          <t>Article antérieur / absence de republication démontrée</t>
        </is>
      </c>
      <c r="G1981" s="2" t="inlineStr"/>
      <c r="H1981" s="2" t="inlineStr">
        <is>
          <t>2026-07-20T18:35:10</t>
        </is>
      </c>
      <c r="I1981" s="2" t="inlineStr">
        <is>
          <t>2026-07-20T18:35:10</t>
        </is>
      </c>
      <c r="J1981" s="2" t="inlineStr">
        <is>
          <t>2026-07-20</t>
        </is>
      </c>
      <c r="K1981" s="2" t="n"/>
      <c r="L1981" s="2" t="inlineStr">
        <is>
          <t>Non mesurée</t>
        </is>
      </c>
      <c r="M1981" s="2" t="n"/>
      <c r="N1981" s="2" t="n"/>
      <c r="O1981" s="6" t="n"/>
      <c r="P1981" s="2" t="n"/>
      <c r="Q1981" s="2" t="n"/>
      <c r="R1981" s="6" t="n"/>
      <c r="S1981" s="3" t="n">
        <v>0</v>
      </c>
      <c r="T1981" s="3" t="n">
        <v>0</v>
      </c>
      <c r="U1981" s="3" t="n">
        <v>1</v>
      </c>
      <c r="V1981" s="2" t="b">
        <v>0</v>
      </c>
      <c r="W1981" s="2" t="b">
        <v>1</v>
      </c>
      <c r="X1981" s="2" t="n"/>
      <c r="Y1981" s="2" t="n"/>
      <c r="Z1981" s="2" t="n"/>
    </row>
    <row r="1982">
      <c r="A1982" s="2" t="inlineStr">
        <is>
          <t>1286915</t>
        </is>
      </c>
      <c r="B1982" s="2" t="inlineStr">
        <is>
          <t>"14€ le Coca, 9€ l’espresso et 20€ le jus d’orange" : les prix de ce restaurant sur la Côte d’Azur choquent les vacanciers cet été 2026</t>
        </is>
      </c>
      <c r="C1982" s="5" t="inlineStr">
        <is>
          <t>https://www.mariefrance.fr/actualite/societe/14e-coca-9e-espresso-20e-jus-orange-prix-restaurant-cote-dazur-choquent-vacanciers-ete-2026-1286915.html</t>
        </is>
      </c>
      <c r="D1982" s="2" t="inlineStr">
        <is>
          <t>Société</t>
        </is>
      </c>
      <c r="E1982" s="2" t="inlineStr">
        <is>
          <t>Solweig E.</t>
        </is>
      </c>
      <c r="F1982" s="2" t="inlineStr">
        <is>
          <t>Article antérieur / absence de republication démontrée</t>
        </is>
      </c>
      <c r="G1982" s="2" t="inlineStr"/>
      <c r="H1982" s="2" t="inlineStr">
        <is>
          <t>2026-07-20T19:15:28</t>
        </is>
      </c>
      <c r="I1982" s="2" t="inlineStr">
        <is>
          <t>2026-07-20T19:15:28</t>
        </is>
      </c>
      <c r="J1982" s="2" t="inlineStr">
        <is>
          <t>2026-07-20</t>
        </is>
      </c>
      <c r="K1982" s="2" t="n"/>
      <c r="L1982" s="2" t="inlineStr">
        <is>
          <t>Non mesurée</t>
        </is>
      </c>
      <c r="M1982" s="2" t="n"/>
      <c r="N1982" s="2" t="n"/>
      <c r="O1982" s="6" t="n"/>
      <c r="P1982" s="2" t="n"/>
      <c r="Q1982" s="2" t="n"/>
      <c r="R1982" s="6" t="n"/>
      <c r="S1982" s="3" t="n">
        <v>0</v>
      </c>
      <c r="T1982" s="3" t="n">
        <v>0</v>
      </c>
      <c r="U1982" s="3" t="n">
        <v>1</v>
      </c>
      <c r="V1982" s="2" t="b">
        <v>0</v>
      </c>
      <c r="W1982" s="2" t="b">
        <v>1</v>
      </c>
      <c r="X1982" s="2" t="n"/>
      <c r="Y1982" s="2" t="n"/>
      <c r="Z1982" s="2" t="n"/>
    </row>
    <row r="1983">
      <c r="A1983" s="2" t="inlineStr">
        <is>
          <t>1286927</t>
        </is>
      </c>
      <c r="B1983" s="2" t="inlineStr">
        <is>
          <t>"Il sent le sable chaud et la noix de coco" : ce parfum Kayali à shopper chez Sephora donne l’impression d’être sur une plage des Maldives</t>
        </is>
      </c>
      <c r="C1983" s="5" t="inlineStr">
        <is>
          <t>https://www.mariefrance.fr/beaute/il-sent-le-sable-chaud-et-la-noix-de-coco-ce-parfum-kayali-a-shopper-chez-sephora-donne-limpression-detre-sur-une-plage-des-maldives-1286927.html</t>
        </is>
      </c>
      <c r="D1983" s="2" t="inlineStr">
        <is>
          <t>Beauté</t>
        </is>
      </c>
      <c r="E1983" s="2" t="inlineStr">
        <is>
          <t>Agathe Chéreau</t>
        </is>
      </c>
      <c r="F1983" s="2" t="inlineStr">
        <is>
          <t>Article antérieur / absence de republication démontrée</t>
        </is>
      </c>
      <c r="G1983" s="2" t="inlineStr"/>
      <c r="H1983" s="2" t="inlineStr">
        <is>
          <t>2026-07-20T20:06:22</t>
        </is>
      </c>
      <c r="I1983" s="2" t="inlineStr">
        <is>
          <t>2026-07-20T20:06:22</t>
        </is>
      </c>
      <c r="J1983" s="2" t="inlineStr">
        <is>
          <t>2026-07-20</t>
        </is>
      </c>
      <c r="K1983" s="2" t="inlineStr">
        <is>
          <t>2026-07-20</t>
        </is>
      </c>
      <c r="L1983" s="2" t="inlineStr">
        <is>
          <t>Non mesurée</t>
        </is>
      </c>
      <c r="M1983" s="2" t="n"/>
      <c r="N1983" s="2" t="n"/>
      <c r="O1983" s="6" t="n"/>
      <c r="P1983" s="3" t="n">
        <v>129</v>
      </c>
      <c r="Q1983" s="3" t="n">
        <v>2387</v>
      </c>
      <c r="R1983" s="6" t="n">
        <v>0.0540427314620863</v>
      </c>
      <c r="S1983" s="3" t="n">
        <v>1</v>
      </c>
      <c r="T1983" s="3" t="n">
        <v>0</v>
      </c>
      <c r="U1983" s="3" t="n">
        <v>1</v>
      </c>
      <c r="V1983" s="2" t="b">
        <v>0</v>
      </c>
      <c r="W1983" s="2" t="b">
        <v>1</v>
      </c>
      <c r="X1983" s="2" t="n"/>
      <c r="Y1983" s="2" t="n"/>
      <c r="Z1983" s="2" t="n"/>
    </row>
    <row r="1984">
      <c r="A1984" s="2" t="inlineStr">
        <is>
          <t>1286933</t>
        </is>
      </c>
      <c r="B1984" s="2" t="inlineStr">
        <is>
          <t>Emilie Tran Nguyen : “T’en as un petit peu pour moi ?”, cette vidéo avec Mohamed Bouhafsi ressurgit après sa garde à vue supposée pour achat de cocaïne</t>
        </is>
      </c>
      <c r="C1984" s="5" t="inlineStr">
        <is>
          <t>https://www.mariefrance.fr/news-people/emilie-tran-nguyen-ten-as-un-petit-peu-pour-moi-cette-video-avec-mohamed-bouhafsi-ressurgit-apres-sa-garde-a-vue-supposee-pour-achat-de-cocaine-1286933.html</t>
        </is>
      </c>
      <c r="D1984" s="2" t="inlineStr">
        <is>
          <t>People</t>
        </is>
      </c>
      <c r="E1984" s="2" t="inlineStr">
        <is>
          <t>Marion Mancho</t>
        </is>
      </c>
      <c r="F1984" s="2" t="inlineStr">
        <is>
          <t>Article antérieur / absence de republication démontrée</t>
        </is>
      </c>
      <c r="G1984" s="2" t="inlineStr"/>
      <c r="H1984" s="2" t="inlineStr">
        <is>
          <t>2026-07-20T17:45:04</t>
        </is>
      </c>
      <c r="I1984" s="2" t="inlineStr">
        <is>
          <t>2026-07-20T17:45:04</t>
        </is>
      </c>
      <c r="J1984" s="2" t="inlineStr">
        <is>
          <t>2026-07-20</t>
        </is>
      </c>
      <c r="K1984" s="2" t="n"/>
      <c r="L1984" s="2" t="inlineStr">
        <is>
          <t>Non mesurée</t>
        </is>
      </c>
      <c r="M1984" s="2" t="n"/>
      <c r="N1984" s="2" t="n"/>
      <c r="O1984" s="6" t="n"/>
      <c r="P1984" s="2" t="n"/>
      <c r="Q1984" s="2" t="n"/>
      <c r="R1984" s="6" t="n"/>
      <c r="S1984" s="3" t="n">
        <v>0</v>
      </c>
      <c r="T1984" s="3" t="n">
        <v>0</v>
      </c>
      <c r="U1984" s="3" t="n">
        <v>1</v>
      </c>
      <c r="V1984" s="2" t="b">
        <v>0</v>
      </c>
      <c r="W1984" s="2" t="b">
        <v>1</v>
      </c>
      <c r="X1984" s="2" t="n"/>
      <c r="Y1984" s="2" t="n"/>
      <c r="Z1984" s="2" t="n"/>
    </row>
    <row r="1985">
      <c r="A1985" s="2" t="inlineStr">
        <is>
          <t>1286935</t>
        </is>
      </c>
      <c r="B1985" s="2" t="inlineStr">
        <is>
          <t>Pension de retraite en retard : à quelle date le virement de l’assurance retraite, de l’AGIRC-ARRCO et de la MSA arrivera sur votre compte en août 2026 ?</t>
        </is>
      </c>
      <c r="C1985" s="5" t="inlineStr">
        <is>
          <t>https://www.mariefrance.fr/actualite/societe/pension-retraite-retard-quelle-date-virement-assurance-retraite-agirc-arrco-msa-arrivera-compte-aout-2026-1286935.html</t>
        </is>
      </c>
      <c r="D1985" s="2" t="inlineStr">
        <is>
          <t>Société</t>
        </is>
      </c>
      <c r="E1985" s="2" t="inlineStr">
        <is>
          <t>Marie Hervichon</t>
        </is>
      </c>
      <c r="F1985" s="2" t="inlineStr">
        <is>
          <t>Article antérieur / absence de republication démontrée</t>
        </is>
      </c>
      <c r="G1985" s="2" t="inlineStr"/>
      <c r="H1985" s="2" t="inlineStr">
        <is>
          <t>2026-07-20T20:00:19</t>
        </is>
      </c>
      <c r="I1985" s="2" t="inlineStr">
        <is>
          <t>2026-07-20T20:00:19</t>
        </is>
      </c>
      <c r="J1985" s="2" t="inlineStr">
        <is>
          <t>2026-07-20</t>
        </is>
      </c>
      <c r="K1985" s="2" t="n"/>
      <c r="L1985" s="2" t="inlineStr">
        <is>
          <t>Non mesurée</t>
        </is>
      </c>
      <c r="M1985" s="2" t="n"/>
      <c r="N1985" s="2" t="n"/>
      <c r="O1985" s="6" t="n"/>
      <c r="P1985" s="2" t="n"/>
      <c r="Q1985" s="2" t="n"/>
      <c r="R1985" s="6" t="n"/>
      <c r="S1985" s="3" t="n">
        <v>0</v>
      </c>
      <c r="T1985" s="3" t="n">
        <v>0</v>
      </c>
      <c r="U1985" s="3" t="n">
        <v>1</v>
      </c>
      <c r="V1985" s="2" t="b">
        <v>0</v>
      </c>
      <c r="W1985" s="2" t="b">
        <v>1</v>
      </c>
      <c r="X1985" s="2" t="n"/>
      <c r="Y1985" s="2" t="n"/>
      <c r="Z1985" s="2" t="n"/>
    </row>
    <row r="1986">
      <c r="A1986" s="2" t="inlineStr">
        <is>
          <t>1286951</t>
        </is>
      </c>
      <c r="B1986" s="2" t="inlineStr">
        <is>
          <t>Tartre des vases et carafes : oubliez le vinaigre, la solution se trouve dans votre salle de bains</t>
        </is>
      </c>
      <c r="C1986" s="5" t="inlineStr">
        <is>
          <t>https://www.mariefrance.fr/vie-pratique/tartre-des-vases-et-carafes-oubliez-le-vinaigre-la-solution-se-trouve-dans-votre-salle-de-bains-1286951.html</t>
        </is>
      </c>
      <c r="D1986" s="2" t="inlineStr">
        <is>
          <t>Vie pratique</t>
        </is>
      </c>
      <c r="E1986" s="2" t="inlineStr">
        <is>
          <t>Claire Garnier</t>
        </is>
      </c>
      <c r="F1986" s="2" t="inlineStr">
        <is>
          <t>Article antérieur / absence de republication démontrée</t>
        </is>
      </c>
      <c r="G1986" s="2" t="inlineStr"/>
      <c r="H1986" s="2" t="inlineStr">
        <is>
          <t>2026-07-20T19:28:58</t>
        </is>
      </c>
      <c r="I1986" s="2" t="inlineStr">
        <is>
          <t>2026-07-20T19:28:58</t>
        </is>
      </c>
      <c r="J1986" s="2" t="inlineStr">
        <is>
          <t>2026-07-20</t>
        </is>
      </c>
      <c r="K1986" s="2" t="inlineStr">
        <is>
          <t>2026-07-20</t>
        </is>
      </c>
      <c r="L1986" s="2" t="inlineStr">
        <is>
          <t>Non mesurée</t>
        </is>
      </c>
      <c r="M1986" s="2" t="n"/>
      <c r="N1986" s="2" t="n"/>
      <c r="O1986" s="6" t="n"/>
      <c r="P1986" s="3" t="n">
        <v>28</v>
      </c>
      <c r="Q1986" s="3" t="n">
        <v>538</v>
      </c>
      <c r="R1986" s="6" t="n">
        <v>0.05204460966542751</v>
      </c>
      <c r="S1986" s="3" t="n">
        <v>1</v>
      </c>
      <c r="T1986" s="3" t="n">
        <v>0</v>
      </c>
      <c r="U1986" s="3" t="n">
        <v>1</v>
      </c>
      <c r="V1986" s="2" t="b">
        <v>0</v>
      </c>
      <c r="W1986" s="2" t="b">
        <v>1</v>
      </c>
      <c r="X1986" s="2" t="n"/>
      <c r="Y1986" s="2" t="n"/>
      <c r="Z1986" s="2" t="n"/>
    </row>
    <row r="1987">
      <c r="A1987" s="2" t="inlineStr">
        <is>
          <t>1286953</t>
        </is>
      </c>
      <c r="B1987" s="2" t="inlineStr">
        <is>
          <t>« Je ne compte plus les calories » : la méthode du coach avec le Squat et la Planche en 5 minutes par jour</t>
        </is>
      </c>
      <c r="C1987" s="5" t="inlineStr">
        <is>
          <t>https://www.mariefrance.fr/vie-pratique/je-ne-compte-plus-les-calories-la-methode-du-coach-avec-le-squat-et-la-planche-en-5-minutes-par-jour-1286953.html</t>
        </is>
      </c>
      <c r="D1987" s="2" t="inlineStr">
        <is>
          <t>Vie pratique</t>
        </is>
      </c>
      <c r="E1987" s="2" t="inlineStr">
        <is>
          <t>Claire Garnier</t>
        </is>
      </c>
      <c r="F1987" s="2" t="inlineStr">
        <is>
          <t>Article antérieur / absence de republication démontrée</t>
        </is>
      </c>
      <c r="G1987" s="2" t="inlineStr"/>
      <c r="H1987" s="2" t="inlineStr">
        <is>
          <t>2026-07-20T19:29:26</t>
        </is>
      </c>
      <c r="I1987" s="2" t="inlineStr">
        <is>
          <t>2026-07-20T19:29:26</t>
        </is>
      </c>
      <c r="J1987" s="2" t="inlineStr">
        <is>
          <t>2026-07-20</t>
        </is>
      </c>
      <c r="K1987" s="2" t="n"/>
      <c r="L1987" s="2" t="inlineStr">
        <is>
          <t>Non mesurée</t>
        </is>
      </c>
      <c r="M1987" s="2" t="n"/>
      <c r="N1987" s="2" t="n"/>
      <c r="O1987" s="6" t="n"/>
      <c r="P1987" s="2" t="n"/>
      <c r="Q1987" s="2" t="n"/>
      <c r="R1987" s="6" t="n"/>
      <c r="S1987" s="3" t="n">
        <v>0</v>
      </c>
      <c r="T1987" s="3" t="n">
        <v>0</v>
      </c>
      <c r="U1987" s="3" t="n">
        <v>1</v>
      </c>
      <c r="V1987" s="2" t="b">
        <v>0</v>
      </c>
      <c r="W1987" s="2" t="b">
        <v>1</v>
      </c>
      <c r="X1987" s="2" t="n"/>
      <c r="Y1987" s="2" t="n"/>
      <c r="Z1987" s="2" t="n"/>
    </row>
    <row r="1988">
      <c r="A1988" s="2" t="inlineStr">
        <is>
          <t>1286955</t>
        </is>
      </c>
      <c r="B1988" s="2" t="inlineStr">
        <is>
          <t>« Je posais toujours mon sac dessus » : l'erreur sur la plage arrière et le poids qu'il atteint à 50 km/h</t>
        </is>
      </c>
      <c r="C1988" s="5" t="inlineStr">
        <is>
          <t>https://www.mariefrance.fr/vie-pratique/je-posais-toujours-mon-sac-dessus-lerreur-sur-la-plage-arriere-et-le-poids-quil-atteint-a-50-km-h-1286955.html</t>
        </is>
      </c>
      <c r="D1988" s="2" t="inlineStr">
        <is>
          <t>Vie pratique</t>
        </is>
      </c>
      <c r="E1988" s="2" t="inlineStr">
        <is>
          <t>Claire Garnier</t>
        </is>
      </c>
      <c r="F1988" s="2" t="inlineStr">
        <is>
          <t>Article antérieur / absence de republication démontrée</t>
        </is>
      </c>
      <c r="G1988" s="2" t="inlineStr"/>
      <c r="H1988" s="2" t="inlineStr">
        <is>
          <t>2026-07-20T19:31:37</t>
        </is>
      </c>
      <c r="I1988" s="2" t="inlineStr">
        <is>
          <t>2026-07-20T19:31:37</t>
        </is>
      </c>
      <c r="J1988" s="2" t="inlineStr">
        <is>
          <t>2026-07-20</t>
        </is>
      </c>
      <c r="K1988" s="2" t="n"/>
      <c r="L1988" s="2" t="inlineStr">
        <is>
          <t>Non mesurée</t>
        </is>
      </c>
      <c r="M1988" s="2" t="n"/>
      <c r="N1988" s="2" t="n"/>
      <c r="O1988" s="6" t="n"/>
      <c r="P1988" s="2" t="n"/>
      <c r="Q1988" s="2" t="n"/>
      <c r="R1988" s="6" t="n"/>
      <c r="S1988" s="3" t="n">
        <v>0</v>
      </c>
      <c r="T1988" s="3" t="n">
        <v>0</v>
      </c>
      <c r="U1988" s="3" t="n">
        <v>1</v>
      </c>
      <c r="V1988" s="2" t="b">
        <v>0</v>
      </c>
      <c r="W1988" s="2" t="b">
        <v>1</v>
      </c>
      <c r="X1988" s="2" t="n"/>
      <c r="Y1988" s="2" t="n"/>
      <c r="Z1988" s="2" t="n"/>
    </row>
    <row r="1989">
      <c r="A1989" s="2" t="inlineStr">
        <is>
          <t>1286957</t>
        </is>
      </c>
      <c r="B1989" s="2" t="inlineStr">
        <is>
          <t>Rappel conso : chez Carrefour, ce plat préparé au saumon du rayon frais pourrait contenir la Listeria</t>
        </is>
      </c>
      <c r="C1989" s="5" t="inlineStr">
        <is>
          <t>https://www.mariefrance.fr/vie-pratique/rappel-conso-chez-carrefour-ce-plat-prepare-au-saumon-du-rayon-frais-pourrait-contenir-la-listeria-1286957.html</t>
        </is>
      </c>
      <c r="D1989" s="2" t="inlineStr">
        <is>
          <t>Vie pratique</t>
        </is>
      </c>
      <c r="E1989" s="2" t="inlineStr">
        <is>
          <t>La rédaction Marie-France</t>
        </is>
      </c>
      <c r="F1989" s="2" t="inlineStr">
        <is>
          <t>Article antérieur / absence de republication démontrée</t>
        </is>
      </c>
      <c r="G1989" s="2" t="inlineStr"/>
      <c r="H1989" s="2" t="inlineStr">
        <is>
          <t>2026-07-20T20:09:11</t>
        </is>
      </c>
      <c r="I1989" s="2" t="inlineStr">
        <is>
          <t>2026-07-20T20:09:11</t>
        </is>
      </c>
      <c r="J1989" s="2" t="inlineStr">
        <is>
          <t>2026-07-20</t>
        </is>
      </c>
      <c r="K1989" s="2" t="n"/>
      <c r="L1989" s="2" t="inlineStr">
        <is>
          <t>Non mesurée</t>
        </is>
      </c>
      <c r="M1989" s="2" t="n"/>
      <c r="N1989" s="2" t="n"/>
      <c r="O1989" s="6" t="n"/>
      <c r="P1989" s="2" t="n"/>
      <c r="Q1989" s="2" t="n"/>
      <c r="R1989" s="6" t="n"/>
      <c r="S1989" s="3" t="n">
        <v>0</v>
      </c>
      <c r="T1989" s="3" t="n">
        <v>0</v>
      </c>
      <c r="U1989" s="3" t="n">
        <v>1</v>
      </c>
      <c r="V1989" s="2" t="b">
        <v>0</v>
      </c>
      <c r="W1989" s="2" t="b">
        <v>1</v>
      </c>
      <c r="X1989" s="2" t="n"/>
      <c r="Y1989" s="2" t="n"/>
      <c r="Z1989" s="2" t="n"/>
    </row>
    <row r="1990">
      <c r="A1990" s="2" t="inlineStr">
        <is>
          <t>1286959</t>
        </is>
      </c>
      <c r="B1990" s="2" t="inlineStr">
        <is>
          <t>Rappel conso : ce saucisson pour l'apéro vendu chez Carrefour partout en France peut contenir la bactérie Listeria</t>
        </is>
      </c>
      <c r="C1990" s="5" t="inlineStr">
        <is>
          <t>https://www.mariefrance.fr/vie-pratique/rappel-conso-ce-saucisson-pour-lapero-vendu-chez-carrefour-partout-en-france-peut-contenir-la-bacterie-listeria-1286959.html</t>
        </is>
      </c>
      <c r="D1990" s="2" t="inlineStr">
        <is>
          <t>Vie pratique</t>
        </is>
      </c>
      <c r="E1990" s="2" t="inlineStr">
        <is>
          <t>La rédaction Marie-France</t>
        </is>
      </c>
      <c r="F1990" s="2" t="inlineStr">
        <is>
          <t>Article antérieur / absence de republication démontrée</t>
        </is>
      </c>
      <c r="G1990" s="2" t="inlineStr"/>
      <c r="H1990" s="2" t="inlineStr">
        <is>
          <t>2026-07-20T20:12:17</t>
        </is>
      </c>
      <c r="I1990" s="2" t="inlineStr">
        <is>
          <t>2026-07-20T20:12:17</t>
        </is>
      </c>
      <c r="J1990" s="2" t="inlineStr">
        <is>
          <t>2026-07-20</t>
        </is>
      </c>
      <c r="K1990" s="2" t="n"/>
      <c r="L1990" s="2" t="inlineStr">
        <is>
          <t>Non mesurée</t>
        </is>
      </c>
      <c r="M1990" s="2" t="n"/>
      <c r="N1990" s="2" t="n"/>
      <c r="O1990" s="6" t="n"/>
      <c r="P1990" s="2" t="n"/>
      <c r="Q1990" s="2" t="n"/>
      <c r="R1990" s="6" t="n"/>
      <c r="S1990" s="3" t="n">
        <v>0</v>
      </c>
      <c r="T1990" s="3" t="n">
        <v>0</v>
      </c>
      <c r="U1990" s="3" t="n">
        <v>1</v>
      </c>
      <c r="V1990" s="2" t="b">
        <v>0</v>
      </c>
      <c r="W1990" s="2" t="b">
        <v>1</v>
      </c>
      <c r="X1990" s="2" t="n"/>
      <c r="Y1990" s="2" t="n"/>
      <c r="Z1990" s="2" t="n"/>
    </row>
    <row r="1991">
      <c r="A1991" s="2" t="inlineStr">
        <is>
          <t>1286960</t>
        </is>
      </c>
      <c r="B1991" s="2" t="inlineStr">
        <is>
          <t>Zinédine Zidane : cet hommage de Patrick Bruel dont il se serait bien passé, "Un tel désordre…"</t>
        </is>
      </c>
      <c r="C1991" s="5" t="inlineStr">
        <is>
          <t>https://www.mariefrance.fr/news-people/zinedine-zidane-hommage-patrick-bruel-serait-bien-passe-tel-desordre-1286960.html</t>
        </is>
      </c>
      <c r="D1991" s="2" t="inlineStr">
        <is>
          <t>People</t>
        </is>
      </c>
      <c r="E1991" s="2" t="inlineStr">
        <is>
          <t>Fostine Carracillo</t>
        </is>
      </c>
      <c r="F1991" s="2" t="inlineStr">
        <is>
          <t>Article antérieur / absence de republication démontrée</t>
        </is>
      </c>
      <c r="G1991" s="2" t="inlineStr"/>
      <c r="H1991" s="2" t="inlineStr">
        <is>
          <t>2026-07-21T06:00:14</t>
        </is>
      </c>
      <c r="I1991" s="2" t="inlineStr">
        <is>
          <t>2026-07-21T06:00:14</t>
        </is>
      </c>
      <c r="J1991" s="2" t="inlineStr">
        <is>
          <t>2026-07-21</t>
        </is>
      </c>
      <c r="K1991" s="2" t="n"/>
      <c r="L1991" s="2" t="inlineStr">
        <is>
          <t>Non mesurée</t>
        </is>
      </c>
      <c r="M1991" s="2" t="n"/>
      <c r="N1991" s="2" t="n"/>
      <c r="O1991" s="6" t="n"/>
      <c r="P1991" s="2" t="n"/>
      <c r="Q1991" s="2" t="n"/>
      <c r="R1991" s="6" t="n"/>
      <c r="S1991" s="3" t="n">
        <v>0</v>
      </c>
      <c r="T1991" s="3" t="n">
        <v>0</v>
      </c>
      <c r="U1991" s="3" t="n">
        <v>1</v>
      </c>
      <c r="V1991" s="2" t="b">
        <v>0</v>
      </c>
      <c r="W1991" s="2" t="b">
        <v>1</v>
      </c>
      <c r="X1991" s="2" t="n"/>
      <c r="Y1991" s="2" t="n"/>
      <c r="Z1991" s="2" t="n"/>
    </row>
    <row r="1992">
      <c r="A1992" s="2" t="inlineStr">
        <is>
          <t>1286961</t>
        </is>
      </c>
      <c r="B1992" s="2" t="inlineStr">
        <is>
          <t>Decathlon, Auchan, Leroy Merlin : comment gagner de l’argent en rechargeant votre voiture électrique dans ces parkings ?</t>
        </is>
      </c>
      <c r="C1992" s="5" t="inlineStr">
        <is>
          <t>https://www.mariefrance.fr/actualite/societe/decathlon-auchan-leroy-merlin-comment-gagner-largent-rechargeant-voiture-electrique-parkings-1286961.html</t>
        </is>
      </c>
      <c r="D1992" s="2" t="inlineStr">
        <is>
          <t>Société</t>
        </is>
      </c>
      <c r="E1992" s="2" t="inlineStr">
        <is>
          <t>Fostine Carracillo</t>
        </is>
      </c>
      <c r="F1992" s="2" t="inlineStr">
        <is>
          <t>Article antérieur / absence de republication démontrée</t>
        </is>
      </c>
      <c r="G1992" s="2" t="inlineStr"/>
      <c r="H1992" s="2" t="inlineStr">
        <is>
          <t>2026-07-21T06:30:38</t>
        </is>
      </c>
      <c r="I1992" s="2" t="inlineStr">
        <is>
          <t>2026-07-21T12:30:56</t>
        </is>
      </c>
      <c r="J1992" s="2" t="inlineStr">
        <is>
          <t>2026-07-21</t>
        </is>
      </c>
      <c r="K1992" s="2" t="n"/>
      <c r="L1992" s="2" t="inlineStr">
        <is>
          <t>Non mesurée</t>
        </is>
      </c>
      <c r="M1992" s="2" t="n"/>
      <c r="N1992" s="2" t="n"/>
      <c r="O1992" s="6" t="n"/>
      <c r="P1992" s="2" t="n"/>
      <c r="Q1992" s="2" t="n"/>
      <c r="R1992" s="6" t="n"/>
      <c r="S1992" s="3" t="n">
        <v>0</v>
      </c>
      <c r="T1992" s="3" t="n">
        <v>0</v>
      </c>
      <c r="U1992" s="3" t="n">
        <v>1</v>
      </c>
      <c r="V1992" s="2" t="b">
        <v>0</v>
      </c>
      <c r="W1992" s="2" t="b">
        <v>1</v>
      </c>
      <c r="X1992" s="2" t="n"/>
      <c r="Y1992" s="2" t="n"/>
      <c r="Z1992" s="2" t="n"/>
    </row>
    <row r="1993">
      <c r="A1993" s="2" t="inlineStr">
        <is>
          <t>1286962</t>
        </is>
      </c>
      <c r="B1993" s="2" t="inlineStr">
        <is>
          <t>"Une merveille de la nature !" : cette piste cyclable suspendue au dessus du lac de Garde est l’une des plus belles du monde</t>
        </is>
      </c>
      <c r="C1993" s="5" t="inlineStr">
        <is>
          <t>https://www.mariefrance.fr/evasion/merveille-nature-piste-cyclable-suspendue-dessus-lac-garde-plus-belles-monde-1286962.html</t>
        </is>
      </c>
      <c r="D1993" s="2" t="inlineStr">
        <is>
          <t>Evasion</t>
        </is>
      </c>
      <c r="E1993" s="2" t="inlineStr">
        <is>
          <t>Fostine Carracillo</t>
        </is>
      </c>
      <c r="F1993" s="2" t="inlineStr">
        <is>
          <t>Article antérieur / absence de republication démontrée</t>
        </is>
      </c>
      <c r="G1993" s="2" t="inlineStr"/>
      <c r="H1993" s="2" t="inlineStr">
        <is>
          <t>2026-07-21T05:30:29</t>
        </is>
      </c>
      <c r="I1993" s="2" t="inlineStr">
        <is>
          <t>2026-07-21T05:30:29</t>
        </is>
      </c>
      <c r="J1993" s="2" t="inlineStr">
        <is>
          <t>2026-07-21</t>
        </is>
      </c>
      <c r="K1993" s="2" t="n"/>
      <c r="L1993" s="2" t="inlineStr">
        <is>
          <t>Non mesurée</t>
        </is>
      </c>
      <c r="M1993" s="2" t="n"/>
      <c r="N1993" s="2" t="n"/>
      <c r="O1993" s="6" t="n"/>
      <c r="P1993" s="2" t="n"/>
      <c r="Q1993" s="2" t="n"/>
      <c r="R1993" s="6" t="n"/>
      <c r="S1993" s="3" t="n">
        <v>0</v>
      </c>
      <c r="T1993" s="3" t="n">
        <v>0</v>
      </c>
      <c r="U1993" s="3" t="n">
        <v>1</v>
      </c>
      <c r="V1993" s="2" t="b">
        <v>0</v>
      </c>
      <c r="W1993" s="2" t="b">
        <v>1</v>
      </c>
      <c r="X1993" s="2" t="n"/>
      <c r="Y1993" s="2" t="n"/>
      <c r="Z1993" s="2" t="n"/>
    </row>
    <row r="1994">
      <c r="A1994" s="2" t="inlineStr">
        <is>
          <t>1286964</t>
        </is>
      </c>
      <c r="B1994" s="2" t="inlineStr">
        <is>
          <t>« Je pensais le moteur mort » : la pièce oubliée de votre aspirateur qui vous évite de payer 200 €</t>
        </is>
      </c>
      <c r="C1994" s="5" t="inlineStr">
        <is>
          <t>https://www.mariefrance.fr/vie-pratique/je-pensais-le-moteur-mort-la-piece-oubliee-de-votre-aspirateur-qui-vous-evite-de-payer-200-e-1286964.html</t>
        </is>
      </c>
      <c r="D1994" s="2" t="inlineStr">
        <is>
          <t>Vie pratique</t>
        </is>
      </c>
      <c r="E1994" s="2" t="inlineStr">
        <is>
          <t>Claire Garnier</t>
        </is>
      </c>
      <c r="F1994" s="2" t="inlineStr">
        <is>
          <t>Article antérieur / absence de republication démontrée</t>
        </is>
      </c>
      <c r="G1994" s="2" t="inlineStr"/>
      <c r="H1994" s="2" t="inlineStr">
        <is>
          <t>2026-07-20T20:29:33</t>
        </is>
      </c>
      <c r="I1994" s="2" t="inlineStr">
        <is>
          <t>2026-07-20T20:29:33</t>
        </is>
      </c>
      <c r="J1994" s="2" t="inlineStr">
        <is>
          <t>2026-07-20</t>
        </is>
      </c>
      <c r="K1994" s="2" t="inlineStr">
        <is>
          <t>2026-07-20</t>
        </is>
      </c>
      <c r="L1994" s="2" t="inlineStr">
        <is>
          <t>Non mesurée</t>
        </is>
      </c>
      <c r="M1994" s="2" t="n"/>
      <c r="N1994" s="2" t="n"/>
      <c r="O1994" s="6" t="n"/>
      <c r="P1994" s="3" t="n">
        <v>23</v>
      </c>
      <c r="Q1994" s="3" t="n">
        <v>1038</v>
      </c>
      <c r="R1994" s="6" t="n">
        <v>0.02215799614643545</v>
      </c>
      <c r="S1994" s="3" t="n">
        <v>1</v>
      </c>
      <c r="T1994" s="3" t="n">
        <v>0</v>
      </c>
      <c r="U1994" s="3" t="n">
        <v>1</v>
      </c>
      <c r="V1994" s="2" t="b">
        <v>0</v>
      </c>
      <c r="W1994" s="2" t="b">
        <v>1</v>
      </c>
      <c r="X1994" s="2" t="n"/>
      <c r="Y1994" s="2" t="n"/>
      <c r="Z1994" s="2" t="n"/>
    </row>
    <row r="1995">
      <c r="A1995" s="2" t="inlineStr">
        <is>
          <t>1286974</t>
        </is>
      </c>
      <c r="B1995" s="2" t="inlineStr">
        <is>
          <t>Travail : selon les psychologues, trop expliquer dans vos mails vous fait paraître moins fiable</t>
        </is>
      </c>
      <c r="C1995" s="5" t="inlineStr">
        <is>
          <t>https://www.mariefrance.fr/equilibre/travail-selon-les-psychologues-trop-expliquer-dans-vos-mails-vous-fait-paraitre-moins-fiable-1286974.html</t>
        </is>
      </c>
      <c r="D1995" s="2" t="inlineStr">
        <is>
          <t>Equilibre</t>
        </is>
      </c>
      <c r="E1995" s="2" t="inlineStr">
        <is>
          <t>La rédaction Marie-France</t>
        </is>
      </c>
      <c r="F1995" s="2" t="inlineStr">
        <is>
          <t>Article antérieur / absence de republication démontrée</t>
        </is>
      </c>
      <c r="G1995" s="2" t="inlineStr"/>
      <c r="H1995" s="2" t="inlineStr">
        <is>
          <t>2026-07-20T21:14:12</t>
        </is>
      </c>
      <c r="I1995" s="2" t="inlineStr">
        <is>
          <t>2026-07-20T21:14:12</t>
        </is>
      </c>
      <c r="J1995" s="2" t="inlineStr">
        <is>
          <t>2026-07-20</t>
        </is>
      </c>
      <c r="K1995" s="2" t="n"/>
      <c r="L1995" s="2" t="inlineStr">
        <is>
          <t>Non mesurée</t>
        </is>
      </c>
      <c r="M1995" s="2" t="n"/>
      <c r="N1995" s="2" t="n"/>
      <c r="O1995" s="6" t="n"/>
      <c r="P1995" s="2" t="n"/>
      <c r="Q1995" s="2" t="n"/>
      <c r="R1995" s="6" t="n"/>
      <c r="S1995" s="3" t="n">
        <v>0</v>
      </c>
      <c r="T1995" s="3" t="n">
        <v>0</v>
      </c>
      <c r="U1995" s="3" t="n">
        <v>1</v>
      </c>
      <c r="V1995" s="2" t="b">
        <v>0</v>
      </c>
      <c r="W1995" s="2" t="b">
        <v>1</v>
      </c>
      <c r="X1995" s="2" t="n"/>
      <c r="Y1995" s="2" t="n"/>
      <c r="Z1995" s="2" t="n"/>
    </row>
    <row r="1996">
      <c r="A1996" s="2" t="inlineStr">
        <is>
          <t>1286976</t>
        </is>
      </c>
      <c r="B1996" s="2" t="inlineStr">
        <is>
          <t>Chat du voisin : l'astuce simple pour savoir pourquoi il revient toujours au même endroit</t>
        </is>
      </c>
      <c r="C1996" s="5" t="inlineStr">
        <is>
          <t>https://www.mariefrance.fr/animaux/chat-du-voisin-lastuce-simple-pour-savoir-pourquoi-il-revient-toujours-au-meme-endroit-1286976.html</t>
        </is>
      </c>
      <c r="D1996" s="2" t="inlineStr">
        <is>
          <t>Animaux</t>
        </is>
      </c>
      <c r="E1996" s="2" t="inlineStr">
        <is>
          <t>Claire Garnier</t>
        </is>
      </c>
      <c r="F1996" s="2" t="inlineStr">
        <is>
          <t>Article antérieur / absence de republication démontrée</t>
        </is>
      </c>
      <c r="G1996" s="2" t="inlineStr"/>
      <c r="H1996" s="2" t="inlineStr">
        <is>
          <t>2026-07-20T21:14:52</t>
        </is>
      </c>
      <c r="I1996" s="2" t="inlineStr">
        <is>
          <t>2026-07-20T21:14:52</t>
        </is>
      </c>
      <c r="J1996" s="2" t="inlineStr">
        <is>
          <t>2026-07-20</t>
        </is>
      </c>
      <c r="K1996" s="2" t="n"/>
      <c r="L1996" s="2" t="inlineStr">
        <is>
          <t>Non mesurée</t>
        </is>
      </c>
      <c r="M1996" s="2" t="n"/>
      <c r="N1996" s="2" t="n"/>
      <c r="O1996" s="6" t="n"/>
      <c r="P1996" s="2" t="n"/>
      <c r="Q1996" s="2" t="n"/>
      <c r="R1996" s="6" t="n"/>
      <c r="S1996" s="3" t="n">
        <v>0</v>
      </c>
      <c r="T1996" s="3" t="n">
        <v>0</v>
      </c>
      <c r="U1996" s="3" t="n">
        <v>1</v>
      </c>
      <c r="V1996" s="2" t="b">
        <v>0</v>
      </c>
      <c r="W1996" s="2" t="b">
        <v>1</v>
      </c>
      <c r="X1996" s="2" t="n"/>
      <c r="Y1996" s="2" t="n"/>
      <c r="Z1996" s="2" t="n"/>
    </row>
    <row r="1997">
      <c r="A1997" s="2" t="inlineStr">
        <is>
          <t>1286978</t>
        </is>
      </c>
      <c r="B1997" s="2" t="inlineStr">
        <is>
          <t>« Je jetais mon argent chaque année » : cet engrais pour pelouse est inutile sans ce test à 18€</t>
        </is>
      </c>
      <c r="C1997" s="5" t="inlineStr">
        <is>
          <t>https://www.mariefrance.fr/jardinage/je-jetais-mon-argent-chaque-annee-cet-engrais-pour-pelouse-est-inutile-sans-ce-test-a-18e-1286978.html</t>
        </is>
      </c>
      <c r="D1997" s="2" t="inlineStr">
        <is>
          <t>Jardinage</t>
        </is>
      </c>
      <c r="E1997" s="2" t="inlineStr">
        <is>
          <t>Claire Garnier</t>
        </is>
      </c>
      <c r="F1997" s="2" t="inlineStr">
        <is>
          <t>Article antérieur / absence de republication démontrée</t>
        </is>
      </c>
      <c r="G1997" s="2" t="inlineStr"/>
      <c r="H1997" s="2" t="inlineStr">
        <is>
          <t>2026-07-20T21:19:19</t>
        </is>
      </c>
      <c r="I1997" s="2" t="inlineStr">
        <is>
          <t>2026-07-20T21:19:19</t>
        </is>
      </c>
      <c r="J1997" s="2" t="inlineStr">
        <is>
          <t>2026-07-20</t>
        </is>
      </c>
      <c r="K1997" s="2" t="inlineStr">
        <is>
          <t>2026-07-20</t>
        </is>
      </c>
      <c r="L1997" s="2" t="inlineStr">
        <is>
          <t>Non mesurée</t>
        </is>
      </c>
      <c r="M1997" s="2" t="n"/>
      <c r="N1997" s="2" t="n"/>
      <c r="O1997" s="6" t="n"/>
      <c r="P1997" s="3" t="n">
        <v>27</v>
      </c>
      <c r="Q1997" s="3" t="n">
        <v>1393</v>
      </c>
      <c r="R1997" s="6" t="n">
        <v>0.01938262742282843</v>
      </c>
      <c r="S1997" s="3" t="n">
        <v>1</v>
      </c>
      <c r="T1997" s="3" t="n">
        <v>0</v>
      </c>
      <c r="U1997" s="3" t="n">
        <v>1</v>
      </c>
      <c r="V1997" s="2" t="b">
        <v>0</v>
      </c>
      <c r="W1997" s="2" t="b">
        <v>1</v>
      </c>
      <c r="X1997" s="2" t="n"/>
      <c r="Y1997" s="2" t="n"/>
      <c r="Z1997" s="2" t="n"/>
    </row>
    <row r="1998">
      <c r="A1998" s="2" t="inlineStr">
        <is>
          <t>1286982</t>
        </is>
      </c>
      <c r="B1998" s="2" t="inlineStr">
        <is>
          <t>Horoscope : ces 5 signes du zodiaque vont vivre une semaine décisive jusqu'au 26 juillet, faites-vous partie des élus ?</t>
        </is>
      </c>
      <c r="C1998" s="5" t="inlineStr">
        <is>
          <t>https://www.mariefrance.fr/astro/horoscope-ces-5-signes-du-zodiaque-vont-vivre-une-semaine-decisive-jusquau-26-juillet-faites-vous-partie-des-elus-1286982.html</t>
        </is>
      </c>
      <c r="D1998" s="2" t="inlineStr">
        <is>
          <t>Astrologie</t>
        </is>
      </c>
      <c r="E1998" s="2" t="inlineStr">
        <is>
          <t>La rédaction Marie-France</t>
        </is>
      </c>
      <c r="F1998" s="2" t="inlineStr">
        <is>
          <t>Article antérieur / absence de republication démontrée</t>
        </is>
      </c>
      <c r="G1998" s="2" t="inlineStr"/>
      <c r="H1998" s="2" t="inlineStr">
        <is>
          <t>2026-07-20T21:24:09</t>
        </is>
      </c>
      <c r="I1998" s="2" t="inlineStr">
        <is>
          <t>2026-07-20T21:24:09</t>
        </is>
      </c>
      <c r="J1998" s="2" t="inlineStr">
        <is>
          <t>2026-07-20</t>
        </is>
      </c>
      <c r="K1998" s="2" t="inlineStr">
        <is>
          <t>2026-07-21</t>
        </is>
      </c>
      <c r="L1998" s="2" t="inlineStr">
        <is>
          <t>Non mesurée</t>
        </is>
      </c>
      <c r="M1998" s="2" t="n"/>
      <c r="N1998" s="2" t="n"/>
      <c r="O1998" s="6" t="n"/>
      <c r="P1998" s="3" t="n">
        <v>780</v>
      </c>
      <c r="Q1998" s="3" t="n">
        <v>1892</v>
      </c>
      <c r="R1998" s="6" t="n">
        <v>0.412262156448203</v>
      </c>
      <c r="S1998" s="3" t="n">
        <v>1</v>
      </c>
      <c r="T1998" s="3" t="n">
        <v>0</v>
      </c>
      <c r="U1998" s="3" t="n">
        <v>1</v>
      </c>
      <c r="V1998" s="2" t="b">
        <v>0</v>
      </c>
      <c r="W1998" s="2" t="b">
        <v>1</v>
      </c>
      <c r="X1998" s="2" t="n"/>
      <c r="Y1998" s="2" t="n"/>
      <c r="Z1998" s="2" t="n"/>
    </row>
    <row r="1999">
      <c r="A1999" s="2" t="inlineStr">
        <is>
          <t>1286985</t>
        </is>
      </c>
      <c r="B1999" s="2" t="inlineStr">
        <is>
          <t>Couple : ces 9 réflexes que beaucoup de femmes ont et qui abîment la relation sans le savoir</t>
        </is>
      </c>
      <c r="C1999" s="5" t="inlineStr">
        <is>
          <t>https://www.mariefrance.fr/equilibre/couple-ces-9-reflexes-que-beaucoup-de-femmes-ont-et-qui-abiment-la-relation-sans-le-savoir-1286985.html</t>
        </is>
      </c>
      <c r="D1999" s="2" t="inlineStr">
        <is>
          <t>Equilibre</t>
        </is>
      </c>
      <c r="E1999" s="2" t="inlineStr">
        <is>
          <t>La rédaction Marie-France</t>
        </is>
      </c>
      <c r="F1999" s="2" t="inlineStr">
        <is>
          <t>Article antérieur / absence de republication démontrée</t>
        </is>
      </c>
      <c r="G1999" s="2" t="inlineStr"/>
      <c r="H1999" s="2" t="inlineStr">
        <is>
          <t>2026-07-20T22:12:08</t>
        </is>
      </c>
      <c r="I1999" s="2" t="inlineStr">
        <is>
          <t>2026-07-20T22:12:08</t>
        </is>
      </c>
      <c r="J1999" s="2" t="inlineStr">
        <is>
          <t>2026-07-20</t>
        </is>
      </c>
      <c r="K1999" s="2" t="n"/>
      <c r="L1999" s="2" t="inlineStr">
        <is>
          <t>Non mesurée</t>
        </is>
      </c>
      <c r="M1999" s="2" t="n"/>
      <c r="N1999" s="2" t="n"/>
      <c r="O1999" s="6" t="n"/>
      <c r="P1999" s="2" t="n"/>
      <c r="Q1999" s="2" t="n"/>
      <c r="R1999" s="6" t="n"/>
      <c r="S1999" s="3" t="n">
        <v>0</v>
      </c>
      <c r="T1999" s="3" t="n">
        <v>0</v>
      </c>
      <c r="U1999" s="3" t="n">
        <v>1</v>
      </c>
      <c r="V1999" s="2" t="b">
        <v>0</v>
      </c>
      <c r="W1999" s="2" t="b">
        <v>1</v>
      </c>
      <c r="X1999" s="2" t="n"/>
      <c r="Y1999" s="2" t="n"/>
      <c r="Z1999" s="2" t="n"/>
    </row>
    <row r="2000">
      <c r="A2000" s="2" t="inlineStr">
        <is>
          <t>1286987</t>
        </is>
      </c>
      <c r="B2000" s="2" t="inlineStr">
        <is>
          <t>Rappel conso : chez Carrefour en France, ces bouchées apéritives dans votre frigo peuvent transmettre la listériose</t>
        </is>
      </c>
      <c r="C2000" s="5" t="inlineStr">
        <is>
          <t>https://www.mariefrance.fr/vie-pratique/rappel-conso-chez-carrefour-en-france-ces-bouchees-aperitives-dans-votre-frigo-peuvent-transmettre-la-listeriose-1286987.html</t>
        </is>
      </c>
      <c r="D2000" s="2" t="inlineStr">
        <is>
          <t>Vie pratique</t>
        </is>
      </c>
      <c r="E2000" s="2" t="inlineStr">
        <is>
          <t>La rédaction Marie-France</t>
        </is>
      </c>
      <c r="F2000" s="2" t="inlineStr">
        <is>
          <t>Article antérieur / absence de republication démontrée</t>
        </is>
      </c>
      <c r="G2000" s="2" t="inlineStr"/>
      <c r="H2000" s="2" t="inlineStr">
        <is>
          <t>2026-07-20T23:11:55</t>
        </is>
      </c>
      <c r="I2000" s="2" t="inlineStr">
        <is>
          <t>2026-07-20T23:11:55</t>
        </is>
      </c>
      <c r="J2000" s="2" t="inlineStr">
        <is>
          <t>2026-07-20</t>
        </is>
      </c>
      <c r="K2000" s="2" t="n"/>
      <c r="L2000" s="2" t="inlineStr">
        <is>
          <t>Non mesurée</t>
        </is>
      </c>
      <c r="M2000" s="2" t="n"/>
      <c r="N2000" s="2" t="n"/>
      <c r="O2000" s="6" t="n"/>
      <c r="P2000" s="2" t="n"/>
      <c r="Q2000" s="2" t="n"/>
      <c r="R2000" s="6" t="n"/>
      <c r="S2000" s="3" t="n">
        <v>0</v>
      </c>
      <c r="T2000" s="3" t="n">
        <v>0</v>
      </c>
      <c r="U2000" s="3" t="n">
        <v>1</v>
      </c>
      <c r="V2000" s="2" t="b">
        <v>0</v>
      </c>
      <c r="W2000" s="2" t="b">
        <v>1</v>
      </c>
      <c r="X2000" s="2" t="n"/>
      <c r="Y2000" s="2" t="n"/>
      <c r="Z2000" s="2" t="n"/>
    </row>
    <row r="2001">
      <c r="A2001" s="2" t="inlineStr">
        <is>
          <t>1286989</t>
        </is>
      </c>
      <c r="B2001" s="2" t="inlineStr">
        <is>
          <t>Rappel conso : ce pâté en conserve vendu chez E.Leclerc et Carrefour présente un risque de botulisme</t>
        </is>
      </c>
      <c r="C2001" s="5" t="inlineStr">
        <is>
          <t>https://www.mariefrance.fr/vie-pratique/rappel-conso-ce-pate-en-conserve-vendu-chez-e-leclerc-et-carrefour-presente-un-risque-de-botulisme-1286989.html</t>
        </is>
      </c>
      <c r="D2001" s="2" t="inlineStr">
        <is>
          <t>Vie pratique</t>
        </is>
      </c>
      <c r="E2001" s="2" t="inlineStr">
        <is>
          <t>La rédaction Marie-France</t>
        </is>
      </c>
      <c r="F2001" s="2" t="inlineStr">
        <is>
          <t>Article antérieur / absence de republication démontrée</t>
        </is>
      </c>
      <c r="G2001" s="2" t="inlineStr"/>
      <c r="H2001" s="2" t="inlineStr">
        <is>
          <t>2026-07-20T23:13:29</t>
        </is>
      </c>
      <c r="I2001" s="2" t="inlineStr">
        <is>
          <t>2026-07-20T23:13:29</t>
        </is>
      </c>
      <c r="J2001" s="2" t="inlineStr">
        <is>
          <t>2026-07-20</t>
        </is>
      </c>
      <c r="K2001" s="2" t="n"/>
      <c r="L2001" s="2" t="inlineStr">
        <is>
          <t>Non mesurée</t>
        </is>
      </c>
      <c r="M2001" s="2" t="n"/>
      <c r="N2001" s="2" t="n"/>
      <c r="O2001" s="6" t="n"/>
      <c r="P2001" s="2" t="n"/>
      <c r="Q2001" s="2" t="n"/>
      <c r="R2001" s="6" t="n"/>
      <c r="S2001" s="3" t="n">
        <v>0</v>
      </c>
      <c r="T2001" s="3" t="n">
        <v>0</v>
      </c>
      <c r="U2001" s="3" t="n">
        <v>1</v>
      </c>
      <c r="V2001" s="2" t="b">
        <v>0</v>
      </c>
      <c r="W2001" s="2" t="b">
        <v>1</v>
      </c>
      <c r="X2001" s="2" t="n"/>
      <c r="Y2001" s="2" t="n"/>
      <c r="Z2001" s="2" t="n"/>
    </row>
    <row r="2002">
      <c r="A2002" s="2" t="inlineStr">
        <is>
          <t>1286991</t>
        </is>
      </c>
      <c r="B2002" s="2" t="inlineStr">
        <is>
          <t>Rappel conso : E. Leclerc retire ces saucisses pour barbecue contaminées par une bactérie dangereuse</t>
        </is>
      </c>
      <c r="C2002" s="5" t="inlineStr">
        <is>
          <t>https://www.mariefrance.fr/vie-pratique/rappel-conso-e-leclerc-retire-ces-saucisses-pour-barbecue-contaminees-par-une-bacterie-dangereuse-1286991.html</t>
        </is>
      </c>
      <c r="D2002" s="2" t="inlineStr">
        <is>
          <t>Vie pratique</t>
        </is>
      </c>
      <c r="E2002" s="2" t="inlineStr">
        <is>
          <t>La rédaction Marie-France</t>
        </is>
      </c>
      <c r="F2002" s="2" t="inlineStr">
        <is>
          <t>Article antérieur / absence de republication démontrée</t>
        </is>
      </c>
      <c r="G2002" s="2" t="inlineStr"/>
      <c r="H2002" s="2" t="inlineStr">
        <is>
          <t>2026-07-21T00:08:13</t>
        </is>
      </c>
      <c r="I2002" s="2" t="inlineStr">
        <is>
          <t>2026-07-21T00:08:13</t>
        </is>
      </c>
      <c r="J2002" s="2" t="inlineStr">
        <is>
          <t>2026-07-21</t>
        </is>
      </c>
      <c r="K2002" s="2" t="n"/>
      <c r="L2002" s="2" t="inlineStr">
        <is>
          <t>Non mesurée</t>
        </is>
      </c>
      <c r="M2002" s="2" t="n"/>
      <c r="N2002" s="2" t="n"/>
      <c r="O2002" s="6" t="n"/>
      <c r="P2002" s="2" t="n"/>
      <c r="Q2002" s="2" t="n"/>
      <c r="R2002" s="6" t="n"/>
      <c r="S2002" s="3" t="n">
        <v>0</v>
      </c>
      <c r="T2002" s="3" t="n">
        <v>0</v>
      </c>
      <c r="U2002" s="3" t="n">
        <v>1</v>
      </c>
      <c r="V2002" s="2" t="b">
        <v>0</v>
      </c>
      <c r="W2002" s="2" t="b">
        <v>1</v>
      </c>
      <c r="X2002" s="2" t="n"/>
      <c r="Y2002" s="2" t="n"/>
      <c r="Z2002" s="2" t="n"/>
    </row>
    <row r="2003">
      <c r="A2003" s="2" t="inlineStr">
        <is>
          <t>1286992</t>
        </is>
      </c>
      <c r="B2003" s="2" t="inlineStr">
        <is>
          <t>"Le client ne voit pas la différence" : Matthieu, artisan-boulanger, alerte sur cette arnaque de plus en plus courante en France, aucune viennoiserie n’y échappe</t>
        </is>
      </c>
      <c r="C2003" s="5" t="inlineStr">
        <is>
          <t>https://www.mariefrance.fr/actualite/societe/client-voit-pas-difference-matthieu-artisan-boulanger-alerte-arnaque-courante-france-viennoiserie-1286992.html</t>
        </is>
      </c>
      <c r="D2003" s="2" t="inlineStr">
        <is>
          <t>Société</t>
        </is>
      </c>
      <c r="E2003" s="2" t="inlineStr">
        <is>
          <t>Aline D.</t>
        </is>
      </c>
      <c r="F2003" s="2" t="inlineStr">
        <is>
          <t>Article antérieur / absence de republication démontrée</t>
        </is>
      </c>
      <c r="G2003" s="2" t="inlineStr"/>
      <c r="H2003" s="2" t="inlineStr">
        <is>
          <t>2026-07-21T07:00:56</t>
        </is>
      </c>
      <c r="I2003" s="2" t="inlineStr">
        <is>
          <t>2026-07-21T07:00:56</t>
        </is>
      </c>
      <c r="J2003" s="2" t="inlineStr">
        <is>
          <t>2026-07-21</t>
        </is>
      </c>
      <c r="K2003" s="2" t="n"/>
      <c r="L2003" s="2" t="inlineStr">
        <is>
          <t>Non mesurée</t>
        </is>
      </c>
      <c r="M2003" s="2" t="n"/>
      <c r="N2003" s="2" t="n"/>
      <c r="O2003" s="6" t="n"/>
      <c r="P2003" s="2" t="n"/>
      <c r="Q2003" s="2" t="n"/>
      <c r="R2003" s="6" t="n"/>
      <c r="S2003" s="3" t="n">
        <v>0</v>
      </c>
      <c r="T2003" s="3" t="n">
        <v>0</v>
      </c>
      <c r="U2003" s="3" t="n">
        <v>1</v>
      </c>
      <c r="V2003" s="2" t="b">
        <v>0</v>
      </c>
      <c r="W2003" s="2" t="b">
        <v>1</v>
      </c>
      <c r="X2003" s="2" t="n"/>
      <c r="Y2003" s="2" t="n"/>
      <c r="Z2003" s="2" t="n"/>
    </row>
    <row r="2004">
      <c r="A2004" s="2" t="inlineStr">
        <is>
          <t>1286996</t>
        </is>
      </c>
      <c r="B2004" s="2" t="inlineStr">
        <is>
          <t>Porte d'entrée : cette marque discrète laissée par les cambrioleurs pour savoir si vous êtes absent</t>
        </is>
      </c>
      <c r="C2004" s="5" t="inlineStr">
        <is>
          <t>https://www.mariefrance.fr/vie-pratique/porte-dentree-cette-marque-discrete-laissee-par-les-cambrioleurs-pour-savoir-si-vous-etes-absent-1286996.html</t>
        </is>
      </c>
      <c r="D2004" s="2" t="inlineStr">
        <is>
          <t>Vie pratique</t>
        </is>
      </c>
      <c r="E2004" s="2" t="inlineStr">
        <is>
          <t>Claire Garnier</t>
        </is>
      </c>
      <c r="F2004" s="2" t="inlineStr">
        <is>
          <t>Article antérieur / absence de republication démontrée</t>
        </is>
      </c>
      <c r="G2004" s="2" t="inlineStr"/>
      <c r="H2004" s="2" t="inlineStr">
        <is>
          <t>2026-07-21T02:11:39</t>
        </is>
      </c>
      <c r="I2004" s="2" t="inlineStr">
        <is>
          <t>2026-07-21T02:11:39</t>
        </is>
      </c>
      <c r="J2004" s="2" t="inlineStr">
        <is>
          <t>2026-07-21</t>
        </is>
      </c>
      <c r="K2004" s="2" t="n"/>
      <c r="L2004" s="2" t="inlineStr">
        <is>
          <t>Non mesurée</t>
        </is>
      </c>
      <c r="M2004" s="2" t="n"/>
      <c r="N2004" s="2" t="n"/>
      <c r="O2004" s="6" t="n"/>
      <c r="P2004" s="2" t="n"/>
      <c r="Q2004" s="2" t="n"/>
      <c r="R2004" s="6" t="n"/>
      <c r="S2004" s="3" t="n">
        <v>0</v>
      </c>
      <c r="T2004" s="3" t="n">
        <v>0</v>
      </c>
      <c r="U2004" s="3" t="n">
        <v>1</v>
      </c>
      <c r="V2004" s="2" t="b">
        <v>0</v>
      </c>
      <c r="W2004" s="2" t="b">
        <v>1</v>
      </c>
      <c r="X2004" s="2" t="n"/>
      <c r="Y2004" s="2" t="n"/>
      <c r="Z2004" s="2" t="n"/>
    </row>
    <row r="2005">
      <c r="A2005" s="2" t="inlineStr">
        <is>
          <t>1286998</t>
        </is>
      </c>
      <c r="B2005" s="2" t="inlineStr">
        <is>
          <t>Bassine en cuivre ternie : l'astuce des dinandiers pour la raviver avec 3 ingrédients de votre placard</t>
        </is>
      </c>
      <c r="C2005" s="5" t="inlineStr">
        <is>
          <t>https://www.mariefrance.fr/vie-pratique/bassine-en-cuivre-ternie-lastuce-des-dinandiers-pour-la-raviver-avec-3-ingredients-de-votre-placard-1286998.html</t>
        </is>
      </c>
      <c r="D2005" s="2" t="inlineStr">
        <is>
          <t>Vie pratique</t>
        </is>
      </c>
      <c r="E2005" s="2" t="inlineStr">
        <is>
          <t>Claire Garnier</t>
        </is>
      </c>
      <c r="F2005" s="2" t="inlineStr">
        <is>
          <t>Article antérieur / absence de republication démontrée</t>
        </is>
      </c>
      <c r="G2005" s="2" t="inlineStr"/>
      <c r="H2005" s="2" t="inlineStr">
        <is>
          <t>2026-07-21T02:11:45</t>
        </is>
      </c>
      <c r="I2005" s="2" t="inlineStr">
        <is>
          <t>2026-07-21T02:11:45</t>
        </is>
      </c>
      <c r="J2005" s="2" t="inlineStr">
        <is>
          <t>2026-07-21</t>
        </is>
      </c>
      <c r="K2005" s="2" t="n"/>
      <c r="L2005" s="2" t="inlineStr">
        <is>
          <t>Non mesurée</t>
        </is>
      </c>
      <c r="M2005" s="2" t="n"/>
      <c r="N2005" s="2" t="n"/>
      <c r="O2005" s="6" t="n"/>
      <c r="P2005" s="2" t="n"/>
      <c r="Q2005" s="2" t="n"/>
      <c r="R2005" s="6" t="n"/>
      <c r="S2005" s="3" t="n">
        <v>0</v>
      </c>
      <c r="T2005" s="3" t="n">
        <v>0</v>
      </c>
      <c r="U2005" s="3" t="n">
        <v>1</v>
      </c>
      <c r="V2005" s="2" t="b">
        <v>0</v>
      </c>
      <c r="W2005" s="2" t="b">
        <v>1</v>
      </c>
      <c r="X2005" s="2" t="n"/>
      <c r="Y2005" s="2" t="n"/>
      <c r="Z2005" s="2" t="n"/>
    </row>
    <row r="2006">
      <c r="A2006" s="2" t="inlineStr">
        <is>
          <t>1287000</t>
        </is>
      </c>
      <c r="B2006" s="2" t="inlineStr">
        <is>
          <t>Poisson d'argent dans la salle de bain : le seul insecte qui doit vraiment vous alerter (et ce n'est pas lui)</t>
        </is>
      </c>
      <c r="C2006" s="5" t="inlineStr">
        <is>
          <t>https://www.mariefrance.fr/vie-pratique/poisson-dargent-dans-la-salle-de-bain-le-seul-insecte-qui-doit-vraiment-vous-alerter-et-ce-nest-pas-lui-1287000.html</t>
        </is>
      </c>
      <c r="D2006" s="2" t="inlineStr">
        <is>
          <t>Vie pratique</t>
        </is>
      </c>
      <c r="E2006" s="2" t="inlineStr">
        <is>
          <t>Claire Garnier</t>
        </is>
      </c>
      <c r="F2006" s="2" t="inlineStr">
        <is>
          <t>Article antérieur / absence de republication démontrée</t>
        </is>
      </c>
      <c r="G2006" s="2" t="inlineStr"/>
      <c r="H2006" s="2" t="inlineStr">
        <is>
          <t>2026-07-21T02:11:55</t>
        </is>
      </c>
      <c r="I2006" s="2" t="inlineStr">
        <is>
          <t>2026-07-21T02:11:55</t>
        </is>
      </c>
      <c r="J2006" s="2" t="inlineStr">
        <is>
          <t>2026-07-21</t>
        </is>
      </c>
      <c r="K2006" s="2" t="n"/>
      <c r="L2006" s="2" t="inlineStr">
        <is>
          <t>Non mesurée</t>
        </is>
      </c>
      <c r="M2006" s="2" t="n"/>
      <c r="N2006" s="2" t="n"/>
      <c r="O2006" s="6" t="n"/>
      <c r="P2006" s="2" t="n"/>
      <c r="Q2006" s="2" t="n"/>
      <c r="R2006" s="6" t="n"/>
      <c r="S2006" s="3" t="n">
        <v>0</v>
      </c>
      <c r="T2006" s="3" t="n">
        <v>0</v>
      </c>
      <c r="U2006" s="3" t="n">
        <v>1</v>
      </c>
      <c r="V2006" s="2" t="b">
        <v>0</v>
      </c>
      <c r="W2006" s="2" t="b">
        <v>1</v>
      </c>
      <c r="X2006" s="2" t="n"/>
      <c r="Y2006" s="2" t="n"/>
      <c r="Z2006" s="2" t="n"/>
    </row>
    <row r="2007">
      <c r="A2007" s="2" t="inlineStr">
        <is>
          <t>1287001</t>
        </is>
      </c>
      <c r="B2007" s="2" t="inlineStr">
        <is>
          <t>Randonnée : à quel âge faut-il s'arrêter ? L'avis tranché du Dr Claude Kouakam, cardiologue au CHU de Lille</t>
        </is>
      </c>
      <c r="C2007" s="5" t="inlineStr">
        <is>
          <t>https://www.mariefrance.fr/equilibre/randonnee-quel-age-faut-sarreter-lavis-tranche-dr-claude-kouakam-cardiologue-chu-lille-1287001.html</t>
        </is>
      </c>
      <c r="D2007" s="2" t="inlineStr">
        <is>
          <t>Equilibre</t>
        </is>
      </c>
      <c r="E2007" s="2" t="inlineStr">
        <is>
          <t>Loïc D.</t>
        </is>
      </c>
      <c r="F2007" s="2" t="inlineStr">
        <is>
          <t>Article antérieur / absence de republication démontrée</t>
        </is>
      </c>
      <c r="G2007" s="2" t="inlineStr"/>
      <c r="H2007" s="2" t="inlineStr">
        <is>
          <t>2026-07-21T08:00:07</t>
        </is>
      </c>
      <c r="I2007" s="2" t="inlineStr">
        <is>
          <t>2026-07-21T09:26:06</t>
        </is>
      </c>
      <c r="J2007" s="2" t="inlineStr">
        <is>
          <t>2026-07-21</t>
        </is>
      </c>
      <c r="K2007" s="2" t="n"/>
      <c r="L2007" s="2" t="inlineStr">
        <is>
          <t>Non mesurée</t>
        </is>
      </c>
      <c r="M2007" s="2" t="n"/>
      <c r="N2007" s="2" t="n"/>
      <c r="O2007" s="6" t="n"/>
      <c r="P2007" s="2" t="n"/>
      <c r="Q2007" s="2" t="n"/>
      <c r="R2007" s="6" t="n"/>
      <c r="S2007" s="3" t="n">
        <v>0</v>
      </c>
      <c r="T2007" s="3" t="n">
        <v>0</v>
      </c>
      <c r="U2007" s="3" t="n">
        <v>1</v>
      </c>
      <c r="V2007" s="2" t="b">
        <v>0</v>
      </c>
      <c r="W2007" s="2" t="b">
        <v>1</v>
      </c>
      <c r="X2007" s="2" t="n"/>
      <c r="Y2007" s="2" t="n"/>
      <c r="Z2007" s="2" t="n"/>
    </row>
    <row r="2008">
      <c r="A2008" s="2" t="inlineStr">
        <is>
          <t>1287006</t>
        </is>
      </c>
      <c r="B2008" s="2" t="inlineStr">
        <is>
          <t>Un facteur tue un chien aveugle de 11 ans d’un violent coup de pied : la vidéo choc dévoilée, "Elle a été projetée comme un ballon de foot"</t>
        </is>
      </c>
      <c r="C2008" s="5" t="inlineStr">
        <is>
          <t>https://www.mariefrance.fr/actualite/societe/facteur-tue-chien-aveugle-11-ans-violent-coup-pied-video-choc-projetee-ballon-foot-1287006.html</t>
        </is>
      </c>
      <c r="D2008" s="2" t="inlineStr">
        <is>
          <t>Société</t>
        </is>
      </c>
      <c r="E2008" s="2" t="inlineStr">
        <is>
          <t>Aline D.</t>
        </is>
      </c>
      <c r="F2008" s="2" t="inlineStr">
        <is>
          <t>Article antérieur / absence de republication démontrée</t>
        </is>
      </c>
      <c r="G2008" s="2" t="inlineStr"/>
      <c r="H2008" s="2" t="inlineStr">
        <is>
          <t>2026-07-21T07:30:23</t>
        </is>
      </c>
      <c r="I2008" s="2" t="inlineStr">
        <is>
          <t>2026-07-21T07:30:23</t>
        </is>
      </c>
      <c r="J2008" s="2" t="inlineStr">
        <is>
          <t>2026-07-21</t>
        </is>
      </c>
      <c r="K2008" s="2" t="n"/>
      <c r="L2008" s="2" t="inlineStr">
        <is>
          <t>Non mesurée</t>
        </is>
      </c>
      <c r="M2008" s="2" t="n"/>
      <c r="N2008" s="2" t="n"/>
      <c r="O2008" s="6" t="n"/>
      <c r="P2008" s="2" t="n"/>
      <c r="Q2008" s="2" t="n"/>
      <c r="R2008" s="6" t="n"/>
      <c r="S2008" s="3" t="n">
        <v>0</v>
      </c>
      <c r="T2008" s="3" t="n">
        <v>0</v>
      </c>
      <c r="U2008" s="3" t="n">
        <v>1</v>
      </c>
      <c r="V2008" s="2" t="b">
        <v>0</v>
      </c>
      <c r="W2008" s="2" t="b">
        <v>1</v>
      </c>
      <c r="X2008" s="2" t="n"/>
      <c r="Y2008" s="2" t="n"/>
      <c r="Z2008" s="2" t="n"/>
    </row>
    <row r="2009">
      <c r="A2009" s="2" t="inlineStr">
        <is>
          <t>1287019</t>
        </is>
      </c>
      <c r="B2009" s="2" t="inlineStr">
        <is>
          <t>À 85 ans, elle paraît 20 ans de moins : cette mamie dévoile son secret naturel pour rester jeune et en pleine forme à la retraite</t>
        </is>
      </c>
      <c r="C2009" s="5" t="inlineStr">
        <is>
          <t>https://www.mariefrance.fr/insolite/85-ans-parait-20-ans-moins-mamie-devoile-secret-naturel-rester-jeune-pleine-forme-retraite-1287019.html</t>
        </is>
      </c>
      <c r="D2009" s="2" t="inlineStr">
        <is>
          <t>Insolite</t>
        </is>
      </c>
      <c r="E2009" s="2" t="inlineStr">
        <is>
          <t>Loïc D.</t>
        </is>
      </c>
      <c r="F2009" s="2" t="inlineStr">
        <is>
          <t>Article antérieur / absence de republication démontrée</t>
        </is>
      </c>
      <c r="G2009" s="2" t="inlineStr"/>
      <c r="H2009" s="2" t="inlineStr">
        <is>
          <t>2026-07-21T08:30:06</t>
        </is>
      </c>
      <c r="I2009" s="2" t="inlineStr">
        <is>
          <t>2026-07-21T09:28:39</t>
        </is>
      </c>
      <c r="J2009" s="2" t="inlineStr">
        <is>
          <t>2026-07-21</t>
        </is>
      </c>
      <c r="K2009" s="2" t="n"/>
      <c r="L2009" s="2" t="inlineStr">
        <is>
          <t>Non mesurée</t>
        </is>
      </c>
      <c r="M2009" s="2" t="n"/>
      <c r="N2009" s="2" t="n"/>
      <c r="O2009" s="6" t="n"/>
      <c r="P2009" s="2" t="n"/>
      <c r="Q2009" s="2" t="n"/>
      <c r="R2009" s="6" t="n"/>
      <c r="S2009" s="3" t="n">
        <v>0</v>
      </c>
      <c r="T2009" s="3" t="n">
        <v>0</v>
      </c>
      <c r="U2009" s="3" t="n">
        <v>1</v>
      </c>
      <c r="V2009" s="2" t="b">
        <v>0</v>
      </c>
      <c r="W2009" s="2" t="b">
        <v>1</v>
      </c>
      <c r="X2009" s="2" t="n"/>
      <c r="Y2009" s="2" t="n"/>
      <c r="Z2009" s="2" t="n"/>
    </row>
    <row r="2010">
      <c r="A2010" s="2" t="inlineStr">
        <is>
          <t>1287020</t>
        </is>
      </c>
      <c r="B2010" s="2" t="inlineStr">
        <is>
          <t>Decathlon : parfait pour l'été, ce short qui affine la taille est aussi tendance que confortable</t>
        </is>
      </c>
      <c r="C2010" s="5" t="inlineStr">
        <is>
          <t>https://www.mariefrance.fr/mode/shopping-mode/decathlon-parfait-pour-lete-ce-short-qui-affine-la-taille-est-aussi-tendance-que-confortable-1287020.html</t>
        </is>
      </c>
      <c r="D2010" s="2" t="inlineStr">
        <is>
          <t>Mode</t>
        </is>
      </c>
      <c r="E2010" s="2" t="inlineStr">
        <is>
          <t>Ava Skoupsky</t>
        </is>
      </c>
      <c r="F2010" s="2" t="inlineStr">
        <is>
          <t>Article antérieur / absence de republication démontrée</t>
        </is>
      </c>
      <c r="G2010" s="2" t="inlineStr"/>
      <c r="H2010" s="2" t="inlineStr">
        <is>
          <t>2026-07-21T18:15:42</t>
        </is>
      </c>
      <c r="I2010" s="2" t="inlineStr">
        <is>
          <t>2026-07-21T18:15:42</t>
        </is>
      </c>
      <c r="J2010" s="2" t="inlineStr">
        <is>
          <t>2026-07-21</t>
        </is>
      </c>
      <c r="K2010" s="2" t="inlineStr">
        <is>
          <t>2026-07-21</t>
        </is>
      </c>
      <c r="L2010" s="2" t="inlineStr">
        <is>
          <t>Non mesurée</t>
        </is>
      </c>
      <c r="M2010" s="2" t="n"/>
      <c r="N2010" s="2" t="n"/>
      <c r="O2010" s="6" t="n"/>
      <c r="P2010" s="3" t="n">
        <v>4232</v>
      </c>
      <c r="Q2010" s="3" t="n">
        <v>46166</v>
      </c>
      <c r="R2010" s="6" t="n">
        <v>0.09166919377897154</v>
      </c>
      <c r="S2010" s="3" t="n">
        <v>1</v>
      </c>
      <c r="T2010" s="3" t="n">
        <v>0</v>
      </c>
      <c r="U2010" s="3" t="n">
        <v>1</v>
      </c>
      <c r="V2010" s="2" t="b">
        <v>0</v>
      </c>
      <c r="W2010" s="2" t="b">
        <v>1</v>
      </c>
      <c r="X2010" s="2" t="n"/>
      <c r="Y2010" s="2" t="n"/>
      <c r="Z2010" s="2" t="n"/>
    </row>
    <row r="2011">
      <c r="A2011" s="2" t="inlineStr">
        <is>
          <t>1287021</t>
        </is>
      </c>
      <c r="B2011" s="2" t="inlineStr">
        <is>
          <t>Ces sandales Zara, plus stylées que les tongs, affinent la silhouette et mettent en valeur les jambes</t>
        </is>
      </c>
      <c r="C2011" s="5" t="inlineStr">
        <is>
          <t>https://www.mariefrance.fr/mode/shopping-mode/ces-sandales-zara-plus-stylees-que-les-tongs-affinent-la-silhouette-et-mettent-en-valeur-les-jambes-1287021.html</t>
        </is>
      </c>
      <c r="D2011" s="2" t="inlineStr">
        <is>
          <t>Mode</t>
        </is>
      </c>
      <c r="E2011" s="2" t="inlineStr">
        <is>
          <t>Ava Skoupsky</t>
        </is>
      </c>
      <c r="F2011" s="2" t="inlineStr">
        <is>
          <t>Article antérieur / absence de republication démontrée</t>
        </is>
      </c>
      <c r="G2011" s="2" t="inlineStr"/>
      <c r="H2011" s="2" t="inlineStr">
        <is>
          <t>2026-07-21T20:20:45</t>
        </is>
      </c>
      <c r="I2011" s="2" t="inlineStr">
        <is>
          <t>2026-07-21T20:20:45</t>
        </is>
      </c>
      <c r="J2011" s="2" t="inlineStr">
        <is>
          <t>2026-07-21</t>
        </is>
      </c>
      <c r="K2011" s="2" t="n"/>
      <c r="L2011" s="2" t="inlineStr">
        <is>
          <t>Non mesurée</t>
        </is>
      </c>
      <c r="M2011" s="2" t="n"/>
      <c r="N2011" s="2" t="n"/>
      <c r="O2011" s="6" t="n"/>
      <c r="P2011" s="2" t="n"/>
      <c r="Q2011" s="2" t="n"/>
      <c r="R2011" s="6" t="n"/>
      <c r="S2011" s="3" t="n">
        <v>0</v>
      </c>
      <c r="T2011" s="3" t="n">
        <v>0</v>
      </c>
      <c r="U2011" s="3" t="n">
        <v>1</v>
      </c>
      <c r="V2011" s="2" t="b">
        <v>0</v>
      </c>
      <c r="W2011" s="2" t="b">
        <v>1</v>
      </c>
      <c r="X2011" s="2" t="n"/>
      <c r="Y2011" s="2" t="n"/>
      <c r="Z2011" s="2" t="n"/>
    </row>
    <row r="2012">
      <c r="A2012" s="2" t="inlineStr">
        <is>
          <t>1287023</t>
        </is>
      </c>
      <c r="B2012" s="2" t="inlineStr">
        <is>
          <t>Zara : mieux que les Birkenstock et les tongs, ces sandales plates estivales seront sur tous les pieds cet été 2026</t>
        </is>
      </c>
      <c r="C2012" s="5" t="inlineStr">
        <is>
          <t>https://www.mariefrance.fr/mode/shopping-mode/zara-mieux-que-les-birkenstock-et-les-tongs-ces-sandales-plates-estivales-seront-sur-tous-les-pieds-cet-ete-2026-1287023.html</t>
        </is>
      </c>
      <c r="D2012" s="2" t="inlineStr">
        <is>
          <t>Mode</t>
        </is>
      </c>
      <c r="E2012" s="2" t="inlineStr">
        <is>
          <t>Ava Skoupsky</t>
        </is>
      </c>
      <c r="F2012" s="2" t="inlineStr">
        <is>
          <t>Article antérieur / absence de republication démontrée</t>
        </is>
      </c>
      <c r="G2012" s="2" t="inlineStr"/>
      <c r="H2012" s="2" t="inlineStr">
        <is>
          <t>2026-07-21T09:02:35</t>
        </is>
      </c>
      <c r="I2012" s="2" t="inlineStr">
        <is>
          <t>2026-07-21T09:02:35</t>
        </is>
      </c>
      <c r="J2012" s="2" t="inlineStr">
        <is>
          <t>2026-07-21</t>
        </is>
      </c>
      <c r="K2012" s="2" t="inlineStr">
        <is>
          <t>2026-07-21</t>
        </is>
      </c>
      <c r="L2012" s="2" t="inlineStr">
        <is>
          <t>Non mesurée</t>
        </is>
      </c>
      <c r="M2012" s="2" t="n"/>
      <c r="N2012" s="2" t="n"/>
      <c r="O2012" s="6" t="n"/>
      <c r="P2012" s="3" t="n">
        <v>3224</v>
      </c>
      <c r="Q2012" s="3" t="n">
        <v>50767</v>
      </c>
      <c r="R2012" s="6" t="n">
        <v>0.06350582071030393</v>
      </c>
      <c r="S2012" s="3" t="n">
        <v>1</v>
      </c>
      <c r="T2012" s="3" t="n">
        <v>0</v>
      </c>
      <c r="U2012" s="3" t="n">
        <v>1</v>
      </c>
      <c r="V2012" s="2" t="b">
        <v>0</v>
      </c>
      <c r="W2012" s="2" t="b">
        <v>1</v>
      </c>
      <c r="X2012" s="2" t="n"/>
      <c r="Y2012" s="2" t="n"/>
      <c r="Z2012" s="2" t="n"/>
    </row>
    <row r="2013">
      <c r="A2013" s="2" t="inlineStr">
        <is>
          <t>1287044</t>
        </is>
      </c>
      <c r="B2013" s="2" t="inlineStr">
        <is>
          <t>Bassin à poissons : pourquoi il ne faut surtout pas enlever toutes les algues filamenteuses</t>
        </is>
      </c>
      <c r="C2013" s="5" t="inlineStr">
        <is>
          <t>https://www.mariefrance.fr/jardinage/bassin-a-poissons-pourquoi-il-ne-faut-surtout-pas-enlever-toutes-les-algues-filamenteuses-1287044.html</t>
        </is>
      </c>
      <c r="D2013" s="2" t="inlineStr">
        <is>
          <t>Jardinage</t>
        </is>
      </c>
      <c r="E2013" s="2" t="inlineStr">
        <is>
          <t>Claire Garnier</t>
        </is>
      </c>
      <c r="F2013" s="2" t="inlineStr">
        <is>
          <t>Article antérieur / absence de republication démontrée</t>
        </is>
      </c>
      <c r="G2013" s="2" t="inlineStr"/>
      <c r="H2013" s="2" t="inlineStr">
        <is>
          <t>2026-07-21T07:14:19</t>
        </is>
      </c>
      <c r="I2013" s="2" t="inlineStr">
        <is>
          <t>2026-07-21T07:14:19</t>
        </is>
      </c>
      <c r="J2013" s="2" t="inlineStr">
        <is>
          <t>2026-07-21</t>
        </is>
      </c>
      <c r="K2013" s="2" t="n"/>
      <c r="L2013" s="2" t="inlineStr">
        <is>
          <t>Non mesurée</t>
        </is>
      </c>
      <c r="M2013" s="2" t="n"/>
      <c r="N2013" s="2" t="n"/>
      <c r="O2013" s="6" t="n"/>
      <c r="P2013" s="2" t="n"/>
      <c r="Q2013" s="2" t="n"/>
      <c r="R2013" s="6" t="n"/>
      <c r="S2013" s="3" t="n">
        <v>0</v>
      </c>
      <c r="T2013" s="3" t="n">
        <v>0</v>
      </c>
      <c r="U2013" s="3" t="n">
        <v>1</v>
      </c>
      <c r="V2013" s="2" t="b">
        <v>0</v>
      </c>
      <c r="W2013" s="2" t="b">
        <v>1</v>
      </c>
      <c r="X2013" s="2" t="n"/>
      <c r="Y2013" s="2" t="n"/>
      <c r="Z2013" s="2" t="n"/>
    </row>
    <row r="2014">
      <c r="A2014" s="2" t="inlineStr">
        <is>
          <t>1287047</t>
        </is>
      </c>
      <c r="B2014" s="2" t="inlineStr">
        <is>
          <t>Anémones en pot : ce bain de 6h avant plantation est le geste clé pour une floraison massive</t>
        </is>
      </c>
      <c r="C2014" s="5" t="inlineStr">
        <is>
          <t>https://www.mariefrance.fr/jardinage/anemones-en-pot-ce-bain-de-6h-avant-plantation-est-le-geste-cle-pour-une-floraison-massive-1287047.html</t>
        </is>
      </c>
      <c r="D2014" s="2" t="inlineStr">
        <is>
          <t>Jardinage</t>
        </is>
      </c>
      <c r="E2014" s="2" t="inlineStr">
        <is>
          <t>Claire Garnier</t>
        </is>
      </c>
      <c r="F2014" s="2" t="inlineStr">
        <is>
          <t>Article antérieur / absence de republication démontrée</t>
        </is>
      </c>
      <c r="G2014" s="2" t="inlineStr"/>
      <c r="H2014" s="2" t="inlineStr">
        <is>
          <t>2026-07-21T07:33:06</t>
        </is>
      </c>
      <c r="I2014" s="2" t="inlineStr">
        <is>
          <t>2026-07-21T07:33:06</t>
        </is>
      </c>
      <c r="J2014" s="2" t="inlineStr">
        <is>
          <t>2026-07-21</t>
        </is>
      </c>
      <c r="K2014" s="2" t="inlineStr">
        <is>
          <t>2026-07-21</t>
        </is>
      </c>
      <c r="L2014" s="2" t="inlineStr">
        <is>
          <t>Non mesurée</t>
        </is>
      </c>
      <c r="M2014" s="2" t="n"/>
      <c r="N2014" s="2" t="n"/>
      <c r="O2014" s="6" t="n"/>
      <c r="P2014" s="3" t="n">
        <v>12</v>
      </c>
      <c r="Q2014" s="3" t="n">
        <v>466</v>
      </c>
      <c r="R2014" s="6" t="n">
        <v>0.02575107296137339</v>
      </c>
      <c r="S2014" s="3" t="n">
        <v>1</v>
      </c>
      <c r="T2014" s="3" t="n">
        <v>0</v>
      </c>
      <c r="U2014" s="3" t="n">
        <v>1</v>
      </c>
      <c r="V2014" s="2" t="b">
        <v>0</v>
      </c>
      <c r="W2014" s="2" t="b">
        <v>1</v>
      </c>
      <c r="X2014" s="2" t="n"/>
      <c r="Y2014" s="2" t="n"/>
      <c r="Z2014" s="2" t="n"/>
    </row>
    <row r="2015">
      <c r="A2015" s="2" t="inlineStr">
        <is>
          <t>1287050</t>
        </is>
      </c>
      <c r="B2015" s="2" t="inlineStr">
        <is>
          <t>« Je les rachetais chaque année » : ce geste de 5 minutes sauve vos outils de jardinage de la rouille</t>
        </is>
      </c>
      <c r="C2015" s="5" t="inlineStr">
        <is>
          <t>https://www.mariefrance.fr/jardinage/je-les-rachetais-chaque-annee-ce-geste-de-5-minutes-sauve-vos-outils-de-jardinage-de-la-rouille-1287050.html</t>
        </is>
      </c>
      <c r="D2015" s="2" t="inlineStr">
        <is>
          <t>Jardinage</t>
        </is>
      </c>
      <c r="E2015" s="2" t="inlineStr">
        <is>
          <t>Claire Garnier</t>
        </is>
      </c>
      <c r="F2015" s="2" t="inlineStr">
        <is>
          <t>Article antérieur / absence de republication démontrée</t>
        </is>
      </c>
      <c r="G2015" s="2" t="inlineStr"/>
      <c r="H2015" s="2" t="inlineStr">
        <is>
          <t>2026-07-21T07:51:12</t>
        </is>
      </c>
      <c r="I2015" s="2" t="inlineStr">
        <is>
          <t>2026-07-21T07:51:12</t>
        </is>
      </c>
      <c r="J2015" s="2" t="inlineStr">
        <is>
          <t>2026-07-21</t>
        </is>
      </c>
      <c r="K2015" s="2" t="inlineStr">
        <is>
          <t>2026-07-20</t>
        </is>
      </c>
      <c r="L2015" s="2" t="inlineStr">
        <is>
          <t>Non mesurée</t>
        </is>
      </c>
      <c r="M2015" s="2" t="n"/>
      <c r="N2015" s="2" t="n"/>
      <c r="O2015" s="6" t="n"/>
      <c r="P2015" s="3" t="n">
        <v>16</v>
      </c>
      <c r="Q2015" s="3" t="n">
        <v>1016</v>
      </c>
      <c r="R2015" s="6" t="n">
        <v>0.01574803149606299</v>
      </c>
      <c r="S2015" s="3" t="n">
        <v>1</v>
      </c>
      <c r="T2015" s="3" t="n">
        <v>0</v>
      </c>
      <c r="U2015" s="3" t="n">
        <v>1</v>
      </c>
      <c r="V2015" s="2" t="b">
        <v>0</v>
      </c>
      <c r="W2015" s="2" t="b">
        <v>1</v>
      </c>
      <c r="X2015" s="2" t="n"/>
      <c r="Y2015" s="2" t="n"/>
      <c r="Z2015" s="2" t="n"/>
    </row>
    <row r="2016">
      <c r="A2016" s="2" t="inlineStr">
        <is>
          <t>1287053</t>
        </is>
      </c>
      <c r="B2016" s="2" t="inlineStr">
        <is>
          <t>Action : après 50 ans, cette crème anti-âge à moins de 3 euros efface les rides et redéfinit l'ovale du visage</t>
        </is>
      </c>
      <c r="C2016" s="5" t="inlineStr">
        <is>
          <t>https://www.mariefrance.fr/beaute/action-apres-50-ans-cette-creme-anti-age-a-moins-de-3-euros-efface-les-rides-et-redefinit-lovale-du-visage-1287053.html</t>
        </is>
      </c>
      <c r="D2016" s="2" t="inlineStr">
        <is>
          <t>Beauté</t>
        </is>
      </c>
      <c r="E2016" s="2" t="inlineStr">
        <is>
          <t>Agathe Chéreau</t>
        </is>
      </c>
      <c r="F2016" s="2" t="inlineStr">
        <is>
          <t>Article antérieur / absence de republication démontrée</t>
        </is>
      </c>
      <c r="G2016" s="2" t="inlineStr"/>
      <c r="H2016" s="2" t="inlineStr">
        <is>
          <t>2026-07-21T09:20:21</t>
        </is>
      </c>
      <c r="I2016" s="2" t="inlineStr">
        <is>
          <t>2026-07-21T13:52:45</t>
        </is>
      </c>
      <c r="J2016" s="2" t="inlineStr">
        <is>
          <t>2026-07-21</t>
        </is>
      </c>
      <c r="K2016" s="2" t="inlineStr">
        <is>
          <t>2026-07-21</t>
        </is>
      </c>
      <c r="L2016" s="2" t="inlineStr">
        <is>
          <t>Non mesurée</t>
        </is>
      </c>
      <c r="M2016" s="2" t="n"/>
      <c r="N2016" s="2" t="n"/>
      <c r="O2016" s="6" t="n"/>
      <c r="P2016" s="3" t="n">
        <v>7087</v>
      </c>
      <c r="Q2016" s="3" t="n">
        <v>82621</v>
      </c>
      <c r="R2016" s="6" t="n">
        <v>0.08577722370825819</v>
      </c>
      <c r="S2016" s="3" t="n">
        <v>1</v>
      </c>
      <c r="T2016" s="3" t="n">
        <v>0</v>
      </c>
      <c r="U2016" s="3" t="n">
        <v>1</v>
      </c>
      <c r="V2016" s="2" t="b">
        <v>0</v>
      </c>
      <c r="W2016" s="2" t="b">
        <v>1</v>
      </c>
      <c r="X2016" s="2" t="n"/>
      <c r="Y2016" s="2" t="n"/>
      <c r="Z2016" s="2" t="n"/>
    </row>
    <row r="2017">
      <c r="A2017" s="2" t="inlineStr">
        <is>
          <t>1287057</t>
        </is>
      </c>
      <c r="B2017" s="2" t="inlineStr">
        <is>
          <t>"Bisous passionnés et mains baladeuses" : Kylian Mbappé et sa copine Ester Exposito ne se cachent plus !</t>
        </is>
      </c>
      <c r="C2017" s="5" t="inlineStr">
        <is>
          <t>https://www.mariefrance.fr/news-people/bisous-passionnes-mains-baladeuses-kylian-mbappe-copine-ester-exposito-cachent-plus-1287057.html</t>
        </is>
      </c>
      <c r="D2017" s="2" t="inlineStr">
        <is>
          <t>People</t>
        </is>
      </c>
      <c r="E2017" s="2" t="inlineStr">
        <is>
          <t>Fostine Carracillo</t>
        </is>
      </c>
      <c r="F2017" s="2" t="inlineStr">
        <is>
          <t>Article antérieur / absence de republication démontrée</t>
        </is>
      </c>
      <c r="G2017" s="2" t="inlineStr"/>
      <c r="H2017" s="2" t="inlineStr">
        <is>
          <t>2026-07-21T09:23:23</t>
        </is>
      </c>
      <c r="I2017" s="2" t="inlineStr">
        <is>
          <t>2026-07-21T09:23:23</t>
        </is>
      </c>
      <c r="J2017" s="2" t="inlineStr">
        <is>
          <t>2026-07-21</t>
        </is>
      </c>
      <c r="K2017" s="2" t="n"/>
      <c r="L2017" s="2" t="inlineStr">
        <is>
          <t>Non mesurée</t>
        </is>
      </c>
      <c r="M2017" s="2" t="n"/>
      <c r="N2017" s="2" t="n"/>
      <c r="O2017" s="6" t="n"/>
      <c r="P2017" s="2" t="n"/>
      <c r="Q2017" s="2" t="n"/>
      <c r="R2017" s="6" t="n"/>
      <c r="S2017" s="3" t="n">
        <v>0</v>
      </c>
      <c r="T2017" s="3" t="n">
        <v>0</v>
      </c>
      <c r="U2017" s="3" t="n">
        <v>1</v>
      </c>
      <c r="V2017" s="2" t="b">
        <v>0</v>
      </c>
      <c r="W2017" s="2" t="b">
        <v>1</v>
      </c>
      <c r="X2017" s="2" t="n"/>
      <c r="Y2017" s="2" t="n"/>
      <c r="Z2017" s="2" t="n"/>
    </row>
    <row r="2018">
      <c r="A2018" s="2" t="inlineStr">
        <is>
          <t>1287065</t>
        </is>
      </c>
      <c r="B2018" s="2" t="inlineStr">
        <is>
          <t>"C’est mon grand frère" : Zinédine Zidane va-t-il faire revenir Karim Benzema au sein de l’équipe de France ?</t>
        </is>
      </c>
      <c r="C2018" s="5" t="inlineStr">
        <is>
          <t>https://www.mariefrance.fr/news-people/grand-frere-zinedine-zidane-faire-revenir-karim-benzema-sein-equipe-france-1287065.html</t>
        </is>
      </c>
      <c r="D2018" s="2" t="inlineStr">
        <is>
          <t>People</t>
        </is>
      </c>
      <c r="E2018" s="2" t="inlineStr">
        <is>
          <t>Marie Hervichon</t>
        </is>
      </c>
      <c r="F2018" s="2" t="inlineStr">
        <is>
          <t>Article antérieur / absence de republication démontrée</t>
        </is>
      </c>
      <c r="G2018" s="2" t="inlineStr"/>
      <c r="H2018" s="2" t="inlineStr">
        <is>
          <t>2026-07-21T09:50:53</t>
        </is>
      </c>
      <c r="I2018" s="2" t="inlineStr">
        <is>
          <t>2026-07-21T10:32:28</t>
        </is>
      </c>
      <c r="J2018" s="2" t="inlineStr">
        <is>
          <t>2026-07-21</t>
        </is>
      </c>
      <c r="K2018" s="2" t="n"/>
      <c r="L2018" s="2" t="inlineStr">
        <is>
          <t>Non mesurée</t>
        </is>
      </c>
      <c r="M2018" s="2" t="n"/>
      <c r="N2018" s="2" t="n"/>
      <c r="O2018" s="6" t="n"/>
      <c r="P2018" s="2" t="n"/>
      <c r="Q2018" s="2" t="n"/>
      <c r="R2018" s="6" t="n"/>
      <c r="S2018" s="3" t="n">
        <v>0</v>
      </c>
      <c r="T2018" s="3" t="n">
        <v>0</v>
      </c>
      <c r="U2018" s="3" t="n">
        <v>1</v>
      </c>
      <c r="V2018" s="2" t="b">
        <v>0</v>
      </c>
      <c r="W2018" s="2" t="b">
        <v>1</v>
      </c>
      <c r="X2018" s="2" t="n"/>
      <c r="Y2018" s="2" t="n"/>
      <c r="Z2018" s="2" t="n"/>
    </row>
    <row r="2019">
      <c r="A2019" s="2" t="inlineStr">
        <is>
          <t>1287067</t>
        </is>
      </c>
      <c r="B2019" s="2" t="inlineStr">
        <is>
          <t>Congé supplémentaire de naissance : pourquoi votre salaire risque de chuter lourdement à la rentrée 2026 ?</t>
        </is>
      </c>
      <c r="C2019" s="5" t="inlineStr">
        <is>
          <t>https://www.mariefrance.fr/actualite/societe/conge-supplementaire-naissance-pourquoi-salaire-risque-chuter-lourdement-rentree-2026-1287067.html</t>
        </is>
      </c>
      <c r="D2019" s="2" t="inlineStr">
        <is>
          <t>Société</t>
        </is>
      </c>
      <c r="E2019" s="2" t="inlineStr">
        <is>
          <t>Solweig E.</t>
        </is>
      </c>
      <c r="F2019" s="2" t="inlineStr">
        <is>
          <t>Article antérieur / absence de republication démontrée</t>
        </is>
      </c>
      <c r="G2019" s="2" t="inlineStr"/>
      <c r="H2019" s="2" t="inlineStr">
        <is>
          <t>2026-07-21T10:15:06</t>
        </is>
      </c>
      <c r="I2019" s="2" t="inlineStr">
        <is>
          <t>2026-07-21T10:30:37</t>
        </is>
      </c>
      <c r="J2019" s="2" t="inlineStr">
        <is>
          <t>2026-07-21</t>
        </is>
      </c>
      <c r="K2019" s="2" t="n"/>
      <c r="L2019" s="2" t="inlineStr">
        <is>
          <t>Non mesurée</t>
        </is>
      </c>
      <c r="M2019" s="2" t="n"/>
      <c r="N2019" s="2" t="n"/>
      <c r="O2019" s="6" t="n"/>
      <c r="P2019" s="2" t="n"/>
      <c r="Q2019" s="2" t="n"/>
      <c r="R2019" s="6" t="n"/>
      <c r="S2019" s="3" t="n">
        <v>0</v>
      </c>
      <c r="T2019" s="3" t="n">
        <v>0</v>
      </c>
      <c r="U2019" s="3" t="n">
        <v>1</v>
      </c>
      <c r="V2019" s="2" t="b">
        <v>0</v>
      </c>
      <c r="W2019" s="2" t="b">
        <v>1</v>
      </c>
      <c r="X2019" s="2" t="n"/>
      <c r="Y2019" s="2" t="n"/>
      <c r="Z2019" s="2" t="n"/>
    </row>
    <row r="2020">
      <c r="A2020" s="2" t="inlineStr">
        <is>
          <t>1287077</t>
        </is>
      </c>
      <c r="B2020" s="2" t="inlineStr">
        <is>
          <t>"C’est méprisant et insultant" : Jordan Bardella vole au secours de Zinédine Zidane après l’hommage de Kylian Mbappé sur la "légende" du foot français</t>
        </is>
      </c>
      <c r="C2020" s="5" t="inlineStr">
        <is>
          <t>https://www.mariefrance.fr/news-people/meprisant-insultant-jordan-bardella-vole-secours-zinedine-zidane-apres-hommage-kylian-mbappe-legende-foot-francais-1287077.html</t>
        </is>
      </c>
      <c r="D2020" s="2" t="inlineStr">
        <is>
          <t>People</t>
        </is>
      </c>
      <c r="E2020" s="2" t="inlineStr">
        <is>
          <t>Shanour Kargayan</t>
        </is>
      </c>
      <c r="F2020" s="2" t="inlineStr">
        <is>
          <t>Article antérieur / absence de republication démontrée</t>
        </is>
      </c>
      <c r="G2020" s="2" t="inlineStr"/>
      <c r="H2020" s="2" t="inlineStr">
        <is>
          <t>2026-07-21T17:00:10</t>
        </is>
      </c>
      <c r="I2020" s="2" t="inlineStr">
        <is>
          <t>2026-07-21T17:00:10</t>
        </is>
      </c>
      <c r="J2020" s="2" t="inlineStr">
        <is>
          <t>2026-07-21</t>
        </is>
      </c>
      <c r="K2020" s="2" t="n"/>
      <c r="L2020" s="2" t="inlineStr">
        <is>
          <t>Non mesurée</t>
        </is>
      </c>
      <c r="M2020" s="2" t="n"/>
      <c r="N2020" s="2" t="n"/>
      <c r="O2020" s="6" t="n"/>
      <c r="P2020" s="2" t="n"/>
      <c r="Q2020" s="2" t="n"/>
      <c r="R2020" s="6" t="n"/>
      <c r="S2020" s="3" t="n">
        <v>0</v>
      </c>
      <c r="T2020" s="3" t="n">
        <v>0</v>
      </c>
      <c r="U2020" s="3" t="n">
        <v>1</v>
      </c>
      <c r="V2020" s="2" t="b">
        <v>0</v>
      </c>
      <c r="W2020" s="2" t="b">
        <v>1</v>
      </c>
      <c r="X2020" s="2" t="n"/>
      <c r="Y2020" s="2" t="n"/>
      <c r="Z2020" s="2" t="n"/>
    </row>
    <row r="2021">
      <c r="A2021" s="2" t="inlineStr">
        <is>
          <t>1287082</t>
        </is>
      </c>
      <c r="B2021" s="2" t="inlineStr">
        <is>
          <t>"Je ne cherche plus à cacher mes rides" : à 47 ans, Faustine Bollaert ne jure que par ce fluide teinté Garancia anti-taches et anti-âge</t>
        </is>
      </c>
      <c r="C2021" s="5" t="inlineStr">
        <is>
          <t>https://www.mariefrance.fr/beaute/je-ne-cherche-plus-a-cacher-mes-rides-a-47-ans-faustine-bollaert-ne-jure-que-par-ce-fluide-teinte-garancia-anti-taches-et-anti-age-1287082.html</t>
        </is>
      </c>
      <c r="D2021" s="2" t="inlineStr">
        <is>
          <t>Beauté</t>
        </is>
      </c>
      <c r="E2021" s="2" t="inlineStr">
        <is>
          <t>Agathe Chéreau</t>
        </is>
      </c>
      <c r="F2021" s="2" t="inlineStr">
        <is>
          <t>Article antérieur / absence de republication démontrée</t>
        </is>
      </c>
      <c r="G2021" s="2" t="inlineStr"/>
      <c r="H2021" s="2" t="inlineStr">
        <is>
          <t>2026-07-21T12:51:28</t>
        </is>
      </c>
      <c r="I2021" s="2" t="inlineStr">
        <is>
          <t>2026-07-21T12:51:28</t>
        </is>
      </c>
      <c r="J2021" s="2" t="inlineStr">
        <is>
          <t>2026-07-21</t>
        </is>
      </c>
      <c r="K2021" s="2" t="n"/>
      <c r="L2021" s="2" t="inlineStr">
        <is>
          <t>Non mesurée</t>
        </is>
      </c>
      <c r="M2021" s="2" t="n"/>
      <c r="N2021" s="2" t="n"/>
      <c r="O2021" s="6" t="n"/>
      <c r="P2021" s="2" t="n"/>
      <c r="Q2021" s="2" t="n"/>
      <c r="R2021" s="6" t="n"/>
      <c r="S2021" s="3" t="n">
        <v>0</v>
      </c>
      <c r="T2021" s="3" t="n">
        <v>0</v>
      </c>
      <c r="U2021" s="3" t="n">
        <v>1</v>
      </c>
      <c r="V2021" s="2" t="b">
        <v>0</v>
      </c>
      <c r="W2021" s="2" t="b">
        <v>1</v>
      </c>
      <c r="X2021" s="2" t="n"/>
      <c r="Y2021" s="2" t="n"/>
      <c r="Z2021" s="2" t="n"/>
    </row>
    <row r="2022">
      <c r="A2022" s="2" t="inlineStr">
        <is>
          <t>1287085</t>
        </is>
      </c>
      <c r="B2022" s="2" t="inlineStr">
        <is>
          <t>Emilie Tran Nguyen “très mal” depuis l’annonce de sa garde à vue pour transaction de cocaïne : cette “réunion de crise” avec son équipe avant son départ de France Télévisions</t>
        </is>
      </c>
      <c r="C2022" s="5" t="inlineStr">
        <is>
          <t>https://www.mariefrance.fr/news-people/emilie-tran-nguyen-tres-mal-depuis-lannonce-de-sa-garde-a-vue-pour-transaction-de-cocaine-cette-reunion-de-crise-avec-son-equipe-avant-son-depart-de-fran-1287085.html</t>
        </is>
      </c>
      <c r="D2022" s="2" t="inlineStr">
        <is>
          <t>People</t>
        </is>
      </c>
      <c r="E2022" s="2" t="inlineStr">
        <is>
          <t>Marion Mancho</t>
        </is>
      </c>
      <c r="F2022" s="2" t="inlineStr">
        <is>
          <t>Article antérieur / absence de republication démontrée</t>
        </is>
      </c>
      <c r="G2022" s="2" t="inlineStr"/>
      <c r="H2022" s="2" t="inlineStr">
        <is>
          <t>2026-07-21T10:38:43</t>
        </is>
      </c>
      <c r="I2022" s="2" t="inlineStr">
        <is>
          <t>2026-07-21T10:38:43</t>
        </is>
      </c>
      <c r="J2022" s="2" t="inlineStr">
        <is>
          <t>2026-07-21</t>
        </is>
      </c>
      <c r="K2022" s="2" t="n"/>
      <c r="L2022" s="2" t="inlineStr">
        <is>
          <t>Non mesurée</t>
        </is>
      </c>
      <c r="M2022" s="2" t="n"/>
      <c r="N2022" s="2" t="n"/>
      <c r="O2022" s="6" t="n"/>
      <c r="P2022" s="2" t="n"/>
      <c r="Q2022" s="2" t="n"/>
      <c r="R2022" s="6" t="n"/>
      <c r="S2022" s="3" t="n">
        <v>0</v>
      </c>
      <c r="T2022" s="3" t="n">
        <v>0</v>
      </c>
      <c r="U2022" s="3" t="n">
        <v>1</v>
      </c>
      <c r="V2022" s="2" t="b">
        <v>0</v>
      </c>
      <c r="W2022" s="2" t="b">
        <v>1</v>
      </c>
      <c r="X2022" s="2" t="n"/>
      <c r="Y2022" s="2" t="n"/>
      <c r="Z2022" s="2" t="n"/>
    </row>
    <row r="2023">
      <c r="A2023" s="2" t="inlineStr">
        <is>
          <t>1287097</t>
        </is>
      </c>
      <c r="B2023" s="2" t="inlineStr">
        <is>
          <t>"Des preuves que j’ai filmées avec mon téléphone" : ces "signes" que Nathalie Marquay reçoit de Jean-Pierre Pernaut depuis sa mort</t>
        </is>
      </c>
      <c r="C2023" s="5" t="inlineStr">
        <is>
          <t>https://www.mariefrance.fr/news-people/preuves-filmees-telephone-signes-nathalie-marquay-recoit-jean-pierre-pernaut-mort-1287097.html</t>
        </is>
      </c>
      <c r="D2023" s="2" t="inlineStr">
        <is>
          <t>People</t>
        </is>
      </c>
      <c r="E2023" s="2" t="inlineStr">
        <is>
          <t>Solweig E.</t>
        </is>
      </c>
      <c r="F2023" s="2" t="inlineStr">
        <is>
          <t>Article antérieur / absence de republication démontrée</t>
        </is>
      </c>
      <c r="G2023" s="2" t="inlineStr"/>
      <c r="H2023" s="2" t="inlineStr">
        <is>
          <t>2026-07-21T20:00:46</t>
        </is>
      </c>
      <c r="I2023" s="2" t="inlineStr">
        <is>
          <t>2026-07-21T20:00:46</t>
        </is>
      </c>
      <c r="J2023" s="2" t="inlineStr">
        <is>
          <t>2026-07-21</t>
        </is>
      </c>
      <c r="K2023" s="2" t="n"/>
      <c r="L2023" s="2" t="inlineStr">
        <is>
          <t>Non mesurée</t>
        </is>
      </c>
      <c r="M2023" s="2" t="n"/>
      <c r="N2023" s="2" t="n"/>
      <c r="O2023" s="6" t="n"/>
      <c r="P2023" s="2" t="n"/>
      <c r="Q2023" s="2" t="n"/>
      <c r="R2023" s="6" t="n"/>
      <c r="S2023" s="3" t="n">
        <v>0</v>
      </c>
      <c r="T2023" s="3" t="n">
        <v>0</v>
      </c>
      <c r="U2023" s="3" t="n">
        <v>1</v>
      </c>
      <c r="V2023" s="2" t="b">
        <v>0</v>
      </c>
      <c r="W2023" s="2" t="b">
        <v>1</v>
      </c>
      <c r="X2023" s="2" t="n"/>
      <c r="Y2023" s="2" t="n"/>
      <c r="Z2023" s="2" t="n"/>
    </row>
    <row r="2024">
      <c r="A2024" s="2" t="inlineStr">
        <is>
          <t>1287100</t>
        </is>
      </c>
      <c r="B2024" s="2" t="inlineStr">
        <is>
          <t>Beaucoup plus intéressant que le Livret A, ce placement à 2,5 % est le nouveau chouchou des retraités pour leur épargne</t>
        </is>
      </c>
      <c r="C2024" s="5" t="inlineStr">
        <is>
          <t>https://www.mariefrance.fr/actualite/societe/beaucoup-interessant-livret-placement-nouveau-chouchou-retraites-epargne-1287100.html</t>
        </is>
      </c>
      <c r="D2024" s="2" t="inlineStr">
        <is>
          <t>Société</t>
        </is>
      </c>
      <c r="E2024" s="2" t="inlineStr">
        <is>
          <t>Simon Sz.</t>
        </is>
      </c>
      <c r="F2024" s="2" t="inlineStr">
        <is>
          <t>Article antérieur / absence de republication démontrée</t>
        </is>
      </c>
      <c r="G2024" s="2" t="inlineStr"/>
      <c r="H2024" s="2" t="inlineStr">
        <is>
          <t>2026-07-21T18:35:02</t>
        </is>
      </c>
      <c r="I2024" s="2" t="inlineStr">
        <is>
          <t>2026-07-21T18:35:02</t>
        </is>
      </c>
      <c r="J2024" s="2" t="inlineStr">
        <is>
          <t>2026-07-21</t>
        </is>
      </c>
      <c r="K2024" s="2" t="n"/>
      <c r="L2024" s="2" t="inlineStr">
        <is>
          <t>Non mesurée</t>
        </is>
      </c>
      <c r="M2024" s="2" t="n"/>
      <c r="N2024" s="2" t="n"/>
      <c r="O2024" s="6" t="n"/>
      <c r="P2024" s="2" t="n"/>
      <c r="Q2024" s="2" t="n"/>
      <c r="R2024" s="6" t="n"/>
      <c r="S2024" s="3" t="n">
        <v>0</v>
      </c>
      <c r="T2024" s="3" t="n">
        <v>0</v>
      </c>
      <c r="U2024" s="3" t="n">
        <v>1</v>
      </c>
      <c r="V2024" s="2" t="b">
        <v>0</v>
      </c>
      <c r="W2024" s="2" t="b">
        <v>1</v>
      </c>
      <c r="X2024" s="2" t="n"/>
      <c r="Y2024" s="2" t="n"/>
      <c r="Z2024" s="2" t="n"/>
    </row>
    <row r="2025">
      <c r="A2025" s="2" t="inlineStr">
        <is>
          <t>1287102</t>
        </is>
      </c>
      <c r="B2025" s="2" t="inlineStr">
        <is>
          <t>Retraite : je suis une femme née en 1972, à quel âge est-ce que je vais pouvoir percevoir ma pension complète ?</t>
        </is>
      </c>
      <c r="C2025" s="5" t="inlineStr">
        <is>
          <t>https://www.mariefrance.fr/actualite/societe/retraite-femme-nee-1972-quel-age-percevoir-pension-complete-1287102.html</t>
        </is>
      </c>
      <c r="D2025" s="2" t="inlineStr">
        <is>
          <t>Société</t>
        </is>
      </c>
      <c r="E2025" s="2" t="inlineStr">
        <is>
          <t>Constance Agnès</t>
        </is>
      </c>
      <c r="F2025" s="2" t="inlineStr">
        <is>
          <t>Article antérieur / absence de republication démontrée</t>
        </is>
      </c>
      <c r="G2025" s="2" t="inlineStr"/>
      <c r="H2025" s="2" t="inlineStr">
        <is>
          <t>2026-07-21T13:11:32</t>
        </is>
      </c>
      <c r="I2025" s="2" t="inlineStr">
        <is>
          <t>2026-07-21T13:45:43</t>
        </is>
      </c>
      <c r="J2025" s="2" t="inlineStr">
        <is>
          <t>2026-07-21</t>
        </is>
      </c>
      <c r="K2025" s="2" t="n"/>
      <c r="L2025" s="2" t="inlineStr">
        <is>
          <t>Non mesurée</t>
        </is>
      </c>
      <c r="M2025" s="2" t="n"/>
      <c r="N2025" s="2" t="n"/>
      <c r="O2025" s="6" t="n"/>
      <c r="P2025" s="2" t="n"/>
      <c r="Q2025" s="2" t="n"/>
      <c r="R2025" s="6" t="n"/>
      <c r="S2025" s="3" t="n">
        <v>0</v>
      </c>
      <c r="T2025" s="3" t="n">
        <v>0</v>
      </c>
      <c r="U2025" s="3" t="n">
        <v>1</v>
      </c>
      <c r="V2025" s="2" t="b">
        <v>0</v>
      </c>
      <c r="W2025" s="2" t="b">
        <v>1</v>
      </c>
      <c r="X2025" s="2" t="n"/>
      <c r="Y2025" s="2" t="n"/>
      <c r="Z2025" s="2" t="n"/>
    </row>
    <row r="2026">
      <c r="A2026" s="2" t="inlineStr">
        <is>
          <t>1287106</t>
        </is>
      </c>
      <c r="B2026" s="2" t="inlineStr">
        <is>
          <t>« Une réussite totale promise » : la bouture en pomme de terre ne marche en réalité qu’une fois sur deux</t>
        </is>
      </c>
      <c r="C2026" s="5" t="inlineStr">
        <is>
          <t>https://www.mariefrance.fr/jardinage/une-reussite-totale-promise-la-bouture-en-pomme-de-terre-ne-marche-en-realite-quune-fois-sur-deux-1287106.html</t>
        </is>
      </c>
      <c r="D2026" s="2" t="inlineStr">
        <is>
          <t>Jardinage</t>
        </is>
      </c>
      <c r="E2026" s="2" t="inlineStr">
        <is>
          <t>Claire Garnier</t>
        </is>
      </c>
      <c r="F2026" s="2" t="inlineStr">
        <is>
          <t>Article antérieur / absence de republication démontrée</t>
        </is>
      </c>
      <c r="G2026" s="2" t="inlineStr"/>
      <c r="H2026" s="2" t="inlineStr">
        <is>
          <t>2026-07-21T11:16:31</t>
        </is>
      </c>
      <c r="I2026" s="2" t="inlineStr">
        <is>
          <t>2026-07-21T11:16:31</t>
        </is>
      </c>
      <c r="J2026" s="2" t="inlineStr">
        <is>
          <t>2026-07-21</t>
        </is>
      </c>
      <c r="K2026" s="2" t="inlineStr">
        <is>
          <t>2026-07-21</t>
        </is>
      </c>
      <c r="L2026" s="2" t="inlineStr">
        <is>
          <t>Non mesurée</t>
        </is>
      </c>
      <c r="M2026" s="2" t="n"/>
      <c r="N2026" s="2" t="n"/>
      <c r="O2026" s="6" t="n"/>
      <c r="P2026" s="3" t="n">
        <v>72</v>
      </c>
      <c r="Q2026" s="3" t="n">
        <v>2477</v>
      </c>
      <c r="R2026" s="6" t="n">
        <v>0.02906742026645135</v>
      </c>
      <c r="S2026" s="3" t="n">
        <v>1</v>
      </c>
      <c r="T2026" s="3" t="n">
        <v>0</v>
      </c>
      <c r="U2026" s="3" t="n">
        <v>1</v>
      </c>
      <c r="V2026" s="2" t="b">
        <v>0</v>
      </c>
      <c r="W2026" s="2" t="b">
        <v>1</v>
      </c>
      <c r="X2026" s="2" t="n"/>
      <c r="Y2026" s="2" t="n"/>
      <c r="Z2026" s="2" t="n"/>
    </row>
    <row r="2027">
      <c r="A2027" s="2" t="inlineStr">
        <is>
          <t>1287115</t>
        </is>
      </c>
      <c r="B2027" s="2" t="inlineStr">
        <is>
          <t>Cédric Jubillar trahi par son téléphone ? Ces données Google qui prouveraient la “préméditation”, selon la famille de Delphine Jubillar</t>
        </is>
      </c>
      <c r="C2027" s="5" t="inlineStr">
        <is>
          <t>https://www.mariefrance.fr/faits-divers/cedric-jubillar-trahi-telephone-donnees-google-prouveraient-premeditation-selon-famille-delphine-jubillar-1287115.html</t>
        </is>
      </c>
      <c r="D2027" s="2" t="inlineStr">
        <is>
          <t>Faits-divers</t>
        </is>
      </c>
      <c r="E2027" s="2" t="inlineStr">
        <is>
          <t>Marion Mancho</t>
        </is>
      </c>
      <c r="F2027" s="2" t="inlineStr">
        <is>
          <t>Article antérieur / absence de republication démontrée</t>
        </is>
      </c>
      <c r="G2027" s="2" t="inlineStr"/>
      <c r="H2027" s="2" t="inlineStr">
        <is>
          <t>2026-07-21T12:36:46</t>
        </is>
      </c>
      <c r="I2027" s="2" t="inlineStr">
        <is>
          <t>2026-07-21T12:39:22</t>
        </is>
      </c>
      <c r="J2027" s="2" t="inlineStr">
        <is>
          <t>2026-07-21</t>
        </is>
      </c>
      <c r="K2027" s="2" t="n"/>
      <c r="L2027" s="2" t="inlineStr">
        <is>
          <t>Non mesurée</t>
        </is>
      </c>
      <c r="M2027" s="2" t="n"/>
      <c r="N2027" s="2" t="n"/>
      <c r="O2027" s="6" t="n"/>
      <c r="P2027" s="2" t="n"/>
      <c r="Q2027" s="2" t="n"/>
      <c r="R2027" s="6" t="n"/>
      <c r="S2027" s="3" t="n">
        <v>0</v>
      </c>
      <c r="T2027" s="3" t="n">
        <v>0</v>
      </c>
      <c r="U2027" s="3" t="n">
        <v>1</v>
      </c>
      <c r="V2027" s="2" t="b">
        <v>0</v>
      </c>
      <c r="W2027" s="2" t="b">
        <v>1</v>
      </c>
      <c r="X2027" s="2" t="n"/>
      <c r="Y2027" s="2" t="n"/>
      <c r="Z2027" s="2" t="n"/>
    </row>
    <row r="2028">
      <c r="A2028" s="2" t="inlineStr">
        <is>
          <t>1287116</t>
        </is>
      </c>
      <c r="B2028" s="2" t="inlineStr">
        <is>
          <t>"Un excellent rapport qualité-prix !" : après une addition de 54 € pour 7 personnes, elle vante les mérites de ce restaurant de vacances "incroyable"</t>
        </is>
      </c>
      <c r="C2028" s="5" t="inlineStr">
        <is>
          <t>https://www.mariefrance.fr/actualite/societe/excellent-rapport-qualite-prix-addition-54-e-7-personnes-vante-merites-restaurant-vacances-incroyable-1287116.html</t>
        </is>
      </c>
      <c r="D2028" s="2" t="inlineStr">
        <is>
          <t>Société</t>
        </is>
      </c>
      <c r="E2028" s="2" t="inlineStr">
        <is>
          <t>Constance Agnès</t>
        </is>
      </c>
      <c r="F2028" s="2" t="inlineStr">
        <is>
          <t>Article antérieur / absence de republication démontrée</t>
        </is>
      </c>
      <c r="G2028" s="2" t="inlineStr"/>
      <c r="H2028" s="2" t="inlineStr">
        <is>
          <t>2026-07-21T12:36:59</t>
        </is>
      </c>
      <c r="I2028" s="2" t="inlineStr">
        <is>
          <t>2026-07-21T12:36:59</t>
        </is>
      </c>
      <c r="J2028" s="2" t="inlineStr">
        <is>
          <t>2026-07-21</t>
        </is>
      </c>
      <c r="K2028" s="2" t="n"/>
      <c r="L2028" s="2" t="inlineStr">
        <is>
          <t>Non mesurée</t>
        </is>
      </c>
      <c r="M2028" s="2" t="n"/>
      <c r="N2028" s="2" t="n"/>
      <c r="O2028" s="6" t="n"/>
      <c r="P2028" s="2" t="n"/>
      <c r="Q2028" s="2" t="n"/>
      <c r="R2028" s="6" t="n"/>
      <c r="S2028" s="3" t="n">
        <v>0</v>
      </c>
      <c r="T2028" s="3" t="n">
        <v>0</v>
      </c>
      <c r="U2028" s="3" t="n">
        <v>1</v>
      </c>
      <c r="V2028" s="2" t="b">
        <v>0</v>
      </c>
      <c r="W2028" s="2" t="b">
        <v>1</v>
      </c>
      <c r="X2028" s="2" t="n"/>
      <c r="Y2028" s="2" t="n"/>
      <c r="Z2028" s="2" t="n"/>
    </row>
    <row r="2029">
      <c r="A2029" s="2" t="inlineStr">
        <is>
          <t>1287121</t>
        </is>
      </c>
      <c r="B2029" s="2" t="inlineStr">
        <is>
          <t>"Ma peau est vraiment belle" : cette crème hydratante Aroma-Zone à moins de 8 € efface les points noirs et floute les pores</t>
        </is>
      </c>
      <c r="C2029" s="5" t="inlineStr">
        <is>
          <t>https://www.mariefrance.fr/beaute/ma-peau-est-vraiment-belle-cette-creme-hydratante-aroma-zone-a-moins-de-8-e-efface-les-points-noirs-et-floute-les-pores-1287121.html</t>
        </is>
      </c>
      <c r="D2029" s="2" t="inlineStr">
        <is>
          <t>Beauté</t>
        </is>
      </c>
      <c r="E2029" s="2" t="inlineStr">
        <is>
          <t>Agathe Chéreau</t>
        </is>
      </c>
      <c r="F2029" s="2" t="inlineStr">
        <is>
          <t>Article antérieur / absence de republication démontrée</t>
        </is>
      </c>
      <c r="G2029" s="2" t="inlineStr"/>
      <c r="H2029" s="2" t="inlineStr">
        <is>
          <t>2026-07-21T19:50:40</t>
        </is>
      </c>
      <c r="I2029" s="2" t="inlineStr">
        <is>
          <t>2026-07-21T19:50:40</t>
        </is>
      </c>
      <c r="J2029" s="2" t="inlineStr">
        <is>
          <t>2026-07-21</t>
        </is>
      </c>
      <c r="K2029" s="2" t="inlineStr">
        <is>
          <t>2026-07-21</t>
        </is>
      </c>
      <c r="L2029" s="2" t="inlineStr">
        <is>
          <t>Non mesurée</t>
        </is>
      </c>
      <c r="M2029" s="2" t="n"/>
      <c r="N2029" s="2" t="n"/>
      <c r="O2029" s="6" t="n"/>
      <c r="P2029" s="3" t="n">
        <v>1848</v>
      </c>
      <c r="Q2029" s="3" t="n">
        <v>24506</v>
      </c>
      <c r="R2029" s="6" t="n">
        <v>0.07541010364808619</v>
      </c>
      <c r="S2029" s="3" t="n">
        <v>1</v>
      </c>
      <c r="T2029" s="3" t="n">
        <v>0</v>
      </c>
      <c r="U2029" s="3" t="n">
        <v>1</v>
      </c>
      <c r="V2029" s="2" t="b">
        <v>0</v>
      </c>
      <c r="W2029" s="2" t="b">
        <v>1</v>
      </c>
      <c r="X2029" s="2" t="n"/>
      <c r="Y2029" s="2" t="n"/>
      <c r="Z2029" s="2" t="n"/>
    </row>
    <row r="2030">
      <c r="A2030" s="2" t="inlineStr">
        <is>
          <t>1287135</t>
        </is>
      </c>
      <c r="B2030" s="2" t="inlineStr">
        <is>
          <t>Prime d'activité : la Caf annonce une augmentation de revenus les Français qui gagnent moins de 1700 euros par mois dès l’été 2026</t>
        </is>
      </c>
      <c r="C2030" s="5" t="inlineStr">
        <is>
          <t>https://www.mariefrance.fr/actualite/societe/prime-activite-caf-annonce-augmentation-revenus-rancais-gagnent-moins-1700-euros-mois-ete-2026-1287135.html</t>
        </is>
      </c>
      <c r="D2030" s="2" t="inlineStr">
        <is>
          <t>Société</t>
        </is>
      </c>
      <c r="E2030" s="2" t="inlineStr">
        <is>
          <t>Marie Hervichon</t>
        </is>
      </c>
      <c r="F2030" s="2" t="inlineStr">
        <is>
          <t>Article antérieur / absence de republication démontrée</t>
        </is>
      </c>
      <c r="G2030" s="2" t="inlineStr"/>
      <c r="H2030" s="2" t="inlineStr">
        <is>
          <t>2026-07-21T18:20:55</t>
        </is>
      </c>
      <c r="I2030" s="2" t="inlineStr">
        <is>
          <t>2026-07-21T18:50:49</t>
        </is>
      </c>
      <c r="J2030" s="2" t="inlineStr">
        <is>
          <t>2026-07-21</t>
        </is>
      </c>
      <c r="K2030" s="2" t="n"/>
      <c r="L2030" s="2" t="inlineStr">
        <is>
          <t>Non mesurée</t>
        </is>
      </c>
      <c r="M2030" s="2" t="n"/>
      <c r="N2030" s="2" t="n"/>
      <c r="O2030" s="6" t="n"/>
      <c r="P2030" s="2" t="n"/>
      <c r="Q2030" s="2" t="n"/>
      <c r="R2030" s="6" t="n"/>
      <c r="S2030" s="3" t="n">
        <v>0</v>
      </c>
      <c r="T2030" s="3" t="n">
        <v>0</v>
      </c>
      <c r="U2030" s="3" t="n">
        <v>1</v>
      </c>
      <c r="V2030" s="2" t="b">
        <v>0</v>
      </c>
      <c r="W2030" s="2" t="b">
        <v>1</v>
      </c>
      <c r="X2030" s="2" t="n"/>
      <c r="Y2030" s="2" t="n"/>
      <c r="Z2030" s="2" t="n"/>
    </row>
    <row r="2031">
      <c r="A2031" s="2" t="inlineStr">
        <is>
          <t>1287143</t>
        </is>
      </c>
      <c r="B2031" s="2" t="inlineStr">
        <is>
          <t>"Ils ne veulent pas aller bosser !" : Julien (L’amour est dans le pré) démolit Pierre et Frédérique après leur cagnotte de 40 000 euros</t>
        </is>
      </c>
      <c r="C2031" s="5" t="inlineStr">
        <is>
          <t>https://www.mariefrance.fr/news-people/veulent-pas-aller-bosser-julien-amour-pre-demolit-pierre-frederique-cagnotte-40-000-euros-1287143.html</t>
        </is>
      </c>
      <c r="D2031" s="2" t="inlineStr">
        <is>
          <t>People</t>
        </is>
      </c>
      <c r="E2031" s="2" t="inlineStr">
        <is>
          <t>Marie Hervichon</t>
        </is>
      </c>
      <c r="F2031" s="2" t="inlineStr">
        <is>
          <t>Article antérieur / absence de republication démontrée</t>
        </is>
      </c>
      <c r="G2031" s="2" t="inlineStr"/>
      <c r="H2031" s="2" t="inlineStr">
        <is>
          <t>2026-07-21T19:30:57</t>
        </is>
      </c>
      <c r="I2031" s="2" t="inlineStr">
        <is>
          <t>2026-07-21T19:30:57</t>
        </is>
      </c>
      <c r="J2031" s="2" t="inlineStr">
        <is>
          <t>2026-07-21</t>
        </is>
      </c>
      <c r="K2031" s="2" t="n"/>
      <c r="L2031" s="2" t="inlineStr">
        <is>
          <t>Non mesurée</t>
        </is>
      </c>
      <c r="M2031" s="2" t="n"/>
      <c r="N2031" s="2" t="n"/>
      <c r="O2031" s="6" t="n"/>
      <c r="P2031" s="2" t="n"/>
      <c r="Q2031" s="2" t="n"/>
      <c r="R2031" s="6" t="n"/>
      <c r="S2031" s="3" t="n">
        <v>0</v>
      </c>
      <c r="T2031" s="3" t="n">
        <v>0</v>
      </c>
      <c r="U2031" s="3" t="n">
        <v>1</v>
      </c>
      <c r="V2031" s="2" t="b">
        <v>0</v>
      </c>
      <c r="W2031" s="2" t="b">
        <v>1</v>
      </c>
      <c r="X2031" s="2" t="n"/>
      <c r="Y2031" s="2" t="n"/>
      <c r="Z2031" s="2" t="n"/>
    </row>
    <row r="2032">
      <c r="A2032" s="2" t="inlineStr">
        <is>
          <t>1287148</t>
        </is>
      </c>
      <c r="B2032" s="2" t="inlineStr">
        <is>
          <t>Emilie Tran Nguyen : “Il y a de plus en plus de Français qui consomment”, son avis tranché sur la cocaïne exhumé après sa garde à vue présumée</t>
        </is>
      </c>
      <c r="C2032" s="5" t="inlineStr">
        <is>
          <t>https://www.mariefrance.fr/news-people/emilie-tran-nguyen-il-y-a-de-plus-en-plus-de-francais-qui-consomment-son-avis-tranche-sur-la-cocaine-exhume-apres-sa-garde-a-vue-presumee-1287148.html</t>
        </is>
      </c>
      <c r="D2032" s="2" t="inlineStr">
        <is>
          <t>People</t>
        </is>
      </c>
      <c r="E2032" s="2" t="inlineStr">
        <is>
          <t>Marion Mancho</t>
        </is>
      </c>
      <c r="F2032" s="2" t="inlineStr">
        <is>
          <t>Article antérieur / absence de republication démontrée</t>
        </is>
      </c>
      <c r="G2032" s="2" t="inlineStr"/>
      <c r="H2032" s="2" t="inlineStr">
        <is>
          <t>2026-07-21T17:04:41</t>
        </is>
      </c>
      <c r="I2032" s="2" t="inlineStr">
        <is>
          <t>2026-07-21T17:04:41</t>
        </is>
      </c>
      <c r="J2032" s="2" t="inlineStr">
        <is>
          <t>2026-07-21</t>
        </is>
      </c>
      <c r="K2032" s="2" t="n"/>
      <c r="L2032" s="2" t="inlineStr">
        <is>
          <t>Non mesurée</t>
        </is>
      </c>
      <c r="M2032" s="2" t="n"/>
      <c r="N2032" s="2" t="n"/>
      <c r="O2032" s="6" t="n"/>
      <c r="P2032" s="2" t="n"/>
      <c r="Q2032" s="2" t="n"/>
      <c r="R2032" s="6" t="n"/>
      <c r="S2032" s="3" t="n">
        <v>0</v>
      </c>
      <c r="T2032" s="3" t="n">
        <v>0</v>
      </c>
      <c r="U2032" s="3" t="n">
        <v>1</v>
      </c>
      <c r="V2032" s="2" t="b">
        <v>0</v>
      </c>
      <c r="W2032" s="2" t="b">
        <v>1</v>
      </c>
      <c r="X2032" s="2" t="n"/>
      <c r="Y2032" s="2" t="n"/>
      <c r="Z2032" s="2" t="n"/>
    </row>
    <row r="2033">
      <c r="A2033" s="2" t="inlineStr">
        <is>
          <t>1287149</t>
        </is>
      </c>
      <c r="B2033" s="2" t="inlineStr">
        <is>
          <t>Après les orages, le retour de la canicule ? La Chaîne Météo dévoile ses prévisions jusqu'au 15 août 2026, et elles ne sont pas bonnes</t>
        </is>
      </c>
      <c r="C2033" s="5" t="inlineStr">
        <is>
          <t>https://www.mariefrance.fr/actualite/societe/orages-retour-canicule-la-chaine-meteo-previsions-15-aout-2026-ne-sont-pas-bonnes-1287149.html</t>
        </is>
      </c>
      <c r="D2033" s="2" t="inlineStr">
        <is>
          <t>Société</t>
        </is>
      </c>
      <c r="E2033" s="2" t="inlineStr">
        <is>
          <t>Constance Agnès</t>
        </is>
      </c>
      <c r="F2033" s="2" t="inlineStr">
        <is>
          <t>Article antérieur / absence de republication démontrée</t>
        </is>
      </c>
      <c r="G2033" s="2" t="inlineStr"/>
      <c r="H2033" s="2" t="inlineStr">
        <is>
          <t>2026-07-21T17:07:01</t>
        </is>
      </c>
      <c r="I2033" s="2" t="inlineStr">
        <is>
          <t>2026-07-21T17:07:01</t>
        </is>
      </c>
      <c r="J2033" s="2" t="inlineStr">
        <is>
          <t>2026-07-21</t>
        </is>
      </c>
      <c r="K2033" s="2" t="inlineStr">
        <is>
          <t>2026-07-22</t>
        </is>
      </c>
      <c r="L2033" s="2" t="inlineStr">
        <is>
          <t>Non mesurée</t>
        </is>
      </c>
      <c r="M2033" s="2" t="n"/>
      <c r="N2033" s="2" t="n"/>
      <c r="O2033" s="6" t="n"/>
      <c r="P2033" s="3" t="n">
        <v>6</v>
      </c>
      <c r="Q2033" s="3" t="n">
        <v>90</v>
      </c>
      <c r="R2033" s="6" t="n">
        <v>0.06666666666666667</v>
      </c>
      <c r="S2033" s="3" t="n">
        <v>1</v>
      </c>
      <c r="T2033" s="3" t="n">
        <v>0</v>
      </c>
      <c r="U2033" s="3" t="n">
        <v>1</v>
      </c>
      <c r="V2033" s="2" t="b">
        <v>0</v>
      </c>
      <c r="W2033" s="2" t="b">
        <v>1</v>
      </c>
      <c r="X2033" s="2" t="n"/>
      <c r="Y2033" s="2" t="n"/>
      <c r="Z2033" s="2" t="n"/>
    </row>
    <row r="2034">
      <c r="A2034" s="2" t="inlineStr">
        <is>
          <t>1287155</t>
        </is>
      </c>
      <c r="B2034" s="2" t="inlineStr">
        <is>
          <t>« Je détestais ce pot en plastique » : pourquoi il est vital pour la survie de votre orchidée</t>
        </is>
      </c>
      <c r="C2034" s="5" t="inlineStr">
        <is>
          <t>https://www.mariefrance.fr/jardinage/je-detestais-ce-pot-en-plastique-pourquoi-il-est-vital-pour-la-survie-de-votre-orchidee-1287155.html</t>
        </is>
      </c>
      <c r="D2034" s="2" t="inlineStr">
        <is>
          <t>Jardinage</t>
        </is>
      </c>
      <c r="E2034" s="2" t="inlineStr">
        <is>
          <t>Claire Garnier</t>
        </is>
      </c>
      <c r="F2034" s="2" t="inlineStr">
        <is>
          <t>Article antérieur / absence de republication démontrée</t>
        </is>
      </c>
      <c r="G2034" s="2" t="inlineStr"/>
      <c r="H2034" s="2" t="inlineStr">
        <is>
          <t>2026-07-21T17:11:13</t>
        </is>
      </c>
      <c r="I2034" s="2" t="inlineStr">
        <is>
          <t>2026-07-21T17:11:13</t>
        </is>
      </c>
      <c r="J2034" s="2" t="inlineStr">
        <is>
          <t>2026-07-21</t>
        </is>
      </c>
      <c r="K2034" s="2" t="inlineStr">
        <is>
          <t>2026-07-21</t>
        </is>
      </c>
      <c r="L2034" s="2" t="inlineStr">
        <is>
          <t>Non mesurée</t>
        </is>
      </c>
      <c r="M2034" s="2" t="n"/>
      <c r="N2034" s="2" t="n"/>
      <c r="O2034" s="6" t="n"/>
      <c r="P2034" s="3" t="n">
        <v>293</v>
      </c>
      <c r="Q2034" s="3" t="n">
        <v>6957</v>
      </c>
      <c r="R2034" s="6" t="n">
        <v>0.04211585453500072</v>
      </c>
      <c r="S2034" s="3" t="n">
        <v>1</v>
      </c>
      <c r="T2034" s="3" t="n">
        <v>0</v>
      </c>
      <c r="U2034" s="3" t="n">
        <v>1</v>
      </c>
      <c r="V2034" s="2" t="b">
        <v>0</v>
      </c>
      <c r="W2034" s="2" t="b">
        <v>1</v>
      </c>
      <c r="X2034" s="2" t="n"/>
      <c r="Y2034" s="2" t="n"/>
      <c r="Z2034" s="2" t="n"/>
    </row>
    <row r="2035">
      <c r="A2035" s="2" t="inlineStr">
        <is>
          <t>1287156</t>
        </is>
      </c>
      <c r="B2035" s="2" t="inlineStr">
        <is>
          <t>Calendrier des jours fériés 2027 : les dates des ponts à connaître pour organiser vos futures vacances (scolaires ou non)</t>
        </is>
      </c>
      <c r="C2035" s="5" t="inlineStr">
        <is>
          <t>https://www.mariefrance.fr/actualite/societe/calendrier-jours-feries-2027-dates-ponts-connaitre-organiser-futures-vacances-scolaires-non-1287156.html</t>
        </is>
      </c>
      <c r="D2035" s="2" t="inlineStr">
        <is>
          <t>Société</t>
        </is>
      </c>
      <c r="E2035" s="2" t="inlineStr">
        <is>
          <t>Marie Hervichon</t>
        </is>
      </c>
      <c r="F2035" s="2" t="inlineStr">
        <is>
          <t>Article antérieur / absence de republication démontrée</t>
        </is>
      </c>
      <c r="G2035" s="2" t="inlineStr"/>
      <c r="H2035" s="2" t="inlineStr">
        <is>
          <t>2026-07-21T18:45:46</t>
        </is>
      </c>
      <c r="I2035" s="2" t="inlineStr">
        <is>
          <t>2026-07-21T18:45:46</t>
        </is>
      </c>
      <c r="J2035" s="2" t="inlineStr">
        <is>
          <t>2026-07-21</t>
        </is>
      </c>
      <c r="K2035" s="2" t="n"/>
      <c r="L2035" s="2" t="inlineStr">
        <is>
          <t>Non mesurée</t>
        </is>
      </c>
      <c r="M2035" s="2" t="n"/>
      <c r="N2035" s="2" t="n"/>
      <c r="O2035" s="6" t="n"/>
      <c r="P2035" s="2" t="n"/>
      <c r="Q2035" s="2" t="n"/>
      <c r="R2035" s="6" t="n"/>
      <c r="S2035" s="3" t="n">
        <v>0</v>
      </c>
      <c r="T2035" s="3" t="n">
        <v>0</v>
      </c>
      <c r="U2035" s="3" t="n">
        <v>1</v>
      </c>
      <c r="V2035" s="2" t="b">
        <v>0</v>
      </c>
      <c r="W2035" s="2" t="b">
        <v>1</v>
      </c>
      <c r="X2035" s="2" t="n"/>
      <c r="Y2035" s="2" t="n"/>
      <c r="Z2035" s="2" t="n"/>
    </row>
    <row r="2036">
      <c r="A2036" s="2" t="inlineStr">
        <is>
          <t>1287159</t>
        </is>
      </c>
      <c r="B2036" s="2" t="inlineStr">
        <is>
          <t>Études : quels parcours ouvrent le plus de portes professionnelles ?</t>
        </is>
      </c>
      <c r="C2036" s="5" t="inlineStr">
        <is>
          <t>https://www.mariefrance.fr/equilibre/psycho/temoignages-psycho/travail/etudes-quels-parcours-ouvrent-le-plus-de-portes-professionnelles-1287159.html</t>
        </is>
      </c>
      <c r="D2036" s="2" t="inlineStr">
        <is>
          <t>Equilibre</t>
        </is>
      </c>
      <c r="E2036" s="2" t="inlineStr">
        <is>
          <t>La rédaction Marie-France</t>
        </is>
      </c>
      <c r="F2036" s="2" t="inlineStr">
        <is>
          <t>Article antérieur / absence de republication démontrée</t>
        </is>
      </c>
      <c r="G2036" s="2" t="inlineStr"/>
      <c r="H2036" s="2" t="inlineStr">
        <is>
          <t>2026-07-21T17:29:58</t>
        </is>
      </c>
      <c r="I2036" s="2" t="inlineStr">
        <is>
          <t>2026-07-21T17:29:58</t>
        </is>
      </c>
      <c r="J2036" s="2" t="inlineStr">
        <is>
          <t>2026-07-21</t>
        </is>
      </c>
      <c r="K2036" s="2" t="n"/>
      <c r="L2036" s="2" t="inlineStr">
        <is>
          <t>Non mesurée</t>
        </is>
      </c>
      <c r="M2036" s="2" t="n"/>
      <c r="N2036" s="2" t="n"/>
      <c r="O2036" s="6" t="n"/>
      <c r="P2036" s="2" t="n"/>
      <c r="Q2036" s="2" t="n"/>
      <c r="R2036" s="6" t="n"/>
      <c r="S2036" s="3" t="n">
        <v>0</v>
      </c>
      <c r="T2036" s="3" t="n">
        <v>0</v>
      </c>
      <c r="U2036" s="3" t="n">
        <v>1</v>
      </c>
      <c r="V2036" s="2" t="b">
        <v>0</v>
      </c>
      <c r="W2036" s="2" t="b">
        <v>1</v>
      </c>
      <c r="X2036" s="2" t="n"/>
      <c r="Y2036" s="2" t="n"/>
      <c r="Z2036" s="2" t="n"/>
    </row>
    <row r="2037">
      <c r="A2037" s="2" t="inlineStr">
        <is>
          <t>1287162</t>
        </is>
      </c>
      <c r="B2037" s="2" t="inlineStr">
        <is>
          <t>“Il l’avait repéré” : Cédric Jubillar “inspiré par un fait criminel” pour dissimiler le corps de Delphine Jubillar ?</t>
        </is>
      </c>
      <c r="C2037" s="5" t="inlineStr">
        <is>
          <t>https://www.mariefrance.fr/faits-divers/cedric-jubillar-inspire-fait-criminel-dissimiler-corps-delphine-jubillar-1287162.html</t>
        </is>
      </c>
      <c r="D2037" s="2" t="inlineStr">
        <is>
          <t>Faits-divers</t>
        </is>
      </c>
      <c r="E2037" s="2" t="inlineStr">
        <is>
          <t>Marion Mancho</t>
        </is>
      </c>
      <c r="F2037" s="2" t="inlineStr">
        <is>
          <t>Article antérieur / absence de republication démontrée</t>
        </is>
      </c>
      <c r="G2037" s="2" t="inlineStr"/>
      <c r="H2037" s="2" t="inlineStr">
        <is>
          <t>2026-07-21T17:48:43</t>
        </is>
      </c>
      <c r="I2037" s="2" t="inlineStr">
        <is>
          <t>2026-07-21T17:48:43</t>
        </is>
      </c>
      <c r="J2037" s="2" t="inlineStr">
        <is>
          <t>2026-07-21</t>
        </is>
      </c>
      <c r="K2037" s="2" t="n"/>
      <c r="L2037" s="2" t="inlineStr">
        <is>
          <t>Non mesurée</t>
        </is>
      </c>
      <c r="M2037" s="2" t="n"/>
      <c r="N2037" s="2" t="n"/>
      <c r="O2037" s="6" t="n"/>
      <c r="P2037" s="2" t="n"/>
      <c r="Q2037" s="2" t="n"/>
      <c r="R2037" s="6" t="n"/>
      <c r="S2037" s="3" t="n">
        <v>0</v>
      </c>
      <c r="T2037" s="3" t="n">
        <v>0</v>
      </c>
      <c r="U2037" s="3" t="n">
        <v>1</v>
      </c>
      <c r="V2037" s="2" t="b">
        <v>0</v>
      </c>
      <c r="W2037" s="2" t="b">
        <v>1</v>
      </c>
      <c r="X2037" s="2" t="n"/>
      <c r="Y2037" s="2" t="n"/>
      <c r="Z2037" s="2" t="n"/>
    </row>
    <row r="2038">
      <c r="A2038" s="2" t="inlineStr">
        <is>
          <t>1287163</t>
        </is>
      </c>
      <c r="B2038" s="2" t="inlineStr">
        <is>
          <t>Quelle formation choisir pour travailler dans le marketing ?</t>
        </is>
      </c>
      <c r="C2038" s="5" t="inlineStr">
        <is>
          <t>https://www.mariefrance.fr/equilibre/psycho/temoignages-psycho/travail/quelle-formation-choisir-pour-travailler-dans-le-marketing-1287163.html</t>
        </is>
      </c>
      <c r="D2038" s="2" t="inlineStr">
        <is>
          <t>Equilibre</t>
        </is>
      </c>
      <c r="E2038" s="2" t="inlineStr">
        <is>
          <t>La rédaction Marie-France</t>
        </is>
      </c>
      <c r="F2038" s="2" t="inlineStr">
        <is>
          <t>Article antérieur / absence de republication démontrée</t>
        </is>
      </c>
      <c r="G2038" s="2" t="inlineStr"/>
      <c r="H2038" s="2" t="inlineStr">
        <is>
          <t>2026-07-21T17:42:07</t>
        </is>
      </c>
      <c r="I2038" s="2" t="inlineStr">
        <is>
          <t>2026-07-21T17:42:07</t>
        </is>
      </c>
      <c r="J2038" s="2" t="inlineStr">
        <is>
          <t>2026-07-21</t>
        </is>
      </c>
      <c r="K2038" s="2" t="n"/>
      <c r="L2038" s="2" t="inlineStr">
        <is>
          <t>Non mesurée</t>
        </is>
      </c>
      <c r="M2038" s="2" t="n"/>
      <c r="N2038" s="2" t="n"/>
      <c r="O2038" s="6" t="n"/>
      <c r="P2038" s="2" t="n"/>
      <c r="Q2038" s="2" t="n"/>
      <c r="R2038" s="6" t="n"/>
      <c r="S2038" s="3" t="n">
        <v>0</v>
      </c>
      <c r="T2038" s="3" t="n">
        <v>0</v>
      </c>
      <c r="U2038" s="3" t="n">
        <v>1</v>
      </c>
      <c r="V2038" s="2" t="b">
        <v>0</v>
      </c>
      <c r="W2038" s="2" t="b">
        <v>1</v>
      </c>
      <c r="X2038" s="2" t="n"/>
      <c r="Y2038" s="2" t="n"/>
      <c r="Z2038" s="2" t="n"/>
    </row>
    <row r="2039">
      <c r="A2039" s="2" t="inlineStr">
        <is>
          <t>1287167</t>
        </is>
      </c>
      <c r="B2039" s="2" t="inlineStr">
        <is>
          <t>"Une situation inédite" : pourquoi la canicule de 2026 est bien pire que celle de 2003, selon la LPO</t>
        </is>
      </c>
      <c r="C2039" s="5" t="inlineStr">
        <is>
          <t>https://www.mariefrance.fr/actualite/societe/situation-inedite-pourquoi-canicule-2026-pire-que-celle-de-2003-selon-la-lpo-1287167.html</t>
        </is>
      </c>
      <c r="D2039" s="2" t="inlineStr">
        <is>
          <t>Société</t>
        </is>
      </c>
      <c r="E2039" s="2" t="inlineStr">
        <is>
          <t>Constance Agnès</t>
        </is>
      </c>
      <c r="F2039" s="2" t="inlineStr">
        <is>
          <t>Article antérieur / absence de republication démontrée</t>
        </is>
      </c>
      <c r="G2039" s="2" t="inlineStr"/>
      <c r="H2039" s="2" t="inlineStr">
        <is>
          <t>2026-07-21T18:05:17</t>
        </is>
      </c>
      <c r="I2039" s="2" t="inlineStr">
        <is>
          <t>2026-07-21T18:05:17</t>
        </is>
      </c>
      <c r="J2039" s="2" t="inlineStr">
        <is>
          <t>2026-07-21</t>
        </is>
      </c>
      <c r="K2039" s="2" t="n"/>
      <c r="L2039" s="2" t="inlineStr">
        <is>
          <t>Non mesurée</t>
        </is>
      </c>
      <c r="M2039" s="2" t="n"/>
      <c r="N2039" s="2" t="n"/>
      <c r="O2039" s="6" t="n"/>
      <c r="P2039" s="2" t="n"/>
      <c r="Q2039" s="2" t="n"/>
      <c r="R2039" s="6" t="n"/>
      <c r="S2039" s="3" t="n">
        <v>0</v>
      </c>
      <c r="T2039" s="3" t="n">
        <v>0</v>
      </c>
      <c r="U2039" s="3" t="n">
        <v>1</v>
      </c>
      <c r="V2039" s="2" t="b">
        <v>0</v>
      </c>
      <c r="W2039" s="2" t="b">
        <v>1</v>
      </c>
      <c r="X2039" s="2" t="n"/>
      <c r="Y2039" s="2" t="n"/>
      <c r="Z2039" s="2" t="n"/>
    </row>
    <row r="2040">
      <c r="A2040" s="2" t="inlineStr">
        <is>
          <t>1287168</t>
        </is>
      </c>
      <c r="B2040" s="2" t="inlineStr">
        <is>
          <t>L'expérience Costa Croisières : Gastronomie, divertissements et services à bord pour des vacances d'exception</t>
        </is>
      </c>
      <c r="C2040" s="5" t="inlineStr">
        <is>
          <t>https://www.mariefrance.fr/evasion/lexperience-costa-croisieres-gastronomie-divertissements-et-services-a-bord-pour-des-vacances-dexception-1287168.html</t>
        </is>
      </c>
      <c r="D2040" s="2" t="inlineStr">
        <is>
          <t>Evasion</t>
        </is>
      </c>
      <c r="E2040" s="2" t="inlineStr">
        <is>
          <t>La rédaction Marie-France</t>
        </is>
      </c>
      <c r="F2040" s="2" t="inlineStr">
        <is>
          <t>Article antérieur / absence de republication démontrée</t>
        </is>
      </c>
      <c r="G2040" s="2" t="inlineStr"/>
      <c r="H2040" s="2" t="inlineStr">
        <is>
          <t>2026-07-21T18:05:02</t>
        </is>
      </c>
      <c r="I2040" s="2" t="inlineStr">
        <is>
          <t>2026-07-21T18:05:02</t>
        </is>
      </c>
      <c r="J2040" s="2" t="inlineStr">
        <is>
          <t>2026-07-21</t>
        </is>
      </c>
      <c r="K2040" s="2" t="n"/>
      <c r="L2040" s="2" t="inlineStr">
        <is>
          <t>Non mesurée</t>
        </is>
      </c>
      <c r="M2040" s="2" t="n"/>
      <c r="N2040" s="2" t="n"/>
      <c r="O2040" s="6" t="n"/>
      <c r="P2040" s="2" t="n"/>
      <c r="Q2040" s="2" t="n"/>
      <c r="R2040" s="6" t="n"/>
      <c r="S2040" s="3" t="n">
        <v>0</v>
      </c>
      <c r="T2040" s="3" t="n">
        <v>0</v>
      </c>
      <c r="U2040" s="3" t="n">
        <v>1</v>
      </c>
      <c r="V2040" s="2" t="b">
        <v>0</v>
      </c>
      <c r="W2040" s="2" t="b">
        <v>1</v>
      </c>
      <c r="X2040" s="2" t="n"/>
      <c r="Y2040" s="2" t="n"/>
      <c r="Z2040" s="2" t="n"/>
    </row>
    <row r="2041">
      <c r="A2041" s="2" t="inlineStr">
        <is>
          <t>1287173</t>
        </is>
      </c>
      <c r="B2041" s="2" t="inlineStr">
        <is>
          <t>Rappel conso : cette conserve de tomates vendue dans plusieurs supermarchés en France peut contenir des éclats de verre</t>
        </is>
      </c>
      <c r="C2041" s="5" t="inlineStr">
        <is>
          <t>https://www.mariefrance.fr/vie-pratique/rappel-conso-cette-conserve-de-tomates-vendue-dans-plusieurs-supermarches-en-france-peut-contenir-des-eclats-de-verre-1287173.html</t>
        </is>
      </c>
      <c r="D2041" s="2" t="inlineStr">
        <is>
          <t>Vie pratique</t>
        </is>
      </c>
      <c r="E2041" s="2" t="inlineStr">
        <is>
          <t>La rédaction Marie-France</t>
        </is>
      </c>
      <c r="F2041" s="2" t="inlineStr">
        <is>
          <t>Article antérieur / absence de republication démontrée</t>
        </is>
      </c>
      <c r="G2041" s="2" t="inlineStr"/>
      <c r="H2041" s="2" t="inlineStr">
        <is>
          <t>2026-07-21T18:14:11</t>
        </is>
      </c>
      <c r="I2041" s="2" t="inlineStr">
        <is>
          <t>2026-07-21T18:14:11</t>
        </is>
      </c>
      <c r="J2041" s="2" t="inlineStr">
        <is>
          <t>2026-07-21</t>
        </is>
      </c>
      <c r="K2041" s="2" t="n"/>
      <c r="L2041" s="2" t="inlineStr">
        <is>
          <t>Non mesurée</t>
        </is>
      </c>
      <c r="M2041" s="2" t="n"/>
      <c r="N2041" s="2" t="n"/>
      <c r="O2041" s="6" t="n"/>
      <c r="P2041" s="2" t="n"/>
      <c r="Q2041" s="2" t="n"/>
      <c r="R2041" s="6" t="n"/>
      <c r="S2041" s="3" t="n">
        <v>0</v>
      </c>
      <c r="T2041" s="3" t="n">
        <v>0</v>
      </c>
      <c r="U2041" s="3" t="n">
        <v>1</v>
      </c>
      <c r="V2041" s="2" t="b">
        <v>0</v>
      </c>
      <c r="W2041" s="2" t="b">
        <v>1</v>
      </c>
      <c r="X2041" s="2" t="n"/>
      <c r="Y2041" s="2" t="n"/>
      <c r="Z2041" s="2" t="n"/>
    </row>
    <row r="2042">
      <c r="A2042" s="2" t="inlineStr">
        <is>
          <t>1287175</t>
        </is>
      </c>
      <c r="B2042" s="2" t="inlineStr">
        <is>
          <t>Rappel conso : ces graines de lin achetées en vrac en France peuvent provoquer une intoxication chimique sévère</t>
        </is>
      </c>
      <c r="C2042" s="5" t="inlineStr">
        <is>
          <t>https://www.mariefrance.fr/vie-pratique/rappel-conso-ces-graines-de-lin-achetees-en-vrac-en-france-peuvent-provoquer-une-intoxication-chimique-severe-1287175.html</t>
        </is>
      </c>
      <c r="D2042" s="2" t="inlineStr">
        <is>
          <t>Vie pratique</t>
        </is>
      </c>
      <c r="E2042" s="2" t="inlineStr">
        <is>
          <t>La rédaction Marie-France</t>
        </is>
      </c>
      <c r="F2042" s="2" t="inlineStr">
        <is>
          <t>Article antérieur / absence de republication démontrée</t>
        </is>
      </c>
      <c r="G2042" s="2" t="inlineStr"/>
      <c r="H2042" s="2" t="inlineStr">
        <is>
          <t>2026-07-21T18:14:27</t>
        </is>
      </c>
      <c r="I2042" s="2" t="inlineStr">
        <is>
          <t>2026-07-21T18:14:27</t>
        </is>
      </c>
      <c r="J2042" s="2" t="inlineStr">
        <is>
          <t>2026-07-21</t>
        </is>
      </c>
      <c r="K2042" s="2" t="n"/>
      <c r="L2042" s="2" t="inlineStr">
        <is>
          <t>Non mesurée</t>
        </is>
      </c>
      <c r="M2042" s="2" t="n"/>
      <c r="N2042" s="2" t="n"/>
      <c r="O2042" s="6" t="n"/>
      <c r="P2042" s="2" t="n"/>
      <c r="Q2042" s="2" t="n"/>
      <c r="R2042" s="6" t="n"/>
      <c r="S2042" s="3" t="n">
        <v>0</v>
      </c>
      <c r="T2042" s="3" t="n">
        <v>0</v>
      </c>
      <c r="U2042" s="3" t="n">
        <v>1</v>
      </c>
      <c r="V2042" s="2" t="b">
        <v>0</v>
      </c>
      <c r="W2042" s="2" t="b">
        <v>1</v>
      </c>
      <c r="X2042" s="2" t="n"/>
      <c r="Y2042" s="2" t="n"/>
      <c r="Z2042" s="2" t="n"/>
    </row>
    <row r="2043">
      <c r="A2043" s="2" t="inlineStr">
        <is>
          <t>1287176</t>
        </is>
      </c>
      <c r="B2043" s="2" t="inlineStr">
        <is>
          <t>"Le moral n’est pas bon" : Jean-François (L’amour est dans le pré) fait de tristes confidences depuis son lit d’hôpital</t>
        </is>
      </c>
      <c r="C2043" s="5" t="inlineStr">
        <is>
          <t>https://www.mariefrance.fr/news-people/moral-jean-francois-lamour-pre-fait-tristes-confidences-lit-hopital-1287176.html</t>
        </is>
      </c>
      <c r="D2043" s="2" t="inlineStr">
        <is>
          <t>People</t>
        </is>
      </c>
      <c r="E2043" s="2" t="inlineStr">
        <is>
          <t>Marie Hervichon</t>
        </is>
      </c>
      <c r="F2043" s="2" t="inlineStr">
        <is>
          <t>Article antérieur / absence de republication démontrée</t>
        </is>
      </c>
      <c r="G2043" s="2" t="inlineStr"/>
      <c r="H2043" s="2" t="inlineStr">
        <is>
          <t>2026-07-21T19:00:32</t>
        </is>
      </c>
      <c r="I2043" s="2" t="inlineStr">
        <is>
          <t>2026-07-22T09:26:53</t>
        </is>
      </c>
      <c r="J2043" s="2" t="inlineStr">
        <is>
          <t>2026-07-21</t>
        </is>
      </c>
      <c r="K2043" s="2" t="n"/>
      <c r="L2043" s="2" t="inlineStr">
        <is>
          <t>Non mesurée</t>
        </is>
      </c>
      <c r="M2043" s="2" t="n"/>
      <c r="N2043" s="2" t="n"/>
      <c r="O2043" s="6" t="n"/>
      <c r="P2043" s="2" t="n"/>
      <c r="Q2043" s="2" t="n"/>
      <c r="R2043" s="6" t="n"/>
      <c r="S2043" s="3" t="n">
        <v>0</v>
      </c>
      <c r="T2043" s="3" t="n">
        <v>0</v>
      </c>
      <c r="U2043" s="3" t="n">
        <v>1</v>
      </c>
      <c r="V2043" s="2" t="b">
        <v>0</v>
      </c>
      <c r="W2043" s="2" t="b">
        <v>1</v>
      </c>
      <c r="X2043" s="2" t="n"/>
      <c r="Y2043" s="2" t="n"/>
      <c r="Z2043" s="2" t="n"/>
    </row>
    <row r="2044">
      <c r="A2044" s="2" t="inlineStr">
        <is>
          <t>1287183</t>
        </is>
      </c>
      <c r="B2044" s="2" t="inlineStr">
        <is>
          <t>Faites-vous partie des riches ou des pauvres en France en 2026 ? Les chiffres de l’Insee sont tombés</t>
        </is>
      </c>
      <c r="C2044" s="5" t="inlineStr">
        <is>
          <t>https://www.mariefrance.fr/actualite/societe/faites-partie-riches-pauvres-france-2026-chiffres-insee-tombes-1287183.html</t>
        </is>
      </c>
      <c r="D2044" s="2" t="inlineStr">
        <is>
          <t>Société</t>
        </is>
      </c>
      <c r="E2044" s="2" t="inlineStr">
        <is>
          <t>Marie Hervichon</t>
        </is>
      </c>
      <c r="F2044" s="2" t="inlineStr">
        <is>
          <t>Article antérieur / absence de republication démontrée</t>
        </is>
      </c>
      <c r="G2044" s="2" t="inlineStr"/>
      <c r="H2044" s="2" t="inlineStr">
        <is>
          <t>2026-07-21T19:35:51</t>
        </is>
      </c>
      <c r="I2044" s="2" t="inlineStr">
        <is>
          <t>2026-07-21T19:35:51</t>
        </is>
      </c>
      <c r="J2044" s="2" t="inlineStr">
        <is>
          <t>2026-07-21</t>
        </is>
      </c>
      <c r="K2044" s="2" t="n"/>
      <c r="L2044" s="2" t="inlineStr">
        <is>
          <t>Non mesurée</t>
        </is>
      </c>
      <c r="M2044" s="2" t="n"/>
      <c r="N2044" s="2" t="n"/>
      <c r="O2044" s="6" t="n"/>
      <c r="P2044" s="2" t="n"/>
      <c r="Q2044" s="2" t="n"/>
      <c r="R2044" s="6" t="n"/>
      <c r="S2044" s="3" t="n">
        <v>0</v>
      </c>
      <c r="T2044" s="3" t="n">
        <v>0</v>
      </c>
      <c r="U2044" s="3" t="n">
        <v>1</v>
      </c>
      <c r="V2044" s="2" t="b">
        <v>0</v>
      </c>
      <c r="W2044" s="2" t="b">
        <v>1</v>
      </c>
      <c r="X2044" s="2" t="n"/>
      <c r="Y2044" s="2" t="n"/>
      <c r="Z2044" s="2" t="n"/>
    </row>
    <row r="2045">
      <c r="A2045" s="2" t="inlineStr">
        <is>
          <t>1287185</t>
        </is>
      </c>
      <c r="B2045" s="2" t="inlineStr">
        <is>
          <t>Verveine : l'erreur de jardinier débutant qui empêche d'avoir de belles infusions</t>
        </is>
      </c>
      <c r="C2045" s="5" t="inlineStr">
        <is>
          <t>https://www.mariefrance.fr/animaux/verveine-lerreur-de-jardinier-debutant-qui-empeche-davoir-de-belles-infusions-1287185.html</t>
        </is>
      </c>
      <c r="D2045" s="2" t="inlineStr">
        <is>
          <t>Animaux</t>
        </is>
      </c>
      <c r="E2045" s="2" t="inlineStr">
        <is>
          <t>Claire Garnier</t>
        </is>
      </c>
      <c r="F2045" s="2" t="inlineStr">
        <is>
          <t>Article antérieur / absence de republication démontrée</t>
        </is>
      </c>
      <c r="G2045" s="2" t="inlineStr"/>
      <c r="H2045" s="2" t="inlineStr">
        <is>
          <t>2026-07-21T19:21:42</t>
        </is>
      </c>
      <c r="I2045" s="2" t="inlineStr">
        <is>
          <t>2026-07-21T19:21:42</t>
        </is>
      </c>
      <c r="J2045" s="2" t="inlineStr">
        <is>
          <t>2026-07-21</t>
        </is>
      </c>
      <c r="K2045" s="2" t="n"/>
      <c r="L2045" s="2" t="inlineStr">
        <is>
          <t>Non mesurée</t>
        </is>
      </c>
      <c r="M2045" s="2" t="n"/>
      <c r="N2045" s="2" t="n"/>
      <c r="O2045" s="6" t="n"/>
      <c r="P2045" s="2" t="n"/>
      <c r="Q2045" s="2" t="n"/>
      <c r="R2045" s="6" t="n"/>
      <c r="S2045" s="3" t="n">
        <v>0</v>
      </c>
      <c r="T2045" s="3" t="n">
        <v>0</v>
      </c>
      <c r="U2045" s="3" t="n">
        <v>1</v>
      </c>
      <c r="V2045" s="2" t="b">
        <v>0</v>
      </c>
      <c r="W2045" s="2" t="b">
        <v>1</v>
      </c>
      <c r="X2045" s="2" t="n"/>
      <c r="Y2045" s="2" t="n"/>
      <c r="Z2045" s="2" t="n"/>
    </row>
    <row r="2046">
      <c r="A2046" s="2" t="inlineStr">
        <is>
          <t>1287188</t>
        </is>
      </c>
      <c r="B2046" s="2" t="inlineStr">
        <is>
          <t>Serpillière : l'erreur d'horaire en été qui couvre votre sol de traces et annule l'effet fraîcheur.</t>
        </is>
      </c>
      <c r="C2046" s="5" t="inlineStr">
        <is>
          <t>https://www.mariefrance.fr/vie-pratique/serpilliere-lerreur-dhoraire-en-ete-qui-couvre-votre-sol-de-traces-et-annule-leffet-fraicheur-1287188.html</t>
        </is>
      </c>
      <c r="D2046" s="2" t="inlineStr">
        <is>
          <t>Vie pratique</t>
        </is>
      </c>
      <c r="E2046" s="2" t="inlineStr">
        <is>
          <t>Claire Garnier</t>
        </is>
      </c>
      <c r="F2046" s="2" t="inlineStr">
        <is>
          <t>Article antérieur / absence de republication démontrée</t>
        </is>
      </c>
      <c r="G2046" s="2" t="inlineStr"/>
      <c r="H2046" s="2" t="inlineStr">
        <is>
          <t>2026-07-21T19:29:22</t>
        </is>
      </c>
      <c r="I2046" s="2" t="inlineStr">
        <is>
          <t>2026-07-21T19:29:22</t>
        </is>
      </c>
      <c r="J2046" s="2" t="inlineStr">
        <is>
          <t>2026-07-21</t>
        </is>
      </c>
      <c r="K2046" s="2" t="n"/>
      <c r="L2046" s="2" t="inlineStr">
        <is>
          <t>Non mesurée</t>
        </is>
      </c>
      <c r="M2046" s="2" t="n"/>
      <c r="N2046" s="2" t="n"/>
      <c r="O2046" s="6" t="n"/>
      <c r="P2046" s="2" t="n"/>
      <c r="Q2046" s="2" t="n"/>
      <c r="R2046" s="6" t="n"/>
      <c r="S2046" s="3" t="n">
        <v>0</v>
      </c>
      <c r="T2046" s="3" t="n">
        <v>0</v>
      </c>
      <c r="U2046" s="3" t="n">
        <v>1</v>
      </c>
      <c r="V2046" s="2" t="b">
        <v>0</v>
      </c>
      <c r="W2046" s="2" t="b">
        <v>1</v>
      </c>
      <c r="X2046" s="2" t="n"/>
      <c r="Y2046" s="2" t="n"/>
      <c r="Z2046" s="2" t="n"/>
    </row>
    <row r="2047">
      <c r="A2047" s="2" t="inlineStr">
        <is>
          <t>1287190</t>
        </is>
      </c>
      <c r="B2047" s="2" t="inlineStr">
        <is>
          <t>« Mon sol colle 1h après la serpillière » : l'erreur que les pros du ménage repèrent en 10 secondes</t>
        </is>
      </c>
      <c r="C2047" s="5" t="inlineStr">
        <is>
          <t>https://www.mariefrance.fr/vie-pratique/mon-sol-colle-1h-apres-la-serpilliere-lerreur-que-les-pros-du-menage-reperent-en-10-secondes-1287190.html</t>
        </is>
      </c>
      <c r="D2047" s="2" t="inlineStr">
        <is>
          <t>Vie pratique</t>
        </is>
      </c>
      <c r="E2047" s="2" t="inlineStr">
        <is>
          <t>Claire Garnier</t>
        </is>
      </c>
      <c r="F2047" s="2" t="inlineStr">
        <is>
          <t>Article antérieur / absence de republication démontrée</t>
        </is>
      </c>
      <c r="G2047" s="2" t="inlineStr"/>
      <c r="H2047" s="2" t="inlineStr">
        <is>
          <t>2026-07-21T19:29:33</t>
        </is>
      </c>
      <c r="I2047" s="2" t="inlineStr">
        <is>
          <t>2026-07-21T19:29:33</t>
        </is>
      </c>
      <c r="J2047" s="2" t="inlineStr">
        <is>
          <t>2026-07-21</t>
        </is>
      </c>
      <c r="K2047" s="2" t="n"/>
      <c r="L2047" s="2" t="inlineStr">
        <is>
          <t>Non mesurée</t>
        </is>
      </c>
      <c r="M2047" s="2" t="n"/>
      <c r="N2047" s="2" t="n"/>
      <c r="O2047" s="6" t="n"/>
      <c r="P2047" s="2" t="n"/>
      <c r="Q2047" s="2" t="n"/>
      <c r="R2047" s="6" t="n"/>
      <c r="S2047" s="3" t="n">
        <v>0</v>
      </c>
      <c r="T2047" s="3" t="n">
        <v>0</v>
      </c>
      <c r="U2047" s="3" t="n">
        <v>1</v>
      </c>
      <c r="V2047" s="2" t="b">
        <v>0</v>
      </c>
      <c r="W2047" s="2" t="b">
        <v>1</v>
      </c>
      <c r="X2047" s="2" t="n"/>
      <c r="Y2047" s="2" t="n"/>
      <c r="Z2047" s="2" t="n"/>
    </row>
    <row r="2048">
      <c r="A2048" s="2" t="inlineStr">
        <is>
          <t>1287196</t>
        </is>
      </c>
      <c r="B2048" s="2" t="inlineStr">
        <is>
          <t>Couple : un thérapeute dévoile les 6 phrases qui trahissent un amour profond</t>
        </is>
      </c>
      <c r="C2048" s="5" t="inlineStr">
        <is>
          <t>https://www.mariefrance.fr/equilibre/couple-un-therapeute-devoile-les-6-phrases-qui-trahissent-un-amour-profond-1287196.html</t>
        </is>
      </c>
      <c r="D2048" s="2" t="inlineStr">
        <is>
          <t>Equilibre</t>
        </is>
      </c>
      <c r="E2048" s="2" t="inlineStr">
        <is>
          <t>La rédaction Marie-France</t>
        </is>
      </c>
      <c r="F2048" s="2" t="inlineStr">
        <is>
          <t>Article antérieur / absence de republication démontrée</t>
        </is>
      </c>
      <c r="G2048" s="2" t="inlineStr"/>
      <c r="H2048" s="2" t="inlineStr">
        <is>
          <t>2026-07-21T21:14:50</t>
        </is>
      </c>
      <c r="I2048" s="2" t="inlineStr">
        <is>
          <t>2026-07-21T21:14:50</t>
        </is>
      </c>
      <c r="J2048" s="2" t="inlineStr">
        <is>
          <t>2026-07-21</t>
        </is>
      </c>
      <c r="K2048" s="2" t="n"/>
      <c r="L2048" s="2" t="inlineStr">
        <is>
          <t>Non mesurée</t>
        </is>
      </c>
      <c r="M2048" s="2" t="n"/>
      <c r="N2048" s="2" t="n"/>
      <c r="O2048" s="6" t="n"/>
      <c r="P2048" s="2" t="n"/>
      <c r="Q2048" s="2" t="n"/>
      <c r="R2048" s="6" t="n"/>
      <c r="S2048" s="3" t="n">
        <v>0</v>
      </c>
      <c r="T2048" s="3" t="n">
        <v>0</v>
      </c>
      <c r="U2048" s="3" t="n">
        <v>1</v>
      </c>
      <c r="V2048" s="2" t="b">
        <v>0</v>
      </c>
      <c r="W2048" s="2" t="b">
        <v>1</v>
      </c>
      <c r="X2048" s="2" t="n"/>
      <c r="Y2048" s="2" t="n"/>
      <c r="Z2048" s="2" t="n"/>
    </row>
    <row r="2049">
      <c r="A2049" s="2" t="inlineStr">
        <is>
          <t>1287198</t>
        </is>
      </c>
      <c r="B2049" s="2" t="inlineStr">
        <is>
          <t>Border Collie : les défauts de ce chien intelligent qui compliquent la vie de famille</t>
        </is>
      </c>
      <c r="C2049" s="5" t="inlineStr">
        <is>
          <t>https://www.mariefrance.fr/animaux/border-collie-les-defauts-de-ce-chien-intelligent-qui-compliquent-la-vie-de-famille-1287198.html</t>
        </is>
      </c>
      <c r="D2049" s="2" t="inlineStr">
        <is>
          <t>Animaux</t>
        </is>
      </c>
      <c r="E2049" s="2" t="inlineStr">
        <is>
          <t>Claire Garnier</t>
        </is>
      </c>
      <c r="F2049" s="2" t="inlineStr">
        <is>
          <t>Article antérieur / absence de republication démontrée</t>
        </is>
      </c>
      <c r="G2049" s="2" t="inlineStr"/>
      <c r="H2049" s="2" t="inlineStr">
        <is>
          <t>2026-07-21T21:14:54</t>
        </is>
      </c>
      <c r="I2049" s="2" t="inlineStr">
        <is>
          <t>2026-07-21T21:14:54</t>
        </is>
      </c>
      <c r="J2049" s="2" t="inlineStr">
        <is>
          <t>2026-07-21</t>
        </is>
      </c>
      <c r="K2049" s="2" t="n"/>
      <c r="L2049" s="2" t="inlineStr">
        <is>
          <t>Non mesurée</t>
        </is>
      </c>
      <c r="M2049" s="2" t="n"/>
      <c r="N2049" s="2" t="n"/>
      <c r="O2049" s="6" t="n"/>
      <c r="P2049" s="2" t="n"/>
      <c r="Q2049" s="2" t="n"/>
      <c r="R2049" s="6" t="n"/>
      <c r="S2049" s="3" t="n">
        <v>0</v>
      </c>
      <c r="T2049" s="3" t="n">
        <v>0</v>
      </c>
      <c r="U2049" s="3" t="n">
        <v>1</v>
      </c>
      <c r="V2049" s="2" t="b">
        <v>0</v>
      </c>
      <c r="W2049" s="2" t="b">
        <v>1</v>
      </c>
      <c r="X2049" s="2" t="n"/>
      <c r="Y2049" s="2" t="n"/>
      <c r="Z2049" s="2" t="n"/>
    </row>
    <row r="2050">
      <c r="A2050" s="2" t="inlineStr">
        <is>
          <t>1287200</t>
        </is>
      </c>
      <c r="B2050" s="2" t="inlineStr">
        <is>
          <t>« Je n'utilise plus que ça » : la pince à linge en bois pour tuteurer les tomates sans les blesser</t>
        </is>
      </c>
      <c r="C2050" s="5" t="inlineStr">
        <is>
          <t>https://www.mariefrance.fr/jardinage/je-nutilise-plus-que-ca-la-pince-a-linge-en-bois-pour-tuteurer-les-tomates-sans-les-blesser-1287200.html</t>
        </is>
      </c>
      <c r="D2050" s="2" t="inlineStr">
        <is>
          <t>Jardinage</t>
        </is>
      </c>
      <c r="E2050" s="2" t="inlineStr">
        <is>
          <t>Claire Garnier</t>
        </is>
      </c>
      <c r="F2050" s="2" t="inlineStr">
        <is>
          <t>Article antérieur / absence de republication démontrée</t>
        </is>
      </c>
      <c r="G2050" s="2" t="inlineStr"/>
      <c r="H2050" s="2" t="inlineStr">
        <is>
          <t>2026-07-21T21:15:36</t>
        </is>
      </c>
      <c r="I2050" s="2" t="inlineStr">
        <is>
          <t>2026-07-21T21:15:36</t>
        </is>
      </c>
      <c r="J2050" s="2" t="inlineStr">
        <is>
          <t>2026-07-21</t>
        </is>
      </c>
      <c r="K2050" s="2" t="n"/>
      <c r="L2050" s="2" t="inlineStr">
        <is>
          <t>Non mesurée</t>
        </is>
      </c>
      <c r="M2050" s="2" t="n"/>
      <c r="N2050" s="2" t="n"/>
      <c r="O2050" s="6" t="n"/>
      <c r="P2050" s="2" t="n"/>
      <c r="Q2050" s="2" t="n"/>
      <c r="R2050" s="6" t="n"/>
      <c r="S2050" s="3" t="n">
        <v>0</v>
      </c>
      <c r="T2050" s="3" t="n">
        <v>0</v>
      </c>
      <c r="U2050" s="3" t="n">
        <v>1</v>
      </c>
      <c r="V2050" s="2" t="b">
        <v>0</v>
      </c>
      <c r="W2050" s="2" t="b">
        <v>1</v>
      </c>
      <c r="X2050" s="2" t="n"/>
      <c r="Y2050" s="2" t="n"/>
      <c r="Z2050" s="2" t="n"/>
    </row>
    <row r="2051">
      <c r="A2051" s="2" t="inlineStr">
        <is>
          <t>1287202</t>
        </is>
      </c>
      <c r="B2051" s="2" t="inlineStr">
        <is>
          <t>Saison du Lion 2026 : dès le 22 juillet, ces 5 signes du zodiaque tournent la page des galères d'argent et d'amour</t>
        </is>
      </c>
      <c r="C2051" s="5" t="inlineStr">
        <is>
          <t>https://www.mariefrance.fr/astro/saison-du-lion-2026-des-le-22-juillet-ces-5-signes-du-zodiaque-tournent-la-page-des-galeres-dargent-et-damour-1287202.html</t>
        </is>
      </c>
      <c r="D2051" s="2" t="inlineStr">
        <is>
          <t>Astrologie</t>
        </is>
      </c>
      <c r="E2051" s="2" t="inlineStr">
        <is>
          <t>La rédaction Marie-France</t>
        </is>
      </c>
      <c r="F2051" s="2" t="inlineStr">
        <is>
          <t>Article antérieur / absence de republication démontrée</t>
        </is>
      </c>
      <c r="G2051" s="2" t="inlineStr"/>
      <c r="H2051" s="2" t="inlineStr">
        <is>
          <t>2026-07-21T21:24:57</t>
        </is>
      </c>
      <c r="I2051" s="2" t="inlineStr">
        <is>
          <t>2026-07-21T21:24:57</t>
        </is>
      </c>
      <c r="J2051" s="2" t="inlineStr">
        <is>
          <t>2026-07-21</t>
        </is>
      </c>
      <c r="K2051" s="2" t="inlineStr">
        <is>
          <t>2026-07-22</t>
        </is>
      </c>
      <c r="L2051" s="2" t="inlineStr">
        <is>
          <t>Non mesurée</t>
        </is>
      </c>
      <c r="M2051" s="2" t="n"/>
      <c r="N2051" s="2" t="n"/>
      <c r="O2051" s="6" t="n"/>
      <c r="P2051" s="3" t="n">
        <v>4101</v>
      </c>
      <c r="Q2051" s="3" t="n">
        <v>20847</v>
      </c>
      <c r="R2051" s="6" t="n">
        <v>0.1967189523672471</v>
      </c>
      <c r="S2051" s="3" t="n">
        <v>1</v>
      </c>
      <c r="T2051" s="3" t="n">
        <v>0</v>
      </c>
      <c r="U2051" s="3" t="n">
        <v>1</v>
      </c>
      <c r="V2051" s="2" t="b">
        <v>0</v>
      </c>
      <c r="W2051" s="2" t="b">
        <v>1</v>
      </c>
      <c r="X2051" s="2" t="n"/>
      <c r="Y2051" s="2" t="n"/>
      <c r="Z2051" s="2" t="n"/>
    </row>
    <row r="2052">
      <c r="A2052" s="2" t="inlineStr">
        <is>
          <t>1287204</t>
        </is>
      </c>
      <c r="B2052" s="2" t="inlineStr">
        <is>
          <t>"On oublie qu’on porte de la crème solaire" : cette brume SPF50 au monoï qui active le bronzage est la star sur les plages cet été 2026</t>
        </is>
      </c>
      <c r="C2052" s="5" t="inlineStr">
        <is>
          <t>https://www.mariefrance.fr/beaute/on-oublie-quon-porte-de-la-creme-solaire-cette-brume-spf50-au-monoi-qui-active-le-bronzage-est-la-star-sur-les-plages-cet-ete-2026-1287204.html</t>
        </is>
      </c>
      <c r="D2052" s="2" t="inlineStr">
        <is>
          <t>Beauté</t>
        </is>
      </c>
      <c r="E2052" s="2" t="inlineStr">
        <is>
          <t>Agathe Chéreau</t>
        </is>
      </c>
      <c r="F2052" s="2" t="inlineStr">
        <is>
          <t>Article antérieur / absence de republication démontrée</t>
        </is>
      </c>
      <c r="G2052" s="2" t="inlineStr"/>
      <c r="H2052" s="2" t="inlineStr">
        <is>
          <t>2026-07-22T09:17:04</t>
        </is>
      </c>
      <c r="I2052" s="2" t="inlineStr">
        <is>
          <t>2026-07-22T09:17:04</t>
        </is>
      </c>
      <c r="J2052" s="2" t="inlineStr">
        <is>
          <t>2026-07-22</t>
        </is>
      </c>
      <c r="K2052" s="2" t="inlineStr">
        <is>
          <t>2026-07-22</t>
        </is>
      </c>
      <c r="L2052" s="2" t="inlineStr">
        <is>
          <t>Non mesurée</t>
        </is>
      </c>
      <c r="M2052" s="2" t="n"/>
      <c r="N2052" s="2" t="n"/>
      <c r="O2052" s="6" t="n"/>
      <c r="P2052" s="3" t="n">
        <v>4544</v>
      </c>
      <c r="Q2052" s="3" t="n">
        <v>85485</v>
      </c>
      <c r="R2052" s="6" t="n">
        <v>0.053155524360999</v>
      </c>
      <c r="S2052" s="3" t="n">
        <v>1</v>
      </c>
      <c r="T2052" s="3" t="n">
        <v>0</v>
      </c>
      <c r="U2052" s="3" t="n">
        <v>1</v>
      </c>
      <c r="V2052" s="2" t="b">
        <v>0</v>
      </c>
      <c r="W2052" s="2" t="b">
        <v>1</v>
      </c>
      <c r="X2052" s="2" t="n"/>
      <c r="Y2052" s="2" t="n"/>
      <c r="Z2052" s="2" t="n"/>
    </row>
    <row r="2053">
      <c r="A2053" s="2" t="inlineStr">
        <is>
          <t>1287209</t>
        </is>
      </c>
      <c r="B2053" s="2" t="inlineStr">
        <is>
          <t>Vacances : une lourde amende pour les touristes qui prennent un auto-stoppeur en Italie ou en Espagne cet été 2026</t>
        </is>
      </c>
      <c r="C2053" s="5" t="inlineStr">
        <is>
          <t>https://www.mariefrance.fr/actualite/societe/vacances-ourde-amende-touristes-prennent-auto-stoppeur-italie-espagne-ete-2026-1287209.html</t>
        </is>
      </c>
      <c r="D2053" s="2" t="inlineStr">
        <is>
          <t>Société</t>
        </is>
      </c>
      <c r="E2053" s="2" t="inlineStr">
        <is>
          <t>Aline D.</t>
        </is>
      </c>
      <c r="F2053" s="2" t="inlineStr">
        <is>
          <t>Article antérieur / absence de republication démontrée</t>
        </is>
      </c>
      <c r="G2053" s="2" t="inlineStr"/>
      <c r="H2053" s="2" t="inlineStr">
        <is>
          <t>2026-07-22T05:30:36</t>
        </is>
      </c>
      <c r="I2053" s="2" t="inlineStr">
        <is>
          <t>2026-07-22T05:30:36</t>
        </is>
      </c>
      <c r="J2053" s="2" t="inlineStr">
        <is>
          <t>2026-07-22</t>
        </is>
      </c>
      <c r="K2053" s="2" t="n"/>
      <c r="L2053" s="2" t="inlineStr">
        <is>
          <t>Non mesurée</t>
        </is>
      </c>
      <c r="M2053" s="2" t="n"/>
      <c r="N2053" s="2" t="n"/>
      <c r="O2053" s="6" t="n"/>
      <c r="P2053" s="2" t="n"/>
      <c r="Q2053" s="2" t="n"/>
      <c r="R2053" s="6" t="n"/>
      <c r="S2053" s="3" t="n">
        <v>0</v>
      </c>
      <c r="T2053" s="3" t="n">
        <v>0</v>
      </c>
      <c r="U2053" s="3" t="n">
        <v>1</v>
      </c>
      <c r="V2053" s="2" t="b">
        <v>0</v>
      </c>
      <c r="W2053" s="2" t="b">
        <v>1</v>
      </c>
      <c r="X2053" s="2" t="n"/>
      <c r="Y2053" s="2" t="n"/>
      <c r="Z2053" s="2" t="n"/>
    </row>
    <row r="2054">
      <c r="A2054" s="2" t="inlineStr">
        <is>
          <t>1287215</t>
        </is>
      </c>
      <c r="B2054" s="2" t="inlineStr">
        <is>
          <t>"J’ai l’impression d’être périmée" : à 56 ans et malgré 200 candidatures, Laurence ne trouve pas de travail à cause de son âge</t>
        </is>
      </c>
      <c r="C2054" s="5" t="inlineStr">
        <is>
          <t>https://www.mariefrance.fr/actualite/societe/impression-etre-perimee-56-ans-200-candidatures-laurence-trouve-pas-travail-cause-age-1287215.html</t>
        </is>
      </c>
      <c r="D2054" s="2" t="inlineStr">
        <is>
          <t>Société</t>
        </is>
      </c>
      <c r="E2054" s="2" t="inlineStr">
        <is>
          <t>Aline D.</t>
        </is>
      </c>
      <c r="F2054" s="2" t="inlineStr">
        <is>
          <t>Article antérieur / absence de republication démontrée</t>
        </is>
      </c>
      <c r="G2054" s="2" t="inlineStr"/>
      <c r="H2054" s="2" t="inlineStr">
        <is>
          <t>2026-07-22T06:00:31</t>
        </is>
      </c>
      <c r="I2054" s="2" t="inlineStr">
        <is>
          <t>2026-07-22T06:00:31</t>
        </is>
      </c>
      <c r="J2054" s="2" t="inlineStr">
        <is>
          <t>2026-07-22</t>
        </is>
      </c>
      <c r="K2054" s="2" t="n"/>
      <c r="L2054" s="2" t="inlineStr">
        <is>
          <t>Non mesurée</t>
        </is>
      </c>
      <c r="M2054" s="2" t="n"/>
      <c r="N2054" s="2" t="n"/>
      <c r="O2054" s="6" t="n"/>
      <c r="P2054" s="2" t="n"/>
      <c r="Q2054" s="2" t="n"/>
      <c r="R2054" s="6" t="n"/>
      <c r="S2054" s="3" t="n">
        <v>0</v>
      </c>
      <c r="T2054" s="3" t="n">
        <v>0</v>
      </c>
      <c r="U2054" s="3" t="n">
        <v>1</v>
      </c>
      <c r="V2054" s="2" t="b">
        <v>0</v>
      </c>
      <c r="W2054" s="2" t="b">
        <v>1</v>
      </c>
      <c r="X2054" s="2" t="n"/>
      <c r="Y2054" s="2" t="n"/>
      <c r="Z2054" s="2" t="n"/>
    </row>
    <row r="2055">
      <c r="A2055" s="2" t="inlineStr">
        <is>
          <t>1287218</t>
        </is>
      </c>
      <c r="B2055" s="2" t="inlineStr">
        <is>
          <t>Kate Middleton et William : ce château confidentiel près de Bormes-les-Mimosas où ils aiment passer leurs vacances incognito</t>
        </is>
      </c>
      <c r="C2055" s="5" t="inlineStr">
        <is>
          <t>https://www.mariefrance.fr/news-people/kate-middleton-william-chateau-confidentiel-bormes-mimosas-aiment-passer-vacances-incognito-1287218.html</t>
        </is>
      </c>
      <c r="D2055" s="2" t="inlineStr">
        <is>
          <t>People</t>
        </is>
      </c>
      <c r="E2055" s="2" t="inlineStr">
        <is>
          <t>Loïc D.</t>
        </is>
      </c>
      <c r="F2055" s="2" t="inlineStr">
        <is>
          <t>Article antérieur / absence de republication démontrée</t>
        </is>
      </c>
      <c r="G2055" s="2" t="inlineStr"/>
      <c r="H2055" s="2" t="inlineStr">
        <is>
          <t>2026-07-22T06:30:36</t>
        </is>
      </c>
      <c r="I2055" s="2" t="inlineStr">
        <is>
          <t>2026-07-22T07:48:14</t>
        </is>
      </c>
      <c r="J2055" s="2" t="inlineStr">
        <is>
          <t>2026-07-22</t>
        </is>
      </c>
      <c r="K2055" s="2" t="n"/>
      <c r="L2055" s="2" t="inlineStr">
        <is>
          <t>Non mesurée</t>
        </is>
      </c>
      <c r="M2055" s="2" t="n"/>
      <c r="N2055" s="2" t="n"/>
      <c r="O2055" s="6" t="n"/>
      <c r="P2055" s="2" t="n"/>
      <c r="Q2055" s="2" t="n"/>
      <c r="R2055" s="6" t="n"/>
      <c r="S2055" s="3" t="n">
        <v>0</v>
      </c>
      <c r="T2055" s="3" t="n">
        <v>0</v>
      </c>
      <c r="U2055" s="3" t="n">
        <v>1</v>
      </c>
      <c r="V2055" s="2" t="b">
        <v>0</v>
      </c>
      <c r="W2055" s="2" t="b">
        <v>1</v>
      </c>
      <c r="X2055" s="2" t="n"/>
      <c r="Y2055" s="2" t="n"/>
      <c r="Z2055" s="2" t="n"/>
    </row>
    <row r="2056">
      <c r="A2056" s="2" t="inlineStr">
        <is>
          <t>1287234</t>
        </is>
      </c>
      <c r="B2056" s="2" t="inlineStr">
        <is>
          <t>"Il veut retrouver son amour de l’été 1979" : 47 ans après leur rencontre dans un camping près d’Arcachon, Michael recherche son amour de jeunesse</t>
        </is>
      </c>
      <c r="C2056" s="5" t="inlineStr">
        <is>
          <t>https://www.mariefrance.fr/actualite/societe/veut-retrouver-amour-lete-1979-47-ans-rencontre-camping-darcachon-michael-recherche-amour-jeunesse-1287234.html</t>
        </is>
      </c>
      <c r="D2056" s="2" t="inlineStr">
        <is>
          <t>Société</t>
        </is>
      </c>
      <c r="E2056" s="2" t="inlineStr">
        <is>
          <t>Loïc D.</t>
        </is>
      </c>
      <c r="F2056" s="2" t="inlineStr">
        <is>
          <t>Article antérieur / absence de republication démontrée</t>
        </is>
      </c>
      <c r="G2056" s="2" t="inlineStr"/>
      <c r="H2056" s="2" t="inlineStr">
        <is>
          <t>2026-07-22T07:00:14</t>
        </is>
      </c>
      <c r="I2056" s="2" t="inlineStr">
        <is>
          <t>2026-07-22T07:54:47</t>
        </is>
      </c>
      <c r="J2056" s="2" t="inlineStr">
        <is>
          <t>2026-07-22</t>
        </is>
      </c>
      <c r="K2056" s="2" t="inlineStr">
        <is>
          <t>2026-07-22</t>
        </is>
      </c>
      <c r="L2056" s="2" t="inlineStr">
        <is>
          <t>Non mesurée</t>
        </is>
      </c>
      <c r="M2056" s="2" t="n"/>
      <c r="N2056" s="2" t="n"/>
      <c r="O2056" s="6" t="n"/>
      <c r="P2056" s="3" t="n">
        <v>18</v>
      </c>
      <c r="Q2056" s="3" t="n">
        <v>341</v>
      </c>
      <c r="R2056" s="6" t="n">
        <v>0.05278592375366569</v>
      </c>
      <c r="S2056" s="3" t="n">
        <v>1</v>
      </c>
      <c r="T2056" s="3" t="n">
        <v>0</v>
      </c>
      <c r="U2056" s="3" t="n">
        <v>1</v>
      </c>
      <c r="V2056" s="2" t="b">
        <v>0</v>
      </c>
      <c r="W2056" s="2" t="b">
        <v>1</v>
      </c>
      <c r="X2056" s="2" t="n"/>
      <c r="Y2056" s="2" t="n"/>
      <c r="Z2056" s="2" t="n"/>
    </row>
    <row r="2057">
      <c r="A2057" s="2" t="inlineStr">
        <is>
          <t>1287243</t>
        </is>
      </c>
      <c r="B2057" s="2" t="inlineStr">
        <is>
          <t>Perséides 2026 : à quelle date et quelle heure observer la plus belle pluie d’étoiles filantes de l’été en France ?</t>
        </is>
      </c>
      <c r="C2057" s="5" t="inlineStr">
        <is>
          <t>https://www.mariefrance.fr/astro/perseides-2026-date-heure-observer-plus-belle-pluie-detoiles-filantes-lete-france-1287243.html</t>
        </is>
      </c>
      <c r="D2057" s="2" t="inlineStr">
        <is>
          <t>Astrologie</t>
        </is>
      </c>
      <c r="E2057" s="2" t="inlineStr">
        <is>
          <t>Loïc D.</t>
        </is>
      </c>
      <c r="F2057" s="2" t="inlineStr">
        <is>
          <t>Article antérieur / absence de republication démontrée</t>
        </is>
      </c>
      <c r="G2057" s="2" t="inlineStr"/>
      <c r="H2057" s="2" t="inlineStr">
        <is>
          <t>2026-07-22T07:30:12</t>
        </is>
      </c>
      <c r="I2057" s="2" t="inlineStr">
        <is>
          <t>2026-07-22T07:59:02</t>
        </is>
      </c>
      <c r="J2057" s="2" t="inlineStr">
        <is>
          <t>2026-07-22</t>
        </is>
      </c>
      <c r="K2057" s="2" t="inlineStr">
        <is>
          <t>2026-07-22</t>
        </is>
      </c>
      <c r="L2057" s="2" t="inlineStr">
        <is>
          <t>Non mesurée</t>
        </is>
      </c>
      <c r="M2057" s="2" t="n"/>
      <c r="N2057" s="2" t="n"/>
      <c r="O2057" s="6" t="n"/>
      <c r="P2057" s="3" t="n">
        <v>2</v>
      </c>
      <c r="Q2057" s="3" t="n">
        <v>71</v>
      </c>
      <c r="R2057" s="6" t="n">
        <v>0.02816901408450704</v>
      </c>
      <c r="S2057" s="3" t="n">
        <v>1</v>
      </c>
      <c r="T2057" s="3" t="n">
        <v>0</v>
      </c>
      <c r="U2057" s="3" t="n">
        <v>1</v>
      </c>
      <c r="V2057" s="2" t="b">
        <v>0</v>
      </c>
      <c r="W2057" s="2" t="b">
        <v>1</v>
      </c>
      <c r="X2057" s="2" t="n"/>
      <c r="Y2057" s="2" t="n"/>
      <c r="Z2057" s="2" t="n"/>
    </row>
    <row r="2058">
      <c r="A2058" s="2" t="inlineStr">
        <is>
          <t>1287245</t>
        </is>
      </c>
      <c r="B2058" s="2" t="inlineStr">
        <is>
          <t>Decathlon : mieux qu'un sweat informe, ce gilet super tendance est parfait pour la rentrée 2026</t>
        </is>
      </c>
      <c r="C2058" s="5" t="inlineStr">
        <is>
          <t>https://www.mariefrance.fr/mode/shopping-mode/decathlon-mieux-quun-sweat-informe-ce-gilet-super-tendance-est-parfait-pour-la-rentree-2026-1287245.html</t>
        </is>
      </c>
      <c r="D2058" s="2" t="inlineStr">
        <is>
          <t>Mode</t>
        </is>
      </c>
      <c r="E2058" s="2" t="inlineStr">
        <is>
          <t>Ava Skoupsky</t>
        </is>
      </c>
      <c r="F2058" s="2" t="inlineStr">
        <is>
          <t>Article antérieur / absence de republication démontrée</t>
        </is>
      </c>
      <c r="G2058" s="2" t="inlineStr"/>
      <c r="H2058" s="2" t="inlineStr">
        <is>
          <t>2026-07-22T09:02:50</t>
        </is>
      </c>
      <c r="I2058" s="2" t="inlineStr">
        <is>
          <t>2026-07-22T09:02:50</t>
        </is>
      </c>
      <c r="J2058" s="2" t="inlineStr">
        <is>
          <t>2026-07-22</t>
        </is>
      </c>
      <c r="K2058" s="2" t="inlineStr">
        <is>
          <t>2026-07-22</t>
        </is>
      </c>
      <c r="L2058" s="2" t="inlineStr">
        <is>
          <t>Non mesurée</t>
        </is>
      </c>
      <c r="M2058" s="2" t="n"/>
      <c r="N2058" s="2" t="n"/>
      <c r="O2058" s="6" t="n"/>
      <c r="P2058" s="3" t="n">
        <v>7168</v>
      </c>
      <c r="Q2058" s="3" t="n">
        <v>99117</v>
      </c>
      <c r="R2058" s="6" t="n">
        <v>0.07231857299958634</v>
      </c>
      <c r="S2058" s="3" t="n">
        <v>1</v>
      </c>
      <c r="T2058" s="3" t="n">
        <v>0</v>
      </c>
      <c r="U2058" s="3" t="n">
        <v>1</v>
      </c>
      <c r="V2058" s="2" t="b">
        <v>0</v>
      </c>
      <c r="W2058" s="2" t="b">
        <v>1</v>
      </c>
      <c r="X2058" s="2" t="n"/>
      <c r="Y2058" s="2" t="n"/>
      <c r="Z2058" s="2" t="n"/>
    </row>
    <row r="2059">
      <c r="A2059" s="2" t="inlineStr">
        <is>
          <t>1287246</t>
        </is>
      </c>
      <c r="B2059" s="2" t="inlineStr">
        <is>
          <t>Zara : cette robe longue en lin, ultra élégante et légère, devient l'incontournable du dressing de l'été 2026</t>
        </is>
      </c>
      <c r="C2059" s="5" t="inlineStr">
        <is>
          <t>https://www.mariefrance.fr/mode/shopping-mode/zara-cette-robe-longue-en-lin-ultra-elegante-et-legere-devient-lincontournable-du-dressing-de-lete-2026-1287246.html</t>
        </is>
      </c>
      <c r="D2059" s="2" t="inlineStr">
        <is>
          <t>Mode</t>
        </is>
      </c>
      <c r="E2059" s="2" t="inlineStr">
        <is>
          <t>Ava Skoupsky</t>
        </is>
      </c>
      <c r="F2059" s="2" t="inlineStr">
        <is>
          <t>Article antérieur / absence de republication démontrée</t>
        </is>
      </c>
      <c r="G2059" s="2" t="inlineStr"/>
      <c r="H2059" s="2" t="inlineStr">
        <is>
          <t>2026-07-22T18:15:52</t>
        </is>
      </c>
      <c r="I2059" s="2" t="inlineStr">
        <is>
          <t>2026-07-22T18:15:52</t>
        </is>
      </c>
      <c r="J2059" s="2" t="inlineStr">
        <is>
          <t>2026-07-22</t>
        </is>
      </c>
      <c r="K2059" s="2" t="n"/>
      <c r="L2059" s="2" t="inlineStr">
        <is>
          <t>Non mesurée</t>
        </is>
      </c>
      <c r="M2059" s="2" t="n"/>
      <c r="N2059" s="2" t="n"/>
      <c r="O2059" s="6" t="n"/>
      <c r="P2059" s="2" t="n"/>
      <c r="Q2059" s="2" t="n"/>
      <c r="R2059" s="6" t="n"/>
      <c r="S2059" s="3" t="n">
        <v>0</v>
      </c>
      <c r="T2059" s="3" t="n">
        <v>0</v>
      </c>
      <c r="U2059" s="3" t="n">
        <v>1</v>
      </c>
      <c r="V2059" s="2" t="b">
        <v>0</v>
      </c>
      <c r="W2059" s="2" t="b">
        <v>1</v>
      </c>
      <c r="X2059" s="2" t="n"/>
      <c r="Y2059" s="2" t="n"/>
      <c r="Z2059" s="2" t="n"/>
    </row>
    <row r="2060">
      <c r="A2060" s="2" t="inlineStr">
        <is>
          <t>1287247</t>
        </is>
      </c>
      <c r="B2060" s="2" t="inlineStr">
        <is>
          <t>"Rafraîchissante" : cette brassière Decathlon respirante maintient la poitrine et sublime la silhouette sans tenir chaud</t>
        </is>
      </c>
      <c r="C2060" s="5" t="inlineStr">
        <is>
          <t>https://www.mariefrance.fr/mode/shopping-mode/rafraichissante-cette-brassiere-decathlon-respirante-maintient-la-poitrine-et-sublime-la-silhouette-sans-tenir-chaud-1287247.html</t>
        </is>
      </c>
      <c r="D2060" s="2" t="inlineStr">
        <is>
          <t>Mode</t>
        </is>
      </c>
      <c r="E2060" s="2" t="inlineStr">
        <is>
          <t>Ava Skoupsky</t>
        </is>
      </c>
      <c r="F2060" s="2" t="inlineStr">
        <is>
          <t>Article antérieur / absence de republication démontrée</t>
        </is>
      </c>
      <c r="G2060" s="2" t="inlineStr"/>
      <c r="H2060" s="2" t="inlineStr">
        <is>
          <t>2026-07-22T20:20:59</t>
        </is>
      </c>
      <c r="I2060" s="2" t="inlineStr">
        <is>
          <t>2026-07-22T20:20:59</t>
        </is>
      </c>
      <c r="J2060" s="2" t="inlineStr">
        <is>
          <t>2026-07-22</t>
        </is>
      </c>
      <c r="K2060" s="2" t="inlineStr">
        <is>
          <t>2026-07-22</t>
        </is>
      </c>
      <c r="L2060" s="2" t="inlineStr">
        <is>
          <t>Non mesurée</t>
        </is>
      </c>
      <c r="M2060" s="2" t="n"/>
      <c r="N2060" s="2" t="n"/>
      <c r="O2060" s="6" t="n"/>
      <c r="P2060" s="3" t="n">
        <v>1</v>
      </c>
      <c r="Q2060" s="3" t="n">
        <v>24</v>
      </c>
      <c r="R2060" s="6" t="n">
        <v>0.04166666666666666</v>
      </c>
      <c r="S2060" s="3" t="n">
        <v>1</v>
      </c>
      <c r="T2060" s="3" t="n">
        <v>0</v>
      </c>
      <c r="U2060" s="3" t="n">
        <v>1</v>
      </c>
      <c r="V2060" s="2" t="b">
        <v>0</v>
      </c>
      <c r="W2060" s="2" t="b">
        <v>1</v>
      </c>
      <c r="X2060" s="2" t="n"/>
      <c r="Y2060" s="2" t="n"/>
      <c r="Z2060" s="2" t="n"/>
    </row>
    <row r="2061">
      <c r="A2061" s="2" t="inlineStr">
        <is>
          <t>1287267</t>
        </is>
      </c>
      <c r="B2061" s="2" t="inlineStr">
        <is>
          <t>"Je ne peux plus avoir d’enfants" : après avoir fait une transition de genre à 19 ans, elle regrette ces opérations irréversibles</t>
        </is>
      </c>
      <c r="C2061" s="5" t="inlineStr">
        <is>
          <t>https://www.mariefrance.fr/actualite/societe/plus-avoir-denfants-apres-transition-genre-19-ans-regrette-operations-irreversibles-1287267.html</t>
        </is>
      </c>
      <c r="D2061" s="2" t="inlineStr">
        <is>
          <t>Société</t>
        </is>
      </c>
      <c r="E2061" s="2" t="inlineStr">
        <is>
          <t>Loïc D.</t>
        </is>
      </c>
      <c r="F2061" s="2" t="inlineStr">
        <is>
          <t>Article antérieur / absence de republication démontrée</t>
        </is>
      </c>
      <c r="G2061" s="2" t="inlineStr"/>
      <c r="H2061" s="2" t="inlineStr">
        <is>
          <t>2026-07-22T08:00:00</t>
        </is>
      </c>
      <c r="I2061" s="2" t="inlineStr">
        <is>
          <t>2026-07-22T09:22:51</t>
        </is>
      </c>
      <c r="J2061" s="2" t="inlineStr">
        <is>
          <t>2026-07-22</t>
        </is>
      </c>
      <c r="K2061" s="2" t="n"/>
      <c r="L2061" s="2" t="inlineStr">
        <is>
          <t>Non mesurée</t>
        </is>
      </c>
      <c r="M2061" s="2" t="n"/>
      <c r="N2061" s="2" t="n"/>
      <c r="O2061" s="6" t="n"/>
      <c r="P2061" s="2" t="n"/>
      <c r="Q2061" s="2" t="n"/>
      <c r="R2061" s="6" t="n"/>
      <c r="S2061" s="3" t="n">
        <v>0</v>
      </c>
      <c r="T2061" s="3" t="n">
        <v>0</v>
      </c>
      <c r="U2061" s="3" t="n">
        <v>1</v>
      </c>
      <c r="V2061" s="2" t="b">
        <v>0</v>
      </c>
      <c r="W2061" s="2" t="b">
        <v>1</v>
      </c>
      <c r="X2061" s="2" t="n"/>
      <c r="Y2061" s="2" t="n"/>
      <c r="Z2061" s="2" t="n"/>
    </row>
    <row r="2062">
      <c r="A2062" s="2" t="inlineStr">
        <is>
          <t>1287271</t>
        </is>
      </c>
      <c r="B2062" s="2" t="inlineStr">
        <is>
          <t>Chèvrefeuille en pot : le geste pour en faire un rideau végétal qui éloigne les moustiques du balcon.</t>
        </is>
      </c>
      <c r="C2062" s="5" t="inlineStr">
        <is>
          <t>https://www.mariefrance.fr/jardinage/chevrefeuille-en-pot-le-geste-pour-en-faire-un-rideau-vegetal-qui-eloigne-les-moustiques-du-balcon-1287271.html</t>
        </is>
      </c>
      <c r="D2062" s="2" t="inlineStr">
        <is>
          <t>Jardinage</t>
        </is>
      </c>
      <c r="E2062" s="2" t="inlineStr">
        <is>
          <t>Claire Garnier</t>
        </is>
      </c>
      <c r="F2062" s="2" t="inlineStr">
        <is>
          <t>Article antérieur / absence de republication démontrée</t>
        </is>
      </c>
      <c r="G2062" s="2" t="inlineStr"/>
      <c r="H2062" s="2" t="inlineStr">
        <is>
          <t>2026-07-22T07:09:24</t>
        </is>
      </c>
      <c r="I2062" s="2" t="inlineStr">
        <is>
          <t>2026-07-22T07:09:24</t>
        </is>
      </c>
      <c r="J2062" s="2" t="inlineStr">
        <is>
          <t>2026-07-22</t>
        </is>
      </c>
      <c r="K2062" s="2" t="inlineStr">
        <is>
          <t>2026-07-22</t>
        </is>
      </c>
      <c r="L2062" s="2" t="inlineStr">
        <is>
          <t>Non mesurée</t>
        </is>
      </c>
      <c r="M2062" s="2" t="n"/>
      <c r="N2062" s="2" t="n"/>
      <c r="O2062" s="6" t="n"/>
      <c r="P2062" s="3" t="n">
        <v>19</v>
      </c>
      <c r="Q2062" s="3" t="n">
        <v>514</v>
      </c>
      <c r="R2062" s="6" t="n">
        <v>0.03696498054474708</v>
      </c>
      <c r="S2062" s="3" t="n">
        <v>1</v>
      </c>
      <c r="T2062" s="3" t="n">
        <v>0</v>
      </c>
      <c r="U2062" s="3" t="n">
        <v>1</v>
      </c>
      <c r="V2062" s="2" t="b">
        <v>0</v>
      </c>
      <c r="W2062" s="2" t="b">
        <v>1</v>
      </c>
      <c r="X2062" s="2" t="n"/>
      <c r="Y2062" s="2" t="n"/>
      <c r="Z2062" s="2" t="n"/>
    </row>
    <row r="2063">
      <c r="A2063" s="2" t="inlineStr">
        <is>
          <t>1287273</t>
        </is>
      </c>
      <c r="B2063" s="2" t="inlineStr">
        <is>
          <t>« J'arrosais tous les soirs » : ce test de 5 cm dans la terre a sauvé mes plantes de la soif</t>
        </is>
      </c>
      <c r="C2063" s="5" t="inlineStr">
        <is>
          <t>https://www.mariefrance.fr/jardinage/jarrosais-tous-les-soirs-ce-test-de-5-cm-dans-la-terre-a-sauve-mes-plantes-de-la-soif-1287273.html</t>
        </is>
      </c>
      <c r="D2063" s="2" t="inlineStr">
        <is>
          <t>Jardinage</t>
        </is>
      </c>
      <c r="E2063" s="2" t="inlineStr">
        <is>
          <t>Claire Garnier</t>
        </is>
      </c>
      <c r="F2063" s="2" t="inlineStr">
        <is>
          <t>Article antérieur / absence de republication démontrée</t>
        </is>
      </c>
      <c r="G2063" s="2" t="inlineStr"/>
      <c r="H2063" s="2" t="inlineStr">
        <is>
          <t>2026-07-22T07:29:09</t>
        </is>
      </c>
      <c r="I2063" s="2" t="inlineStr">
        <is>
          <t>2026-07-22T07:29:09</t>
        </is>
      </c>
      <c r="J2063" s="2" t="inlineStr">
        <is>
          <t>2026-07-22</t>
        </is>
      </c>
      <c r="K2063" s="2" t="inlineStr">
        <is>
          <t>2026-07-21</t>
        </is>
      </c>
      <c r="L2063" s="2" t="inlineStr">
        <is>
          <t>Non mesurée</t>
        </is>
      </c>
      <c r="M2063" s="2" t="n"/>
      <c r="N2063" s="2" t="n"/>
      <c r="O2063" s="6" t="n"/>
      <c r="P2063" s="3" t="n">
        <v>530</v>
      </c>
      <c r="Q2063" s="3" t="n">
        <v>12263</v>
      </c>
      <c r="R2063" s="6" t="n">
        <v>0.04321944059365571</v>
      </c>
      <c r="S2063" s="3" t="n">
        <v>1</v>
      </c>
      <c r="T2063" s="3" t="n">
        <v>0</v>
      </c>
      <c r="U2063" s="3" t="n">
        <v>1</v>
      </c>
      <c r="V2063" s="2" t="b">
        <v>0</v>
      </c>
      <c r="W2063" s="2" t="b">
        <v>1</v>
      </c>
      <c r="X2063" s="2" t="n"/>
      <c r="Y2063" s="2" t="n"/>
      <c r="Z2063" s="2" t="n"/>
    </row>
    <row r="2064">
      <c r="A2064" s="2" t="inlineStr">
        <is>
          <t>1287276</t>
        </is>
      </c>
      <c r="B2064" s="2" t="inlineStr">
        <is>
          <t>« Je tends ce drap blanc en 10 minutes » : mon jardin se transforme en cinéma tout l'été</t>
        </is>
      </c>
      <c r="C2064" s="5" t="inlineStr">
        <is>
          <t>https://www.mariefrance.fr/jardinage/je-tends-ce-drap-blanc-en-10-minutes-mon-jardin-se-transforme-en-cinema-tout-lete-1287276.html</t>
        </is>
      </c>
      <c r="D2064" s="2" t="inlineStr">
        <is>
          <t>Jardinage</t>
        </is>
      </c>
      <c r="E2064" s="2" t="inlineStr">
        <is>
          <t>Claire Garnier</t>
        </is>
      </c>
      <c r="F2064" s="2" t="inlineStr">
        <is>
          <t>Article antérieur / absence de republication démontrée</t>
        </is>
      </c>
      <c r="G2064" s="2" t="inlineStr"/>
      <c r="H2064" s="2" t="inlineStr">
        <is>
          <t>2026-07-22T07:49:18</t>
        </is>
      </c>
      <c r="I2064" s="2" t="inlineStr">
        <is>
          <t>2026-07-22T07:49:18</t>
        </is>
      </c>
      <c r="J2064" s="2" t="inlineStr">
        <is>
          <t>2026-07-22</t>
        </is>
      </c>
      <c r="K2064" s="2" t="inlineStr">
        <is>
          <t>2026-07-21</t>
        </is>
      </c>
      <c r="L2064" s="2" t="inlineStr">
        <is>
          <t>Non mesurée</t>
        </is>
      </c>
      <c r="M2064" s="2" t="n"/>
      <c r="N2064" s="2" t="n"/>
      <c r="O2064" s="6" t="n"/>
      <c r="P2064" s="3" t="n">
        <v>20</v>
      </c>
      <c r="Q2064" s="3" t="n">
        <v>1288</v>
      </c>
      <c r="R2064" s="6" t="n">
        <v>0.01552795031055901</v>
      </c>
      <c r="S2064" s="3" t="n">
        <v>1</v>
      </c>
      <c r="T2064" s="3" t="n">
        <v>0</v>
      </c>
      <c r="U2064" s="3" t="n">
        <v>1</v>
      </c>
      <c r="V2064" s="2" t="b">
        <v>0</v>
      </c>
      <c r="W2064" s="2" t="b">
        <v>1</v>
      </c>
      <c r="X2064" s="2" t="n"/>
      <c r="Y2064" s="2" t="n"/>
      <c r="Z2064" s="2" t="n"/>
    </row>
    <row r="2065">
      <c r="A2065" s="2" t="inlineStr">
        <is>
          <t>1287286</t>
        </is>
      </c>
      <c r="B2065" s="2" t="inlineStr">
        <is>
          <t>Barbecue : les pompiers révèlent la distance à respecter avec vos haies pour protéger votre maison du feu cet été</t>
        </is>
      </c>
      <c r="C2065" s="5" t="inlineStr">
        <is>
          <t>https://www.mariefrance.fr/vie-pratique/barbecue-pompiers-revelent-distance-respecter-haies-proteger-maison-feu-ete-1287286.html</t>
        </is>
      </c>
      <c r="D2065" s="2" t="inlineStr">
        <is>
          <t>Vie pratique</t>
        </is>
      </c>
      <c r="E2065" s="2" t="inlineStr">
        <is>
          <t>Marie Hervichon</t>
        </is>
      </c>
      <c r="F2065" s="2" t="inlineStr">
        <is>
          <t>Article antérieur / absence de republication démontrée</t>
        </is>
      </c>
      <c r="G2065" s="2" t="inlineStr"/>
      <c r="H2065" s="2" t="inlineStr">
        <is>
          <t>2026-07-22T09:05:33</t>
        </is>
      </c>
      <c r="I2065" s="2" t="inlineStr">
        <is>
          <t>2026-07-22T09:25:00</t>
        </is>
      </c>
      <c r="J2065" s="2" t="inlineStr">
        <is>
          <t>2026-07-22</t>
        </is>
      </c>
      <c r="K2065" s="2" t="n"/>
      <c r="L2065" s="2" t="inlineStr">
        <is>
          <t>Non mesurée</t>
        </is>
      </c>
      <c r="M2065" s="2" t="n"/>
      <c r="N2065" s="2" t="n"/>
      <c r="O2065" s="6" t="n"/>
      <c r="P2065" s="2" t="n"/>
      <c r="Q2065" s="2" t="n"/>
      <c r="R2065" s="6" t="n"/>
      <c r="S2065" s="3" t="n">
        <v>0</v>
      </c>
      <c r="T2065" s="3" t="n">
        <v>0</v>
      </c>
      <c r="U2065" s="3" t="n">
        <v>1</v>
      </c>
      <c r="V2065" s="2" t="b">
        <v>0</v>
      </c>
      <c r="W2065" s="2" t="b">
        <v>1</v>
      </c>
      <c r="X2065" s="2" t="n"/>
      <c r="Y2065" s="2" t="n"/>
      <c r="Z2065" s="2" t="n"/>
    </row>
    <row r="2066">
      <c r="A2066" s="2" t="inlineStr">
        <is>
          <t>1287301</t>
        </is>
      </c>
      <c r="B2066" s="2" t="inlineStr">
        <is>
          <t>"On se rapproche d’eux, et eux de nous" : ces grands-parents gagnent de l'argent en gardant leurs petits-enfants pour compléter leur petite pension de retraite</t>
        </is>
      </c>
      <c r="C2066" s="5" t="inlineStr">
        <is>
          <t>https://www.mariefrance.fr/actualite/societe/rapproche-grands-parents-gagnent-argent-gardant-petits-enfants-completer-petite-pension-retraite-1287301.html</t>
        </is>
      </c>
      <c r="D2066" s="2" t="inlineStr">
        <is>
          <t>Société</t>
        </is>
      </c>
      <c r="E2066" s="2" t="inlineStr">
        <is>
          <t>Solweig E.</t>
        </is>
      </c>
      <c r="F2066" s="2" t="inlineStr">
        <is>
          <t>Article antérieur / absence de republication démontrée</t>
        </is>
      </c>
      <c r="G2066" s="2" t="inlineStr"/>
      <c r="H2066" s="2" t="inlineStr">
        <is>
          <t>2026-07-22T11:00:18</t>
        </is>
      </c>
      <c r="I2066" s="2" t="inlineStr">
        <is>
          <t>2026-07-22T11:00:18</t>
        </is>
      </c>
      <c r="J2066" s="2" t="inlineStr">
        <is>
          <t>2026-07-22</t>
        </is>
      </c>
      <c r="K2066" s="2" t="n"/>
      <c r="L2066" s="2" t="inlineStr">
        <is>
          <t>Non mesurée</t>
        </is>
      </c>
      <c r="M2066" s="2" t="n"/>
      <c r="N2066" s="2" t="n"/>
      <c r="O2066" s="6" t="n"/>
      <c r="P2066" s="2" t="n"/>
      <c r="Q2066" s="2" t="n"/>
      <c r="R2066" s="6" t="n"/>
      <c r="S2066" s="3" t="n">
        <v>0</v>
      </c>
      <c r="T2066" s="3" t="n">
        <v>0</v>
      </c>
      <c r="U2066" s="3" t="n">
        <v>1</v>
      </c>
      <c r="V2066" s="2" t="b">
        <v>0</v>
      </c>
      <c r="W2066" s="2" t="b">
        <v>1</v>
      </c>
      <c r="X2066" s="2" t="n"/>
      <c r="Y2066" s="2" t="n"/>
      <c r="Z2066" s="2" t="n"/>
    </row>
    <row r="2067">
      <c r="A2067" s="2" t="inlineStr">
        <is>
          <t>1287304</t>
        </is>
      </c>
      <c r="B2067" s="2" t="inlineStr">
        <is>
          <t>"Il ne veut ni la voir ni lui verser un centime" : Michael Olise aurait un enfant caché en Allemagne, sa mère brise le silence</t>
        </is>
      </c>
      <c r="C2067" s="5" t="inlineStr">
        <is>
          <t>https://www.mariefrance.fr/news-people/veut-voir-verser-centime-michael-olise-aurait-enfant-cache-allemagne-mere-brise-silence-1287304.html</t>
        </is>
      </c>
      <c r="D2067" s="2" t="inlineStr">
        <is>
          <t>People</t>
        </is>
      </c>
      <c r="E2067" s="2" t="inlineStr">
        <is>
          <t>Shanour Kargayan</t>
        </is>
      </c>
      <c r="F2067" s="2" t="inlineStr">
        <is>
          <t>Article antérieur / absence de republication démontrée</t>
        </is>
      </c>
      <c r="G2067" s="2" t="inlineStr"/>
      <c r="H2067" s="2" t="inlineStr">
        <is>
          <t>2026-07-22T11:29:47</t>
        </is>
      </c>
      <c r="I2067" s="2" t="inlineStr">
        <is>
          <t>2026-07-22T11:35:10</t>
        </is>
      </c>
      <c r="J2067" s="2" t="inlineStr">
        <is>
          <t>2026-07-22</t>
        </is>
      </c>
      <c r="K2067" s="2" t="n"/>
      <c r="L2067" s="2" t="inlineStr">
        <is>
          <t>Non mesurée</t>
        </is>
      </c>
      <c r="M2067" s="2" t="n"/>
      <c r="N2067" s="2" t="n"/>
      <c r="O2067" s="6" t="n"/>
      <c r="P2067" s="2" t="n"/>
      <c r="Q2067" s="2" t="n"/>
      <c r="R2067" s="6" t="n"/>
      <c r="S2067" s="3" t="n">
        <v>0</v>
      </c>
      <c r="T2067" s="3" t="n">
        <v>0</v>
      </c>
      <c r="U2067" s="3" t="n">
        <v>1</v>
      </c>
      <c r="V2067" s="2" t="b">
        <v>0</v>
      </c>
      <c r="W2067" s="2" t="b">
        <v>1</v>
      </c>
      <c r="X2067" s="2" t="n"/>
      <c r="Y2067" s="2" t="n"/>
      <c r="Z2067" s="2" t="n"/>
    </row>
    <row r="2068">
      <c r="A2068" s="2" t="inlineStr">
        <is>
          <t>1287312</t>
        </is>
      </c>
      <c r="B2068" s="2" t="inlineStr">
        <is>
          <t>Réforme des retraites : comment toucher votre pension dès 60 ans grâce à la retraite progressive ?</t>
        </is>
      </c>
      <c r="C2068" s="5" t="inlineStr">
        <is>
          <t>https://www.mariefrance.fr/actualite/societe/reforme-retraites-comment-toucher-pension-60-ans-grace-retraite-progressive-1287312.html</t>
        </is>
      </c>
      <c r="D2068" s="2" t="inlineStr">
        <is>
          <t>Société</t>
        </is>
      </c>
      <c r="E2068" s="2" t="inlineStr">
        <is>
          <t>Marie Hervichon</t>
        </is>
      </c>
      <c r="F2068" s="2" t="inlineStr">
        <is>
          <t>Article antérieur / absence de republication démontrée</t>
        </is>
      </c>
      <c r="G2068" s="2" t="inlineStr"/>
      <c r="H2068" s="2" t="inlineStr">
        <is>
          <t>2026-07-22T11:15:55</t>
        </is>
      </c>
      <c r="I2068" s="2" t="inlineStr">
        <is>
          <t>2026-07-22T11:30:38</t>
        </is>
      </c>
      <c r="J2068" s="2" t="inlineStr">
        <is>
          <t>2026-07-22</t>
        </is>
      </c>
      <c r="K2068" s="2" t="n"/>
      <c r="L2068" s="2" t="inlineStr">
        <is>
          <t>Non mesurée</t>
        </is>
      </c>
      <c r="M2068" s="2" t="n"/>
      <c r="N2068" s="2" t="n"/>
      <c r="O2068" s="6" t="n"/>
      <c r="P2068" s="2" t="n"/>
      <c r="Q2068" s="2" t="n"/>
      <c r="R2068" s="6" t="n"/>
      <c r="S2068" s="3" t="n">
        <v>0</v>
      </c>
      <c r="T2068" s="3" t="n">
        <v>0</v>
      </c>
      <c r="U2068" s="3" t="n">
        <v>1</v>
      </c>
      <c r="V2068" s="2" t="b">
        <v>0</v>
      </c>
      <c r="W2068" s="2" t="b">
        <v>1</v>
      </c>
      <c r="X2068" s="2" t="n"/>
      <c r="Y2068" s="2" t="n"/>
      <c r="Z2068" s="2" t="n"/>
    </row>
    <row r="2069">
      <c r="A2069" s="2" t="inlineStr">
        <is>
          <t>1287317</t>
        </is>
      </c>
      <c r="B2069" s="2" t="inlineStr">
        <is>
          <t>« Je croyais bien faire » : boîtes d'œufs au compost, l'erreur qui transforme votre bac en bloc</t>
        </is>
      </c>
      <c r="C2069" s="5" t="inlineStr">
        <is>
          <t>https://www.mariefrance.fr/jardinage/je-croyais-bien-faire-boites-doeufs-au-compost-lerreur-qui-transforme-votre-bac-en-bloc-1287317.html</t>
        </is>
      </c>
      <c r="D2069" s="2" t="inlineStr">
        <is>
          <t>Jardinage</t>
        </is>
      </c>
      <c r="E2069" s="2" t="inlineStr">
        <is>
          <t>Claire Garnier</t>
        </is>
      </c>
      <c r="F2069" s="2" t="inlineStr">
        <is>
          <t>Article antérieur / absence de republication démontrée</t>
        </is>
      </c>
      <c r="G2069" s="2" t="inlineStr"/>
      <c r="H2069" s="2" t="inlineStr">
        <is>
          <t>2026-07-22T11:14:33</t>
        </is>
      </c>
      <c r="I2069" s="2" t="inlineStr">
        <is>
          <t>2026-07-22T11:14:33</t>
        </is>
      </c>
      <c r="J2069" s="2" t="inlineStr">
        <is>
          <t>2026-07-22</t>
        </is>
      </c>
      <c r="K2069" s="2" t="inlineStr">
        <is>
          <t>2026-07-22</t>
        </is>
      </c>
      <c r="L2069" s="2" t="inlineStr">
        <is>
          <t>Non mesurée</t>
        </is>
      </c>
      <c r="M2069" s="2" t="n"/>
      <c r="N2069" s="2" t="n"/>
      <c r="O2069" s="6" t="n"/>
      <c r="P2069" s="3" t="n">
        <v>1780</v>
      </c>
      <c r="Q2069" s="3" t="n">
        <v>36639</v>
      </c>
      <c r="R2069" s="6" t="n">
        <v>0.04858211195720407</v>
      </c>
      <c r="S2069" s="3" t="n">
        <v>1</v>
      </c>
      <c r="T2069" s="3" t="n">
        <v>0</v>
      </c>
      <c r="U2069" s="3" t="n">
        <v>1</v>
      </c>
      <c r="V2069" s="2" t="b">
        <v>0</v>
      </c>
      <c r="W2069" s="2" t="b">
        <v>1</v>
      </c>
      <c r="X2069" s="2" t="n"/>
      <c r="Y2069" s="2" t="n"/>
      <c r="Z2069" s="2" t="n"/>
    </row>
    <row r="2070">
      <c r="A2070" s="2" t="inlineStr">
        <is>
          <t>1287322</t>
        </is>
      </c>
      <c r="B2070" s="2" t="inlineStr">
        <is>
          <t>“Je l’ai attrapée par le cou et j’ai serré” : Cédric Jubillar révèle les détails glaçants du meurtre de Delphine Jubillar</t>
        </is>
      </c>
      <c r="C2070" s="5" t="inlineStr">
        <is>
          <t>https://www.mariefrance.fr/faits-divers/cedric-jubillar-revele-details-glacants-meurtre-delphine-jubillar-1287322.html</t>
        </is>
      </c>
      <c r="D2070" s="2" t="inlineStr">
        <is>
          <t>Faits-divers</t>
        </is>
      </c>
      <c r="E2070" s="2" t="inlineStr">
        <is>
          <t>Marion Mancho</t>
        </is>
      </c>
      <c r="F2070" s="2" t="inlineStr">
        <is>
          <t>Article antérieur / absence de republication démontrée</t>
        </is>
      </c>
      <c r="G2070" s="2" t="inlineStr"/>
      <c r="H2070" s="2" t="inlineStr">
        <is>
          <t>2026-07-22T11:28:23</t>
        </is>
      </c>
      <c r="I2070" s="2" t="inlineStr">
        <is>
          <t>2026-07-22T11:28:23</t>
        </is>
      </c>
      <c r="J2070" s="2" t="inlineStr">
        <is>
          <t>2026-07-22</t>
        </is>
      </c>
      <c r="K2070" s="2" t="n"/>
      <c r="L2070" s="2" t="inlineStr">
        <is>
          <t>Non mesurée</t>
        </is>
      </c>
      <c r="M2070" s="2" t="n"/>
      <c r="N2070" s="2" t="n"/>
      <c r="O2070" s="6" t="n"/>
      <c r="P2070" s="2" t="n"/>
      <c r="Q2070" s="2" t="n"/>
      <c r="R2070" s="6" t="n"/>
      <c r="S2070" s="3" t="n">
        <v>0</v>
      </c>
      <c r="T2070" s="3" t="n">
        <v>0</v>
      </c>
      <c r="U2070" s="3" t="n">
        <v>1</v>
      </c>
      <c r="V2070" s="2" t="b">
        <v>0</v>
      </c>
      <c r="W2070" s="2" t="b">
        <v>1</v>
      </c>
      <c r="X2070" s="2" t="n"/>
      <c r="Y2070" s="2" t="n"/>
      <c r="Z2070" s="2" t="n"/>
    </row>
    <row r="2071">
      <c r="A2071" s="2" t="inlineStr">
        <is>
          <t>1287325</t>
        </is>
      </c>
      <c r="B2071" s="2" t="inlineStr">
        <is>
          <t>L'été 2027 encore pire que 2026 ? Après les records de chaleur et les canicules, les météorologues sont inquiets</t>
        </is>
      </c>
      <c r="C2071" s="5" t="inlineStr">
        <is>
          <t>https://www.mariefrance.fr/actualite/societe/ete-2027-pire-2026-records-chaleur-canicules-meteorologues-inquiets-1287325.html</t>
        </is>
      </c>
      <c r="D2071" s="2" t="inlineStr">
        <is>
          <t>Société</t>
        </is>
      </c>
      <c r="E2071" s="2" t="inlineStr">
        <is>
          <t>Constance Agnès</t>
        </is>
      </c>
      <c r="F2071" s="2" t="inlineStr">
        <is>
          <t>Article antérieur / absence de republication démontrée</t>
        </is>
      </c>
      <c r="G2071" s="2" t="inlineStr"/>
      <c r="H2071" s="2" t="inlineStr">
        <is>
          <t>2026-07-22T11:34:34</t>
        </is>
      </c>
      <c r="I2071" s="2" t="inlineStr">
        <is>
          <t>2026-07-22T11:48:10</t>
        </is>
      </c>
      <c r="J2071" s="2" t="inlineStr">
        <is>
          <t>2026-07-22</t>
        </is>
      </c>
      <c r="K2071" s="2" t="n"/>
      <c r="L2071" s="2" t="inlineStr">
        <is>
          <t>Non mesurée</t>
        </is>
      </c>
      <c r="M2071" s="2" t="n"/>
      <c r="N2071" s="2" t="n"/>
      <c r="O2071" s="6" t="n"/>
      <c r="P2071" s="2" t="n"/>
      <c r="Q2071" s="2" t="n"/>
      <c r="R2071" s="6" t="n"/>
      <c r="S2071" s="3" t="n">
        <v>0</v>
      </c>
      <c r="T2071" s="3" t="n">
        <v>0</v>
      </c>
      <c r="U2071" s="3" t="n">
        <v>1</v>
      </c>
      <c r="V2071" s="2" t="b">
        <v>0</v>
      </c>
      <c r="W2071" s="2" t="b">
        <v>1</v>
      </c>
      <c r="X2071" s="2" t="n"/>
      <c r="Y2071" s="2" t="n"/>
      <c r="Z2071" s="2" t="n"/>
    </row>
    <row r="2072">
      <c r="A2072" s="2" t="inlineStr">
        <is>
          <t>1287331</t>
        </is>
      </c>
      <c r="B2072" s="2" t="inlineStr">
        <is>
          <t>Il conduit la même Renault Symbol depuis 15 ans : lorsqu’il atteint les 999.999 km, le compteur de sa voiture redevient comme neuf</t>
        </is>
      </c>
      <c r="C2072" s="5" t="inlineStr">
        <is>
          <t>https://www.mariefrance.fr/insolite/conduit-meme-renault-symbol-depuis-atteint-compteur-voiture-redevient-comme-neuf-1287331.html</t>
        </is>
      </c>
      <c r="D2072" s="2" t="inlineStr">
        <is>
          <t>Insolite</t>
        </is>
      </c>
      <c r="E2072" s="2" t="inlineStr">
        <is>
          <t>Shanour Kargayan</t>
        </is>
      </c>
      <c r="F2072" s="2" t="inlineStr">
        <is>
          <t>Article antérieur / absence de republication démontrée</t>
        </is>
      </c>
      <c r="G2072" s="2" t="inlineStr"/>
      <c r="H2072" s="2" t="inlineStr">
        <is>
          <t>2026-07-22T18:20:48</t>
        </is>
      </c>
      <c r="I2072" s="2" t="inlineStr">
        <is>
          <t>2026-07-22T18:20:48</t>
        </is>
      </c>
      <c r="J2072" s="2" t="inlineStr">
        <is>
          <t>2026-07-22</t>
        </is>
      </c>
      <c r="K2072" s="2" t="n"/>
      <c r="L2072" s="2" t="inlineStr">
        <is>
          <t>Non mesurée</t>
        </is>
      </c>
      <c r="M2072" s="2" t="n"/>
      <c r="N2072" s="2" t="n"/>
      <c r="O2072" s="6" t="n"/>
      <c r="P2072" s="2" t="n"/>
      <c r="Q2072" s="2" t="n"/>
      <c r="R2072" s="6" t="n"/>
      <c r="S2072" s="3" t="n">
        <v>0</v>
      </c>
      <c r="T2072" s="3" t="n">
        <v>0</v>
      </c>
      <c r="U2072" s="3" t="n">
        <v>1</v>
      </c>
      <c r="V2072" s="2" t="b">
        <v>0</v>
      </c>
      <c r="W2072" s="2" t="b">
        <v>1</v>
      </c>
      <c r="X2072" s="2" t="n"/>
      <c r="Y2072" s="2" t="n"/>
      <c r="Z2072" s="2" t="n"/>
    </row>
    <row r="2073">
      <c r="A2073" s="2" t="inlineStr">
        <is>
          <t>1287345</t>
        </is>
      </c>
      <c r="B2073" s="2" t="inlineStr">
        <is>
          <t>Pourquoi Ryanair vous conseille d'abandonner votre valise noire, grise ou bleue avant votre prochain voyage en avion ?</t>
        </is>
      </c>
      <c r="C2073" s="5" t="inlineStr">
        <is>
          <t>https://www.mariefrance.fr/actualite/societe/pourquoi-ryanair-conseille-abandonner-valise-noire-grise-bleue-avant-prochain-voyage-avion-1287345.html</t>
        </is>
      </c>
      <c r="D2073" s="2" t="inlineStr">
        <is>
          <t>Société</t>
        </is>
      </c>
      <c r="E2073" s="2" t="inlineStr">
        <is>
          <t>Solweig E.</t>
        </is>
      </c>
      <c r="F2073" s="2" t="inlineStr">
        <is>
          <t>Article antérieur / absence de republication démontrée</t>
        </is>
      </c>
      <c r="G2073" s="2" t="inlineStr"/>
      <c r="H2073" s="2" t="inlineStr">
        <is>
          <t>2026-07-22T17:15:06</t>
        </is>
      </c>
      <c r="I2073" s="2" t="inlineStr">
        <is>
          <t>2026-07-22T17:15:06</t>
        </is>
      </c>
      <c r="J2073" s="2" t="inlineStr">
        <is>
          <t>2026-07-22</t>
        </is>
      </c>
      <c r="K2073" s="2" t="n"/>
      <c r="L2073" s="2" t="inlineStr">
        <is>
          <t>Non mesurée</t>
        </is>
      </c>
      <c r="M2073" s="2" t="n"/>
      <c r="N2073" s="2" t="n"/>
      <c r="O2073" s="6" t="n"/>
      <c r="P2073" s="2" t="n"/>
      <c r="Q2073" s="2" t="n"/>
      <c r="R2073" s="6" t="n"/>
      <c r="S2073" s="3" t="n">
        <v>0</v>
      </c>
      <c r="T2073" s="3" t="n">
        <v>0</v>
      </c>
      <c r="U2073" s="3" t="n">
        <v>1</v>
      </c>
      <c r="V2073" s="2" t="b">
        <v>0</v>
      </c>
      <c r="W2073" s="2" t="b">
        <v>1</v>
      </c>
      <c r="X2073" s="2" t="n"/>
      <c r="Y2073" s="2" t="n"/>
      <c r="Z2073" s="2" t="n"/>
    </row>
    <row r="2074">
      <c r="A2074" s="2" t="inlineStr">
        <is>
          <t>1287351</t>
        </is>
      </c>
      <c r="B2074" s="2" t="inlineStr">
        <is>
          <t>Retraite anticipée : combien il faut d’argent pour arrêter de travailler en France en 2026 ?</t>
        </is>
      </c>
      <c r="C2074" s="5" t="inlineStr">
        <is>
          <t>https://www.mariefrance.fr/actualite/societe/retraite-anticipee-combien-faut-argent-pour-arreter-travailler-france-1287351.html</t>
        </is>
      </c>
      <c r="D2074" s="2" t="inlineStr">
        <is>
          <t>Société</t>
        </is>
      </c>
      <c r="E2074" s="2" t="inlineStr">
        <is>
          <t>Shanour Kargayan</t>
        </is>
      </c>
      <c r="F2074" s="2" t="inlineStr">
        <is>
          <t>Article antérieur / absence de republication démontrée</t>
        </is>
      </c>
      <c r="G2074" s="2" t="inlineStr"/>
      <c r="H2074" s="2" t="inlineStr">
        <is>
          <t>2026-07-22T19:30:18</t>
        </is>
      </c>
      <c r="I2074" s="2" t="inlineStr">
        <is>
          <t>2026-07-22T19:30:18</t>
        </is>
      </c>
      <c r="J2074" s="2" t="inlineStr">
        <is>
          <t>2026-07-22</t>
        </is>
      </c>
      <c r="K2074" s="2" t="n"/>
      <c r="L2074" s="2" t="inlineStr">
        <is>
          <t>Non mesurée</t>
        </is>
      </c>
      <c r="M2074" s="2" t="n"/>
      <c r="N2074" s="2" t="n"/>
      <c r="O2074" s="6" t="n"/>
      <c r="P2074" s="2" t="n"/>
      <c r="Q2074" s="2" t="n"/>
      <c r="R2074" s="6" t="n"/>
      <c r="S2074" s="3" t="n">
        <v>0</v>
      </c>
      <c r="T2074" s="3" t="n">
        <v>0</v>
      </c>
      <c r="U2074" s="3" t="n">
        <v>1</v>
      </c>
      <c r="V2074" s="2" t="b">
        <v>0</v>
      </c>
      <c r="W2074" s="2" t="b">
        <v>1</v>
      </c>
      <c r="X2074" s="2" t="n"/>
      <c r="Y2074" s="2" t="n"/>
      <c r="Z2074" s="2" t="n"/>
    </row>
    <row r="2075">
      <c r="A2075" s="2" t="inlineStr">
        <is>
          <t>1287358</t>
        </is>
      </c>
      <c r="B2075" s="2" t="inlineStr">
        <is>
          <t>Sephora : ce sérum anti-âge K18 retarde les cheveux blancs et promet jusqu’à 19 000 cheveux en plus</t>
        </is>
      </c>
      <c r="C2075" s="5" t="inlineStr">
        <is>
          <t>https://www.mariefrance.fr/beaute/sephora-ce-serum-anti-age-k18-retarde-les-cheveux-blancs-et-promet-jusqua-19-000-cheveux-en-plus-1287358.html</t>
        </is>
      </c>
      <c r="D2075" s="2" t="inlineStr">
        <is>
          <t>Beauté</t>
        </is>
      </c>
      <c r="E2075" s="2" t="inlineStr">
        <is>
          <t>Agathe Chéreau</t>
        </is>
      </c>
      <c r="F2075" s="2" t="inlineStr">
        <is>
          <t>Article antérieur / absence de republication démontrée</t>
        </is>
      </c>
      <c r="G2075" s="2" t="inlineStr"/>
      <c r="H2075" s="2" t="inlineStr">
        <is>
          <t>2026-07-22T13:17:54</t>
        </is>
      </c>
      <c r="I2075" s="2" t="inlineStr">
        <is>
          <t>2026-07-22T13:17:54</t>
        </is>
      </c>
      <c r="J2075" s="2" t="inlineStr">
        <is>
          <t>2026-07-22</t>
        </is>
      </c>
      <c r="K2075" s="2" t="inlineStr">
        <is>
          <t>2026-07-22</t>
        </is>
      </c>
      <c r="L2075" s="2" t="inlineStr">
        <is>
          <t>Non mesurée</t>
        </is>
      </c>
      <c r="M2075" s="2" t="n"/>
      <c r="N2075" s="2" t="n"/>
      <c r="O2075" s="6" t="n"/>
      <c r="P2075" s="3" t="n">
        <v>1000</v>
      </c>
      <c r="Q2075" s="3" t="n">
        <v>31750</v>
      </c>
      <c r="R2075" s="6" t="n">
        <v>0.03149606299212598</v>
      </c>
      <c r="S2075" s="3" t="n">
        <v>1</v>
      </c>
      <c r="T2075" s="3" t="n">
        <v>0</v>
      </c>
      <c r="U2075" s="3" t="n">
        <v>1</v>
      </c>
      <c r="V2075" s="2" t="b">
        <v>0</v>
      </c>
      <c r="W2075" s="2" t="b">
        <v>1</v>
      </c>
      <c r="X2075" s="2" t="n"/>
      <c r="Y2075" s="2" t="n"/>
      <c r="Z2075" s="2" t="n"/>
    </row>
    <row r="2076">
      <c r="A2076" s="2" t="inlineStr">
        <is>
          <t>1287361</t>
        </is>
      </c>
      <c r="B2076" s="2" t="inlineStr">
        <is>
          <t>“J’ai eu un début de cancer” : Marylène, ex-agricultrice de 61 ans, ne peut plus travailler à cause des pesticides qui lui ont “pourri” la vie</t>
        </is>
      </c>
      <c r="C2076" s="5" t="inlineStr">
        <is>
          <t>https://www.mariefrance.fr/actualite/societe/cancer-marylene-ex-agricultrice-61-ans-ne-peut-plus-travailler-a-cause-pesticides-1287361.html</t>
        </is>
      </c>
      <c r="D2076" s="2" t="inlineStr">
        <is>
          <t>Société</t>
        </is>
      </c>
      <c r="E2076" s="2" t="inlineStr">
        <is>
          <t>Marion Mancho</t>
        </is>
      </c>
      <c r="F2076" s="2" t="inlineStr">
        <is>
          <t>Article antérieur / absence de republication démontrée</t>
        </is>
      </c>
      <c r="G2076" s="2" t="inlineStr"/>
      <c r="H2076" s="2" t="inlineStr">
        <is>
          <t>2026-07-22T13:22:11</t>
        </is>
      </c>
      <c r="I2076" s="2" t="inlineStr">
        <is>
          <t>2026-07-22T13:47:15</t>
        </is>
      </c>
      <c r="J2076" s="2" t="inlineStr">
        <is>
          <t>2026-07-22</t>
        </is>
      </c>
      <c r="K2076" s="2" t="n"/>
      <c r="L2076" s="2" t="inlineStr">
        <is>
          <t>Non mesurée</t>
        </is>
      </c>
      <c r="M2076" s="2" t="n"/>
      <c r="N2076" s="2" t="n"/>
      <c r="O2076" s="6" t="n"/>
      <c r="P2076" s="2" t="n"/>
      <c r="Q2076" s="2" t="n"/>
      <c r="R2076" s="6" t="n"/>
      <c r="S2076" s="3" t="n">
        <v>0</v>
      </c>
      <c r="T2076" s="3" t="n">
        <v>0</v>
      </c>
      <c r="U2076" s="3" t="n">
        <v>1</v>
      </c>
      <c r="V2076" s="2" t="b">
        <v>0</v>
      </c>
      <c r="W2076" s="2" t="b">
        <v>1</v>
      </c>
      <c r="X2076" s="2" t="n"/>
      <c r="Y2076" s="2" t="n"/>
      <c r="Z2076" s="2" t="n"/>
    </row>
    <row r="2077">
      <c r="A2077" s="2" t="inlineStr">
        <is>
          <t>1287379</t>
        </is>
      </c>
      <c r="B2077" s="2" t="inlineStr">
        <is>
          <t>Retraite 2026 : est-ce que je suis concerné par la majoration de 10 % de la pension ?</t>
        </is>
      </c>
      <c r="C2077" s="5" t="inlineStr">
        <is>
          <t>https://www.mariefrance.fr/actualite/societe/retraite-2026-est-ce-que-je-suis-concerne-par-la-majoration-de-10-de-la-pension-1287379.html</t>
        </is>
      </c>
      <c r="D2077" s="2" t="inlineStr">
        <is>
          <t>Société</t>
        </is>
      </c>
      <c r="E2077" s="2" t="inlineStr">
        <is>
          <t>Constance Agnès</t>
        </is>
      </c>
      <c r="F2077" s="2" t="inlineStr">
        <is>
          <t>Article antérieur / absence de republication démontrée</t>
        </is>
      </c>
      <c r="G2077" s="2" t="inlineStr"/>
      <c r="H2077" s="2" t="inlineStr">
        <is>
          <t>2026-07-22T16:30:48</t>
        </is>
      </c>
      <c r="I2077" s="2" t="inlineStr">
        <is>
          <t>2026-07-22T16:30:48</t>
        </is>
      </c>
      <c r="J2077" s="2" t="inlineStr">
        <is>
          <t>2026-07-22</t>
        </is>
      </c>
      <c r="K2077" s="2" t="n"/>
      <c r="L2077" s="2" t="inlineStr">
        <is>
          <t>Non mesurée</t>
        </is>
      </c>
      <c r="M2077" s="2" t="n"/>
      <c r="N2077" s="2" t="n"/>
      <c r="O2077" s="6" t="n"/>
      <c r="P2077" s="2" t="n"/>
      <c r="Q2077" s="2" t="n"/>
      <c r="R2077" s="6" t="n"/>
      <c r="S2077" s="3" t="n">
        <v>0</v>
      </c>
      <c r="T2077" s="3" t="n">
        <v>0</v>
      </c>
      <c r="U2077" s="3" t="n">
        <v>1</v>
      </c>
      <c r="V2077" s="2" t="b">
        <v>0</v>
      </c>
      <c r="W2077" s="2" t="b">
        <v>1</v>
      </c>
      <c r="X2077" s="2" t="n"/>
      <c r="Y2077" s="2" t="n"/>
      <c r="Z2077" s="2" t="n"/>
    </row>
    <row r="2078">
      <c r="A2078" s="2" t="inlineStr">
        <is>
          <t>1287397</t>
        </is>
      </c>
      <c r="B2078" s="2" t="inlineStr">
        <is>
          <t>"J’ai 78 ans, est-ce que prendre une assurance-vie pour transmettre un héritage à mon fils est vraiment intéressant ?"</t>
        </is>
      </c>
      <c r="C2078" s="5" t="inlineStr">
        <is>
          <t>https://www.mariefrance.fr/actualite/societe/78-ans-prendre-assurance-vie-transmettre-heritage-fils-vraiment-interessant-1287397.html</t>
        </is>
      </c>
      <c r="D2078" s="2" t="inlineStr">
        <is>
          <t>Société</t>
        </is>
      </c>
      <c r="E2078" s="2" t="inlineStr">
        <is>
          <t>Simon Sz.</t>
        </is>
      </c>
      <c r="F2078" s="2" t="inlineStr">
        <is>
          <t>Article antérieur / absence de republication démontrée</t>
        </is>
      </c>
      <c r="G2078" s="2" t="inlineStr"/>
      <c r="H2078" s="2" t="inlineStr">
        <is>
          <t>2026-07-22T18:35:08</t>
        </is>
      </c>
      <c r="I2078" s="2" t="inlineStr">
        <is>
          <t>2026-07-22T18:35:08</t>
        </is>
      </c>
      <c r="J2078" s="2" t="inlineStr">
        <is>
          <t>2026-07-22</t>
        </is>
      </c>
      <c r="K2078" s="2" t="n"/>
      <c r="L2078" s="2" t="inlineStr">
        <is>
          <t>Non mesurée</t>
        </is>
      </c>
      <c r="M2078" s="2" t="n"/>
      <c r="N2078" s="2" t="n"/>
      <c r="O2078" s="6" t="n"/>
      <c r="P2078" s="2" t="n"/>
      <c r="Q2078" s="2" t="n"/>
      <c r="R2078" s="6" t="n"/>
      <c r="S2078" s="3" t="n">
        <v>0</v>
      </c>
      <c r="T2078" s="3" t="n">
        <v>0</v>
      </c>
      <c r="U2078" s="3" t="n">
        <v>1</v>
      </c>
      <c r="V2078" s="2" t="b">
        <v>0</v>
      </c>
      <c r="W2078" s="2" t="b">
        <v>1</v>
      </c>
      <c r="X2078" s="2" t="n"/>
      <c r="Y2078" s="2" t="n"/>
      <c r="Z2078" s="2" t="n"/>
    </row>
    <row r="2079">
      <c r="A2079" s="2" t="inlineStr">
        <is>
          <t>1287398</t>
        </is>
      </c>
      <c r="B2079" s="2" t="inlineStr">
        <is>
          <t>Jusqu'à 40 °C à Toulouse et 35 °C à Reims : avec le retour de la canicule, comment protéger les mésanges du jardin ?</t>
        </is>
      </c>
      <c r="C2079" s="5" t="inlineStr">
        <is>
          <t>https://www.mariefrance.fr/jardinage/jusqua-40-c-a-toulouse-et-35-c-a-reims-retour-de-la-canicule-comment-proteger-les-mesanges-du-jardin-1287398.html</t>
        </is>
      </c>
      <c r="D2079" s="2" t="inlineStr">
        <is>
          <t>Jardinage</t>
        </is>
      </c>
      <c r="E2079" s="2" t="inlineStr">
        <is>
          <t>Constance Agnès</t>
        </is>
      </c>
      <c r="F2079" s="2" t="inlineStr">
        <is>
          <t>Article antérieur / absence de republication démontrée</t>
        </is>
      </c>
      <c r="G2079" s="2" t="inlineStr"/>
      <c r="H2079" s="2" t="inlineStr">
        <is>
          <t>2026-07-22T15:38:15</t>
        </is>
      </c>
      <c r="I2079" s="2" t="inlineStr">
        <is>
          <t>2026-07-22T15:38:15</t>
        </is>
      </c>
      <c r="J2079" s="2" t="inlineStr">
        <is>
          <t>2026-07-22</t>
        </is>
      </c>
      <c r="K2079" s="2" t="n"/>
      <c r="L2079" s="2" t="inlineStr">
        <is>
          <t>Non mesurée</t>
        </is>
      </c>
      <c r="M2079" s="2" t="n"/>
      <c r="N2079" s="2" t="n"/>
      <c r="O2079" s="6" t="n"/>
      <c r="P2079" s="2" t="n"/>
      <c r="Q2079" s="2" t="n"/>
      <c r="R2079" s="6" t="n"/>
      <c r="S2079" s="3" t="n">
        <v>0</v>
      </c>
      <c r="T2079" s="3" t="n">
        <v>0</v>
      </c>
      <c r="U2079" s="3" t="n">
        <v>1</v>
      </c>
      <c r="V2079" s="2" t="b">
        <v>0</v>
      </c>
      <c r="W2079" s="2" t="b">
        <v>1</v>
      </c>
      <c r="X2079" s="2" t="n"/>
      <c r="Y2079" s="2" t="n"/>
      <c r="Z2079" s="2" t="n"/>
    </row>
    <row r="2080">
      <c r="A2080" s="2" t="inlineStr">
        <is>
          <t>1287401</t>
        </is>
      </c>
      <c r="B2080" s="2" t="inlineStr">
        <is>
          <t>Emilie Tran Nguyen : après sa garde à vue pour “usage de stupéfiants”, que risque la journaliste ?</t>
        </is>
      </c>
      <c r="C2080" s="5" t="inlineStr">
        <is>
          <t>https://www.mariefrance.fr/news-people/emilie-tran-nguyen-apres-garde-a-vue-pour-usage-de-stupefiants-que-risque-journaliste-1287401.html</t>
        </is>
      </c>
      <c r="D2080" s="2" t="inlineStr">
        <is>
          <t>People</t>
        </is>
      </c>
      <c r="E2080" s="2" t="inlineStr">
        <is>
          <t>Marion Mancho</t>
        </is>
      </c>
      <c r="F2080" s="2" t="inlineStr">
        <is>
          <t>Article antérieur / absence de republication démontrée</t>
        </is>
      </c>
      <c r="G2080" s="2" t="inlineStr"/>
      <c r="H2080" s="2" t="inlineStr">
        <is>
          <t>2026-07-22T15:59:57</t>
        </is>
      </c>
      <c r="I2080" s="2" t="inlineStr">
        <is>
          <t>2026-07-22T15:59:57</t>
        </is>
      </c>
      <c r="J2080" s="2" t="inlineStr">
        <is>
          <t>2026-07-22</t>
        </is>
      </c>
      <c r="K2080" s="2" t="n"/>
      <c r="L2080" s="2" t="inlineStr">
        <is>
          <t>Non mesurée</t>
        </is>
      </c>
      <c r="M2080" s="2" t="n"/>
      <c r="N2080" s="2" t="n"/>
      <c r="O2080" s="6" t="n"/>
      <c r="P2080" s="2" t="n"/>
      <c r="Q2080" s="2" t="n"/>
      <c r="R2080" s="6" t="n"/>
      <c r="S2080" s="3" t="n">
        <v>0</v>
      </c>
      <c r="T2080" s="3" t="n">
        <v>0</v>
      </c>
      <c r="U2080" s="3" t="n">
        <v>1</v>
      </c>
      <c r="V2080" s="2" t="b">
        <v>0</v>
      </c>
      <c r="W2080" s="2" t="b">
        <v>1</v>
      </c>
      <c r="X2080" s="2" t="n"/>
      <c r="Y2080" s="2" t="n"/>
      <c r="Z2080" s="2" t="n"/>
    </row>
    <row r="2081">
      <c r="A2081" s="2" t="inlineStr">
        <is>
          <t>1287409</t>
        </is>
      </c>
      <c r="B2081" s="2" t="inlineStr">
        <is>
          <t>Retraite : j’ai travaillé 10 ans avant de m’occuper de mes enfants, est-ce que j’ai le droit à une pension complète ?</t>
        </is>
      </c>
      <c r="C2081" s="5" t="inlineStr">
        <is>
          <t>https://www.mariefrance.fr/actualite/societe/retraite-jai-travaille-10-ans-avant-de-moccuper-de-mes-enfants-est-ce-que-jai-le-droit-a-une-pension-complete-1287409.html</t>
        </is>
      </c>
      <c r="D2081" s="2" t="inlineStr">
        <is>
          <t>Société</t>
        </is>
      </c>
      <c r="E2081" s="2" t="inlineStr">
        <is>
          <t>Constance Agnès</t>
        </is>
      </c>
      <c r="F2081" s="2" t="inlineStr">
        <is>
          <t>Article antérieur / absence de republication démontrée</t>
        </is>
      </c>
      <c r="G2081" s="2" t="inlineStr"/>
      <c r="H2081" s="2" t="inlineStr">
        <is>
          <t>2026-07-22T18:18:18</t>
        </is>
      </c>
      <c r="I2081" s="2" t="inlineStr">
        <is>
          <t>2026-07-22T19:30:05</t>
        </is>
      </c>
      <c r="J2081" s="2" t="inlineStr">
        <is>
          <t>2026-07-22</t>
        </is>
      </c>
      <c r="K2081" s="2" t="n"/>
      <c r="L2081" s="2" t="inlineStr">
        <is>
          <t>Non mesurée</t>
        </is>
      </c>
      <c r="M2081" s="2" t="n"/>
      <c r="N2081" s="2" t="n"/>
      <c r="O2081" s="6" t="n"/>
      <c r="P2081" s="2" t="n"/>
      <c r="Q2081" s="2" t="n"/>
      <c r="R2081" s="6" t="n"/>
      <c r="S2081" s="3" t="n">
        <v>0</v>
      </c>
      <c r="T2081" s="3" t="n">
        <v>0</v>
      </c>
      <c r="U2081" s="3" t="n">
        <v>1</v>
      </c>
      <c r="V2081" s="2" t="b">
        <v>0</v>
      </c>
      <c r="W2081" s="2" t="b">
        <v>1</v>
      </c>
      <c r="X2081" s="2" t="n"/>
      <c r="Y2081" s="2" t="n"/>
      <c r="Z2081" s="2" t="n"/>
    </row>
    <row r="2082">
      <c r="A2082" s="2" t="inlineStr">
        <is>
          <t>1287417</t>
        </is>
      </c>
      <c r="B2082" s="2" t="inlineStr">
        <is>
          <t>« Il m'a coûté moins de 2 euros » : cet abri attire l'insecte qui dévore les pucerons la nuit</t>
        </is>
      </c>
      <c r="C2082" s="5" t="inlineStr">
        <is>
          <t>https://www.mariefrance.fr/jardinage/il-ma-coute-moins-de-2-euros-cet-abri-attire-linsecte-qui-devore-les-pucerons-la-nuit-1287417.html</t>
        </is>
      </c>
      <c r="D2082" s="2" t="inlineStr">
        <is>
          <t>Jardinage</t>
        </is>
      </c>
      <c r="E2082" s="2" t="inlineStr">
        <is>
          <t>Claire Garnier</t>
        </is>
      </c>
      <c r="F2082" s="2" t="inlineStr">
        <is>
          <t>Article antérieur / absence de republication démontrée</t>
        </is>
      </c>
      <c r="G2082" s="2" t="inlineStr"/>
      <c r="H2082" s="2" t="inlineStr">
        <is>
          <t>2026-07-22T17:12:06</t>
        </is>
      </c>
      <c r="I2082" s="2" t="inlineStr">
        <is>
          <t>2026-07-22T17:12:06</t>
        </is>
      </c>
      <c r="J2082" s="2" t="inlineStr">
        <is>
          <t>2026-07-22</t>
        </is>
      </c>
      <c r="K2082" s="2" t="inlineStr">
        <is>
          <t>2026-07-22</t>
        </is>
      </c>
      <c r="L2082" s="2" t="inlineStr">
        <is>
          <t>Non mesurée</t>
        </is>
      </c>
      <c r="M2082" s="2" t="n"/>
      <c r="N2082" s="2" t="n"/>
      <c r="O2082" s="6" t="n"/>
      <c r="P2082" s="3" t="n">
        <v>18</v>
      </c>
      <c r="Q2082" s="3" t="n">
        <v>913</v>
      </c>
      <c r="R2082" s="6" t="n">
        <v>0.01971522453450164</v>
      </c>
      <c r="S2082" s="3" t="n">
        <v>1</v>
      </c>
      <c r="T2082" s="3" t="n">
        <v>0</v>
      </c>
      <c r="U2082" s="3" t="n">
        <v>1</v>
      </c>
      <c r="V2082" s="2" t="b">
        <v>0</v>
      </c>
      <c r="W2082" s="2" t="b">
        <v>1</v>
      </c>
      <c r="X2082" s="2" t="n"/>
      <c r="Y2082" s="2" t="n"/>
      <c r="Z2082" s="2" t="n"/>
    </row>
    <row r="2083">
      <c r="A2083" s="2" t="inlineStr">
        <is>
          <t>1287422</t>
        </is>
      </c>
      <c r="B2083" s="2" t="inlineStr">
        <is>
          <t>Un garçon de 10 ans découvre que les papillons peuvent transmettre leurs souvenirs à leurs descendants grâce à la lavande</t>
        </is>
      </c>
      <c r="C2083" s="5" t="inlineStr">
        <is>
          <t>https://www.mariefrance.fr/animaux/un-garcon-de-10-ans-decouvre-que-les-papillons-peuvent-transmettre-leurs-souvenirs-a-leurs-descendants-grace-a-la-lavande-1287422.html</t>
        </is>
      </c>
      <c r="D2083" s="2" t="inlineStr">
        <is>
          <t>Animaux</t>
        </is>
      </c>
      <c r="E2083" s="2" t="inlineStr">
        <is>
          <t>Gary Assouline</t>
        </is>
      </c>
      <c r="F2083" s="2" t="inlineStr">
        <is>
          <t>Article antérieur / absence de republication démontrée</t>
        </is>
      </c>
      <c r="G2083" s="2" t="inlineStr"/>
      <c r="H2083" s="2" t="inlineStr">
        <is>
          <t>2026-07-23T18:40:15</t>
        </is>
      </c>
      <c r="I2083" s="2" t="inlineStr">
        <is>
          <t>2026-07-23T18:40:15</t>
        </is>
      </c>
      <c r="J2083" s="2" t="inlineStr">
        <is>
          <t>2026-07-23</t>
        </is>
      </c>
      <c r="K2083" s="2" t="n"/>
      <c r="L2083" s="2" t="inlineStr">
        <is>
          <t>Non mesurée</t>
        </is>
      </c>
      <c r="M2083" s="2" t="n"/>
      <c r="N2083" s="2" t="n"/>
      <c r="O2083" s="6" t="n"/>
      <c r="P2083" s="2" t="n"/>
      <c r="Q2083" s="2" t="n"/>
      <c r="R2083" s="6" t="n"/>
      <c r="S2083" s="3" t="n">
        <v>0</v>
      </c>
      <c r="T2083" s="3" t="n">
        <v>0</v>
      </c>
      <c r="U2083" s="3" t="n">
        <v>1</v>
      </c>
      <c r="V2083" s="2" t="b">
        <v>0</v>
      </c>
      <c r="W2083" s="2" t="b">
        <v>1</v>
      </c>
      <c r="X2083" s="2" t="n"/>
      <c r="Y2083" s="2" t="n"/>
      <c r="Z2083" s="2" t="n"/>
    </row>
    <row r="2084">
      <c r="A2084" s="2" t="inlineStr">
        <is>
          <t>1287423</t>
        </is>
      </c>
      <c r="B2084" s="2" t="inlineStr">
        <is>
          <t>Père de deux enfants atteints de trisomie, il achète un camion de glaces pour leur permettre de travailler et de devenir indépendants</t>
        </is>
      </c>
      <c r="C2084" s="5" t="inlineStr">
        <is>
          <t>https://www.mariefrance.fr/actualite/societe/pere-de-deux-enfants-atteints-de-trisomie-il-achete-un-camion-de-glaces-pour-leur-permettre-de-travailler-et-de-devenir-independants-1287423.html</t>
        </is>
      </c>
      <c r="D2084" s="2" t="inlineStr">
        <is>
          <t>Société</t>
        </is>
      </c>
      <c r="E2084" s="2" t="inlineStr">
        <is>
          <t>Gary Assouline</t>
        </is>
      </c>
      <c r="F2084" s="2" t="inlineStr">
        <is>
          <t>Article antérieur / absence de republication démontrée</t>
        </is>
      </c>
      <c r="G2084" s="2" t="inlineStr"/>
      <c r="H2084" s="2" t="inlineStr">
        <is>
          <t>2026-07-23T09:49:08</t>
        </is>
      </c>
      <c r="I2084" s="2" t="inlineStr">
        <is>
          <t>2026-07-23T10:11:04</t>
        </is>
      </c>
      <c r="J2084" s="2" t="inlineStr">
        <is>
          <t>2026-07-23</t>
        </is>
      </c>
      <c r="K2084" s="2" t="n"/>
      <c r="L2084" s="2" t="inlineStr">
        <is>
          <t>Non mesurée</t>
        </is>
      </c>
      <c r="M2084" s="2" t="n"/>
      <c r="N2084" s="2" t="n"/>
      <c r="O2084" s="6" t="n"/>
      <c r="P2084" s="2" t="n"/>
      <c r="Q2084" s="2" t="n"/>
      <c r="R2084" s="6" t="n"/>
      <c r="S2084" s="3" t="n">
        <v>0</v>
      </c>
      <c r="T2084" s="3" t="n">
        <v>0</v>
      </c>
      <c r="U2084" s="3" t="n">
        <v>1</v>
      </c>
      <c r="V2084" s="2" t="b">
        <v>0</v>
      </c>
      <c r="W2084" s="2" t="b">
        <v>1</v>
      </c>
      <c r="X2084" s="2" t="n"/>
      <c r="Y2084" s="2" t="n"/>
      <c r="Z2084" s="2" t="n"/>
    </row>
    <row r="2085">
      <c r="A2085" s="2" t="inlineStr">
        <is>
          <t>1287424</t>
        </is>
      </c>
      <c r="B2085" s="2" t="inlineStr">
        <is>
          <t>Randonnée : ce nouveau fléau dans les Pyrénées va gâcher les vacances de milliers de Français cet été 2026</t>
        </is>
      </c>
      <c r="C2085" s="5" t="inlineStr">
        <is>
          <t>https://www.mariefrance.fr/actualite/societe/randonnee-nouveau-fleau-pyrenees-gacher-vacances-milliers-francais-ete-2026-1287424.html</t>
        </is>
      </c>
      <c r="D2085" s="2" t="inlineStr">
        <is>
          <t>Société</t>
        </is>
      </c>
      <c r="E2085" s="2" t="inlineStr">
        <is>
          <t>Marie Hervichon</t>
        </is>
      </c>
      <c r="F2085" s="2" t="inlineStr">
        <is>
          <t>Article antérieur / absence de republication démontrée</t>
        </is>
      </c>
      <c r="G2085" s="2" t="inlineStr"/>
      <c r="H2085" s="2" t="inlineStr">
        <is>
          <t>2026-07-22T20:00:19</t>
        </is>
      </c>
      <c r="I2085" s="2" t="inlineStr">
        <is>
          <t>2026-07-22T20:00:19</t>
        </is>
      </c>
      <c r="J2085" s="2" t="inlineStr">
        <is>
          <t>2026-07-22</t>
        </is>
      </c>
      <c r="K2085" s="2" t="n"/>
      <c r="L2085" s="2" t="inlineStr">
        <is>
          <t>Non mesurée</t>
        </is>
      </c>
      <c r="M2085" s="2" t="n"/>
      <c r="N2085" s="2" t="n"/>
      <c r="O2085" s="6" t="n"/>
      <c r="P2085" s="2" t="n"/>
      <c r="Q2085" s="2" t="n"/>
      <c r="R2085" s="6" t="n"/>
      <c r="S2085" s="3" t="n">
        <v>0</v>
      </c>
      <c r="T2085" s="3" t="n">
        <v>0</v>
      </c>
      <c r="U2085" s="3" t="n">
        <v>1</v>
      </c>
      <c r="V2085" s="2" t="b">
        <v>0</v>
      </c>
      <c r="W2085" s="2" t="b">
        <v>1</v>
      </c>
      <c r="X2085" s="2" t="n"/>
      <c r="Y2085" s="2" t="n"/>
      <c r="Z2085" s="2" t="n"/>
    </row>
    <row r="2086">
      <c r="A2086" s="2" t="inlineStr">
        <is>
          <t>1287425</t>
        </is>
      </c>
      <c r="B2086" s="2" t="inlineStr">
        <is>
          <t>EXCLU - “Le conseil de famille a bien fait d’accepter la succession” : Claude François Junior dévoile le gros héritage légué par son père Claude François</t>
        </is>
      </c>
      <c r="C2086" s="5" t="inlineStr">
        <is>
          <t>https://www.mariefrance.fr/news-people/exclu-claude-francois-junior-devoile-heritage-legue-par-son-pere-claude-francois-1287425.html</t>
        </is>
      </c>
      <c r="D2086" s="2" t="inlineStr">
        <is>
          <t>People</t>
        </is>
      </c>
      <c r="E2086" s="2" t="inlineStr">
        <is>
          <t>Marion Mancho</t>
        </is>
      </c>
      <c r="F2086" s="2" t="inlineStr">
        <is>
          <t>Article antérieur / absence de republication démontrée</t>
        </is>
      </c>
      <c r="G2086" s="2" t="inlineStr"/>
      <c r="H2086" s="2" t="inlineStr">
        <is>
          <t>2026-07-22T17:43:21</t>
        </is>
      </c>
      <c r="I2086" s="2" t="inlineStr">
        <is>
          <t>2026-07-22T17:43:21</t>
        </is>
      </c>
      <c r="J2086" s="2" t="inlineStr">
        <is>
          <t>2026-07-22</t>
        </is>
      </c>
      <c r="K2086" s="2" t="n"/>
      <c r="L2086" s="2" t="inlineStr">
        <is>
          <t>Non mesurée</t>
        </is>
      </c>
      <c r="M2086" s="2" t="n"/>
      <c r="N2086" s="2" t="n"/>
      <c r="O2086" s="6" t="n"/>
      <c r="P2086" s="2" t="n"/>
      <c r="Q2086" s="2" t="n"/>
      <c r="R2086" s="6" t="n"/>
      <c r="S2086" s="3" t="n">
        <v>0</v>
      </c>
      <c r="T2086" s="3" t="n">
        <v>0</v>
      </c>
      <c r="U2086" s="3" t="n">
        <v>1</v>
      </c>
      <c r="V2086" s="2" t="b">
        <v>0</v>
      </c>
      <c r="W2086" s="2" t="b">
        <v>1</v>
      </c>
      <c r="X2086" s="2" t="n"/>
      <c r="Y2086" s="2" t="n"/>
      <c r="Z2086" s="2" t="n"/>
    </row>
    <row r="2087">
      <c r="A2087" s="2" t="inlineStr">
        <is>
          <t>1287431</t>
        </is>
      </c>
      <c r="B2087" s="2" t="inlineStr">
        <is>
          <t>"J’ai pété un plomb" : Julien, agriculteur, a vu 200 caravanes de gens du voyage s’installer sur son champ et décidé de se faire justice lui-même</t>
        </is>
      </c>
      <c r="C2087" s="5" t="inlineStr">
        <is>
          <t>https://www.mariefrance.fr/actualite/societe/pete-plomb-julien-agriculteur-200-caravanes-gens-voyage-installer-champ-decide-faire-justice-lui-meme-1287431.html</t>
        </is>
      </c>
      <c r="D2087" s="2" t="inlineStr">
        <is>
          <t>Société</t>
        </is>
      </c>
      <c r="E2087" s="2" t="inlineStr">
        <is>
          <t>Solweig E.</t>
        </is>
      </c>
      <c r="F2087" s="2" t="inlineStr">
        <is>
          <t>Article antérieur / absence de republication démontrée</t>
        </is>
      </c>
      <c r="G2087" s="2" t="inlineStr"/>
      <c r="H2087" s="2" t="inlineStr">
        <is>
          <t>2026-07-22T19:00:14</t>
        </is>
      </c>
      <c r="I2087" s="2" t="inlineStr">
        <is>
          <t>2026-07-22T19:00:14</t>
        </is>
      </c>
      <c r="J2087" s="2" t="inlineStr">
        <is>
          <t>2026-07-22</t>
        </is>
      </c>
      <c r="K2087" s="2" t="inlineStr">
        <is>
          <t>2026-07-22</t>
        </is>
      </c>
      <c r="L2087" s="2" t="inlineStr">
        <is>
          <t>Non mesurée</t>
        </is>
      </c>
      <c r="M2087" s="2" t="n"/>
      <c r="N2087" s="2" t="n"/>
      <c r="O2087" s="6" t="n"/>
      <c r="P2087" s="3" t="n">
        <v>3004</v>
      </c>
      <c r="Q2087" s="3" t="n">
        <v>17111</v>
      </c>
      <c r="R2087" s="6" t="n">
        <v>0.1755595815557244</v>
      </c>
      <c r="S2087" s="3" t="n">
        <v>1</v>
      </c>
      <c r="T2087" s="3" t="n">
        <v>0</v>
      </c>
      <c r="U2087" s="3" t="n">
        <v>1</v>
      </c>
      <c r="V2087" s="2" t="b">
        <v>0</v>
      </c>
      <c r="W2087" s="2" t="b">
        <v>1</v>
      </c>
      <c r="X2087" s="2" t="n"/>
      <c r="Y2087" s="2" t="n"/>
      <c r="Z2087" s="2" t="n"/>
    </row>
    <row r="2088">
      <c r="A2088" s="2" t="inlineStr">
        <is>
          <t>1287434</t>
        </is>
      </c>
      <c r="B2088" s="2" t="inlineStr">
        <is>
          <t>Taxe foncière : la DGFIP annonce une augmentation de 63 euros en 2026, et ce n'est pas fini pour 2027</t>
        </is>
      </c>
      <c r="C2088" s="5" t="inlineStr">
        <is>
          <t>https://www.mariefrance.fr/actualite/societe/taxe-fonciere-la-dgfip-annonce-une-augmentation-de-63-euros-en-2026-et-ce-nest-pas-fini-pour-2027-1287434.html</t>
        </is>
      </c>
      <c r="D2088" s="2" t="inlineStr">
        <is>
          <t>Société</t>
        </is>
      </c>
      <c r="E2088" s="2" t="inlineStr">
        <is>
          <t>Constance Agnès</t>
        </is>
      </c>
      <c r="F2088" s="2" t="inlineStr">
        <is>
          <t>Article antérieur / absence de republication démontrée</t>
        </is>
      </c>
      <c r="G2088" s="2" t="inlineStr"/>
      <c r="H2088" s="2" t="inlineStr">
        <is>
          <t>2026-07-22T18:03:10</t>
        </is>
      </c>
      <c r="I2088" s="2" t="inlineStr">
        <is>
          <t>2026-07-22T18:03:10</t>
        </is>
      </c>
      <c r="J2088" s="2" t="inlineStr">
        <is>
          <t>2026-07-22</t>
        </is>
      </c>
      <c r="K2088" s="2" t="n"/>
      <c r="L2088" s="2" t="inlineStr">
        <is>
          <t>Non mesurée</t>
        </is>
      </c>
      <c r="M2088" s="2" t="n"/>
      <c r="N2088" s="2" t="n"/>
      <c r="O2088" s="6" t="n"/>
      <c r="P2088" s="2" t="n"/>
      <c r="Q2088" s="2" t="n"/>
      <c r="R2088" s="6" t="n"/>
      <c r="S2088" s="3" t="n">
        <v>0</v>
      </c>
      <c r="T2088" s="3" t="n">
        <v>0</v>
      </c>
      <c r="U2088" s="3" t="n">
        <v>1</v>
      </c>
      <c r="V2088" s="2" t="b">
        <v>0</v>
      </c>
      <c r="W2088" s="2" t="b">
        <v>1</v>
      </c>
      <c r="X2088" s="2" t="n"/>
      <c r="Y2088" s="2" t="n"/>
      <c r="Z2088" s="2" t="n"/>
    </row>
    <row r="2089">
      <c r="A2089" s="2" t="inlineStr">
        <is>
          <t>1287437</t>
        </is>
      </c>
      <c r="B2089" s="2" t="inlineStr">
        <is>
          <t>Les psychologues sont formels : voici pourquoi certaines personnes n’aiment pas les gestes d’affection et autres câlins</t>
        </is>
      </c>
      <c r="C2089" s="5" t="inlineStr">
        <is>
          <t>https://www.mariefrance.fr/equilibre/psycho/psychologues-formels-pourquoi-certaines-personnes-aiment-pas-gestes-affection-autres-calins-1287437.html</t>
        </is>
      </c>
      <c r="D2089" s="2" t="inlineStr">
        <is>
          <t>Equilibre</t>
        </is>
      </c>
      <c r="E2089" s="2" t="inlineStr">
        <is>
          <t>Solweig E.</t>
        </is>
      </c>
      <c r="F2089" s="2" t="inlineStr">
        <is>
          <t>Article antérieur / absence de republication démontrée</t>
        </is>
      </c>
      <c r="G2089" s="2" t="inlineStr"/>
      <c r="H2089" s="2" t="inlineStr">
        <is>
          <t>2026-07-22T19:30:49</t>
        </is>
      </c>
      <c r="I2089" s="2" t="inlineStr">
        <is>
          <t>2026-07-22T19:30:49</t>
        </is>
      </c>
      <c r="J2089" s="2" t="inlineStr">
        <is>
          <t>2026-07-22</t>
        </is>
      </c>
      <c r="K2089" s="2" t="n"/>
      <c r="L2089" s="2" t="inlineStr">
        <is>
          <t>Non mesurée</t>
        </is>
      </c>
      <c r="M2089" s="2" t="n"/>
      <c r="N2089" s="2" t="n"/>
      <c r="O2089" s="6" t="n"/>
      <c r="P2089" s="2" t="n"/>
      <c r="Q2089" s="2" t="n"/>
      <c r="R2089" s="6" t="n"/>
      <c r="S2089" s="3" t="n">
        <v>0</v>
      </c>
      <c r="T2089" s="3" t="n">
        <v>0</v>
      </c>
      <c r="U2089" s="3" t="n">
        <v>1</v>
      </c>
      <c r="V2089" s="2" t="b">
        <v>0</v>
      </c>
      <c r="W2089" s="2" t="b">
        <v>1</v>
      </c>
      <c r="X2089" s="2" t="n"/>
      <c r="Y2089" s="2" t="n"/>
      <c r="Z2089" s="2" t="n"/>
    </row>
    <row r="2090">
      <c r="A2090" s="2" t="inlineStr">
        <is>
          <t>1287441</t>
        </is>
      </c>
      <c r="B2090" s="2" t="inlineStr">
        <is>
          <t>Rappel conso : cet ustensile de cuisine vendu chez Intermarché, Carrefour, E.Leclerc et U pourrait vous intoxiquer</t>
        </is>
      </c>
      <c r="C2090" s="5" t="inlineStr">
        <is>
          <t>https://www.mariefrance.fr/vie-pratique/rappel-conso-cet-ustensile-de-cuisine-vendu-chez-intermarche-carrefour-e-leclerc-et-u-pourrait-vous-intoxiquer-1287441.html</t>
        </is>
      </c>
      <c r="D2090" s="2" t="inlineStr">
        <is>
          <t>Vie pratique</t>
        </is>
      </c>
      <c r="E2090" s="2" t="inlineStr">
        <is>
          <t>La rédaction Marie-France</t>
        </is>
      </c>
      <c r="F2090" s="2" t="inlineStr">
        <is>
          <t>Article antérieur / absence de republication démontrée</t>
        </is>
      </c>
      <c r="G2090" s="2" t="inlineStr"/>
      <c r="H2090" s="2" t="inlineStr">
        <is>
          <t>2026-07-22T18:16:49</t>
        </is>
      </c>
      <c r="I2090" s="2" t="inlineStr">
        <is>
          <t>2026-07-22T18:16:49</t>
        </is>
      </c>
      <c r="J2090" s="2" t="inlineStr">
        <is>
          <t>2026-07-22</t>
        </is>
      </c>
      <c r="K2090" s="2" t="n"/>
      <c r="L2090" s="2" t="inlineStr">
        <is>
          <t>Non mesurée</t>
        </is>
      </c>
      <c r="M2090" s="2" t="n"/>
      <c r="N2090" s="2" t="n"/>
      <c r="O2090" s="6" t="n"/>
      <c r="P2090" s="2" t="n"/>
      <c r="Q2090" s="2" t="n"/>
      <c r="R2090" s="6" t="n"/>
      <c r="S2090" s="3" t="n">
        <v>0</v>
      </c>
      <c r="T2090" s="3" t="n">
        <v>0</v>
      </c>
      <c r="U2090" s="3" t="n">
        <v>1</v>
      </c>
      <c r="V2090" s="2" t="b">
        <v>0</v>
      </c>
      <c r="W2090" s="2" t="b">
        <v>1</v>
      </c>
      <c r="X2090" s="2" t="n"/>
      <c r="Y2090" s="2" t="n"/>
      <c r="Z2090" s="2" t="n"/>
    </row>
    <row r="2091">
      <c r="A2091" s="2" t="inlineStr">
        <is>
          <t>1287443</t>
        </is>
      </c>
      <c r="B2091" s="2" t="inlineStr">
        <is>
          <t>Rappel conso : E. Leclerc et Carrefour, ne consommez surtout pas cette viande hachée contaminée aux salmonelles</t>
        </is>
      </c>
      <c r="C2091" s="5" t="inlineStr">
        <is>
          <t>https://www.mariefrance.fr/vie-pratique/rappel-conso-e-leclerc-et-carrefour-ne-consommez-surtout-pas-cette-viande-hachee-contaminee-aux-salmonelles-1287443.html</t>
        </is>
      </c>
      <c r="D2091" s="2" t="inlineStr">
        <is>
          <t>Vie pratique</t>
        </is>
      </c>
      <c r="E2091" s="2" t="inlineStr">
        <is>
          <t>La rédaction Marie-France</t>
        </is>
      </c>
      <c r="F2091" s="2" t="inlineStr">
        <is>
          <t>Article antérieur / absence de republication démontrée</t>
        </is>
      </c>
      <c r="G2091" s="2" t="inlineStr"/>
      <c r="H2091" s="2" t="inlineStr">
        <is>
          <t>2026-07-22T18:19:05</t>
        </is>
      </c>
      <c r="I2091" s="2" t="inlineStr">
        <is>
          <t>2026-07-22T18:19:05</t>
        </is>
      </c>
      <c r="J2091" s="2" t="inlineStr">
        <is>
          <t>2026-07-22</t>
        </is>
      </c>
      <c r="K2091" s="2" t="n"/>
      <c r="L2091" s="2" t="inlineStr">
        <is>
          <t>Non mesurée</t>
        </is>
      </c>
      <c r="M2091" s="2" t="n"/>
      <c r="N2091" s="2" t="n"/>
      <c r="O2091" s="6" t="n"/>
      <c r="P2091" s="2" t="n"/>
      <c r="Q2091" s="2" t="n"/>
      <c r="R2091" s="6" t="n"/>
      <c r="S2091" s="3" t="n">
        <v>0</v>
      </c>
      <c r="T2091" s="3" t="n">
        <v>0</v>
      </c>
      <c r="U2091" s="3" t="n">
        <v>1</v>
      </c>
      <c r="V2091" s="2" t="b">
        <v>0</v>
      </c>
      <c r="W2091" s="2" t="b">
        <v>1</v>
      </c>
      <c r="X2091" s="2" t="n"/>
      <c r="Y2091" s="2" t="n"/>
      <c r="Z2091" s="2" t="n"/>
    </row>
    <row r="2092">
      <c r="A2092" s="2" t="inlineStr">
        <is>
          <t>1287447</t>
        </is>
      </c>
      <c r="B2092" s="2" t="inlineStr">
        <is>
          <t>"Même pas 800 euros de pension de retraite" : après 42 ans de cotisation, Simone, 65 ans, a du reprendre un travail pour avoir "de quoi vivre"</t>
        </is>
      </c>
      <c r="C2092" s="5" t="inlineStr">
        <is>
          <t>https://www.mariefrance.fr/actualite/societe/800-euros-pension-retraite-apres-42-ans-cotisation-simone-65-ans-reprendre-travail-vivre-1287447.html</t>
        </is>
      </c>
      <c r="D2092" s="2" t="inlineStr">
        <is>
          <t>Société</t>
        </is>
      </c>
      <c r="E2092" s="2" t="inlineStr">
        <is>
          <t>Solweig E.</t>
        </is>
      </c>
      <c r="F2092" s="2" t="inlineStr">
        <is>
          <t>Article antérieur / absence de republication démontrée</t>
        </is>
      </c>
      <c r="G2092" s="2" t="inlineStr"/>
      <c r="H2092" s="2" t="inlineStr">
        <is>
          <t>2026-07-22T20:00:07</t>
        </is>
      </c>
      <c r="I2092" s="2" t="inlineStr">
        <is>
          <t>2026-07-22T21:26:54</t>
        </is>
      </c>
      <c r="J2092" s="2" t="inlineStr">
        <is>
          <t>2026-07-22</t>
        </is>
      </c>
      <c r="K2092" s="2" t="n"/>
      <c r="L2092" s="2" t="inlineStr">
        <is>
          <t>Non mesurée</t>
        </is>
      </c>
      <c r="M2092" s="2" t="n"/>
      <c r="N2092" s="2" t="n"/>
      <c r="O2092" s="6" t="n"/>
      <c r="P2092" s="2" t="n"/>
      <c r="Q2092" s="2" t="n"/>
      <c r="R2092" s="6" t="n"/>
      <c r="S2092" s="3" t="n">
        <v>0</v>
      </c>
      <c r="T2092" s="3" t="n">
        <v>0</v>
      </c>
      <c r="U2092" s="3" t="n">
        <v>1</v>
      </c>
      <c r="V2092" s="2" t="b">
        <v>0</v>
      </c>
      <c r="W2092" s="2" t="b">
        <v>1</v>
      </c>
      <c r="X2092" s="2" t="n"/>
      <c r="Y2092" s="2" t="n"/>
      <c r="Z2092" s="2" t="n"/>
    </row>
    <row r="2093">
      <c r="A2093" s="2" t="inlineStr">
        <is>
          <t>1287456</t>
        </is>
      </c>
      <c r="B2093" s="2" t="inlineStr">
        <is>
          <t>Vétérinaires : les 6 dangers de l'été pour votre chien ou chat auxquels on ne pense jamais</t>
        </is>
      </c>
      <c r="C2093" s="5" t="inlineStr">
        <is>
          <t>https://www.mariefrance.fr/animaux/veterinaires-les-6-dangers-de-lete-pour-votre-chien-ou-chat-auxquels-on-ne-pense-jamais-1287456.html</t>
        </is>
      </c>
      <c r="D2093" s="2" t="inlineStr">
        <is>
          <t>Animaux</t>
        </is>
      </c>
      <c r="E2093" s="2" t="inlineStr">
        <is>
          <t>Claire Garnier</t>
        </is>
      </c>
      <c r="F2093" s="2" t="inlineStr">
        <is>
          <t>Article antérieur / absence de republication démontrée</t>
        </is>
      </c>
      <c r="G2093" s="2" t="inlineStr"/>
      <c r="H2093" s="2" t="inlineStr">
        <is>
          <t>2026-07-22T19:13:53</t>
        </is>
      </c>
      <c r="I2093" s="2" t="inlineStr">
        <is>
          <t>2026-07-22T19:13:53</t>
        </is>
      </c>
      <c r="J2093" s="2" t="inlineStr">
        <is>
          <t>2026-07-22</t>
        </is>
      </c>
      <c r="K2093" s="2" t="n"/>
      <c r="L2093" s="2" t="inlineStr">
        <is>
          <t>Non mesurée</t>
        </is>
      </c>
      <c r="M2093" s="2" t="n"/>
      <c r="N2093" s="2" t="n"/>
      <c r="O2093" s="6" t="n"/>
      <c r="P2093" s="2" t="n"/>
      <c r="Q2093" s="2" t="n"/>
      <c r="R2093" s="6" t="n"/>
      <c r="S2093" s="3" t="n">
        <v>0</v>
      </c>
      <c r="T2093" s="3" t="n">
        <v>0</v>
      </c>
      <c r="U2093" s="3" t="n">
        <v>1</v>
      </c>
      <c r="V2093" s="2" t="b">
        <v>0</v>
      </c>
      <c r="W2093" s="2" t="b">
        <v>1</v>
      </c>
      <c r="X2093" s="2" t="n"/>
      <c r="Y2093" s="2" t="n"/>
      <c r="Z2093" s="2" t="n"/>
    </row>
    <row r="2094">
      <c r="A2094" s="2" t="inlineStr">
        <is>
          <t>1287458</t>
        </is>
      </c>
      <c r="B2094" s="2" t="inlineStr">
        <is>
          <t>Cette crème Eucerin gorgée d’acide hyaluronique est le meilleur anti-âge vendu en pharmacie, selon cet esthéticien</t>
        </is>
      </c>
      <c r="C2094" s="5" t="inlineStr">
        <is>
          <t>https://www.mariefrance.fr/beaute/cette-creme-eucerin-gorgee-dacide-hyaluronique-est-le-meilleur-anti-age-vendu-en-pharmacie-selon-cet-estheticien-1287458.html</t>
        </is>
      </c>
      <c r="D2094" s="2" t="inlineStr">
        <is>
          <t>Beauté</t>
        </is>
      </c>
      <c r="E2094" s="2" t="inlineStr">
        <is>
          <t>Agathe Chéreau</t>
        </is>
      </c>
      <c r="F2094" s="2" t="inlineStr">
        <is>
          <t>Article antérieur / absence de republication démontrée</t>
        </is>
      </c>
      <c r="G2094" s="2" t="inlineStr"/>
      <c r="H2094" s="2" t="inlineStr">
        <is>
          <t>2026-07-22T20:11:19</t>
        </is>
      </c>
      <c r="I2094" s="2" t="inlineStr">
        <is>
          <t>2026-07-22T20:11:19</t>
        </is>
      </c>
      <c r="J2094" s="2" t="inlineStr">
        <is>
          <t>2026-07-22</t>
        </is>
      </c>
      <c r="K2094" s="2" t="inlineStr">
        <is>
          <t>2026-07-22</t>
        </is>
      </c>
      <c r="L2094" s="2" t="inlineStr">
        <is>
          <t>Non mesurée</t>
        </is>
      </c>
      <c r="M2094" s="2" t="n"/>
      <c r="N2094" s="2" t="n"/>
      <c r="O2094" s="6" t="n"/>
      <c r="P2094" s="3" t="n">
        <v>1429</v>
      </c>
      <c r="Q2094" s="3" t="n">
        <v>14052</v>
      </c>
      <c r="R2094" s="6" t="n">
        <v>0.1016937090805579</v>
      </c>
      <c r="S2094" s="3" t="n">
        <v>1</v>
      </c>
      <c r="T2094" s="3" t="n">
        <v>0</v>
      </c>
      <c r="U2094" s="3" t="n">
        <v>1</v>
      </c>
      <c r="V2094" s="2" t="b">
        <v>0</v>
      </c>
      <c r="W2094" s="2" t="b">
        <v>1</v>
      </c>
      <c r="X2094" s="2" t="n"/>
      <c r="Y2094" s="2" t="n"/>
      <c r="Z2094" s="2" t="n"/>
    </row>
    <row r="2095">
      <c r="A2095" s="2" t="inlineStr">
        <is>
          <t>1287463</t>
        </is>
      </c>
      <c r="B2095" s="2" t="inlineStr">
        <is>
          <t>« Une vue époustouflante » : après 50 ans, ces sentiers de randonnée faciles et ombragés sur le littoral sont les meilleurs pour fuir la chaleur de l'été</t>
        </is>
      </c>
      <c r="C2095" s="5" t="inlineStr">
        <is>
          <t>https://www.mariefrance.fr/evasion/vue-epoustouflante-apres-50-ans-sentiers-randonnee-faciles-et-ombrages-littoral-meilleurs-pour-fuir-la-chaleur-de-lete-1287463.html</t>
        </is>
      </c>
      <c r="D2095" s="2" t="inlineStr">
        <is>
          <t>Evasion</t>
        </is>
      </c>
      <c r="E2095" s="2" t="inlineStr">
        <is>
          <t>Constance Agnès</t>
        </is>
      </c>
      <c r="F2095" s="2" t="inlineStr">
        <is>
          <t>Article antérieur / absence de republication démontrée</t>
        </is>
      </c>
      <c r="G2095" s="2" t="inlineStr"/>
      <c r="H2095" s="2" t="inlineStr">
        <is>
          <t>2026-07-22T20:08:24</t>
        </is>
      </c>
      <c r="I2095" s="2" t="inlineStr">
        <is>
          <t>2026-07-22T20:08:24</t>
        </is>
      </c>
      <c r="J2095" s="2" t="inlineStr">
        <is>
          <t>2026-07-22</t>
        </is>
      </c>
      <c r="K2095" s="2" t="n"/>
      <c r="L2095" s="2" t="inlineStr">
        <is>
          <t>Non mesurée</t>
        </is>
      </c>
      <c r="M2095" s="2" t="n"/>
      <c r="N2095" s="2" t="n"/>
      <c r="O2095" s="6" t="n"/>
      <c r="P2095" s="2" t="n"/>
      <c r="Q2095" s="2" t="n"/>
      <c r="R2095" s="6" t="n"/>
      <c r="S2095" s="3" t="n">
        <v>0</v>
      </c>
      <c r="T2095" s="3" t="n">
        <v>0</v>
      </c>
      <c r="U2095" s="3" t="n">
        <v>1</v>
      </c>
      <c r="V2095" s="2" t="b">
        <v>0</v>
      </c>
      <c r="W2095" s="2" t="b">
        <v>1</v>
      </c>
      <c r="X2095" s="2" t="n"/>
      <c r="Y2095" s="2" t="n"/>
      <c r="Z2095" s="2" t="n"/>
    </row>
    <row r="2096">
      <c r="A2096" s="2" t="inlineStr">
        <is>
          <t>1287467</t>
        </is>
      </c>
      <c r="B2096" s="2" t="inlineStr">
        <is>
          <t>De Deauville à Biarritz : ramasser ces fleurs sur la plage est interdit, l’amende est de 150 000 euros</t>
        </is>
      </c>
      <c r="C2096" s="5" t="inlineStr">
        <is>
          <t>https://www.mariefrance.fr/actualite/societe/deauville-biarritz-ramasser-fleurs-plage-interdit-amende-euros-1287467.html</t>
        </is>
      </c>
      <c r="D2096" s="2" t="inlineStr">
        <is>
          <t>Société</t>
        </is>
      </c>
      <c r="E2096" s="2" t="inlineStr">
        <is>
          <t>Shanour Kargayan</t>
        </is>
      </c>
      <c r="F2096" s="2" t="inlineStr">
        <is>
          <t>Article antérieur / absence de republication démontrée</t>
        </is>
      </c>
      <c r="G2096" s="2" t="inlineStr"/>
      <c r="H2096" s="2" t="inlineStr">
        <is>
          <t>2026-07-23T05:30:45</t>
        </is>
      </c>
      <c r="I2096" s="2" t="inlineStr">
        <is>
          <t>2026-07-23T07:03:25</t>
        </is>
      </c>
      <c r="J2096" s="2" t="inlineStr">
        <is>
          <t>2026-07-23</t>
        </is>
      </c>
      <c r="K2096" s="2" t="inlineStr">
        <is>
          <t>2026-07-23</t>
        </is>
      </c>
      <c r="L2096" s="2" t="inlineStr">
        <is>
          <t>Non mesurée</t>
        </is>
      </c>
      <c r="M2096" s="2" t="n"/>
      <c r="N2096" s="2" t="n"/>
      <c r="O2096" s="6" t="n"/>
      <c r="P2096" s="3" t="n">
        <v>8</v>
      </c>
      <c r="Q2096" s="3" t="n">
        <v>326</v>
      </c>
      <c r="R2096" s="6" t="n">
        <v>0.0245398773006135</v>
      </c>
      <c r="S2096" s="3" t="n">
        <v>1</v>
      </c>
      <c r="T2096" s="3" t="n">
        <v>0</v>
      </c>
      <c r="U2096" s="3" t="n">
        <v>1</v>
      </c>
      <c r="V2096" s="2" t="b">
        <v>0</v>
      </c>
      <c r="W2096" s="2" t="b">
        <v>1</v>
      </c>
      <c r="X2096" s="2" t="n"/>
      <c r="Y2096" s="2" t="n"/>
      <c r="Z2096" s="2" t="n"/>
    </row>
    <row r="2097">
      <c r="A2097" s="2" t="inlineStr">
        <is>
          <t>1287473</t>
        </is>
      </c>
      <c r="B2097" s="2" t="inlineStr">
        <is>
          <t>« Je la lavais à grande eau » : l'astuce de chef pour une poubelle sans aucune odeur, même en été</t>
        </is>
      </c>
      <c r="C2097" s="5" t="inlineStr">
        <is>
          <t>https://www.mariefrance.fr/vie-pratique/je-la-lavais-a-grande-eau-lastuce-de-chef-pour-une-poubelle-sans-aucune-odeur-meme-en-ete-1287473.html</t>
        </is>
      </c>
      <c r="D2097" s="2" t="inlineStr">
        <is>
          <t>Vie pratique</t>
        </is>
      </c>
      <c r="E2097" s="2" t="inlineStr">
        <is>
          <t>Claire Garnier</t>
        </is>
      </c>
      <c r="F2097" s="2" t="inlineStr">
        <is>
          <t>Article antérieur / absence de republication démontrée</t>
        </is>
      </c>
      <c r="G2097" s="2" t="inlineStr"/>
      <c r="H2097" s="2" t="inlineStr">
        <is>
          <t>2026-07-22T20:31:35</t>
        </is>
      </c>
      <c r="I2097" s="2" t="inlineStr">
        <is>
          <t>2026-07-22T20:31:35</t>
        </is>
      </c>
      <c r="J2097" s="2" t="inlineStr">
        <is>
          <t>2026-07-22</t>
        </is>
      </c>
      <c r="K2097" s="2" t="n"/>
      <c r="L2097" s="2" t="inlineStr">
        <is>
          <t>Non mesurée</t>
        </is>
      </c>
      <c r="M2097" s="2" t="n"/>
      <c r="N2097" s="2" t="n"/>
      <c r="O2097" s="6" t="n"/>
      <c r="P2097" s="2" t="n"/>
      <c r="Q2097" s="2" t="n"/>
      <c r="R2097" s="6" t="n"/>
      <c r="S2097" s="3" t="n">
        <v>0</v>
      </c>
      <c r="T2097" s="3" t="n">
        <v>0</v>
      </c>
      <c r="U2097" s="3" t="n">
        <v>1</v>
      </c>
      <c r="V2097" s="2" t="b">
        <v>0</v>
      </c>
      <c r="W2097" s="2" t="b">
        <v>1</v>
      </c>
      <c r="X2097" s="2" t="n"/>
      <c r="Y2097" s="2" t="n"/>
      <c r="Z2097" s="2" t="n"/>
    </row>
    <row r="2098">
      <c r="A2098" s="2" t="inlineStr">
        <is>
          <t>1287480</t>
        </is>
      </c>
      <c r="B2098" s="2" t="inlineStr">
        <is>
          <t>Rappel conso : chez Aldi, vérifiez votre frigo, cette viande serait à l’origine d’intoxications alimentaires</t>
        </is>
      </c>
      <c r="C2098" s="5" t="inlineStr">
        <is>
          <t>https://www.mariefrance.fr/vie-pratique/rappel-conso-chez-aldi-verifiez-votre-frigo-cette-viande-serait-a-lorigine-dintoxications-alimentaires-1287480.html</t>
        </is>
      </c>
      <c r="D2098" s="2" t="inlineStr">
        <is>
          <t>Vie pratique</t>
        </is>
      </c>
      <c r="E2098" s="2" t="inlineStr">
        <is>
          <t>La rédaction Marie-France</t>
        </is>
      </c>
      <c r="F2098" s="2" t="inlineStr">
        <is>
          <t>Article antérieur / absence de republication démontrée</t>
        </is>
      </c>
      <c r="G2098" s="2" t="inlineStr"/>
      <c r="H2098" s="2" t="inlineStr">
        <is>
          <t>2026-07-22T21:10:44</t>
        </is>
      </c>
      <c r="I2098" s="2" t="inlineStr">
        <is>
          <t>2026-07-22T21:10:44</t>
        </is>
      </c>
      <c r="J2098" s="2" t="inlineStr">
        <is>
          <t>2026-07-22</t>
        </is>
      </c>
      <c r="K2098" s="2" t="n"/>
      <c r="L2098" s="2" t="inlineStr">
        <is>
          <t>Non mesurée</t>
        </is>
      </c>
      <c r="M2098" s="2" t="n"/>
      <c r="N2098" s="2" t="n"/>
      <c r="O2098" s="6" t="n"/>
      <c r="P2098" s="2" t="n"/>
      <c r="Q2098" s="2" t="n"/>
      <c r="R2098" s="6" t="n"/>
      <c r="S2098" s="3" t="n">
        <v>0</v>
      </c>
      <c r="T2098" s="3" t="n">
        <v>0</v>
      </c>
      <c r="U2098" s="3" t="n">
        <v>1</v>
      </c>
      <c r="V2098" s="2" t="b">
        <v>0</v>
      </c>
      <c r="W2098" s="2" t="b">
        <v>1</v>
      </c>
      <c r="X2098" s="2" t="n"/>
      <c r="Y2098" s="2" t="n"/>
      <c r="Z2098" s="2" t="n"/>
    </row>
    <row r="2099">
      <c r="A2099" s="2" t="inlineStr">
        <is>
          <t>1287482</t>
        </is>
      </c>
      <c r="B2099" s="2" t="inlineStr">
        <is>
          <t>Psychologie : les 6 phrases que les personnes qui se respectent vraiment utilisent en conversation</t>
        </is>
      </c>
      <c r="C2099" s="5" t="inlineStr">
        <is>
          <t>https://www.mariefrance.fr/equilibre/psychologie-les-6-phrases-que-les-personnes-qui-se-respectent-vraiment-utilisent-en-conversation-1287482.html</t>
        </is>
      </c>
      <c r="D2099" s="2" t="inlineStr">
        <is>
          <t>Equilibre</t>
        </is>
      </c>
      <c r="E2099" s="2" t="inlineStr">
        <is>
          <t>La rédaction Marie-France</t>
        </is>
      </c>
      <c r="F2099" s="2" t="inlineStr">
        <is>
          <t>Article antérieur / absence de republication démontrée</t>
        </is>
      </c>
      <c r="G2099" s="2" t="inlineStr"/>
      <c r="H2099" s="2" t="inlineStr">
        <is>
          <t>2026-07-22T21:11:02</t>
        </is>
      </c>
      <c r="I2099" s="2" t="inlineStr">
        <is>
          <t>2026-07-22T21:11:02</t>
        </is>
      </c>
      <c r="J2099" s="2" t="inlineStr">
        <is>
          <t>2026-07-22</t>
        </is>
      </c>
      <c r="K2099" s="2" t="n"/>
      <c r="L2099" s="2" t="inlineStr">
        <is>
          <t>Non mesurée</t>
        </is>
      </c>
      <c r="M2099" s="2" t="n"/>
      <c r="N2099" s="2" t="n"/>
      <c r="O2099" s="6" t="n"/>
      <c r="P2099" s="2" t="n"/>
      <c r="Q2099" s="2" t="n"/>
      <c r="R2099" s="6" t="n"/>
      <c r="S2099" s="3" t="n">
        <v>0</v>
      </c>
      <c r="T2099" s="3" t="n">
        <v>0</v>
      </c>
      <c r="U2099" s="3" t="n">
        <v>1</v>
      </c>
      <c r="V2099" s="2" t="b">
        <v>0</v>
      </c>
      <c r="W2099" s="2" t="b">
        <v>1</v>
      </c>
      <c r="X2099" s="2" t="n"/>
      <c r="Y2099" s="2" t="n"/>
      <c r="Z2099" s="2" t="n"/>
    </row>
    <row r="2100">
      <c r="A2100" s="2" t="inlineStr">
        <is>
          <t>1287486</t>
        </is>
      </c>
      <c r="B2100" s="2" t="inlineStr">
        <is>
          <t>Arrosage des fraisiers : l’erreur qui rend vos fruits petits, durs et sans goût</t>
        </is>
      </c>
      <c r="C2100" s="5" t="inlineStr">
        <is>
          <t>https://www.mariefrance.fr/animaux/arrosage-des-fraisiers-lerreur-qui-rend-vos-fruits-petits-durs-et-sans-gout-1287486.html</t>
        </is>
      </c>
      <c r="D2100" s="2" t="inlineStr">
        <is>
          <t>Animaux</t>
        </is>
      </c>
      <c r="E2100" s="2" t="inlineStr">
        <is>
          <t>Claire Garnier</t>
        </is>
      </c>
      <c r="F2100" s="2" t="inlineStr">
        <is>
          <t>Article antérieur / absence de republication démontrée</t>
        </is>
      </c>
      <c r="G2100" s="2" t="inlineStr"/>
      <c r="H2100" s="2" t="inlineStr">
        <is>
          <t>2026-07-22T21:17:18</t>
        </is>
      </c>
      <c r="I2100" s="2" t="inlineStr">
        <is>
          <t>2026-07-22T21:17:18</t>
        </is>
      </c>
      <c r="J2100" s="2" t="inlineStr">
        <is>
          <t>2026-07-22</t>
        </is>
      </c>
      <c r="K2100" s="2" t="n"/>
      <c r="L2100" s="2" t="inlineStr">
        <is>
          <t>Non mesurée</t>
        </is>
      </c>
      <c r="M2100" s="2" t="n"/>
      <c r="N2100" s="2" t="n"/>
      <c r="O2100" s="6" t="n"/>
      <c r="P2100" s="2" t="n"/>
      <c r="Q2100" s="2" t="n"/>
      <c r="R2100" s="6" t="n"/>
      <c r="S2100" s="3" t="n">
        <v>0</v>
      </c>
      <c r="T2100" s="3" t="n">
        <v>0</v>
      </c>
      <c r="U2100" s="3" t="n">
        <v>1</v>
      </c>
      <c r="V2100" s="2" t="b">
        <v>0</v>
      </c>
      <c r="W2100" s="2" t="b">
        <v>1</v>
      </c>
      <c r="X2100" s="2" t="n"/>
      <c r="Y2100" s="2" t="n"/>
      <c r="Z2100" s="2" t="n"/>
    </row>
    <row r="2101">
      <c r="A2101" s="2" t="inlineStr">
        <is>
          <t>1287488</t>
        </is>
      </c>
      <c r="B2101" s="2" t="inlineStr">
        <is>
          <t>Massif vide en juillet : le semis que les jardiniers aguerris ne laissent jamais passer pour refleurir jusqu'à l'automne</t>
        </is>
      </c>
      <c r="C2101" s="5" t="inlineStr">
        <is>
          <t>https://www.mariefrance.fr/jardinage/massif-vide-en-juillet-le-semis-que-les-jardiniers-aguerris-ne-laissent-jamais-passer-pour-refleurir-jusqua-lautomne-1287488.html</t>
        </is>
      </c>
      <c r="D2101" s="2" t="inlineStr">
        <is>
          <t>Jardinage</t>
        </is>
      </c>
      <c r="E2101" s="2" t="inlineStr">
        <is>
          <t>Claire Garnier</t>
        </is>
      </c>
      <c r="F2101" s="2" t="inlineStr">
        <is>
          <t>Article antérieur / absence de republication démontrée</t>
        </is>
      </c>
      <c r="G2101" s="2" t="inlineStr"/>
      <c r="H2101" s="2" t="inlineStr">
        <is>
          <t>2026-07-22T21:18:31</t>
        </is>
      </c>
      <c r="I2101" s="2" t="inlineStr">
        <is>
          <t>2026-07-22T21:18:31</t>
        </is>
      </c>
      <c r="J2101" s="2" t="inlineStr">
        <is>
          <t>2026-07-22</t>
        </is>
      </c>
      <c r="K2101" s="2" t="inlineStr">
        <is>
          <t>2026-07-22</t>
        </is>
      </c>
      <c r="L2101" s="2" t="inlineStr">
        <is>
          <t>Non mesurée</t>
        </is>
      </c>
      <c r="M2101" s="2" t="n"/>
      <c r="N2101" s="2" t="n"/>
      <c r="O2101" s="6" t="n"/>
      <c r="P2101" s="3" t="n">
        <v>2545</v>
      </c>
      <c r="Q2101" s="3" t="n">
        <v>63532</v>
      </c>
      <c r="R2101" s="6" t="n">
        <v>0.04005855317005604</v>
      </c>
      <c r="S2101" s="3" t="n">
        <v>1</v>
      </c>
      <c r="T2101" s="3" t="n">
        <v>0</v>
      </c>
      <c r="U2101" s="3" t="n">
        <v>1</v>
      </c>
      <c r="V2101" s="2" t="b">
        <v>0</v>
      </c>
      <c r="W2101" s="2" t="b">
        <v>1</v>
      </c>
      <c r="X2101" s="2" t="n"/>
      <c r="Y2101" s="2" t="n"/>
      <c r="Z2101" s="2" t="n"/>
    </row>
    <row r="2102">
      <c r="A2102" s="2" t="inlineStr">
        <is>
          <t>1287490</t>
        </is>
      </c>
      <c r="B2102" s="2" t="inlineStr">
        <is>
          <t>Horoscope du jeudi 23 juillet : Mercure rétrograde s'arrête, ce changement clé peut tout débloquer pour votre signe</t>
        </is>
      </c>
      <c r="C2102" s="5" t="inlineStr">
        <is>
          <t>https://www.mariefrance.fr/astro/horoscope-du-jeudi-23-juillet-mercure-retrograde-sarrete-ce-changement-cle-peut-tout-debloquer-pour-votre-signe-1287490.html</t>
        </is>
      </c>
      <c r="D2102" s="2" t="inlineStr">
        <is>
          <t>Astrologie</t>
        </is>
      </c>
      <c r="E2102" s="2" t="inlineStr">
        <is>
          <t>La rédaction Marie-France</t>
        </is>
      </c>
      <c r="F2102" s="2" t="inlineStr">
        <is>
          <t>Article antérieur / absence de republication démontrée</t>
        </is>
      </c>
      <c r="G2102" s="2" t="inlineStr"/>
      <c r="H2102" s="2" t="inlineStr">
        <is>
          <t>2026-07-22T21:19:40</t>
        </is>
      </c>
      <c r="I2102" s="2" t="inlineStr">
        <is>
          <t>2026-07-22T21:19:40</t>
        </is>
      </c>
      <c r="J2102" s="2" t="inlineStr">
        <is>
          <t>2026-07-22</t>
        </is>
      </c>
      <c r="K2102" s="2" t="n"/>
      <c r="L2102" s="2" t="inlineStr">
        <is>
          <t>Non mesurée</t>
        </is>
      </c>
      <c r="M2102" s="2" t="n"/>
      <c r="N2102" s="2" t="n"/>
      <c r="O2102" s="6" t="n"/>
      <c r="P2102" s="2" t="n"/>
      <c r="Q2102" s="2" t="n"/>
      <c r="R2102" s="6" t="n"/>
      <c r="S2102" s="3" t="n">
        <v>0</v>
      </c>
      <c r="T2102" s="3" t="n">
        <v>0</v>
      </c>
      <c r="U2102" s="3" t="n">
        <v>1</v>
      </c>
      <c r="V2102" s="2" t="b">
        <v>0</v>
      </c>
      <c r="W2102" s="2" t="b">
        <v>1</v>
      </c>
      <c r="X2102" s="2" t="n"/>
      <c r="Y2102" s="2" t="n"/>
      <c r="Z2102" s="2" t="n"/>
    </row>
    <row r="2103">
      <c r="A2103" s="2" t="inlineStr">
        <is>
          <t>1287498</t>
        </is>
      </c>
      <c r="B2103" s="2" t="inlineStr">
        <is>
          <t>Piscine : l'erreur qui vous fait perdre 5°C chaque nuit et plombe votre facture d'électricité</t>
        </is>
      </c>
      <c r="C2103" s="5" t="inlineStr">
        <is>
          <t>https://www.mariefrance.fr/vie-pratique/piscine-lerreur-qui-vous-fait-perdre-5c-chaque-nuit-et-plombe-votre-facture-delectricite-1287498.html</t>
        </is>
      </c>
      <c r="D2103" s="2" t="inlineStr">
        <is>
          <t>Vie pratique</t>
        </is>
      </c>
      <c r="E2103" s="2" t="inlineStr">
        <is>
          <t>Claire Garnier</t>
        </is>
      </c>
      <c r="F2103" s="2" t="inlineStr">
        <is>
          <t>Article antérieur / absence de republication démontrée</t>
        </is>
      </c>
      <c r="G2103" s="2" t="inlineStr"/>
      <c r="H2103" s="2" t="inlineStr">
        <is>
          <t>2026-07-23T02:10:28</t>
        </is>
      </c>
      <c r="I2103" s="2" t="inlineStr">
        <is>
          <t>2026-07-23T02:10:28</t>
        </is>
      </c>
      <c r="J2103" s="2" t="inlineStr">
        <is>
          <t>2026-07-23</t>
        </is>
      </c>
      <c r="K2103" s="2" t="n"/>
      <c r="L2103" s="2" t="inlineStr">
        <is>
          <t>Non mesurée</t>
        </is>
      </c>
      <c r="M2103" s="2" t="n"/>
      <c r="N2103" s="2" t="n"/>
      <c r="O2103" s="6" t="n"/>
      <c r="P2103" s="2" t="n"/>
      <c r="Q2103" s="2" t="n"/>
      <c r="R2103" s="6" t="n"/>
      <c r="S2103" s="3" t="n">
        <v>0</v>
      </c>
      <c r="T2103" s="3" t="n">
        <v>0</v>
      </c>
      <c r="U2103" s="3" t="n">
        <v>1</v>
      </c>
      <c r="V2103" s="2" t="b">
        <v>0</v>
      </c>
      <c r="W2103" s="2" t="b">
        <v>1</v>
      </c>
      <c r="X2103" s="2" t="n"/>
      <c r="Y2103" s="2" t="n"/>
      <c r="Z2103" s="2" t="n"/>
    </row>
    <row r="2104">
      <c r="A2104" s="2" t="inlineStr">
        <is>
          <t>1287502</t>
        </is>
      </c>
      <c r="B2104" s="2" t="inlineStr">
        <is>
          <t>À 30 ans, Alice a acheté un lac et 2 maisons dans le Lot-et-Garonne pour 370 000 euros qui devraient lui rapporter 140 000 euros par an</t>
        </is>
      </c>
      <c r="C2104" s="5" t="inlineStr">
        <is>
          <t>https://www.mariefrance.fr/actualite/societe/30-ans-alice-achete-lac-2-maisons-lot-et-garonne-370-000-euros-rapporter-140-000-euros-an-1287502.html</t>
        </is>
      </c>
      <c r="D2104" s="2" t="inlineStr">
        <is>
          <t>Société</t>
        </is>
      </c>
      <c r="E2104" s="2" t="inlineStr">
        <is>
          <t>Aline D.</t>
        </is>
      </c>
      <c r="F2104" s="2" t="inlineStr">
        <is>
          <t>Article antérieur / absence de republication démontrée</t>
        </is>
      </c>
      <c r="G2104" s="2" t="inlineStr"/>
      <c r="H2104" s="2" t="inlineStr">
        <is>
          <t>2026-07-23T06:30:45</t>
        </is>
      </c>
      <c r="I2104" s="2" t="inlineStr">
        <is>
          <t>2026-07-23T06:30:45</t>
        </is>
      </c>
      <c r="J2104" s="2" t="inlineStr">
        <is>
          <t>2026-07-23</t>
        </is>
      </c>
      <c r="K2104" s="2" t="n"/>
      <c r="L2104" s="2" t="inlineStr">
        <is>
          <t>Non mesurée</t>
        </is>
      </c>
      <c r="M2104" s="2" t="n"/>
      <c r="N2104" s="2" t="n"/>
      <c r="O2104" s="6" t="n"/>
      <c r="P2104" s="2" t="n"/>
      <c r="Q2104" s="2" t="n"/>
      <c r="R2104" s="6" t="n"/>
      <c r="S2104" s="3" t="n">
        <v>0</v>
      </c>
      <c r="T2104" s="3" t="n">
        <v>0</v>
      </c>
      <c r="U2104" s="3" t="n">
        <v>1</v>
      </c>
      <c r="V2104" s="2" t="b">
        <v>0</v>
      </c>
      <c r="W2104" s="2" t="b">
        <v>1</v>
      </c>
      <c r="X2104" s="2" t="n"/>
      <c r="Y2104" s="2" t="n"/>
      <c r="Z2104" s="2" t="n"/>
    </row>
    <row r="2105">
      <c r="A2105" s="2" t="inlineStr">
        <is>
          <t>1287505</t>
        </is>
      </c>
      <c r="B2105" s="2" t="inlineStr">
        <is>
          <t>Pension de retraite : comment France Travail et l’Assurance retraite calculent vos périodes de chômage pour valider vos trimestres ?</t>
        </is>
      </c>
      <c r="C2105" s="5" t="inlineStr">
        <is>
          <t>https://www.mariefrance.fr/actualite/societe/pension-retraite-comment-france-travail-lassurance-retraite-calculent-periodes-chomage-valider-trimestres-1287505.html</t>
        </is>
      </c>
      <c r="D2105" s="2" t="inlineStr">
        <is>
          <t>Société</t>
        </is>
      </c>
      <c r="E2105" s="2" t="inlineStr">
        <is>
          <t>Loïc D.</t>
        </is>
      </c>
      <c r="F2105" s="2" t="inlineStr">
        <is>
          <t>Article antérieur / absence de republication démontrée</t>
        </is>
      </c>
      <c r="G2105" s="2" t="inlineStr"/>
      <c r="H2105" s="2" t="inlineStr">
        <is>
          <t>2026-07-23T07:00:10</t>
        </is>
      </c>
      <c r="I2105" s="2" t="inlineStr">
        <is>
          <t>2026-07-23T07:00:10</t>
        </is>
      </c>
      <c r="J2105" s="2" t="inlineStr">
        <is>
          <t>2026-07-23</t>
        </is>
      </c>
      <c r="K2105" s="2" t="n"/>
      <c r="L2105" s="2" t="inlineStr">
        <is>
          <t>Non mesurée</t>
        </is>
      </c>
      <c r="M2105" s="2" t="n"/>
      <c r="N2105" s="2" t="n"/>
      <c r="O2105" s="6" t="n"/>
      <c r="P2105" s="2" t="n"/>
      <c r="Q2105" s="2" t="n"/>
      <c r="R2105" s="6" t="n"/>
      <c r="S2105" s="3" t="n">
        <v>0</v>
      </c>
      <c r="T2105" s="3" t="n">
        <v>0</v>
      </c>
      <c r="U2105" s="3" t="n">
        <v>1</v>
      </c>
      <c r="V2105" s="2" t="b">
        <v>0</v>
      </c>
      <c r="W2105" s="2" t="b">
        <v>1</v>
      </c>
      <c r="X2105" s="2" t="n"/>
      <c r="Y2105" s="2" t="n"/>
      <c r="Z2105" s="2" t="n"/>
    </row>
    <row r="2106">
      <c r="A2106" s="2" t="inlineStr">
        <is>
          <t>1287514</t>
        </is>
      </c>
      <c r="B2106" s="2" t="inlineStr">
        <is>
          <t>"Un véritable trésor" : élue "Plus belle vieille ville d’Europe", cette cité médiévale inscrite au patrimoine mondial de l'UNESCO détrône Naples</t>
        </is>
      </c>
      <c r="C2106" s="5" t="inlineStr">
        <is>
          <t>https://www.mariefrance.fr/evasion/veritable-tresor-elue-plus-belle-vieille-ville-deurope-cite-medievale-inscrite-patrimoine-mondial-lunesco-detrone-naples-1287514.html</t>
        </is>
      </c>
      <c r="D2106" s="2" t="inlineStr">
        <is>
          <t>Evasion</t>
        </is>
      </c>
      <c r="E2106" s="2" t="inlineStr">
        <is>
          <t>Loïc D.</t>
        </is>
      </c>
      <c r="F2106" s="2" t="inlineStr">
        <is>
          <t>Article antérieur / absence de republication démontrée</t>
        </is>
      </c>
      <c r="G2106" s="2" t="inlineStr"/>
      <c r="H2106" s="2" t="inlineStr">
        <is>
          <t>2026-07-23T07:30:35</t>
        </is>
      </c>
      <c r="I2106" s="2" t="inlineStr">
        <is>
          <t>2026-07-23T07:30:35</t>
        </is>
      </c>
      <c r="J2106" s="2" t="inlineStr">
        <is>
          <t>2026-07-23</t>
        </is>
      </c>
      <c r="K2106" s="2" t="n"/>
      <c r="L2106" s="2" t="inlineStr">
        <is>
          <t>Non mesurée</t>
        </is>
      </c>
      <c r="M2106" s="2" t="n"/>
      <c r="N2106" s="2" t="n"/>
      <c r="O2106" s="6" t="n"/>
      <c r="P2106" s="2" t="n"/>
      <c r="Q2106" s="2" t="n"/>
      <c r="R2106" s="6" t="n"/>
      <c r="S2106" s="3" t="n">
        <v>0</v>
      </c>
      <c r="T2106" s="3" t="n">
        <v>0</v>
      </c>
      <c r="U2106" s="3" t="n">
        <v>1</v>
      </c>
      <c r="V2106" s="2" t="b">
        <v>0</v>
      </c>
      <c r="W2106" s="2" t="b">
        <v>1</v>
      </c>
      <c r="X2106" s="2" t="n"/>
      <c r="Y2106" s="2" t="n"/>
      <c r="Z2106" s="2" t="n"/>
    </row>
    <row r="2107">
      <c r="A2107" s="2" t="inlineStr">
        <is>
          <t>1287527</t>
        </is>
      </c>
      <c r="B2107" s="2" t="inlineStr">
        <is>
          <t>Marion, directrice d’un magasin Primark dans le Pas-de-Calais, dévoile le très beau salaire qu’elle touche chaque mois</t>
        </is>
      </c>
      <c r="C2107" s="5" t="inlineStr">
        <is>
          <t>https://www.mariefrance.fr/actualite/societe/marion-directrice-magasin-primark-pas-calais-devoile-beau-salaire-touche-mois-1287527.html</t>
        </is>
      </c>
      <c r="D2107" s="2" t="inlineStr">
        <is>
          <t>Société</t>
        </is>
      </c>
      <c r="E2107" s="2" t="inlineStr">
        <is>
          <t>Loïc D.</t>
        </is>
      </c>
      <c r="F2107" s="2" t="inlineStr">
        <is>
          <t>Article antérieur / absence de republication démontrée</t>
        </is>
      </c>
      <c r="G2107" s="2" t="inlineStr"/>
      <c r="H2107" s="2" t="inlineStr">
        <is>
          <t>2026-07-23T08:00:02</t>
        </is>
      </c>
      <c r="I2107" s="2" t="inlineStr">
        <is>
          <t>2026-07-23T08:00:02</t>
        </is>
      </c>
      <c r="J2107" s="2" t="inlineStr">
        <is>
          <t>2026-07-23</t>
        </is>
      </c>
      <c r="K2107" s="2" t="n"/>
      <c r="L2107" s="2" t="inlineStr">
        <is>
          <t>Non mesurée</t>
        </is>
      </c>
      <c r="M2107" s="2" t="n"/>
      <c r="N2107" s="2" t="n"/>
      <c r="O2107" s="6" t="n"/>
      <c r="P2107" s="2" t="n"/>
      <c r="Q2107" s="2" t="n"/>
      <c r="R2107" s="6" t="n"/>
      <c r="S2107" s="3" t="n">
        <v>0</v>
      </c>
      <c r="T2107" s="3" t="n">
        <v>0</v>
      </c>
      <c r="U2107" s="3" t="n">
        <v>1</v>
      </c>
      <c r="V2107" s="2" t="b">
        <v>0</v>
      </c>
      <c r="W2107" s="2" t="b">
        <v>1</v>
      </c>
      <c r="X2107" s="2" t="n"/>
      <c r="Y2107" s="2" t="n"/>
      <c r="Z2107" s="2" t="n"/>
    </row>
    <row r="2108">
      <c r="A2108" s="2" t="inlineStr">
        <is>
          <t>1287534</t>
        </is>
      </c>
      <c r="B2108" s="2" t="inlineStr">
        <is>
          <t>Retraite : Claude Davy, maire pendant 25 ans dans un village de la Sarthe, dévoile le montant de sa pension</t>
        </is>
      </c>
      <c r="C2108" s="5" t="inlineStr">
        <is>
          <t>https://www.mariefrance.fr/actualite/societe/retraite-claude-davy-maire-pendant-25-ans-village-sarthe-devoile-montant-pension-1287534.html</t>
        </is>
      </c>
      <c r="D2108" s="2" t="inlineStr">
        <is>
          <t>Société</t>
        </is>
      </c>
      <c r="E2108" s="2" t="inlineStr">
        <is>
          <t>Loïc D.</t>
        </is>
      </c>
      <c r="F2108" s="2" t="inlineStr">
        <is>
          <t>Article antérieur / absence de republication démontrée</t>
        </is>
      </c>
      <c r="G2108" s="2" t="inlineStr"/>
      <c r="H2108" s="2" t="inlineStr">
        <is>
          <t>2026-07-23T08:30:08</t>
        </is>
      </c>
      <c r="I2108" s="2" t="inlineStr">
        <is>
          <t>2026-07-23T14:10:31</t>
        </is>
      </c>
      <c r="J2108" s="2" t="inlineStr">
        <is>
          <t>2026-07-23</t>
        </is>
      </c>
      <c r="K2108" s="2" t="inlineStr">
        <is>
          <t>2026-07-23</t>
        </is>
      </c>
      <c r="L2108" s="2" t="inlineStr">
        <is>
          <t>Non mesurée</t>
        </is>
      </c>
      <c r="M2108" s="2" t="n"/>
      <c r="N2108" s="2" t="n"/>
      <c r="O2108" s="6" t="n"/>
      <c r="P2108" s="3" t="n">
        <v>0</v>
      </c>
      <c r="Q2108" s="3" t="n">
        <v>15</v>
      </c>
      <c r="R2108" s="6" t="n">
        <v>0</v>
      </c>
      <c r="S2108" s="3" t="n">
        <v>1</v>
      </c>
      <c r="T2108" s="3" t="n">
        <v>0</v>
      </c>
      <c r="U2108" s="3" t="n">
        <v>1</v>
      </c>
      <c r="V2108" s="2" t="b">
        <v>0</v>
      </c>
      <c r="W2108" s="2" t="b">
        <v>1</v>
      </c>
      <c r="X2108" s="2" t="n"/>
      <c r="Y2108" s="2" t="n"/>
      <c r="Z2108" s="2" t="n"/>
    </row>
    <row r="2109">
      <c r="A2109" s="2" t="inlineStr">
        <is>
          <t>1287544</t>
        </is>
      </c>
      <c r="B2109" s="2" t="inlineStr">
        <is>
          <t>« Je pensais qu'il était trop tard » : ce choix de plant assure une récolte de tomates même en juillet</t>
        </is>
      </c>
      <c r="C2109" s="5" t="inlineStr">
        <is>
          <t>https://www.mariefrance.fr/jardinage/je-pensais-quil-etait-trop-tard-ce-choix-de-plant-assure-une-recolte-de-tomates-meme-en-juillet-1287544.html</t>
        </is>
      </c>
      <c r="D2109" s="2" t="inlineStr">
        <is>
          <t>Jardinage</t>
        </is>
      </c>
      <c r="E2109" s="2" t="inlineStr">
        <is>
          <t>Claire Garnier</t>
        </is>
      </c>
      <c r="F2109" s="2" t="inlineStr">
        <is>
          <t>Article antérieur / absence de republication démontrée</t>
        </is>
      </c>
      <c r="G2109" s="2" t="inlineStr"/>
      <c r="H2109" s="2" t="inlineStr">
        <is>
          <t>2026-07-23T07:12:55</t>
        </is>
      </c>
      <c r="I2109" s="2" t="inlineStr">
        <is>
          <t>2026-07-23T07:12:55</t>
        </is>
      </c>
      <c r="J2109" s="2" t="inlineStr">
        <is>
          <t>2026-07-23</t>
        </is>
      </c>
      <c r="K2109" s="2" t="n"/>
      <c r="L2109" s="2" t="inlineStr">
        <is>
          <t>Non mesurée</t>
        </is>
      </c>
      <c r="M2109" s="2" t="n"/>
      <c r="N2109" s="2" t="n"/>
      <c r="O2109" s="6" t="n"/>
      <c r="P2109" s="2" t="n"/>
      <c r="Q2109" s="2" t="n"/>
      <c r="R2109" s="6" t="n"/>
      <c r="S2109" s="3" t="n">
        <v>0</v>
      </c>
      <c r="T2109" s="3" t="n">
        <v>0</v>
      </c>
      <c r="U2109" s="3" t="n">
        <v>1</v>
      </c>
      <c r="V2109" s="2" t="b">
        <v>0</v>
      </c>
      <c r="W2109" s="2" t="b">
        <v>1</v>
      </c>
      <c r="X2109" s="2" t="n"/>
      <c r="Y2109" s="2" t="n"/>
      <c r="Z2109" s="2" t="n"/>
    </row>
    <row r="2110">
      <c r="A2110" s="2" t="inlineStr">
        <is>
          <t>1287546</t>
        </is>
      </c>
      <c r="B2110" s="2" t="inlineStr">
        <is>
          <t>« Un seul grain suffit » : ce geste simple sauve vos boutures de géraniums qui ne démarrent pas.</t>
        </is>
      </c>
      <c r="C2110" s="5" t="inlineStr">
        <is>
          <t>https://www.mariefrance.fr/jardinage/un-seul-grain-suffit-ce-geste-simple-sauve-vos-boutures-de-geraniums-qui-ne-demarrent-pas-1287546.html</t>
        </is>
      </c>
      <c r="D2110" s="2" t="inlineStr">
        <is>
          <t>Jardinage</t>
        </is>
      </c>
      <c r="E2110" s="2" t="inlineStr">
        <is>
          <t>Claire Garnier</t>
        </is>
      </c>
      <c r="F2110" s="2" t="inlineStr">
        <is>
          <t>Article antérieur / absence de republication démontrée</t>
        </is>
      </c>
      <c r="G2110" s="2" t="inlineStr"/>
      <c r="H2110" s="2" t="inlineStr">
        <is>
          <t>2026-07-23T07:32:14</t>
        </is>
      </c>
      <c r="I2110" s="2" t="inlineStr">
        <is>
          <t>2026-07-23T07:32:14</t>
        </is>
      </c>
      <c r="J2110" s="2" t="inlineStr">
        <is>
          <t>2026-07-23</t>
        </is>
      </c>
      <c r="K2110" s="2" t="n"/>
      <c r="L2110" s="2" t="inlineStr">
        <is>
          <t>Non mesurée</t>
        </is>
      </c>
      <c r="M2110" s="2" t="n"/>
      <c r="N2110" s="2" t="n"/>
      <c r="O2110" s="6" t="n"/>
      <c r="P2110" s="2" t="n"/>
      <c r="Q2110" s="2" t="n"/>
      <c r="R2110" s="6" t="n"/>
      <c r="S2110" s="3" t="n">
        <v>0</v>
      </c>
      <c r="T2110" s="3" t="n">
        <v>0</v>
      </c>
      <c r="U2110" s="3" t="n">
        <v>1</v>
      </c>
      <c r="V2110" s="2" t="b">
        <v>0</v>
      </c>
      <c r="W2110" s="2" t="b">
        <v>1</v>
      </c>
      <c r="X2110" s="2" t="n"/>
      <c r="Y2110" s="2" t="n"/>
      <c r="Z2110" s="2" t="n"/>
    </row>
    <row r="2111">
      <c r="A2111" s="2" t="inlineStr">
        <is>
          <t>1287550</t>
        </is>
      </c>
      <c r="B2111" s="2" t="inlineStr">
        <is>
          <t>Oiseaux et vitres : ce geste à moins de 2 euros pour rendre vos fenêtres visibles et stopper les chocs</t>
        </is>
      </c>
      <c r="C2111" s="5" t="inlineStr">
        <is>
          <t>https://www.mariefrance.fr/jardinage/oiseaux-et-vitres-ce-geste-a-moins-de-2-euros-pour-rendre-vos-fenetres-visibles-et-stopper-les-chocs-1287550.html</t>
        </is>
      </c>
      <c r="D2111" s="2" t="inlineStr">
        <is>
          <t>Jardinage</t>
        </is>
      </c>
      <c r="E2111" s="2" t="inlineStr">
        <is>
          <t>Claire Garnier</t>
        </is>
      </c>
      <c r="F2111" s="2" t="inlineStr">
        <is>
          <t>Article antérieur / absence de republication démontrée</t>
        </is>
      </c>
      <c r="G2111" s="2" t="inlineStr"/>
      <c r="H2111" s="2" t="inlineStr">
        <is>
          <t>2026-07-23T07:50:13</t>
        </is>
      </c>
      <c r="I2111" s="2" t="inlineStr">
        <is>
          <t>2026-07-23T07:50:13</t>
        </is>
      </c>
      <c r="J2111" s="2" t="inlineStr">
        <is>
          <t>2026-07-23</t>
        </is>
      </c>
      <c r="K2111" s="2" t="n"/>
      <c r="L2111" s="2" t="inlineStr">
        <is>
          <t>Non mesurée</t>
        </is>
      </c>
      <c r="M2111" s="2" t="n"/>
      <c r="N2111" s="2" t="n"/>
      <c r="O2111" s="6" t="n"/>
      <c r="P2111" s="2" t="n"/>
      <c r="Q2111" s="2" t="n"/>
      <c r="R2111" s="6" t="n"/>
      <c r="S2111" s="3" t="n">
        <v>0</v>
      </c>
      <c r="T2111" s="3" t="n">
        <v>0</v>
      </c>
      <c r="U2111" s="3" t="n">
        <v>1</v>
      </c>
      <c r="V2111" s="2" t="b">
        <v>0</v>
      </c>
      <c r="W2111" s="2" t="b">
        <v>1</v>
      </c>
      <c r="X2111" s="2" t="n"/>
      <c r="Y2111" s="2" t="n"/>
      <c r="Z2111" s="2" t="n"/>
    </row>
    <row r="2112">
      <c r="A2112" s="2" t="inlineStr">
        <is>
          <t>1287556</t>
        </is>
      </c>
      <c r="B2112" s="2" t="inlineStr">
        <is>
          <t>Charlotte Gainsbourg, 55 ans, dévoile son "secret de jeunesse" inspiré des Japonaises pour faire disparaître les rides</t>
        </is>
      </c>
      <c r="C2112" s="5" t="inlineStr">
        <is>
          <t>https://www.mariefrance.fr/beaute/charlotte-gainsbourg-55-ans-devoile-son-secret-de-jeunesse-inspire-des-japonaises-pour-faire-disparaitre-les-rides-1287556.html</t>
        </is>
      </c>
      <c r="D2112" s="2" t="inlineStr">
        <is>
          <t>Beauté</t>
        </is>
      </c>
      <c r="E2112" s="2" t="inlineStr">
        <is>
          <t>Agathe Chéreau</t>
        </is>
      </c>
      <c r="F2112" s="2" t="inlineStr">
        <is>
          <t>Article antérieur / absence de republication démontrée</t>
        </is>
      </c>
      <c r="G2112" s="2" t="inlineStr"/>
      <c r="H2112" s="2" t="inlineStr">
        <is>
          <t>2026-07-23T09:23:01</t>
        </is>
      </c>
      <c r="I2112" s="2" t="inlineStr">
        <is>
          <t>2026-07-23T09:23:01</t>
        </is>
      </c>
      <c r="J2112" s="2" t="inlineStr">
        <is>
          <t>2026-07-23</t>
        </is>
      </c>
      <c r="K2112" s="2" t="n"/>
      <c r="L2112" s="2" t="inlineStr">
        <is>
          <t>Non mesurée</t>
        </is>
      </c>
      <c r="M2112" s="2" t="n"/>
      <c r="N2112" s="2" t="n"/>
      <c r="O2112" s="6" t="n"/>
      <c r="P2112" s="2" t="n"/>
      <c r="Q2112" s="2" t="n"/>
      <c r="R2112" s="6" t="n"/>
      <c r="S2112" s="3" t="n">
        <v>0</v>
      </c>
      <c r="T2112" s="3" t="n">
        <v>0</v>
      </c>
      <c r="U2112" s="3" t="n">
        <v>1</v>
      </c>
      <c r="V2112" s="2" t="b">
        <v>0</v>
      </c>
      <c r="W2112" s="2" t="b">
        <v>1</v>
      </c>
      <c r="X2112" s="2" t="n"/>
      <c r="Y2112" s="2" t="n"/>
      <c r="Z2112" s="2" t="n"/>
    </row>
    <row r="2113">
      <c r="A2113" s="2" t="inlineStr">
        <is>
          <t>1287560</t>
        </is>
      </c>
      <c r="B2113" s="2" t="inlineStr">
        <is>
          <t>Mon père avait raison : pourquoi garder de l'argent liquide dans son portefeuille est redevenu crucial en 2026</t>
        </is>
      </c>
      <c r="C2113" s="5" t="inlineStr">
        <is>
          <t>https://www.mariefrance.fr/actualite/societe/mon-pere-avait-raison-pourquoi-garder-argent-liquide-dans-portefeuille-redevenu-crucial-1287560.html</t>
        </is>
      </c>
      <c r="D2113" s="2" t="inlineStr">
        <is>
          <t>Société</t>
        </is>
      </c>
      <c r="E2113" s="2" t="inlineStr">
        <is>
          <t>Shanour Kargayan</t>
        </is>
      </c>
      <c r="F2113" s="2" t="inlineStr">
        <is>
          <t>Article antérieur / absence de republication démontrée</t>
        </is>
      </c>
      <c r="G2113" s="2" t="inlineStr"/>
      <c r="H2113" s="2" t="inlineStr">
        <is>
          <t>2026-07-23T10:58:25</t>
        </is>
      </c>
      <c r="I2113" s="2" t="inlineStr">
        <is>
          <t>2026-07-23T11:03:31</t>
        </is>
      </c>
      <c r="J2113" s="2" t="inlineStr">
        <is>
          <t>2026-07-23</t>
        </is>
      </c>
      <c r="K2113" s="2" t="n"/>
      <c r="L2113" s="2" t="inlineStr">
        <is>
          <t>Non mesurée</t>
        </is>
      </c>
      <c r="M2113" s="2" t="n"/>
      <c r="N2113" s="2" t="n"/>
      <c r="O2113" s="6" t="n"/>
      <c r="P2113" s="2" t="n"/>
      <c r="Q2113" s="2" t="n"/>
      <c r="R2113" s="6" t="n"/>
      <c r="S2113" s="3" t="n">
        <v>0</v>
      </c>
      <c r="T2113" s="3" t="n">
        <v>0</v>
      </c>
      <c r="U2113" s="3" t="n">
        <v>1</v>
      </c>
      <c r="V2113" s="2" t="b">
        <v>0</v>
      </c>
      <c r="W2113" s="2" t="b">
        <v>1</v>
      </c>
      <c r="X2113" s="2" t="n"/>
      <c r="Y2113" s="2" t="n"/>
      <c r="Z2113" s="2" t="n"/>
    </row>
    <row r="2114">
      <c r="A2114" s="2" t="inlineStr">
        <is>
          <t>1287569</t>
        </is>
      </c>
      <c r="B2114" s="2" t="inlineStr">
        <is>
          <t>"Ils n'ont aucun respect pour la nature" : le comportement scandaleux de ces Français en vacances en Islande choque le pays entier, "Vous n’êtes pas les bienvenus ici"</t>
        </is>
      </c>
      <c r="C2114" s="5" t="inlineStr">
        <is>
          <t>https://www.mariefrance.fr/actualite/societe/aucun-respect-pour-nature-comportement-scandaleux-francais-vacances-islande-choque-pays-entier-pas-bienvenus-ici-1287569.html</t>
        </is>
      </c>
      <c r="D2114" s="2" t="inlineStr">
        <is>
          <t>Société</t>
        </is>
      </c>
      <c r="E2114" s="2" t="inlineStr">
        <is>
          <t>Solweig E.</t>
        </is>
      </c>
      <c r="F2114" s="2" t="inlineStr">
        <is>
          <t>Article antérieur / absence de republication démontrée</t>
        </is>
      </c>
      <c r="G2114" s="2" t="inlineStr"/>
      <c r="H2114" s="2" t="inlineStr">
        <is>
          <t>2026-07-23T10:30:00</t>
        </is>
      </c>
      <c r="I2114" s="2" t="inlineStr">
        <is>
          <t>2026-07-23T10:39:55</t>
        </is>
      </c>
      <c r="J2114" s="2" t="inlineStr">
        <is>
          <t>2026-07-23</t>
        </is>
      </c>
      <c r="K2114" s="2" t="n"/>
      <c r="L2114" s="2" t="inlineStr">
        <is>
          <t>Non mesurée</t>
        </is>
      </c>
      <c r="M2114" s="2" t="n"/>
      <c r="N2114" s="2" t="n"/>
      <c r="O2114" s="6" t="n"/>
      <c r="P2114" s="2" t="n"/>
      <c r="Q2114" s="2" t="n"/>
      <c r="R2114" s="6" t="n"/>
      <c r="S2114" s="3" t="n">
        <v>0</v>
      </c>
      <c r="T2114" s="3" t="n">
        <v>0</v>
      </c>
      <c r="U2114" s="3" t="n">
        <v>1</v>
      </c>
      <c r="V2114" s="2" t="b">
        <v>0</v>
      </c>
      <c r="W2114" s="2" t="b">
        <v>1</v>
      </c>
      <c r="X2114" s="2" t="n"/>
      <c r="Y2114" s="2" t="n"/>
      <c r="Z2114" s="2" t="n"/>
    </row>
    <row r="2115">
      <c r="A2115" s="2" t="inlineStr">
        <is>
          <t>1287571</t>
        </is>
      </c>
      <c r="B2115" s="2" t="inlineStr">
        <is>
          <t>Decathlon : plus élégant qu'un legging, ce pantalon gainant est le préféré des amateurs de Hyrox en 2026</t>
        </is>
      </c>
      <c r="C2115" s="5" t="inlineStr">
        <is>
          <t>https://www.mariefrance.fr/mode/shopping-mode/decathlon-plus-elegant-quun-legging-ce-pantalon-gainant-est-le-prefere-des-amateurs-de-hyrox-en-2026-1287571.html</t>
        </is>
      </c>
      <c r="D2115" s="2" t="inlineStr">
        <is>
          <t>Mode</t>
        </is>
      </c>
      <c r="E2115" s="2" t="inlineStr">
        <is>
          <t>Ava Skoupsky</t>
        </is>
      </c>
      <c r="F2115" s="2" t="inlineStr">
        <is>
          <t>Article antérieur / absence de republication démontrée</t>
        </is>
      </c>
      <c r="G2115" s="2" t="inlineStr"/>
      <c r="H2115" s="2" t="inlineStr">
        <is>
          <t>2026-07-23T11:15:16</t>
        </is>
      </c>
      <c r="I2115" s="2" t="inlineStr">
        <is>
          <t>2026-07-23T11:15:16</t>
        </is>
      </c>
      <c r="J2115" s="2" t="inlineStr">
        <is>
          <t>2026-07-23</t>
        </is>
      </c>
      <c r="K2115" s="2" t="inlineStr">
        <is>
          <t>2026-07-23</t>
        </is>
      </c>
      <c r="L2115" s="2" t="inlineStr">
        <is>
          <t>Non mesurée</t>
        </is>
      </c>
      <c r="M2115" s="2" t="n"/>
      <c r="N2115" s="2" t="n"/>
      <c r="O2115" s="6" t="n"/>
      <c r="P2115" s="3" t="n">
        <v>859</v>
      </c>
      <c r="Q2115" s="3" t="n">
        <v>15657</v>
      </c>
      <c r="R2115" s="6" t="n">
        <v>0.05486363926678163</v>
      </c>
      <c r="S2115" s="3" t="n">
        <v>1</v>
      </c>
      <c r="T2115" s="3" t="n">
        <v>0</v>
      </c>
      <c r="U2115" s="3" t="n">
        <v>1</v>
      </c>
      <c r="V2115" s="2" t="b">
        <v>0</v>
      </c>
      <c r="W2115" s="2" t="b">
        <v>1</v>
      </c>
      <c r="X2115" s="2" t="n"/>
      <c r="Y2115" s="2" t="n"/>
      <c r="Z2115" s="2" t="n"/>
    </row>
    <row r="2116">
      <c r="A2116" s="2" t="inlineStr">
        <is>
          <t>1287572</t>
        </is>
      </c>
      <c r="B2116" s="2" t="inlineStr">
        <is>
          <t>H&amp;M : cette jupe en jean ultra tendance sublime les jambes et affine la taille cet été 2026</t>
        </is>
      </c>
      <c r="C2116" s="5" t="inlineStr">
        <is>
          <t>https://www.mariefrance.fr/mode/shopping-mode/hm-cette-jupe-en-jean-ultra-tendance-sublime-les-jambes-et-affine-la-taille-cet-ete-2026-1287572.html</t>
        </is>
      </c>
      <c r="D2116" s="2" t="inlineStr">
        <is>
          <t>Mode</t>
        </is>
      </c>
      <c r="E2116" s="2" t="inlineStr">
        <is>
          <t>Ava Skoupsky</t>
        </is>
      </c>
      <c r="F2116" s="2" t="inlineStr">
        <is>
          <t>Article antérieur / absence de republication démontrée</t>
        </is>
      </c>
      <c r="G2116" s="2" t="inlineStr"/>
      <c r="H2116" s="2" t="inlineStr">
        <is>
          <t>2026-07-23T18:15:19</t>
        </is>
      </c>
      <c r="I2116" s="2" t="inlineStr">
        <is>
          <t>2026-07-23T18:15:19</t>
        </is>
      </c>
      <c r="J2116" s="2" t="inlineStr">
        <is>
          <t>2026-07-23</t>
        </is>
      </c>
      <c r="K2116" s="2" t="n"/>
      <c r="L2116" s="2" t="inlineStr">
        <is>
          <t>Non mesurée</t>
        </is>
      </c>
      <c r="M2116" s="2" t="n"/>
      <c r="N2116" s="2" t="n"/>
      <c r="O2116" s="6" t="n"/>
      <c r="P2116" s="2" t="n"/>
      <c r="Q2116" s="2" t="n"/>
      <c r="R2116" s="6" t="n"/>
      <c r="S2116" s="3" t="n">
        <v>0</v>
      </c>
      <c r="T2116" s="3" t="n">
        <v>0</v>
      </c>
      <c r="U2116" s="3" t="n">
        <v>1</v>
      </c>
      <c r="V2116" s="2" t="b">
        <v>0</v>
      </c>
      <c r="W2116" s="2" t="b">
        <v>1</v>
      </c>
      <c r="X2116" s="2" t="n"/>
      <c r="Y2116" s="2" t="n"/>
      <c r="Z2116" s="2" t="n"/>
    </row>
    <row r="2117">
      <c r="A2117" s="2" t="inlineStr">
        <is>
          <t>1287573</t>
        </is>
      </c>
      <c r="B2117" s="2" t="inlineStr">
        <is>
          <t>Zara : ce jean aussi tendance que confortable va remplacer le baggy à la rentrée 2026</t>
        </is>
      </c>
      <c r="C2117" s="5" t="inlineStr">
        <is>
          <t>https://www.mariefrance.fr/mode/shopping-mode/zara-ce-jean-aussi-tendance-que-confortable-va-remplacer-le-baggy-a-la-rentree-2026-1287573.html</t>
        </is>
      </c>
      <c r="D2117" s="2" t="inlineStr">
        <is>
          <t>Mode</t>
        </is>
      </c>
      <c r="E2117" s="2" t="inlineStr">
        <is>
          <t>Ava Skoupsky</t>
        </is>
      </c>
      <c r="F2117" s="2" t="inlineStr">
        <is>
          <t>Article antérieur / absence de republication démontrée</t>
        </is>
      </c>
      <c r="G2117" s="2" t="inlineStr"/>
      <c r="H2117" s="2" t="inlineStr">
        <is>
          <t>2026-07-23T20:20:21</t>
        </is>
      </c>
      <c r="I2117" s="2" t="inlineStr">
        <is>
          <t>2026-07-23T20:20:21</t>
        </is>
      </c>
      <c r="J2117" s="2" t="inlineStr">
        <is>
          <t>2026-07-23</t>
        </is>
      </c>
      <c r="K2117" s="2" t="n"/>
      <c r="L2117" s="2" t="inlineStr">
        <is>
          <t>Non mesurée</t>
        </is>
      </c>
      <c r="M2117" s="2" t="n"/>
      <c r="N2117" s="2" t="n"/>
      <c r="O2117" s="6" t="n"/>
      <c r="P2117" s="2" t="n"/>
      <c r="Q2117" s="2" t="n"/>
      <c r="R2117" s="6" t="n"/>
      <c r="S2117" s="3" t="n">
        <v>0</v>
      </c>
      <c r="T2117" s="3" t="n">
        <v>0</v>
      </c>
      <c r="U2117" s="3" t="n">
        <v>1</v>
      </c>
      <c r="V2117" s="2" t="b">
        <v>0</v>
      </c>
      <c r="W2117" s="2" t="b">
        <v>1</v>
      </c>
      <c r="X2117" s="2" t="n"/>
      <c r="Y2117" s="2" t="n"/>
      <c r="Z2117" s="2" t="n"/>
    </row>
    <row r="2118">
      <c r="A2118" s="2" t="inlineStr">
        <is>
          <t>1287587</t>
        </is>
      </c>
      <c r="B2118" s="2" t="inlineStr">
        <is>
          <t>La Poste : ces timbres ne seront plus valables que 6 mois, ce qui change le 16 septembre 2026</t>
        </is>
      </c>
      <c r="C2118" s="5" t="inlineStr">
        <is>
          <t>https://www.mariefrance.fr/actualite/societe/poste-timbres-plus-valables-6-mois-change-16-septembre-2026-1287587.html</t>
        </is>
      </c>
      <c r="D2118" s="2" t="inlineStr">
        <is>
          <t>Société</t>
        </is>
      </c>
      <c r="E2118" s="2" t="inlineStr">
        <is>
          <t>Marie Hervichon</t>
        </is>
      </c>
      <c r="F2118" s="2" t="inlineStr">
        <is>
          <t>Article antérieur / absence de republication démontrée</t>
        </is>
      </c>
      <c r="G2118" s="2" t="inlineStr"/>
      <c r="H2118" s="2" t="inlineStr">
        <is>
          <t>2026-07-23T10:20:01</t>
        </is>
      </c>
      <c r="I2118" s="2" t="inlineStr">
        <is>
          <t>2026-07-23T10:36:18</t>
        </is>
      </c>
      <c r="J2118" s="2" t="inlineStr">
        <is>
          <t>2026-07-23</t>
        </is>
      </c>
      <c r="K2118" s="2" t="n"/>
      <c r="L2118" s="2" t="inlineStr">
        <is>
          <t>Non mesurée</t>
        </is>
      </c>
      <c r="M2118" s="2" t="n"/>
      <c r="N2118" s="2" t="n"/>
      <c r="O2118" s="6" t="n"/>
      <c r="P2118" s="2" t="n"/>
      <c r="Q2118" s="2" t="n"/>
      <c r="R2118" s="6" t="n"/>
      <c r="S2118" s="3" t="n">
        <v>0</v>
      </c>
      <c r="T2118" s="3" t="n">
        <v>0</v>
      </c>
      <c r="U2118" s="3" t="n">
        <v>1</v>
      </c>
      <c r="V2118" s="2" t="b">
        <v>0</v>
      </c>
      <c r="W2118" s="2" t="b">
        <v>1</v>
      </c>
      <c r="X2118" s="2" t="n"/>
      <c r="Y2118" s="2" t="n"/>
      <c r="Z2118" s="2" t="n"/>
    </row>
    <row r="2119">
      <c r="A2119" s="2" t="inlineStr">
        <is>
          <t>1287593</t>
        </is>
      </c>
      <c r="B2119" s="2" t="inlineStr">
        <is>
          <t>"L'odeur est divine" : vendu chez Sephora, ce parfum Miu Miu à la mangue et lait de coco est un aller-simple pour les tropiques</t>
        </is>
      </c>
      <c r="C2119" s="5" t="inlineStr">
        <is>
          <t>https://www.mariefrance.fr/beaute/lodeur-est-divine-vendu-chez-sephora-ce-parfum-miu-miu-a-la-mangue-et-lait-de-coco-est-un-aller-simple-pour-les-tropiques-1287593.html</t>
        </is>
      </c>
      <c r="D2119" s="2" t="inlineStr">
        <is>
          <t>Beauté</t>
        </is>
      </c>
      <c r="E2119" s="2" t="inlineStr">
        <is>
          <t>Anaïs Moine</t>
        </is>
      </c>
      <c r="F2119" s="2" t="inlineStr">
        <is>
          <t>Article antérieur / absence de republication démontrée</t>
        </is>
      </c>
      <c r="G2119" s="2" t="inlineStr"/>
      <c r="H2119" s="2" t="inlineStr">
        <is>
          <t>2026-07-23T15:25:50</t>
        </is>
      </c>
      <c r="I2119" s="2" t="inlineStr">
        <is>
          <t>2026-07-23T15:25:50</t>
        </is>
      </c>
      <c r="J2119" s="2" t="inlineStr">
        <is>
          <t>2026-07-23</t>
        </is>
      </c>
      <c r="K2119" s="2" t="inlineStr">
        <is>
          <t>2026-07-23</t>
        </is>
      </c>
      <c r="L2119" s="2" t="inlineStr">
        <is>
          <t>Non mesurée</t>
        </is>
      </c>
      <c r="M2119" s="2" t="n"/>
      <c r="N2119" s="2" t="n"/>
      <c r="O2119" s="6" t="n"/>
      <c r="P2119" s="3" t="n">
        <v>801</v>
      </c>
      <c r="Q2119" s="3" t="n">
        <v>14739</v>
      </c>
      <c r="R2119" s="6" t="n">
        <v>0.05434561367799715</v>
      </c>
      <c r="S2119" s="3" t="n">
        <v>1</v>
      </c>
      <c r="T2119" s="3" t="n">
        <v>0</v>
      </c>
      <c r="U2119" s="3" t="n">
        <v>1</v>
      </c>
      <c r="V2119" s="2" t="b">
        <v>0</v>
      </c>
      <c r="W2119" s="2" t="b">
        <v>1</v>
      </c>
      <c r="X2119" s="2" t="n"/>
      <c r="Y2119" s="2" t="n"/>
      <c r="Z2119" s="2" t="n"/>
    </row>
    <row r="2120">
      <c r="A2120" s="2" t="inlineStr">
        <is>
          <t>1287594</t>
        </is>
      </c>
      <c r="B2120" s="2" t="inlineStr">
        <is>
          <t>Nivea : après 50 ans, pourquoi la célèbre crème bleue reste l'un des meilleurs anti-âge pour hydrater les peaux matures ?</t>
        </is>
      </c>
      <c r="C2120" s="5" t="inlineStr">
        <is>
          <t>https://www.mariefrance.fr/beaute/creme-nivea-bleue-hydratante-peau-50-ans-mature-rides-meilleur-menopause-1287594.html</t>
        </is>
      </c>
      <c r="D2120" s="2" t="inlineStr">
        <is>
          <t>Beauté</t>
        </is>
      </c>
      <c r="E2120" s="2" t="inlineStr">
        <is>
          <t>Anaïs Moine</t>
        </is>
      </c>
      <c r="F2120" s="2" t="inlineStr">
        <is>
          <t>Article antérieur / absence de republication démontrée</t>
        </is>
      </c>
      <c r="G2120" s="2" t="inlineStr"/>
      <c r="H2120" s="2" t="inlineStr">
        <is>
          <t>2026-07-23T11:43:15</t>
        </is>
      </c>
      <c r="I2120" s="2" t="inlineStr">
        <is>
          <t>2026-07-23T11:43:15</t>
        </is>
      </c>
      <c r="J2120" s="2" t="inlineStr">
        <is>
          <t>2026-07-23</t>
        </is>
      </c>
      <c r="K2120" s="2" t="inlineStr">
        <is>
          <t>2026-07-23</t>
        </is>
      </c>
      <c r="L2120" s="2" t="inlineStr">
        <is>
          <t>Non mesurée</t>
        </is>
      </c>
      <c r="M2120" s="2" t="n"/>
      <c r="N2120" s="2" t="n"/>
      <c r="O2120" s="6" t="n"/>
      <c r="P2120" s="3" t="n">
        <v>20231</v>
      </c>
      <c r="Q2120" s="3" t="n">
        <v>516406</v>
      </c>
      <c r="R2120" s="6" t="n">
        <v>0.03917653938955008</v>
      </c>
      <c r="S2120" s="3" t="n">
        <v>1</v>
      </c>
      <c r="T2120" s="3" t="n">
        <v>0</v>
      </c>
      <c r="U2120" s="3" t="n">
        <v>1</v>
      </c>
      <c r="V2120" s="2" t="b">
        <v>0</v>
      </c>
      <c r="W2120" s="2" t="b">
        <v>1</v>
      </c>
      <c r="X2120" s="2" t="n"/>
      <c r="Y2120" s="2" t="n"/>
      <c r="Z2120" s="2" t="n"/>
    </row>
    <row r="2121">
      <c r="A2121" s="2" t="inlineStr">
        <is>
          <t>1287614</t>
        </is>
      </c>
      <c r="B2121" s="2" t="inlineStr">
        <is>
          <t>"Je ne suis pas mort !" : à 55 ans, Stéphane Guivarc'h, l’ex champion du monde 1998 devenu vendeur de piscines en Bretagne, sort de sa "retraite" pour donner de ses nouvelles</t>
        </is>
      </c>
      <c r="C2121" s="5" t="inlineStr">
        <is>
          <t>https://www.mariefrance.fr/news-people/suis-mort-stephane-guivarch-champion-monde-devenu-vendeur-piscines-bretagne-sort-retraite-pour-donner-nouvelles-1287614.html</t>
        </is>
      </c>
      <c r="D2121" s="2" t="inlineStr">
        <is>
          <t>People</t>
        </is>
      </c>
      <c r="E2121" s="2" t="inlineStr">
        <is>
          <t>Shanour Kargayan</t>
        </is>
      </c>
      <c r="F2121" s="2" t="inlineStr">
        <is>
          <t>Article antérieur / absence de republication démontrée</t>
        </is>
      </c>
      <c r="G2121" s="2" t="inlineStr"/>
      <c r="H2121" s="2" t="inlineStr">
        <is>
          <t>2026-07-23T18:20:58</t>
        </is>
      </c>
      <c r="I2121" s="2" t="inlineStr">
        <is>
          <t>2026-07-23T18:20:58</t>
        </is>
      </c>
      <c r="J2121" s="2" t="inlineStr">
        <is>
          <t>2026-07-23</t>
        </is>
      </c>
      <c r="K2121" s="2" t="n"/>
      <c r="L2121" s="2" t="inlineStr">
        <is>
          <t>Non mesurée</t>
        </is>
      </c>
      <c r="M2121" s="2" t="n"/>
      <c r="N2121" s="2" t="n"/>
      <c r="O2121" s="6" t="n"/>
      <c r="P2121" s="2" t="n"/>
      <c r="Q2121" s="2" t="n"/>
      <c r="R2121" s="6" t="n"/>
      <c r="S2121" s="3" t="n">
        <v>0</v>
      </c>
      <c r="T2121" s="3" t="n">
        <v>0</v>
      </c>
      <c r="U2121" s="3" t="n">
        <v>1</v>
      </c>
      <c r="V2121" s="2" t="b">
        <v>0</v>
      </c>
      <c r="W2121" s="2" t="b">
        <v>1</v>
      </c>
      <c r="X2121" s="2" t="n"/>
      <c r="Y2121" s="2" t="n"/>
      <c r="Z2121" s="2" t="n"/>
    </row>
    <row r="2122">
      <c r="A2122" s="2" t="inlineStr">
        <is>
          <t>1287621</t>
        </is>
      </c>
      <c r="B2122" s="2" t="inlineStr">
        <is>
          <t>“J'espère vraiment qu'on va la retrouver” : ce dessin du corps de Delphine Jubillar remis aux enquêteurs par Cédric Jubillar après ses aveux</t>
        </is>
      </c>
      <c r="C2122" s="5" t="inlineStr">
        <is>
          <t>https://www.mariefrance.fr/faits-divers/jespere-vraiment-quon-va-la-retrouver-dessin-corps-delphine-jubillar-remis-par-cedric-jubillar-aveux-1287621.html</t>
        </is>
      </c>
      <c r="D2122" s="2" t="inlineStr">
        <is>
          <t>Faits-divers</t>
        </is>
      </c>
      <c r="E2122" s="2" t="inlineStr">
        <is>
          <t>Marion Mancho</t>
        </is>
      </c>
      <c r="F2122" s="2" t="inlineStr">
        <is>
          <t>Article antérieur / absence de republication démontrée</t>
        </is>
      </c>
      <c r="G2122" s="2" t="inlineStr"/>
      <c r="H2122" s="2" t="inlineStr">
        <is>
          <t>2026-07-23T11:21:10</t>
        </is>
      </c>
      <c r="I2122" s="2" t="inlineStr">
        <is>
          <t>2026-07-23T11:21:10</t>
        </is>
      </c>
      <c r="J2122" s="2" t="inlineStr">
        <is>
          <t>2026-07-23</t>
        </is>
      </c>
      <c r="K2122" s="2" t="n"/>
      <c r="L2122" s="2" t="inlineStr">
        <is>
          <t>Non mesurée</t>
        </is>
      </c>
      <c r="M2122" s="2" t="n"/>
      <c r="N2122" s="2" t="n"/>
      <c r="O2122" s="6" t="n"/>
      <c r="P2122" s="2" t="n"/>
      <c r="Q2122" s="2" t="n"/>
      <c r="R2122" s="6" t="n"/>
      <c r="S2122" s="3" t="n">
        <v>0</v>
      </c>
      <c r="T2122" s="3" t="n">
        <v>0</v>
      </c>
      <c r="U2122" s="3" t="n">
        <v>1</v>
      </c>
      <c r="V2122" s="2" t="b">
        <v>0</v>
      </c>
      <c r="W2122" s="2" t="b">
        <v>1</v>
      </c>
      <c r="X2122" s="2" t="n"/>
      <c r="Y2122" s="2" t="n"/>
      <c r="Z2122" s="2" t="n"/>
    </row>
    <row r="2123">
      <c r="A2123" s="2" t="inlineStr">
        <is>
          <t>1287626</t>
        </is>
      </c>
      <c r="B2123" s="2" t="inlineStr">
        <is>
          <t>Jardin : "j’ai enterré mon tuyau d’arrosage moi-même sans imaginer le désastre inévitable pour ma pelouse"</t>
        </is>
      </c>
      <c r="C2123" s="5" t="inlineStr">
        <is>
          <t>https://www.mariefrance.fr/jardinage/jardin-enterre-tuyau-arrosage-imaginer-desastre-inevitable-pour-pelouse-1287626.html</t>
        </is>
      </c>
      <c r="D2123" s="2" t="inlineStr">
        <is>
          <t>Jardinage</t>
        </is>
      </c>
      <c r="E2123" s="2" t="inlineStr">
        <is>
          <t>Solweig E.</t>
        </is>
      </c>
      <c r="F2123" s="2" t="inlineStr">
        <is>
          <t>Article antérieur / absence de republication démontrée</t>
        </is>
      </c>
      <c r="G2123" s="2" t="inlineStr"/>
      <c r="H2123" s="2" t="inlineStr">
        <is>
          <t>2026-07-23T17:15:01</t>
        </is>
      </c>
      <c r="I2123" s="2" t="inlineStr">
        <is>
          <t>2026-07-23T17:15:01</t>
        </is>
      </c>
      <c r="J2123" s="2" t="inlineStr">
        <is>
          <t>2026-07-23</t>
        </is>
      </c>
      <c r="K2123" s="2" t="inlineStr">
        <is>
          <t>2026-07-23</t>
        </is>
      </c>
      <c r="L2123" s="2" t="inlineStr">
        <is>
          <t>Non mesurée</t>
        </is>
      </c>
      <c r="M2123" s="2" t="n"/>
      <c r="N2123" s="2" t="n"/>
      <c r="O2123" s="6" t="n"/>
      <c r="P2123" s="3" t="n">
        <v>5223</v>
      </c>
      <c r="Q2123" s="3" t="n">
        <v>54307</v>
      </c>
      <c r="R2123" s="6" t="n">
        <v>0.09617544699578323</v>
      </c>
      <c r="S2123" s="3" t="n">
        <v>1</v>
      </c>
      <c r="T2123" s="3" t="n">
        <v>0</v>
      </c>
      <c r="U2123" s="3" t="n">
        <v>1</v>
      </c>
      <c r="V2123" s="2" t="b">
        <v>0</v>
      </c>
      <c r="W2123" s="2" t="b">
        <v>1</v>
      </c>
      <c r="X2123" s="2" t="n"/>
      <c r="Y2123" s="2" t="n"/>
      <c r="Z2123" s="2" t="n"/>
    </row>
    <row r="2124">
      <c r="A2124" s="2" t="inlineStr">
        <is>
          <t>1287628</t>
        </is>
      </c>
      <c r="B2124" s="2" t="inlineStr">
        <is>
          <t>Moustiques au jardin : la routine de 10 minutes validée par les ARS pour stopper leur prolifération</t>
        </is>
      </c>
      <c r="C2124" s="5" t="inlineStr">
        <is>
          <t>https://www.mariefrance.fr/jardinage/moustiques-au-jardin-la-routine-de-10-minutes-validee-par-les-ars-pour-stopper-leur-proliferation-1287628.html</t>
        </is>
      </c>
      <c r="D2124" s="2" t="inlineStr">
        <is>
          <t>Jardinage</t>
        </is>
      </c>
      <c r="E2124" s="2" t="inlineStr">
        <is>
          <t>Claire Garnier</t>
        </is>
      </c>
      <c r="F2124" s="2" t="inlineStr">
        <is>
          <t>Article antérieur / absence de republication démontrée</t>
        </is>
      </c>
      <c r="G2124" s="2" t="inlineStr"/>
      <c r="H2124" s="2" t="inlineStr">
        <is>
          <t>2026-07-23T11:20:41</t>
        </is>
      </c>
      <c r="I2124" s="2" t="inlineStr">
        <is>
          <t>2026-07-23T11:20:41</t>
        </is>
      </c>
      <c r="J2124" s="2" t="inlineStr">
        <is>
          <t>2026-07-23</t>
        </is>
      </c>
      <c r="K2124" s="2" t="inlineStr">
        <is>
          <t>2026-07-23</t>
        </is>
      </c>
      <c r="L2124" s="2" t="inlineStr">
        <is>
          <t>Non mesurée</t>
        </is>
      </c>
      <c r="M2124" s="2" t="n"/>
      <c r="N2124" s="2" t="n"/>
      <c r="O2124" s="6" t="n"/>
      <c r="P2124" s="3" t="n">
        <v>14</v>
      </c>
      <c r="Q2124" s="3" t="n">
        <v>1065</v>
      </c>
      <c r="R2124" s="6" t="n">
        <v>0.01314553990610329</v>
      </c>
      <c r="S2124" s="3" t="n">
        <v>1</v>
      </c>
      <c r="T2124" s="3" t="n">
        <v>0</v>
      </c>
      <c r="U2124" s="3" t="n">
        <v>1</v>
      </c>
      <c r="V2124" s="2" t="b">
        <v>0</v>
      </c>
      <c r="W2124" s="2" t="b">
        <v>1</v>
      </c>
      <c r="X2124" s="2" t="n"/>
      <c r="Y2124" s="2" t="n"/>
      <c r="Z2124" s="2" t="n"/>
    </row>
    <row r="2125">
      <c r="A2125" s="2" t="inlineStr">
        <is>
          <t>1287634</t>
        </is>
      </c>
      <c r="B2125" s="2" t="inlineStr">
        <is>
          <t>Retraite : née en 1975, combien de trimestres est-ce qu'il me faut pour toucher une pension complète ?</t>
        </is>
      </c>
      <c r="C2125" s="5" t="inlineStr">
        <is>
          <t>https://www.mariefrance.fr/actualite/societe/retraite-nee-1975-combien-trimestres-faut-pour-toucher-une-pension-complete-1287634.html</t>
        </is>
      </c>
      <c r="D2125" s="2" t="inlineStr">
        <is>
          <t>Société</t>
        </is>
      </c>
      <c r="E2125" s="2" t="inlineStr">
        <is>
          <t>Constance Agnès</t>
        </is>
      </c>
      <c r="F2125" s="2" t="inlineStr">
        <is>
          <t>Article antérieur / absence de republication démontrée</t>
        </is>
      </c>
      <c r="G2125" s="2" t="inlineStr"/>
      <c r="H2125" s="2" t="inlineStr">
        <is>
          <t>2026-07-23T16:07:36</t>
        </is>
      </c>
      <c r="I2125" s="2" t="inlineStr">
        <is>
          <t>2026-07-23T16:07:36</t>
        </is>
      </c>
      <c r="J2125" s="2" t="inlineStr">
        <is>
          <t>2026-07-23</t>
        </is>
      </c>
      <c r="K2125" s="2" t="n"/>
      <c r="L2125" s="2" t="inlineStr">
        <is>
          <t>Non mesurée</t>
        </is>
      </c>
      <c r="M2125" s="2" t="n"/>
      <c r="N2125" s="2" t="n"/>
      <c r="O2125" s="6" t="n"/>
      <c r="P2125" s="2" t="n"/>
      <c r="Q2125" s="2" t="n"/>
      <c r="R2125" s="6" t="n"/>
      <c r="S2125" s="3" t="n">
        <v>0</v>
      </c>
      <c r="T2125" s="3" t="n">
        <v>0</v>
      </c>
      <c r="U2125" s="3" t="n">
        <v>1</v>
      </c>
      <c r="V2125" s="2" t="b">
        <v>0</v>
      </c>
      <c r="W2125" s="2" t="b">
        <v>1</v>
      </c>
      <c r="X2125" s="2" t="n"/>
      <c r="Y2125" s="2" t="n"/>
      <c r="Z2125" s="2" t="n"/>
    </row>
    <row r="2126">
      <c r="A2126" s="2" t="inlineStr">
        <is>
          <t>1287642</t>
        </is>
      </c>
      <c r="B2126" s="2" t="inlineStr">
        <is>
          <t>"C'est de la folie" : au dessert, ce restaurant facture plus de 90€ pour couper une part de gâteau d’anniversaire et se justifie</t>
        </is>
      </c>
      <c r="C2126" s="5" t="inlineStr">
        <is>
          <t>https://www.mariefrance.fr/actualite/societe/cest-de-la-folie-au-dessert-ce-restaurant-facture-plus-de-90e-pour-couper-une-part-de-gateau-danniversaire-et-se-justifie-1287642.html</t>
        </is>
      </c>
      <c r="D2126" s="2" t="inlineStr">
        <is>
          <t>Société</t>
        </is>
      </c>
      <c r="E2126" s="2" t="inlineStr">
        <is>
          <t>Constance Agnès</t>
        </is>
      </c>
      <c r="F2126" s="2" t="inlineStr">
        <is>
          <t>Article antérieur / absence de republication démontrée</t>
        </is>
      </c>
      <c r="G2126" s="2" t="inlineStr"/>
      <c r="H2126" s="2" t="inlineStr">
        <is>
          <t>2026-07-23T13:26:18</t>
        </is>
      </c>
      <c r="I2126" s="2" t="inlineStr">
        <is>
          <t>2026-07-23T13:26:18</t>
        </is>
      </c>
      <c r="J2126" s="2" t="inlineStr">
        <is>
          <t>2026-07-23</t>
        </is>
      </c>
      <c r="K2126" s="2" t="n"/>
      <c r="L2126" s="2" t="inlineStr">
        <is>
          <t>Non mesurée</t>
        </is>
      </c>
      <c r="M2126" s="2" t="n"/>
      <c r="N2126" s="2" t="n"/>
      <c r="O2126" s="6" t="n"/>
      <c r="P2126" s="2" t="n"/>
      <c r="Q2126" s="2" t="n"/>
      <c r="R2126" s="6" t="n"/>
      <c r="S2126" s="3" t="n">
        <v>0</v>
      </c>
      <c r="T2126" s="3" t="n">
        <v>0</v>
      </c>
      <c r="U2126" s="3" t="n">
        <v>1</v>
      </c>
      <c r="V2126" s="2" t="b">
        <v>0</v>
      </c>
      <c r="W2126" s="2" t="b">
        <v>1</v>
      </c>
      <c r="X2126" s="2" t="n"/>
      <c r="Y2126" s="2" t="n"/>
      <c r="Z2126" s="2" t="n"/>
    </row>
    <row r="2127">
      <c r="A2127" s="2" t="inlineStr">
        <is>
          <t>1287648</t>
        </is>
      </c>
      <c r="B2127" s="2" t="inlineStr">
        <is>
          <t>Cette crème légère Elizabeth Arden, marque adorée de nos mamies, hydrate et répare la peau pendant 80 heures</t>
        </is>
      </c>
      <c r="C2127" s="5" t="inlineStr">
        <is>
          <t>https://www.mariefrance.fr/beaute/cette-creme-legere-elizabeth-arden-adoree-de-nos-mamies-hydrate-et-repare-la-peau-pendant-80-heures-1287648.html</t>
        </is>
      </c>
      <c r="D2127" s="2" t="inlineStr">
        <is>
          <t>Beauté</t>
        </is>
      </c>
      <c r="E2127" s="2" t="inlineStr">
        <is>
          <t>Agathe Chéreau</t>
        </is>
      </c>
      <c r="F2127" s="2" t="inlineStr">
        <is>
          <t>Article antérieur / absence de republication démontrée</t>
        </is>
      </c>
      <c r="G2127" s="2" t="inlineStr"/>
      <c r="H2127" s="2" t="inlineStr">
        <is>
          <t>2026-07-23T13:05:04</t>
        </is>
      </c>
      <c r="I2127" s="2" t="inlineStr">
        <is>
          <t>2026-07-24T14:12:12</t>
        </is>
      </c>
      <c r="J2127" s="2" t="inlineStr">
        <is>
          <t>2026-07-23</t>
        </is>
      </c>
      <c r="K2127" s="2" t="inlineStr">
        <is>
          <t>2026-07-23</t>
        </is>
      </c>
      <c r="L2127" s="2" t="inlineStr">
        <is>
          <t>Non mesurée</t>
        </is>
      </c>
      <c r="M2127" s="2" t="n"/>
      <c r="N2127" s="2" t="n"/>
      <c r="O2127" s="6" t="n"/>
      <c r="P2127" s="3" t="n">
        <v>230</v>
      </c>
      <c r="Q2127" s="3" t="n">
        <v>4475</v>
      </c>
      <c r="R2127" s="6" t="n">
        <v>0.05139664804469274</v>
      </c>
      <c r="S2127" s="3" t="n">
        <v>1</v>
      </c>
      <c r="T2127" s="3" t="n">
        <v>0</v>
      </c>
      <c r="U2127" s="3" t="n">
        <v>1</v>
      </c>
      <c r="V2127" s="2" t="b">
        <v>0</v>
      </c>
      <c r="W2127" s="2" t="b">
        <v>1</v>
      </c>
      <c r="X2127" s="2" t="n"/>
      <c r="Y2127" s="2" t="n"/>
      <c r="Z2127" s="2" t="n"/>
    </row>
    <row r="2128">
      <c r="A2128" s="2" t="inlineStr">
        <is>
          <t>1287654</t>
        </is>
      </c>
      <c r="B2128" s="2" t="inlineStr">
        <is>
          <t>“On nous prend pour des pigeons !” : les pourboires numériques dans les restaurants français indignent les clients qui crient au “vol”</t>
        </is>
      </c>
      <c r="C2128" s="5" t="inlineStr">
        <is>
          <t>https://www.mariefrance.fr/actualite/societe/on-nous-prend-pour-des-pigeons-pourboires-numeriques-restaurants-francais-indignent-clients-vol-1287654.html</t>
        </is>
      </c>
      <c r="D2128" s="2" t="inlineStr">
        <is>
          <t>Société</t>
        </is>
      </c>
      <c r="E2128" s="2" t="inlineStr">
        <is>
          <t>Marion Mancho</t>
        </is>
      </c>
      <c r="F2128" s="2" t="inlineStr">
        <is>
          <t>Article antérieur / absence de republication démontrée</t>
        </is>
      </c>
      <c r="G2128" s="2" t="inlineStr"/>
      <c r="H2128" s="2" t="inlineStr">
        <is>
          <t>2026-07-23T14:11:05</t>
        </is>
      </c>
      <c r="I2128" s="2" t="inlineStr">
        <is>
          <t>2026-07-23T14:17:01</t>
        </is>
      </c>
      <c r="J2128" s="2" t="inlineStr">
        <is>
          <t>2026-07-23</t>
        </is>
      </c>
      <c r="K2128" s="2" t="n"/>
      <c r="L2128" s="2" t="inlineStr">
        <is>
          <t>Non mesurée</t>
        </is>
      </c>
      <c r="M2128" s="2" t="n"/>
      <c r="N2128" s="2" t="n"/>
      <c r="O2128" s="6" t="n"/>
      <c r="P2128" s="2" t="n"/>
      <c r="Q2128" s="2" t="n"/>
      <c r="R2128" s="6" t="n"/>
      <c r="S2128" s="3" t="n">
        <v>0</v>
      </c>
      <c r="T2128" s="3" t="n">
        <v>0</v>
      </c>
      <c r="U2128" s="3" t="n">
        <v>1</v>
      </c>
      <c r="V2128" s="2" t="b">
        <v>0</v>
      </c>
      <c r="W2128" s="2" t="b">
        <v>1</v>
      </c>
      <c r="X2128" s="2" t="n"/>
      <c r="Y2128" s="2" t="n"/>
      <c r="Z2128" s="2" t="n"/>
    </row>
    <row r="2129">
      <c r="A2129" s="2" t="inlineStr">
        <is>
          <t>1287680</t>
        </is>
      </c>
      <c r="B2129" s="2" t="inlineStr">
        <is>
          <t>Rappel conso : ne consommez surtout pas ces œufs frais vendus chez Lidl partout en France, risque de salmonelles</t>
        </is>
      </c>
      <c r="C2129" s="5" t="inlineStr">
        <is>
          <t>https://www.mariefrance.fr/vie-pratique/rappel-conso-ne-consommez-surtout-pas-ces-oeufs-frais-vendus-chez-lidl-partout-en-france-risque-de-salmonelles-1287680.html</t>
        </is>
      </c>
      <c r="D2129" s="2" t="inlineStr">
        <is>
          <t>Vie pratique</t>
        </is>
      </c>
      <c r="E2129" s="2" t="inlineStr">
        <is>
          <t>La rédaction Marie-France</t>
        </is>
      </c>
      <c r="F2129" s="2" t="inlineStr">
        <is>
          <t>Article antérieur / absence de republication démontrée</t>
        </is>
      </c>
      <c r="G2129" s="2" t="inlineStr"/>
      <c r="H2129" s="2" t="inlineStr">
        <is>
          <t>2026-07-23T15:21:09</t>
        </is>
      </c>
      <c r="I2129" s="2" t="inlineStr">
        <is>
          <t>2026-07-23T15:21:09</t>
        </is>
      </c>
      <c r="J2129" s="2" t="inlineStr">
        <is>
          <t>2026-07-23</t>
        </is>
      </c>
      <c r="K2129" s="2" t="n"/>
      <c r="L2129" s="2" t="inlineStr">
        <is>
          <t>Non mesurée</t>
        </is>
      </c>
      <c r="M2129" s="2" t="n"/>
      <c r="N2129" s="2" t="n"/>
      <c r="O2129" s="6" t="n"/>
      <c r="P2129" s="2" t="n"/>
      <c r="Q2129" s="2" t="n"/>
      <c r="R2129" s="6" t="n"/>
      <c r="S2129" s="3" t="n">
        <v>0</v>
      </c>
      <c r="T2129" s="3" t="n">
        <v>0</v>
      </c>
      <c r="U2129" s="3" t="n">
        <v>1</v>
      </c>
      <c r="V2129" s="2" t="b">
        <v>0</v>
      </c>
      <c r="W2129" s="2" t="b">
        <v>1</v>
      </c>
      <c r="X2129" s="2" t="n"/>
      <c r="Y2129" s="2" t="n"/>
      <c r="Z2129" s="2" t="n"/>
    </row>
    <row r="2130">
      <c r="A2130" s="2" t="inlineStr">
        <is>
          <t>1287681</t>
        </is>
      </c>
      <c r="B2130" s="2" t="inlineStr">
        <is>
          <t>Agirc-Arrco : de combien va augmenter ma pension de retraite le 1er novembre 2026 ?</t>
        </is>
      </c>
      <c r="C2130" s="5" t="inlineStr">
        <is>
          <t>https://www.mariefrance.fr/actualite/societe/agirc-arrco-combien-augmenter-pension-retraite-1er-novembre-2026-1287681.html</t>
        </is>
      </c>
      <c r="D2130" s="2" t="inlineStr">
        <is>
          <t>Société</t>
        </is>
      </c>
      <c r="E2130" s="2" t="inlineStr">
        <is>
          <t>Marie Hervichon</t>
        </is>
      </c>
      <c r="F2130" s="2" t="inlineStr">
        <is>
          <t>Article antérieur / absence de republication démontrée</t>
        </is>
      </c>
      <c r="G2130" s="2" t="inlineStr"/>
      <c r="H2130" s="2" t="inlineStr">
        <is>
          <t>2026-07-23T19:30:33</t>
        </is>
      </c>
      <c r="I2130" s="2" t="inlineStr">
        <is>
          <t>2026-07-23T19:30:33</t>
        </is>
      </c>
      <c r="J2130" s="2" t="inlineStr">
        <is>
          <t>2026-07-23</t>
        </is>
      </c>
      <c r="K2130" s="2" t="inlineStr">
        <is>
          <t>2026-07-25</t>
        </is>
      </c>
      <c r="L2130" s="2" t="inlineStr">
        <is>
          <t>Non mesurée</t>
        </is>
      </c>
      <c r="M2130" s="2" t="n"/>
      <c r="N2130" s="2" t="n"/>
      <c r="O2130" s="6" t="n"/>
      <c r="P2130" s="3" t="n">
        <v>371</v>
      </c>
      <c r="Q2130" s="3" t="n">
        <v>2881</v>
      </c>
      <c r="R2130" s="6" t="n">
        <v>0.1287747309961819</v>
      </c>
      <c r="S2130" s="3" t="n">
        <v>1</v>
      </c>
      <c r="T2130" s="3" t="n">
        <v>0</v>
      </c>
      <c r="U2130" s="3" t="n">
        <v>1</v>
      </c>
      <c r="V2130" s="2" t="b">
        <v>0</v>
      </c>
      <c r="W2130" s="2" t="b">
        <v>1</v>
      </c>
      <c r="X2130" s="2" t="n"/>
      <c r="Y2130" s="2" t="n"/>
      <c r="Z2130" s="2" t="n"/>
    </row>
    <row r="2131">
      <c r="A2131" s="2" t="inlineStr">
        <is>
          <t>1287684</t>
        </is>
      </c>
      <c r="B2131" s="2" t="inlineStr">
        <is>
          <t>Retraite : pourquoi les pensions du régime général seront en avance en août 2026 alors que celles de l'Agirc-Arrco seront en retard ?</t>
        </is>
      </c>
      <c r="C2131" s="5" t="inlineStr">
        <is>
          <t>https://www.mariefrance.fr/actualite/societe/retraite-pourquoi-pensions-regime-general-avance-aout-2026-agirc-arrco-seront-en-retard-1287684.html</t>
        </is>
      </c>
      <c r="D2131" s="2" t="inlineStr">
        <is>
          <t>Société</t>
        </is>
      </c>
      <c r="E2131" s="2" t="inlineStr">
        <is>
          <t>Constance Agnès</t>
        </is>
      </c>
      <c r="F2131" s="2" t="inlineStr">
        <is>
          <t>Article antérieur / absence de republication démontrée</t>
        </is>
      </c>
      <c r="G2131" s="2" t="inlineStr"/>
      <c r="H2131" s="2" t="inlineStr">
        <is>
          <t>2026-07-23T15:49:23</t>
        </is>
      </c>
      <c r="I2131" s="2" t="inlineStr">
        <is>
          <t>2026-07-23T15:49:23</t>
        </is>
      </c>
      <c r="J2131" s="2" t="inlineStr">
        <is>
          <t>2026-07-23</t>
        </is>
      </c>
      <c r="K2131" s="2" t="n"/>
      <c r="L2131" s="2" t="inlineStr">
        <is>
          <t>Non mesurée</t>
        </is>
      </c>
      <c r="M2131" s="2" t="n"/>
      <c r="N2131" s="2" t="n"/>
      <c r="O2131" s="6" t="n"/>
      <c r="P2131" s="2" t="n"/>
      <c r="Q2131" s="2" t="n"/>
      <c r="R2131" s="6" t="n"/>
      <c r="S2131" s="3" t="n">
        <v>0</v>
      </c>
      <c r="T2131" s="3" t="n">
        <v>0</v>
      </c>
      <c r="U2131" s="3" t="n">
        <v>1</v>
      </c>
      <c r="V2131" s="2" t="b">
        <v>0</v>
      </c>
      <c r="W2131" s="2" t="b">
        <v>1</v>
      </c>
      <c r="X2131" s="2" t="n"/>
      <c r="Y2131" s="2" t="n"/>
      <c r="Z2131" s="2" t="n"/>
    </row>
    <row r="2132">
      <c r="A2132" s="2" t="inlineStr">
        <is>
          <t>1287689</t>
        </is>
      </c>
      <c r="B2132" s="2" t="inlineStr">
        <is>
          <t>EXCLU - “Les gens pensent que quand on prend des antidépresseurs, c’est qu’on a voulu mourir. C'est faux !” : Sam Zirah sans fard sur sa dépression et sa reconstruction</t>
        </is>
      </c>
      <c r="C2132" s="5" t="inlineStr">
        <is>
          <t>https://www.mariefrance.fr/news-people/exclu-sam-zirah-sans-fard-sur-depression-et-reconstruction-1287689.html</t>
        </is>
      </c>
      <c r="D2132" s="2" t="inlineStr">
        <is>
          <t>People</t>
        </is>
      </c>
      <c r="E2132" s="2" t="inlineStr">
        <is>
          <t>Marion Mancho</t>
        </is>
      </c>
      <c r="F2132" s="2" t="inlineStr">
        <is>
          <t>Article antérieur / absence de republication démontrée</t>
        </is>
      </c>
      <c r="G2132" s="2" t="inlineStr"/>
      <c r="H2132" s="2" t="inlineStr">
        <is>
          <t>2026-07-23T16:52:04</t>
        </is>
      </c>
      <c r="I2132" s="2" t="inlineStr">
        <is>
          <t>2026-07-24T14:55:09</t>
        </is>
      </c>
      <c r="J2132" s="2" t="inlineStr">
        <is>
          <t>2026-07-23</t>
        </is>
      </c>
      <c r="K2132" s="2" t="n"/>
      <c r="L2132" s="2" t="inlineStr">
        <is>
          <t>Non mesurée</t>
        </is>
      </c>
      <c r="M2132" s="2" t="n"/>
      <c r="N2132" s="2" t="n"/>
      <c r="O2132" s="6" t="n"/>
      <c r="P2132" s="2" t="n"/>
      <c r="Q2132" s="2" t="n"/>
      <c r="R2132" s="6" t="n"/>
      <c r="S2132" s="3" t="n">
        <v>0</v>
      </c>
      <c r="T2132" s="3" t="n">
        <v>0</v>
      </c>
      <c r="U2132" s="3" t="n">
        <v>1</v>
      </c>
      <c r="V2132" s="2" t="b">
        <v>0</v>
      </c>
      <c r="W2132" s="2" t="b">
        <v>1</v>
      </c>
      <c r="X2132" s="2" t="n"/>
      <c r="Y2132" s="2" t="n"/>
      <c r="Z2132" s="2" t="n"/>
    </row>
    <row r="2133">
      <c r="A2133" s="2" t="inlineStr">
        <is>
          <t>1287690</t>
        </is>
      </c>
      <c r="B2133" s="2" t="inlineStr">
        <is>
          <t>Petite pension de retraite : comment bénéficier du minimum contributif en 2026 malgré une carrière incomplète ?</t>
        </is>
      </c>
      <c r="C2133" s="5" t="inlineStr">
        <is>
          <t>https://www.mariefrance.fr/actualite/societe/petite-pension-retraite-comment-beneficier-minimum-contributif-2026-1287690.html</t>
        </is>
      </c>
      <c r="D2133" s="2" t="inlineStr">
        <is>
          <t>Société</t>
        </is>
      </c>
      <c r="E2133" s="2" t="inlineStr">
        <is>
          <t>Marie Hervichon</t>
        </is>
      </c>
      <c r="F2133" s="2" t="inlineStr">
        <is>
          <t>Article antérieur / absence de republication démontrée</t>
        </is>
      </c>
      <c r="G2133" s="2" t="inlineStr"/>
      <c r="H2133" s="2" t="inlineStr">
        <is>
          <t>2026-07-23T20:00:23</t>
        </is>
      </c>
      <c r="I2133" s="2" t="inlineStr">
        <is>
          <t>2026-07-23T20:00:23</t>
        </is>
      </c>
      <c r="J2133" s="2" t="inlineStr">
        <is>
          <t>2026-07-23</t>
        </is>
      </c>
      <c r="K2133" s="2" t="n"/>
      <c r="L2133" s="2" t="inlineStr">
        <is>
          <t>Non mesurée</t>
        </is>
      </c>
      <c r="M2133" s="2" t="n"/>
      <c r="N2133" s="2" t="n"/>
      <c r="O2133" s="6" t="n"/>
      <c r="P2133" s="2" t="n"/>
      <c r="Q2133" s="2" t="n"/>
      <c r="R2133" s="6" t="n"/>
      <c r="S2133" s="3" t="n">
        <v>0</v>
      </c>
      <c r="T2133" s="3" t="n">
        <v>0</v>
      </c>
      <c r="U2133" s="3" t="n">
        <v>1</v>
      </c>
      <c r="V2133" s="2" t="b">
        <v>0</v>
      </c>
      <c r="W2133" s="2" t="b">
        <v>1</v>
      </c>
      <c r="X2133" s="2" t="n"/>
      <c r="Y2133" s="2" t="n"/>
      <c r="Z2133" s="2" t="n"/>
    </row>
    <row r="2134">
      <c r="A2134" s="2" t="inlineStr">
        <is>
          <t>1287704</t>
        </is>
      </c>
      <c r="B2134" s="2" t="inlineStr">
        <is>
          <t>« Les anciens ne juraient que par lui » : ce prunier est l'arbre fruitier le plus facile à réussir</t>
        </is>
      </c>
      <c r="C2134" s="5" t="inlineStr">
        <is>
          <t>https://www.mariefrance.fr/jardinage/les-anciens-ne-juraient-que-par-lui-ce-prunier-est-larbre-fruitier-le-plus-facile-a-reussir-1287704.html</t>
        </is>
      </c>
      <c r="D2134" s="2" t="inlineStr">
        <is>
          <t>Jardinage</t>
        </is>
      </c>
      <c r="E2134" s="2" t="inlineStr">
        <is>
          <t>Claire Garnier</t>
        </is>
      </c>
      <c r="F2134" s="2" t="inlineStr">
        <is>
          <t>Article antérieur / absence de republication démontrée</t>
        </is>
      </c>
      <c r="G2134" s="2" t="inlineStr"/>
      <c r="H2134" s="2" t="inlineStr">
        <is>
          <t>2026-07-23T17:16:33</t>
        </is>
      </c>
      <c r="I2134" s="2" t="inlineStr">
        <is>
          <t>2026-07-23T17:16:33</t>
        </is>
      </c>
      <c r="J2134" s="2" t="inlineStr">
        <is>
          <t>2026-07-23</t>
        </is>
      </c>
      <c r="K2134" s="2" t="inlineStr">
        <is>
          <t>2026-07-23</t>
        </is>
      </c>
      <c r="L2134" s="2" t="inlineStr">
        <is>
          <t>Non mesurée</t>
        </is>
      </c>
      <c r="M2134" s="2" t="n"/>
      <c r="N2134" s="2" t="n"/>
      <c r="O2134" s="6" t="n"/>
      <c r="P2134" s="3" t="n">
        <v>2594</v>
      </c>
      <c r="Q2134" s="3" t="n">
        <v>54585</v>
      </c>
      <c r="R2134" s="6" t="n">
        <v>0.04752221306219657</v>
      </c>
      <c r="S2134" s="3" t="n">
        <v>1</v>
      </c>
      <c r="T2134" s="3" t="n">
        <v>0</v>
      </c>
      <c r="U2134" s="3" t="n">
        <v>1</v>
      </c>
      <c r="V2134" s="2" t="b">
        <v>0</v>
      </c>
      <c r="W2134" s="2" t="b">
        <v>1</v>
      </c>
      <c r="X2134" s="2" t="n"/>
      <c r="Y2134" s="2" t="n"/>
      <c r="Z2134" s="2" t="n"/>
    </row>
    <row r="2135">
      <c r="A2135" s="2" t="inlineStr">
        <is>
          <t>1287709</t>
        </is>
      </c>
      <c r="B2135" s="2" t="inlineStr">
        <is>
          <t>"Même une marche de 20 minutes peut améliorer le sommeil" : les bienfaits de la randonnée en font l'activité idéale pour combattre la fatigue post-canicule, selon AllTrails</t>
        </is>
      </c>
      <c r="C2135" s="5" t="inlineStr">
        <is>
          <t>https://www.mariefrance.fr/actualite/societe/marche-de-20-minutes-peut-ameliorer-sommeil-bienfaits-randonnee-activite-ideale-combattre-fatigue-post-canicule-selon-alltrails-1287709.html</t>
        </is>
      </c>
      <c r="D2135" s="2" t="inlineStr">
        <is>
          <t>Société</t>
        </is>
      </c>
      <c r="E2135" s="2" t="inlineStr">
        <is>
          <t>Constance Agnès</t>
        </is>
      </c>
      <c r="F2135" s="2" t="inlineStr">
        <is>
          <t>Article antérieur / absence de republication démontrée</t>
        </is>
      </c>
      <c r="G2135" s="2" t="inlineStr"/>
      <c r="H2135" s="2" t="inlineStr">
        <is>
          <t>2026-07-23T17:36:30</t>
        </is>
      </c>
      <c r="I2135" s="2" t="inlineStr">
        <is>
          <t>2026-07-23T17:36:30</t>
        </is>
      </c>
      <c r="J2135" s="2" t="inlineStr">
        <is>
          <t>2026-07-23</t>
        </is>
      </c>
      <c r="K2135" s="2" t="n"/>
      <c r="L2135" s="2" t="inlineStr">
        <is>
          <t>Non mesurée</t>
        </is>
      </c>
      <c r="M2135" s="2" t="n"/>
      <c r="N2135" s="2" t="n"/>
      <c r="O2135" s="6" t="n"/>
      <c r="P2135" s="2" t="n"/>
      <c r="Q2135" s="2" t="n"/>
      <c r="R2135" s="6" t="n"/>
      <c r="S2135" s="3" t="n">
        <v>0</v>
      </c>
      <c r="T2135" s="3" t="n">
        <v>0</v>
      </c>
      <c r="U2135" s="3" t="n">
        <v>1</v>
      </c>
      <c r="V2135" s="2" t="b">
        <v>0</v>
      </c>
      <c r="W2135" s="2" t="b">
        <v>1</v>
      </c>
      <c r="X2135" s="2" t="n"/>
      <c r="Y2135" s="2" t="n"/>
      <c r="Z2135" s="2" t="n"/>
    </row>
    <row r="2136">
      <c r="A2136" s="2" t="inlineStr">
        <is>
          <t>1287711</t>
        </is>
      </c>
      <c r="B2136" s="2" t="inlineStr">
        <is>
          <t>"Des injections d'hormones et de cellules de fœtus" : les frères Bogdanoff ont-ils été "des cobayes sans le savoir" d’une clinique suisse spécialisée en longévité ?</t>
        </is>
      </c>
      <c r="C2136" s="5" t="inlineStr">
        <is>
          <t>https://www.mariefrance.fr/news-people/injections-dhormones-cellules-foetus-freres-bogdanoff-cobayes-savoir-clinique-suisse-specialisee-longevite-1287711.html</t>
        </is>
      </c>
      <c r="D2136" s="2" t="inlineStr">
        <is>
          <t>People</t>
        </is>
      </c>
      <c r="E2136" s="2" t="inlineStr">
        <is>
          <t>Marie Hervichon</t>
        </is>
      </c>
      <c r="F2136" s="2" t="inlineStr">
        <is>
          <t>Article antérieur / absence de republication démontrée</t>
        </is>
      </c>
      <c r="G2136" s="2" t="inlineStr"/>
      <c r="H2136" s="2" t="inlineStr">
        <is>
          <t>2026-07-23T18:45:25</t>
        </is>
      </c>
      <c r="I2136" s="2" t="inlineStr">
        <is>
          <t>2026-07-23T21:55:41</t>
        </is>
      </c>
      <c r="J2136" s="2" t="inlineStr">
        <is>
          <t>2026-07-23</t>
        </is>
      </c>
      <c r="K2136" s="2" t="n"/>
      <c r="L2136" s="2" t="inlineStr">
        <is>
          <t>Non mesurée</t>
        </is>
      </c>
      <c r="M2136" s="2" t="n"/>
      <c r="N2136" s="2" t="n"/>
      <c r="O2136" s="6" t="n"/>
      <c r="P2136" s="2" t="n"/>
      <c r="Q2136" s="2" t="n"/>
      <c r="R2136" s="6" t="n"/>
      <c r="S2136" s="3" t="n">
        <v>0</v>
      </c>
      <c r="T2136" s="3" t="n">
        <v>0</v>
      </c>
      <c r="U2136" s="3" t="n">
        <v>1</v>
      </c>
      <c r="V2136" s="2" t="b">
        <v>0</v>
      </c>
      <c r="W2136" s="2" t="b">
        <v>1</v>
      </c>
      <c r="X2136" s="2" t="n"/>
      <c r="Y2136" s="2" t="n"/>
      <c r="Z2136" s="2" t="n"/>
    </row>
    <row r="2137">
      <c r="A2137" s="2" t="inlineStr">
        <is>
          <t>1287713</t>
        </is>
      </c>
      <c r="B2137" s="2" t="inlineStr">
        <is>
          <t>"On nous force à être dans l'illégalité" : accusés de s'installer chez les habitants, les gens du voyage rétorquent que c'est la faute des aires d'accueil "rebutantes" dans le Gard</t>
        </is>
      </c>
      <c r="C2137" s="5" t="inlineStr">
        <is>
          <t>https://www.mariefrance.fr/actualite/societe/illegalite-accuses-installer-chez-habitants-gens-du-voyage-retorquent-faute-aires-daccueil-rebutantes-1287713.html</t>
        </is>
      </c>
      <c r="D2137" s="2" t="inlineStr">
        <is>
          <t>Société</t>
        </is>
      </c>
      <c r="E2137" s="2" t="inlineStr">
        <is>
          <t>Marion Mancho</t>
        </is>
      </c>
      <c r="F2137" s="2" t="inlineStr">
        <is>
          <t>Article antérieur / absence de republication démontrée</t>
        </is>
      </c>
      <c r="G2137" s="2" t="inlineStr"/>
      <c r="H2137" s="2" t="inlineStr">
        <is>
          <t>2026-07-23T18:11:11</t>
        </is>
      </c>
      <c r="I2137" s="2" t="inlineStr">
        <is>
          <t>2026-07-23T18:12:53</t>
        </is>
      </c>
      <c r="J2137" s="2" t="inlineStr">
        <is>
          <t>2026-07-23</t>
        </is>
      </c>
      <c r="K2137" s="2" t="n"/>
      <c r="L2137" s="2" t="inlineStr">
        <is>
          <t>Non mesurée</t>
        </is>
      </c>
      <c r="M2137" s="2" t="n"/>
      <c r="N2137" s="2" t="n"/>
      <c r="O2137" s="6" t="n"/>
      <c r="P2137" s="2" t="n"/>
      <c r="Q2137" s="2" t="n"/>
      <c r="R2137" s="6" t="n"/>
      <c r="S2137" s="3" t="n">
        <v>0</v>
      </c>
      <c r="T2137" s="3" t="n">
        <v>0</v>
      </c>
      <c r="U2137" s="3" t="n">
        <v>1</v>
      </c>
      <c r="V2137" s="2" t="b">
        <v>0</v>
      </c>
      <c r="W2137" s="2" t="b">
        <v>1</v>
      </c>
      <c r="X2137" s="2" t="n"/>
      <c r="Y2137" s="2" t="n"/>
      <c r="Z2137" s="2" t="n"/>
    </row>
    <row r="2138">
      <c r="A2138" s="2" t="inlineStr">
        <is>
          <t>1287722</t>
        </is>
      </c>
      <c r="B2138" s="2" t="inlineStr">
        <is>
          <t>Rappel conso : cet équipement pour barbecue vendu chez Action en France peut provoquer de graves brûlures</t>
        </is>
      </c>
      <c r="C2138" s="5" t="inlineStr">
        <is>
          <t>https://www.mariefrance.fr/vie-pratique/rappel-conso-cet-equipement-pour-barbecue-vendu-chez-action-en-france-peut-provoquer-de-graves-brulures-1287722.html</t>
        </is>
      </c>
      <c r="D2138" s="2" t="inlineStr">
        <is>
          <t>Vie pratique</t>
        </is>
      </c>
      <c r="E2138" s="2" t="inlineStr">
        <is>
          <t>La rédaction Marie-France</t>
        </is>
      </c>
      <c r="F2138" s="2" t="inlineStr">
        <is>
          <t>Article antérieur / absence de republication démontrée</t>
        </is>
      </c>
      <c r="G2138" s="2" t="inlineStr"/>
      <c r="H2138" s="2" t="inlineStr">
        <is>
          <t>2026-07-23T18:11:05</t>
        </is>
      </c>
      <c r="I2138" s="2" t="inlineStr">
        <is>
          <t>2026-07-23T18:11:05</t>
        </is>
      </c>
      <c r="J2138" s="2" t="inlineStr">
        <is>
          <t>2026-07-23</t>
        </is>
      </c>
      <c r="K2138" s="2" t="inlineStr">
        <is>
          <t>2026-07-23</t>
        </is>
      </c>
      <c r="L2138" s="2" t="inlineStr">
        <is>
          <t>Non mesurée</t>
        </is>
      </c>
      <c r="M2138" s="2" t="n"/>
      <c r="N2138" s="2" t="n"/>
      <c r="O2138" s="6" t="n"/>
      <c r="P2138" s="3" t="n">
        <v>16</v>
      </c>
      <c r="Q2138" s="3" t="n">
        <v>1086</v>
      </c>
      <c r="R2138" s="6" t="n">
        <v>0.0147329650092081</v>
      </c>
      <c r="S2138" s="3" t="n">
        <v>1</v>
      </c>
      <c r="T2138" s="3" t="n">
        <v>0</v>
      </c>
      <c r="U2138" s="3" t="n">
        <v>1</v>
      </c>
      <c r="V2138" s="2" t="b">
        <v>0</v>
      </c>
      <c r="W2138" s="2" t="b">
        <v>1</v>
      </c>
      <c r="X2138" s="2" t="n"/>
      <c r="Y2138" s="2" t="n"/>
      <c r="Z2138" s="2" t="n"/>
    </row>
    <row r="2139">
      <c r="A2139" s="2" t="inlineStr">
        <is>
          <t>1287733</t>
        </is>
      </c>
      <c r="B2139" s="2" t="inlineStr">
        <is>
          <t>Les psychologues ont tranché : voici pourquoi certaines personnes arrivent toujours en avance</t>
        </is>
      </c>
      <c r="C2139" s="5" t="inlineStr">
        <is>
          <t>https://www.mariefrance.fr/equilibre/psycho/psychologues-tranche-pourquoi-personnes-arrivent-toujours-avance-1287733.html</t>
        </is>
      </c>
      <c r="D2139" s="2" t="inlineStr">
        <is>
          <t>Equilibre</t>
        </is>
      </c>
      <c r="E2139" s="2" t="inlineStr">
        <is>
          <t>Marie Hervichon</t>
        </is>
      </c>
      <c r="F2139" s="2" t="inlineStr">
        <is>
          <t>Article antérieur / absence de republication démontrée</t>
        </is>
      </c>
      <c r="G2139" s="2" t="inlineStr"/>
      <c r="H2139" s="2" t="inlineStr">
        <is>
          <t>2026-07-23T19:00:46</t>
        </is>
      </c>
      <c r="I2139" s="2" t="inlineStr">
        <is>
          <t>2026-07-23T19:02:39</t>
        </is>
      </c>
      <c r="J2139" s="2" t="inlineStr">
        <is>
          <t>2026-07-23</t>
        </is>
      </c>
      <c r="K2139" s="2" t="n"/>
      <c r="L2139" s="2" t="inlineStr">
        <is>
          <t>Non mesurée</t>
        </is>
      </c>
      <c r="M2139" s="2" t="n"/>
      <c r="N2139" s="2" t="n"/>
      <c r="O2139" s="6" t="n"/>
      <c r="P2139" s="2" t="n"/>
      <c r="Q2139" s="2" t="n"/>
      <c r="R2139" s="6" t="n"/>
      <c r="S2139" s="3" t="n">
        <v>0</v>
      </c>
      <c r="T2139" s="3" t="n">
        <v>0</v>
      </c>
      <c r="U2139" s="3" t="n">
        <v>1</v>
      </c>
      <c r="V2139" s="2" t="b">
        <v>0</v>
      </c>
      <c r="W2139" s="2" t="b">
        <v>1</v>
      </c>
      <c r="X2139" s="2" t="n"/>
      <c r="Y2139" s="2" t="n"/>
      <c r="Z2139" s="2" t="n"/>
    </row>
    <row r="2140">
      <c r="A2140" s="2" t="inlineStr">
        <is>
          <t>1287734</t>
        </is>
      </c>
      <c r="B2140" s="2" t="inlineStr">
        <is>
          <t>"Des chutes de grêle" et des pluies diluviennes pendant 12 heures : avant le retour de la canicule, des orages d'une rare violence attendus à Marseille et à Nîmes</t>
        </is>
      </c>
      <c r="C2140" s="5" t="inlineStr">
        <is>
          <t>https://www.mariefrance.fr/actualite/societe/des-chutes-de-grele-et-des-pluies-diluviennes-pendant-12-heures-avant-le-retour-de-la-canicule-des-orages-dune-rare-violence-attendus-a-marseille-et-a-nimes-1287734.html</t>
        </is>
      </c>
      <c r="D2140" s="2" t="inlineStr">
        <is>
          <t>Société</t>
        </is>
      </c>
      <c r="E2140" s="2" t="inlineStr">
        <is>
          <t>Constance Agnès</t>
        </is>
      </c>
      <c r="F2140" s="2" t="inlineStr">
        <is>
          <t>Article antérieur / absence de republication démontrée</t>
        </is>
      </c>
      <c r="G2140" s="2" t="inlineStr"/>
      <c r="H2140" s="2" t="inlineStr">
        <is>
          <t>2026-07-23T18:49:08</t>
        </is>
      </c>
      <c r="I2140" s="2" t="inlineStr">
        <is>
          <t>2026-07-23T18:49:08</t>
        </is>
      </c>
      <c r="J2140" s="2" t="inlineStr">
        <is>
          <t>2026-07-23</t>
        </is>
      </c>
      <c r="K2140" s="2" t="n"/>
      <c r="L2140" s="2" t="inlineStr">
        <is>
          <t>Non mesurée</t>
        </is>
      </c>
      <c r="M2140" s="2" t="n"/>
      <c r="N2140" s="2" t="n"/>
      <c r="O2140" s="6" t="n"/>
      <c r="P2140" s="2" t="n"/>
      <c r="Q2140" s="2" t="n"/>
      <c r="R2140" s="6" t="n"/>
      <c r="S2140" s="3" t="n">
        <v>0</v>
      </c>
      <c r="T2140" s="3" t="n">
        <v>0</v>
      </c>
      <c r="U2140" s="3" t="n">
        <v>1</v>
      </c>
      <c r="V2140" s="2" t="b">
        <v>0</v>
      </c>
      <c r="W2140" s="2" t="b">
        <v>1</v>
      </c>
      <c r="X2140" s="2" t="n"/>
      <c r="Y2140" s="2" t="n"/>
      <c r="Z2140" s="2" t="n"/>
    </row>
    <row r="2141">
      <c r="A2141" s="2" t="inlineStr">
        <is>
          <t>1287740</t>
        </is>
      </c>
      <c r="B2141" s="2" t="inlineStr">
        <is>
          <t>Arrosage des concombres : l'erreur fréquente qui les rend amers et jaunes au potager</t>
        </is>
      </c>
      <c r="C2141" s="5" t="inlineStr">
        <is>
          <t>https://www.mariefrance.fr/animaux/arrosage-des-concombres-lerreur-frequente-qui-les-rend-amers-et-jaunes-au-potager-1287740.html</t>
        </is>
      </c>
      <c r="D2141" s="2" t="inlineStr">
        <is>
          <t>Animaux</t>
        </is>
      </c>
      <c r="E2141" s="2" t="inlineStr">
        <is>
          <t>Claire Garnier</t>
        </is>
      </c>
      <c r="F2141" s="2" t="inlineStr">
        <is>
          <t>Article antérieur / absence de republication démontrée</t>
        </is>
      </c>
      <c r="G2141" s="2" t="inlineStr"/>
      <c r="H2141" s="2" t="inlineStr">
        <is>
          <t>2026-07-23T19:16:31</t>
        </is>
      </c>
      <c r="I2141" s="2" t="inlineStr">
        <is>
          <t>2026-07-23T19:16:31</t>
        </is>
      </c>
      <c r="J2141" s="2" t="inlineStr">
        <is>
          <t>2026-07-23</t>
        </is>
      </c>
      <c r="K2141" s="2" t="n"/>
      <c r="L2141" s="2" t="inlineStr">
        <is>
          <t>Non mesurée</t>
        </is>
      </c>
      <c r="M2141" s="2" t="n"/>
      <c r="N2141" s="2" t="n"/>
      <c r="O2141" s="6" t="n"/>
      <c r="P2141" s="2" t="n"/>
      <c r="Q2141" s="2" t="n"/>
      <c r="R2141" s="6" t="n"/>
      <c r="S2141" s="3" t="n">
        <v>0</v>
      </c>
      <c r="T2141" s="3" t="n">
        <v>0</v>
      </c>
      <c r="U2141" s="3" t="n">
        <v>1</v>
      </c>
      <c r="V2141" s="2" t="b">
        <v>0</v>
      </c>
      <c r="W2141" s="2" t="b">
        <v>1</v>
      </c>
      <c r="X2141" s="2" t="n"/>
      <c r="Y2141" s="2" t="n"/>
      <c r="Z2141" s="2" t="n"/>
    </row>
    <row r="2142">
      <c r="A2142" s="2" t="inlineStr">
        <is>
          <t>1287741</t>
        </is>
      </c>
      <c r="B2142" s="2" t="inlineStr">
        <is>
          <t>"L'odeur parfaite des vacances" : vendue chez Sephora, la nouvelle brume Sol de Janeiro au café va faire fureur cet été 2026</t>
        </is>
      </c>
      <c r="C2142" s="5" t="inlineStr">
        <is>
          <t>https://www.mariefrance.fr/beaute/lodeur-parfaite-des-vacances-vendue-chez-sephora-la-nouvelle-brume-sol-de-janeiro-au-cafe-va-faire-fureur-cet-ete-2026-1287741.html</t>
        </is>
      </c>
      <c r="D2142" s="2" t="inlineStr">
        <is>
          <t>Beauté</t>
        </is>
      </c>
      <c r="E2142" s="2" t="inlineStr">
        <is>
          <t>Agathe Chéreau</t>
        </is>
      </c>
      <c r="F2142" s="2" t="inlineStr">
        <is>
          <t>Article antérieur / absence de republication démontrée</t>
        </is>
      </c>
      <c r="G2142" s="2" t="inlineStr"/>
      <c r="H2142" s="2" t="inlineStr">
        <is>
          <t>2026-07-23T19:50:08</t>
        </is>
      </c>
      <c r="I2142" s="2" t="inlineStr">
        <is>
          <t>2026-07-23T19:50:08</t>
        </is>
      </c>
      <c r="J2142" s="2" t="inlineStr">
        <is>
          <t>2026-07-23</t>
        </is>
      </c>
      <c r="K2142" s="2" t="inlineStr">
        <is>
          <t>2026-07-23</t>
        </is>
      </c>
      <c r="L2142" s="2" t="inlineStr">
        <is>
          <t>Non mesurée</t>
        </is>
      </c>
      <c r="M2142" s="2" t="n"/>
      <c r="N2142" s="2" t="n"/>
      <c r="O2142" s="6" t="n"/>
      <c r="P2142" s="3" t="n">
        <v>13</v>
      </c>
      <c r="Q2142" s="3" t="n">
        <v>440</v>
      </c>
      <c r="R2142" s="6" t="n">
        <v>0.02954545454545454</v>
      </c>
      <c r="S2142" s="3" t="n">
        <v>1</v>
      </c>
      <c r="T2142" s="3" t="n">
        <v>0</v>
      </c>
      <c r="U2142" s="3" t="n">
        <v>1</v>
      </c>
      <c r="V2142" s="2" t="b">
        <v>0</v>
      </c>
      <c r="W2142" s="2" t="b">
        <v>1</v>
      </c>
      <c r="X2142" s="2" t="n"/>
      <c r="Y2142" s="2" t="n"/>
      <c r="Z2142" s="2" t="n"/>
    </row>
    <row r="2143">
      <c r="A2143" s="2" t="inlineStr">
        <is>
          <t>1287744</t>
        </is>
      </c>
      <c r="B2143" s="2" t="inlineStr">
        <is>
          <t>Retraite : pourquoi les mères de famille ayant eu des enfants avant 2012 peuvent toucher une pension bien plus élevée ?</t>
        </is>
      </c>
      <c r="C2143" s="5" t="inlineStr">
        <is>
          <t>https://www.mariefrance.fr/actualite/societe/retraite-pourquoi-meres-famille-ayant-enfants-avant-2012-peuvent-toucher-pension-bien-plus-elevee-1287744.html</t>
        </is>
      </c>
      <c r="D2143" s="2" t="inlineStr">
        <is>
          <t>Société</t>
        </is>
      </c>
      <c r="E2143" s="2" t="inlineStr">
        <is>
          <t>Marie Hervichon</t>
        </is>
      </c>
      <c r="F2143" s="2" t="inlineStr">
        <is>
          <t>Article antérieur / absence de republication démontrée</t>
        </is>
      </c>
      <c r="G2143" s="2" t="inlineStr"/>
      <c r="H2143" s="2" t="inlineStr">
        <is>
          <t>2026-07-23T20:00:41</t>
        </is>
      </c>
      <c r="I2143" s="2" t="inlineStr">
        <is>
          <t>2026-07-23T20:00:41</t>
        </is>
      </c>
      <c r="J2143" s="2" t="inlineStr">
        <is>
          <t>2026-07-23</t>
        </is>
      </c>
      <c r="K2143" s="2" t="n"/>
      <c r="L2143" s="2" t="inlineStr">
        <is>
          <t>Non mesurée</t>
        </is>
      </c>
      <c r="M2143" s="2" t="n"/>
      <c r="N2143" s="2" t="n"/>
      <c r="O2143" s="6" t="n"/>
      <c r="P2143" s="2" t="n"/>
      <c r="Q2143" s="2" t="n"/>
      <c r="R2143" s="6" t="n"/>
      <c r="S2143" s="3" t="n">
        <v>0</v>
      </c>
      <c r="T2143" s="3" t="n">
        <v>0</v>
      </c>
      <c r="U2143" s="3" t="n">
        <v>1</v>
      </c>
      <c r="V2143" s="2" t="b">
        <v>0</v>
      </c>
      <c r="W2143" s="2" t="b">
        <v>1</v>
      </c>
      <c r="X2143" s="2" t="n"/>
      <c r="Y2143" s="2" t="n"/>
      <c r="Z2143" s="2" t="n"/>
    </row>
    <row r="2144">
      <c r="A2144" s="2" t="inlineStr">
        <is>
          <t>1287751</t>
        </is>
      </c>
      <c r="B2144" s="2" t="inlineStr">
        <is>
          <t>Couple : l'erreur à ne plus faire avec vos amies, selon les psychologues</t>
        </is>
      </c>
      <c r="C2144" s="5" t="inlineStr">
        <is>
          <t>https://www.mariefrance.fr/equilibre/couple-lerreur-a-ne-plus-faire-avec-vos-amies-selon-les-psychologues-1287751.html</t>
        </is>
      </c>
      <c r="D2144" s="2" t="inlineStr">
        <is>
          <t>Equilibre</t>
        </is>
      </c>
      <c r="E2144" s="2" t="inlineStr">
        <is>
          <t>La rédaction Marie-France</t>
        </is>
      </c>
      <c r="F2144" s="2" t="inlineStr">
        <is>
          <t>Article antérieur / absence de republication démontrée</t>
        </is>
      </c>
      <c r="G2144" s="2" t="inlineStr"/>
      <c r="H2144" s="2" t="inlineStr">
        <is>
          <t>2026-07-23T21:12:44</t>
        </is>
      </c>
      <c r="I2144" s="2" t="inlineStr">
        <is>
          <t>2026-07-23T21:12:44</t>
        </is>
      </c>
      <c r="J2144" s="2" t="inlineStr">
        <is>
          <t>2026-07-23</t>
        </is>
      </c>
      <c r="K2144" s="2" t="n"/>
      <c r="L2144" s="2" t="inlineStr">
        <is>
          <t>Non mesurée</t>
        </is>
      </c>
      <c r="M2144" s="2" t="n"/>
      <c r="N2144" s="2" t="n"/>
      <c r="O2144" s="6" t="n"/>
      <c r="P2144" s="2" t="n"/>
      <c r="Q2144" s="2" t="n"/>
      <c r="R2144" s="6" t="n"/>
      <c r="S2144" s="3" t="n">
        <v>0</v>
      </c>
      <c r="T2144" s="3" t="n">
        <v>0</v>
      </c>
      <c r="U2144" s="3" t="n">
        <v>1</v>
      </c>
      <c r="V2144" s="2" t="b">
        <v>0</v>
      </c>
      <c r="W2144" s="2" t="b">
        <v>1</v>
      </c>
      <c r="X2144" s="2" t="n"/>
      <c r="Y2144" s="2" t="n"/>
      <c r="Z2144" s="2" t="n"/>
    </row>
    <row r="2145">
      <c r="A2145" s="2" t="inlineStr">
        <is>
          <t>1287753</t>
        </is>
      </c>
      <c r="B2145" s="2" t="inlineStr">
        <is>
          <t>Pension pour chien à 30€ : cette solution gratuite que les maîtres s'échangent pour l'été</t>
        </is>
      </c>
      <c r="C2145" s="5" t="inlineStr">
        <is>
          <t>https://www.mariefrance.fr/animaux/pension-pour-chien-a-30e-cette-solution-gratuite-que-les-maitres-sechangent-pour-lete-1287753.html</t>
        </is>
      </c>
      <c r="D2145" s="2" t="inlineStr">
        <is>
          <t>Animaux</t>
        </is>
      </c>
      <c r="E2145" s="2" t="inlineStr">
        <is>
          <t>Claire Garnier</t>
        </is>
      </c>
      <c r="F2145" s="2" t="inlineStr">
        <is>
          <t>Article antérieur / absence de republication démontrée</t>
        </is>
      </c>
      <c r="G2145" s="2" t="inlineStr"/>
      <c r="H2145" s="2" t="inlineStr">
        <is>
          <t>2026-07-23T21:17:09</t>
        </is>
      </c>
      <c r="I2145" s="2" t="inlineStr">
        <is>
          <t>2026-07-23T21:17:09</t>
        </is>
      </c>
      <c r="J2145" s="2" t="inlineStr">
        <is>
          <t>2026-07-23</t>
        </is>
      </c>
      <c r="K2145" s="2" t="n"/>
      <c r="L2145" s="2" t="inlineStr">
        <is>
          <t>Non mesurée</t>
        </is>
      </c>
      <c r="M2145" s="2" t="n"/>
      <c r="N2145" s="2" t="n"/>
      <c r="O2145" s="6" t="n"/>
      <c r="P2145" s="2" t="n"/>
      <c r="Q2145" s="2" t="n"/>
      <c r="R2145" s="6" t="n"/>
      <c r="S2145" s="3" t="n">
        <v>0</v>
      </c>
      <c r="T2145" s="3" t="n">
        <v>0</v>
      </c>
      <c r="U2145" s="3" t="n">
        <v>1</v>
      </c>
      <c r="V2145" s="2" t="b">
        <v>0</v>
      </c>
      <c r="W2145" s="2" t="b">
        <v>1</v>
      </c>
      <c r="X2145" s="2" t="n"/>
      <c r="Y2145" s="2" t="n"/>
      <c r="Z2145" s="2" t="n"/>
    </row>
    <row r="2146">
      <c r="A2146" s="2" t="inlineStr">
        <is>
          <t>1287755</t>
        </is>
      </c>
      <c r="B2146" s="2" t="inlineStr">
        <is>
          <t>« Je les arrachais sans pitié » : pourquoi ce carré de 1 m² d'orties a tout changé au potager</t>
        </is>
      </c>
      <c r="C2146" s="5" t="inlineStr">
        <is>
          <t>https://www.mariefrance.fr/jardinage/je-les-arrachais-sans-pitie-pourquoi-ce-carre-de-1-mc2b2-dorties-a-tout-change-au-potager-1287755.html</t>
        </is>
      </c>
      <c r="D2146" s="2" t="inlineStr">
        <is>
          <t>Jardinage</t>
        </is>
      </c>
      <c r="E2146" s="2" t="inlineStr">
        <is>
          <t>Claire Garnier</t>
        </is>
      </c>
      <c r="F2146" s="2" t="inlineStr">
        <is>
          <t>Article antérieur / absence de republication démontrée</t>
        </is>
      </c>
      <c r="G2146" s="2" t="inlineStr"/>
      <c r="H2146" s="2" t="inlineStr">
        <is>
          <t>2026-07-23T21:18:49</t>
        </is>
      </c>
      <c r="I2146" s="2" t="inlineStr">
        <is>
          <t>2026-07-23T21:18:49</t>
        </is>
      </c>
      <c r="J2146" s="2" t="inlineStr">
        <is>
          <t>2026-07-23</t>
        </is>
      </c>
      <c r="K2146" s="2" t="inlineStr">
        <is>
          <t>2026-07-23</t>
        </is>
      </c>
      <c r="L2146" s="2" t="inlineStr">
        <is>
          <t>Non mesurée</t>
        </is>
      </c>
      <c r="M2146" s="2" t="n"/>
      <c r="N2146" s="2" t="n"/>
      <c r="O2146" s="6" t="n"/>
      <c r="P2146" s="3" t="n">
        <v>60</v>
      </c>
      <c r="Q2146" s="3" t="n">
        <v>1219</v>
      </c>
      <c r="R2146" s="6" t="n">
        <v>0.04922067268252666</v>
      </c>
      <c r="S2146" s="3" t="n">
        <v>1</v>
      </c>
      <c r="T2146" s="3" t="n">
        <v>0</v>
      </c>
      <c r="U2146" s="3" t="n">
        <v>1</v>
      </c>
      <c r="V2146" s="2" t="b">
        <v>0</v>
      </c>
      <c r="W2146" s="2" t="b">
        <v>1</v>
      </c>
      <c r="X2146" s="2" t="n"/>
      <c r="Y2146" s="2" t="n"/>
      <c r="Z2146" s="2" t="n"/>
    </row>
    <row r="2147">
      <c r="A2147" s="2" t="inlineStr">
        <is>
          <t>1287757</t>
        </is>
      </c>
      <c r="B2147" s="2" t="inlineStr">
        <is>
          <t>Horoscope du vendredi 24 juillet 2026 : cette fin de semaine peut bouleverser l’amour et les projets de votre signe</t>
        </is>
      </c>
      <c r="C2147" s="5" t="inlineStr">
        <is>
          <t>https://www.mariefrance.fr/astro/horoscope-du-vendredi-24-juillet-2026-cette-fin-de-semaine-peut-bouleverser-lamour-et-les-projets-de-votre-signe-1287757.html</t>
        </is>
      </c>
      <c r="D2147" s="2" t="inlineStr">
        <is>
          <t>Astrologie</t>
        </is>
      </c>
      <c r="E2147" s="2" t="inlineStr">
        <is>
          <t>La rédaction Marie-France</t>
        </is>
      </c>
      <c r="F2147" s="2" t="inlineStr">
        <is>
          <t>Article antérieur / absence de republication démontrée</t>
        </is>
      </c>
      <c r="G2147" s="2" t="inlineStr"/>
      <c r="H2147" s="2" t="inlineStr">
        <is>
          <t>2026-07-23T21:18:57</t>
        </is>
      </c>
      <c r="I2147" s="2" t="inlineStr">
        <is>
          <t>2026-07-23T21:18:57</t>
        </is>
      </c>
      <c r="J2147" s="2" t="inlineStr">
        <is>
          <t>2026-07-23</t>
        </is>
      </c>
      <c r="K2147" s="2" t="n"/>
      <c r="L2147" s="2" t="inlineStr">
        <is>
          <t>Non mesurée</t>
        </is>
      </c>
      <c r="M2147" s="2" t="n"/>
      <c r="N2147" s="2" t="n"/>
      <c r="O2147" s="6" t="n"/>
      <c r="P2147" s="2" t="n"/>
      <c r="Q2147" s="2" t="n"/>
      <c r="R2147" s="6" t="n"/>
      <c r="S2147" s="3" t="n">
        <v>0</v>
      </c>
      <c r="T2147" s="3" t="n">
        <v>0</v>
      </c>
      <c r="U2147" s="3" t="n">
        <v>1</v>
      </c>
      <c r="V2147" s="2" t="b">
        <v>0</v>
      </c>
      <c r="W2147" s="2" t="b">
        <v>1</v>
      </c>
      <c r="X2147" s="2" t="n"/>
      <c r="Y2147" s="2" t="n"/>
      <c r="Z2147" s="2" t="n"/>
    </row>
    <row r="2148">
      <c r="A2148" s="2" t="inlineStr">
        <is>
          <t>1287759</t>
        </is>
      </c>
      <c r="B2148" s="2" t="inlineStr">
        <is>
          <t>Couple : ces 5 habitudes anodines révèlent le niveau de respect, selon les psys</t>
        </is>
      </c>
      <c r="C2148" s="5" t="inlineStr">
        <is>
          <t>https://www.mariefrance.fr/equilibre/couple-ces-5-habitudes-anodines-revelent-le-niveau-de-respect-selon-les-psys-1287759.html</t>
        </is>
      </c>
      <c r="D2148" s="2" t="inlineStr">
        <is>
          <t>Equilibre</t>
        </is>
      </c>
      <c r="E2148" s="2" t="inlineStr">
        <is>
          <t>La rédaction Marie-France</t>
        </is>
      </c>
      <c r="F2148" s="2" t="inlineStr">
        <is>
          <t>Article antérieur / absence de republication démontrée</t>
        </is>
      </c>
      <c r="G2148" s="2" t="inlineStr"/>
      <c r="H2148" s="2" t="inlineStr">
        <is>
          <t>2026-07-23T22:13:13</t>
        </is>
      </c>
      <c r="I2148" s="2" t="inlineStr">
        <is>
          <t>2026-07-23T22:13:13</t>
        </is>
      </c>
      <c r="J2148" s="2" t="inlineStr">
        <is>
          <t>2026-07-23</t>
        </is>
      </c>
      <c r="K2148" s="2" t="n"/>
      <c r="L2148" s="2" t="inlineStr">
        <is>
          <t>Non mesurée</t>
        </is>
      </c>
      <c r="M2148" s="2" t="n"/>
      <c r="N2148" s="2" t="n"/>
      <c r="O2148" s="6" t="n"/>
      <c r="P2148" s="2" t="n"/>
      <c r="Q2148" s="2" t="n"/>
      <c r="R2148" s="6" t="n"/>
      <c r="S2148" s="3" t="n">
        <v>0</v>
      </c>
      <c r="T2148" s="3" t="n">
        <v>0</v>
      </c>
      <c r="U2148" s="3" t="n">
        <v>1</v>
      </c>
      <c r="V2148" s="2" t="b">
        <v>0</v>
      </c>
      <c r="W2148" s="2" t="b">
        <v>1</v>
      </c>
      <c r="X2148" s="2" t="n"/>
      <c r="Y2148" s="2" t="n"/>
      <c r="Z2148" s="2" t="n"/>
    </row>
    <row r="2149">
      <c r="A2149" s="2" t="inlineStr">
        <is>
          <t>1287760</t>
        </is>
      </c>
      <c r="B2149" s="2" t="inlineStr">
        <is>
          <t>"120 euros qui s’envolent, ça fait mal" : ce restaurateur de La Seyne-sur-Mer écœuré par le comportement de ces clients qui partent sans payer l’addition l’été</t>
        </is>
      </c>
      <c r="C2149" s="5" t="inlineStr">
        <is>
          <t>https://www.mariefrance.fr/actualite/societe/120-euros-senvolent-fait-mal-restaurateur-seyne-mer-ecoeure-comportement-clients-partent-sans-payer-laddition-lete-1287760.html</t>
        </is>
      </c>
      <c r="D2149" s="2" t="inlineStr">
        <is>
          <t>Société</t>
        </is>
      </c>
      <c r="E2149" s="2" t="inlineStr">
        <is>
          <t>Fostine Carracillo</t>
        </is>
      </c>
      <c r="F2149" s="2" t="inlineStr">
        <is>
          <t>Article antérieur / absence de republication démontrée</t>
        </is>
      </c>
      <c r="G2149" s="2" t="inlineStr"/>
      <c r="H2149" s="2" t="inlineStr">
        <is>
          <t>2026-07-24T06:00:53</t>
        </is>
      </c>
      <c r="I2149" s="2" t="inlineStr">
        <is>
          <t>2026-07-24T06:00:53</t>
        </is>
      </c>
      <c r="J2149" s="2" t="inlineStr">
        <is>
          <t>2026-07-24</t>
        </is>
      </c>
      <c r="K2149" s="2" t="n"/>
      <c r="L2149" s="2" t="inlineStr">
        <is>
          <t>Non mesurée</t>
        </is>
      </c>
      <c r="M2149" s="2" t="n"/>
      <c r="N2149" s="2" t="n"/>
      <c r="O2149" s="6" t="n"/>
      <c r="P2149" s="2" t="n"/>
      <c r="Q2149" s="2" t="n"/>
      <c r="R2149" s="6" t="n"/>
      <c r="S2149" s="3" t="n">
        <v>0</v>
      </c>
      <c r="T2149" s="3" t="n">
        <v>0</v>
      </c>
      <c r="U2149" s="3" t="n">
        <v>1</v>
      </c>
      <c r="V2149" s="2" t="b">
        <v>0</v>
      </c>
      <c r="W2149" s="2" t="b">
        <v>1</v>
      </c>
      <c r="X2149" s="2" t="n"/>
      <c r="Y2149" s="2" t="n"/>
      <c r="Z2149" s="2" t="n"/>
    </row>
    <row r="2150">
      <c r="A2150" s="2" t="inlineStr">
        <is>
          <t>1287761</t>
        </is>
      </c>
      <c r="B2150" s="2" t="inlineStr">
        <is>
          <t>Vacances d'été : après 60 ans, ce détail fait de votre maison une cible de choix pour les cambrioleurs et squatteurs</t>
        </is>
      </c>
      <c r="C2150" s="5" t="inlineStr">
        <is>
          <t>https://www.mariefrance.fr/actualite/societe/vacances-dete-apres-60-ans-detail-fait-maison-cible-choix-cambrioleurs-squatteurs-1287761.html</t>
        </is>
      </c>
      <c r="D2150" s="2" t="inlineStr">
        <is>
          <t>Société</t>
        </is>
      </c>
      <c r="E2150" s="2" t="inlineStr">
        <is>
          <t>Fostine Carracillo</t>
        </is>
      </c>
      <c r="F2150" s="2" t="inlineStr">
        <is>
          <t>Article antérieur / absence de republication démontrée</t>
        </is>
      </c>
      <c r="G2150" s="2" t="inlineStr"/>
      <c r="H2150" s="2" t="inlineStr">
        <is>
          <t>2026-07-24T06:30:35</t>
        </is>
      </c>
      <c r="I2150" s="2" t="inlineStr">
        <is>
          <t>2026-07-24T06:30:35</t>
        </is>
      </c>
      <c r="J2150" s="2" t="inlineStr">
        <is>
          <t>2026-07-24</t>
        </is>
      </c>
      <c r="K2150" s="2" t="n"/>
      <c r="L2150" s="2" t="inlineStr">
        <is>
          <t>Non mesurée</t>
        </is>
      </c>
      <c r="M2150" s="2" t="n"/>
      <c r="N2150" s="2" t="n"/>
      <c r="O2150" s="6" t="n"/>
      <c r="P2150" s="2" t="n"/>
      <c r="Q2150" s="2" t="n"/>
      <c r="R2150" s="6" t="n"/>
      <c r="S2150" s="3" t="n">
        <v>0</v>
      </c>
      <c r="T2150" s="3" t="n">
        <v>0</v>
      </c>
      <c r="U2150" s="3" t="n">
        <v>1</v>
      </c>
      <c r="V2150" s="2" t="b">
        <v>0</v>
      </c>
      <c r="W2150" s="2" t="b">
        <v>1</v>
      </c>
      <c r="X2150" s="2" t="n"/>
      <c r="Y2150" s="2" t="n"/>
      <c r="Z2150" s="2" t="n"/>
    </row>
    <row r="2151">
      <c r="A2151" s="2" t="inlineStr">
        <is>
          <t>1287762</t>
        </is>
      </c>
      <c r="B2151" s="2" t="inlineStr">
        <is>
          <t>Vacances : la loi évolue, peut-on encore fumer sur les terrasses ou à la plage en Espagne cet été 2026 ?</t>
        </is>
      </c>
      <c r="C2151" s="5" t="inlineStr">
        <is>
          <t>https://www.mariefrance.fr/actualite/societe/vacances-loi-evolue-peut-on-encore-fumer-terrasses-plage-espagne-ete-2026-1287762.html</t>
        </is>
      </c>
      <c r="D2151" s="2" t="inlineStr">
        <is>
          <t>Société</t>
        </is>
      </c>
      <c r="E2151" s="2" t="inlineStr">
        <is>
          <t>Fostine Carracillo</t>
        </is>
      </c>
      <c r="F2151" s="2" t="inlineStr">
        <is>
          <t>Article antérieur / absence de republication démontrée</t>
        </is>
      </c>
      <c r="G2151" s="2" t="inlineStr"/>
      <c r="H2151" s="2" t="inlineStr">
        <is>
          <t>2026-07-24T07:00:43</t>
        </is>
      </c>
      <c r="I2151" s="2" t="inlineStr">
        <is>
          <t>2026-07-24T07:00:43</t>
        </is>
      </c>
      <c r="J2151" s="2" t="inlineStr">
        <is>
          <t>2026-07-24</t>
        </is>
      </c>
      <c r="K2151" s="2" t="n"/>
      <c r="L2151" s="2" t="inlineStr">
        <is>
          <t>Non mesurée</t>
        </is>
      </c>
      <c r="M2151" s="2" t="n"/>
      <c r="N2151" s="2" t="n"/>
      <c r="O2151" s="6" t="n"/>
      <c r="P2151" s="2" t="n"/>
      <c r="Q2151" s="2" t="n"/>
      <c r="R2151" s="6" t="n"/>
      <c r="S2151" s="3" t="n">
        <v>0</v>
      </c>
      <c r="T2151" s="3" t="n">
        <v>0</v>
      </c>
      <c r="U2151" s="3" t="n">
        <v>1</v>
      </c>
      <c r="V2151" s="2" t="b">
        <v>0</v>
      </c>
      <c r="W2151" s="2" t="b">
        <v>1</v>
      </c>
      <c r="X2151" s="2" t="n"/>
      <c r="Y2151" s="2" t="n"/>
      <c r="Z2151" s="2" t="n"/>
    </row>
    <row r="2152">
      <c r="A2152" s="2" t="inlineStr">
        <is>
          <t>1287763</t>
        </is>
      </c>
      <c r="B2152" s="2" t="inlineStr">
        <is>
          <t>Les neuropsychologues sont formels : en couple, l’amour ne dure pas 3 ans et la passion encore moins</t>
        </is>
      </c>
      <c r="C2152" s="5" t="inlineStr">
        <is>
          <t>https://www.mariefrance.fr/equilibre/psycho/neuropsychologues-formels-couple-lamour-dure-pas-3-ans-passion-encore-moins-1287763.html</t>
        </is>
      </c>
      <c r="D2152" s="2" t="inlineStr">
        <is>
          <t>Equilibre</t>
        </is>
      </c>
      <c r="E2152" s="2" t="inlineStr">
        <is>
          <t>Fostine Carracillo</t>
        </is>
      </c>
      <c r="F2152" s="2" t="inlineStr">
        <is>
          <t>Article antérieur / absence de republication démontrée</t>
        </is>
      </c>
      <c r="G2152" s="2" t="inlineStr"/>
      <c r="H2152" s="2" t="inlineStr">
        <is>
          <t>2026-07-24T05:30:51</t>
        </is>
      </c>
      <c r="I2152" s="2" t="inlineStr">
        <is>
          <t>2026-07-24T05:30:51</t>
        </is>
      </c>
      <c r="J2152" s="2" t="inlineStr">
        <is>
          <t>2026-07-24</t>
        </is>
      </c>
      <c r="K2152" s="2" t="n"/>
      <c r="L2152" s="2" t="inlineStr">
        <is>
          <t>Non mesurée</t>
        </is>
      </c>
      <c r="M2152" s="2" t="n"/>
      <c r="N2152" s="2" t="n"/>
      <c r="O2152" s="6" t="n"/>
      <c r="P2152" s="2" t="n"/>
      <c r="Q2152" s="2" t="n"/>
      <c r="R2152" s="6" t="n"/>
      <c r="S2152" s="3" t="n">
        <v>0</v>
      </c>
      <c r="T2152" s="3" t="n">
        <v>0</v>
      </c>
      <c r="U2152" s="3" t="n">
        <v>1</v>
      </c>
      <c r="V2152" s="2" t="b">
        <v>0</v>
      </c>
      <c r="W2152" s="2" t="b">
        <v>1</v>
      </c>
      <c r="X2152" s="2" t="n"/>
      <c r="Y2152" s="2" t="n"/>
      <c r="Z2152" s="2" t="n"/>
    </row>
    <row r="2153">
      <c r="A2153" s="2" t="inlineStr">
        <is>
          <t>1287768</t>
        </is>
      </c>
      <c r="B2153" s="2" t="inlineStr">
        <is>
          <t>Café : le nombre de tasses exact à ne pas dépasser par jour, selon les cardiologues</t>
        </is>
      </c>
      <c r="C2153" s="5" t="inlineStr">
        <is>
          <t>https://www.mariefrance.fr/equilibre/cafe-nombre-tasses-exact-pas-depasser-jour-selon-cardiologues-1287768.html</t>
        </is>
      </c>
      <c r="D2153" s="2" t="inlineStr">
        <is>
          <t>Equilibre</t>
        </is>
      </c>
      <c r="E2153" s="2" t="inlineStr">
        <is>
          <t>Aline D.</t>
        </is>
      </c>
      <c r="F2153" s="2" t="inlineStr">
        <is>
          <t>Article antérieur / absence de republication démontrée</t>
        </is>
      </c>
      <c r="G2153" s="2" t="inlineStr"/>
      <c r="H2153" s="2" t="inlineStr">
        <is>
          <t>2026-07-24T07:30:24</t>
        </is>
      </c>
      <c r="I2153" s="2" t="inlineStr">
        <is>
          <t>2026-07-24T07:30:24</t>
        </is>
      </c>
      <c r="J2153" s="2" t="inlineStr">
        <is>
          <t>2026-07-24</t>
        </is>
      </c>
      <c r="K2153" s="2" t="n"/>
      <c r="L2153" s="2" t="inlineStr">
        <is>
          <t>Non mesurée</t>
        </is>
      </c>
      <c r="M2153" s="2" t="n"/>
      <c r="N2153" s="2" t="n"/>
      <c r="O2153" s="6" t="n"/>
      <c r="P2153" s="2" t="n"/>
      <c r="Q2153" s="2" t="n"/>
      <c r="R2153" s="6" t="n"/>
      <c r="S2153" s="3" t="n">
        <v>0</v>
      </c>
      <c r="T2153" s="3" t="n">
        <v>0</v>
      </c>
      <c r="U2153" s="3" t="n">
        <v>1</v>
      </c>
      <c r="V2153" s="2" t="b">
        <v>0</v>
      </c>
      <c r="W2153" s="2" t="b">
        <v>1</v>
      </c>
      <c r="X2153" s="2" t="n"/>
      <c r="Y2153" s="2" t="n"/>
      <c r="Z2153" s="2" t="n"/>
    </row>
    <row r="2154">
      <c r="A2154" s="2" t="inlineStr">
        <is>
          <t>1287782</t>
        </is>
      </c>
      <c r="B2154" s="2" t="inlineStr">
        <is>
          <t>« On le fait pousser dans un moule » : ce matériau à base de champignon isole votre maison naturellement</t>
        </is>
      </c>
      <c r="C2154" s="5" t="inlineStr">
        <is>
          <t>https://www.mariefrance.fr/vie-pratique/on-le-fait-pousser-dans-un-moule-ce-materiau-a-base-de-champignon-isole-votre-maison-naturellement-1287782.html</t>
        </is>
      </c>
      <c r="D2154" s="2" t="inlineStr">
        <is>
          <t>Vie pratique</t>
        </is>
      </c>
      <c r="E2154" s="2" t="inlineStr">
        <is>
          <t>Claire Garnier</t>
        </is>
      </c>
      <c r="F2154" s="2" t="inlineStr">
        <is>
          <t>Article antérieur / absence de republication démontrée</t>
        </is>
      </c>
      <c r="G2154" s="2" t="inlineStr"/>
      <c r="H2154" s="2" t="inlineStr">
        <is>
          <t>2026-07-24T02:10:23</t>
        </is>
      </c>
      <c r="I2154" s="2" t="inlineStr">
        <is>
          <t>2026-07-24T02:10:23</t>
        </is>
      </c>
      <c r="J2154" s="2" t="inlineStr">
        <is>
          <t>2026-07-24</t>
        </is>
      </c>
      <c r="K2154" s="2" t="n"/>
      <c r="L2154" s="2" t="inlineStr">
        <is>
          <t>Non mesurée</t>
        </is>
      </c>
      <c r="M2154" s="2" t="n"/>
      <c r="N2154" s="2" t="n"/>
      <c r="O2154" s="6" t="n"/>
      <c r="P2154" s="2" t="n"/>
      <c r="Q2154" s="2" t="n"/>
      <c r="R2154" s="6" t="n"/>
      <c r="S2154" s="3" t="n">
        <v>0</v>
      </c>
      <c r="T2154" s="3" t="n">
        <v>0</v>
      </c>
      <c r="U2154" s="3" t="n">
        <v>1</v>
      </c>
      <c r="V2154" s="2" t="b">
        <v>0</v>
      </c>
      <c r="W2154" s="2" t="b">
        <v>1</v>
      </c>
      <c r="X2154" s="2" t="n"/>
      <c r="Y2154" s="2" t="n"/>
      <c r="Z2154" s="2" t="n"/>
    </row>
    <row r="2155">
      <c r="A2155" s="2" t="inlineStr">
        <is>
          <t>1287788</t>
        </is>
      </c>
      <c r="B2155" s="2" t="inlineStr">
        <is>
          <t>Sable blanc et eau pure à 1h de Paris : cette plage est la seule d'Île-de-France labellisée Pavillon Bleu en 2026</t>
        </is>
      </c>
      <c r="C2155" s="5" t="inlineStr">
        <is>
          <t>https://www.mariefrance.fr/evasion/sable-blanc-eau-pure-1h-paris-plage-ile-france-labellisee-pavillon-bleu-2026-1287788.html</t>
        </is>
      </c>
      <c r="D2155" s="2" t="inlineStr">
        <is>
          <t>Evasion</t>
        </is>
      </c>
      <c r="E2155" s="2" t="inlineStr">
        <is>
          <t>Aline D.</t>
        </is>
      </c>
      <c r="F2155" s="2" t="inlineStr">
        <is>
          <t>Article antérieur / absence de republication démontrée</t>
        </is>
      </c>
      <c r="G2155" s="2" t="inlineStr"/>
      <c r="H2155" s="2" t="inlineStr">
        <is>
          <t>2026-07-24T08:00:27</t>
        </is>
      </c>
      <c r="I2155" s="2" t="inlineStr">
        <is>
          <t>2026-07-24T08:00:27</t>
        </is>
      </c>
      <c r="J2155" s="2" t="inlineStr">
        <is>
          <t>2026-07-24</t>
        </is>
      </c>
      <c r="K2155" s="2" t="n"/>
      <c r="L2155" s="2" t="inlineStr">
        <is>
          <t>Non mesurée</t>
        </is>
      </c>
      <c r="M2155" s="2" t="n"/>
      <c r="N2155" s="2" t="n"/>
      <c r="O2155" s="6" t="n"/>
      <c r="P2155" s="2" t="n"/>
      <c r="Q2155" s="2" t="n"/>
      <c r="R2155" s="6" t="n"/>
      <c r="S2155" s="3" t="n">
        <v>0</v>
      </c>
      <c r="T2155" s="3" t="n">
        <v>0</v>
      </c>
      <c r="U2155" s="3" t="n">
        <v>1</v>
      </c>
      <c r="V2155" s="2" t="b">
        <v>0</v>
      </c>
      <c r="W2155" s="2" t="b">
        <v>1</v>
      </c>
      <c r="X2155" s="2" t="n"/>
      <c r="Y2155" s="2" t="n"/>
      <c r="Z2155" s="2" t="n"/>
    </row>
    <row r="2156">
      <c r="A2156" s="2" t="inlineStr">
        <is>
          <t>1287793</t>
        </is>
      </c>
      <c r="B2156" s="2" t="inlineStr">
        <is>
          <t>"Il n’est pas imaginable de penser que des enfants dorment à la rue" : ils achètent un appartement pour des élèves sans-abri de l’école à Villeurbanne</t>
        </is>
      </c>
      <c r="C2156" s="5" t="inlineStr">
        <is>
          <t>https://www.mariefrance.fr/actualite/societe/imaginable-penser-enfants-dorment-rue-achetent-appartement-eleves-sans-abri-lecole-villeurbanne-1287793.html</t>
        </is>
      </c>
      <c r="D2156" s="2" t="inlineStr">
        <is>
          <t>Société</t>
        </is>
      </c>
      <c r="E2156" s="2" t="inlineStr">
        <is>
          <t>Loïc D.</t>
        </is>
      </c>
      <c r="F2156" s="2" t="inlineStr">
        <is>
          <t>Article antérieur / absence de republication démontrée</t>
        </is>
      </c>
      <c r="G2156" s="2" t="inlineStr"/>
      <c r="H2156" s="2" t="inlineStr">
        <is>
          <t>2026-07-24T08:30:18</t>
        </is>
      </c>
      <c r="I2156" s="2" t="inlineStr">
        <is>
          <t>2026-07-24T09:23:44</t>
        </is>
      </c>
      <c r="J2156" s="2" t="inlineStr">
        <is>
          <t>2026-07-24</t>
        </is>
      </c>
      <c r="K2156" s="2" t="n"/>
      <c r="L2156" s="2" t="inlineStr">
        <is>
          <t>Non mesurée</t>
        </is>
      </c>
      <c r="M2156" s="2" t="n"/>
      <c r="N2156" s="2" t="n"/>
      <c r="O2156" s="6" t="n"/>
      <c r="P2156" s="2" t="n"/>
      <c r="Q2156" s="2" t="n"/>
      <c r="R2156" s="6" t="n"/>
      <c r="S2156" s="3" t="n">
        <v>0</v>
      </c>
      <c r="T2156" s="3" t="n">
        <v>0</v>
      </c>
      <c r="U2156" s="3" t="n">
        <v>1</v>
      </c>
      <c r="V2156" s="2" t="b">
        <v>0</v>
      </c>
      <c r="W2156" s="2" t="b">
        <v>1</v>
      </c>
      <c r="X2156" s="2" t="n"/>
      <c r="Y2156" s="2" t="n"/>
      <c r="Z2156" s="2" t="n"/>
    </row>
    <row r="2157">
      <c r="A2157" s="2" t="inlineStr">
        <is>
          <t>1287806</t>
        </is>
      </c>
      <c r="B2157" s="2" t="inlineStr">
        <is>
          <t>Après 60 ans, les retraités français gagnent-ils vraiment plus que les actifs grâce à leur pension ? Les économistes ont tranché</t>
        </is>
      </c>
      <c r="C2157" s="5" t="inlineStr">
        <is>
          <t>https://www.mariefrance.fr/actualite/societe/apres-60-ans-retraites-francais-gagnent-vraiment-actifs-pension-economistes-tranche-1287806.html</t>
        </is>
      </c>
      <c r="D2157" s="2" t="inlineStr">
        <is>
          <t>Société</t>
        </is>
      </c>
      <c r="E2157" s="2" t="inlineStr">
        <is>
          <t>Loïc D.</t>
        </is>
      </c>
      <c r="F2157" s="2" t="inlineStr">
        <is>
          <t>Article antérieur / absence de republication démontrée</t>
        </is>
      </c>
      <c r="G2157" s="2" t="inlineStr"/>
      <c r="H2157" s="2" t="inlineStr">
        <is>
          <t>2026-07-24T18:20:03</t>
        </is>
      </c>
      <c r="I2157" s="2" t="inlineStr">
        <is>
          <t>2026-07-24T18:20:03</t>
        </is>
      </c>
      <c r="J2157" s="2" t="inlineStr">
        <is>
          <t>2026-07-24</t>
        </is>
      </c>
      <c r="K2157" s="2" t="n"/>
      <c r="L2157" s="2" t="inlineStr">
        <is>
          <t>Non mesurée</t>
        </is>
      </c>
      <c r="M2157" s="2" t="n"/>
      <c r="N2157" s="2" t="n"/>
      <c r="O2157" s="6" t="n"/>
      <c r="P2157" s="2" t="n"/>
      <c r="Q2157" s="2" t="n"/>
      <c r="R2157" s="6" t="n"/>
      <c r="S2157" s="3" t="n">
        <v>0</v>
      </c>
      <c r="T2157" s="3" t="n">
        <v>0</v>
      </c>
      <c r="U2157" s="3" t="n">
        <v>1</v>
      </c>
      <c r="V2157" s="2" t="b">
        <v>0</v>
      </c>
      <c r="W2157" s="2" t="b">
        <v>1</v>
      </c>
      <c r="X2157" s="2" t="n"/>
      <c r="Y2157" s="2" t="n"/>
      <c r="Z2157" s="2" t="n"/>
    </row>
    <row r="2158">
      <c r="A2158" s="2" t="inlineStr">
        <is>
          <t>1287812</t>
        </is>
      </c>
      <c r="B2158" s="2" t="inlineStr">
        <is>
          <t>« Je les jetais depuis 2017 » : ce test avec un objet de cuisine sauve vos vieux sachets de graines</t>
        </is>
      </c>
      <c r="C2158" s="5" t="inlineStr">
        <is>
          <t>https://www.mariefrance.fr/jardinage/je-les-jetais-depuis-2017-ce-test-avec-un-objet-de-cuisine-sauve-vos-vieux-sachets-de-graines-1287812.html</t>
        </is>
      </c>
      <c r="D2158" s="2" t="inlineStr">
        <is>
          <t>Jardinage</t>
        </is>
      </c>
      <c r="E2158" s="2" t="inlineStr">
        <is>
          <t>Claire Garnier</t>
        </is>
      </c>
      <c r="F2158" s="2" t="inlineStr">
        <is>
          <t>Article antérieur / absence de republication démontrée</t>
        </is>
      </c>
      <c r="G2158" s="2" t="inlineStr"/>
      <c r="H2158" s="2" t="inlineStr">
        <is>
          <t>2026-07-24T07:11:58</t>
        </is>
      </c>
      <c r="I2158" s="2" t="inlineStr">
        <is>
          <t>2026-07-24T07:11:58</t>
        </is>
      </c>
      <c r="J2158" s="2" t="inlineStr">
        <is>
          <t>2026-07-24</t>
        </is>
      </c>
      <c r="K2158" s="2" t="n"/>
      <c r="L2158" s="2" t="inlineStr">
        <is>
          <t>Non mesurée</t>
        </is>
      </c>
      <c r="M2158" s="2" t="n"/>
      <c r="N2158" s="2" t="n"/>
      <c r="O2158" s="6" t="n"/>
      <c r="P2158" s="2" t="n"/>
      <c r="Q2158" s="2" t="n"/>
      <c r="R2158" s="6" t="n"/>
      <c r="S2158" s="3" t="n">
        <v>0</v>
      </c>
      <c r="T2158" s="3" t="n">
        <v>0</v>
      </c>
      <c r="U2158" s="3" t="n">
        <v>1</v>
      </c>
      <c r="V2158" s="2" t="b">
        <v>0</v>
      </c>
      <c r="W2158" s="2" t="b">
        <v>1</v>
      </c>
      <c r="X2158" s="2" t="n"/>
      <c r="Y2158" s="2" t="n"/>
      <c r="Z2158" s="2" t="n"/>
    </row>
    <row r="2159">
      <c r="A2159" s="2" t="inlineStr">
        <is>
          <t>1287813</t>
        </is>
      </c>
      <c r="B2159" s="2" t="inlineStr">
        <is>
          <t>Decathlon : plus confortable qu'un legging, cette jupe-short tendance et gainante sera partout cet été 2026</t>
        </is>
      </c>
      <c r="C2159" s="5" t="inlineStr">
        <is>
          <t>https://www.mariefrance.fr/mode/shopping-mode/decathlon-plus-confortable-quun-legging-cette-jupe-short-tendance-et-gainante-sera-partout-cet-ete-2026-1287813.html</t>
        </is>
      </c>
      <c r="D2159" s="2" t="inlineStr">
        <is>
          <t>Mode</t>
        </is>
      </c>
      <c r="E2159" s="2" t="inlineStr">
        <is>
          <t>Ava Skoupsky</t>
        </is>
      </c>
      <c r="F2159" s="2" t="inlineStr">
        <is>
          <t>Article antérieur / absence de republication démontrée</t>
        </is>
      </c>
      <c r="G2159" s="2" t="inlineStr"/>
      <c r="H2159" s="2" t="inlineStr">
        <is>
          <t>2026-07-24T09:02:23</t>
        </is>
      </c>
      <c r="I2159" s="2" t="inlineStr">
        <is>
          <t>2026-07-24T09:02:23</t>
        </is>
      </c>
      <c r="J2159" s="2" t="inlineStr">
        <is>
          <t>2026-07-24</t>
        </is>
      </c>
      <c r="K2159" s="2" t="inlineStr">
        <is>
          <t>2026-07-24</t>
        </is>
      </c>
      <c r="L2159" s="2" t="inlineStr">
        <is>
          <t>Non mesurée</t>
        </is>
      </c>
      <c r="M2159" s="2" t="n"/>
      <c r="N2159" s="2" t="n"/>
      <c r="O2159" s="6" t="n"/>
      <c r="P2159" s="3" t="n">
        <v>7436</v>
      </c>
      <c r="Q2159" s="3" t="n">
        <v>97316</v>
      </c>
      <c r="R2159" s="6" t="n">
        <v>0.0764108676887665</v>
      </c>
      <c r="S2159" s="3" t="n">
        <v>1</v>
      </c>
      <c r="T2159" s="3" t="n">
        <v>0</v>
      </c>
      <c r="U2159" s="3" t="n">
        <v>1</v>
      </c>
      <c r="V2159" s="2" t="b">
        <v>0</v>
      </c>
      <c r="W2159" s="2" t="b">
        <v>1</v>
      </c>
      <c r="X2159" s="2" t="n"/>
      <c r="Y2159" s="2" t="n"/>
      <c r="Z2159" s="2" t="n"/>
    </row>
    <row r="2160">
      <c r="A2160" s="2" t="inlineStr">
        <is>
          <t>1287814</t>
        </is>
      </c>
      <c r="B2160" s="2" t="inlineStr">
        <is>
          <t>La veste en jean, c'est fini : cette veste Decathlon s'annonce comme la plus tendance de la rentrée 2026</t>
        </is>
      </c>
      <c r="C2160" s="5" t="inlineStr">
        <is>
          <t>https://www.mariefrance.fr/mode/shopping-mode/la-veste-en-jean-cest-fini-cette-veste-decathlon-sannonce-comme-la-plus-tendance-de-la-rentree-2026-1287814.html</t>
        </is>
      </c>
      <c r="D2160" s="2" t="inlineStr">
        <is>
          <t>Mode</t>
        </is>
      </c>
      <c r="E2160" s="2" t="inlineStr">
        <is>
          <t>Ava Skoupsky</t>
        </is>
      </c>
      <c r="F2160" s="2" t="inlineStr">
        <is>
          <t>Article antérieur / absence de republication démontrée</t>
        </is>
      </c>
      <c r="G2160" s="2" t="inlineStr"/>
      <c r="H2160" s="2" t="inlineStr">
        <is>
          <t>2026-07-24T18:15:27</t>
        </is>
      </c>
      <c r="I2160" s="2" t="inlineStr">
        <is>
          <t>2026-07-24T18:15:27</t>
        </is>
      </c>
      <c r="J2160" s="2" t="inlineStr">
        <is>
          <t>2026-07-24</t>
        </is>
      </c>
      <c r="K2160" s="2" t="n"/>
      <c r="L2160" s="2" t="inlineStr">
        <is>
          <t>Non mesurée</t>
        </is>
      </c>
      <c r="M2160" s="2" t="n"/>
      <c r="N2160" s="2" t="n"/>
      <c r="O2160" s="6" t="n"/>
      <c r="P2160" s="2" t="n"/>
      <c r="Q2160" s="2" t="n"/>
      <c r="R2160" s="6" t="n"/>
      <c r="S2160" s="3" t="n">
        <v>0</v>
      </c>
      <c r="T2160" s="3" t="n">
        <v>0</v>
      </c>
      <c r="U2160" s="3" t="n">
        <v>1</v>
      </c>
      <c r="V2160" s="2" t="b">
        <v>0</v>
      </c>
      <c r="W2160" s="2" t="b">
        <v>1</v>
      </c>
      <c r="X2160" s="2" t="n"/>
      <c r="Y2160" s="2" t="n"/>
      <c r="Z2160" s="2" t="n"/>
    </row>
    <row r="2161">
      <c r="A2161" s="2" t="inlineStr">
        <is>
          <t>1287815</t>
        </is>
      </c>
      <c r="B2161" s="2" t="inlineStr">
        <is>
          <t>H&amp;M : plus chic qu'un short en jean, ce modèle léger en lin affine la taille et allonge les jambes</t>
        </is>
      </c>
      <c r="C2161" s="5" t="inlineStr">
        <is>
          <t>https://www.mariefrance.fr/mode/shopping-mode/hm-plus-chic-quun-short-en-jean-ce-modele-leger-en-lin-affine-la-taille-et-allonge-les-jambes-1287815.html</t>
        </is>
      </c>
      <c r="D2161" s="2" t="inlineStr">
        <is>
          <t>Mode</t>
        </is>
      </c>
      <c r="E2161" s="2" t="inlineStr">
        <is>
          <t>Ava Skoupsky</t>
        </is>
      </c>
      <c r="F2161" s="2" t="inlineStr">
        <is>
          <t>Article antérieur / absence de republication démontrée</t>
        </is>
      </c>
      <c r="G2161" s="2" t="inlineStr"/>
      <c r="H2161" s="2" t="inlineStr">
        <is>
          <t>2026-07-24T20:20:29</t>
        </is>
      </c>
      <c r="I2161" s="2" t="inlineStr">
        <is>
          <t>2026-07-24T20:20:29</t>
        </is>
      </c>
      <c r="J2161" s="2" t="inlineStr">
        <is>
          <t>2026-07-24</t>
        </is>
      </c>
      <c r="K2161" s="2" t="n"/>
      <c r="L2161" s="2" t="inlineStr">
        <is>
          <t>Non mesurée</t>
        </is>
      </c>
      <c r="M2161" s="2" t="n"/>
      <c r="N2161" s="2" t="n"/>
      <c r="O2161" s="6" t="n"/>
      <c r="P2161" s="2" t="n"/>
      <c r="Q2161" s="2" t="n"/>
      <c r="R2161" s="6" t="n"/>
      <c r="S2161" s="3" t="n">
        <v>0</v>
      </c>
      <c r="T2161" s="3" t="n">
        <v>0</v>
      </c>
      <c r="U2161" s="3" t="n">
        <v>1</v>
      </c>
      <c r="V2161" s="2" t="b">
        <v>0</v>
      </c>
      <c r="W2161" s="2" t="b">
        <v>1</v>
      </c>
      <c r="X2161" s="2" t="n"/>
      <c r="Y2161" s="2" t="n"/>
      <c r="Z2161" s="2" t="n"/>
    </row>
    <row r="2162">
      <c r="A2162" s="2" t="inlineStr">
        <is>
          <t>1287823</t>
        </is>
      </c>
      <c r="B2162" s="2" t="inlineStr">
        <is>
          <t>Moustique tigre : la méthode gratuite de l'ANSES qui cible leur lieu de ponte favori au jardin</t>
        </is>
      </c>
      <c r="C2162" s="5" t="inlineStr">
        <is>
          <t>https://www.mariefrance.fr/jardinage/moustique-tigre-la-methode-gratuite-de-lanses-qui-cible-leur-lieu-de-ponte-favori-au-jardin-1287823.html</t>
        </is>
      </c>
      <c r="D2162" s="2" t="inlineStr">
        <is>
          <t>Jardinage</t>
        </is>
      </c>
      <c r="E2162" s="2" t="inlineStr">
        <is>
          <t>Claire Garnier</t>
        </is>
      </c>
      <c r="F2162" s="2" t="inlineStr">
        <is>
          <t>Article antérieur / absence de republication démontrée</t>
        </is>
      </c>
      <c r="G2162" s="2" t="inlineStr"/>
      <c r="H2162" s="2" t="inlineStr">
        <is>
          <t>2026-07-24T07:33:28</t>
        </is>
      </c>
      <c r="I2162" s="2" t="inlineStr">
        <is>
          <t>2026-07-24T07:33:28</t>
        </is>
      </c>
      <c r="J2162" s="2" t="inlineStr">
        <is>
          <t>2026-07-24</t>
        </is>
      </c>
      <c r="K2162" s="2" t="n"/>
      <c r="L2162" s="2" t="inlineStr">
        <is>
          <t>Non mesurée</t>
        </is>
      </c>
      <c r="M2162" s="2" t="n"/>
      <c r="N2162" s="2" t="n"/>
      <c r="O2162" s="6" t="n"/>
      <c r="P2162" s="2" t="n"/>
      <c r="Q2162" s="2" t="n"/>
      <c r="R2162" s="6" t="n"/>
      <c r="S2162" s="3" t="n">
        <v>0</v>
      </c>
      <c r="T2162" s="3" t="n">
        <v>0</v>
      </c>
      <c r="U2162" s="3" t="n">
        <v>1</v>
      </c>
      <c r="V2162" s="2" t="b">
        <v>0</v>
      </c>
      <c r="W2162" s="2" t="b">
        <v>1</v>
      </c>
      <c r="X2162" s="2" t="n"/>
      <c r="Y2162" s="2" t="n"/>
      <c r="Z2162" s="2" t="n"/>
    </row>
    <row r="2163">
      <c r="A2163" s="2" t="inlineStr">
        <is>
          <t>1287831</t>
        </is>
      </c>
      <c r="B2163" s="2" t="inlineStr">
        <is>
          <t>Bien choisir un matelas 160x200 pour un sommeil confortable et durable</t>
        </is>
      </c>
      <c r="C2163" s="5" t="inlineStr">
        <is>
          <t>https://www.mariefrance.fr/equilibre/sante/bien-choisir-un-matelas-160x200-pour-un-sommeil-confortable-et-durable-1287831.html</t>
        </is>
      </c>
      <c r="D2163" s="2" t="inlineStr">
        <is>
          <t>Equilibre</t>
        </is>
      </c>
      <c r="E2163" s="2" t="inlineStr">
        <is>
          <t>La rédaction Marie-France</t>
        </is>
      </c>
      <c r="F2163" s="2" t="inlineStr">
        <is>
          <t>Article antérieur / absence de republication démontrée</t>
        </is>
      </c>
      <c r="G2163" s="2" t="inlineStr"/>
      <c r="H2163" s="2" t="inlineStr">
        <is>
          <t>2026-07-24T07:55:19</t>
        </is>
      </c>
      <c r="I2163" s="2" t="inlineStr">
        <is>
          <t>2026-07-24T07:55:19</t>
        </is>
      </c>
      <c r="J2163" s="2" t="inlineStr">
        <is>
          <t>2026-07-24</t>
        </is>
      </c>
      <c r="K2163" s="2" t="inlineStr">
        <is>
          <t>2026-07-23</t>
        </is>
      </c>
      <c r="L2163" s="2" t="inlineStr">
        <is>
          <t>Non mesurée</t>
        </is>
      </c>
      <c r="M2163" s="2" t="n"/>
      <c r="N2163" s="2" t="n"/>
      <c r="O2163" s="6" t="n"/>
      <c r="P2163" s="3" t="n">
        <v>343</v>
      </c>
      <c r="Q2163" s="3" t="n">
        <v>25475</v>
      </c>
      <c r="R2163" s="6" t="n">
        <v>0.01346418056918548</v>
      </c>
      <c r="S2163" s="3" t="n">
        <v>1</v>
      </c>
      <c r="T2163" s="3" t="n">
        <v>0</v>
      </c>
      <c r="U2163" s="3" t="n">
        <v>1</v>
      </c>
      <c r="V2163" s="2" t="b">
        <v>0</v>
      </c>
      <c r="W2163" s="2" t="b">
        <v>1</v>
      </c>
      <c r="X2163" s="2" t="n"/>
      <c r="Y2163" s="2" t="n"/>
      <c r="Z2163" s="2" t="n"/>
    </row>
    <row r="2164">
      <c r="A2164" s="2" t="inlineStr">
        <is>
          <t>1287840</t>
        </is>
      </c>
      <c r="B2164" s="2" t="inlineStr">
        <is>
          <t>« Je la prenais pour une nuisible » : ne tuez plus la testacelle, elle protège vos salades</t>
        </is>
      </c>
      <c r="C2164" s="5" t="inlineStr">
        <is>
          <t>https://www.mariefrance.fr/jardinage/je-la-prenais-pour-une-nuisible-ne-tuez-plus-la-testacelle-elle-protege-vos-salades-1287840.html</t>
        </is>
      </c>
      <c r="D2164" s="2" t="inlineStr">
        <is>
          <t>Jardinage</t>
        </is>
      </c>
      <c r="E2164" s="2" t="inlineStr">
        <is>
          <t>Claire Garnier</t>
        </is>
      </c>
      <c r="F2164" s="2" t="inlineStr">
        <is>
          <t>Article antérieur / absence de republication démontrée</t>
        </is>
      </c>
      <c r="G2164" s="2" t="inlineStr"/>
      <c r="H2164" s="2" t="inlineStr">
        <is>
          <t>2026-07-24T07:51:00</t>
        </is>
      </c>
      <c r="I2164" s="2" t="inlineStr">
        <is>
          <t>2026-07-24T07:51:00</t>
        </is>
      </c>
      <c r="J2164" s="2" t="inlineStr">
        <is>
          <t>2026-07-24</t>
        </is>
      </c>
      <c r="K2164" s="2" t="inlineStr">
        <is>
          <t>2026-07-23</t>
        </is>
      </c>
      <c r="L2164" s="2" t="inlineStr">
        <is>
          <t>Non mesurée</t>
        </is>
      </c>
      <c r="M2164" s="2" t="n"/>
      <c r="N2164" s="2" t="n"/>
      <c r="O2164" s="6" t="n"/>
      <c r="P2164" s="3" t="n">
        <v>33</v>
      </c>
      <c r="Q2164" s="3" t="n">
        <v>863</v>
      </c>
      <c r="R2164" s="6" t="n">
        <v>0.03823870220162225</v>
      </c>
      <c r="S2164" s="3" t="n">
        <v>1</v>
      </c>
      <c r="T2164" s="3" t="n">
        <v>0</v>
      </c>
      <c r="U2164" s="3" t="n">
        <v>1</v>
      </c>
      <c r="V2164" s="2" t="b">
        <v>0</v>
      </c>
      <c r="W2164" s="2" t="b">
        <v>1</v>
      </c>
      <c r="X2164" s="2" t="n"/>
      <c r="Y2164" s="2" t="n"/>
      <c r="Z2164" s="2" t="n"/>
    </row>
    <row r="2165">
      <c r="A2165" s="2" t="inlineStr">
        <is>
          <t>1287843</t>
        </is>
      </c>
      <c r="B2165" s="2" t="inlineStr">
        <is>
          <t>"On vivra notre retraite ensemble" : plutôt que l’EHPAD, ces amies font construire une maison pour "vivre en colocation jusqu’à leur dernier jour"</t>
        </is>
      </c>
      <c r="C2165" s="5" t="inlineStr">
        <is>
          <t>https://www.mariefrance.fr/insolite/vivra-retraite-ensemble-plutot-lehpad-amies-construire-maison-vivre-colocation-dernier-jour-1287843.html</t>
        </is>
      </c>
      <c r="D2165" s="2" t="inlineStr">
        <is>
          <t>Insolite</t>
        </is>
      </c>
      <c r="E2165" s="2" t="inlineStr">
        <is>
          <t>Loïc D.</t>
        </is>
      </c>
      <c r="F2165" s="2" t="inlineStr">
        <is>
          <t>Article antérieur / absence de republication démontrée</t>
        </is>
      </c>
      <c r="G2165" s="2" t="inlineStr"/>
      <c r="H2165" s="2" t="inlineStr">
        <is>
          <t>2026-07-24T19:30:43</t>
        </is>
      </c>
      <c r="I2165" s="2" t="inlineStr">
        <is>
          <t>2026-07-24T19:30:43</t>
        </is>
      </c>
      <c r="J2165" s="2" t="inlineStr">
        <is>
          <t>2026-07-24</t>
        </is>
      </c>
      <c r="K2165" s="2" t="n"/>
      <c r="L2165" s="2" t="inlineStr">
        <is>
          <t>Non mesurée</t>
        </is>
      </c>
      <c r="M2165" s="2" t="n"/>
      <c r="N2165" s="2" t="n"/>
      <c r="O2165" s="6" t="n"/>
      <c r="P2165" s="2" t="n"/>
      <c r="Q2165" s="2" t="n"/>
      <c r="R2165" s="6" t="n"/>
      <c r="S2165" s="3" t="n">
        <v>0</v>
      </c>
      <c r="T2165" s="3" t="n">
        <v>0</v>
      </c>
      <c r="U2165" s="3" t="n">
        <v>1</v>
      </c>
      <c r="V2165" s="2" t="b">
        <v>0</v>
      </c>
      <c r="W2165" s="2" t="b">
        <v>1</v>
      </c>
      <c r="X2165" s="2" t="n"/>
      <c r="Y2165" s="2" t="n"/>
      <c r="Z2165" s="2" t="n"/>
    </row>
    <row r="2166">
      <c r="A2166" s="2" t="inlineStr">
        <is>
          <t>1287857</t>
        </is>
      </c>
      <c r="B2166" s="2" t="inlineStr">
        <is>
          <t>Adieu les rides : cette crème solaire anti-âge protège 2 fois plus le collagène des peaux sensibles et lisse la peau</t>
        </is>
      </c>
      <c r="C2166" s="5" t="inlineStr">
        <is>
          <t>https://www.mariefrance.fr/beaute/adieu-les-rides-cette-creme-solaire-anti-age-protege-2-fois-plus-le-collagene-des-peaux-sensibles-et-lisse-la-peau-1287857.html</t>
        </is>
      </c>
      <c r="D2166" s="2" t="inlineStr">
        <is>
          <t>Beauté</t>
        </is>
      </c>
      <c r="E2166" s="2" t="inlineStr">
        <is>
          <t>Agathe Chéreau</t>
        </is>
      </c>
      <c r="F2166" s="2" t="inlineStr">
        <is>
          <t>Article antérieur / absence de republication démontrée</t>
        </is>
      </c>
      <c r="G2166" s="2" t="inlineStr"/>
      <c r="H2166" s="2" t="inlineStr">
        <is>
          <t>2026-07-24T09:19:18</t>
        </is>
      </c>
      <c r="I2166" s="2" t="inlineStr">
        <is>
          <t>2026-07-24T09:19:18</t>
        </is>
      </c>
      <c r="J2166" s="2" t="inlineStr">
        <is>
          <t>2026-07-24</t>
        </is>
      </c>
      <c r="K2166" s="2" t="inlineStr">
        <is>
          <t>2026-07-24</t>
        </is>
      </c>
      <c r="L2166" s="2" t="inlineStr">
        <is>
          <t>Non mesurée</t>
        </is>
      </c>
      <c r="M2166" s="2" t="n"/>
      <c r="N2166" s="2" t="n"/>
      <c r="O2166" s="6" t="n"/>
      <c r="P2166" s="3" t="n">
        <v>27839</v>
      </c>
      <c r="Q2166" s="3" t="n">
        <v>505594</v>
      </c>
      <c r="R2166" s="6" t="n">
        <v>0.05506196671637717</v>
      </c>
      <c r="S2166" s="3" t="n">
        <v>1</v>
      </c>
      <c r="T2166" s="3" t="n">
        <v>0</v>
      </c>
      <c r="U2166" s="3" t="n">
        <v>1</v>
      </c>
      <c r="V2166" s="2" t="b">
        <v>0</v>
      </c>
      <c r="W2166" s="2" t="b">
        <v>1</v>
      </c>
      <c r="X2166" s="2" t="n"/>
      <c r="Y2166" s="2" t="n"/>
      <c r="Z2166" s="2" t="n"/>
    </row>
    <row r="2167">
      <c r="A2167" s="2" t="inlineStr">
        <is>
          <t>1287861</t>
        </is>
      </c>
      <c r="B2167" s="2" t="inlineStr">
        <is>
          <t>"J'ai perdu 50 kilos" : André dévoile des photos spectaculaires de sa perte de poids après s’être rendu dans un camp d’amaigrissement</t>
        </is>
      </c>
      <c r="C2167" s="5" t="inlineStr">
        <is>
          <t>https://www.mariefrance.fr/actualite/societe/perdu-kilos-andre-devoile-photos-spectaculaires-perte-poids-apres-etre-rendu-dans-camp-amaigrissement-1287861.html</t>
        </is>
      </c>
      <c r="D2167" s="2" t="inlineStr">
        <is>
          <t>Société</t>
        </is>
      </c>
      <c r="E2167" s="2" t="inlineStr">
        <is>
          <t>Shanour Kargayan</t>
        </is>
      </c>
      <c r="F2167" s="2" t="inlineStr">
        <is>
          <t>Article antérieur / absence de republication démontrée</t>
        </is>
      </c>
      <c r="G2167" s="2" t="inlineStr"/>
      <c r="H2167" s="2" t="inlineStr">
        <is>
          <t>2026-07-24T18:30:52</t>
        </is>
      </c>
      <c r="I2167" s="2" t="inlineStr">
        <is>
          <t>2026-07-24T18:30:52</t>
        </is>
      </c>
      <c r="J2167" s="2" t="inlineStr">
        <is>
          <t>2026-07-24</t>
        </is>
      </c>
      <c r="K2167" s="2" t="n"/>
      <c r="L2167" s="2" t="inlineStr">
        <is>
          <t>Non mesurée</t>
        </is>
      </c>
      <c r="M2167" s="2" t="n"/>
      <c r="N2167" s="2" t="n"/>
      <c r="O2167" s="6" t="n"/>
      <c r="P2167" s="2" t="n"/>
      <c r="Q2167" s="2" t="n"/>
      <c r="R2167" s="6" t="n"/>
      <c r="S2167" s="3" t="n">
        <v>0</v>
      </c>
      <c r="T2167" s="3" t="n">
        <v>0</v>
      </c>
      <c r="U2167" s="3" t="n">
        <v>1</v>
      </c>
      <c r="V2167" s="2" t="b">
        <v>0</v>
      </c>
      <c r="W2167" s="2" t="b">
        <v>1</v>
      </c>
      <c r="X2167" s="2" t="n"/>
      <c r="Y2167" s="2" t="n"/>
      <c r="Z2167" s="2" t="n"/>
    </row>
    <row r="2168">
      <c r="A2168" s="2" t="inlineStr">
        <is>
          <t>1287876</t>
        </is>
      </c>
      <c r="B2168" s="2" t="inlineStr">
        <is>
          <t>"La police sort tout le monde de l’eau" : cette plage de Bretagne fermée en urgence après la découverte de la bactérie E. coli</t>
        </is>
      </c>
      <c r="C2168" s="5" t="inlineStr">
        <is>
          <t>https://www.mariefrance.fr/actualite/societe/police-sort-tout-monde-eau-plage-bretagne-fermee-urgence-decouverte-bacterie-coli-1287876.html</t>
        </is>
      </c>
      <c r="D2168" s="2" t="inlineStr">
        <is>
          <t>Société</t>
        </is>
      </c>
      <c r="E2168" s="2" t="inlineStr">
        <is>
          <t>Simon Sz.</t>
        </is>
      </c>
      <c r="F2168" s="2" t="inlineStr">
        <is>
          <t>Article antérieur / absence de republication démontrée</t>
        </is>
      </c>
      <c r="G2168" s="2" t="inlineStr"/>
      <c r="H2168" s="2" t="inlineStr">
        <is>
          <t>2026-07-24T10:25:45</t>
        </is>
      </c>
      <c r="I2168" s="2" t="inlineStr">
        <is>
          <t>2026-07-24T10:25:45</t>
        </is>
      </c>
      <c r="J2168" s="2" t="inlineStr">
        <is>
          <t>2026-07-24</t>
        </is>
      </c>
      <c r="K2168" s="2" t="n"/>
      <c r="L2168" s="2" t="inlineStr">
        <is>
          <t>Non mesurée</t>
        </is>
      </c>
      <c r="M2168" s="2" t="n"/>
      <c r="N2168" s="2" t="n"/>
      <c r="O2168" s="6" t="n"/>
      <c r="P2168" s="2" t="n"/>
      <c r="Q2168" s="2" t="n"/>
      <c r="R2168" s="6" t="n"/>
      <c r="S2168" s="3" t="n">
        <v>0</v>
      </c>
      <c r="T2168" s="3" t="n">
        <v>0</v>
      </c>
      <c r="U2168" s="3" t="n">
        <v>1</v>
      </c>
      <c r="V2168" s="2" t="b">
        <v>0</v>
      </c>
      <c r="W2168" s="2" t="b">
        <v>1</v>
      </c>
      <c r="X2168" s="2" t="n"/>
      <c r="Y2168" s="2" t="n"/>
      <c r="Z2168" s="2" t="n"/>
    </row>
    <row r="2169">
      <c r="A2169" s="2" t="inlineStr">
        <is>
          <t>1287882</t>
        </is>
      </c>
      <c r="B2169" s="2" t="inlineStr">
        <is>
          <t>"Merci aux pompiers" : au Cap Ferret, Laura Smet dévoile une photo terrifiante de sa maison encerclée par les flammes</t>
        </is>
      </c>
      <c r="C2169" s="5" t="inlineStr">
        <is>
          <t>https://www.mariefrance.fr/news-people/merci-pompiers-cap-ferret-laura-smet-devoile-photo-terrifiante-maison-encerclee-flammes-1287882.html</t>
        </is>
      </c>
      <c r="D2169" s="2" t="inlineStr">
        <is>
          <t>People</t>
        </is>
      </c>
      <c r="E2169" s="2" t="inlineStr">
        <is>
          <t>Marie Hervichon</t>
        </is>
      </c>
      <c r="F2169" s="2" t="inlineStr">
        <is>
          <t>Article antérieur / absence de republication démontrée</t>
        </is>
      </c>
      <c r="G2169" s="2" t="inlineStr"/>
      <c r="H2169" s="2" t="inlineStr">
        <is>
          <t>2026-07-24T10:15:47</t>
        </is>
      </c>
      <c r="I2169" s="2" t="inlineStr">
        <is>
          <t>2026-07-24T10:39:08</t>
        </is>
      </c>
      <c r="J2169" s="2" t="inlineStr">
        <is>
          <t>2026-07-24</t>
        </is>
      </c>
      <c r="K2169" s="2" t="n"/>
      <c r="L2169" s="2" t="inlineStr">
        <is>
          <t>Non mesurée</t>
        </is>
      </c>
      <c r="M2169" s="2" t="n"/>
      <c r="N2169" s="2" t="n"/>
      <c r="O2169" s="6" t="n"/>
      <c r="P2169" s="2" t="n"/>
      <c r="Q2169" s="2" t="n"/>
      <c r="R2169" s="6" t="n"/>
      <c r="S2169" s="3" t="n">
        <v>0</v>
      </c>
      <c r="T2169" s="3" t="n">
        <v>0</v>
      </c>
      <c r="U2169" s="3" t="n">
        <v>1</v>
      </c>
      <c r="V2169" s="2" t="b">
        <v>0</v>
      </c>
      <c r="W2169" s="2" t="b">
        <v>1</v>
      </c>
      <c r="X2169" s="2" t="n"/>
      <c r="Y2169" s="2" t="n"/>
      <c r="Z2169" s="2" t="n"/>
    </row>
    <row r="2170">
      <c r="A2170" s="2" t="inlineStr">
        <is>
          <t>1287884</t>
        </is>
      </c>
      <c r="B2170" s="2" t="inlineStr">
        <is>
          <t>Pourquoi les distributeurs de billets vont disparaitre en France ? La Banque de France révèle ce qui va les remplacer dès 2026</t>
        </is>
      </c>
      <c r="C2170" s="5" t="inlineStr">
        <is>
          <t>https://www.mariefrance.fr/actualite/societe/pourquoi-distributeurs-billets-disparaitre-france-banque-france-revele-remplacer-2026-1287884.html</t>
        </is>
      </c>
      <c r="D2170" s="2" t="inlineStr">
        <is>
          <t>Société</t>
        </is>
      </c>
      <c r="E2170" s="2" t="inlineStr">
        <is>
          <t>Solweig E.</t>
        </is>
      </c>
      <c r="F2170" s="2" t="inlineStr">
        <is>
          <t>Article antérieur / absence de republication démontrée</t>
        </is>
      </c>
      <c r="G2170" s="2" t="inlineStr"/>
      <c r="H2170" s="2" t="inlineStr">
        <is>
          <t>2026-07-24T10:30:22</t>
        </is>
      </c>
      <c r="I2170" s="2" t="inlineStr">
        <is>
          <t>2026-07-24T10:44:31</t>
        </is>
      </c>
      <c r="J2170" s="2" t="inlineStr">
        <is>
          <t>2026-07-24</t>
        </is>
      </c>
      <c r="K2170" s="2" t="n"/>
      <c r="L2170" s="2" t="inlineStr">
        <is>
          <t>Non mesurée</t>
        </is>
      </c>
      <c r="M2170" s="2" t="n"/>
      <c r="N2170" s="2" t="n"/>
      <c r="O2170" s="6" t="n"/>
      <c r="P2170" s="2" t="n"/>
      <c r="Q2170" s="2" t="n"/>
      <c r="R2170" s="6" t="n"/>
      <c r="S2170" s="3" t="n">
        <v>0</v>
      </c>
      <c r="T2170" s="3" t="n">
        <v>0</v>
      </c>
      <c r="U2170" s="3" t="n">
        <v>1</v>
      </c>
      <c r="V2170" s="2" t="b">
        <v>0</v>
      </c>
      <c r="W2170" s="2" t="b">
        <v>1</v>
      </c>
      <c r="X2170" s="2" t="n"/>
      <c r="Y2170" s="2" t="n"/>
      <c r="Z2170" s="2" t="n"/>
    </row>
    <row r="2171">
      <c r="A2171" s="2" t="inlineStr">
        <is>
          <t>1287892</t>
        </is>
      </c>
      <c r="B2171" s="2" t="inlineStr">
        <is>
          <t>“Il a enfoui son corps dans un tas de fumier” : Donat-Jean, l'amant de Delphine Jubillar, accable Cédric Jubillar après ses aveux “malhonnêtes et pervers”</t>
        </is>
      </c>
      <c r="C2171" s="5" t="inlineStr">
        <is>
          <t>https://www.mariefrance.fr/faits-divers/enfoui-corps-tas-fumier-donat-jean-amant-delphine-jubillar-accable-cedric-jubillar-aveux-malhonnetes-pervers-1287892.html</t>
        </is>
      </c>
      <c r="D2171" s="2" t="inlineStr">
        <is>
          <t>Faits-divers</t>
        </is>
      </c>
      <c r="E2171" s="2" t="inlineStr">
        <is>
          <t>Marion Mancho</t>
        </is>
      </c>
      <c r="F2171" s="2" t="inlineStr">
        <is>
          <t>Article antérieur / absence de republication démontrée</t>
        </is>
      </c>
      <c r="G2171" s="2" t="inlineStr"/>
      <c r="H2171" s="2" t="inlineStr">
        <is>
          <t>2026-07-24T10:36:38</t>
        </is>
      </c>
      <c r="I2171" s="2" t="inlineStr">
        <is>
          <t>2026-07-24T10:37:12</t>
        </is>
      </c>
      <c r="J2171" s="2" t="inlineStr">
        <is>
          <t>2026-07-24</t>
        </is>
      </c>
      <c r="K2171" s="2" t="n"/>
      <c r="L2171" s="2" t="inlineStr">
        <is>
          <t>Non mesurée</t>
        </is>
      </c>
      <c r="M2171" s="2" t="n"/>
      <c r="N2171" s="2" t="n"/>
      <c r="O2171" s="6" t="n"/>
      <c r="P2171" s="2" t="n"/>
      <c r="Q2171" s="2" t="n"/>
      <c r="R2171" s="6" t="n"/>
      <c r="S2171" s="3" t="n">
        <v>0</v>
      </c>
      <c r="T2171" s="3" t="n">
        <v>0</v>
      </c>
      <c r="U2171" s="3" t="n">
        <v>1</v>
      </c>
      <c r="V2171" s="2" t="b">
        <v>0</v>
      </c>
      <c r="W2171" s="2" t="b">
        <v>1</v>
      </c>
      <c r="X2171" s="2" t="n"/>
      <c r="Y2171" s="2" t="n"/>
      <c r="Z2171" s="2" t="n"/>
    </row>
    <row r="2172">
      <c r="A2172" s="2" t="inlineStr">
        <is>
          <t>1287908</t>
        </is>
      </c>
      <c r="B2172" s="2" t="inlineStr">
        <is>
          <t>Cheveux blancs après 50 ans : cette erreur donne 10 ans de plus immédiatement, les coiffeurs sont unanimes</t>
        </is>
      </c>
      <c r="C2172" s="5" t="inlineStr">
        <is>
          <t>https://www.mariefrance.fr/beaute/cheveux-blancs-apres-50-ans-cette-erreur-donne-10-ans-de-plus-immediatement-les-coiffeurs-sont-unanimes-1287908.html</t>
        </is>
      </c>
      <c r="D2172" s="2" t="inlineStr">
        <is>
          <t>Beauté</t>
        </is>
      </c>
      <c r="E2172" s="2" t="inlineStr">
        <is>
          <t>Agathe Chéreau</t>
        </is>
      </c>
      <c r="F2172" s="2" t="inlineStr">
        <is>
          <t>Article antérieur / absence de republication démontrée</t>
        </is>
      </c>
      <c r="G2172" s="2" t="inlineStr"/>
      <c r="H2172" s="2" t="inlineStr">
        <is>
          <t>2026-07-24T12:59:53</t>
        </is>
      </c>
      <c r="I2172" s="2" t="inlineStr">
        <is>
          <t>2026-07-24T12:59:53</t>
        </is>
      </c>
      <c r="J2172" s="2" t="inlineStr">
        <is>
          <t>2026-07-24</t>
        </is>
      </c>
      <c r="K2172" s="2" t="n"/>
      <c r="L2172" s="2" t="inlineStr">
        <is>
          <t>Non mesurée</t>
        </is>
      </c>
      <c r="M2172" s="2" t="n"/>
      <c r="N2172" s="2" t="n"/>
      <c r="O2172" s="6" t="n"/>
      <c r="P2172" s="2" t="n"/>
      <c r="Q2172" s="2" t="n"/>
      <c r="R2172" s="6" t="n"/>
      <c r="S2172" s="3" t="n">
        <v>0</v>
      </c>
      <c r="T2172" s="3" t="n">
        <v>0</v>
      </c>
      <c r="U2172" s="3" t="n">
        <v>1</v>
      </c>
      <c r="V2172" s="2" t="b">
        <v>0</v>
      </c>
      <c r="W2172" s="2" t="b">
        <v>1</v>
      </c>
      <c r="X2172" s="2" t="n"/>
      <c r="Y2172" s="2" t="n"/>
      <c r="Z2172" s="2" t="n"/>
    </row>
    <row r="2173">
      <c r="A2173" s="2" t="inlineStr">
        <is>
          <t>1287914</t>
        </is>
      </c>
      <c r="B2173" s="2" t="inlineStr">
        <is>
          <t>"La promotion canapé…" : Dominique Besnehard défend Patrick Bruel après la plainte de Flavie Flament, même s’il "regardait les femmes avec envie"</t>
        </is>
      </c>
      <c r="C2173" s="5" t="inlineStr">
        <is>
          <t>https://www.mariefrance.fr/news-people/promotion-canape-dominique-besnehard-defend-patrick-bruel-plainte-flavie-flament-regardait-femmes-envie-1287914.html</t>
        </is>
      </c>
      <c r="D2173" s="2" t="inlineStr">
        <is>
          <t>People</t>
        </is>
      </c>
      <c r="E2173" s="2" t="inlineStr">
        <is>
          <t>Solweig E.</t>
        </is>
      </c>
      <c r="F2173" s="2" t="inlineStr">
        <is>
          <t>Article antérieur / absence de republication démontrée</t>
        </is>
      </c>
      <c r="G2173" s="2" t="inlineStr"/>
      <c r="H2173" s="2" t="inlineStr">
        <is>
          <t>2026-07-24T17:00:04</t>
        </is>
      </c>
      <c r="I2173" s="2" t="inlineStr">
        <is>
          <t>2026-07-24T17:00:04</t>
        </is>
      </c>
      <c r="J2173" s="2" t="inlineStr">
        <is>
          <t>2026-07-24</t>
        </is>
      </c>
      <c r="K2173" s="2" t="n"/>
      <c r="L2173" s="2" t="inlineStr">
        <is>
          <t>Non mesurée</t>
        </is>
      </c>
      <c r="M2173" s="2" t="n"/>
      <c r="N2173" s="2" t="n"/>
      <c r="O2173" s="6" t="n"/>
      <c r="P2173" s="2" t="n"/>
      <c r="Q2173" s="2" t="n"/>
      <c r="R2173" s="6" t="n"/>
      <c r="S2173" s="3" t="n">
        <v>0</v>
      </c>
      <c r="T2173" s="3" t="n">
        <v>0</v>
      </c>
      <c r="U2173" s="3" t="n">
        <v>1</v>
      </c>
      <c r="V2173" s="2" t="b">
        <v>0</v>
      </c>
      <c r="W2173" s="2" t="b">
        <v>1</v>
      </c>
      <c r="X2173" s="2" t="n"/>
      <c r="Y2173" s="2" t="n"/>
      <c r="Z2173" s="2" t="n"/>
    </row>
    <row r="2174">
      <c r="A2174" s="2" t="inlineStr">
        <is>
          <t>1287919</t>
        </is>
      </c>
      <c r="B2174" s="2" t="inlineStr">
        <is>
          <t>« Attendez cette couleur sur les racines » : l'unique règle d'arrosage qui sauve votre orchidée</t>
        </is>
      </c>
      <c r="C2174" s="5" t="inlineStr">
        <is>
          <t>https://www.mariefrance.fr/jardinage/attendez-cette-couleur-sur-les-racines-lunique-regle-darrosage-qui-sauve-votre-orchidee-1287919.html</t>
        </is>
      </c>
      <c r="D2174" s="2" t="inlineStr">
        <is>
          <t>Jardinage</t>
        </is>
      </c>
      <c r="E2174" s="2" t="inlineStr">
        <is>
          <t>Claire Garnier</t>
        </is>
      </c>
      <c r="F2174" s="2" t="inlineStr">
        <is>
          <t>Article antérieur / absence de republication démontrée</t>
        </is>
      </c>
      <c r="G2174" s="2" t="inlineStr"/>
      <c r="H2174" s="2" t="inlineStr">
        <is>
          <t>2026-07-24T11:35:11</t>
        </is>
      </c>
      <c r="I2174" s="2" t="inlineStr">
        <is>
          <t>2026-07-24T11:35:11</t>
        </is>
      </c>
      <c r="J2174" s="2" t="inlineStr">
        <is>
          <t>2026-07-24</t>
        </is>
      </c>
      <c r="K2174" s="2" t="inlineStr">
        <is>
          <t>2026-07-24</t>
        </is>
      </c>
      <c r="L2174" s="2" t="inlineStr">
        <is>
          <t>Non mesurée</t>
        </is>
      </c>
      <c r="M2174" s="2" t="n"/>
      <c r="N2174" s="2" t="n"/>
      <c r="O2174" s="6" t="n"/>
      <c r="P2174" s="3" t="n">
        <v>974</v>
      </c>
      <c r="Q2174" s="3" t="n">
        <v>15703</v>
      </c>
      <c r="R2174" s="6" t="n">
        <v>0.06202636438897026</v>
      </c>
      <c r="S2174" s="3" t="n">
        <v>1</v>
      </c>
      <c r="T2174" s="3" t="n">
        <v>0</v>
      </c>
      <c r="U2174" s="3" t="n">
        <v>1</v>
      </c>
      <c r="V2174" s="2" t="b">
        <v>0</v>
      </c>
      <c r="W2174" s="2" t="b">
        <v>1</v>
      </c>
      <c r="X2174" s="2" t="n"/>
      <c r="Y2174" s="2" t="n"/>
      <c r="Z2174" s="2" t="n"/>
    </row>
    <row r="2175">
      <c r="A2175" s="2" t="inlineStr">
        <is>
          <t>1287921</t>
        </is>
      </c>
      <c r="B2175" s="2" t="inlineStr">
        <is>
          <t>Retraite progressive : quelle est la limite d’âge pour bénéficier de sa pension en avance en 2026 ?</t>
        </is>
      </c>
      <c r="C2175" s="5" t="inlineStr">
        <is>
          <t>https://www.mariefrance.fr/actualite/societe/retraite-progressive-quelle-limite-age-beneficier-pension-en-avance-en-2026-1287921.html</t>
        </is>
      </c>
      <c r="D2175" s="2" t="inlineStr">
        <is>
          <t>Société</t>
        </is>
      </c>
      <c r="E2175" s="2" t="inlineStr">
        <is>
          <t>Constance Agnès</t>
        </is>
      </c>
      <c r="F2175" s="2" t="inlineStr">
        <is>
          <t>Article antérieur / absence de republication démontrée</t>
        </is>
      </c>
      <c r="G2175" s="2" t="inlineStr"/>
      <c r="H2175" s="2" t="inlineStr">
        <is>
          <t>2026-07-24T12:48:24</t>
        </is>
      </c>
      <c r="I2175" s="2" t="inlineStr">
        <is>
          <t>2026-07-24T12:48:24</t>
        </is>
      </c>
      <c r="J2175" s="2" t="inlineStr">
        <is>
          <t>2026-07-24</t>
        </is>
      </c>
      <c r="K2175" s="2" t="n"/>
      <c r="L2175" s="2" t="inlineStr">
        <is>
          <t>Non mesurée</t>
        </is>
      </c>
      <c r="M2175" s="2" t="n"/>
      <c r="N2175" s="2" t="n"/>
      <c r="O2175" s="6" t="n"/>
      <c r="P2175" s="2" t="n"/>
      <c r="Q2175" s="2" t="n"/>
      <c r="R2175" s="6" t="n"/>
      <c r="S2175" s="3" t="n">
        <v>0</v>
      </c>
      <c r="T2175" s="3" t="n">
        <v>0</v>
      </c>
      <c r="U2175" s="3" t="n">
        <v>1</v>
      </c>
      <c r="V2175" s="2" t="b">
        <v>0</v>
      </c>
      <c r="W2175" s="2" t="b">
        <v>1</v>
      </c>
      <c r="X2175" s="2" t="n"/>
      <c r="Y2175" s="2" t="n"/>
      <c r="Z2175" s="2" t="n"/>
    </row>
    <row r="2176">
      <c r="A2176" s="2" t="inlineStr">
        <is>
          <t>1287925</t>
        </is>
      </c>
      <c r="B2176" s="2" t="inlineStr">
        <is>
          <t>“On vous oubliera pas les gars” : l’hommage bouleversant de ce petit village à ses jeunes pompiers morts “en allant aider les autres” pendant les incendies</t>
        </is>
      </c>
      <c r="C2176" s="5" t="inlineStr">
        <is>
          <t>https://www.mariefrance.fr/actualite/societe/on-vous-oubliera-pas-les-gars-hommage-bouleversant-village-jeunes-pompiers-morts-incendies-1287925.html</t>
        </is>
      </c>
      <c r="D2176" s="2" t="inlineStr">
        <is>
          <t>Société</t>
        </is>
      </c>
      <c r="E2176" s="2" t="inlineStr">
        <is>
          <t>Marion Mancho</t>
        </is>
      </c>
      <c r="F2176" s="2" t="inlineStr">
        <is>
          <t>Article antérieur / absence de republication démontrée</t>
        </is>
      </c>
      <c r="G2176" s="2" t="inlineStr"/>
      <c r="H2176" s="2" t="inlineStr">
        <is>
          <t>2026-07-24T12:05:08</t>
        </is>
      </c>
      <c r="I2176" s="2" t="inlineStr">
        <is>
          <t>2026-07-24T12:05:08</t>
        </is>
      </c>
      <c r="J2176" s="2" t="inlineStr">
        <is>
          <t>2026-07-24</t>
        </is>
      </c>
      <c r="K2176" s="2" t="n"/>
      <c r="L2176" s="2" t="inlineStr">
        <is>
          <t>Non mesurée</t>
        </is>
      </c>
      <c r="M2176" s="2" t="n"/>
      <c r="N2176" s="2" t="n"/>
      <c r="O2176" s="6" t="n"/>
      <c r="P2176" s="2" t="n"/>
      <c r="Q2176" s="2" t="n"/>
      <c r="R2176" s="6" t="n"/>
      <c r="S2176" s="3" t="n">
        <v>0</v>
      </c>
      <c r="T2176" s="3" t="n">
        <v>0</v>
      </c>
      <c r="U2176" s="3" t="n">
        <v>1</v>
      </c>
      <c r="V2176" s="2" t="b">
        <v>0</v>
      </c>
      <c r="W2176" s="2" t="b">
        <v>1</v>
      </c>
      <c r="X2176" s="2" t="n"/>
      <c r="Y2176" s="2" t="n"/>
      <c r="Z2176" s="2" t="n"/>
    </row>
    <row r="2177">
      <c r="A2177" s="2" t="inlineStr">
        <is>
          <t>1287934</t>
        </is>
      </c>
      <c r="B2177" s="2" t="inlineStr">
        <is>
          <t>Nivea : après 50 ans, l'effet méconnu de la mythique crème bleue sur les cernes et poches</t>
        </is>
      </c>
      <c r="C2177" s="5" t="inlineStr">
        <is>
          <t>https://www.mariefrance.fr/beaute/nivea-apres-50-ans-leffet-meconnu-de-la-mythique-creme-bleue-sur-les-cernes-et-poches-1287934.html</t>
        </is>
      </c>
      <c r="D2177" s="2" t="inlineStr">
        <is>
          <t>Beauté</t>
        </is>
      </c>
      <c r="E2177" s="2" t="inlineStr">
        <is>
          <t>Agathe Chéreau</t>
        </is>
      </c>
      <c r="F2177" s="2" t="inlineStr">
        <is>
          <t>Article antérieur / absence de republication démontrée</t>
        </is>
      </c>
      <c r="G2177" s="2" t="inlineStr"/>
      <c r="H2177" s="2" t="inlineStr">
        <is>
          <t>2026-07-24T19:30:10</t>
        </is>
      </c>
      <c r="I2177" s="2" t="inlineStr">
        <is>
          <t>2026-07-24T19:30:10</t>
        </is>
      </c>
      <c r="J2177" s="2" t="inlineStr">
        <is>
          <t>2026-07-24</t>
        </is>
      </c>
      <c r="K2177" s="2" t="inlineStr">
        <is>
          <t>2026-07-24</t>
        </is>
      </c>
      <c r="L2177" s="2" t="inlineStr">
        <is>
          <t>Non mesurée</t>
        </is>
      </c>
      <c r="M2177" s="2" t="n"/>
      <c r="N2177" s="2" t="n"/>
      <c r="O2177" s="6" t="n"/>
      <c r="P2177" s="3" t="n">
        <v>1736</v>
      </c>
      <c r="Q2177" s="3" t="n">
        <v>36925</v>
      </c>
      <c r="R2177" s="6" t="n">
        <v>0.04701421800947867</v>
      </c>
      <c r="S2177" s="3" t="n">
        <v>1</v>
      </c>
      <c r="T2177" s="3" t="n">
        <v>0</v>
      </c>
      <c r="U2177" s="3" t="n">
        <v>1</v>
      </c>
      <c r="V2177" s="2" t="b">
        <v>0</v>
      </c>
      <c r="W2177" s="2" t="b">
        <v>1</v>
      </c>
      <c r="X2177" s="2" t="n"/>
      <c r="Y2177" s="2" t="n"/>
      <c r="Z2177" s="2" t="n"/>
    </row>
    <row r="2178">
      <c r="A2178" s="2" t="inlineStr">
        <is>
          <t>1287943</t>
        </is>
      </c>
      <c r="B2178" s="2" t="inlineStr">
        <is>
          <t>Decathlon : parfait pour cacher la graisse abdominale, ce maillot de bain sublime les formes de toutes les morphologies</t>
        </is>
      </c>
      <c r="C2178" s="5" t="inlineStr">
        <is>
          <t>https://www.mariefrance.fr/mode/shopping-mode/decathlon-parfait-pour-cacher-la-graisse-abdominale-ce-maillot-de-bain-sublime-les-formes-de-toutes-les-morphologies-1287943.html</t>
        </is>
      </c>
      <c r="D2178" s="2" t="inlineStr">
        <is>
          <t>Mode</t>
        </is>
      </c>
      <c r="E2178" s="2" t="inlineStr">
        <is>
          <t>Ava Skoupsky</t>
        </is>
      </c>
      <c r="F2178" s="2" t="inlineStr">
        <is>
          <t>Article antérieur / absence de republication démontrée</t>
        </is>
      </c>
      <c r="G2178" s="2" t="inlineStr"/>
      <c r="H2178" s="2" t="inlineStr">
        <is>
          <t>2026-07-25T09:00:33</t>
        </is>
      </c>
      <c r="I2178" s="2" t="inlineStr">
        <is>
          <t>2026-07-25T09:00:33</t>
        </is>
      </c>
      <c r="J2178" s="2" t="inlineStr">
        <is>
          <t>2026-07-25</t>
        </is>
      </c>
      <c r="K2178" s="2" t="n"/>
      <c r="L2178" s="2" t="inlineStr">
        <is>
          <t>Non mesurée</t>
        </is>
      </c>
      <c r="M2178" s="2" t="n"/>
      <c r="N2178" s="2" t="n"/>
      <c r="O2178" s="6" t="n"/>
      <c r="P2178" s="2" t="n"/>
      <c r="Q2178" s="2" t="n"/>
      <c r="R2178" s="6" t="n"/>
      <c r="S2178" s="3" t="n">
        <v>0</v>
      </c>
      <c r="T2178" s="3" t="n">
        <v>0</v>
      </c>
      <c r="U2178" s="3" t="n">
        <v>1</v>
      </c>
      <c r="V2178" s="2" t="b">
        <v>0</v>
      </c>
      <c r="W2178" s="2" t="b">
        <v>1</v>
      </c>
      <c r="X2178" s="2" t="n"/>
      <c r="Y2178" s="2" t="n"/>
      <c r="Z2178" s="2" t="n"/>
    </row>
    <row r="2179">
      <c r="A2179" s="2" t="inlineStr">
        <is>
          <t>1287944</t>
        </is>
      </c>
      <c r="B2179" s="2" t="inlineStr">
        <is>
          <t>H&amp;M : plus moderne qu'une jupe en jean, cette minijupe brodée apporte élégance et style à vos looks d'été</t>
        </is>
      </c>
      <c r="C2179" s="5" t="inlineStr">
        <is>
          <t>https://www.mariefrance.fr/mode/shopping-mode/hm-plus-moderne-quune-jupe-en-jean-cette-minijupe-brodee-apporte-elegance-et-style-a-vos-looks-dete-1287944.html</t>
        </is>
      </c>
      <c r="D2179" s="2" t="inlineStr">
        <is>
          <t>Mode</t>
        </is>
      </c>
      <c r="E2179" s="2" t="inlineStr">
        <is>
          <t>Ava Skoupsky</t>
        </is>
      </c>
      <c r="F2179" s="2" t="inlineStr">
        <is>
          <t>Article antérieur / absence de republication démontrée</t>
        </is>
      </c>
      <c r="G2179" s="2" t="inlineStr"/>
      <c r="H2179" s="2" t="inlineStr">
        <is>
          <t>2026-07-25T20:20:37</t>
        </is>
      </c>
      <c r="I2179" s="2" t="inlineStr">
        <is>
          <t>2026-07-25T20:20:37</t>
        </is>
      </c>
      <c r="J2179" s="2" t="inlineStr">
        <is>
          <t>2026-07-25</t>
        </is>
      </c>
      <c r="K2179" s="2" t="n"/>
      <c r="L2179" s="2" t="inlineStr">
        <is>
          <t>Non mesurée</t>
        </is>
      </c>
      <c r="M2179" s="2" t="n"/>
      <c r="N2179" s="2" t="n"/>
      <c r="O2179" s="6" t="n"/>
      <c r="P2179" s="2" t="n"/>
      <c r="Q2179" s="2" t="n"/>
      <c r="R2179" s="6" t="n"/>
      <c r="S2179" s="3" t="n">
        <v>0</v>
      </c>
      <c r="T2179" s="3" t="n">
        <v>0</v>
      </c>
      <c r="U2179" s="3" t="n">
        <v>1</v>
      </c>
      <c r="V2179" s="2" t="b">
        <v>0</v>
      </c>
      <c r="W2179" s="2" t="b">
        <v>1</v>
      </c>
      <c r="X2179" s="2" t="n"/>
      <c r="Y2179" s="2" t="n"/>
      <c r="Z2179" s="2" t="n"/>
    </row>
    <row r="2180">
      <c r="A2180" s="2" t="inlineStr">
        <is>
          <t>1287945</t>
        </is>
      </c>
      <c r="B2180" s="2" t="inlineStr">
        <is>
          <t>Encore plus tendance que les tongs Havaianas, ces sandales plates Decathlon seront partout en août 2026</t>
        </is>
      </c>
      <c r="C2180" s="5" t="inlineStr">
        <is>
          <t>https://www.mariefrance.fr/mode/shopping-mode/encore-plus-tendance-que-les-tongs-havaianas-ces-sandales-plates-decathlon-seront-partout-en-aout-2026-1287945.html</t>
        </is>
      </c>
      <c r="D2180" s="2" t="inlineStr">
        <is>
          <t>Mode</t>
        </is>
      </c>
      <c r="E2180" s="2" t="inlineStr">
        <is>
          <t>Ava Skoupsky</t>
        </is>
      </c>
      <c r="F2180" s="2" t="inlineStr">
        <is>
          <t>Article antérieur / absence de republication démontrée</t>
        </is>
      </c>
      <c r="G2180" s="2" t="inlineStr"/>
      <c r="H2180" s="2" t="inlineStr">
        <is>
          <t>2026-07-25T18:15:39</t>
        </is>
      </c>
      <c r="I2180" s="2" t="inlineStr">
        <is>
          <t>2026-07-25T18:15:39</t>
        </is>
      </c>
      <c r="J2180" s="2" t="inlineStr">
        <is>
          <t>2026-07-25</t>
        </is>
      </c>
      <c r="K2180" s="2" t="inlineStr">
        <is>
          <t>2026-07-25</t>
        </is>
      </c>
      <c r="L2180" s="2" t="inlineStr">
        <is>
          <t>Non mesurée</t>
        </is>
      </c>
      <c r="M2180" s="2" t="n"/>
      <c r="N2180" s="2" t="n"/>
      <c r="O2180" s="6" t="n"/>
      <c r="P2180" s="3" t="n">
        <v>13</v>
      </c>
      <c r="Q2180" s="3" t="n">
        <v>283</v>
      </c>
      <c r="R2180" s="6" t="n">
        <v>0.04593639575971731</v>
      </c>
      <c r="S2180" s="3" t="n">
        <v>1</v>
      </c>
      <c r="T2180" s="3" t="n">
        <v>0</v>
      </c>
      <c r="U2180" s="3" t="n">
        <v>1</v>
      </c>
      <c r="V2180" s="2" t="b">
        <v>0</v>
      </c>
      <c r="W2180" s="2" t="b">
        <v>1</v>
      </c>
      <c r="X2180" s="2" t="n"/>
      <c r="Y2180" s="2" t="n"/>
      <c r="Z2180" s="2" t="n"/>
    </row>
    <row r="2181">
      <c r="A2181" s="2" t="inlineStr">
        <is>
          <t>1287964</t>
        </is>
      </c>
      <c r="B2181" s="2" t="inlineStr">
        <is>
          <t>Parfaite pour une soirée d'été, cette robe H&amp;M en dentelle est aussi tendance qu'agréable à porter</t>
        </is>
      </c>
      <c r="C2181" s="5" t="inlineStr">
        <is>
          <t>https://www.mariefrance.fr/mode/shopping-mode/parfaite-pour-une-soiree-dete-cette-robe-hm-en-dentelle-est-aussi-tendance-quagreable-a-porter-1287964.html</t>
        </is>
      </c>
      <c r="D2181" s="2" t="inlineStr">
        <is>
          <t>Mode</t>
        </is>
      </c>
      <c r="E2181" s="2" t="inlineStr">
        <is>
          <t>Ava Skoupsky</t>
        </is>
      </c>
      <c r="F2181" s="2" t="inlineStr">
        <is>
          <t>Article antérieur / absence de republication démontrée</t>
        </is>
      </c>
      <c r="G2181" s="2" t="inlineStr"/>
      <c r="H2181" s="2" t="inlineStr">
        <is>
          <t>2026-07-26T09:00:24</t>
        </is>
      </c>
      <c r="I2181" s="2" t="inlineStr">
        <is>
          <t>2026-07-26T09:00:24</t>
        </is>
      </c>
      <c r="J2181" s="2" t="inlineStr">
        <is>
          <t>2026-07-26</t>
        </is>
      </c>
      <c r="K2181" s="2" t="n"/>
      <c r="L2181" s="2" t="inlineStr">
        <is>
          <t>Non mesurée</t>
        </is>
      </c>
      <c r="M2181" s="2" t="n"/>
      <c r="N2181" s="2" t="n"/>
      <c r="O2181" s="6" t="n"/>
      <c r="P2181" s="2" t="n"/>
      <c r="Q2181" s="2" t="n"/>
      <c r="R2181" s="6" t="n"/>
      <c r="S2181" s="3" t="n">
        <v>0</v>
      </c>
      <c r="T2181" s="3" t="n">
        <v>0</v>
      </c>
      <c r="U2181" s="3" t="n">
        <v>1</v>
      </c>
      <c r="V2181" s="2" t="b">
        <v>0</v>
      </c>
      <c r="W2181" s="2" t="b">
        <v>1</v>
      </c>
      <c r="X2181" s="2" t="n"/>
      <c r="Y2181" s="2" t="n"/>
      <c r="Z2181" s="2" t="n"/>
    </row>
    <row r="2182">
      <c r="A2182" s="2" t="inlineStr">
        <is>
          <t>1287965</t>
        </is>
      </c>
      <c r="B2182" s="2" t="inlineStr">
        <is>
          <t>Decathlon : encore plus tendance que des baskets blanches, ces sneakers en toile ultra légères assurent style et confort</t>
        </is>
      </c>
      <c r="C2182" s="5" t="inlineStr">
        <is>
          <t>https://www.mariefrance.fr/mode/shopping-mode/decathlon-encore-plus-tendance-que-des-baskets-blanches-ces-sneakers-en-toile-ultra-legeres-assurent-style-et-confort-1287965.html</t>
        </is>
      </c>
      <c r="D2182" s="2" t="inlineStr">
        <is>
          <t>Mode</t>
        </is>
      </c>
      <c r="E2182" s="2" t="inlineStr">
        <is>
          <t>Ava Skoupsky</t>
        </is>
      </c>
      <c r="F2182" s="2" t="inlineStr">
        <is>
          <t>Article antérieur / absence de republication démontrée</t>
        </is>
      </c>
      <c r="G2182" s="2" t="inlineStr"/>
      <c r="H2182" s="2" t="inlineStr">
        <is>
          <t>2026-07-26T18:15:26</t>
        </is>
      </c>
      <c r="I2182" s="2" t="inlineStr">
        <is>
          <t>2026-08-05T06:45:07</t>
        </is>
      </c>
      <c r="J2182" s="2" t="inlineStr">
        <is>
          <t>2026-07-26</t>
        </is>
      </c>
      <c r="K2182" s="2" t="inlineStr">
        <is>
          <t>2026-07-26</t>
        </is>
      </c>
      <c r="L2182" s="2" t="inlineStr">
        <is>
          <t>Non mesurée</t>
        </is>
      </c>
      <c r="M2182" s="2" t="n"/>
      <c r="N2182" s="2" t="n"/>
      <c r="O2182" s="6" t="n"/>
      <c r="P2182" s="3" t="n">
        <v>575</v>
      </c>
      <c r="Q2182" s="3" t="n">
        <v>10193</v>
      </c>
      <c r="R2182" s="6" t="n">
        <v>0.05641126263121751</v>
      </c>
      <c r="S2182" s="3" t="n">
        <v>1</v>
      </c>
      <c r="T2182" s="3" t="n">
        <v>0</v>
      </c>
      <c r="U2182" s="3" t="n">
        <v>1</v>
      </c>
      <c r="V2182" s="2" t="b">
        <v>0</v>
      </c>
      <c r="W2182" s="2" t="b">
        <v>1</v>
      </c>
      <c r="X2182" s="2" t="n"/>
      <c r="Y2182" s="2" t="n"/>
      <c r="Z2182" s="2" t="n"/>
    </row>
    <row r="2183">
      <c r="A2183" s="2" t="inlineStr">
        <is>
          <t>1287966</t>
        </is>
      </c>
      <c r="B2183" s="2" t="inlineStr">
        <is>
          <t>Zara : parfaite pour une soirée estivale ou un mariage, cette robe divine sublime la silhouette</t>
        </is>
      </c>
      <c r="C2183" s="5" t="inlineStr">
        <is>
          <t>https://www.mariefrance.fr/mode/shopping-mode/zara-parfaite-pour-une-soiree-estivale-ou-un-mariage-cette-robe-divine-sublime-la-silhouette-1287966.html</t>
        </is>
      </c>
      <c r="D2183" s="2" t="inlineStr">
        <is>
          <t>Mode</t>
        </is>
      </c>
      <c r="E2183" s="2" t="inlineStr">
        <is>
          <t>Ava Skoupsky</t>
        </is>
      </c>
      <c r="F2183" s="2" t="inlineStr">
        <is>
          <t>Article antérieur / absence de republication démontrée</t>
        </is>
      </c>
      <c r="G2183" s="2" t="inlineStr"/>
      <c r="H2183" s="2" t="inlineStr">
        <is>
          <t>2026-07-26T20:20:28</t>
        </is>
      </c>
      <c r="I2183" s="2" t="inlineStr">
        <is>
          <t>2026-07-26T20:20:28</t>
        </is>
      </c>
      <c r="J2183" s="2" t="inlineStr">
        <is>
          <t>2026-07-26</t>
        </is>
      </c>
      <c r="K2183" s="2" t="n"/>
      <c r="L2183" s="2" t="inlineStr">
        <is>
          <t>Non mesurée</t>
        </is>
      </c>
      <c r="M2183" s="2" t="n"/>
      <c r="N2183" s="2" t="n"/>
      <c r="O2183" s="6" t="n"/>
      <c r="P2183" s="2" t="n"/>
      <c r="Q2183" s="2" t="n"/>
      <c r="R2183" s="6" t="n"/>
      <c r="S2183" s="3" t="n">
        <v>0</v>
      </c>
      <c r="T2183" s="3" t="n">
        <v>0</v>
      </c>
      <c r="U2183" s="3" t="n">
        <v>1</v>
      </c>
      <c r="V2183" s="2" t="b">
        <v>0</v>
      </c>
      <c r="W2183" s="2" t="b">
        <v>1</v>
      </c>
      <c r="X2183" s="2" t="n"/>
      <c r="Y2183" s="2" t="n"/>
      <c r="Z2183" s="2" t="n"/>
    </row>
    <row r="2184">
      <c r="A2184" s="2" t="inlineStr">
        <is>
          <t>1287986</t>
        </is>
      </c>
      <c r="B2184" s="2" t="inlineStr">
        <is>
          <t>Âme sœur : selon les psychologues, ces 5 sentiments rares ne trompent jamais</t>
        </is>
      </c>
      <c r="C2184" s="5" t="inlineStr">
        <is>
          <t>https://www.mariefrance.fr/equilibre/ame-soeur-selon-les-psychologues-ces-5-sentiments-rares-ne-trompent-jamais-1287986.html</t>
        </is>
      </c>
      <c r="D2184" s="2" t="inlineStr">
        <is>
          <t>Equilibre</t>
        </is>
      </c>
      <c r="E2184" s="2" t="inlineStr">
        <is>
          <t>La rédaction Marie-France</t>
        </is>
      </c>
      <c r="F2184" s="2" t="inlineStr">
        <is>
          <t>Article antérieur / absence de republication démontrée</t>
        </is>
      </c>
      <c r="G2184" s="2" t="inlineStr"/>
      <c r="H2184" s="2" t="inlineStr">
        <is>
          <t>2026-07-24T14:13:47</t>
        </is>
      </c>
      <c r="I2184" s="2" t="inlineStr">
        <is>
          <t>2026-07-24T14:13:47</t>
        </is>
      </c>
      <c r="J2184" s="2" t="inlineStr">
        <is>
          <t>2026-07-24</t>
        </is>
      </c>
      <c r="K2184" s="2" t="n"/>
      <c r="L2184" s="2" t="inlineStr">
        <is>
          <t>Non mesurée</t>
        </is>
      </c>
      <c r="M2184" s="2" t="n"/>
      <c r="N2184" s="2" t="n"/>
      <c r="O2184" s="6" t="n"/>
      <c r="P2184" s="2" t="n"/>
      <c r="Q2184" s="2" t="n"/>
      <c r="R2184" s="6" t="n"/>
      <c r="S2184" s="3" t="n">
        <v>0</v>
      </c>
      <c r="T2184" s="3" t="n">
        <v>0</v>
      </c>
      <c r="U2184" s="3" t="n">
        <v>1</v>
      </c>
      <c r="V2184" s="2" t="b">
        <v>0</v>
      </c>
      <c r="W2184" s="2" t="b">
        <v>1</v>
      </c>
      <c r="X2184" s="2" t="n"/>
      <c r="Y2184" s="2" t="n"/>
      <c r="Z2184" s="2" t="n"/>
    </row>
    <row r="2185">
      <c r="A2185" s="2" t="inlineStr">
        <is>
          <t>1287988</t>
        </is>
      </c>
      <c r="B2185" s="2" t="inlineStr">
        <is>
          <t>Canicule : vers "le scénario du pire" en août 2026 ? La Chaîne Météo dévoile ses prévisions jusqu'à la rentrée de septembre</t>
        </is>
      </c>
      <c r="C2185" s="5" t="inlineStr">
        <is>
          <t>https://www.mariefrance.fr/actualite/societe/canicule-vers-le-scenario-du-pire-en-aout-2026-la-chaine-meteo-devoile-ses-previsions-jusqua-la-rentree-de-septembre-1287988.html</t>
        </is>
      </c>
      <c r="D2185" s="2" t="inlineStr">
        <is>
          <t>Société</t>
        </is>
      </c>
      <c r="E2185" s="2" t="inlineStr">
        <is>
          <t>Constance Agnès</t>
        </is>
      </c>
      <c r="F2185" s="2" t="inlineStr">
        <is>
          <t>Article antérieur / absence de republication démontrée</t>
        </is>
      </c>
      <c r="G2185" s="2" t="inlineStr"/>
      <c r="H2185" s="2" t="inlineStr">
        <is>
          <t>2026-07-24T14:52:14</t>
        </is>
      </c>
      <c r="I2185" s="2" t="inlineStr">
        <is>
          <t>2026-07-24T14:53:00</t>
        </is>
      </c>
      <c r="J2185" s="2" t="inlineStr">
        <is>
          <t>2026-07-24</t>
        </is>
      </c>
      <c r="K2185" s="2" t="inlineStr">
        <is>
          <t>2026-07-24</t>
        </is>
      </c>
      <c r="L2185" s="2" t="inlineStr">
        <is>
          <t>Non mesurée</t>
        </is>
      </c>
      <c r="M2185" s="2" t="n"/>
      <c r="N2185" s="2" t="n"/>
      <c r="O2185" s="6" t="n"/>
      <c r="P2185" s="3" t="n">
        <v>644</v>
      </c>
      <c r="Q2185" s="3" t="n">
        <v>3671</v>
      </c>
      <c r="R2185" s="6" t="n">
        <v>0.1754290384091528</v>
      </c>
      <c r="S2185" s="3" t="n">
        <v>1</v>
      </c>
      <c r="T2185" s="3" t="n">
        <v>0</v>
      </c>
      <c r="U2185" s="3" t="n">
        <v>1</v>
      </c>
      <c r="V2185" s="2" t="b">
        <v>0</v>
      </c>
      <c r="W2185" s="2" t="b">
        <v>1</v>
      </c>
      <c r="X2185" s="2" t="n"/>
      <c r="Y2185" s="2" t="n"/>
      <c r="Z2185" s="2" t="n"/>
    </row>
    <row r="2186">
      <c r="A2186" s="2" t="inlineStr">
        <is>
          <t>1287995</t>
        </is>
      </c>
      <c r="B2186" s="2" t="inlineStr">
        <is>
          <t>Rappel conso : chez Auchan, cette charcuterie en gelée peut provoquer de graves intoxications alimentaires</t>
        </is>
      </c>
      <c r="C2186" s="5" t="inlineStr">
        <is>
          <t>https://www.mariefrance.fr/vie-pratique/rappel-conso-chez-auchan-cette-charcuterie-en-gelee-peut-provoquer-de-graves-intoxications-alimentaires-1287995.html</t>
        </is>
      </c>
      <c r="D2186" s="2" t="inlineStr">
        <is>
          <t>Vie pratique</t>
        </is>
      </c>
      <c r="E2186" s="2" t="inlineStr">
        <is>
          <t>La rédaction Marie-France</t>
        </is>
      </c>
      <c r="F2186" s="2" t="inlineStr">
        <is>
          <t>Article antérieur / absence de republication démontrée</t>
        </is>
      </c>
      <c r="G2186" s="2" t="inlineStr"/>
      <c r="H2186" s="2" t="inlineStr">
        <is>
          <t>2026-07-24T15:15:29</t>
        </is>
      </c>
      <c r="I2186" s="2" t="inlineStr">
        <is>
          <t>2026-07-24T15:15:29</t>
        </is>
      </c>
      <c r="J2186" s="2" t="inlineStr">
        <is>
          <t>2026-07-24</t>
        </is>
      </c>
      <c r="K2186" s="2" t="n"/>
      <c r="L2186" s="2" t="inlineStr">
        <is>
          <t>Non mesurée</t>
        </is>
      </c>
      <c r="M2186" s="2" t="n"/>
      <c r="N2186" s="2" t="n"/>
      <c r="O2186" s="6" t="n"/>
      <c r="P2186" s="2" t="n"/>
      <c r="Q2186" s="2" t="n"/>
      <c r="R2186" s="6" t="n"/>
      <c r="S2186" s="3" t="n">
        <v>0</v>
      </c>
      <c r="T2186" s="3" t="n">
        <v>0</v>
      </c>
      <c r="U2186" s="3" t="n">
        <v>1</v>
      </c>
      <c r="V2186" s="2" t="b">
        <v>0</v>
      </c>
      <c r="W2186" s="2" t="b">
        <v>1</v>
      </c>
      <c r="X2186" s="2" t="n"/>
      <c r="Y2186" s="2" t="n"/>
      <c r="Z2186" s="2" t="n"/>
    </row>
    <row r="2187">
      <c r="A2187" s="2" t="inlineStr">
        <is>
          <t>1287996</t>
        </is>
      </c>
      <c r="B2187" s="2" t="inlineStr">
        <is>
          <t>"Pas de solution miracle" : c’est la seule façon d’éloigner définitivement les mouches de votre maison cet été, selon les chercheurs</t>
        </is>
      </c>
      <c r="C2187" s="5" t="inlineStr">
        <is>
          <t>https://www.mariefrance.fr/vie-pratique/pas-solution-miracle-seule-facon-eloigner-definitivement-mouches-maison-ete-selon-chercheurs-1287996.html</t>
        </is>
      </c>
      <c r="D2187" s="2" t="inlineStr">
        <is>
          <t>Vie pratique</t>
        </is>
      </c>
      <c r="E2187" s="2" t="inlineStr">
        <is>
          <t>Solweig E.</t>
        </is>
      </c>
      <c r="F2187" s="2" t="inlineStr">
        <is>
          <t>Article antérieur / absence de republication démontrée</t>
        </is>
      </c>
      <c r="G2187" s="2" t="inlineStr"/>
      <c r="H2187" s="2" t="inlineStr">
        <is>
          <t>2026-07-24T20:00:09</t>
        </is>
      </c>
      <c r="I2187" s="2" t="inlineStr">
        <is>
          <t>2026-07-24T20:00:09</t>
        </is>
      </c>
      <c r="J2187" s="2" t="inlineStr">
        <is>
          <t>2026-07-24</t>
        </is>
      </c>
      <c r="K2187" s="2" t="n"/>
      <c r="L2187" s="2" t="inlineStr">
        <is>
          <t>Non mesurée</t>
        </is>
      </c>
      <c r="M2187" s="2" t="n"/>
      <c r="N2187" s="2" t="n"/>
      <c r="O2187" s="6" t="n"/>
      <c r="P2187" s="2" t="n"/>
      <c r="Q2187" s="2" t="n"/>
      <c r="R2187" s="6" t="n"/>
      <c r="S2187" s="3" t="n">
        <v>0</v>
      </c>
      <c r="T2187" s="3" t="n">
        <v>0</v>
      </c>
      <c r="U2187" s="3" t="n">
        <v>1</v>
      </c>
      <c r="V2187" s="2" t="b">
        <v>0</v>
      </c>
      <c r="W2187" s="2" t="b">
        <v>1</v>
      </c>
      <c r="X2187" s="2" t="n"/>
      <c r="Y2187" s="2" t="n"/>
      <c r="Z2187" s="2" t="n"/>
    </row>
    <row r="2188">
      <c r="A2188" s="2" t="inlineStr">
        <is>
          <t>1287998</t>
        </is>
      </c>
      <c r="B2188" s="2" t="inlineStr">
        <is>
          <t>Mort du petit Emile : “la famille a refusé de l'admettre”, ce gendarme brise le silence sur cette étrange sortie de “plusieurs heures” de l’oncle de l’enfant avant la disparition</t>
        </is>
      </c>
      <c r="C2188" s="5" t="inlineStr">
        <is>
          <t>https://www.mariefrance.fr/faits-divers/mort-petit-emile-famille-refuse-admettre-gendarme-brise-silence-sortie-plusieurs-heures-oncle-1287998.html</t>
        </is>
      </c>
      <c r="D2188" s="2" t="inlineStr">
        <is>
          <t>Faits-divers</t>
        </is>
      </c>
      <c r="E2188" s="2" t="inlineStr">
        <is>
          <t>Marion Mancho</t>
        </is>
      </c>
      <c r="F2188" s="2" t="inlineStr">
        <is>
          <t>Article antérieur / absence de republication démontrée</t>
        </is>
      </c>
      <c r="G2188" s="2" t="inlineStr"/>
      <c r="H2188" s="2" t="inlineStr">
        <is>
          <t>2026-07-24T15:31:36</t>
        </is>
      </c>
      <c r="I2188" s="2" t="inlineStr">
        <is>
          <t>2026-07-24T15:31:36</t>
        </is>
      </c>
      <c r="J2188" s="2" t="inlineStr">
        <is>
          <t>2026-07-24</t>
        </is>
      </c>
      <c r="K2188" s="2" t="inlineStr">
        <is>
          <t>2026-07-24</t>
        </is>
      </c>
      <c r="L2188" s="2" t="inlineStr">
        <is>
          <t>Non mesurée</t>
        </is>
      </c>
      <c r="M2188" s="2" t="n"/>
      <c r="N2188" s="2" t="n"/>
      <c r="O2188" s="6" t="n"/>
      <c r="P2188" s="3" t="n">
        <v>2448</v>
      </c>
      <c r="Q2188" s="3" t="n">
        <v>9212</v>
      </c>
      <c r="R2188" s="6" t="n">
        <v>0.265740338688667</v>
      </c>
      <c r="S2188" s="3" t="n">
        <v>1</v>
      </c>
      <c r="T2188" s="3" t="n">
        <v>0</v>
      </c>
      <c r="U2188" s="3" t="n">
        <v>1</v>
      </c>
      <c r="V2188" s="2" t="b">
        <v>0</v>
      </c>
      <c r="W2188" s="2" t="b">
        <v>1</v>
      </c>
      <c r="X2188" s="2" t="n"/>
      <c r="Y2188" s="2" t="n"/>
      <c r="Z2188" s="2" t="n"/>
    </row>
    <row r="2189">
      <c r="A2189" s="2" t="inlineStr">
        <is>
          <t>1288001</t>
        </is>
      </c>
      <c r="B2189" s="2" t="inlineStr">
        <is>
          <t>Incendie au Cap Ferret : pour stopper le feu, les pompiers utilisent l'incroyable technique du contre-feu</t>
        </is>
      </c>
      <c r="C2189" s="5" t="inlineStr">
        <is>
          <t>https://www.mariefrance.fr/actualite/societe/incendie-au-cap-ferret-pour-stopper-le-feu-les-pompiers-utilisent-lincroyable-technique-du-contre-feu-1288001.html</t>
        </is>
      </c>
      <c r="D2189" s="2" t="inlineStr">
        <is>
          <t>Société</t>
        </is>
      </c>
      <c r="E2189" s="2" t="inlineStr">
        <is>
          <t>La rédaction Marie-France</t>
        </is>
      </c>
      <c r="F2189" s="2" t="inlineStr">
        <is>
          <t>Article antérieur / absence de republication démontrée</t>
        </is>
      </c>
      <c r="G2189" s="2" t="inlineStr"/>
      <c r="H2189" s="2" t="inlineStr">
        <is>
          <t>2026-07-25T12:15:39</t>
        </is>
      </c>
      <c r="I2189" s="2" t="inlineStr">
        <is>
          <t>2026-07-25T12:15:39</t>
        </is>
      </c>
      <c r="J2189" s="2" t="inlineStr">
        <is>
          <t>2026-07-25</t>
        </is>
      </c>
      <c r="K2189" s="2" t="inlineStr">
        <is>
          <t>2026-07-25</t>
        </is>
      </c>
      <c r="L2189" s="2" t="inlineStr">
        <is>
          <t>Non mesurée</t>
        </is>
      </c>
      <c r="M2189" s="2" t="n"/>
      <c r="N2189" s="2" t="n"/>
      <c r="O2189" s="6" t="n"/>
      <c r="P2189" s="3" t="n">
        <v>2</v>
      </c>
      <c r="Q2189" s="3" t="n">
        <v>35</v>
      </c>
      <c r="R2189" s="6" t="n">
        <v>0.05714285714285714</v>
      </c>
      <c r="S2189" s="3" t="n">
        <v>1</v>
      </c>
      <c r="T2189" s="3" t="n">
        <v>0</v>
      </c>
      <c r="U2189" s="3" t="n">
        <v>1</v>
      </c>
      <c r="V2189" s="2" t="b">
        <v>0</v>
      </c>
      <c r="W2189" s="2" t="b">
        <v>1</v>
      </c>
      <c r="X2189" s="2" t="n"/>
      <c r="Y2189" s="2" t="n"/>
      <c r="Z2189" s="2" t="n"/>
    </row>
    <row r="2190">
      <c r="A2190" s="2" t="inlineStr">
        <is>
          <t>1288004</t>
        </is>
      </c>
      <c r="B2190" s="2" t="inlineStr">
        <is>
          <t>Ces 3 plages très populaires en France l'été sont ultra polluées : la Bretagne, Normandie et les Hauts-de-France concernés</t>
        </is>
      </c>
      <c r="C2190" s="5" t="inlineStr">
        <is>
          <t>https://www.mariefrance.fr/evasion/ces-3-plages-tres-populaires-en-france-lete-sont-ultra-polluees-la-bretagne-normandie-et-les-hauts-de-france-concernes-1288004.html</t>
        </is>
      </c>
      <c r="D2190" s="2" t="inlineStr">
        <is>
          <t>Evasion</t>
        </is>
      </c>
      <c r="E2190" s="2" t="inlineStr">
        <is>
          <t>La rédaction Marie-France</t>
        </is>
      </c>
      <c r="F2190" s="2" t="inlineStr">
        <is>
          <t>Article antérieur / absence de republication démontrée</t>
        </is>
      </c>
      <c r="G2190" s="2" t="inlineStr"/>
      <c r="H2190" s="2" t="inlineStr">
        <is>
          <t>2026-07-25T12:40:49</t>
        </is>
      </c>
      <c r="I2190" s="2" t="inlineStr">
        <is>
          <t>2026-07-25T12:40:49</t>
        </is>
      </c>
      <c r="J2190" s="2" t="inlineStr">
        <is>
          <t>2026-07-25</t>
        </is>
      </c>
      <c r="K2190" s="2" t="n"/>
      <c r="L2190" s="2" t="inlineStr">
        <is>
          <t>Non mesurée</t>
        </is>
      </c>
      <c r="M2190" s="2" t="n"/>
      <c r="N2190" s="2" t="n"/>
      <c r="O2190" s="6" t="n"/>
      <c r="P2190" s="2" t="n"/>
      <c r="Q2190" s="2" t="n"/>
      <c r="R2190" s="6" t="n"/>
      <c r="S2190" s="3" t="n">
        <v>0</v>
      </c>
      <c r="T2190" s="3" t="n">
        <v>0</v>
      </c>
      <c r="U2190" s="3" t="n">
        <v>1</v>
      </c>
      <c r="V2190" s="2" t="b">
        <v>0</v>
      </c>
      <c r="W2190" s="2" t="b">
        <v>1</v>
      </c>
      <c r="X2190" s="2" t="n"/>
      <c r="Y2190" s="2" t="n"/>
      <c r="Z2190" s="2" t="n"/>
    </row>
    <row r="2191">
      <c r="A2191" s="2" t="inlineStr">
        <is>
          <t>1288006</t>
        </is>
      </c>
      <c r="B2191" s="2" t="inlineStr">
        <is>
          <t>Syndrome du sauveur ou narcissisme : à quel profil de grands-parents toxiques confiez-vous vos enfants pendant les vacances ?</t>
        </is>
      </c>
      <c r="C2191" s="5" t="inlineStr">
        <is>
          <t>https://www.mariefrance.fr/equilibre/famille-equilibre/syndrome-du-sauveur-ou-narcissisme-a-quel-profil-de-grands-parents-toxiques-confiez-vous-vos-enfants-1288006.html</t>
        </is>
      </c>
      <c r="D2191" s="2" t="inlineStr">
        <is>
          <t>Equilibre</t>
        </is>
      </c>
      <c r="E2191" s="2" t="inlineStr">
        <is>
          <t>La rédaction Marie-France</t>
        </is>
      </c>
      <c r="F2191" s="2" t="inlineStr">
        <is>
          <t>Article antérieur / absence de republication démontrée</t>
        </is>
      </c>
      <c r="G2191" s="2" t="inlineStr"/>
      <c r="H2191" s="2" t="inlineStr">
        <is>
          <t>2026-07-25T20:05:38</t>
        </is>
      </c>
      <c r="I2191" s="2" t="inlineStr">
        <is>
          <t>2026-07-25T20:05:38</t>
        </is>
      </c>
      <c r="J2191" s="2" t="inlineStr">
        <is>
          <t>2026-07-25</t>
        </is>
      </c>
      <c r="K2191" s="2" t="n"/>
      <c r="L2191" s="2" t="inlineStr">
        <is>
          <t>Non mesurée</t>
        </is>
      </c>
      <c r="M2191" s="2" t="n"/>
      <c r="N2191" s="2" t="n"/>
      <c r="O2191" s="6" t="n"/>
      <c r="P2191" s="2" t="n"/>
      <c r="Q2191" s="2" t="n"/>
      <c r="R2191" s="6" t="n"/>
      <c r="S2191" s="3" t="n">
        <v>0</v>
      </c>
      <c r="T2191" s="3" t="n">
        <v>0</v>
      </c>
      <c r="U2191" s="3" t="n">
        <v>1</v>
      </c>
      <c r="V2191" s="2" t="b">
        <v>0</v>
      </c>
      <c r="W2191" s="2" t="b">
        <v>1</v>
      </c>
      <c r="X2191" s="2" t="n"/>
      <c r="Y2191" s="2" t="n"/>
      <c r="Z2191" s="2" t="n"/>
    </row>
    <row r="2192">
      <c r="A2192" s="2" t="inlineStr">
        <is>
          <t>1288008</t>
        </is>
      </c>
      <c r="B2192" s="2" t="inlineStr">
        <is>
          <t>Le Cap Ferret en proie aux flammes : une lourde amende attend les propriétaires qui ont oublié de débroussailler leur jardin</t>
        </is>
      </c>
      <c r="C2192" s="5" t="inlineStr">
        <is>
          <t>https://www.mariefrance.fr/vie-pratique/le-cap-ferret-en-proie-aux-flammes-une-lourde-amende-attend-les-proprietaires-qui-ont-oublie-de-debroussailler-leur-jardin-1288008.html</t>
        </is>
      </c>
      <c r="D2192" s="2" t="inlineStr">
        <is>
          <t>Vie pratique</t>
        </is>
      </c>
      <c r="E2192" s="2" t="inlineStr">
        <is>
          <t>La rédaction Marie-France</t>
        </is>
      </c>
      <c r="F2192" s="2" t="inlineStr">
        <is>
          <t>Article antérieur / absence de republication démontrée</t>
        </is>
      </c>
      <c r="G2192" s="2" t="inlineStr"/>
      <c r="H2192" s="2" t="inlineStr">
        <is>
          <t>2026-07-25T19:40:43</t>
        </is>
      </c>
      <c r="I2192" s="2" t="inlineStr">
        <is>
          <t>2026-07-25T19:40:43</t>
        </is>
      </c>
      <c r="J2192" s="2" t="inlineStr">
        <is>
          <t>2026-07-25</t>
        </is>
      </c>
      <c r="K2192" s="2" t="n"/>
      <c r="L2192" s="2" t="inlineStr">
        <is>
          <t>Non mesurée</t>
        </is>
      </c>
      <c r="M2192" s="2" t="n"/>
      <c r="N2192" s="2" t="n"/>
      <c r="O2192" s="6" t="n"/>
      <c r="P2192" s="2" t="n"/>
      <c r="Q2192" s="2" t="n"/>
      <c r="R2192" s="6" t="n"/>
      <c r="S2192" s="3" t="n">
        <v>0</v>
      </c>
      <c r="T2192" s="3" t="n">
        <v>0</v>
      </c>
      <c r="U2192" s="3" t="n">
        <v>1</v>
      </c>
      <c r="V2192" s="2" t="b">
        <v>0</v>
      </c>
      <c r="W2192" s="2" t="b">
        <v>1</v>
      </c>
      <c r="X2192" s="2" t="n"/>
      <c r="Y2192" s="2" t="n"/>
      <c r="Z2192" s="2" t="n"/>
    </row>
    <row r="2193">
      <c r="A2193" s="2" t="inlineStr">
        <is>
          <t>1288021</t>
        </is>
      </c>
      <c r="B2193" s="2" t="inlineStr">
        <is>
          <t>Oubliez la mer : ces 5 lacs français sont bien plus propres et sans danger pour les vacances cet été 2026</t>
        </is>
      </c>
      <c r="C2193" s="5" t="inlineStr">
        <is>
          <t>https://www.mariefrance.fr/evasion/oubliez-la-mer-ces-5-lacs-francais-sont-bien-plus-propres-et-sans-danger-pour-les-vacances-cet-ete-2026-1288021.html</t>
        </is>
      </c>
      <c r="D2193" s="2" t="inlineStr">
        <is>
          <t>Evasion</t>
        </is>
      </c>
      <c r="E2193" s="2" t="inlineStr">
        <is>
          <t>La rédaction Marie-France</t>
        </is>
      </c>
      <c r="F2193" s="2" t="inlineStr">
        <is>
          <t>Article antérieur / absence de republication démontrée</t>
        </is>
      </c>
      <c r="G2193" s="2" t="inlineStr"/>
      <c r="H2193" s="2" t="inlineStr">
        <is>
          <t>2026-07-25T19:10:49</t>
        </is>
      </c>
      <c r="I2193" s="2" t="inlineStr">
        <is>
          <t>2026-07-25T19:10:49</t>
        </is>
      </c>
      <c r="J2193" s="2" t="inlineStr">
        <is>
          <t>2026-07-25</t>
        </is>
      </c>
      <c r="K2193" s="2" t="n"/>
      <c r="L2193" s="2" t="inlineStr">
        <is>
          <t>Non mesurée</t>
        </is>
      </c>
      <c r="M2193" s="2" t="n"/>
      <c r="N2193" s="2" t="n"/>
      <c r="O2193" s="6" t="n"/>
      <c r="P2193" s="2" t="n"/>
      <c r="Q2193" s="2" t="n"/>
      <c r="R2193" s="6" t="n"/>
      <c r="S2193" s="3" t="n">
        <v>0</v>
      </c>
      <c r="T2193" s="3" t="n">
        <v>0</v>
      </c>
      <c r="U2193" s="3" t="n">
        <v>1</v>
      </c>
      <c r="V2193" s="2" t="b">
        <v>0</v>
      </c>
      <c r="W2193" s="2" t="b">
        <v>1</v>
      </c>
      <c r="X2193" s="2" t="n"/>
      <c r="Y2193" s="2" t="n"/>
      <c r="Z2193" s="2" t="n"/>
    </row>
    <row r="2194">
      <c r="A2194" s="2" t="inlineStr">
        <is>
          <t>1288035</t>
        </is>
      </c>
      <c r="B2194" s="2" t="inlineStr">
        <is>
          <t>Nivea : personne ne connaît la signification cachée derrière le nom de la célèbre crème bleue</t>
        </is>
      </c>
      <c r="C2194" s="5" t="inlineStr">
        <is>
          <t>https://www.mariefrance.fr/beaute/nivea-personne-ne-connait-la-signification-cachee-du-nom-de-la-celebre-creme-bleue-1288035.html</t>
        </is>
      </c>
      <c r="D2194" s="2" t="inlineStr">
        <is>
          <t>Beauté</t>
        </is>
      </c>
      <c r="E2194" s="2" t="inlineStr">
        <is>
          <t>La rédaction Marie-France</t>
        </is>
      </c>
      <c r="F2194" s="2" t="inlineStr">
        <is>
          <t>Article antérieur / absence de republication démontrée</t>
        </is>
      </c>
      <c r="G2194" s="2" t="inlineStr"/>
      <c r="H2194" s="2" t="inlineStr">
        <is>
          <t>2026-07-24T19:26:16</t>
        </is>
      </c>
      <c r="I2194" s="2" t="inlineStr">
        <is>
          <t>2026-07-24T19:26:16</t>
        </is>
      </c>
      <c r="J2194" s="2" t="inlineStr">
        <is>
          <t>2026-07-24</t>
        </is>
      </c>
      <c r="K2194" s="2" t="inlineStr">
        <is>
          <t>2026-07-24</t>
        </is>
      </c>
      <c r="L2194" s="2" t="inlineStr">
        <is>
          <t>Non mesurée</t>
        </is>
      </c>
      <c r="M2194" s="2" t="n"/>
      <c r="N2194" s="2" t="n"/>
      <c r="O2194" s="6" t="n"/>
      <c r="P2194" s="3" t="n">
        <v>1082</v>
      </c>
      <c r="Q2194" s="3" t="n">
        <v>31997</v>
      </c>
      <c r="R2194" s="6" t="n">
        <v>0.03381567021908304</v>
      </c>
      <c r="S2194" s="3" t="n">
        <v>1</v>
      </c>
      <c r="T2194" s="3" t="n">
        <v>0</v>
      </c>
      <c r="U2194" s="3" t="n">
        <v>1</v>
      </c>
      <c r="V2194" s="2" t="b">
        <v>0</v>
      </c>
      <c r="W2194" s="2" t="b">
        <v>1</v>
      </c>
      <c r="X2194" s="2" t="n"/>
      <c r="Y2194" s="2" t="n"/>
      <c r="Z2194" s="2" t="n"/>
    </row>
    <row r="2195">
      <c r="A2195" s="2" t="inlineStr">
        <is>
          <t>1288036</t>
        </is>
      </c>
      <c r="B2195" s="2" t="inlineStr">
        <is>
          <t>Nivea : avant d'être vendue dans sa célèbre boîte bleue, le pot de crème ne ressemblait pas du tout à ça</t>
        </is>
      </c>
      <c r="C2195" s="5" t="inlineStr">
        <is>
          <t>https://www.mariefrance.fr/beaute/nivea-avant-detre-vendue-dans-sa-celebre-boite-bleue-le-pot-de-la-creme-ne-ressemblait-pas-du-tout-a-ca-1288036.html</t>
        </is>
      </c>
      <c r="D2195" s="2" t="inlineStr">
        <is>
          <t>Beauté</t>
        </is>
      </c>
      <c r="E2195" s="2" t="inlineStr">
        <is>
          <t>La rédaction Marie-France</t>
        </is>
      </c>
      <c r="F2195" s="2" t="inlineStr">
        <is>
          <t>Article antérieur / absence de republication démontrée</t>
        </is>
      </c>
      <c r="G2195" s="2" t="inlineStr"/>
      <c r="H2195" s="2" t="inlineStr">
        <is>
          <t>2026-07-26T19:40:12</t>
        </is>
      </c>
      <c r="I2195" s="2" t="inlineStr">
        <is>
          <t>2026-07-26T19:40:12</t>
        </is>
      </c>
      <c r="J2195" s="2" t="inlineStr">
        <is>
          <t>2026-07-26</t>
        </is>
      </c>
      <c r="K2195" s="2" t="inlineStr">
        <is>
          <t>2026-07-26</t>
        </is>
      </c>
      <c r="L2195" s="2" t="inlineStr">
        <is>
          <t>Non mesurée</t>
        </is>
      </c>
      <c r="M2195" s="2" t="n"/>
      <c r="N2195" s="2" t="n"/>
      <c r="O2195" s="6" t="n"/>
      <c r="P2195" s="3" t="n">
        <v>911</v>
      </c>
      <c r="Q2195" s="3" t="n">
        <v>33065</v>
      </c>
      <c r="R2195" s="6" t="n">
        <v>0.02755179192499622</v>
      </c>
      <c r="S2195" s="3" t="n">
        <v>1</v>
      </c>
      <c r="T2195" s="3" t="n">
        <v>0</v>
      </c>
      <c r="U2195" s="3" t="n">
        <v>1</v>
      </c>
      <c r="V2195" s="2" t="b">
        <v>0</v>
      </c>
      <c r="W2195" s="2" t="b">
        <v>1</v>
      </c>
      <c r="X2195" s="2" t="n"/>
      <c r="Y2195" s="2" t="n"/>
      <c r="Z2195" s="2" t="n"/>
    </row>
    <row r="2196">
      <c r="A2196" s="2" t="inlineStr">
        <is>
          <t>1288044</t>
        </is>
      </c>
      <c r="B2196" s="2" t="inlineStr">
        <is>
          <t>Nivea : l'histoire secrète du ballon de plage gonflable qui a marqué notre enfance de 1971 à 2000</t>
        </is>
      </c>
      <c r="C2196" s="5" t="inlineStr">
        <is>
          <t>https://www.mariefrance.fr/insolite/nivea-lhistoire-secrete-du-ballon-de-plage-gonflable-qui-a-marque-notre-enfance-de-1971-a-2000-1288044.html</t>
        </is>
      </c>
      <c r="D2196" s="2" t="inlineStr">
        <is>
          <t>Insolite</t>
        </is>
      </c>
      <c r="E2196" s="2" t="inlineStr">
        <is>
          <t>La rédaction Marie-France</t>
        </is>
      </c>
      <c r="F2196" s="2" t="inlineStr">
        <is>
          <t>Article antérieur / absence de republication démontrée</t>
        </is>
      </c>
      <c r="G2196" s="2" t="inlineStr"/>
      <c r="H2196" s="2" t="inlineStr">
        <is>
          <t>2026-07-25T12:55:43</t>
        </is>
      </c>
      <c r="I2196" s="2" t="inlineStr">
        <is>
          <t>2026-07-25T12:55:43</t>
        </is>
      </c>
      <c r="J2196" s="2" t="inlineStr">
        <is>
          <t>2026-07-25</t>
        </is>
      </c>
      <c r="K2196" s="2" t="n"/>
      <c r="L2196" s="2" t="inlineStr">
        <is>
          <t>Non mesurée</t>
        </is>
      </c>
      <c r="M2196" s="2" t="n"/>
      <c r="N2196" s="2" t="n"/>
      <c r="O2196" s="6" t="n"/>
      <c r="P2196" s="2" t="n"/>
      <c r="Q2196" s="2" t="n"/>
      <c r="R2196" s="6" t="n"/>
      <c r="S2196" s="3" t="n">
        <v>0</v>
      </c>
      <c r="T2196" s="3" t="n">
        <v>0</v>
      </c>
      <c r="U2196" s="3" t="n">
        <v>1</v>
      </c>
      <c r="V2196" s="2" t="b">
        <v>0</v>
      </c>
      <c r="W2196" s="2" t="b">
        <v>1</v>
      </c>
      <c r="X2196" s="2" t="n"/>
      <c r="Y2196" s="2" t="n"/>
      <c r="Z2196" s="2" t="n"/>
    </row>
    <row r="2197">
      <c r="A2197" s="2" t="inlineStr">
        <is>
          <t>1288048</t>
        </is>
      </c>
      <c r="B2197" s="2" t="inlineStr">
        <is>
          <t>Retraite 2026 : après 60 ans, cette activité est idéale pour compléter une petite pension</t>
        </is>
      </c>
      <c r="C2197" s="5" t="inlineStr">
        <is>
          <t>https://www.mariefrance.fr/insolite/retraite-2026-apres-60-ans-cette-activite-est-ideale-pour-completer-une-petite-pension-1288048.html</t>
        </is>
      </c>
      <c r="D2197" s="2" t="inlineStr">
        <is>
          <t>Insolite</t>
        </is>
      </c>
      <c r="E2197" s="2" t="inlineStr">
        <is>
          <t>Gary Assouline</t>
        </is>
      </c>
      <c r="F2197" s="2" t="inlineStr">
        <is>
          <t>Article antérieur / absence de republication démontrée</t>
        </is>
      </c>
      <c r="G2197" s="2" t="inlineStr"/>
      <c r="H2197" s="2" t="inlineStr">
        <is>
          <t>2026-07-26T21:10:49</t>
        </is>
      </c>
      <c r="I2197" s="2" t="inlineStr">
        <is>
          <t>2026-07-26T21:10:49</t>
        </is>
      </c>
      <c r="J2197" s="2" t="inlineStr">
        <is>
          <t>2026-07-26</t>
        </is>
      </c>
      <c r="K2197" s="2" t="n"/>
      <c r="L2197" s="2" t="inlineStr">
        <is>
          <t>Non mesurée</t>
        </is>
      </c>
      <c r="M2197" s="2" t="n"/>
      <c r="N2197" s="2" t="n"/>
      <c r="O2197" s="6" t="n"/>
      <c r="P2197" s="2" t="n"/>
      <c r="Q2197" s="2" t="n"/>
      <c r="R2197" s="6" t="n"/>
      <c r="S2197" s="3" t="n">
        <v>0</v>
      </c>
      <c r="T2197" s="3" t="n">
        <v>0</v>
      </c>
      <c r="U2197" s="3" t="n">
        <v>1</v>
      </c>
      <c r="V2197" s="2" t="b">
        <v>0</v>
      </c>
      <c r="W2197" s="2" t="b">
        <v>1</v>
      </c>
      <c r="X2197" s="2" t="n"/>
      <c r="Y2197" s="2" t="n"/>
      <c r="Z2197" s="2" t="n"/>
    </row>
    <row r="2198">
      <c r="A2198" s="2" t="inlineStr">
        <is>
          <t>1288051</t>
        </is>
      </c>
      <c r="B2198" s="2" t="inlineStr">
        <is>
          <t>Encore mieux que le Portugal ! Après 60 ans, les retraités avec une petite pension se ruent vers ce coin de paradis où la vie est bien moins chère qu'en France</t>
        </is>
      </c>
      <c r="C2198" s="5" t="inlineStr">
        <is>
          <t>https://www.mariefrance.fr/actualite/societe/encore-mieux-que-le-portugal-apres-60-ans-les-retraites-avec-une-petite-pension-se-ruent-vers-ce-coin-de-paradis-ou-la-vie-est-bien-moins-chere-quen-france-1288051.html</t>
        </is>
      </c>
      <c r="D2198" s="2" t="inlineStr">
        <is>
          <t>Société</t>
        </is>
      </c>
      <c r="E2198" s="2" t="inlineStr">
        <is>
          <t>Gary Assouline</t>
        </is>
      </c>
      <c r="F2198" s="2" t="inlineStr">
        <is>
          <t>Article antérieur / absence de republication démontrée</t>
        </is>
      </c>
      <c r="G2198" s="2" t="inlineStr"/>
      <c r="H2198" s="2" t="inlineStr">
        <is>
          <t>2026-07-26T20:00:06</t>
        </is>
      </c>
      <c r="I2198" s="2" t="inlineStr">
        <is>
          <t>2026-07-26T20:00:06</t>
        </is>
      </c>
      <c r="J2198" s="2" t="inlineStr">
        <is>
          <t>2026-07-26</t>
        </is>
      </c>
      <c r="K2198" s="2" t="n"/>
      <c r="L2198" s="2" t="inlineStr">
        <is>
          <t>Non mesurée</t>
        </is>
      </c>
      <c r="M2198" s="2" t="n"/>
      <c r="N2198" s="2" t="n"/>
      <c r="O2198" s="6" t="n"/>
      <c r="P2198" s="2" t="n"/>
      <c r="Q2198" s="2" t="n"/>
      <c r="R2198" s="6" t="n"/>
      <c r="S2198" s="3" t="n">
        <v>0</v>
      </c>
      <c r="T2198" s="3" t="n">
        <v>0</v>
      </c>
      <c r="U2198" s="3" t="n">
        <v>1</v>
      </c>
      <c r="V2198" s="2" t="b">
        <v>0</v>
      </c>
      <c r="W2198" s="2" t="b">
        <v>1</v>
      </c>
      <c r="X2198" s="2" t="n"/>
      <c r="Y2198" s="2" t="n"/>
      <c r="Z2198" s="2" t="n"/>
    </row>
    <row r="2199">
      <c r="A2199" s="2" t="inlineStr">
        <is>
          <t>1288061</t>
        </is>
      </c>
      <c r="B2199" s="2" t="inlineStr">
        <is>
          <t>« Je le jetais chaque semaine » : cet engrais à 0€ pour vos tomates surpasse le marc de café</t>
        </is>
      </c>
      <c r="C2199" s="5" t="inlineStr">
        <is>
          <t>https://www.mariefrance.fr/jardinage/je-le-jetais-chaque-semaine-cet-engrais-a-0e-pour-vos-tomates-surpasse-le-marc-de-cafe-1288061.html</t>
        </is>
      </c>
      <c r="D2199" s="2" t="inlineStr">
        <is>
          <t>Jardinage</t>
        </is>
      </c>
      <c r="E2199" s="2" t="inlineStr">
        <is>
          <t>Claire Garnier</t>
        </is>
      </c>
      <c r="F2199" s="2" t="inlineStr">
        <is>
          <t>Article antérieur / absence de republication démontrée</t>
        </is>
      </c>
      <c r="G2199" s="2" t="inlineStr"/>
      <c r="H2199" s="2" t="inlineStr">
        <is>
          <t>2026-07-24T17:18:25</t>
        </is>
      </c>
      <c r="I2199" s="2" t="inlineStr">
        <is>
          <t>2026-07-24T17:18:25</t>
        </is>
      </c>
      <c r="J2199" s="2" t="inlineStr">
        <is>
          <t>2026-07-24</t>
        </is>
      </c>
      <c r="K2199" s="2" t="n"/>
      <c r="L2199" s="2" t="inlineStr">
        <is>
          <t>Non mesurée</t>
        </is>
      </c>
      <c r="M2199" s="2" t="n"/>
      <c r="N2199" s="2" t="n"/>
      <c r="O2199" s="6" t="n"/>
      <c r="P2199" s="2" t="n"/>
      <c r="Q2199" s="2" t="n"/>
      <c r="R2199" s="6" t="n"/>
      <c r="S2199" s="3" t="n">
        <v>0</v>
      </c>
      <c r="T2199" s="3" t="n">
        <v>0</v>
      </c>
      <c r="U2199" s="3" t="n">
        <v>1</v>
      </c>
      <c r="V2199" s="2" t="b">
        <v>0</v>
      </c>
      <c r="W2199" s="2" t="b">
        <v>1</v>
      </c>
      <c r="X2199" s="2" t="n"/>
      <c r="Y2199" s="2" t="n"/>
      <c r="Z2199" s="2" t="n"/>
    </row>
    <row r="2200">
      <c r="A2200" s="2" t="inlineStr">
        <is>
          <t>1288062</t>
        </is>
      </c>
      <c r="B2200" s="2" t="inlineStr">
        <is>
          <t>69 euros pour de la musique et des “frais de fonctionnement” : dans ce restaurant, c'est la douche froide au moment de payer l’addition</t>
        </is>
      </c>
      <c r="C2200" s="5" t="inlineStr">
        <is>
          <t>https://www.mariefrance.fr/actualite/societe/69-euros-pour-de-la-musique-et-des-frais-de-fonctionnement-dans-ce-restaurant-cest-la-douche-froide-au-moment-de-payer-laddition-1288062.html</t>
        </is>
      </c>
      <c r="D2200" s="2" t="inlineStr">
        <is>
          <t>Société</t>
        </is>
      </c>
      <c r="E2200" s="2" t="inlineStr">
        <is>
          <t>Constance Agnès</t>
        </is>
      </c>
      <c r="F2200" s="2" t="inlineStr">
        <is>
          <t>Article antérieur / absence de republication démontrée</t>
        </is>
      </c>
      <c r="G2200" s="2" t="inlineStr"/>
      <c r="H2200" s="2" t="inlineStr">
        <is>
          <t>2026-07-24T17:59:30</t>
        </is>
      </c>
      <c r="I2200" s="2" t="inlineStr">
        <is>
          <t>2026-07-24T17:59:30</t>
        </is>
      </c>
      <c r="J2200" s="2" t="inlineStr">
        <is>
          <t>2026-07-24</t>
        </is>
      </c>
      <c r="K2200" s="2" t="n"/>
      <c r="L2200" s="2" t="inlineStr">
        <is>
          <t>Non mesurée</t>
        </is>
      </c>
      <c r="M2200" s="2" t="n"/>
      <c r="N2200" s="2" t="n"/>
      <c r="O2200" s="6" t="n"/>
      <c r="P2200" s="2" t="n"/>
      <c r="Q2200" s="2" t="n"/>
      <c r="R2200" s="6" t="n"/>
      <c r="S2200" s="3" t="n">
        <v>0</v>
      </c>
      <c r="T2200" s="3" t="n">
        <v>0</v>
      </c>
      <c r="U2200" s="3" t="n">
        <v>1</v>
      </c>
      <c r="V2200" s="2" t="b">
        <v>0</v>
      </c>
      <c r="W2200" s="2" t="b">
        <v>1</v>
      </c>
      <c r="X2200" s="2" t="n"/>
      <c r="Y2200" s="2" t="n"/>
      <c r="Z2200" s="2" t="n"/>
    </row>
    <row r="2201">
      <c r="A2201" s="2" t="inlineStr">
        <is>
          <t>1288065</t>
        </is>
      </c>
      <c r="B2201" s="2" t="inlineStr">
        <is>
          <t>"J’ai commencé à avoir peur" : Julien Courbet quitte sa maison du Cap Ferret en urgence alors que les incendies font rage</t>
        </is>
      </c>
      <c r="C2201" s="5" t="inlineStr">
        <is>
          <t>https://www.mariefrance.fr/news-people/commence-peur-julien-courbet-quitte-maison-cap-ferret-urgence-incendies-font-rage-1288065.html</t>
        </is>
      </c>
      <c r="D2201" s="2" t="inlineStr">
        <is>
          <t>People</t>
        </is>
      </c>
      <c r="E2201" s="2" t="inlineStr">
        <is>
          <t>Marie Hervichon</t>
        </is>
      </c>
      <c r="F2201" s="2" t="inlineStr">
        <is>
          <t>Article antérieur / absence de republication démontrée</t>
        </is>
      </c>
      <c r="G2201" s="2" t="inlineStr"/>
      <c r="H2201" s="2" t="inlineStr">
        <is>
          <t>2026-07-24T18:45:01</t>
        </is>
      </c>
      <c r="I2201" s="2" t="inlineStr">
        <is>
          <t>2026-07-24T18:50:00</t>
        </is>
      </c>
      <c r="J2201" s="2" t="inlineStr">
        <is>
          <t>2026-07-24</t>
        </is>
      </c>
      <c r="K2201" s="2" t="inlineStr">
        <is>
          <t>2026-07-25</t>
        </is>
      </c>
      <c r="L2201" s="2" t="inlineStr">
        <is>
          <t>Non mesurée</t>
        </is>
      </c>
      <c r="M2201" s="2" t="n"/>
      <c r="N2201" s="2" t="n"/>
      <c r="O2201" s="6" t="n"/>
      <c r="P2201" s="3" t="n">
        <v>3</v>
      </c>
      <c r="Q2201" s="3" t="n">
        <v>17</v>
      </c>
      <c r="R2201" s="6" t="n">
        <v>0.1764705882352941</v>
      </c>
      <c r="S2201" s="3" t="n">
        <v>1</v>
      </c>
      <c r="T2201" s="3" t="n">
        <v>0</v>
      </c>
      <c r="U2201" s="3" t="n">
        <v>1</v>
      </c>
      <c r="V2201" s="2" t="b">
        <v>0</v>
      </c>
      <c r="W2201" s="2" t="b">
        <v>1</v>
      </c>
      <c r="X2201" s="2" t="n"/>
      <c r="Y2201" s="2" t="n"/>
      <c r="Z2201" s="2" t="n"/>
    </row>
    <row r="2202">
      <c r="A2202" s="2" t="inlineStr">
        <is>
          <t>1288069</t>
        </is>
      </c>
      <c r="B2202" s="2" t="inlineStr">
        <is>
          <t>Pourquoi "Bison futé" s'appelle-t-il ainsi ? L’histoire tragique derrière la célèbre mascotte des routes de vacances</t>
        </is>
      </c>
      <c r="C2202" s="5" t="inlineStr">
        <is>
          <t>https://www.mariefrance.fr/insolite/pourquoi-bison-fute-appelle-histoire-tragique-derriere-celebre-mascotte-routes-vacances-1288069.html</t>
        </is>
      </c>
      <c r="D2202" s="2" t="inlineStr">
        <is>
          <t>Insolite</t>
        </is>
      </c>
      <c r="E2202" s="2" t="inlineStr">
        <is>
          <t>Marie Hervichon</t>
        </is>
      </c>
      <c r="F2202" s="2" t="inlineStr">
        <is>
          <t>Article antérieur / absence de republication démontrée</t>
        </is>
      </c>
      <c r="G2202" s="2" t="inlineStr"/>
      <c r="H2202" s="2" t="inlineStr">
        <is>
          <t>2026-07-24T19:30:58</t>
        </is>
      </c>
      <c r="I2202" s="2" t="inlineStr">
        <is>
          <t>2026-07-24T19:33:12</t>
        </is>
      </c>
      <c r="J2202" s="2" t="inlineStr">
        <is>
          <t>2026-07-24</t>
        </is>
      </c>
      <c r="K2202" s="2" t="n"/>
      <c r="L2202" s="2" t="inlineStr">
        <is>
          <t>Non mesurée</t>
        </is>
      </c>
      <c r="M2202" s="2" t="n"/>
      <c r="N2202" s="2" t="n"/>
      <c r="O2202" s="6" t="n"/>
      <c r="P2202" s="2" t="n"/>
      <c r="Q2202" s="2" t="n"/>
      <c r="R2202" s="6" t="n"/>
      <c r="S2202" s="3" t="n">
        <v>0</v>
      </c>
      <c r="T2202" s="3" t="n">
        <v>0</v>
      </c>
      <c r="U2202" s="3" t="n">
        <v>1</v>
      </c>
      <c r="V2202" s="2" t="b">
        <v>0</v>
      </c>
      <c r="W2202" s="2" t="b">
        <v>1</v>
      </c>
      <c r="X2202" s="2" t="n"/>
      <c r="Y2202" s="2" t="n"/>
      <c r="Z2202" s="2" t="n"/>
    </row>
    <row r="2203">
      <c r="A2203" s="2" t="inlineStr">
        <is>
          <t>1288071</t>
        </is>
      </c>
      <c r="B2203" s="2" t="inlineStr">
        <is>
          <t>Plantes : feuilles molles et jaunes ? Ce n'est pas un manque d'eau mais cette erreur d'arrosage</t>
        </is>
      </c>
      <c r="C2203" s="5" t="inlineStr">
        <is>
          <t>https://www.mariefrance.fr/animaux/plantes-feuilles-molles-et-jaunes-ce-nest-pas-un-manque-deau-mais-cette-erreur-darrosage-1288071.html</t>
        </is>
      </c>
      <c r="D2203" s="2" t="inlineStr">
        <is>
          <t>Animaux</t>
        </is>
      </c>
      <c r="E2203" s="2" t="inlineStr">
        <is>
          <t>Claire Garnier</t>
        </is>
      </c>
      <c r="F2203" s="2" t="inlineStr">
        <is>
          <t>Article antérieur / absence de republication démontrée</t>
        </is>
      </c>
      <c r="G2203" s="2" t="inlineStr"/>
      <c r="H2203" s="2" t="inlineStr">
        <is>
          <t>2026-07-24T19:12:53</t>
        </is>
      </c>
      <c r="I2203" s="2" t="inlineStr">
        <is>
          <t>2026-07-24T19:12:53</t>
        </is>
      </c>
      <c r="J2203" s="2" t="inlineStr">
        <is>
          <t>2026-07-24</t>
        </is>
      </c>
      <c r="K2203" s="2" t="n"/>
      <c r="L2203" s="2" t="inlineStr">
        <is>
          <t>Non mesurée</t>
        </is>
      </c>
      <c r="M2203" s="2" t="n"/>
      <c r="N2203" s="2" t="n"/>
      <c r="O2203" s="6" t="n"/>
      <c r="P2203" s="2" t="n"/>
      <c r="Q2203" s="2" t="n"/>
      <c r="R2203" s="6" t="n"/>
      <c r="S2203" s="3" t="n">
        <v>0</v>
      </c>
      <c r="T2203" s="3" t="n">
        <v>0</v>
      </c>
      <c r="U2203" s="3" t="n">
        <v>1</v>
      </c>
      <c r="V2203" s="2" t="b">
        <v>0</v>
      </c>
      <c r="W2203" s="2" t="b">
        <v>1</v>
      </c>
      <c r="X2203" s="2" t="n"/>
      <c r="Y2203" s="2" t="n"/>
      <c r="Z2203" s="2" t="n"/>
    </row>
    <row r="2204">
      <c r="A2204" s="2" t="inlineStr">
        <is>
          <t>1288076</t>
        </is>
      </c>
      <c r="B2204" s="2" t="inlineStr">
        <is>
          <t>Box Internet : l'erreur que tout le monde fait la nuit et qui fait grimper votre facture d'électricité</t>
        </is>
      </c>
      <c r="C2204" s="5" t="inlineStr">
        <is>
          <t>https://www.mariefrance.fr/vie-pratique/box-internet-lerreur-que-tout-le-monde-fait-la-nuit-et-qui-fait-grimper-votre-facture-delectricite-1288076.html</t>
        </is>
      </c>
      <c r="D2204" s="2" t="inlineStr">
        <is>
          <t>Vie pratique</t>
        </is>
      </c>
      <c r="E2204" s="2" t="inlineStr">
        <is>
          <t>Claire Garnier</t>
        </is>
      </c>
      <c r="F2204" s="2" t="inlineStr">
        <is>
          <t>Article antérieur / absence de republication démontrée</t>
        </is>
      </c>
      <c r="G2204" s="2" t="inlineStr"/>
      <c r="H2204" s="2" t="inlineStr">
        <is>
          <t>2026-07-24T19:31:29</t>
        </is>
      </c>
      <c r="I2204" s="2" t="inlineStr">
        <is>
          <t>2026-07-24T19:31:29</t>
        </is>
      </c>
      <c r="J2204" s="2" t="inlineStr">
        <is>
          <t>2026-07-24</t>
        </is>
      </c>
      <c r="K2204" s="2" t="n"/>
      <c r="L2204" s="2" t="inlineStr">
        <is>
          <t>Non mesurée</t>
        </is>
      </c>
      <c r="M2204" s="2" t="n"/>
      <c r="N2204" s="2" t="n"/>
      <c r="O2204" s="6" t="n"/>
      <c r="P2204" s="2" t="n"/>
      <c r="Q2204" s="2" t="n"/>
      <c r="R2204" s="6" t="n"/>
      <c r="S2204" s="3" t="n">
        <v>0</v>
      </c>
      <c r="T2204" s="3" t="n">
        <v>0</v>
      </c>
      <c r="U2204" s="3" t="n">
        <v>1</v>
      </c>
      <c r="V2204" s="2" t="b">
        <v>0</v>
      </c>
      <c r="W2204" s="2" t="b">
        <v>1</v>
      </c>
      <c r="X2204" s="2" t="n"/>
      <c r="Y2204" s="2" t="n"/>
      <c r="Z2204" s="2" t="n"/>
    </row>
    <row r="2205">
      <c r="A2205" s="2" t="inlineStr">
        <is>
          <t>1288079</t>
        </is>
      </c>
      <c r="B2205" s="2" t="inlineStr">
        <is>
          <t>"J'adore son odeur et son efficacité" : cette crème solaire Respire qui bloque 98% des UV est la meilleure de l’été 2026 selon l’UFC-Que Choisir</t>
        </is>
      </c>
      <c r="C2205" s="5" t="inlineStr">
        <is>
          <t>https://www.mariefrance.fr/beaute/jadore-son-odeur-et-son-efficacite-cette-creme-solaire-respire-qui-bloque-98-des-uv-est-la-meilleure-de-lete-2026-selon-lufc-que-choisir-1288079.html</t>
        </is>
      </c>
      <c r="D2205" s="2" t="inlineStr">
        <is>
          <t>Beauté</t>
        </is>
      </c>
      <c r="E2205" s="2" t="inlineStr">
        <is>
          <t>Agathe Chéreau</t>
        </is>
      </c>
      <c r="F2205" s="2" t="inlineStr">
        <is>
          <t>Article antérieur / absence de republication démontrée</t>
        </is>
      </c>
      <c r="G2205" s="2" t="inlineStr"/>
      <c r="H2205" s="2" t="inlineStr">
        <is>
          <t>2026-07-25T09:22:45</t>
        </is>
      </c>
      <c r="I2205" s="2" t="inlineStr">
        <is>
          <t>2026-07-25T09:22:45</t>
        </is>
      </c>
      <c r="J2205" s="2" t="inlineStr">
        <is>
          <t>2026-07-25</t>
        </is>
      </c>
      <c r="K2205" s="2" t="inlineStr">
        <is>
          <t>2026-07-26</t>
        </is>
      </c>
      <c r="L2205" s="2" t="inlineStr">
        <is>
          <t>Non mesurée</t>
        </is>
      </c>
      <c r="M2205" s="2" t="n"/>
      <c r="N2205" s="2" t="n"/>
      <c r="O2205" s="6" t="n"/>
      <c r="P2205" s="3" t="n">
        <v>40</v>
      </c>
      <c r="Q2205" s="3" t="n">
        <v>747</v>
      </c>
      <c r="R2205" s="6" t="n">
        <v>0.0535475234270415</v>
      </c>
      <c r="S2205" s="3" t="n">
        <v>1</v>
      </c>
      <c r="T2205" s="3" t="n">
        <v>0</v>
      </c>
      <c r="U2205" s="3" t="n">
        <v>1</v>
      </c>
      <c r="V2205" s="2" t="b">
        <v>0</v>
      </c>
      <c r="W2205" s="2" t="b">
        <v>1</v>
      </c>
      <c r="X2205" s="2" t="n"/>
      <c r="Y2205" s="2" t="n"/>
      <c r="Z2205" s="2" t="n"/>
    </row>
    <row r="2206">
      <c r="A2206" s="2" t="inlineStr">
        <is>
          <t>1288083</t>
        </is>
      </c>
      <c r="B2206" s="2" t="inlineStr">
        <is>
          <t>Taxe foncière 2026 : découvrez le calendrier officiel de la DGFiP et les dates pour recevoir votre avis fiscal</t>
        </is>
      </c>
      <c r="C2206" s="5" t="inlineStr">
        <is>
          <t>https://www.mariefrance.fr/actualite/societe/taxe-fonciere-2026-decouvrez-calendrier-officiel-dgfip-dates-recevoir-avis-fiscal-1288083.html</t>
        </is>
      </c>
      <c r="D2206" s="2" t="inlineStr">
        <is>
          <t>Société</t>
        </is>
      </c>
      <c r="E2206" s="2" t="inlineStr">
        <is>
          <t>Marie Hervichon</t>
        </is>
      </c>
      <c r="F2206" s="2" t="inlineStr">
        <is>
          <t>Article antérieur / absence de republication démontrée</t>
        </is>
      </c>
      <c r="G2206" s="2" t="inlineStr"/>
      <c r="H2206" s="2" t="inlineStr">
        <is>
          <t>2026-07-24T20:30:47</t>
        </is>
      </c>
      <c r="I2206" s="2" t="inlineStr">
        <is>
          <t>2026-07-24T20:30:47</t>
        </is>
      </c>
      <c r="J2206" s="2" t="inlineStr">
        <is>
          <t>2026-07-24</t>
        </is>
      </c>
      <c r="K2206" s="2" t="n"/>
      <c r="L2206" s="2" t="inlineStr">
        <is>
          <t>Non mesurée</t>
        </is>
      </c>
      <c r="M2206" s="2" t="n"/>
      <c r="N2206" s="2" t="n"/>
      <c r="O2206" s="6" t="n"/>
      <c r="P2206" s="2" t="n"/>
      <c r="Q2206" s="2" t="n"/>
      <c r="R2206" s="6" t="n"/>
      <c r="S2206" s="3" t="n">
        <v>0</v>
      </c>
      <c r="T2206" s="3" t="n">
        <v>0</v>
      </c>
      <c r="U2206" s="3" t="n">
        <v>1</v>
      </c>
      <c r="V2206" s="2" t="b">
        <v>0</v>
      </c>
      <c r="W2206" s="2" t="b">
        <v>1</v>
      </c>
      <c r="X2206" s="2" t="n"/>
      <c r="Y2206" s="2" t="n"/>
      <c r="Z2206" s="2" t="n"/>
    </row>
    <row r="2207">
      <c r="A2207" s="2" t="inlineStr">
        <is>
          <t>1288085</t>
        </is>
      </c>
      <c r="B2207" s="2" t="inlineStr">
        <is>
          <t>Rappel conso : ces galettes de riz vendues en magasins bio partout en France contiennent une toxine cancérogène</t>
        </is>
      </c>
      <c r="C2207" s="5" t="inlineStr">
        <is>
          <t>https://www.mariefrance.fr/vie-pratique/rappel-conso-ces-galettes-de-riz-vendues-en-magasins-bio-partout-en-france-contiennent-une-toxine-cancerogene-1288085.html</t>
        </is>
      </c>
      <c r="D2207" s="2" t="inlineStr">
        <is>
          <t>Vie pratique</t>
        </is>
      </c>
      <c r="E2207" s="2" t="inlineStr">
        <is>
          <t>La rédaction Marie-France</t>
        </is>
      </c>
      <c r="F2207" s="2" t="inlineStr">
        <is>
          <t>Article antérieur / absence de republication démontrée</t>
        </is>
      </c>
      <c r="G2207" s="2" t="inlineStr"/>
      <c r="H2207" s="2" t="inlineStr">
        <is>
          <t>2026-07-24T20:16:03</t>
        </is>
      </c>
      <c r="I2207" s="2" t="inlineStr">
        <is>
          <t>2026-07-24T20:16:03</t>
        </is>
      </c>
      <c r="J2207" s="2" t="inlineStr">
        <is>
          <t>2026-07-24</t>
        </is>
      </c>
      <c r="K2207" s="2" t="n"/>
      <c r="L2207" s="2" t="inlineStr">
        <is>
          <t>Non mesurée</t>
        </is>
      </c>
      <c r="M2207" s="2" t="n"/>
      <c r="N2207" s="2" t="n"/>
      <c r="O2207" s="6" t="n"/>
      <c r="P2207" s="2" t="n"/>
      <c r="Q2207" s="2" t="n"/>
      <c r="R2207" s="6" t="n"/>
      <c r="S2207" s="3" t="n">
        <v>0</v>
      </c>
      <c r="T2207" s="3" t="n">
        <v>0</v>
      </c>
      <c r="U2207" s="3" t="n">
        <v>1</v>
      </c>
      <c r="V2207" s="2" t="b">
        <v>0</v>
      </c>
      <c r="W2207" s="2" t="b">
        <v>1</v>
      </c>
      <c r="X2207" s="2" t="n"/>
      <c r="Y2207" s="2" t="n"/>
      <c r="Z2207" s="2" t="n"/>
    </row>
    <row r="2208">
      <c r="A2208" s="2" t="inlineStr">
        <is>
          <t>1288087</t>
        </is>
      </c>
      <c r="B2208" s="2" t="inlineStr">
        <is>
          <t>Rappel conso : ces melons en vrac vendus chez Carrefour peuvent contenir trop de cadmium, vérifiez votre frigo</t>
        </is>
      </c>
      <c r="C2208" s="5" t="inlineStr">
        <is>
          <t>https://www.mariefrance.fr/vie-pratique/rappel-conso-ces-melons-en-vrac-vendus-chez-carrefour-peuvent-contenir-trop-de-cadmium-verifiez-votre-frigo-1288087.html</t>
        </is>
      </c>
      <c r="D2208" s="2" t="inlineStr">
        <is>
          <t>Vie pratique</t>
        </is>
      </c>
      <c r="E2208" s="2" t="inlineStr">
        <is>
          <t>La rédaction Marie-France</t>
        </is>
      </c>
      <c r="F2208" s="2" t="inlineStr">
        <is>
          <t>Article antérieur / absence de republication démontrée</t>
        </is>
      </c>
      <c r="G2208" s="2" t="inlineStr"/>
      <c r="H2208" s="2" t="inlineStr">
        <is>
          <t>2026-07-24T20:16:53</t>
        </is>
      </c>
      <c r="I2208" s="2" t="inlineStr">
        <is>
          <t>2026-07-24T20:16:53</t>
        </is>
      </c>
      <c r="J2208" s="2" t="inlineStr">
        <is>
          <t>2026-07-24</t>
        </is>
      </c>
      <c r="K2208" s="2" t="inlineStr">
        <is>
          <t>2026-07-25</t>
        </is>
      </c>
      <c r="L2208" s="2" t="inlineStr">
        <is>
          <t>Non mesurée</t>
        </is>
      </c>
      <c r="M2208" s="2" t="n"/>
      <c r="N2208" s="2" t="n"/>
      <c r="O2208" s="6" t="n"/>
      <c r="P2208" s="3" t="n">
        <v>29</v>
      </c>
      <c r="Q2208" s="3" t="n">
        <v>594</v>
      </c>
      <c r="R2208" s="6" t="n">
        <v>0.04882154882154882</v>
      </c>
      <c r="S2208" s="3" t="n">
        <v>1</v>
      </c>
      <c r="T2208" s="3" t="n">
        <v>0</v>
      </c>
      <c r="U2208" s="3" t="n">
        <v>1</v>
      </c>
      <c r="V2208" s="2" t="b">
        <v>0</v>
      </c>
      <c r="W2208" s="2" t="b">
        <v>1</v>
      </c>
      <c r="X2208" s="2" t="n"/>
      <c r="Y2208" s="2" t="n"/>
      <c r="Z2208" s="2" t="n"/>
    </row>
    <row r="2209">
      <c r="A2209" s="2" t="inlineStr">
        <is>
          <t>1288091</t>
        </is>
      </c>
      <c r="B2209" s="2" t="inlineStr">
        <is>
          <t>« Le geste du soir de mon amie marocaine » : un drap humide rafraîchit votre salon sans clim</t>
        </is>
      </c>
      <c r="C2209" s="5" t="inlineStr">
        <is>
          <t>https://www.mariefrance.fr/vie-pratique/le-geste-du-soir-de-mon-amie-marocaine-un-drap-humide-rafraichit-votre-salon-sans-clim-1288091.html</t>
        </is>
      </c>
      <c r="D2209" s="2" t="inlineStr">
        <is>
          <t>Vie pratique</t>
        </is>
      </c>
      <c r="E2209" s="2" t="inlineStr">
        <is>
          <t>Claire Garnier</t>
        </is>
      </c>
      <c r="F2209" s="2" t="inlineStr">
        <is>
          <t>Article antérieur / absence de republication démontrée</t>
        </is>
      </c>
      <c r="G2209" s="2" t="inlineStr"/>
      <c r="H2209" s="2" t="inlineStr">
        <is>
          <t>2026-07-24T20:38:52</t>
        </is>
      </c>
      <c r="I2209" s="2" t="inlineStr">
        <is>
          <t>2026-07-24T20:38:52</t>
        </is>
      </c>
      <c r="J2209" s="2" t="inlineStr">
        <is>
          <t>2026-07-24</t>
        </is>
      </c>
      <c r="K2209" s="2" t="n"/>
      <c r="L2209" s="2" t="inlineStr">
        <is>
          <t>Non mesurée</t>
        </is>
      </c>
      <c r="M2209" s="2" t="n"/>
      <c r="N2209" s="2" t="n"/>
      <c r="O2209" s="6" t="n"/>
      <c r="P2209" s="2" t="n"/>
      <c r="Q2209" s="2" t="n"/>
      <c r="R2209" s="6" t="n"/>
      <c r="S2209" s="3" t="n">
        <v>0</v>
      </c>
      <c r="T2209" s="3" t="n">
        <v>0</v>
      </c>
      <c r="U2209" s="3" t="n">
        <v>1</v>
      </c>
      <c r="V2209" s="2" t="b">
        <v>0</v>
      </c>
      <c r="W2209" s="2" t="b">
        <v>1</v>
      </c>
      <c r="X2209" s="2" t="n"/>
      <c r="Y2209" s="2" t="n"/>
      <c r="Z2209" s="2" t="n"/>
    </row>
    <row r="2210">
      <c r="A2210" s="2" t="inlineStr">
        <is>
          <t>1288093</t>
        </is>
      </c>
      <c r="B2210" s="2" t="inlineStr">
        <is>
          <t>Rappel conso : chez Carrefour, ces fruits de mer du rayon poissonnerie peuvent contenir la bactérie Listeria</t>
        </is>
      </c>
      <c r="C2210" s="5" t="inlineStr">
        <is>
          <t>https://www.mariefrance.fr/vie-pratique/rappel-conso-chez-carrefour-ces-fruits-de-mer-du-rayon-poissonnerie-peuvent-contenir-la-bacterie-listeria-1288093.html</t>
        </is>
      </c>
      <c r="D2210" s="2" t="inlineStr">
        <is>
          <t>Vie pratique</t>
        </is>
      </c>
      <c r="E2210" s="2" t="inlineStr">
        <is>
          <t>La rédaction Marie-France</t>
        </is>
      </c>
      <c r="F2210" s="2" t="inlineStr">
        <is>
          <t>Article antérieur / absence de republication démontrée</t>
        </is>
      </c>
      <c r="G2210" s="2" t="inlineStr"/>
      <c r="H2210" s="2" t="inlineStr">
        <is>
          <t>2026-07-24T21:12:49</t>
        </is>
      </c>
      <c r="I2210" s="2" t="inlineStr">
        <is>
          <t>2026-07-24T21:12:49</t>
        </is>
      </c>
      <c r="J2210" s="2" t="inlineStr">
        <is>
          <t>2026-07-24</t>
        </is>
      </c>
      <c r="K2210" s="2" t="n"/>
      <c r="L2210" s="2" t="inlineStr">
        <is>
          <t>Non mesurée</t>
        </is>
      </c>
      <c r="M2210" s="2" t="n"/>
      <c r="N2210" s="2" t="n"/>
      <c r="O2210" s="6" t="n"/>
      <c r="P2210" s="2" t="n"/>
      <c r="Q2210" s="2" t="n"/>
      <c r="R2210" s="6" t="n"/>
      <c r="S2210" s="3" t="n">
        <v>0</v>
      </c>
      <c r="T2210" s="3" t="n">
        <v>0</v>
      </c>
      <c r="U2210" s="3" t="n">
        <v>1</v>
      </c>
      <c r="V2210" s="2" t="b">
        <v>0</v>
      </c>
      <c r="W2210" s="2" t="b">
        <v>1</v>
      </c>
      <c r="X2210" s="2" t="n"/>
      <c r="Y2210" s="2" t="n"/>
      <c r="Z2210" s="2" t="n"/>
    </row>
    <row r="2211">
      <c r="A2211" s="2" t="inlineStr">
        <is>
          <t>1288095</t>
        </is>
      </c>
      <c r="B2211" s="2" t="inlineStr">
        <is>
          <t>Génération Z : 7 habitudes de couple des boomers qu'elle ne considère plus comme normales</t>
        </is>
      </c>
      <c r="C2211" s="5" t="inlineStr">
        <is>
          <t>https://www.mariefrance.fr/equilibre/generation-z-7-habitudes-de-couple-des-boomers-quelle-ne-considere-plus-comme-normales-1288095.html</t>
        </is>
      </c>
      <c r="D2211" s="2" t="inlineStr">
        <is>
          <t>Equilibre</t>
        </is>
      </c>
      <c r="E2211" s="2" t="inlineStr">
        <is>
          <t>La rédaction Marie-France</t>
        </is>
      </c>
      <c r="F2211" s="2" t="inlineStr">
        <is>
          <t>Article antérieur / absence de republication démontrée</t>
        </is>
      </c>
      <c r="G2211" s="2" t="inlineStr"/>
      <c r="H2211" s="2" t="inlineStr">
        <is>
          <t>2026-07-24T21:15:48</t>
        </is>
      </c>
      <c r="I2211" s="2" t="inlineStr">
        <is>
          <t>2026-07-24T21:15:48</t>
        </is>
      </c>
      <c r="J2211" s="2" t="inlineStr">
        <is>
          <t>2026-07-24</t>
        </is>
      </c>
      <c r="K2211" s="2" t="n"/>
      <c r="L2211" s="2" t="inlineStr">
        <is>
          <t>Non mesurée</t>
        </is>
      </c>
      <c r="M2211" s="2" t="n"/>
      <c r="N2211" s="2" t="n"/>
      <c r="O2211" s="6" t="n"/>
      <c r="P2211" s="2" t="n"/>
      <c r="Q2211" s="2" t="n"/>
      <c r="R2211" s="6" t="n"/>
      <c r="S2211" s="3" t="n">
        <v>0</v>
      </c>
      <c r="T2211" s="3" t="n">
        <v>0</v>
      </c>
      <c r="U2211" s="3" t="n">
        <v>1</v>
      </c>
      <c r="V2211" s="2" t="b">
        <v>0</v>
      </c>
      <c r="W2211" s="2" t="b">
        <v>1</v>
      </c>
      <c r="X2211" s="2" t="n"/>
      <c r="Y2211" s="2" t="n"/>
      <c r="Z2211" s="2" t="n"/>
    </row>
    <row r="2212">
      <c r="A2212" s="2" t="inlineStr">
        <is>
          <t>1288097</t>
        </is>
      </c>
      <c r="B2212" s="2" t="inlineStr">
        <is>
          <t>« Ne jetez plus cette palette » : elle devient un rangement pour outils de jardin à moins de 2 euros</t>
        </is>
      </c>
      <c r="C2212" s="5" t="inlineStr">
        <is>
          <t>https://www.mariefrance.fr/jardinage/ne-jetez-plus-cette-palette-elle-devient-un-rangement-pour-outils-de-jardin-a-moins-de-2-euros-1288097.html</t>
        </is>
      </c>
      <c r="D2212" s="2" t="inlineStr">
        <is>
          <t>Jardinage</t>
        </is>
      </c>
      <c r="E2212" s="2" t="inlineStr">
        <is>
          <t>Claire Garnier</t>
        </is>
      </c>
      <c r="F2212" s="2" t="inlineStr">
        <is>
          <t>Article antérieur / absence de republication démontrée</t>
        </is>
      </c>
      <c r="G2212" s="2" t="inlineStr"/>
      <c r="H2212" s="2" t="inlineStr">
        <is>
          <t>2026-07-24T21:18:55</t>
        </is>
      </c>
      <c r="I2212" s="2" t="inlineStr">
        <is>
          <t>2026-07-24T21:18:55</t>
        </is>
      </c>
      <c r="J2212" s="2" t="inlineStr">
        <is>
          <t>2026-07-24</t>
        </is>
      </c>
      <c r="K2212" s="2" t="inlineStr">
        <is>
          <t>2026-07-24</t>
        </is>
      </c>
      <c r="L2212" s="2" t="inlineStr">
        <is>
          <t>Non mesurée</t>
        </is>
      </c>
      <c r="M2212" s="2" t="n"/>
      <c r="N2212" s="2" t="n"/>
      <c r="O2212" s="6" t="n"/>
      <c r="P2212" s="3" t="n">
        <v>6</v>
      </c>
      <c r="Q2212" s="3" t="n">
        <v>238</v>
      </c>
      <c r="R2212" s="6" t="n">
        <v>0.02521008403361345</v>
      </c>
      <c r="S2212" s="3" t="n">
        <v>1</v>
      </c>
      <c r="T2212" s="3" t="n">
        <v>0</v>
      </c>
      <c r="U2212" s="3" t="n">
        <v>1</v>
      </c>
      <c r="V2212" s="2" t="b">
        <v>0</v>
      </c>
      <c r="W2212" s="2" t="b">
        <v>1</v>
      </c>
      <c r="X2212" s="2" t="n"/>
      <c r="Y2212" s="2" t="n"/>
      <c r="Z2212" s="2" t="n"/>
    </row>
    <row r="2213">
      <c r="A2213" s="2" t="inlineStr">
        <is>
          <t>1288099</t>
        </is>
      </c>
      <c r="B2213" s="2" t="inlineStr">
        <is>
          <t>Coccinelles au jardin : le vrai message qu'elles vous envoient sur la santé de vos plantes</t>
        </is>
      </c>
      <c r="C2213" s="5" t="inlineStr">
        <is>
          <t>https://www.mariefrance.fr/animaux/coccinelles-au-jardin-le-vrai-message-quelles-vous-envoient-sur-la-sante-de-vos-plantes-1288099.html</t>
        </is>
      </c>
      <c r="D2213" s="2" t="inlineStr">
        <is>
          <t>Animaux</t>
        </is>
      </c>
      <c r="E2213" s="2" t="inlineStr">
        <is>
          <t>Claire Garnier</t>
        </is>
      </c>
      <c r="F2213" s="2" t="inlineStr">
        <is>
          <t>Article antérieur / absence de republication démontrée</t>
        </is>
      </c>
      <c r="G2213" s="2" t="inlineStr"/>
      <c r="H2213" s="2" t="inlineStr">
        <is>
          <t>2026-07-24T21:20:45</t>
        </is>
      </c>
      <c r="I2213" s="2" t="inlineStr">
        <is>
          <t>2026-07-24T21:20:45</t>
        </is>
      </c>
      <c r="J2213" s="2" t="inlineStr">
        <is>
          <t>2026-07-24</t>
        </is>
      </c>
      <c r="K2213" s="2" t="inlineStr">
        <is>
          <t>2026-07-24</t>
        </is>
      </c>
      <c r="L2213" s="2" t="inlineStr">
        <is>
          <t>Non mesurée</t>
        </is>
      </c>
      <c r="M2213" s="2" t="n"/>
      <c r="N2213" s="2" t="n"/>
      <c r="O2213" s="6" t="n"/>
      <c r="P2213" s="3" t="n">
        <v>65</v>
      </c>
      <c r="Q2213" s="3" t="n">
        <v>2685</v>
      </c>
      <c r="R2213" s="6" t="n">
        <v>0.02420856610800745</v>
      </c>
      <c r="S2213" s="3" t="n">
        <v>1</v>
      </c>
      <c r="T2213" s="3" t="n">
        <v>0</v>
      </c>
      <c r="U2213" s="3" t="n">
        <v>1</v>
      </c>
      <c r="V2213" s="2" t="b">
        <v>0</v>
      </c>
      <c r="W2213" s="2" t="b">
        <v>1</v>
      </c>
      <c r="X2213" s="2" t="n"/>
      <c r="Y2213" s="2" t="n"/>
      <c r="Z2213" s="2" t="n"/>
    </row>
    <row r="2214">
      <c r="A2214" s="2" t="inlineStr">
        <is>
          <t>1288101</t>
        </is>
      </c>
      <c r="B2214" s="2" t="inlineStr">
        <is>
          <t>Horoscope : ce samedi 25 juillet, ces 4 signes voient chance et abondance exploser, en faites-vous partie ?</t>
        </is>
      </c>
      <c r="C2214" s="5" t="inlineStr">
        <is>
          <t>https://www.mariefrance.fr/astro/horoscope-ce-samedi-25-juillet-ces-4-signes-voient-chance-et-abondance-exploser-en-faites-vous-partie-1288101.html</t>
        </is>
      </c>
      <c r="D2214" s="2" t="inlineStr">
        <is>
          <t>Astrologie</t>
        </is>
      </c>
      <c r="E2214" s="2" t="inlineStr">
        <is>
          <t>La rédaction Marie-France</t>
        </is>
      </c>
      <c r="F2214" s="2" t="inlineStr">
        <is>
          <t>Article antérieur / absence de republication démontrée</t>
        </is>
      </c>
      <c r="G2214" s="2" t="inlineStr"/>
      <c r="H2214" s="2" t="inlineStr">
        <is>
          <t>2026-07-24T21:23:12</t>
        </is>
      </c>
      <c r="I2214" s="2" t="inlineStr">
        <is>
          <t>2026-07-24T21:23:12</t>
        </is>
      </c>
      <c r="J2214" s="2" t="inlineStr">
        <is>
          <t>2026-07-24</t>
        </is>
      </c>
      <c r="K2214" s="2" t="inlineStr">
        <is>
          <t>2026-07-25</t>
        </is>
      </c>
      <c r="L2214" s="2" t="inlineStr">
        <is>
          <t>Non mesurée</t>
        </is>
      </c>
      <c r="M2214" s="2" t="n"/>
      <c r="N2214" s="2" t="n"/>
      <c r="O2214" s="6" t="n"/>
      <c r="P2214" s="3" t="n">
        <v>45</v>
      </c>
      <c r="Q2214" s="3" t="n">
        <v>396</v>
      </c>
      <c r="R2214" s="6" t="n">
        <v>0.1136363636363636</v>
      </c>
      <c r="S2214" s="3" t="n">
        <v>1</v>
      </c>
      <c r="T2214" s="3" t="n">
        <v>0</v>
      </c>
      <c r="U2214" s="3" t="n">
        <v>1</v>
      </c>
      <c r="V2214" s="2" t="b">
        <v>0</v>
      </c>
      <c r="W2214" s="2" t="b">
        <v>1</v>
      </c>
      <c r="X2214" s="2" t="n"/>
      <c r="Y2214" s="2" t="n"/>
      <c r="Z2214" s="2" t="n"/>
    </row>
    <row r="2215">
      <c r="A2215" s="2" t="inlineStr">
        <is>
          <t>1288103</t>
        </is>
      </c>
      <c r="B2215" s="2" t="inlineStr">
        <is>
          <t>Couple : les 7 rituels du soir qui distinguent les couples heureux selon les psychologues</t>
        </is>
      </c>
      <c r="C2215" s="5" t="inlineStr">
        <is>
          <t>https://www.mariefrance.fr/equilibre/couple-les-7-rituels-du-soir-qui-distinguent-les-couples-heureux-selon-les-psychologues-1288103.html</t>
        </is>
      </c>
      <c r="D2215" s="2" t="inlineStr">
        <is>
          <t>Equilibre</t>
        </is>
      </c>
      <c r="E2215" s="2" t="inlineStr">
        <is>
          <t>La rédaction Marie-France</t>
        </is>
      </c>
      <c r="F2215" s="2" t="inlineStr">
        <is>
          <t>Article antérieur / absence de republication démontrée</t>
        </is>
      </c>
      <c r="G2215" s="2" t="inlineStr"/>
      <c r="H2215" s="2" t="inlineStr">
        <is>
          <t>2026-07-24T22:13:37</t>
        </is>
      </c>
      <c r="I2215" s="2" t="inlineStr">
        <is>
          <t>2026-07-24T22:13:37</t>
        </is>
      </c>
      <c r="J2215" s="2" t="inlineStr">
        <is>
          <t>2026-07-24</t>
        </is>
      </c>
      <c r="K2215" s="2" t="n"/>
      <c r="L2215" s="2" t="inlineStr">
        <is>
          <t>Non mesurée</t>
        </is>
      </c>
      <c r="M2215" s="2" t="n"/>
      <c r="N2215" s="2" t="n"/>
      <c r="O2215" s="6" t="n"/>
      <c r="P2215" s="2" t="n"/>
      <c r="Q2215" s="2" t="n"/>
      <c r="R2215" s="6" t="n"/>
      <c r="S2215" s="3" t="n">
        <v>0</v>
      </c>
      <c r="T2215" s="3" t="n">
        <v>0</v>
      </c>
      <c r="U2215" s="3" t="n">
        <v>1</v>
      </c>
      <c r="V2215" s="2" t="b">
        <v>0</v>
      </c>
      <c r="W2215" s="2" t="b">
        <v>1</v>
      </c>
      <c r="X2215" s="2" t="n"/>
      <c r="Y2215" s="2" t="n"/>
      <c r="Z2215" s="2" t="n"/>
    </row>
    <row r="2216">
      <c r="A2216" s="2" t="inlineStr">
        <is>
          <t>1288104</t>
        </is>
      </c>
      <c r="B2216" s="2" t="inlineStr">
        <is>
          <t>Le chouchou des cheveux fins : après 45 ans, ce spray au romarin bio épaissit la chevelure en 4 semaines seulement</t>
        </is>
      </c>
      <c r="C2216" s="5" t="inlineStr">
        <is>
          <t>https://www.mariefrance.fr/beaute/le-chouchou-des-cheveux-fins-apres-45-ans-ce-spray-au-romarin-bio-epaissit-la-chevelure-en-4-semaines-seulement-1288104.html</t>
        </is>
      </c>
      <c r="D2216" s="2" t="inlineStr">
        <is>
          <t>Beauté</t>
        </is>
      </c>
      <c r="E2216" s="2" t="inlineStr">
        <is>
          <t>Agathe Chéreau</t>
        </is>
      </c>
      <c r="F2216" s="2" t="inlineStr">
        <is>
          <t>Article antérieur / absence de republication démontrée</t>
        </is>
      </c>
      <c r="G2216" s="2" t="inlineStr"/>
      <c r="H2216" s="2" t="inlineStr">
        <is>
          <t>2026-07-25T12:52:46</t>
        </is>
      </c>
      <c r="I2216" s="2" t="inlineStr">
        <is>
          <t>2026-07-25T12:52:46</t>
        </is>
      </c>
      <c r="J2216" s="2" t="inlineStr">
        <is>
          <t>2026-07-25</t>
        </is>
      </c>
      <c r="K2216" s="2" t="inlineStr">
        <is>
          <t>2026-07-25</t>
        </is>
      </c>
      <c r="L2216" s="2" t="inlineStr">
        <is>
          <t>Non mesurée</t>
        </is>
      </c>
      <c r="M2216" s="2" t="n"/>
      <c r="N2216" s="2" t="n"/>
      <c r="O2216" s="6" t="n"/>
      <c r="P2216" s="3" t="n">
        <v>107</v>
      </c>
      <c r="Q2216" s="3" t="n">
        <v>1214</v>
      </c>
      <c r="R2216" s="6" t="n">
        <v>0.08813838550247118</v>
      </c>
      <c r="S2216" s="3" t="n">
        <v>1</v>
      </c>
      <c r="T2216" s="3" t="n">
        <v>0</v>
      </c>
      <c r="U2216" s="3" t="n">
        <v>1</v>
      </c>
      <c r="V2216" s="2" t="b">
        <v>0</v>
      </c>
      <c r="W2216" s="2" t="b">
        <v>1</v>
      </c>
      <c r="X2216" s="2" t="n"/>
      <c r="Y2216" s="2" t="n"/>
      <c r="Z2216" s="2" t="n"/>
    </row>
    <row r="2217">
      <c r="A2217" s="2" t="inlineStr">
        <is>
          <t>1288109</t>
        </is>
      </c>
      <c r="B2217" s="2" t="inlineStr">
        <is>
          <t>"Il me ressemble comme deux gouttes d'eau" : à 54 ans, Karine Le Marchand découvre qu’elle a un demi-frère grâce à sa fille Alya</t>
        </is>
      </c>
      <c r="C2217" s="5" t="inlineStr">
        <is>
          <t>https://www.mariefrance.fr/news-people/ressemble-comme-deux-gouttes-deau-54-ans-karine-le-marchand-decouvre-demi-frere-fille-alya-1288109.html</t>
        </is>
      </c>
      <c r="D2217" s="2" t="inlineStr">
        <is>
          <t>People</t>
        </is>
      </c>
      <c r="E2217" s="2" t="inlineStr">
        <is>
          <t>Loïc D.</t>
        </is>
      </c>
      <c r="F2217" s="2" t="inlineStr">
        <is>
          <t>Article antérieur / absence de republication démontrée</t>
        </is>
      </c>
      <c r="G2217" s="2" t="inlineStr"/>
      <c r="H2217" s="2" t="inlineStr">
        <is>
          <t>2026-07-25T05:30:06</t>
        </is>
      </c>
      <c r="I2217" s="2" t="inlineStr">
        <is>
          <t>2026-07-25T07:25:31</t>
        </is>
      </c>
      <c r="J2217" s="2" t="inlineStr">
        <is>
          <t>2026-07-25</t>
        </is>
      </c>
      <c r="K2217" s="2" t="n"/>
      <c r="L2217" s="2" t="inlineStr">
        <is>
          <t>Non mesurée</t>
        </is>
      </c>
      <c r="M2217" s="2" t="n"/>
      <c r="N2217" s="2" t="n"/>
      <c r="O2217" s="6" t="n"/>
      <c r="P2217" s="2" t="n"/>
      <c r="Q2217" s="2" t="n"/>
      <c r="R2217" s="6" t="n"/>
      <c r="S2217" s="3" t="n">
        <v>0</v>
      </c>
      <c r="T2217" s="3" t="n">
        <v>0</v>
      </c>
      <c r="U2217" s="3" t="n">
        <v>1</v>
      </c>
      <c r="V2217" s="2" t="b">
        <v>0</v>
      </c>
      <c r="W2217" s="2" t="b">
        <v>1</v>
      </c>
      <c r="X2217" s="2" t="n"/>
      <c r="Y2217" s="2" t="n"/>
      <c r="Z2217" s="2" t="n"/>
    </row>
    <row r="2218">
      <c r="A2218" s="2" t="inlineStr">
        <is>
          <t>1288118</t>
        </is>
      </c>
      <c r="B2218" s="2" t="inlineStr">
        <is>
          <t>"Nos terrains ont brûlé" : Guillaume l'Auvergnat (L’amour est dans le pré) en "plein craquage" face aux incendies qui ravagent la Gironde et l’Auvergne</t>
        </is>
      </c>
      <c r="C2218" s="5" t="inlineStr">
        <is>
          <t>https://www.mariefrance.fr/news-people/terrains-brule-guillaume-lauvergnat-lamour-est-dans-le-pre-plein-craquage-incendies-ravagent-gironde-lauvergne-1288118.html</t>
        </is>
      </c>
      <c r="D2218" s="2" t="inlineStr">
        <is>
          <t>People</t>
        </is>
      </c>
      <c r="E2218" s="2" t="inlineStr">
        <is>
          <t>Loïc D.</t>
        </is>
      </c>
      <c r="F2218" s="2" t="inlineStr">
        <is>
          <t>Article antérieur / absence de republication démontrée</t>
        </is>
      </c>
      <c r="G2218" s="2" t="inlineStr"/>
      <c r="H2218" s="2" t="inlineStr">
        <is>
          <t>2026-07-25T06:00:46</t>
        </is>
      </c>
      <c r="I2218" s="2" t="inlineStr">
        <is>
          <t>2026-07-25T07:30:34</t>
        </is>
      </c>
      <c r="J2218" s="2" t="inlineStr">
        <is>
          <t>2026-07-25</t>
        </is>
      </c>
      <c r="K2218" s="2" t="n"/>
      <c r="L2218" s="2" t="inlineStr">
        <is>
          <t>Non mesurée</t>
        </is>
      </c>
      <c r="M2218" s="2" t="n"/>
      <c r="N2218" s="2" t="n"/>
      <c r="O2218" s="6" t="n"/>
      <c r="P2218" s="2" t="n"/>
      <c r="Q2218" s="2" t="n"/>
      <c r="R2218" s="6" t="n"/>
      <c r="S2218" s="3" t="n">
        <v>0</v>
      </c>
      <c r="T2218" s="3" t="n">
        <v>0</v>
      </c>
      <c r="U2218" s="3" t="n">
        <v>1</v>
      </c>
      <c r="V2218" s="2" t="b">
        <v>0</v>
      </c>
      <c r="W2218" s="2" t="b">
        <v>1</v>
      </c>
      <c r="X2218" s="2" t="n"/>
      <c r="Y2218" s="2" t="n"/>
      <c r="Z2218" s="2" t="n"/>
    </row>
    <row r="2219">
      <c r="A2219" s="2" t="inlineStr">
        <is>
          <t>1288126</t>
        </is>
      </c>
      <c r="B2219" s="2" t="inlineStr">
        <is>
          <t>"À 72 ans, j’ai moins d’argent mais je vis mieux" : à la retraite, Annick a quitté son mari et retrouvé goût à la vie, "Une immense sensation de liberté"</t>
        </is>
      </c>
      <c r="C2219" s="5" t="inlineStr">
        <is>
          <t>https://www.mariefrance.fr/equilibre/psycho/72-ans-moins-dargent-vis-mieux-retraite-annick-quitte-mari-retrouve-gout-vie-immense-sensation-liberte-1288126.html</t>
        </is>
      </c>
      <c r="D2219" s="2" t="inlineStr">
        <is>
          <t>Equilibre</t>
        </is>
      </c>
      <c r="E2219" s="2" t="inlineStr">
        <is>
          <t>Loïc D.</t>
        </is>
      </c>
      <c r="F2219" s="2" t="inlineStr">
        <is>
          <t>Article antérieur / absence de republication démontrée</t>
        </is>
      </c>
      <c r="G2219" s="2" t="inlineStr"/>
      <c r="H2219" s="2" t="inlineStr">
        <is>
          <t>2026-07-25T07:00:39</t>
        </is>
      </c>
      <c r="I2219" s="2" t="inlineStr">
        <is>
          <t>2026-07-25T07:35:20</t>
        </is>
      </c>
      <c r="J2219" s="2" t="inlineStr">
        <is>
          <t>2026-07-25</t>
        </is>
      </c>
      <c r="K2219" s="2" t="n"/>
      <c r="L2219" s="2" t="inlineStr">
        <is>
          <t>Non mesurée</t>
        </is>
      </c>
      <c r="M2219" s="2" t="n"/>
      <c r="N2219" s="2" t="n"/>
      <c r="O2219" s="6" t="n"/>
      <c r="P2219" s="2" t="n"/>
      <c r="Q2219" s="2" t="n"/>
      <c r="R2219" s="6" t="n"/>
      <c r="S2219" s="3" t="n">
        <v>0</v>
      </c>
      <c r="T2219" s="3" t="n">
        <v>0</v>
      </c>
      <c r="U2219" s="3" t="n">
        <v>1</v>
      </c>
      <c r="V2219" s="2" t="b">
        <v>0</v>
      </c>
      <c r="W2219" s="2" t="b">
        <v>1</v>
      </c>
      <c r="X2219" s="2" t="n"/>
      <c r="Y2219" s="2" t="n"/>
      <c r="Z2219" s="2" t="n"/>
    </row>
    <row r="2220">
      <c r="A2220" s="2" t="inlineStr">
        <is>
          <t>1288133</t>
        </is>
      </c>
      <c r="B2220" s="2" t="inlineStr">
        <is>
          <t>"Un joyau préservé en Provence" : moins bondé que le Cap Ferret et Saint-Tropez, ce village du Var et son vieux port résistent au tourisme de masse</t>
        </is>
      </c>
      <c r="C2220" s="5" t="inlineStr">
        <is>
          <t>https://www.mariefrance.fr/evasion/joyau-preserve-provence-moins-bonde-cap-ferret-saint-tropez-village-var-vieux-port-resistent-tourisme-de-masse-1288133.html</t>
        </is>
      </c>
      <c r="D2220" s="2" t="inlineStr">
        <is>
          <t>Evasion</t>
        </is>
      </c>
      <c r="E2220" s="2" t="inlineStr">
        <is>
          <t>Loïc D.</t>
        </is>
      </c>
      <c r="F2220" s="2" t="inlineStr">
        <is>
          <t>Article antérieur / absence de republication démontrée</t>
        </is>
      </c>
      <c r="G2220" s="2" t="inlineStr"/>
      <c r="H2220" s="2" t="inlineStr">
        <is>
          <t>2026-07-25T07:30:14</t>
        </is>
      </c>
      <c r="I2220" s="2" t="inlineStr">
        <is>
          <t>2026-07-25T07:38:16</t>
        </is>
      </c>
      <c r="J2220" s="2" t="inlineStr">
        <is>
          <t>2026-07-25</t>
        </is>
      </c>
      <c r="K2220" s="2" t="n"/>
      <c r="L2220" s="2" t="inlineStr">
        <is>
          <t>Non mesurée</t>
        </is>
      </c>
      <c r="M2220" s="2" t="n"/>
      <c r="N2220" s="2" t="n"/>
      <c r="O2220" s="6" t="n"/>
      <c r="P2220" s="2" t="n"/>
      <c r="Q2220" s="2" t="n"/>
      <c r="R2220" s="6" t="n"/>
      <c r="S2220" s="3" t="n">
        <v>0</v>
      </c>
      <c r="T2220" s="3" t="n">
        <v>0</v>
      </c>
      <c r="U2220" s="3" t="n">
        <v>1</v>
      </c>
      <c r="V2220" s="2" t="b">
        <v>0</v>
      </c>
      <c r="W2220" s="2" t="b">
        <v>1</v>
      </c>
      <c r="X2220" s="2" t="n"/>
      <c r="Y2220" s="2" t="n"/>
      <c r="Z2220" s="2" t="n"/>
    </row>
    <row r="2221">
      <c r="A2221" s="2" t="inlineStr">
        <is>
          <t>1288141</t>
        </is>
      </c>
      <c r="B2221" s="2" t="inlineStr">
        <is>
          <t>Randonnée après 60 ans : la règle des 3-6-9 pour marcher en toute sécurité cet été malgré les fortes chaleurs</t>
        </is>
      </c>
      <c r="C2221" s="5" t="inlineStr">
        <is>
          <t>https://www.mariefrance.fr/equilibre/randonnee-apres-60-ans-regle-3-6-9-marcher-securite-ete-malgre-fortes-chaleurs-1288141.html</t>
        </is>
      </c>
      <c r="D2221" s="2" t="inlineStr">
        <is>
          <t>Equilibre</t>
        </is>
      </c>
      <c r="E2221" s="2" t="inlineStr">
        <is>
          <t>Marie Hervichon</t>
        </is>
      </c>
      <c r="F2221" s="2" t="inlineStr">
        <is>
          <t>Article antérieur / absence de republication démontrée</t>
        </is>
      </c>
      <c r="G2221" s="2" t="inlineStr"/>
      <c r="H2221" s="2" t="inlineStr">
        <is>
          <t>2026-07-25T06:30:20</t>
        </is>
      </c>
      <c r="I2221" s="2" t="inlineStr">
        <is>
          <t>2026-07-25T08:22:19</t>
        </is>
      </c>
      <c r="J2221" s="2" t="inlineStr">
        <is>
          <t>2026-07-25</t>
        </is>
      </c>
      <c r="K2221" s="2" t="n"/>
      <c r="L2221" s="2" t="inlineStr">
        <is>
          <t>Non mesurée</t>
        </is>
      </c>
      <c r="M2221" s="2" t="n"/>
      <c r="N2221" s="2" t="n"/>
      <c r="O2221" s="6" t="n"/>
      <c r="P2221" s="2" t="n"/>
      <c r="Q2221" s="2" t="n"/>
      <c r="R2221" s="6" t="n"/>
      <c r="S2221" s="3" t="n">
        <v>0</v>
      </c>
      <c r="T2221" s="3" t="n">
        <v>0</v>
      </c>
      <c r="U2221" s="3" t="n">
        <v>1</v>
      </c>
      <c r="V2221" s="2" t="b">
        <v>0</v>
      </c>
      <c r="W2221" s="2" t="b">
        <v>1</v>
      </c>
      <c r="X2221" s="2" t="n"/>
      <c r="Y2221" s="2" t="n"/>
      <c r="Z2221" s="2" t="n"/>
    </row>
    <row r="2222">
      <c r="A2222" s="2" t="inlineStr">
        <is>
          <t>1288143</t>
        </is>
      </c>
      <c r="B2222" s="2" t="inlineStr">
        <is>
          <t>Elle faisait croire aux impôts qu’elle était SDF, le Fisc la retrouve dans une luxueuse villa de 280m2 avec piscine en Grèce</t>
        </is>
      </c>
      <c r="C2222" s="5" t="inlineStr">
        <is>
          <t>https://www.mariefrance.fr/insolite/faisait-croire-impots-sdf-fisc-retrouve-luxueuse-villa-280m2-piscine-grece-1288143.html</t>
        </is>
      </c>
      <c r="D2222" s="2" t="inlineStr">
        <is>
          <t>Insolite</t>
        </is>
      </c>
      <c r="E2222" s="2" t="inlineStr">
        <is>
          <t>Loïc D.</t>
        </is>
      </c>
      <c r="F2222" s="2" t="inlineStr">
        <is>
          <t>Article antérieur / absence de republication démontrée</t>
        </is>
      </c>
      <c r="G2222" s="2" t="inlineStr"/>
      <c r="H2222" s="2" t="inlineStr">
        <is>
          <t>2026-07-25T08:30:55</t>
        </is>
      </c>
      <c r="I2222" s="2" t="inlineStr">
        <is>
          <t>2026-07-25T08:30:55</t>
        </is>
      </c>
      <c r="J2222" s="2" t="inlineStr">
        <is>
          <t>2026-07-25</t>
        </is>
      </c>
      <c r="K2222" s="2" t="n"/>
      <c r="L2222" s="2" t="inlineStr">
        <is>
          <t>Non mesurée</t>
        </is>
      </c>
      <c r="M2222" s="2" t="n"/>
      <c r="N2222" s="2" t="n"/>
      <c r="O2222" s="6" t="n"/>
      <c r="P2222" s="2" t="n"/>
      <c r="Q2222" s="2" t="n"/>
      <c r="R2222" s="6" t="n"/>
      <c r="S2222" s="3" t="n">
        <v>0</v>
      </c>
      <c r="T2222" s="3" t="n">
        <v>0</v>
      </c>
      <c r="U2222" s="3" t="n">
        <v>1</v>
      </c>
      <c r="V2222" s="2" t="b">
        <v>0</v>
      </c>
      <c r="W2222" s="2" t="b">
        <v>1</v>
      </c>
      <c r="X2222" s="2" t="n"/>
      <c r="Y2222" s="2" t="n"/>
      <c r="Z2222" s="2" t="n"/>
    </row>
    <row r="2223">
      <c r="A2223" s="2" t="inlineStr">
        <is>
          <t>1288152</t>
        </is>
      </c>
      <c r="B2223" s="2" t="inlineStr">
        <is>
          <t>Légumes du potager : le plan d'urgence en 3 gestes à faire quand le thermomètre dépasse 35°C</t>
        </is>
      </c>
      <c r="C2223" s="5" t="inlineStr">
        <is>
          <t>https://www.mariefrance.fr/jardinage/legumes-du-potager-le-plan-durgence-en-3-gestes-a-faire-quand-le-thermometre-depasse-35c-1288152.html</t>
        </is>
      </c>
      <c r="D2223" s="2" t="inlineStr">
        <is>
          <t>Jardinage</t>
        </is>
      </c>
      <c r="E2223" s="2" t="inlineStr">
        <is>
          <t>Claire Garnier</t>
        </is>
      </c>
      <c r="F2223" s="2" t="inlineStr">
        <is>
          <t>Article antérieur / absence de republication démontrée</t>
        </is>
      </c>
      <c r="G2223" s="2" t="inlineStr"/>
      <c r="H2223" s="2" t="inlineStr">
        <is>
          <t>2026-07-25T07:14:12</t>
        </is>
      </c>
      <c r="I2223" s="2" t="inlineStr">
        <is>
          <t>2026-07-25T07:14:12</t>
        </is>
      </c>
      <c r="J2223" s="2" t="inlineStr">
        <is>
          <t>2026-07-25</t>
        </is>
      </c>
      <c r="K2223" s="2" t="n"/>
      <c r="L2223" s="2" t="inlineStr">
        <is>
          <t>Non mesurée</t>
        </is>
      </c>
      <c r="M2223" s="2" t="n"/>
      <c r="N2223" s="2" t="n"/>
      <c r="O2223" s="6" t="n"/>
      <c r="P2223" s="2" t="n"/>
      <c r="Q2223" s="2" t="n"/>
      <c r="R2223" s="6" t="n"/>
      <c r="S2223" s="3" t="n">
        <v>0</v>
      </c>
      <c r="T2223" s="3" t="n">
        <v>0</v>
      </c>
      <c r="U2223" s="3" t="n">
        <v>1</v>
      </c>
      <c r="V2223" s="2" t="b">
        <v>0</v>
      </c>
      <c r="W2223" s="2" t="b">
        <v>1</v>
      </c>
      <c r="X2223" s="2" t="n"/>
      <c r="Y2223" s="2" t="n"/>
      <c r="Z2223" s="2" t="n"/>
    </row>
    <row r="2224">
      <c r="A2224" s="2" t="inlineStr">
        <is>
          <t>1288159</t>
        </is>
      </c>
      <c r="B2224" s="2" t="inlineStr">
        <is>
          <t>Ail récolté : l'erreur de rotation à éviter en juillet pour ne pas gâcher votre seconde récolte</t>
        </is>
      </c>
      <c r="C2224" s="5" t="inlineStr">
        <is>
          <t>https://www.mariefrance.fr/jardinage/ail-recolte-lerreur-de-rotation-a-eviter-en-juillet-pour-ne-pas-gacher-votre-seconde-recolte-1288159.html</t>
        </is>
      </c>
      <c r="D2224" s="2" t="inlineStr">
        <is>
          <t>Jardinage</t>
        </is>
      </c>
      <c r="E2224" s="2" t="inlineStr">
        <is>
          <t>Claire Garnier</t>
        </is>
      </c>
      <c r="F2224" s="2" t="inlineStr">
        <is>
          <t>Article antérieur / absence de republication démontrée</t>
        </is>
      </c>
      <c r="G2224" s="2" t="inlineStr"/>
      <c r="H2224" s="2" t="inlineStr">
        <is>
          <t>2026-07-25T07:31:32</t>
        </is>
      </c>
      <c r="I2224" s="2" t="inlineStr">
        <is>
          <t>2026-07-25T07:31:32</t>
        </is>
      </c>
      <c r="J2224" s="2" t="inlineStr">
        <is>
          <t>2026-07-25</t>
        </is>
      </c>
      <c r="K2224" s="2" t="n"/>
      <c r="L2224" s="2" t="inlineStr">
        <is>
          <t>Non mesurée</t>
        </is>
      </c>
      <c r="M2224" s="2" t="n"/>
      <c r="N2224" s="2" t="n"/>
      <c r="O2224" s="6" t="n"/>
      <c r="P2224" s="2" t="n"/>
      <c r="Q2224" s="2" t="n"/>
      <c r="R2224" s="6" t="n"/>
      <c r="S2224" s="3" t="n">
        <v>0</v>
      </c>
      <c r="T2224" s="3" t="n">
        <v>0</v>
      </c>
      <c r="U2224" s="3" t="n">
        <v>1</v>
      </c>
      <c r="V2224" s="2" t="b">
        <v>0</v>
      </c>
      <c r="W2224" s="2" t="b">
        <v>1</v>
      </c>
      <c r="X2224" s="2" t="n"/>
      <c r="Y2224" s="2" t="n"/>
      <c r="Z2224" s="2" t="n"/>
    </row>
    <row r="2225">
      <c r="A2225" s="2" t="inlineStr">
        <is>
          <t>1288167</t>
        </is>
      </c>
      <c r="B2225" s="2" t="inlineStr">
        <is>
          <t>À quelle fréquence faut-il vraiment laver ses draps ? Les acariens et autres microbes retrouvés sur notre lit parlent d’eux-mêmes</t>
        </is>
      </c>
      <c r="C2225" s="5" t="inlineStr">
        <is>
          <t>https://www.mariefrance.fr/vie-pratique/frequence-faut-vraiment-laver-draps-acariens-autres-microbes-retrouves-lit-parlent-deux-memes-1288167.html</t>
        </is>
      </c>
      <c r="D2225" s="2" t="inlineStr">
        <is>
          <t>Vie pratique</t>
        </is>
      </c>
      <c r="E2225" s="2" t="inlineStr">
        <is>
          <t>Loïc D.</t>
        </is>
      </c>
      <c r="F2225" s="2" t="inlineStr">
        <is>
          <t>Article antérieur / absence de republication démontrée</t>
        </is>
      </c>
      <c r="G2225" s="2" t="inlineStr"/>
      <c r="H2225" s="2" t="inlineStr">
        <is>
          <t>2026-07-26T07:00:12</t>
        </is>
      </c>
      <c r="I2225" s="2" t="inlineStr">
        <is>
          <t>2026-07-26T08:57:17</t>
        </is>
      </c>
      <c r="J2225" s="2" t="inlineStr">
        <is>
          <t>2026-07-26</t>
        </is>
      </c>
      <c r="K2225" s="2" t="n"/>
      <c r="L2225" s="2" t="inlineStr">
        <is>
          <t>Non mesurée</t>
        </is>
      </c>
      <c r="M2225" s="2" t="n"/>
      <c r="N2225" s="2" t="n"/>
      <c r="O2225" s="6" t="n"/>
      <c r="P2225" s="2" t="n"/>
      <c r="Q2225" s="2" t="n"/>
      <c r="R2225" s="6" t="n"/>
      <c r="S2225" s="3" t="n">
        <v>0</v>
      </c>
      <c r="T2225" s="3" t="n">
        <v>0</v>
      </c>
      <c r="U2225" s="3" t="n">
        <v>1</v>
      </c>
      <c r="V2225" s="2" t="b">
        <v>0</v>
      </c>
      <c r="W2225" s="2" t="b">
        <v>1</v>
      </c>
      <c r="X2225" s="2" t="n"/>
      <c r="Y2225" s="2" t="n"/>
      <c r="Z2225" s="2" t="n"/>
    </row>
    <row r="2226">
      <c r="A2226" s="2" t="inlineStr">
        <is>
          <t>1288169</t>
        </is>
      </c>
      <c r="B2226" s="2" t="inlineStr">
        <is>
          <t>« C'est interdit après le 15 mars » : cette croyance sur la taille de haie vous expose à une amende en juin</t>
        </is>
      </c>
      <c r="C2226" s="5" t="inlineStr">
        <is>
          <t>https://www.mariefrance.fr/jardinage/cest-interdit-apres-le-15-mars-cette-croyance-sur-la-taille-de-haie-vous-expose-a-une-amende-en-juin-1288169.html</t>
        </is>
      </c>
      <c r="D2226" s="2" t="inlineStr">
        <is>
          <t>Jardinage</t>
        </is>
      </c>
      <c r="E2226" s="2" t="inlineStr">
        <is>
          <t>Claire Garnier</t>
        </is>
      </c>
      <c r="F2226" s="2" t="inlineStr">
        <is>
          <t>Article antérieur / absence de republication démontrée</t>
        </is>
      </c>
      <c r="G2226" s="2" t="inlineStr"/>
      <c r="H2226" s="2" t="inlineStr">
        <is>
          <t>2026-07-25T07:51:44</t>
        </is>
      </c>
      <c r="I2226" s="2" t="inlineStr">
        <is>
          <t>2026-07-25T07:51:44</t>
        </is>
      </c>
      <c r="J2226" s="2" t="inlineStr">
        <is>
          <t>2026-07-25</t>
        </is>
      </c>
      <c r="K2226" s="2" t="n"/>
      <c r="L2226" s="2" t="inlineStr">
        <is>
          <t>Non mesurée</t>
        </is>
      </c>
      <c r="M2226" s="2" t="n"/>
      <c r="N2226" s="2" t="n"/>
      <c r="O2226" s="6" t="n"/>
      <c r="P2226" s="2" t="n"/>
      <c r="Q2226" s="2" t="n"/>
      <c r="R2226" s="6" t="n"/>
      <c r="S2226" s="3" t="n">
        <v>0</v>
      </c>
      <c r="T2226" s="3" t="n">
        <v>0</v>
      </c>
      <c r="U2226" s="3" t="n">
        <v>1</v>
      </c>
      <c r="V2226" s="2" t="b">
        <v>0</v>
      </c>
      <c r="W2226" s="2" t="b">
        <v>1</v>
      </c>
      <c r="X2226" s="2" t="n"/>
      <c r="Y2226" s="2" t="n"/>
      <c r="Z2226" s="2" t="n"/>
    </row>
    <row r="2227">
      <c r="A2227" s="2" t="inlineStr">
        <is>
          <t>1288170</t>
        </is>
      </c>
      <c r="B2227" s="2" t="inlineStr">
        <is>
          <t>"J'ai pu faire des baies vitrées dans ma maison" : à 62 ans Zazie touche beaucoup d’argent grâce à cette chanson écrite pour Johnny Hallyday</t>
        </is>
      </c>
      <c r="C2227" s="5" t="inlineStr">
        <is>
          <t>https://www.mariefrance.fr/news-people/baies-vitrees-dmaison-62-ans-zazie-touche-beaucoup-argent-grace-chanson-ecrite-johnny-hallyday-1288170.html</t>
        </is>
      </c>
      <c r="D2227" s="2" t="inlineStr">
        <is>
          <t>People</t>
        </is>
      </c>
      <c r="E2227" s="2" t="inlineStr">
        <is>
          <t>Marie Hervichon</t>
        </is>
      </c>
      <c r="F2227" s="2" t="inlineStr">
        <is>
          <t>Article antérieur / absence de republication démontrée</t>
        </is>
      </c>
      <c r="G2227" s="2" t="inlineStr"/>
      <c r="H2227" s="2" t="inlineStr">
        <is>
          <t>2026-07-25T08:00:23</t>
        </is>
      </c>
      <c r="I2227" s="2" t="inlineStr">
        <is>
          <t>2026-07-25T20:28:56</t>
        </is>
      </c>
      <c r="J2227" s="2" t="inlineStr">
        <is>
          <t>2026-07-25</t>
        </is>
      </c>
      <c r="K2227" s="2" t="n"/>
      <c r="L2227" s="2" t="inlineStr">
        <is>
          <t>Non mesurée</t>
        </is>
      </c>
      <c r="M2227" s="2" t="n"/>
      <c r="N2227" s="2" t="n"/>
      <c r="O2227" s="6" t="n"/>
      <c r="P2227" s="2" t="n"/>
      <c r="Q2227" s="2" t="n"/>
      <c r="R2227" s="6" t="n"/>
      <c r="S2227" s="3" t="n">
        <v>0</v>
      </c>
      <c r="T2227" s="3" t="n">
        <v>0</v>
      </c>
      <c r="U2227" s="3" t="n">
        <v>1</v>
      </c>
      <c r="V2227" s="2" t="b">
        <v>0</v>
      </c>
      <c r="W2227" s="2" t="b">
        <v>1</v>
      </c>
      <c r="X2227" s="2" t="n"/>
      <c r="Y2227" s="2" t="n"/>
      <c r="Z2227" s="2" t="n"/>
    </row>
    <row r="2228">
      <c r="A2228" s="2" t="inlineStr">
        <is>
          <t>1288177</t>
        </is>
      </c>
      <c r="B2228" s="2" t="inlineStr">
        <is>
          <t>"Il donne un air de vacances" : ce parfum très frais au citron et kiwi devient le nouveau chouchou des pharmacies cet été 2026</t>
        </is>
      </c>
      <c r="C2228" s="5" t="inlineStr">
        <is>
          <t>https://www.mariefrance.fr/beaute/il-donne-un-air-de-vacances-ce-parfum-tres-frais-au-citron-et-kiwi-devient-le-nouveau-chouchou-des-pharmacies-cet-ete-2026-1288177.html</t>
        </is>
      </c>
      <c r="D2228" s="2" t="inlineStr">
        <is>
          <t>Beauté</t>
        </is>
      </c>
      <c r="E2228" s="2" t="inlineStr">
        <is>
          <t>Agathe Chéreau</t>
        </is>
      </c>
      <c r="F2228" s="2" t="inlineStr">
        <is>
          <t>Article antérieur / absence de republication démontrée</t>
        </is>
      </c>
      <c r="G2228" s="2" t="inlineStr"/>
      <c r="H2228" s="2" t="inlineStr">
        <is>
          <t>2026-07-25T20:08:34</t>
        </is>
      </c>
      <c r="I2228" s="2" t="inlineStr">
        <is>
          <t>2026-07-25T20:08:34</t>
        </is>
      </c>
      <c r="J2228" s="2" t="inlineStr">
        <is>
          <t>2026-07-25</t>
        </is>
      </c>
      <c r="K2228" s="2" t="inlineStr">
        <is>
          <t>2026-07-25</t>
        </is>
      </c>
      <c r="L2228" s="2" t="inlineStr">
        <is>
          <t>Non mesurée</t>
        </is>
      </c>
      <c r="M2228" s="2" t="n"/>
      <c r="N2228" s="2" t="n"/>
      <c r="O2228" s="6" t="n"/>
      <c r="P2228" s="3" t="n">
        <v>2929</v>
      </c>
      <c r="Q2228" s="3" t="n">
        <v>33309</v>
      </c>
      <c r="R2228" s="6" t="n">
        <v>0.0879341919601309</v>
      </c>
      <c r="S2228" s="3" t="n">
        <v>1</v>
      </c>
      <c r="T2228" s="3" t="n">
        <v>0</v>
      </c>
      <c r="U2228" s="3" t="n">
        <v>1</v>
      </c>
      <c r="V2228" s="2" t="b">
        <v>0</v>
      </c>
      <c r="W2228" s="2" t="b">
        <v>1</v>
      </c>
      <c r="X2228" s="2" t="n"/>
      <c r="Y2228" s="2" t="n"/>
      <c r="Z2228" s="2" t="n"/>
    </row>
    <row r="2229">
      <c r="A2229" s="2" t="inlineStr">
        <is>
          <t>1288182</t>
        </is>
      </c>
      <c r="B2229" s="2" t="inlineStr">
        <is>
          <t>Orange, SFR ou Bouygues : attention, vous risquez de perdre tous vos mails après ce délai légal lors d’une résiliation</t>
        </is>
      </c>
      <c r="C2229" s="5" t="inlineStr">
        <is>
          <t>https://www.mariefrance.fr/vie-pratique/orange-sfr-bouygues-attention-risquez-perdre-mails-apres-delai-legal-resiliation-1288182.html</t>
        </is>
      </c>
      <c r="D2229" s="2" t="inlineStr">
        <is>
          <t>Vie pratique</t>
        </is>
      </c>
      <c r="E2229" s="2" t="inlineStr">
        <is>
          <t>Solweig E.</t>
        </is>
      </c>
      <c r="F2229" s="2" t="inlineStr">
        <is>
          <t>Article antérieur / absence de republication démontrée</t>
        </is>
      </c>
      <c r="G2229" s="2" t="inlineStr"/>
      <c r="H2229" s="2" t="inlineStr">
        <is>
          <t>2026-07-26T05:30:48</t>
        </is>
      </c>
      <c r="I2229" s="2" t="inlineStr">
        <is>
          <t>2026-07-26T05:30:48</t>
        </is>
      </c>
      <c r="J2229" s="2" t="inlineStr">
        <is>
          <t>2026-07-26</t>
        </is>
      </c>
      <c r="K2229" s="2" t="n"/>
      <c r="L2229" s="2" t="inlineStr">
        <is>
          <t>Non mesurée</t>
        </is>
      </c>
      <c r="M2229" s="2" t="n"/>
      <c r="N2229" s="2" t="n"/>
      <c r="O2229" s="6" t="n"/>
      <c r="P2229" s="2" t="n"/>
      <c r="Q2229" s="2" t="n"/>
      <c r="R2229" s="6" t="n"/>
      <c r="S2229" s="3" t="n">
        <v>0</v>
      </c>
      <c r="T2229" s="3" t="n">
        <v>0</v>
      </c>
      <c r="U2229" s="3" t="n">
        <v>1</v>
      </c>
      <c r="V2229" s="2" t="b">
        <v>0</v>
      </c>
      <c r="W2229" s="2" t="b">
        <v>1</v>
      </c>
      <c r="X2229" s="2" t="n"/>
      <c r="Y2229" s="2" t="n"/>
      <c r="Z2229" s="2" t="n"/>
    </row>
    <row r="2230">
      <c r="A2230" s="2" t="inlineStr">
        <is>
          <t>1288186</t>
        </is>
      </c>
      <c r="B2230" s="2" t="inlineStr">
        <is>
          <t>"Il ne faut jamais laisser tomber" : à 80 ans, Daniel a terminé une randonnée de 1600 km jusqu’à Saint-Jacques-de-Compostelle grâce à cette routine de marche idéale à la retraite</t>
        </is>
      </c>
      <c r="C2230" s="5" t="inlineStr">
        <is>
          <t>https://www.mariefrance.fr/equilibre/jamais-laisser-tomber-80-ans-daniel-termine-randonnee-1600-km-saint-jacques-compostelle-grace-routine-marche-ideale-retraite-1288186.html</t>
        </is>
      </c>
      <c r="D2230" s="2" t="inlineStr">
        <is>
          <t>Equilibre</t>
        </is>
      </c>
      <c r="E2230" s="2" t="inlineStr">
        <is>
          <t>Solweig E.</t>
        </is>
      </c>
      <c r="F2230" s="2" t="inlineStr">
        <is>
          <t>Article antérieur / absence de republication démontrée</t>
        </is>
      </c>
      <c r="G2230" s="2" t="inlineStr"/>
      <c r="H2230" s="2" t="inlineStr">
        <is>
          <t>2026-07-26T06:00:43</t>
        </is>
      </c>
      <c r="I2230" s="2" t="inlineStr">
        <is>
          <t>2026-07-26T06:00:43</t>
        </is>
      </c>
      <c r="J2230" s="2" t="inlineStr">
        <is>
          <t>2026-07-26</t>
        </is>
      </c>
      <c r="K2230" s="2" t="n"/>
      <c r="L2230" s="2" t="inlineStr">
        <is>
          <t>Non mesurée</t>
        </is>
      </c>
      <c r="M2230" s="2" t="n"/>
      <c r="N2230" s="2" t="n"/>
      <c r="O2230" s="6" t="n"/>
      <c r="P2230" s="2" t="n"/>
      <c r="Q2230" s="2" t="n"/>
      <c r="R2230" s="6" t="n"/>
      <c r="S2230" s="3" t="n">
        <v>0</v>
      </c>
      <c r="T2230" s="3" t="n">
        <v>0</v>
      </c>
      <c r="U2230" s="3" t="n">
        <v>1</v>
      </c>
      <c r="V2230" s="2" t="b">
        <v>0</v>
      </c>
      <c r="W2230" s="2" t="b">
        <v>1</v>
      </c>
      <c r="X2230" s="2" t="n"/>
      <c r="Y2230" s="2" t="n"/>
      <c r="Z2230" s="2" t="n"/>
    </row>
    <row r="2231">
      <c r="A2231" s="2" t="inlineStr">
        <is>
          <t>1288191</t>
        </is>
      </c>
      <c r="B2231" s="2" t="inlineStr">
        <is>
          <t>Retraite 2026 : pourquoi 2 millions de Français risquent de perdre de l'argent sur leur pension ?</t>
        </is>
      </c>
      <c r="C2231" s="5" t="inlineStr">
        <is>
          <t>https://www.mariefrance.fr/actualite/societe/retraite-2026-pourquoi-2-millions-francais-risquent-perdre-argent-pension-1288191.html</t>
        </is>
      </c>
      <c r="D2231" s="2" t="inlineStr">
        <is>
          <t>Société</t>
        </is>
      </c>
      <c r="E2231" s="2" t="inlineStr">
        <is>
          <t>Solweig E.</t>
        </is>
      </c>
      <c r="F2231" s="2" t="inlineStr">
        <is>
          <t>Article antérieur / absence de republication démontrée</t>
        </is>
      </c>
      <c r="G2231" s="2" t="inlineStr"/>
      <c r="H2231" s="2" t="inlineStr">
        <is>
          <t>2026-07-26T06:30:12</t>
        </is>
      </c>
      <c r="I2231" s="2" t="inlineStr">
        <is>
          <t>2026-07-26T06:30:12</t>
        </is>
      </c>
      <c r="J2231" s="2" t="inlineStr">
        <is>
          <t>2026-07-26</t>
        </is>
      </c>
      <c r="K2231" s="2" t="n"/>
      <c r="L2231" s="2" t="inlineStr">
        <is>
          <t>Non mesurée</t>
        </is>
      </c>
      <c r="M2231" s="2" t="n"/>
      <c r="N2231" s="2" t="n"/>
      <c r="O2231" s="6" t="n"/>
      <c r="P2231" s="2" t="n"/>
      <c r="Q2231" s="2" t="n"/>
      <c r="R2231" s="6" t="n"/>
      <c r="S2231" s="3" t="n">
        <v>0</v>
      </c>
      <c r="T2231" s="3" t="n">
        <v>0</v>
      </c>
      <c r="U2231" s="3" t="n">
        <v>1</v>
      </c>
      <c r="V2231" s="2" t="b">
        <v>0</v>
      </c>
      <c r="W2231" s="2" t="b">
        <v>1</v>
      </c>
      <c r="X2231" s="2" t="n"/>
      <c r="Y2231" s="2" t="n"/>
      <c r="Z2231" s="2" t="n"/>
    </row>
    <row r="2232">
      <c r="A2232" s="2" t="inlineStr">
        <is>
          <t>1288204</t>
        </is>
      </c>
      <c r="B2232" s="2" t="inlineStr">
        <is>
          <t>"On a du mal à respirer" : Sophie Davant et William Leymergie pris au piège des incendies en Gironde, l'animatrice raconte leur évacuation terrifiante</t>
        </is>
      </c>
      <c r="C2232" s="5" t="inlineStr">
        <is>
          <t>https://www.mariefrance.fr/news-people/on-a-du-mal-a-respirer-sophie-davant-et-william-leymergie-pris-au-piege-des-incendies-en-gironde-lanimatrice-raconte-leur-evacuation-terrifiante-1288204.html</t>
        </is>
      </c>
      <c r="D2232" s="2" t="inlineStr">
        <is>
          <t>People</t>
        </is>
      </c>
      <c r="E2232" s="2" t="inlineStr">
        <is>
          <t>Lisa S</t>
        </is>
      </c>
      <c r="F2232" s="2" t="inlineStr">
        <is>
          <t>Article antérieur / absence de republication démontrée</t>
        </is>
      </c>
      <c r="G2232" s="2" t="inlineStr"/>
      <c r="H2232" s="2" t="inlineStr">
        <is>
          <t>2026-07-25T14:19:04</t>
        </is>
      </c>
      <c r="I2232" s="2" t="inlineStr">
        <is>
          <t>2026-07-25T14:19:04</t>
        </is>
      </c>
      <c r="J2232" s="2" t="inlineStr">
        <is>
          <t>2026-07-25</t>
        </is>
      </c>
      <c r="K2232" s="2" t="n"/>
      <c r="L2232" s="2" t="inlineStr">
        <is>
          <t>Non mesurée</t>
        </is>
      </c>
      <c r="M2232" s="2" t="n"/>
      <c r="N2232" s="2" t="n"/>
      <c r="O2232" s="6" t="n"/>
      <c r="P2232" s="2" t="n"/>
      <c r="Q2232" s="2" t="n"/>
      <c r="R2232" s="6" t="n"/>
      <c r="S2232" s="3" t="n">
        <v>0</v>
      </c>
      <c r="T2232" s="3" t="n">
        <v>0</v>
      </c>
      <c r="U2232" s="3" t="n">
        <v>1</v>
      </c>
      <c r="V2232" s="2" t="b">
        <v>0</v>
      </c>
      <c r="W2232" s="2" t="b">
        <v>1</v>
      </c>
      <c r="X2232" s="2" t="n"/>
      <c r="Y2232" s="2" t="n"/>
      <c r="Z2232" s="2" t="n"/>
    </row>
    <row r="2233">
      <c r="A2233" s="2" t="inlineStr">
        <is>
          <t>1288206</t>
        </is>
      </c>
      <c r="B2233" s="2" t="inlineStr">
        <is>
          <t>Smartphone : les 6 changements physiques que le scrolling provoque sur votre corps sans le savoir</t>
        </is>
      </c>
      <c r="C2233" s="5" t="inlineStr">
        <is>
          <t>https://www.mariefrance.fr/equilibre/smartphone-les-6-changements-physiques-que-le-scrolling-provoque-sur-votre-corps-sans-le-savoir-1288206.html</t>
        </is>
      </c>
      <c r="D2233" s="2" t="inlineStr">
        <is>
          <t>Equilibre</t>
        </is>
      </c>
      <c r="E2233" s="2" t="inlineStr">
        <is>
          <t>La rédaction Marie-France</t>
        </is>
      </c>
      <c r="F2233" s="2" t="inlineStr">
        <is>
          <t>Article antérieur / absence de republication démontrée</t>
        </is>
      </c>
      <c r="G2233" s="2" t="inlineStr"/>
      <c r="H2233" s="2" t="inlineStr">
        <is>
          <t>2026-07-25T14:12:50</t>
        </is>
      </c>
      <c r="I2233" s="2" t="inlineStr">
        <is>
          <t>2026-07-25T14:12:50</t>
        </is>
      </c>
      <c r="J2233" s="2" t="inlineStr">
        <is>
          <t>2026-07-25</t>
        </is>
      </c>
      <c r="K2233" s="2" t="n"/>
      <c r="L2233" s="2" t="inlineStr">
        <is>
          <t>Non mesurée</t>
        </is>
      </c>
      <c r="M2233" s="2" t="n"/>
      <c r="N2233" s="2" t="n"/>
      <c r="O2233" s="6" t="n"/>
      <c r="P2233" s="2" t="n"/>
      <c r="Q2233" s="2" t="n"/>
      <c r="R2233" s="6" t="n"/>
      <c r="S2233" s="3" t="n">
        <v>0</v>
      </c>
      <c r="T2233" s="3" t="n">
        <v>0</v>
      </c>
      <c r="U2233" s="3" t="n">
        <v>1</v>
      </c>
      <c r="V2233" s="2" t="b">
        <v>0</v>
      </c>
      <c r="W2233" s="2" t="b">
        <v>1</v>
      </c>
      <c r="X2233" s="2" t="n"/>
      <c r="Y2233" s="2" t="n"/>
      <c r="Z2233" s="2" t="n"/>
    </row>
    <row r="2234">
      <c r="A2234" s="2" t="inlineStr">
        <is>
          <t>1288211</t>
        </is>
      </c>
      <c r="B2234" s="2" t="inlineStr">
        <is>
          <t>"On parle de pédophilie !", Alexandra Rosenfeld pousse un coup de gueule après la mise en examen de deux animateurs qui ont été au contact de ses filles</t>
        </is>
      </c>
      <c r="C2234" s="5" t="inlineStr">
        <is>
          <t>https://www.mariefrance.fr/news-people/on-parle-de-pedophilie-alexandra-rosenfeld-pousse-un-coup-de-gueule-apres-la-mise-en-examen-de-deux-animateurs-qui-ont-ete-au-contact-de-ses-filles-1288211.html</t>
        </is>
      </c>
      <c r="D2234" s="2" t="inlineStr">
        <is>
          <t>People</t>
        </is>
      </c>
      <c r="E2234" s="2" t="inlineStr">
        <is>
          <t>Lisa S</t>
        </is>
      </c>
      <c r="F2234" s="2" t="inlineStr">
        <is>
          <t>Article antérieur / absence de republication démontrée</t>
        </is>
      </c>
      <c r="G2234" s="2" t="inlineStr"/>
      <c r="H2234" s="2" t="inlineStr">
        <is>
          <t>2026-07-25T15:15:39</t>
        </is>
      </c>
      <c r="I2234" s="2" t="inlineStr">
        <is>
          <t>2026-07-25T15:15:39</t>
        </is>
      </c>
      <c r="J2234" s="2" t="inlineStr">
        <is>
          <t>2026-07-25</t>
        </is>
      </c>
      <c r="K2234" s="2" t="n"/>
      <c r="L2234" s="2" t="inlineStr">
        <is>
          <t>Non mesurée</t>
        </is>
      </c>
      <c r="M2234" s="2" t="n"/>
      <c r="N2234" s="2" t="n"/>
      <c r="O2234" s="6" t="n"/>
      <c r="P2234" s="2" t="n"/>
      <c r="Q2234" s="2" t="n"/>
      <c r="R2234" s="6" t="n"/>
      <c r="S2234" s="3" t="n">
        <v>0</v>
      </c>
      <c r="T2234" s="3" t="n">
        <v>0</v>
      </c>
      <c r="U2234" s="3" t="n">
        <v>1</v>
      </c>
      <c r="V2234" s="2" t="b">
        <v>0</v>
      </c>
      <c r="W2234" s="2" t="b">
        <v>1</v>
      </c>
      <c r="X2234" s="2" t="n"/>
      <c r="Y2234" s="2" t="n"/>
      <c r="Z2234" s="2" t="n"/>
    </row>
    <row r="2235">
      <c r="A2235" s="2" t="inlineStr">
        <is>
          <t>1288217</t>
        </is>
      </c>
      <c r="B2235" s="2" t="inlineStr">
        <is>
          <t>"J'ai organisé le mariage de mes rêves pour seulement 1900 euros : j'ai acheté une robe de mariée Shein 17 euros sur Vinted et tout était parfait"</t>
        </is>
      </c>
      <c r="C2235" s="5" t="inlineStr">
        <is>
          <t>https://www.mariefrance.fr/insolite/organise-mariage-reves-seulement-1900-euros-achete-robe-mariee-shein-17-euros-vinted-parfait-1288217.html</t>
        </is>
      </c>
      <c r="D2235" s="2" t="inlineStr">
        <is>
          <t>Insolite</t>
        </is>
      </c>
      <c r="E2235" s="2" t="inlineStr">
        <is>
          <t>Marie Hervichon</t>
        </is>
      </c>
      <c r="F2235" s="2" t="inlineStr">
        <is>
          <t>Article antérieur / absence de republication démontrée</t>
        </is>
      </c>
      <c r="G2235" s="2" t="inlineStr"/>
      <c r="H2235" s="2" t="inlineStr">
        <is>
          <t>2026-07-25T18:20:04</t>
        </is>
      </c>
      <c r="I2235" s="2" t="inlineStr">
        <is>
          <t>2026-07-25T18:20:04</t>
        </is>
      </c>
      <c r="J2235" s="2" t="inlineStr">
        <is>
          <t>2026-07-25</t>
        </is>
      </c>
      <c r="K2235" s="2" t="n"/>
      <c r="L2235" s="2" t="inlineStr">
        <is>
          <t>Non mesurée</t>
        </is>
      </c>
      <c r="M2235" s="2" t="n"/>
      <c r="N2235" s="2" t="n"/>
      <c r="O2235" s="6" t="n"/>
      <c r="P2235" s="2" t="n"/>
      <c r="Q2235" s="2" t="n"/>
      <c r="R2235" s="6" t="n"/>
      <c r="S2235" s="3" t="n">
        <v>0</v>
      </c>
      <c r="T2235" s="3" t="n">
        <v>0</v>
      </c>
      <c r="U2235" s="3" t="n">
        <v>1</v>
      </c>
      <c r="V2235" s="2" t="b">
        <v>0</v>
      </c>
      <c r="W2235" s="2" t="b">
        <v>1</v>
      </c>
      <c r="X2235" s="2" t="n"/>
      <c r="Y2235" s="2" t="n"/>
      <c r="Z2235" s="2" t="n"/>
    </row>
    <row r="2236">
      <c r="A2236" s="2" t="inlineStr">
        <is>
          <t>1288223</t>
        </is>
      </c>
      <c r="B2236" s="2" t="inlineStr">
        <is>
          <t>Prendre sa retraite à 64 ans ? "C'est trop tard" pour Pauline qui, à 30 ans, est déjà en "mi retraite" grâce à cette activité lucrative</t>
        </is>
      </c>
      <c r="C2236" s="5" t="inlineStr">
        <is>
          <t>https://www.mariefrance.fr/actualite/societe/prendre-retraite-64-ans-pauline-30-ans-mi-retraite-activite-lucrative-1288223.html</t>
        </is>
      </c>
      <c r="D2236" s="2" t="inlineStr">
        <is>
          <t>Société</t>
        </is>
      </c>
      <c r="E2236" s="2" t="inlineStr">
        <is>
          <t>Marie Hervichon</t>
        </is>
      </c>
      <c r="F2236" s="2" t="inlineStr">
        <is>
          <t>Article antérieur / absence de republication démontrée</t>
        </is>
      </c>
      <c r="G2236" s="2" t="inlineStr"/>
      <c r="H2236" s="2" t="inlineStr">
        <is>
          <t>2026-07-25T19:30:49</t>
        </is>
      </c>
      <c r="I2236" s="2" t="inlineStr">
        <is>
          <t>2026-07-25T19:30:49</t>
        </is>
      </c>
      <c r="J2236" s="2" t="inlineStr">
        <is>
          <t>2026-07-25</t>
        </is>
      </c>
      <c r="K2236" s="2" t="n"/>
      <c r="L2236" s="2" t="inlineStr">
        <is>
          <t>Non mesurée</t>
        </is>
      </c>
      <c r="M2236" s="2" t="n"/>
      <c r="N2236" s="2" t="n"/>
      <c r="O2236" s="6" t="n"/>
      <c r="P2236" s="2" t="n"/>
      <c r="Q2236" s="2" t="n"/>
      <c r="R2236" s="6" t="n"/>
      <c r="S2236" s="3" t="n">
        <v>0</v>
      </c>
      <c r="T2236" s="3" t="n">
        <v>0</v>
      </c>
      <c r="U2236" s="3" t="n">
        <v>1</v>
      </c>
      <c r="V2236" s="2" t="b">
        <v>0</v>
      </c>
      <c r="W2236" s="2" t="b">
        <v>1</v>
      </c>
      <c r="X2236" s="2" t="n"/>
      <c r="Y2236" s="2" t="n"/>
      <c r="Z2236" s="2" t="n"/>
    </row>
    <row r="2237">
      <c r="A2237" s="2" t="inlineStr">
        <is>
          <t>1288229</t>
        </is>
      </c>
      <c r="B2237" s="2" t="inlineStr">
        <is>
          <t>Incendies  : des pyromanes utilisent "des chats avec des chiffons imbibés de liquide inflammable attachés à leur queue" pour propager les feux</t>
        </is>
      </c>
      <c r="C2237" s="5" t="inlineStr">
        <is>
          <t>https://www.mariefrance.fr/actualite/societe/incendies-des-pyromanes-utilisent-des-chats-avec-des-chiffons-imbibes-de-liquide-inflammable-attaches-a-leur-queue-pour-propager-les-feux-1288229.html</t>
        </is>
      </c>
      <c r="D2237" s="2" t="inlineStr">
        <is>
          <t>Société</t>
        </is>
      </c>
      <c r="E2237" s="2" t="inlineStr">
        <is>
          <t>Gary Assouline</t>
        </is>
      </c>
      <c r="F2237" s="2" t="inlineStr">
        <is>
          <t>Article antérieur / absence de republication démontrée</t>
        </is>
      </c>
      <c r="G2237" s="2" t="inlineStr"/>
      <c r="H2237" s="2" t="inlineStr">
        <is>
          <t>2026-07-25T17:13:44</t>
        </is>
      </c>
      <c r="I2237" s="2" t="inlineStr">
        <is>
          <t>2026-07-25T19:12:09</t>
        </is>
      </c>
      <c r="J2237" s="2" t="inlineStr">
        <is>
          <t>2026-07-25</t>
        </is>
      </c>
      <c r="K2237" s="2" t="inlineStr">
        <is>
          <t>2026-07-25</t>
        </is>
      </c>
      <c r="L2237" s="2" t="inlineStr">
        <is>
          <t>Non mesurée</t>
        </is>
      </c>
      <c r="M2237" s="2" t="n"/>
      <c r="N2237" s="2" t="n"/>
      <c r="O2237" s="6" t="n"/>
      <c r="P2237" s="3" t="n">
        <v>2129</v>
      </c>
      <c r="Q2237" s="3" t="n">
        <v>8473</v>
      </c>
      <c r="R2237" s="6" t="n">
        <v>0.2512687359848932</v>
      </c>
      <c r="S2237" s="3" t="n">
        <v>1</v>
      </c>
      <c r="T2237" s="3" t="n">
        <v>0</v>
      </c>
      <c r="U2237" s="3" t="n">
        <v>1</v>
      </c>
      <c r="V2237" s="2" t="b">
        <v>0</v>
      </c>
      <c r="W2237" s="2" t="b">
        <v>1</v>
      </c>
      <c r="X2237" s="2" t="n"/>
      <c r="Y2237" s="2" t="n"/>
      <c r="Z2237" s="2" t="n"/>
    </row>
    <row r="2238">
      <c r="A2238" s="2" t="inlineStr">
        <is>
          <t>1288234</t>
        </is>
      </c>
      <c r="B2238" s="2" t="inlineStr">
        <is>
          <t>« Ne dépassez jamais 20 cm » : cette règle de récolte a doublé ma production de courgettes</t>
        </is>
      </c>
      <c r="C2238" s="5" t="inlineStr">
        <is>
          <t>https://www.mariefrance.fr/jardinage/ne-depassez-jamais-20-cm-cette-regle-de-recolte-a-double-ma-production-de-courgettes-1288234.html</t>
        </is>
      </c>
      <c r="D2238" s="2" t="inlineStr">
        <is>
          <t>Jardinage</t>
        </is>
      </c>
      <c r="E2238" s="2" t="inlineStr">
        <is>
          <t>Claire Garnier</t>
        </is>
      </c>
      <c r="F2238" s="2" t="inlineStr">
        <is>
          <t>Article antérieur / absence de republication démontrée</t>
        </is>
      </c>
      <c r="G2238" s="2" t="inlineStr"/>
      <c r="H2238" s="2" t="inlineStr">
        <is>
          <t>2026-07-25T17:18:11</t>
        </is>
      </c>
      <c r="I2238" s="2" t="inlineStr">
        <is>
          <t>2026-07-25T17:18:11</t>
        </is>
      </c>
      <c r="J2238" s="2" t="inlineStr">
        <is>
          <t>2026-07-25</t>
        </is>
      </c>
      <c r="K2238" s="2" t="n"/>
      <c r="L2238" s="2" t="inlineStr">
        <is>
          <t>Non mesurée</t>
        </is>
      </c>
      <c r="M2238" s="2" t="n"/>
      <c r="N2238" s="2" t="n"/>
      <c r="O2238" s="6" t="n"/>
      <c r="P2238" s="2" t="n"/>
      <c r="Q2238" s="2" t="n"/>
      <c r="R2238" s="6" t="n"/>
      <c r="S2238" s="3" t="n">
        <v>0</v>
      </c>
      <c r="T2238" s="3" t="n">
        <v>0</v>
      </c>
      <c r="U2238" s="3" t="n">
        <v>1</v>
      </c>
      <c r="V2238" s="2" t="b">
        <v>0</v>
      </c>
      <c r="W2238" s="2" t="b">
        <v>1</v>
      </c>
      <c r="X2238" s="2" t="n"/>
      <c r="Y2238" s="2" t="n"/>
      <c r="Z2238" s="2" t="n"/>
    </row>
    <row r="2239">
      <c r="A2239" s="2" t="inlineStr">
        <is>
          <t>1288235</t>
        </is>
      </c>
      <c r="B2239" s="2" t="inlineStr">
        <is>
          <t>Les psychologues sont formels : les gens qui remercient les conducteurs en traversant la route ne le font pas par politesse</t>
        </is>
      </c>
      <c r="C2239" s="5" t="inlineStr">
        <is>
          <t>https://www.mariefrance.fr/equilibre/psycho/psychologues-formels-gens-remercient-conducteurs-traversant-route-1288235.html</t>
        </is>
      </c>
      <c r="D2239" s="2" t="inlineStr">
        <is>
          <t>Equilibre</t>
        </is>
      </c>
      <c r="E2239" s="2" t="inlineStr">
        <is>
          <t>Marie Hervichon</t>
        </is>
      </c>
      <c r="F2239" s="2" t="inlineStr">
        <is>
          <t>Article antérieur / absence de republication démontrée</t>
        </is>
      </c>
      <c r="G2239" s="2" t="inlineStr"/>
      <c r="H2239" s="2" t="inlineStr">
        <is>
          <t>2026-07-25T20:00:31</t>
        </is>
      </c>
      <c r="I2239" s="2" t="inlineStr">
        <is>
          <t>2026-07-25T20:00:31</t>
        </is>
      </c>
      <c r="J2239" s="2" t="inlineStr">
        <is>
          <t>2026-07-25</t>
        </is>
      </c>
      <c r="K2239" s="2" t="inlineStr">
        <is>
          <t>2026-07-26</t>
        </is>
      </c>
      <c r="L2239" s="2" t="inlineStr">
        <is>
          <t>Non mesurée</t>
        </is>
      </c>
      <c r="M2239" s="2" t="n"/>
      <c r="N2239" s="2" t="n"/>
      <c r="O2239" s="6" t="n"/>
      <c r="P2239" s="3" t="n">
        <v>8249</v>
      </c>
      <c r="Q2239" s="3" t="n">
        <v>90986</v>
      </c>
      <c r="R2239" s="6" t="n">
        <v>0.09066229969445849</v>
      </c>
      <c r="S2239" s="3" t="n">
        <v>1</v>
      </c>
      <c r="T2239" s="3" t="n">
        <v>0</v>
      </c>
      <c r="U2239" s="3" t="n">
        <v>1</v>
      </c>
      <c r="V2239" s="2" t="b">
        <v>0</v>
      </c>
      <c r="W2239" s="2" t="b">
        <v>1</v>
      </c>
      <c r="X2239" s="2" t="n"/>
      <c r="Y2239" s="2" t="n"/>
      <c r="Z2239" s="2" t="n"/>
    </row>
    <row r="2240">
      <c r="A2240" s="2" t="inlineStr">
        <is>
          <t>1288247</t>
        </is>
      </c>
      <c r="B2240" s="2" t="inlineStr">
        <is>
          <t>Yannick Alléno accusé de violence dans ses restaurants, il réagit cash dans les Rencontres du Papotin, "c'est arrivé, c'est vrai"</t>
        </is>
      </c>
      <c r="C2240" s="5" t="inlineStr">
        <is>
          <t>https://www.mariefrance.fr/news-people/yannick-alleno-accuse-de-violence-dans-ses-restaurants-il-reagit-cash-dans-les-rencontres-du-papotin-cest-arrive-cest-vrai-1288247.html</t>
        </is>
      </c>
      <c r="D2240" s="2" t="inlineStr">
        <is>
          <t>People</t>
        </is>
      </c>
      <c r="E2240" s="2" t="inlineStr">
        <is>
          <t>Lisa S</t>
        </is>
      </c>
      <c r="F2240" s="2" t="inlineStr">
        <is>
          <t>Article antérieur / absence de republication démontrée</t>
        </is>
      </c>
      <c r="G2240" s="2" t="inlineStr"/>
      <c r="H2240" s="2" t="inlineStr">
        <is>
          <t>2026-07-25T19:04:35</t>
        </is>
      </c>
      <c r="I2240" s="2" t="inlineStr">
        <is>
          <t>2026-07-25T19:04:35</t>
        </is>
      </c>
      <c r="J2240" s="2" t="inlineStr">
        <is>
          <t>2026-07-25</t>
        </is>
      </c>
      <c r="K2240" s="2" t="n"/>
      <c r="L2240" s="2" t="inlineStr">
        <is>
          <t>Non mesurée</t>
        </is>
      </c>
      <c r="M2240" s="2" t="n"/>
      <c r="N2240" s="2" t="n"/>
      <c r="O2240" s="6" t="n"/>
      <c r="P2240" s="2" t="n"/>
      <c r="Q2240" s="2" t="n"/>
      <c r="R2240" s="6" t="n"/>
      <c r="S2240" s="3" t="n">
        <v>0</v>
      </c>
      <c r="T2240" s="3" t="n">
        <v>0</v>
      </c>
      <c r="U2240" s="3" t="n">
        <v>1</v>
      </c>
      <c r="V2240" s="2" t="b">
        <v>0</v>
      </c>
      <c r="W2240" s="2" t="b">
        <v>1</v>
      </c>
      <c r="X2240" s="2" t="n"/>
      <c r="Y2240" s="2" t="n"/>
      <c r="Z2240" s="2" t="n"/>
    </row>
    <row r="2241">
      <c r="A2241" s="2" t="inlineStr">
        <is>
          <t>1288251</t>
        </is>
      </c>
      <c r="B2241" s="2" t="inlineStr">
        <is>
          <t>Chat qui lèche la main : ce que ce geste révèle sur son stress selon les vétérinaires</t>
        </is>
      </c>
      <c r="C2241" s="5" t="inlineStr">
        <is>
          <t>https://www.mariefrance.fr/animaux/chat-qui-leche-la-main-ce-que-ce-geste-revele-sur-son-stress-selon-les-veterinaires-1288251.html</t>
        </is>
      </c>
      <c r="D2241" s="2" t="inlineStr">
        <is>
          <t>Animaux</t>
        </is>
      </c>
      <c r="E2241" s="2" t="inlineStr">
        <is>
          <t>Claire Garnier</t>
        </is>
      </c>
      <c r="F2241" s="2" t="inlineStr">
        <is>
          <t>Article antérieur / absence de republication démontrée</t>
        </is>
      </c>
      <c r="G2241" s="2" t="inlineStr"/>
      <c r="H2241" s="2" t="inlineStr">
        <is>
          <t>2026-07-25T19:11:37</t>
        </is>
      </c>
      <c r="I2241" s="2" t="inlineStr">
        <is>
          <t>2026-07-25T19:11:37</t>
        </is>
      </c>
      <c r="J2241" s="2" t="inlineStr">
        <is>
          <t>2026-07-25</t>
        </is>
      </c>
      <c r="K2241" s="2" t="n"/>
      <c r="L2241" s="2" t="inlineStr">
        <is>
          <t>Non mesurée</t>
        </is>
      </c>
      <c r="M2241" s="2" t="n"/>
      <c r="N2241" s="2" t="n"/>
      <c r="O2241" s="6" t="n"/>
      <c r="P2241" s="2" t="n"/>
      <c r="Q2241" s="2" t="n"/>
      <c r="R2241" s="6" t="n"/>
      <c r="S2241" s="3" t="n">
        <v>0</v>
      </c>
      <c r="T2241" s="3" t="n">
        <v>0</v>
      </c>
      <c r="U2241" s="3" t="n">
        <v>1</v>
      </c>
      <c r="V2241" s="2" t="b">
        <v>0</v>
      </c>
      <c r="W2241" s="2" t="b">
        <v>1</v>
      </c>
      <c r="X2241" s="2" t="n"/>
      <c r="Y2241" s="2" t="n"/>
      <c r="Z2241" s="2" t="n"/>
    </row>
    <row r="2242">
      <c r="A2242" s="2" t="inlineStr">
        <is>
          <t>1288254</t>
        </is>
      </c>
      <c r="B2242" s="2" t="inlineStr">
        <is>
          <t>« J'allais appeler un réparateur » : le test du billet sur votre frigo pour économiser jusqu'à 30%</t>
        </is>
      </c>
      <c r="C2242" s="5" t="inlineStr">
        <is>
          <t>https://www.mariefrance.fr/vie-pratique/jallais-appeler-un-reparateur-le-test-du-billet-sur-votre-frigo-pour-economiser-jusqua-30-1288254.html</t>
        </is>
      </c>
      <c r="D2242" s="2" t="inlineStr">
        <is>
          <t>Vie pratique</t>
        </is>
      </c>
      <c r="E2242" s="2" t="inlineStr">
        <is>
          <t>Claire Garnier</t>
        </is>
      </c>
      <c r="F2242" s="2" t="inlineStr">
        <is>
          <t>Article antérieur / absence de republication démontrée</t>
        </is>
      </c>
      <c r="G2242" s="2" t="inlineStr"/>
      <c r="H2242" s="2" t="inlineStr">
        <is>
          <t>2026-07-25T19:36:31</t>
        </is>
      </c>
      <c r="I2242" s="2" t="inlineStr">
        <is>
          <t>2026-07-25T19:36:31</t>
        </is>
      </c>
      <c r="J2242" s="2" t="inlineStr">
        <is>
          <t>2026-07-25</t>
        </is>
      </c>
      <c r="K2242" s="2" t="n"/>
      <c r="L2242" s="2" t="inlineStr">
        <is>
          <t>Non mesurée</t>
        </is>
      </c>
      <c r="M2242" s="2" t="n"/>
      <c r="N2242" s="2" t="n"/>
      <c r="O2242" s="6" t="n"/>
      <c r="P2242" s="2" t="n"/>
      <c r="Q2242" s="2" t="n"/>
      <c r="R2242" s="6" t="n"/>
      <c r="S2242" s="3" t="n">
        <v>0</v>
      </c>
      <c r="T2242" s="3" t="n">
        <v>0</v>
      </c>
      <c r="U2242" s="3" t="n">
        <v>1</v>
      </c>
      <c r="V2242" s="2" t="b">
        <v>0</v>
      </c>
      <c r="W2242" s="2" t="b">
        <v>1</v>
      </c>
      <c r="X2242" s="2" t="n"/>
      <c r="Y2242" s="2" t="n"/>
      <c r="Z2242" s="2" t="n"/>
    </row>
    <row r="2243">
      <c r="A2243" s="2" t="inlineStr">
        <is>
          <t>1288255</t>
        </is>
      </c>
      <c r="B2243" s="2" t="inlineStr">
        <is>
          <t>Zinedine Zidane : avant l'officialisation de son recrutement pour succéder à Didier Deschamps, ce contrat passé en toute discrétion et en contournant la loi</t>
        </is>
      </c>
      <c r="C2243" s="5" t="inlineStr">
        <is>
          <t>https://www.mariefrance.fr/news-people/zinedine-zidane-avant-lofficialisation-de-son-recrutement-pour-succeder-a-didier-deschamps-ce-contrat-passe-en-toute-discretion-et-en-contournant-la-loi-1288255.html</t>
        </is>
      </c>
      <c r="D2243" s="2" t="inlineStr">
        <is>
          <t>People</t>
        </is>
      </c>
      <c r="E2243" s="2" t="inlineStr">
        <is>
          <t>Lisa S</t>
        </is>
      </c>
      <c r="F2243" s="2" t="inlineStr">
        <is>
          <t>Article antérieur / absence de republication démontrée</t>
        </is>
      </c>
      <c r="G2243" s="2" t="inlineStr"/>
      <c r="H2243" s="2" t="inlineStr">
        <is>
          <t>2026-07-25T20:01:47</t>
        </is>
      </c>
      <c r="I2243" s="2" t="inlineStr">
        <is>
          <t>2026-07-25T20:01:47</t>
        </is>
      </c>
      <c r="J2243" s="2" t="inlineStr">
        <is>
          <t>2026-07-25</t>
        </is>
      </c>
      <c r="K2243" s="2" t="inlineStr">
        <is>
          <t>2026-07-26</t>
        </is>
      </c>
      <c r="L2243" s="2" t="inlineStr">
        <is>
          <t>Non mesurée</t>
        </is>
      </c>
      <c r="M2243" s="2" t="n"/>
      <c r="N2243" s="2" t="n"/>
      <c r="O2243" s="6" t="n"/>
      <c r="P2243" s="3" t="n">
        <v>715</v>
      </c>
      <c r="Q2243" s="3" t="n">
        <v>13967</v>
      </c>
      <c r="R2243" s="6" t="n">
        <v>0.05119209565404167</v>
      </c>
      <c r="S2243" s="3" t="n">
        <v>1</v>
      </c>
      <c r="T2243" s="3" t="n">
        <v>0</v>
      </c>
      <c r="U2243" s="3" t="n">
        <v>1</v>
      </c>
      <c r="V2243" s="2" t="b">
        <v>0</v>
      </c>
      <c r="W2243" s="2" t="b">
        <v>1</v>
      </c>
      <c r="X2243" s="2" t="n"/>
      <c r="Y2243" s="2" t="n"/>
      <c r="Z2243" s="2" t="n"/>
    </row>
    <row r="2244">
      <c r="A2244" s="2" t="inlineStr">
        <is>
          <t>1288262</t>
        </is>
      </c>
      <c r="B2244" s="2" t="inlineStr">
        <is>
          <t>"Elle n'a ni honte ni aucun respect" : Meghan Markle crée (encore) la polémique après la publication d'une photo prise sur la tombe de Lady Diana</t>
        </is>
      </c>
      <c r="C2244" s="5" t="inlineStr">
        <is>
          <t>https://www.mariefrance.fr/news-people/elle-na-ni-honte-ni-aucun-respect-meghan-markle-cree-encore-la-polemique-apres-la-publication-dune-photo-prise-sur-la-tombe-de-lady-diana-1288262.html</t>
        </is>
      </c>
      <c r="D2244" s="2" t="inlineStr">
        <is>
          <t>People</t>
        </is>
      </c>
      <c r="E2244" s="2" t="inlineStr">
        <is>
          <t>Lisa S</t>
        </is>
      </c>
      <c r="F2244" s="2" t="inlineStr">
        <is>
          <t>Article antérieur / absence de republication démontrée</t>
        </is>
      </c>
      <c r="G2244" s="2" t="inlineStr"/>
      <c r="H2244" s="2" t="inlineStr">
        <is>
          <t>2026-07-25T20:44:23</t>
        </is>
      </c>
      <c r="I2244" s="2" t="inlineStr">
        <is>
          <t>2026-07-25T20:44:23</t>
        </is>
      </c>
      <c r="J2244" s="2" t="inlineStr">
        <is>
          <t>2026-07-25</t>
        </is>
      </c>
      <c r="K2244" s="2" t="n"/>
      <c r="L2244" s="2" t="inlineStr">
        <is>
          <t>Non mesurée</t>
        </is>
      </c>
      <c r="M2244" s="2" t="n"/>
      <c r="N2244" s="2" t="n"/>
      <c r="O2244" s="6" t="n"/>
      <c r="P2244" s="2" t="n"/>
      <c r="Q2244" s="2" t="n"/>
      <c r="R2244" s="6" t="n"/>
      <c r="S2244" s="3" t="n">
        <v>0</v>
      </c>
      <c r="T2244" s="3" t="n">
        <v>0</v>
      </c>
      <c r="U2244" s="3" t="n">
        <v>1</v>
      </c>
      <c r="V2244" s="2" t="b">
        <v>0</v>
      </c>
      <c r="W2244" s="2" t="b">
        <v>1</v>
      </c>
      <c r="X2244" s="2" t="n"/>
      <c r="Y2244" s="2" t="n"/>
      <c r="Z2244" s="2" t="n"/>
    </row>
    <row r="2245">
      <c r="A2245" s="2" t="inlineStr">
        <is>
          <t>1288264</t>
        </is>
      </c>
      <c r="B2245" s="2" t="inlineStr">
        <is>
          <t>« Je pensais bien faire » : pourquoi installer un congélateur au garage peut annuler sa garantie sans panne</t>
        </is>
      </c>
      <c r="C2245" s="5" t="inlineStr">
        <is>
          <t>https://www.mariefrance.fr/vie-pratique/je-pensais-bien-faire-pourquoi-installer-un-congelateur-au-garage-peut-annuler-sa-garantie-sans-panne-1288264.html</t>
        </is>
      </c>
      <c r="D2245" s="2" t="inlineStr">
        <is>
          <t>Vie pratique</t>
        </is>
      </c>
      <c r="E2245" s="2" t="inlineStr">
        <is>
          <t>Claire Garnier</t>
        </is>
      </c>
      <c r="F2245" s="2" t="inlineStr">
        <is>
          <t>Article antérieur / absence de republication démontrée</t>
        </is>
      </c>
      <c r="G2245" s="2" t="inlineStr"/>
      <c r="H2245" s="2" t="inlineStr">
        <is>
          <t>2026-07-25T20:32:20</t>
        </is>
      </c>
      <c r="I2245" s="2" t="inlineStr">
        <is>
          <t>2026-07-25T20:32:20</t>
        </is>
      </c>
      <c r="J2245" s="2" t="inlineStr">
        <is>
          <t>2026-07-25</t>
        </is>
      </c>
      <c r="K2245" s="2" t="n"/>
      <c r="L2245" s="2" t="inlineStr">
        <is>
          <t>Non mesurée</t>
        </is>
      </c>
      <c r="M2245" s="2" t="n"/>
      <c r="N2245" s="2" t="n"/>
      <c r="O2245" s="6" t="n"/>
      <c r="P2245" s="2" t="n"/>
      <c r="Q2245" s="2" t="n"/>
      <c r="R2245" s="6" t="n"/>
      <c r="S2245" s="3" t="n">
        <v>0</v>
      </c>
      <c r="T2245" s="3" t="n">
        <v>0</v>
      </c>
      <c r="U2245" s="3" t="n">
        <v>1</v>
      </c>
      <c r="V2245" s="2" t="b">
        <v>0</v>
      </c>
      <c r="W2245" s="2" t="b">
        <v>1</v>
      </c>
      <c r="X2245" s="2" t="n"/>
      <c r="Y2245" s="2" t="n"/>
      <c r="Z2245" s="2" t="n"/>
    </row>
    <row r="2246">
      <c r="A2246" s="2" t="inlineStr">
        <is>
          <t>1288266</t>
        </is>
      </c>
      <c r="B2246" s="2" t="inlineStr">
        <is>
          <t>« Je l'allumais en pleine canicule » : la règle de pro pour un linge sec en 2h sans transformer la pièce en four</t>
        </is>
      </c>
      <c r="C2246" s="5" t="inlineStr">
        <is>
          <t>https://www.mariefrance.fr/vie-pratique/je-lallumais-en-pleine-canicule-la-regle-de-pro-pour-un-linge-sec-en-2h-sans-transformer-la-piece-en-four-1288266.html</t>
        </is>
      </c>
      <c r="D2246" s="2" t="inlineStr">
        <is>
          <t>Vie pratique</t>
        </is>
      </c>
      <c r="E2246" s="2" t="inlineStr">
        <is>
          <t>Claire Garnier</t>
        </is>
      </c>
      <c r="F2246" s="2" t="inlineStr">
        <is>
          <t>Article antérieur / absence de republication démontrée</t>
        </is>
      </c>
      <c r="G2246" s="2" t="inlineStr"/>
      <c r="H2246" s="2" t="inlineStr">
        <is>
          <t>2026-07-25T20:34:32</t>
        </is>
      </c>
      <c r="I2246" s="2" t="inlineStr">
        <is>
          <t>2026-07-25T20:34:32</t>
        </is>
      </c>
      <c r="J2246" s="2" t="inlineStr">
        <is>
          <t>2026-07-25</t>
        </is>
      </c>
      <c r="K2246" s="2" t="inlineStr">
        <is>
          <t>2026-07-25</t>
        </is>
      </c>
      <c r="L2246" s="2" t="inlineStr">
        <is>
          <t>Non mesurée</t>
        </is>
      </c>
      <c r="M2246" s="2" t="n"/>
      <c r="N2246" s="2" t="n"/>
      <c r="O2246" s="6" t="n"/>
      <c r="P2246" s="3" t="n">
        <v>88</v>
      </c>
      <c r="Q2246" s="3" t="n">
        <v>2345</v>
      </c>
      <c r="R2246" s="6" t="n">
        <v>0.03752665245202558</v>
      </c>
      <c r="S2246" s="3" t="n">
        <v>1</v>
      </c>
      <c r="T2246" s="3" t="n">
        <v>0</v>
      </c>
      <c r="U2246" s="3" t="n">
        <v>1</v>
      </c>
      <c r="V2246" s="2" t="b">
        <v>0</v>
      </c>
      <c r="W2246" s="2" t="b">
        <v>1</v>
      </c>
      <c r="X2246" s="2" t="n"/>
      <c r="Y2246" s="2" t="n"/>
      <c r="Z2246" s="2" t="n"/>
    </row>
    <row r="2247">
      <c r="A2247" s="2" t="inlineStr">
        <is>
          <t>1288270</t>
        </is>
      </c>
      <c r="B2247" s="2" t="inlineStr">
        <is>
          <t>Mariage : ces 8 habitudes que les psychologues observent chez les couples qui durent</t>
        </is>
      </c>
      <c r="C2247" s="5" t="inlineStr">
        <is>
          <t>https://www.mariefrance.fr/equilibre/mariage-ces-8-habitudes-que-les-psychologues-observent-chez-les-couples-qui-durent-1288270.html</t>
        </is>
      </c>
      <c r="D2247" s="2" t="inlineStr">
        <is>
          <t>Equilibre</t>
        </is>
      </c>
      <c r="E2247" s="2" t="inlineStr">
        <is>
          <t>La rédaction Marie-France</t>
        </is>
      </c>
      <c r="F2247" s="2" t="inlineStr">
        <is>
          <t>Article antérieur / absence de republication démontrée</t>
        </is>
      </c>
      <c r="G2247" s="2" t="inlineStr"/>
      <c r="H2247" s="2" t="inlineStr">
        <is>
          <t>2026-07-25T21:15:22</t>
        </is>
      </c>
      <c r="I2247" s="2" t="inlineStr">
        <is>
          <t>2026-07-25T21:15:22</t>
        </is>
      </c>
      <c r="J2247" s="2" t="inlineStr">
        <is>
          <t>2026-07-25</t>
        </is>
      </c>
      <c r="K2247" s="2" t="n"/>
      <c r="L2247" s="2" t="inlineStr">
        <is>
          <t>Non mesurée</t>
        </is>
      </c>
      <c r="M2247" s="2" t="n"/>
      <c r="N2247" s="2" t="n"/>
      <c r="O2247" s="6" t="n"/>
      <c r="P2247" s="2" t="n"/>
      <c r="Q2247" s="2" t="n"/>
      <c r="R2247" s="6" t="n"/>
      <c r="S2247" s="3" t="n">
        <v>0</v>
      </c>
      <c r="T2247" s="3" t="n">
        <v>0</v>
      </c>
      <c r="U2247" s="3" t="n">
        <v>1</v>
      </c>
      <c r="V2247" s="2" t="b">
        <v>0</v>
      </c>
      <c r="W2247" s="2" t="b">
        <v>1</v>
      </c>
      <c r="X2247" s="2" t="n"/>
      <c r="Y2247" s="2" t="n"/>
      <c r="Z2247" s="2" t="n"/>
    </row>
    <row r="2248">
      <c r="A2248" s="2" t="inlineStr">
        <is>
          <t>1288272</t>
        </is>
      </c>
      <c r="B2248" s="2" t="inlineStr">
        <is>
          <t>Litière du chat : cette erreur que l'on fait tous qui libère une odeur d'ammoniac insupportable</t>
        </is>
      </c>
      <c r="C2248" s="5" t="inlineStr">
        <is>
          <t>https://www.mariefrance.fr/animaux/litiere-du-chat-cette-erreur-que-lon-fait-tous-qui-libere-une-odeur-dammoniac-insupportable-1288272.html</t>
        </is>
      </c>
      <c r="D2248" s="2" t="inlineStr">
        <is>
          <t>Animaux</t>
        </is>
      </c>
      <c r="E2248" s="2" t="inlineStr">
        <is>
          <t>Claire Garnier</t>
        </is>
      </c>
      <c r="F2248" s="2" t="inlineStr">
        <is>
          <t>Article antérieur / absence de republication démontrée</t>
        </is>
      </c>
      <c r="G2248" s="2" t="inlineStr"/>
      <c r="H2248" s="2" t="inlineStr">
        <is>
          <t>2026-07-25T21:18:11</t>
        </is>
      </c>
      <c r="I2248" s="2" t="inlineStr">
        <is>
          <t>2026-07-25T21:18:11</t>
        </is>
      </c>
      <c r="J2248" s="2" t="inlineStr">
        <is>
          <t>2026-07-25</t>
        </is>
      </c>
      <c r="K2248" s="2" t="n"/>
      <c r="L2248" s="2" t="inlineStr">
        <is>
          <t>Non mesurée</t>
        </is>
      </c>
      <c r="M2248" s="2" t="n"/>
      <c r="N2248" s="2" t="n"/>
      <c r="O2248" s="6" t="n"/>
      <c r="P2248" s="2" t="n"/>
      <c r="Q2248" s="2" t="n"/>
      <c r="R2248" s="6" t="n"/>
      <c r="S2248" s="3" t="n">
        <v>0</v>
      </c>
      <c r="T2248" s="3" t="n">
        <v>0</v>
      </c>
      <c r="U2248" s="3" t="n">
        <v>1</v>
      </c>
      <c r="V2248" s="2" t="b">
        <v>0</v>
      </c>
      <c r="W2248" s="2" t="b">
        <v>1</v>
      </c>
      <c r="X2248" s="2" t="n"/>
      <c r="Y2248" s="2" t="n"/>
      <c r="Z2248" s="2" t="n"/>
    </row>
    <row r="2249">
      <c r="A2249" s="2" t="inlineStr">
        <is>
          <t>1288274</t>
        </is>
      </c>
      <c r="B2249" s="2" t="inlineStr">
        <is>
          <t>Oiseaux : ne taillez surtout pas vos haies avant fin août, ce geste est fatal selon la LPO</t>
        </is>
      </c>
      <c r="C2249" s="5" t="inlineStr">
        <is>
          <t>https://www.mariefrance.fr/jardinage/oiseaux-ne-taillez-surtout-pas-vos-haies-avant-fin-aout-ce-geste-est-fatal-selon-la-lpo-1288274.html</t>
        </is>
      </c>
      <c r="D2249" s="2" t="inlineStr">
        <is>
          <t>Jardinage</t>
        </is>
      </c>
      <c r="E2249" s="2" t="inlineStr">
        <is>
          <t>Claire Garnier</t>
        </is>
      </c>
      <c r="F2249" s="2" t="inlineStr">
        <is>
          <t>Article antérieur / absence de republication démontrée</t>
        </is>
      </c>
      <c r="G2249" s="2" t="inlineStr"/>
      <c r="H2249" s="2" t="inlineStr">
        <is>
          <t>2026-07-25T21:19:23</t>
        </is>
      </c>
      <c r="I2249" s="2" t="inlineStr">
        <is>
          <t>2026-07-25T21:19:23</t>
        </is>
      </c>
      <c r="J2249" s="2" t="inlineStr">
        <is>
          <t>2026-07-25</t>
        </is>
      </c>
      <c r="K2249" s="2" t="n"/>
      <c r="L2249" s="2" t="inlineStr">
        <is>
          <t>Non mesurée</t>
        </is>
      </c>
      <c r="M2249" s="2" t="n"/>
      <c r="N2249" s="2" t="n"/>
      <c r="O2249" s="6" t="n"/>
      <c r="P2249" s="2" t="n"/>
      <c r="Q2249" s="2" t="n"/>
      <c r="R2249" s="6" t="n"/>
      <c r="S2249" s="3" t="n">
        <v>0</v>
      </c>
      <c r="T2249" s="3" t="n">
        <v>0</v>
      </c>
      <c r="U2249" s="3" t="n">
        <v>1</v>
      </c>
      <c r="V2249" s="2" t="b">
        <v>0</v>
      </c>
      <c r="W2249" s="2" t="b">
        <v>1</v>
      </c>
      <c r="X2249" s="2" t="n"/>
      <c r="Y2249" s="2" t="n"/>
      <c r="Z2249" s="2" t="n"/>
    </row>
    <row r="2250">
      <c r="A2250" s="2" t="inlineStr">
        <is>
          <t>1288276</t>
        </is>
      </c>
      <c r="B2250" s="2" t="inlineStr">
        <is>
          <t>Infidélité : ces 10 signes avant-coureurs qui doivent alerter, selon les psychologues</t>
        </is>
      </c>
      <c r="C2250" s="5" t="inlineStr">
        <is>
          <t>https://www.mariefrance.fr/equilibre/infidelite-ces-10-signes-avant-coureurs-qui-doivent-alerter-selon-les-psychologues-1288276.html</t>
        </is>
      </c>
      <c r="D2250" s="2" t="inlineStr">
        <is>
          <t>Equilibre</t>
        </is>
      </c>
      <c r="E2250" s="2" t="inlineStr">
        <is>
          <t>La rédaction Marie-France</t>
        </is>
      </c>
      <c r="F2250" s="2" t="inlineStr">
        <is>
          <t>Article antérieur / absence de republication démontrée</t>
        </is>
      </c>
      <c r="G2250" s="2" t="inlineStr"/>
      <c r="H2250" s="2" t="inlineStr">
        <is>
          <t>2026-07-25T22:09:56</t>
        </is>
      </c>
      <c r="I2250" s="2" t="inlineStr">
        <is>
          <t>2026-07-25T22:09:56</t>
        </is>
      </c>
      <c r="J2250" s="2" t="inlineStr">
        <is>
          <t>2026-07-25</t>
        </is>
      </c>
      <c r="K2250" s="2" t="n"/>
      <c r="L2250" s="2" t="inlineStr">
        <is>
          <t>Non mesurée</t>
        </is>
      </c>
      <c r="M2250" s="2" t="n"/>
      <c r="N2250" s="2" t="n"/>
      <c r="O2250" s="6" t="n"/>
      <c r="P2250" s="2" t="n"/>
      <c r="Q2250" s="2" t="n"/>
      <c r="R2250" s="6" t="n"/>
      <c r="S2250" s="3" t="n">
        <v>0</v>
      </c>
      <c r="T2250" s="3" t="n">
        <v>0</v>
      </c>
      <c r="U2250" s="3" t="n">
        <v>1</v>
      </c>
      <c r="V2250" s="2" t="b">
        <v>0</v>
      </c>
      <c r="W2250" s="2" t="b">
        <v>1</v>
      </c>
      <c r="X2250" s="2" t="n"/>
      <c r="Y2250" s="2" t="n"/>
      <c r="Z2250" s="2" t="n"/>
    </row>
    <row r="2251">
      <c r="A2251" s="2" t="inlineStr">
        <is>
          <t>1288280</t>
        </is>
      </c>
      <c r="B2251" s="2" t="inlineStr">
        <is>
          <t>"Une maison pour moins de 9000 euros !" : vendue sur Amazon, cette Tiny House spacieuse offre 2 chambres et une vraie salle de bain</t>
        </is>
      </c>
      <c r="C2251" s="5" t="inlineStr">
        <is>
          <t>https://www.mariefrance.fr/insolite/maison-9000-euros-vendue-amazon-tiny-house-spacieuse-offre-2-chambres-vraie-salle-bain-1288280.html</t>
        </is>
      </c>
      <c r="D2251" s="2" t="inlineStr">
        <is>
          <t>Insolite</t>
        </is>
      </c>
      <c r="E2251" s="2" t="inlineStr">
        <is>
          <t>Loïc D.</t>
        </is>
      </c>
      <c r="F2251" s="2" t="inlineStr">
        <is>
          <t>Article antérieur / absence de republication démontrée</t>
        </is>
      </c>
      <c r="G2251" s="2" t="inlineStr"/>
      <c r="H2251" s="2" t="inlineStr">
        <is>
          <t>2026-07-26T07:30:50</t>
        </is>
      </c>
      <c r="I2251" s="2" t="inlineStr">
        <is>
          <t>2026-07-26T08:22:15</t>
        </is>
      </c>
      <c r="J2251" s="2" t="inlineStr">
        <is>
          <t>2026-07-26</t>
        </is>
      </c>
      <c r="K2251" s="2" t="n"/>
      <c r="L2251" s="2" t="inlineStr">
        <is>
          <t>Non mesurée</t>
        </is>
      </c>
      <c r="M2251" s="2" t="n"/>
      <c r="N2251" s="2" t="n"/>
      <c r="O2251" s="6" t="n"/>
      <c r="P2251" s="2" t="n"/>
      <c r="Q2251" s="2" t="n"/>
      <c r="R2251" s="6" t="n"/>
      <c r="S2251" s="3" t="n">
        <v>0</v>
      </c>
      <c r="T2251" s="3" t="n">
        <v>0</v>
      </c>
      <c r="U2251" s="3" t="n">
        <v>1</v>
      </c>
      <c r="V2251" s="2" t="b">
        <v>0</v>
      </c>
      <c r="W2251" s="2" t="b">
        <v>1</v>
      </c>
      <c r="X2251" s="2" t="n"/>
      <c r="Y2251" s="2" t="n"/>
      <c r="Z2251" s="2" t="n"/>
    </row>
    <row r="2252">
      <c r="A2252" s="2" t="inlineStr">
        <is>
          <t>1288288</t>
        </is>
      </c>
      <c r="B2252" s="2" t="inlineStr">
        <is>
          <t>Faut-il supprimer le mot "récréation" à l'école ? Les profs sont unanimes, ils veulent la renommer</t>
        </is>
      </c>
      <c r="C2252" s="5" t="inlineStr">
        <is>
          <t>https://www.mariefrance.fr/actualite/societe/supprimer-mot-recreation-lecole-profs-unanimes-veulent-renommer-1288288.html</t>
        </is>
      </c>
      <c r="D2252" s="2" t="inlineStr">
        <is>
          <t>Société</t>
        </is>
      </c>
      <c r="E2252" s="2" t="inlineStr">
        <is>
          <t>Loïc D.</t>
        </is>
      </c>
      <c r="F2252" s="2" t="inlineStr">
        <is>
          <t>Article antérieur / absence de republication démontrée</t>
        </is>
      </c>
      <c r="G2252" s="2" t="inlineStr"/>
      <c r="H2252" s="2" t="inlineStr">
        <is>
          <t>2026-07-26T08:00:01</t>
        </is>
      </c>
      <c r="I2252" s="2" t="inlineStr">
        <is>
          <t>2026-07-26T08:27:11</t>
        </is>
      </c>
      <c r="J2252" s="2" t="inlineStr">
        <is>
          <t>2026-07-26</t>
        </is>
      </c>
      <c r="K2252" s="2" t="n"/>
      <c r="L2252" s="2" t="inlineStr">
        <is>
          <t>Non mesurée</t>
        </is>
      </c>
      <c r="M2252" s="2" t="n"/>
      <c r="N2252" s="2" t="n"/>
      <c r="O2252" s="6" t="n"/>
      <c r="P2252" s="2" t="n"/>
      <c r="Q2252" s="2" t="n"/>
      <c r="R2252" s="6" t="n"/>
      <c r="S2252" s="3" t="n">
        <v>0</v>
      </c>
      <c r="T2252" s="3" t="n">
        <v>0</v>
      </c>
      <c r="U2252" s="3" t="n">
        <v>1</v>
      </c>
      <c r="V2252" s="2" t="b">
        <v>0</v>
      </c>
      <c r="W2252" s="2" t="b">
        <v>1</v>
      </c>
      <c r="X2252" s="2" t="n"/>
      <c r="Y2252" s="2" t="n"/>
      <c r="Z2252" s="2" t="n"/>
    </row>
    <row r="2253">
      <c r="A2253" s="2" t="inlineStr">
        <is>
          <t>1288296</t>
        </is>
      </c>
      <c r="B2253" s="2" t="inlineStr">
        <is>
          <t>Ces serpents géants de 2 mètres arrivent en Europe près des lacs et rivières à cause du réchauffement climatique</t>
        </is>
      </c>
      <c r="C2253" s="5" t="inlineStr">
        <is>
          <t>https://www.mariefrance.fr/jardinage/serpents-geants-2-metres-arrivent-europe-lacs-rivieres-cause-rechauffement-climatique-1288296.html</t>
        </is>
      </c>
      <c r="D2253" s="2" t="inlineStr">
        <is>
          <t>Jardinage</t>
        </is>
      </c>
      <c r="E2253" s="2" t="inlineStr">
        <is>
          <t>Loïc D.</t>
        </is>
      </c>
      <c r="F2253" s="2" t="inlineStr">
        <is>
          <t>Article antérieur / absence de republication démontrée</t>
        </is>
      </c>
      <c r="G2253" s="2" t="inlineStr"/>
      <c r="H2253" s="2" t="inlineStr">
        <is>
          <t>2026-07-26T08:30:47</t>
        </is>
      </c>
      <c r="I2253" s="2" t="inlineStr">
        <is>
          <t>2026-07-26T08:55:56</t>
        </is>
      </c>
      <c r="J2253" s="2" t="inlineStr">
        <is>
          <t>2026-07-26</t>
        </is>
      </c>
      <c r="K2253" s="2" t="n"/>
      <c r="L2253" s="2" t="inlineStr">
        <is>
          <t>Non mesurée</t>
        </is>
      </c>
      <c r="M2253" s="2" t="n"/>
      <c r="N2253" s="2" t="n"/>
      <c r="O2253" s="6" t="n"/>
      <c r="P2253" s="2" t="n"/>
      <c r="Q2253" s="2" t="n"/>
      <c r="R2253" s="6" t="n"/>
      <c r="S2253" s="3" t="n">
        <v>0</v>
      </c>
      <c r="T2253" s="3" t="n">
        <v>0</v>
      </c>
      <c r="U2253" s="3" t="n">
        <v>1</v>
      </c>
      <c r="V2253" s="2" t="b">
        <v>0</v>
      </c>
      <c r="W2253" s="2" t="b">
        <v>1</v>
      </c>
      <c r="X2253" s="2" t="n"/>
      <c r="Y2253" s="2" t="n"/>
      <c r="Z2253" s="2" t="n"/>
    </row>
    <row r="2254">
      <c r="A2254" s="2" t="inlineStr">
        <is>
          <t>1288301</t>
        </is>
      </c>
      <c r="B2254" s="2" t="inlineStr">
        <is>
          <t>Exonération de taxe foncière à 75 ans : attention à la TEOM, cette charge surprise qui n'est jamais effacée</t>
        </is>
      </c>
      <c r="C2254" s="5" t="inlineStr">
        <is>
          <t>https://www.mariefrance.fr/actualite/societe/exoneration-taxe-fonciere-75-ans-attention-teom-charge-surprise-jamais-effacee-1288301.html</t>
        </is>
      </c>
      <c r="D2254" s="2" t="inlineStr">
        <is>
          <t>Société</t>
        </is>
      </c>
      <c r="E2254" s="2" t="inlineStr">
        <is>
          <t>Loïc D.</t>
        </is>
      </c>
      <c r="F2254" s="2" t="inlineStr">
        <is>
          <t>Article antérieur / absence de republication démontrée</t>
        </is>
      </c>
      <c r="G2254" s="2" t="inlineStr"/>
      <c r="H2254" s="2" t="inlineStr">
        <is>
          <t>2026-07-26T18:45:14</t>
        </is>
      </c>
      <c r="I2254" s="2" t="inlineStr">
        <is>
          <t>2026-07-26T18:45:14</t>
        </is>
      </c>
      <c r="J2254" s="2" t="inlineStr">
        <is>
          <t>2026-07-26</t>
        </is>
      </c>
      <c r="K2254" s="2" t="n"/>
      <c r="L2254" s="2" t="inlineStr">
        <is>
          <t>Non mesurée</t>
        </is>
      </c>
      <c r="M2254" s="2" t="n"/>
      <c r="N2254" s="2" t="n"/>
      <c r="O2254" s="6" t="n"/>
      <c r="P2254" s="2" t="n"/>
      <c r="Q2254" s="2" t="n"/>
      <c r="R2254" s="6" t="n"/>
      <c r="S2254" s="3" t="n">
        <v>0</v>
      </c>
      <c r="T2254" s="3" t="n">
        <v>0</v>
      </c>
      <c r="U2254" s="3" t="n">
        <v>1</v>
      </c>
      <c r="V2254" s="2" t="b">
        <v>0</v>
      </c>
      <c r="W2254" s="2" t="b">
        <v>1</v>
      </c>
      <c r="X2254" s="2" t="n"/>
      <c r="Y2254" s="2" t="n"/>
      <c r="Z2254" s="2" t="n"/>
    </row>
    <row r="2255">
      <c r="A2255" s="2" t="inlineStr">
        <is>
          <t>1288306</t>
        </is>
      </c>
      <c r="B2255" s="2" t="inlineStr">
        <is>
          <t>« Jamais à moins de 7 mètres » : la règle d'or des anciens pour planter un figuier sans risque</t>
        </is>
      </c>
      <c r="C2255" s="5" t="inlineStr">
        <is>
          <t>https://www.mariefrance.fr/jardinage/jamais-a-moins-de-7-metres-la-regle-dor-des-anciens-pour-planter-un-figuier-sans-risque-1288306.html</t>
        </is>
      </c>
      <c r="D2255" s="2" t="inlineStr">
        <is>
          <t>Jardinage</t>
        </is>
      </c>
      <c r="E2255" s="2" t="inlineStr">
        <is>
          <t>Claire Garnier</t>
        </is>
      </c>
      <c r="F2255" s="2" t="inlineStr">
        <is>
          <t>Article antérieur / absence de republication démontrée</t>
        </is>
      </c>
      <c r="G2255" s="2" t="inlineStr"/>
      <c r="H2255" s="2" t="inlineStr">
        <is>
          <t>2026-07-26T07:31:10</t>
        </is>
      </c>
      <c r="I2255" s="2" t="inlineStr">
        <is>
          <t>2026-07-26T07:31:10</t>
        </is>
      </c>
      <c r="J2255" s="2" t="inlineStr">
        <is>
          <t>2026-07-26</t>
        </is>
      </c>
      <c r="K2255" s="2" t="n"/>
      <c r="L2255" s="2" t="inlineStr">
        <is>
          <t>Non mesurée</t>
        </is>
      </c>
      <c r="M2255" s="2" t="n"/>
      <c r="N2255" s="2" t="n"/>
      <c r="O2255" s="6" t="n"/>
      <c r="P2255" s="2" t="n"/>
      <c r="Q2255" s="2" t="n"/>
      <c r="R2255" s="6" t="n"/>
      <c r="S2255" s="3" t="n">
        <v>0</v>
      </c>
      <c r="T2255" s="3" t="n">
        <v>0</v>
      </c>
      <c r="U2255" s="3" t="n">
        <v>1</v>
      </c>
      <c r="V2255" s="2" t="b">
        <v>0</v>
      </c>
      <c r="W2255" s="2" t="b">
        <v>1</v>
      </c>
      <c r="X2255" s="2" t="n"/>
      <c r="Y2255" s="2" t="n"/>
      <c r="Z2255" s="2" t="n"/>
    </row>
    <row r="2256">
      <c r="A2256" s="2" t="inlineStr">
        <is>
          <t>1288311</t>
        </is>
      </c>
      <c r="B2256" s="2" t="inlineStr">
        <is>
          <t>Tondeuse autoportée : considérée comme un véhicule, elle vous expose à 3 750 € d'amende sans la bonne assurance</t>
        </is>
      </c>
      <c r="C2256" s="5" t="inlineStr">
        <is>
          <t>https://www.mariefrance.fr/jardinage/tondeuse-autoportee-consideree-comme-un-vehicule-elle-vous-expose-a-3-750-e-damende-sans-la-bonne-assurance-1288311.html</t>
        </is>
      </c>
      <c r="D2256" s="2" t="inlineStr">
        <is>
          <t>Jardinage</t>
        </is>
      </c>
      <c r="E2256" s="2" t="inlineStr">
        <is>
          <t>Claire Garnier</t>
        </is>
      </c>
      <c r="F2256" s="2" t="inlineStr">
        <is>
          <t>Article antérieur / absence de republication démontrée</t>
        </is>
      </c>
      <c r="G2256" s="2" t="inlineStr"/>
      <c r="H2256" s="2" t="inlineStr">
        <is>
          <t>2026-07-26T07:51:41</t>
        </is>
      </c>
      <c r="I2256" s="2" t="inlineStr">
        <is>
          <t>2026-07-26T07:51:41</t>
        </is>
      </c>
      <c r="J2256" s="2" t="inlineStr">
        <is>
          <t>2026-07-26</t>
        </is>
      </c>
      <c r="K2256" s="2" t="n"/>
      <c r="L2256" s="2" t="inlineStr">
        <is>
          <t>Non mesurée</t>
        </is>
      </c>
      <c r="M2256" s="2" t="n"/>
      <c r="N2256" s="2" t="n"/>
      <c r="O2256" s="6" t="n"/>
      <c r="P2256" s="2" t="n"/>
      <c r="Q2256" s="2" t="n"/>
      <c r="R2256" s="6" t="n"/>
      <c r="S2256" s="3" t="n">
        <v>0</v>
      </c>
      <c r="T2256" s="3" t="n">
        <v>0</v>
      </c>
      <c r="U2256" s="3" t="n">
        <v>1</v>
      </c>
      <c r="V2256" s="2" t="b">
        <v>0</v>
      </c>
      <c r="W2256" s="2" t="b">
        <v>1</v>
      </c>
      <c r="X2256" s="2" t="n"/>
      <c r="Y2256" s="2" t="n"/>
      <c r="Z2256" s="2" t="n"/>
    </row>
    <row r="2257">
      <c r="A2257" s="2" t="inlineStr">
        <is>
          <t>1288326</t>
        </is>
      </c>
      <c r="B2257" s="2" t="inlineStr">
        <is>
          <t>Arbre de Jade : cette plante porte-bonheur ne demande rien, sauf d'éviter cette erreur d'arrosage</t>
        </is>
      </c>
      <c r="C2257" s="5" t="inlineStr">
        <is>
          <t>https://www.mariefrance.fr/vie-pratique/arbre-de-jade-cette-plante-porte-bonheur-ne-demande-rien-sauf-deviter-cette-erreur-darrosage-1288326.html</t>
        </is>
      </c>
      <c r="D2257" s="2" t="inlineStr">
        <is>
          <t>Vie pratique</t>
        </is>
      </c>
      <c r="E2257" s="2" t="inlineStr">
        <is>
          <t>Claire Garnier</t>
        </is>
      </c>
      <c r="F2257" s="2" t="inlineStr">
        <is>
          <t>Article antérieur / absence de republication démontrée</t>
        </is>
      </c>
      <c r="G2257" s="2" t="inlineStr"/>
      <c r="H2257" s="2" t="inlineStr">
        <is>
          <t>2026-07-26T09:37:52</t>
        </is>
      </c>
      <c r="I2257" s="2" t="inlineStr">
        <is>
          <t>2026-07-26T09:37:52</t>
        </is>
      </c>
      <c r="J2257" s="2" t="inlineStr">
        <is>
          <t>2026-07-26</t>
        </is>
      </c>
      <c r="K2257" s="2" t="inlineStr">
        <is>
          <t>2026-07-26</t>
        </is>
      </c>
      <c r="L2257" s="2" t="inlineStr">
        <is>
          <t>Non mesurée</t>
        </is>
      </c>
      <c r="M2257" s="2" t="n"/>
      <c r="N2257" s="2" t="n"/>
      <c r="O2257" s="6" t="n"/>
      <c r="P2257" s="3" t="n">
        <v>54544</v>
      </c>
      <c r="Q2257" s="3" t="n">
        <v>724185</v>
      </c>
      <c r="R2257" s="6" t="n">
        <v>0.07531777101155092</v>
      </c>
      <c r="S2257" s="3" t="n">
        <v>1</v>
      </c>
      <c r="T2257" s="3" t="n">
        <v>0</v>
      </c>
      <c r="U2257" s="3" t="n">
        <v>1</v>
      </c>
      <c r="V2257" s="2" t="b">
        <v>0</v>
      </c>
      <c r="W2257" s="2" t="b">
        <v>1</v>
      </c>
      <c r="X2257" s="2" t="n"/>
      <c r="Y2257" s="2" t="n"/>
      <c r="Z2257" s="2" t="n"/>
    </row>
    <row r="2258">
      <c r="A2258" s="2" t="inlineStr">
        <is>
          <t>1288328</t>
        </is>
      </c>
      <c r="B2258" s="2" t="inlineStr">
        <is>
          <t>Piscine de moins de 10 m² : l'erreur de fixation qui peut faire grimper votre taxe foncière</t>
        </is>
      </c>
      <c r="C2258" s="5" t="inlineStr">
        <is>
          <t>https://www.mariefrance.fr/vie-pratique/piscine-de-moins-de-10-mc2b2-lerreur-de-fixation-qui-peut-faire-grimper-votre-taxe-fonciere-1288328.html</t>
        </is>
      </c>
      <c r="D2258" s="2" t="inlineStr">
        <is>
          <t>Vie pratique</t>
        </is>
      </c>
      <c r="E2258" s="2" t="inlineStr">
        <is>
          <t>Claire Garnier</t>
        </is>
      </c>
      <c r="F2258" s="2" t="inlineStr">
        <is>
          <t>Article antérieur / absence de republication démontrée</t>
        </is>
      </c>
      <c r="G2258" s="2" t="inlineStr"/>
      <c r="H2258" s="2" t="inlineStr">
        <is>
          <t>2026-07-26T09:38:16</t>
        </is>
      </c>
      <c r="I2258" s="2" t="inlineStr">
        <is>
          <t>2026-07-26T09:38:16</t>
        </is>
      </c>
      <c r="J2258" s="2" t="inlineStr">
        <is>
          <t>2026-07-26</t>
        </is>
      </c>
      <c r="K2258" s="2" t="inlineStr">
        <is>
          <t>2026-07-26</t>
        </is>
      </c>
      <c r="L2258" s="2" t="inlineStr">
        <is>
          <t>Non mesurée</t>
        </is>
      </c>
      <c r="M2258" s="2" t="n"/>
      <c r="N2258" s="2" t="n"/>
      <c r="O2258" s="6" t="n"/>
      <c r="P2258" s="3" t="n">
        <v>10</v>
      </c>
      <c r="Q2258" s="3" t="n">
        <v>392</v>
      </c>
      <c r="R2258" s="6" t="n">
        <v>0.02551020408163265</v>
      </c>
      <c r="S2258" s="3" t="n">
        <v>1</v>
      </c>
      <c r="T2258" s="3" t="n">
        <v>0</v>
      </c>
      <c r="U2258" s="3" t="n">
        <v>1</v>
      </c>
      <c r="V2258" s="2" t="b">
        <v>0</v>
      </c>
      <c r="W2258" s="2" t="b">
        <v>1</v>
      </c>
      <c r="X2258" s="2" t="n"/>
      <c r="Y2258" s="2" t="n"/>
      <c r="Z2258" s="2" t="n"/>
    </row>
    <row r="2259">
      <c r="A2259" s="2" t="inlineStr">
        <is>
          <t>1288332</t>
        </is>
      </c>
      <c r="B2259" s="2" t="inlineStr">
        <is>
          <t>"C'est passif-agressif" : les jeunes demandent aux personnes de 50-65 ans d'arrêter d'envoyer des émoji pouce en l'air 👍</t>
        </is>
      </c>
      <c r="C2259" s="5" t="inlineStr">
        <is>
          <t>https://www.mariefrance.fr/insolite/cest-passif-agressif-les-jeunes-demandent-aux-personnes-de-50-65-ans-darreter-denvoyer-des-emoji-pouce-en-lair-f09f918d-1288332.html</t>
        </is>
      </c>
      <c r="D2259" s="2" t="inlineStr">
        <is>
          <t>Insolite</t>
        </is>
      </c>
      <c r="E2259" s="2" t="inlineStr">
        <is>
          <t>Gary Assouline</t>
        </is>
      </c>
      <c r="F2259" s="2" t="inlineStr">
        <is>
          <t>Article antérieur / absence de republication démontrée</t>
        </is>
      </c>
      <c r="G2259" s="2" t="inlineStr"/>
      <c r="H2259" s="2" t="inlineStr">
        <is>
          <t>2026-07-26T17:00:58</t>
        </is>
      </c>
      <c r="I2259" s="2" t="inlineStr">
        <is>
          <t>2026-07-26T14:24:12</t>
        </is>
      </c>
      <c r="J2259" s="2" t="inlineStr">
        <is>
          <t>2026-07-26</t>
        </is>
      </c>
      <c r="K2259" s="2" t="n"/>
      <c r="L2259" s="2" t="inlineStr">
        <is>
          <t>Non mesurée</t>
        </is>
      </c>
      <c r="M2259" s="2" t="n"/>
      <c r="N2259" s="2" t="n"/>
      <c r="O2259" s="6" t="n"/>
      <c r="P2259" s="2" t="n"/>
      <c r="Q2259" s="2" t="n"/>
      <c r="R2259" s="6" t="n"/>
      <c r="S2259" s="3" t="n">
        <v>0</v>
      </c>
      <c r="T2259" s="3" t="n">
        <v>0</v>
      </c>
      <c r="U2259" s="3" t="n">
        <v>1</v>
      </c>
      <c r="V2259" s="2" t="b">
        <v>0</v>
      </c>
      <c r="W2259" s="2" t="b">
        <v>1</v>
      </c>
      <c r="X2259" s="2" t="n"/>
      <c r="Y2259" s="2" t="n"/>
      <c r="Z2259" s="2" t="n"/>
    </row>
    <row r="2260">
      <c r="A2260" s="2" t="inlineStr">
        <is>
          <t>1288335</t>
        </is>
      </c>
      <c r="B2260" s="2" t="inlineStr">
        <is>
          <t>Psychologie : les 10 habitudes que les couples les plus solides appliquent au quotidien</t>
        </is>
      </c>
      <c r="C2260" s="5" t="inlineStr">
        <is>
          <t>https://www.mariefrance.fr/equilibre/psychologie-les-10-habitudes-que-les-couples-les-plus-solides-appliquent-au-quotidien-1288335.html</t>
        </is>
      </c>
      <c r="D2260" s="2" t="inlineStr">
        <is>
          <t>Equilibre</t>
        </is>
      </c>
      <c r="E2260" s="2" t="inlineStr">
        <is>
          <t>La rédaction Marie-France</t>
        </is>
      </c>
      <c r="F2260" s="2" t="inlineStr">
        <is>
          <t>Article antérieur / absence de republication démontrée</t>
        </is>
      </c>
      <c r="G2260" s="2" t="inlineStr"/>
      <c r="H2260" s="2" t="inlineStr">
        <is>
          <t>2026-07-26T14:18:53</t>
        </is>
      </c>
      <c r="I2260" s="2" t="inlineStr">
        <is>
          <t>2026-07-26T14:18:53</t>
        </is>
      </c>
      <c r="J2260" s="2" t="inlineStr">
        <is>
          <t>2026-07-26</t>
        </is>
      </c>
      <c r="K2260" s="2" t="n"/>
      <c r="L2260" s="2" t="inlineStr">
        <is>
          <t>Non mesurée</t>
        </is>
      </c>
      <c r="M2260" s="2" t="n"/>
      <c r="N2260" s="2" t="n"/>
      <c r="O2260" s="6" t="n"/>
      <c r="P2260" s="2" t="n"/>
      <c r="Q2260" s="2" t="n"/>
      <c r="R2260" s="6" t="n"/>
      <c r="S2260" s="3" t="n">
        <v>0</v>
      </c>
      <c r="T2260" s="3" t="n">
        <v>0</v>
      </c>
      <c r="U2260" s="3" t="n">
        <v>1</v>
      </c>
      <c r="V2260" s="2" t="b">
        <v>0</v>
      </c>
      <c r="W2260" s="2" t="b">
        <v>1</v>
      </c>
      <c r="X2260" s="2" t="n"/>
      <c r="Y2260" s="2" t="n"/>
      <c r="Z2260" s="2" t="n"/>
    </row>
    <row r="2261">
      <c r="A2261" s="2" t="inlineStr">
        <is>
          <t>1288338</t>
        </is>
      </c>
      <c r="B2261" s="2" t="inlineStr">
        <is>
          <t>"Insultant" : un employé de supermarché de 56 ans reçoit 40 feuilletés aux saucisses pour ses 40 ans de carrière</t>
        </is>
      </c>
      <c r="C2261" s="5" t="inlineStr">
        <is>
          <t>https://www.mariefrance.fr/actualite/societe/insultant-un-employe-de-supermarche-de-56-ans-recoit-40-feuilletes-aux-saucisses-pour-ses-40-ans-de-carriere-1288338.html</t>
        </is>
      </c>
      <c r="D2261" s="2" t="inlineStr">
        <is>
          <t>Société</t>
        </is>
      </c>
      <c r="E2261" s="2" t="inlineStr">
        <is>
          <t>Gary Assouline</t>
        </is>
      </c>
      <c r="F2261" s="2" t="inlineStr">
        <is>
          <t>Article antérieur / absence de republication démontrée</t>
        </is>
      </c>
      <c r="G2261" s="2" t="inlineStr"/>
      <c r="H2261" s="2" t="inlineStr">
        <is>
          <t>2026-07-26T14:36:57</t>
        </is>
      </c>
      <c r="I2261" s="2" t="inlineStr">
        <is>
          <t>2026-07-26T14:36:57</t>
        </is>
      </c>
      <c r="J2261" s="2" t="inlineStr">
        <is>
          <t>2026-07-26</t>
        </is>
      </c>
      <c r="K2261" s="2" t="inlineStr">
        <is>
          <t>2026-07-27</t>
        </is>
      </c>
      <c r="L2261" s="2" t="inlineStr">
        <is>
          <t>Non mesurée</t>
        </is>
      </c>
      <c r="M2261" s="2" t="n"/>
      <c r="N2261" s="2" t="n"/>
      <c r="O2261" s="6" t="n"/>
      <c r="P2261" s="3" t="n">
        <v>553</v>
      </c>
      <c r="Q2261" s="3" t="n">
        <v>2933</v>
      </c>
      <c r="R2261" s="6" t="n">
        <v>0.1885441527446301</v>
      </c>
      <c r="S2261" s="3" t="n">
        <v>1</v>
      </c>
      <c r="T2261" s="3" t="n">
        <v>0</v>
      </c>
      <c r="U2261" s="3" t="n">
        <v>1</v>
      </c>
      <c r="V2261" s="2" t="b">
        <v>0</v>
      </c>
      <c r="W2261" s="2" t="b">
        <v>1</v>
      </c>
      <c r="X2261" s="2" t="n"/>
      <c r="Y2261" s="2" t="n"/>
      <c r="Z2261" s="2" t="n"/>
    </row>
    <row r="2262">
      <c r="A2262" s="2" t="inlineStr">
        <is>
          <t>1288344</t>
        </is>
      </c>
      <c r="B2262" s="2" t="inlineStr">
        <is>
          <t>“J’ai beaucoup hésité avant d’écrire ces lignes…” : Sylvie Tellier attaquée après sa prise de parole sur le cancer, elle brise le silence et revient sur la polémique</t>
        </is>
      </c>
      <c r="C2262" s="5" t="inlineStr">
        <is>
          <t>https://www.mariefrance.fr/news-people/jai-beaucoup-hesite-avant-decrire-ces-lignes-sylvie-tellier-attaquee-apres-sa-prise-de-parole-sur-le-cancer-elle-brise-le-silence-et-revient-sur-la-pole-1288344.html</t>
        </is>
      </c>
      <c r="D2262" s="2" t="inlineStr">
        <is>
          <t>People</t>
        </is>
      </c>
      <c r="E2262" s="2" t="inlineStr">
        <is>
          <t>Lisa S</t>
        </is>
      </c>
      <c r="F2262" s="2" t="inlineStr">
        <is>
          <t>Article antérieur / absence de republication démontrée</t>
        </is>
      </c>
      <c r="G2262" s="2" t="inlineStr"/>
      <c r="H2262" s="2" t="inlineStr">
        <is>
          <t>2026-07-26T15:08:33</t>
        </is>
      </c>
      <c r="I2262" s="2" t="inlineStr">
        <is>
          <t>2026-07-26T15:08:33</t>
        </is>
      </c>
      <c r="J2262" s="2" t="inlineStr">
        <is>
          <t>2026-07-26</t>
        </is>
      </c>
      <c r="K2262" s="2" t="n"/>
      <c r="L2262" s="2" t="inlineStr">
        <is>
          <t>Non mesurée</t>
        </is>
      </c>
      <c r="M2262" s="2" t="n"/>
      <c r="N2262" s="2" t="n"/>
      <c r="O2262" s="6" t="n"/>
      <c r="P2262" s="2" t="n"/>
      <c r="Q2262" s="2" t="n"/>
      <c r="R2262" s="6" t="n"/>
      <c r="S2262" s="3" t="n">
        <v>0</v>
      </c>
      <c r="T2262" s="3" t="n">
        <v>0</v>
      </c>
      <c r="U2262" s="3" t="n">
        <v>1</v>
      </c>
      <c r="V2262" s="2" t="b">
        <v>0</v>
      </c>
      <c r="W2262" s="2" t="b">
        <v>1</v>
      </c>
      <c r="X2262" s="2" t="n"/>
      <c r="Y2262" s="2" t="n"/>
      <c r="Z2262" s="2" t="n"/>
    </row>
    <row r="2263">
      <c r="A2263" s="2" t="inlineStr">
        <is>
          <t>1288346</t>
        </is>
      </c>
      <c r="B2263" s="2" t="inlineStr">
        <is>
          <t>Incendies : "des chiffons imbibés de liquide inflammable attachés" à des chats pour propager le feu</t>
        </is>
      </c>
      <c r="C2263" s="5" t="inlineStr">
        <is>
          <t>https://www.mariefrance.fr/actualite/societe/incendies-chiffons-imbibes-liquide-inflammable-attaches-chats-propager-feu-1288346.html</t>
        </is>
      </c>
      <c r="D2263" s="2" t="inlineStr">
        <is>
          <t>Société</t>
        </is>
      </c>
      <c r="E2263" s="2" t="inlineStr">
        <is>
          <t>Marie Hervichon</t>
        </is>
      </c>
      <c r="F2263" s="2" t="inlineStr">
        <is>
          <t>Article antérieur / absence de republication démontrée</t>
        </is>
      </c>
      <c r="G2263" s="2" t="inlineStr"/>
      <c r="H2263" s="2" t="inlineStr">
        <is>
          <t>2026-07-26T19:30:29</t>
        </is>
      </c>
      <c r="I2263" s="2" t="inlineStr">
        <is>
          <t>2026-07-26T19:30:29</t>
        </is>
      </c>
      <c r="J2263" s="2" t="inlineStr">
        <is>
          <t>2026-07-26</t>
        </is>
      </c>
      <c r="K2263" s="2" t="inlineStr">
        <is>
          <t>2026-07-27</t>
        </is>
      </c>
      <c r="L2263" s="2" t="inlineStr">
        <is>
          <t>Non mesurée</t>
        </is>
      </c>
      <c r="M2263" s="2" t="n"/>
      <c r="N2263" s="2" t="n"/>
      <c r="O2263" s="6" t="n"/>
      <c r="P2263" s="3" t="n">
        <v>20</v>
      </c>
      <c r="Q2263" s="3" t="n">
        <v>129</v>
      </c>
      <c r="R2263" s="6" t="n">
        <v>0.1550387596899225</v>
      </c>
      <c r="S2263" s="3" t="n">
        <v>1</v>
      </c>
      <c r="T2263" s="3" t="n">
        <v>0</v>
      </c>
      <c r="U2263" s="3" t="n">
        <v>1</v>
      </c>
      <c r="V2263" s="2" t="b">
        <v>0</v>
      </c>
      <c r="W2263" s="2" t="b">
        <v>1</v>
      </c>
      <c r="X2263" s="2" t="n"/>
      <c r="Y2263" s="2" t="n"/>
      <c r="Z2263" s="2" t="n"/>
    </row>
    <row r="2264">
      <c r="A2264" s="2" t="inlineStr">
        <is>
          <t>1288351</t>
        </is>
      </c>
      <c r="B2264" s="2" t="inlineStr">
        <is>
          <t>"J'ai trouvé cela injuste" : Sara Mortensen sans filtre sur son éviction brutale de Plus belle la vie, l’actrice partage sa colère</t>
        </is>
      </c>
      <c r="C2264" s="5" t="inlineStr">
        <is>
          <t>https://www.mariefrance.fr/news-people/jai-trouve-cela-injuste-sara-mortensen-sans-filtre-sur-son-eviction-brutale-de-plus-belle-la-vie-lactrice-partage-sa-colere-1288351.html</t>
        </is>
      </c>
      <c r="D2264" s="2" t="inlineStr">
        <is>
          <t>People</t>
        </is>
      </c>
      <c r="E2264" s="2" t="inlineStr">
        <is>
          <t>Lisa S</t>
        </is>
      </c>
      <c r="F2264" s="2" t="inlineStr">
        <is>
          <t>Article antérieur / absence de republication démontrée</t>
        </is>
      </c>
      <c r="G2264" s="2" t="inlineStr"/>
      <c r="H2264" s="2" t="inlineStr">
        <is>
          <t>2026-07-26T16:22:39</t>
        </is>
      </c>
      <c r="I2264" s="2" t="inlineStr">
        <is>
          <t>2026-07-26T16:22:39</t>
        </is>
      </c>
      <c r="J2264" s="2" t="inlineStr">
        <is>
          <t>2026-07-26</t>
        </is>
      </c>
      <c r="K2264" s="2" t="n"/>
      <c r="L2264" s="2" t="inlineStr">
        <is>
          <t>Non mesurée</t>
        </is>
      </c>
      <c r="M2264" s="2" t="n"/>
      <c r="N2264" s="2" t="n"/>
      <c r="O2264" s="6" t="n"/>
      <c r="P2264" s="2" t="n"/>
      <c r="Q2264" s="2" t="n"/>
      <c r="R2264" s="6" t="n"/>
      <c r="S2264" s="3" t="n">
        <v>0</v>
      </c>
      <c r="T2264" s="3" t="n">
        <v>0</v>
      </c>
      <c r="U2264" s="3" t="n">
        <v>1</v>
      </c>
      <c r="V2264" s="2" t="b">
        <v>0</v>
      </c>
      <c r="W2264" s="2" t="b">
        <v>1</v>
      </c>
      <c r="X2264" s="2" t="n"/>
      <c r="Y2264" s="2" t="n"/>
      <c r="Z2264" s="2" t="n"/>
    </row>
    <row r="2265">
      <c r="A2265" s="2" t="inlineStr">
        <is>
          <t>1288354</t>
        </is>
      </c>
      <c r="B2265" s="2" t="inlineStr">
        <is>
          <t>"Ne vous fiez pas à leur couleur" : c’est quoi la différence entre les œufs de poule marron et les œufs blancs ?</t>
        </is>
      </c>
      <c r="C2265" s="5" t="inlineStr">
        <is>
          <t>https://www.mariefrance.fr/vie-pratique/couleur-difference-oeufs-poule-marron-oeufs-blancs-1288354.html</t>
        </is>
      </c>
      <c r="D2265" s="2" t="inlineStr">
        <is>
          <t>Vie pratique</t>
        </is>
      </c>
      <c r="E2265" s="2" t="inlineStr">
        <is>
          <t>Marie Hervichon</t>
        </is>
      </c>
      <c r="F2265" s="2" t="inlineStr">
        <is>
          <t>Article antérieur / absence de republication démontrée</t>
        </is>
      </c>
      <c r="G2265" s="2" t="inlineStr"/>
      <c r="H2265" s="2" t="inlineStr">
        <is>
          <t>2026-07-26T20:00:58</t>
        </is>
      </c>
      <c r="I2265" s="2" t="inlineStr">
        <is>
          <t>2026-07-26T20:00:58</t>
        </is>
      </c>
      <c r="J2265" s="2" t="inlineStr">
        <is>
          <t>2026-07-26</t>
        </is>
      </c>
      <c r="K2265" s="2" t="n"/>
      <c r="L2265" s="2" t="inlineStr">
        <is>
          <t>Non mesurée</t>
        </is>
      </c>
      <c r="M2265" s="2" t="n"/>
      <c r="N2265" s="2" t="n"/>
      <c r="O2265" s="6" t="n"/>
      <c r="P2265" s="2" t="n"/>
      <c r="Q2265" s="2" t="n"/>
      <c r="R2265" s="6" t="n"/>
      <c r="S2265" s="3" t="n">
        <v>0</v>
      </c>
      <c r="T2265" s="3" t="n">
        <v>0</v>
      </c>
      <c r="U2265" s="3" t="n">
        <v>1</v>
      </c>
      <c r="V2265" s="2" t="b">
        <v>0</v>
      </c>
      <c r="W2265" s="2" t="b">
        <v>1</v>
      </c>
      <c r="X2265" s="2" t="n"/>
      <c r="Y2265" s="2" t="n"/>
      <c r="Z2265" s="2" t="n"/>
    </row>
    <row r="2266">
      <c r="A2266" s="2" t="inlineStr">
        <is>
          <t>1288357</t>
        </is>
      </c>
      <c r="B2266" s="2" t="inlineStr">
        <is>
          <t>"Il a piqué dans ma caisse" : Jean-Pierre Foucault trahi par son ancien assistant, il raconte cette arnaque qu'il n'a jamais digéré</t>
        </is>
      </c>
      <c r="C2266" s="5" t="inlineStr">
        <is>
          <t>https://www.mariefrance.fr/news-people/il-a-pique-dans-ma-caisse-jean-pierre-foucault-trahi-par-son-ancien-assistant-il-raconte-cette-arnaque-quil-na-jamais-digere-1288357.html</t>
        </is>
      </c>
      <c r="D2266" s="2" t="inlineStr">
        <is>
          <t>People</t>
        </is>
      </c>
      <c r="E2266" s="2" t="inlineStr">
        <is>
          <t>Lisa S</t>
        </is>
      </c>
      <c r="F2266" s="2" t="inlineStr">
        <is>
          <t>Article antérieur / absence de republication démontrée</t>
        </is>
      </c>
      <c r="G2266" s="2" t="inlineStr"/>
      <c r="H2266" s="2" t="inlineStr">
        <is>
          <t>2026-07-26T16:46:46</t>
        </is>
      </c>
      <c r="I2266" s="2" t="inlineStr">
        <is>
          <t>2026-07-26T16:46:46</t>
        </is>
      </c>
      <c r="J2266" s="2" t="inlineStr">
        <is>
          <t>2026-07-26</t>
        </is>
      </c>
      <c r="K2266" s="2" t="n"/>
      <c r="L2266" s="2" t="inlineStr">
        <is>
          <t>Non mesurée</t>
        </is>
      </c>
      <c r="M2266" s="2" t="n"/>
      <c r="N2266" s="2" t="n"/>
      <c r="O2266" s="6" t="n"/>
      <c r="P2266" s="2" t="n"/>
      <c r="Q2266" s="2" t="n"/>
      <c r="R2266" s="6" t="n"/>
      <c r="S2266" s="3" t="n">
        <v>0</v>
      </c>
      <c r="T2266" s="3" t="n">
        <v>0</v>
      </c>
      <c r="U2266" s="3" t="n">
        <v>1</v>
      </c>
      <c r="V2266" s="2" t="b">
        <v>0</v>
      </c>
      <c r="W2266" s="2" t="b">
        <v>1</v>
      </c>
      <c r="X2266" s="2" t="n"/>
      <c r="Y2266" s="2" t="n"/>
      <c r="Z2266" s="2" t="n"/>
    </row>
    <row r="2267">
      <c r="A2267" s="2" t="inlineStr">
        <is>
          <t>1288359</t>
        </is>
      </c>
      <c r="B2267" s="2" t="inlineStr">
        <is>
          <t>Golden Hour Brunette : la nouvelle coloration de Kate Middleton est déjà la plus tendance de la rentrée 2026</t>
        </is>
      </c>
      <c r="C2267" s="5" t="inlineStr">
        <is>
          <t>https://www.mariefrance.fr/beaute/golden-hour-brunette-la-nouvelle-coloration-de-kate-middleton-est-deja-la-plus-tendance-de-la-rentree-2026-1288359.html</t>
        </is>
      </c>
      <c r="D2267" s="2" t="inlineStr">
        <is>
          <t>Beauté</t>
        </is>
      </c>
      <c r="E2267" s="2" t="inlineStr">
        <is>
          <t>Agathe Chéreau</t>
        </is>
      </c>
      <c r="F2267" s="2" t="inlineStr">
        <is>
          <t>Article antérieur / absence de republication démontrée</t>
        </is>
      </c>
      <c r="G2267" s="2" t="inlineStr"/>
      <c r="H2267" s="2" t="inlineStr">
        <is>
          <t>2026-07-26T19:49:25</t>
        </is>
      </c>
      <c r="I2267" s="2" t="inlineStr">
        <is>
          <t>2026-07-26T19:49:25</t>
        </is>
      </c>
      <c r="J2267" s="2" t="inlineStr">
        <is>
          <t>2026-07-26</t>
        </is>
      </c>
      <c r="K2267" s="2" t="n"/>
      <c r="L2267" s="2" t="inlineStr">
        <is>
          <t>Non mesurée</t>
        </is>
      </c>
      <c r="M2267" s="2" t="n"/>
      <c r="N2267" s="2" t="n"/>
      <c r="O2267" s="6" t="n"/>
      <c r="P2267" s="2" t="n"/>
      <c r="Q2267" s="2" t="n"/>
      <c r="R2267" s="6" t="n"/>
      <c r="S2267" s="3" t="n">
        <v>0</v>
      </c>
      <c r="T2267" s="3" t="n">
        <v>0</v>
      </c>
      <c r="U2267" s="3" t="n">
        <v>1</v>
      </c>
      <c r="V2267" s="2" t="b">
        <v>0</v>
      </c>
      <c r="W2267" s="2" t="b">
        <v>1</v>
      </c>
      <c r="X2267" s="2" t="n"/>
      <c r="Y2267" s="2" t="n"/>
      <c r="Z2267" s="2" t="n"/>
    </row>
    <row r="2268">
      <c r="A2268" s="2" t="inlineStr">
        <is>
          <t>1288364</t>
        </is>
      </c>
      <c r="B2268" s="2" t="inlineStr">
        <is>
          <t>Canicule au potager : ce geste de 5 cm est plus important que l'arrosage pour sauver vos légumes</t>
        </is>
      </c>
      <c r="C2268" s="5" t="inlineStr">
        <is>
          <t>https://www.mariefrance.fr/jardinage/canicule-au-potager-ce-geste-de-5-cm-est-plus-important-que-larrosage-pour-sauver-vos-legumes-1288364.html</t>
        </is>
      </c>
      <c r="D2268" s="2" t="inlineStr">
        <is>
          <t>Jardinage</t>
        </is>
      </c>
      <c r="E2268" s="2" t="inlineStr">
        <is>
          <t>Claire Garnier</t>
        </is>
      </c>
      <c r="F2268" s="2" t="inlineStr">
        <is>
          <t>Article antérieur / absence de republication démontrée</t>
        </is>
      </c>
      <c r="G2268" s="2" t="inlineStr"/>
      <c r="H2268" s="2" t="inlineStr">
        <is>
          <t>2026-07-26T17:15:08</t>
        </is>
      </c>
      <c r="I2268" s="2" t="inlineStr">
        <is>
          <t>2026-07-26T17:15:08</t>
        </is>
      </c>
      <c r="J2268" s="2" t="inlineStr">
        <is>
          <t>2026-07-26</t>
        </is>
      </c>
      <c r="K2268" s="2" t="n"/>
      <c r="L2268" s="2" t="inlineStr">
        <is>
          <t>Non mesurée</t>
        </is>
      </c>
      <c r="M2268" s="2" t="n"/>
      <c r="N2268" s="2" t="n"/>
      <c r="O2268" s="6" t="n"/>
      <c r="P2268" s="2" t="n"/>
      <c r="Q2268" s="2" t="n"/>
      <c r="R2268" s="6" t="n"/>
      <c r="S2268" s="3" t="n">
        <v>0</v>
      </c>
      <c r="T2268" s="3" t="n">
        <v>0</v>
      </c>
      <c r="U2268" s="3" t="n">
        <v>1</v>
      </c>
      <c r="V2268" s="2" t="b">
        <v>0</v>
      </c>
      <c r="W2268" s="2" t="b">
        <v>1</v>
      </c>
      <c r="X2268" s="2" t="n"/>
      <c r="Y2268" s="2" t="n"/>
      <c r="Z2268" s="2" t="n"/>
    </row>
    <row r="2269">
      <c r="A2269" s="2" t="inlineStr">
        <is>
          <t>1288366</t>
        </is>
      </c>
      <c r="B2269" s="2" t="inlineStr">
        <is>
          <t>Bye-bye le legging : ce short Decathlon assure un fessier bombé et une silhouette sculptée cet été 2026</t>
        </is>
      </c>
      <c r="C2269" s="5" t="inlineStr">
        <is>
          <t>https://www.mariefrance.fr/mode/shopping-mode/bye-bye-le-legging-ce-short-decathlon-assure-un-fessier-bombe-et-une-silhouette-sculptee-cet-ete-2026-1288366.html</t>
        </is>
      </c>
      <c r="D2269" s="2" t="inlineStr">
        <is>
          <t>Mode</t>
        </is>
      </c>
      <c r="E2269" s="2" t="inlineStr">
        <is>
          <t>Ava Skoupsky</t>
        </is>
      </c>
      <c r="F2269" s="2" t="inlineStr">
        <is>
          <t>Article antérieur / absence de republication démontrée</t>
        </is>
      </c>
      <c r="G2269" s="2" t="inlineStr"/>
      <c r="H2269" s="2" t="inlineStr">
        <is>
          <t>2026-07-27T09:02:28</t>
        </is>
      </c>
      <c r="I2269" s="2" t="inlineStr">
        <is>
          <t>2026-07-27T09:02:28</t>
        </is>
      </c>
      <c r="J2269" s="2" t="inlineStr">
        <is>
          <t>2026-07-27</t>
        </is>
      </c>
      <c r="K2269" s="2" t="inlineStr">
        <is>
          <t>2026-07-27</t>
        </is>
      </c>
      <c r="L2269" s="2" t="inlineStr">
        <is>
          <t>Non mesurée</t>
        </is>
      </c>
      <c r="M2269" s="2" t="n"/>
      <c r="N2269" s="2" t="n"/>
      <c r="O2269" s="6" t="n"/>
      <c r="P2269" s="3" t="n">
        <v>107</v>
      </c>
      <c r="Q2269" s="3" t="n">
        <v>1917</v>
      </c>
      <c r="R2269" s="6" t="n">
        <v>0.05581637976004173</v>
      </c>
      <c r="S2269" s="3" t="n">
        <v>1</v>
      </c>
      <c r="T2269" s="3" t="n">
        <v>0</v>
      </c>
      <c r="U2269" s="3" t="n">
        <v>1</v>
      </c>
      <c r="V2269" s="2" t="b">
        <v>0</v>
      </c>
      <c r="W2269" s="2" t="b">
        <v>1</v>
      </c>
      <c r="X2269" s="2" t="n"/>
      <c r="Y2269" s="2" t="n"/>
      <c r="Z2269" s="2" t="n"/>
    </row>
    <row r="2270">
      <c r="A2270" s="2" t="inlineStr">
        <is>
          <t>1288376</t>
        </is>
      </c>
      <c r="B2270" s="2" t="inlineStr">
        <is>
          <t>"Des multi-milliardaires qui tapent dans un ballon" : Nelson Monfort provoque un malaise en comparant les pompiers aux footballeurs, les internautes ne le loupent pas</t>
        </is>
      </c>
      <c r="C2270" s="5" t="inlineStr">
        <is>
          <t>https://www.mariefrance.fr/news-people/des-multi-milliardaires-qui-tapent-dans-un-ballon-nelson-monfort-provoque-un-malaise-en-comparant-les-pompiers-aux-footballeurs-les-internautes-ne-le-loupent-pas-1288376.html</t>
        </is>
      </c>
      <c r="D2270" s="2" t="inlineStr">
        <is>
          <t>People</t>
        </is>
      </c>
      <c r="E2270" s="2" t="inlineStr">
        <is>
          <t>Lisa S</t>
        </is>
      </c>
      <c r="F2270" s="2" t="inlineStr">
        <is>
          <t>Article antérieur / absence de republication démontrée</t>
        </is>
      </c>
      <c r="G2270" s="2" t="inlineStr"/>
      <c r="H2270" s="2" t="inlineStr">
        <is>
          <t>2026-07-26T18:59:57</t>
        </is>
      </c>
      <c r="I2270" s="2" t="inlineStr">
        <is>
          <t>2026-07-26T18:59:57</t>
        </is>
      </c>
      <c r="J2270" s="2" t="inlineStr">
        <is>
          <t>2026-07-26</t>
        </is>
      </c>
      <c r="K2270" s="2" t="n"/>
      <c r="L2270" s="2" t="inlineStr">
        <is>
          <t>Non mesurée</t>
        </is>
      </c>
      <c r="M2270" s="2" t="n"/>
      <c r="N2270" s="2" t="n"/>
      <c r="O2270" s="6" t="n"/>
      <c r="P2270" s="2" t="n"/>
      <c r="Q2270" s="2" t="n"/>
      <c r="R2270" s="6" t="n"/>
      <c r="S2270" s="3" t="n">
        <v>0</v>
      </c>
      <c r="T2270" s="3" t="n">
        <v>0</v>
      </c>
      <c r="U2270" s="3" t="n">
        <v>1</v>
      </c>
      <c r="V2270" s="2" t="b">
        <v>0</v>
      </c>
      <c r="W2270" s="2" t="b">
        <v>1</v>
      </c>
      <c r="X2270" s="2" t="n"/>
      <c r="Y2270" s="2" t="n"/>
      <c r="Z2270" s="2" t="n"/>
    </row>
    <row r="2271">
      <c r="A2271" s="2" t="inlineStr">
        <is>
          <t>1288381</t>
        </is>
      </c>
      <c r="B2271" s="2" t="inlineStr">
        <is>
          <t>Votre chat se cache de l'aspirateur : le message de stress décrypté par les vétérinaires</t>
        </is>
      </c>
      <c r="C2271" s="5" t="inlineStr">
        <is>
          <t>https://www.mariefrance.fr/animaux/votre-chat-se-cache-de-laspirateur-le-message-de-stress-decrypte-par-les-veterinaires-1288381.html</t>
        </is>
      </c>
      <c r="D2271" s="2" t="inlineStr">
        <is>
          <t>Animaux</t>
        </is>
      </c>
      <c r="E2271" s="2" t="inlineStr">
        <is>
          <t>Claire Garnier</t>
        </is>
      </c>
      <c r="F2271" s="2" t="inlineStr">
        <is>
          <t>Article antérieur / absence de republication démontrée</t>
        </is>
      </c>
      <c r="G2271" s="2" t="inlineStr"/>
      <c r="H2271" s="2" t="inlineStr">
        <is>
          <t>2026-07-26T19:14:09</t>
        </is>
      </c>
      <c r="I2271" s="2" t="inlineStr">
        <is>
          <t>2026-07-26T19:14:09</t>
        </is>
      </c>
      <c r="J2271" s="2" t="inlineStr">
        <is>
          <t>2026-07-26</t>
        </is>
      </c>
      <c r="K2271" s="2" t="n"/>
      <c r="L2271" s="2" t="inlineStr">
        <is>
          <t>Non mesurée</t>
        </is>
      </c>
      <c r="M2271" s="2" t="n"/>
      <c r="N2271" s="2" t="n"/>
      <c r="O2271" s="6" t="n"/>
      <c r="P2271" s="2" t="n"/>
      <c r="Q2271" s="2" t="n"/>
      <c r="R2271" s="6" t="n"/>
      <c r="S2271" s="3" t="n">
        <v>0</v>
      </c>
      <c r="T2271" s="3" t="n">
        <v>0</v>
      </c>
      <c r="U2271" s="3" t="n">
        <v>1</v>
      </c>
      <c r="V2271" s="2" t="b">
        <v>0</v>
      </c>
      <c r="W2271" s="2" t="b">
        <v>1</v>
      </c>
      <c r="X2271" s="2" t="n"/>
      <c r="Y2271" s="2" t="n"/>
      <c r="Z2271" s="2" t="n"/>
    </row>
    <row r="2272">
      <c r="A2272" s="2" t="inlineStr">
        <is>
          <t>1288383</t>
        </is>
      </c>
      <c r="B2272" s="2" t="inlineStr">
        <is>
          <t>« Ma belle-mère ne le change jamais » : son astuce pour rafraîchir un matelas en 1h pendant la canicule</t>
        </is>
      </c>
      <c r="C2272" s="5" t="inlineStr">
        <is>
          <t>https://www.mariefrance.fr/vie-pratique/ma-belle-mere-ne-le-change-jamais-son-astuce-pour-rafraichir-un-matelas-en-1h-pendant-la-canicule-1288383.html</t>
        </is>
      </c>
      <c r="D2272" s="2" t="inlineStr">
        <is>
          <t>Vie pratique</t>
        </is>
      </c>
      <c r="E2272" s="2" t="inlineStr">
        <is>
          <t>Claire Garnier</t>
        </is>
      </c>
      <c r="F2272" s="2" t="inlineStr">
        <is>
          <t>Article antérieur / absence de republication démontrée</t>
        </is>
      </c>
      <c r="G2272" s="2" t="inlineStr"/>
      <c r="H2272" s="2" t="inlineStr">
        <is>
          <t>2026-07-26T19:32:04</t>
        </is>
      </c>
      <c r="I2272" s="2" t="inlineStr">
        <is>
          <t>2026-07-26T19:32:04</t>
        </is>
      </c>
      <c r="J2272" s="2" t="inlineStr">
        <is>
          <t>2026-07-26</t>
        </is>
      </c>
      <c r="K2272" s="2" t="n"/>
      <c r="L2272" s="2" t="inlineStr">
        <is>
          <t>Non mesurée</t>
        </is>
      </c>
      <c r="M2272" s="2" t="n"/>
      <c r="N2272" s="2" t="n"/>
      <c r="O2272" s="6" t="n"/>
      <c r="P2272" s="2" t="n"/>
      <c r="Q2272" s="2" t="n"/>
      <c r="R2272" s="6" t="n"/>
      <c r="S2272" s="3" t="n">
        <v>0</v>
      </c>
      <c r="T2272" s="3" t="n">
        <v>0</v>
      </c>
      <c r="U2272" s="3" t="n">
        <v>1</v>
      </c>
      <c r="V2272" s="2" t="b">
        <v>0</v>
      </c>
      <c r="W2272" s="2" t="b">
        <v>1</v>
      </c>
      <c r="X2272" s="2" t="n"/>
      <c r="Y2272" s="2" t="n"/>
      <c r="Z2272" s="2" t="n"/>
    </row>
    <row r="2273">
      <c r="A2273" s="2" t="inlineStr">
        <is>
          <t>1288385</t>
        </is>
      </c>
      <c r="B2273" s="2" t="inlineStr">
        <is>
          <t>« Je changeais mes draps chaque semaine » : l'erreur qui use votre linge et fait grimper la facture d'eau</t>
        </is>
      </c>
      <c r="C2273" s="5" t="inlineStr">
        <is>
          <t>https://www.mariefrance.fr/vie-pratique/je-changeais-mes-draps-chaque-semaine-lerreur-qui-use-votre-linge-et-fait-grimper-la-facture-deau-1288385.html</t>
        </is>
      </c>
      <c r="D2273" s="2" t="inlineStr">
        <is>
          <t>Vie pratique</t>
        </is>
      </c>
      <c r="E2273" s="2" t="inlineStr">
        <is>
          <t>Claire Garnier</t>
        </is>
      </c>
      <c r="F2273" s="2" t="inlineStr">
        <is>
          <t>Article antérieur / absence de republication démontrée</t>
        </is>
      </c>
      <c r="G2273" s="2" t="inlineStr"/>
      <c r="H2273" s="2" t="inlineStr">
        <is>
          <t>2026-07-26T19:32:29</t>
        </is>
      </c>
      <c r="I2273" s="2" t="inlineStr">
        <is>
          <t>2026-07-26T19:32:29</t>
        </is>
      </c>
      <c r="J2273" s="2" t="inlineStr">
        <is>
          <t>2026-07-26</t>
        </is>
      </c>
      <c r="K2273" s="2" t="inlineStr">
        <is>
          <t>2026-07-26</t>
        </is>
      </c>
      <c r="L2273" s="2" t="inlineStr">
        <is>
          <t>Non mesurée</t>
        </is>
      </c>
      <c r="M2273" s="2" t="n"/>
      <c r="N2273" s="2" t="n"/>
      <c r="O2273" s="6" t="n"/>
      <c r="P2273" s="3" t="n">
        <v>228</v>
      </c>
      <c r="Q2273" s="3" t="n">
        <v>3073</v>
      </c>
      <c r="R2273" s="6" t="n">
        <v>0.07419459811259356</v>
      </c>
      <c r="S2273" s="3" t="n">
        <v>1</v>
      </c>
      <c r="T2273" s="3" t="n">
        <v>0</v>
      </c>
      <c r="U2273" s="3" t="n">
        <v>1</v>
      </c>
      <c r="V2273" s="2" t="b">
        <v>0</v>
      </c>
      <c r="W2273" s="2" t="b">
        <v>1</v>
      </c>
      <c r="X2273" s="2" t="n"/>
      <c r="Y2273" s="2" t="n"/>
      <c r="Z2273" s="2" t="n"/>
    </row>
    <row r="2274">
      <c r="A2274" s="2" t="inlineStr">
        <is>
          <t>1288387</t>
        </is>
      </c>
      <c r="B2274" s="2" t="inlineStr">
        <is>
          <t>Sèche-linge : le test du condenseur sous l'eau que les réparateurs font en premier pour baisser la facture</t>
        </is>
      </c>
      <c r="C2274" s="5" t="inlineStr">
        <is>
          <t>https://www.mariefrance.fr/vie-pratique/seche-linge-le-test-du-condenseur-sous-leau-que-les-reparateurs-font-en-premier-pour-baisser-la-facture-1288387.html</t>
        </is>
      </c>
      <c r="D2274" s="2" t="inlineStr">
        <is>
          <t>Vie pratique</t>
        </is>
      </c>
      <c r="E2274" s="2" t="inlineStr">
        <is>
          <t>Claire Garnier</t>
        </is>
      </c>
      <c r="F2274" s="2" t="inlineStr">
        <is>
          <t>Article antérieur / absence de republication démontrée</t>
        </is>
      </c>
      <c r="G2274" s="2" t="inlineStr"/>
      <c r="H2274" s="2" t="inlineStr">
        <is>
          <t>2026-07-26T19:32:47</t>
        </is>
      </c>
      <c r="I2274" s="2" t="inlineStr">
        <is>
          <t>2026-07-26T19:32:47</t>
        </is>
      </c>
      <c r="J2274" s="2" t="inlineStr">
        <is>
          <t>2026-07-26</t>
        </is>
      </c>
      <c r="K2274" s="2" t="n"/>
      <c r="L2274" s="2" t="inlineStr">
        <is>
          <t>Non mesurée</t>
        </is>
      </c>
      <c r="M2274" s="2" t="n"/>
      <c r="N2274" s="2" t="n"/>
      <c r="O2274" s="6" t="n"/>
      <c r="P2274" s="2" t="n"/>
      <c r="Q2274" s="2" t="n"/>
      <c r="R2274" s="6" t="n"/>
      <c r="S2274" s="3" t="n">
        <v>0</v>
      </c>
      <c r="T2274" s="3" t="n">
        <v>0</v>
      </c>
      <c r="U2274" s="3" t="n">
        <v>1</v>
      </c>
      <c r="V2274" s="2" t="b">
        <v>0</v>
      </c>
      <c r="W2274" s="2" t="b">
        <v>1</v>
      </c>
      <c r="X2274" s="2" t="n"/>
      <c r="Y2274" s="2" t="n"/>
      <c r="Z2274" s="2" t="n"/>
    </row>
    <row r="2275">
      <c r="A2275" s="2" t="inlineStr">
        <is>
          <t>1288389</t>
        </is>
      </c>
      <c r="B2275" s="2" t="inlineStr">
        <is>
          <t>Homme distant : les 11 phrases qui trahissent son détachement émotionnel dans votre relation</t>
        </is>
      </c>
      <c r="C2275" s="5" t="inlineStr">
        <is>
          <t>https://www.mariefrance.fr/equilibre/homme-distant-les-11-phrases-qui-trahissent-son-detachement-emotionnel-dans-votre-relation-1288389.html</t>
        </is>
      </c>
      <c r="D2275" s="2" t="inlineStr">
        <is>
          <t>Equilibre</t>
        </is>
      </c>
      <c r="E2275" s="2" t="inlineStr">
        <is>
          <t>La rédaction Marie-France</t>
        </is>
      </c>
      <c r="F2275" s="2" t="inlineStr">
        <is>
          <t>Article antérieur / absence de republication démontrée</t>
        </is>
      </c>
      <c r="G2275" s="2" t="inlineStr"/>
      <c r="H2275" s="2" t="inlineStr">
        <is>
          <t>2026-07-26T21:08:45</t>
        </is>
      </c>
      <c r="I2275" s="2" t="inlineStr">
        <is>
          <t>2026-07-26T21:08:45</t>
        </is>
      </c>
      <c r="J2275" s="2" t="inlineStr">
        <is>
          <t>2026-07-26</t>
        </is>
      </c>
      <c r="K2275" s="2" t="n"/>
      <c r="L2275" s="2" t="inlineStr">
        <is>
          <t>Non mesurée</t>
        </is>
      </c>
      <c r="M2275" s="2" t="n"/>
      <c r="N2275" s="2" t="n"/>
      <c r="O2275" s="6" t="n"/>
      <c r="P2275" s="2" t="n"/>
      <c r="Q2275" s="2" t="n"/>
      <c r="R2275" s="6" t="n"/>
      <c r="S2275" s="3" t="n">
        <v>0</v>
      </c>
      <c r="T2275" s="3" t="n">
        <v>0</v>
      </c>
      <c r="U2275" s="3" t="n">
        <v>1</v>
      </c>
      <c r="V2275" s="2" t="b">
        <v>0</v>
      </c>
      <c r="W2275" s="2" t="b">
        <v>1</v>
      </c>
      <c r="X2275" s="2" t="n"/>
      <c r="Y2275" s="2" t="n"/>
      <c r="Z2275" s="2" t="n"/>
    </row>
    <row r="2276">
      <c r="A2276" s="2" t="inlineStr">
        <is>
          <t>1288391</t>
        </is>
      </c>
      <c r="B2276" s="2" t="inlineStr">
        <is>
          <t>Poivrons au potager : l’erreur d’arrosage à ne plus faire pour une récolte abondante</t>
        </is>
      </c>
      <c r="C2276" s="5" t="inlineStr">
        <is>
          <t>https://www.mariefrance.fr/animaux/poivrons-au-potager-lerreur-darrosage-a-ne-plus-faire-pour-une-recolte-abondante-1288391.html</t>
        </is>
      </c>
      <c r="D2276" s="2" t="inlineStr">
        <is>
          <t>Animaux</t>
        </is>
      </c>
      <c r="E2276" s="2" t="inlineStr">
        <is>
          <t>Claire Garnier</t>
        </is>
      </c>
      <c r="F2276" s="2" t="inlineStr">
        <is>
          <t>Article antérieur / absence de republication démontrée</t>
        </is>
      </c>
      <c r="G2276" s="2" t="inlineStr"/>
      <c r="H2276" s="2" t="inlineStr">
        <is>
          <t>2026-07-26T21:20:45</t>
        </is>
      </c>
      <c r="I2276" s="2" t="inlineStr">
        <is>
          <t>2026-07-26T21:20:45</t>
        </is>
      </c>
      <c r="J2276" s="2" t="inlineStr">
        <is>
          <t>2026-07-26</t>
        </is>
      </c>
      <c r="K2276" s="2" t="n"/>
      <c r="L2276" s="2" t="inlineStr">
        <is>
          <t>Non mesurée</t>
        </is>
      </c>
      <c r="M2276" s="2" t="n"/>
      <c r="N2276" s="2" t="n"/>
      <c r="O2276" s="6" t="n"/>
      <c r="P2276" s="2" t="n"/>
      <c r="Q2276" s="2" t="n"/>
      <c r="R2276" s="6" t="n"/>
      <c r="S2276" s="3" t="n">
        <v>0</v>
      </c>
      <c r="T2276" s="3" t="n">
        <v>0</v>
      </c>
      <c r="U2276" s="3" t="n">
        <v>1</v>
      </c>
      <c r="V2276" s="2" t="b">
        <v>0</v>
      </c>
      <c r="W2276" s="2" t="b">
        <v>1</v>
      </c>
      <c r="X2276" s="2" t="n"/>
      <c r="Y2276" s="2" t="n"/>
      <c r="Z2276" s="2" t="n"/>
    </row>
    <row r="2277">
      <c r="A2277" s="2" t="inlineStr">
        <is>
          <t>1288393</t>
        </is>
      </c>
      <c r="B2277" s="2" t="inlineStr">
        <is>
          <t>Lundi 27 juillet : ces 4 signes du zodiaque voient chance, argent et abondance exploser, voyez si vous en faites partie</t>
        </is>
      </c>
      <c r="C2277" s="5" t="inlineStr">
        <is>
          <t>https://www.mariefrance.fr/astro/lundi-27-juillet-ces-4-signes-du-zodiaque-voient-chance-argent-et-abondance-exploser-voyez-si-vous-en-faites-partie-1288393.html</t>
        </is>
      </c>
      <c r="D2277" s="2" t="inlineStr">
        <is>
          <t>Astrologie</t>
        </is>
      </c>
      <c r="E2277" s="2" t="inlineStr">
        <is>
          <t>La rédaction Marie-France</t>
        </is>
      </c>
      <c r="F2277" s="2" t="inlineStr">
        <is>
          <t>Article antérieur / absence de republication démontrée</t>
        </is>
      </c>
      <c r="G2277" s="2" t="inlineStr"/>
      <c r="H2277" s="2" t="inlineStr">
        <is>
          <t>2026-07-26T21:21:10</t>
        </is>
      </c>
      <c r="I2277" s="2" t="inlineStr">
        <is>
          <t>2026-07-26T21:21:10</t>
        </is>
      </c>
      <c r="J2277" s="2" t="inlineStr">
        <is>
          <t>2026-07-26</t>
        </is>
      </c>
      <c r="K2277" s="2" t="n"/>
      <c r="L2277" s="2" t="inlineStr">
        <is>
          <t>Non mesurée</t>
        </is>
      </c>
      <c r="M2277" s="2" t="n"/>
      <c r="N2277" s="2" t="n"/>
      <c r="O2277" s="6" t="n"/>
      <c r="P2277" s="2" t="n"/>
      <c r="Q2277" s="2" t="n"/>
      <c r="R2277" s="6" t="n"/>
      <c r="S2277" s="3" t="n">
        <v>0</v>
      </c>
      <c r="T2277" s="3" t="n">
        <v>0</v>
      </c>
      <c r="U2277" s="3" t="n">
        <v>1</v>
      </c>
      <c r="V2277" s="2" t="b">
        <v>0</v>
      </c>
      <c r="W2277" s="2" t="b">
        <v>1</v>
      </c>
      <c r="X2277" s="2" t="n"/>
      <c r="Y2277" s="2" t="n"/>
      <c r="Z2277" s="2" t="n"/>
    </row>
    <row r="2278">
      <c r="A2278" s="2" t="inlineStr">
        <is>
          <t>1288395</t>
        </is>
      </c>
      <c r="B2278" s="2" t="inlineStr">
        <is>
          <t>Plantes grimpantes : les 3 seules variétés qui fleurissent sur un mur brûlant sans arrosage quotidien.</t>
        </is>
      </c>
      <c r="C2278" s="5" t="inlineStr">
        <is>
          <t>https://www.mariefrance.fr/jardinage/plantes-grimpantes-les-3-seules-varietes-qui-fleurissent-sur-un-mur-brulant-sans-arrosage-quotidien-1288395.html</t>
        </is>
      </c>
      <c r="D2278" s="2" t="inlineStr">
        <is>
          <t>Jardinage</t>
        </is>
      </c>
      <c r="E2278" s="2" t="inlineStr">
        <is>
          <t>Claire Garnier</t>
        </is>
      </c>
      <c r="F2278" s="2" t="inlineStr">
        <is>
          <t>Article antérieur / absence de republication démontrée</t>
        </is>
      </c>
      <c r="G2278" s="2" t="inlineStr"/>
      <c r="H2278" s="2" t="inlineStr">
        <is>
          <t>2026-07-26T21:21:23</t>
        </is>
      </c>
      <c r="I2278" s="2" t="inlineStr">
        <is>
          <t>2026-07-26T21:21:23</t>
        </is>
      </c>
      <c r="J2278" s="2" t="inlineStr">
        <is>
          <t>2026-07-26</t>
        </is>
      </c>
      <c r="K2278" s="2" t="inlineStr">
        <is>
          <t>2026-07-26</t>
        </is>
      </c>
      <c r="L2278" s="2" t="inlineStr">
        <is>
          <t>Non mesurée</t>
        </is>
      </c>
      <c r="M2278" s="2" t="n"/>
      <c r="N2278" s="2" t="n"/>
      <c r="O2278" s="6" t="n"/>
      <c r="P2278" s="3" t="n">
        <v>147</v>
      </c>
      <c r="Q2278" s="3" t="n">
        <v>2426</v>
      </c>
      <c r="R2278" s="6" t="n">
        <v>0.06059356966199506</v>
      </c>
      <c r="S2278" s="3" t="n">
        <v>1</v>
      </c>
      <c r="T2278" s="3" t="n">
        <v>0</v>
      </c>
      <c r="U2278" s="3" t="n">
        <v>1</v>
      </c>
      <c r="V2278" s="2" t="b">
        <v>0</v>
      </c>
      <c r="W2278" s="2" t="b">
        <v>1</v>
      </c>
      <c r="X2278" s="2" t="n"/>
      <c r="Y2278" s="2" t="n"/>
      <c r="Z2278" s="2" t="n"/>
    </row>
    <row r="2279">
      <c r="A2279" s="2" t="inlineStr">
        <is>
          <t>1288396</t>
        </is>
      </c>
      <c r="B2279" s="2" t="inlineStr">
        <is>
          <t>Le prince George bientôt à Eton College, cette règle stricte qu'il doit respecter et que Kate et William valident totalement</t>
        </is>
      </c>
      <c r="C2279" s="5" t="inlineStr">
        <is>
          <t>https://www.mariefrance.fr/news-people/le-prince-george-bientot-a-eton-college-cette-regle-stricte-quil-doit-respecter-et-que-kate-et-william-valident-totalement-1288396.html</t>
        </is>
      </c>
      <c r="D2279" s="2" t="inlineStr">
        <is>
          <t>People</t>
        </is>
      </c>
      <c r="E2279" s="2" t="inlineStr">
        <is>
          <t>Lisa S</t>
        </is>
      </c>
      <c r="F2279" s="2" t="inlineStr">
        <is>
          <t>Article antérieur / absence de republication démontrée</t>
        </is>
      </c>
      <c r="G2279" s="2" t="inlineStr"/>
      <c r="H2279" s="2" t="inlineStr">
        <is>
          <t>2026-07-26T21:32:49</t>
        </is>
      </c>
      <c r="I2279" s="2" t="inlineStr">
        <is>
          <t>2026-07-26T21:32:49</t>
        </is>
      </c>
      <c r="J2279" s="2" t="inlineStr">
        <is>
          <t>2026-07-26</t>
        </is>
      </c>
      <c r="K2279" s="2" t="n"/>
      <c r="L2279" s="2" t="inlineStr">
        <is>
          <t>Non mesurée</t>
        </is>
      </c>
      <c r="M2279" s="2" t="n"/>
      <c r="N2279" s="2" t="n"/>
      <c r="O2279" s="6" t="n"/>
      <c r="P2279" s="2" t="n"/>
      <c r="Q2279" s="2" t="n"/>
      <c r="R2279" s="6" t="n"/>
      <c r="S2279" s="3" t="n">
        <v>0</v>
      </c>
      <c r="T2279" s="3" t="n">
        <v>0</v>
      </c>
      <c r="U2279" s="3" t="n">
        <v>1</v>
      </c>
      <c r="V2279" s="2" t="b">
        <v>0</v>
      </c>
      <c r="W2279" s="2" t="b">
        <v>1</v>
      </c>
      <c r="X2279" s="2" t="n"/>
      <c r="Y2279" s="2" t="n"/>
      <c r="Z2279" s="2" t="n"/>
    </row>
    <row r="2280">
      <c r="A2280" s="2" t="inlineStr">
        <is>
          <t>1288400</t>
        </is>
      </c>
      <c r="B2280" s="2" t="inlineStr">
        <is>
          <t>Solitude : ces 8 habitudes discrètes qui isolent les femmes selon les psychologues</t>
        </is>
      </c>
      <c r="C2280" s="5" t="inlineStr">
        <is>
          <t>https://www.mariefrance.fr/equilibre/solitude-ces-8-habitudes-discretes-qui-isolent-les-femmes-selon-les-psychologues-1288400.html</t>
        </is>
      </c>
      <c r="D2280" s="2" t="inlineStr">
        <is>
          <t>Equilibre</t>
        </is>
      </c>
      <c r="E2280" s="2" t="inlineStr">
        <is>
          <t>La rédaction Marie-France</t>
        </is>
      </c>
      <c r="F2280" s="2" t="inlineStr">
        <is>
          <t>Article antérieur / absence de republication démontrée</t>
        </is>
      </c>
      <c r="G2280" s="2" t="inlineStr"/>
      <c r="H2280" s="2" t="inlineStr">
        <is>
          <t>2026-07-26T22:13:33</t>
        </is>
      </c>
      <c r="I2280" s="2" t="inlineStr">
        <is>
          <t>2026-07-26T22:13:33</t>
        </is>
      </c>
      <c r="J2280" s="2" t="inlineStr">
        <is>
          <t>2026-07-26</t>
        </is>
      </c>
      <c r="K2280" s="2" t="n"/>
      <c r="L2280" s="2" t="inlineStr">
        <is>
          <t>Non mesurée</t>
        </is>
      </c>
      <c r="M2280" s="2" t="n"/>
      <c r="N2280" s="2" t="n"/>
      <c r="O2280" s="6" t="n"/>
      <c r="P2280" s="2" t="n"/>
      <c r="Q2280" s="2" t="n"/>
      <c r="R2280" s="6" t="n"/>
      <c r="S2280" s="3" t="n">
        <v>0</v>
      </c>
      <c r="T2280" s="3" t="n">
        <v>0</v>
      </c>
      <c r="U2280" s="3" t="n">
        <v>1</v>
      </c>
      <c r="V2280" s="2" t="b">
        <v>0</v>
      </c>
      <c r="W2280" s="2" t="b">
        <v>1</v>
      </c>
      <c r="X2280" s="2" t="n"/>
      <c r="Y2280" s="2" t="n"/>
      <c r="Z2280" s="2" t="n"/>
    </row>
    <row r="2281">
      <c r="A2281" s="2" t="inlineStr">
        <is>
          <t>1288402</t>
        </is>
      </c>
      <c r="B2281" s="2" t="inlineStr">
        <is>
          <t>Retraite 2026 : 80% des couples font cette erreur désastreuse avec leur compte joint en arrêtant de travailler</t>
        </is>
      </c>
      <c r="C2281" s="5" t="inlineStr">
        <is>
          <t>https://www.mariefrance.fr/actualite/societe/retraite-2026-80-des-couples-font-cette-erreur-desastreuse-avec-leur-compte-joint-en-arretant-de-travailler-1288402.html</t>
        </is>
      </c>
      <c r="D2281" s="2" t="inlineStr">
        <is>
          <t>Société</t>
        </is>
      </c>
      <c r="E2281" s="2" t="inlineStr">
        <is>
          <t>La rédaction Marie-France</t>
        </is>
      </c>
      <c r="F2281" s="2" t="inlineStr">
        <is>
          <t>Article antérieur / absence de republication démontrée</t>
        </is>
      </c>
      <c r="G2281" s="2" t="inlineStr"/>
      <c r="H2281" s="2" t="inlineStr">
        <is>
          <t>2026-07-26T12:40:33</t>
        </is>
      </c>
      <c r="I2281" s="2" t="inlineStr">
        <is>
          <t>2026-07-27T01:34:18</t>
        </is>
      </c>
      <c r="J2281" s="2" t="inlineStr">
        <is>
          <t>2026-07-26</t>
        </is>
      </c>
      <c r="K2281" s="2" t="n"/>
      <c r="L2281" s="2" t="inlineStr">
        <is>
          <t>Non mesurée</t>
        </is>
      </c>
      <c r="M2281" s="2" t="n"/>
      <c r="N2281" s="2" t="n"/>
      <c r="O2281" s="6" t="n"/>
      <c r="P2281" s="2" t="n"/>
      <c r="Q2281" s="2" t="n"/>
      <c r="R2281" s="6" t="n"/>
      <c r="S2281" s="3" t="n">
        <v>0</v>
      </c>
      <c r="T2281" s="3" t="n">
        <v>0</v>
      </c>
      <c r="U2281" s="3" t="n">
        <v>1</v>
      </c>
      <c r="V2281" s="2" t="b">
        <v>0</v>
      </c>
      <c r="W2281" s="2" t="b">
        <v>1</v>
      </c>
      <c r="X2281" s="2" t="n"/>
      <c r="Y2281" s="2" t="n"/>
      <c r="Z2281" s="2" t="n"/>
    </row>
    <row r="2282">
      <c r="A2282" s="2" t="inlineStr">
        <is>
          <t>1288403</t>
        </is>
      </c>
      <c r="B2282" s="2" t="inlineStr">
        <is>
          <t>"Je perdais trop d’argent en loyers" : à 19 ans, elle lâche son appartement et construit une tiny house dans le jardin de ses parents pour 39 000 euros</t>
        </is>
      </c>
      <c r="C2282" s="5" t="inlineStr">
        <is>
          <t>https://www.mariefrance.fr/insolite/perdais-trop-argent-loyers-19-ans-lache-appartement-construit-tiny-house-jardin-parents-39-000-euros-1288403.html</t>
        </is>
      </c>
      <c r="D2282" s="2" t="inlineStr">
        <is>
          <t>Insolite</t>
        </is>
      </c>
      <c r="E2282" s="2" t="inlineStr">
        <is>
          <t>Aline D.</t>
        </is>
      </c>
      <c r="F2282" s="2" t="inlineStr">
        <is>
          <t>Article antérieur / absence de republication démontrée</t>
        </is>
      </c>
      <c r="G2282" s="2" t="inlineStr"/>
      <c r="H2282" s="2" t="inlineStr">
        <is>
          <t>2026-07-27T05:30:48</t>
        </is>
      </c>
      <c r="I2282" s="2" t="inlineStr">
        <is>
          <t>2026-07-27T05:30:48</t>
        </is>
      </c>
      <c r="J2282" s="2" t="inlineStr">
        <is>
          <t>2026-07-27</t>
        </is>
      </c>
      <c r="K2282" s="2" t="n"/>
      <c r="L2282" s="2" t="inlineStr">
        <is>
          <t>Non mesurée</t>
        </is>
      </c>
      <c r="M2282" s="2" t="n"/>
      <c r="N2282" s="2" t="n"/>
      <c r="O2282" s="6" t="n"/>
      <c r="P2282" s="2" t="n"/>
      <c r="Q2282" s="2" t="n"/>
      <c r="R2282" s="6" t="n"/>
      <c r="S2282" s="3" t="n">
        <v>0</v>
      </c>
      <c r="T2282" s="3" t="n">
        <v>0</v>
      </c>
      <c r="U2282" s="3" t="n">
        <v>1</v>
      </c>
      <c r="V2282" s="2" t="b">
        <v>0</v>
      </c>
      <c r="W2282" s="2" t="b">
        <v>1</v>
      </c>
      <c r="X2282" s="2" t="n"/>
      <c r="Y2282" s="2" t="n"/>
      <c r="Z2282" s="2" t="n"/>
    </row>
    <row r="2283">
      <c r="A2283" s="2" t="inlineStr">
        <is>
          <t>1288414</t>
        </is>
      </c>
      <c r="B2283" s="2" t="inlineStr">
        <is>
          <t>Les psychologues ont tranché : au bureau, la chaise que vous choisissez en réunion en dit long sur votre personnalité</t>
        </is>
      </c>
      <c r="C2283" s="5" t="inlineStr">
        <is>
          <t>https://www.mariefrance.fr/equilibre/psycho/psychologues-tranche-bureau-chaise-choisissez-reunion-dit-long-personnalite-1288414.html</t>
        </is>
      </c>
      <c r="D2283" s="2" t="inlineStr">
        <is>
          <t>Equilibre</t>
        </is>
      </c>
      <c r="E2283" s="2" t="inlineStr">
        <is>
          <t>Aline D.</t>
        </is>
      </c>
      <c r="F2283" s="2" t="inlineStr">
        <is>
          <t>Article antérieur / absence de republication démontrée</t>
        </is>
      </c>
      <c r="G2283" s="2" t="inlineStr"/>
      <c r="H2283" s="2" t="inlineStr">
        <is>
          <t>2026-07-27T06:00:28</t>
        </is>
      </c>
      <c r="I2283" s="2" t="inlineStr">
        <is>
          <t>2026-07-27T06:00:28</t>
        </is>
      </c>
      <c r="J2283" s="2" t="inlineStr">
        <is>
          <t>2026-07-27</t>
        </is>
      </c>
      <c r="K2283" s="2" t="n"/>
      <c r="L2283" s="2" t="inlineStr">
        <is>
          <t>Non mesurée</t>
        </is>
      </c>
      <c r="M2283" s="2" t="n"/>
      <c r="N2283" s="2" t="n"/>
      <c r="O2283" s="6" t="n"/>
      <c r="P2283" s="2" t="n"/>
      <c r="Q2283" s="2" t="n"/>
      <c r="R2283" s="6" t="n"/>
      <c r="S2283" s="3" t="n">
        <v>0</v>
      </c>
      <c r="T2283" s="3" t="n">
        <v>0</v>
      </c>
      <c r="U2283" s="3" t="n">
        <v>1</v>
      </c>
      <c r="V2283" s="2" t="b">
        <v>0</v>
      </c>
      <c r="W2283" s="2" t="b">
        <v>1</v>
      </c>
      <c r="X2283" s="2" t="n"/>
      <c r="Y2283" s="2" t="n"/>
      <c r="Z2283" s="2" t="n"/>
    </row>
    <row r="2284">
      <c r="A2284" s="2" t="inlineStr">
        <is>
          <t>1288417</t>
        </is>
      </c>
      <c r="B2284" s="2" t="inlineStr">
        <is>
          <t>La canicule de retour en août ? La date est tombée, La Chaîne Météo est formelle sur la vague de chaleur</t>
        </is>
      </c>
      <c r="C2284" s="5" t="inlineStr">
        <is>
          <t>https://www.mariefrance.fr/actualite/societe/canicule-retour-aout-date-tombee-chaine-meteo-formelle-vague-chaleur-1288417.html</t>
        </is>
      </c>
      <c r="D2284" s="2" t="inlineStr">
        <is>
          <t>Société</t>
        </is>
      </c>
      <c r="E2284" s="2" t="inlineStr">
        <is>
          <t>Fostine Carracillo</t>
        </is>
      </c>
      <c r="F2284" s="2" t="inlineStr">
        <is>
          <t>Article antérieur / absence de republication démontrée</t>
        </is>
      </c>
      <c r="G2284" s="2" t="inlineStr"/>
      <c r="H2284" s="2" t="inlineStr">
        <is>
          <t>2026-07-27T07:30:47</t>
        </is>
      </c>
      <c r="I2284" s="2" t="inlineStr">
        <is>
          <t>2026-07-27T07:30:47</t>
        </is>
      </c>
      <c r="J2284" s="2" t="inlineStr">
        <is>
          <t>2026-07-27</t>
        </is>
      </c>
      <c r="K2284" s="2" t="inlineStr">
        <is>
          <t>2026-07-27</t>
        </is>
      </c>
      <c r="L2284" s="2" t="inlineStr">
        <is>
          <t>Non mesurée</t>
        </is>
      </c>
      <c r="M2284" s="2" t="n"/>
      <c r="N2284" s="2" t="n"/>
      <c r="O2284" s="6" t="n"/>
      <c r="P2284" s="3" t="n">
        <v>78</v>
      </c>
      <c r="Q2284" s="3" t="n">
        <v>725</v>
      </c>
      <c r="R2284" s="6" t="n">
        <v>0.1075862068965517</v>
      </c>
      <c r="S2284" s="3" t="n">
        <v>1</v>
      </c>
      <c r="T2284" s="3" t="n">
        <v>0</v>
      </c>
      <c r="U2284" s="3" t="n">
        <v>1</v>
      </c>
      <c r="V2284" s="2" t="b">
        <v>0</v>
      </c>
      <c r="W2284" s="2" t="b">
        <v>1</v>
      </c>
      <c r="X2284" s="2" t="n"/>
      <c r="Y2284" s="2" t="n"/>
      <c r="Z2284" s="2" t="n"/>
    </row>
    <row r="2285">
      <c r="A2285" s="2" t="inlineStr">
        <is>
          <t>1288418</t>
        </is>
      </c>
      <c r="B2285" s="2" t="inlineStr">
        <is>
          <t>Pourquoi la présence de pâquerettes sur votre pelouse est en réalité une très mauvaise nouvelle pour votre jardin</t>
        </is>
      </c>
      <c r="C2285" s="5" t="inlineStr">
        <is>
          <t>https://www.mariefrance.fr/jardinage/pourquoi-presence-paquerettes-pelouse-realite-tres-mauvaise-nouvelle-jardin-1288418.html</t>
        </is>
      </c>
      <c r="D2285" s="2" t="inlineStr">
        <is>
          <t>Jardinage</t>
        </is>
      </c>
      <c r="E2285" s="2" t="inlineStr">
        <is>
          <t>Fostine Carracillo</t>
        </is>
      </c>
      <c r="F2285" s="2" t="inlineStr">
        <is>
          <t>Article antérieur / absence de republication démontrée</t>
        </is>
      </c>
      <c r="G2285" s="2" t="inlineStr"/>
      <c r="H2285" s="2" t="inlineStr">
        <is>
          <t>2026-07-27T08:00:53</t>
        </is>
      </c>
      <c r="I2285" s="2" t="inlineStr">
        <is>
          <t>2026-07-27T08:00:53</t>
        </is>
      </c>
      <c r="J2285" s="2" t="inlineStr">
        <is>
          <t>2026-07-27</t>
        </is>
      </c>
      <c r="K2285" s="2" t="n"/>
      <c r="L2285" s="2" t="inlineStr">
        <is>
          <t>Non mesurée</t>
        </is>
      </c>
      <c r="M2285" s="2" t="n"/>
      <c r="N2285" s="2" t="n"/>
      <c r="O2285" s="6" t="n"/>
      <c r="P2285" s="2" t="n"/>
      <c r="Q2285" s="2" t="n"/>
      <c r="R2285" s="6" t="n"/>
      <c r="S2285" s="3" t="n">
        <v>0</v>
      </c>
      <c r="T2285" s="3" t="n">
        <v>0</v>
      </c>
      <c r="U2285" s="3" t="n">
        <v>1</v>
      </c>
      <c r="V2285" s="2" t="b">
        <v>0</v>
      </c>
      <c r="W2285" s="2" t="b">
        <v>1</v>
      </c>
      <c r="X2285" s="2" t="n"/>
      <c r="Y2285" s="2" t="n"/>
      <c r="Z2285" s="2" t="n"/>
    </row>
    <row r="2286">
      <c r="A2286" s="2" t="inlineStr">
        <is>
          <t>1288419</t>
        </is>
      </c>
      <c r="B2286" s="2" t="inlineStr">
        <is>
          <t>Ceinture de sécurité : il est indispensable, mais à quoi sert vraiment ce petit bouton noir présent sur la sangle ?</t>
        </is>
      </c>
      <c r="C2286" s="5" t="inlineStr">
        <is>
          <t>https://www.mariefrance.fr/vie-pratique/ceinture-securite-indispensable-quoi-sert-vraiment-petit-bouton-noir-present-sangle-1288419.html</t>
        </is>
      </c>
      <c r="D2286" s="2" t="inlineStr">
        <is>
          <t>Vie pratique</t>
        </is>
      </c>
      <c r="E2286" s="2" t="inlineStr">
        <is>
          <t>Fostine Carracillo</t>
        </is>
      </c>
      <c r="F2286" s="2" t="inlineStr">
        <is>
          <t>Article antérieur / absence de republication démontrée</t>
        </is>
      </c>
      <c r="G2286" s="2" t="inlineStr"/>
      <c r="H2286" s="2" t="inlineStr">
        <is>
          <t>2026-07-27T07:00:51</t>
        </is>
      </c>
      <c r="I2286" s="2" t="inlineStr">
        <is>
          <t>2026-07-27T07:00:51</t>
        </is>
      </c>
      <c r="J2286" s="2" t="inlineStr">
        <is>
          <t>2026-07-27</t>
        </is>
      </c>
      <c r="K2286" s="2" t="inlineStr">
        <is>
          <t>2026-07-26</t>
        </is>
      </c>
      <c r="L2286" s="2" t="inlineStr">
        <is>
          <t>Non mesurée</t>
        </is>
      </c>
      <c r="M2286" s="2" t="n"/>
      <c r="N2286" s="2" t="n"/>
      <c r="O2286" s="6" t="n"/>
      <c r="P2286" s="3" t="n">
        <v>16611</v>
      </c>
      <c r="Q2286" s="3" t="n">
        <v>224130</v>
      </c>
      <c r="R2286" s="6" t="n">
        <v>0.07411323785303173</v>
      </c>
      <c r="S2286" s="3" t="n">
        <v>1</v>
      </c>
      <c r="T2286" s="3" t="n">
        <v>0</v>
      </c>
      <c r="U2286" s="3" t="n">
        <v>1</v>
      </c>
      <c r="V2286" s="2" t="b">
        <v>0</v>
      </c>
      <c r="W2286" s="2" t="b">
        <v>1</v>
      </c>
      <c r="X2286" s="2" t="n"/>
      <c r="Y2286" s="2" t="n"/>
      <c r="Z2286" s="2" t="n"/>
    </row>
    <row r="2287">
      <c r="A2287" s="2" t="inlineStr">
        <is>
          <t>1288423</t>
        </is>
      </c>
      <c r="B2287" s="2" t="inlineStr">
        <is>
          <t>"Un complément de salaire de 600 euros par mois" : après 60 ans, les nouvelles règles du cumul emploi-retraite vont faire déchanter les seniors en 2027</t>
        </is>
      </c>
      <c r="C2287" s="5" t="inlineStr">
        <is>
          <t>https://www.mariefrance.fr/actualite/societe/complement-salaire-600-euros-mois-60-ans-nouvelles-regles-cumul-emploi-retraite-faire-dechanter-seniors-2027-1288423.html</t>
        </is>
      </c>
      <c r="D2287" s="2" t="inlineStr">
        <is>
          <t>Société</t>
        </is>
      </c>
      <c r="E2287" s="2" t="inlineStr">
        <is>
          <t>Loïc D.</t>
        </is>
      </c>
      <c r="F2287" s="2" t="inlineStr">
        <is>
          <t>Article antérieur / absence de republication démontrée</t>
        </is>
      </c>
      <c r="G2287" s="2" t="inlineStr"/>
      <c r="H2287" s="2" t="inlineStr">
        <is>
          <t>2026-07-27T06:30:14</t>
        </is>
      </c>
      <c r="I2287" s="2" t="inlineStr">
        <is>
          <t>2026-07-27T08:43:43</t>
        </is>
      </c>
      <c r="J2287" s="2" t="inlineStr">
        <is>
          <t>2026-07-27</t>
        </is>
      </c>
      <c r="K2287" s="2" t="n"/>
      <c r="L2287" s="2" t="inlineStr">
        <is>
          <t>Non mesurée</t>
        </is>
      </c>
      <c r="M2287" s="2" t="n"/>
      <c r="N2287" s="2" t="n"/>
      <c r="O2287" s="6" t="n"/>
      <c r="P2287" s="2" t="n"/>
      <c r="Q2287" s="2" t="n"/>
      <c r="R2287" s="6" t="n"/>
      <c r="S2287" s="3" t="n">
        <v>0</v>
      </c>
      <c r="T2287" s="3" t="n">
        <v>0</v>
      </c>
      <c r="U2287" s="3" t="n">
        <v>1</v>
      </c>
      <c r="V2287" s="2" t="b">
        <v>0</v>
      </c>
      <c r="W2287" s="2" t="b">
        <v>1</v>
      </c>
      <c r="X2287" s="2" t="n"/>
      <c r="Y2287" s="2" t="n"/>
      <c r="Z2287" s="2" t="n"/>
    </row>
    <row r="2288">
      <c r="A2288" s="2" t="inlineStr">
        <is>
          <t>1288435</t>
        </is>
      </c>
      <c r="B2288" s="2" t="inlineStr">
        <is>
          <t>Pourquoi Monte-Carlo et Las Vegas continuent de faire rêver les célébrités</t>
        </is>
      </c>
      <c r="C2288" s="5" t="inlineStr">
        <is>
          <t>https://www.mariefrance.fr/news-people/pourquoi-monte-carlo-et-las-vegas-continuent-de-faire-rever-les-celebrites-1288435.html</t>
        </is>
      </c>
      <c r="D2288" s="2" t="inlineStr">
        <is>
          <t>People</t>
        </is>
      </c>
      <c r="E2288" s="2" t="inlineStr">
        <is>
          <t>La rédaction Marie-France</t>
        </is>
      </c>
      <c r="F2288" s="2" t="inlineStr">
        <is>
          <t>Article antérieur / absence de republication démontrée</t>
        </is>
      </c>
      <c r="G2288" s="2" t="inlineStr"/>
      <c r="H2288" s="2" t="inlineStr">
        <is>
          <t>2026-07-27T04:12:19</t>
        </is>
      </c>
      <c r="I2288" s="2" t="inlineStr">
        <is>
          <t>2026-07-27T04:12:19</t>
        </is>
      </c>
      <c r="J2288" s="2" t="inlineStr">
        <is>
          <t>2026-07-27</t>
        </is>
      </c>
      <c r="K2288" s="2" t="n"/>
      <c r="L2288" s="2" t="inlineStr">
        <is>
          <t>Non mesurée</t>
        </is>
      </c>
      <c r="M2288" s="2" t="n"/>
      <c r="N2288" s="2" t="n"/>
      <c r="O2288" s="6" t="n"/>
      <c r="P2288" s="2" t="n"/>
      <c r="Q2288" s="2" t="n"/>
      <c r="R2288" s="6" t="n"/>
      <c r="S2288" s="3" t="n">
        <v>0</v>
      </c>
      <c r="T2288" s="3" t="n">
        <v>0</v>
      </c>
      <c r="U2288" s="3" t="n">
        <v>1</v>
      </c>
      <c r="V2288" s="2" t="b">
        <v>0</v>
      </c>
      <c r="W2288" s="2" t="b">
        <v>1</v>
      </c>
      <c r="X2288" s="2" t="n"/>
      <c r="Y2288" s="2" t="n"/>
      <c r="Z2288" s="2" t="n"/>
    </row>
    <row r="2289">
      <c r="A2289" s="2" t="inlineStr">
        <is>
          <t>1288451</t>
        </is>
      </c>
      <c r="B2289" s="2" t="inlineStr">
        <is>
          <t>"La loi fixe clairement la limite" : à quel âge votre patron peut vous forcer à prendre votre retraite ?</t>
        </is>
      </c>
      <c r="C2289" s="5" t="inlineStr">
        <is>
          <t>https://www.mariefrance.fr/actualite/societe/loi-fixe-clairement-limite-age-patron-forcer-prendre-retraite-1288451.html</t>
        </is>
      </c>
      <c r="D2289" s="2" t="inlineStr">
        <is>
          <t>Société</t>
        </is>
      </c>
      <c r="E2289" s="2" t="inlineStr">
        <is>
          <t>Loïc D.</t>
        </is>
      </c>
      <c r="F2289" s="2" t="inlineStr">
        <is>
          <t>Article antérieur / absence de republication démontrée</t>
        </is>
      </c>
      <c r="G2289" s="2" t="inlineStr"/>
      <c r="H2289" s="2" t="inlineStr">
        <is>
          <t>2026-07-27T08:30:59</t>
        </is>
      </c>
      <c r="I2289" s="2" t="inlineStr">
        <is>
          <t>2026-07-27T09:05:55</t>
        </is>
      </c>
      <c r="J2289" s="2" t="inlineStr">
        <is>
          <t>2026-07-27</t>
        </is>
      </c>
      <c r="K2289" s="2" t="n"/>
      <c r="L2289" s="2" t="inlineStr">
        <is>
          <t>Non mesurée</t>
        </is>
      </c>
      <c r="M2289" s="2" t="n"/>
      <c r="N2289" s="2" t="n"/>
      <c r="O2289" s="6" t="n"/>
      <c r="P2289" s="2" t="n"/>
      <c r="Q2289" s="2" t="n"/>
      <c r="R2289" s="6" t="n"/>
      <c r="S2289" s="3" t="n">
        <v>0</v>
      </c>
      <c r="T2289" s="3" t="n">
        <v>0</v>
      </c>
      <c r="U2289" s="3" t="n">
        <v>1</v>
      </c>
      <c r="V2289" s="2" t="b">
        <v>0</v>
      </c>
      <c r="W2289" s="2" t="b">
        <v>1</v>
      </c>
      <c r="X2289" s="2" t="n"/>
      <c r="Y2289" s="2" t="n"/>
      <c r="Z2289" s="2" t="n"/>
    </row>
    <row r="2290">
      <c r="A2290" s="2" t="inlineStr">
        <is>
          <t>1288456</t>
        </is>
      </c>
      <c r="B2290" s="2" t="inlineStr">
        <is>
          <t>Origini, un voyage culinaire au cœur des origines siciliennes</t>
        </is>
      </c>
      <c r="C2290" s="5" t="inlineStr">
        <is>
          <t>https://www.mariefrance.fr/cuisine/origini-un-voyage-culinaire-au-coeur-des-origines-siciliennes-1288456.html</t>
        </is>
      </c>
      <c r="D2290" s="2" t="inlineStr">
        <is>
          <t>Cuisine</t>
        </is>
      </c>
      <c r="E2290" s="2" t="inlineStr">
        <is>
          <t>La rédaction Marie-France</t>
        </is>
      </c>
      <c r="F2290" s="2" t="inlineStr">
        <is>
          <t>Article antérieur / absence de republication démontrée</t>
        </is>
      </c>
      <c r="G2290" s="2" t="inlineStr"/>
      <c r="H2290" s="2" t="inlineStr">
        <is>
          <t>2026-07-27T09:00:12</t>
        </is>
      </c>
      <c r="I2290" s="2" t="inlineStr">
        <is>
          <t>2026-07-27T09:00:12</t>
        </is>
      </c>
      <c r="J2290" s="2" t="inlineStr">
        <is>
          <t>2026-07-27</t>
        </is>
      </c>
      <c r="K2290" s="2" t="n"/>
      <c r="L2290" s="2" t="inlineStr">
        <is>
          <t>Non mesurée</t>
        </is>
      </c>
      <c r="M2290" s="2" t="n"/>
      <c r="N2290" s="2" t="n"/>
      <c r="O2290" s="6" t="n"/>
      <c r="P2290" s="2" t="n"/>
      <c r="Q2290" s="2" t="n"/>
      <c r="R2290" s="6" t="n"/>
      <c r="S2290" s="3" t="n">
        <v>0</v>
      </c>
      <c r="T2290" s="3" t="n">
        <v>0</v>
      </c>
      <c r="U2290" s="3" t="n">
        <v>1</v>
      </c>
      <c r="V2290" s="2" t="b">
        <v>0</v>
      </c>
      <c r="W2290" s="2" t="b">
        <v>1</v>
      </c>
      <c r="X2290" s="2" t="n"/>
      <c r="Y2290" s="2" t="n"/>
      <c r="Z2290" s="2" t="n"/>
    </row>
    <row r="2291">
      <c r="A2291" s="2" t="inlineStr">
        <is>
          <t>1288462</t>
        </is>
      </c>
      <c r="B2291" s="2" t="inlineStr">
        <is>
          <t>Horoscope tarot du lundi 27 juillet 2026 : ce tirage pour votre signe peut tout bousculer cette semaine</t>
        </is>
      </c>
      <c r="C2291" s="5" t="inlineStr">
        <is>
          <t>https://www.mariefrance.fr/astro/horoscope-tarot-du-lundi-27-juillet-2026-ce-tirage-pour-votre-signe-peut-tout-bousculer-cette-semaine-1288462.html</t>
        </is>
      </c>
      <c r="D2291" s="2" t="inlineStr">
        <is>
          <t>Astrologie</t>
        </is>
      </c>
      <c r="E2291" s="2" t="inlineStr">
        <is>
          <t>La rédaction Marie-France</t>
        </is>
      </c>
      <c r="F2291" s="2" t="inlineStr">
        <is>
          <t>Article antérieur / absence de republication démontrée</t>
        </is>
      </c>
      <c r="G2291" s="2" t="inlineStr"/>
      <c r="H2291" s="2" t="inlineStr">
        <is>
          <t>2026-07-27T05:27:37</t>
        </is>
      </c>
      <c r="I2291" s="2" t="inlineStr">
        <is>
          <t>2026-07-27T05:27:37</t>
        </is>
      </c>
      <c r="J2291" s="2" t="inlineStr">
        <is>
          <t>2026-07-27</t>
        </is>
      </c>
      <c r="K2291" s="2" t="n"/>
      <c r="L2291" s="2" t="inlineStr">
        <is>
          <t>Non mesurée</t>
        </is>
      </c>
      <c r="M2291" s="2" t="n"/>
      <c r="N2291" s="2" t="n"/>
      <c r="O2291" s="6" t="n"/>
      <c r="P2291" s="2" t="n"/>
      <c r="Q2291" s="2" t="n"/>
      <c r="R2291" s="6" t="n"/>
      <c r="S2291" s="3" t="n">
        <v>0</v>
      </c>
      <c r="T2291" s="3" t="n">
        <v>0</v>
      </c>
      <c r="U2291" s="3" t="n">
        <v>1</v>
      </c>
      <c r="V2291" s="2" t="b">
        <v>0</v>
      </c>
      <c r="W2291" s="2" t="b">
        <v>1</v>
      </c>
      <c r="X2291" s="2" t="n"/>
      <c r="Y2291" s="2" t="n"/>
      <c r="Z2291" s="2" t="n"/>
    </row>
    <row r="2292">
      <c r="A2292" s="2" t="inlineStr">
        <is>
          <t>1288472</t>
        </is>
      </c>
      <c r="B2292" s="2" t="inlineStr">
        <is>
          <t>Mensonge ou stress ? Ce que la psychologie révèle vraiment quand on se touche le visage</t>
        </is>
      </c>
      <c r="C2292" s="5" t="inlineStr">
        <is>
          <t>https://www.mariefrance.fr/equilibre/psycho/mensonge-stress-psychologie-revele-vraiment-touche-visage-1288472.html</t>
        </is>
      </c>
      <c r="D2292" s="2" t="inlineStr">
        <is>
          <t>Equilibre</t>
        </is>
      </c>
      <c r="E2292" s="2" t="inlineStr">
        <is>
          <t>Loïc D.</t>
        </is>
      </c>
      <c r="F2292" s="2" t="inlineStr">
        <is>
          <t>Article antérieur / absence de republication démontrée</t>
        </is>
      </c>
      <c r="G2292" s="2" t="inlineStr"/>
      <c r="H2292" s="2" t="inlineStr">
        <is>
          <t>2026-07-27T18:20:13</t>
        </is>
      </c>
      <c r="I2292" s="2" t="inlineStr">
        <is>
          <t>2026-07-27T18:20:13</t>
        </is>
      </c>
      <c r="J2292" s="2" t="inlineStr">
        <is>
          <t>2026-07-27</t>
        </is>
      </c>
      <c r="K2292" s="2" t="n"/>
      <c r="L2292" s="2" t="inlineStr">
        <is>
          <t>Non mesurée</t>
        </is>
      </c>
      <c r="M2292" s="2" t="n"/>
      <c r="N2292" s="2" t="n"/>
      <c r="O2292" s="6" t="n"/>
      <c r="P2292" s="2" t="n"/>
      <c r="Q2292" s="2" t="n"/>
      <c r="R2292" s="6" t="n"/>
      <c r="S2292" s="3" t="n">
        <v>0</v>
      </c>
      <c r="T2292" s="3" t="n">
        <v>0</v>
      </c>
      <c r="U2292" s="3" t="n">
        <v>1</v>
      </c>
      <c r="V2292" s="2" t="b">
        <v>0</v>
      </c>
      <c r="W2292" s="2" t="b">
        <v>1</v>
      </c>
      <c r="X2292" s="2" t="n"/>
      <c r="Y2292" s="2" t="n"/>
      <c r="Z2292" s="2" t="n"/>
    </row>
    <row r="2293">
      <c r="A2293" s="2" t="inlineStr">
        <is>
          <t>1288475</t>
        </is>
      </c>
      <c r="B2293" s="2" t="inlineStr">
        <is>
          <t>Lavande : une seule tige de 10 cm prélevée en juillet suffit pour cloner vos pieds gratuitement</t>
        </is>
      </c>
      <c r="C2293" s="5" t="inlineStr">
        <is>
          <t>https://www.mariefrance.fr/jardinage/lavande-une-seule-tige-de-10-cm-prelevee-en-juillet-suffit-pour-cloner-vos-pieds-gratuitement-1288475.html</t>
        </is>
      </c>
      <c r="D2293" s="2" t="inlineStr">
        <is>
          <t>Jardinage</t>
        </is>
      </c>
      <c r="E2293" s="2" t="inlineStr">
        <is>
          <t>Claire Garnier</t>
        </is>
      </c>
      <c r="F2293" s="2" t="inlineStr">
        <is>
          <t>Article antérieur / absence de republication démontrée</t>
        </is>
      </c>
      <c r="G2293" s="2" t="inlineStr"/>
      <c r="H2293" s="2" t="inlineStr">
        <is>
          <t>2026-07-27T07:13:08</t>
        </is>
      </c>
      <c r="I2293" s="2" t="inlineStr">
        <is>
          <t>2026-07-27T07:13:08</t>
        </is>
      </c>
      <c r="J2293" s="2" t="inlineStr">
        <is>
          <t>2026-07-27</t>
        </is>
      </c>
      <c r="K2293" s="2" t="inlineStr">
        <is>
          <t>2026-07-26</t>
        </is>
      </c>
      <c r="L2293" s="2" t="inlineStr">
        <is>
          <t>Non mesurée</t>
        </is>
      </c>
      <c r="M2293" s="2" t="n"/>
      <c r="N2293" s="2" t="n"/>
      <c r="O2293" s="6" t="n"/>
      <c r="P2293" s="3" t="n">
        <v>228</v>
      </c>
      <c r="Q2293" s="3" t="n">
        <v>3417</v>
      </c>
      <c r="R2293" s="6" t="n">
        <v>0.06672519754170325</v>
      </c>
      <c r="S2293" s="3" t="n">
        <v>1</v>
      </c>
      <c r="T2293" s="3" t="n">
        <v>0</v>
      </c>
      <c r="U2293" s="3" t="n">
        <v>1</v>
      </c>
      <c r="V2293" s="2" t="b">
        <v>0</v>
      </c>
      <c r="W2293" s="2" t="b">
        <v>1</v>
      </c>
      <c r="X2293" s="2" t="n"/>
      <c r="Y2293" s="2" t="n"/>
      <c r="Z2293" s="2" t="n"/>
    </row>
    <row r="2294">
      <c r="A2294" s="2" t="inlineStr">
        <is>
          <t>1288477</t>
        </is>
      </c>
      <c r="B2294" s="2" t="inlineStr">
        <is>
          <t>« Il est sur mon terrain » : l'erreur à ne jamais faire avant de couper un arbre dans votre jardin</t>
        </is>
      </c>
      <c r="C2294" s="5" t="inlineStr">
        <is>
          <t>https://www.mariefrance.fr/jardinage/il-est-sur-mon-terrain-lerreur-a-ne-jamais-faire-avant-de-couper-un-arbre-dans-votre-jardin-1288477.html</t>
        </is>
      </c>
      <c r="D2294" s="2" t="inlineStr">
        <is>
          <t>Jardinage</t>
        </is>
      </c>
      <c r="E2294" s="2" t="inlineStr">
        <is>
          <t>Claire Garnier</t>
        </is>
      </c>
      <c r="F2294" s="2" t="inlineStr">
        <is>
          <t>Article antérieur / absence de republication démontrée</t>
        </is>
      </c>
      <c r="G2294" s="2" t="inlineStr"/>
      <c r="H2294" s="2" t="inlineStr">
        <is>
          <t>2026-07-27T07:31:30</t>
        </is>
      </c>
      <c r="I2294" s="2" t="inlineStr">
        <is>
          <t>2026-07-27T07:31:30</t>
        </is>
      </c>
      <c r="J2294" s="2" t="inlineStr">
        <is>
          <t>2026-07-27</t>
        </is>
      </c>
      <c r="K2294" s="2" t="n"/>
      <c r="L2294" s="2" t="inlineStr">
        <is>
          <t>Non mesurée</t>
        </is>
      </c>
      <c r="M2294" s="2" t="n"/>
      <c r="N2294" s="2" t="n"/>
      <c r="O2294" s="6" t="n"/>
      <c r="P2294" s="2" t="n"/>
      <c r="Q2294" s="2" t="n"/>
      <c r="R2294" s="6" t="n"/>
      <c r="S2294" s="3" t="n">
        <v>0</v>
      </c>
      <c r="T2294" s="3" t="n">
        <v>0</v>
      </c>
      <c r="U2294" s="3" t="n">
        <v>1</v>
      </c>
      <c r="V2294" s="2" t="b">
        <v>0</v>
      </c>
      <c r="W2294" s="2" t="b">
        <v>1</v>
      </c>
      <c r="X2294" s="2" t="n"/>
      <c r="Y2294" s="2" t="n"/>
      <c r="Z2294" s="2" t="n"/>
    </row>
    <row r="2295">
      <c r="A2295" s="2" t="inlineStr">
        <is>
          <t>1288479</t>
        </is>
      </c>
      <c r="B2295" s="2" t="inlineStr">
        <is>
          <t>Graines de gazon : le planning d'arrosage sur 30 jours qui garantit une pelouse dense et sans trou</t>
        </is>
      </c>
      <c r="C2295" s="5" t="inlineStr">
        <is>
          <t>https://www.mariefrance.fr/jardinage/graines-de-gazon-le-planning-darrosage-sur-30-jours-qui-garantit-une-pelouse-dense-et-sans-trou-1288479.html</t>
        </is>
      </c>
      <c r="D2295" s="2" t="inlineStr">
        <is>
          <t>Jardinage</t>
        </is>
      </c>
      <c r="E2295" s="2" t="inlineStr">
        <is>
          <t>Claire Garnier</t>
        </is>
      </c>
      <c r="F2295" s="2" t="inlineStr">
        <is>
          <t>Article antérieur / absence de republication démontrée</t>
        </is>
      </c>
      <c r="G2295" s="2" t="inlineStr"/>
      <c r="H2295" s="2" t="inlineStr">
        <is>
          <t>2026-07-27T07:51:37</t>
        </is>
      </c>
      <c r="I2295" s="2" t="inlineStr">
        <is>
          <t>2026-07-27T07:51:37</t>
        </is>
      </c>
      <c r="J2295" s="2" t="inlineStr">
        <is>
          <t>2026-07-27</t>
        </is>
      </c>
      <c r="K2295" s="2" t="n"/>
      <c r="L2295" s="2" t="inlineStr">
        <is>
          <t>Non mesurée</t>
        </is>
      </c>
      <c r="M2295" s="2" t="n"/>
      <c r="N2295" s="2" t="n"/>
      <c r="O2295" s="6" t="n"/>
      <c r="P2295" s="2" t="n"/>
      <c r="Q2295" s="2" t="n"/>
      <c r="R2295" s="6" t="n"/>
      <c r="S2295" s="3" t="n">
        <v>0</v>
      </c>
      <c r="T2295" s="3" t="n">
        <v>0</v>
      </c>
      <c r="U2295" s="3" t="n">
        <v>1</v>
      </c>
      <c r="V2295" s="2" t="b">
        <v>0</v>
      </c>
      <c r="W2295" s="2" t="b">
        <v>1</v>
      </c>
      <c r="X2295" s="2" t="n"/>
      <c r="Y2295" s="2" t="n"/>
      <c r="Z2295" s="2" t="n"/>
    </row>
    <row r="2296">
      <c r="A2296" s="2" t="inlineStr">
        <is>
          <t>1288482</t>
        </is>
      </c>
      <c r="B2296" s="2" t="inlineStr">
        <is>
          <t>Orchidée : l'erreur avec l'eau du robinet qui explique pourquoi ses feuilles jaunissent et tombent.</t>
        </is>
      </c>
      <c r="C2296" s="5" t="inlineStr">
        <is>
          <t>https://www.mariefrance.fr/vie-pratique/orchidee-lerreur-avec-leau-du-robinet-qui-explique-pourquoi-ses-feuilles-jaunissent-et-tombent-1288482.html</t>
        </is>
      </c>
      <c r="D2296" s="2" t="inlineStr">
        <is>
          <t>Vie pratique</t>
        </is>
      </c>
      <c r="E2296" s="2" t="inlineStr">
        <is>
          <t>Claire Garnier</t>
        </is>
      </c>
      <c r="F2296" s="2" t="inlineStr">
        <is>
          <t>Article antérieur / absence de republication démontrée</t>
        </is>
      </c>
      <c r="G2296" s="2" t="inlineStr"/>
      <c r="H2296" s="2" t="inlineStr">
        <is>
          <t>2026-07-27T09:33:38</t>
        </is>
      </c>
      <c r="I2296" s="2" t="inlineStr">
        <is>
          <t>2026-07-27T09:33:38</t>
        </is>
      </c>
      <c r="J2296" s="2" t="inlineStr">
        <is>
          <t>2026-07-27</t>
        </is>
      </c>
      <c r="K2296" s="2" t="n"/>
      <c r="L2296" s="2" t="inlineStr">
        <is>
          <t>Non mesurée</t>
        </is>
      </c>
      <c r="M2296" s="2" t="n"/>
      <c r="N2296" s="2" t="n"/>
      <c r="O2296" s="6" t="n"/>
      <c r="P2296" s="2" t="n"/>
      <c r="Q2296" s="2" t="n"/>
      <c r="R2296" s="6" t="n"/>
      <c r="S2296" s="3" t="n">
        <v>0</v>
      </c>
      <c r="T2296" s="3" t="n">
        <v>0</v>
      </c>
      <c r="U2296" s="3" t="n">
        <v>1</v>
      </c>
      <c r="V2296" s="2" t="b">
        <v>0</v>
      </c>
      <c r="W2296" s="2" t="b">
        <v>1</v>
      </c>
      <c r="X2296" s="2" t="n"/>
      <c r="Y2296" s="2" t="n"/>
      <c r="Z2296" s="2" t="n"/>
    </row>
    <row r="2297">
      <c r="A2297" s="2" t="inlineStr">
        <is>
          <t>1288484</t>
        </is>
      </c>
      <c r="B2297" s="2" t="inlineStr">
        <is>
          <t>"Tout le monde savait" : la chanteuse Suzane balance sur Patrick Bruel et son comportement "problématique" envers les femmes</t>
        </is>
      </c>
      <c r="C2297" s="5" t="inlineStr">
        <is>
          <t>https://www.mariefrance.fr/news-people/tout-monde-savait-chanteuse-suzane-balance-patrick-bruel-comportement-problematique-envers-femmes-1288484.html</t>
        </is>
      </c>
      <c r="D2297" s="2" t="inlineStr">
        <is>
          <t>People</t>
        </is>
      </c>
      <c r="E2297" s="2" t="inlineStr">
        <is>
          <t>Solweig E.</t>
        </is>
      </c>
      <c r="F2297" s="2" t="inlineStr">
        <is>
          <t>Article antérieur / absence de republication démontrée</t>
        </is>
      </c>
      <c r="G2297" s="2" t="inlineStr"/>
      <c r="H2297" s="2" t="inlineStr">
        <is>
          <t>2026-07-27T10:30:52</t>
        </is>
      </c>
      <c r="I2297" s="2" t="inlineStr">
        <is>
          <t>2026-07-27T10:30:52</t>
        </is>
      </c>
      <c r="J2297" s="2" t="inlineStr">
        <is>
          <t>2026-07-27</t>
        </is>
      </c>
      <c r="K2297" s="2" t="n"/>
      <c r="L2297" s="2" t="inlineStr">
        <is>
          <t>Non mesurée</t>
        </is>
      </c>
      <c r="M2297" s="2" t="n"/>
      <c r="N2297" s="2" t="n"/>
      <c r="O2297" s="6" t="n"/>
      <c r="P2297" s="2" t="n"/>
      <c r="Q2297" s="2" t="n"/>
      <c r="R2297" s="6" t="n"/>
      <c r="S2297" s="3" t="n">
        <v>0</v>
      </c>
      <c r="T2297" s="3" t="n">
        <v>0</v>
      </c>
      <c r="U2297" s="3" t="n">
        <v>1</v>
      </c>
      <c r="V2297" s="2" t="b">
        <v>0</v>
      </c>
      <c r="W2297" s="2" t="b">
        <v>1</v>
      </c>
      <c r="X2297" s="2" t="n"/>
      <c r="Y2297" s="2" t="n"/>
      <c r="Z2297" s="2" t="n"/>
    </row>
    <row r="2298">
      <c r="A2298" s="2" t="inlineStr">
        <is>
          <t>1288493</t>
        </is>
      </c>
      <c r="B2298" s="2" t="inlineStr">
        <is>
          <t>"On s’est fait sauter, c’était violent" : Brigitte Lahaie en roue libre sur l’affaire Patrick Bruel et les "femmes qui portent plainte 20 ans après"</t>
        </is>
      </c>
      <c r="C2298" s="5" t="inlineStr">
        <is>
          <t>https://www.mariefrance.fr/news-people/sauter-cetait-violent-brigitte-lahaie-roue-libre-affaire-patrick-bruel-femmes-portent-plainte-20-ans-apres-1288493.html</t>
        </is>
      </c>
      <c r="D2298" s="2" t="inlineStr">
        <is>
          <t>People</t>
        </is>
      </c>
      <c r="E2298" s="2" t="inlineStr">
        <is>
          <t>Marie Hervichon</t>
        </is>
      </c>
      <c r="F2298" s="2" t="inlineStr">
        <is>
          <t>Article antérieur / absence de republication démontrée</t>
        </is>
      </c>
      <c r="G2298" s="2" t="inlineStr"/>
      <c r="H2298" s="2" t="inlineStr">
        <is>
          <t>2026-07-27T10:15:48</t>
        </is>
      </c>
      <c r="I2298" s="2" t="inlineStr">
        <is>
          <t>2026-07-27T18:45:54</t>
        </is>
      </c>
      <c r="J2298" s="2" t="inlineStr">
        <is>
          <t>2026-07-27</t>
        </is>
      </c>
      <c r="K2298" s="2" t="n"/>
      <c r="L2298" s="2" t="inlineStr">
        <is>
          <t>Non mesurée</t>
        </is>
      </c>
      <c r="M2298" s="2" t="n"/>
      <c r="N2298" s="2" t="n"/>
      <c r="O2298" s="6" t="n"/>
      <c r="P2298" s="2" t="n"/>
      <c r="Q2298" s="2" t="n"/>
      <c r="R2298" s="6" t="n"/>
      <c r="S2298" s="3" t="n">
        <v>0</v>
      </c>
      <c r="T2298" s="3" t="n">
        <v>0</v>
      </c>
      <c r="U2298" s="3" t="n">
        <v>1</v>
      </c>
      <c r="V2298" s="2" t="b">
        <v>0</v>
      </c>
      <c r="W2298" s="2" t="b">
        <v>1</v>
      </c>
      <c r="X2298" s="2" t="n"/>
      <c r="Y2298" s="2" t="n"/>
      <c r="Z2298" s="2" t="n"/>
    </row>
    <row r="2299">
      <c r="A2299" s="2" t="inlineStr">
        <is>
          <t>1288495</t>
        </is>
      </c>
      <c r="B2299" s="2" t="inlineStr">
        <is>
          <t>"Ils sont très mobilisés" : la préfète de Gironde demande aux agriculteurs de ne pas aider les pompiers "de manière spontanée" face aux incendies</t>
        </is>
      </c>
      <c r="C2299" s="5" t="inlineStr">
        <is>
          <t>https://www.mariefrance.fr/actualite/societe/ils-sont-tres-mobilises-prefete-gironde-demande-agriculteurs-aider-pompiers-maniere-spontanee-face-incendies-1288495.html</t>
        </is>
      </c>
      <c r="D2299" s="2" t="inlineStr">
        <is>
          <t>Société</t>
        </is>
      </c>
      <c r="E2299" s="2" t="inlineStr">
        <is>
          <t>Shanour Kargayan</t>
        </is>
      </c>
      <c r="F2299" s="2" t="inlineStr">
        <is>
          <t>Article antérieur / absence de republication démontrée</t>
        </is>
      </c>
      <c r="G2299" s="2" t="inlineStr"/>
      <c r="H2299" s="2" t="inlineStr">
        <is>
          <t>2026-07-27T11:12:15</t>
        </is>
      </c>
      <c r="I2299" s="2" t="inlineStr">
        <is>
          <t>2026-07-27T11:18:55</t>
        </is>
      </c>
      <c r="J2299" s="2" t="inlineStr">
        <is>
          <t>2026-07-27</t>
        </is>
      </c>
      <c r="K2299" s="2" t="n"/>
      <c r="L2299" s="2" t="inlineStr">
        <is>
          <t>Non mesurée</t>
        </is>
      </c>
      <c r="M2299" s="2" t="n"/>
      <c r="N2299" s="2" t="n"/>
      <c r="O2299" s="6" t="n"/>
      <c r="P2299" s="2" t="n"/>
      <c r="Q2299" s="2" t="n"/>
      <c r="R2299" s="6" t="n"/>
      <c r="S2299" s="3" t="n">
        <v>0</v>
      </c>
      <c r="T2299" s="3" t="n">
        <v>0</v>
      </c>
      <c r="U2299" s="3" t="n">
        <v>1</v>
      </c>
      <c r="V2299" s="2" t="b">
        <v>0</v>
      </c>
      <c r="W2299" s="2" t="b">
        <v>1</v>
      </c>
      <c r="X2299" s="2" t="n"/>
      <c r="Y2299" s="2" t="n"/>
      <c r="Z2299" s="2" t="n"/>
    </row>
    <row r="2300">
      <c r="A2300" s="2" t="inlineStr">
        <is>
          <t>1288496</t>
        </is>
      </c>
      <c r="B2300" s="2" t="inlineStr">
        <is>
          <t>Decathlon : Mieux que le legging, ce pantalon droit ultra confortable est le plus tendance de 2026</t>
        </is>
      </c>
      <c r="C2300" s="5" t="inlineStr">
        <is>
          <t>https://www.mariefrance.fr/mode/shopping-mode/decathlon-mieux-que-le-legging-ce-pantalon-droit-ultra-confortable-est-le-plus-tendance-de-2026-1288496.html</t>
        </is>
      </c>
      <c r="D2300" s="2" t="inlineStr">
        <is>
          <t>Mode</t>
        </is>
      </c>
      <c r="E2300" s="2" t="inlineStr">
        <is>
          <t>Ava Skoupsky</t>
        </is>
      </c>
      <c r="F2300" s="2" t="inlineStr">
        <is>
          <t>Article antérieur / absence de republication démontrée</t>
        </is>
      </c>
      <c r="G2300" s="2" t="inlineStr"/>
      <c r="H2300" s="2" t="inlineStr">
        <is>
          <t>2026-07-27T18:15:54</t>
        </is>
      </c>
      <c r="I2300" s="2" t="inlineStr">
        <is>
          <t>2026-07-27T18:15:54</t>
        </is>
      </c>
      <c r="J2300" s="2" t="inlineStr">
        <is>
          <t>2026-07-27</t>
        </is>
      </c>
      <c r="K2300" s="2" t="inlineStr">
        <is>
          <t>2026-07-27</t>
        </is>
      </c>
      <c r="L2300" s="2" t="inlineStr">
        <is>
          <t>Non mesurée</t>
        </is>
      </c>
      <c r="M2300" s="2" t="n"/>
      <c r="N2300" s="2" t="n"/>
      <c r="O2300" s="6" t="n"/>
      <c r="P2300" s="3" t="n">
        <v>385</v>
      </c>
      <c r="Q2300" s="3" t="n">
        <v>6843</v>
      </c>
      <c r="R2300" s="6" t="n">
        <v>0.05626187344731843</v>
      </c>
      <c r="S2300" s="3" t="n">
        <v>1</v>
      </c>
      <c r="T2300" s="3" t="n">
        <v>0</v>
      </c>
      <c r="U2300" s="3" t="n">
        <v>1</v>
      </c>
      <c r="V2300" s="2" t="b">
        <v>0</v>
      </c>
      <c r="W2300" s="2" t="b">
        <v>1</v>
      </c>
      <c r="X2300" s="2" t="n"/>
      <c r="Y2300" s="2" t="n"/>
      <c r="Z2300" s="2" t="n"/>
    </row>
    <row r="2301">
      <c r="A2301" s="2" t="inlineStr">
        <is>
          <t>1288497</t>
        </is>
      </c>
      <c r="B2301" s="2" t="inlineStr">
        <is>
          <t>Mango : cette robe longue noire, idéale pour affronter le retour de la canicule, est aussi légère que tendance</t>
        </is>
      </c>
      <c r="C2301" s="5" t="inlineStr">
        <is>
          <t>https://www.mariefrance.fr/mode/shopping-mode/mango-cette-robe-longue-noire-ideale-pour-affronter-le-retour-de-la-canicule-est-aussi-legere-que-tendance-1288497.html</t>
        </is>
      </c>
      <c r="D2301" s="2" t="inlineStr">
        <is>
          <t>Mode</t>
        </is>
      </c>
      <c r="E2301" s="2" t="inlineStr">
        <is>
          <t>Ava Skoupsky</t>
        </is>
      </c>
      <c r="F2301" s="2" t="inlineStr">
        <is>
          <t>Article antérieur / absence de republication démontrée</t>
        </is>
      </c>
      <c r="G2301" s="2" t="inlineStr"/>
      <c r="H2301" s="2" t="inlineStr">
        <is>
          <t>2026-07-27T20:20:56</t>
        </is>
      </c>
      <c r="I2301" s="2" t="inlineStr">
        <is>
          <t>2026-07-27T20:20:56</t>
        </is>
      </c>
      <c r="J2301" s="2" t="inlineStr">
        <is>
          <t>2026-07-27</t>
        </is>
      </c>
      <c r="K2301" s="2" t="n"/>
      <c r="L2301" s="2" t="inlineStr">
        <is>
          <t>Non mesurée</t>
        </is>
      </c>
      <c r="M2301" s="2" t="n"/>
      <c r="N2301" s="2" t="n"/>
      <c r="O2301" s="6" t="n"/>
      <c r="P2301" s="2" t="n"/>
      <c r="Q2301" s="2" t="n"/>
      <c r="R2301" s="6" t="n"/>
      <c r="S2301" s="3" t="n">
        <v>0</v>
      </c>
      <c r="T2301" s="3" t="n">
        <v>0</v>
      </c>
      <c r="U2301" s="3" t="n">
        <v>1</v>
      </c>
      <c r="V2301" s="2" t="b">
        <v>0</v>
      </c>
      <c r="W2301" s="2" t="b">
        <v>1</v>
      </c>
      <c r="X2301" s="2" t="n"/>
      <c r="Y2301" s="2" t="n"/>
      <c r="Z2301" s="2" t="n"/>
    </row>
    <row r="2302">
      <c r="A2302" s="2" t="inlineStr">
        <is>
          <t>1288510</t>
        </is>
      </c>
      <c r="B2302" s="2" t="inlineStr">
        <is>
          <t>Nivea : "J'ai mélangé la crème bleue à de l'huile de coco, le résultat sur mes rides est aussi efficace que du botox"</t>
        </is>
      </c>
      <c r="C2302" s="5" t="inlineStr">
        <is>
          <t>https://www.mariefrance.fr/beaute/nivea-jai-melange-la-creme-bleue-a-de-lhuile-de-coco-le-resultat-sur-mes-rides-est-aussi-efficace-que-du-botox-1288510.html</t>
        </is>
      </c>
      <c r="D2302" s="2" t="inlineStr">
        <is>
          <t>Beauté</t>
        </is>
      </c>
      <c r="E2302" s="2" t="inlineStr">
        <is>
          <t>Agathe Chéreau</t>
        </is>
      </c>
      <c r="F2302" s="2" t="inlineStr">
        <is>
          <t>Article antérieur / absence de republication démontrée</t>
        </is>
      </c>
      <c r="G2302" s="2" t="inlineStr"/>
      <c r="H2302" s="2" t="inlineStr">
        <is>
          <t>2026-07-27T10:32:00</t>
        </is>
      </c>
      <c r="I2302" s="2" t="inlineStr">
        <is>
          <t>2026-07-27T10:32:00</t>
        </is>
      </c>
      <c r="J2302" s="2" t="inlineStr">
        <is>
          <t>2026-07-27</t>
        </is>
      </c>
      <c r="K2302" s="2" t="inlineStr">
        <is>
          <t>2026-07-27</t>
        </is>
      </c>
      <c r="L2302" s="2" t="inlineStr">
        <is>
          <t>Non mesurée</t>
        </is>
      </c>
      <c r="M2302" s="2" t="n"/>
      <c r="N2302" s="2" t="n"/>
      <c r="O2302" s="6" t="n"/>
      <c r="P2302" s="3" t="n">
        <v>786</v>
      </c>
      <c r="Q2302" s="3" t="n">
        <v>15531</v>
      </c>
      <c r="R2302" s="6" t="n">
        <v>0.05060846049835812</v>
      </c>
      <c r="S2302" s="3" t="n">
        <v>1</v>
      </c>
      <c r="T2302" s="3" t="n">
        <v>0</v>
      </c>
      <c r="U2302" s="3" t="n">
        <v>1</v>
      </c>
      <c r="V2302" s="2" t="b">
        <v>0</v>
      </c>
      <c r="W2302" s="2" t="b">
        <v>1</v>
      </c>
      <c r="X2302" s="2" t="n"/>
      <c r="Y2302" s="2" t="n"/>
      <c r="Z2302" s="2" t="n"/>
    </row>
    <row r="2303">
      <c r="A2303" s="2" t="inlineStr">
        <is>
          <t>1288530</t>
        </is>
      </c>
      <c r="B2303" s="2" t="inlineStr">
        <is>
          <t>"C'est la théorie du bleu" : une piscine en PVC épargnée par les incendies en Gironde, complot ou phénomène scientifique ?</t>
        </is>
      </c>
      <c r="C2303" s="5" t="inlineStr">
        <is>
          <t>https://www.mariefrance.fr/actualite/societe/cest-la-theorie-du-bleu-une-piscine-en-pvc-epargnee-par-les-incendies-en-gironde-complot-ou-phenomene-scientifique-1288530.html</t>
        </is>
      </c>
      <c r="D2303" s="2" t="inlineStr">
        <is>
          <t>Société</t>
        </is>
      </c>
      <c r="E2303" s="2" t="inlineStr">
        <is>
          <t>Gary Assouline</t>
        </is>
      </c>
      <c r="F2303" s="2" t="inlineStr">
        <is>
          <t>Article antérieur / absence de republication démontrée</t>
        </is>
      </c>
      <c r="G2303" s="2" t="inlineStr"/>
      <c r="H2303" s="2" t="inlineStr">
        <is>
          <t>2026-07-27T11:40:40</t>
        </is>
      </c>
      <c r="I2303" s="2" t="inlineStr">
        <is>
          <t>2026-07-27T11:41:53</t>
        </is>
      </c>
      <c r="J2303" s="2" t="inlineStr">
        <is>
          <t>2026-07-27</t>
        </is>
      </c>
      <c r="K2303" s="2" t="n"/>
      <c r="L2303" s="2" t="inlineStr">
        <is>
          <t>Non mesurée</t>
        </is>
      </c>
      <c r="M2303" s="2" t="n"/>
      <c r="N2303" s="2" t="n"/>
      <c r="O2303" s="6" t="n"/>
      <c r="P2303" s="2" t="n"/>
      <c r="Q2303" s="2" t="n"/>
      <c r="R2303" s="6" t="n"/>
      <c r="S2303" s="3" t="n">
        <v>0</v>
      </c>
      <c r="T2303" s="3" t="n">
        <v>0</v>
      </c>
      <c r="U2303" s="3" t="n">
        <v>1</v>
      </c>
      <c r="V2303" s="2" t="b">
        <v>0</v>
      </c>
      <c r="W2303" s="2" t="b">
        <v>1</v>
      </c>
      <c r="X2303" s="2" t="n"/>
      <c r="Y2303" s="2" t="n"/>
      <c r="Z2303" s="2" t="n"/>
    </row>
    <row r="2304">
      <c r="A2304" s="2" t="inlineStr">
        <is>
          <t>1288532</t>
        </is>
      </c>
      <c r="B2304" s="2" t="inlineStr">
        <is>
          <t>Incendies : après la Gironde et le Cap Ferret, Météo-France inquiète pour ces départements placés en vigilance orange cet été 2026</t>
        </is>
      </c>
      <c r="C2304" s="5" t="inlineStr">
        <is>
          <t>https://www.mariefrance.fr/actualite/societe/incendies-gironde-cap-ferret-meteo-france-inquiete-departements-places-vigilance-orange-ete-2026-1288532.html</t>
        </is>
      </c>
      <c r="D2304" s="2" t="inlineStr">
        <is>
          <t>Société</t>
        </is>
      </c>
      <c r="E2304" s="2" t="inlineStr">
        <is>
          <t>Constance Agnès</t>
        </is>
      </c>
      <c r="F2304" s="2" t="inlineStr">
        <is>
          <t>Article antérieur / absence de republication démontrée</t>
        </is>
      </c>
      <c r="G2304" s="2" t="inlineStr"/>
      <c r="H2304" s="2" t="inlineStr">
        <is>
          <t>2026-07-27T11:04:07</t>
        </is>
      </c>
      <c r="I2304" s="2" t="inlineStr">
        <is>
          <t>2026-07-27T11:16:16</t>
        </is>
      </c>
      <c r="J2304" s="2" t="inlineStr">
        <is>
          <t>2026-07-27</t>
        </is>
      </c>
      <c r="K2304" s="2" t="n"/>
      <c r="L2304" s="2" t="inlineStr">
        <is>
          <t>Non mesurée</t>
        </is>
      </c>
      <c r="M2304" s="2" t="n"/>
      <c r="N2304" s="2" t="n"/>
      <c r="O2304" s="6" t="n"/>
      <c r="P2304" s="2" t="n"/>
      <c r="Q2304" s="2" t="n"/>
      <c r="R2304" s="6" t="n"/>
      <c r="S2304" s="3" t="n">
        <v>0</v>
      </c>
      <c r="T2304" s="3" t="n">
        <v>0</v>
      </c>
      <c r="U2304" s="3" t="n">
        <v>1</v>
      </c>
      <c r="V2304" s="2" t="b">
        <v>0</v>
      </c>
      <c r="W2304" s="2" t="b">
        <v>1</v>
      </c>
      <c r="X2304" s="2" t="n"/>
      <c r="Y2304" s="2" t="n"/>
      <c r="Z2304" s="2" t="n"/>
    </row>
    <row r="2305">
      <c r="A2305" s="2" t="inlineStr">
        <is>
          <t>1288544</t>
        </is>
      </c>
      <c r="B2305" s="2" t="inlineStr">
        <is>
          <t>Éclipse solaire du 12 août 2026 : l'heure précise et le taux d'obscurité à Paris, Bordeaux, Marseille, Nantes et Brest</t>
        </is>
      </c>
      <c r="C2305" s="5" t="inlineStr">
        <is>
          <t>https://www.mariefrance.fr/astro/eclipse-solaire-12-aout-2026-heure-precise-taux-obscurite-paris-bordeaux-marseille-nantes-brest-1288544.html</t>
        </is>
      </c>
      <c r="D2305" s="2" t="inlineStr">
        <is>
          <t>Astrologie</t>
        </is>
      </c>
      <c r="E2305" s="2" t="inlineStr">
        <is>
          <t>Solweig E.</t>
        </is>
      </c>
      <c r="F2305" s="2" t="inlineStr">
        <is>
          <t>Article antérieur / absence de republication démontrée</t>
        </is>
      </c>
      <c r="G2305" s="2" t="inlineStr"/>
      <c r="H2305" s="2" t="inlineStr">
        <is>
          <t>2026-07-27T19:30:51</t>
        </is>
      </c>
      <c r="I2305" s="2" t="inlineStr">
        <is>
          <t>2026-07-27T21:36:52</t>
        </is>
      </c>
      <c r="J2305" s="2" t="inlineStr">
        <is>
          <t>2026-07-27</t>
        </is>
      </c>
      <c r="K2305" s="2" t="inlineStr">
        <is>
          <t>2026-07-28</t>
        </is>
      </c>
      <c r="L2305" s="2" t="inlineStr">
        <is>
          <t>Non mesurée</t>
        </is>
      </c>
      <c r="M2305" s="2" t="n"/>
      <c r="N2305" s="2" t="n"/>
      <c r="O2305" s="6" t="n"/>
      <c r="P2305" s="3" t="n">
        <v>2</v>
      </c>
      <c r="Q2305" s="3" t="n">
        <v>42</v>
      </c>
      <c r="R2305" s="6" t="n">
        <v>0.04761904761904762</v>
      </c>
      <c r="S2305" s="3" t="n">
        <v>1</v>
      </c>
      <c r="T2305" s="3" t="n">
        <v>0</v>
      </c>
      <c r="U2305" s="3" t="n">
        <v>1</v>
      </c>
      <c r="V2305" s="2" t="b">
        <v>0</v>
      </c>
      <c r="W2305" s="2" t="b">
        <v>1</v>
      </c>
      <c r="X2305" s="2" t="n"/>
      <c r="Y2305" s="2" t="n"/>
      <c r="Z2305" s="2" t="n"/>
    </row>
    <row r="2306">
      <c r="A2306" s="2" t="inlineStr">
        <is>
          <t>1288552</t>
        </is>
      </c>
      <c r="B2306" s="2" t="inlineStr">
        <is>
          <t>“On a repéré des cambrioleurs près des maisons abandonnées” : pendant les incendies en Gironde, ces habitants s'improvisent “gardiens du village” et luttent contre les pillages</t>
        </is>
      </c>
      <c r="C2306" s="5" t="inlineStr">
        <is>
          <t>https://www.mariefrance.fr/actualite/societe/cambrioleurs-maisons-abandonnees-incendies-gironde-habitants-gardiens-du-village-1288552.html</t>
        </is>
      </c>
      <c r="D2306" s="2" t="inlineStr">
        <is>
          <t>Société</t>
        </is>
      </c>
      <c r="E2306" s="2" t="inlineStr">
        <is>
          <t>Marion Mancho</t>
        </is>
      </c>
      <c r="F2306" s="2" t="inlineStr">
        <is>
          <t>Article antérieur / absence de republication démontrée</t>
        </is>
      </c>
      <c r="G2306" s="2" t="inlineStr"/>
      <c r="H2306" s="2" t="inlineStr">
        <is>
          <t>2026-07-27T12:32:23</t>
        </is>
      </c>
      <c r="I2306" s="2" t="inlineStr">
        <is>
          <t>2026-07-27T14:48:29</t>
        </is>
      </c>
      <c r="J2306" s="2" t="inlineStr">
        <is>
          <t>2026-07-27</t>
        </is>
      </c>
      <c r="K2306" s="2" t="n"/>
      <c r="L2306" s="2" t="inlineStr">
        <is>
          <t>Non mesurée</t>
        </is>
      </c>
      <c r="M2306" s="2" t="n"/>
      <c r="N2306" s="2" t="n"/>
      <c r="O2306" s="6" t="n"/>
      <c r="P2306" s="2" t="n"/>
      <c r="Q2306" s="2" t="n"/>
      <c r="R2306" s="6" t="n"/>
      <c r="S2306" s="3" t="n">
        <v>0</v>
      </c>
      <c r="T2306" s="3" t="n">
        <v>0</v>
      </c>
      <c r="U2306" s="3" t="n">
        <v>1</v>
      </c>
      <c r="V2306" s="2" t="b">
        <v>0</v>
      </c>
      <c r="W2306" s="2" t="b">
        <v>1</v>
      </c>
      <c r="X2306" s="2" t="n"/>
      <c r="Y2306" s="2" t="n"/>
      <c r="Z2306" s="2" t="n"/>
    </row>
    <row r="2307">
      <c r="A2307" s="2" t="inlineStr">
        <is>
          <t>1288556</t>
        </is>
      </c>
      <c r="B2307" s="2" t="inlineStr">
        <is>
          <t>Les pompiers sont formels : ce qu'il faut mettre dans votre sac de survie en cas d'évacuation liée aux incendies en Gironde</t>
        </is>
      </c>
      <c r="C2307" s="5" t="inlineStr">
        <is>
          <t>https://www.mariefrance.fr/actualite/societe/pompiers-formels-ce-quil-faut-mettre-sac-de-survie-evacuation-liee-incendies-gironde-1288556.html</t>
        </is>
      </c>
      <c r="D2307" s="2" t="inlineStr">
        <is>
          <t>Société</t>
        </is>
      </c>
      <c r="E2307" s="2" t="inlineStr">
        <is>
          <t>Constance Agnès</t>
        </is>
      </c>
      <c r="F2307" s="2" t="inlineStr">
        <is>
          <t>Article antérieur / absence de republication démontrée</t>
        </is>
      </c>
      <c r="G2307" s="2" t="inlineStr"/>
      <c r="H2307" s="2" t="inlineStr">
        <is>
          <t>2026-07-27T12:55:18</t>
        </is>
      </c>
      <c r="I2307" s="2" t="inlineStr">
        <is>
          <t>2026-07-27T13:00:56</t>
        </is>
      </c>
      <c r="J2307" s="2" t="inlineStr">
        <is>
          <t>2026-07-27</t>
        </is>
      </c>
      <c r="K2307" s="2" t="n"/>
      <c r="L2307" s="2" t="inlineStr">
        <is>
          <t>Non mesurée</t>
        </is>
      </c>
      <c r="M2307" s="2" t="n"/>
      <c r="N2307" s="2" t="n"/>
      <c r="O2307" s="6" t="n"/>
      <c r="P2307" s="2" t="n"/>
      <c r="Q2307" s="2" t="n"/>
      <c r="R2307" s="6" t="n"/>
      <c r="S2307" s="3" t="n">
        <v>0</v>
      </c>
      <c r="T2307" s="3" t="n">
        <v>0</v>
      </c>
      <c r="U2307" s="3" t="n">
        <v>1</v>
      </c>
      <c r="V2307" s="2" t="b">
        <v>0</v>
      </c>
      <c r="W2307" s="2" t="b">
        <v>1</v>
      </c>
      <c r="X2307" s="2" t="n"/>
      <c r="Y2307" s="2" t="n"/>
      <c r="Z2307" s="2" t="n"/>
    </row>
    <row r="2308">
      <c r="A2308" s="2" t="inlineStr">
        <is>
          <t>1288564</t>
        </is>
      </c>
      <c r="B2308" s="2" t="inlineStr">
        <is>
          <t>"Effet bonne mine assuré" : dispo en pharmacie, ce sérum autobronzant Lierac offre un teint doré et hydraté en 4h chrono</t>
        </is>
      </c>
      <c r="C2308" s="5" t="inlineStr">
        <is>
          <t>https://www.mariefrance.fr/beaute/effet-bonne-mine-assure-dispo-en-pharmacie-ce-serum-autobronzant-lierac-offre-un-teint-dore-et-hydrate-en-4h-chrono-1288564.html</t>
        </is>
      </c>
      <c r="D2308" s="2" t="inlineStr">
        <is>
          <t>Beauté</t>
        </is>
      </c>
      <c r="E2308" s="2" t="inlineStr">
        <is>
          <t>Agathe Chéreau</t>
        </is>
      </c>
      <c r="F2308" s="2" t="inlineStr">
        <is>
          <t>Article antérieur / absence de republication démontrée</t>
        </is>
      </c>
      <c r="G2308" s="2" t="inlineStr"/>
      <c r="H2308" s="2" t="inlineStr">
        <is>
          <t>2026-07-27T13:25:30</t>
        </is>
      </c>
      <c r="I2308" s="2" t="inlineStr">
        <is>
          <t>2026-07-27T13:25:30</t>
        </is>
      </c>
      <c r="J2308" s="2" t="inlineStr">
        <is>
          <t>2026-07-27</t>
        </is>
      </c>
      <c r="K2308" s="2" t="n"/>
      <c r="L2308" s="2" t="inlineStr">
        <is>
          <t>Non mesurée</t>
        </is>
      </c>
      <c r="M2308" s="2" t="n"/>
      <c r="N2308" s="2" t="n"/>
      <c r="O2308" s="6" t="n"/>
      <c r="P2308" s="2" t="n"/>
      <c r="Q2308" s="2" t="n"/>
      <c r="R2308" s="6" t="n"/>
      <c r="S2308" s="3" t="n">
        <v>0</v>
      </c>
      <c r="T2308" s="3" t="n">
        <v>0</v>
      </c>
      <c r="U2308" s="3" t="n">
        <v>1</v>
      </c>
      <c r="V2308" s="2" t="b">
        <v>0</v>
      </c>
      <c r="W2308" s="2" t="b">
        <v>1</v>
      </c>
      <c r="X2308" s="2" t="n"/>
      <c r="Y2308" s="2" t="n"/>
      <c r="Z2308" s="2" t="n"/>
    </row>
    <row r="2309">
      <c r="A2309" s="2" t="inlineStr">
        <is>
          <t>1288569</t>
        </is>
      </c>
      <c r="B2309" s="2" t="inlineStr">
        <is>
          <t>Immaturité émotionnelle : les 9 comportements qui épuisent les femmes selon les psychologues</t>
        </is>
      </c>
      <c r="C2309" s="5" t="inlineStr">
        <is>
          <t>https://www.mariefrance.fr/equilibre/immaturite-emotionnelle-les-9-comportements-qui-epuisent-les-femmes-selon-les-psychologues-1288569.html</t>
        </is>
      </c>
      <c r="D2309" s="2" t="inlineStr">
        <is>
          <t>Equilibre</t>
        </is>
      </c>
      <c r="E2309" s="2" t="inlineStr">
        <is>
          <t>La rédaction Marie-France</t>
        </is>
      </c>
      <c r="F2309" s="2" t="inlineStr">
        <is>
          <t>Article antérieur / absence de republication démontrée</t>
        </is>
      </c>
      <c r="G2309" s="2" t="inlineStr"/>
      <c r="H2309" s="2" t="inlineStr">
        <is>
          <t>2026-07-27T14:12:29</t>
        </is>
      </c>
      <c r="I2309" s="2" t="inlineStr">
        <is>
          <t>2026-07-27T14:12:29</t>
        </is>
      </c>
      <c r="J2309" s="2" t="inlineStr">
        <is>
          <t>2026-07-27</t>
        </is>
      </c>
      <c r="K2309" s="2" t="n"/>
      <c r="L2309" s="2" t="inlineStr">
        <is>
          <t>Non mesurée</t>
        </is>
      </c>
      <c r="M2309" s="2" t="n"/>
      <c r="N2309" s="2" t="n"/>
      <c r="O2309" s="6" t="n"/>
      <c r="P2309" s="2" t="n"/>
      <c r="Q2309" s="2" t="n"/>
      <c r="R2309" s="6" t="n"/>
      <c r="S2309" s="3" t="n">
        <v>0</v>
      </c>
      <c r="T2309" s="3" t="n">
        <v>0</v>
      </c>
      <c r="U2309" s="3" t="n">
        <v>1</v>
      </c>
      <c r="V2309" s="2" t="b">
        <v>0</v>
      </c>
      <c r="W2309" s="2" t="b">
        <v>1</v>
      </c>
      <c r="X2309" s="2" t="n"/>
      <c r="Y2309" s="2" t="n"/>
      <c r="Z2309" s="2" t="n"/>
    </row>
    <row r="2310">
      <c r="A2310" s="2" t="inlineStr">
        <is>
          <t>1288571</t>
        </is>
      </c>
      <c r="B2310" s="2" t="inlineStr">
        <is>
          <t>"La boule au ventre" : Guillaume Canet évacué en urgence de sa maison au Cap Ferret en proie aux flammes, "Je suis retourné…"</t>
        </is>
      </c>
      <c r="C2310" s="5" t="inlineStr">
        <is>
          <t>https://www.mariefrance.fr/news-people/boule-ventre-guillaume-canet-evacue-urgence-maison-cap-ferret-proie-flammes-retourne-1288571.html</t>
        </is>
      </c>
      <c r="D2310" s="2" t="inlineStr">
        <is>
          <t>People</t>
        </is>
      </c>
      <c r="E2310" s="2" t="inlineStr">
        <is>
          <t>Simon Sz.</t>
        </is>
      </c>
      <c r="F2310" s="2" t="inlineStr">
        <is>
          <t>Article antérieur / absence de republication démontrée</t>
        </is>
      </c>
      <c r="G2310" s="2" t="inlineStr"/>
      <c r="H2310" s="2" t="inlineStr">
        <is>
          <t>2026-07-27T17:05:11</t>
        </is>
      </c>
      <c r="I2310" s="2" t="inlineStr">
        <is>
          <t>2026-07-27T17:05:11</t>
        </is>
      </c>
      <c r="J2310" s="2" t="inlineStr">
        <is>
          <t>2026-07-27</t>
        </is>
      </c>
      <c r="K2310" s="2" t="n"/>
      <c r="L2310" s="2" t="inlineStr">
        <is>
          <t>Non mesurée</t>
        </is>
      </c>
      <c r="M2310" s="2" t="n"/>
      <c r="N2310" s="2" t="n"/>
      <c r="O2310" s="6" t="n"/>
      <c r="P2310" s="2" t="n"/>
      <c r="Q2310" s="2" t="n"/>
      <c r="R2310" s="6" t="n"/>
      <c r="S2310" s="3" t="n">
        <v>0</v>
      </c>
      <c r="T2310" s="3" t="n">
        <v>0</v>
      </c>
      <c r="U2310" s="3" t="n">
        <v>1</v>
      </c>
      <c r="V2310" s="2" t="b">
        <v>0</v>
      </c>
      <c r="W2310" s="2" t="b">
        <v>1</v>
      </c>
      <c r="X2310" s="2" t="n"/>
      <c r="Y2310" s="2" t="n"/>
      <c r="Z2310" s="2" t="n"/>
    </row>
    <row r="2311">
      <c r="A2311" s="2" t="inlineStr">
        <is>
          <t>1288574</t>
        </is>
      </c>
      <c r="B2311" s="2" t="inlineStr">
        <is>
          <t>Mort de Lyhanna : pourquoi la mère de Rosa, “sous emprise”, l’aurait confiée à Jérôme Barella après les viols présumés, “C'était machiavélique”</t>
        </is>
      </c>
      <c r="C2311" s="5" t="inlineStr">
        <is>
          <t>https://www.mariefrance.fr/faits-divers/mort-lyhanna-pourquoi-mere-rosa-sous-emprise-confiee-jerome-barella-apres-viols-presumes-1288574.html</t>
        </is>
      </c>
      <c r="D2311" s="2" t="inlineStr">
        <is>
          <t>Faits-divers</t>
        </is>
      </c>
      <c r="E2311" s="2" t="inlineStr">
        <is>
          <t>Marion Mancho</t>
        </is>
      </c>
      <c r="F2311" s="2" t="inlineStr">
        <is>
          <t>Article antérieur / absence de republication démontrée</t>
        </is>
      </c>
      <c r="G2311" s="2" t="inlineStr"/>
      <c r="H2311" s="2" t="inlineStr">
        <is>
          <t>2026-07-27T14:41:04</t>
        </is>
      </c>
      <c r="I2311" s="2" t="inlineStr">
        <is>
          <t>2026-07-27T14:41:04</t>
        </is>
      </c>
      <c r="J2311" s="2" t="inlineStr">
        <is>
          <t>2026-07-27</t>
        </is>
      </c>
      <c r="K2311" s="2" t="n"/>
      <c r="L2311" s="2" t="inlineStr">
        <is>
          <t>Non mesurée</t>
        </is>
      </c>
      <c r="M2311" s="2" t="n"/>
      <c r="N2311" s="2" t="n"/>
      <c r="O2311" s="6" t="n"/>
      <c r="P2311" s="2" t="n"/>
      <c r="Q2311" s="2" t="n"/>
      <c r="R2311" s="6" t="n"/>
      <c r="S2311" s="3" t="n">
        <v>0</v>
      </c>
      <c r="T2311" s="3" t="n">
        <v>0</v>
      </c>
      <c r="U2311" s="3" t="n">
        <v>1</v>
      </c>
      <c r="V2311" s="2" t="b">
        <v>0</v>
      </c>
      <c r="W2311" s="2" t="b">
        <v>1</v>
      </c>
      <c r="X2311" s="2" t="n"/>
      <c r="Y2311" s="2" t="n"/>
      <c r="Z2311" s="2" t="n"/>
    </row>
    <row r="2312">
      <c r="A2312" s="2" t="inlineStr">
        <is>
          <t>1288580</t>
        </is>
      </c>
      <c r="B2312" s="2" t="inlineStr">
        <is>
          <t>prix dune alarme maison comparer kit diy camera et telesurveillance sans se tromper 1288580.html</t>
        </is>
      </c>
      <c r="C2312" s="5" t="inlineStr">
        <is>
          <t>https://www.mariefrance.fr/boutique-mariefrance/tech/prix-dune-alarme-maison-comparer-kit-diy-camera-et-telesurveillance-sans-se-tromper-1288580.html</t>
        </is>
      </c>
      <c r="D2312" s="2" t="inlineStr">
        <is>
          <t>Boutique-mariefrance</t>
        </is>
      </c>
      <c r="E2312" s="2" t="n"/>
      <c r="F2312" s="2" t="inlineStr">
        <is>
          <t>Article antérieur / absence de republication démontrée</t>
        </is>
      </c>
      <c r="G2312" s="2" t="inlineStr"/>
      <c r="H2312" s="2" t="n"/>
      <c r="I2312" s="2" t="n"/>
      <c r="J2312" s="2" t="n"/>
      <c r="K2312" s="2" t="inlineStr">
        <is>
          <t>2026-07-27</t>
        </is>
      </c>
      <c r="L2312" s="2" t="inlineStr">
        <is>
          <t>Non mesurée</t>
        </is>
      </c>
      <c r="M2312" s="2" t="n"/>
      <c r="N2312" s="2" t="n"/>
      <c r="O2312" s="6" t="n"/>
      <c r="P2312" s="3" t="n">
        <v>2</v>
      </c>
      <c r="Q2312" s="3" t="n">
        <v>202</v>
      </c>
      <c r="R2312" s="6" t="n">
        <v>0.009900990099009901</v>
      </c>
      <c r="S2312" s="3" t="n">
        <v>1</v>
      </c>
      <c r="T2312" s="3" t="n">
        <v>0</v>
      </c>
      <c r="U2312" s="3" t="n">
        <v>1</v>
      </c>
      <c r="V2312" s="2" t="b">
        <v>0</v>
      </c>
      <c r="W2312" s="2" t="b">
        <v>0</v>
      </c>
      <c r="X2312" s="2" t="n"/>
      <c r="Y2312" s="2" t="n"/>
      <c r="Z2312" s="2" t="n"/>
    </row>
    <row r="2313">
      <c r="A2313" s="2" t="inlineStr">
        <is>
          <t>1288591</t>
        </is>
      </c>
      <c r="B2313" s="2" t="inlineStr">
        <is>
          <t>"C'est vraiment l'erreur à ne pas faire" : les sauveteurs en mer nous expliquent pourquoi il ne faut surtout pas faire pipi sur une piqûre de méduse pour la soulager</t>
        </is>
      </c>
      <c r="C2313" s="5" t="inlineStr">
        <is>
          <t>https://www.mariefrance.fr/actualite/societe/cest-vraiment-lerreur-a-ne-pas-faire-sauveteurs-en-mer-expliquent-pourquoi-il-ne-faut-surtout-pas-faire-pipi-piqure-de-meduse-pour-soulager-1288591.html</t>
        </is>
      </c>
      <c r="D2313" s="2" t="inlineStr">
        <is>
          <t>Société</t>
        </is>
      </c>
      <c r="E2313" s="2" t="inlineStr">
        <is>
          <t>Constance Agnès</t>
        </is>
      </c>
      <c r="F2313" s="2" t="inlineStr">
        <is>
          <t>Article antérieur / absence de republication démontrée</t>
        </is>
      </c>
      <c r="G2313" s="2" t="inlineStr"/>
      <c r="H2313" s="2" t="inlineStr">
        <is>
          <t>2026-07-27T16:10:10</t>
        </is>
      </c>
      <c r="I2313" s="2" t="inlineStr">
        <is>
          <t>2026-07-27T16:10:10</t>
        </is>
      </c>
      <c r="J2313" s="2" t="inlineStr">
        <is>
          <t>2026-07-27</t>
        </is>
      </c>
      <c r="K2313" s="2" t="n"/>
      <c r="L2313" s="2" t="inlineStr">
        <is>
          <t>Non mesurée</t>
        </is>
      </c>
      <c r="M2313" s="2" t="n"/>
      <c r="N2313" s="2" t="n"/>
      <c r="O2313" s="6" t="n"/>
      <c r="P2313" s="2" t="n"/>
      <c r="Q2313" s="2" t="n"/>
      <c r="R2313" s="6" t="n"/>
      <c r="S2313" s="3" t="n">
        <v>0</v>
      </c>
      <c r="T2313" s="3" t="n">
        <v>0</v>
      </c>
      <c r="U2313" s="3" t="n">
        <v>1</v>
      </c>
      <c r="V2313" s="2" t="b">
        <v>0</v>
      </c>
      <c r="W2313" s="2" t="b">
        <v>1</v>
      </c>
      <c r="X2313" s="2" t="n"/>
      <c r="Y2313" s="2" t="n"/>
      <c r="Z2313" s="2" t="n"/>
    </row>
    <row r="2314">
      <c r="A2314" s="2" t="inlineStr">
        <is>
          <t>1288592</t>
        </is>
      </c>
      <c r="B2314" s="2" t="inlineStr">
        <is>
          <t>La meilleure boulangerie de France : Bruno Cormerais évincé après ce comportement "terrible" avec Chiara Serpaggi, "Il lui a même envoyé une photo de son s*xe"</t>
        </is>
      </c>
      <c r="C2314" s="5" t="inlineStr">
        <is>
          <t>https://www.mariefrance.fr/news-people/meilleure-boulangerie-france-bruno-cormerais-evince-comportement-terrible-chiara-serpaggi-envoye-photo-sxe-1288592.html</t>
        </is>
      </c>
      <c r="D2314" s="2" t="inlineStr">
        <is>
          <t>People</t>
        </is>
      </c>
      <c r="E2314" s="2" t="inlineStr">
        <is>
          <t>Solweig E.</t>
        </is>
      </c>
      <c r="F2314" s="2" t="inlineStr">
        <is>
          <t>Article antérieur / absence de republication démontrée</t>
        </is>
      </c>
      <c r="G2314" s="2" t="inlineStr"/>
      <c r="H2314" s="2" t="inlineStr">
        <is>
          <t>2026-07-27T19:00:16</t>
        </is>
      </c>
      <c r="I2314" s="2" t="inlineStr">
        <is>
          <t>2026-07-27T21:34:39</t>
        </is>
      </c>
      <c r="J2314" s="2" t="inlineStr">
        <is>
          <t>2026-07-27</t>
        </is>
      </c>
      <c r="K2314" s="2" t="n"/>
      <c r="L2314" s="2" t="inlineStr">
        <is>
          <t>Non mesurée</t>
        </is>
      </c>
      <c r="M2314" s="2" t="n"/>
      <c r="N2314" s="2" t="n"/>
      <c r="O2314" s="6" t="n"/>
      <c r="P2314" s="2" t="n"/>
      <c r="Q2314" s="2" t="n"/>
      <c r="R2314" s="6" t="n"/>
      <c r="S2314" s="3" t="n">
        <v>0</v>
      </c>
      <c r="T2314" s="3" t="n">
        <v>0</v>
      </c>
      <c r="U2314" s="3" t="n">
        <v>1</v>
      </c>
      <c r="V2314" s="2" t="b">
        <v>0</v>
      </c>
      <c r="W2314" s="2" t="b">
        <v>1</v>
      </c>
      <c r="X2314" s="2" t="n"/>
      <c r="Y2314" s="2" t="n"/>
      <c r="Z2314" s="2" t="n"/>
    </row>
    <row r="2315">
      <c r="A2315" s="2" t="inlineStr">
        <is>
          <t>1288594</t>
        </is>
      </c>
      <c r="B2315" s="2" t="inlineStr">
        <is>
          <t>Avant le retour de la canicule, pourquoi enterrer une bouteille près de vos tomates peut sauver votre potager cet été 2026 ?</t>
        </is>
      </c>
      <c r="C2315" s="5" t="inlineStr">
        <is>
          <t>https://www.mariefrance.fr/jardinage/tomates-une-bouteille-enterree-leur-assure-2-a-4-jours-dautonomie-en-eau-sans-arrosage-canicule-1288594.html</t>
        </is>
      </c>
      <c r="D2315" s="2" t="inlineStr">
        <is>
          <t>Jardinage</t>
        </is>
      </c>
      <c r="E2315" s="2" t="inlineStr">
        <is>
          <t>Claire Garnier</t>
        </is>
      </c>
      <c r="F2315" s="2" t="inlineStr">
        <is>
          <t>Article antérieur / absence de republication démontrée</t>
        </is>
      </c>
      <c r="G2315" s="2" t="inlineStr"/>
      <c r="H2315" s="2" t="inlineStr">
        <is>
          <t>2026-07-27T16:18:47</t>
        </is>
      </c>
      <c r="I2315" s="2" t="inlineStr">
        <is>
          <t>2026-07-27T16:18:47</t>
        </is>
      </c>
      <c r="J2315" s="2" t="inlineStr">
        <is>
          <t>2026-07-27</t>
        </is>
      </c>
      <c r="K2315" s="2" t="n"/>
      <c r="L2315" s="2" t="inlineStr">
        <is>
          <t>Non mesurée</t>
        </is>
      </c>
      <c r="M2315" s="2" t="n"/>
      <c r="N2315" s="2" t="n"/>
      <c r="O2315" s="6" t="n"/>
      <c r="P2315" s="2" t="n"/>
      <c r="Q2315" s="2" t="n"/>
      <c r="R2315" s="6" t="n"/>
      <c r="S2315" s="3" t="n">
        <v>0</v>
      </c>
      <c r="T2315" s="3" t="n">
        <v>0</v>
      </c>
      <c r="U2315" s="3" t="n">
        <v>1</v>
      </c>
      <c r="V2315" s="2" t="b">
        <v>0</v>
      </c>
      <c r="W2315" s="2" t="b">
        <v>1</v>
      </c>
      <c r="X2315" s="2" t="n"/>
      <c r="Y2315" s="2" t="n"/>
      <c r="Z2315" s="2" t="n"/>
    </row>
    <row r="2316">
      <c r="A2316" s="2" t="inlineStr">
        <is>
          <t>1288601</t>
        </is>
      </c>
      <c r="B2316" s="2" t="inlineStr">
        <is>
          <t>Alors que les habitants fuient les incendies, une femme de 45 ans en situation irrégulière retrouvée avec un sac rempli de bijoux près d’un village évacué de Gironde</t>
        </is>
      </c>
      <c r="C2316" s="5" t="inlineStr">
        <is>
          <t>https://www.mariefrance.fr/actualite/societe/alors-que-les-habitants-fuient-les-incendies-une-femme-de-45-ans-en-situation-irreguliere-retrouvee-avec-un-sac-rempli-de-bijoux-pres-dun-village-evacue-de-gironde-1288601.html</t>
        </is>
      </c>
      <c r="D2316" s="2" t="inlineStr">
        <is>
          <t>Société</t>
        </is>
      </c>
      <c r="E2316" s="2" t="inlineStr">
        <is>
          <t>Marion Mancho</t>
        </is>
      </c>
      <c r="F2316" s="2" t="inlineStr">
        <is>
          <t>Article antérieur / absence de republication démontrée</t>
        </is>
      </c>
      <c r="G2316" s="2" t="inlineStr"/>
      <c r="H2316" s="2" t="inlineStr">
        <is>
          <t>2026-07-27T16:46:04</t>
        </is>
      </c>
      <c r="I2316" s="2" t="inlineStr">
        <is>
          <t>2026-07-27T16:46:04</t>
        </is>
      </c>
      <c r="J2316" s="2" t="inlineStr">
        <is>
          <t>2026-07-27</t>
        </is>
      </c>
      <c r="K2316" s="2" t="n"/>
      <c r="L2316" s="2" t="inlineStr">
        <is>
          <t>Non mesurée</t>
        </is>
      </c>
      <c r="M2316" s="2" t="n"/>
      <c r="N2316" s="2" t="n"/>
      <c r="O2316" s="6" t="n"/>
      <c r="P2316" s="2" t="n"/>
      <c r="Q2316" s="2" t="n"/>
      <c r="R2316" s="6" t="n"/>
      <c r="S2316" s="3" t="n">
        <v>0</v>
      </c>
      <c r="T2316" s="3" t="n">
        <v>0</v>
      </c>
      <c r="U2316" s="3" t="n">
        <v>1</v>
      </c>
      <c r="V2316" s="2" t="b">
        <v>0</v>
      </c>
      <c r="W2316" s="2" t="b">
        <v>1</v>
      </c>
      <c r="X2316" s="2" t="n"/>
      <c r="Y2316" s="2" t="n"/>
      <c r="Z2316" s="2" t="n"/>
    </row>
    <row r="2317">
      <c r="A2317" s="2" t="inlineStr">
        <is>
          <t>1288610</t>
        </is>
      </c>
      <c r="B2317" s="2" t="inlineStr">
        <is>
          <t>Incendies en Gironde : pourquoi votre masque contre le Covid est inutile face aux fumées selon les experts ?</t>
        </is>
      </c>
      <c r="C2317" s="5" t="inlineStr">
        <is>
          <t>https://www.mariefrance.fr/equilibre/incendies-gironde-pourquoi-masque-contre-covid-inutile-fumees-experts-1288610.html</t>
        </is>
      </c>
      <c r="D2317" s="2" t="inlineStr">
        <is>
          <t>Equilibre</t>
        </is>
      </c>
      <c r="E2317" s="2" t="inlineStr">
        <is>
          <t>Solweig E.</t>
        </is>
      </c>
      <c r="F2317" s="2" t="inlineStr">
        <is>
          <t>Article antérieur / absence de republication démontrée</t>
        </is>
      </c>
      <c r="G2317" s="2" t="inlineStr"/>
      <c r="H2317" s="2" t="inlineStr">
        <is>
          <t>2026-07-27T19:15:09</t>
        </is>
      </c>
      <c r="I2317" s="2" t="inlineStr">
        <is>
          <t>2026-07-27T21:46:49</t>
        </is>
      </c>
      <c r="J2317" s="2" t="inlineStr">
        <is>
          <t>2026-07-27</t>
        </is>
      </c>
      <c r="K2317" s="2" t="n"/>
      <c r="L2317" s="2" t="inlineStr">
        <is>
          <t>Non mesurée</t>
        </is>
      </c>
      <c r="M2317" s="2" t="n"/>
      <c r="N2317" s="2" t="n"/>
      <c r="O2317" s="6" t="n"/>
      <c r="P2317" s="2" t="n"/>
      <c r="Q2317" s="2" t="n"/>
      <c r="R2317" s="6" t="n"/>
      <c r="S2317" s="3" t="n">
        <v>0</v>
      </c>
      <c r="T2317" s="3" t="n">
        <v>0</v>
      </c>
      <c r="U2317" s="3" t="n">
        <v>1</v>
      </c>
      <c r="V2317" s="2" t="b">
        <v>0</v>
      </c>
      <c r="W2317" s="2" t="b">
        <v>1</v>
      </c>
      <c r="X2317" s="2" t="n"/>
      <c r="Y2317" s="2" t="n"/>
      <c r="Z2317" s="2" t="n"/>
    </row>
    <row r="2318">
      <c r="A2318" s="2" t="inlineStr">
        <is>
          <t>1288618</t>
        </is>
      </c>
      <c r="B2318" s="2" t="inlineStr">
        <is>
          <t>“Zinédine, c’est pour l’État civil” : pourquoi Zizou veut qu’on l’appelle "Yazid" quand il rentre à Marseille ?</t>
        </is>
      </c>
      <c r="C2318" s="5" t="inlineStr">
        <is>
          <t>https://www.mariefrance.fr/news-people/zinedine-etat-civil-pourquoi-zizou-veut-appelle-yazid-quand-rentre-marseille-1288618.html</t>
        </is>
      </c>
      <c r="D2318" s="2" t="inlineStr">
        <is>
          <t>People</t>
        </is>
      </c>
      <c r="E2318" s="2" t="inlineStr">
        <is>
          <t>Solweig E.</t>
        </is>
      </c>
      <c r="F2318" s="2" t="inlineStr">
        <is>
          <t>Article antérieur / absence de republication démontrée</t>
        </is>
      </c>
      <c r="G2318" s="2" t="inlineStr"/>
      <c r="H2318" s="2" t="inlineStr">
        <is>
          <t>2026-07-27T19:45:25</t>
        </is>
      </c>
      <c r="I2318" s="2" t="inlineStr">
        <is>
          <t>2026-07-27T19:45:25</t>
        </is>
      </c>
      <c r="J2318" s="2" t="inlineStr">
        <is>
          <t>2026-07-27</t>
        </is>
      </c>
      <c r="K2318" s="2" t="n"/>
      <c r="L2318" s="2" t="inlineStr">
        <is>
          <t>Non mesurée</t>
        </is>
      </c>
      <c r="M2318" s="2" t="n"/>
      <c r="N2318" s="2" t="n"/>
      <c r="O2318" s="6" t="n"/>
      <c r="P2318" s="2" t="n"/>
      <c r="Q2318" s="2" t="n"/>
      <c r="R2318" s="6" t="n"/>
      <c r="S2318" s="3" t="n">
        <v>0</v>
      </c>
      <c r="T2318" s="3" t="n">
        <v>0</v>
      </c>
      <c r="U2318" s="3" t="n">
        <v>1</v>
      </c>
      <c r="V2318" s="2" t="b">
        <v>0</v>
      </c>
      <c r="W2318" s="2" t="b">
        <v>1</v>
      </c>
      <c r="X2318" s="2" t="n"/>
      <c r="Y2318" s="2" t="n"/>
      <c r="Z2318" s="2" t="n"/>
    </row>
    <row r="2319">
      <c r="A2319" s="2" t="inlineStr">
        <is>
          <t>1288620</t>
        </is>
      </c>
      <c r="B2319" s="2" t="inlineStr">
        <is>
          <t>« Je suis coiffeuse et voici la technique hyper pratique pour camoufler ses cheveux blancs à la maison »</t>
        </is>
      </c>
      <c r="C2319" s="5" t="inlineStr">
        <is>
          <t>https://www.mariefrance.fr/beaute/je-suis-coiffeuse-et-voici-la-technique-hyper-pratique-pour-camoufler-ses-cheveux-blancs-a-la-maison-1288620.html</t>
        </is>
      </c>
      <c r="D2319" s="2" t="inlineStr">
        <is>
          <t>Beauté</t>
        </is>
      </c>
      <c r="E2319" s="2" t="inlineStr">
        <is>
          <t>Agathe Chéreau</t>
        </is>
      </c>
      <c r="F2319" s="2" t="inlineStr">
        <is>
          <t>Article antérieur / absence de republication démontrée</t>
        </is>
      </c>
      <c r="G2319" s="2" t="inlineStr"/>
      <c r="H2319" s="2" t="inlineStr">
        <is>
          <t>2026-07-27T20:07:57</t>
        </is>
      </c>
      <c r="I2319" s="2" t="inlineStr">
        <is>
          <t>2026-07-27T20:07:57</t>
        </is>
      </c>
      <c r="J2319" s="2" t="inlineStr">
        <is>
          <t>2026-07-27</t>
        </is>
      </c>
      <c r="K2319" s="2" t="n"/>
      <c r="L2319" s="2" t="inlineStr">
        <is>
          <t>Non mesurée</t>
        </is>
      </c>
      <c r="M2319" s="2" t="n"/>
      <c r="N2319" s="2" t="n"/>
      <c r="O2319" s="6" t="n"/>
      <c r="P2319" s="2" t="n"/>
      <c r="Q2319" s="2" t="n"/>
      <c r="R2319" s="6" t="n"/>
      <c r="S2319" s="3" t="n">
        <v>0</v>
      </c>
      <c r="T2319" s="3" t="n">
        <v>0</v>
      </c>
      <c r="U2319" s="3" t="n">
        <v>1</v>
      </c>
      <c r="V2319" s="2" t="b">
        <v>0</v>
      </c>
      <c r="W2319" s="2" t="b">
        <v>1</v>
      </c>
      <c r="X2319" s="2" t="n"/>
      <c r="Y2319" s="2" t="n"/>
      <c r="Z2319" s="2" t="n"/>
    </row>
    <row r="2320">
      <c r="A2320" s="2" t="inlineStr">
        <is>
          <t>1288623</t>
        </is>
      </c>
      <c r="B2320" s="2" t="inlineStr">
        <is>
          <t>« Je pensais la saison terminée » : ces 4 légumes à semer en août pour récolter jusqu'en automne</t>
        </is>
      </c>
      <c r="C2320" s="5" t="inlineStr">
        <is>
          <t>https://www.mariefrance.fr/jardinage/je-pensais-la-saison-terminee-ces-4-legumes-a-semer-en-aout-pour-recolter-jusquen-automne-1288623.html</t>
        </is>
      </c>
      <c r="D2320" s="2" t="inlineStr">
        <is>
          <t>Jardinage</t>
        </is>
      </c>
      <c r="E2320" s="2" t="inlineStr">
        <is>
          <t>Claire Garnier</t>
        </is>
      </c>
      <c r="F2320" s="2" t="inlineStr">
        <is>
          <t>Article antérieur / absence de republication démontrée</t>
        </is>
      </c>
      <c r="G2320" s="2" t="inlineStr"/>
      <c r="H2320" s="2" t="inlineStr">
        <is>
          <t>2026-07-27T17:14:49</t>
        </is>
      </c>
      <c r="I2320" s="2" t="inlineStr">
        <is>
          <t>2026-07-27T17:14:49</t>
        </is>
      </c>
      <c r="J2320" s="2" t="inlineStr">
        <is>
          <t>2026-07-27</t>
        </is>
      </c>
      <c r="K2320" s="2" t="n"/>
      <c r="L2320" s="2" t="inlineStr">
        <is>
          <t>Non mesurée</t>
        </is>
      </c>
      <c r="M2320" s="2" t="n"/>
      <c r="N2320" s="2" t="n"/>
      <c r="O2320" s="6" t="n"/>
      <c r="P2320" s="2" t="n"/>
      <c r="Q2320" s="2" t="n"/>
      <c r="R2320" s="6" t="n"/>
      <c r="S2320" s="3" t="n">
        <v>0</v>
      </c>
      <c r="T2320" s="3" t="n">
        <v>0</v>
      </c>
      <c r="U2320" s="3" t="n">
        <v>1</v>
      </c>
      <c r="V2320" s="2" t="b">
        <v>0</v>
      </c>
      <c r="W2320" s="2" t="b">
        <v>1</v>
      </c>
      <c r="X2320" s="2" t="n"/>
      <c r="Y2320" s="2" t="n"/>
      <c r="Z2320" s="2" t="n"/>
    </row>
    <row r="2321">
      <c r="A2321" s="2" t="inlineStr">
        <is>
          <t>1288629</t>
        </is>
      </c>
      <c r="B2321" s="2" t="inlineStr">
        <is>
          <t>“Le sacrifice ultime” : après la mort de 2 jeunes pompiers en Gironde, cette cagnotte pour soutenir les familles d'Anthony et Wilfried dépasse déjà les 147 000 euros</t>
        </is>
      </c>
      <c r="C2321" s="5" t="inlineStr">
        <is>
          <t>https://www.mariefrance.fr/actualite/societe/mort-pompiers-gironde-cagnotte-familles-anthony-wilfried-depasse-147-000-euros-1288629.html</t>
        </is>
      </c>
      <c r="D2321" s="2" t="inlineStr">
        <is>
          <t>Société</t>
        </is>
      </c>
      <c r="E2321" s="2" t="inlineStr">
        <is>
          <t>Marion Mancho</t>
        </is>
      </c>
      <c r="F2321" s="2" t="inlineStr">
        <is>
          <t>Article antérieur / absence de republication démontrée</t>
        </is>
      </c>
      <c r="G2321" s="2" t="inlineStr"/>
      <c r="H2321" s="2" t="inlineStr">
        <is>
          <t>2026-07-27T17:59:11</t>
        </is>
      </c>
      <c r="I2321" s="2" t="inlineStr">
        <is>
          <t>2026-07-27T17:59:11</t>
        </is>
      </c>
      <c r="J2321" s="2" t="inlineStr">
        <is>
          <t>2026-07-27</t>
        </is>
      </c>
      <c r="K2321" s="2" t="inlineStr">
        <is>
          <t>2026-07-28</t>
        </is>
      </c>
      <c r="L2321" s="2" t="inlineStr">
        <is>
          <t>Non mesurée</t>
        </is>
      </c>
      <c r="M2321" s="2" t="n"/>
      <c r="N2321" s="2" t="n"/>
      <c r="O2321" s="6" t="n"/>
      <c r="P2321" s="3" t="n">
        <v>13</v>
      </c>
      <c r="Q2321" s="3" t="n">
        <v>229</v>
      </c>
      <c r="R2321" s="6" t="n">
        <v>0.05676855895196507</v>
      </c>
      <c r="S2321" s="3" t="n">
        <v>1</v>
      </c>
      <c r="T2321" s="3" t="n">
        <v>0</v>
      </c>
      <c r="U2321" s="3" t="n">
        <v>1</v>
      </c>
      <c r="V2321" s="2" t="b">
        <v>0</v>
      </c>
      <c r="W2321" s="2" t="b">
        <v>1</v>
      </c>
      <c r="X2321" s="2" t="n"/>
      <c r="Y2321" s="2" t="n"/>
      <c r="Z2321" s="2" t="n"/>
    </row>
    <row r="2322">
      <c r="A2322" s="2" t="inlineStr">
        <is>
          <t>1288631</t>
        </is>
      </c>
      <c r="B2322" s="2" t="inlineStr">
        <is>
          <t>Home-jacking, squat, intrusion : comment renforcer la sécurité des personnes avant celle des biens ?</t>
        </is>
      </c>
      <c r="C2322" s="5" t="inlineStr">
        <is>
          <t>https://www.mariefrance.fr/actualite/societe/home-jacking-squat-intrusion-comment-renforcer-la-securite-des-personnes-avant-celle-des-biens-1288631.html</t>
        </is>
      </c>
      <c r="D2322" s="2" t="inlineStr">
        <is>
          <t>Société</t>
        </is>
      </c>
      <c r="E2322" s="2" t="inlineStr">
        <is>
          <t>La rédaction Marie-France</t>
        </is>
      </c>
      <c r="F2322" s="2" t="inlineStr">
        <is>
          <t>Article antérieur / absence de republication démontrée</t>
        </is>
      </c>
      <c r="G2322" s="2" t="inlineStr"/>
      <c r="H2322" s="2" t="inlineStr">
        <is>
          <t>2026-07-27T17:51:54</t>
        </is>
      </c>
      <c r="I2322" s="2" t="inlineStr">
        <is>
          <t>2026-08-24T14:21:44</t>
        </is>
      </c>
      <c r="J2322" s="2" t="inlineStr">
        <is>
          <t>2026-07-27</t>
        </is>
      </c>
      <c r="K2322" s="2" t="n"/>
      <c r="L2322" s="2" t="inlineStr">
        <is>
          <t>Non mesurée</t>
        </is>
      </c>
      <c r="M2322" s="2" t="n"/>
      <c r="N2322" s="2" t="n"/>
      <c r="O2322" s="6" t="n"/>
      <c r="P2322" s="2" t="n"/>
      <c r="Q2322" s="2" t="n"/>
      <c r="R2322" s="6" t="n"/>
      <c r="S2322" s="3" t="n">
        <v>0</v>
      </c>
      <c r="T2322" s="3" t="n">
        <v>0</v>
      </c>
      <c r="U2322" s="3" t="n">
        <v>1</v>
      </c>
      <c r="V2322" s="2" t="b">
        <v>0</v>
      </c>
      <c r="W2322" s="2" t="b">
        <v>1</v>
      </c>
      <c r="X2322" s="2" t="n"/>
      <c r="Y2322" s="2" t="n"/>
      <c r="Z2322" s="2" t="n"/>
    </row>
    <row r="2323">
      <c r="A2323" s="2" t="inlineStr">
        <is>
          <t>1288632</t>
        </is>
      </c>
      <c r="B2323" s="2" t="inlineStr">
        <is>
          <t>Avec plus de 43°, ces villes en vigilance canicule vont suffoquer jusqu’à cette date où Météo-France prévoit une baisse des températures</t>
        </is>
      </c>
      <c r="C2323" s="5" t="inlineStr">
        <is>
          <t>https://www.mariefrance.fr/actualite/societe/plus-de-43-degres-villes-vigilance-canicule-suffoquer-date-meteo-france-prevoit-baisse-temperatures-1288632.html</t>
        </is>
      </c>
      <c r="D2323" s="2" t="inlineStr">
        <is>
          <t>Société</t>
        </is>
      </c>
      <c r="E2323" s="2" t="inlineStr">
        <is>
          <t>Constance Agnès</t>
        </is>
      </c>
      <c r="F2323" s="2" t="inlineStr">
        <is>
          <t>Article antérieur / absence de republication démontrée</t>
        </is>
      </c>
      <c r="G2323" s="2" t="inlineStr"/>
      <c r="H2323" s="2" t="inlineStr">
        <is>
          <t>2026-07-27T17:58:07</t>
        </is>
      </c>
      <c r="I2323" s="2" t="inlineStr">
        <is>
          <t>2026-07-27T17:58:07</t>
        </is>
      </c>
      <c r="J2323" s="2" t="inlineStr">
        <is>
          <t>2026-07-27</t>
        </is>
      </c>
      <c r="K2323" s="2" t="n"/>
      <c r="L2323" s="2" t="inlineStr">
        <is>
          <t>Non mesurée</t>
        </is>
      </c>
      <c r="M2323" s="2" t="n"/>
      <c r="N2323" s="2" t="n"/>
      <c r="O2323" s="6" t="n"/>
      <c r="P2323" s="2" t="n"/>
      <c r="Q2323" s="2" t="n"/>
      <c r="R2323" s="6" t="n"/>
      <c r="S2323" s="3" t="n">
        <v>0</v>
      </c>
      <c r="T2323" s="3" t="n">
        <v>0</v>
      </c>
      <c r="U2323" s="3" t="n">
        <v>1</v>
      </c>
      <c r="V2323" s="2" t="b">
        <v>0</v>
      </c>
      <c r="W2323" s="2" t="b">
        <v>1</v>
      </c>
      <c r="X2323" s="2" t="n"/>
      <c r="Y2323" s="2" t="n"/>
      <c r="Z2323" s="2" t="n"/>
    </row>
    <row r="2324">
      <c r="A2324" s="2" t="inlineStr">
        <is>
          <t>1288647</t>
        </is>
      </c>
      <c r="B2324" s="2" t="inlineStr">
        <is>
          <t>En arrêt maladie depuis 17 ans, cette prof refuse de prendre sa retraite pour garder son salaire de 6 000 €</t>
        </is>
      </c>
      <c r="C2324" s="5" t="inlineStr">
        <is>
          <t>https://www.mariefrance.fr/actualite/societe/en-arret-maladie-depuis-17-ans-cette-prof-refuse-de-prendre-sa-retraite-pour-garder-son-salaire-de-6-000-e-1288647.html</t>
        </is>
      </c>
      <c r="D2324" s="2" t="inlineStr">
        <is>
          <t>Société</t>
        </is>
      </c>
      <c r="E2324" s="2" t="inlineStr">
        <is>
          <t>Constance Agnès</t>
        </is>
      </c>
      <c r="F2324" s="2" t="inlineStr">
        <is>
          <t>Article antérieur / absence de republication démontrée</t>
        </is>
      </c>
      <c r="G2324" s="2" t="inlineStr"/>
      <c r="H2324" s="2" t="inlineStr">
        <is>
          <t>2026-07-27T18:52:05</t>
        </is>
      </c>
      <c r="I2324" s="2" t="inlineStr">
        <is>
          <t>2026-07-27T18:52:05</t>
        </is>
      </c>
      <c r="J2324" s="2" t="inlineStr">
        <is>
          <t>2026-07-27</t>
        </is>
      </c>
      <c r="K2324" s="2" t="n"/>
      <c r="L2324" s="2" t="inlineStr">
        <is>
          <t>Non mesurée</t>
        </is>
      </c>
      <c r="M2324" s="2" t="n"/>
      <c r="N2324" s="2" t="n"/>
      <c r="O2324" s="6" t="n"/>
      <c r="P2324" s="2" t="n"/>
      <c r="Q2324" s="2" t="n"/>
      <c r="R2324" s="6" t="n"/>
      <c r="S2324" s="3" t="n">
        <v>0</v>
      </c>
      <c r="T2324" s="3" t="n">
        <v>0</v>
      </c>
      <c r="U2324" s="3" t="n">
        <v>1</v>
      </c>
      <c r="V2324" s="2" t="b">
        <v>0</v>
      </c>
      <c r="W2324" s="2" t="b">
        <v>1</v>
      </c>
      <c r="X2324" s="2" t="n"/>
      <c r="Y2324" s="2" t="n"/>
      <c r="Z2324" s="2" t="n"/>
    </row>
    <row r="2325">
      <c r="A2325" s="2" t="inlineStr">
        <is>
          <t>1288648</t>
        </is>
      </c>
      <c r="B2325" s="2" t="inlineStr">
        <is>
          <t>"On pourrait croire à un gag" : les climatiseurs promis par le gouvernement pendant la canicule sont enfin arrivés à l’hôpital mais impossible de les brancher !</t>
        </is>
      </c>
      <c r="C2325" s="5" t="inlineStr">
        <is>
          <t>https://www.mariefrance.fr/insolite/gag-climatiseurs-promis-gouvernement-canicule-enfin-arrives-hopital-impossible-brancher-1288648.html</t>
        </is>
      </c>
      <c r="D2325" s="2" t="inlineStr">
        <is>
          <t>Insolite</t>
        </is>
      </c>
      <c r="E2325" s="2" t="inlineStr">
        <is>
          <t>Marie Hervichon</t>
        </is>
      </c>
      <c r="F2325" s="2" t="inlineStr">
        <is>
          <t>Article antérieur / absence de republication démontrée</t>
        </is>
      </c>
      <c r="G2325" s="2" t="inlineStr"/>
      <c r="H2325" s="2" t="inlineStr">
        <is>
          <t>2026-07-27T20:00:30</t>
        </is>
      </c>
      <c r="I2325" s="2" t="inlineStr">
        <is>
          <t>2026-07-27T20:09:09</t>
        </is>
      </c>
      <c r="J2325" s="2" t="inlineStr">
        <is>
          <t>2026-07-27</t>
        </is>
      </c>
      <c r="K2325" s="2" t="n"/>
      <c r="L2325" s="2" t="inlineStr">
        <is>
          <t>Non mesurée</t>
        </is>
      </c>
      <c r="M2325" s="2" t="n"/>
      <c r="N2325" s="2" t="n"/>
      <c r="O2325" s="6" t="n"/>
      <c r="P2325" s="2" t="n"/>
      <c r="Q2325" s="2" t="n"/>
      <c r="R2325" s="6" t="n"/>
      <c r="S2325" s="3" t="n">
        <v>0</v>
      </c>
      <c r="T2325" s="3" t="n">
        <v>0</v>
      </c>
      <c r="U2325" s="3" t="n">
        <v>1</v>
      </c>
      <c r="V2325" s="2" t="b">
        <v>0</v>
      </c>
      <c r="W2325" s="2" t="b">
        <v>1</v>
      </c>
      <c r="X2325" s="2" t="n"/>
      <c r="Y2325" s="2" t="n"/>
      <c r="Z2325" s="2" t="n"/>
    </row>
    <row r="2326">
      <c r="A2326" s="2" t="inlineStr">
        <is>
          <t>1288651</t>
        </is>
      </c>
      <c r="B2326" s="2" t="inlineStr">
        <is>
          <t>Arbre à chat : ne dépensez plus une fortune, cette alternative à 30€ est bien plus appréciée</t>
        </is>
      </c>
      <c r="C2326" s="5" t="inlineStr">
        <is>
          <t>https://www.mariefrance.fr/animaux/arbre-a-chat-ne-depensez-plus-une-fortune-cette-alternative-a-30e-est-bien-plus-appreciee-1288651.html</t>
        </is>
      </c>
      <c r="D2326" s="2" t="inlineStr">
        <is>
          <t>Animaux</t>
        </is>
      </c>
      <c r="E2326" s="2" t="inlineStr">
        <is>
          <t>Claire Garnier</t>
        </is>
      </c>
      <c r="F2326" s="2" t="inlineStr">
        <is>
          <t>Article antérieur / absence de republication démontrée</t>
        </is>
      </c>
      <c r="G2326" s="2" t="inlineStr"/>
      <c r="H2326" s="2" t="inlineStr">
        <is>
          <t>2026-07-27T19:12:55</t>
        </is>
      </c>
      <c r="I2326" s="2" t="inlineStr">
        <is>
          <t>2026-07-27T19:12:55</t>
        </is>
      </c>
      <c r="J2326" s="2" t="inlineStr">
        <is>
          <t>2026-07-27</t>
        </is>
      </c>
      <c r="K2326" s="2" t="n"/>
      <c r="L2326" s="2" t="inlineStr">
        <is>
          <t>Non mesurée</t>
        </is>
      </c>
      <c r="M2326" s="2" t="n"/>
      <c r="N2326" s="2" t="n"/>
      <c r="O2326" s="6" t="n"/>
      <c r="P2326" s="2" t="n"/>
      <c r="Q2326" s="2" t="n"/>
      <c r="R2326" s="6" t="n"/>
      <c r="S2326" s="3" t="n">
        <v>0</v>
      </c>
      <c r="T2326" s="3" t="n">
        <v>0</v>
      </c>
      <c r="U2326" s="3" t="n">
        <v>1</v>
      </c>
      <c r="V2326" s="2" t="b">
        <v>0</v>
      </c>
      <c r="W2326" s="2" t="b">
        <v>1</v>
      </c>
      <c r="X2326" s="2" t="n"/>
      <c r="Y2326" s="2" t="n"/>
      <c r="Z2326" s="2" t="n"/>
    </row>
    <row r="2327">
      <c r="A2327" s="2" t="inlineStr">
        <is>
          <t>1288657</t>
        </is>
      </c>
      <c r="B2327" s="2" t="inlineStr">
        <is>
          <t>« Ma voisine la met seule dans le tambour » : son test avec une serviette pour ne plus gâcher de lessive</t>
        </is>
      </c>
      <c r="C2327" s="5" t="inlineStr">
        <is>
          <t>https://www.mariefrance.fr/vie-pratique/ma-voisine-la-met-seule-dans-le-tambour-son-test-avec-une-serviette-pour-ne-plus-gacher-de-lessive-1288657.html</t>
        </is>
      </c>
      <c r="D2327" s="2" t="inlineStr">
        <is>
          <t>Vie pratique</t>
        </is>
      </c>
      <c r="E2327" s="2" t="inlineStr">
        <is>
          <t>Claire Garnier</t>
        </is>
      </c>
      <c r="F2327" s="2" t="inlineStr">
        <is>
          <t>Article antérieur / absence de republication démontrée</t>
        </is>
      </c>
      <c r="G2327" s="2" t="inlineStr"/>
      <c r="H2327" s="2" t="inlineStr">
        <is>
          <t>2026-07-27T19:36:49</t>
        </is>
      </c>
      <c r="I2327" s="2" t="inlineStr">
        <is>
          <t>2026-07-27T19:36:49</t>
        </is>
      </c>
      <c r="J2327" s="2" t="inlineStr">
        <is>
          <t>2026-07-27</t>
        </is>
      </c>
      <c r="K2327" s="2" t="n"/>
      <c r="L2327" s="2" t="inlineStr">
        <is>
          <t>Non mesurée</t>
        </is>
      </c>
      <c r="M2327" s="2" t="n"/>
      <c r="N2327" s="2" t="n"/>
      <c r="O2327" s="6" t="n"/>
      <c r="P2327" s="2" t="n"/>
      <c r="Q2327" s="2" t="n"/>
      <c r="R2327" s="6" t="n"/>
      <c r="S2327" s="3" t="n">
        <v>0</v>
      </c>
      <c r="T2327" s="3" t="n">
        <v>0</v>
      </c>
      <c r="U2327" s="3" t="n">
        <v>1</v>
      </c>
      <c r="V2327" s="2" t="b">
        <v>0</v>
      </c>
      <c r="W2327" s="2" t="b">
        <v>1</v>
      </c>
      <c r="X2327" s="2" t="n"/>
      <c r="Y2327" s="2" t="n"/>
      <c r="Z2327" s="2" t="n"/>
    </row>
    <row r="2328">
      <c r="A2328" s="2" t="inlineStr">
        <is>
          <t>1288659</t>
        </is>
      </c>
      <c r="B2328" s="2" t="inlineStr">
        <is>
          <t>Chat : la technique du volet unique pour le garder heureux et en sécurité quand il est seul</t>
        </is>
      </c>
      <c r="C2328" s="5" t="inlineStr">
        <is>
          <t>https://www.mariefrance.fr/animaux/chat-la-technique-du-volet-unique-pour-le-garder-heureux-et-en-securite-quand-il-est-seul-1288659.html</t>
        </is>
      </c>
      <c r="D2328" s="2" t="inlineStr">
        <is>
          <t>Animaux</t>
        </is>
      </c>
      <c r="E2328" s="2" t="inlineStr">
        <is>
          <t>Claire Garnier</t>
        </is>
      </c>
      <c r="F2328" s="2" t="inlineStr">
        <is>
          <t>Article antérieur / absence de republication démontrée</t>
        </is>
      </c>
      <c r="G2328" s="2" t="inlineStr"/>
      <c r="H2328" s="2" t="inlineStr">
        <is>
          <t>2026-07-27T21:11:56</t>
        </is>
      </c>
      <c r="I2328" s="2" t="inlineStr">
        <is>
          <t>2026-07-27T21:11:56</t>
        </is>
      </c>
      <c r="J2328" s="2" t="inlineStr">
        <is>
          <t>2026-07-27</t>
        </is>
      </c>
      <c r="K2328" s="2" t="n"/>
      <c r="L2328" s="2" t="inlineStr">
        <is>
          <t>Non mesurée</t>
        </is>
      </c>
      <c r="M2328" s="2" t="n"/>
      <c r="N2328" s="2" t="n"/>
      <c r="O2328" s="6" t="n"/>
      <c r="P2328" s="2" t="n"/>
      <c r="Q2328" s="2" t="n"/>
      <c r="R2328" s="6" t="n"/>
      <c r="S2328" s="3" t="n">
        <v>0</v>
      </c>
      <c r="T2328" s="3" t="n">
        <v>0</v>
      </c>
      <c r="U2328" s="3" t="n">
        <v>1</v>
      </c>
      <c r="V2328" s="2" t="b">
        <v>0</v>
      </c>
      <c r="W2328" s="2" t="b">
        <v>1</v>
      </c>
      <c r="X2328" s="2" t="n"/>
      <c r="Y2328" s="2" t="n"/>
      <c r="Z2328" s="2" t="n"/>
    </row>
    <row r="2329">
      <c r="A2329" s="2" t="inlineStr">
        <is>
          <t>1288661</t>
        </is>
      </c>
      <c r="B2329" s="2" t="inlineStr">
        <is>
          <t>Couple : ces 11 traits rares que partagent les amours profonds selon les psychologues</t>
        </is>
      </c>
      <c r="C2329" s="5" t="inlineStr">
        <is>
          <t>https://www.mariefrance.fr/equilibre/couple-ces-11-traits-rares-que-partagent-les-amours-profonds-selon-les-psychologues-1288661.html</t>
        </is>
      </c>
      <c r="D2329" s="2" t="inlineStr">
        <is>
          <t>Equilibre</t>
        </is>
      </c>
      <c r="E2329" s="2" t="inlineStr">
        <is>
          <t>La rédaction Marie-France</t>
        </is>
      </c>
      <c r="F2329" s="2" t="inlineStr">
        <is>
          <t>Article antérieur / absence de republication démontrée</t>
        </is>
      </c>
      <c r="G2329" s="2" t="inlineStr"/>
      <c r="H2329" s="2" t="inlineStr">
        <is>
          <t>2026-07-27T21:14:18</t>
        </is>
      </c>
      <c r="I2329" s="2" t="inlineStr">
        <is>
          <t>2026-07-27T21:14:18</t>
        </is>
      </c>
      <c r="J2329" s="2" t="inlineStr">
        <is>
          <t>2026-07-27</t>
        </is>
      </c>
      <c r="K2329" s="2" t="n"/>
      <c r="L2329" s="2" t="inlineStr">
        <is>
          <t>Non mesurée</t>
        </is>
      </c>
      <c r="M2329" s="2" t="n"/>
      <c r="N2329" s="2" t="n"/>
      <c r="O2329" s="6" t="n"/>
      <c r="P2329" s="2" t="n"/>
      <c r="Q2329" s="2" t="n"/>
      <c r="R2329" s="6" t="n"/>
      <c r="S2329" s="3" t="n">
        <v>0</v>
      </c>
      <c r="T2329" s="3" t="n">
        <v>0</v>
      </c>
      <c r="U2329" s="3" t="n">
        <v>1</v>
      </c>
      <c r="V2329" s="2" t="b">
        <v>0</v>
      </c>
      <c r="W2329" s="2" t="b">
        <v>1</v>
      </c>
      <c r="X2329" s="2" t="n"/>
      <c r="Y2329" s="2" t="n"/>
      <c r="Z2329" s="2" t="n"/>
    </row>
    <row r="2330">
      <c r="A2330" s="2" t="inlineStr">
        <is>
          <t>1288663</t>
        </is>
      </c>
      <c r="B2330" s="2" t="inlineStr">
        <is>
          <t>Agapanthe qui ne fleurit pas : le réglage à faire sur son pot avant l'automne pour tout changer</t>
        </is>
      </c>
      <c r="C2330" s="5" t="inlineStr">
        <is>
          <t>https://www.mariefrance.fr/jardinage/agapanthe-qui-ne-fleurit-pas-le-reglage-a-faire-sur-son-pot-avant-lautomne-pour-tout-changer-1288663.html</t>
        </is>
      </c>
      <c r="D2330" s="2" t="inlineStr">
        <is>
          <t>Jardinage</t>
        </is>
      </c>
      <c r="E2330" s="2" t="inlineStr">
        <is>
          <t>Claire Garnier</t>
        </is>
      </c>
      <c r="F2330" s="2" t="inlineStr">
        <is>
          <t>Article antérieur / absence de republication démontrée</t>
        </is>
      </c>
      <c r="G2330" s="2" t="inlineStr"/>
      <c r="H2330" s="2" t="inlineStr">
        <is>
          <t>2026-07-27T21:14:33</t>
        </is>
      </c>
      <c r="I2330" s="2" t="inlineStr">
        <is>
          <t>2026-07-27T21:14:33</t>
        </is>
      </c>
      <c r="J2330" s="2" t="inlineStr">
        <is>
          <t>2026-07-27</t>
        </is>
      </c>
      <c r="K2330" s="2" t="inlineStr">
        <is>
          <t>2026-07-27</t>
        </is>
      </c>
      <c r="L2330" s="2" t="inlineStr">
        <is>
          <t>Non mesurée</t>
        </is>
      </c>
      <c r="M2330" s="2" t="n"/>
      <c r="N2330" s="2" t="n"/>
      <c r="O2330" s="6" t="n"/>
      <c r="P2330" s="3" t="n">
        <v>29</v>
      </c>
      <c r="Q2330" s="3" t="n">
        <v>969</v>
      </c>
      <c r="R2330" s="6" t="n">
        <v>0.02992776057791538</v>
      </c>
      <c r="S2330" s="3" t="n">
        <v>1</v>
      </c>
      <c r="T2330" s="3" t="n">
        <v>0</v>
      </c>
      <c r="U2330" s="3" t="n">
        <v>1</v>
      </c>
      <c r="V2330" s="2" t="b">
        <v>0</v>
      </c>
      <c r="W2330" s="2" t="b">
        <v>1</v>
      </c>
      <c r="X2330" s="2" t="n"/>
      <c r="Y2330" s="2" t="n"/>
      <c r="Z2330" s="2" t="n"/>
    </row>
    <row r="2331">
      <c r="A2331" s="2" t="inlineStr">
        <is>
          <t>1288667</t>
        </is>
      </c>
      <c r="B2331" s="2" t="inlineStr">
        <is>
          <t>Couple : 6 décisions autrefois simples qui deviennent une source de conflit à la maison</t>
        </is>
      </c>
      <c r="C2331" s="5" t="inlineStr">
        <is>
          <t>https://www.mariefrance.fr/equilibre/couple-6-decisions-autrefois-simples-qui-deviennent-une-source-de-conflit-a-la-maison-1288667.html</t>
        </is>
      </c>
      <c r="D2331" s="2" t="inlineStr">
        <is>
          <t>Equilibre</t>
        </is>
      </c>
      <c r="E2331" s="2" t="inlineStr">
        <is>
          <t>La rédaction Marie-France</t>
        </is>
      </c>
      <c r="F2331" s="2" t="inlineStr">
        <is>
          <t>Article antérieur / absence de republication démontrée</t>
        </is>
      </c>
      <c r="G2331" s="2" t="inlineStr"/>
      <c r="H2331" s="2" t="inlineStr">
        <is>
          <t>2026-07-27T22:17:26</t>
        </is>
      </c>
      <c r="I2331" s="2" t="inlineStr">
        <is>
          <t>2026-07-27T22:17:26</t>
        </is>
      </c>
      <c r="J2331" s="2" t="inlineStr">
        <is>
          <t>2026-07-27</t>
        </is>
      </c>
      <c r="K2331" s="2" t="n"/>
      <c r="L2331" s="2" t="inlineStr">
        <is>
          <t>Non mesurée</t>
        </is>
      </c>
      <c r="M2331" s="2" t="n"/>
      <c r="N2331" s="2" t="n"/>
      <c r="O2331" s="6" t="n"/>
      <c r="P2331" s="2" t="n"/>
      <c r="Q2331" s="2" t="n"/>
      <c r="R2331" s="6" t="n"/>
      <c r="S2331" s="3" t="n">
        <v>0</v>
      </c>
      <c r="T2331" s="3" t="n">
        <v>0</v>
      </c>
      <c r="U2331" s="3" t="n">
        <v>1</v>
      </c>
      <c r="V2331" s="2" t="b">
        <v>0</v>
      </c>
      <c r="W2331" s="2" t="b">
        <v>1</v>
      </c>
      <c r="X2331" s="2" t="n"/>
      <c r="Y2331" s="2" t="n"/>
      <c r="Z2331" s="2" t="n"/>
    </row>
    <row r="2332">
      <c r="A2332" s="2" t="inlineStr">
        <is>
          <t>1288668</t>
        </is>
      </c>
      <c r="B2332" s="2" t="inlineStr">
        <is>
          <t>Accusée d’avoir eu un "fou rire" pendant l’hommage aux sapeurs-pompiers décédés, la journaliste de BFMTV Anne Seften brise le silence</t>
        </is>
      </c>
      <c r="C2332" s="5" t="inlineStr">
        <is>
          <t>https://www.mariefrance.fr/news-people/accusee-fou-rire-pendant-hommage-sapeurs-pompiers-decedes-journaliste-bfmtv-anne-seften-brise-silence-1288668.html</t>
        </is>
      </c>
      <c r="D2332" s="2" t="inlineStr">
        <is>
          <t>People</t>
        </is>
      </c>
      <c r="E2332" s="2" t="inlineStr">
        <is>
          <t>Aline D.</t>
        </is>
      </c>
      <c r="F2332" s="2" t="inlineStr">
        <is>
          <t>Article antérieur / absence de republication démontrée</t>
        </is>
      </c>
      <c r="G2332" s="2" t="inlineStr"/>
      <c r="H2332" s="2" t="inlineStr">
        <is>
          <t>2026-07-28T05:30:58</t>
        </is>
      </c>
      <c r="I2332" s="2" t="inlineStr">
        <is>
          <t>2026-07-28T05:30:58</t>
        </is>
      </c>
      <c r="J2332" s="2" t="inlineStr">
        <is>
          <t>2026-07-28</t>
        </is>
      </c>
      <c r="K2332" s="2" t="n"/>
      <c r="L2332" s="2" t="inlineStr">
        <is>
          <t>Non mesurée</t>
        </is>
      </c>
      <c r="M2332" s="2" t="n"/>
      <c r="N2332" s="2" t="n"/>
      <c r="O2332" s="6" t="n"/>
      <c r="P2332" s="2" t="n"/>
      <c r="Q2332" s="2" t="n"/>
      <c r="R2332" s="6" t="n"/>
      <c r="S2332" s="3" t="n">
        <v>0</v>
      </c>
      <c r="T2332" s="3" t="n">
        <v>0</v>
      </c>
      <c r="U2332" s="3" t="n">
        <v>1</v>
      </c>
      <c r="V2332" s="2" t="b">
        <v>0</v>
      </c>
      <c r="W2332" s="2" t="b">
        <v>1</v>
      </c>
      <c r="X2332" s="2" t="n"/>
      <c r="Y2332" s="2" t="n"/>
      <c r="Z2332" s="2" t="n"/>
    </row>
    <row r="2333">
      <c r="A2333" s="2" t="inlineStr">
        <is>
          <t>1288671</t>
        </is>
      </c>
      <c r="B2333" s="2" t="inlineStr">
        <is>
          <t>Pleine Lune du Cerf du 29 juillet : où et à quelle heure observer ce phénomène céleste spectaculaire qui va colorer le ciel en ambre et or ?</t>
        </is>
      </c>
      <c r="C2333" s="5" t="inlineStr">
        <is>
          <t>https://www.mariefrance.fr/astro/pleine-lune-cerf-29-juillet-ou-quelle-heure-observer-phenomene-celeste-spectaculaire-colorer-ciel-ambre-or-1288671.html</t>
        </is>
      </c>
      <c r="D2333" s="2" t="inlineStr">
        <is>
          <t>Astrologie</t>
        </is>
      </c>
      <c r="E2333" s="2" t="inlineStr">
        <is>
          <t>Fostine Carracillo</t>
        </is>
      </c>
      <c r="F2333" s="2" t="inlineStr">
        <is>
          <t>Article antérieur / absence de republication démontrée</t>
        </is>
      </c>
      <c r="G2333" s="2" t="inlineStr"/>
      <c r="H2333" s="2" t="inlineStr">
        <is>
          <t>2026-07-28T07:00:08</t>
        </is>
      </c>
      <c r="I2333" s="2" t="inlineStr">
        <is>
          <t>2026-07-28T07:00:08</t>
        </is>
      </c>
      <c r="J2333" s="2" t="inlineStr">
        <is>
          <t>2026-07-28</t>
        </is>
      </c>
      <c r="K2333" s="2" t="inlineStr">
        <is>
          <t>2026-07-29</t>
        </is>
      </c>
      <c r="L2333" s="2" t="inlineStr">
        <is>
          <t>Non mesurée</t>
        </is>
      </c>
      <c r="M2333" s="2" t="n"/>
      <c r="N2333" s="2" t="n"/>
      <c r="O2333" s="6" t="n"/>
      <c r="P2333" s="3" t="n">
        <v>4</v>
      </c>
      <c r="Q2333" s="3" t="n">
        <v>79</v>
      </c>
      <c r="R2333" s="6" t="n">
        <v>0.05063291139240506</v>
      </c>
      <c r="S2333" s="3" t="n">
        <v>1</v>
      </c>
      <c r="T2333" s="3" t="n">
        <v>0</v>
      </c>
      <c r="U2333" s="3" t="n">
        <v>1</v>
      </c>
      <c r="V2333" s="2" t="b">
        <v>0</v>
      </c>
      <c r="W2333" s="2" t="b">
        <v>1</v>
      </c>
      <c r="X2333" s="2" t="n"/>
      <c r="Y2333" s="2" t="n"/>
      <c r="Z2333" s="2" t="n"/>
    </row>
    <row r="2334">
      <c r="A2334" s="2" t="inlineStr">
        <is>
          <t>1288672</t>
        </is>
      </c>
      <c r="B2334" s="2" t="inlineStr">
        <is>
          <t>“Zidane a une fortune considérable” : combien Zizou va toucher de salaire par rapport à Didier Deschamps ?</t>
        </is>
      </c>
      <c r="C2334" s="5" t="inlineStr">
        <is>
          <t>https://www.mariefrance.fr/news-people/zidane-fortune-considerable-combien-zizou-toucher-salaire-rapport-didier-deschamps-1288672.html</t>
        </is>
      </c>
      <c r="D2334" s="2" t="inlineStr">
        <is>
          <t>People</t>
        </is>
      </c>
      <c r="E2334" s="2" t="inlineStr">
        <is>
          <t>Fostine Carracillo</t>
        </is>
      </c>
      <c r="F2334" s="2" t="inlineStr">
        <is>
          <t>Article antérieur / absence de republication démontrée</t>
        </is>
      </c>
      <c r="G2334" s="2" t="inlineStr"/>
      <c r="H2334" s="2" t="inlineStr">
        <is>
          <t>2026-07-28T07:30:14</t>
        </is>
      </c>
      <c r="I2334" s="2" t="inlineStr">
        <is>
          <t>2026-07-28T07:30:14</t>
        </is>
      </c>
      <c r="J2334" s="2" t="inlineStr">
        <is>
          <t>2026-07-28</t>
        </is>
      </c>
      <c r="K2334" s="2" t="n"/>
      <c r="L2334" s="2" t="inlineStr">
        <is>
          <t>Non mesurée</t>
        </is>
      </c>
      <c r="M2334" s="2" t="n"/>
      <c r="N2334" s="2" t="n"/>
      <c r="O2334" s="6" t="n"/>
      <c r="P2334" s="2" t="n"/>
      <c r="Q2334" s="2" t="n"/>
      <c r="R2334" s="6" t="n"/>
      <c r="S2334" s="3" t="n">
        <v>0</v>
      </c>
      <c r="T2334" s="3" t="n">
        <v>0</v>
      </c>
      <c r="U2334" s="3" t="n">
        <v>1</v>
      </c>
      <c r="V2334" s="2" t="b">
        <v>0</v>
      </c>
      <c r="W2334" s="2" t="b">
        <v>1</v>
      </c>
      <c r="X2334" s="2" t="n"/>
      <c r="Y2334" s="2" t="n"/>
      <c r="Z2334" s="2" t="n"/>
    </row>
    <row r="2335">
      <c r="A2335" s="2" t="inlineStr">
        <is>
          <t>1288673</t>
        </is>
      </c>
      <c r="B2335" s="2" t="inlineStr">
        <is>
          <t>Zinédine Zidane : sa femme Véronique a exigé qu’il arrête de fréquenter ces "vieux copains néfastes et toxiques"</t>
        </is>
      </c>
      <c r="C2335" s="5" t="inlineStr">
        <is>
          <t>https://www.mariefrance.fr/news-people/zinedine-zidane-femme-veronique-exige-arrete-frequenter-vieux-copains-nefastes-toxiques-1288673.html</t>
        </is>
      </c>
      <c r="D2335" s="2" t="inlineStr">
        <is>
          <t>People</t>
        </is>
      </c>
      <c r="E2335" s="2" t="inlineStr">
        <is>
          <t>Fostine Carracillo</t>
        </is>
      </c>
      <c r="F2335" s="2" t="inlineStr">
        <is>
          <t>Article antérieur / absence de republication démontrée</t>
        </is>
      </c>
      <c r="G2335" s="2" t="inlineStr"/>
      <c r="H2335" s="2" t="inlineStr">
        <is>
          <t>2026-07-28T06:30:37</t>
        </is>
      </c>
      <c r="I2335" s="2" t="inlineStr">
        <is>
          <t>2026-07-28T06:30:37</t>
        </is>
      </c>
      <c r="J2335" s="2" t="inlineStr">
        <is>
          <t>2026-07-28</t>
        </is>
      </c>
      <c r="K2335" s="2" t="n"/>
      <c r="L2335" s="2" t="inlineStr">
        <is>
          <t>Non mesurée</t>
        </is>
      </c>
      <c r="M2335" s="2" t="n"/>
      <c r="N2335" s="2" t="n"/>
      <c r="O2335" s="6" t="n"/>
      <c r="P2335" s="2" t="n"/>
      <c r="Q2335" s="2" t="n"/>
      <c r="R2335" s="6" t="n"/>
      <c r="S2335" s="3" t="n">
        <v>0</v>
      </c>
      <c r="T2335" s="3" t="n">
        <v>0</v>
      </c>
      <c r="U2335" s="3" t="n">
        <v>1</v>
      </c>
      <c r="V2335" s="2" t="b">
        <v>0</v>
      </c>
      <c r="W2335" s="2" t="b">
        <v>1</v>
      </c>
      <c r="X2335" s="2" t="n"/>
      <c r="Y2335" s="2" t="n"/>
      <c r="Z2335" s="2" t="n"/>
    </row>
    <row r="2336">
      <c r="A2336" s="2" t="inlineStr">
        <is>
          <t>1288682</t>
        </is>
      </c>
      <c r="B2336" s="2" t="inlineStr">
        <is>
          <t>"Patrick Bruel était une idole, un objet de séduction" : la coiffeuse des stars Sarah Guetta vole à son secours après le "drame" qu’il subit</t>
        </is>
      </c>
      <c r="C2336" s="5" t="inlineStr">
        <is>
          <t>https://www.mariefrance.fr/news-people/patrick-bruel-idole-objet-seduction-coiffeuse-stars-sarah-guetta-vole-secours-1288682.html</t>
        </is>
      </c>
      <c r="D2336" s="2" t="inlineStr">
        <is>
          <t>People</t>
        </is>
      </c>
      <c r="E2336" s="2" t="inlineStr">
        <is>
          <t>Aline D.</t>
        </is>
      </c>
      <c r="F2336" s="2" t="inlineStr">
        <is>
          <t>Article antérieur / absence de republication démontrée</t>
        </is>
      </c>
      <c r="G2336" s="2" t="inlineStr"/>
      <c r="H2336" s="2" t="inlineStr">
        <is>
          <t>2026-07-28T06:00:52</t>
        </is>
      </c>
      <c r="I2336" s="2" t="inlineStr">
        <is>
          <t>2026-07-28T06:00:52</t>
        </is>
      </c>
      <c r="J2336" s="2" t="inlineStr">
        <is>
          <t>2026-07-28</t>
        </is>
      </c>
      <c r="K2336" s="2" t="n"/>
      <c r="L2336" s="2" t="inlineStr">
        <is>
          <t>Non mesurée</t>
        </is>
      </c>
      <c r="M2336" s="2" t="n"/>
      <c r="N2336" s="2" t="n"/>
      <c r="O2336" s="6" t="n"/>
      <c r="P2336" s="2" t="n"/>
      <c r="Q2336" s="2" t="n"/>
      <c r="R2336" s="6" t="n"/>
      <c r="S2336" s="3" t="n">
        <v>0</v>
      </c>
      <c r="T2336" s="3" t="n">
        <v>0</v>
      </c>
      <c r="U2336" s="3" t="n">
        <v>1</v>
      </c>
      <c r="V2336" s="2" t="b">
        <v>0</v>
      </c>
      <c r="W2336" s="2" t="b">
        <v>1</v>
      </c>
      <c r="X2336" s="2" t="n"/>
      <c r="Y2336" s="2" t="n"/>
      <c r="Z2336" s="2" t="n"/>
    </row>
    <row r="2337">
      <c r="A2337" s="2" t="inlineStr">
        <is>
          <t>1288684</t>
        </is>
      </c>
      <c r="B2337" s="2" t="inlineStr">
        <is>
          <t>Livret A : combien d’argent va me rapporter la hausse du taux dès le 1er août 2026 ?</t>
        </is>
      </c>
      <c r="C2337" s="5" t="inlineStr">
        <is>
          <t>https://www.mariefrance.fr/actualite/societe/livret-a-combien-dargent-rapporter-hausse-taux-1er-aout-2026-1288684.html</t>
        </is>
      </c>
      <c r="D2337" s="2" t="inlineStr">
        <is>
          <t>Société</t>
        </is>
      </c>
      <c r="E2337" s="2" t="inlineStr">
        <is>
          <t>Loïc D.</t>
        </is>
      </c>
      <c r="F2337" s="2" t="inlineStr">
        <is>
          <t>Article antérieur / absence de republication démontrée</t>
        </is>
      </c>
      <c r="G2337" s="2" t="inlineStr"/>
      <c r="H2337" s="2" t="inlineStr">
        <is>
          <t>2026-07-28T08:00:01</t>
        </is>
      </c>
      <c r="I2337" s="2" t="inlineStr">
        <is>
          <t>2026-07-28T08:56:06</t>
        </is>
      </c>
      <c r="J2337" s="2" t="inlineStr">
        <is>
          <t>2026-07-28</t>
        </is>
      </c>
      <c r="K2337" s="2" t="n"/>
      <c r="L2337" s="2" t="inlineStr">
        <is>
          <t>Non mesurée</t>
        </is>
      </c>
      <c r="M2337" s="2" t="n"/>
      <c r="N2337" s="2" t="n"/>
      <c r="O2337" s="6" t="n"/>
      <c r="P2337" s="2" t="n"/>
      <c r="Q2337" s="2" t="n"/>
      <c r="R2337" s="6" t="n"/>
      <c r="S2337" s="3" t="n">
        <v>0</v>
      </c>
      <c r="T2337" s="3" t="n">
        <v>0</v>
      </c>
      <c r="U2337" s="3" t="n">
        <v>1</v>
      </c>
      <c r="V2337" s="2" t="b">
        <v>0</v>
      </c>
      <c r="W2337" s="2" t="b">
        <v>1</v>
      </c>
      <c r="X2337" s="2" t="n"/>
      <c r="Y2337" s="2" t="n"/>
      <c r="Z2337" s="2" t="n"/>
    </row>
    <row r="2338">
      <c r="A2338" s="2" t="inlineStr">
        <is>
          <t>1288703</t>
        </is>
      </c>
      <c r="B2338" s="2" t="inlineStr">
        <is>
          <t>Decathlon : plus élégantes que les tongs Havaianas, ces sandales plates au détail preppy sont les stars de cet été 2026</t>
        </is>
      </c>
      <c r="C2338" s="5" t="inlineStr">
        <is>
          <t>https://www.mariefrance.fr/mode/shopping-mode/decathlon-plus-elegantes-que-les-tongs-havaianas-ces-sandales-plates-au-detail-preppy-sont-les-stars-de-cet-ete-2026-1288703.html</t>
        </is>
      </c>
      <c r="D2338" s="2" t="inlineStr">
        <is>
          <t>Mode</t>
        </is>
      </c>
      <c r="E2338" s="2" t="inlineStr">
        <is>
          <t>Ava Skoupsky</t>
        </is>
      </c>
      <c r="F2338" s="2" t="inlineStr">
        <is>
          <t>Article antérieur / absence de republication démontrée</t>
        </is>
      </c>
      <c r="G2338" s="2" t="inlineStr"/>
      <c r="H2338" s="2" t="inlineStr">
        <is>
          <t>2026-07-28T09:02:00</t>
        </is>
      </c>
      <c r="I2338" s="2" t="inlineStr">
        <is>
          <t>2026-07-28T09:02:00</t>
        </is>
      </c>
      <c r="J2338" s="2" t="inlineStr">
        <is>
          <t>2026-07-28</t>
        </is>
      </c>
      <c r="K2338" s="2" t="inlineStr">
        <is>
          <t>2026-07-28</t>
        </is>
      </c>
      <c r="L2338" s="2" t="inlineStr">
        <is>
          <t>Non mesurée</t>
        </is>
      </c>
      <c r="M2338" s="2" t="n"/>
      <c r="N2338" s="2" t="n"/>
      <c r="O2338" s="6" t="n"/>
      <c r="P2338" s="3" t="n">
        <v>1965</v>
      </c>
      <c r="Q2338" s="3" t="n">
        <v>29056</v>
      </c>
      <c r="R2338" s="6" t="n">
        <v>0.06762802863436124</v>
      </c>
      <c r="S2338" s="3" t="n">
        <v>1</v>
      </c>
      <c r="T2338" s="3" t="n">
        <v>0</v>
      </c>
      <c r="U2338" s="3" t="n">
        <v>1</v>
      </c>
      <c r="V2338" s="2" t="b">
        <v>0</v>
      </c>
      <c r="W2338" s="2" t="b">
        <v>1</v>
      </c>
      <c r="X2338" s="2" t="n"/>
      <c r="Y2338" s="2" t="n"/>
      <c r="Z2338" s="2" t="n"/>
    </row>
    <row r="2339">
      <c r="A2339" s="2" t="inlineStr">
        <is>
          <t>1288713</t>
        </is>
      </c>
      <c r="B2339" s="2" t="inlineStr">
        <is>
          <t>Zinédine Zidane : qui sont les 4 enfants et 3 petits-enfants du successeur de Didier Deschamps ?</t>
        </is>
      </c>
      <c r="C2339" s="5" t="inlineStr">
        <is>
          <t>https://www.mariefrance.fr/news-people/zinedine-zidane-4-enfants-3-petits-enfants-successeur-didier-deschamps-1288713.html</t>
        </is>
      </c>
      <c r="D2339" s="2" t="inlineStr">
        <is>
          <t>People</t>
        </is>
      </c>
      <c r="E2339" s="2" t="inlineStr">
        <is>
          <t>Loïc D.</t>
        </is>
      </c>
      <c r="F2339" s="2" t="inlineStr">
        <is>
          <t>Article antérieur / absence de republication démontrée</t>
        </is>
      </c>
      <c r="G2339" s="2" t="inlineStr"/>
      <c r="H2339" s="2" t="inlineStr">
        <is>
          <t>2026-07-28T08:30:51</t>
        </is>
      </c>
      <c r="I2339" s="2" t="inlineStr">
        <is>
          <t>2026-07-28T08:57:21</t>
        </is>
      </c>
      <c r="J2339" s="2" t="inlineStr">
        <is>
          <t>2026-07-28</t>
        </is>
      </c>
      <c r="K2339" s="2" t="n"/>
      <c r="L2339" s="2" t="inlineStr">
        <is>
          <t>Non mesurée</t>
        </is>
      </c>
      <c r="M2339" s="2" t="n"/>
      <c r="N2339" s="2" t="n"/>
      <c r="O2339" s="6" t="n"/>
      <c r="P2339" s="2" t="n"/>
      <c r="Q2339" s="2" t="n"/>
      <c r="R2339" s="6" t="n"/>
      <c r="S2339" s="3" t="n">
        <v>0</v>
      </c>
      <c r="T2339" s="3" t="n">
        <v>0</v>
      </c>
      <c r="U2339" s="3" t="n">
        <v>1</v>
      </c>
      <c r="V2339" s="2" t="b">
        <v>0</v>
      </c>
      <c r="W2339" s="2" t="b">
        <v>1</v>
      </c>
      <c r="X2339" s="2" t="n"/>
      <c r="Y2339" s="2" t="n"/>
      <c r="Z2339" s="2" t="n"/>
    </row>
    <row r="2340">
      <c r="A2340" s="2" t="inlineStr">
        <is>
          <t>1288714</t>
        </is>
      </c>
      <c r="B2340" s="2" t="inlineStr">
        <is>
          <t>Assurance Quad : Pourquoi le contrat quad d'April Moto reste la référence en 2026 ?</t>
        </is>
      </c>
      <c r="C2340" s="5" t="inlineStr">
        <is>
          <t>https://www.mariefrance.fr/vie-pratique/assurance-quad-pourquoi-le-contrat-quad-dapril-moto-reste-la-reference-en-2026-1288714.html</t>
        </is>
      </c>
      <c r="D2340" s="2" t="inlineStr">
        <is>
          <t>Vie pratique</t>
        </is>
      </c>
      <c r="E2340" s="2" t="inlineStr">
        <is>
          <t>La rédaction Marie-France</t>
        </is>
      </c>
      <c r="F2340" s="2" t="inlineStr">
        <is>
          <t>Article antérieur / absence de republication démontrée</t>
        </is>
      </c>
      <c r="G2340" s="2" t="inlineStr"/>
      <c r="H2340" s="2" t="inlineStr">
        <is>
          <t>2026-07-28T05:58:11</t>
        </is>
      </c>
      <c r="I2340" s="2" t="inlineStr">
        <is>
          <t>2026-07-28T05:58:11</t>
        </is>
      </c>
      <c r="J2340" s="2" t="inlineStr">
        <is>
          <t>2026-07-28</t>
        </is>
      </c>
      <c r="K2340" s="2" t="n"/>
      <c r="L2340" s="2" t="inlineStr">
        <is>
          <t>Non mesurée</t>
        </is>
      </c>
      <c r="M2340" s="2" t="n"/>
      <c r="N2340" s="2" t="n"/>
      <c r="O2340" s="6" t="n"/>
      <c r="P2340" s="2" t="n"/>
      <c r="Q2340" s="2" t="n"/>
      <c r="R2340" s="6" t="n"/>
      <c r="S2340" s="3" t="n">
        <v>0</v>
      </c>
      <c r="T2340" s="3" t="n">
        <v>0</v>
      </c>
      <c r="U2340" s="3" t="n">
        <v>1</v>
      </c>
      <c r="V2340" s="2" t="b">
        <v>0</v>
      </c>
      <c r="W2340" s="2" t="b">
        <v>1</v>
      </c>
      <c r="X2340" s="2" t="n"/>
      <c r="Y2340" s="2" t="n"/>
      <c r="Z2340" s="2" t="n"/>
    </row>
    <row r="2341">
      <c r="A2341" s="2" t="inlineStr">
        <is>
          <t>1288725</t>
        </is>
      </c>
      <c r="B2341" s="2" t="inlineStr">
        <is>
          <t>« Je pars l'esprit tranquille » : comment une bouteille à 0 euro arrose mes plantes en pot 10 jours</t>
        </is>
      </c>
      <c r="C2341" s="5" t="inlineStr">
        <is>
          <t>https://www.mariefrance.fr/jardinage/je-pars-lesprit-tranquille-comment-une-bouteille-a-0-euro-arrose-mes-plantes-en-pot-10-jours-1288725.html</t>
        </is>
      </c>
      <c r="D2341" s="2" t="inlineStr">
        <is>
          <t>Jardinage</t>
        </is>
      </c>
      <c r="E2341" s="2" t="inlineStr">
        <is>
          <t>Claire Garnier</t>
        </is>
      </c>
      <c r="F2341" s="2" t="inlineStr">
        <is>
          <t>Article antérieur / absence de republication démontrée</t>
        </is>
      </c>
      <c r="G2341" s="2" t="inlineStr"/>
      <c r="H2341" s="2" t="inlineStr">
        <is>
          <t>2026-07-28T07:15:00</t>
        </is>
      </c>
      <c r="I2341" s="2" t="inlineStr">
        <is>
          <t>2026-07-28T07:15:00</t>
        </is>
      </c>
      <c r="J2341" s="2" t="inlineStr">
        <is>
          <t>2026-07-28</t>
        </is>
      </c>
      <c r="K2341" s="2" t="inlineStr">
        <is>
          <t>2026-07-27</t>
        </is>
      </c>
      <c r="L2341" s="2" t="inlineStr">
        <is>
          <t>Non mesurée</t>
        </is>
      </c>
      <c r="M2341" s="2" t="n"/>
      <c r="N2341" s="2" t="n"/>
      <c r="O2341" s="6" t="n"/>
      <c r="P2341" s="3" t="n">
        <v>1035</v>
      </c>
      <c r="Q2341" s="3" t="n">
        <v>13748</v>
      </c>
      <c r="R2341" s="6" t="n">
        <v>0.07528367762583649</v>
      </c>
      <c r="S2341" s="3" t="n">
        <v>1</v>
      </c>
      <c r="T2341" s="3" t="n">
        <v>0</v>
      </c>
      <c r="U2341" s="3" t="n">
        <v>1</v>
      </c>
      <c r="V2341" s="2" t="b">
        <v>0</v>
      </c>
      <c r="W2341" s="2" t="b">
        <v>1</v>
      </c>
      <c r="X2341" s="2" t="n"/>
      <c r="Y2341" s="2" t="n"/>
      <c r="Z2341" s="2" t="n"/>
    </row>
    <row r="2342">
      <c r="A2342" s="2" t="inlineStr">
        <is>
          <t>1288726</t>
        </is>
      </c>
      <c r="B2342" s="2" t="inlineStr">
        <is>
          <t>Cet expert en longévité est formel : "après 65 ans, les personnes qui vivent le plus longtemps ne sont pas celle qui font du sport mais celle qui vivent dans ces régions"</t>
        </is>
      </c>
      <c r="C2342" s="5" t="inlineStr">
        <is>
          <t>https://www.mariefrance.fr/equilibre/expert-longevite-formel-65-ans-personnes-vivent-plus-longtemps-sport-vivent-regions-1288726.html</t>
        </is>
      </c>
      <c r="D2342" s="2" t="inlineStr">
        <is>
          <t>Equilibre</t>
        </is>
      </c>
      <c r="E2342" s="2" t="inlineStr">
        <is>
          <t>Loïc D.</t>
        </is>
      </c>
      <c r="F2342" s="2" t="inlineStr">
        <is>
          <t>Article antérieur / absence de republication démontrée</t>
        </is>
      </c>
      <c r="G2342" s="2" t="inlineStr"/>
      <c r="H2342" s="2" t="inlineStr">
        <is>
          <t>2026-07-28T18:20:20</t>
        </is>
      </c>
      <c r="I2342" s="2" t="inlineStr">
        <is>
          <t>2026-07-28T18:20:20</t>
        </is>
      </c>
      <c r="J2342" s="2" t="inlineStr">
        <is>
          <t>2026-07-28</t>
        </is>
      </c>
      <c r="K2342" s="2" t="n"/>
      <c r="L2342" s="2" t="inlineStr">
        <is>
          <t>Non mesurée</t>
        </is>
      </c>
      <c r="M2342" s="2" t="n"/>
      <c r="N2342" s="2" t="n"/>
      <c r="O2342" s="6" t="n"/>
      <c r="P2342" s="2" t="n"/>
      <c r="Q2342" s="2" t="n"/>
      <c r="R2342" s="6" t="n"/>
      <c r="S2342" s="3" t="n">
        <v>0</v>
      </c>
      <c r="T2342" s="3" t="n">
        <v>0</v>
      </c>
      <c r="U2342" s="3" t="n">
        <v>1</v>
      </c>
      <c r="V2342" s="2" t="b">
        <v>0</v>
      </c>
      <c r="W2342" s="2" t="b">
        <v>1</v>
      </c>
      <c r="X2342" s="2" t="n"/>
      <c r="Y2342" s="2" t="n"/>
      <c r="Z2342" s="2" t="n"/>
    </row>
    <row r="2343">
      <c r="A2343" s="2" t="inlineStr">
        <is>
          <t>1288728</t>
        </is>
      </c>
      <c r="B2343" s="2" t="inlineStr">
        <is>
          <t>Mur de soutènement en tôle ondulée : ce détail du drainage l'empêche de s'effondrer en hiver</t>
        </is>
      </c>
      <c r="C2343" s="5" t="inlineStr">
        <is>
          <t>https://www.mariefrance.fr/jardinage/mur-de-soutenement-en-tole-ondulee-ce-detail-du-drainage-lempeche-de-seffondrer-en-hiver-1288728.html</t>
        </is>
      </c>
      <c r="D2343" s="2" t="inlineStr">
        <is>
          <t>Jardinage</t>
        </is>
      </c>
      <c r="E2343" s="2" t="inlineStr">
        <is>
          <t>Claire Garnier</t>
        </is>
      </c>
      <c r="F2343" s="2" t="inlineStr">
        <is>
          <t>Article antérieur / absence de republication démontrée</t>
        </is>
      </c>
      <c r="G2343" s="2" t="inlineStr"/>
      <c r="H2343" s="2" t="inlineStr">
        <is>
          <t>2026-07-28T07:32:12</t>
        </is>
      </c>
      <c r="I2343" s="2" t="inlineStr">
        <is>
          <t>2026-07-28T07:32:12</t>
        </is>
      </c>
      <c r="J2343" s="2" t="inlineStr">
        <is>
          <t>2026-07-28</t>
        </is>
      </c>
      <c r="K2343" s="2" t="inlineStr">
        <is>
          <t>2026-07-27</t>
        </is>
      </c>
      <c r="L2343" s="2" t="inlineStr">
        <is>
          <t>Non mesurée</t>
        </is>
      </c>
      <c r="M2343" s="2" t="n"/>
      <c r="N2343" s="2" t="n"/>
      <c r="O2343" s="6" t="n"/>
      <c r="P2343" s="3" t="n">
        <v>32</v>
      </c>
      <c r="Q2343" s="3" t="n">
        <v>1933</v>
      </c>
      <c r="R2343" s="6" t="n">
        <v>0.016554578375582</v>
      </c>
      <c r="S2343" s="3" t="n">
        <v>1</v>
      </c>
      <c r="T2343" s="3" t="n">
        <v>0</v>
      </c>
      <c r="U2343" s="3" t="n">
        <v>1</v>
      </c>
      <c r="V2343" s="2" t="b">
        <v>0</v>
      </c>
      <c r="W2343" s="2" t="b">
        <v>1</v>
      </c>
      <c r="X2343" s="2" t="n"/>
      <c r="Y2343" s="2" t="n"/>
      <c r="Z2343" s="2" t="n"/>
    </row>
    <row r="2344">
      <c r="A2344" s="2" t="inlineStr">
        <is>
          <t>1288730</t>
        </is>
      </c>
      <c r="B2344" s="2" t="inlineStr">
        <is>
          <t>Piscines containers : pourquoi cette alternative écologique est 30% moins chère et prête en 3 semaines</t>
        </is>
      </c>
      <c r="C2344" s="5" t="inlineStr">
        <is>
          <t>https://www.mariefrance.fr/jardinage/piscines-containers-pourquoi-cette-alternative-ecologique-est-30-moins-chere-et-prete-en-3-semaines-1288730.html</t>
        </is>
      </c>
      <c r="D2344" s="2" t="inlineStr">
        <is>
          <t>Jardinage</t>
        </is>
      </c>
      <c r="E2344" s="2" t="inlineStr">
        <is>
          <t>Claire Garnier</t>
        </is>
      </c>
      <c r="F2344" s="2" t="inlineStr">
        <is>
          <t>Article antérieur / absence de republication démontrée</t>
        </is>
      </c>
      <c r="G2344" s="2" t="inlineStr"/>
      <c r="H2344" s="2" t="inlineStr">
        <is>
          <t>2026-07-28T07:49:40</t>
        </is>
      </c>
      <c r="I2344" s="2" t="inlineStr">
        <is>
          <t>2026-07-28T07:49:40</t>
        </is>
      </c>
      <c r="J2344" s="2" t="inlineStr">
        <is>
          <t>2026-07-28</t>
        </is>
      </c>
      <c r="K2344" s="2" t="inlineStr">
        <is>
          <t>2026-07-27</t>
        </is>
      </c>
      <c r="L2344" s="2" t="inlineStr">
        <is>
          <t>Non mesurée</t>
        </is>
      </c>
      <c r="M2344" s="2" t="n"/>
      <c r="N2344" s="2" t="n"/>
      <c r="O2344" s="6" t="n"/>
      <c r="P2344" s="3" t="n">
        <v>6731</v>
      </c>
      <c r="Q2344" s="3" t="n">
        <v>128050</v>
      </c>
      <c r="R2344" s="6" t="n">
        <v>0.0525654041390082</v>
      </c>
      <c r="S2344" s="3" t="n">
        <v>1</v>
      </c>
      <c r="T2344" s="3" t="n">
        <v>0</v>
      </c>
      <c r="U2344" s="3" t="n">
        <v>1</v>
      </c>
      <c r="V2344" s="2" t="b">
        <v>0</v>
      </c>
      <c r="W2344" s="2" t="b">
        <v>1</v>
      </c>
      <c r="X2344" s="2" t="n"/>
      <c r="Y2344" s="2" t="n"/>
      <c r="Z2344" s="2" t="n"/>
    </row>
    <row r="2345">
      <c r="A2345" s="2" t="inlineStr">
        <is>
          <t>1288731</t>
        </is>
      </c>
      <c r="B2345" s="2" t="inlineStr">
        <is>
          <t>"Des pompiers ont dû repartir, certains ont refusé" : ce village près de Bordeaux a-t-il été "sacrifié" pour sauver les maisons des stars au Cap Ferret en proie aux incendies ?</t>
        </is>
      </c>
      <c r="C2345" s="5" t="inlineStr">
        <is>
          <t>https://www.mariefrance.fr/actualite/societe/pompiers-du-repartir-certains-refuse-village-pres-bordeaux-ete-sacrifie-sauver-maisons-stars-cap-ferret-proie-incendies-1288731.html</t>
        </is>
      </c>
      <c r="D2345" s="2" t="inlineStr">
        <is>
          <t>Société</t>
        </is>
      </c>
      <c r="E2345" s="2" t="inlineStr">
        <is>
          <t>Fostine Carracillo</t>
        </is>
      </c>
      <c r="F2345" s="2" t="inlineStr">
        <is>
          <t>Article antérieur / absence de republication démontrée</t>
        </is>
      </c>
      <c r="G2345" s="2" t="inlineStr"/>
      <c r="H2345" s="2" t="inlineStr">
        <is>
          <t>2026-07-28T08:50:05</t>
        </is>
      </c>
      <c r="I2345" s="2" t="inlineStr">
        <is>
          <t>2026-07-28T08:50:05</t>
        </is>
      </c>
      <c r="J2345" s="2" t="inlineStr">
        <is>
          <t>2026-07-28</t>
        </is>
      </c>
      <c r="K2345" s="2" t="n"/>
      <c r="L2345" s="2" t="inlineStr">
        <is>
          <t>Non mesurée</t>
        </is>
      </c>
      <c r="M2345" s="2" t="n"/>
      <c r="N2345" s="2" t="n"/>
      <c r="O2345" s="6" t="n"/>
      <c r="P2345" s="2" t="n"/>
      <c r="Q2345" s="2" t="n"/>
      <c r="R2345" s="6" t="n"/>
      <c r="S2345" s="3" t="n">
        <v>0</v>
      </c>
      <c r="T2345" s="3" t="n">
        <v>0</v>
      </c>
      <c r="U2345" s="3" t="n">
        <v>1</v>
      </c>
      <c r="V2345" s="2" t="b">
        <v>0</v>
      </c>
      <c r="W2345" s="2" t="b">
        <v>1</v>
      </c>
      <c r="X2345" s="2" t="n"/>
      <c r="Y2345" s="2" t="n"/>
      <c r="Z2345" s="2" t="n"/>
    </row>
    <row r="2346">
      <c r="A2346" s="2" t="inlineStr">
        <is>
          <t>1288737</t>
        </is>
      </c>
      <c r="B2346" s="2" t="inlineStr">
        <is>
          <t>Plus de 41° à Bordeaux et 39° à Toulouse : après la canicule, comment le jet stream va piéger une masse d'air bouillant sur la France ?</t>
        </is>
      </c>
      <c r="C2346" s="5" t="inlineStr">
        <is>
          <t>https://www.mariefrance.fr/actualite/societe/plus-bordeaux-toulouse-apres-canicule-comment-jet-stream-pieger-masse-bouillant-france-1288737.html</t>
        </is>
      </c>
      <c r="D2346" s="2" t="inlineStr">
        <is>
          <t>Société</t>
        </is>
      </c>
      <c r="E2346" s="2" t="inlineStr">
        <is>
          <t>Shanour Kargayan</t>
        </is>
      </c>
      <c r="F2346" s="2" t="inlineStr">
        <is>
          <t>Article antérieur / absence de republication démontrée</t>
        </is>
      </c>
      <c r="G2346" s="2" t="inlineStr"/>
      <c r="H2346" s="2" t="inlineStr">
        <is>
          <t>2026-07-28T09:46:20</t>
        </is>
      </c>
      <c r="I2346" s="2" t="inlineStr">
        <is>
          <t>2026-07-28T10:00:52</t>
        </is>
      </c>
      <c r="J2346" s="2" t="inlineStr">
        <is>
          <t>2026-07-28</t>
        </is>
      </c>
      <c r="K2346" s="2" t="n"/>
      <c r="L2346" s="2" t="inlineStr">
        <is>
          <t>Non mesurée</t>
        </is>
      </c>
      <c r="M2346" s="2" t="n"/>
      <c r="N2346" s="2" t="n"/>
      <c r="O2346" s="6" t="n"/>
      <c r="P2346" s="2" t="n"/>
      <c r="Q2346" s="2" t="n"/>
      <c r="R2346" s="6" t="n"/>
      <c r="S2346" s="3" t="n">
        <v>0</v>
      </c>
      <c r="T2346" s="3" t="n">
        <v>0</v>
      </c>
      <c r="U2346" s="3" t="n">
        <v>1</v>
      </c>
      <c r="V2346" s="2" t="b">
        <v>0</v>
      </c>
      <c r="W2346" s="2" t="b">
        <v>1</v>
      </c>
      <c r="X2346" s="2" t="n"/>
      <c r="Y2346" s="2" t="n"/>
      <c r="Z2346" s="2" t="n"/>
    </row>
    <row r="2347">
      <c r="A2347" s="2" t="inlineStr">
        <is>
          <t>1288754</t>
        </is>
      </c>
      <c r="B2347" s="2" t="inlineStr">
        <is>
          <t>Pleine Lune du Cerf de juillet 2026 : ces 3 signes astrologiques vont vivre un bouleversement financier</t>
        </is>
      </c>
      <c r="C2347" s="5" t="inlineStr">
        <is>
          <t>https://www.mariefrance.fr/astro/lune/pleine-lune-du-cerf-de-juillet-2026-ces-3-signes-astrologiques-vont-vivre-un-bouleversement-financier-1288754.html</t>
        </is>
      </c>
      <c r="D2347" s="2" t="inlineStr">
        <is>
          <t>Astrologie</t>
        </is>
      </c>
      <c r="E2347" s="2" t="inlineStr">
        <is>
          <t>La rédaction Marie-France</t>
        </is>
      </c>
      <c r="F2347" s="2" t="inlineStr">
        <is>
          <t>Article antérieur / absence de republication démontrée</t>
        </is>
      </c>
      <c r="G2347" s="2" t="inlineStr"/>
      <c r="H2347" s="2" t="inlineStr">
        <is>
          <t>2026-07-28T19:46:52</t>
        </is>
      </c>
      <c r="I2347" s="2" t="inlineStr">
        <is>
          <t>2026-07-28T19:46:52</t>
        </is>
      </c>
      <c r="J2347" s="2" t="inlineStr">
        <is>
          <t>2026-07-28</t>
        </is>
      </c>
      <c r="K2347" s="2" t="inlineStr">
        <is>
          <t>2026-07-28</t>
        </is>
      </c>
      <c r="L2347" s="2" t="inlineStr">
        <is>
          <t>Non mesurée</t>
        </is>
      </c>
      <c r="M2347" s="2" t="n"/>
      <c r="N2347" s="2" t="n"/>
      <c r="O2347" s="6" t="n"/>
      <c r="P2347" s="3" t="n">
        <v>3398</v>
      </c>
      <c r="Q2347" s="3" t="n">
        <v>17321</v>
      </c>
      <c r="R2347" s="6" t="n">
        <v>0.1961780497661798</v>
      </c>
      <c r="S2347" s="3" t="n">
        <v>1</v>
      </c>
      <c r="T2347" s="3" t="n">
        <v>0</v>
      </c>
      <c r="U2347" s="3" t="n">
        <v>1</v>
      </c>
      <c r="V2347" s="2" t="b">
        <v>0</v>
      </c>
      <c r="W2347" s="2" t="b">
        <v>1</v>
      </c>
      <c r="X2347" s="2" t="n"/>
      <c r="Y2347" s="2" t="n"/>
      <c r="Z2347" s="2" t="n"/>
    </row>
    <row r="2348">
      <c r="A2348" s="2" t="inlineStr">
        <is>
          <t>1288756</t>
        </is>
      </c>
      <c r="B2348" s="2" t="inlineStr">
        <is>
          <t>Pleine Lune du Cerf de juillet 2026 : le geste indispensable à faire au jardin pour des récoltes géantes cet été 2026</t>
        </is>
      </c>
      <c r="C2348" s="5" t="inlineStr">
        <is>
          <t>https://www.mariefrance.fr/jardinage/pleine-lune-du-cerf-de-juillet-2026-le-geste-indispensable-a-faire-au-jardin-pour-des-recoltes-geantes-cet-ete-2026-1288756.html</t>
        </is>
      </c>
      <c r="D2348" s="2" t="inlineStr">
        <is>
          <t>Jardinage</t>
        </is>
      </c>
      <c r="E2348" s="2" t="inlineStr">
        <is>
          <t>Claire Garnier</t>
        </is>
      </c>
      <c r="F2348" s="2" t="inlineStr">
        <is>
          <t>Article antérieur / absence de republication démontrée</t>
        </is>
      </c>
      <c r="G2348" s="2" t="inlineStr"/>
      <c r="H2348" s="2" t="inlineStr">
        <is>
          <t>2026-07-28T13:46:39</t>
        </is>
      </c>
      <c r="I2348" s="2" t="inlineStr">
        <is>
          <t>2026-07-28T13:46:39</t>
        </is>
      </c>
      <c r="J2348" s="2" t="inlineStr">
        <is>
          <t>2026-07-28</t>
        </is>
      </c>
      <c r="K2348" s="2" t="n"/>
      <c r="L2348" s="2" t="inlineStr">
        <is>
          <t>Non mesurée</t>
        </is>
      </c>
      <c r="M2348" s="2" t="n"/>
      <c r="N2348" s="2" t="n"/>
      <c r="O2348" s="6" t="n"/>
      <c r="P2348" s="2" t="n"/>
      <c r="Q2348" s="2" t="n"/>
      <c r="R2348" s="6" t="n"/>
      <c r="S2348" s="3" t="n">
        <v>0</v>
      </c>
      <c r="T2348" s="3" t="n">
        <v>0</v>
      </c>
      <c r="U2348" s="3" t="n">
        <v>1</v>
      </c>
      <c r="V2348" s="2" t="b">
        <v>0</v>
      </c>
      <c r="W2348" s="2" t="b">
        <v>1</v>
      </c>
      <c r="X2348" s="2" t="n"/>
      <c r="Y2348" s="2" t="n"/>
      <c r="Z2348" s="2" t="n"/>
    </row>
    <row r="2349">
      <c r="A2349" s="2" t="inlineStr">
        <is>
          <t>1288758</t>
        </is>
      </c>
      <c r="B2349" s="2" t="inlineStr">
        <is>
          <t>Ne placez jamais votre arbre de jade porte-bonheur dans cette pièce, selon les experts en Feng Shui</t>
        </is>
      </c>
      <c r="C2349" s="5" t="inlineStr">
        <is>
          <t>https://www.mariefrance.fr/jardinage/ne-placez-jamais-votre-arbre-de-jade-porte-bonheur-dans-cette-piece-selon-les-experts-en-feng-shui-1288758.html</t>
        </is>
      </c>
      <c r="D2349" s="2" t="inlineStr">
        <is>
          <t>Jardinage</t>
        </is>
      </c>
      <c r="E2349" s="2" t="inlineStr">
        <is>
          <t>Claire Garnier</t>
        </is>
      </c>
      <c r="F2349" s="2" t="inlineStr">
        <is>
          <t>Article antérieur / absence de republication démontrée</t>
        </is>
      </c>
      <c r="G2349" s="2" t="inlineStr"/>
      <c r="H2349" s="2" t="inlineStr">
        <is>
          <t>2026-07-28T19:59:06</t>
        </is>
      </c>
      <c r="I2349" s="2" t="inlineStr">
        <is>
          <t>2026-07-28T19:59:06</t>
        </is>
      </c>
      <c r="J2349" s="2" t="inlineStr">
        <is>
          <t>2026-07-28</t>
        </is>
      </c>
      <c r="K2349" s="2" t="inlineStr">
        <is>
          <t>2026-07-28</t>
        </is>
      </c>
      <c r="L2349" s="2" t="inlineStr">
        <is>
          <t>Non mesurée</t>
        </is>
      </c>
      <c r="M2349" s="2" t="n"/>
      <c r="N2349" s="2" t="n"/>
      <c r="O2349" s="6" t="n"/>
      <c r="P2349" s="3" t="n">
        <v>8903</v>
      </c>
      <c r="Q2349" s="3" t="n">
        <v>107133</v>
      </c>
      <c r="R2349" s="6" t="n">
        <v>0.08310231207937797</v>
      </c>
      <c r="S2349" s="3" t="n">
        <v>1</v>
      </c>
      <c r="T2349" s="3" t="n">
        <v>0</v>
      </c>
      <c r="U2349" s="3" t="n">
        <v>1</v>
      </c>
      <c r="V2349" s="2" t="b">
        <v>0</v>
      </c>
      <c r="W2349" s="2" t="b">
        <v>1</v>
      </c>
      <c r="X2349" s="2" t="n"/>
      <c r="Y2349" s="2" t="n"/>
      <c r="Z2349" s="2" t="n"/>
    </row>
    <row r="2350">
      <c r="A2350" s="2" t="inlineStr">
        <is>
          <t>1288760</t>
        </is>
      </c>
      <c r="B2350" s="2" t="inlineStr">
        <is>
          <t>"On veut notre argent" : Geneviève et Emmanuel ont vendu leur ferme de l’Orne pour enfin prendre leur retraite mais ont tout perdu, "On n’a plus rien"</t>
        </is>
      </c>
      <c r="C2350" s="5" t="inlineStr">
        <is>
          <t>https://www.mariefrance.fr/actualite/societe/veut-argent-genevieve-emmanuel-vendu-ferme-orne-prendre-retraite-tout-perdu-plus-rien-1288760.html</t>
        </is>
      </c>
      <c r="D2350" s="2" t="inlineStr">
        <is>
          <t>Société</t>
        </is>
      </c>
      <c r="E2350" s="2" t="inlineStr">
        <is>
          <t>Solweig E.</t>
        </is>
      </c>
      <c r="F2350" s="2" t="inlineStr">
        <is>
          <t>Article antérieur / absence de republication démontrée</t>
        </is>
      </c>
      <c r="G2350" s="2" t="inlineStr"/>
      <c r="H2350" s="2" t="inlineStr">
        <is>
          <t>2026-07-28T17:15:36</t>
        </is>
      </c>
      <c r="I2350" s="2" t="inlineStr">
        <is>
          <t>2026-07-28T17:15:36</t>
        </is>
      </c>
      <c r="J2350" s="2" t="inlineStr">
        <is>
          <t>2026-07-28</t>
        </is>
      </c>
      <c r="K2350" s="2" t="n"/>
      <c r="L2350" s="2" t="inlineStr">
        <is>
          <t>Non mesurée</t>
        </is>
      </c>
      <c r="M2350" s="2" t="n"/>
      <c r="N2350" s="2" t="n"/>
      <c r="O2350" s="6" t="n"/>
      <c r="P2350" s="2" t="n"/>
      <c r="Q2350" s="2" t="n"/>
      <c r="R2350" s="6" t="n"/>
      <c r="S2350" s="3" t="n">
        <v>0</v>
      </c>
      <c r="T2350" s="3" t="n">
        <v>0</v>
      </c>
      <c r="U2350" s="3" t="n">
        <v>1</v>
      </c>
      <c r="V2350" s="2" t="b">
        <v>0</v>
      </c>
      <c r="W2350" s="2" t="b">
        <v>1</v>
      </c>
      <c r="X2350" s="2" t="n"/>
      <c r="Y2350" s="2" t="n"/>
      <c r="Z2350" s="2" t="n"/>
    </row>
    <row r="2351">
      <c r="A2351" s="2" t="inlineStr">
        <is>
          <t>1288769</t>
        </is>
      </c>
      <c r="B2351" s="2" t="inlineStr">
        <is>
          <t>"Une peau protégée tout l’été" : dispo en pharmacie, cette crème solaire La Roche-Posay est la préférée des Français cet été 2026</t>
        </is>
      </c>
      <c r="C2351" s="5" t="inlineStr">
        <is>
          <t>https://www.mariefrance.fr/beaute/une-peau-protegee-tout-lete-dispo-en-pharmacie-cette-creme-solaire-la-roche-posay-est-la-preferee-des-francais-cet-ete-2026-1288769.html</t>
        </is>
      </c>
      <c r="D2351" s="2" t="inlineStr">
        <is>
          <t>Beauté</t>
        </is>
      </c>
      <c r="E2351" s="2" t="inlineStr">
        <is>
          <t>Agathe Chéreau</t>
        </is>
      </c>
      <c r="F2351" s="2" t="inlineStr">
        <is>
          <t>Article antérieur / absence de republication démontrée</t>
        </is>
      </c>
      <c r="G2351" s="2" t="inlineStr"/>
      <c r="H2351" s="2" t="inlineStr">
        <is>
          <t>2026-07-28T10:13:39</t>
        </is>
      </c>
      <c r="I2351" s="2" t="inlineStr">
        <is>
          <t>2026-07-28T10:13:39</t>
        </is>
      </c>
      <c r="J2351" s="2" t="inlineStr">
        <is>
          <t>2026-07-28</t>
        </is>
      </c>
      <c r="K2351" s="2" t="inlineStr">
        <is>
          <t>2026-07-28</t>
        </is>
      </c>
      <c r="L2351" s="2" t="inlineStr">
        <is>
          <t>Non mesurée</t>
        </is>
      </c>
      <c r="M2351" s="2" t="n"/>
      <c r="N2351" s="2" t="n"/>
      <c r="O2351" s="6" t="n"/>
      <c r="P2351" s="3" t="n">
        <v>4593</v>
      </c>
      <c r="Q2351" s="3" t="n">
        <v>128593</v>
      </c>
      <c r="R2351" s="6" t="n">
        <v>0.03571734075727295</v>
      </c>
      <c r="S2351" s="3" t="n">
        <v>1</v>
      </c>
      <c r="T2351" s="3" t="n">
        <v>0</v>
      </c>
      <c r="U2351" s="3" t="n">
        <v>1</v>
      </c>
      <c r="V2351" s="2" t="b">
        <v>0</v>
      </c>
      <c r="W2351" s="2" t="b">
        <v>1</v>
      </c>
      <c r="X2351" s="2" t="n"/>
      <c r="Y2351" s="2" t="n"/>
      <c r="Z2351" s="2" t="n"/>
    </row>
    <row r="2352">
      <c r="A2352" s="2" t="inlineStr">
        <is>
          <t>1288770</t>
        </is>
      </c>
      <c r="B2352" s="2" t="inlineStr">
        <is>
          <t>Decathlon : plus léger que le short en jean, ce modèle tendance et confortable évite d'avoir trop chaud pendant la canicule</t>
        </is>
      </c>
      <c r="C2352" s="5" t="inlineStr">
        <is>
          <t>https://www.mariefrance.fr/mode/shopping-mode/decathlon-plus-leger-que-le-short-en-jean-ce-modele-tendance-et-confortable-evite-davoir-trop-chaud-pendant-la-canicule-1288770.html</t>
        </is>
      </c>
      <c r="D2352" s="2" t="inlineStr">
        <is>
          <t>Mode</t>
        </is>
      </c>
      <c r="E2352" s="2" t="inlineStr">
        <is>
          <t>Ava Skoupsky</t>
        </is>
      </c>
      <c r="F2352" s="2" t="inlineStr">
        <is>
          <t>Article antérieur / absence de republication démontrée</t>
        </is>
      </c>
      <c r="G2352" s="2" t="inlineStr"/>
      <c r="H2352" s="2" t="inlineStr">
        <is>
          <t>2026-07-28T18:15:07</t>
        </is>
      </c>
      <c r="I2352" s="2" t="inlineStr">
        <is>
          <t>2026-07-28T18:15:07</t>
        </is>
      </c>
      <c r="J2352" s="2" t="inlineStr">
        <is>
          <t>2026-07-28</t>
        </is>
      </c>
      <c r="K2352" s="2" t="inlineStr">
        <is>
          <t>2026-07-28</t>
        </is>
      </c>
      <c r="L2352" s="2" t="inlineStr">
        <is>
          <t>Non mesurée</t>
        </is>
      </c>
      <c r="M2352" s="2" t="n"/>
      <c r="N2352" s="2" t="n"/>
      <c r="O2352" s="6" t="n"/>
      <c r="P2352" s="3" t="n">
        <v>16027</v>
      </c>
      <c r="Q2352" s="3" t="n">
        <v>220250</v>
      </c>
      <c r="R2352" s="6" t="n">
        <v>0.07276730987514188</v>
      </c>
      <c r="S2352" s="3" t="n">
        <v>1</v>
      </c>
      <c r="T2352" s="3" t="n">
        <v>0</v>
      </c>
      <c r="U2352" s="3" t="n">
        <v>1</v>
      </c>
      <c r="V2352" s="2" t="b">
        <v>0</v>
      </c>
      <c r="W2352" s="2" t="b">
        <v>1</v>
      </c>
      <c r="X2352" s="2" t="n"/>
      <c r="Y2352" s="2" t="n"/>
      <c r="Z2352" s="2" t="n"/>
    </row>
    <row r="2353">
      <c r="A2353" s="2" t="inlineStr">
        <is>
          <t>1288771</t>
        </is>
      </c>
      <c r="B2353" s="2" t="inlineStr">
        <is>
          <t>H&amp;M : ultra chic, cette robe de plage qui sublime toutes les morphologies est l'indispensable de l'été 2026</t>
        </is>
      </c>
      <c r="C2353" s="5" t="inlineStr">
        <is>
          <t>https://www.mariefrance.fr/mode/shopping-mode/hm-ultra-chic-cette-robe-de-plage-qui-sublime-toutes-les-morphologies-est-lindispensable-de-lete-2026-1288771.html</t>
        </is>
      </c>
      <c r="D2353" s="2" t="inlineStr">
        <is>
          <t>Mode</t>
        </is>
      </c>
      <c r="E2353" s="2" t="inlineStr">
        <is>
          <t>Ava Skoupsky</t>
        </is>
      </c>
      <c r="F2353" s="2" t="inlineStr">
        <is>
          <t>Article antérieur / absence de republication démontrée</t>
        </is>
      </c>
      <c r="G2353" s="2" t="inlineStr"/>
      <c r="H2353" s="2" t="inlineStr">
        <is>
          <t>2026-07-28T20:20:10</t>
        </is>
      </c>
      <c r="I2353" s="2" t="inlineStr">
        <is>
          <t>2026-07-28T20:20:10</t>
        </is>
      </c>
      <c r="J2353" s="2" t="inlineStr">
        <is>
          <t>2026-07-28</t>
        </is>
      </c>
      <c r="K2353" s="2" t="n"/>
      <c r="L2353" s="2" t="inlineStr">
        <is>
          <t>Non mesurée</t>
        </is>
      </c>
      <c r="M2353" s="2" t="n"/>
      <c r="N2353" s="2" t="n"/>
      <c r="O2353" s="6" t="n"/>
      <c r="P2353" s="2" t="n"/>
      <c r="Q2353" s="2" t="n"/>
      <c r="R2353" s="6" t="n"/>
      <c r="S2353" s="3" t="n">
        <v>0</v>
      </c>
      <c r="T2353" s="3" t="n">
        <v>0</v>
      </c>
      <c r="U2353" s="3" t="n">
        <v>1</v>
      </c>
      <c r="V2353" s="2" t="b">
        <v>0</v>
      </c>
      <c r="W2353" s="2" t="b">
        <v>1</v>
      </c>
      <c r="X2353" s="2" t="n"/>
      <c r="Y2353" s="2" t="n"/>
      <c r="Z2353" s="2" t="n"/>
    </row>
    <row r="2354">
      <c r="A2354" s="2" t="inlineStr">
        <is>
          <t>1288788</t>
        </is>
      </c>
      <c r="B2354" s="2" t="inlineStr">
        <is>
          <t>"C’est Lisbonne en Bretagne !" : ce village aux façades colorées et aux magnifiques sentiers de randonnée fait de l’ombre au Cap-Ferret et Saint-Raphaël cet été 2026</t>
        </is>
      </c>
      <c r="C2354" s="5" t="inlineStr">
        <is>
          <t>https://www.mariefrance.fr/evasion/lisbonne-bretagne-village-facades-colorees-magnifiques-sentiers-randonnee-ombre-cap-ferret-saint-raphael-ete-2026-1288788.html</t>
        </is>
      </c>
      <c r="D2354" s="2" t="inlineStr">
        <is>
          <t>Evasion</t>
        </is>
      </c>
      <c r="E2354" s="2" t="inlineStr">
        <is>
          <t>Solweig E.</t>
        </is>
      </c>
      <c r="F2354" s="2" t="inlineStr">
        <is>
          <t>Article antérieur / absence de republication démontrée</t>
        </is>
      </c>
      <c r="G2354" s="2" t="inlineStr"/>
      <c r="H2354" s="2" t="inlineStr">
        <is>
          <t>2026-07-28T18:45:46</t>
        </is>
      </c>
      <c r="I2354" s="2" t="inlineStr">
        <is>
          <t>2026-07-28T18:45:46</t>
        </is>
      </c>
      <c r="J2354" s="2" t="inlineStr">
        <is>
          <t>2026-07-28</t>
        </is>
      </c>
      <c r="K2354" s="2" t="n"/>
      <c r="L2354" s="2" t="inlineStr">
        <is>
          <t>Non mesurée</t>
        </is>
      </c>
      <c r="M2354" s="2" t="n"/>
      <c r="N2354" s="2" t="n"/>
      <c r="O2354" s="6" t="n"/>
      <c r="P2354" s="2" t="n"/>
      <c r="Q2354" s="2" t="n"/>
      <c r="R2354" s="6" t="n"/>
      <c r="S2354" s="3" t="n">
        <v>0</v>
      </c>
      <c r="T2354" s="3" t="n">
        <v>0</v>
      </c>
      <c r="U2354" s="3" t="n">
        <v>1</v>
      </c>
      <c r="V2354" s="2" t="b">
        <v>0</v>
      </c>
      <c r="W2354" s="2" t="b">
        <v>1</v>
      </c>
      <c r="X2354" s="2" t="n"/>
      <c r="Y2354" s="2" t="n"/>
      <c r="Z2354" s="2" t="n"/>
    </row>
    <row r="2355">
      <c r="A2355" s="2" t="inlineStr">
        <is>
          <t>1288793</t>
        </is>
      </c>
      <c r="B2355" s="2" t="inlineStr">
        <is>
          <t>Compost trop sec en été : le test des "quelques gouttes" pour obtenir un "or noir" plus rapidement</t>
        </is>
      </c>
      <c r="C2355" s="5" t="inlineStr">
        <is>
          <t>https://www.mariefrance.fr/jardinage/compost-trop-sec-en-ete-le-test-des-quelques-gouttes-pour-obtenir-un-or-noir-plus-rapidement-1288793.html</t>
        </is>
      </c>
      <c r="D2355" s="2" t="inlineStr">
        <is>
          <t>Jardinage</t>
        </is>
      </c>
      <c r="E2355" s="2" t="inlineStr">
        <is>
          <t>Claire Garnier</t>
        </is>
      </c>
      <c r="F2355" s="2" t="inlineStr">
        <is>
          <t>Article antérieur / absence de republication démontrée</t>
        </is>
      </c>
      <c r="G2355" s="2" t="inlineStr"/>
      <c r="H2355" s="2" t="inlineStr">
        <is>
          <t>2026-07-28T11:12:36</t>
        </is>
      </c>
      <c r="I2355" s="2" t="inlineStr">
        <is>
          <t>2026-07-28T11:12:36</t>
        </is>
      </c>
      <c r="J2355" s="2" t="inlineStr">
        <is>
          <t>2026-07-28</t>
        </is>
      </c>
      <c r="K2355" s="2" t="inlineStr">
        <is>
          <t>2026-07-28</t>
        </is>
      </c>
      <c r="L2355" s="2" t="inlineStr">
        <is>
          <t>Non mesurée</t>
        </is>
      </c>
      <c r="M2355" s="2" t="n"/>
      <c r="N2355" s="2" t="n"/>
      <c r="O2355" s="6" t="n"/>
      <c r="P2355" s="3" t="n">
        <v>88</v>
      </c>
      <c r="Q2355" s="3" t="n">
        <v>3394</v>
      </c>
      <c r="R2355" s="6" t="n">
        <v>0.02592810842663524</v>
      </c>
      <c r="S2355" s="3" t="n">
        <v>1</v>
      </c>
      <c r="T2355" s="3" t="n">
        <v>0</v>
      </c>
      <c r="U2355" s="3" t="n">
        <v>1</v>
      </c>
      <c r="V2355" s="2" t="b">
        <v>0</v>
      </c>
      <c r="W2355" s="2" t="b">
        <v>1</v>
      </c>
      <c r="X2355" s="2" t="n"/>
      <c r="Y2355" s="2" t="n"/>
      <c r="Z2355" s="2" t="n"/>
    </row>
    <row r="2356">
      <c r="A2356" s="2" t="inlineStr">
        <is>
          <t>1288798</t>
        </is>
      </c>
      <c r="B2356" s="2" t="inlineStr">
        <is>
          <t>Retraite : comment savoir combien de points vous avez déjà cumulés sur votre Compte professionnel de prévention ?</t>
        </is>
      </c>
      <c r="C2356" s="5" t="inlineStr">
        <is>
          <t>https://www.mariefrance.fr/actualite/societe/retraite-comment-savoir-combien-de-points-cumules-compte-professionnel-prevention-1288798.html</t>
        </is>
      </c>
      <c r="D2356" s="2" t="inlineStr">
        <is>
          <t>Société</t>
        </is>
      </c>
      <c r="E2356" s="2" t="inlineStr">
        <is>
          <t>Constance Agnès</t>
        </is>
      </c>
      <c r="F2356" s="2" t="inlineStr">
        <is>
          <t>Article antérieur / absence de republication démontrée</t>
        </is>
      </c>
      <c r="G2356" s="2" t="inlineStr"/>
      <c r="H2356" s="2" t="inlineStr">
        <is>
          <t>2026-07-28T18:48:25</t>
        </is>
      </c>
      <c r="I2356" s="2" t="inlineStr">
        <is>
          <t>2026-07-28T18:48:25</t>
        </is>
      </c>
      <c r="J2356" s="2" t="inlineStr">
        <is>
          <t>2026-07-28</t>
        </is>
      </c>
      <c r="K2356" s="2" t="n"/>
      <c r="L2356" s="2" t="inlineStr">
        <is>
          <t>Non mesurée</t>
        </is>
      </c>
      <c r="M2356" s="2" t="n"/>
      <c r="N2356" s="2" t="n"/>
      <c r="O2356" s="6" t="n"/>
      <c r="P2356" s="2" t="n"/>
      <c r="Q2356" s="2" t="n"/>
      <c r="R2356" s="6" t="n"/>
      <c r="S2356" s="3" t="n">
        <v>0</v>
      </c>
      <c r="T2356" s="3" t="n">
        <v>0</v>
      </c>
      <c r="U2356" s="3" t="n">
        <v>1</v>
      </c>
      <c r="V2356" s="2" t="b">
        <v>0</v>
      </c>
      <c r="W2356" s="2" t="b">
        <v>1</v>
      </c>
      <c r="X2356" s="2" t="n"/>
      <c r="Y2356" s="2" t="n"/>
      <c r="Z2356" s="2" t="n"/>
    </row>
    <row r="2357">
      <c r="A2357" s="2" t="inlineStr">
        <is>
          <t>1288807</t>
        </is>
      </c>
      <c r="B2357" s="2" t="inlineStr">
        <is>
          <t>"Quand on voit ce que ça coûte pour partir en vacances" : cette famille de Reims a profité de l’été pour découvrir sa région plutôt que d’aller au Cap Ferret ou à Saint-Tropez</t>
        </is>
      </c>
      <c r="C2357" s="5" t="inlineStr">
        <is>
          <t>https://www.mariefrance.fr/actualite/societe/coute-partir-vacances-famille-reims-profite-ete-decouvrir-region-plutot-aller-cap-ferret-saint-tropez-1288807.html</t>
        </is>
      </c>
      <c r="D2357" s="2" t="inlineStr">
        <is>
          <t>Société</t>
        </is>
      </c>
      <c r="E2357" s="2" t="inlineStr">
        <is>
          <t>Marie Hervichon</t>
        </is>
      </c>
      <c r="F2357" s="2" t="inlineStr">
        <is>
          <t>Article antérieur / absence de republication démontrée</t>
        </is>
      </c>
      <c r="G2357" s="2" t="inlineStr"/>
      <c r="H2357" s="2" t="inlineStr">
        <is>
          <t>2026-07-28T12:15:41</t>
        </is>
      </c>
      <c r="I2357" s="2" t="inlineStr">
        <is>
          <t>2026-07-28T12:36:34</t>
        </is>
      </c>
      <c r="J2357" s="2" t="inlineStr">
        <is>
          <t>2026-07-28</t>
        </is>
      </c>
      <c r="K2357" s="2" t="n"/>
      <c r="L2357" s="2" t="inlineStr">
        <is>
          <t>Non mesurée</t>
        </is>
      </c>
      <c r="M2357" s="2" t="n"/>
      <c r="N2357" s="2" t="n"/>
      <c r="O2357" s="6" t="n"/>
      <c r="P2357" s="2" t="n"/>
      <c r="Q2357" s="2" t="n"/>
      <c r="R2357" s="6" t="n"/>
      <c r="S2357" s="3" t="n">
        <v>0</v>
      </c>
      <c r="T2357" s="3" t="n">
        <v>0</v>
      </c>
      <c r="U2357" s="3" t="n">
        <v>1</v>
      </c>
      <c r="V2357" s="2" t="b">
        <v>0</v>
      </c>
      <c r="W2357" s="2" t="b">
        <v>1</v>
      </c>
      <c r="X2357" s="2" t="n"/>
      <c r="Y2357" s="2" t="n"/>
      <c r="Z2357" s="2" t="n"/>
    </row>
    <row r="2358">
      <c r="A2358" s="2" t="inlineStr">
        <is>
          <t>1288818</t>
        </is>
      </c>
      <c r="B2358" s="2" t="inlineStr">
        <is>
          <t>"La Dolce Vita en flacon" : dispo chez Sephora, cette brume Valentino à la glace pistache est le coup de cœur de l’été 2026</t>
        </is>
      </c>
      <c r="C2358" s="5" t="inlineStr">
        <is>
          <t>https://www.mariefrance.fr/beaute/la-dolce-vita-en-flacon-dispo-chez-sephora-cette-brume-valentino-a-la-glace-pistache-est-le-coup-de-coeur-de-lete-2026-1288818.html</t>
        </is>
      </c>
      <c r="D2358" s="2" t="inlineStr">
        <is>
          <t>Beauté</t>
        </is>
      </c>
      <c r="E2358" s="2" t="inlineStr">
        <is>
          <t>Agathe Chéreau</t>
        </is>
      </c>
      <c r="F2358" s="2" t="inlineStr">
        <is>
          <t>Article antérieur / absence de republication démontrée</t>
        </is>
      </c>
      <c r="G2358" s="2" t="inlineStr"/>
      <c r="H2358" s="2" t="inlineStr">
        <is>
          <t>2026-07-28T13:07:14</t>
        </is>
      </c>
      <c r="I2358" s="2" t="inlineStr">
        <is>
          <t>2026-07-28T13:07:14</t>
        </is>
      </c>
      <c r="J2358" s="2" t="inlineStr">
        <is>
          <t>2026-07-28</t>
        </is>
      </c>
      <c r="K2358" s="2" t="inlineStr">
        <is>
          <t>2026-07-28</t>
        </is>
      </c>
      <c r="L2358" s="2" t="inlineStr">
        <is>
          <t>Non mesurée</t>
        </is>
      </c>
      <c r="M2358" s="2" t="n"/>
      <c r="N2358" s="2" t="n"/>
      <c r="O2358" s="6" t="n"/>
      <c r="P2358" s="3" t="n">
        <v>181</v>
      </c>
      <c r="Q2358" s="3" t="n">
        <v>6227</v>
      </c>
      <c r="R2358" s="6" t="n">
        <v>0.02906696643648627</v>
      </c>
      <c r="S2358" s="3" t="n">
        <v>1</v>
      </c>
      <c r="T2358" s="3" t="n">
        <v>0</v>
      </c>
      <c r="U2358" s="3" t="n">
        <v>1</v>
      </c>
      <c r="V2358" s="2" t="b">
        <v>0</v>
      </c>
      <c r="W2358" s="2" t="b">
        <v>1</v>
      </c>
      <c r="X2358" s="2" t="n"/>
      <c r="Y2358" s="2" t="n"/>
      <c r="Z2358" s="2" t="n"/>
    </row>
    <row r="2359">
      <c r="A2359" s="2" t="inlineStr">
        <is>
          <t>1288822</t>
        </is>
      </c>
      <c r="B2359" s="2" t="inlineStr">
        <is>
          <t>"Un abus flagrant" : ce restaurant prisé des vacanciers ajoute 20 % de plus à l'addition pour "la vue touristique", les clients indignés</t>
        </is>
      </c>
      <c r="C2359" s="5" t="inlineStr">
        <is>
          <t>https://www.mariefrance.fr/actualite/societe/abus-flagrant-restaurant-vacanciers-ajoute-addition-vue-touristique-clients-indignes-1288822.html</t>
        </is>
      </c>
      <c r="D2359" s="2" t="inlineStr">
        <is>
          <t>Société</t>
        </is>
      </c>
      <c r="E2359" s="2" t="inlineStr">
        <is>
          <t>Constance Agnès</t>
        </is>
      </c>
      <c r="F2359" s="2" t="inlineStr">
        <is>
          <t>Article antérieur / absence de republication démontrée</t>
        </is>
      </c>
      <c r="G2359" s="2" t="inlineStr"/>
      <c r="H2359" s="2" t="inlineStr">
        <is>
          <t>2026-07-28T12:53:13</t>
        </is>
      </c>
      <c r="I2359" s="2" t="inlineStr">
        <is>
          <t>2026-07-28T12:53:13</t>
        </is>
      </c>
      <c r="J2359" s="2" t="inlineStr">
        <is>
          <t>2026-07-28</t>
        </is>
      </c>
      <c r="K2359" s="2" t="n"/>
      <c r="L2359" s="2" t="inlineStr">
        <is>
          <t>Non mesurée</t>
        </is>
      </c>
      <c r="M2359" s="2" t="n"/>
      <c r="N2359" s="2" t="n"/>
      <c r="O2359" s="6" t="n"/>
      <c r="P2359" s="2" t="n"/>
      <c r="Q2359" s="2" t="n"/>
      <c r="R2359" s="6" t="n"/>
      <c r="S2359" s="3" t="n">
        <v>0</v>
      </c>
      <c r="T2359" s="3" t="n">
        <v>0</v>
      </c>
      <c r="U2359" s="3" t="n">
        <v>1</v>
      </c>
      <c r="V2359" s="2" t="b">
        <v>0</v>
      </c>
      <c r="W2359" s="2" t="b">
        <v>1</v>
      </c>
      <c r="X2359" s="2" t="n"/>
      <c r="Y2359" s="2" t="n"/>
      <c r="Z2359" s="2" t="n"/>
    </row>
    <row r="2360">
      <c r="A2360" s="2" t="inlineStr">
        <is>
          <t>1288828</t>
        </is>
      </c>
      <c r="B2360" s="2" t="inlineStr">
        <is>
          <t>Rappel conso : Carrefour, Intermarché et E. Leclerc, cette viande de porc cuite en France pourrait contenir Listeria</t>
        </is>
      </c>
      <c r="C2360" s="5" t="inlineStr">
        <is>
          <t>https://www.mariefrance.fr/vie-pratique/rappel-conso-carrefour-intermarche-et-e-leclerc-cette-viande-de-porc-cuite-en-france-pourrait-contenir-listeria-1288828.html</t>
        </is>
      </c>
      <c r="D2360" s="2" t="inlineStr">
        <is>
          <t>Vie pratique</t>
        </is>
      </c>
      <c r="E2360" s="2" t="inlineStr">
        <is>
          <t>La rédaction Marie-France</t>
        </is>
      </c>
      <c r="F2360" s="2" t="inlineStr">
        <is>
          <t>Article antérieur / absence de republication démontrée</t>
        </is>
      </c>
      <c r="G2360" s="2" t="inlineStr"/>
      <c r="H2360" s="2" t="inlineStr">
        <is>
          <t>2026-07-28T13:16:14</t>
        </is>
      </c>
      <c r="I2360" s="2" t="inlineStr">
        <is>
          <t>2026-07-28T13:16:14</t>
        </is>
      </c>
      <c r="J2360" s="2" t="inlineStr">
        <is>
          <t>2026-07-28</t>
        </is>
      </c>
      <c r="K2360" s="2" t="n"/>
      <c r="L2360" s="2" t="inlineStr">
        <is>
          <t>Non mesurée</t>
        </is>
      </c>
      <c r="M2360" s="2" t="n"/>
      <c r="N2360" s="2" t="n"/>
      <c r="O2360" s="6" t="n"/>
      <c r="P2360" s="2" t="n"/>
      <c r="Q2360" s="2" t="n"/>
      <c r="R2360" s="6" t="n"/>
      <c r="S2360" s="3" t="n">
        <v>0</v>
      </c>
      <c r="T2360" s="3" t="n">
        <v>0</v>
      </c>
      <c r="U2360" s="3" t="n">
        <v>1</v>
      </c>
      <c r="V2360" s="2" t="b">
        <v>0</v>
      </c>
      <c r="W2360" s="2" t="b">
        <v>1</v>
      </c>
      <c r="X2360" s="2" t="n"/>
      <c r="Y2360" s="2" t="n"/>
      <c r="Z2360" s="2" t="n"/>
    </row>
    <row r="2361">
      <c r="A2361" s="2" t="inlineStr">
        <is>
          <t>1288829</t>
        </is>
      </c>
      <c r="B2361" s="2" t="inlineStr">
        <is>
          <t>EXCLU - Pascal Soetens visé par une nouvelle plainte pour "violence sur mineur" après avoir frappé un adolescent</t>
        </is>
      </c>
      <c r="C2361" s="5" t="inlineStr">
        <is>
          <t>https://www.mariefrance.fr/news-people/exclu-pascal-soetens-vise-par-une-nouvelle-plainte-pour-violence-sur-mineur-apres-avoir-frappe-un-adolescent-1288829.html</t>
        </is>
      </c>
      <c r="D2361" s="2" t="inlineStr">
        <is>
          <t>People</t>
        </is>
      </c>
      <c r="E2361" s="2" t="inlineStr">
        <is>
          <t>Gary Assouline</t>
        </is>
      </c>
      <c r="F2361" s="2" t="inlineStr">
        <is>
          <t>Article antérieur / absence de republication démontrée</t>
        </is>
      </c>
      <c r="G2361" s="2" t="inlineStr"/>
      <c r="H2361" s="2" t="inlineStr">
        <is>
          <t>2026-07-28T14:06:56</t>
        </is>
      </c>
      <c r="I2361" s="2" t="inlineStr">
        <is>
          <t>2026-07-29T12:34:24</t>
        </is>
      </c>
      <c r="J2361" s="2" t="inlineStr">
        <is>
          <t>2026-07-28</t>
        </is>
      </c>
      <c r="K2361" s="2" t="n"/>
      <c r="L2361" s="2" t="inlineStr">
        <is>
          <t>Non mesurée</t>
        </is>
      </c>
      <c r="M2361" s="2" t="n"/>
      <c r="N2361" s="2" t="n"/>
      <c r="O2361" s="6" t="n"/>
      <c r="P2361" s="2" t="n"/>
      <c r="Q2361" s="2" t="n"/>
      <c r="R2361" s="6" t="n"/>
      <c r="S2361" s="3" t="n">
        <v>0</v>
      </c>
      <c r="T2361" s="3" t="n">
        <v>0</v>
      </c>
      <c r="U2361" s="3" t="n">
        <v>1</v>
      </c>
      <c r="V2361" s="2" t="b">
        <v>0</v>
      </c>
      <c r="W2361" s="2" t="b">
        <v>1</v>
      </c>
      <c r="X2361" s="2" t="n"/>
      <c r="Y2361" s="2" t="n"/>
      <c r="Z2361" s="2" t="n"/>
    </row>
    <row r="2362">
      <c r="A2362" s="2" t="inlineStr">
        <is>
          <t>1288841</t>
        </is>
      </c>
      <c r="B2362" s="2" t="inlineStr">
        <is>
          <t>Langues : une étude sur 1700 d'entre elles révèle le schéma caché de notre pensée</t>
        </is>
      </c>
      <c r="C2362" s="5" t="inlineStr">
        <is>
          <t>https://www.mariefrance.fr/equilibre/langues-une-etude-sur-1700-dentre-elles-revele-le-schema-cache-de-notre-pensee-1288841.html</t>
        </is>
      </c>
      <c r="D2362" s="2" t="inlineStr">
        <is>
          <t>Equilibre</t>
        </is>
      </c>
      <c r="E2362" s="2" t="inlineStr">
        <is>
          <t>La rédaction Marie-France</t>
        </is>
      </c>
      <c r="F2362" s="2" t="inlineStr">
        <is>
          <t>Article antérieur / absence de republication démontrée</t>
        </is>
      </c>
      <c r="G2362" s="2" t="inlineStr"/>
      <c r="H2362" s="2" t="inlineStr">
        <is>
          <t>2026-07-28T14:13:47</t>
        </is>
      </c>
      <c r="I2362" s="2" t="inlineStr">
        <is>
          <t>2026-07-28T14:13:47</t>
        </is>
      </c>
      <c r="J2362" s="2" t="inlineStr">
        <is>
          <t>2026-07-28</t>
        </is>
      </c>
      <c r="K2362" s="2" t="n"/>
      <c r="L2362" s="2" t="inlineStr">
        <is>
          <t>Non mesurée</t>
        </is>
      </c>
      <c r="M2362" s="2" t="n"/>
      <c r="N2362" s="2" t="n"/>
      <c r="O2362" s="6" t="n"/>
      <c r="P2362" s="2" t="n"/>
      <c r="Q2362" s="2" t="n"/>
      <c r="R2362" s="6" t="n"/>
      <c r="S2362" s="3" t="n">
        <v>0</v>
      </c>
      <c r="T2362" s="3" t="n">
        <v>0</v>
      </c>
      <c r="U2362" s="3" t="n">
        <v>1</v>
      </c>
      <c r="V2362" s="2" t="b">
        <v>0</v>
      </c>
      <c r="W2362" s="2" t="b">
        <v>1</v>
      </c>
      <c r="X2362" s="2" t="n"/>
      <c r="Y2362" s="2" t="n"/>
      <c r="Z2362" s="2" t="n"/>
    </row>
    <row r="2363">
      <c r="A2363" s="2" t="inlineStr">
        <is>
          <t>1288842</t>
        </is>
      </c>
      <c r="B2363" s="2" t="inlineStr">
        <is>
          <t>Après 65 ans, il faudra désormais passer une visite médicale pour garder son permis de conduire : à quelle date cette nouvelle loi sera effective ?</t>
        </is>
      </c>
      <c r="C2363" s="5" t="inlineStr">
        <is>
          <t>https://www.mariefrance.fr/actualite/societe/65-ans-faudra-passer-visite-medicale-garder-permis-conduire-date-nouvelle-loi-effective-1288842.html</t>
        </is>
      </c>
      <c r="D2363" s="2" t="inlineStr">
        <is>
          <t>Société</t>
        </is>
      </c>
      <c r="E2363" s="2" t="inlineStr">
        <is>
          <t>Simon Sz.</t>
        </is>
      </c>
      <c r="F2363" s="2" t="inlineStr">
        <is>
          <t>Article antérieur / absence de republication démontrée</t>
        </is>
      </c>
      <c r="G2363" s="2" t="inlineStr"/>
      <c r="H2363" s="2" t="inlineStr">
        <is>
          <t>2026-07-28T19:30:06</t>
        </is>
      </c>
      <c r="I2363" s="2" t="inlineStr">
        <is>
          <t>2026-07-28T19:30:06</t>
        </is>
      </c>
      <c r="J2363" s="2" t="inlineStr">
        <is>
          <t>2026-07-28</t>
        </is>
      </c>
      <c r="K2363" s="2" t="inlineStr">
        <is>
          <t>2026-07-30</t>
        </is>
      </c>
      <c r="L2363" s="2" t="inlineStr">
        <is>
          <t>Non mesurée</t>
        </is>
      </c>
      <c r="M2363" s="2" t="n"/>
      <c r="N2363" s="2" t="n"/>
      <c r="O2363" s="6" t="n"/>
      <c r="P2363" s="3" t="n">
        <v>5</v>
      </c>
      <c r="Q2363" s="3" t="n">
        <v>27</v>
      </c>
      <c r="R2363" s="6" t="n">
        <v>0.1851851851851852</v>
      </c>
      <c r="S2363" s="3" t="n">
        <v>1</v>
      </c>
      <c r="T2363" s="3" t="n">
        <v>0</v>
      </c>
      <c r="U2363" s="3" t="n">
        <v>1</v>
      </c>
      <c r="V2363" s="2" t="b">
        <v>0</v>
      </c>
      <c r="W2363" s="2" t="b">
        <v>1</v>
      </c>
      <c r="X2363" s="2" t="n"/>
      <c r="Y2363" s="2" t="n"/>
      <c r="Z2363" s="2" t="n"/>
    </row>
    <row r="2364">
      <c r="A2364" s="2" t="inlineStr">
        <is>
          <t>1288845</t>
        </is>
      </c>
      <c r="B2364" s="2" t="inlineStr">
        <is>
          <t>Vacances : les méduses ont pris en otage ces plages du Var et des Alpes-Maritimes cet été 2026</t>
        </is>
      </c>
      <c r="C2364" s="5" t="inlineStr">
        <is>
          <t>https://www.mariefrance.fr/actualite/societe/vacances-meduses-otage-plages-var-alpes-maritimes-ete-2026-1288845.html</t>
        </is>
      </c>
      <c r="D2364" s="2" t="inlineStr">
        <is>
          <t>Société</t>
        </is>
      </c>
      <c r="E2364" s="2" t="inlineStr">
        <is>
          <t>Constance Agnès</t>
        </is>
      </c>
      <c r="F2364" s="2" t="inlineStr">
        <is>
          <t>Article antérieur / absence de republication démontrée</t>
        </is>
      </c>
      <c r="G2364" s="2" t="inlineStr"/>
      <c r="H2364" s="2" t="inlineStr">
        <is>
          <t>2026-07-28T16:25:02</t>
        </is>
      </c>
      <c r="I2364" s="2" t="inlineStr">
        <is>
          <t>2026-07-28T16:25:02</t>
        </is>
      </c>
      <c r="J2364" s="2" t="inlineStr">
        <is>
          <t>2026-07-28</t>
        </is>
      </c>
      <c r="K2364" s="2" t="n"/>
      <c r="L2364" s="2" t="inlineStr">
        <is>
          <t>Non mesurée</t>
        </is>
      </c>
      <c r="M2364" s="2" t="n"/>
      <c r="N2364" s="2" t="n"/>
      <c r="O2364" s="6" t="n"/>
      <c r="P2364" s="2" t="n"/>
      <c r="Q2364" s="2" t="n"/>
      <c r="R2364" s="6" t="n"/>
      <c r="S2364" s="3" t="n">
        <v>0</v>
      </c>
      <c r="T2364" s="3" t="n">
        <v>0</v>
      </c>
      <c r="U2364" s="3" t="n">
        <v>1</v>
      </c>
      <c r="V2364" s="2" t="b">
        <v>0</v>
      </c>
      <c r="W2364" s="2" t="b">
        <v>1</v>
      </c>
      <c r="X2364" s="2" t="n"/>
      <c r="Y2364" s="2" t="n"/>
      <c r="Z2364" s="2" t="n"/>
    </row>
    <row r="2365">
      <c r="A2365" s="2" t="inlineStr">
        <is>
          <t>1288847</t>
        </is>
      </c>
      <c r="B2365" s="2" t="inlineStr">
        <is>
          <t>Les médecins sont unanimes : les retraités qui vivent jusqu’à 100 ans pratiquent tous ce sport pour booster la longévité et protéger le cœur</t>
        </is>
      </c>
      <c r="C2365" s="5" t="inlineStr">
        <is>
          <t>https://www.mariefrance.fr/equilibre/medecins-unanimes-retraites-vivent-jusqua-100-pratiquent-sport-booster-longevite-proteger-coeur-1288847.html</t>
        </is>
      </c>
      <c r="D2365" s="2" t="inlineStr">
        <is>
          <t>Equilibre</t>
        </is>
      </c>
      <c r="E2365" s="2" t="inlineStr">
        <is>
          <t>Marie Hervichon</t>
        </is>
      </c>
      <c r="F2365" s="2" t="inlineStr">
        <is>
          <t>Article antérieur / absence de republication démontrée</t>
        </is>
      </c>
      <c r="G2365" s="2" t="inlineStr"/>
      <c r="H2365" s="2" t="inlineStr">
        <is>
          <t>2026-07-28T20:00:17</t>
        </is>
      </c>
      <c r="I2365" s="2" t="inlineStr">
        <is>
          <t>2026-07-28T20:00:17</t>
        </is>
      </c>
      <c r="J2365" s="2" t="inlineStr">
        <is>
          <t>2026-07-28</t>
        </is>
      </c>
      <c r="K2365" s="2" t="n"/>
      <c r="L2365" s="2" t="inlineStr">
        <is>
          <t>Non mesurée</t>
        </is>
      </c>
      <c r="M2365" s="2" t="n"/>
      <c r="N2365" s="2" t="n"/>
      <c r="O2365" s="6" t="n"/>
      <c r="P2365" s="2" t="n"/>
      <c r="Q2365" s="2" t="n"/>
      <c r="R2365" s="6" t="n"/>
      <c r="S2365" s="3" t="n">
        <v>0</v>
      </c>
      <c r="T2365" s="3" t="n">
        <v>0</v>
      </c>
      <c r="U2365" s="3" t="n">
        <v>1</v>
      </c>
      <c r="V2365" s="2" t="b">
        <v>0</v>
      </c>
      <c r="W2365" s="2" t="b">
        <v>1</v>
      </c>
      <c r="X2365" s="2" t="n"/>
      <c r="Y2365" s="2" t="n"/>
      <c r="Z2365" s="2" t="n"/>
    </row>
    <row r="2366">
      <c r="A2366" s="2" t="inlineStr">
        <is>
          <t>1288852</t>
        </is>
      </c>
      <c r="B2366" s="2" t="inlineStr">
        <is>
          <t>Jardin : cette couche de 7 cm à appliquer 48h avant les vacances pour éviter de tout griller</t>
        </is>
      </c>
      <c r="C2366" s="5" t="inlineStr">
        <is>
          <t>https://www.mariefrance.fr/jardinage/jardin-cette-couche-de-7-cm-a-appliquer-48h-avant-les-vacances-pour-eviter-de-tout-griller-1288852.html</t>
        </is>
      </c>
      <c r="D2366" s="2" t="inlineStr">
        <is>
          <t>Jardinage</t>
        </is>
      </c>
      <c r="E2366" s="2" t="inlineStr">
        <is>
          <t>Claire Garnier</t>
        </is>
      </c>
      <c r="F2366" s="2" t="inlineStr">
        <is>
          <t>Article antérieur / absence de republication démontrée</t>
        </is>
      </c>
      <c r="G2366" s="2" t="inlineStr"/>
      <c r="H2366" s="2" t="inlineStr">
        <is>
          <t>2026-07-28T17:17:18</t>
        </is>
      </c>
      <c r="I2366" s="2" t="inlineStr">
        <is>
          <t>2026-07-28T17:17:18</t>
        </is>
      </c>
      <c r="J2366" s="2" t="inlineStr">
        <is>
          <t>2026-07-28</t>
        </is>
      </c>
      <c r="K2366" s="2" t="inlineStr">
        <is>
          <t>2026-07-28</t>
        </is>
      </c>
      <c r="L2366" s="2" t="inlineStr">
        <is>
          <t>Non mesurée</t>
        </is>
      </c>
      <c r="M2366" s="2" t="n"/>
      <c r="N2366" s="2" t="n"/>
      <c r="O2366" s="6" t="n"/>
      <c r="P2366" s="3" t="n">
        <v>12</v>
      </c>
      <c r="Q2366" s="3" t="n">
        <v>397</v>
      </c>
      <c r="R2366" s="6" t="n">
        <v>0.03022670025188917</v>
      </c>
      <c r="S2366" s="3" t="n">
        <v>1</v>
      </c>
      <c r="T2366" s="3" t="n">
        <v>0</v>
      </c>
      <c r="U2366" s="3" t="n">
        <v>1</v>
      </c>
      <c r="V2366" s="2" t="b">
        <v>0</v>
      </c>
      <c r="W2366" s="2" t="b">
        <v>1</v>
      </c>
      <c r="X2366" s="2" t="n"/>
      <c r="Y2366" s="2" t="n"/>
      <c r="Z2366" s="2" t="n"/>
    </row>
    <row r="2367">
      <c r="A2367" s="2" t="inlineStr">
        <is>
          <t>1288853</t>
        </is>
      </c>
      <c r="B2367" s="2" t="inlineStr">
        <is>
          <t>Vendu en pharmacie, ce sérum anti-âge Avène lisse les rides et est aussi efficace que 3 séances de peeling</t>
        </is>
      </c>
      <c r="C2367" s="5" t="inlineStr">
        <is>
          <t>https://www.mariefrance.fr/beaute/vendu-en-pharmacie-ce-serum-anti-age-avene-lisse-les-rides-et-est-aussi-efficace-que-3-seances-de-peeling-1288853.html</t>
        </is>
      </c>
      <c r="D2367" s="2" t="inlineStr">
        <is>
          <t>Beauté</t>
        </is>
      </c>
      <c r="E2367" s="2" t="inlineStr">
        <is>
          <t>Agathe Chéreau</t>
        </is>
      </c>
      <c r="F2367" s="2" t="inlineStr">
        <is>
          <t>Article antérieur / absence de republication démontrée</t>
        </is>
      </c>
      <c r="G2367" s="2" t="inlineStr"/>
      <c r="H2367" s="2" t="inlineStr">
        <is>
          <t>2026-07-28T19:54:12</t>
        </is>
      </c>
      <c r="I2367" s="2" t="inlineStr">
        <is>
          <t>2026-07-28T19:54:12</t>
        </is>
      </c>
      <c r="J2367" s="2" t="inlineStr">
        <is>
          <t>2026-07-28</t>
        </is>
      </c>
      <c r="K2367" s="2" t="inlineStr">
        <is>
          <t>2026-07-28</t>
        </is>
      </c>
      <c r="L2367" s="2" t="inlineStr">
        <is>
          <t>Non mesurée</t>
        </is>
      </c>
      <c r="M2367" s="2" t="n"/>
      <c r="N2367" s="2" t="n"/>
      <c r="O2367" s="6" t="n"/>
      <c r="P2367" s="3" t="n">
        <v>14302</v>
      </c>
      <c r="Q2367" s="3" t="n">
        <v>156058</v>
      </c>
      <c r="R2367" s="6" t="n">
        <v>0.09164541388458138</v>
      </c>
      <c r="S2367" s="3" t="n">
        <v>1</v>
      </c>
      <c r="T2367" s="3" t="n">
        <v>0</v>
      </c>
      <c r="U2367" s="3" t="n">
        <v>1</v>
      </c>
      <c r="V2367" s="2" t="b">
        <v>0</v>
      </c>
      <c r="W2367" s="2" t="b">
        <v>1</v>
      </c>
      <c r="X2367" s="2" t="n"/>
      <c r="Y2367" s="2" t="n"/>
      <c r="Z2367" s="2" t="n"/>
    </row>
    <row r="2368">
      <c r="A2368" s="2" t="inlineStr">
        <is>
          <t>1288857</t>
        </is>
      </c>
      <c r="B2368" s="2" t="inlineStr">
        <is>
          <t>"C'est la plus grosse erreur" : ce maître-sauveteur nous dévoile le "mauvais réflexe" à bannir en cas de baïne dans les Landes</t>
        </is>
      </c>
      <c r="C2368" s="5" t="inlineStr">
        <is>
          <t>https://www.mariefrance.fr/actualite/societe/plus-grosse-erreur-maitre-sauveteur-devoile-mauvais-reflexe-bannir-en-cas-de-baine-landes-1288857.html</t>
        </is>
      </c>
      <c r="D2368" s="2" t="inlineStr">
        <is>
          <t>Société</t>
        </is>
      </c>
      <c r="E2368" s="2" t="inlineStr">
        <is>
          <t>Constance Agnès</t>
        </is>
      </c>
      <c r="F2368" s="2" t="inlineStr">
        <is>
          <t>Article antérieur / absence de republication démontrée</t>
        </is>
      </c>
      <c r="G2368" s="2" t="inlineStr"/>
      <c r="H2368" s="2" t="inlineStr">
        <is>
          <t>2026-07-28T17:47:51</t>
        </is>
      </c>
      <c r="I2368" s="2" t="inlineStr">
        <is>
          <t>2026-07-28T17:47:51</t>
        </is>
      </c>
      <c r="J2368" s="2" t="inlineStr">
        <is>
          <t>2026-07-28</t>
        </is>
      </c>
      <c r="K2368" s="2" t="n"/>
      <c r="L2368" s="2" t="inlineStr">
        <is>
          <t>Non mesurée</t>
        </is>
      </c>
      <c r="M2368" s="2" t="n"/>
      <c r="N2368" s="2" t="n"/>
      <c r="O2368" s="6" t="n"/>
      <c r="P2368" s="2" t="n"/>
      <c r="Q2368" s="2" t="n"/>
      <c r="R2368" s="6" t="n"/>
      <c r="S2368" s="3" t="n">
        <v>0</v>
      </c>
      <c r="T2368" s="3" t="n">
        <v>0</v>
      </c>
      <c r="U2368" s="3" t="n">
        <v>1</v>
      </c>
      <c r="V2368" s="2" t="b">
        <v>0</v>
      </c>
      <c r="W2368" s="2" t="b">
        <v>1</v>
      </c>
      <c r="X2368" s="2" t="n"/>
      <c r="Y2368" s="2" t="n"/>
      <c r="Z2368" s="2" t="n"/>
    </row>
    <row r="2369">
      <c r="A2369" s="2" t="inlineStr">
        <is>
          <t>1288866</t>
        </is>
      </c>
      <c r="B2369" s="2" t="inlineStr">
        <is>
          <t>Peu de gens savent à quoi sert vraiment le trou dans l’écumoire et comment l’utiliser</t>
        </is>
      </c>
      <c r="C2369" s="5" t="inlineStr">
        <is>
          <t>https://www.mariefrance.fr/insolite/quoi-sert-vraiment-trou-ecumoire-comment-utiliser-1288866.html</t>
        </is>
      </c>
      <c r="D2369" s="2" t="inlineStr">
        <is>
          <t>Insolite</t>
        </is>
      </c>
      <c r="E2369" s="2" t="inlineStr">
        <is>
          <t>Marie Hervichon</t>
        </is>
      </c>
      <c r="F2369" s="2" t="inlineStr">
        <is>
          <t>Article antérieur / absence de republication démontrée</t>
        </is>
      </c>
      <c r="G2369" s="2" t="inlineStr"/>
      <c r="H2369" s="2" t="inlineStr">
        <is>
          <t>2026-07-28T18:50:57</t>
        </is>
      </c>
      <c r="I2369" s="2" t="inlineStr">
        <is>
          <t>2026-07-28T21:51:46</t>
        </is>
      </c>
      <c r="J2369" s="2" t="inlineStr">
        <is>
          <t>2026-07-28</t>
        </is>
      </c>
      <c r="K2369" s="2" t="n"/>
      <c r="L2369" s="2" t="inlineStr">
        <is>
          <t>Non mesurée</t>
        </is>
      </c>
      <c r="M2369" s="2" t="n"/>
      <c r="N2369" s="2" t="n"/>
      <c r="O2369" s="6" t="n"/>
      <c r="P2369" s="2" t="n"/>
      <c r="Q2369" s="2" t="n"/>
      <c r="R2369" s="6" t="n"/>
      <c r="S2369" s="3" t="n">
        <v>0</v>
      </c>
      <c r="T2369" s="3" t="n">
        <v>0</v>
      </c>
      <c r="U2369" s="3" t="n">
        <v>1</v>
      </c>
      <c r="V2369" s="2" t="b">
        <v>0</v>
      </c>
      <c r="W2369" s="2" t="b">
        <v>1</v>
      </c>
      <c r="X2369" s="2" t="n"/>
      <c r="Y2369" s="2" t="n"/>
      <c r="Z2369" s="2" t="n"/>
    </row>
    <row r="2370">
      <c r="A2370" s="2" t="inlineStr">
        <is>
          <t>1288871</t>
        </is>
      </c>
      <c r="B2370" s="2" t="inlineStr">
        <is>
          <t>Vacances scolaires 2027-2028 : le calendrier officiel pour les zones A, B et C est disponible</t>
        </is>
      </c>
      <c r="C2370" s="5" t="inlineStr">
        <is>
          <t>https://www.mariefrance.fr/actualite/societe/vacances-scolaires-2027-2028-calendrier-officiel-zones-disponible-1288871.html</t>
        </is>
      </c>
      <c r="D2370" s="2" t="inlineStr">
        <is>
          <t>Société</t>
        </is>
      </c>
      <c r="E2370" s="2" t="inlineStr">
        <is>
          <t>Marie Hervichon</t>
        </is>
      </c>
      <c r="F2370" s="2" t="inlineStr">
        <is>
          <t>Article antérieur / absence de republication démontrée</t>
        </is>
      </c>
      <c r="G2370" s="2" t="inlineStr"/>
      <c r="H2370" s="2" t="inlineStr">
        <is>
          <t>2026-07-28T19:30:19</t>
        </is>
      </c>
      <c r="I2370" s="2" t="inlineStr">
        <is>
          <t>2026-07-28T21:42:31</t>
        </is>
      </c>
      <c r="J2370" s="2" t="inlineStr">
        <is>
          <t>2026-07-28</t>
        </is>
      </c>
      <c r="K2370" s="2" t="n"/>
      <c r="L2370" s="2" t="inlineStr">
        <is>
          <t>Non mesurée</t>
        </is>
      </c>
      <c r="M2370" s="2" t="n"/>
      <c r="N2370" s="2" t="n"/>
      <c r="O2370" s="6" t="n"/>
      <c r="P2370" s="2" t="n"/>
      <c r="Q2370" s="2" t="n"/>
      <c r="R2370" s="6" t="n"/>
      <c r="S2370" s="3" t="n">
        <v>0</v>
      </c>
      <c r="T2370" s="3" t="n">
        <v>0</v>
      </c>
      <c r="U2370" s="3" t="n">
        <v>1</v>
      </c>
      <c r="V2370" s="2" t="b">
        <v>0</v>
      </c>
      <c r="W2370" s="2" t="b">
        <v>1</v>
      </c>
      <c r="X2370" s="2" t="n"/>
      <c r="Y2370" s="2" t="n"/>
      <c r="Z2370" s="2" t="n"/>
    </row>
    <row r="2371">
      <c r="A2371" s="2" t="inlineStr">
        <is>
          <t>1288874</t>
        </is>
      </c>
      <c r="B2371" s="2" t="inlineStr">
        <is>
          <t>Hortensias : l'erreur de jardinage qui explique pourquoi ceux de votre voisin sont toujours plus beaux</t>
        </is>
      </c>
      <c r="C2371" s="5" t="inlineStr">
        <is>
          <t>https://www.mariefrance.fr/animaux/hortensias-lerreur-de-jardinage-qui-explique-pourquoi-ceux-de-votre-voisin-sont-toujours-plus-beaux-1288874.html</t>
        </is>
      </c>
      <c r="D2371" s="2" t="inlineStr">
        <is>
          <t>Animaux</t>
        </is>
      </c>
      <c r="E2371" s="2" t="inlineStr">
        <is>
          <t>Claire Garnier</t>
        </is>
      </c>
      <c r="F2371" s="2" t="inlineStr">
        <is>
          <t>Article antérieur / absence de republication démontrée</t>
        </is>
      </c>
      <c r="G2371" s="2" t="inlineStr"/>
      <c r="H2371" s="2" t="inlineStr">
        <is>
          <t>2026-07-28T19:18:33</t>
        </is>
      </c>
      <c r="I2371" s="2" t="inlineStr">
        <is>
          <t>2026-07-28T19:18:33</t>
        </is>
      </c>
      <c r="J2371" s="2" t="inlineStr">
        <is>
          <t>2026-07-28</t>
        </is>
      </c>
      <c r="K2371" s="2" t="inlineStr">
        <is>
          <t>2026-07-28</t>
        </is>
      </c>
      <c r="L2371" s="2" t="inlineStr">
        <is>
          <t>Non mesurée</t>
        </is>
      </c>
      <c r="M2371" s="2" t="n"/>
      <c r="N2371" s="2" t="n"/>
      <c r="O2371" s="6" t="n"/>
      <c r="P2371" s="3" t="n">
        <v>6042</v>
      </c>
      <c r="Q2371" s="3" t="n">
        <v>113965</v>
      </c>
      <c r="R2371" s="6" t="n">
        <v>0.05301627692712675</v>
      </c>
      <c r="S2371" s="3" t="n">
        <v>1</v>
      </c>
      <c r="T2371" s="3" t="n">
        <v>0</v>
      </c>
      <c r="U2371" s="3" t="n">
        <v>1</v>
      </c>
      <c r="V2371" s="2" t="b">
        <v>0</v>
      </c>
      <c r="W2371" s="2" t="b">
        <v>1</v>
      </c>
      <c r="X2371" s="2" t="n"/>
      <c r="Y2371" s="2" t="n"/>
      <c r="Z2371" s="2" t="n"/>
    </row>
    <row r="2372">
      <c r="A2372" s="2" t="inlineStr">
        <is>
          <t>1288877</t>
        </is>
      </c>
      <c r="B2372" s="2" t="inlineStr">
        <is>
          <t>« L'artisan m'a alertée » : l'erreur avec le vinaigre blanc qui ruine le marbre et les joints</t>
        </is>
      </c>
      <c r="C2372" s="5" t="inlineStr">
        <is>
          <t>https://www.mariefrance.fr/vie-pratique/lartisan-ma-alertee-lerreur-avec-le-vinaigre-blanc-qui-ruine-le-marbre-et-les-joints-1288877.html</t>
        </is>
      </c>
      <c r="D2372" s="2" t="inlineStr">
        <is>
          <t>Vie pratique</t>
        </is>
      </c>
      <c r="E2372" s="2" t="inlineStr">
        <is>
          <t>Claire Garnier</t>
        </is>
      </c>
      <c r="F2372" s="2" t="inlineStr">
        <is>
          <t>Article antérieur / absence de republication démontrée</t>
        </is>
      </c>
      <c r="G2372" s="2" t="inlineStr"/>
      <c r="H2372" s="2" t="inlineStr">
        <is>
          <t>2026-07-28T19:33:16</t>
        </is>
      </c>
      <c r="I2372" s="2" t="inlineStr">
        <is>
          <t>2026-07-28T19:33:16</t>
        </is>
      </c>
      <c r="J2372" s="2" t="inlineStr">
        <is>
          <t>2026-07-28</t>
        </is>
      </c>
      <c r="K2372" s="2" t="n"/>
      <c r="L2372" s="2" t="inlineStr">
        <is>
          <t>Non mesurée</t>
        </is>
      </c>
      <c r="M2372" s="2" t="n"/>
      <c r="N2372" s="2" t="n"/>
      <c r="O2372" s="6" t="n"/>
      <c r="P2372" s="2" t="n"/>
      <c r="Q2372" s="2" t="n"/>
      <c r="R2372" s="6" t="n"/>
      <c r="S2372" s="3" t="n">
        <v>0</v>
      </c>
      <c r="T2372" s="3" t="n">
        <v>0</v>
      </c>
      <c r="U2372" s="3" t="n">
        <v>1</v>
      </c>
      <c r="V2372" s="2" t="b">
        <v>0</v>
      </c>
      <c r="W2372" s="2" t="b">
        <v>1</v>
      </c>
      <c r="X2372" s="2" t="n"/>
      <c r="Y2372" s="2" t="n"/>
      <c r="Z2372" s="2" t="n"/>
    </row>
    <row r="2373">
      <c r="A2373" s="2" t="inlineStr">
        <is>
          <t>1288879</t>
        </is>
      </c>
      <c r="B2373" s="2" t="inlineStr">
        <is>
          <t>« Je lançais toujours le cycle rapide » : l'erreur sur le lave-vaisselle qui fait exploser la facture</t>
        </is>
      </c>
      <c r="C2373" s="5" t="inlineStr">
        <is>
          <t>https://www.mariefrance.fr/vie-pratique/je-lancais-toujours-le-cycle-rapide-lerreur-sur-le-lave-vaisselle-qui-fait-exploser-la-facture-1288879.html</t>
        </is>
      </c>
      <c r="D2373" s="2" t="inlineStr">
        <is>
          <t>Vie pratique</t>
        </is>
      </c>
      <c r="E2373" s="2" t="inlineStr">
        <is>
          <t>Claire Garnier</t>
        </is>
      </c>
      <c r="F2373" s="2" t="inlineStr">
        <is>
          <t>Article antérieur / absence de republication démontrée</t>
        </is>
      </c>
      <c r="G2373" s="2" t="inlineStr"/>
      <c r="H2373" s="2" t="inlineStr">
        <is>
          <t>2026-07-28T19:33:34</t>
        </is>
      </c>
      <c r="I2373" s="2" t="inlineStr">
        <is>
          <t>2026-07-28T19:33:34</t>
        </is>
      </c>
      <c r="J2373" s="2" t="inlineStr">
        <is>
          <t>2026-07-28</t>
        </is>
      </c>
      <c r="K2373" s="2" t="n"/>
      <c r="L2373" s="2" t="inlineStr">
        <is>
          <t>Non mesurée</t>
        </is>
      </c>
      <c r="M2373" s="2" t="n"/>
      <c r="N2373" s="2" t="n"/>
      <c r="O2373" s="6" t="n"/>
      <c r="P2373" s="2" t="n"/>
      <c r="Q2373" s="2" t="n"/>
      <c r="R2373" s="6" t="n"/>
      <c r="S2373" s="3" t="n">
        <v>0</v>
      </c>
      <c r="T2373" s="3" t="n">
        <v>0</v>
      </c>
      <c r="U2373" s="3" t="n">
        <v>1</v>
      </c>
      <c r="V2373" s="2" t="b">
        <v>0</v>
      </c>
      <c r="W2373" s="2" t="b">
        <v>1</v>
      </c>
      <c r="X2373" s="2" t="n"/>
      <c r="Y2373" s="2" t="n"/>
      <c r="Z2373" s="2" t="n"/>
    </row>
    <row r="2374">
      <c r="A2374" s="2" t="inlineStr">
        <is>
          <t>1288882</t>
        </is>
      </c>
      <c r="B2374" s="2" t="inlineStr">
        <is>
          <t>"Une excellente nouvelle !" : Action ouvre son 928e magasin en France juste derrière le supermarché Netto de cette petite ville des Bouches-du-Rhône</t>
        </is>
      </c>
      <c r="C2374" s="5" t="inlineStr">
        <is>
          <t>https://www.mariefrance.fr/actualite/societe/excellente-nouvelle-action-ouvre-928eme-magasin-france-juste-derriere-supermarche-netto-petite-ville-bouches-rhone-1288882.html</t>
        </is>
      </c>
      <c r="D2374" s="2" t="inlineStr">
        <is>
          <t>Société</t>
        </is>
      </c>
      <c r="E2374" s="2" t="inlineStr">
        <is>
          <t>Marie Hervichon</t>
        </is>
      </c>
      <c r="F2374" s="2" t="inlineStr">
        <is>
          <t>Article antérieur / absence de republication démontrée</t>
        </is>
      </c>
      <c r="G2374" s="2" t="inlineStr"/>
      <c r="H2374" s="2" t="inlineStr">
        <is>
          <t>2026-07-28T21:00:27</t>
        </is>
      </c>
      <c r="I2374" s="2" t="inlineStr">
        <is>
          <t>2026-07-28T21:42:21</t>
        </is>
      </c>
      <c r="J2374" s="2" t="inlineStr">
        <is>
          <t>2026-07-28</t>
        </is>
      </c>
      <c r="K2374" s="2" t="n"/>
      <c r="L2374" s="2" t="inlineStr">
        <is>
          <t>Non mesurée</t>
        </is>
      </c>
      <c r="M2374" s="2" t="n"/>
      <c r="N2374" s="2" t="n"/>
      <c r="O2374" s="6" t="n"/>
      <c r="P2374" s="2" t="n"/>
      <c r="Q2374" s="2" t="n"/>
      <c r="R2374" s="6" t="n"/>
      <c r="S2374" s="3" t="n">
        <v>0</v>
      </c>
      <c r="T2374" s="3" t="n">
        <v>0</v>
      </c>
      <c r="U2374" s="3" t="n">
        <v>1</v>
      </c>
      <c r="V2374" s="2" t="b">
        <v>0</v>
      </c>
      <c r="W2374" s="2" t="b">
        <v>1</v>
      </c>
      <c r="X2374" s="2" t="n"/>
      <c r="Y2374" s="2" t="n"/>
      <c r="Z2374" s="2" t="n"/>
    </row>
    <row r="2375">
      <c r="A2375" s="2" t="inlineStr">
        <is>
          <t>1288886</t>
        </is>
      </c>
      <c r="B2375" s="2" t="inlineStr">
        <is>
          <t>Rappel conso : chez Auchan, Intermarché et E.Leclerc ne consommez surtout pas ces rillettes à cause de la Listeria</t>
        </is>
      </c>
      <c r="C2375" s="5" t="inlineStr">
        <is>
          <t>https://www.mariefrance.fr/vie-pratique/rappel-conso-chez-auchan-intermarche-et-e-leclerc-ne-consommez-surtout-pas-ces-rillettes-a-cause-de-la-listeria-1288886.html</t>
        </is>
      </c>
      <c r="D2375" s="2" t="inlineStr">
        <is>
          <t>Vie pratique</t>
        </is>
      </c>
      <c r="E2375" s="2" t="inlineStr">
        <is>
          <t>La rédaction Marie-France</t>
        </is>
      </c>
      <c r="F2375" s="2" t="inlineStr">
        <is>
          <t>Article antérieur / absence de republication démontrée</t>
        </is>
      </c>
      <c r="G2375" s="2" t="inlineStr"/>
      <c r="H2375" s="2" t="inlineStr">
        <is>
          <t>2026-07-28T21:15:35</t>
        </is>
      </c>
      <c r="I2375" s="2" t="inlineStr">
        <is>
          <t>2026-07-28T21:15:35</t>
        </is>
      </c>
      <c r="J2375" s="2" t="inlineStr">
        <is>
          <t>2026-07-28</t>
        </is>
      </c>
      <c r="K2375" s="2" t="n"/>
      <c r="L2375" s="2" t="inlineStr">
        <is>
          <t>Non mesurée</t>
        </is>
      </c>
      <c r="M2375" s="2" t="n"/>
      <c r="N2375" s="2" t="n"/>
      <c r="O2375" s="6" t="n"/>
      <c r="P2375" s="2" t="n"/>
      <c r="Q2375" s="2" t="n"/>
      <c r="R2375" s="6" t="n"/>
      <c r="S2375" s="3" t="n">
        <v>0</v>
      </c>
      <c r="T2375" s="3" t="n">
        <v>0</v>
      </c>
      <c r="U2375" s="3" t="n">
        <v>1</v>
      </c>
      <c r="V2375" s="2" t="b">
        <v>0</v>
      </c>
      <c r="W2375" s="2" t="b">
        <v>1</v>
      </c>
      <c r="X2375" s="2" t="n"/>
      <c r="Y2375" s="2" t="n"/>
      <c r="Z2375" s="2" t="n"/>
    </row>
    <row r="2376">
      <c r="A2376" s="2" t="inlineStr">
        <is>
          <t>1288888</t>
        </is>
      </c>
      <c r="B2376" s="2" t="inlineStr">
        <is>
          <t>Chat : cette erreur d'affection que beaucoup de maîtres font sans le savoir</t>
        </is>
      </c>
      <c r="C2376" s="5" t="inlineStr">
        <is>
          <t>https://www.mariefrance.fr/animaux/chat-cette-erreur-daffection-que-beaucoup-de-maitres-font-sans-le-savoir-1288888.html</t>
        </is>
      </c>
      <c r="D2376" s="2" t="inlineStr">
        <is>
          <t>Animaux</t>
        </is>
      </c>
      <c r="E2376" s="2" t="inlineStr">
        <is>
          <t>Claire Garnier</t>
        </is>
      </c>
      <c r="F2376" s="2" t="inlineStr">
        <is>
          <t>Article antérieur / absence de republication démontrée</t>
        </is>
      </c>
      <c r="G2376" s="2" t="inlineStr"/>
      <c r="H2376" s="2" t="inlineStr">
        <is>
          <t>2026-07-28T21:19:32</t>
        </is>
      </c>
      <c r="I2376" s="2" t="inlineStr">
        <is>
          <t>2026-07-28T21:19:32</t>
        </is>
      </c>
      <c r="J2376" s="2" t="inlineStr">
        <is>
          <t>2026-07-28</t>
        </is>
      </c>
      <c r="K2376" s="2" t="n"/>
      <c r="L2376" s="2" t="inlineStr">
        <is>
          <t>Non mesurée</t>
        </is>
      </c>
      <c r="M2376" s="2" t="n"/>
      <c r="N2376" s="2" t="n"/>
      <c r="O2376" s="6" t="n"/>
      <c r="P2376" s="2" t="n"/>
      <c r="Q2376" s="2" t="n"/>
      <c r="R2376" s="6" t="n"/>
      <c r="S2376" s="3" t="n">
        <v>0</v>
      </c>
      <c r="T2376" s="3" t="n">
        <v>0</v>
      </c>
      <c r="U2376" s="3" t="n">
        <v>1</v>
      </c>
      <c r="V2376" s="2" t="b">
        <v>0</v>
      </c>
      <c r="W2376" s="2" t="b">
        <v>1</v>
      </c>
      <c r="X2376" s="2" t="n"/>
      <c r="Y2376" s="2" t="n"/>
      <c r="Z2376" s="2" t="n"/>
    </row>
    <row r="2377">
      <c r="A2377" s="2" t="inlineStr">
        <is>
          <t>1288890</t>
        </is>
      </c>
      <c r="B2377" s="2" t="inlineStr">
        <is>
          <t>Mercredi 29 juillet 2026 : ces 4 signes du zodiaque voient chance, argent et abondance exploser, en faites-vous partie ?</t>
        </is>
      </c>
      <c r="C2377" s="5" t="inlineStr">
        <is>
          <t>https://www.mariefrance.fr/astro/mercredi-29-juillet-2026-ces-4-signes-du-zodiaque-voient-chance-argent-et-abondance-exploser-en-faites-vous-partie-1288890.html</t>
        </is>
      </c>
      <c r="D2377" s="2" t="inlineStr">
        <is>
          <t>Astrologie</t>
        </is>
      </c>
      <c r="E2377" s="2" t="inlineStr">
        <is>
          <t>La rédaction Marie-France</t>
        </is>
      </c>
      <c r="F2377" s="2" t="inlineStr">
        <is>
          <t>Article antérieur / absence de republication démontrée</t>
        </is>
      </c>
      <c r="G2377" s="2" t="inlineStr"/>
      <c r="H2377" s="2" t="inlineStr">
        <is>
          <t>2026-07-28T21:25:08</t>
        </is>
      </c>
      <c r="I2377" s="2" t="inlineStr">
        <is>
          <t>2026-07-28T21:25:08</t>
        </is>
      </c>
      <c r="J2377" s="2" t="inlineStr">
        <is>
          <t>2026-07-28</t>
        </is>
      </c>
      <c r="K2377" s="2" t="n"/>
      <c r="L2377" s="2" t="inlineStr">
        <is>
          <t>Non mesurée</t>
        </is>
      </c>
      <c r="M2377" s="2" t="n"/>
      <c r="N2377" s="2" t="n"/>
      <c r="O2377" s="6" t="n"/>
      <c r="P2377" s="2" t="n"/>
      <c r="Q2377" s="2" t="n"/>
      <c r="R2377" s="6" t="n"/>
      <c r="S2377" s="3" t="n">
        <v>0</v>
      </c>
      <c r="T2377" s="3" t="n">
        <v>0</v>
      </c>
      <c r="U2377" s="3" t="n">
        <v>1</v>
      </c>
      <c r="V2377" s="2" t="b">
        <v>0</v>
      </c>
      <c r="W2377" s="2" t="b">
        <v>1</v>
      </c>
      <c r="X2377" s="2" t="n"/>
      <c r="Y2377" s="2" t="n"/>
      <c r="Z2377" s="2" t="n"/>
    </row>
    <row r="2378">
      <c r="A2378" s="2" t="inlineStr">
        <is>
          <t>1288892</t>
        </is>
      </c>
      <c r="B2378" s="2" t="inlineStr">
        <is>
          <t>Potager en bacs : les 7 cultures à semer en août quand on croit que la saison est terminée</t>
        </is>
      </c>
      <c r="C2378" s="5" t="inlineStr">
        <is>
          <t>https://www.mariefrance.fr/jardinage/potager-en-bacs-les-7-cultures-a-semer-en-aout-quand-on-croit-que-la-saison-est-terminee-1288892.html</t>
        </is>
      </c>
      <c r="D2378" s="2" t="inlineStr">
        <is>
          <t>Jardinage</t>
        </is>
      </c>
      <c r="E2378" s="2" t="inlineStr">
        <is>
          <t>Claire Garnier</t>
        </is>
      </c>
      <c r="F2378" s="2" t="inlineStr">
        <is>
          <t>Article antérieur / absence de republication démontrée</t>
        </is>
      </c>
      <c r="G2378" s="2" t="inlineStr"/>
      <c r="H2378" s="2" t="inlineStr">
        <is>
          <t>2026-07-28T21:25:58</t>
        </is>
      </c>
      <c r="I2378" s="2" t="inlineStr">
        <is>
          <t>2026-07-28T21:25:58</t>
        </is>
      </c>
      <c r="J2378" s="2" t="inlineStr">
        <is>
          <t>2026-07-28</t>
        </is>
      </c>
      <c r="K2378" s="2" t="n"/>
      <c r="L2378" s="2" t="inlineStr">
        <is>
          <t>Non mesurée</t>
        </is>
      </c>
      <c r="M2378" s="2" t="n"/>
      <c r="N2378" s="2" t="n"/>
      <c r="O2378" s="6" t="n"/>
      <c r="P2378" s="2" t="n"/>
      <c r="Q2378" s="2" t="n"/>
      <c r="R2378" s="6" t="n"/>
      <c r="S2378" s="3" t="n">
        <v>0</v>
      </c>
      <c r="T2378" s="3" t="n">
        <v>0</v>
      </c>
      <c r="U2378" s="3" t="n">
        <v>1</v>
      </c>
      <c r="V2378" s="2" t="b">
        <v>0</v>
      </c>
      <c r="W2378" s="2" t="b">
        <v>1</v>
      </c>
      <c r="X2378" s="2" t="n"/>
      <c r="Y2378" s="2" t="n"/>
      <c r="Z2378" s="2" t="n"/>
    </row>
    <row r="2379">
      <c r="A2379" s="2" t="inlineStr">
        <is>
          <t>1288897</t>
        </is>
      </c>
      <c r="B2379" s="2" t="inlineStr">
        <is>
          <t>Célibataire : assister aux mariages de vos amis vous coûte plus de 100 000 euros dans une vie</t>
        </is>
      </c>
      <c r="C2379" s="5" t="inlineStr">
        <is>
          <t>https://www.mariefrance.fr/equilibre/celibataire-assister-aux-mariages-de-vos-amis-vous-coute-plus-de-100-000-euros-dans-une-vie-1288897.html</t>
        </is>
      </c>
      <c r="D2379" s="2" t="inlineStr">
        <is>
          <t>Equilibre</t>
        </is>
      </c>
      <c r="E2379" s="2" t="inlineStr">
        <is>
          <t>La rédaction Marie-France</t>
        </is>
      </c>
      <c r="F2379" s="2" t="inlineStr">
        <is>
          <t>Article antérieur / absence de republication démontrée</t>
        </is>
      </c>
      <c r="G2379" s="2" t="inlineStr"/>
      <c r="H2379" s="2" t="inlineStr">
        <is>
          <t>2026-07-28T22:13:49</t>
        </is>
      </c>
      <c r="I2379" s="2" t="inlineStr">
        <is>
          <t>2026-07-28T22:13:49</t>
        </is>
      </c>
      <c r="J2379" s="2" t="inlineStr">
        <is>
          <t>2026-07-28</t>
        </is>
      </c>
      <c r="K2379" s="2" t="n"/>
      <c r="L2379" s="2" t="inlineStr">
        <is>
          <t>Non mesurée</t>
        </is>
      </c>
      <c r="M2379" s="2" t="n"/>
      <c r="N2379" s="2" t="n"/>
      <c r="O2379" s="6" t="n"/>
      <c r="P2379" s="2" t="n"/>
      <c r="Q2379" s="2" t="n"/>
      <c r="R2379" s="6" t="n"/>
      <c r="S2379" s="3" t="n">
        <v>0</v>
      </c>
      <c r="T2379" s="3" t="n">
        <v>0</v>
      </c>
      <c r="U2379" s="3" t="n">
        <v>1</v>
      </c>
      <c r="V2379" s="2" t="b">
        <v>0</v>
      </c>
      <c r="W2379" s="2" t="b">
        <v>1</v>
      </c>
      <c r="X2379" s="2" t="n"/>
      <c r="Y2379" s="2" t="n"/>
      <c r="Z2379" s="2" t="n"/>
    </row>
    <row r="2380">
      <c r="A2380" s="2" t="inlineStr">
        <is>
          <t>1288899</t>
        </is>
      </c>
      <c r="B2380" s="2" t="inlineStr">
        <is>
          <t>Rappel conso : chez Auchan, Carrefour et E.Leclerc, ne mangez plus cette charcuterie à risque de Listeria</t>
        </is>
      </c>
      <c r="C2380" s="5" t="inlineStr">
        <is>
          <t>https://www.mariefrance.fr/vie-pratique/rappel-conso-chez-auchan-carrefour-et-e-leclerc-ne-mangez-plus-cette-charcuterie-a-risque-de-listeria-1288899.html</t>
        </is>
      </c>
      <c r="D2380" s="2" t="inlineStr">
        <is>
          <t>Vie pratique</t>
        </is>
      </c>
      <c r="E2380" s="2" t="inlineStr">
        <is>
          <t>La rédaction Marie-France</t>
        </is>
      </c>
      <c r="F2380" s="2" t="inlineStr">
        <is>
          <t>Article antérieur / absence de republication démontrée</t>
        </is>
      </c>
      <c r="G2380" s="2" t="inlineStr"/>
      <c r="H2380" s="2" t="inlineStr">
        <is>
          <t>2026-07-29T00:15:44</t>
        </is>
      </c>
      <c r="I2380" s="2" t="inlineStr">
        <is>
          <t>2026-07-29T00:15:44</t>
        </is>
      </c>
      <c r="J2380" s="2" t="inlineStr">
        <is>
          <t>2026-07-29</t>
        </is>
      </c>
      <c r="K2380" s="2" t="n"/>
      <c r="L2380" s="2" t="inlineStr">
        <is>
          <t>Non mesurée</t>
        </is>
      </c>
      <c r="M2380" s="2" t="n"/>
      <c r="N2380" s="2" t="n"/>
      <c r="O2380" s="6" t="n"/>
      <c r="P2380" s="2" t="n"/>
      <c r="Q2380" s="2" t="n"/>
      <c r="R2380" s="6" t="n"/>
      <c r="S2380" s="3" t="n">
        <v>0</v>
      </c>
      <c r="T2380" s="3" t="n">
        <v>0</v>
      </c>
      <c r="U2380" s="3" t="n">
        <v>1</v>
      </c>
      <c r="V2380" s="2" t="b">
        <v>0</v>
      </c>
      <c r="W2380" s="2" t="b">
        <v>1</v>
      </c>
      <c r="X2380" s="2" t="n"/>
      <c r="Y2380" s="2" t="n"/>
      <c r="Z2380" s="2" t="n"/>
    </row>
    <row r="2381">
      <c r="A2381" s="2" t="inlineStr">
        <is>
          <t>1288901</t>
        </is>
      </c>
      <c r="B2381" s="2" t="inlineStr">
        <is>
          <t>Rappel conso : chez E. Leclerc, Carrefour et Auchan, cette poitrine de porc pourrait être contaminée par la Listeria</t>
        </is>
      </c>
      <c r="C2381" s="5" t="inlineStr">
        <is>
          <t>https://www.mariefrance.fr/vie-pratique/rappel-conso-chez-e-leclerc-carrefour-et-auchan-cette-poitrine-de-porc-pourrait-etre-contaminee-par-la-listeria-1288901.html</t>
        </is>
      </c>
      <c r="D2381" s="2" t="inlineStr">
        <is>
          <t>Vie pratique</t>
        </is>
      </c>
      <c r="E2381" s="2" t="inlineStr">
        <is>
          <t>La rédaction Marie-France</t>
        </is>
      </c>
      <c r="F2381" s="2" t="inlineStr">
        <is>
          <t>Article antérieur / absence de republication démontrée</t>
        </is>
      </c>
      <c r="G2381" s="2" t="inlineStr"/>
      <c r="H2381" s="2" t="inlineStr">
        <is>
          <t>2026-07-29T00:18:13</t>
        </is>
      </c>
      <c r="I2381" s="2" t="inlineStr">
        <is>
          <t>2026-07-29T00:18:13</t>
        </is>
      </c>
      <c r="J2381" s="2" t="inlineStr">
        <is>
          <t>2026-07-29</t>
        </is>
      </c>
      <c r="K2381" s="2" t="n"/>
      <c r="L2381" s="2" t="inlineStr">
        <is>
          <t>Non mesurée</t>
        </is>
      </c>
      <c r="M2381" s="2" t="n"/>
      <c r="N2381" s="2" t="n"/>
      <c r="O2381" s="6" t="n"/>
      <c r="P2381" s="2" t="n"/>
      <c r="Q2381" s="2" t="n"/>
      <c r="R2381" s="6" t="n"/>
      <c r="S2381" s="3" t="n">
        <v>0</v>
      </c>
      <c r="T2381" s="3" t="n">
        <v>0</v>
      </c>
      <c r="U2381" s="3" t="n">
        <v>1</v>
      </c>
      <c r="V2381" s="2" t="b">
        <v>0</v>
      </c>
      <c r="W2381" s="2" t="b">
        <v>1</v>
      </c>
      <c r="X2381" s="2" t="n"/>
      <c r="Y2381" s="2" t="n"/>
      <c r="Z2381" s="2" t="n"/>
    </row>
    <row r="2382">
      <c r="A2382" s="2" t="inlineStr">
        <is>
          <t>1288902</t>
        </is>
      </c>
      <c r="B2382" s="2" t="inlineStr">
        <is>
          <t>CAF : pourquoi 3,4 millions de Français passent-ils à côté de 183 euros par mois sans le savoir ?</t>
        </is>
      </c>
      <c r="C2382" s="5" t="inlineStr">
        <is>
          <t>https://www.mariefrance.fr/actualite/societe/caf-pourquoi-34-millions-francais-passent-cote-183-euros-mois-sans-savoir-1288902.html</t>
        </is>
      </c>
      <c r="D2382" s="2" t="inlineStr">
        <is>
          <t>Société</t>
        </is>
      </c>
      <c r="E2382" s="2" t="inlineStr">
        <is>
          <t>Fostine Carracillo</t>
        </is>
      </c>
      <c r="F2382" s="2" t="inlineStr">
        <is>
          <t>Article antérieur / absence de republication démontrée</t>
        </is>
      </c>
      <c r="G2382" s="2" t="inlineStr"/>
      <c r="H2382" s="2" t="inlineStr">
        <is>
          <t>2026-07-29T06:00:47</t>
        </is>
      </c>
      <c r="I2382" s="2" t="inlineStr">
        <is>
          <t>2026-07-29T06:00:47</t>
        </is>
      </c>
      <c r="J2382" s="2" t="inlineStr">
        <is>
          <t>2026-07-29</t>
        </is>
      </c>
      <c r="K2382" s="2" t="n"/>
      <c r="L2382" s="2" t="inlineStr">
        <is>
          <t>Non mesurée</t>
        </is>
      </c>
      <c r="M2382" s="2" t="n"/>
      <c r="N2382" s="2" t="n"/>
      <c r="O2382" s="6" t="n"/>
      <c r="P2382" s="2" t="n"/>
      <c r="Q2382" s="2" t="n"/>
      <c r="R2382" s="6" t="n"/>
      <c r="S2382" s="3" t="n">
        <v>0</v>
      </c>
      <c r="T2382" s="3" t="n">
        <v>0</v>
      </c>
      <c r="U2382" s="3" t="n">
        <v>1</v>
      </c>
      <c r="V2382" s="2" t="b">
        <v>0</v>
      </c>
      <c r="W2382" s="2" t="b">
        <v>1</v>
      </c>
      <c r="X2382" s="2" t="n"/>
      <c r="Y2382" s="2" t="n"/>
      <c r="Z2382" s="2" t="n"/>
    </row>
    <row r="2383">
      <c r="A2383" s="2" t="inlineStr">
        <is>
          <t>1288903</t>
        </is>
      </c>
      <c r="B2383" s="2" t="inlineStr">
        <is>
          <t>"Avant de nous quitter, elle m’avait confié ses numéros de Loto" : il joue la combinaison de sa mère décédée et gagne 13 millions d’euros, "C’est un signe incroyable"</t>
        </is>
      </c>
      <c r="C2383" s="5" t="inlineStr">
        <is>
          <t>https://www.mariefrance.fr/insolite/avant-quitter-mavait-confie-numeros-loto-joue-combinaison-mere-decedee-gagne-13-millions-deuros-signe-incroyable-1288903.html</t>
        </is>
      </c>
      <c r="D2383" s="2" t="inlineStr">
        <is>
          <t>Insolite</t>
        </is>
      </c>
      <c r="E2383" s="2" t="inlineStr">
        <is>
          <t>Fostine Carracillo</t>
        </is>
      </c>
      <c r="F2383" s="2" t="inlineStr">
        <is>
          <t>Article antérieur / absence de republication démontrée</t>
        </is>
      </c>
      <c r="G2383" s="2" t="inlineStr"/>
      <c r="H2383" s="2" t="inlineStr">
        <is>
          <t>2026-07-29T06:30:40</t>
        </is>
      </c>
      <c r="I2383" s="2" t="inlineStr">
        <is>
          <t>2026-07-29T06:30:40</t>
        </is>
      </c>
      <c r="J2383" s="2" t="inlineStr">
        <is>
          <t>2026-07-29</t>
        </is>
      </c>
      <c r="K2383" s="2" t="n"/>
      <c r="L2383" s="2" t="inlineStr">
        <is>
          <t>Non mesurée</t>
        </is>
      </c>
      <c r="M2383" s="2" t="n"/>
      <c r="N2383" s="2" t="n"/>
      <c r="O2383" s="6" t="n"/>
      <c r="P2383" s="2" t="n"/>
      <c r="Q2383" s="2" t="n"/>
      <c r="R2383" s="6" t="n"/>
      <c r="S2383" s="3" t="n">
        <v>0</v>
      </c>
      <c r="T2383" s="3" t="n">
        <v>0</v>
      </c>
      <c r="U2383" s="3" t="n">
        <v>1</v>
      </c>
      <c r="V2383" s="2" t="b">
        <v>0</v>
      </c>
      <c r="W2383" s="2" t="b">
        <v>1</v>
      </c>
      <c r="X2383" s="2" t="n"/>
      <c r="Y2383" s="2" t="n"/>
      <c r="Z2383" s="2" t="n"/>
    </row>
    <row r="2384">
      <c r="A2384" s="2" t="inlineStr">
        <is>
          <t>1288904</t>
        </is>
      </c>
      <c r="B2384" s="2" t="inlineStr">
        <is>
          <t>Les psychologues sont formels : les gens qui cèdent leur place aux plus de 50 ans dans les transports en commun ne le font pas par politesse</t>
        </is>
      </c>
      <c r="C2384" s="5" t="inlineStr">
        <is>
          <t>https://www.mariefrance.fr/equilibre/psycho/psychologues-formels-gens-cedent-place-plus-50-ans-transports-commun-font-pas-politesse-1288904.html</t>
        </is>
      </c>
      <c r="D2384" s="2" t="inlineStr">
        <is>
          <t>Equilibre</t>
        </is>
      </c>
      <c r="E2384" s="2" t="inlineStr">
        <is>
          <t>Fostine Carracillo</t>
        </is>
      </c>
      <c r="F2384" s="2" t="inlineStr">
        <is>
          <t>Article antérieur / absence de republication démontrée</t>
        </is>
      </c>
      <c r="G2384" s="2" t="inlineStr"/>
      <c r="H2384" s="2" t="inlineStr">
        <is>
          <t>2026-07-29T07:00:51</t>
        </is>
      </c>
      <c r="I2384" s="2" t="inlineStr">
        <is>
          <t>2026-07-29T07:00:51</t>
        </is>
      </c>
      <c r="J2384" s="2" t="inlineStr">
        <is>
          <t>2026-07-29</t>
        </is>
      </c>
      <c r="K2384" s="2" t="n"/>
      <c r="L2384" s="2" t="inlineStr">
        <is>
          <t>Non mesurée</t>
        </is>
      </c>
      <c r="M2384" s="2" t="n"/>
      <c r="N2384" s="2" t="n"/>
      <c r="O2384" s="6" t="n"/>
      <c r="P2384" s="2" t="n"/>
      <c r="Q2384" s="2" t="n"/>
      <c r="R2384" s="6" t="n"/>
      <c r="S2384" s="3" t="n">
        <v>0</v>
      </c>
      <c r="T2384" s="3" t="n">
        <v>0</v>
      </c>
      <c r="U2384" s="3" t="n">
        <v>1</v>
      </c>
      <c r="V2384" s="2" t="b">
        <v>0</v>
      </c>
      <c r="W2384" s="2" t="b">
        <v>1</v>
      </c>
      <c r="X2384" s="2" t="n"/>
      <c r="Y2384" s="2" t="n"/>
      <c r="Z2384" s="2" t="n"/>
    </row>
    <row r="2385">
      <c r="A2385" s="2" t="inlineStr">
        <is>
          <t>1288905</t>
        </is>
      </c>
      <c r="B2385" s="2" t="inlineStr">
        <is>
          <t>Le piège du Livret A : pourquoi votre capital de 15 000 euros perd de la valeur malgré la hausse du taux d'intérêt le 1er août 2026 ?</t>
        </is>
      </c>
      <c r="C2385" s="5" t="inlineStr">
        <is>
          <t>https://www.mariefrance.fr/actualite/societe/piege-livret-a-pourquoi-capital-15-000-euros-perd-valeur-malgre-hausse-taux-dinteret-1er-aout-2026-1288905.html</t>
        </is>
      </c>
      <c r="D2385" s="2" t="inlineStr">
        <is>
          <t>Société</t>
        </is>
      </c>
      <c r="E2385" s="2" t="inlineStr">
        <is>
          <t>Fostine Carracillo</t>
        </is>
      </c>
      <c r="F2385" s="2" t="inlineStr">
        <is>
          <t>Article antérieur / absence de republication démontrée</t>
        </is>
      </c>
      <c r="G2385" s="2" t="inlineStr"/>
      <c r="H2385" s="2" t="inlineStr">
        <is>
          <t>2026-07-29T05:30:48</t>
        </is>
      </c>
      <c r="I2385" s="2" t="inlineStr">
        <is>
          <t>2026-07-29T05:30:48</t>
        </is>
      </c>
      <c r="J2385" s="2" t="inlineStr">
        <is>
          <t>2026-07-29</t>
        </is>
      </c>
      <c r="K2385" s="2" t="n"/>
      <c r="L2385" s="2" t="inlineStr">
        <is>
          <t>Non mesurée</t>
        </is>
      </c>
      <c r="M2385" s="2" t="n"/>
      <c r="N2385" s="2" t="n"/>
      <c r="O2385" s="6" t="n"/>
      <c r="P2385" s="2" t="n"/>
      <c r="Q2385" s="2" t="n"/>
      <c r="R2385" s="6" t="n"/>
      <c r="S2385" s="3" t="n">
        <v>0</v>
      </c>
      <c r="T2385" s="3" t="n">
        <v>0</v>
      </c>
      <c r="U2385" s="3" t="n">
        <v>1</v>
      </c>
      <c r="V2385" s="2" t="b">
        <v>0</v>
      </c>
      <c r="W2385" s="2" t="b">
        <v>1</v>
      </c>
      <c r="X2385" s="2" t="n"/>
      <c r="Y2385" s="2" t="n"/>
      <c r="Z2385" s="2" t="n"/>
    </row>
    <row r="2386">
      <c r="A2386" s="2" t="inlineStr">
        <is>
          <t>1288913</t>
        </is>
      </c>
      <c r="B2386" s="2" t="inlineStr">
        <is>
          <t>Livret A et LEP : ce qui change au 1er août 2026 pour l'épargne de 58 millions de Français</t>
        </is>
      </c>
      <c r="C2386" s="5" t="inlineStr">
        <is>
          <t>https://www.mariefrance.fr/actualite/societe/livret-a-lep-change-1er-aout-2026-epargne-58-millions-francais-1288913.html</t>
        </is>
      </c>
      <c r="D2386" s="2" t="inlineStr">
        <is>
          <t>Société</t>
        </is>
      </c>
      <c r="E2386" s="2" t="inlineStr">
        <is>
          <t>Aline D.</t>
        </is>
      </c>
      <c r="F2386" s="2" t="inlineStr">
        <is>
          <t>Article antérieur / absence de republication démontrée</t>
        </is>
      </c>
      <c r="G2386" s="2" t="inlineStr"/>
      <c r="H2386" s="2" t="inlineStr">
        <is>
          <t>2026-07-29T07:30:36</t>
        </is>
      </c>
      <c r="I2386" s="2" t="inlineStr">
        <is>
          <t>2026-07-29T07:30:36</t>
        </is>
      </c>
      <c r="J2386" s="2" t="inlineStr">
        <is>
          <t>2026-07-29</t>
        </is>
      </c>
      <c r="K2386" s="2" t="inlineStr">
        <is>
          <t>2026-07-30</t>
        </is>
      </c>
      <c r="L2386" s="2" t="inlineStr">
        <is>
          <t>Non mesurée</t>
        </is>
      </c>
      <c r="M2386" s="2" t="n"/>
      <c r="N2386" s="2" t="n"/>
      <c r="O2386" s="6" t="n"/>
      <c r="P2386" s="3" t="n">
        <v>623</v>
      </c>
      <c r="Q2386" s="3" t="n">
        <v>7311</v>
      </c>
      <c r="R2386" s="6" t="n">
        <v>0.08521406100396663</v>
      </c>
      <c r="S2386" s="3" t="n">
        <v>1</v>
      </c>
      <c r="T2386" s="3" t="n">
        <v>0</v>
      </c>
      <c r="U2386" s="3" t="n">
        <v>1</v>
      </c>
      <c r="V2386" s="2" t="b">
        <v>0</v>
      </c>
      <c r="W2386" s="2" t="b">
        <v>1</v>
      </c>
      <c r="X2386" s="2" t="n"/>
      <c r="Y2386" s="2" t="n"/>
      <c r="Z2386" s="2" t="n"/>
    </row>
    <row r="2387">
      <c r="A2387" s="2" t="inlineStr">
        <is>
          <t>1288918</t>
        </is>
      </c>
      <c r="B2387" s="2" t="inlineStr">
        <is>
          <t>Frigo en canicule : l'erreur que beaucoup font avec le thermostat et qui fait grimper la facture</t>
        </is>
      </c>
      <c r="C2387" s="5" t="inlineStr">
        <is>
          <t>https://www.mariefrance.fr/vie-pratique/frigo-en-canicule-lerreur-que-beaucoup-font-avec-le-thermostat-et-qui-fait-grimper-la-facture-1288918.html</t>
        </is>
      </c>
      <c r="D2387" s="2" t="inlineStr">
        <is>
          <t>Vie pratique</t>
        </is>
      </c>
      <c r="E2387" s="2" t="inlineStr">
        <is>
          <t>Claire Garnier</t>
        </is>
      </c>
      <c r="F2387" s="2" t="inlineStr">
        <is>
          <t>Article antérieur / absence de republication démontrée</t>
        </is>
      </c>
      <c r="G2387" s="2" t="inlineStr"/>
      <c r="H2387" s="2" t="inlineStr">
        <is>
          <t>2026-07-29T02:13:21</t>
        </is>
      </c>
      <c r="I2387" s="2" t="inlineStr">
        <is>
          <t>2026-07-29T02:13:21</t>
        </is>
      </c>
      <c r="J2387" s="2" t="inlineStr">
        <is>
          <t>2026-07-29</t>
        </is>
      </c>
      <c r="K2387" s="2" t="n"/>
      <c r="L2387" s="2" t="inlineStr">
        <is>
          <t>Non mesurée</t>
        </is>
      </c>
      <c r="M2387" s="2" t="n"/>
      <c r="N2387" s="2" t="n"/>
      <c r="O2387" s="6" t="n"/>
      <c r="P2387" s="2" t="n"/>
      <c r="Q2387" s="2" t="n"/>
      <c r="R2387" s="6" t="n"/>
      <c r="S2387" s="3" t="n">
        <v>0</v>
      </c>
      <c r="T2387" s="3" t="n">
        <v>0</v>
      </c>
      <c r="U2387" s="3" t="n">
        <v>1</v>
      </c>
      <c r="V2387" s="2" t="b">
        <v>0</v>
      </c>
      <c r="W2387" s="2" t="b">
        <v>1</v>
      </c>
      <c r="X2387" s="2" t="n"/>
      <c r="Y2387" s="2" t="n"/>
      <c r="Z2387" s="2" t="n"/>
    </row>
    <row r="2388">
      <c r="A2388" s="2" t="inlineStr">
        <is>
          <t>1288920</t>
        </is>
      </c>
      <c r="B2388" s="2" t="inlineStr">
        <is>
          <t>« Je les fermais toujours avant de partir » : l'erreur avec le lave-linge qui cause l'odeur de renfermé</t>
        </is>
      </c>
      <c r="C2388" s="5" t="inlineStr">
        <is>
          <t>https://www.mariefrance.fr/vie-pratique/je-les-fermais-toujours-avant-de-partir-lerreur-avec-le-lave-linge-qui-cause-lodeur-de-renferme-1288920.html</t>
        </is>
      </c>
      <c r="D2388" s="2" t="inlineStr">
        <is>
          <t>Vie pratique</t>
        </is>
      </c>
      <c r="E2388" s="2" t="inlineStr">
        <is>
          <t>Claire Garnier</t>
        </is>
      </c>
      <c r="F2388" s="2" t="inlineStr">
        <is>
          <t>Article antérieur / absence de republication démontrée</t>
        </is>
      </c>
      <c r="G2388" s="2" t="inlineStr"/>
      <c r="H2388" s="2" t="inlineStr">
        <is>
          <t>2026-07-29T02:14:06</t>
        </is>
      </c>
      <c r="I2388" s="2" t="inlineStr">
        <is>
          <t>2026-07-29T02:14:06</t>
        </is>
      </c>
      <c r="J2388" s="2" t="inlineStr">
        <is>
          <t>2026-07-29</t>
        </is>
      </c>
      <c r="K2388" s="2" t="inlineStr">
        <is>
          <t>2026-07-28</t>
        </is>
      </c>
      <c r="L2388" s="2" t="inlineStr">
        <is>
          <t>Non mesurée</t>
        </is>
      </c>
      <c r="M2388" s="2" t="n"/>
      <c r="N2388" s="2" t="n"/>
      <c r="O2388" s="6" t="n"/>
      <c r="P2388" s="3" t="n">
        <v>22</v>
      </c>
      <c r="Q2388" s="3" t="n">
        <v>664</v>
      </c>
      <c r="R2388" s="6" t="n">
        <v>0.03313253012048193</v>
      </c>
      <c r="S2388" s="3" t="n">
        <v>1</v>
      </c>
      <c r="T2388" s="3" t="n">
        <v>0</v>
      </c>
      <c r="U2388" s="3" t="n">
        <v>1</v>
      </c>
      <c r="V2388" s="2" t="b">
        <v>0</v>
      </c>
      <c r="W2388" s="2" t="b">
        <v>1</v>
      </c>
      <c r="X2388" s="2" t="n"/>
      <c r="Y2388" s="2" t="n"/>
      <c r="Z2388" s="2" t="n"/>
    </row>
    <row r="2389">
      <c r="A2389" s="2" t="inlineStr">
        <is>
          <t>1288922</t>
        </is>
      </c>
      <c r="B2389" s="2" t="inlineStr">
        <is>
          <t>« J'épongais la sueur avec une serviette » : l'erreur qui piège l'humidité dans votre matelas en été</t>
        </is>
      </c>
      <c r="C2389" s="5" t="inlineStr">
        <is>
          <t>https://www.mariefrance.fr/vie-pratique/jepongais-la-sueur-avec-une-serviette-lerreur-qui-piege-lhumidite-dans-votre-matelas-en-ete-1288922.html</t>
        </is>
      </c>
      <c r="D2389" s="2" t="inlineStr">
        <is>
          <t>Vie pratique</t>
        </is>
      </c>
      <c r="E2389" s="2" t="inlineStr">
        <is>
          <t>Claire Garnier</t>
        </is>
      </c>
      <c r="F2389" s="2" t="inlineStr">
        <is>
          <t>Article antérieur / absence de republication démontrée</t>
        </is>
      </c>
      <c r="G2389" s="2" t="inlineStr"/>
      <c r="H2389" s="2" t="inlineStr">
        <is>
          <t>2026-07-29T02:16:18</t>
        </is>
      </c>
      <c r="I2389" s="2" t="inlineStr">
        <is>
          <t>2026-07-29T02:16:18</t>
        </is>
      </c>
      <c r="J2389" s="2" t="inlineStr">
        <is>
          <t>2026-07-29</t>
        </is>
      </c>
      <c r="K2389" s="2" t="n"/>
      <c r="L2389" s="2" t="inlineStr">
        <is>
          <t>Non mesurée</t>
        </is>
      </c>
      <c r="M2389" s="2" t="n"/>
      <c r="N2389" s="2" t="n"/>
      <c r="O2389" s="6" t="n"/>
      <c r="P2389" s="2" t="n"/>
      <c r="Q2389" s="2" t="n"/>
      <c r="R2389" s="6" t="n"/>
      <c r="S2389" s="3" t="n">
        <v>0</v>
      </c>
      <c r="T2389" s="3" t="n">
        <v>0</v>
      </c>
      <c r="U2389" s="3" t="n">
        <v>1</v>
      </c>
      <c r="V2389" s="2" t="b">
        <v>0</v>
      </c>
      <c r="W2389" s="2" t="b">
        <v>1</v>
      </c>
      <c r="X2389" s="2" t="n"/>
      <c r="Y2389" s="2" t="n"/>
      <c r="Z2389" s="2" t="n"/>
    </row>
    <row r="2390">
      <c r="A2390" s="2" t="inlineStr">
        <is>
          <t>1288923</t>
        </is>
      </c>
      <c r="B2390" s="2" t="inlineStr">
        <is>
          <t>Les personnes nées dans les années 1990 et 2000 bénéficient d'un avantage clé pour leur vie adulte, selon les psychologues</t>
        </is>
      </c>
      <c r="C2390" s="5" t="inlineStr">
        <is>
          <t>https://www.mariefrance.fr/equilibre/psycho/personnes-nees-annees-1990-2000-beneficient-avantage-cle-vie-adulte-psychologues-1288923.html</t>
        </is>
      </c>
      <c r="D2390" s="2" t="inlineStr">
        <is>
          <t>Equilibre</t>
        </is>
      </c>
      <c r="E2390" s="2" t="inlineStr">
        <is>
          <t>Loïc D.</t>
        </is>
      </c>
      <c r="F2390" s="2" t="inlineStr">
        <is>
          <t>Article antérieur / absence de republication démontrée</t>
        </is>
      </c>
      <c r="G2390" s="2" t="inlineStr"/>
      <c r="H2390" s="2" t="inlineStr">
        <is>
          <t>2026-07-29T08:30:32</t>
        </is>
      </c>
      <c r="I2390" s="2" t="inlineStr">
        <is>
          <t>2026-07-29T10:39:04</t>
        </is>
      </c>
      <c r="J2390" s="2" t="inlineStr">
        <is>
          <t>2026-07-29</t>
        </is>
      </c>
      <c r="K2390" s="2" t="n"/>
      <c r="L2390" s="2" t="inlineStr">
        <is>
          <t>Non mesurée</t>
        </is>
      </c>
      <c r="M2390" s="2" t="n"/>
      <c r="N2390" s="2" t="n"/>
      <c r="O2390" s="6" t="n"/>
      <c r="P2390" s="2" t="n"/>
      <c r="Q2390" s="2" t="n"/>
      <c r="R2390" s="6" t="n"/>
      <c r="S2390" s="3" t="n">
        <v>0</v>
      </c>
      <c r="T2390" s="3" t="n">
        <v>0</v>
      </c>
      <c r="U2390" s="3" t="n">
        <v>1</v>
      </c>
      <c r="V2390" s="2" t="b">
        <v>0</v>
      </c>
      <c r="W2390" s="2" t="b">
        <v>1</v>
      </c>
      <c r="X2390" s="2" t="n"/>
      <c r="Y2390" s="2" t="n"/>
      <c r="Z2390" s="2" t="n"/>
    </row>
    <row r="2391">
      <c r="A2391" s="2" t="inlineStr">
        <is>
          <t>1288928</t>
        </is>
      </c>
      <c r="B2391" s="2" t="inlineStr">
        <is>
          <t>"J’ai 70 ans et je pensais que la retraite me procurerait un sentiment de liberté mais ça ne s’est pas passé comme je l’imaginais"</t>
        </is>
      </c>
      <c r="C2391" s="5" t="inlineStr">
        <is>
          <t>https://www.mariefrance.fr/actualite/societe/70-ans-pensais-retraite-procurerait-sentiment-liberte-mais-pas-passe-comme-imaginais-1288928.html</t>
        </is>
      </c>
      <c r="D2391" s="2" t="inlineStr">
        <is>
          <t>Société</t>
        </is>
      </c>
      <c r="E2391" s="2" t="inlineStr">
        <is>
          <t>Aline D.</t>
        </is>
      </c>
      <c r="F2391" s="2" t="inlineStr">
        <is>
          <t>Article antérieur / absence de republication démontrée</t>
        </is>
      </c>
      <c r="G2391" s="2" t="inlineStr"/>
      <c r="H2391" s="2" t="inlineStr">
        <is>
          <t>2026-07-29T08:00:24</t>
        </is>
      </c>
      <c r="I2391" s="2" t="inlineStr">
        <is>
          <t>2026-07-29T08:00:24</t>
        </is>
      </c>
      <c r="J2391" s="2" t="inlineStr">
        <is>
          <t>2026-07-29</t>
        </is>
      </c>
      <c r="K2391" s="2" t="n"/>
      <c r="L2391" s="2" t="inlineStr">
        <is>
          <t>Non mesurée</t>
        </is>
      </c>
      <c r="M2391" s="2" t="n"/>
      <c r="N2391" s="2" t="n"/>
      <c r="O2391" s="6" t="n"/>
      <c r="P2391" s="2" t="n"/>
      <c r="Q2391" s="2" t="n"/>
      <c r="R2391" s="6" t="n"/>
      <c r="S2391" s="3" t="n">
        <v>0</v>
      </c>
      <c r="T2391" s="3" t="n">
        <v>0</v>
      </c>
      <c r="U2391" s="3" t="n">
        <v>1</v>
      </c>
      <c r="V2391" s="2" t="b">
        <v>0</v>
      </c>
      <c r="W2391" s="2" t="b">
        <v>1</v>
      </c>
      <c r="X2391" s="2" t="n"/>
      <c r="Y2391" s="2" t="n"/>
      <c r="Z2391" s="2" t="n"/>
    </row>
    <row r="2392">
      <c r="A2392" s="2" t="inlineStr">
        <is>
          <t>1288942</t>
        </is>
      </c>
      <c r="B2392" s="2" t="inlineStr">
        <is>
          <t>Bac à glaçons : pourquoi il faut jeter toute la glace si vous voyez ce dépôt grisâtre au fond</t>
        </is>
      </c>
      <c r="C2392" s="5" t="inlineStr">
        <is>
          <t>https://www.mariefrance.fr/vie-pratique/bac-a-glacons-pourquoi-il-faut-jeter-toute-la-glace-si-vous-voyez-ce-depot-grisatre-au-fond-1288942.html</t>
        </is>
      </c>
      <c r="D2392" s="2" t="inlineStr">
        <is>
          <t>Vie pratique</t>
        </is>
      </c>
      <c r="E2392" s="2" t="inlineStr">
        <is>
          <t>Claire Garnier</t>
        </is>
      </c>
      <c r="F2392" s="2" t="inlineStr">
        <is>
          <t>Article antérieur / absence de republication démontrée</t>
        </is>
      </c>
      <c r="G2392" s="2" t="inlineStr"/>
      <c r="H2392" s="2" t="inlineStr">
        <is>
          <t>2026-07-29T04:50:37</t>
        </is>
      </c>
      <c r="I2392" s="2" t="inlineStr">
        <is>
          <t>2026-07-29T04:50:37</t>
        </is>
      </c>
      <c r="J2392" s="2" t="inlineStr">
        <is>
          <t>2026-07-29</t>
        </is>
      </c>
      <c r="K2392" s="2" t="inlineStr">
        <is>
          <t>2026-07-28</t>
        </is>
      </c>
      <c r="L2392" s="2" t="inlineStr">
        <is>
          <t>Non mesurée</t>
        </is>
      </c>
      <c r="M2392" s="2" t="n"/>
      <c r="N2392" s="2" t="n"/>
      <c r="O2392" s="6" t="n"/>
      <c r="P2392" s="3" t="n">
        <v>3</v>
      </c>
      <c r="Q2392" s="3" t="n">
        <v>198</v>
      </c>
      <c r="R2392" s="6" t="n">
        <v>0.01515151515151515</v>
      </c>
      <c r="S2392" s="3" t="n">
        <v>1</v>
      </c>
      <c r="T2392" s="3" t="n">
        <v>0</v>
      </c>
      <c r="U2392" s="3" t="n">
        <v>1</v>
      </c>
      <c r="V2392" s="2" t="b">
        <v>0</v>
      </c>
      <c r="W2392" s="2" t="b">
        <v>1</v>
      </c>
      <c r="X2392" s="2" t="n"/>
      <c r="Y2392" s="2" t="n"/>
      <c r="Z2392" s="2" t="n"/>
    </row>
    <row r="2393">
      <c r="A2393" s="2" t="inlineStr">
        <is>
          <t>1288944</t>
        </is>
      </c>
      <c r="B2393" s="2" t="inlineStr">
        <is>
          <t>Poêle à granulés : le réflexe de ramoneur sur le creuset qui peut faire baisser votre facture</t>
        </is>
      </c>
      <c r="C2393" s="5" t="inlineStr">
        <is>
          <t>https://www.mariefrance.fr/vie-pratique/poele-a-granules-le-reflexe-de-ramoneur-sur-le-creuset-qui-peut-faire-baisser-votre-facture-1288944.html</t>
        </is>
      </c>
      <c r="D2393" s="2" t="inlineStr">
        <is>
          <t>Vie pratique</t>
        </is>
      </c>
      <c r="E2393" s="2" t="inlineStr">
        <is>
          <t>Claire Garnier</t>
        </is>
      </c>
      <c r="F2393" s="2" t="inlineStr">
        <is>
          <t>Article antérieur / absence de republication démontrée</t>
        </is>
      </c>
      <c r="G2393" s="2" t="inlineStr"/>
      <c r="H2393" s="2" t="inlineStr">
        <is>
          <t>2026-07-29T04:51:03</t>
        </is>
      </c>
      <c r="I2393" s="2" t="inlineStr">
        <is>
          <t>2026-07-29T04:51:03</t>
        </is>
      </c>
      <c r="J2393" s="2" t="inlineStr">
        <is>
          <t>2026-07-29</t>
        </is>
      </c>
      <c r="K2393" s="2" t="n"/>
      <c r="L2393" s="2" t="inlineStr">
        <is>
          <t>Non mesurée</t>
        </is>
      </c>
      <c r="M2393" s="2" t="n"/>
      <c r="N2393" s="2" t="n"/>
      <c r="O2393" s="6" t="n"/>
      <c r="P2393" s="2" t="n"/>
      <c r="Q2393" s="2" t="n"/>
      <c r="R2393" s="6" t="n"/>
      <c r="S2393" s="3" t="n">
        <v>0</v>
      </c>
      <c r="T2393" s="3" t="n">
        <v>0</v>
      </c>
      <c r="U2393" s="3" t="n">
        <v>1</v>
      </c>
      <c r="V2393" s="2" t="b">
        <v>0</v>
      </c>
      <c r="W2393" s="2" t="b">
        <v>1</v>
      </c>
      <c r="X2393" s="2" t="n"/>
      <c r="Y2393" s="2" t="n"/>
      <c r="Z2393" s="2" t="n"/>
    </row>
    <row r="2394">
      <c r="A2394" s="2" t="inlineStr">
        <is>
          <t>1288946</t>
        </is>
      </c>
      <c r="B2394" s="2" t="inlineStr">
        <is>
          <t>CAF : les Français qui touchent moins de 1700 euros de salaire par mois vont gagner plus grâce à la hausse de la Prime d’activité</t>
        </is>
      </c>
      <c r="C2394" s="5" t="inlineStr">
        <is>
          <t>https://www.mariefrance.fr/actualite/societe/caf-francais-touchent-moins-1700-euros-salaire-mois-gagner-hausse-prime-dactivite-1288946.html</t>
        </is>
      </c>
      <c r="D2394" s="2" t="inlineStr">
        <is>
          <t>Société</t>
        </is>
      </c>
      <c r="E2394" s="2" t="inlineStr">
        <is>
          <t>Loïc D.</t>
        </is>
      </c>
      <c r="F2394" s="2" t="inlineStr">
        <is>
          <t>Article antérieur / absence de republication démontrée</t>
        </is>
      </c>
      <c r="G2394" s="2" t="inlineStr"/>
      <c r="H2394" s="2" t="inlineStr">
        <is>
          <t>2026-07-29T18:20:59</t>
        </is>
      </c>
      <c r="I2394" s="2" t="inlineStr">
        <is>
          <t>2026-07-29T18:20:59</t>
        </is>
      </c>
      <c r="J2394" s="2" t="inlineStr">
        <is>
          <t>2026-07-29</t>
        </is>
      </c>
      <c r="K2394" s="2" t="inlineStr">
        <is>
          <t>2026-07-30</t>
        </is>
      </c>
      <c r="L2394" s="2" t="inlineStr">
        <is>
          <t>Non mesurée</t>
        </is>
      </c>
      <c r="M2394" s="2" t="n"/>
      <c r="N2394" s="2" t="n"/>
      <c r="O2394" s="6" t="n"/>
      <c r="P2394" s="3" t="n">
        <v>2884</v>
      </c>
      <c r="Q2394" s="3" t="n">
        <v>35651</v>
      </c>
      <c r="R2394" s="6" t="n">
        <v>0.08089534655409386</v>
      </c>
      <c r="S2394" s="3" t="n">
        <v>1</v>
      </c>
      <c r="T2394" s="3" t="n">
        <v>0</v>
      </c>
      <c r="U2394" s="3" t="n">
        <v>1</v>
      </c>
      <c r="V2394" s="2" t="b">
        <v>0</v>
      </c>
      <c r="W2394" s="2" t="b">
        <v>1</v>
      </c>
      <c r="X2394" s="2" t="n"/>
      <c r="Y2394" s="2" t="n"/>
      <c r="Z2394" s="2" t="n"/>
    </row>
    <row r="2395">
      <c r="A2395" s="2" t="inlineStr">
        <is>
          <t>1288954</t>
        </is>
      </c>
      <c r="B2395" s="2" t="inlineStr">
        <is>
          <t>Uniqlo : cette jupe tendance évite les frottements des cuisses et offre une allure chic et décontractée cet été 2026</t>
        </is>
      </c>
      <c r="C2395" s="5" t="inlineStr">
        <is>
          <t>https://www.mariefrance.fr/mode/shopping-mode/uniqlo-cette-jupe-tendance-evite-les-frottements-des-cuisses-et-offre-une-allure-chic-et-decontractee-cet-ete-2026-1288954.html</t>
        </is>
      </c>
      <c r="D2395" s="2" t="inlineStr">
        <is>
          <t>Mode</t>
        </is>
      </c>
      <c r="E2395" s="2" t="inlineStr">
        <is>
          <t>Ava Skoupsky</t>
        </is>
      </c>
      <c r="F2395" s="2" t="inlineStr">
        <is>
          <t>Article antérieur / absence de republication démontrée</t>
        </is>
      </c>
      <c r="G2395" s="2" t="inlineStr"/>
      <c r="H2395" s="2" t="inlineStr">
        <is>
          <t>2026-07-29T09:00:49</t>
        </is>
      </c>
      <c r="I2395" s="2" t="inlineStr">
        <is>
          <t>2026-07-29T09:00:49</t>
        </is>
      </c>
      <c r="J2395" s="2" t="inlineStr">
        <is>
          <t>2026-07-29</t>
        </is>
      </c>
      <c r="K2395" s="2" t="n"/>
      <c r="L2395" s="2" t="inlineStr">
        <is>
          <t>Non mesurée</t>
        </is>
      </c>
      <c r="M2395" s="2" t="n"/>
      <c r="N2395" s="2" t="n"/>
      <c r="O2395" s="6" t="n"/>
      <c r="P2395" s="2" t="n"/>
      <c r="Q2395" s="2" t="n"/>
      <c r="R2395" s="6" t="n"/>
      <c r="S2395" s="3" t="n">
        <v>0</v>
      </c>
      <c r="T2395" s="3" t="n">
        <v>0</v>
      </c>
      <c r="U2395" s="3" t="n">
        <v>1</v>
      </c>
      <c r="V2395" s="2" t="b">
        <v>0</v>
      </c>
      <c r="W2395" s="2" t="b">
        <v>1</v>
      </c>
      <c r="X2395" s="2" t="n"/>
      <c r="Y2395" s="2" t="n"/>
      <c r="Z2395" s="2" t="n"/>
    </row>
    <row r="2396">
      <c r="A2396" s="2" t="inlineStr">
        <is>
          <t>1288955</t>
        </is>
      </c>
      <c r="B2396" s="2" t="inlineStr">
        <is>
          <t>Uniqlo : ce legging à la protection UV intégrée est parfait pour se protéger du soleil brûlant de cette 4ème canicule</t>
        </is>
      </c>
      <c r="C2396" s="5" t="inlineStr">
        <is>
          <t>https://www.mariefrance.fr/mode/shopping-mode/uniqlo-ce-legging-a-la-protection-uv-integree-est-parfait-pour-se-proteger-du-soleil-brulant-de-cette-4eme-canicule-1288955.html</t>
        </is>
      </c>
      <c r="D2396" s="2" t="inlineStr">
        <is>
          <t>Mode</t>
        </is>
      </c>
      <c r="E2396" s="2" t="inlineStr">
        <is>
          <t>Ava Skoupsky</t>
        </is>
      </c>
      <c r="F2396" s="2" t="inlineStr">
        <is>
          <t>Article antérieur / absence de republication démontrée</t>
        </is>
      </c>
      <c r="G2396" s="2" t="inlineStr"/>
      <c r="H2396" s="2" t="inlineStr">
        <is>
          <t>2026-07-29T18:15:52</t>
        </is>
      </c>
      <c r="I2396" s="2" t="inlineStr">
        <is>
          <t>2026-07-29T18:15:52</t>
        </is>
      </c>
      <c r="J2396" s="2" t="inlineStr">
        <is>
          <t>2026-07-29</t>
        </is>
      </c>
      <c r="K2396" s="2" t="n"/>
      <c r="L2396" s="2" t="inlineStr">
        <is>
          <t>Non mesurée</t>
        </is>
      </c>
      <c r="M2396" s="2" t="n"/>
      <c r="N2396" s="2" t="n"/>
      <c r="O2396" s="6" t="n"/>
      <c r="P2396" s="2" t="n"/>
      <c r="Q2396" s="2" t="n"/>
      <c r="R2396" s="6" t="n"/>
      <c r="S2396" s="3" t="n">
        <v>0</v>
      </c>
      <c r="T2396" s="3" t="n">
        <v>0</v>
      </c>
      <c r="U2396" s="3" t="n">
        <v>1</v>
      </c>
      <c r="V2396" s="2" t="b">
        <v>0</v>
      </c>
      <c r="W2396" s="2" t="b">
        <v>1</v>
      </c>
      <c r="X2396" s="2" t="n"/>
      <c r="Y2396" s="2" t="n"/>
      <c r="Z2396" s="2" t="n"/>
    </row>
    <row r="2397">
      <c r="A2397" s="2" t="inlineStr">
        <is>
          <t>1288956</t>
        </is>
      </c>
      <c r="B2397" s="2" t="inlineStr">
        <is>
          <t>H&amp;M : plus élégantes que les espadrilles, ces mules ultra chic qui ne tiennent pas chaud vont faire de l'ombre à vos chaussures d'été</t>
        </is>
      </c>
      <c r="C2397" s="5" t="inlineStr">
        <is>
          <t>https://www.mariefrance.fr/mode/shopping-mode/hm-plus-elegantes-que-les-espadrilles-ces-mules-ultra-chic-qui-ne-tiennent-pas-chaud-vont-faire-de-lombre-a-vos-chaussures-dete-1288956.html</t>
        </is>
      </c>
      <c r="D2397" s="2" t="inlineStr">
        <is>
          <t>Mode</t>
        </is>
      </c>
      <c r="E2397" s="2" t="inlineStr">
        <is>
          <t>Ava Skoupsky</t>
        </is>
      </c>
      <c r="F2397" s="2" t="inlineStr">
        <is>
          <t>Article antérieur / absence de republication démontrée</t>
        </is>
      </c>
      <c r="G2397" s="2" t="inlineStr"/>
      <c r="H2397" s="2" t="inlineStr">
        <is>
          <t>2026-07-29T20:20:54</t>
        </is>
      </c>
      <c r="I2397" s="2" t="inlineStr">
        <is>
          <t>2026-07-29T20:20:54</t>
        </is>
      </c>
      <c r="J2397" s="2" t="inlineStr">
        <is>
          <t>2026-07-29</t>
        </is>
      </c>
      <c r="K2397" s="2" t="n"/>
      <c r="L2397" s="2" t="inlineStr">
        <is>
          <t>Non mesurée</t>
        </is>
      </c>
      <c r="M2397" s="2" t="n"/>
      <c r="N2397" s="2" t="n"/>
      <c r="O2397" s="6" t="n"/>
      <c r="P2397" s="2" t="n"/>
      <c r="Q2397" s="2" t="n"/>
      <c r="R2397" s="6" t="n"/>
      <c r="S2397" s="3" t="n">
        <v>0</v>
      </c>
      <c r="T2397" s="3" t="n">
        <v>0</v>
      </c>
      <c r="U2397" s="3" t="n">
        <v>1</v>
      </c>
      <c r="V2397" s="2" t="b">
        <v>0</v>
      </c>
      <c r="W2397" s="2" t="b">
        <v>1</v>
      </c>
      <c r="X2397" s="2" t="n"/>
      <c r="Y2397" s="2" t="n"/>
      <c r="Z2397" s="2" t="n"/>
    </row>
    <row r="2398">
      <c r="A2398" s="2" t="inlineStr">
        <is>
          <t>1288970</t>
        </is>
      </c>
      <c r="B2398" s="2" t="inlineStr">
        <is>
          <t>Tomates : ce bourdonnement continu n'est pas anodin, le réflexe d'un pompier pour repérer le danger</t>
        </is>
      </c>
      <c r="C2398" s="5" t="inlineStr">
        <is>
          <t>https://www.mariefrance.fr/jardinage/tomates-ce-bourdonnement-continu-nest-pas-anodin-le-reflexe-dun-pompier-pour-reperer-le-danger-1288970.html</t>
        </is>
      </c>
      <c r="D2398" s="2" t="inlineStr">
        <is>
          <t>Jardinage</t>
        </is>
      </c>
      <c r="E2398" s="2" t="inlineStr">
        <is>
          <t>Claire Garnier</t>
        </is>
      </c>
      <c r="F2398" s="2" t="inlineStr">
        <is>
          <t>Article antérieur / absence de republication démontrée</t>
        </is>
      </c>
      <c r="G2398" s="2" t="inlineStr"/>
      <c r="H2398" s="2" t="inlineStr">
        <is>
          <t>2026-07-29T07:16:07</t>
        </is>
      </c>
      <c r="I2398" s="2" t="inlineStr">
        <is>
          <t>2026-07-29T07:16:07</t>
        </is>
      </c>
      <c r="J2398" s="2" t="inlineStr">
        <is>
          <t>2026-07-29</t>
        </is>
      </c>
      <c r="K2398" s="2" t="n"/>
      <c r="L2398" s="2" t="inlineStr">
        <is>
          <t>Non mesurée</t>
        </is>
      </c>
      <c r="M2398" s="2" t="n"/>
      <c r="N2398" s="2" t="n"/>
      <c r="O2398" s="6" t="n"/>
      <c r="P2398" s="2" t="n"/>
      <c r="Q2398" s="2" t="n"/>
      <c r="R2398" s="6" t="n"/>
      <c r="S2398" s="3" t="n">
        <v>0</v>
      </c>
      <c r="T2398" s="3" t="n">
        <v>0</v>
      </c>
      <c r="U2398" s="3" t="n">
        <v>1</v>
      </c>
      <c r="V2398" s="2" t="b">
        <v>0</v>
      </c>
      <c r="W2398" s="2" t="b">
        <v>1</v>
      </c>
      <c r="X2398" s="2" t="n"/>
      <c r="Y2398" s="2" t="n"/>
      <c r="Z2398" s="2" t="n"/>
    </row>
    <row r="2399">
      <c r="A2399" s="2" t="inlineStr">
        <is>
          <t>1288973</t>
        </is>
      </c>
      <c r="B2399" s="2" t="inlineStr">
        <is>
          <t>« Je la croyais finie » : ce soin de 5 minutes sauve votre orchidée après la floraison d'août</t>
        </is>
      </c>
      <c r="C2399" s="5" t="inlineStr">
        <is>
          <t>https://www.mariefrance.fr/jardinage/je-la-croyais-finie-ce-soin-de-5-minutes-sauve-votre-orchidee-apres-la-floraison-daout-1288973.html</t>
        </is>
      </c>
      <c r="D2399" s="2" t="inlineStr">
        <is>
          <t>Jardinage</t>
        </is>
      </c>
      <c r="E2399" s="2" t="inlineStr">
        <is>
          <t>Claire Garnier</t>
        </is>
      </c>
      <c r="F2399" s="2" t="inlineStr">
        <is>
          <t>Article antérieur / absence de republication démontrée</t>
        </is>
      </c>
      <c r="G2399" s="2" t="inlineStr"/>
      <c r="H2399" s="2" t="inlineStr">
        <is>
          <t>2026-07-29T07:33:48</t>
        </is>
      </c>
      <c r="I2399" s="2" t="inlineStr">
        <is>
          <t>2026-07-29T07:33:48</t>
        </is>
      </c>
      <c r="J2399" s="2" t="inlineStr">
        <is>
          <t>2026-07-29</t>
        </is>
      </c>
      <c r="K2399" s="2" t="n"/>
      <c r="L2399" s="2" t="inlineStr">
        <is>
          <t>Non mesurée</t>
        </is>
      </c>
      <c r="M2399" s="2" t="n"/>
      <c r="N2399" s="2" t="n"/>
      <c r="O2399" s="6" t="n"/>
      <c r="P2399" s="2" t="n"/>
      <c r="Q2399" s="2" t="n"/>
      <c r="R2399" s="6" t="n"/>
      <c r="S2399" s="3" t="n">
        <v>0</v>
      </c>
      <c r="T2399" s="3" t="n">
        <v>0</v>
      </c>
      <c r="U2399" s="3" t="n">
        <v>1</v>
      </c>
      <c r="V2399" s="2" t="b">
        <v>0</v>
      </c>
      <c r="W2399" s="2" t="b">
        <v>1</v>
      </c>
      <c r="X2399" s="2" t="n"/>
      <c r="Y2399" s="2" t="n"/>
      <c r="Z2399" s="2" t="n"/>
    </row>
    <row r="2400">
      <c r="A2400" s="2" t="inlineStr">
        <is>
          <t>1288978</t>
        </is>
      </c>
      <c r="B2400" s="2" t="inlineStr">
        <is>
          <t>Lola Herrera, 91 ans : "quand on prend sa retraite, il faut prévoir des activités et planifier un peu sa vie"</t>
        </is>
      </c>
      <c r="C2400" s="5" t="inlineStr">
        <is>
          <t>https://www.mariefrance.fr/news-people/lola-herrera-91-ans-prend-retraite-faut-prevoir-activites-planifier-vie-1288978.html</t>
        </is>
      </c>
      <c r="D2400" s="2" t="inlineStr">
        <is>
          <t>People</t>
        </is>
      </c>
      <c r="E2400" s="2" t="inlineStr">
        <is>
          <t>Loïc D.</t>
        </is>
      </c>
      <c r="F2400" s="2" t="inlineStr">
        <is>
          <t>Article antérieur / absence de republication démontrée</t>
        </is>
      </c>
      <c r="G2400" s="2" t="inlineStr"/>
      <c r="H2400" s="2" t="inlineStr">
        <is>
          <t>2026-07-29T19:30:41</t>
        </is>
      </c>
      <c r="I2400" s="2" t="inlineStr">
        <is>
          <t>2026-07-29T19:30:41</t>
        </is>
      </c>
      <c r="J2400" s="2" t="inlineStr">
        <is>
          <t>2026-07-29</t>
        </is>
      </c>
      <c r="K2400" s="2" t="n"/>
      <c r="L2400" s="2" t="inlineStr">
        <is>
          <t>Non mesurée</t>
        </is>
      </c>
      <c r="M2400" s="2" t="n"/>
      <c r="N2400" s="2" t="n"/>
      <c r="O2400" s="6" t="n"/>
      <c r="P2400" s="2" t="n"/>
      <c r="Q2400" s="2" t="n"/>
      <c r="R2400" s="6" t="n"/>
      <c r="S2400" s="3" t="n">
        <v>0</v>
      </c>
      <c r="T2400" s="3" t="n">
        <v>0</v>
      </c>
      <c r="U2400" s="3" t="n">
        <v>1</v>
      </c>
      <c r="V2400" s="2" t="b">
        <v>0</v>
      </c>
      <c r="W2400" s="2" t="b">
        <v>1</v>
      </c>
      <c r="X2400" s="2" t="n"/>
      <c r="Y2400" s="2" t="n"/>
      <c r="Z2400" s="2" t="n"/>
    </row>
    <row r="2401">
      <c r="A2401" s="2" t="inlineStr">
        <is>
          <t>1288980</t>
        </is>
      </c>
      <c r="B2401" s="2" t="inlineStr">
        <is>
          <t>« Je le jetais après le petit-déjeuner » : cet engrais gratuit relance la floraison de mes géraniums</t>
        </is>
      </c>
      <c r="C2401" s="5" t="inlineStr">
        <is>
          <t>https://www.mariefrance.fr/jardinage/je-le-jetais-apres-le-petit-dejeuner-cet-engrais-gratuit-relance-la-floraison-de-mes-geraniums-1288980.html</t>
        </is>
      </c>
      <c r="D2401" s="2" t="inlineStr">
        <is>
          <t>Jardinage</t>
        </is>
      </c>
      <c r="E2401" s="2" t="inlineStr">
        <is>
          <t>Claire Garnier</t>
        </is>
      </c>
      <c r="F2401" s="2" t="inlineStr">
        <is>
          <t>Article antérieur / absence de republication démontrée</t>
        </is>
      </c>
      <c r="G2401" s="2" t="inlineStr"/>
      <c r="H2401" s="2" t="inlineStr">
        <is>
          <t>2026-07-29T07:52:42</t>
        </is>
      </c>
      <c r="I2401" s="2" t="inlineStr">
        <is>
          <t>2026-07-29T07:52:42</t>
        </is>
      </c>
      <c r="J2401" s="2" t="inlineStr">
        <is>
          <t>2026-07-29</t>
        </is>
      </c>
      <c r="K2401" s="2" t="inlineStr">
        <is>
          <t>2026-07-28</t>
        </is>
      </c>
      <c r="L2401" s="2" t="inlineStr">
        <is>
          <t>Non mesurée</t>
        </is>
      </c>
      <c r="M2401" s="2" t="n"/>
      <c r="N2401" s="2" t="n"/>
      <c r="O2401" s="6" t="n"/>
      <c r="P2401" s="3" t="n">
        <v>25492</v>
      </c>
      <c r="Q2401" s="3" t="n">
        <v>552254</v>
      </c>
      <c r="R2401" s="6" t="n">
        <v>0.04615991916762939</v>
      </c>
      <c r="S2401" s="3" t="n">
        <v>1</v>
      </c>
      <c r="T2401" s="3" t="n">
        <v>0</v>
      </c>
      <c r="U2401" s="3" t="n">
        <v>1</v>
      </c>
      <c r="V2401" s="2" t="b">
        <v>0</v>
      </c>
      <c r="W2401" s="2" t="b">
        <v>1</v>
      </c>
      <c r="X2401" s="2" t="n"/>
      <c r="Y2401" s="2" t="n"/>
      <c r="Z2401" s="2" t="n"/>
    </row>
    <row r="2402">
      <c r="A2402" s="2" t="inlineStr">
        <is>
          <t>1288981</t>
        </is>
      </c>
      <c r="B2402" s="2" t="inlineStr">
        <is>
          <t>"Efficace par canicule" : vendu en pharmacie, ce déodorant anti-odeur régule la transpiration même lors des fortes chaleurs</t>
        </is>
      </c>
      <c r="C2402" s="5" t="inlineStr">
        <is>
          <t>https://www.mariefrance.fr/beaute/efficace-par-canicule-vendu-en-pharmacie-ce-deodorant-anti-odeur-regule-la-transpiration-meme-lors-des-fortes-chaleurs-1288981.html</t>
        </is>
      </c>
      <c r="D2402" s="2" t="inlineStr">
        <is>
          <t>Beauté</t>
        </is>
      </c>
      <c r="E2402" s="2" t="inlineStr">
        <is>
          <t>Agathe Chéreau</t>
        </is>
      </c>
      <c r="F2402" s="2" t="inlineStr">
        <is>
          <t>Article antérieur / absence de republication démontrée</t>
        </is>
      </c>
      <c r="G2402" s="2" t="inlineStr"/>
      <c r="H2402" s="2" t="inlineStr">
        <is>
          <t>2026-07-29T09:18:07</t>
        </is>
      </c>
      <c r="I2402" s="2" t="inlineStr">
        <is>
          <t>2026-07-29T09:18:07</t>
        </is>
      </c>
      <c r="J2402" s="2" t="inlineStr">
        <is>
          <t>2026-07-29</t>
        </is>
      </c>
      <c r="K2402" s="2" t="n"/>
      <c r="L2402" s="2" t="inlineStr">
        <is>
          <t>Non mesurée</t>
        </is>
      </c>
      <c r="M2402" s="2" t="n"/>
      <c r="N2402" s="2" t="n"/>
      <c r="O2402" s="6" t="n"/>
      <c r="P2402" s="2" t="n"/>
      <c r="Q2402" s="2" t="n"/>
      <c r="R2402" s="6" t="n"/>
      <c r="S2402" s="3" t="n">
        <v>0</v>
      </c>
      <c r="T2402" s="3" t="n">
        <v>0</v>
      </c>
      <c r="U2402" s="3" t="n">
        <v>1</v>
      </c>
      <c r="V2402" s="2" t="b">
        <v>0</v>
      </c>
      <c r="W2402" s="2" t="b">
        <v>1</v>
      </c>
      <c r="X2402" s="2" t="n"/>
      <c r="Y2402" s="2" t="n"/>
      <c r="Z2402" s="2" t="n"/>
    </row>
    <row r="2403">
      <c r="A2403" s="2" t="inlineStr">
        <is>
          <t>1288987</t>
        </is>
      </c>
      <c r="B2403" s="2" t="inlineStr">
        <is>
          <t>"C’est complet" : ces plages très populaires de la Côte d’Azur refusent les Noirs et les Arabes cet été 2026, SOS Racisme va déposer plainte</t>
        </is>
      </c>
      <c r="C2403" s="5" t="inlineStr">
        <is>
          <t>https://www.mariefrance.fr/actualite/societe/complet-plages-tres-populaires-cote-azur-refusent-noirs-arabes-sos-racisme-deposer-plainte-1288987.html</t>
        </is>
      </c>
      <c r="D2403" s="2" t="inlineStr">
        <is>
          <t>Société</t>
        </is>
      </c>
      <c r="E2403" s="2" t="inlineStr">
        <is>
          <t>Shanour Kargayan</t>
        </is>
      </c>
      <c r="F2403" s="2" t="inlineStr">
        <is>
          <t>Article antérieur / absence de republication démontrée</t>
        </is>
      </c>
      <c r="G2403" s="2" t="inlineStr"/>
      <c r="H2403" s="2" t="inlineStr">
        <is>
          <t>2026-07-29T10:10:39</t>
        </is>
      </c>
      <c r="I2403" s="2" t="inlineStr">
        <is>
          <t>2026-07-29T10:21:18</t>
        </is>
      </c>
      <c r="J2403" s="2" t="inlineStr">
        <is>
          <t>2026-07-29</t>
        </is>
      </c>
      <c r="K2403" s="2" t="n"/>
      <c r="L2403" s="2" t="inlineStr">
        <is>
          <t>Non mesurée</t>
        </is>
      </c>
      <c r="M2403" s="2" t="n"/>
      <c r="N2403" s="2" t="n"/>
      <c r="O2403" s="6" t="n"/>
      <c r="P2403" s="2" t="n"/>
      <c r="Q2403" s="2" t="n"/>
      <c r="R2403" s="6" t="n"/>
      <c r="S2403" s="3" t="n">
        <v>0</v>
      </c>
      <c r="T2403" s="3" t="n">
        <v>0</v>
      </c>
      <c r="U2403" s="3" t="n">
        <v>1</v>
      </c>
      <c r="V2403" s="2" t="b">
        <v>0</v>
      </c>
      <c r="W2403" s="2" t="b">
        <v>1</v>
      </c>
      <c r="X2403" s="2" t="n"/>
      <c r="Y2403" s="2" t="n"/>
      <c r="Z2403" s="2" t="n"/>
    </row>
    <row r="2404">
      <c r="A2404" s="2" t="inlineStr">
        <is>
          <t>1288992</t>
        </is>
      </c>
      <c r="B2404" s="2" t="inlineStr">
        <is>
          <t>Rideaux foncés : ce réflexe courant en été qui transforme votre salon en véritable radiateur</t>
        </is>
      </c>
      <c r="C2404" s="5" t="inlineStr">
        <is>
          <t>https://www.mariefrance.fr/vie-pratique/rideaux-fonces-ce-reflexe-courant-en-ete-qui-transforme-votre-salon-en-veritable-radiateur-1288992.html</t>
        </is>
      </c>
      <c r="D2404" s="2" t="inlineStr">
        <is>
          <t>Vie pratique</t>
        </is>
      </c>
      <c r="E2404" s="2" t="inlineStr">
        <is>
          <t>Claire Garnier</t>
        </is>
      </c>
      <c r="F2404" s="2" t="inlineStr">
        <is>
          <t>Article antérieur / absence de republication démontrée</t>
        </is>
      </c>
      <c r="G2404" s="2" t="inlineStr"/>
      <c r="H2404" s="2" t="inlineStr">
        <is>
          <t>2026-07-29T09:32:03</t>
        </is>
      </c>
      <c r="I2404" s="2" t="inlineStr">
        <is>
          <t>2026-07-29T09:32:03</t>
        </is>
      </c>
      <c r="J2404" s="2" t="inlineStr">
        <is>
          <t>2026-07-29</t>
        </is>
      </c>
      <c r="K2404" s="2" t="inlineStr">
        <is>
          <t>2026-07-29</t>
        </is>
      </c>
      <c r="L2404" s="2" t="inlineStr">
        <is>
          <t>Non mesurée</t>
        </is>
      </c>
      <c r="M2404" s="2" t="n"/>
      <c r="N2404" s="2" t="n"/>
      <c r="O2404" s="6" t="n"/>
      <c r="P2404" s="3" t="n">
        <v>1301</v>
      </c>
      <c r="Q2404" s="3" t="n">
        <v>36581</v>
      </c>
      <c r="R2404" s="6" t="n">
        <v>0.03556491074601569</v>
      </c>
      <c r="S2404" s="3" t="n">
        <v>1</v>
      </c>
      <c r="T2404" s="3" t="n">
        <v>0</v>
      </c>
      <c r="U2404" s="3" t="n">
        <v>1</v>
      </c>
      <c r="V2404" s="2" t="b">
        <v>0</v>
      </c>
      <c r="W2404" s="2" t="b">
        <v>1</v>
      </c>
      <c r="X2404" s="2" t="n"/>
      <c r="Y2404" s="2" t="n"/>
      <c r="Z2404" s="2" t="n"/>
    </row>
    <row r="2405">
      <c r="A2405" s="2" t="inlineStr">
        <is>
          <t>1289001</t>
        </is>
      </c>
      <c r="B2405" s="2" t="inlineStr">
        <is>
          <t>Les experts en climatisation ne la jettent jamais : comment réutiliser l’eau de votre climatiseur pour faire des économies ?</t>
        </is>
      </c>
      <c r="C2405" s="5" t="inlineStr">
        <is>
          <t>https://www.mariefrance.fr/vie-pratique/experts-climatisation-jettent-jamais-comment-reutiliser-eau-climatiseur-faire-economies-1289001.html</t>
        </is>
      </c>
      <c r="D2405" s="2" t="inlineStr">
        <is>
          <t>Vie pratique</t>
        </is>
      </c>
      <c r="E2405" s="2" t="inlineStr">
        <is>
          <t>Solweig E.</t>
        </is>
      </c>
      <c r="F2405" s="2" t="inlineStr">
        <is>
          <t>Article antérieur / absence de republication démontrée</t>
        </is>
      </c>
      <c r="G2405" s="2" t="inlineStr"/>
      <c r="H2405" s="2" t="inlineStr">
        <is>
          <t>2026-07-29T10:00:19</t>
        </is>
      </c>
      <c r="I2405" s="2" t="inlineStr">
        <is>
          <t>2026-07-29T10:06:21</t>
        </is>
      </c>
      <c r="J2405" s="2" t="inlineStr">
        <is>
          <t>2026-07-29</t>
        </is>
      </c>
      <c r="K2405" s="2" t="n"/>
      <c r="L2405" s="2" t="inlineStr">
        <is>
          <t>Non mesurée</t>
        </is>
      </c>
      <c r="M2405" s="2" t="n"/>
      <c r="N2405" s="2" t="n"/>
      <c r="O2405" s="6" t="n"/>
      <c r="P2405" s="2" t="n"/>
      <c r="Q2405" s="2" t="n"/>
      <c r="R2405" s="6" t="n"/>
      <c r="S2405" s="3" t="n">
        <v>0</v>
      </c>
      <c r="T2405" s="3" t="n">
        <v>0</v>
      </c>
      <c r="U2405" s="3" t="n">
        <v>1</v>
      </c>
      <c r="V2405" s="2" t="b">
        <v>0</v>
      </c>
      <c r="W2405" s="2" t="b">
        <v>1</v>
      </c>
      <c r="X2405" s="2" t="n"/>
      <c r="Y2405" s="2" t="n"/>
      <c r="Z2405" s="2" t="n"/>
    </row>
    <row r="2406">
      <c r="A2406" s="2" t="inlineStr">
        <is>
          <t>1289017</t>
        </is>
      </c>
      <c r="B2406" s="2" t="inlineStr">
        <is>
          <t>"À 2,12 € le litre, on a préféré renoncer" : pour la 1ère fois en 26 ans, Annick et Alain n’iront pas en Bretagne avec leur camping-car cet été à cause du prix de l’essence</t>
        </is>
      </c>
      <c r="C2406" s="5" t="inlineStr">
        <is>
          <t>https://www.mariefrance.fr/actualite/societe/litre-prefere-renoncer-1ere-fois-26-ans-annick-alain-bretagne-camping-car-prix-essence-1289017.html</t>
        </is>
      </c>
      <c r="D2406" s="2" t="inlineStr">
        <is>
          <t>Société</t>
        </is>
      </c>
      <c r="E2406" s="2" t="inlineStr">
        <is>
          <t>Marie Hervichon</t>
        </is>
      </c>
      <c r="F2406" s="2" t="inlineStr">
        <is>
          <t>Article antérieur / absence de republication démontrée</t>
        </is>
      </c>
      <c r="G2406" s="2" t="inlineStr"/>
      <c r="H2406" s="2" t="inlineStr">
        <is>
          <t>2026-07-29T11:05:25</t>
        </is>
      </c>
      <c r="I2406" s="2" t="inlineStr">
        <is>
          <t>2026-07-29T14:14:27</t>
        </is>
      </c>
      <c r="J2406" s="2" t="inlineStr">
        <is>
          <t>2026-07-29</t>
        </is>
      </c>
      <c r="K2406" s="2" t="inlineStr">
        <is>
          <t>2026-07-30</t>
        </is>
      </c>
      <c r="L2406" s="2" t="inlineStr">
        <is>
          <t>Non mesurée</t>
        </is>
      </c>
      <c r="M2406" s="2" t="n"/>
      <c r="N2406" s="2" t="n"/>
      <c r="O2406" s="6" t="n"/>
      <c r="P2406" s="3" t="n">
        <v>0</v>
      </c>
      <c r="Q2406" s="3" t="n">
        <v>11</v>
      </c>
      <c r="R2406" s="6" t="n">
        <v>0</v>
      </c>
      <c r="S2406" s="3" t="n">
        <v>1</v>
      </c>
      <c r="T2406" s="3" t="n">
        <v>0</v>
      </c>
      <c r="U2406" s="3" t="n">
        <v>1</v>
      </c>
      <c r="V2406" s="2" t="b">
        <v>0</v>
      </c>
      <c r="W2406" s="2" t="b">
        <v>1</v>
      </c>
      <c r="X2406" s="2" t="n"/>
      <c r="Y2406" s="2" t="n"/>
      <c r="Z2406" s="2" t="n"/>
    </row>
    <row r="2407">
      <c r="A2407" s="2" t="inlineStr">
        <is>
          <t>1289025</t>
        </is>
      </c>
      <c r="B2407" s="2" t="inlineStr">
        <is>
          <t>En pleine canicule, le sable du Sahara fait son grand retour ce mercredi 29 juillet 2026 : quels sont les départements concernés par son passage ?</t>
        </is>
      </c>
      <c r="C2407" s="5" t="inlineStr">
        <is>
          <t>https://www.mariefrance.fr/actualite/societe/canicule-sable-du-sahara-grand-retour-mercredi-29-juillet-2026-departements-concernes-par-son-passage-1289025.html</t>
        </is>
      </c>
      <c r="D2407" s="2" t="inlineStr">
        <is>
          <t>Société</t>
        </is>
      </c>
      <c r="E2407" s="2" t="inlineStr">
        <is>
          <t>Constance Agnès</t>
        </is>
      </c>
      <c r="F2407" s="2" t="inlineStr">
        <is>
          <t>Article antérieur / absence de republication démontrée</t>
        </is>
      </c>
      <c r="G2407" s="2" t="inlineStr"/>
      <c r="H2407" s="2" t="inlineStr">
        <is>
          <t>2026-07-29T11:22:06</t>
        </is>
      </c>
      <c r="I2407" s="2" t="inlineStr">
        <is>
          <t>2026-07-29T11:22:06</t>
        </is>
      </c>
      <c r="J2407" s="2" t="inlineStr">
        <is>
          <t>2026-07-29</t>
        </is>
      </c>
      <c r="K2407" s="2" t="n"/>
      <c r="L2407" s="2" t="inlineStr">
        <is>
          <t>Non mesurée</t>
        </is>
      </c>
      <c r="M2407" s="2" t="n"/>
      <c r="N2407" s="2" t="n"/>
      <c r="O2407" s="6" t="n"/>
      <c r="P2407" s="2" t="n"/>
      <c r="Q2407" s="2" t="n"/>
      <c r="R2407" s="6" t="n"/>
      <c r="S2407" s="3" t="n">
        <v>0</v>
      </c>
      <c r="T2407" s="3" t="n">
        <v>0</v>
      </c>
      <c r="U2407" s="3" t="n">
        <v>1</v>
      </c>
      <c r="V2407" s="2" t="b">
        <v>0</v>
      </c>
      <c r="W2407" s="2" t="b">
        <v>1</v>
      </c>
      <c r="X2407" s="2" t="n"/>
      <c r="Y2407" s="2" t="n"/>
      <c r="Z2407" s="2" t="n"/>
    </row>
    <row r="2408">
      <c r="A2408" s="2" t="inlineStr">
        <is>
          <t>1289028</t>
        </is>
      </c>
      <c r="B2408" s="2" t="inlineStr">
        <is>
          <t>« Tout semblait fini fin août » : l'aster d'automne, la vivace qui rallume le jardin jusqu'aux gelées.</t>
        </is>
      </c>
      <c r="C2408" s="5" t="inlineStr">
        <is>
          <t>https://www.mariefrance.fr/jardinage/tout-semblait-fini-fin-aout-laster-dautomne-la-vivace-qui-rallume-le-jardin-jusquaux-gelees-1289028.html</t>
        </is>
      </c>
      <c r="D2408" s="2" t="inlineStr">
        <is>
          <t>Jardinage</t>
        </is>
      </c>
      <c r="E2408" s="2" t="inlineStr">
        <is>
          <t>Claire Garnier</t>
        </is>
      </c>
      <c r="F2408" s="2" t="inlineStr">
        <is>
          <t>Article antérieur / absence de republication démontrée</t>
        </is>
      </c>
      <c r="G2408" s="2" t="inlineStr"/>
      <c r="H2408" s="2" t="inlineStr">
        <is>
          <t>2026-07-29T11:22:46</t>
        </is>
      </c>
      <c r="I2408" s="2" t="inlineStr">
        <is>
          <t>2026-07-29T11:22:46</t>
        </is>
      </c>
      <c r="J2408" s="2" t="inlineStr">
        <is>
          <t>2026-07-29</t>
        </is>
      </c>
      <c r="K2408" s="2" t="n"/>
      <c r="L2408" s="2" t="inlineStr">
        <is>
          <t>Non mesurée</t>
        </is>
      </c>
      <c r="M2408" s="2" t="n"/>
      <c r="N2408" s="2" t="n"/>
      <c r="O2408" s="6" t="n"/>
      <c r="P2408" s="2" t="n"/>
      <c r="Q2408" s="2" t="n"/>
      <c r="R2408" s="6" t="n"/>
      <c r="S2408" s="3" t="n">
        <v>0</v>
      </c>
      <c r="T2408" s="3" t="n">
        <v>0</v>
      </c>
      <c r="U2408" s="3" t="n">
        <v>1</v>
      </c>
      <c r="V2408" s="2" t="b">
        <v>0</v>
      </c>
      <c r="W2408" s="2" t="b">
        <v>1</v>
      </c>
      <c r="X2408" s="2" t="n"/>
      <c r="Y2408" s="2" t="n"/>
      <c r="Z2408" s="2" t="n"/>
    </row>
    <row r="2409">
      <c r="A2409" s="2" t="inlineStr">
        <is>
          <t>1289029</t>
        </is>
      </c>
      <c r="B2409" s="2" t="inlineStr">
        <is>
          <t>"Tout le monde pense que j’ai fait des injections" : dispo chez Sephora, ce sérum The Ordinary lisse les rides de la patte d'oie et du sourire après 45 ans</t>
        </is>
      </c>
      <c r="C2409" s="5" t="inlineStr">
        <is>
          <t>https://www.mariefrance.fr/beaute/tout-le-monde-pense-que-jai-fait-des-injections-dispo-chez-sephora-ce-serum-the-ordinary-lisse-les-rides-de-la-patte-doie-et-du-sourire-apres-45-ans-1289029.html</t>
        </is>
      </c>
      <c r="D2409" s="2" t="inlineStr">
        <is>
          <t>Beauté</t>
        </is>
      </c>
      <c r="E2409" s="2" t="inlineStr">
        <is>
          <t>Agathe Chéreau</t>
        </is>
      </c>
      <c r="F2409" s="2" t="inlineStr">
        <is>
          <t>Article antérieur / absence de republication démontrée</t>
        </is>
      </c>
      <c r="G2409" s="2" t="inlineStr"/>
      <c r="H2409" s="2" t="inlineStr">
        <is>
          <t>2026-07-29T12:47:31</t>
        </is>
      </c>
      <c r="I2409" s="2" t="inlineStr">
        <is>
          <t>2026-07-29T12:47:31</t>
        </is>
      </c>
      <c r="J2409" s="2" t="inlineStr">
        <is>
          <t>2026-07-29</t>
        </is>
      </c>
      <c r="K2409" s="2" t="inlineStr">
        <is>
          <t>2026-07-29</t>
        </is>
      </c>
      <c r="L2409" s="2" t="inlineStr">
        <is>
          <t>Non mesurée</t>
        </is>
      </c>
      <c r="M2409" s="2" t="n"/>
      <c r="N2409" s="2" t="n"/>
      <c r="O2409" s="6" t="n"/>
      <c r="P2409" s="3" t="n">
        <v>32123</v>
      </c>
      <c r="Q2409" s="3" t="n">
        <v>503949</v>
      </c>
      <c r="R2409" s="6" t="n">
        <v>0.06374256125123773</v>
      </c>
      <c r="S2409" s="3" t="n">
        <v>1</v>
      </c>
      <c r="T2409" s="3" t="n">
        <v>0</v>
      </c>
      <c r="U2409" s="3" t="n">
        <v>1</v>
      </c>
      <c r="V2409" s="2" t="b">
        <v>0</v>
      </c>
      <c r="W2409" s="2" t="b">
        <v>1</v>
      </c>
      <c r="X2409" s="2" t="n"/>
      <c r="Y2409" s="2" t="n"/>
      <c r="Z2409" s="2" t="n"/>
    </row>
    <row r="2410">
      <c r="A2410" s="2" t="inlineStr">
        <is>
          <t>1289042</t>
        </is>
      </c>
      <c r="B2410" s="2" t="inlineStr">
        <is>
          <t>Retraite : c’est dans ces 3 départements que la pension de retraite est la plus élevée, elle dépasse la barre des 2 000 euros</t>
        </is>
      </c>
      <c r="C2410" s="5" t="inlineStr">
        <is>
          <t>https://www.mariefrance.fr/actualite/societe/retraite-3-departements-pension-de-retraite-plus-elevee-depasse-barre-des-2-000-euros-1289042.html</t>
        </is>
      </c>
      <c r="D2410" s="2" t="inlineStr">
        <is>
          <t>Société</t>
        </is>
      </c>
      <c r="E2410" s="2" t="inlineStr">
        <is>
          <t>Constance Agnès</t>
        </is>
      </c>
      <c r="F2410" s="2" t="inlineStr">
        <is>
          <t>Article antérieur / absence de republication démontrée</t>
        </is>
      </c>
      <c r="G2410" s="2" t="inlineStr"/>
      <c r="H2410" s="2" t="inlineStr">
        <is>
          <t>2026-07-29T13:09:29</t>
        </is>
      </c>
      <c r="I2410" s="2" t="inlineStr">
        <is>
          <t>2026-07-29T13:09:29</t>
        </is>
      </c>
      <c r="J2410" s="2" t="inlineStr">
        <is>
          <t>2026-07-29</t>
        </is>
      </c>
      <c r="K2410" s="2" t="n"/>
      <c r="L2410" s="2" t="inlineStr">
        <is>
          <t>Non mesurée</t>
        </is>
      </c>
      <c r="M2410" s="2" t="n"/>
      <c r="N2410" s="2" t="n"/>
      <c r="O2410" s="6" t="n"/>
      <c r="P2410" s="2" t="n"/>
      <c r="Q2410" s="2" t="n"/>
      <c r="R2410" s="6" t="n"/>
      <c r="S2410" s="3" t="n">
        <v>0</v>
      </c>
      <c r="T2410" s="3" t="n">
        <v>0</v>
      </c>
      <c r="U2410" s="3" t="n">
        <v>1</v>
      </c>
      <c r="V2410" s="2" t="b">
        <v>0</v>
      </c>
      <c r="W2410" s="2" t="b">
        <v>1</v>
      </c>
      <c r="X2410" s="2" t="n"/>
      <c r="Y2410" s="2" t="n"/>
      <c r="Z2410" s="2" t="n"/>
    </row>
    <row r="2411">
      <c r="A2411" s="2" t="inlineStr">
        <is>
          <t>1289046</t>
        </is>
      </c>
      <c r="B2411" s="2" t="inlineStr">
        <is>
          <t>Incendies en Gironde : "Ça fait bizarre d'avoir une piscine vide", son camping 5 étoiles déserté par les touristes</t>
        </is>
      </c>
      <c r="C2411" s="5" t="inlineStr">
        <is>
          <t>https://www.mariefrance.fr/actualite/societe/incendies-gironde-fait-bizarre-piscine-vide-camping-5-etoiles-deserte-touristes-1289046.html</t>
        </is>
      </c>
      <c r="D2411" s="2" t="inlineStr">
        <is>
          <t>Société</t>
        </is>
      </c>
      <c r="E2411" s="2" t="inlineStr">
        <is>
          <t>Solweig E.</t>
        </is>
      </c>
      <c r="F2411" s="2" t="inlineStr">
        <is>
          <t>Article antérieur / absence de republication démontrée</t>
        </is>
      </c>
      <c r="G2411" s="2" t="inlineStr"/>
      <c r="H2411" s="2" t="inlineStr">
        <is>
          <t>2026-07-29T17:15:53</t>
        </is>
      </c>
      <c r="I2411" s="2" t="inlineStr">
        <is>
          <t>2026-07-29T17:15:53</t>
        </is>
      </c>
      <c r="J2411" s="2" t="inlineStr">
        <is>
          <t>2026-07-29</t>
        </is>
      </c>
      <c r="K2411" s="2" t="n"/>
      <c r="L2411" s="2" t="inlineStr">
        <is>
          <t>Non mesurée</t>
        </is>
      </c>
      <c r="M2411" s="2" t="n"/>
      <c r="N2411" s="2" t="n"/>
      <c r="O2411" s="6" t="n"/>
      <c r="P2411" s="2" t="n"/>
      <c r="Q2411" s="2" t="n"/>
      <c r="R2411" s="6" t="n"/>
      <c r="S2411" s="3" t="n">
        <v>0</v>
      </c>
      <c r="T2411" s="3" t="n">
        <v>0</v>
      </c>
      <c r="U2411" s="3" t="n">
        <v>1</v>
      </c>
      <c r="V2411" s="2" t="b">
        <v>0</v>
      </c>
      <c r="W2411" s="2" t="b">
        <v>1</v>
      </c>
      <c r="X2411" s="2" t="n"/>
      <c r="Y2411" s="2" t="n"/>
      <c r="Z2411" s="2" t="n"/>
    </row>
    <row r="2412">
      <c r="A2412" s="2" t="inlineStr">
        <is>
          <t>1289056</t>
        </is>
      </c>
      <c r="B2412" s="2" t="inlineStr">
        <is>
          <t>Manque de respect : les 9 habitudes d'un homme qui ne vous considère pas, selon les psys</t>
        </is>
      </c>
      <c r="C2412" s="5" t="inlineStr">
        <is>
          <t>https://www.mariefrance.fr/equilibre/manque-de-respect-les-9-habitudes-dun-homme-qui-ne-vous-considere-pas-selon-les-psys-1289056.html</t>
        </is>
      </c>
      <c r="D2412" s="2" t="inlineStr">
        <is>
          <t>Equilibre</t>
        </is>
      </c>
      <c r="E2412" s="2" t="inlineStr">
        <is>
          <t>La rédaction Marie-France</t>
        </is>
      </c>
      <c r="F2412" s="2" t="inlineStr">
        <is>
          <t>Article antérieur / absence de republication démontrée</t>
        </is>
      </c>
      <c r="G2412" s="2" t="inlineStr"/>
      <c r="H2412" s="2" t="inlineStr">
        <is>
          <t>2026-07-29T14:14:31</t>
        </is>
      </c>
      <c r="I2412" s="2" t="inlineStr">
        <is>
          <t>2026-07-29T14:14:31</t>
        </is>
      </c>
      <c r="J2412" s="2" t="inlineStr">
        <is>
          <t>2026-07-29</t>
        </is>
      </c>
      <c r="K2412" s="2" t="n"/>
      <c r="L2412" s="2" t="inlineStr">
        <is>
          <t>Non mesurée</t>
        </is>
      </c>
      <c r="M2412" s="2" t="n"/>
      <c r="N2412" s="2" t="n"/>
      <c r="O2412" s="6" t="n"/>
      <c r="P2412" s="2" t="n"/>
      <c r="Q2412" s="2" t="n"/>
      <c r="R2412" s="6" t="n"/>
      <c r="S2412" s="3" t="n">
        <v>0</v>
      </c>
      <c r="T2412" s="3" t="n">
        <v>0</v>
      </c>
      <c r="U2412" s="3" t="n">
        <v>1</v>
      </c>
      <c r="V2412" s="2" t="b">
        <v>0</v>
      </c>
      <c r="W2412" s="2" t="b">
        <v>1</v>
      </c>
      <c r="X2412" s="2" t="n"/>
      <c r="Y2412" s="2" t="n"/>
      <c r="Z2412" s="2" t="n"/>
    </row>
    <row r="2413">
      <c r="A2413" s="2" t="inlineStr">
        <is>
          <t>1289058</t>
        </is>
      </c>
      <c r="B2413" s="2" t="inlineStr">
        <is>
          <t>Rappel conso : chez Grand Frais, ce fromage à pâte persillée contaminé par Listeria en France à ne pas manger</t>
        </is>
      </c>
      <c r="C2413" s="5" t="inlineStr">
        <is>
          <t>https://www.mariefrance.fr/vie-pratique/rappel-conso-chez-grand-frais-ce-fromage-a-pate-persillee-contamine-par-listeria-en-france-a-ne-pas-manger-1289058.html</t>
        </is>
      </c>
      <c r="D2413" s="2" t="inlineStr">
        <is>
          <t>Vie pratique</t>
        </is>
      </c>
      <c r="E2413" s="2" t="inlineStr">
        <is>
          <t>La rédaction Marie-France</t>
        </is>
      </c>
      <c r="F2413" s="2" t="inlineStr">
        <is>
          <t>Article antérieur / absence de republication démontrée</t>
        </is>
      </c>
      <c r="G2413" s="2" t="inlineStr"/>
      <c r="H2413" s="2" t="inlineStr">
        <is>
          <t>2026-07-29T14:15:54</t>
        </is>
      </c>
      <c r="I2413" s="2" t="inlineStr">
        <is>
          <t>2026-07-29T14:15:54</t>
        </is>
      </c>
      <c r="J2413" s="2" t="inlineStr">
        <is>
          <t>2026-07-29</t>
        </is>
      </c>
      <c r="K2413" s="2" t="n"/>
      <c r="L2413" s="2" t="inlineStr">
        <is>
          <t>Non mesurée</t>
        </is>
      </c>
      <c r="M2413" s="2" t="n"/>
      <c r="N2413" s="2" t="n"/>
      <c r="O2413" s="6" t="n"/>
      <c r="P2413" s="2" t="n"/>
      <c r="Q2413" s="2" t="n"/>
      <c r="R2413" s="6" t="n"/>
      <c r="S2413" s="3" t="n">
        <v>0</v>
      </c>
      <c r="T2413" s="3" t="n">
        <v>0</v>
      </c>
      <c r="U2413" s="3" t="n">
        <v>1</v>
      </c>
      <c r="V2413" s="2" t="b">
        <v>0</v>
      </c>
      <c r="W2413" s="2" t="b">
        <v>1</v>
      </c>
      <c r="X2413" s="2" t="n"/>
      <c r="Y2413" s="2" t="n"/>
      <c r="Z2413" s="2" t="n"/>
    </row>
    <row r="2414">
      <c r="A2414" s="2" t="inlineStr">
        <is>
          <t>1289060</t>
        </is>
      </c>
      <c r="B2414" s="2" t="inlineStr">
        <is>
          <t>Camping : avec le pic de chaleur, cette astuce de génie pour rafraîchir un mobil-home sans climatisation va sauver vos vacances d'été</t>
        </is>
      </c>
      <c r="C2414" s="5" t="inlineStr">
        <is>
          <t>https://www.mariefrance.fr/vie-pratique/camping-avec-le-pic-de-chaleur-cette-astuce-de-genie-pour-rafraichir-un-mobil-home-sans-climatisation-va-sauver-vos-vacances-dete-1289060.html</t>
        </is>
      </c>
      <c r="D2414" s="2" t="inlineStr">
        <is>
          <t>Vie pratique</t>
        </is>
      </c>
      <c r="E2414" s="2" t="inlineStr">
        <is>
          <t>La rédaction Marie-France</t>
        </is>
      </c>
      <c r="F2414" s="2" t="inlineStr">
        <is>
          <t>Article antérieur / absence de republication démontrée</t>
        </is>
      </c>
      <c r="G2414" s="2" t="inlineStr"/>
      <c r="H2414" s="2" t="inlineStr">
        <is>
          <t>2026-07-29T14:55:05</t>
        </is>
      </c>
      <c r="I2414" s="2" t="inlineStr">
        <is>
          <t>2026-07-29T14:55:05</t>
        </is>
      </c>
      <c r="J2414" s="2" t="inlineStr">
        <is>
          <t>2026-07-29</t>
        </is>
      </c>
      <c r="K2414" s="2" t="inlineStr">
        <is>
          <t>2026-07-29</t>
        </is>
      </c>
      <c r="L2414" s="2" t="inlineStr">
        <is>
          <t>Non mesurée</t>
        </is>
      </c>
      <c r="M2414" s="2" t="n"/>
      <c r="N2414" s="2" t="n"/>
      <c r="O2414" s="6" t="n"/>
      <c r="P2414" s="3" t="n">
        <v>0</v>
      </c>
      <c r="Q2414" s="3" t="n">
        <v>23</v>
      </c>
      <c r="R2414" s="6" t="n">
        <v>0</v>
      </c>
      <c r="S2414" s="3" t="n">
        <v>1</v>
      </c>
      <c r="T2414" s="3" t="n">
        <v>0</v>
      </c>
      <c r="U2414" s="3" t="n">
        <v>1</v>
      </c>
      <c r="V2414" s="2" t="b">
        <v>0</v>
      </c>
      <c r="W2414" s="2" t="b">
        <v>1</v>
      </c>
      <c r="X2414" s="2" t="n"/>
      <c r="Y2414" s="2" t="n"/>
      <c r="Z2414" s="2" t="n"/>
    </row>
    <row r="2415">
      <c r="A2415" s="2" t="inlineStr">
        <is>
          <t>1289062</t>
        </is>
      </c>
      <c r="B2415" s="2" t="inlineStr">
        <is>
          <t>Adieu la Bretagne : après 60 ans, c'est dans cette région méconnue que les retraités avec une petite pension réservent leur mobil home cet été 2026</t>
        </is>
      </c>
      <c r="C2415" s="5" t="inlineStr">
        <is>
          <t>https://www.mariefrance.fr/evasion/adieu-la-bretagne-apres-60-ans-cest-dans-cette-region-meconnue-que-les-retraites-avec-une-petite-pension-reservent-leur-mobil-home-cet-ete-2026-1289062.html</t>
        </is>
      </c>
      <c r="D2415" s="2" t="inlineStr">
        <is>
          <t>Evasion</t>
        </is>
      </c>
      <c r="E2415" s="2" t="inlineStr">
        <is>
          <t>La rédaction Marie-France</t>
        </is>
      </c>
      <c r="F2415" s="2" t="inlineStr">
        <is>
          <t>Article antérieur / absence de republication démontrée</t>
        </is>
      </c>
      <c r="G2415" s="2" t="inlineStr"/>
      <c r="H2415" s="2" t="inlineStr">
        <is>
          <t>2026-07-29T19:55:34</t>
        </is>
      </c>
      <c r="I2415" s="2" t="inlineStr">
        <is>
          <t>2026-07-29T19:55:34</t>
        </is>
      </c>
      <c r="J2415" s="2" t="inlineStr">
        <is>
          <t>2026-07-29</t>
        </is>
      </c>
      <c r="K2415" s="2" t="n"/>
      <c r="L2415" s="2" t="inlineStr">
        <is>
          <t>Non mesurée</t>
        </is>
      </c>
      <c r="M2415" s="2" t="n"/>
      <c r="N2415" s="2" t="n"/>
      <c r="O2415" s="6" t="n"/>
      <c r="P2415" s="2" t="n"/>
      <c r="Q2415" s="2" t="n"/>
      <c r="R2415" s="6" t="n"/>
      <c r="S2415" s="3" t="n">
        <v>0</v>
      </c>
      <c r="T2415" s="3" t="n">
        <v>0</v>
      </c>
      <c r="U2415" s="3" t="n">
        <v>1</v>
      </c>
      <c r="V2415" s="2" t="b">
        <v>0</v>
      </c>
      <c r="W2415" s="2" t="b">
        <v>1</v>
      </c>
      <c r="X2415" s="2" t="n"/>
      <c r="Y2415" s="2" t="n"/>
      <c r="Z2415" s="2" t="n"/>
    </row>
    <row r="2416">
      <c r="A2416" s="2" t="inlineStr">
        <is>
          <t>1289064</t>
        </is>
      </c>
      <c r="B2416" s="2" t="inlineStr">
        <is>
          <t>Pleine Lune du Cerf du 29 juillet 2026 : le rituel de la feuille de laurier qui attire l'argent et la chance</t>
        </is>
      </c>
      <c r="C2416" s="5" t="inlineStr">
        <is>
          <t>https://www.mariefrance.fr/astro/lune/pleine-lune-du-cerf-juillet-2026-astro-le-rituel-de-la-feuille-de-laurier-qui-attire-argent-chance-1289064.html</t>
        </is>
      </c>
      <c r="D2416" s="2" t="inlineStr">
        <is>
          <t>Astrologie</t>
        </is>
      </c>
      <c r="E2416" s="2" t="inlineStr">
        <is>
          <t>La rédaction Marie-France</t>
        </is>
      </c>
      <c r="F2416" s="2" t="inlineStr">
        <is>
          <t>Article antérieur / absence de republication démontrée</t>
        </is>
      </c>
      <c r="G2416" s="2" t="inlineStr"/>
      <c r="H2416" s="2" t="inlineStr">
        <is>
          <t>2026-07-29T16:02:46</t>
        </is>
      </c>
      <c r="I2416" s="2" t="inlineStr">
        <is>
          <t>2026-07-29T16:02:46</t>
        </is>
      </c>
      <c r="J2416" s="2" t="inlineStr">
        <is>
          <t>2026-07-29</t>
        </is>
      </c>
      <c r="K2416" s="2" t="n"/>
      <c r="L2416" s="2" t="inlineStr">
        <is>
          <t>Non mesurée</t>
        </is>
      </c>
      <c r="M2416" s="2" t="n"/>
      <c r="N2416" s="2" t="n"/>
      <c r="O2416" s="6" t="n"/>
      <c r="P2416" s="2" t="n"/>
      <c r="Q2416" s="2" t="n"/>
      <c r="R2416" s="6" t="n"/>
      <c r="S2416" s="3" t="n">
        <v>0</v>
      </c>
      <c r="T2416" s="3" t="n">
        <v>0</v>
      </c>
      <c r="U2416" s="3" t="n">
        <v>1</v>
      </c>
      <c r="V2416" s="2" t="b">
        <v>0</v>
      </c>
      <c r="W2416" s="2" t="b">
        <v>1</v>
      </c>
      <c r="X2416" s="2" t="n"/>
      <c r="Y2416" s="2" t="n"/>
      <c r="Z2416" s="2" t="n"/>
    </row>
    <row r="2417">
      <c r="A2417" s="2" t="inlineStr">
        <is>
          <t>1289067</t>
        </is>
      </c>
      <c r="B2417" s="2" t="inlineStr">
        <is>
          <t>Pleine lune du cerf de juillet 2026 : ces 3 signes astro vont vivre un bouleversement inattendu</t>
        </is>
      </c>
      <c r="C2417" s="5" t="inlineStr">
        <is>
          <t>https://www.mariefrance.fr/astro/lune/pleine-lune-du-cerf-de-juillet-2026-ces-3-signes-astro-vont-vivre-un-bouleversement-inattendu-1289067.html</t>
        </is>
      </c>
      <c r="D2417" s="2" t="inlineStr">
        <is>
          <t>Astrologie</t>
        </is>
      </c>
      <c r="E2417" s="2" t="inlineStr">
        <is>
          <t>La rédaction Marie-France</t>
        </is>
      </c>
      <c r="F2417" s="2" t="inlineStr">
        <is>
          <t>Article antérieur / absence de republication démontrée</t>
        </is>
      </c>
      <c r="G2417" s="2" t="inlineStr"/>
      <c r="H2417" s="2" t="inlineStr">
        <is>
          <t>2026-07-29T19:21:16</t>
        </is>
      </c>
      <c r="I2417" s="2" t="inlineStr">
        <is>
          <t>2026-07-29T19:21:16</t>
        </is>
      </c>
      <c r="J2417" s="2" t="inlineStr">
        <is>
          <t>2026-07-29</t>
        </is>
      </c>
      <c r="K2417" s="2" t="inlineStr">
        <is>
          <t>2026-07-29</t>
        </is>
      </c>
      <c r="L2417" s="2" t="inlineStr">
        <is>
          <t>Non mesurée</t>
        </is>
      </c>
      <c r="M2417" s="2" t="n"/>
      <c r="N2417" s="2" t="n"/>
      <c r="O2417" s="6" t="n"/>
      <c r="P2417" s="3" t="n">
        <v>4384</v>
      </c>
      <c r="Q2417" s="3" t="n">
        <v>23945</v>
      </c>
      <c r="R2417" s="6" t="n">
        <v>0.1830862392983922</v>
      </c>
      <c r="S2417" s="3" t="n">
        <v>1</v>
      </c>
      <c r="T2417" s="3" t="n">
        <v>0</v>
      </c>
      <c r="U2417" s="3" t="n">
        <v>1</v>
      </c>
      <c r="V2417" s="2" t="b">
        <v>0</v>
      </c>
      <c r="W2417" s="2" t="b">
        <v>1</v>
      </c>
      <c r="X2417" s="2" t="n"/>
      <c r="Y2417" s="2" t="n"/>
      <c r="Z2417" s="2" t="n"/>
    </row>
    <row r="2418">
      <c r="A2418" s="2" t="inlineStr">
        <is>
          <t>1289069</t>
        </is>
      </c>
      <c r="B2418" s="2" t="inlineStr">
        <is>
          <t>Surnommée "la plus belle anse urbaine de France", cette plage aux eaux turquoise n’a rien à envier à Porquerolles et au Cap-Ferret</t>
        </is>
      </c>
      <c r="C2418" s="5" t="inlineStr">
        <is>
          <t>https://www.mariefrance.fr/evasion/surnommee-plus-belle-anse-urbaine-france-plage-eaux-turquoise-rien-envier-porquerolles-cap-ferret-1289069.html</t>
        </is>
      </c>
      <c r="D2418" s="2" t="inlineStr">
        <is>
          <t>Evasion</t>
        </is>
      </c>
      <c r="E2418" s="2" t="inlineStr">
        <is>
          <t>Simon Sz.</t>
        </is>
      </c>
      <c r="F2418" s="2" t="inlineStr">
        <is>
          <t>Article antérieur / absence de republication démontrée</t>
        </is>
      </c>
      <c r="G2418" s="2" t="inlineStr"/>
      <c r="H2418" s="2" t="inlineStr">
        <is>
          <t>2026-07-29T18:35:28</t>
        </is>
      </c>
      <c r="I2418" s="2" t="inlineStr">
        <is>
          <t>2026-07-29T18:35:28</t>
        </is>
      </c>
      <c r="J2418" s="2" t="inlineStr">
        <is>
          <t>2026-07-29</t>
        </is>
      </c>
      <c r="K2418" s="2" t="inlineStr">
        <is>
          <t>2026-07-29</t>
        </is>
      </c>
      <c r="L2418" s="2" t="inlineStr">
        <is>
          <t>Non mesurée</t>
        </is>
      </c>
      <c r="M2418" s="2" t="n"/>
      <c r="N2418" s="2" t="n"/>
      <c r="O2418" s="6" t="n"/>
      <c r="P2418" s="3" t="n">
        <v>16</v>
      </c>
      <c r="Q2418" s="3" t="n">
        <v>325</v>
      </c>
      <c r="R2418" s="6" t="n">
        <v>0.04923076923076923</v>
      </c>
      <c r="S2418" s="3" t="n">
        <v>1</v>
      </c>
      <c r="T2418" s="3" t="n">
        <v>0</v>
      </c>
      <c r="U2418" s="3" t="n">
        <v>1</v>
      </c>
      <c r="V2418" s="2" t="b">
        <v>0</v>
      </c>
      <c r="W2418" s="2" t="b">
        <v>1</v>
      </c>
      <c r="X2418" s="2" t="n"/>
      <c r="Y2418" s="2" t="n"/>
      <c r="Z2418" s="2" t="n"/>
    </row>
    <row r="2419">
      <c r="A2419" s="2" t="inlineStr">
        <is>
          <t>1289071</t>
        </is>
      </c>
      <c r="B2419" s="2" t="inlineStr">
        <is>
          <t>Changement de scénario en France : après la canicule, La Chaîne Météo confirme le retour de la fraîcheur à cette date</t>
        </is>
      </c>
      <c r="C2419" s="5" t="inlineStr">
        <is>
          <t>https://www.mariefrance.fr/actualite/societe/changement-de-scenario-france-apres-canicule-la-chaine-meteo-confirme-retour-fraicheur-cette-date-1289071.html</t>
        </is>
      </c>
      <c r="D2419" s="2" t="inlineStr">
        <is>
          <t>Société</t>
        </is>
      </c>
      <c r="E2419" s="2" t="inlineStr">
        <is>
          <t>Constance Agnès</t>
        </is>
      </c>
      <c r="F2419" s="2" t="inlineStr">
        <is>
          <t>Article antérieur / absence de republication démontrée</t>
        </is>
      </c>
      <c r="G2419" s="2" t="inlineStr"/>
      <c r="H2419" s="2" t="inlineStr">
        <is>
          <t>2026-07-29T15:16:37</t>
        </is>
      </c>
      <c r="I2419" s="2" t="inlineStr">
        <is>
          <t>2026-07-29T15:16:37</t>
        </is>
      </c>
      <c r="J2419" s="2" t="inlineStr">
        <is>
          <t>2026-07-29</t>
        </is>
      </c>
      <c r="K2419" s="2" t="n"/>
      <c r="L2419" s="2" t="inlineStr">
        <is>
          <t>Non mesurée</t>
        </is>
      </c>
      <c r="M2419" s="2" t="n"/>
      <c r="N2419" s="2" t="n"/>
      <c r="O2419" s="6" t="n"/>
      <c r="P2419" s="2" t="n"/>
      <c r="Q2419" s="2" t="n"/>
      <c r="R2419" s="6" t="n"/>
      <c r="S2419" s="3" t="n">
        <v>0</v>
      </c>
      <c r="T2419" s="3" t="n">
        <v>0</v>
      </c>
      <c r="U2419" s="3" t="n">
        <v>1</v>
      </c>
      <c r="V2419" s="2" t="b">
        <v>0</v>
      </c>
      <c r="W2419" s="2" t="b">
        <v>1</v>
      </c>
      <c r="X2419" s="2" t="n"/>
      <c r="Y2419" s="2" t="n"/>
      <c r="Z2419" s="2" t="n"/>
    </row>
    <row r="2420">
      <c r="A2420" s="2" t="inlineStr">
        <is>
          <t>1289077</t>
        </is>
      </c>
      <c r="B2420" s="2" t="inlineStr">
        <is>
          <t>Nivea : à moins de 12 €, cette crème anti-âge au Q10 lisse les rides et affine le grain de peau, le résultat est stupéfiant</t>
        </is>
      </c>
      <c r="C2420" s="5" t="inlineStr">
        <is>
          <t>https://www.mariefrance.fr/beaute/nivea-a-moins-de-12-e-cette-creme-anti-age-au-q10-lisse-les-rides-et-affine-le-grain-de-peau-le-resultat-est-stupefiant-1289077.html</t>
        </is>
      </c>
      <c r="D2420" s="2" t="inlineStr">
        <is>
          <t>Beauté</t>
        </is>
      </c>
      <c r="E2420" s="2" t="inlineStr">
        <is>
          <t>Agathe Chéreau</t>
        </is>
      </c>
      <c r="F2420" s="2" t="inlineStr">
        <is>
          <t>Article antérieur / absence de republication démontrée</t>
        </is>
      </c>
      <c r="G2420" s="2" t="inlineStr"/>
      <c r="H2420" s="2" t="inlineStr">
        <is>
          <t>2026-07-29T20:11:26</t>
        </is>
      </c>
      <c r="I2420" s="2" t="inlineStr">
        <is>
          <t>2026-07-29T20:11:26</t>
        </is>
      </c>
      <c r="J2420" s="2" t="inlineStr">
        <is>
          <t>2026-07-29</t>
        </is>
      </c>
      <c r="K2420" s="2" t="inlineStr">
        <is>
          <t>2026-07-29</t>
        </is>
      </c>
      <c r="L2420" s="2" t="inlineStr">
        <is>
          <t>Non mesurée</t>
        </is>
      </c>
      <c r="M2420" s="2" t="n"/>
      <c r="N2420" s="2" t="n"/>
      <c r="O2420" s="6" t="n"/>
      <c r="P2420" s="3" t="n">
        <v>922</v>
      </c>
      <c r="Q2420" s="3" t="n">
        <v>24113</v>
      </c>
      <c r="R2420" s="6" t="n">
        <v>0.0382366358395886</v>
      </c>
      <c r="S2420" s="3" t="n">
        <v>1</v>
      </c>
      <c r="T2420" s="3" t="n">
        <v>0</v>
      </c>
      <c r="U2420" s="3" t="n">
        <v>1</v>
      </c>
      <c r="V2420" s="2" t="b">
        <v>0</v>
      </c>
      <c r="W2420" s="2" t="b">
        <v>1</v>
      </c>
      <c r="X2420" s="2" t="n"/>
      <c r="Y2420" s="2" t="n"/>
      <c r="Z2420" s="2" t="n"/>
    </row>
    <row r="2421">
      <c r="A2421" s="2" t="inlineStr">
        <is>
          <t>1289088</t>
        </is>
      </c>
      <c r="B2421" s="2" t="inlineStr">
        <is>
          <t>“On court à la catastrophe” : après les canicules successives et les incendies, la LPO pousse un cri d’alerte</t>
        </is>
      </c>
      <c r="C2421" s="5" t="inlineStr">
        <is>
          <t>https://www.mariefrance.fr/actualite/societe/on-court-a-la-catastrophe-apres-canicules-successives-incendies-lpo-cri-alerte-1289088.html</t>
        </is>
      </c>
      <c r="D2421" s="2" t="inlineStr">
        <is>
          <t>Société</t>
        </is>
      </c>
      <c r="E2421" s="2" t="inlineStr">
        <is>
          <t>Constance Agnès</t>
        </is>
      </c>
      <c r="F2421" s="2" t="inlineStr">
        <is>
          <t>Article antérieur / absence de republication démontrée</t>
        </is>
      </c>
      <c r="G2421" s="2" t="inlineStr"/>
      <c r="H2421" s="2" t="inlineStr">
        <is>
          <t>2026-07-29T17:09:45</t>
        </is>
      </c>
      <c r="I2421" s="2" t="inlineStr">
        <is>
          <t>2026-07-29T17:09:45</t>
        </is>
      </c>
      <c r="J2421" s="2" t="inlineStr">
        <is>
          <t>2026-07-29</t>
        </is>
      </c>
      <c r="K2421" s="2" t="n"/>
      <c r="L2421" s="2" t="inlineStr">
        <is>
          <t>Non mesurée</t>
        </is>
      </c>
      <c r="M2421" s="2" t="n"/>
      <c r="N2421" s="2" t="n"/>
      <c r="O2421" s="6" t="n"/>
      <c r="P2421" s="2" t="n"/>
      <c r="Q2421" s="2" t="n"/>
      <c r="R2421" s="6" t="n"/>
      <c r="S2421" s="3" t="n">
        <v>0</v>
      </c>
      <c r="T2421" s="3" t="n">
        <v>0</v>
      </c>
      <c r="U2421" s="3" t="n">
        <v>1</v>
      </c>
      <c r="V2421" s="2" t="b">
        <v>0</v>
      </c>
      <c r="W2421" s="2" t="b">
        <v>1</v>
      </c>
      <c r="X2421" s="2" t="n"/>
      <c r="Y2421" s="2" t="n"/>
      <c r="Z2421" s="2" t="n"/>
    </row>
    <row r="2422">
      <c r="A2422" s="2" t="inlineStr">
        <is>
          <t>1289089</t>
        </is>
      </c>
      <c r="B2422" s="2" t="inlineStr">
        <is>
          <t>Incendies en Gironde : un habitant accuse les "personnalités très connues" qui ont des "villas de luxe" au Cap-Ferret d'avoir été favorisées par la Préfecture</t>
        </is>
      </c>
      <c r="C2422" s="5" t="inlineStr">
        <is>
          <t>https://www.mariefrance.fr/actualite/societe/incendies-en-gironde-un-habitant-accuse-les-personnalites-tres-connues-qui-ont-des-villas-de-luxe-au-cap-ferret-davoir-ete-favorisees-par-la-prefecture-1289089.html</t>
        </is>
      </c>
      <c r="D2422" s="2" t="inlineStr">
        <is>
          <t>Société</t>
        </is>
      </c>
      <c r="E2422" s="2" t="inlineStr">
        <is>
          <t>Gary Assouline</t>
        </is>
      </c>
      <c r="F2422" s="2" t="inlineStr">
        <is>
          <t>Article antérieur / absence de republication démontrée</t>
        </is>
      </c>
      <c r="G2422" s="2" t="inlineStr"/>
      <c r="H2422" s="2" t="inlineStr">
        <is>
          <t>2026-07-29T17:52:59</t>
        </is>
      </c>
      <c r="I2422" s="2" t="inlineStr">
        <is>
          <t>2026-07-29T17:52:59</t>
        </is>
      </c>
      <c r="J2422" s="2" t="inlineStr">
        <is>
          <t>2026-07-29</t>
        </is>
      </c>
      <c r="K2422" s="2" t="inlineStr">
        <is>
          <t>2026-07-30</t>
        </is>
      </c>
      <c r="L2422" s="2" t="inlineStr">
        <is>
          <t>Non mesurée</t>
        </is>
      </c>
      <c r="M2422" s="2" t="n"/>
      <c r="N2422" s="2" t="n"/>
      <c r="O2422" s="6" t="n"/>
      <c r="P2422" s="3" t="n">
        <v>3281</v>
      </c>
      <c r="Q2422" s="3" t="n">
        <v>11902</v>
      </c>
      <c r="R2422" s="6" t="n">
        <v>0.275667954965552</v>
      </c>
      <c r="S2422" s="3" t="n">
        <v>1</v>
      </c>
      <c r="T2422" s="3" t="n">
        <v>0</v>
      </c>
      <c r="U2422" s="3" t="n">
        <v>1</v>
      </c>
      <c r="V2422" s="2" t="b">
        <v>0</v>
      </c>
      <c r="W2422" s="2" t="b">
        <v>1</v>
      </c>
      <c r="X2422" s="2" t="n"/>
      <c r="Y2422" s="2" t="n"/>
      <c r="Z2422" s="2" t="n"/>
    </row>
    <row r="2423">
      <c r="A2423" s="2" t="inlineStr">
        <is>
          <t>1289092</t>
        </is>
      </c>
      <c r="B2423" s="2" t="inlineStr">
        <is>
          <t>Rappel conso : ce mug bleu acheté chez Gifi partout en France pourrait libérer un métal toxique dans vos boissons</t>
        </is>
      </c>
      <c r="C2423" s="5" t="inlineStr">
        <is>
          <t>https://www.mariefrance.fr/vie-pratique/rappel-conso-ce-mug-bleu-achete-chez-gifi-partout-en-france-pourrait-liberer-un-metal-toxique-dans-vos-boissons-1289092.html</t>
        </is>
      </c>
      <c r="D2423" s="2" t="inlineStr">
        <is>
          <t>Vie pratique</t>
        </is>
      </c>
      <c r="E2423" s="2" t="inlineStr">
        <is>
          <t>La rédaction Marie-France</t>
        </is>
      </c>
      <c r="F2423" s="2" t="inlineStr">
        <is>
          <t>Article antérieur / absence de republication démontrée</t>
        </is>
      </c>
      <c r="G2423" s="2" t="inlineStr"/>
      <c r="H2423" s="2" t="inlineStr">
        <is>
          <t>2026-07-29T17:14:41</t>
        </is>
      </c>
      <c r="I2423" s="2" t="inlineStr">
        <is>
          <t>2026-07-29T17:14:41</t>
        </is>
      </c>
      <c r="J2423" s="2" t="inlineStr">
        <is>
          <t>2026-07-29</t>
        </is>
      </c>
      <c r="K2423" s="2" t="n"/>
      <c r="L2423" s="2" t="inlineStr">
        <is>
          <t>Non mesurée</t>
        </is>
      </c>
      <c r="M2423" s="2" t="n"/>
      <c r="N2423" s="2" t="n"/>
      <c r="O2423" s="6" t="n"/>
      <c r="P2423" s="2" t="n"/>
      <c r="Q2423" s="2" t="n"/>
      <c r="R2423" s="6" t="n"/>
      <c r="S2423" s="3" t="n">
        <v>0</v>
      </c>
      <c r="T2423" s="3" t="n">
        <v>0</v>
      </c>
      <c r="U2423" s="3" t="n">
        <v>1</v>
      </c>
      <c r="V2423" s="2" t="b">
        <v>0</v>
      </c>
      <c r="W2423" s="2" t="b">
        <v>1</v>
      </c>
      <c r="X2423" s="2" t="n"/>
      <c r="Y2423" s="2" t="n"/>
      <c r="Z2423" s="2" t="n"/>
    </row>
    <row r="2424">
      <c r="A2424" s="2" t="inlineStr">
        <is>
          <t>1289094</t>
        </is>
      </c>
      <c r="B2424" s="2" t="inlineStr">
        <is>
          <t>« Je pensais que c'était trop tard » : ces 7 fleurs à semer en août pour un jardin fleuri jusqu'aux gelées</t>
        </is>
      </c>
      <c r="C2424" s="5" t="inlineStr">
        <is>
          <t>https://www.mariefrance.fr/jardinage/je-pensais-que-cetait-trop-tard-ces-7-fleurs-a-semer-en-aout-pour-un-jardin-fleuri-jusquaux-gelees-1289094.html</t>
        </is>
      </c>
      <c r="D2424" s="2" t="inlineStr">
        <is>
          <t>Jardinage</t>
        </is>
      </c>
      <c r="E2424" s="2" t="inlineStr">
        <is>
          <t>Claire Garnier</t>
        </is>
      </c>
      <c r="F2424" s="2" t="inlineStr">
        <is>
          <t>Article antérieur / absence de republication démontrée</t>
        </is>
      </c>
      <c r="G2424" s="2" t="inlineStr"/>
      <c r="H2424" s="2" t="inlineStr">
        <is>
          <t>2026-07-29T17:21:57</t>
        </is>
      </c>
      <c r="I2424" s="2" t="inlineStr">
        <is>
          <t>2026-07-29T17:21:57</t>
        </is>
      </c>
      <c r="J2424" s="2" t="inlineStr">
        <is>
          <t>2026-07-29</t>
        </is>
      </c>
      <c r="K2424" s="2" t="inlineStr">
        <is>
          <t>2026-07-29</t>
        </is>
      </c>
      <c r="L2424" s="2" t="inlineStr">
        <is>
          <t>Non mesurée</t>
        </is>
      </c>
      <c r="M2424" s="2" t="n"/>
      <c r="N2424" s="2" t="n"/>
      <c r="O2424" s="6" t="n"/>
      <c r="P2424" s="3" t="n">
        <v>402</v>
      </c>
      <c r="Q2424" s="3" t="n">
        <v>12627</v>
      </c>
      <c r="R2424" s="6" t="n">
        <v>0.03183654074602043</v>
      </c>
      <c r="S2424" s="3" t="n">
        <v>1</v>
      </c>
      <c r="T2424" s="3" t="n">
        <v>0</v>
      </c>
      <c r="U2424" s="3" t="n">
        <v>1</v>
      </c>
      <c r="V2424" s="2" t="b">
        <v>0</v>
      </c>
      <c r="W2424" s="2" t="b">
        <v>1</v>
      </c>
      <c r="X2424" s="2" t="n"/>
      <c r="Y2424" s="2" t="n"/>
      <c r="Z2424" s="2" t="n"/>
    </row>
    <row r="2425">
      <c r="A2425" s="2" t="inlineStr">
        <is>
          <t>1289095</t>
        </is>
      </c>
      <c r="B2425" s="2" t="inlineStr">
        <is>
          <t>"Il m'a parlé de sa femme enceinte et de son fils" : cette actrice balance sur Patrick Bruel et son comportement "choquant" après la plainte de Flavie Flament</t>
        </is>
      </c>
      <c r="C2425" s="5" t="inlineStr">
        <is>
          <t>https://www.mariefrance.fr/news-people/parle-femme-enceinte-fils-actrice-balance-patrick-bruel-comportement-choquant-apres-plainte-flavie-flament-1289095.html</t>
        </is>
      </c>
      <c r="D2425" s="2" t="inlineStr">
        <is>
          <t>People</t>
        </is>
      </c>
      <c r="E2425" s="2" t="inlineStr">
        <is>
          <t>Solweig E.</t>
        </is>
      </c>
      <c r="F2425" s="2" t="inlineStr">
        <is>
          <t>Article antérieur / absence de republication démontrée</t>
        </is>
      </c>
      <c r="G2425" s="2" t="inlineStr"/>
      <c r="H2425" s="2" t="inlineStr">
        <is>
          <t>2026-07-29T19:00:53</t>
        </is>
      </c>
      <c r="I2425" s="2" t="inlineStr">
        <is>
          <t>2026-07-29T19:57:35</t>
        </is>
      </c>
      <c r="J2425" s="2" t="inlineStr">
        <is>
          <t>2026-07-29</t>
        </is>
      </c>
      <c r="K2425" s="2" t="n"/>
      <c r="L2425" s="2" t="inlineStr">
        <is>
          <t>Non mesurée</t>
        </is>
      </c>
      <c r="M2425" s="2" t="n"/>
      <c r="N2425" s="2" t="n"/>
      <c r="O2425" s="6" t="n"/>
      <c r="P2425" s="2" t="n"/>
      <c r="Q2425" s="2" t="n"/>
      <c r="R2425" s="6" t="n"/>
      <c r="S2425" s="3" t="n">
        <v>0</v>
      </c>
      <c r="T2425" s="3" t="n">
        <v>0</v>
      </c>
      <c r="U2425" s="3" t="n">
        <v>1</v>
      </c>
      <c r="V2425" s="2" t="b">
        <v>0</v>
      </c>
      <c r="W2425" s="2" t="b">
        <v>1</v>
      </c>
      <c r="X2425" s="2" t="n"/>
      <c r="Y2425" s="2" t="n"/>
      <c r="Z2425" s="2" t="n"/>
    </row>
    <row r="2426">
      <c r="A2426" s="2" t="inlineStr">
        <is>
          <t>1289098</t>
        </is>
      </c>
      <c r="B2426" s="2" t="inlineStr">
        <is>
          <t>Faut-il vraiment attendre 3 heures pour se baigner après avoir mangé ? Ce sauveteur en mer nous dit enfin si ce conseil de grand-mère est vrai ou faux</t>
        </is>
      </c>
      <c r="C2426" s="5" t="inlineStr">
        <is>
          <t>https://www.mariefrance.fr/actualite/societe/faut-il-vraiment-attendre-3-heures-pour-se-baigner-apres-avoir-mange-ce-sauveteur-en-mer-nous-dit-enfin-si-ce-conseil-de-grand-mere-est-vrai-ou-faux-1289098.html</t>
        </is>
      </c>
      <c r="D2426" s="2" t="inlineStr">
        <is>
          <t>Société</t>
        </is>
      </c>
      <c r="E2426" s="2" t="inlineStr">
        <is>
          <t>Constance Agnès</t>
        </is>
      </c>
      <c r="F2426" s="2" t="inlineStr">
        <is>
          <t>Article antérieur / absence de republication démontrée</t>
        </is>
      </c>
      <c r="G2426" s="2" t="inlineStr"/>
      <c r="H2426" s="2" t="inlineStr">
        <is>
          <t>2026-07-29T17:54:07</t>
        </is>
      </c>
      <c r="I2426" s="2" t="inlineStr">
        <is>
          <t>2026-07-29T17:54:07</t>
        </is>
      </c>
      <c r="J2426" s="2" t="inlineStr">
        <is>
          <t>2026-07-29</t>
        </is>
      </c>
      <c r="K2426" s="2" t="n"/>
      <c r="L2426" s="2" t="inlineStr">
        <is>
          <t>Non mesurée</t>
        </is>
      </c>
      <c r="M2426" s="2" t="n"/>
      <c r="N2426" s="2" t="n"/>
      <c r="O2426" s="6" t="n"/>
      <c r="P2426" s="2" t="n"/>
      <c r="Q2426" s="2" t="n"/>
      <c r="R2426" s="6" t="n"/>
      <c r="S2426" s="3" t="n">
        <v>0</v>
      </c>
      <c r="T2426" s="3" t="n">
        <v>0</v>
      </c>
      <c r="U2426" s="3" t="n">
        <v>1</v>
      </c>
      <c r="V2426" s="2" t="b">
        <v>0</v>
      </c>
      <c r="W2426" s="2" t="b">
        <v>1</v>
      </c>
      <c r="X2426" s="2" t="n"/>
      <c r="Y2426" s="2" t="n"/>
      <c r="Z2426" s="2" t="n"/>
    </row>
    <row r="2427">
      <c r="A2427" s="2" t="inlineStr">
        <is>
          <t>1289105</t>
        </is>
      </c>
      <c r="B2427" s="2" t="inlineStr">
        <is>
          <t>"Les touristes sont là, mais ils consomment moins" : entre la canicule et les incendies, les restaurateurs boudés par les Français à Palavas-les-Flots comme à Collioure</t>
        </is>
      </c>
      <c r="C2427" s="5" t="inlineStr">
        <is>
          <t>https://www.mariefrance.fr/actualite/societe/touristes-la-mais-consomment-moins-canicule-incendies-restaurateurs-boudes-francais-palavas-flots-collioure-1289105.html</t>
        </is>
      </c>
      <c r="D2427" s="2" t="inlineStr">
        <is>
          <t>Société</t>
        </is>
      </c>
      <c r="E2427" s="2" t="inlineStr">
        <is>
          <t>Solweig E.</t>
        </is>
      </c>
      <c r="F2427" s="2" t="inlineStr">
        <is>
          <t>Article antérieur / absence de republication démontrée</t>
        </is>
      </c>
      <c r="G2427" s="2" t="inlineStr"/>
      <c r="H2427" s="2" t="inlineStr">
        <is>
          <t>2026-07-29T19:15:54</t>
        </is>
      </c>
      <c r="I2427" s="2" t="inlineStr">
        <is>
          <t>2026-07-29T19:48:29</t>
        </is>
      </c>
      <c r="J2427" s="2" t="inlineStr">
        <is>
          <t>2026-07-29</t>
        </is>
      </c>
      <c r="K2427" s="2" t="inlineStr">
        <is>
          <t>2026-07-30</t>
        </is>
      </c>
      <c r="L2427" s="2" t="inlineStr">
        <is>
          <t>Non mesurée</t>
        </is>
      </c>
      <c r="M2427" s="2" t="n"/>
      <c r="N2427" s="2" t="n"/>
      <c r="O2427" s="6" t="n"/>
      <c r="P2427" s="3" t="n">
        <v>0</v>
      </c>
      <c r="Q2427" s="3" t="n">
        <v>15</v>
      </c>
      <c r="R2427" s="6" t="n">
        <v>0</v>
      </c>
      <c r="S2427" s="3" t="n">
        <v>1</v>
      </c>
      <c r="T2427" s="3" t="n">
        <v>0</v>
      </c>
      <c r="U2427" s="3" t="n">
        <v>1</v>
      </c>
      <c r="V2427" s="2" t="b">
        <v>0</v>
      </c>
      <c r="W2427" s="2" t="b">
        <v>1</v>
      </c>
      <c r="X2427" s="2" t="n"/>
      <c r="Y2427" s="2" t="n"/>
      <c r="Z2427" s="2" t="n"/>
    </row>
    <row r="2428">
      <c r="A2428" s="2" t="inlineStr">
        <is>
          <t>1289110</t>
        </is>
      </c>
      <c r="B2428" s="2" t="inlineStr">
        <is>
          <t>"Avec 500 000 km au compteur, elles roulent encore comme au 1er jour" : ces 2 voitures sont les meilleures sur le marché, selon les contrôleurs techniques</t>
        </is>
      </c>
      <c r="C2428" s="5" t="inlineStr">
        <is>
          <t>https://www.mariefrance.fr/actualite/societe/500-000-km-compteur-roulent-encore-comme-1er-jour-2-voitures-meilleures-marche-controleurs-techniques-1289110.html</t>
        </is>
      </c>
      <c r="D2428" s="2" t="inlineStr">
        <is>
          <t>Société</t>
        </is>
      </c>
      <c r="E2428" s="2" t="inlineStr">
        <is>
          <t>Solweig E.</t>
        </is>
      </c>
      <c r="F2428" s="2" t="inlineStr">
        <is>
          <t>Article antérieur / absence de republication démontrée</t>
        </is>
      </c>
      <c r="G2428" s="2" t="inlineStr"/>
      <c r="H2428" s="2" t="inlineStr">
        <is>
          <t>2026-07-29T19:45:44</t>
        </is>
      </c>
      <c r="I2428" s="2" t="inlineStr">
        <is>
          <t>2026-07-29T19:45:44</t>
        </is>
      </c>
      <c r="J2428" s="2" t="inlineStr">
        <is>
          <t>2026-07-29</t>
        </is>
      </c>
      <c r="K2428" s="2" t="n"/>
      <c r="L2428" s="2" t="inlineStr">
        <is>
          <t>Non mesurée</t>
        </is>
      </c>
      <c r="M2428" s="2" t="n"/>
      <c r="N2428" s="2" t="n"/>
      <c r="O2428" s="6" t="n"/>
      <c r="P2428" s="2" t="n"/>
      <c r="Q2428" s="2" t="n"/>
      <c r="R2428" s="6" t="n"/>
      <c r="S2428" s="3" t="n">
        <v>0</v>
      </c>
      <c r="T2428" s="3" t="n">
        <v>0</v>
      </c>
      <c r="U2428" s="3" t="n">
        <v>1</v>
      </c>
      <c r="V2428" s="2" t="b">
        <v>0</v>
      </c>
      <c r="W2428" s="2" t="b">
        <v>1</v>
      </c>
      <c r="X2428" s="2" t="n"/>
      <c r="Y2428" s="2" t="n"/>
      <c r="Z2428" s="2" t="n"/>
    </row>
    <row r="2429">
      <c r="A2429" s="2" t="inlineStr">
        <is>
          <t>1289113</t>
        </is>
      </c>
      <c r="B2429" s="2" t="inlineStr">
        <is>
          <t>Avec sa mâchoire capable de trancher le métal, le poisson-globe à joues argentées va gâcher les vacances de nombreux Français en Méditerranée</t>
        </is>
      </c>
      <c r="C2429" s="5" t="inlineStr">
        <is>
          <t>https://www.mariefrance.fr/actualite/societe/machoire-capable-trancher-metal-poisson-globe-joues-argentees-gacher-vacances-nombreux-francais-mediterranee-1289113.html</t>
        </is>
      </c>
      <c r="D2429" s="2" t="inlineStr">
        <is>
          <t>Société</t>
        </is>
      </c>
      <c r="E2429" s="2" t="inlineStr">
        <is>
          <t>Marie Hervichon</t>
        </is>
      </c>
      <c r="F2429" s="2" t="inlineStr">
        <is>
          <t>Article antérieur / absence de republication démontrée</t>
        </is>
      </c>
      <c r="G2429" s="2" t="inlineStr"/>
      <c r="H2429" s="2" t="inlineStr">
        <is>
          <t>2026-07-29T20:00:24</t>
        </is>
      </c>
      <c r="I2429" s="2" t="inlineStr">
        <is>
          <t>2026-07-29T20:00:24</t>
        </is>
      </c>
      <c r="J2429" s="2" t="inlineStr">
        <is>
          <t>2026-07-29</t>
        </is>
      </c>
      <c r="K2429" s="2" t="inlineStr">
        <is>
          <t>2026-07-29</t>
        </is>
      </c>
      <c r="L2429" s="2" t="inlineStr">
        <is>
          <t>Non mesurée</t>
        </is>
      </c>
      <c r="M2429" s="2" t="n"/>
      <c r="N2429" s="2" t="n"/>
      <c r="O2429" s="6" t="n"/>
      <c r="P2429" s="3" t="n">
        <v>218</v>
      </c>
      <c r="Q2429" s="3" t="n">
        <v>1681</v>
      </c>
      <c r="R2429" s="6" t="n">
        <v>0.1296847114812612</v>
      </c>
      <c r="S2429" s="3" t="n">
        <v>1</v>
      </c>
      <c r="T2429" s="3" t="n">
        <v>0</v>
      </c>
      <c r="U2429" s="3" t="n">
        <v>1</v>
      </c>
      <c r="V2429" s="2" t="b">
        <v>0</v>
      </c>
      <c r="W2429" s="2" t="b">
        <v>1</v>
      </c>
      <c r="X2429" s="2" t="n"/>
      <c r="Y2429" s="2" t="n"/>
      <c r="Z2429" s="2" t="n"/>
    </row>
    <row r="2430">
      <c r="A2430" s="2" t="inlineStr">
        <is>
          <t>1289125</t>
        </is>
      </c>
      <c r="B2430" s="2" t="inlineStr">
        <is>
          <t>Piscine : liner, margelles, escalier, les 3 choix qui transforment votre jardin</t>
        </is>
      </c>
      <c r="C2430" s="5" t="inlineStr">
        <is>
          <t>https://www.mariefrance.fr/animaux/piscine-liner-margelles-escalier-les-3-choix-qui-transforment-votre-jardin-1289125.html</t>
        </is>
      </c>
      <c r="D2430" s="2" t="inlineStr">
        <is>
          <t>Animaux</t>
        </is>
      </c>
      <c r="E2430" s="2" t="inlineStr">
        <is>
          <t>Claire Garnier</t>
        </is>
      </c>
      <c r="F2430" s="2" t="inlineStr">
        <is>
          <t>Article antérieur / absence de republication démontrée</t>
        </is>
      </c>
      <c r="G2430" s="2" t="inlineStr"/>
      <c r="H2430" s="2" t="inlineStr">
        <is>
          <t>2026-07-29T19:16:29</t>
        </is>
      </c>
      <c r="I2430" s="2" t="inlineStr">
        <is>
          <t>2026-07-29T19:16:29</t>
        </is>
      </c>
      <c r="J2430" s="2" t="inlineStr">
        <is>
          <t>2026-07-29</t>
        </is>
      </c>
      <c r="K2430" s="2" t="inlineStr">
        <is>
          <t>2026-07-29</t>
        </is>
      </c>
      <c r="L2430" s="2" t="inlineStr">
        <is>
          <t>Non mesurée</t>
        </is>
      </c>
      <c r="M2430" s="2" t="n"/>
      <c r="N2430" s="2" t="n"/>
      <c r="O2430" s="6" t="n"/>
      <c r="P2430" s="3" t="n">
        <v>73</v>
      </c>
      <c r="Q2430" s="3" t="n">
        <v>3424</v>
      </c>
      <c r="R2430" s="6" t="n">
        <v>0.02132009345794392</v>
      </c>
      <c r="S2430" s="3" t="n">
        <v>1</v>
      </c>
      <c r="T2430" s="3" t="n">
        <v>0</v>
      </c>
      <c r="U2430" s="3" t="n">
        <v>1</v>
      </c>
      <c r="V2430" s="2" t="b">
        <v>0</v>
      </c>
      <c r="W2430" s="2" t="b">
        <v>1</v>
      </c>
      <c r="X2430" s="2" t="n"/>
      <c r="Y2430" s="2" t="n"/>
      <c r="Z2430" s="2" t="n"/>
    </row>
    <row r="2431">
      <c r="A2431" s="2" t="inlineStr">
        <is>
          <t>1289129</t>
        </is>
      </c>
      <c r="B2431" s="2" t="inlineStr">
        <is>
          <t>« Je ne sentais plus rien sous les pales » : l'erreur sur votre ventilateur de plafond qui gâche vos nuits de canicule</t>
        </is>
      </c>
      <c r="C2431" s="5" t="inlineStr">
        <is>
          <t>https://www.mariefrance.fr/vie-pratique/je-ne-sentais-plus-rien-sous-les-pales-lerreur-sur-votre-ventilateur-de-plafond-qui-gache-vos-nuits-de-canicule-1289129.html</t>
        </is>
      </c>
      <c r="D2431" s="2" t="inlineStr">
        <is>
          <t>Vie pratique</t>
        </is>
      </c>
      <c r="E2431" s="2" t="inlineStr">
        <is>
          <t>Claire Garnier</t>
        </is>
      </c>
      <c r="F2431" s="2" t="inlineStr">
        <is>
          <t>Article antérieur / absence de republication démontrée</t>
        </is>
      </c>
      <c r="G2431" s="2" t="inlineStr"/>
      <c r="H2431" s="2" t="inlineStr">
        <is>
          <t>2026-07-29T19:35:17</t>
        </is>
      </c>
      <c r="I2431" s="2" t="inlineStr">
        <is>
          <t>2026-07-29T19:35:17</t>
        </is>
      </c>
      <c r="J2431" s="2" t="inlineStr">
        <is>
          <t>2026-07-29</t>
        </is>
      </c>
      <c r="K2431" s="2" t="n"/>
      <c r="L2431" s="2" t="inlineStr">
        <is>
          <t>Non mesurée</t>
        </is>
      </c>
      <c r="M2431" s="2" t="n"/>
      <c r="N2431" s="2" t="n"/>
      <c r="O2431" s="6" t="n"/>
      <c r="P2431" s="2" t="n"/>
      <c r="Q2431" s="2" t="n"/>
      <c r="R2431" s="6" t="n"/>
      <c r="S2431" s="3" t="n">
        <v>0</v>
      </c>
      <c r="T2431" s="3" t="n">
        <v>0</v>
      </c>
      <c r="U2431" s="3" t="n">
        <v>1</v>
      </c>
      <c r="V2431" s="2" t="b">
        <v>0</v>
      </c>
      <c r="W2431" s="2" t="b">
        <v>1</v>
      </c>
      <c r="X2431" s="2" t="n"/>
      <c r="Y2431" s="2" t="n"/>
      <c r="Z2431" s="2" t="n"/>
    </row>
    <row r="2432">
      <c r="A2432" s="2" t="inlineStr">
        <is>
          <t>1289131</t>
        </is>
      </c>
      <c r="B2432" s="2" t="inlineStr">
        <is>
          <t>« Je pensais que le lavage à froid suffisait » : ces 3 textiles qui ressortent encore sales du tambour</t>
        </is>
      </c>
      <c r="C2432" s="5" t="inlineStr">
        <is>
          <t>https://www.mariefrance.fr/vie-pratique/je-pensais-que-le-lavage-a-froid-suffisait-ces-3-textiles-qui-ressortent-encore-sales-du-tambour-1289131.html</t>
        </is>
      </c>
      <c r="D2432" s="2" t="inlineStr">
        <is>
          <t>Vie pratique</t>
        </is>
      </c>
      <c r="E2432" s="2" t="inlineStr">
        <is>
          <t>Claire Garnier</t>
        </is>
      </c>
      <c r="F2432" s="2" t="inlineStr">
        <is>
          <t>Article antérieur / absence de republication démontrée</t>
        </is>
      </c>
      <c r="G2432" s="2" t="inlineStr"/>
      <c r="H2432" s="2" t="inlineStr">
        <is>
          <t>2026-07-29T19:36:27</t>
        </is>
      </c>
      <c r="I2432" s="2" t="inlineStr">
        <is>
          <t>2026-07-29T19:36:27</t>
        </is>
      </c>
      <c r="J2432" s="2" t="inlineStr">
        <is>
          <t>2026-07-29</t>
        </is>
      </c>
      <c r="K2432" s="2" t="inlineStr">
        <is>
          <t>2026-07-29</t>
        </is>
      </c>
      <c r="L2432" s="2" t="inlineStr">
        <is>
          <t>Non mesurée</t>
        </is>
      </c>
      <c r="M2432" s="2" t="n"/>
      <c r="N2432" s="2" t="n"/>
      <c r="O2432" s="6" t="n"/>
      <c r="P2432" s="3" t="n">
        <v>384</v>
      </c>
      <c r="Q2432" s="3" t="n">
        <v>9653</v>
      </c>
      <c r="R2432" s="6" t="n">
        <v>0.03978037915673883</v>
      </c>
      <c r="S2432" s="3" t="n">
        <v>1</v>
      </c>
      <c r="T2432" s="3" t="n">
        <v>0</v>
      </c>
      <c r="U2432" s="3" t="n">
        <v>1</v>
      </c>
      <c r="V2432" s="2" t="b">
        <v>0</v>
      </c>
      <c r="W2432" s="2" t="b">
        <v>1</v>
      </c>
      <c r="X2432" s="2" t="n"/>
      <c r="Y2432" s="2" t="n"/>
      <c r="Z2432" s="2" t="n"/>
    </row>
    <row r="2433">
      <c r="A2433" s="2" t="inlineStr">
        <is>
          <t>1289133</t>
        </is>
      </c>
      <c r="B2433" s="2" t="inlineStr">
        <is>
          <t>Votre cave : l'erreur à ne jamais faire avec la porte pour rafraîchir la maison en canicule.</t>
        </is>
      </c>
      <c r="C2433" s="5" t="inlineStr">
        <is>
          <t>https://www.mariefrance.fr/vie-pratique/votre-cave-lerreur-a-ne-jamais-faire-avec-la-porte-pour-rafraichir-la-maison-en-canicule-1289133.html</t>
        </is>
      </c>
      <c r="D2433" s="2" t="inlineStr">
        <is>
          <t>Vie pratique</t>
        </is>
      </c>
      <c r="E2433" s="2" t="inlineStr">
        <is>
          <t>Claire Garnier</t>
        </is>
      </c>
      <c r="F2433" s="2" t="inlineStr">
        <is>
          <t>Article antérieur / absence de republication démontrée</t>
        </is>
      </c>
      <c r="G2433" s="2" t="inlineStr"/>
      <c r="H2433" s="2" t="inlineStr">
        <is>
          <t>2026-07-29T19:36:45</t>
        </is>
      </c>
      <c r="I2433" s="2" t="inlineStr">
        <is>
          <t>2026-07-29T19:36:45</t>
        </is>
      </c>
      <c r="J2433" s="2" t="inlineStr">
        <is>
          <t>2026-07-29</t>
        </is>
      </c>
      <c r="K2433" s="2" t="n"/>
      <c r="L2433" s="2" t="inlineStr">
        <is>
          <t>Non mesurée</t>
        </is>
      </c>
      <c r="M2433" s="2" t="n"/>
      <c r="N2433" s="2" t="n"/>
      <c r="O2433" s="6" t="n"/>
      <c r="P2433" s="2" t="n"/>
      <c r="Q2433" s="2" t="n"/>
      <c r="R2433" s="6" t="n"/>
      <c r="S2433" s="3" t="n">
        <v>0</v>
      </c>
      <c r="T2433" s="3" t="n">
        <v>0</v>
      </c>
      <c r="U2433" s="3" t="n">
        <v>1</v>
      </c>
      <c r="V2433" s="2" t="b">
        <v>0</v>
      </c>
      <c r="W2433" s="2" t="b">
        <v>1</v>
      </c>
      <c r="X2433" s="2" t="n"/>
      <c r="Y2433" s="2" t="n"/>
      <c r="Z2433" s="2" t="n"/>
    </row>
    <row r="2434">
      <c r="A2434" s="2" t="inlineStr">
        <is>
          <t>1289139</t>
        </is>
      </c>
      <c r="B2434" s="2" t="inlineStr">
        <is>
          <t>Vacances en couple : les 5 comportements qui révèlent la vraie nature de votre partenaire</t>
        </is>
      </c>
      <c r="C2434" s="5" t="inlineStr">
        <is>
          <t>https://www.mariefrance.fr/equilibre/vacances-en-couple-les-5-comportements-qui-revelent-la-vraie-nature-de-votre-partenaire-1289139.html</t>
        </is>
      </c>
      <c r="D2434" s="2" t="inlineStr">
        <is>
          <t>Equilibre</t>
        </is>
      </c>
      <c r="E2434" s="2" t="inlineStr">
        <is>
          <t>La rédaction Marie-France</t>
        </is>
      </c>
      <c r="F2434" s="2" t="inlineStr">
        <is>
          <t>Article antérieur / absence de republication démontrée</t>
        </is>
      </c>
      <c r="G2434" s="2" t="inlineStr"/>
      <c r="H2434" s="2" t="inlineStr">
        <is>
          <t>2026-07-29T21:12:48</t>
        </is>
      </c>
      <c r="I2434" s="2" t="inlineStr">
        <is>
          <t>2026-07-29T21:12:48</t>
        </is>
      </c>
      <c r="J2434" s="2" t="inlineStr">
        <is>
          <t>2026-07-29</t>
        </is>
      </c>
      <c r="K2434" s="2" t="inlineStr">
        <is>
          <t>2026-07-30</t>
        </is>
      </c>
      <c r="L2434" s="2" t="inlineStr">
        <is>
          <t>Non mesurée</t>
        </is>
      </c>
      <c r="M2434" s="2" t="n"/>
      <c r="N2434" s="2" t="n"/>
      <c r="O2434" s="6" t="n"/>
      <c r="P2434" s="3" t="n">
        <v>1</v>
      </c>
      <c r="Q2434" s="3" t="n">
        <v>15</v>
      </c>
      <c r="R2434" s="6" t="n">
        <v>0.06666666666666667</v>
      </c>
      <c r="S2434" s="3" t="n">
        <v>1</v>
      </c>
      <c r="T2434" s="3" t="n">
        <v>0</v>
      </c>
      <c r="U2434" s="3" t="n">
        <v>1</v>
      </c>
      <c r="V2434" s="2" t="b">
        <v>0</v>
      </c>
      <c r="W2434" s="2" t="b">
        <v>1</v>
      </c>
      <c r="X2434" s="2" t="n"/>
      <c r="Y2434" s="2" t="n"/>
      <c r="Z2434" s="2" t="n"/>
    </row>
    <row r="2435">
      <c r="A2435" s="2" t="inlineStr">
        <is>
          <t>1289141</t>
        </is>
      </c>
      <c r="B2435" s="2" t="inlineStr">
        <is>
          <t>Rappel conso : ce sandwich vendu chez E. Leclerc et Auchan partout en France risque une contamination à la Listeria</t>
        </is>
      </c>
      <c r="C2435" s="5" t="inlineStr">
        <is>
          <t>https://www.mariefrance.fr/vie-pratique/rappel-conso-ce-sandwich-vendu-chez-e-leclerc-et-auchan-partout-en-france-risque-une-contamination-a-la-listeria-1289141.html</t>
        </is>
      </c>
      <c r="D2435" s="2" t="inlineStr">
        <is>
          <t>Vie pratique</t>
        </is>
      </c>
      <c r="E2435" s="2" t="inlineStr">
        <is>
          <t>La rédaction Marie-France</t>
        </is>
      </c>
      <c r="F2435" s="2" t="inlineStr">
        <is>
          <t>Article antérieur / absence de republication démontrée</t>
        </is>
      </c>
      <c r="G2435" s="2" t="inlineStr"/>
      <c r="H2435" s="2" t="inlineStr">
        <is>
          <t>2026-07-29T21:16:21</t>
        </is>
      </c>
      <c r="I2435" s="2" t="inlineStr">
        <is>
          <t>2026-07-29T21:16:21</t>
        </is>
      </c>
      <c r="J2435" s="2" t="inlineStr">
        <is>
          <t>2026-07-29</t>
        </is>
      </c>
      <c r="K2435" s="2" t="n"/>
      <c r="L2435" s="2" t="inlineStr">
        <is>
          <t>Non mesurée</t>
        </is>
      </c>
      <c r="M2435" s="2" t="n"/>
      <c r="N2435" s="2" t="n"/>
      <c r="O2435" s="6" t="n"/>
      <c r="P2435" s="2" t="n"/>
      <c r="Q2435" s="2" t="n"/>
      <c r="R2435" s="6" t="n"/>
      <c r="S2435" s="3" t="n">
        <v>0</v>
      </c>
      <c r="T2435" s="3" t="n">
        <v>0</v>
      </c>
      <c r="U2435" s="3" t="n">
        <v>1</v>
      </c>
      <c r="V2435" s="2" t="b">
        <v>0</v>
      </c>
      <c r="W2435" s="2" t="b">
        <v>1</v>
      </c>
      <c r="X2435" s="2" t="n"/>
      <c r="Y2435" s="2" t="n"/>
      <c r="Z2435" s="2" t="n"/>
    </row>
    <row r="2436">
      <c r="A2436" s="2" t="inlineStr">
        <is>
          <t>1289143</t>
        </is>
      </c>
      <c r="B2436" s="2" t="inlineStr">
        <is>
          <t>Rappel conso : chez Intermarché, E.Leclerc et Carrefour, ne mangez plus cette salade préparée à la Listeria</t>
        </is>
      </c>
      <c r="C2436" s="5" t="inlineStr">
        <is>
          <t>https://www.mariefrance.fr/vie-pratique/rappel-conso-chez-intermarche-e-leclerc-et-carrefour-ne-mangez-plus-cette-salade-preparee-a-la-listeria-1289143.html</t>
        </is>
      </c>
      <c r="D2436" s="2" t="inlineStr">
        <is>
          <t>Vie pratique</t>
        </is>
      </c>
      <c r="E2436" s="2" t="inlineStr">
        <is>
          <t>La rédaction Marie-France</t>
        </is>
      </c>
      <c r="F2436" s="2" t="inlineStr">
        <is>
          <t>Article antérieur / absence de republication démontrée</t>
        </is>
      </c>
      <c r="G2436" s="2" t="inlineStr"/>
      <c r="H2436" s="2" t="inlineStr">
        <is>
          <t>2026-07-29T21:16:40</t>
        </is>
      </c>
      <c r="I2436" s="2" t="inlineStr">
        <is>
          <t>2026-07-29T21:16:40</t>
        </is>
      </c>
      <c r="J2436" s="2" t="inlineStr">
        <is>
          <t>2026-07-29</t>
        </is>
      </c>
      <c r="K2436" s="2" t="inlineStr">
        <is>
          <t>2026-07-29</t>
        </is>
      </c>
      <c r="L2436" s="2" t="inlineStr">
        <is>
          <t>Non mesurée</t>
        </is>
      </c>
      <c r="M2436" s="2" t="n"/>
      <c r="N2436" s="2" t="n"/>
      <c r="O2436" s="6" t="n"/>
      <c r="P2436" s="3" t="n">
        <v>3</v>
      </c>
      <c r="Q2436" s="3" t="n">
        <v>99</v>
      </c>
      <c r="R2436" s="6" t="n">
        <v>0.0303030303030303</v>
      </c>
      <c r="S2436" s="3" t="n">
        <v>1</v>
      </c>
      <c r="T2436" s="3" t="n">
        <v>0</v>
      </c>
      <c r="U2436" s="3" t="n">
        <v>1</v>
      </c>
      <c r="V2436" s="2" t="b">
        <v>0</v>
      </c>
      <c r="W2436" s="2" t="b">
        <v>1</v>
      </c>
      <c r="X2436" s="2" t="n"/>
      <c r="Y2436" s="2" t="n"/>
      <c r="Z2436" s="2" t="n"/>
    </row>
    <row r="2437">
      <c r="A2437" s="2" t="inlineStr">
        <is>
          <t>1289145</t>
        </is>
      </c>
      <c r="B2437" s="2" t="inlineStr">
        <is>
          <t>« Seulement 2 cm d'eau » : ce réflexe canicule qui asphyxie les racines de vos plantes en pot</t>
        </is>
      </c>
      <c r="C2437" s="5" t="inlineStr">
        <is>
          <t>https://www.mariefrance.fr/jardinage/seulement-2-cm-deau-ce-reflexe-canicule-qui-asphyxie-les-racines-de-vos-plantes-en-pot-1289145.html</t>
        </is>
      </c>
      <c r="D2437" s="2" t="inlineStr">
        <is>
          <t>Jardinage</t>
        </is>
      </c>
      <c r="E2437" s="2" t="inlineStr">
        <is>
          <t>Claire Garnier</t>
        </is>
      </c>
      <c r="F2437" s="2" t="inlineStr">
        <is>
          <t>Article antérieur / absence de republication démontrée</t>
        </is>
      </c>
      <c r="G2437" s="2" t="inlineStr"/>
      <c r="H2437" s="2" t="inlineStr">
        <is>
          <t>2026-07-29T21:19:17</t>
        </is>
      </c>
      <c r="I2437" s="2" t="inlineStr">
        <is>
          <t>2026-07-29T21:19:17</t>
        </is>
      </c>
      <c r="J2437" s="2" t="inlineStr">
        <is>
          <t>2026-07-29</t>
        </is>
      </c>
      <c r="K2437" s="2" t="inlineStr">
        <is>
          <t>2026-07-29</t>
        </is>
      </c>
      <c r="L2437" s="2" t="inlineStr">
        <is>
          <t>Non mesurée</t>
        </is>
      </c>
      <c r="M2437" s="2" t="n"/>
      <c r="N2437" s="2" t="n"/>
      <c r="O2437" s="6" t="n"/>
      <c r="P2437" s="3" t="n">
        <v>3</v>
      </c>
      <c r="Q2437" s="3" t="n">
        <v>77</v>
      </c>
      <c r="R2437" s="6" t="n">
        <v>0.03896103896103896</v>
      </c>
      <c r="S2437" s="3" t="n">
        <v>1</v>
      </c>
      <c r="T2437" s="3" t="n">
        <v>0</v>
      </c>
      <c r="U2437" s="3" t="n">
        <v>1</v>
      </c>
      <c r="V2437" s="2" t="b">
        <v>0</v>
      </c>
      <c r="W2437" s="2" t="b">
        <v>1</v>
      </c>
      <c r="X2437" s="2" t="n"/>
      <c r="Y2437" s="2" t="n"/>
      <c r="Z2437" s="2" t="n"/>
    </row>
    <row r="2438">
      <c r="A2438" s="2" t="inlineStr">
        <is>
          <t>1289147</t>
        </is>
      </c>
      <c r="B2438" s="2" t="inlineStr">
        <is>
          <t>Monstera : l'erreur d'arrosage que l'on fait presque tous et qui fait jaunir ses feuilles</t>
        </is>
      </c>
      <c r="C2438" s="5" t="inlineStr">
        <is>
          <t>https://www.mariefrance.fr/animaux/monstera-lerreur-darrosage-que-lon-fait-presque-tous-et-qui-fait-jaunir-ses-feuilles-1289147.html</t>
        </is>
      </c>
      <c r="D2438" s="2" t="inlineStr">
        <is>
          <t>Animaux</t>
        </is>
      </c>
      <c r="E2438" s="2" t="inlineStr">
        <is>
          <t>Claire Garnier</t>
        </is>
      </c>
      <c r="F2438" s="2" t="inlineStr">
        <is>
          <t>Article antérieur / absence de republication démontrée</t>
        </is>
      </c>
      <c r="G2438" s="2" t="inlineStr"/>
      <c r="H2438" s="2" t="inlineStr">
        <is>
          <t>2026-07-29T21:22:08</t>
        </is>
      </c>
      <c r="I2438" s="2" t="inlineStr">
        <is>
          <t>2026-07-29T21:22:08</t>
        </is>
      </c>
      <c r="J2438" s="2" t="inlineStr">
        <is>
          <t>2026-07-29</t>
        </is>
      </c>
      <c r="K2438" s="2" t="inlineStr">
        <is>
          <t>2026-07-30</t>
        </is>
      </c>
      <c r="L2438" s="2" t="inlineStr">
        <is>
          <t>Non mesurée</t>
        </is>
      </c>
      <c r="M2438" s="2" t="n"/>
      <c r="N2438" s="2" t="n"/>
      <c r="O2438" s="6" t="n"/>
      <c r="P2438" s="3" t="n">
        <v>1</v>
      </c>
      <c r="Q2438" s="3" t="n">
        <v>12</v>
      </c>
      <c r="R2438" s="6" t="n">
        <v>0.08333333333333333</v>
      </c>
      <c r="S2438" s="3" t="n">
        <v>1</v>
      </c>
      <c r="T2438" s="3" t="n">
        <v>0</v>
      </c>
      <c r="U2438" s="3" t="n">
        <v>1</v>
      </c>
      <c r="V2438" s="2" t="b">
        <v>0</v>
      </c>
      <c r="W2438" s="2" t="b">
        <v>1</v>
      </c>
      <c r="X2438" s="2" t="n"/>
      <c r="Y2438" s="2" t="n"/>
      <c r="Z2438" s="2" t="n"/>
    </row>
    <row r="2439">
      <c r="A2439" s="2" t="inlineStr">
        <is>
          <t>1289149</t>
        </is>
      </c>
      <c r="B2439" s="2" t="inlineStr">
        <is>
          <t>Ce jeudi 30 juillet 2026, ces 4 signes du zodiaque voient chance et argent exploser : en faites-vous partie ?</t>
        </is>
      </c>
      <c r="C2439" s="5" t="inlineStr">
        <is>
          <t>https://www.mariefrance.fr/astro/ce-jeudi-30-juillet-2026-ces-4-signes-du-zodiaque-voient-chance-et-argent-exploser-en-faites-vous-partie-1289149.html</t>
        </is>
      </c>
      <c r="D2439" s="2" t="inlineStr">
        <is>
          <t>Astrologie</t>
        </is>
      </c>
      <c r="E2439" s="2" t="inlineStr">
        <is>
          <t>La rédaction Marie-France</t>
        </is>
      </c>
      <c r="F2439" s="2" t="inlineStr">
        <is>
          <t>Article antérieur / absence de republication démontrée</t>
        </is>
      </c>
      <c r="G2439" s="2" t="inlineStr"/>
      <c r="H2439" s="2" t="inlineStr">
        <is>
          <t>2026-07-29T21:23:32</t>
        </is>
      </c>
      <c r="I2439" s="2" t="inlineStr">
        <is>
          <t>2026-07-29T21:23:32</t>
        </is>
      </c>
      <c r="J2439" s="2" t="inlineStr">
        <is>
          <t>2026-07-29</t>
        </is>
      </c>
      <c r="K2439" s="2" t="n"/>
      <c r="L2439" s="2" t="inlineStr">
        <is>
          <t>Non mesurée</t>
        </is>
      </c>
      <c r="M2439" s="2" t="n"/>
      <c r="N2439" s="2" t="n"/>
      <c r="O2439" s="6" t="n"/>
      <c r="P2439" s="2" t="n"/>
      <c r="Q2439" s="2" t="n"/>
      <c r="R2439" s="6" t="n"/>
      <c r="S2439" s="3" t="n">
        <v>0</v>
      </c>
      <c r="T2439" s="3" t="n">
        <v>0</v>
      </c>
      <c r="U2439" s="3" t="n">
        <v>1</v>
      </c>
      <c r="V2439" s="2" t="b">
        <v>0</v>
      </c>
      <c r="W2439" s="2" t="b">
        <v>1</v>
      </c>
      <c r="X2439" s="2" t="n"/>
      <c r="Y2439" s="2" t="n"/>
      <c r="Z2439" s="2" t="n"/>
    </row>
    <row r="2440">
      <c r="A2440" s="2" t="inlineStr">
        <is>
          <t>1289151</t>
        </is>
      </c>
      <c r="B2440" s="2" t="inlineStr">
        <is>
          <t>Manque d'empathie : ces 10 phrases que les hommes répètent souvent à leur épouse</t>
        </is>
      </c>
      <c r="C2440" s="5" t="inlineStr">
        <is>
          <t>https://www.mariefrance.fr/equilibre/manque-dempathie-ces-10-phrases-que-les-hommes-repetent-souvent-a-leur-epouse-1289151.html</t>
        </is>
      </c>
      <c r="D2440" s="2" t="inlineStr">
        <is>
          <t>Equilibre</t>
        </is>
      </c>
      <c r="E2440" s="2" t="inlineStr">
        <is>
          <t>La rédaction Marie-France</t>
        </is>
      </c>
      <c r="F2440" s="2" t="inlineStr">
        <is>
          <t>Article antérieur / absence de republication démontrée</t>
        </is>
      </c>
      <c r="G2440" s="2" t="inlineStr"/>
      <c r="H2440" s="2" t="inlineStr">
        <is>
          <t>2026-07-29T22:17:50</t>
        </is>
      </c>
      <c r="I2440" s="2" t="inlineStr">
        <is>
          <t>2026-07-29T22:17:50</t>
        </is>
      </c>
      <c r="J2440" s="2" t="inlineStr">
        <is>
          <t>2026-07-29</t>
        </is>
      </c>
      <c r="K2440" s="2" t="n"/>
      <c r="L2440" s="2" t="inlineStr">
        <is>
          <t>Non mesurée</t>
        </is>
      </c>
      <c r="M2440" s="2" t="n"/>
      <c r="N2440" s="2" t="n"/>
      <c r="O2440" s="6" t="n"/>
      <c r="P2440" s="2" t="n"/>
      <c r="Q2440" s="2" t="n"/>
      <c r="R2440" s="6" t="n"/>
      <c r="S2440" s="3" t="n">
        <v>0</v>
      </c>
      <c r="T2440" s="3" t="n">
        <v>0</v>
      </c>
      <c r="U2440" s="3" t="n">
        <v>1</v>
      </c>
      <c r="V2440" s="2" t="b">
        <v>0</v>
      </c>
      <c r="W2440" s="2" t="b">
        <v>1</v>
      </c>
      <c r="X2440" s="2" t="n"/>
      <c r="Y2440" s="2" t="n"/>
      <c r="Z2440" s="2" t="n"/>
    </row>
    <row r="2441">
      <c r="A2441" s="2" t="inlineStr">
        <is>
          <t>1289152</t>
        </is>
      </c>
      <c r="B2441" s="2" t="inlineStr">
        <is>
          <t>Cet homme de 65 ans a vécu caché pendant 8 ans dans la forêt de Tonto et laisse derrière lui une décharge à ciel ouvert</t>
        </is>
      </c>
      <c r="C2441" s="5" t="inlineStr">
        <is>
          <t>https://www.mariefrance.fr/insolite/homme-65-ans-cache-8-ans-foret-tonto-laisse-derriere-decharge-ciel-ouvert-1289152.html</t>
        </is>
      </c>
      <c r="D2441" s="2" t="inlineStr">
        <is>
          <t>Insolite</t>
        </is>
      </c>
      <c r="E2441" s="2" t="inlineStr">
        <is>
          <t>Aline D.</t>
        </is>
      </c>
      <c r="F2441" s="2" t="inlineStr">
        <is>
          <t>Article antérieur / absence de republication démontrée</t>
        </is>
      </c>
      <c r="G2441" s="2" t="inlineStr"/>
      <c r="H2441" s="2" t="inlineStr">
        <is>
          <t>2026-07-30T05:30:13</t>
        </is>
      </c>
      <c r="I2441" s="2" t="inlineStr">
        <is>
          <t>2026-07-30T05:30:13</t>
        </is>
      </c>
      <c r="J2441" s="2" t="inlineStr">
        <is>
          <t>2026-07-30</t>
        </is>
      </c>
      <c r="K2441" s="2" t="n"/>
      <c r="L2441" s="2" t="inlineStr">
        <is>
          <t>Non mesurée</t>
        </is>
      </c>
      <c r="M2441" s="2" t="n"/>
      <c r="N2441" s="2" t="n"/>
      <c r="O2441" s="6" t="n"/>
      <c r="P2441" s="2" t="n"/>
      <c r="Q2441" s="2" t="n"/>
      <c r="R2441" s="6" t="n"/>
      <c r="S2441" s="3" t="n">
        <v>0</v>
      </c>
      <c r="T2441" s="3" t="n">
        <v>0</v>
      </c>
      <c r="U2441" s="3" t="n">
        <v>1</v>
      </c>
      <c r="V2441" s="2" t="b">
        <v>0</v>
      </c>
      <c r="W2441" s="2" t="b">
        <v>1</v>
      </c>
      <c r="X2441" s="2" t="n"/>
      <c r="Y2441" s="2" t="n"/>
      <c r="Z2441" s="2" t="n"/>
    </row>
    <row r="2442">
      <c r="A2442" s="2" t="inlineStr">
        <is>
          <t>1289155</t>
        </is>
      </c>
      <c r="B2442" s="2" t="inlineStr">
        <is>
          <t>Cette ville fortifiée du Finistère devient la cité médiévale préférée des Français et détrône Dinan et Aigues-Mortes</t>
        </is>
      </c>
      <c r="C2442" s="5" t="inlineStr">
        <is>
          <t>https://www.mariefrance.fr/evasion/ville-fortifiee-finistere-devient-cite-medievale-preferee-francais-detrone-dinan-aigues-mortes-1289155.html</t>
        </is>
      </c>
      <c r="D2442" s="2" t="inlineStr">
        <is>
          <t>Evasion</t>
        </is>
      </c>
      <c r="E2442" s="2" t="inlineStr">
        <is>
          <t>Fostine Carracillo</t>
        </is>
      </c>
      <c r="F2442" s="2" t="inlineStr">
        <is>
          <t>Article antérieur / absence de republication démontrée</t>
        </is>
      </c>
      <c r="G2442" s="2" t="inlineStr"/>
      <c r="H2442" s="2" t="inlineStr">
        <is>
          <t>2026-07-30T07:00:54</t>
        </is>
      </c>
      <c r="I2442" s="2" t="inlineStr">
        <is>
          <t>2026-07-30T07:00:54</t>
        </is>
      </c>
      <c r="J2442" s="2" t="inlineStr">
        <is>
          <t>2026-07-30</t>
        </is>
      </c>
      <c r="K2442" s="2" t="inlineStr">
        <is>
          <t>2026-07-29</t>
        </is>
      </c>
      <c r="L2442" s="2" t="inlineStr">
        <is>
          <t>Non mesurée</t>
        </is>
      </c>
      <c r="M2442" s="2" t="n"/>
      <c r="N2442" s="2" t="n"/>
      <c r="O2442" s="6" t="n"/>
      <c r="P2442" s="3" t="n">
        <v>74</v>
      </c>
      <c r="Q2442" s="3" t="n">
        <v>886</v>
      </c>
      <c r="R2442" s="6" t="n">
        <v>0.0835214446952596</v>
      </c>
      <c r="S2442" s="3" t="n">
        <v>1</v>
      </c>
      <c r="T2442" s="3" t="n">
        <v>0</v>
      </c>
      <c r="U2442" s="3" t="n">
        <v>1</v>
      </c>
      <c r="V2442" s="2" t="b">
        <v>0</v>
      </c>
      <c r="W2442" s="2" t="b">
        <v>1</v>
      </c>
      <c r="X2442" s="2" t="n"/>
      <c r="Y2442" s="2" t="n"/>
      <c r="Z2442" s="2" t="n"/>
    </row>
    <row r="2443">
      <c r="A2443" s="2" t="inlineStr">
        <is>
          <t>1289156</t>
        </is>
      </c>
      <c r="B2443" s="2" t="inlineStr">
        <is>
          <t>Pour être millionnaire à la retraite, quelle somme exacte faut-il épargner chaque mois ?</t>
        </is>
      </c>
      <c r="C2443" s="5" t="inlineStr">
        <is>
          <t>https://www.mariefrance.fr/actualite/societe/pour-etre-millionnaire-retraite-somme-exacte-faut-epargner-chaque-mois-1289156.html</t>
        </is>
      </c>
      <c r="D2443" s="2" t="inlineStr">
        <is>
          <t>Société</t>
        </is>
      </c>
      <c r="E2443" s="2" t="inlineStr">
        <is>
          <t>Fostine Carracillo</t>
        </is>
      </c>
      <c r="F2443" s="2" t="inlineStr">
        <is>
          <t>Article antérieur / absence de republication démontrée</t>
        </is>
      </c>
      <c r="G2443" s="2" t="inlineStr"/>
      <c r="H2443" s="2" t="inlineStr">
        <is>
          <t>2026-07-30T07:30:38</t>
        </is>
      </c>
      <c r="I2443" s="2" t="inlineStr">
        <is>
          <t>2026-07-30T07:30:38</t>
        </is>
      </c>
      <c r="J2443" s="2" t="inlineStr">
        <is>
          <t>2026-07-30</t>
        </is>
      </c>
      <c r="K2443" s="2" t="inlineStr">
        <is>
          <t>2026-07-29</t>
        </is>
      </c>
      <c r="L2443" s="2" t="inlineStr">
        <is>
          <t>Non mesurée</t>
        </is>
      </c>
      <c r="M2443" s="2" t="n"/>
      <c r="N2443" s="2" t="n"/>
      <c r="O2443" s="6" t="n"/>
      <c r="P2443" s="3" t="n">
        <v>33</v>
      </c>
      <c r="Q2443" s="3" t="n">
        <v>514</v>
      </c>
      <c r="R2443" s="6" t="n">
        <v>0.06420233463035019</v>
      </c>
      <c r="S2443" s="3" t="n">
        <v>1</v>
      </c>
      <c r="T2443" s="3" t="n">
        <v>0</v>
      </c>
      <c r="U2443" s="3" t="n">
        <v>1</v>
      </c>
      <c r="V2443" s="2" t="b">
        <v>0</v>
      </c>
      <c r="W2443" s="2" t="b">
        <v>1</v>
      </c>
      <c r="X2443" s="2" t="n"/>
      <c r="Y2443" s="2" t="n"/>
      <c r="Z2443" s="2" t="n"/>
    </row>
    <row r="2444">
      <c r="A2444" s="2" t="inlineStr">
        <is>
          <t>1289157</t>
        </is>
      </c>
      <c r="B2444" s="2" t="inlineStr">
        <is>
          <t>Peu de gens savent à quoi servent vraiment les losanges noirs sur le mètre ruban et comment les utiliser</t>
        </is>
      </c>
      <c r="C2444" s="5" t="inlineStr">
        <is>
          <t>https://www.mariefrance.fr/insolite/peu-gens-savent-quoi-servent-vraiment-losanges-noirs-metre-ruban-comment-utiliser-1289157.html</t>
        </is>
      </c>
      <c r="D2444" s="2" t="inlineStr">
        <is>
          <t>Insolite</t>
        </is>
      </c>
      <c r="E2444" s="2" t="inlineStr">
        <is>
          <t>Fostine Carracillo</t>
        </is>
      </c>
      <c r="F2444" s="2" t="inlineStr">
        <is>
          <t>Article antérieur / absence de republication démontrée</t>
        </is>
      </c>
      <c r="G2444" s="2" t="inlineStr"/>
      <c r="H2444" s="2" t="inlineStr">
        <is>
          <t>2026-07-30T06:30:01</t>
        </is>
      </c>
      <c r="I2444" s="2" t="inlineStr">
        <is>
          <t>2026-07-30T06:30:01</t>
        </is>
      </c>
      <c r="J2444" s="2" t="inlineStr">
        <is>
          <t>2026-07-30</t>
        </is>
      </c>
      <c r="K2444" s="2" t="n"/>
      <c r="L2444" s="2" t="inlineStr">
        <is>
          <t>Non mesurée</t>
        </is>
      </c>
      <c r="M2444" s="2" t="n"/>
      <c r="N2444" s="2" t="n"/>
      <c r="O2444" s="6" t="n"/>
      <c r="P2444" s="2" t="n"/>
      <c r="Q2444" s="2" t="n"/>
      <c r="R2444" s="6" t="n"/>
      <c r="S2444" s="3" t="n">
        <v>0</v>
      </c>
      <c r="T2444" s="3" t="n">
        <v>0</v>
      </c>
      <c r="U2444" s="3" t="n">
        <v>1</v>
      </c>
      <c r="V2444" s="2" t="b">
        <v>0</v>
      </c>
      <c r="W2444" s="2" t="b">
        <v>1</v>
      </c>
      <c r="X2444" s="2" t="n"/>
      <c r="Y2444" s="2" t="n"/>
      <c r="Z2444" s="2" t="n"/>
    </row>
    <row r="2445">
      <c r="A2445" s="2" t="inlineStr">
        <is>
          <t>1289170</t>
        </is>
      </c>
      <c r="B2445" s="2" t="inlineStr">
        <is>
          <t>« Je l'ai laissé tourner 2 jours sans le vider » : l'erreur avec le climatiseur mobile qui pollue l'air du salon</t>
        </is>
      </c>
      <c r="C2445" s="5" t="inlineStr">
        <is>
          <t>https://www.mariefrance.fr/vie-pratique/je-lai-laisse-tourner-2-jours-sans-le-vider-lerreur-avec-le-climatiseur-mobile-qui-pollue-lair-du-salon-1289170.html</t>
        </is>
      </c>
      <c r="D2445" s="2" t="inlineStr">
        <is>
          <t>Vie pratique</t>
        </is>
      </c>
      <c r="E2445" s="2" t="inlineStr">
        <is>
          <t>Claire Garnier</t>
        </is>
      </c>
      <c r="F2445" s="2" t="inlineStr">
        <is>
          <t>Article antérieur / absence de republication démontrée</t>
        </is>
      </c>
      <c r="G2445" s="2" t="inlineStr"/>
      <c r="H2445" s="2" t="inlineStr">
        <is>
          <t>2026-07-30T02:14:54</t>
        </is>
      </c>
      <c r="I2445" s="2" t="inlineStr">
        <is>
          <t>2026-07-30T02:14:54</t>
        </is>
      </c>
      <c r="J2445" s="2" t="inlineStr">
        <is>
          <t>2026-07-30</t>
        </is>
      </c>
      <c r="K2445" s="2" t="n"/>
      <c r="L2445" s="2" t="inlineStr">
        <is>
          <t>Non mesurée</t>
        </is>
      </c>
      <c r="M2445" s="2" t="n"/>
      <c r="N2445" s="2" t="n"/>
      <c r="O2445" s="6" t="n"/>
      <c r="P2445" s="2" t="n"/>
      <c r="Q2445" s="2" t="n"/>
      <c r="R2445" s="6" t="n"/>
      <c r="S2445" s="3" t="n">
        <v>0</v>
      </c>
      <c r="T2445" s="3" t="n">
        <v>0</v>
      </c>
      <c r="U2445" s="3" t="n">
        <v>1</v>
      </c>
      <c r="V2445" s="2" t="b">
        <v>0</v>
      </c>
      <c r="W2445" s="2" t="b">
        <v>1</v>
      </c>
      <c r="X2445" s="2" t="n"/>
      <c r="Y2445" s="2" t="n"/>
      <c r="Z2445" s="2" t="n"/>
    </row>
    <row r="2446">
      <c r="A2446" s="2" t="inlineStr">
        <is>
          <t>1289173</t>
        </is>
      </c>
      <c r="B2446" s="2" t="inlineStr">
        <is>
          <t>« J'appuie sur ce bouton sous le bac » : mon lave-linge ne laisse plus cette odeur de renfermé sur les draps.</t>
        </is>
      </c>
      <c r="C2446" s="5" t="inlineStr">
        <is>
          <t>https://www.mariefrance.fr/vie-pratique/jappuie-sur-ce-bouton-sous-le-bac-mon-lave-linge-ne-laisse-plus-cette-odeur-de-renferme-sur-les-draps-1289173.html</t>
        </is>
      </c>
      <c r="D2446" s="2" t="inlineStr">
        <is>
          <t>Vie pratique</t>
        </is>
      </c>
      <c r="E2446" s="2" t="inlineStr">
        <is>
          <t>Claire Garnier</t>
        </is>
      </c>
      <c r="F2446" s="2" t="inlineStr">
        <is>
          <t>Article antérieur / absence de republication démontrée</t>
        </is>
      </c>
      <c r="G2446" s="2" t="inlineStr"/>
      <c r="H2446" s="2" t="inlineStr">
        <is>
          <t>2026-07-30T02:15:23</t>
        </is>
      </c>
      <c r="I2446" s="2" t="inlineStr">
        <is>
          <t>2026-07-30T02:15:23</t>
        </is>
      </c>
      <c r="J2446" s="2" t="inlineStr">
        <is>
          <t>2026-07-30</t>
        </is>
      </c>
      <c r="K2446" s="2" t="inlineStr">
        <is>
          <t>2026-07-29</t>
        </is>
      </c>
      <c r="L2446" s="2" t="inlineStr">
        <is>
          <t>Non mesurée</t>
        </is>
      </c>
      <c r="M2446" s="2" t="n"/>
      <c r="N2446" s="2" t="n"/>
      <c r="O2446" s="6" t="n"/>
      <c r="P2446" s="3" t="n">
        <v>421</v>
      </c>
      <c r="Q2446" s="3" t="n">
        <v>5851</v>
      </c>
      <c r="R2446" s="6" t="n">
        <v>0.07195351222013331</v>
      </c>
      <c r="S2446" s="3" t="n">
        <v>1</v>
      </c>
      <c r="T2446" s="3" t="n">
        <v>0</v>
      </c>
      <c r="U2446" s="3" t="n">
        <v>1</v>
      </c>
      <c r="V2446" s="2" t="b">
        <v>0</v>
      </c>
      <c r="W2446" s="2" t="b">
        <v>1</v>
      </c>
      <c r="X2446" s="2" t="n"/>
      <c r="Y2446" s="2" t="n"/>
      <c r="Z2446" s="2" t="n"/>
    </row>
    <row r="2447">
      <c r="A2447" s="2" t="inlineStr">
        <is>
          <t>1289176</t>
        </is>
      </c>
      <c r="B2447" s="2" t="inlineStr">
        <is>
          <t>« Je frottais les filtres à l’éponge » : ce mélange maison dissout la graisse de votre hotte sans frotter</t>
        </is>
      </c>
      <c r="C2447" s="5" t="inlineStr">
        <is>
          <t>https://www.mariefrance.fr/vie-pratique/je-frottais-les-filtres-a-leponge-ce-melange-maison-dissout-la-graisse-de-votre-hotte-sans-frotter-1289176.html</t>
        </is>
      </c>
      <c r="D2447" s="2" t="inlineStr">
        <is>
          <t>Vie pratique</t>
        </is>
      </c>
      <c r="E2447" s="2" t="inlineStr">
        <is>
          <t>Claire Garnier</t>
        </is>
      </c>
      <c r="F2447" s="2" t="inlineStr">
        <is>
          <t>Article antérieur / absence de republication démontrée</t>
        </is>
      </c>
      <c r="G2447" s="2" t="inlineStr"/>
      <c r="H2447" s="2" t="inlineStr">
        <is>
          <t>2026-07-30T02:16:46</t>
        </is>
      </c>
      <c r="I2447" s="2" t="inlineStr">
        <is>
          <t>2026-07-30T02:16:46</t>
        </is>
      </c>
      <c r="J2447" s="2" t="inlineStr">
        <is>
          <t>2026-07-30</t>
        </is>
      </c>
      <c r="K2447" s="2" t="n"/>
      <c r="L2447" s="2" t="inlineStr">
        <is>
          <t>Non mesurée</t>
        </is>
      </c>
      <c r="M2447" s="2" t="n"/>
      <c r="N2447" s="2" t="n"/>
      <c r="O2447" s="6" t="n"/>
      <c r="P2447" s="2" t="n"/>
      <c r="Q2447" s="2" t="n"/>
      <c r="R2447" s="6" t="n"/>
      <c r="S2447" s="3" t="n">
        <v>0</v>
      </c>
      <c r="T2447" s="3" t="n">
        <v>0</v>
      </c>
      <c r="U2447" s="3" t="n">
        <v>1</v>
      </c>
      <c r="V2447" s="2" t="b">
        <v>0</v>
      </c>
      <c r="W2447" s="2" t="b">
        <v>1</v>
      </c>
      <c r="X2447" s="2" t="n"/>
      <c r="Y2447" s="2" t="n"/>
      <c r="Z2447" s="2" t="n"/>
    </row>
    <row r="2448">
      <c r="A2448" s="2" t="inlineStr">
        <is>
          <t>1289179</t>
        </is>
      </c>
      <c r="B2448" s="2" t="inlineStr">
        <is>
          <t>Jardin : ne chassez plus ce "faux serpent" qui sauve vos salades des limaces cet été</t>
        </is>
      </c>
      <c r="C2448" s="5" t="inlineStr">
        <is>
          <t>https://www.mariefrance.fr/jardinage/jardin-ne-chassez-plus-faux-serpent-sauve-salades-limaces-1289179.html</t>
        </is>
      </c>
      <c r="D2448" s="2" t="inlineStr">
        <is>
          <t>Jardinage</t>
        </is>
      </c>
      <c r="E2448" s="2" t="inlineStr">
        <is>
          <t>Aline D.</t>
        </is>
      </c>
      <c r="F2448" s="2" t="inlineStr">
        <is>
          <t>Article antérieur / absence de republication démontrée</t>
        </is>
      </c>
      <c r="G2448" s="2" t="inlineStr"/>
      <c r="H2448" s="2" t="inlineStr">
        <is>
          <t>2026-07-30T06:00:40</t>
        </is>
      </c>
      <c r="I2448" s="2" t="inlineStr">
        <is>
          <t>2026-07-30T06:00:40</t>
        </is>
      </c>
      <c r="J2448" s="2" t="inlineStr">
        <is>
          <t>2026-07-30</t>
        </is>
      </c>
      <c r="K2448" s="2" t="inlineStr">
        <is>
          <t>2026-07-29</t>
        </is>
      </c>
      <c r="L2448" s="2" t="inlineStr">
        <is>
          <t>Non mesurée</t>
        </is>
      </c>
      <c r="M2448" s="2" t="n"/>
      <c r="N2448" s="2" t="n"/>
      <c r="O2448" s="6" t="n"/>
      <c r="P2448" s="3" t="n">
        <v>4</v>
      </c>
      <c r="Q2448" s="3" t="n">
        <v>138</v>
      </c>
      <c r="R2448" s="6" t="n">
        <v>0.02898550724637681</v>
      </c>
      <c r="S2448" s="3" t="n">
        <v>1</v>
      </c>
      <c r="T2448" s="3" t="n">
        <v>0</v>
      </c>
      <c r="U2448" s="3" t="n">
        <v>1</v>
      </c>
      <c r="V2448" s="2" t="b">
        <v>0</v>
      </c>
      <c r="W2448" s="2" t="b">
        <v>1</v>
      </c>
      <c r="X2448" s="2" t="n"/>
      <c r="Y2448" s="2" t="n"/>
      <c r="Z2448" s="2" t="n"/>
    </row>
    <row r="2449">
      <c r="A2449" s="2" t="inlineStr">
        <is>
          <t>1289183</t>
        </is>
      </c>
      <c r="B2449" s="2" t="inlineStr">
        <is>
          <t>À 1 heure de Paris, cette ville médiévale classée au Patrimoine mondial de l’UNESCO est l’une des 10 plus belles de France</t>
        </is>
      </c>
      <c r="C2449" s="5" t="inlineStr">
        <is>
          <t>https://www.mariefrance.fr/evasion/1-heure-paris-ville-medievale-classee-patrimoine-mondial-lunesco-10-belles-france-1289183.html</t>
        </is>
      </c>
      <c r="D2449" s="2" t="inlineStr">
        <is>
          <t>Evasion</t>
        </is>
      </c>
      <c r="E2449" s="2" t="inlineStr">
        <is>
          <t>Loïc D.</t>
        </is>
      </c>
      <c r="F2449" s="2" t="inlineStr">
        <is>
          <t>Article antérieur / absence de republication démontrée</t>
        </is>
      </c>
      <c r="G2449" s="2" t="inlineStr"/>
      <c r="H2449" s="2" t="inlineStr">
        <is>
          <t>2026-07-30T08:00:46</t>
        </is>
      </c>
      <c r="I2449" s="2" t="inlineStr">
        <is>
          <t>2026-07-30T10:19:07</t>
        </is>
      </c>
      <c r="J2449" s="2" t="inlineStr">
        <is>
          <t>2026-07-30</t>
        </is>
      </c>
      <c r="K2449" s="2" t="inlineStr">
        <is>
          <t>2026-07-29</t>
        </is>
      </c>
      <c r="L2449" s="2" t="inlineStr">
        <is>
          <t>Non mesurée</t>
        </is>
      </c>
      <c r="M2449" s="2" t="n"/>
      <c r="N2449" s="2" t="n"/>
      <c r="O2449" s="6" t="n"/>
      <c r="P2449" s="3" t="n">
        <v>119</v>
      </c>
      <c r="Q2449" s="3" t="n">
        <v>1394</v>
      </c>
      <c r="R2449" s="6" t="n">
        <v>0.08536585365853659</v>
      </c>
      <c r="S2449" s="3" t="n">
        <v>1</v>
      </c>
      <c r="T2449" s="3" t="n">
        <v>0</v>
      </c>
      <c r="U2449" s="3" t="n">
        <v>1</v>
      </c>
      <c r="V2449" s="2" t="b">
        <v>0</v>
      </c>
      <c r="W2449" s="2" t="b">
        <v>1</v>
      </c>
      <c r="X2449" s="2" t="n"/>
      <c r="Y2449" s="2" t="n"/>
      <c r="Z2449" s="2" t="n"/>
    </row>
    <row r="2450">
      <c r="A2450" s="2" t="inlineStr">
        <is>
          <t>1289193</t>
        </is>
      </c>
      <c r="B2450" s="2" t="inlineStr">
        <is>
          <t>Horoscope tarot du jeudi 30 juillet 2026 : ce tirage par signe peut bouleverser vos choix d'amour, d'argent aujourd'hui</t>
        </is>
      </c>
      <c r="C2450" s="5" t="inlineStr">
        <is>
          <t>https://www.mariefrance.fr/astro/horoscope-tarot-du-jeudi-30-juillet-2026-ce-tirage-par-signe-peut-bouleverser-vos-choix-damour-dargent-aujourdhui-1289193.html</t>
        </is>
      </c>
      <c r="D2450" s="2" t="inlineStr">
        <is>
          <t>Astrologie</t>
        </is>
      </c>
      <c r="E2450" s="2" t="inlineStr">
        <is>
          <t>La rédaction Marie-France</t>
        </is>
      </c>
      <c r="F2450" s="2" t="inlineStr">
        <is>
          <t>Article antérieur / absence de republication démontrée</t>
        </is>
      </c>
      <c r="G2450" s="2" t="inlineStr"/>
      <c r="H2450" s="2" t="inlineStr">
        <is>
          <t>2026-07-30T04:14:35</t>
        </is>
      </c>
      <c r="I2450" s="2" t="inlineStr">
        <is>
          <t>2026-07-30T04:14:35</t>
        </is>
      </c>
      <c r="J2450" s="2" t="inlineStr">
        <is>
          <t>2026-07-30</t>
        </is>
      </c>
      <c r="K2450" s="2" t="inlineStr">
        <is>
          <t>2026-07-29</t>
        </is>
      </c>
      <c r="L2450" s="2" t="inlineStr">
        <is>
          <t>Non mesurée</t>
        </is>
      </c>
      <c r="M2450" s="2" t="n"/>
      <c r="N2450" s="2" t="n"/>
      <c r="O2450" s="6" t="n"/>
      <c r="P2450" s="3" t="n">
        <v>1017</v>
      </c>
      <c r="Q2450" s="3" t="n">
        <v>8356</v>
      </c>
      <c r="R2450" s="6" t="n">
        <v>0.1217089516515079</v>
      </c>
      <c r="S2450" s="3" t="n">
        <v>1</v>
      </c>
      <c r="T2450" s="3" t="n">
        <v>0</v>
      </c>
      <c r="U2450" s="3" t="n">
        <v>1</v>
      </c>
      <c r="V2450" s="2" t="b">
        <v>0</v>
      </c>
      <c r="W2450" s="2" t="b">
        <v>1</v>
      </c>
      <c r="X2450" s="2" t="n"/>
      <c r="Y2450" s="2" t="n"/>
      <c r="Z2450" s="2" t="n"/>
    </row>
    <row r="2451">
      <c r="A2451" s="2" t="inlineStr">
        <is>
          <t>1289199</t>
        </is>
      </c>
      <c r="B2451" s="2" t="inlineStr">
        <is>
          <t>Quelle est la meilleure voiture pour les seniors ? L’ADAC dévoile son classement pour les plus de 60 ans</t>
        </is>
      </c>
      <c r="C2451" s="5" t="inlineStr">
        <is>
          <t>https://www.mariefrance.fr/actualite/societe/meilleure-voiture-seniors-ladac-devoile-classement-60-ans-1289199.html</t>
        </is>
      </c>
      <c r="D2451" s="2" t="inlineStr">
        <is>
          <t>Société</t>
        </is>
      </c>
      <c r="E2451" s="2" t="inlineStr">
        <is>
          <t>Loïc D.</t>
        </is>
      </c>
      <c r="F2451" s="2" t="inlineStr">
        <is>
          <t>Article antérieur / absence de republication démontrée</t>
        </is>
      </c>
      <c r="G2451" s="2" t="inlineStr"/>
      <c r="H2451" s="2" t="inlineStr">
        <is>
          <t>2026-07-30T08:30:43</t>
        </is>
      </c>
      <c r="I2451" s="2" t="inlineStr">
        <is>
          <t>2026-07-30T10:21:09</t>
        </is>
      </c>
      <c r="J2451" s="2" t="inlineStr">
        <is>
          <t>2026-07-30</t>
        </is>
      </c>
      <c r="K2451" s="2" t="inlineStr">
        <is>
          <t>2026-07-29</t>
        </is>
      </c>
      <c r="L2451" s="2" t="inlineStr">
        <is>
          <t>Non mesurée</t>
        </is>
      </c>
      <c r="M2451" s="2" t="n"/>
      <c r="N2451" s="2" t="n"/>
      <c r="O2451" s="6" t="n"/>
      <c r="P2451" s="3" t="n">
        <v>54</v>
      </c>
      <c r="Q2451" s="3" t="n">
        <v>445</v>
      </c>
      <c r="R2451" s="6" t="n">
        <v>0.1213483146067416</v>
      </c>
      <c r="S2451" s="3" t="n">
        <v>1</v>
      </c>
      <c r="T2451" s="3" t="n">
        <v>0</v>
      </c>
      <c r="U2451" s="3" t="n">
        <v>1</v>
      </c>
      <c r="V2451" s="2" t="b">
        <v>0</v>
      </c>
      <c r="W2451" s="2" t="b">
        <v>1</v>
      </c>
      <c r="X2451" s="2" t="n"/>
      <c r="Y2451" s="2" t="n"/>
      <c r="Z2451" s="2" t="n"/>
    </row>
    <row r="2452">
      <c r="A2452" s="2" t="inlineStr">
        <is>
          <t>1289210</t>
        </is>
      </c>
      <c r="B2452" s="2" t="inlineStr">
        <is>
          <t>Decathlon : mieux qu’un legging, ce pantalon ultra confort va faire de l’ombre à vos joggings</t>
        </is>
      </c>
      <c r="C2452" s="5" t="inlineStr">
        <is>
          <t>https://www.mariefrance.fr/mode/shopping-mode/decathlon-mieux-quun-legging-ce-pantalon-ultra-confort-va-faire-de-lombre-a-vos-joggings-1289210.html</t>
        </is>
      </c>
      <c r="D2452" s="2" t="inlineStr">
        <is>
          <t>Mode</t>
        </is>
      </c>
      <c r="E2452" s="2" t="inlineStr">
        <is>
          <t>Ava Skoupsky</t>
        </is>
      </c>
      <c r="F2452" s="2" t="inlineStr">
        <is>
          <t>Article antérieur / absence de republication démontrée</t>
        </is>
      </c>
      <c r="G2452" s="2" t="inlineStr"/>
      <c r="H2452" s="2" t="inlineStr">
        <is>
          <t>2026-07-30T09:00:06</t>
        </is>
      </c>
      <c r="I2452" s="2" t="inlineStr">
        <is>
          <t>2026-07-30T09:00:06</t>
        </is>
      </c>
      <c r="J2452" s="2" t="inlineStr">
        <is>
          <t>2026-07-30</t>
        </is>
      </c>
      <c r="K2452" s="2" t="inlineStr">
        <is>
          <t>2026-07-30</t>
        </is>
      </c>
      <c r="L2452" s="2" t="inlineStr">
        <is>
          <t>Non mesurée</t>
        </is>
      </c>
      <c r="M2452" s="2" t="n"/>
      <c r="N2452" s="2" t="n"/>
      <c r="O2452" s="6" t="n"/>
      <c r="P2452" s="3" t="n">
        <v>6782</v>
      </c>
      <c r="Q2452" s="3" t="n">
        <v>117840</v>
      </c>
      <c r="R2452" s="6" t="n">
        <v>0.05755261371350984</v>
      </c>
      <c r="S2452" s="3" t="n">
        <v>1</v>
      </c>
      <c r="T2452" s="3" t="n">
        <v>0</v>
      </c>
      <c r="U2452" s="3" t="n">
        <v>1</v>
      </c>
      <c r="V2452" s="2" t="b">
        <v>0</v>
      </c>
      <c r="W2452" s="2" t="b">
        <v>1</v>
      </c>
      <c r="X2452" s="2" t="n"/>
      <c r="Y2452" s="2" t="n"/>
      <c r="Z2452" s="2" t="n"/>
    </row>
    <row r="2453">
      <c r="A2453" s="2" t="inlineStr">
        <is>
          <t>1289211</t>
        </is>
      </c>
      <c r="B2453" s="2" t="inlineStr">
        <is>
          <t>Parfait pour cacher le ventre, ce maillot de bain gainant Decathlon sublime la silhouette cet été 2026</t>
        </is>
      </c>
      <c r="C2453" s="5" t="inlineStr">
        <is>
          <t>https://www.mariefrance.fr/mode/shopping-mode/parfait-pour-cacher-le-ventre-ce-maillot-de-bain-gainant-decathlon-sublime-la-silhouette-cet-ete-2026-1289211.html</t>
        </is>
      </c>
      <c r="D2453" s="2" t="inlineStr">
        <is>
          <t>Mode</t>
        </is>
      </c>
      <c r="E2453" s="2" t="inlineStr">
        <is>
          <t>Ava Skoupsky</t>
        </is>
      </c>
      <c r="F2453" s="2" t="inlineStr">
        <is>
          <t>Article antérieur / absence de republication démontrée</t>
        </is>
      </c>
      <c r="G2453" s="2" t="inlineStr"/>
      <c r="H2453" s="2" t="inlineStr">
        <is>
          <t>2026-07-30T18:15:09</t>
        </is>
      </c>
      <c r="I2453" s="2" t="inlineStr">
        <is>
          <t>2026-07-30T18:15:09</t>
        </is>
      </c>
      <c r="J2453" s="2" t="inlineStr">
        <is>
          <t>2026-07-30</t>
        </is>
      </c>
      <c r="K2453" s="2" t="inlineStr">
        <is>
          <t>2026-07-30</t>
        </is>
      </c>
      <c r="L2453" s="2" t="inlineStr">
        <is>
          <t>Non mesurée</t>
        </is>
      </c>
      <c r="M2453" s="2" t="n"/>
      <c r="N2453" s="2" t="n"/>
      <c r="O2453" s="6" t="n"/>
      <c r="P2453" s="3" t="n">
        <v>16</v>
      </c>
      <c r="Q2453" s="3" t="n">
        <v>227</v>
      </c>
      <c r="R2453" s="6" t="n">
        <v>0.07048458149779736</v>
      </c>
      <c r="S2453" s="3" t="n">
        <v>1</v>
      </c>
      <c r="T2453" s="3" t="n">
        <v>0</v>
      </c>
      <c r="U2453" s="3" t="n">
        <v>1</v>
      </c>
      <c r="V2453" s="2" t="b">
        <v>0</v>
      </c>
      <c r="W2453" s="2" t="b">
        <v>1</v>
      </c>
      <c r="X2453" s="2" t="n"/>
      <c r="Y2453" s="2" t="n"/>
      <c r="Z2453" s="2" t="n"/>
    </row>
    <row r="2454">
      <c r="A2454" s="2" t="inlineStr">
        <is>
          <t>1289212</t>
        </is>
      </c>
      <c r="B2454" s="2" t="inlineStr">
        <is>
          <t>H&amp;M : plus stylée que la robe nuisette, cette robe midi affine la taille et offre une allure élégante</t>
        </is>
      </c>
      <c r="C2454" s="5" t="inlineStr">
        <is>
          <t>https://www.mariefrance.fr/mode/shopping-mode/hm-plus-stylee-que-la-robe-nuisette-cette-robe-midi-affine-la-taille-et-offre-une-allure-elegante-1289212.html</t>
        </is>
      </c>
      <c r="D2454" s="2" t="inlineStr">
        <is>
          <t>Mode</t>
        </is>
      </c>
      <c r="E2454" s="2" t="inlineStr">
        <is>
          <t>Ava Skoupsky</t>
        </is>
      </c>
      <c r="F2454" s="2" t="inlineStr">
        <is>
          <t>Article antérieur / absence de republication démontrée</t>
        </is>
      </c>
      <c r="G2454" s="2" t="inlineStr"/>
      <c r="H2454" s="2" t="inlineStr">
        <is>
          <t>2026-07-30T20:20:11</t>
        </is>
      </c>
      <c r="I2454" s="2" t="inlineStr">
        <is>
          <t>2026-07-30T20:20:11</t>
        </is>
      </c>
      <c r="J2454" s="2" t="inlineStr">
        <is>
          <t>2026-07-30</t>
        </is>
      </c>
      <c r="K2454" s="2" t="inlineStr">
        <is>
          <t>2026-07-30</t>
        </is>
      </c>
      <c r="L2454" s="2" t="inlineStr">
        <is>
          <t>Non mesurée</t>
        </is>
      </c>
      <c r="M2454" s="2" t="n"/>
      <c r="N2454" s="2" t="n"/>
      <c r="O2454" s="6" t="n"/>
      <c r="P2454" s="3" t="n">
        <v>24</v>
      </c>
      <c r="Q2454" s="3" t="n">
        <v>323</v>
      </c>
      <c r="R2454" s="6" t="n">
        <v>0.07430340557275542</v>
      </c>
      <c r="S2454" s="3" t="n">
        <v>1</v>
      </c>
      <c r="T2454" s="3" t="n">
        <v>0</v>
      </c>
      <c r="U2454" s="3" t="n">
        <v>1</v>
      </c>
      <c r="V2454" s="2" t="b">
        <v>0</v>
      </c>
      <c r="W2454" s="2" t="b">
        <v>1</v>
      </c>
      <c r="X2454" s="2" t="n"/>
      <c r="Y2454" s="2" t="n"/>
      <c r="Z2454" s="2" t="n"/>
    </row>
    <row r="2455">
      <c r="A2455" s="2" t="inlineStr">
        <is>
          <t>1289223</t>
        </is>
      </c>
      <c r="B2455" s="2" t="inlineStr">
        <is>
          <t>Rappel conso : chez Lidl en France, ces fruits rouges surgelés bio au norovirus pourraient être dans votre congélateur</t>
        </is>
      </c>
      <c r="C2455" s="5" t="inlineStr">
        <is>
          <t>https://www.mariefrance.fr/vie-pratique/rappel-conso-chez-lidl-en-france-ces-fruits-rouges-surgeles-bio-au-norovirus-pourraient-etre-dans-votre-congelateur-1289223.html</t>
        </is>
      </c>
      <c r="D2455" s="2" t="inlineStr">
        <is>
          <t>Vie pratique</t>
        </is>
      </c>
      <c r="E2455" s="2" t="inlineStr">
        <is>
          <t>La rédaction Marie-France</t>
        </is>
      </c>
      <c r="F2455" s="2" t="inlineStr">
        <is>
          <t>Article antérieur / absence de republication démontrée</t>
        </is>
      </c>
      <c r="G2455" s="2" t="inlineStr"/>
      <c r="H2455" s="2" t="inlineStr">
        <is>
          <t>2026-07-30T07:13:37</t>
        </is>
      </c>
      <c r="I2455" s="2" t="inlineStr">
        <is>
          <t>2026-07-30T07:13:37</t>
        </is>
      </c>
      <c r="J2455" s="2" t="inlineStr">
        <is>
          <t>2026-07-30</t>
        </is>
      </c>
      <c r="K2455" s="2" t="n"/>
      <c r="L2455" s="2" t="inlineStr">
        <is>
          <t>Non mesurée</t>
        </is>
      </c>
      <c r="M2455" s="2" t="n"/>
      <c r="N2455" s="2" t="n"/>
      <c r="O2455" s="6" t="n"/>
      <c r="P2455" s="2" t="n"/>
      <c r="Q2455" s="2" t="n"/>
      <c r="R2455" s="6" t="n"/>
      <c r="S2455" s="3" t="n">
        <v>0</v>
      </c>
      <c r="T2455" s="3" t="n">
        <v>0</v>
      </c>
      <c r="U2455" s="3" t="n">
        <v>1</v>
      </c>
      <c r="V2455" s="2" t="b">
        <v>0</v>
      </c>
      <c r="W2455" s="2" t="b">
        <v>1</v>
      </c>
      <c r="X2455" s="2" t="n"/>
      <c r="Y2455" s="2" t="n"/>
      <c r="Z2455" s="2" t="n"/>
    </row>
    <row r="2456">
      <c r="A2456" s="2" t="inlineStr">
        <is>
          <t>1289232</t>
        </is>
      </c>
      <c r="B2456" s="2" t="inlineStr">
        <is>
          <t>Pergola : ce geste de paysagiste fait gagner 3 ans de croissance pour créer un vrai coin de fraîcheur</t>
        </is>
      </c>
      <c r="C2456" s="5" t="inlineStr">
        <is>
          <t>https://www.mariefrance.fr/jardinage/pergola-ce-geste-de-paysagiste-fait-gagner-3-ans-de-croissance-pour-creer-un-vrai-coin-de-fraicheur-1289232.html</t>
        </is>
      </c>
      <c r="D2456" s="2" t="inlineStr">
        <is>
          <t>Jardinage</t>
        </is>
      </c>
      <c r="E2456" s="2" t="inlineStr">
        <is>
          <t>Claire Garnier</t>
        </is>
      </c>
      <c r="F2456" s="2" t="inlineStr">
        <is>
          <t>Article antérieur / absence de republication démontrée</t>
        </is>
      </c>
      <c r="G2456" s="2" t="inlineStr"/>
      <c r="H2456" s="2" t="inlineStr">
        <is>
          <t>2026-07-30T07:23:44</t>
        </is>
      </c>
      <c r="I2456" s="2" t="inlineStr">
        <is>
          <t>2026-07-30T07:23:44</t>
        </is>
      </c>
      <c r="J2456" s="2" t="inlineStr">
        <is>
          <t>2026-07-30</t>
        </is>
      </c>
      <c r="K2456" s="2" t="inlineStr">
        <is>
          <t>2026-07-29</t>
        </is>
      </c>
      <c r="L2456" s="2" t="inlineStr">
        <is>
          <t>Non mesurée</t>
        </is>
      </c>
      <c r="M2456" s="2" t="n"/>
      <c r="N2456" s="2" t="n"/>
      <c r="O2456" s="6" t="n"/>
      <c r="P2456" s="3" t="n">
        <v>2470</v>
      </c>
      <c r="Q2456" s="3" t="n">
        <v>72517</v>
      </c>
      <c r="R2456" s="6" t="n">
        <v>0.03406097880496987</v>
      </c>
      <c r="S2456" s="3" t="n">
        <v>1</v>
      </c>
      <c r="T2456" s="3" t="n">
        <v>0</v>
      </c>
      <c r="U2456" s="3" t="n">
        <v>1</v>
      </c>
      <c r="V2456" s="2" t="b">
        <v>0</v>
      </c>
      <c r="W2456" s="2" t="b">
        <v>1</v>
      </c>
      <c r="X2456" s="2" t="n"/>
      <c r="Y2456" s="2" t="n"/>
      <c r="Z2456" s="2" t="n"/>
    </row>
    <row r="2457">
      <c r="A2457" s="2" t="inlineStr">
        <is>
          <t>1289234</t>
        </is>
      </c>
      <c r="B2457" s="2" t="inlineStr">
        <is>
          <t>Pelouse en canicule : le nombre de semaines exact où elle entre en dormance (et non en mort)</t>
        </is>
      </c>
      <c r="C2457" s="5" t="inlineStr">
        <is>
          <t>https://www.mariefrance.fr/jardinage/pelouse-en-canicule-le-nombre-de-semaines-exact-ou-elle-entre-en-dormance-et-non-en-mort-1289234.html</t>
        </is>
      </c>
      <c r="D2457" s="2" t="inlineStr">
        <is>
          <t>Jardinage</t>
        </is>
      </c>
      <c r="E2457" s="2" t="inlineStr">
        <is>
          <t>Claire Garnier</t>
        </is>
      </c>
      <c r="F2457" s="2" t="inlineStr">
        <is>
          <t>Article antérieur / absence de republication démontrée</t>
        </is>
      </c>
      <c r="G2457" s="2" t="inlineStr"/>
      <c r="H2457" s="2" t="inlineStr">
        <is>
          <t>2026-07-30T07:31:50</t>
        </is>
      </c>
      <c r="I2457" s="2" t="inlineStr">
        <is>
          <t>2026-07-30T07:31:50</t>
        </is>
      </c>
      <c r="J2457" s="2" t="inlineStr">
        <is>
          <t>2026-07-30</t>
        </is>
      </c>
      <c r="K2457" s="2" t="inlineStr">
        <is>
          <t>2026-07-30</t>
        </is>
      </c>
      <c r="L2457" s="2" t="inlineStr">
        <is>
          <t>Non mesurée</t>
        </is>
      </c>
      <c r="M2457" s="2" t="n"/>
      <c r="N2457" s="2" t="n"/>
      <c r="O2457" s="6" t="n"/>
      <c r="P2457" s="3" t="n">
        <v>0</v>
      </c>
      <c r="Q2457" s="3" t="n">
        <v>15</v>
      </c>
      <c r="R2457" s="6" t="n">
        <v>0</v>
      </c>
      <c r="S2457" s="3" t="n">
        <v>1</v>
      </c>
      <c r="T2457" s="3" t="n">
        <v>0</v>
      </c>
      <c r="U2457" s="3" t="n">
        <v>1</v>
      </c>
      <c r="V2457" s="2" t="b">
        <v>0</v>
      </c>
      <c r="W2457" s="2" t="b">
        <v>1</v>
      </c>
      <c r="X2457" s="2" t="n"/>
      <c r="Y2457" s="2" t="n"/>
      <c r="Z2457" s="2" t="n"/>
    </row>
    <row r="2458">
      <c r="A2458" s="2" t="inlineStr">
        <is>
          <t>1289236</t>
        </is>
      </c>
      <c r="B2458" s="2" t="inlineStr">
        <is>
          <t>« J'attendais la fin de la canicule » : l'erreur qui prive votre potager de poireaux tout l'hiver</t>
        </is>
      </c>
      <c r="C2458" s="5" t="inlineStr">
        <is>
          <t>https://www.mariefrance.fr/jardinage/jattendais-la-fin-de-la-canicule-lerreur-qui-prive-votre-potager-de-poireaux-tout-lhiver-1289236.html</t>
        </is>
      </c>
      <c r="D2458" s="2" t="inlineStr">
        <is>
          <t>Jardinage</t>
        </is>
      </c>
      <c r="E2458" s="2" t="inlineStr">
        <is>
          <t>Claire Garnier</t>
        </is>
      </c>
      <c r="F2458" s="2" t="inlineStr">
        <is>
          <t>Article antérieur / absence de republication démontrée</t>
        </is>
      </c>
      <c r="G2458" s="2" t="inlineStr"/>
      <c r="H2458" s="2" t="inlineStr">
        <is>
          <t>2026-07-30T07:54:17</t>
        </is>
      </c>
      <c r="I2458" s="2" t="inlineStr">
        <is>
          <t>2026-07-30T07:54:17</t>
        </is>
      </c>
      <c r="J2458" s="2" t="inlineStr">
        <is>
          <t>2026-07-30</t>
        </is>
      </c>
      <c r="K2458" s="2" t="n"/>
      <c r="L2458" s="2" t="inlineStr">
        <is>
          <t>Non mesurée</t>
        </is>
      </c>
      <c r="M2458" s="2" t="n"/>
      <c r="N2458" s="2" t="n"/>
      <c r="O2458" s="6" t="n"/>
      <c r="P2458" s="2" t="n"/>
      <c r="Q2458" s="2" t="n"/>
      <c r="R2458" s="6" t="n"/>
      <c r="S2458" s="3" t="n">
        <v>0</v>
      </c>
      <c r="T2458" s="3" t="n">
        <v>0</v>
      </c>
      <c r="U2458" s="3" t="n">
        <v>1</v>
      </c>
      <c r="V2458" s="2" t="b">
        <v>0</v>
      </c>
      <c r="W2458" s="2" t="b">
        <v>1</v>
      </c>
      <c r="X2458" s="2" t="n"/>
      <c r="Y2458" s="2" t="n"/>
      <c r="Z2458" s="2" t="n"/>
    </row>
    <row r="2459">
      <c r="A2459" s="2" t="inlineStr">
        <is>
          <t>1289238</t>
        </is>
      </c>
      <c r="B2459" s="2" t="inlineStr">
        <is>
          <t>Nivea : j'ai ajouté le gel d'aloe vera Aroma-Zone à ma crème bleue pendant 1 semaine, le résultat sur mes rides est sensationnel</t>
        </is>
      </c>
      <c r="C2459" s="5" t="inlineStr">
        <is>
          <t>https://www.mariefrance.fr/beaute/nivea-jai-ajoute-le-gel-daloe-vera-aroma-zone-a-ma-creme-bleue-pendant-1-semaine-le-resultat-sur-mes-rides-est-sensationnel-1289238.html</t>
        </is>
      </c>
      <c r="D2459" s="2" t="inlineStr">
        <is>
          <t>Beauté</t>
        </is>
      </c>
      <c r="E2459" s="2" t="inlineStr">
        <is>
          <t>Agathe Chéreau</t>
        </is>
      </c>
      <c r="F2459" s="2" t="inlineStr">
        <is>
          <t>Article antérieur / absence de republication démontrée</t>
        </is>
      </c>
      <c r="G2459" s="2" t="inlineStr"/>
      <c r="H2459" s="2" t="inlineStr">
        <is>
          <t>2026-07-30T09:20:49</t>
        </is>
      </c>
      <c r="I2459" s="2" t="inlineStr">
        <is>
          <t>2026-07-30T09:20:49</t>
        </is>
      </c>
      <c r="J2459" s="2" t="inlineStr">
        <is>
          <t>2026-07-30</t>
        </is>
      </c>
      <c r="K2459" s="2" t="inlineStr">
        <is>
          <t>2026-07-30</t>
        </is>
      </c>
      <c r="L2459" s="2" t="inlineStr">
        <is>
          <t>Non mesurée</t>
        </is>
      </c>
      <c r="M2459" s="2" t="n"/>
      <c r="N2459" s="2" t="n"/>
      <c r="O2459" s="6" t="n"/>
      <c r="P2459" s="3" t="n">
        <v>2594</v>
      </c>
      <c r="Q2459" s="3" t="n">
        <v>40738</v>
      </c>
      <c r="R2459" s="6" t="n">
        <v>0.06367519269478128</v>
      </c>
      <c r="S2459" s="3" t="n">
        <v>1</v>
      </c>
      <c r="T2459" s="3" t="n">
        <v>0</v>
      </c>
      <c r="U2459" s="3" t="n">
        <v>1</v>
      </c>
      <c r="V2459" s="2" t="b">
        <v>0</v>
      </c>
      <c r="W2459" s="2" t="b">
        <v>1</v>
      </c>
      <c r="X2459" s="2" t="n"/>
      <c r="Y2459" s="2" t="n"/>
      <c r="Z2459" s="2" t="n"/>
    </row>
    <row r="2460">
      <c r="A2460" s="2" t="inlineStr">
        <is>
          <t>1289242</t>
        </is>
      </c>
      <c r="B2460" s="2" t="inlineStr">
        <is>
          <t>"Ça atteint sa maman, ses enfants" : Patrick Bruel "s’est mis à la prière" pour "tenir le coup" après la plainte de Flavie Flament</t>
        </is>
      </c>
      <c r="C2460" s="5" t="inlineStr">
        <is>
          <t>https://www.mariefrance.fr/news-people/atteint-maman-enfants-patrick-bruel-mis-priere-tenir-coup-apres-plainte-flavie-flament-1289242.html</t>
        </is>
      </c>
      <c r="D2460" s="2" t="inlineStr">
        <is>
          <t>People</t>
        </is>
      </c>
      <c r="E2460" s="2" t="inlineStr">
        <is>
          <t>Fostine Carracillo</t>
        </is>
      </c>
      <c r="F2460" s="2" t="inlineStr">
        <is>
          <t>Article antérieur / absence de republication démontrée</t>
        </is>
      </c>
      <c r="G2460" s="2" t="inlineStr"/>
      <c r="H2460" s="2" t="inlineStr">
        <is>
          <t>2026-07-30T09:57:47</t>
        </is>
      </c>
      <c r="I2460" s="2" t="inlineStr">
        <is>
          <t>2026-07-30T09:57:47</t>
        </is>
      </c>
      <c r="J2460" s="2" t="inlineStr">
        <is>
          <t>2026-07-30</t>
        </is>
      </c>
      <c r="K2460" s="2" t="n"/>
      <c r="L2460" s="2" t="inlineStr">
        <is>
          <t>Non mesurée</t>
        </is>
      </c>
      <c r="M2460" s="2" t="n"/>
      <c r="N2460" s="2" t="n"/>
      <c r="O2460" s="6" t="n"/>
      <c r="P2460" s="2" t="n"/>
      <c r="Q2460" s="2" t="n"/>
      <c r="R2460" s="6" t="n"/>
      <c r="S2460" s="3" t="n">
        <v>0</v>
      </c>
      <c r="T2460" s="3" t="n">
        <v>0</v>
      </c>
      <c r="U2460" s="3" t="n">
        <v>1</v>
      </c>
      <c r="V2460" s="2" t="b">
        <v>0</v>
      </c>
      <c r="W2460" s="2" t="b">
        <v>1</v>
      </c>
      <c r="X2460" s="2" t="n"/>
      <c r="Y2460" s="2" t="n"/>
      <c r="Z2460" s="2" t="n"/>
    </row>
    <row r="2461">
      <c r="A2461" s="2" t="inlineStr">
        <is>
          <t>1289245</t>
        </is>
      </c>
      <c r="B2461" s="2" t="inlineStr">
        <is>
          <t>Incendies en Gironde : comment me faire rembourser mes vacances au camping après les évacuations ?</t>
        </is>
      </c>
      <c r="C2461" s="5" t="inlineStr">
        <is>
          <t>https://www.mariefrance.fr/actualite/societe/incendies-gironde-comment-faire-rembourser-vacances-camping-apres-evacuations-1289245.html</t>
        </is>
      </c>
      <c r="D2461" s="2" t="inlineStr">
        <is>
          <t>Société</t>
        </is>
      </c>
      <c r="E2461" s="2" t="inlineStr">
        <is>
          <t>Shanour Kargayan</t>
        </is>
      </c>
      <c r="F2461" s="2" t="inlineStr">
        <is>
          <t>Article antérieur / absence de republication démontrée</t>
        </is>
      </c>
      <c r="G2461" s="2" t="inlineStr"/>
      <c r="H2461" s="2" t="inlineStr">
        <is>
          <t>2026-07-30T10:37:31</t>
        </is>
      </c>
      <c r="I2461" s="2" t="inlineStr">
        <is>
          <t>2026-07-30T10:42:24</t>
        </is>
      </c>
      <c r="J2461" s="2" t="inlineStr">
        <is>
          <t>2026-07-30</t>
        </is>
      </c>
      <c r="K2461" s="2" t="inlineStr">
        <is>
          <t>2026-07-30</t>
        </is>
      </c>
      <c r="L2461" s="2" t="inlineStr">
        <is>
          <t>Non mesurée</t>
        </is>
      </c>
      <c r="M2461" s="2" t="n"/>
      <c r="N2461" s="2" t="n"/>
      <c r="O2461" s="6" t="n"/>
      <c r="P2461" s="3" t="n">
        <v>6</v>
      </c>
      <c r="Q2461" s="3" t="n">
        <v>109</v>
      </c>
      <c r="R2461" s="6" t="n">
        <v>0.05504587155963303</v>
      </c>
      <c r="S2461" s="3" t="n">
        <v>1</v>
      </c>
      <c r="T2461" s="3" t="n">
        <v>0</v>
      </c>
      <c r="U2461" s="3" t="n">
        <v>1</v>
      </c>
      <c r="V2461" s="2" t="b">
        <v>0</v>
      </c>
      <c r="W2461" s="2" t="b">
        <v>1</v>
      </c>
      <c r="X2461" s="2" t="n"/>
      <c r="Y2461" s="2" t="n"/>
      <c r="Z2461" s="2" t="n"/>
    </row>
    <row r="2462">
      <c r="A2462" s="2" t="inlineStr">
        <is>
          <t>1289249</t>
        </is>
      </c>
      <c r="B2462" s="2" t="inlineStr">
        <is>
          <t>Ventilateur : l'erreur courante en été qui fait grimper votre facture d'électricité pour rien</t>
        </is>
      </c>
      <c r="C2462" s="5" t="inlineStr">
        <is>
          <t>https://www.mariefrance.fr/vie-pratique/ventilateur-lerreur-courante-en-ete-qui-fait-grimper-votre-facture-delectricite-pour-rien-1289249.html</t>
        </is>
      </c>
      <c r="D2462" s="2" t="inlineStr">
        <is>
          <t>Vie pratique</t>
        </is>
      </c>
      <c r="E2462" s="2" t="inlineStr">
        <is>
          <t>Claire Garnier</t>
        </is>
      </c>
      <c r="F2462" s="2" t="inlineStr">
        <is>
          <t>Article antérieur / absence de republication démontrée</t>
        </is>
      </c>
      <c r="G2462" s="2" t="inlineStr"/>
      <c r="H2462" s="2" t="inlineStr">
        <is>
          <t>2026-07-30T09:32:34</t>
        </is>
      </c>
      <c r="I2462" s="2" t="inlineStr">
        <is>
          <t>2026-07-30T09:32:34</t>
        </is>
      </c>
      <c r="J2462" s="2" t="inlineStr">
        <is>
          <t>2026-07-30</t>
        </is>
      </c>
      <c r="K2462" s="2" t="inlineStr">
        <is>
          <t>2026-07-30</t>
        </is>
      </c>
      <c r="L2462" s="2" t="inlineStr">
        <is>
          <t>Non mesurée</t>
        </is>
      </c>
      <c r="M2462" s="2" t="n"/>
      <c r="N2462" s="2" t="n"/>
      <c r="O2462" s="6" t="n"/>
      <c r="P2462" s="3" t="n">
        <v>2</v>
      </c>
      <c r="Q2462" s="3" t="n">
        <v>51</v>
      </c>
      <c r="R2462" s="6" t="n">
        <v>0.0392156862745098</v>
      </c>
      <c r="S2462" s="3" t="n">
        <v>1</v>
      </c>
      <c r="T2462" s="3" t="n">
        <v>0</v>
      </c>
      <c r="U2462" s="3" t="n">
        <v>1</v>
      </c>
      <c r="V2462" s="2" t="b">
        <v>0</v>
      </c>
      <c r="W2462" s="2" t="b">
        <v>1</v>
      </c>
      <c r="X2462" s="2" t="n"/>
      <c r="Y2462" s="2" t="n"/>
      <c r="Z2462" s="2" t="n"/>
    </row>
    <row r="2463">
      <c r="A2463" s="2" t="inlineStr">
        <is>
          <t>1289251</t>
        </is>
      </c>
      <c r="B2463" s="2" t="inlineStr">
        <is>
          <t>Souris : l'erreur fréquente avec la cannelle qui rend cette astuce de grand-mère complètement inutile</t>
        </is>
      </c>
      <c r="C2463" s="5" t="inlineStr">
        <is>
          <t>https://www.mariefrance.fr/vie-pratique/souris-lerreur-frequente-avec-la-cannelle-qui-rend-cette-astuce-de-grand-mere-completement-inutile-1289251.html</t>
        </is>
      </c>
      <c r="D2463" s="2" t="inlineStr">
        <is>
          <t>Vie pratique</t>
        </is>
      </c>
      <c r="E2463" s="2" t="inlineStr">
        <is>
          <t>Claire Garnier</t>
        </is>
      </c>
      <c r="F2463" s="2" t="inlineStr">
        <is>
          <t>Article antérieur / absence de republication démontrée</t>
        </is>
      </c>
      <c r="G2463" s="2" t="inlineStr"/>
      <c r="H2463" s="2" t="inlineStr">
        <is>
          <t>2026-07-30T09:34:04</t>
        </is>
      </c>
      <c r="I2463" s="2" t="inlineStr">
        <is>
          <t>2026-07-30T09:34:04</t>
        </is>
      </c>
      <c r="J2463" s="2" t="inlineStr">
        <is>
          <t>2026-07-30</t>
        </is>
      </c>
      <c r="K2463" s="2" t="inlineStr">
        <is>
          <t>2026-07-30</t>
        </is>
      </c>
      <c r="L2463" s="2" t="inlineStr">
        <is>
          <t>Non mesurée</t>
        </is>
      </c>
      <c r="M2463" s="2" t="n"/>
      <c r="N2463" s="2" t="n"/>
      <c r="O2463" s="6" t="n"/>
      <c r="P2463" s="3" t="n">
        <v>2</v>
      </c>
      <c r="Q2463" s="3" t="n">
        <v>22</v>
      </c>
      <c r="R2463" s="6" t="n">
        <v>0.09090909090909091</v>
      </c>
      <c r="S2463" s="3" t="n">
        <v>1</v>
      </c>
      <c r="T2463" s="3" t="n">
        <v>0</v>
      </c>
      <c r="U2463" s="3" t="n">
        <v>1</v>
      </c>
      <c r="V2463" s="2" t="b">
        <v>0</v>
      </c>
      <c r="W2463" s="2" t="b">
        <v>1</v>
      </c>
      <c r="X2463" s="2" t="n"/>
      <c r="Y2463" s="2" t="n"/>
      <c r="Z2463" s="2" t="n"/>
    </row>
    <row r="2464">
      <c r="A2464" s="2" t="inlineStr">
        <is>
          <t>1289253</t>
        </is>
      </c>
      <c r="B2464" s="2" t="inlineStr">
        <is>
          <t>Ventilateur : la température précise à partir de laquelle il devient inutile et vous déshydrate</t>
        </is>
      </c>
      <c r="C2464" s="5" t="inlineStr">
        <is>
          <t>https://www.mariefrance.fr/vie-pratique/ventilateur-la-temperature-precise-a-partir-de-laquelle-il-devient-inutile-et-vous-deshydrate-1289253.html</t>
        </is>
      </c>
      <c r="D2464" s="2" t="inlineStr">
        <is>
          <t>Vie pratique</t>
        </is>
      </c>
      <c r="E2464" s="2" t="inlineStr">
        <is>
          <t>Claire Garnier</t>
        </is>
      </c>
      <c r="F2464" s="2" t="inlineStr">
        <is>
          <t>Article antérieur / absence de republication démontrée</t>
        </is>
      </c>
      <c r="G2464" s="2" t="inlineStr"/>
      <c r="H2464" s="2" t="inlineStr">
        <is>
          <t>2026-07-30T09:36:00</t>
        </is>
      </c>
      <c r="I2464" s="2" t="inlineStr">
        <is>
          <t>2026-07-30T09:36:00</t>
        </is>
      </c>
      <c r="J2464" s="2" t="inlineStr">
        <is>
          <t>2026-07-30</t>
        </is>
      </c>
      <c r="K2464" s="2" t="n"/>
      <c r="L2464" s="2" t="inlineStr">
        <is>
          <t>Non mesurée</t>
        </is>
      </c>
      <c r="M2464" s="2" t="n"/>
      <c r="N2464" s="2" t="n"/>
      <c r="O2464" s="6" t="n"/>
      <c r="P2464" s="2" t="n"/>
      <c r="Q2464" s="2" t="n"/>
      <c r="R2464" s="6" t="n"/>
      <c r="S2464" s="3" t="n">
        <v>0</v>
      </c>
      <c r="T2464" s="3" t="n">
        <v>0</v>
      </c>
      <c r="U2464" s="3" t="n">
        <v>1</v>
      </c>
      <c r="V2464" s="2" t="b">
        <v>0</v>
      </c>
      <c r="W2464" s="2" t="b">
        <v>1</v>
      </c>
      <c r="X2464" s="2" t="n"/>
      <c r="Y2464" s="2" t="n"/>
      <c r="Z2464" s="2" t="n"/>
    </row>
    <row r="2465">
      <c r="A2465" s="2" t="inlineStr">
        <is>
          <t>1289258</t>
        </is>
      </c>
      <c r="B2465" s="2" t="inlineStr">
        <is>
          <t>E.Leclerc, Carrefour ou Intermarché ? Ces 9 supermarchés sont les moins chers de France, selon Que Choisir</t>
        </is>
      </c>
      <c r="C2465" s="5" t="inlineStr">
        <is>
          <t>https://www.mariefrance.fr/actualite/societe/leclerc-carrefour-intermarche-9-supermarches-moins-chers-france-que-choisir-1289258.html</t>
        </is>
      </c>
      <c r="D2465" s="2" t="inlineStr">
        <is>
          <t>Société</t>
        </is>
      </c>
      <c r="E2465" s="2" t="inlineStr">
        <is>
          <t>Loïc D.</t>
        </is>
      </c>
      <c r="F2465" s="2" t="inlineStr">
        <is>
          <t>Article antérieur / absence de republication démontrée</t>
        </is>
      </c>
      <c r="G2465" s="2" t="inlineStr"/>
      <c r="H2465" s="2" t="inlineStr">
        <is>
          <t>2026-07-30T18:20:25</t>
        </is>
      </c>
      <c r="I2465" s="2" t="inlineStr">
        <is>
          <t>2026-07-30T18:20:25</t>
        </is>
      </c>
      <c r="J2465" s="2" t="inlineStr">
        <is>
          <t>2026-07-30</t>
        </is>
      </c>
      <c r="K2465" s="2" t="inlineStr">
        <is>
          <t>2026-07-30</t>
        </is>
      </c>
      <c r="L2465" s="2" t="inlineStr">
        <is>
          <t>Non mesurée</t>
        </is>
      </c>
      <c r="M2465" s="2" t="n"/>
      <c r="N2465" s="2" t="n"/>
      <c r="O2465" s="6" t="n"/>
      <c r="P2465" s="3" t="n">
        <v>1</v>
      </c>
      <c r="Q2465" s="3" t="n">
        <v>53</v>
      </c>
      <c r="R2465" s="6" t="n">
        <v>0.01886792452830189</v>
      </c>
      <c r="S2465" s="3" t="n">
        <v>1</v>
      </c>
      <c r="T2465" s="3" t="n">
        <v>0</v>
      </c>
      <c r="U2465" s="3" t="n">
        <v>1</v>
      </c>
      <c r="V2465" s="2" t="b">
        <v>0</v>
      </c>
      <c r="W2465" s="2" t="b">
        <v>1</v>
      </c>
      <c r="X2465" s="2" t="n"/>
      <c r="Y2465" s="2" t="n"/>
      <c r="Z2465" s="2" t="n"/>
    </row>
    <row r="2466">
      <c r="A2466" s="2" t="inlineStr">
        <is>
          <t>1289271</t>
        </is>
      </c>
      <c r="B2466" s="2" t="inlineStr">
        <is>
          <t>"Une immense tristesse" : Miss France en deuil après la mort tragique de Léa Boumard, candidate à l’élection de Miss Excellence Pays de Loire 2026, à 22 ans</t>
        </is>
      </c>
      <c r="C2466" s="5" t="inlineStr">
        <is>
          <t>https://www.mariefrance.fr/news-people/immense-tristesse-miss-france-deuil-mort-tragique-lea-boumard-candidate-election-miss-excellence-pays-loire-2026-22-ans-1289271.html</t>
        </is>
      </c>
      <c r="D2466" s="2" t="inlineStr">
        <is>
          <t>People</t>
        </is>
      </c>
      <c r="E2466" s="2" t="inlineStr">
        <is>
          <t>Solweig E.</t>
        </is>
      </c>
      <c r="F2466" s="2" t="inlineStr">
        <is>
          <t>Article antérieur / absence de republication démontrée</t>
        </is>
      </c>
      <c r="G2466" s="2" t="inlineStr"/>
      <c r="H2466" s="2" t="inlineStr">
        <is>
          <t>2026-07-30T17:15:09</t>
        </is>
      </c>
      <c r="I2466" s="2" t="inlineStr">
        <is>
          <t>2026-07-30T17:15:09</t>
        </is>
      </c>
      <c r="J2466" s="2" t="inlineStr">
        <is>
          <t>2026-07-30</t>
        </is>
      </c>
      <c r="K2466" s="2" t="n"/>
      <c r="L2466" s="2" t="inlineStr">
        <is>
          <t>Non mesurée</t>
        </is>
      </c>
      <c r="M2466" s="2" t="n"/>
      <c r="N2466" s="2" t="n"/>
      <c r="O2466" s="6" t="n"/>
      <c r="P2466" s="2" t="n"/>
      <c r="Q2466" s="2" t="n"/>
      <c r="R2466" s="6" t="n"/>
      <c r="S2466" s="3" t="n">
        <v>0</v>
      </c>
      <c r="T2466" s="3" t="n">
        <v>0</v>
      </c>
      <c r="U2466" s="3" t="n">
        <v>1</v>
      </c>
      <c r="V2466" s="2" t="b">
        <v>0</v>
      </c>
      <c r="W2466" s="2" t="b">
        <v>1</v>
      </c>
      <c r="X2466" s="2" t="n"/>
      <c r="Y2466" s="2" t="n"/>
      <c r="Z2466" s="2" t="n"/>
    </row>
    <row r="2467">
      <c r="A2467" s="2" t="inlineStr">
        <is>
          <t>1289276</t>
        </is>
      </c>
      <c r="B2467" s="2" t="inlineStr">
        <is>
          <t>Retraite : je suis veuf depuis peu, est-ce que je peux toucher la pension de réversion de ma femme en 2026 ?</t>
        </is>
      </c>
      <c r="C2467" s="5" t="inlineStr">
        <is>
          <t>https://www.mariefrance.fr/actualite/societe/retraite-je-suis-veuf-depuis-peu-est-ce-que-je-peux-toucher-la-pension-de-reversion-de-ma-femme-en-2026-1289276.html</t>
        </is>
      </c>
      <c r="D2467" s="2" t="inlineStr">
        <is>
          <t>Société</t>
        </is>
      </c>
      <c r="E2467" s="2" t="inlineStr">
        <is>
          <t>Constance Agnès</t>
        </is>
      </c>
      <c r="F2467" s="2" t="inlineStr">
        <is>
          <t>Article antérieur / absence de republication démontrée</t>
        </is>
      </c>
      <c r="G2467" s="2" t="inlineStr"/>
      <c r="H2467" s="2" t="inlineStr">
        <is>
          <t>2026-07-30T13:31:37</t>
        </is>
      </c>
      <c r="I2467" s="2" t="inlineStr">
        <is>
          <t>2026-07-30T13:31:37</t>
        </is>
      </c>
      <c r="J2467" s="2" t="inlineStr">
        <is>
          <t>2026-07-30</t>
        </is>
      </c>
      <c r="K2467" s="2" t="inlineStr">
        <is>
          <t>2026-07-30</t>
        </is>
      </c>
      <c r="L2467" s="2" t="inlineStr">
        <is>
          <t>Non mesurée</t>
        </is>
      </c>
      <c r="M2467" s="2" t="n"/>
      <c r="N2467" s="2" t="n"/>
      <c r="O2467" s="6" t="n"/>
      <c r="P2467" s="3" t="n">
        <v>17</v>
      </c>
      <c r="Q2467" s="3" t="n">
        <v>304</v>
      </c>
      <c r="R2467" s="6" t="n">
        <v>0.05592105263157895</v>
      </c>
      <c r="S2467" s="3" t="n">
        <v>1</v>
      </c>
      <c r="T2467" s="3" t="n">
        <v>0</v>
      </c>
      <c r="U2467" s="3" t="n">
        <v>1</v>
      </c>
      <c r="V2467" s="2" t="b">
        <v>0</v>
      </c>
      <c r="W2467" s="2" t="b">
        <v>1</v>
      </c>
      <c r="X2467" s="2" t="n"/>
      <c r="Y2467" s="2" t="n"/>
      <c r="Z2467" s="2" t="n"/>
    </row>
    <row r="2468">
      <c r="A2468" s="2" t="inlineStr">
        <is>
          <t>1289280</t>
        </is>
      </c>
      <c r="B2468" s="2" t="inlineStr">
        <is>
          <t>“Elle avait peur qu’on la prenne pour une folle” : Judith Godrèche brise le silence après la plainte de Flavie Flament contre Patrick Bruel</t>
        </is>
      </c>
      <c r="C2468" s="5" t="inlineStr">
        <is>
          <t>https://www.mariefrance.fr/news-people/prenne-folle-judith-godreche-brise-silence-plainte-flavie-flament-patrick-bruel-1289280.html</t>
        </is>
      </c>
      <c r="D2468" s="2" t="inlineStr">
        <is>
          <t>People</t>
        </is>
      </c>
      <c r="E2468" s="2" t="inlineStr">
        <is>
          <t>Marie Hervichon</t>
        </is>
      </c>
      <c r="F2468" s="2" t="inlineStr">
        <is>
          <t>Article antérieur / absence de republication démontrée</t>
        </is>
      </c>
      <c r="G2468" s="2" t="inlineStr"/>
      <c r="H2468" s="2" t="inlineStr">
        <is>
          <t>2026-07-30T10:45:43</t>
        </is>
      </c>
      <c r="I2468" s="2" t="inlineStr">
        <is>
          <t>2026-07-30T11:54:27</t>
        </is>
      </c>
      <c r="J2468" s="2" t="inlineStr">
        <is>
          <t>2026-07-30</t>
        </is>
      </c>
      <c r="K2468" s="2" t="n"/>
      <c r="L2468" s="2" t="inlineStr">
        <is>
          <t>Non mesurée</t>
        </is>
      </c>
      <c r="M2468" s="2" t="n"/>
      <c r="N2468" s="2" t="n"/>
      <c r="O2468" s="6" t="n"/>
      <c r="P2468" s="2" t="n"/>
      <c r="Q2468" s="2" t="n"/>
      <c r="R2468" s="6" t="n"/>
      <c r="S2468" s="3" t="n">
        <v>0</v>
      </c>
      <c r="T2468" s="3" t="n">
        <v>0</v>
      </c>
      <c r="U2468" s="3" t="n">
        <v>1</v>
      </c>
      <c r="V2468" s="2" t="b">
        <v>0</v>
      </c>
      <c r="W2468" s="2" t="b">
        <v>1</v>
      </c>
      <c r="X2468" s="2" t="n"/>
      <c r="Y2468" s="2" t="n"/>
      <c r="Z2468" s="2" t="n"/>
    </row>
    <row r="2469">
      <c r="A2469" s="2" t="inlineStr">
        <is>
          <t>1289301</t>
        </is>
      </c>
      <c r="B2469" s="2" t="inlineStr">
        <is>
          <t>« Seulement 30 cm » : pourquoi cette hauteur change tout pour protéger votre potager de la canicule</t>
        </is>
      </c>
      <c r="C2469" s="5" t="inlineStr">
        <is>
          <t>https://www.mariefrance.fr/jardinage/seulement-30-cm-pourquoi-cette-hauteur-change-tout-pour-proteger-votre-potager-de-la-canicule-1289301.html</t>
        </is>
      </c>
      <c r="D2469" s="2" t="inlineStr">
        <is>
          <t>Jardinage</t>
        </is>
      </c>
      <c r="E2469" s="2" t="inlineStr">
        <is>
          <t>Claire Garnier</t>
        </is>
      </c>
      <c r="F2469" s="2" t="inlineStr">
        <is>
          <t>Article antérieur / absence de republication démontrée</t>
        </is>
      </c>
      <c r="G2469" s="2" t="inlineStr"/>
      <c r="H2469" s="2" t="inlineStr">
        <is>
          <t>2026-07-30T11:48:35</t>
        </is>
      </c>
      <c r="I2469" s="2" t="inlineStr">
        <is>
          <t>2026-07-30T11:48:35</t>
        </is>
      </c>
      <c r="J2469" s="2" t="inlineStr">
        <is>
          <t>2026-07-30</t>
        </is>
      </c>
      <c r="K2469" s="2" t="inlineStr">
        <is>
          <t>2026-07-30</t>
        </is>
      </c>
      <c r="L2469" s="2" t="inlineStr">
        <is>
          <t>Non mesurée</t>
        </is>
      </c>
      <c r="M2469" s="2" t="n"/>
      <c r="N2469" s="2" t="n"/>
      <c r="O2469" s="6" t="n"/>
      <c r="P2469" s="3" t="n">
        <v>1</v>
      </c>
      <c r="Q2469" s="3" t="n">
        <v>46</v>
      </c>
      <c r="R2469" s="6" t="n">
        <v>0.02173913043478261</v>
      </c>
      <c r="S2469" s="3" t="n">
        <v>1</v>
      </c>
      <c r="T2469" s="3" t="n">
        <v>0</v>
      </c>
      <c r="U2469" s="3" t="n">
        <v>1</v>
      </c>
      <c r="V2469" s="2" t="b">
        <v>0</v>
      </c>
      <c r="W2469" s="2" t="b">
        <v>1</v>
      </c>
      <c r="X2469" s="2" t="n"/>
      <c r="Y2469" s="2" t="n"/>
      <c r="Z2469" s="2" t="n"/>
    </row>
    <row r="2470">
      <c r="A2470" s="2" t="inlineStr">
        <is>
          <t>1289302</t>
        </is>
      </c>
      <c r="B2470" s="2" t="inlineStr">
        <is>
          <t>"Ce n'est pas normal" : en Bretagne, pourquoi la température de l’eau sur la plage de Dinard inquiète les vacanciers ?</t>
        </is>
      </c>
      <c r="C2470" s="5" t="inlineStr">
        <is>
          <t>https://www.mariefrance.fr/actualite/societe/pas-normal-bretagne-pourquoi-temperature-eau-plage-dinard-inquiete-vacanciers-1289302.html</t>
        </is>
      </c>
      <c r="D2470" s="2" t="inlineStr">
        <is>
          <t>Société</t>
        </is>
      </c>
      <c r="E2470" s="2" t="inlineStr">
        <is>
          <t>Solweig E.</t>
        </is>
      </c>
      <c r="F2470" s="2" t="inlineStr">
        <is>
          <t>Article antérieur / absence de republication démontrée</t>
        </is>
      </c>
      <c r="G2470" s="2" t="inlineStr"/>
      <c r="H2470" s="2" t="inlineStr">
        <is>
          <t>2026-07-30T18:45:40</t>
        </is>
      </c>
      <c r="I2470" s="2" t="inlineStr">
        <is>
          <t>2026-07-30T18:45:40</t>
        </is>
      </c>
      <c r="J2470" s="2" t="inlineStr">
        <is>
          <t>2026-07-30</t>
        </is>
      </c>
      <c r="K2470" s="2" t="inlineStr">
        <is>
          <t>2026-07-30</t>
        </is>
      </c>
      <c r="L2470" s="2" t="inlineStr">
        <is>
          <t>Non mesurée</t>
        </is>
      </c>
      <c r="M2470" s="2" t="n"/>
      <c r="N2470" s="2" t="n"/>
      <c r="O2470" s="6" t="n"/>
      <c r="P2470" s="3" t="n">
        <v>45</v>
      </c>
      <c r="Q2470" s="3" t="n">
        <v>524</v>
      </c>
      <c r="R2470" s="6" t="n">
        <v>0.08587786259541985</v>
      </c>
      <c r="S2470" s="3" t="n">
        <v>1</v>
      </c>
      <c r="T2470" s="3" t="n">
        <v>0</v>
      </c>
      <c r="U2470" s="3" t="n">
        <v>1</v>
      </c>
      <c r="V2470" s="2" t="b">
        <v>0</v>
      </c>
      <c r="W2470" s="2" t="b">
        <v>1</v>
      </c>
      <c r="X2470" s="2" t="n"/>
      <c r="Y2470" s="2" t="n"/>
      <c r="Z2470" s="2" t="n"/>
    </row>
    <row r="2471">
      <c r="A2471" s="2" t="inlineStr">
        <is>
          <t>1289308</t>
        </is>
      </c>
      <c r="B2471" s="2" t="inlineStr">
        <is>
          <t>Oubliez le Botox : cet élixir anti-âge aux 5 huiles bio signé Aroma-Zone raffermit et lisse la peau comme par magie</t>
        </is>
      </c>
      <c r="C2471" s="5" t="inlineStr">
        <is>
          <t>https://www.mariefrance.fr/beaute/oubliez-le-botox-cet-elixir-anti-age-aux-5-huiles-bio-signe-aroma-zone-raffermit-et-lisse-la-peau-comme-par-magie-1289308.html</t>
        </is>
      </c>
      <c r="D2471" s="2" t="inlineStr">
        <is>
          <t>Beauté</t>
        </is>
      </c>
      <c r="E2471" s="2" t="inlineStr">
        <is>
          <t>Agathe Chéreau</t>
        </is>
      </c>
      <c r="F2471" s="2" t="inlineStr">
        <is>
          <t>Article antérieur / absence de republication démontrée</t>
        </is>
      </c>
      <c r="G2471" s="2" t="inlineStr"/>
      <c r="H2471" s="2" t="inlineStr">
        <is>
          <t>2026-07-30T13:13:36</t>
        </is>
      </c>
      <c r="I2471" s="2" t="inlineStr">
        <is>
          <t>2026-07-30T13:13:36</t>
        </is>
      </c>
      <c r="J2471" s="2" t="inlineStr">
        <is>
          <t>2026-07-30</t>
        </is>
      </c>
      <c r="K2471" s="2" t="inlineStr">
        <is>
          <t>2026-07-30</t>
        </is>
      </c>
      <c r="L2471" s="2" t="inlineStr">
        <is>
          <t>Non mesurée</t>
        </is>
      </c>
      <c r="M2471" s="2" t="n"/>
      <c r="N2471" s="2" t="n"/>
      <c r="O2471" s="6" t="n"/>
      <c r="P2471" s="3" t="n">
        <v>4513</v>
      </c>
      <c r="Q2471" s="3" t="n">
        <v>66227</v>
      </c>
      <c r="R2471" s="6" t="n">
        <v>0.06814441239977653</v>
      </c>
      <c r="S2471" s="3" t="n">
        <v>1</v>
      </c>
      <c r="T2471" s="3" t="n">
        <v>0</v>
      </c>
      <c r="U2471" s="3" t="n">
        <v>1</v>
      </c>
      <c r="V2471" s="2" t="b">
        <v>0</v>
      </c>
      <c r="W2471" s="2" t="b">
        <v>1</v>
      </c>
      <c r="X2471" s="2" t="n"/>
      <c r="Y2471" s="2" t="n"/>
      <c r="Z2471" s="2" t="n"/>
    </row>
    <row r="2472">
      <c r="A2472" s="2" t="inlineStr">
        <is>
          <t>1289314</t>
        </is>
      </c>
      <c r="B2472" s="2" t="inlineStr">
        <is>
          <t>En vacances en Italie, pourquoi vous ne devriez jamais demander un capuccino après 11 heures du matin ?</t>
        </is>
      </c>
      <c r="C2472" s="5" t="inlineStr">
        <is>
          <t>https://www.mariefrance.fr/actualite/societe/vacances-italie-pourquoi-devriez-jamais-demander-capuccino-11-heures-du-matin-1289314.html</t>
        </is>
      </c>
      <c r="D2472" s="2" t="inlineStr">
        <is>
          <t>Société</t>
        </is>
      </c>
      <c r="E2472" s="2" t="inlineStr">
        <is>
          <t>Constance Agnès</t>
        </is>
      </c>
      <c r="F2472" s="2" t="inlineStr">
        <is>
          <t>Article antérieur / absence de republication démontrée</t>
        </is>
      </c>
      <c r="G2472" s="2" t="inlineStr"/>
      <c r="H2472" s="2" t="inlineStr">
        <is>
          <t>2026-07-30T14:32:21</t>
        </is>
      </c>
      <c r="I2472" s="2" t="inlineStr">
        <is>
          <t>2026-07-30T14:32:21</t>
        </is>
      </c>
      <c r="J2472" s="2" t="inlineStr">
        <is>
          <t>2026-07-30</t>
        </is>
      </c>
      <c r="K2472" s="2" t="inlineStr">
        <is>
          <t>2026-07-30</t>
        </is>
      </c>
      <c r="L2472" s="2" t="inlineStr">
        <is>
          <t>Non mesurée</t>
        </is>
      </c>
      <c r="M2472" s="2" t="n"/>
      <c r="N2472" s="2" t="n"/>
      <c r="O2472" s="6" t="n"/>
      <c r="P2472" s="3" t="n">
        <v>7</v>
      </c>
      <c r="Q2472" s="3" t="n">
        <v>213</v>
      </c>
      <c r="R2472" s="6" t="n">
        <v>0.03286384976525822</v>
      </c>
      <c r="S2472" s="3" t="n">
        <v>1</v>
      </c>
      <c r="T2472" s="3" t="n">
        <v>0</v>
      </c>
      <c r="U2472" s="3" t="n">
        <v>1</v>
      </c>
      <c r="V2472" s="2" t="b">
        <v>0</v>
      </c>
      <c r="W2472" s="2" t="b">
        <v>1</v>
      </c>
      <c r="X2472" s="2" t="n"/>
      <c r="Y2472" s="2" t="n"/>
      <c r="Z2472" s="2" t="n"/>
    </row>
    <row r="2473">
      <c r="A2473" s="2" t="inlineStr">
        <is>
          <t>1289328</t>
        </is>
      </c>
      <c r="B2473" s="2" t="inlineStr">
        <is>
          <t>"Une honte" : à Disneyland Paris, pourquoi la réouverture de l’attraction Blanche-Neige fait "scandale" ?</t>
        </is>
      </c>
      <c r="C2473" s="5" t="inlineStr">
        <is>
          <t>https://www.mariefrance.fr/actualite/societe/honte-disneyland-paris-pourquoi-reouverture-attraction-blanche-neige-fait-scandale-1289328.html</t>
        </is>
      </c>
      <c r="D2473" s="2" t="inlineStr">
        <is>
          <t>Société</t>
        </is>
      </c>
      <c r="E2473" s="2" t="inlineStr">
        <is>
          <t>Simon Sz.</t>
        </is>
      </c>
      <c r="F2473" s="2" t="inlineStr">
        <is>
          <t>Article antérieur / absence de republication démontrée</t>
        </is>
      </c>
      <c r="G2473" s="2" t="inlineStr"/>
      <c r="H2473" s="2" t="inlineStr">
        <is>
          <t>2026-07-30T20:00:35</t>
        </is>
      </c>
      <c r="I2473" s="2" t="inlineStr">
        <is>
          <t>2026-07-30T20:00:35</t>
        </is>
      </c>
      <c r="J2473" s="2" t="inlineStr">
        <is>
          <t>2026-07-30</t>
        </is>
      </c>
      <c r="K2473" s="2" t="inlineStr">
        <is>
          <t>2026-07-30</t>
        </is>
      </c>
      <c r="L2473" s="2" t="inlineStr">
        <is>
          <t>Non mesurée</t>
        </is>
      </c>
      <c r="M2473" s="2" t="n"/>
      <c r="N2473" s="2" t="n"/>
      <c r="O2473" s="6" t="n"/>
      <c r="P2473" s="3" t="n">
        <v>6</v>
      </c>
      <c r="Q2473" s="3" t="n">
        <v>40</v>
      </c>
      <c r="R2473" s="6" t="n">
        <v>0.15</v>
      </c>
      <c r="S2473" s="3" t="n">
        <v>1</v>
      </c>
      <c r="T2473" s="3" t="n">
        <v>0</v>
      </c>
      <c r="U2473" s="3" t="n">
        <v>1</v>
      </c>
      <c r="V2473" s="2" t="b">
        <v>0</v>
      </c>
      <c r="W2473" s="2" t="b">
        <v>1</v>
      </c>
      <c r="X2473" s="2" t="n"/>
      <c r="Y2473" s="2" t="n"/>
      <c r="Z2473" s="2" t="n"/>
    </row>
    <row r="2474">
      <c r="A2474" s="2" t="inlineStr">
        <is>
          <t>1289333</t>
        </is>
      </c>
      <c r="B2474" s="2" t="inlineStr">
        <is>
          <t>“2 € pour couper un sandwich” : dans ce restaurant très prisé des vacanciers, le supplément ajouté à l’addition fait hurler les clients, “les demandes supplémentaires ont un coût”</t>
        </is>
      </c>
      <c r="C2474" s="5" t="inlineStr">
        <is>
          <t>https://www.mariefrance.fr/actualite/societe/2-e-couper-sandwich-restaurant-tres-prise-vacanciers-supplement-ajoute-addition-fait-hurler-clients-les-demandes-supplementaires-o-1289333.html</t>
        </is>
      </c>
      <c r="D2474" s="2" t="inlineStr">
        <is>
          <t>Société</t>
        </is>
      </c>
      <c r="E2474" s="2" t="inlineStr">
        <is>
          <t>Constance Agnès</t>
        </is>
      </c>
      <c r="F2474" s="2" t="inlineStr">
        <is>
          <t>Article antérieur / absence de republication démontrée</t>
        </is>
      </c>
      <c r="G2474" s="2" t="inlineStr"/>
      <c r="H2474" s="2" t="inlineStr">
        <is>
          <t>2026-07-30T16:02:57</t>
        </is>
      </c>
      <c r="I2474" s="2" t="inlineStr">
        <is>
          <t>2026-07-30T16:02:57</t>
        </is>
      </c>
      <c r="J2474" s="2" t="inlineStr">
        <is>
          <t>2026-07-30</t>
        </is>
      </c>
      <c r="K2474" s="2" t="n"/>
      <c r="L2474" s="2" t="inlineStr">
        <is>
          <t>Non mesurée</t>
        </is>
      </c>
      <c r="M2474" s="2" t="n"/>
      <c r="N2474" s="2" t="n"/>
      <c r="O2474" s="6" t="n"/>
      <c r="P2474" s="2" t="n"/>
      <c r="Q2474" s="2" t="n"/>
      <c r="R2474" s="6" t="n"/>
      <c r="S2474" s="3" t="n">
        <v>0</v>
      </c>
      <c r="T2474" s="3" t="n">
        <v>0</v>
      </c>
      <c r="U2474" s="3" t="n">
        <v>1</v>
      </c>
      <c r="V2474" s="2" t="b">
        <v>0</v>
      </c>
      <c r="W2474" s="2" t="b">
        <v>1</v>
      </c>
      <c r="X2474" s="2" t="n"/>
      <c r="Y2474" s="2" t="n"/>
      <c r="Z2474" s="2" t="n"/>
    </row>
    <row r="2475">
      <c r="A2475" s="2" t="inlineStr">
        <is>
          <t>1289335</t>
        </is>
      </c>
      <c r="B2475" s="2" t="inlineStr">
        <is>
          <t>Entre le chassé-croisé et les incendies, ces routes sont à fuir ce week-end du 1er août, selon les prévisions de Bison Futé et de Vinci Autoroutes</t>
        </is>
      </c>
      <c r="C2475" s="5" t="inlineStr">
        <is>
          <t>https://www.mariefrance.fr/actualite/societe/chasse-croise-incendies-routes-sont-fuir-week-end-1er-aout-previsions-bison-fute-vinci-autoroutes-1289335.html</t>
        </is>
      </c>
      <c r="D2475" s="2" t="inlineStr">
        <is>
          <t>Société</t>
        </is>
      </c>
      <c r="E2475" s="2" t="inlineStr">
        <is>
          <t>Marie Hervichon</t>
        </is>
      </c>
      <c r="F2475" s="2" t="inlineStr">
        <is>
          <t>Article antérieur / absence de republication démontrée</t>
        </is>
      </c>
      <c r="G2475" s="2" t="inlineStr"/>
      <c r="H2475" s="2" t="inlineStr">
        <is>
          <t>2026-07-30T19:30:06</t>
        </is>
      </c>
      <c r="I2475" s="2" t="inlineStr">
        <is>
          <t>2026-07-30T19:30:06</t>
        </is>
      </c>
      <c r="J2475" s="2" t="inlineStr">
        <is>
          <t>2026-07-30</t>
        </is>
      </c>
      <c r="K2475" s="2" t="inlineStr">
        <is>
          <t>2026-07-30</t>
        </is>
      </c>
      <c r="L2475" s="2" t="inlineStr">
        <is>
          <t>Non mesurée</t>
        </is>
      </c>
      <c r="M2475" s="2" t="n"/>
      <c r="N2475" s="2" t="n"/>
      <c r="O2475" s="6" t="n"/>
      <c r="P2475" s="3" t="n">
        <v>39</v>
      </c>
      <c r="Q2475" s="3" t="n">
        <v>1203</v>
      </c>
      <c r="R2475" s="6" t="n">
        <v>0.03241895261845387</v>
      </c>
      <c r="S2475" s="3" t="n">
        <v>1</v>
      </c>
      <c r="T2475" s="3" t="n">
        <v>0</v>
      </c>
      <c r="U2475" s="3" t="n">
        <v>1</v>
      </c>
      <c r="V2475" s="2" t="b">
        <v>0</v>
      </c>
      <c r="W2475" s="2" t="b">
        <v>1</v>
      </c>
      <c r="X2475" s="2" t="n"/>
      <c r="Y2475" s="2" t="n"/>
      <c r="Z2475" s="2" t="n"/>
    </row>
    <row r="2476">
      <c r="A2476" s="2" t="inlineStr">
        <is>
          <t>1289350</t>
        </is>
      </c>
      <c r="B2476" s="2" t="inlineStr">
        <is>
          <t>"Quoi qu’il arrive à notre village…" : la lettre bouleversante de George Clooney et sa femme Amal après avoir fui les incendies dans le Var avec leurs enfants</t>
        </is>
      </c>
      <c r="C2476" s="5" t="inlineStr">
        <is>
          <t>https://www.mariefrance.fr/news-people/arrive-village-llettre-bouleversante-george-clooney-femme-amal-incendies-var-avec-enfants-1289350.html</t>
        </is>
      </c>
      <c r="D2476" s="2" t="inlineStr">
        <is>
          <t>People</t>
        </is>
      </c>
      <c r="E2476" s="2" t="inlineStr">
        <is>
          <t>Marie Hervichon</t>
        </is>
      </c>
      <c r="F2476" s="2" t="inlineStr">
        <is>
          <t>Article antérieur / absence de republication démontrée</t>
        </is>
      </c>
      <c r="G2476" s="2" t="inlineStr"/>
      <c r="H2476" s="2" t="inlineStr">
        <is>
          <t>2026-07-30T18:50:06</t>
        </is>
      </c>
      <c r="I2476" s="2" t="inlineStr">
        <is>
          <t>2026-07-30T19:29:18</t>
        </is>
      </c>
      <c r="J2476" s="2" t="inlineStr">
        <is>
          <t>2026-07-30</t>
        </is>
      </c>
      <c r="K2476" s="2" t="n"/>
      <c r="L2476" s="2" t="inlineStr">
        <is>
          <t>Non mesurée</t>
        </is>
      </c>
      <c r="M2476" s="2" t="n"/>
      <c r="N2476" s="2" t="n"/>
      <c r="O2476" s="6" t="n"/>
      <c r="P2476" s="2" t="n"/>
      <c r="Q2476" s="2" t="n"/>
      <c r="R2476" s="6" t="n"/>
      <c r="S2476" s="3" t="n">
        <v>0</v>
      </c>
      <c r="T2476" s="3" t="n">
        <v>0</v>
      </c>
      <c r="U2476" s="3" t="n">
        <v>1</v>
      </c>
      <c r="V2476" s="2" t="b">
        <v>0</v>
      </c>
      <c r="W2476" s="2" t="b">
        <v>1</v>
      </c>
      <c r="X2476" s="2" t="n"/>
      <c r="Y2476" s="2" t="n"/>
      <c r="Z2476" s="2" t="n"/>
    </row>
    <row r="2477">
      <c r="A2477" s="2" t="inlineStr">
        <is>
          <t>1289356</t>
        </is>
      </c>
      <c r="B2477" s="2" t="inlineStr">
        <is>
          <t>« Les orages ne changeront pas grand-chose » : la France va-t-elle subir une 5ème canicule en août 2026 ? Les prévisions sont tombées, la date du retour à la normale se dessine</t>
        </is>
      </c>
      <c r="C2477" s="5" t="inlineStr">
        <is>
          <t>https://www.mariefrance.fr/actualite/societe/les-orages-ne-changeront-pas-grand-chose-la-france-va-t-elle-subir-une-5eme-canicule-en-aout-2026-les-previsions-sont-tombees-la-date-du-retour-a-la-normale-se-dessine-1289356.html</t>
        </is>
      </c>
      <c r="D2477" s="2" t="inlineStr">
        <is>
          <t>Société</t>
        </is>
      </c>
      <c r="E2477" s="2" t="inlineStr">
        <is>
          <t>Constance Agnès</t>
        </is>
      </c>
      <c r="F2477" s="2" t="inlineStr">
        <is>
          <t>Article antérieur / absence de republication démontrée</t>
        </is>
      </c>
      <c r="G2477" s="2" t="inlineStr"/>
      <c r="H2477" s="2" t="inlineStr">
        <is>
          <t>2026-07-30T17:13:49</t>
        </is>
      </c>
      <c r="I2477" s="2" t="inlineStr">
        <is>
          <t>2026-07-30T17:13:49</t>
        </is>
      </c>
      <c r="J2477" s="2" t="inlineStr">
        <is>
          <t>2026-07-30</t>
        </is>
      </c>
      <c r="K2477" s="2" t="inlineStr">
        <is>
          <t>2026-07-30</t>
        </is>
      </c>
      <c r="L2477" s="2" t="inlineStr">
        <is>
          <t>Non mesurée</t>
        </is>
      </c>
      <c r="M2477" s="2" t="n"/>
      <c r="N2477" s="2" t="n"/>
      <c r="O2477" s="6" t="n"/>
      <c r="P2477" s="3" t="n">
        <v>0</v>
      </c>
      <c r="Q2477" s="3" t="n">
        <v>12</v>
      </c>
      <c r="R2477" s="6" t="n">
        <v>0</v>
      </c>
      <c r="S2477" s="3" t="n">
        <v>1</v>
      </c>
      <c r="T2477" s="3" t="n">
        <v>0</v>
      </c>
      <c r="U2477" s="3" t="n">
        <v>1</v>
      </c>
      <c r="V2477" s="2" t="b">
        <v>0</v>
      </c>
      <c r="W2477" s="2" t="b">
        <v>1</v>
      </c>
      <c r="X2477" s="2" t="n"/>
      <c r="Y2477" s="2" t="n"/>
      <c r="Z2477" s="2" t="n"/>
    </row>
    <row r="2478">
      <c r="A2478" s="2" t="inlineStr">
        <is>
          <t>1289359</t>
        </is>
      </c>
      <c r="B2478" s="2" t="inlineStr">
        <is>
          <t>Œufs blancs dans le compost : les écraser peut vous coûter jusqu'à 150 000 euros d'amende</t>
        </is>
      </c>
      <c r="C2478" s="5" t="inlineStr">
        <is>
          <t>https://www.mariefrance.fr/jardinage/oeufs-blancs-dans-le-compost-les-ecraser-peut-vous-couter-jusqua-150-000-euros-damende-1289359.html</t>
        </is>
      </c>
      <c r="D2478" s="2" t="inlineStr">
        <is>
          <t>Jardinage</t>
        </is>
      </c>
      <c r="E2478" s="2" t="inlineStr">
        <is>
          <t>Claire Garnier</t>
        </is>
      </c>
      <c r="F2478" s="2" t="inlineStr">
        <is>
          <t>Article antérieur / absence de republication démontrée</t>
        </is>
      </c>
      <c r="G2478" s="2" t="inlineStr"/>
      <c r="H2478" s="2" t="inlineStr">
        <is>
          <t>2026-07-30T17:15:53</t>
        </is>
      </c>
      <c r="I2478" s="2" t="inlineStr">
        <is>
          <t>2026-07-30T17:15:53</t>
        </is>
      </c>
      <c r="J2478" s="2" t="inlineStr">
        <is>
          <t>2026-07-30</t>
        </is>
      </c>
      <c r="K2478" s="2" t="inlineStr">
        <is>
          <t>2026-07-30</t>
        </is>
      </c>
      <c r="L2478" s="2" t="inlineStr">
        <is>
          <t>Non mesurée</t>
        </is>
      </c>
      <c r="M2478" s="2" t="n"/>
      <c r="N2478" s="2" t="n"/>
      <c r="O2478" s="6" t="n"/>
      <c r="P2478" s="3" t="n">
        <v>328</v>
      </c>
      <c r="Q2478" s="3" t="n">
        <v>3189</v>
      </c>
      <c r="R2478" s="6" t="n">
        <v>0.1028535591094387</v>
      </c>
      <c r="S2478" s="3" t="n">
        <v>1</v>
      </c>
      <c r="T2478" s="3" t="n">
        <v>0</v>
      </c>
      <c r="U2478" s="3" t="n">
        <v>1</v>
      </c>
      <c r="V2478" s="2" t="b">
        <v>0</v>
      </c>
      <c r="W2478" s="2" t="b">
        <v>1</v>
      </c>
      <c r="X2478" s="2" t="n"/>
      <c r="Y2478" s="2" t="n"/>
      <c r="Z2478" s="2" t="n"/>
    </row>
    <row r="2479">
      <c r="A2479" s="2" t="inlineStr">
        <is>
          <t>1289360</t>
        </is>
      </c>
      <c r="B2479" s="2" t="inlineStr">
        <is>
          <t>"Le mieux est de reporter la baignade" : ce sauveteur en mer nous alerte sur les vagues dangereuses à la plage cet été 2026</t>
        </is>
      </c>
      <c r="C2479" s="5" t="inlineStr">
        <is>
          <t>https://www.mariefrance.fr/actualite/societe/le-mieux-est-de-reporter-la-baignade-sauveteur-en-mer-alerte-vagues-dangereuses-plage-ete-2026-1289360.html</t>
        </is>
      </c>
      <c r="D2479" s="2" t="inlineStr">
        <is>
          <t>Société</t>
        </is>
      </c>
      <c r="E2479" s="2" t="inlineStr">
        <is>
          <t>Constance Agnès</t>
        </is>
      </c>
      <c r="F2479" s="2" t="inlineStr">
        <is>
          <t>Article antérieur / absence de republication démontrée</t>
        </is>
      </c>
      <c r="G2479" s="2" t="inlineStr"/>
      <c r="H2479" s="2" t="inlineStr">
        <is>
          <t>2026-07-30T18:06:57</t>
        </is>
      </c>
      <c r="I2479" s="2" t="inlineStr">
        <is>
          <t>2026-07-30T18:06:57</t>
        </is>
      </c>
      <c r="J2479" s="2" t="inlineStr">
        <is>
          <t>2026-07-30</t>
        </is>
      </c>
      <c r="K2479" s="2" t="inlineStr">
        <is>
          <t>2026-07-30</t>
        </is>
      </c>
      <c r="L2479" s="2" t="inlineStr">
        <is>
          <t>Non mesurée</t>
        </is>
      </c>
      <c r="M2479" s="2" t="n"/>
      <c r="N2479" s="2" t="n"/>
      <c r="O2479" s="6" t="n"/>
      <c r="P2479" s="3" t="n">
        <v>13</v>
      </c>
      <c r="Q2479" s="3" t="n">
        <v>185</v>
      </c>
      <c r="R2479" s="6" t="n">
        <v>0.07027027027027027</v>
      </c>
      <c r="S2479" s="3" t="n">
        <v>1</v>
      </c>
      <c r="T2479" s="3" t="n">
        <v>0</v>
      </c>
      <c r="U2479" s="3" t="n">
        <v>1</v>
      </c>
      <c r="V2479" s="2" t="b">
        <v>0</v>
      </c>
      <c r="W2479" s="2" t="b">
        <v>1</v>
      </c>
      <c r="X2479" s="2" t="n"/>
      <c r="Y2479" s="2" t="n"/>
      <c r="Z2479" s="2" t="n"/>
    </row>
    <row r="2480">
      <c r="A2480" s="2" t="inlineStr">
        <is>
          <t>1289364</t>
        </is>
      </c>
      <c r="B2480" s="2" t="inlineStr">
        <is>
          <t>"Mon premier et seul parfum" : star des années 1960, cette eau de toilette Guerlain est l'une des plus tendance de 2026</t>
        </is>
      </c>
      <c r="C2480" s="5" t="inlineStr">
        <is>
          <t>https://www.mariefrance.fr/beaute/mon-premier-et-seul-parfum-star-des-annees-1960-cette-eau-de-toilette-guerlain-est-lune-des-plus-tendance-de-2026-1289364.html</t>
        </is>
      </c>
      <c r="D2480" s="2" t="inlineStr">
        <is>
          <t>Beauté</t>
        </is>
      </c>
      <c r="E2480" s="2" t="inlineStr">
        <is>
          <t>Agathe Chéreau</t>
        </is>
      </c>
      <c r="F2480" s="2" t="inlineStr">
        <is>
          <t>Article antérieur / absence de republication démontrée</t>
        </is>
      </c>
      <c r="G2480" s="2" t="inlineStr"/>
      <c r="H2480" s="2" t="inlineStr">
        <is>
          <t>2026-07-30T20:01:32</t>
        </is>
      </c>
      <c r="I2480" s="2" t="inlineStr">
        <is>
          <t>2026-07-30T20:01:32</t>
        </is>
      </c>
      <c r="J2480" s="2" t="inlineStr">
        <is>
          <t>2026-07-30</t>
        </is>
      </c>
      <c r="K2480" s="2" t="n"/>
      <c r="L2480" s="2" t="inlineStr">
        <is>
          <t>Non mesurée</t>
        </is>
      </c>
      <c r="M2480" s="2" t="n"/>
      <c r="N2480" s="2" t="n"/>
      <c r="O2480" s="6" t="n"/>
      <c r="P2480" s="2" t="n"/>
      <c r="Q2480" s="2" t="n"/>
      <c r="R2480" s="6" t="n"/>
      <c r="S2480" s="3" t="n">
        <v>0</v>
      </c>
      <c r="T2480" s="3" t="n">
        <v>0</v>
      </c>
      <c r="U2480" s="3" t="n">
        <v>1</v>
      </c>
      <c r="V2480" s="2" t="b">
        <v>0</v>
      </c>
      <c r="W2480" s="2" t="b">
        <v>1</v>
      </c>
      <c r="X2480" s="2" t="n"/>
      <c r="Y2480" s="2" t="n"/>
      <c r="Z2480" s="2" t="n"/>
    </row>
    <row r="2481">
      <c r="A2481" s="2" t="inlineStr">
        <is>
          <t>1289366</t>
        </is>
      </c>
      <c r="B2481" s="2" t="inlineStr">
        <is>
          <t>Rappel conso : ce brie vendu chez Intermarché partout en France ne doit plus être mangé, risque de Listeria</t>
        </is>
      </c>
      <c r="C2481" s="5" t="inlineStr">
        <is>
          <t>https://www.mariefrance.fr/vie-pratique/rappel-conso-ce-brie-vendu-chez-intermarche-partout-en-france-ne-doit-plus-etre-mange-risque-de-listeria-1289366.html</t>
        </is>
      </c>
      <c r="D2481" s="2" t="inlineStr">
        <is>
          <t>Vie pratique</t>
        </is>
      </c>
      <c r="E2481" s="2" t="inlineStr">
        <is>
          <t>La rédaction Marie-France</t>
        </is>
      </c>
      <c r="F2481" s="2" t="inlineStr">
        <is>
          <t>Article antérieur / absence de republication démontrée</t>
        </is>
      </c>
      <c r="G2481" s="2" t="inlineStr"/>
      <c r="H2481" s="2" t="inlineStr">
        <is>
          <t>2026-07-30T18:16:41</t>
        </is>
      </c>
      <c r="I2481" s="2" t="inlineStr">
        <is>
          <t>2026-07-30T18:16:41</t>
        </is>
      </c>
      <c r="J2481" s="2" t="inlineStr">
        <is>
          <t>2026-07-30</t>
        </is>
      </c>
      <c r="K2481" s="2" t="n"/>
      <c r="L2481" s="2" t="inlineStr">
        <is>
          <t>Non mesurée</t>
        </is>
      </c>
      <c r="M2481" s="2" t="n"/>
      <c r="N2481" s="2" t="n"/>
      <c r="O2481" s="6" t="n"/>
      <c r="P2481" s="2" t="n"/>
      <c r="Q2481" s="2" t="n"/>
      <c r="R2481" s="6" t="n"/>
      <c r="S2481" s="3" t="n">
        <v>0</v>
      </c>
      <c r="T2481" s="3" t="n">
        <v>0</v>
      </c>
      <c r="U2481" s="3" t="n">
        <v>1</v>
      </c>
      <c r="V2481" s="2" t="b">
        <v>0</v>
      </c>
      <c r="W2481" s="2" t="b">
        <v>1</v>
      </c>
      <c r="X2481" s="2" t="n"/>
      <c r="Y2481" s="2" t="n"/>
      <c r="Z2481" s="2" t="n"/>
    </row>
    <row r="2482">
      <c r="A2482" s="2" t="inlineStr">
        <is>
          <t>1289369</t>
        </is>
      </c>
      <c r="B2482" s="2" t="inlineStr">
        <is>
          <t>Rappel conso : cette confiture artisanale vendue sur certains marchés en France présente un risque de troubles digestifs</t>
        </is>
      </c>
      <c r="C2482" s="5" t="inlineStr">
        <is>
          <t>https://www.mariefrance.fr/vie-pratique/rappel-conso-cette-confiture-artisanale-vendue-sur-certains-marches-en-france-presente-un-risque-de-troubles-digestifs-1289369.html</t>
        </is>
      </c>
      <c r="D2482" s="2" t="inlineStr">
        <is>
          <t>Vie pratique</t>
        </is>
      </c>
      <c r="E2482" s="2" t="inlineStr">
        <is>
          <t>La rédaction Marie-France</t>
        </is>
      </c>
      <c r="F2482" s="2" t="inlineStr">
        <is>
          <t>Article antérieur / absence de republication démontrée</t>
        </is>
      </c>
      <c r="G2482" s="2" t="inlineStr"/>
      <c r="H2482" s="2" t="inlineStr">
        <is>
          <t>2026-07-30T18:17:53</t>
        </is>
      </c>
      <c r="I2482" s="2" t="inlineStr">
        <is>
          <t>2026-07-30T18:17:53</t>
        </is>
      </c>
      <c r="J2482" s="2" t="inlineStr">
        <is>
          <t>2026-07-30</t>
        </is>
      </c>
      <c r="K2482" s="2" t="inlineStr">
        <is>
          <t>2026-07-30</t>
        </is>
      </c>
      <c r="L2482" s="2" t="inlineStr">
        <is>
          <t>Non mesurée</t>
        </is>
      </c>
      <c r="M2482" s="2" t="n"/>
      <c r="N2482" s="2" t="n"/>
      <c r="O2482" s="6" t="n"/>
      <c r="P2482" s="3" t="n">
        <v>10</v>
      </c>
      <c r="Q2482" s="3" t="n">
        <v>238</v>
      </c>
      <c r="R2482" s="6" t="n">
        <v>0.04201680672268908</v>
      </c>
      <c r="S2482" s="3" t="n">
        <v>1</v>
      </c>
      <c r="T2482" s="3" t="n">
        <v>0</v>
      </c>
      <c r="U2482" s="3" t="n">
        <v>1</v>
      </c>
      <c r="V2482" s="2" t="b">
        <v>0</v>
      </c>
      <c r="W2482" s="2" t="b">
        <v>1</v>
      </c>
      <c r="X2482" s="2" t="n"/>
      <c r="Y2482" s="2" t="n"/>
      <c r="Z2482" s="2" t="n"/>
    </row>
    <row r="2483">
      <c r="A2483" s="2" t="inlineStr">
        <is>
          <t>1289373</t>
        </is>
      </c>
      <c r="B2483" s="2" t="inlineStr">
        <is>
          <t>"Ils laissent des déjections partout dans la nature" : après Biarritz et Nice, les camping-cars et vans aménagés bientôt interdits à Chamonix ?</t>
        </is>
      </c>
      <c r="C2483" s="5" t="inlineStr">
        <is>
          <t>https://www.mariefrance.fr/actualite/societe/laissent-dejections-nature-biarritz-nice-camping-cars-vans-amenages-interdits-chamonix-1289373.html</t>
        </is>
      </c>
      <c r="D2483" s="2" t="inlineStr">
        <is>
          <t>Société</t>
        </is>
      </c>
      <c r="E2483" s="2" t="inlineStr">
        <is>
          <t>Marie Hervichon</t>
        </is>
      </c>
      <c r="F2483" s="2" t="inlineStr">
        <is>
          <t>Article antérieur / absence de republication démontrée</t>
        </is>
      </c>
      <c r="G2483" s="2" t="inlineStr"/>
      <c r="H2483" s="2" t="inlineStr">
        <is>
          <t>2026-07-30T19:00:22</t>
        </is>
      </c>
      <c r="I2483" s="2" t="inlineStr">
        <is>
          <t>2026-07-30T19:36:14</t>
        </is>
      </c>
      <c r="J2483" s="2" t="inlineStr">
        <is>
          <t>2026-07-30</t>
        </is>
      </c>
      <c r="K2483" s="2" t="inlineStr">
        <is>
          <t>2026-07-30</t>
        </is>
      </c>
      <c r="L2483" s="2" t="inlineStr">
        <is>
          <t>Non mesurée</t>
        </is>
      </c>
      <c r="M2483" s="2" t="n"/>
      <c r="N2483" s="2" t="n"/>
      <c r="O2483" s="6" t="n"/>
      <c r="P2483" s="3" t="n">
        <v>72659</v>
      </c>
      <c r="Q2483" s="3" t="n">
        <v>658756</v>
      </c>
      <c r="R2483" s="6" t="n">
        <v>0.1102972876148377</v>
      </c>
      <c r="S2483" s="3" t="n">
        <v>1</v>
      </c>
      <c r="T2483" s="3" t="n">
        <v>0</v>
      </c>
      <c r="U2483" s="3" t="n">
        <v>1</v>
      </c>
      <c r="V2483" s="2" t="b">
        <v>0</v>
      </c>
      <c r="W2483" s="2" t="b">
        <v>1</v>
      </c>
      <c r="X2483" s="2" t="n"/>
      <c r="Y2483" s="2" t="n"/>
      <c r="Z2483" s="2" t="n"/>
    </row>
    <row r="2484">
      <c r="A2484" s="2" t="inlineStr">
        <is>
          <t>1289378</t>
        </is>
      </c>
      <c r="B2484" s="2" t="inlineStr">
        <is>
          <t>Plante qui jaunit : l'erreur d'arrosage que l'on fait tous et qui aggrave le problème</t>
        </is>
      </c>
      <c r="C2484" s="5" t="inlineStr">
        <is>
          <t>https://www.mariefrance.fr/animaux/plante-qui-jaunit-lerreur-darrosage-que-lon-fait-tous-et-qui-aggrave-le-probleme-1289378.html</t>
        </is>
      </c>
      <c r="D2484" s="2" t="inlineStr">
        <is>
          <t>Animaux</t>
        </is>
      </c>
      <c r="E2484" s="2" t="inlineStr">
        <is>
          <t>Claire Garnier</t>
        </is>
      </c>
      <c r="F2484" s="2" t="inlineStr">
        <is>
          <t>Article antérieur / absence de republication démontrée</t>
        </is>
      </c>
      <c r="G2484" s="2" t="inlineStr"/>
      <c r="H2484" s="2" t="inlineStr">
        <is>
          <t>2026-07-30T19:19:15</t>
        </is>
      </c>
      <c r="I2484" s="2" t="inlineStr">
        <is>
          <t>2026-07-30T19:19:15</t>
        </is>
      </c>
      <c r="J2484" s="2" t="inlineStr">
        <is>
          <t>2026-07-30</t>
        </is>
      </c>
      <c r="K2484" s="2" t="inlineStr">
        <is>
          <t>2026-07-30</t>
        </is>
      </c>
      <c r="L2484" s="2" t="inlineStr">
        <is>
          <t>Non mesurée</t>
        </is>
      </c>
      <c r="M2484" s="2" t="n"/>
      <c r="N2484" s="2" t="n"/>
      <c r="O2484" s="6" t="n"/>
      <c r="P2484" s="3" t="n">
        <v>15</v>
      </c>
      <c r="Q2484" s="3" t="n">
        <v>544</v>
      </c>
      <c r="R2484" s="6" t="n">
        <v>0.02757352941176471</v>
      </c>
      <c r="S2484" s="3" t="n">
        <v>1</v>
      </c>
      <c r="T2484" s="3" t="n">
        <v>0</v>
      </c>
      <c r="U2484" s="3" t="n">
        <v>1</v>
      </c>
      <c r="V2484" s="2" t="b">
        <v>0</v>
      </c>
      <c r="W2484" s="2" t="b">
        <v>1</v>
      </c>
      <c r="X2484" s="2" t="n"/>
      <c r="Y2484" s="2" t="n"/>
      <c r="Z2484" s="2" t="n"/>
    </row>
    <row r="2485">
      <c r="A2485" s="2" t="inlineStr">
        <is>
          <t>1289380</t>
        </is>
      </c>
      <c r="B2485" s="2" t="inlineStr">
        <is>
          <t>Rideau de douche moisi : ne le jetez plus, lavez-le avec ces 2 objets que vous avez dans la salle de bains</t>
        </is>
      </c>
      <c r="C2485" s="5" t="inlineStr">
        <is>
          <t>https://www.mariefrance.fr/vie-pratique/rideau-de-douche-moisi-ne-le-jetez-plus-lavez-le-avec-ces-2-objets-que-vous-avez-dans-la-salle-de-bains-1289380.html</t>
        </is>
      </c>
      <c r="D2485" s="2" t="inlineStr">
        <is>
          <t>Vie pratique</t>
        </is>
      </c>
      <c r="E2485" s="2" t="inlineStr">
        <is>
          <t>Claire Garnier</t>
        </is>
      </c>
      <c r="F2485" s="2" t="inlineStr">
        <is>
          <t>Article antérieur / absence de republication démontrée</t>
        </is>
      </c>
      <c r="G2485" s="2" t="inlineStr"/>
      <c r="H2485" s="2" t="inlineStr">
        <is>
          <t>2026-07-30T19:30:59</t>
        </is>
      </c>
      <c r="I2485" s="2" t="inlineStr">
        <is>
          <t>2026-07-30T19:30:59</t>
        </is>
      </c>
      <c r="J2485" s="2" t="inlineStr">
        <is>
          <t>2026-07-30</t>
        </is>
      </c>
      <c r="K2485" s="2" t="inlineStr">
        <is>
          <t>2026-07-30</t>
        </is>
      </c>
      <c r="L2485" s="2" t="inlineStr">
        <is>
          <t>Non mesurée</t>
        </is>
      </c>
      <c r="M2485" s="2" t="n"/>
      <c r="N2485" s="2" t="n"/>
      <c r="O2485" s="6" t="n"/>
      <c r="P2485" s="3" t="n">
        <v>855</v>
      </c>
      <c r="Q2485" s="3" t="n">
        <v>15371</v>
      </c>
      <c r="R2485" s="6" t="n">
        <v>0.05562422744128554</v>
      </c>
      <c r="S2485" s="3" t="n">
        <v>1</v>
      </c>
      <c r="T2485" s="3" t="n">
        <v>0</v>
      </c>
      <c r="U2485" s="3" t="n">
        <v>1</v>
      </c>
      <c r="V2485" s="2" t="b">
        <v>0</v>
      </c>
      <c r="W2485" s="2" t="b">
        <v>1</v>
      </c>
      <c r="X2485" s="2" t="n"/>
      <c r="Y2485" s="2" t="n"/>
      <c r="Z2485" s="2" t="n"/>
    </row>
    <row r="2486">
      <c r="A2486" s="2" t="inlineStr">
        <is>
          <t>1289383</t>
        </is>
      </c>
      <c r="B2486" s="2" t="inlineStr">
        <is>
          <t>"On ne nous offrira pas de trimestres" : pourquoi les sapeurs-pompiers ne partiront pas à la retraite plus tôt malgré la Réforme des retraites ?</t>
        </is>
      </c>
      <c r="C2486" s="5" t="inlineStr">
        <is>
          <t>https://www.mariefrance.fr/actualite/societe/offrira-pas-trimestres-pourquoi-sapeurs-pompiers-partiront-retraite-plus-tot-malgre-reforme-retraites-1289383.html</t>
        </is>
      </c>
      <c r="D2486" s="2" t="inlineStr">
        <is>
          <t>Société</t>
        </is>
      </c>
      <c r="E2486" s="2" t="inlineStr">
        <is>
          <t>Marie Hervichon</t>
        </is>
      </c>
      <c r="F2486" s="2" t="inlineStr">
        <is>
          <t>Article antérieur / absence de republication démontrée</t>
        </is>
      </c>
      <c r="G2486" s="2" t="inlineStr"/>
      <c r="H2486" s="2" t="inlineStr">
        <is>
          <t>2026-07-30T20:29:45</t>
        </is>
      </c>
      <c r="I2486" s="2" t="inlineStr">
        <is>
          <t>2026-07-30T20:35:26</t>
        </is>
      </c>
      <c r="J2486" s="2" t="inlineStr">
        <is>
          <t>2026-07-30</t>
        </is>
      </c>
      <c r="K2486" s="2" t="inlineStr">
        <is>
          <t>2026-07-30</t>
        </is>
      </c>
      <c r="L2486" s="2" t="inlineStr">
        <is>
          <t>Non mesurée</t>
        </is>
      </c>
      <c r="M2486" s="2" t="n"/>
      <c r="N2486" s="2" t="n"/>
      <c r="O2486" s="6" t="n"/>
      <c r="P2486" s="3" t="n">
        <v>30822</v>
      </c>
      <c r="Q2486" s="3" t="n">
        <v>323358</v>
      </c>
      <c r="R2486" s="6" t="n">
        <v>0.0953185014751452</v>
      </c>
      <c r="S2486" s="3" t="n">
        <v>1</v>
      </c>
      <c r="T2486" s="3" t="n">
        <v>0</v>
      </c>
      <c r="U2486" s="3" t="n">
        <v>1</v>
      </c>
      <c r="V2486" s="2" t="b">
        <v>0</v>
      </c>
      <c r="W2486" s="2" t="b">
        <v>1</v>
      </c>
      <c r="X2486" s="2" t="n"/>
      <c r="Y2486" s="2" t="n"/>
      <c r="Z2486" s="2" t="n"/>
    </row>
    <row r="2487">
      <c r="A2487" s="2" t="inlineStr">
        <is>
          <t>1289388</t>
        </is>
      </c>
      <c r="B2487" s="2" t="inlineStr">
        <is>
          <t>Cannelle contre les souris : l'erreur à ne surtout pas commettre pour que cette astuce fonctionne</t>
        </is>
      </c>
      <c r="C2487" s="5" t="inlineStr">
        <is>
          <t>https://www.mariefrance.fr/vie-pratique/cannelle-contre-les-souris-lerreur-a-ne-surtout-pas-commettre-pour-que-cette-astuce-fonctionne-1289388.html</t>
        </is>
      </c>
      <c r="D2487" s="2" t="inlineStr">
        <is>
          <t>Vie pratique</t>
        </is>
      </c>
      <c r="E2487" s="2" t="inlineStr">
        <is>
          <t>Claire Garnier</t>
        </is>
      </c>
      <c r="F2487" s="2" t="inlineStr">
        <is>
          <t>Article antérieur / absence de republication démontrée</t>
        </is>
      </c>
      <c r="G2487" s="2" t="inlineStr"/>
      <c r="H2487" s="2" t="inlineStr">
        <is>
          <t>2026-07-30T20:32:34</t>
        </is>
      </c>
      <c r="I2487" s="2" t="inlineStr">
        <is>
          <t>2026-07-30T20:32:34</t>
        </is>
      </c>
      <c r="J2487" s="2" t="inlineStr">
        <is>
          <t>2026-07-30</t>
        </is>
      </c>
      <c r="K2487" s="2" t="inlineStr">
        <is>
          <t>2026-07-30</t>
        </is>
      </c>
      <c r="L2487" s="2" t="inlineStr">
        <is>
          <t>Non mesurée</t>
        </is>
      </c>
      <c r="M2487" s="2" t="n"/>
      <c r="N2487" s="2" t="n"/>
      <c r="O2487" s="6" t="n"/>
      <c r="P2487" s="3" t="n">
        <v>11</v>
      </c>
      <c r="Q2487" s="3" t="n">
        <v>384</v>
      </c>
      <c r="R2487" s="6" t="n">
        <v>0.02864583333333333</v>
      </c>
      <c r="S2487" s="3" t="n">
        <v>1</v>
      </c>
      <c r="T2487" s="3" t="n">
        <v>0</v>
      </c>
      <c r="U2487" s="3" t="n">
        <v>1</v>
      </c>
      <c r="V2487" s="2" t="b">
        <v>0</v>
      </c>
      <c r="W2487" s="2" t="b">
        <v>1</v>
      </c>
      <c r="X2487" s="2" t="n"/>
      <c r="Y2487" s="2" t="n"/>
      <c r="Z2487" s="2" t="n"/>
    </row>
    <row r="2488">
      <c r="A2488" s="2" t="inlineStr">
        <is>
          <t>1289390</t>
        </is>
      </c>
      <c r="B2488" s="2" t="inlineStr">
        <is>
          <t>Clôture de jardin : ce document à consulter avant le devis pour éviter une amende et un achat inutile</t>
        </is>
      </c>
      <c r="C2488" s="5" t="inlineStr">
        <is>
          <t>https://www.mariefrance.fr/vie-pratique/cloture-de-jardin-ce-document-a-consulter-avant-le-devis-pour-eviter-une-amende-et-un-achat-inutile-1289390.html</t>
        </is>
      </c>
      <c r="D2488" s="2" t="inlineStr">
        <is>
          <t>Vie pratique</t>
        </is>
      </c>
      <c r="E2488" s="2" t="inlineStr">
        <is>
          <t>Claire Garnier</t>
        </is>
      </c>
      <c r="F2488" s="2" t="inlineStr">
        <is>
          <t>Article antérieur / absence de republication démontrée</t>
        </is>
      </c>
      <c r="G2488" s="2" t="inlineStr"/>
      <c r="H2488" s="2" t="inlineStr">
        <is>
          <t>2026-07-30T20:32:35</t>
        </is>
      </c>
      <c r="I2488" s="2" t="inlineStr">
        <is>
          <t>2026-07-30T20:32:35</t>
        </is>
      </c>
      <c r="J2488" s="2" t="inlineStr">
        <is>
          <t>2026-07-30</t>
        </is>
      </c>
      <c r="K2488" s="2" t="inlineStr">
        <is>
          <t>2026-07-30</t>
        </is>
      </c>
      <c r="L2488" s="2" t="inlineStr">
        <is>
          <t>Non mesurée</t>
        </is>
      </c>
      <c r="M2488" s="2" t="n"/>
      <c r="N2488" s="2" t="n"/>
      <c r="O2488" s="6" t="n"/>
      <c r="P2488" s="3" t="n">
        <v>16</v>
      </c>
      <c r="Q2488" s="3" t="n">
        <v>574</v>
      </c>
      <c r="R2488" s="6" t="n">
        <v>0.02787456445993031</v>
      </c>
      <c r="S2488" s="3" t="n">
        <v>1</v>
      </c>
      <c r="T2488" s="3" t="n">
        <v>0</v>
      </c>
      <c r="U2488" s="3" t="n">
        <v>1</v>
      </c>
      <c r="V2488" s="2" t="b">
        <v>0</v>
      </c>
      <c r="W2488" s="2" t="b">
        <v>1</v>
      </c>
      <c r="X2488" s="2" t="n"/>
      <c r="Y2488" s="2" t="n"/>
      <c r="Z2488" s="2" t="n"/>
    </row>
    <row r="2489">
      <c r="A2489" s="2" t="inlineStr">
        <is>
          <t>1289392</t>
        </is>
      </c>
      <c r="B2489" s="2" t="inlineStr">
        <is>
          <t>Ventilateur : le seuil de température exact où il cesse de vous protéger et devient dangereux</t>
        </is>
      </c>
      <c r="C2489" s="5" t="inlineStr">
        <is>
          <t>https://www.mariefrance.fr/vie-pratique/ventilateur-le-seuil-de-temperature-exact-ou-il-cesse-de-vous-proteger-et-devient-dangereux-1289392.html</t>
        </is>
      </c>
      <c r="D2489" s="2" t="inlineStr">
        <is>
          <t>Vie pratique</t>
        </is>
      </c>
      <c r="E2489" s="2" t="inlineStr">
        <is>
          <t>Claire Garnier</t>
        </is>
      </c>
      <c r="F2489" s="2" t="inlineStr">
        <is>
          <t>Article antérieur / absence de republication démontrée</t>
        </is>
      </c>
      <c r="G2489" s="2" t="inlineStr"/>
      <c r="H2489" s="2" t="inlineStr">
        <is>
          <t>2026-07-30T20:33:04</t>
        </is>
      </c>
      <c r="I2489" s="2" t="inlineStr">
        <is>
          <t>2026-07-30T20:33:04</t>
        </is>
      </c>
      <c r="J2489" s="2" t="inlineStr">
        <is>
          <t>2026-07-30</t>
        </is>
      </c>
      <c r="K2489" s="2" t="n"/>
      <c r="L2489" s="2" t="inlineStr">
        <is>
          <t>Non mesurée</t>
        </is>
      </c>
      <c r="M2489" s="2" t="n"/>
      <c r="N2489" s="2" t="n"/>
      <c r="O2489" s="6" t="n"/>
      <c r="P2489" s="2" t="n"/>
      <c r="Q2489" s="2" t="n"/>
      <c r="R2489" s="6" t="n"/>
      <c r="S2489" s="3" t="n">
        <v>0</v>
      </c>
      <c r="T2489" s="3" t="n">
        <v>0</v>
      </c>
      <c r="U2489" s="3" t="n">
        <v>1</v>
      </c>
      <c r="V2489" s="2" t="b">
        <v>0</v>
      </c>
      <c r="W2489" s="2" t="b">
        <v>1</v>
      </c>
      <c r="X2489" s="2" t="n"/>
      <c r="Y2489" s="2" t="n"/>
      <c r="Z2489" s="2" t="n"/>
    </row>
    <row r="2490">
      <c r="A2490" s="2" t="inlineStr">
        <is>
          <t>1289395</t>
        </is>
      </c>
      <c r="B2490" s="2" t="inlineStr">
        <is>
          <t>Psychologie : ces 6 phrases que l’on entend seulement dans les relations vraiment profondes</t>
        </is>
      </c>
      <c r="C2490" s="5" t="inlineStr">
        <is>
          <t>https://www.mariefrance.fr/equilibre/psychologie-ces-6-phrases-que-lon-entend-seulement-dans-les-relations-vraiment-profondes-1289395.html</t>
        </is>
      </c>
      <c r="D2490" s="2" t="inlineStr">
        <is>
          <t>Equilibre</t>
        </is>
      </c>
      <c r="E2490" s="2" t="inlineStr">
        <is>
          <t>La rédaction Marie-France</t>
        </is>
      </c>
      <c r="F2490" s="2" t="inlineStr">
        <is>
          <t>Article antérieur / absence de republication démontrée</t>
        </is>
      </c>
      <c r="G2490" s="2" t="inlineStr"/>
      <c r="H2490" s="2" t="inlineStr">
        <is>
          <t>2026-07-30T21:13:58</t>
        </is>
      </c>
      <c r="I2490" s="2" t="inlineStr">
        <is>
          <t>2026-07-30T21:13:58</t>
        </is>
      </c>
      <c r="J2490" s="2" t="inlineStr">
        <is>
          <t>2026-07-30</t>
        </is>
      </c>
      <c r="K2490" s="2" t="inlineStr">
        <is>
          <t>2026-07-30</t>
        </is>
      </c>
      <c r="L2490" s="2" t="inlineStr">
        <is>
          <t>Non mesurée</t>
        </is>
      </c>
      <c r="M2490" s="2" t="n"/>
      <c r="N2490" s="2" t="n"/>
      <c r="O2490" s="6" t="n"/>
      <c r="P2490" s="3" t="n">
        <v>23</v>
      </c>
      <c r="Q2490" s="3" t="n">
        <v>452</v>
      </c>
      <c r="R2490" s="6" t="n">
        <v>0.05088495575221239</v>
      </c>
      <c r="S2490" s="3" t="n">
        <v>1</v>
      </c>
      <c r="T2490" s="3" t="n">
        <v>0</v>
      </c>
      <c r="U2490" s="3" t="n">
        <v>1</v>
      </c>
      <c r="V2490" s="2" t="b">
        <v>0</v>
      </c>
      <c r="W2490" s="2" t="b">
        <v>1</v>
      </c>
      <c r="X2490" s="2" t="n"/>
      <c r="Y2490" s="2" t="n"/>
      <c r="Z2490" s="2" t="n"/>
    </row>
    <row r="2491">
      <c r="A2491" s="2" t="inlineStr">
        <is>
          <t>1289397</t>
        </is>
      </c>
      <c r="B2491" s="2" t="inlineStr">
        <is>
          <t>Pelouse en canicule : le nombre de semaines où elle entre en dormance (et non en mort) sans arrosage</t>
        </is>
      </c>
      <c r="C2491" s="5" t="inlineStr">
        <is>
          <t>https://www.mariefrance.fr/jardinage/pelouse-en-canicule-le-nombre-de-semaines-ou-elle-entre-en-dormance-et-non-en-mort-sans-arrosage-1289397.html</t>
        </is>
      </c>
      <c r="D2491" s="2" t="inlineStr">
        <is>
          <t>Jardinage</t>
        </is>
      </c>
      <c r="E2491" s="2" t="inlineStr">
        <is>
          <t>Claire Garnier</t>
        </is>
      </c>
      <c r="F2491" s="2" t="inlineStr">
        <is>
          <t>Article antérieur / absence de republication démontrée</t>
        </is>
      </c>
      <c r="G2491" s="2" t="inlineStr"/>
      <c r="H2491" s="2" t="inlineStr">
        <is>
          <t>2026-07-30T21:20:12</t>
        </is>
      </c>
      <c r="I2491" s="2" t="inlineStr">
        <is>
          <t>2026-07-30T21:20:12</t>
        </is>
      </c>
      <c r="J2491" s="2" t="inlineStr">
        <is>
          <t>2026-07-30</t>
        </is>
      </c>
      <c r="K2491" s="2" t="inlineStr">
        <is>
          <t>2026-07-30</t>
        </is>
      </c>
      <c r="L2491" s="2" t="inlineStr">
        <is>
          <t>Non mesurée</t>
        </is>
      </c>
      <c r="M2491" s="2" t="n"/>
      <c r="N2491" s="2" t="n"/>
      <c r="O2491" s="6" t="n"/>
      <c r="P2491" s="3" t="n">
        <v>3</v>
      </c>
      <c r="Q2491" s="3" t="n">
        <v>178</v>
      </c>
      <c r="R2491" s="6" t="n">
        <v>0.01685393258426966</v>
      </c>
      <c r="S2491" s="3" t="n">
        <v>1</v>
      </c>
      <c r="T2491" s="3" t="n">
        <v>0</v>
      </c>
      <c r="U2491" s="3" t="n">
        <v>1</v>
      </c>
      <c r="V2491" s="2" t="b">
        <v>0</v>
      </c>
      <c r="W2491" s="2" t="b">
        <v>1</v>
      </c>
      <c r="X2491" s="2" t="n"/>
      <c r="Y2491" s="2" t="n"/>
      <c r="Z2491" s="2" t="n"/>
    </row>
    <row r="2492">
      <c r="A2492" s="2" t="inlineStr">
        <is>
          <t>1289399</t>
        </is>
      </c>
      <c r="B2492" s="2" t="inlineStr">
        <is>
          <t>Ragdoll, British Shorthair : ces races de chats sont parfaites pour la vie en appartement</t>
        </is>
      </c>
      <c r="C2492" s="5" t="inlineStr">
        <is>
          <t>https://www.mariefrance.fr/animaux/ragdoll-british-shorthair-ces-races-de-chats-sont-parfaites-pour-la-vie-en-appartement-1289399.html</t>
        </is>
      </c>
      <c r="D2492" s="2" t="inlineStr">
        <is>
          <t>Animaux</t>
        </is>
      </c>
      <c r="E2492" s="2" t="inlineStr">
        <is>
          <t>Claire Garnier</t>
        </is>
      </c>
      <c r="F2492" s="2" t="inlineStr">
        <is>
          <t>Article antérieur / absence de republication démontrée</t>
        </is>
      </c>
      <c r="G2492" s="2" t="inlineStr"/>
      <c r="H2492" s="2" t="inlineStr">
        <is>
          <t>2026-07-30T21:20:30</t>
        </is>
      </c>
      <c r="I2492" s="2" t="inlineStr">
        <is>
          <t>2026-07-30T21:20:30</t>
        </is>
      </c>
      <c r="J2492" s="2" t="inlineStr">
        <is>
          <t>2026-07-30</t>
        </is>
      </c>
      <c r="K2492" s="2" t="inlineStr">
        <is>
          <t>2026-07-30</t>
        </is>
      </c>
      <c r="L2492" s="2" t="inlineStr">
        <is>
          <t>Non mesurée</t>
        </is>
      </c>
      <c r="M2492" s="2" t="n"/>
      <c r="N2492" s="2" t="n"/>
      <c r="O2492" s="6" t="n"/>
      <c r="P2492" s="3" t="n">
        <v>553</v>
      </c>
      <c r="Q2492" s="3" t="n">
        <v>11740</v>
      </c>
      <c r="R2492" s="6" t="n">
        <v>0.04710391822827939</v>
      </c>
      <c r="S2492" s="3" t="n">
        <v>1</v>
      </c>
      <c r="T2492" s="3" t="n">
        <v>0</v>
      </c>
      <c r="U2492" s="3" t="n">
        <v>1</v>
      </c>
      <c r="V2492" s="2" t="b">
        <v>0</v>
      </c>
      <c r="W2492" s="2" t="b">
        <v>1</v>
      </c>
      <c r="X2492" s="2" t="n"/>
      <c r="Y2492" s="2" t="n"/>
      <c r="Z2492" s="2" t="n"/>
    </row>
    <row r="2493">
      <c r="A2493" s="2" t="inlineStr">
        <is>
          <t>1289401</t>
        </is>
      </c>
      <c r="B2493" s="2" t="inlineStr">
        <is>
          <t>Horoscope du 31 juillet : cette Lune en Poissons change tout après une semaine éprouvante pour votre signe</t>
        </is>
      </c>
      <c r="C2493" s="5" t="inlineStr">
        <is>
          <t>https://www.mariefrance.fr/astro/horoscope-du-31-juillet-cette-lune-en-poissons-change-tout-apres-une-semaine-eprouvante-pour-votre-signe-1289401.html</t>
        </is>
      </c>
      <c r="D2493" s="2" t="inlineStr">
        <is>
          <t>Astrologie</t>
        </is>
      </c>
      <c r="E2493" s="2" t="inlineStr">
        <is>
          <t>La rédaction Marie-France</t>
        </is>
      </c>
      <c r="F2493" s="2" t="inlineStr">
        <is>
          <t>Article antérieur / absence de republication démontrée</t>
        </is>
      </c>
      <c r="G2493" s="2" t="inlineStr"/>
      <c r="H2493" s="2" t="inlineStr">
        <is>
          <t>2026-07-30T21:27:31</t>
        </is>
      </c>
      <c r="I2493" s="2" t="inlineStr">
        <is>
          <t>2026-07-30T21:27:31</t>
        </is>
      </c>
      <c r="J2493" s="2" t="inlineStr">
        <is>
          <t>2026-07-30</t>
        </is>
      </c>
      <c r="K2493" s="2" t="inlineStr">
        <is>
          <t>2026-07-30</t>
        </is>
      </c>
      <c r="L2493" s="2" t="inlineStr">
        <is>
          <t>Non mesurée</t>
        </is>
      </c>
      <c r="M2493" s="2" t="n"/>
      <c r="N2493" s="2" t="n"/>
      <c r="O2493" s="6" t="n"/>
      <c r="P2493" s="3" t="n">
        <v>90</v>
      </c>
      <c r="Q2493" s="3" t="n">
        <v>349</v>
      </c>
      <c r="R2493" s="6" t="n">
        <v>0.2578796561604584</v>
      </c>
      <c r="S2493" s="3" t="n">
        <v>1</v>
      </c>
      <c r="T2493" s="3" t="n">
        <v>0</v>
      </c>
      <c r="U2493" s="3" t="n">
        <v>1</v>
      </c>
      <c r="V2493" s="2" t="b">
        <v>0</v>
      </c>
      <c r="W2493" s="2" t="b">
        <v>1</v>
      </c>
      <c r="X2493" s="2" t="n"/>
      <c r="Y2493" s="2" t="n"/>
      <c r="Z2493" s="2" t="n"/>
    </row>
    <row r="2494">
      <c r="A2494" s="2" t="inlineStr">
        <is>
          <t>1289403</t>
        </is>
      </c>
      <c r="B2494" s="2" t="inlineStr">
        <is>
          <t>Couple : 9 habitudes des parents qui restent ensemble pour les enfants, selon les psys</t>
        </is>
      </c>
      <c r="C2494" s="5" t="inlineStr">
        <is>
          <t>https://www.mariefrance.fr/equilibre/couple-9-habitudes-des-parents-qui-restent-ensemble-pour-les-enfants-selon-les-psys-1289403.html</t>
        </is>
      </c>
      <c r="D2494" s="2" t="inlineStr">
        <is>
          <t>Equilibre</t>
        </is>
      </c>
      <c r="E2494" s="2" t="inlineStr">
        <is>
          <t>La rédaction Marie-France</t>
        </is>
      </c>
      <c r="F2494" s="2" t="inlineStr">
        <is>
          <t>Article antérieur / absence de republication démontrée</t>
        </is>
      </c>
      <c r="G2494" s="2" t="inlineStr"/>
      <c r="H2494" s="2" t="inlineStr">
        <is>
          <t>2026-07-30T22:14:19</t>
        </is>
      </c>
      <c r="I2494" s="2" t="inlineStr">
        <is>
          <t>2026-07-30T22:14:19</t>
        </is>
      </c>
      <c r="J2494" s="2" t="inlineStr">
        <is>
          <t>2026-07-30</t>
        </is>
      </c>
      <c r="K2494" s="2" t="inlineStr">
        <is>
          <t>2026-07-30</t>
        </is>
      </c>
      <c r="L2494" s="2" t="inlineStr">
        <is>
          <t>Non mesurée</t>
        </is>
      </c>
      <c r="M2494" s="2" t="n"/>
      <c r="N2494" s="2" t="n"/>
      <c r="O2494" s="6" t="n"/>
      <c r="P2494" s="3" t="n">
        <v>0</v>
      </c>
      <c r="Q2494" s="3" t="n">
        <v>21</v>
      </c>
      <c r="R2494" s="6" t="n">
        <v>0</v>
      </c>
      <c r="S2494" s="3" t="n">
        <v>1</v>
      </c>
      <c r="T2494" s="3" t="n">
        <v>0</v>
      </c>
      <c r="U2494" s="3" t="n">
        <v>1</v>
      </c>
      <c r="V2494" s="2" t="b">
        <v>0</v>
      </c>
      <c r="W2494" s="2" t="b">
        <v>1</v>
      </c>
      <c r="X2494" s="2" t="n"/>
      <c r="Y2494" s="2" t="n"/>
      <c r="Z2494" s="2" t="n"/>
    </row>
    <row r="2495">
      <c r="A2495" s="2" t="inlineStr">
        <is>
          <t>1289405</t>
        </is>
      </c>
      <c r="B2495" s="2" t="inlineStr">
        <is>
          <t>Rappel conso : chez Carrefour Market, ne consommez surtout pas ces crevettes du rayon poissonnerie, risque de Listeria</t>
        </is>
      </c>
      <c r="C2495" s="5" t="inlineStr">
        <is>
          <t>https://www.mariefrance.fr/vie-pratique/rappel-conso-chez-carrefour-market-ne-consommez-surtout-pas-ces-crevettes-du-rayon-poissonnerie-risque-de-listeria-1289405.html</t>
        </is>
      </c>
      <c r="D2495" s="2" t="inlineStr">
        <is>
          <t>Vie pratique</t>
        </is>
      </c>
      <c r="E2495" s="2" t="inlineStr">
        <is>
          <t>La rédaction Marie-France</t>
        </is>
      </c>
      <c r="F2495" s="2" t="inlineStr">
        <is>
          <t>Article antérieur / absence de republication démontrée</t>
        </is>
      </c>
      <c r="G2495" s="2" t="inlineStr"/>
      <c r="H2495" s="2" t="inlineStr">
        <is>
          <t>2026-07-30T22:21:58</t>
        </is>
      </c>
      <c r="I2495" s="2" t="inlineStr">
        <is>
          <t>2026-07-30T22:21:58</t>
        </is>
      </c>
      <c r="J2495" s="2" t="inlineStr">
        <is>
          <t>2026-07-30</t>
        </is>
      </c>
      <c r="K2495" s="2" t="inlineStr">
        <is>
          <t>2026-07-30</t>
        </is>
      </c>
      <c r="L2495" s="2" t="inlineStr">
        <is>
          <t>Non mesurée</t>
        </is>
      </c>
      <c r="M2495" s="2" t="n"/>
      <c r="N2495" s="2" t="n"/>
      <c r="O2495" s="6" t="n"/>
      <c r="P2495" s="3" t="n">
        <v>23</v>
      </c>
      <c r="Q2495" s="3" t="n">
        <v>436</v>
      </c>
      <c r="R2495" s="6" t="n">
        <v>0.05275229357798165</v>
      </c>
      <c r="S2495" s="3" t="n">
        <v>1</v>
      </c>
      <c r="T2495" s="3" t="n">
        <v>0</v>
      </c>
      <c r="U2495" s="3" t="n">
        <v>1</v>
      </c>
      <c r="V2495" s="2" t="b">
        <v>0</v>
      </c>
      <c r="W2495" s="2" t="b">
        <v>1</v>
      </c>
      <c r="X2495" s="2" t="n"/>
      <c r="Y2495" s="2" t="n"/>
      <c r="Z2495" s="2" t="n"/>
    </row>
    <row r="2496">
      <c r="A2496" s="2" t="inlineStr">
        <is>
          <t>1289407</t>
        </is>
      </c>
      <c r="B2496" s="2" t="inlineStr">
        <is>
          <t>Rappel conso : chez Auchan et Carrefour, ces fromages de chèvre frais pour l'apéritif contaminés par E. coli</t>
        </is>
      </c>
      <c r="C2496" s="5" t="inlineStr">
        <is>
          <t>https://www.mariefrance.fr/vie-pratique/rappel-conso-chez-auchan-et-carrefour-ces-fromages-de-chevre-frais-pour-laperitif-contamines-par-e-coli-1289407.html</t>
        </is>
      </c>
      <c r="D2496" s="2" t="inlineStr">
        <is>
          <t>Vie pratique</t>
        </is>
      </c>
      <c r="E2496" s="2" t="inlineStr">
        <is>
          <t>La rédaction Marie-France</t>
        </is>
      </c>
      <c r="F2496" s="2" t="inlineStr">
        <is>
          <t>Article antérieur / absence de republication démontrée</t>
        </is>
      </c>
      <c r="G2496" s="2" t="inlineStr"/>
      <c r="H2496" s="2" t="inlineStr">
        <is>
          <t>2026-07-30T22:22:55</t>
        </is>
      </c>
      <c r="I2496" s="2" t="inlineStr">
        <is>
          <t>2026-07-30T22:22:55</t>
        </is>
      </c>
      <c r="J2496" s="2" t="inlineStr">
        <is>
          <t>2026-07-30</t>
        </is>
      </c>
      <c r="K2496" s="2" t="inlineStr">
        <is>
          <t>2026-07-30</t>
        </is>
      </c>
      <c r="L2496" s="2" t="inlineStr">
        <is>
          <t>Non mesurée</t>
        </is>
      </c>
      <c r="M2496" s="2" t="n"/>
      <c r="N2496" s="2" t="n"/>
      <c r="O2496" s="6" t="n"/>
      <c r="P2496" s="3" t="n">
        <v>4</v>
      </c>
      <c r="Q2496" s="3" t="n">
        <v>259</v>
      </c>
      <c r="R2496" s="6" t="n">
        <v>0.01544401544401544</v>
      </c>
      <c r="S2496" s="3" t="n">
        <v>1</v>
      </c>
      <c r="T2496" s="3" t="n">
        <v>0</v>
      </c>
      <c r="U2496" s="3" t="n">
        <v>1</v>
      </c>
      <c r="V2496" s="2" t="b">
        <v>0</v>
      </c>
      <c r="W2496" s="2" t="b">
        <v>1</v>
      </c>
      <c r="X2496" s="2" t="n"/>
      <c r="Y2496" s="2" t="n"/>
      <c r="Z2496" s="2" t="n"/>
    </row>
    <row r="2497">
      <c r="A2497" s="2" t="inlineStr">
        <is>
          <t>1289409</t>
        </is>
      </c>
      <c r="B2497" s="2" t="inlineStr">
        <is>
          <t>Rappel conso : chez Fresh et Mon Marché, ces nuggets de poulet à DLC fausse peuvent causer une intoxication</t>
        </is>
      </c>
      <c r="C2497" s="5" t="inlineStr">
        <is>
          <t>https://www.mariefrance.fr/vie-pratique/rappel-conso-chez-fresh-et-mon-marche-ces-nuggets-de-poulet-a-dlc-fausse-peuvent-causer-une-intoxication-1289409.html</t>
        </is>
      </c>
      <c r="D2497" s="2" t="inlineStr">
        <is>
          <t>Vie pratique</t>
        </is>
      </c>
      <c r="E2497" s="2" t="inlineStr">
        <is>
          <t>La rédaction Marie-France</t>
        </is>
      </c>
      <c r="F2497" s="2" t="inlineStr">
        <is>
          <t>Article antérieur / absence de republication démontrée</t>
        </is>
      </c>
      <c r="G2497" s="2" t="inlineStr"/>
      <c r="H2497" s="2" t="inlineStr">
        <is>
          <t>2026-07-30T23:13:14</t>
        </is>
      </c>
      <c r="I2497" s="2" t="inlineStr">
        <is>
          <t>2026-07-30T23:13:14</t>
        </is>
      </c>
      <c r="J2497" s="2" t="inlineStr">
        <is>
          <t>2026-07-30</t>
        </is>
      </c>
      <c r="K2497" s="2" t="inlineStr">
        <is>
          <t>2026-07-30</t>
        </is>
      </c>
      <c r="L2497" s="2" t="inlineStr">
        <is>
          <t>Non mesurée</t>
        </is>
      </c>
      <c r="M2497" s="2" t="n"/>
      <c r="N2497" s="2" t="n"/>
      <c r="O2497" s="6" t="n"/>
      <c r="P2497" s="3" t="n">
        <v>0</v>
      </c>
      <c r="Q2497" s="3" t="n">
        <v>18</v>
      </c>
      <c r="R2497" s="6" t="n">
        <v>0</v>
      </c>
      <c r="S2497" s="3" t="n">
        <v>1</v>
      </c>
      <c r="T2497" s="3" t="n">
        <v>0</v>
      </c>
      <c r="U2497" s="3" t="n">
        <v>1</v>
      </c>
      <c r="V2497" s="2" t="b">
        <v>0</v>
      </c>
      <c r="W2497" s="2" t="b">
        <v>1</v>
      </c>
      <c r="X2497" s="2" t="n"/>
      <c r="Y2497" s="2" t="n"/>
      <c r="Z2497" s="2" t="n"/>
    </row>
    <row r="2498">
      <c r="A2498" s="2" t="inlineStr">
        <is>
          <t>1289411</t>
        </is>
      </c>
      <c r="B2498" s="2" t="inlineStr">
        <is>
          <t>Rappel conso : chez Super U et dans d'autres supermarchés ne consommez surtout pas ces bouchées à la reine, Listeria</t>
        </is>
      </c>
      <c r="C2498" s="5" t="inlineStr">
        <is>
          <t>https://www.mariefrance.fr/vie-pratique/rappel-conso-chez-super-u-et-dans-dautres-supermarches-ne-consommez-surtout-pas-ces-bouchees-a-la-reine-listeria-1289411.html</t>
        </is>
      </c>
      <c r="D2498" s="2" t="inlineStr">
        <is>
          <t>Vie pratique</t>
        </is>
      </c>
      <c r="E2498" s="2" t="inlineStr">
        <is>
          <t>La rédaction Marie-France</t>
        </is>
      </c>
      <c r="F2498" s="2" t="inlineStr">
        <is>
          <t>Article antérieur / absence de republication démontrée</t>
        </is>
      </c>
      <c r="G2498" s="2" t="inlineStr"/>
      <c r="H2498" s="2" t="inlineStr">
        <is>
          <t>2026-07-30T23:14:44</t>
        </is>
      </c>
      <c r="I2498" s="2" t="inlineStr">
        <is>
          <t>2026-07-30T23:14:44</t>
        </is>
      </c>
      <c r="J2498" s="2" t="inlineStr">
        <is>
          <t>2026-07-30</t>
        </is>
      </c>
      <c r="K2498" s="2" t="inlineStr">
        <is>
          <t>2026-07-30</t>
        </is>
      </c>
      <c r="L2498" s="2" t="inlineStr">
        <is>
          <t>Non mesurée</t>
        </is>
      </c>
      <c r="M2498" s="2" t="n"/>
      <c r="N2498" s="2" t="n"/>
      <c r="O2498" s="6" t="n"/>
      <c r="P2498" s="3" t="n">
        <v>1</v>
      </c>
      <c r="Q2498" s="3" t="n">
        <v>31</v>
      </c>
      <c r="R2498" s="6" t="n">
        <v>0.03225806451612903</v>
      </c>
      <c r="S2498" s="3" t="n">
        <v>1</v>
      </c>
      <c r="T2498" s="3" t="n">
        <v>0</v>
      </c>
      <c r="U2498" s="3" t="n">
        <v>1</v>
      </c>
      <c r="V2498" s="2" t="b">
        <v>0</v>
      </c>
      <c r="W2498" s="2" t="b">
        <v>1</v>
      </c>
      <c r="X2498" s="2" t="n"/>
      <c r="Y2498" s="2" t="n"/>
      <c r="Z2498" s="2" t="n"/>
    </row>
    <row r="2499">
      <c r="A2499" s="2" t="inlineStr">
        <is>
          <t>1289412</t>
        </is>
      </c>
      <c r="B2499" s="2" t="inlineStr">
        <is>
          <t>Ce n’est pas un signe de faiblesse : pourquoi certaines personnes restent silencieuses lors d’une dispute, selon les psychologues</t>
        </is>
      </c>
      <c r="C2499" s="5" t="inlineStr">
        <is>
          <t>https://www.mariefrance.fr/equilibre/psycho/nest-pas-signe-faiblesse-pourquoi-certaines-personnes-restent-silencieuses-lors-dispute-selon-psychologues-1289412.html</t>
        </is>
      </c>
      <c r="D2499" s="2" t="inlineStr">
        <is>
          <t>Equilibre</t>
        </is>
      </c>
      <c r="E2499" s="2" t="inlineStr">
        <is>
          <t>Fostine Carracillo</t>
        </is>
      </c>
      <c r="F2499" s="2" t="inlineStr">
        <is>
          <t>Article antérieur / absence de republication démontrée</t>
        </is>
      </c>
      <c r="G2499" s="2" t="inlineStr"/>
      <c r="H2499" s="2" t="inlineStr">
        <is>
          <t>2026-07-31T06:00:55</t>
        </is>
      </c>
      <c r="I2499" s="2" t="inlineStr">
        <is>
          <t>2026-07-31T06:00:55</t>
        </is>
      </c>
      <c r="J2499" s="2" t="inlineStr">
        <is>
          <t>2026-07-31</t>
        </is>
      </c>
      <c r="K2499" s="2" t="inlineStr">
        <is>
          <t>2026-07-30</t>
        </is>
      </c>
      <c r="L2499" s="2" t="inlineStr">
        <is>
          <t>Non mesurée</t>
        </is>
      </c>
      <c r="M2499" s="2" t="n"/>
      <c r="N2499" s="2" t="n"/>
      <c r="O2499" s="6" t="n"/>
      <c r="P2499" s="3" t="n">
        <v>6</v>
      </c>
      <c r="Q2499" s="3" t="n">
        <v>83</v>
      </c>
      <c r="R2499" s="6" t="n">
        <v>0.07228915662650602</v>
      </c>
      <c r="S2499" s="3" t="n">
        <v>1</v>
      </c>
      <c r="T2499" s="3" t="n">
        <v>0</v>
      </c>
      <c r="U2499" s="3" t="n">
        <v>1</v>
      </c>
      <c r="V2499" s="2" t="b">
        <v>0</v>
      </c>
      <c r="W2499" s="2" t="b">
        <v>1</v>
      </c>
      <c r="X2499" s="2" t="n"/>
      <c r="Y2499" s="2" t="n"/>
      <c r="Z2499" s="2" t="n"/>
    </row>
    <row r="2500">
      <c r="A2500" s="2" t="inlineStr">
        <is>
          <t>1289413</t>
        </is>
      </c>
      <c r="B2500" s="2" t="inlineStr">
        <is>
          <t>Cet agriculteur enterre 2 caleçons en coton identiques dans son champ : sa découverte après 2 mois est sans appel</t>
        </is>
      </c>
      <c r="C2500" s="5" t="inlineStr">
        <is>
          <t>https://www.mariefrance.fr/insolite/agriculteur-enterre-2-calecons-coton-identiques-champ-decouverte-apres-2-mois-sans-appel-1289413.html</t>
        </is>
      </c>
      <c r="D2500" s="2" t="inlineStr">
        <is>
          <t>Insolite</t>
        </is>
      </c>
      <c r="E2500" s="2" t="inlineStr">
        <is>
          <t>Fostine Carracillo</t>
        </is>
      </c>
      <c r="F2500" s="2" t="inlineStr">
        <is>
          <t>Article antérieur / absence de republication démontrée</t>
        </is>
      </c>
      <c r="G2500" s="2" t="inlineStr"/>
      <c r="H2500" s="2" t="inlineStr">
        <is>
          <t>2026-07-31T06:30:50</t>
        </is>
      </c>
      <c r="I2500" s="2" t="inlineStr">
        <is>
          <t>2026-07-31T06:30:50</t>
        </is>
      </c>
      <c r="J2500" s="2" t="inlineStr">
        <is>
          <t>2026-07-31</t>
        </is>
      </c>
      <c r="K2500" s="2" t="inlineStr">
        <is>
          <t>2026-07-30</t>
        </is>
      </c>
      <c r="L2500" s="2" t="inlineStr">
        <is>
          <t>Non mesurée</t>
        </is>
      </c>
      <c r="M2500" s="2" t="n"/>
      <c r="N2500" s="2" t="n"/>
      <c r="O2500" s="6" t="n"/>
      <c r="P2500" s="3" t="n">
        <v>11</v>
      </c>
      <c r="Q2500" s="3" t="n">
        <v>111</v>
      </c>
      <c r="R2500" s="6" t="n">
        <v>0.0990990990990991</v>
      </c>
      <c r="S2500" s="3" t="n">
        <v>1</v>
      </c>
      <c r="T2500" s="3" t="n">
        <v>0</v>
      </c>
      <c r="U2500" s="3" t="n">
        <v>1</v>
      </c>
      <c r="V2500" s="2" t="b">
        <v>0</v>
      </c>
      <c r="W2500" s="2" t="b">
        <v>1</v>
      </c>
      <c r="X2500" s="2" t="n"/>
      <c r="Y2500" s="2" t="n"/>
      <c r="Z2500" s="2" t="n"/>
    </row>
    <row r="2501">
      <c r="A2501" s="2" t="inlineStr">
        <is>
          <t>1289414</t>
        </is>
      </c>
      <c r="B2501" s="2" t="inlineStr">
        <is>
          <t>Coopérative U : un changement majeur arrive sur la carte de fidélité cet été 2026, ce qui va évoluer pour les clients</t>
        </is>
      </c>
      <c r="C2501" s="5" t="inlineStr">
        <is>
          <t>https://www.mariefrance.fr/actualite/societe/cooperative-u-changement-majeur-arrive-carte-fidelite-ete-2026-va-evoluer-clients-1289414.html</t>
        </is>
      </c>
      <c r="D2501" s="2" t="inlineStr">
        <is>
          <t>Société</t>
        </is>
      </c>
      <c r="E2501" s="2" t="inlineStr">
        <is>
          <t>Fostine Carracillo</t>
        </is>
      </c>
      <c r="F2501" s="2" t="inlineStr">
        <is>
          <t>Article antérieur / absence de republication démontrée</t>
        </is>
      </c>
      <c r="G2501" s="2" t="inlineStr"/>
      <c r="H2501" s="2" t="inlineStr">
        <is>
          <t>2026-07-31T05:30:13</t>
        </is>
      </c>
      <c r="I2501" s="2" t="inlineStr">
        <is>
          <t>2026-07-31T05:30:13</t>
        </is>
      </c>
      <c r="J2501" s="2" t="inlineStr">
        <is>
          <t>2026-07-31</t>
        </is>
      </c>
      <c r="K2501" s="2" t="inlineStr">
        <is>
          <t>2026-07-30</t>
        </is>
      </c>
      <c r="L2501" s="2" t="inlineStr">
        <is>
          <t>Non mesurée</t>
        </is>
      </c>
      <c r="M2501" s="2" t="n"/>
      <c r="N2501" s="2" t="n"/>
      <c r="O2501" s="6" t="n"/>
      <c r="P2501" s="3" t="n">
        <v>9</v>
      </c>
      <c r="Q2501" s="3" t="n">
        <v>87</v>
      </c>
      <c r="R2501" s="6" t="n">
        <v>0.103448275862069</v>
      </c>
      <c r="S2501" s="3" t="n">
        <v>1</v>
      </c>
      <c r="T2501" s="3" t="n">
        <v>0</v>
      </c>
      <c r="U2501" s="3" t="n">
        <v>1</v>
      </c>
      <c r="V2501" s="2" t="b">
        <v>0</v>
      </c>
      <c r="W2501" s="2" t="b">
        <v>1</v>
      </c>
      <c r="X2501" s="2" t="n"/>
      <c r="Y2501" s="2" t="n"/>
      <c r="Z2501" s="2" t="n"/>
    </row>
    <row r="2502">
      <c r="A2502" s="2" t="inlineStr">
        <is>
          <t>1289427</t>
        </is>
      </c>
      <c r="B2502" s="2" t="inlineStr">
        <is>
          <t>« Glissez une règle contre la paroi » : le test de frigoriste qui révèle si votre congélateur surconsomme</t>
        </is>
      </c>
      <c r="C2502" s="5" t="inlineStr">
        <is>
          <t>https://www.mariefrance.fr/vie-pratique/glissez-une-regle-contre-la-paroi-le-test-de-frigoriste-qui-revele-si-votre-congelateur-surconsomme-1289427.html</t>
        </is>
      </c>
      <c r="D2502" s="2" t="inlineStr">
        <is>
          <t>Vie pratique</t>
        </is>
      </c>
      <c r="E2502" s="2" t="inlineStr">
        <is>
          <t>Claire Garnier</t>
        </is>
      </c>
      <c r="F2502" s="2" t="inlineStr">
        <is>
          <t>Article antérieur / absence de republication démontrée</t>
        </is>
      </c>
      <c r="G2502" s="2" t="inlineStr"/>
      <c r="H2502" s="2" t="inlineStr">
        <is>
          <t>2026-07-31T02:13:30</t>
        </is>
      </c>
      <c r="I2502" s="2" t="inlineStr">
        <is>
          <t>2026-07-31T02:13:30</t>
        </is>
      </c>
      <c r="J2502" s="2" t="inlineStr">
        <is>
          <t>2026-07-31</t>
        </is>
      </c>
      <c r="K2502" s="2" t="inlineStr">
        <is>
          <t>2026-07-30</t>
        </is>
      </c>
      <c r="L2502" s="2" t="inlineStr">
        <is>
          <t>Non mesurée</t>
        </is>
      </c>
      <c r="M2502" s="2" t="n"/>
      <c r="N2502" s="2" t="n"/>
      <c r="O2502" s="6" t="n"/>
      <c r="P2502" s="3" t="n">
        <v>5</v>
      </c>
      <c r="Q2502" s="3" t="n">
        <v>105</v>
      </c>
      <c r="R2502" s="6" t="n">
        <v>0.04761904761904762</v>
      </c>
      <c r="S2502" s="3" t="n">
        <v>1</v>
      </c>
      <c r="T2502" s="3" t="n">
        <v>0</v>
      </c>
      <c r="U2502" s="3" t="n">
        <v>1</v>
      </c>
      <c r="V2502" s="2" t="b">
        <v>0</v>
      </c>
      <c r="W2502" s="2" t="b">
        <v>1</v>
      </c>
      <c r="X2502" s="2" t="n"/>
      <c r="Y2502" s="2" t="n"/>
      <c r="Z2502" s="2" t="n"/>
    </row>
    <row r="2503">
      <c r="A2503" s="2" t="inlineStr">
        <is>
          <t>1289429</t>
        </is>
      </c>
      <c r="B2503" s="2" t="inlineStr">
        <is>
          <t>« Ne nettoyez jamais les chambres en dernier » : le conseil de pro pour un ménage d'été sans surchauffe</t>
        </is>
      </c>
      <c r="C2503" s="5" t="inlineStr">
        <is>
          <t>https://www.mariefrance.fr/vie-pratique/ne-nettoyez-jamais-les-chambres-en-dernier-le-conseil-de-pro-pour-un-menage-dete-sans-surchauffe-1289429.html</t>
        </is>
      </c>
      <c r="D2503" s="2" t="inlineStr">
        <is>
          <t>Vie pratique</t>
        </is>
      </c>
      <c r="E2503" s="2" t="inlineStr">
        <is>
          <t>Claire Garnier</t>
        </is>
      </c>
      <c r="F2503" s="2" t="inlineStr">
        <is>
          <t>Article antérieur / absence de republication démontrée</t>
        </is>
      </c>
      <c r="G2503" s="2" t="inlineStr"/>
      <c r="H2503" s="2" t="inlineStr">
        <is>
          <t>2026-07-31T02:14:35</t>
        </is>
      </c>
      <c r="I2503" s="2" t="inlineStr">
        <is>
          <t>2026-07-31T02:14:35</t>
        </is>
      </c>
      <c r="J2503" s="2" t="inlineStr">
        <is>
          <t>2026-07-31</t>
        </is>
      </c>
      <c r="K2503" s="2" t="n"/>
      <c r="L2503" s="2" t="inlineStr">
        <is>
          <t>Non mesurée</t>
        </is>
      </c>
      <c r="M2503" s="2" t="n"/>
      <c r="N2503" s="2" t="n"/>
      <c r="O2503" s="6" t="n"/>
      <c r="P2503" s="2" t="n"/>
      <c r="Q2503" s="2" t="n"/>
      <c r="R2503" s="6" t="n"/>
      <c r="S2503" s="3" t="n">
        <v>0</v>
      </c>
      <c r="T2503" s="3" t="n">
        <v>0</v>
      </c>
      <c r="U2503" s="3" t="n">
        <v>1</v>
      </c>
      <c r="V2503" s="2" t="b">
        <v>0</v>
      </c>
      <c r="W2503" s="2" t="b">
        <v>1</v>
      </c>
      <c r="X2503" s="2" t="n"/>
      <c r="Y2503" s="2" t="n"/>
      <c r="Z2503" s="2" t="n"/>
    </row>
    <row r="2504">
      <c r="A2504" s="2" t="inlineStr">
        <is>
          <t>1289436</t>
        </is>
      </c>
      <c r="B2504" s="2" t="inlineStr">
        <is>
          <t>Felipe Isidro, professeur d'éducation physique : "Je vois des personnes de 70 ans qui sont en forme mais ont pourtant dû mal à monter les escaliers de leur propre maison"</t>
        </is>
      </c>
      <c r="C2504" s="5" t="inlineStr">
        <is>
          <t>https://www.mariefrance.fr/equilibre/felipe-isidro-professeur-deducation-physique-vois-personnes-70-ans-forme-pourtant-mal-monter-escaliers-propre-maison-1289436.html</t>
        </is>
      </c>
      <c r="D2504" s="2" t="inlineStr">
        <is>
          <t>Equilibre</t>
        </is>
      </c>
      <c r="E2504" s="2" t="inlineStr">
        <is>
          <t>Loïc D.</t>
        </is>
      </c>
      <c r="F2504" s="2" t="inlineStr">
        <is>
          <t>Article antérieur / absence de republication démontrée</t>
        </is>
      </c>
      <c r="G2504" s="2" t="inlineStr"/>
      <c r="H2504" s="2" t="inlineStr">
        <is>
          <t>2026-07-31T08:00:56</t>
        </is>
      </c>
      <c r="I2504" s="2" t="inlineStr">
        <is>
          <t>2026-07-31T08:00:56</t>
        </is>
      </c>
      <c r="J2504" s="2" t="inlineStr">
        <is>
          <t>2026-07-31</t>
        </is>
      </c>
      <c r="K2504" s="2" t="inlineStr">
        <is>
          <t>2026-07-30</t>
        </is>
      </c>
      <c r="L2504" s="2" t="inlineStr">
        <is>
          <t>Non mesurée</t>
        </is>
      </c>
      <c r="M2504" s="2" t="n"/>
      <c r="N2504" s="2" t="n"/>
      <c r="O2504" s="6" t="n"/>
      <c r="P2504" s="3" t="n">
        <v>10318</v>
      </c>
      <c r="Q2504" s="3" t="n">
        <v>94351</v>
      </c>
      <c r="R2504" s="6" t="n">
        <v>0.1093576114720565</v>
      </c>
      <c r="S2504" s="3" t="n">
        <v>1</v>
      </c>
      <c r="T2504" s="3" t="n">
        <v>0</v>
      </c>
      <c r="U2504" s="3" t="n">
        <v>1</v>
      </c>
      <c r="V2504" s="2" t="b">
        <v>0</v>
      </c>
      <c r="W2504" s="2" t="b">
        <v>1</v>
      </c>
      <c r="X2504" s="2" t="n"/>
      <c r="Y2504" s="2" t="n"/>
      <c r="Z2504" s="2" t="n"/>
    </row>
    <row r="2505">
      <c r="A2505" s="2" t="inlineStr">
        <is>
          <t>1289441</t>
        </is>
      </c>
      <c r="B2505" s="2" t="inlineStr">
        <is>
          <t>Pas de vacances pour Jean-Pierre Lyon, médecin généraliste de 90 ans à Alençon : "Je prendrai ma retraite dans 10 ans !"</t>
        </is>
      </c>
      <c r="C2505" s="5" t="inlineStr">
        <is>
          <t>https://www.mariefrance.fr/actualite/societe/pas-vacances-jean-pierre-lyon-medecin-generaliste-90-ans-alencon-retraite-dans-10-ans-1289441.html</t>
        </is>
      </c>
      <c r="D2505" s="2" t="inlineStr">
        <is>
          <t>Société</t>
        </is>
      </c>
      <c r="E2505" s="2" t="inlineStr">
        <is>
          <t>Aline D.</t>
        </is>
      </c>
      <c r="F2505" s="2" t="inlineStr">
        <is>
          <t>Article antérieur / absence de republication démontrée</t>
        </is>
      </c>
      <c r="G2505" s="2" t="inlineStr"/>
      <c r="H2505" s="2" t="inlineStr">
        <is>
          <t>2026-07-31T07:30:06</t>
        </is>
      </c>
      <c r="I2505" s="2" t="inlineStr">
        <is>
          <t>2026-07-31T07:30:06</t>
        </is>
      </c>
      <c r="J2505" s="2" t="inlineStr">
        <is>
          <t>2026-07-31</t>
        </is>
      </c>
      <c r="K2505" s="2" t="inlineStr">
        <is>
          <t>2026-07-30</t>
        </is>
      </c>
      <c r="L2505" s="2" t="inlineStr">
        <is>
          <t>Non mesurée</t>
        </is>
      </c>
      <c r="M2505" s="2" t="n"/>
      <c r="N2505" s="2" t="n"/>
      <c r="O2505" s="6" t="n"/>
      <c r="P2505" s="3" t="n">
        <v>1</v>
      </c>
      <c r="Q2505" s="3" t="n">
        <v>55</v>
      </c>
      <c r="R2505" s="6" t="n">
        <v>0.01818181818181818</v>
      </c>
      <c r="S2505" s="3" t="n">
        <v>1</v>
      </c>
      <c r="T2505" s="3" t="n">
        <v>0</v>
      </c>
      <c r="U2505" s="3" t="n">
        <v>1</v>
      </c>
      <c r="V2505" s="2" t="b">
        <v>0</v>
      </c>
      <c r="W2505" s="2" t="b">
        <v>1</v>
      </c>
      <c r="X2505" s="2" t="n"/>
      <c r="Y2505" s="2" t="n"/>
      <c r="Z2505" s="2" t="n"/>
    </row>
    <row r="2506">
      <c r="A2506" s="2" t="inlineStr">
        <is>
          <t>1289452</t>
        </is>
      </c>
      <c r="B2506" s="2" t="inlineStr">
        <is>
          <t>Ce n’est pas par manque de politesse : les personnes qui coupent sans cesse la parole le font pour une très bonne raison, selon la psychologie</t>
        </is>
      </c>
      <c r="C2506" s="5" t="inlineStr">
        <is>
          <t>https://www.mariefrance.fr/equilibre/psycho/manque-politesse-personnes-coupent-sans-cesse-parole-bonne-raison-psychologie-1289452.html</t>
        </is>
      </c>
      <c r="D2506" s="2" t="inlineStr">
        <is>
          <t>Equilibre</t>
        </is>
      </c>
      <c r="E2506" s="2" t="inlineStr">
        <is>
          <t>Loïc D.</t>
        </is>
      </c>
      <c r="F2506" s="2" t="inlineStr">
        <is>
          <t>Article antérieur / absence de republication démontrée</t>
        </is>
      </c>
      <c r="G2506" s="2" t="inlineStr"/>
      <c r="H2506" s="2" t="inlineStr">
        <is>
          <t>2026-07-31T08:30:28</t>
        </is>
      </c>
      <c r="I2506" s="2" t="inlineStr">
        <is>
          <t>2026-07-31T08:30:28</t>
        </is>
      </c>
      <c r="J2506" s="2" t="inlineStr">
        <is>
          <t>2026-07-31</t>
        </is>
      </c>
      <c r="K2506" s="2" t="inlineStr">
        <is>
          <t>2026-07-30</t>
        </is>
      </c>
      <c r="L2506" s="2" t="inlineStr">
        <is>
          <t>Non mesurée</t>
        </is>
      </c>
      <c r="M2506" s="2" t="n"/>
      <c r="N2506" s="2" t="n"/>
      <c r="O2506" s="6" t="n"/>
      <c r="P2506" s="3" t="n">
        <v>10844</v>
      </c>
      <c r="Q2506" s="3" t="n">
        <v>112803</v>
      </c>
      <c r="R2506" s="6" t="n">
        <v>0.09613219506573406</v>
      </c>
      <c r="S2506" s="3" t="n">
        <v>1</v>
      </c>
      <c r="T2506" s="3" t="n">
        <v>0</v>
      </c>
      <c r="U2506" s="3" t="n">
        <v>1</v>
      </c>
      <c r="V2506" s="2" t="b">
        <v>0</v>
      </c>
      <c r="W2506" s="2" t="b">
        <v>1</v>
      </c>
      <c r="X2506" s="2" t="n"/>
      <c r="Y2506" s="2" t="n"/>
      <c r="Z2506" s="2" t="n"/>
    </row>
    <row r="2507">
      <c r="A2507" s="2" t="inlineStr">
        <is>
          <t>1289460</t>
        </is>
      </c>
      <c r="B2507" s="2" t="inlineStr">
        <is>
          <t>Decathlon : plus stylé qu’un legging classique, ce pantalon tendance et confortable sublime la silhouette</t>
        </is>
      </c>
      <c r="C2507" s="5" t="inlineStr">
        <is>
          <t>https://www.mariefrance.fr/mode/shopping-mode/decathlon-plus-style-quun-legging-classique-ce-pantalon-tendance-et-confortable-sublime-la-silhouette-1289460.html</t>
        </is>
      </c>
      <c r="D2507" s="2" t="inlineStr">
        <is>
          <t>Mode</t>
        </is>
      </c>
      <c r="E2507" s="2" t="inlineStr">
        <is>
          <t>Ava Skoupsky</t>
        </is>
      </c>
      <c r="F2507" s="2" t="inlineStr">
        <is>
          <t>Article antérieur / absence de republication démontrée</t>
        </is>
      </c>
      <c r="G2507" s="2" t="inlineStr"/>
      <c r="H2507" s="2" t="inlineStr">
        <is>
          <t>2026-07-31T18:15:00</t>
        </is>
      </c>
      <c r="I2507" s="2" t="inlineStr">
        <is>
          <t>2026-07-31T18:15:00</t>
        </is>
      </c>
      <c r="J2507" s="2" t="inlineStr">
        <is>
          <t>2026-07-31</t>
        </is>
      </c>
      <c r="K2507" s="2" t="inlineStr">
        <is>
          <t>2026-07-31</t>
        </is>
      </c>
      <c r="L2507" s="2" t="inlineStr">
        <is>
          <t>Non mesurée</t>
        </is>
      </c>
      <c r="M2507" s="2" t="n"/>
      <c r="N2507" s="2" t="n"/>
      <c r="O2507" s="6" t="n"/>
      <c r="P2507" s="3" t="n">
        <v>8</v>
      </c>
      <c r="Q2507" s="3" t="n">
        <v>136</v>
      </c>
      <c r="R2507" s="6" t="n">
        <v>0.05882352941176471</v>
      </c>
      <c r="S2507" s="3" t="n">
        <v>1</v>
      </c>
      <c r="T2507" s="3" t="n">
        <v>0</v>
      </c>
      <c r="U2507" s="3" t="n">
        <v>1</v>
      </c>
      <c r="V2507" s="2" t="b">
        <v>0</v>
      </c>
      <c r="W2507" s="2" t="b">
        <v>1</v>
      </c>
      <c r="X2507" s="2" t="n"/>
      <c r="Y2507" s="2" t="n"/>
      <c r="Z2507" s="2" t="n"/>
    </row>
    <row r="2508">
      <c r="A2508" s="2" t="inlineStr">
        <is>
          <t>1289461</t>
        </is>
      </c>
      <c r="B2508" s="2" t="inlineStr">
        <is>
          <t>H&amp;M : plus élégante qu’une robe droite, cette robe longue à l’imprimé fleuri devient la pièce ultime pour un look stylé et chic</t>
        </is>
      </c>
      <c r="C2508" s="5" t="inlineStr">
        <is>
          <t>https://www.mariefrance.fr/mode/shopping-mode/hm-plus-elegante-quune-robe-droite-cette-robe-longue-a-limprime-fleuri-devient-la-piece-ultime-pour-un-look-style-et-chic-1289461.html</t>
        </is>
      </c>
      <c r="D2508" s="2" t="inlineStr">
        <is>
          <t>Mode</t>
        </is>
      </c>
      <c r="E2508" s="2" t="inlineStr">
        <is>
          <t>Ava Skoupsky</t>
        </is>
      </c>
      <c r="F2508" s="2" t="inlineStr">
        <is>
          <t>Article antérieur / absence de republication démontrée</t>
        </is>
      </c>
      <c r="G2508" s="2" t="inlineStr"/>
      <c r="H2508" s="2" t="inlineStr">
        <is>
          <t>2026-07-31T20:20:04</t>
        </is>
      </c>
      <c r="I2508" s="2" t="inlineStr">
        <is>
          <t>2026-07-31T20:20:04</t>
        </is>
      </c>
      <c r="J2508" s="2" t="inlineStr">
        <is>
          <t>2026-07-31</t>
        </is>
      </c>
      <c r="K2508" s="2" t="inlineStr">
        <is>
          <t>2026-07-31</t>
        </is>
      </c>
      <c r="L2508" s="2" t="inlineStr">
        <is>
          <t>Non mesurée</t>
        </is>
      </c>
      <c r="M2508" s="2" t="n"/>
      <c r="N2508" s="2" t="n"/>
      <c r="O2508" s="6" t="n"/>
      <c r="P2508" s="3" t="n">
        <v>152</v>
      </c>
      <c r="Q2508" s="3" t="n">
        <v>1293</v>
      </c>
      <c r="R2508" s="6" t="n">
        <v>0.1175560711523589</v>
      </c>
      <c r="S2508" s="3" t="n">
        <v>1</v>
      </c>
      <c r="T2508" s="3" t="n">
        <v>0</v>
      </c>
      <c r="U2508" s="3" t="n">
        <v>1</v>
      </c>
      <c r="V2508" s="2" t="b">
        <v>0</v>
      </c>
      <c r="W2508" s="2" t="b">
        <v>1</v>
      </c>
      <c r="X2508" s="2" t="n"/>
      <c r="Y2508" s="2" t="n"/>
      <c r="Z2508" s="2" t="n"/>
    </row>
    <row r="2509">
      <c r="A2509" s="2" t="inlineStr">
        <is>
          <t>1289482</t>
        </is>
      </c>
      <c r="B2509" s="2" t="inlineStr">
        <is>
          <t>Pedro Duque, astronaute, sur l’éclipse solaire du 12 août 2026 : "La lumière deviendra étrange et la température chutera alors que les oiseaux auront un comportement inhabituel"</t>
        </is>
      </c>
      <c r="C2509" s="5" t="inlineStr">
        <is>
          <t>https://www.mariefrance.fr/astro/pedro-duque-astronaute-leclipse-solaire-12-aout-2026-lumiere-deviendra-etrange-temperature-chutera-oiseaux-comportement-inhabituel-1289482.html</t>
        </is>
      </c>
      <c r="D2509" s="2" t="inlineStr">
        <is>
          <t>Astrologie</t>
        </is>
      </c>
      <c r="E2509" s="2" t="inlineStr">
        <is>
          <t>Loïc D.</t>
        </is>
      </c>
      <c r="F2509" s="2" t="inlineStr">
        <is>
          <t>Article antérieur / absence de republication démontrée</t>
        </is>
      </c>
      <c r="G2509" s="2" t="inlineStr"/>
      <c r="H2509" s="2" t="inlineStr">
        <is>
          <t>2026-07-31T18:20:04</t>
        </is>
      </c>
      <c r="I2509" s="2" t="inlineStr">
        <is>
          <t>2026-07-31T18:20:04</t>
        </is>
      </c>
      <c r="J2509" s="2" t="inlineStr">
        <is>
          <t>2026-07-31</t>
        </is>
      </c>
      <c r="K2509" s="2" t="n"/>
      <c r="L2509" s="2" t="inlineStr">
        <is>
          <t>Non mesurée</t>
        </is>
      </c>
      <c r="M2509" s="2" t="n"/>
      <c r="N2509" s="2" t="n"/>
      <c r="O2509" s="6" t="n"/>
      <c r="P2509" s="2" t="n"/>
      <c r="Q2509" s="2" t="n"/>
      <c r="R2509" s="6" t="n"/>
      <c r="S2509" s="3" t="n">
        <v>0</v>
      </c>
      <c r="T2509" s="3" t="n">
        <v>0</v>
      </c>
      <c r="U2509" s="3" t="n">
        <v>1</v>
      </c>
      <c r="V2509" s="2" t="b">
        <v>0</v>
      </c>
      <c r="W2509" s="2" t="b">
        <v>1</v>
      </c>
      <c r="X2509" s="2" t="n"/>
      <c r="Y2509" s="2" t="n"/>
      <c r="Z2509" s="2" t="n"/>
    </row>
    <row r="2510">
      <c r="A2510" s="2" t="inlineStr">
        <is>
          <t>1289484</t>
        </is>
      </c>
      <c r="B2510" s="2" t="inlineStr">
        <is>
          <t>Decathlon : mieux que les Birkenstock, cette paire de sandales féminines va faire de l’ombre à vos tongs cet été 2026</t>
        </is>
      </c>
      <c r="C2510" s="5" t="inlineStr">
        <is>
          <t>https://www.mariefrance.fr/mode/shopping-mode/decathlon-mieux-que-les-birkenstock-cette-paire-de-sandales-feminines-va-faire-de-lombre-a-vos-tongs-cet-ete-2026-1289484.html</t>
        </is>
      </c>
      <c r="D2510" s="2" t="inlineStr">
        <is>
          <t>Mode</t>
        </is>
      </c>
      <c r="E2510" s="2" t="inlineStr">
        <is>
          <t>Ava Skoupsky</t>
        </is>
      </c>
      <c r="F2510" s="2" t="inlineStr">
        <is>
          <t>Article antérieur / absence de republication démontrée</t>
        </is>
      </c>
      <c r="G2510" s="2" t="inlineStr"/>
      <c r="H2510" s="2" t="inlineStr">
        <is>
          <t>2026-08-01T18:00:22</t>
        </is>
      </c>
      <c r="I2510" s="2" t="inlineStr">
        <is>
          <t>2026-08-01T18:00:22</t>
        </is>
      </c>
      <c r="J2510" s="2" t="inlineStr">
        <is>
          <t>2026-08-01</t>
        </is>
      </c>
      <c r="K2510" s="2" t="inlineStr">
        <is>
          <t>2026-08-01</t>
        </is>
      </c>
      <c r="L2510" s="2" t="inlineStr">
        <is>
          <t>Non mesurée</t>
        </is>
      </c>
      <c r="M2510" s="2" t="n"/>
      <c r="N2510" s="2" t="n"/>
      <c r="O2510" s="6" t="n"/>
      <c r="P2510" s="3" t="n">
        <v>5998</v>
      </c>
      <c r="Q2510" s="3" t="n">
        <v>65128</v>
      </c>
      <c r="R2510" s="6" t="n">
        <v>0.0920955656553249</v>
      </c>
      <c r="S2510" s="3" t="n">
        <v>1</v>
      </c>
      <c r="T2510" s="3" t="n">
        <v>0</v>
      </c>
      <c r="U2510" s="3" t="n">
        <v>1</v>
      </c>
      <c r="V2510" s="2" t="b">
        <v>0</v>
      </c>
      <c r="W2510" s="2" t="b">
        <v>1</v>
      </c>
      <c r="X2510" s="2" t="n"/>
      <c r="Y2510" s="2" t="n"/>
      <c r="Z2510" s="2" t="n"/>
    </row>
    <row r="2511">
      <c r="A2511" s="2" t="inlineStr">
        <is>
          <t>1289485</t>
        </is>
      </c>
      <c r="B2511" s="2" t="inlineStr">
        <is>
          <t>H&amp;M met à l’honneur la mode scandinave : cette chemise chic et facile à porter s’impose comme l’indispensable de la rentrée</t>
        </is>
      </c>
      <c r="C2511" s="5" t="inlineStr">
        <is>
          <t>https://www.mariefrance.fr/mode/shopping-mode/hm-met-a-lhonneur-la-mode-scandinave-cette-chemise-chic-et-facile-a-porter-simpose-comme-lindispensable-de-la-rentree-1289485.html</t>
        </is>
      </c>
      <c r="D2511" s="2" t="inlineStr">
        <is>
          <t>Mode</t>
        </is>
      </c>
      <c r="E2511" s="2" t="inlineStr">
        <is>
          <t>Ava Skoupsky</t>
        </is>
      </c>
      <c r="F2511" s="2" t="inlineStr">
        <is>
          <t>Article antérieur / absence de republication démontrée</t>
        </is>
      </c>
      <c r="G2511" s="2" t="inlineStr"/>
      <c r="H2511" s="2" t="inlineStr">
        <is>
          <t>2026-08-01T20:20:26</t>
        </is>
      </c>
      <c r="I2511" s="2" t="inlineStr">
        <is>
          <t>2026-08-01T20:20:26</t>
        </is>
      </c>
      <c r="J2511" s="2" t="inlineStr">
        <is>
          <t>2026-08-01</t>
        </is>
      </c>
      <c r="K2511" s="2" t="inlineStr">
        <is>
          <t>2026-08-01</t>
        </is>
      </c>
      <c r="L2511" s="2" t="inlineStr">
        <is>
          <t>Non mesurée</t>
        </is>
      </c>
      <c r="M2511" s="2" t="n"/>
      <c r="N2511" s="2" t="n"/>
      <c r="O2511" s="6" t="n"/>
      <c r="P2511" s="3" t="n">
        <v>21</v>
      </c>
      <c r="Q2511" s="3" t="n">
        <v>197</v>
      </c>
      <c r="R2511" s="6" t="n">
        <v>0.1065989847715736</v>
      </c>
      <c r="S2511" s="3" t="n">
        <v>1</v>
      </c>
      <c r="T2511" s="3" t="n">
        <v>0</v>
      </c>
      <c r="U2511" s="3" t="n">
        <v>1</v>
      </c>
      <c r="V2511" s="2" t="b">
        <v>0</v>
      </c>
      <c r="W2511" s="2" t="b">
        <v>1</v>
      </c>
      <c r="X2511" s="2" t="n"/>
      <c r="Y2511" s="2" t="n"/>
      <c r="Z2511" s="2" t="n"/>
    </row>
    <row r="2512">
      <c r="A2512" s="2" t="inlineStr">
        <is>
          <t>1289501</t>
        </is>
      </c>
      <c r="B2512" s="2" t="inlineStr">
        <is>
          <t>Rappel conso : ces biscuits au beurre en boîte métallique vendus en France contiennent une substance chimique dangereuse</t>
        </is>
      </c>
      <c r="C2512" s="5" t="inlineStr">
        <is>
          <t>https://www.mariefrance.fr/vie-pratique/rappel-conso-ces-biscuits-au-beurre-en-boite-metallique-vendus-en-france-contiennent-une-substance-chimique-dangereuse-1289501.html</t>
        </is>
      </c>
      <c r="D2512" s="2" t="inlineStr">
        <is>
          <t>Vie pratique</t>
        </is>
      </c>
      <c r="E2512" s="2" t="inlineStr">
        <is>
          <t>La rédaction Marie-France</t>
        </is>
      </c>
      <c r="F2512" s="2" t="inlineStr">
        <is>
          <t>Article antérieur / absence de republication démontrée</t>
        </is>
      </c>
      <c r="G2512" s="2" t="inlineStr"/>
      <c r="H2512" s="2" t="inlineStr">
        <is>
          <t>2026-07-31T07:12:17</t>
        </is>
      </c>
      <c r="I2512" s="2" t="inlineStr">
        <is>
          <t>2026-07-31T07:12:17</t>
        </is>
      </c>
      <c r="J2512" s="2" t="inlineStr">
        <is>
          <t>2026-07-31</t>
        </is>
      </c>
      <c r="K2512" s="2" t="inlineStr">
        <is>
          <t>2026-07-30</t>
        </is>
      </c>
      <c r="L2512" s="2" t="inlineStr">
        <is>
          <t>Non mesurée</t>
        </is>
      </c>
      <c r="M2512" s="2" t="n"/>
      <c r="N2512" s="2" t="n"/>
      <c r="O2512" s="6" t="n"/>
      <c r="P2512" s="3" t="n">
        <v>6</v>
      </c>
      <c r="Q2512" s="3" t="n">
        <v>105</v>
      </c>
      <c r="R2512" s="6" t="n">
        <v>0.05714285714285714</v>
      </c>
      <c r="S2512" s="3" t="n">
        <v>1</v>
      </c>
      <c r="T2512" s="3" t="n">
        <v>0</v>
      </c>
      <c r="U2512" s="3" t="n">
        <v>1</v>
      </c>
      <c r="V2512" s="2" t="b">
        <v>0</v>
      </c>
      <c r="W2512" s="2" t="b">
        <v>1</v>
      </c>
      <c r="X2512" s="2" t="n"/>
      <c r="Y2512" s="2" t="n"/>
      <c r="Z2512" s="2" t="n"/>
    </row>
    <row r="2513">
      <c r="A2513" s="2" t="inlineStr">
        <is>
          <t>1289503</t>
        </is>
      </c>
      <c r="B2513" s="2" t="inlineStr">
        <is>
          <t>« Je ne l'utilisais que pour tailler » : 7 autres usages de votre sécateur au jardin et à la maison</t>
        </is>
      </c>
      <c r="C2513" s="5" t="inlineStr">
        <is>
          <t>https://www.mariefrance.fr/jardinage/je-ne-lutilisais-que-pour-tailler-7-autres-usages-de-votre-secateur-au-jardin-et-a-la-maison-1289503.html</t>
        </is>
      </c>
      <c r="D2513" s="2" t="inlineStr">
        <is>
          <t>Jardinage</t>
        </is>
      </c>
      <c r="E2513" s="2" t="inlineStr">
        <is>
          <t>Claire Garnier</t>
        </is>
      </c>
      <c r="F2513" s="2" t="inlineStr">
        <is>
          <t>Article antérieur / absence de republication démontrée</t>
        </is>
      </c>
      <c r="G2513" s="2" t="inlineStr"/>
      <c r="H2513" s="2" t="inlineStr">
        <is>
          <t>2026-07-31T07:20:40</t>
        </is>
      </c>
      <c r="I2513" s="2" t="inlineStr">
        <is>
          <t>2026-07-31T07:20:40</t>
        </is>
      </c>
      <c r="J2513" s="2" t="inlineStr">
        <is>
          <t>2026-07-31</t>
        </is>
      </c>
      <c r="K2513" s="2" t="inlineStr">
        <is>
          <t>2026-07-30</t>
        </is>
      </c>
      <c r="L2513" s="2" t="inlineStr">
        <is>
          <t>Non mesurée</t>
        </is>
      </c>
      <c r="M2513" s="2" t="n"/>
      <c r="N2513" s="2" t="n"/>
      <c r="O2513" s="6" t="n"/>
      <c r="P2513" s="3" t="n">
        <v>365</v>
      </c>
      <c r="Q2513" s="3" t="n">
        <v>11989</v>
      </c>
      <c r="R2513" s="6" t="n">
        <v>0.03044457419301026</v>
      </c>
      <c r="S2513" s="3" t="n">
        <v>1</v>
      </c>
      <c r="T2513" s="3" t="n">
        <v>0</v>
      </c>
      <c r="U2513" s="3" t="n">
        <v>1</v>
      </c>
      <c r="V2513" s="2" t="b">
        <v>0</v>
      </c>
      <c r="W2513" s="2" t="b">
        <v>1</v>
      </c>
      <c r="X2513" s="2" t="n"/>
      <c r="Y2513" s="2" t="n"/>
      <c r="Z2513" s="2" t="n"/>
    </row>
    <row r="2514">
      <c r="A2514" s="2" t="inlineStr">
        <is>
          <t>1289505</t>
        </is>
      </c>
      <c r="B2514" s="2" t="inlineStr">
        <is>
          <t>Service à domicile : comment faire le bon choix ?</t>
        </is>
      </c>
      <c r="C2514" s="5" t="inlineStr">
        <is>
          <t>https://www.mariefrance.fr/equilibre/service-a-domicile-comment-faire-le-bon-choix-1289505.html</t>
        </is>
      </c>
      <c r="D2514" s="2" t="inlineStr">
        <is>
          <t>Equilibre</t>
        </is>
      </c>
      <c r="E2514" s="2" t="inlineStr">
        <is>
          <t>La rédaction Marie-France</t>
        </is>
      </c>
      <c r="F2514" s="2" t="inlineStr">
        <is>
          <t>Publication récente apparente (origine non certifiée)</t>
        </is>
      </c>
      <c r="G2514" s="2" t="inlineStr"/>
      <c r="H2514" s="2" t="inlineStr">
        <is>
          <t>2026-08-20T16:03:07</t>
        </is>
      </c>
      <c r="I2514" s="2" t="inlineStr">
        <is>
          <t>2026-08-21T05:03:51</t>
        </is>
      </c>
      <c r="J2514" s="2" t="inlineStr">
        <is>
          <t>2026-08-20</t>
        </is>
      </c>
      <c r="K2514" s="2" t="n"/>
      <c r="L2514" s="2" t="inlineStr">
        <is>
          <t>Non mesurée</t>
        </is>
      </c>
      <c r="M2514" s="2" t="n"/>
      <c r="N2514" s="2" t="n"/>
      <c r="O2514" s="6" t="n"/>
      <c r="P2514" s="2" t="n"/>
      <c r="Q2514" s="2" t="n"/>
      <c r="R2514" s="6" t="n"/>
      <c r="S2514" s="3" t="n">
        <v>0</v>
      </c>
      <c r="T2514" s="3" t="n">
        <v>0</v>
      </c>
      <c r="U2514" s="3" t="n">
        <v>1</v>
      </c>
      <c r="V2514" s="2" t="b">
        <v>1</v>
      </c>
      <c r="W2514" s="2" t="b">
        <v>1</v>
      </c>
      <c r="X2514" s="2" t="n"/>
      <c r="Y2514" s="2" t="n"/>
      <c r="Z2514" s="2" t="n"/>
    </row>
    <row r="2515">
      <c r="A2515" s="2" t="inlineStr">
        <is>
          <t>1289507</t>
        </is>
      </c>
      <c r="B2515" s="2" t="inlineStr">
        <is>
          <t>« Je les mettais juste au fond du pot » : l'erreur avec les billes d'argile qui noie vos plantes</t>
        </is>
      </c>
      <c r="C2515" s="5" t="inlineStr">
        <is>
          <t>https://www.mariefrance.fr/jardinage/je-les-mettais-juste-au-fond-du-pot-lerreur-avec-les-billes-dargile-qui-noie-vos-plantes-1289507.html</t>
        </is>
      </c>
      <c r="D2515" s="2" t="inlineStr">
        <is>
          <t>Jardinage</t>
        </is>
      </c>
      <c r="E2515" s="2" t="inlineStr">
        <is>
          <t>Claire Garnier</t>
        </is>
      </c>
      <c r="F2515" s="2" t="inlineStr">
        <is>
          <t>Article antérieur / absence de republication démontrée</t>
        </is>
      </c>
      <c r="G2515" s="2" t="inlineStr"/>
      <c r="H2515" s="2" t="inlineStr">
        <is>
          <t>2026-07-31T07:36:01</t>
        </is>
      </c>
      <c r="I2515" s="2" t="inlineStr">
        <is>
          <t>2026-07-31T07:36:01</t>
        </is>
      </c>
      <c r="J2515" s="2" t="inlineStr">
        <is>
          <t>2026-07-31</t>
        </is>
      </c>
      <c r="K2515" s="2" t="inlineStr">
        <is>
          <t>2026-07-30</t>
        </is>
      </c>
      <c r="L2515" s="2" t="inlineStr">
        <is>
          <t>Non mesurée</t>
        </is>
      </c>
      <c r="M2515" s="2" t="n"/>
      <c r="N2515" s="2" t="n"/>
      <c r="O2515" s="6" t="n"/>
      <c r="P2515" s="3" t="n">
        <v>6</v>
      </c>
      <c r="Q2515" s="3" t="n">
        <v>228</v>
      </c>
      <c r="R2515" s="6" t="n">
        <v>0.02631578947368421</v>
      </c>
      <c r="S2515" s="3" t="n">
        <v>1</v>
      </c>
      <c r="T2515" s="3" t="n">
        <v>0</v>
      </c>
      <c r="U2515" s="3" t="n">
        <v>1</v>
      </c>
      <c r="V2515" s="2" t="b">
        <v>0</v>
      </c>
      <c r="W2515" s="2" t="b">
        <v>1</v>
      </c>
      <c r="X2515" s="2" t="n"/>
      <c r="Y2515" s="2" t="n"/>
      <c r="Z2515" s="2" t="n"/>
    </row>
    <row r="2516">
      <c r="A2516" s="2" t="inlineStr">
        <is>
          <t>1289512</t>
        </is>
      </c>
      <c r="B2516" s="2" t="inlineStr">
        <is>
          <t>Livret A : vous perdez 15 jours d'intérêts en faisant vos virements avant le 1er ou le 16 du mois</t>
        </is>
      </c>
      <c r="C2516" s="5" t="inlineStr">
        <is>
          <t>https://www.mariefrance.fr/actualite/societe/livret-a-vous-perdez-15-jours-dinterets-en-faisant-vos-virements-avant-le-1er-ou-le-16-du-mois-1289512.html</t>
        </is>
      </c>
      <c r="D2516" s="2" t="inlineStr">
        <is>
          <t>Société</t>
        </is>
      </c>
      <c r="E2516" s="2" t="inlineStr">
        <is>
          <t>Gary Assouline</t>
        </is>
      </c>
      <c r="F2516" s="2" t="inlineStr">
        <is>
          <t>Article antérieur / absence de republication démontrée</t>
        </is>
      </c>
      <c r="G2516" s="2" t="inlineStr"/>
      <c r="H2516" s="2" t="inlineStr">
        <is>
          <t>2026-07-31T09:05:01</t>
        </is>
      </c>
      <c r="I2516" s="2" t="inlineStr">
        <is>
          <t>2026-07-31T09:05:01</t>
        </is>
      </c>
      <c r="J2516" s="2" t="inlineStr">
        <is>
          <t>2026-07-31</t>
        </is>
      </c>
      <c r="K2516" s="2" t="inlineStr">
        <is>
          <t>2026-07-31</t>
        </is>
      </c>
      <c r="L2516" s="2" t="inlineStr">
        <is>
          <t>Non mesurée</t>
        </is>
      </c>
      <c r="M2516" s="2" t="n"/>
      <c r="N2516" s="2" t="n"/>
      <c r="O2516" s="6" t="n"/>
      <c r="P2516" s="3" t="n">
        <v>1209</v>
      </c>
      <c r="Q2516" s="3" t="n">
        <v>29447</v>
      </c>
      <c r="R2516" s="6" t="n">
        <v>0.04105681393690359</v>
      </c>
      <c r="S2516" s="3" t="n">
        <v>1</v>
      </c>
      <c r="T2516" s="3" t="n">
        <v>0</v>
      </c>
      <c r="U2516" s="3" t="n">
        <v>1</v>
      </c>
      <c r="V2516" s="2" t="b">
        <v>0</v>
      </c>
      <c r="W2516" s="2" t="b">
        <v>1</v>
      </c>
      <c r="X2516" s="2" t="n"/>
      <c r="Y2516" s="2" t="n"/>
      <c r="Z2516" s="2" t="n"/>
    </row>
    <row r="2517">
      <c r="A2517" s="2" t="inlineStr">
        <is>
          <t>1289515</t>
        </is>
      </c>
      <c r="B2517" s="2" t="inlineStr">
        <is>
          <t>Terrasse surchauffée : ces 7 plantes qui font baisser la température de 3 à 5°C sans climatisation</t>
        </is>
      </c>
      <c r="C2517" s="5" t="inlineStr">
        <is>
          <t>https://www.mariefrance.fr/jardinage/terrasse-surchauffee-ces-7-plantes-qui-font-baisser-la-temperature-de-3-a-5c-sans-climatisation-1289515.html</t>
        </is>
      </c>
      <c r="D2517" s="2" t="inlineStr">
        <is>
          <t>Jardinage</t>
        </is>
      </c>
      <c r="E2517" s="2" t="inlineStr">
        <is>
          <t>Claire Garnier</t>
        </is>
      </c>
      <c r="F2517" s="2" t="inlineStr">
        <is>
          <t>Article antérieur / absence de republication démontrée</t>
        </is>
      </c>
      <c r="G2517" s="2" t="inlineStr"/>
      <c r="H2517" s="2" t="inlineStr">
        <is>
          <t>2026-07-31T07:54:22</t>
        </is>
      </c>
      <c r="I2517" s="2" t="inlineStr">
        <is>
          <t>2026-07-31T07:54:22</t>
        </is>
      </c>
      <c r="J2517" s="2" t="inlineStr">
        <is>
          <t>2026-07-31</t>
        </is>
      </c>
      <c r="K2517" s="2" t="inlineStr">
        <is>
          <t>2026-07-30</t>
        </is>
      </c>
      <c r="L2517" s="2" t="inlineStr">
        <is>
          <t>Non mesurée</t>
        </is>
      </c>
      <c r="M2517" s="2" t="n"/>
      <c r="N2517" s="2" t="n"/>
      <c r="O2517" s="6" t="n"/>
      <c r="P2517" s="3" t="n">
        <v>10676</v>
      </c>
      <c r="Q2517" s="3" t="n">
        <v>226202</v>
      </c>
      <c r="R2517" s="6" t="n">
        <v>0.04719675334435593</v>
      </c>
      <c r="S2517" s="3" t="n">
        <v>1</v>
      </c>
      <c r="T2517" s="3" t="n">
        <v>0</v>
      </c>
      <c r="U2517" s="3" t="n">
        <v>1</v>
      </c>
      <c r="V2517" s="2" t="b">
        <v>0</v>
      </c>
      <c r="W2517" s="2" t="b">
        <v>1</v>
      </c>
      <c r="X2517" s="2" t="n"/>
      <c r="Y2517" s="2" t="n"/>
      <c r="Z2517" s="2" t="n"/>
    </row>
    <row r="2518">
      <c r="A2518" s="2" t="inlineStr">
        <is>
          <t>1289516</t>
        </is>
      </c>
      <c r="B2518" s="2" t="inlineStr">
        <is>
          <t>H&amp;M : plus stylé qu’un jean droit, ce bermuda chic parfait pour la rentrée devient le nouvel indispensable mode</t>
        </is>
      </c>
      <c r="C2518" s="5" t="inlineStr">
        <is>
          <t>https://www.mariefrance.fr/mode/shopping-mode/hm-plus-style-quun-jean-droit-ce-bermuda-chic-parfait-pour-la-rentree-devient-le-nouvel-indispensable-mode-1289516.html</t>
        </is>
      </c>
      <c r="D2518" s="2" t="inlineStr">
        <is>
          <t>Mode</t>
        </is>
      </c>
      <c r="E2518" s="2" t="inlineStr">
        <is>
          <t>Ava Skoupsky</t>
        </is>
      </c>
      <c r="F2518" s="2" t="inlineStr">
        <is>
          <t>Article antérieur / absence de republication démontrée</t>
        </is>
      </c>
      <c r="G2518" s="2" t="inlineStr"/>
      <c r="H2518" s="2" t="inlineStr">
        <is>
          <t>2026-08-02T09:00:55</t>
        </is>
      </c>
      <c r="I2518" s="2" t="inlineStr">
        <is>
          <t>2026-08-02T09:00:55</t>
        </is>
      </c>
      <c r="J2518" s="2" t="inlineStr">
        <is>
          <t>2026-08-02</t>
        </is>
      </c>
      <c r="K2518" s="2" t="inlineStr">
        <is>
          <t>2026-08-02</t>
        </is>
      </c>
      <c r="L2518" s="2" t="inlineStr">
        <is>
          <t>Non mesurée</t>
        </is>
      </c>
      <c r="M2518" s="2" t="n"/>
      <c r="N2518" s="2" t="n"/>
      <c r="O2518" s="6" t="n"/>
      <c r="P2518" s="3" t="n">
        <v>174</v>
      </c>
      <c r="Q2518" s="3" t="n">
        <v>1816</v>
      </c>
      <c r="R2518" s="6" t="n">
        <v>0.09581497797356828</v>
      </c>
      <c r="S2518" s="3" t="n">
        <v>1</v>
      </c>
      <c r="T2518" s="3" t="n">
        <v>0</v>
      </c>
      <c r="U2518" s="3" t="n">
        <v>1</v>
      </c>
      <c r="V2518" s="2" t="b">
        <v>0</v>
      </c>
      <c r="W2518" s="2" t="b">
        <v>1</v>
      </c>
      <c r="X2518" s="2" t="n"/>
      <c r="Y2518" s="2" t="n"/>
      <c r="Z2518" s="2" t="n"/>
    </row>
    <row r="2519">
      <c r="A2519" s="2" t="inlineStr">
        <is>
          <t>1289517</t>
        </is>
      </c>
      <c r="B2519" s="2" t="inlineStr">
        <is>
          <t>Decathlon : plus stylées que les méduses, ces Crocs pour la plage et la baignade protègent vos pieds et assurent confort</t>
        </is>
      </c>
      <c r="C2519" s="5" t="inlineStr">
        <is>
          <t>https://www.mariefrance.fr/mode/shopping-mode/decathlon-plus-stylees-que-les-meduses-ces-crocs-pour-la-plage-et-la-baignade-protegent-vos-pieds-et-assurent-confort-1289517.html</t>
        </is>
      </c>
      <c r="D2519" s="2" t="inlineStr">
        <is>
          <t>Mode</t>
        </is>
      </c>
      <c r="E2519" s="2" t="inlineStr">
        <is>
          <t>Ava Skoupsky</t>
        </is>
      </c>
      <c r="F2519" s="2" t="inlineStr">
        <is>
          <t>Article antérieur / absence de republication démontrée</t>
        </is>
      </c>
      <c r="G2519" s="2" t="inlineStr"/>
      <c r="H2519" s="2" t="inlineStr">
        <is>
          <t>2026-08-02T18:15:01</t>
        </is>
      </c>
      <c r="I2519" s="2" t="inlineStr">
        <is>
          <t>2026-08-02T18:15:01</t>
        </is>
      </c>
      <c r="J2519" s="2" t="inlineStr">
        <is>
          <t>2026-08-02</t>
        </is>
      </c>
      <c r="K2519" s="2" t="inlineStr">
        <is>
          <t>2026-08-02</t>
        </is>
      </c>
      <c r="L2519" s="2" t="inlineStr">
        <is>
          <t>Non mesurée</t>
        </is>
      </c>
      <c r="M2519" s="2" t="n"/>
      <c r="N2519" s="2" t="n"/>
      <c r="O2519" s="6" t="n"/>
      <c r="P2519" s="3" t="n">
        <v>3832</v>
      </c>
      <c r="Q2519" s="3" t="n">
        <v>75039</v>
      </c>
      <c r="R2519" s="6" t="n">
        <v>0.05106677860845694</v>
      </c>
      <c r="S2519" s="3" t="n">
        <v>1</v>
      </c>
      <c r="T2519" s="3" t="n">
        <v>0</v>
      </c>
      <c r="U2519" s="3" t="n">
        <v>1</v>
      </c>
      <c r="V2519" s="2" t="b">
        <v>0</v>
      </c>
      <c r="W2519" s="2" t="b">
        <v>1</v>
      </c>
      <c r="X2519" s="2" t="n"/>
      <c r="Y2519" s="2" t="n"/>
      <c r="Z2519" s="2" t="n"/>
    </row>
    <row r="2520">
      <c r="A2520" s="2" t="inlineStr">
        <is>
          <t>1289518</t>
        </is>
      </c>
      <c r="B2520" s="2" t="inlineStr">
        <is>
          <t>H&amp;M : mieux qu’un jean, ce pantalon tendance au détail asymétrique inspiré de la mode scandinave est la pièce mode à avoir sur-le-champ !</t>
        </is>
      </c>
      <c r="C2520" s="5" t="inlineStr">
        <is>
          <t>https://www.mariefrance.fr/mode/shopping-mode/hm-mieux-quun-jean-ce-pantalon-tendance-au-detail-asymetrique-inspire-de-la-mode-scandinave-est-la-piece-mode-a-avoir-sur-le-champ-1289518.html</t>
        </is>
      </c>
      <c r="D2520" s="2" t="inlineStr">
        <is>
          <t>Mode</t>
        </is>
      </c>
      <c r="E2520" s="2" t="inlineStr">
        <is>
          <t>Ava Skoupsky</t>
        </is>
      </c>
      <c r="F2520" s="2" t="inlineStr">
        <is>
          <t>Article antérieur / absence de republication démontrée</t>
        </is>
      </c>
      <c r="G2520" s="2" t="inlineStr"/>
      <c r="H2520" s="2" t="inlineStr">
        <is>
          <t>2026-08-02T20:20:07</t>
        </is>
      </c>
      <c r="I2520" s="2" t="inlineStr">
        <is>
          <t>2026-08-02T20:20:07</t>
        </is>
      </c>
      <c r="J2520" s="2" t="inlineStr">
        <is>
          <t>2026-08-02</t>
        </is>
      </c>
      <c r="K2520" s="2" t="inlineStr">
        <is>
          <t>2026-08-02</t>
        </is>
      </c>
      <c r="L2520" s="2" t="inlineStr">
        <is>
          <t>Non mesurée</t>
        </is>
      </c>
      <c r="M2520" s="2" t="n"/>
      <c r="N2520" s="2" t="n"/>
      <c r="O2520" s="6" t="n"/>
      <c r="P2520" s="3" t="n">
        <v>81</v>
      </c>
      <c r="Q2520" s="3" t="n">
        <v>788</v>
      </c>
      <c r="R2520" s="6" t="n">
        <v>0.1027918781725888</v>
      </c>
      <c r="S2520" s="3" t="n">
        <v>1</v>
      </c>
      <c r="T2520" s="3" t="n">
        <v>0</v>
      </c>
      <c r="U2520" s="3" t="n">
        <v>1</v>
      </c>
      <c r="V2520" s="2" t="b">
        <v>0</v>
      </c>
      <c r="W2520" s="2" t="b">
        <v>1</v>
      </c>
      <c r="X2520" s="2" t="n"/>
      <c r="Y2520" s="2" t="n"/>
      <c r="Z2520" s="2" t="n"/>
    </row>
    <row r="2521">
      <c r="A2521" s="2" t="inlineStr">
        <is>
          <t>1289525</t>
        </is>
      </c>
      <c r="B2521" s="2" t="inlineStr">
        <is>
          <t>"C'est mon meilleur achat de l’été" : à seulement 5 € en supermarché, cette gelée après-soleil Corine de Farme rafraîchit et hydrate la peau pendant 24h</t>
        </is>
      </c>
      <c r="C2521" s="5" t="inlineStr">
        <is>
          <t>https://www.mariefrance.fr/beaute/cest-mon-meilleur-achat-de-lete-a-seulement-5-e-en-supermarche-cette-gelee-apres-soleil-corine-de-farme-rafraichit-et-hydrate-la-peau-pendant-24h-1289525.html</t>
        </is>
      </c>
      <c r="D2521" s="2" t="inlineStr">
        <is>
          <t>Beauté</t>
        </is>
      </c>
      <c r="E2521" s="2" t="inlineStr">
        <is>
          <t>Agathe Chéreau</t>
        </is>
      </c>
      <c r="F2521" s="2" t="inlineStr">
        <is>
          <t>Article antérieur / absence de republication démontrée</t>
        </is>
      </c>
      <c r="G2521" s="2" t="inlineStr"/>
      <c r="H2521" s="2" t="inlineStr">
        <is>
          <t>2026-07-31T09:18:31</t>
        </is>
      </c>
      <c r="I2521" s="2" t="inlineStr">
        <is>
          <t>2026-07-31T09:18:31</t>
        </is>
      </c>
      <c r="J2521" s="2" t="inlineStr">
        <is>
          <t>2026-07-31</t>
        </is>
      </c>
      <c r="K2521" s="2" t="inlineStr">
        <is>
          <t>2026-07-31</t>
        </is>
      </c>
      <c r="L2521" s="2" t="inlineStr">
        <is>
          <t>Non mesurée</t>
        </is>
      </c>
      <c r="M2521" s="2" t="n"/>
      <c r="N2521" s="2" t="n"/>
      <c r="O2521" s="6" t="n"/>
      <c r="P2521" s="3" t="n">
        <v>238</v>
      </c>
      <c r="Q2521" s="3" t="n">
        <v>5968</v>
      </c>
      <c r="R2521" s="6" t="n">
        <v>0.03987935656836461</v>
      </c>
      <c r="S2521" s="3" t="n">
        <v>1</v>
      </c>
      <c r="T2521" s="3" t="n">
        <v>0</v>
      </c>
      <c r="U2521" s="3" t="n">
        <v>1</v>
      </c>
      <c r="V2521" s="2" t="b">
        <v>0</v>
      </c>
      <c r="W2521" s="2" t="b">
        <v>1</v>
      </c>
      <c r="X2521" s="2" t="n"/>
      <c r="Y2521" s="2" t="n"/>
      <c r="Z2521" s="2" t="n"/>
    </row>
    <row r="2522">
      <c r="A2522" s="2" t="inlineStr">
        <is>
          <t>1289537</t>
        </is>
      </c>
      <c r="B2522" s="2" t="inlineStr">
        <is>
          <t>Porte d'entrée : ce point de colle presque invisible utilisé par les cambrioleurs pour vous repérer</t>
        </is>
      </c>
      <c r="C2522" s="5" t="inlineStr">
        <is>
          <t>https://www.mariefrance.fr/vie-pratique/porte-dentree-ce-point-de-colle-presque-invisible-utilise-par-les-cambrioleurs-pour-vous-reperer-1289537.html</t>
        </is>
      </c>
      <c r="D2522" s="2" t="inlineStr">
        <is>
          <t>Vie pratique</t>
        </is>
      </c>
      <c r="E2522" s="2" t="inlineStr">
        <is>
          <t>Claire Garnier</t>
        </is>
      </c>
      <c r="F2522" s="2" t="inlineStr">
        <is>
          <t>Article antérieur / absence de republication démontrée</t>
        </is>
      </c>
      <c r="G2522" s="2" t="inlineStr"/>
      <c r="H2522" s="2" t="inlineStr">
        <is>
          <t>2026-07-31T09:38:04</t>
        </is>
      </c>
      <c r="I2522" s="2" t="inlineStr">
        <is>
          <t>2026-07-31T09:38:04</t>
        </is>
      </c>
      <c r="J2522" s="2" t="inlineStr">
        <is>
          <t>2026-07-31</t>
        </is>
      </c>
      <c r="K2522" s="2" t="inlineStr">
        <is>
          <t>2026-07-31</t>
        </is>
      </c>
      <c r="L2522" s="2" t="inlineStr">
        <is>
          <t>Non mesurée</t>
        </is>
      </c>
      <c r="M2522" s="2" t="n"/>
      <c r="N2522" s="2" t="n"/>
      <c r="O2522" s="6" t="n"/>
      <c r="P2522" s="3" t="n">
        <v>34</v>
      </c>
      <c r="Q2522" s="3" t="n">
        <v>395</v>
      </c>
      <c r="R2522" s="6" t="n">
        <v>0.08607594936708861</v>
      </c>
      <c r="S2522" s="3" t="n">
        <v>1</v>
      </c>
      <c r="T2522" s="3" t="n">
        <v>0</v>
      </c>
      <c r="U2522" s="3" t="n">
        <v>1</v>
      </c>
      <c r="V2522" s="2" t="b">
        <v>0</v>
      </c>
      <c r="W2522" s="2" t="b">
        <v>1</v>
      </c>
      <c r="X2522" s="2" t="n"/>
      <c r="Y2522" s="2" t="n"/>
      <c r="Z2522" s="2" t="n"/>
    </row>
    <row r="2523">
      <c r="A2523" s="2" t="inlineStr">
        <is>
          <t>1289540</t>
        </is>
      </c>
      <c r="B2523" s="2" t="inlineStr">
        <is>
          <t>Les boulangeries françaises ne veulent plus vendre de baguettes traditionnelles, elles sont remplacées par ces produits plus rentables</t>
        </is>
      </c>
      <c r="C2523" s="5" t="inlineStr">
        <is>
          <t>https://www.mariefrance.fr/actualite/societe/boulangeries-francaises-veulent-plus-vendre-baguettes-traditionnelles-elles-sont-remplacees-produits-plus-rentables-1289540.html</t>
        </is>
      </c>
      <c r="D2523" s="2" t="inlineStr">
        <is>
          <t>Société</t>
        </is>
      </c>
      <c r="E2523" s="2" t="inlineStr">
        <is>
          <t>Shanour Kargayan</t>
        </is>
      </c>
      <c r="F2523" s="2" t="inlineStr">
        <is>
          <t>Article antérieur / absence de republication démontrée</t>
        </is>
      </c>
      <c r="G2523" s="2" t="inlineStr"/>
      <c r="H2523" s="2" t="inlineStr">
        <is>
          <t>2026-07-31T11:01:46</t>
        </is>
      </c>
      <c r="I2523" s="2" t="inlineStr">
        <is>
          <t>2026-07-31T11:11:12</t>
        </is>
      </c>
      <c r="J2523" s="2" t="inlineStr">
        <is>
          <t>2026-07-31</t>
        </is>
      </c>
      <c r="K2523" s="2" t="inlineStr">
        <is>
          <t>2026-07-31</t>
        </is>
      </c>
      <c r="L2523" s="2" t="inlineStr">
        <is>
          <t>Non mesurée</t>
        </is>
      </c>
      <c r="M2523" s="2" t="n"/>
      <c r="N2523" s="2" t="n"/>
      <c r="O2523" s="6" t="n"/>
      <c r="P2523" s="3" t="n">
        <v>17</v>
      </c>
      <c r="Q2523" s="3" t="n">
        <v>144</v>
      </c>
      <c r="R2523" s="6" t="n">
        <v>0.1180555555555556</v>
      </c>
      <c r="S2523" s="3" t="n">
        <v>1</v>
      </c>
      <c r="T2523" s="3" t="n">
        <v>0</v>
      </c>
      <c r="U2523" s="3" t="n">
        <v>1</v>
      </c>
      <c r="V2523" s="2" t="b">
        <v>0</v>
      </c>
      <c r="W2523" s="2" t="b">
        <v>1</v>
      </c>
      <c r="X2523" s="2" t="n"/>
      <c r="Y2523" s="2" t="n"/>
      <c r="Z2523" s="2" t="n"/>
    </row>
    <row r="2524">
      <c r="A2524" s="2" t="inlineStr">
        <is>
          <t>1289541</t>
        </is>
      </c>
      <c r="B2524" s="2" t="inlineStr">
        <is>
          <t>Parents âgés à domicile : comment renforcer leur sécurité sans leur enlever leur autonomie ?</t>
        </is>
      </c>
      <c r="C2524" s="5" t="inlineStr">
        <is>
          <t>https://www.mariefrance.fr/prix-marie-france/prix-marie-france-2023/services-prix-marie-france-2023/parents-ages-a-domicile-comment-renforcer-leur-securite-sans-leur-enlever-leur-autonomie-1289541.html</t>
        </is>
      </c>
      <c r="D2524" s="2" t="inlineStr">
        <is>
          <t>Prix-marie-france</t>
        </is>
      </c>
      <c r="E2524" s="2" t="inlineStr">
        <is>
          <t>La rédaction Marie-France</t>
        </is>
      </c>
      <c r="F2524" s="2" t="inlineStr">
        <is>
          <t>Article antérieur / absence de republication démontrée</t>
        </is>
      </c>
      <c r="G2524" s="2" t="inlineStr"/>
      <c r="H2524" s="2" t="inlineStr">
        <is>
          <t>2026-07-31T10:12:39</t>
        </is>
      </c>
      <c r="I2524" s="2" t="inlineStr">
        <is>
          <t>2026-09-04T15:13:54</t>
        </is>
      </c>
      <c r="J2524" s="2" t="inlineStr">
        <is>
          <t>2026-07-31</t>
        </is>
      </c>
      <c r="K2524" s="2" t="inlineStr">
        <is>
          <t>2026-07-31</t>
        </is>
      </c>
      <c r="L2524" s="2" t="inlineStr">
        <is>
          <t>Non mesurée</t>
        </is>
      </c>
      <c r="M2524" s="2" t="n"/>
      <c r="N2524" s="2" t="n"/>
      <c r="O2524" s="6" t="n"/>
      <c r="P2524" s="3" t="n">
        <v>5</v>
      </c>
      <c r="Q2524" s="3" t="n">
        <v>92</v>
      </c>
      <c r="R2524" s="6" t="n">
        <v>0.05434782608695652</v>
      </c>
      <c r="S2524" s="3" t="n">
        <v>1</v>
      </c>
      <c r="T2524" s="3" t="n">
        <v>0</v>
      </c>
      <c r="U2524" s="3" t="n">
        <v>1</v>
      </c>
      <c r="V2524" s="2" t="b">
        <v>0</v>
      </c>
      <c r="W2524" s="2" t="b">
        <v>1</v>
      </c>
      <c r="X2524" s="2" t="n"/>
      <c r="Y2524" s="2" t="n"/>
      <c r="Z2524" s="2" t="n"/>
    </row>
    <row r="2525">
      <c r="A2525" s="2" t="inlineStr">
        <is>
          <t>1289558</t>
        </is>
      </c>
      <c r="B2525" s="2" t="inlineStr">
        <is>
          <t>Michael Schumacher : sa femme Corinna Betsch en couple avec un autre pilote, rival de "Schumi"</t>
        </is>
      </c>
      <c r="C2525" s="5" t="inlineStr">
        <is>
          <t>https://www.mariefrance.fr/news-people/michael-schumacher-femme-corinna-betsch-couple-autre-pilote-rival-schumi-1289558.html</t>
        </is>
      </c>
      <c r="D2525" s="2" t="inlineStr">
        <is>
          <t>People</t>
        </is>
      </c>
      <c r="E2525" s="2" t="inlineStr">
        <is>
          <t>Marie Hervichon</t>
        </is>
      </c>
      <c r="F2525" s="2" t="inlineStr">
        <is>
          <t>Article antérieur / absence de republication démontrée</t>
        </is>
      </c>
      <c r="G2525" s="2" t="inlineStr"/>
      <c r="H2525" s="2" t="inlineStr">
        <is>
          <t>2026-07-31T10:50:28</t>
        </is>
      </c>
      <c r="I2525" s="2" t="inlineStr">
        <is>
          <t>2026-07-31T11:13:15</t>
        </is>
      </c>
      <c r="J2525" s="2" t="inlineStr">
        <is>
          <t>2026-07-31</t>
        </is>
      </c>
      <c r="K2525" s="2" t="n"/>
      <c r="L2525" s="2" t="inlineStr">
        <is>
          <t>Non mesurée</t>
        </is>
      </c>
      <c r="M2525" s="2" t="n"/>
      <c r="N2525" s="2" t="n"/>
      <c r="O2525" s="6" t="n"/>
      <c r="P2525" s="2" t="n"/>
      <c r="Q2525" s="2" t="n"/>
      <c r="R2525" s="6" t="n"/>
      <c r="S2525" s="3" t="n">
        <v>0</v>
      </c>
      <c r="T2525" s="3" t="n">
        <v>0</v>
      </c>
      <c r="U2525" s="3" t="n">
        <v>1</v>
      </c>
      <c r="V2525" s="2" t="b">
        <v>0</v>
      </c>
      <c r="W2525" s="2" t="b">
        <v>1</v>
      </c>
      <c r="X2525" s="2" t="n"/>
      <c r="Y2525" s="2" t="n"/>
      <c r="Z2525" s="2" t="n"/>
    </row>
    <row r="2526">
      <c r="A2526" s="2" t="inlineStr">
        <is>
          <t>1289560</t>
        </is>
      </c>
      <c r="B2526" s="2" t="inlineStr">
        <is>
          <t>"On accueille gratuitement les clients qui devaient aller en Gironde" : ces campings ouvrent leurs portes aux touristes sinistrés après les incendies</t>
        </is>
      </c>
      <c r="C2526" s="5" t="inlineStr">
        <is>
          <t>https://www.mariefrance.fr/actualite/societe/accueille-gratuitement-clients-devaient-aller-gironde-campings-ouvrent-portes-touristes-sinistres-incendies-1289560.html</t>
        </is>
      </c>
      <c r="D2526" s="2" t="inlineStr">
        <is>
          <t>Société</t>
        </is>
      </c>
      <c r="E2526" s="2" t="inlineStr">
        <is>
          <t>Solweig E.</t>
        </is>
      </c>
      <c r="F2526" s="2" t="inlineStr">
        <is>
          <t>Article antérieur / absence de republication démontrée</t>
        </is>
      </c>
      <c r="G2526" s="2" t="inlineStr"/>
      <c r="H2526" s="2" t="inlineStr">
        <is>
          <t>2026-07-31T19:30:44</t>
        </is>
      </c>
      <c r="I2526" s="2" t="inlineStr">
        <is>
          <t>2026-07-31T19:30:44</t>
        </is>
      </c>
      <c r="J2526" s="2" t="inlineStr">
        <is>
          <t>2026-07-31</t>
        </is>
      </c>
      <c r="K2526" s="2" t="inlineStr">
        <is>
          <t>2026-07-31</t>
        </is>
      </c>
      <c r="L2526" s="2" t="inlineStr">
        <is>
          <t>Non mesurée</t>
        </is>
      </c>
      <c r="M2526" s="2" t="n"/>
      <c r="N2526" s="2" t="n"/>
      <c r="O2526" s="6" t="n"/>
      <c r="P2526" s="3" t="n">
        <v>5</v>
      </c>
      <c r="Q2526" s="3" t="n">
        <v>106</v>
      </c>
      <c r="R2526" s="6" t="n">
        <v>0.04716981132075472</v>
      </c>
      <c r="S2526" s="3" t="n">
        <v>1</v>
      </c>
      <c r="T2526" s="3" t="n">
        <v>0</v>
      </c>
      <c r="U2526" s="3" t="n">
        <v>1</v>
      </c>
      <c r="V2526" s="2" t="b">
        <v>0</v>
      </c>
      <c r="W2526" s="2" t="b">
        <v>1</v>
      </c>
      <c r="X2526" s="2" t="n"/>
      <c r="Y2526" s="2" t="n"/>
      <c r="Z2526" s="2" t="n"/>
    </row>
    <row r="2527">
      <c r="A2527" s="2" t="inlineStr">
        <is>
          <t>1289565</t>
        </is>
      </c>
      <c r="B2527" s="2" t="inlineStr">
        <is>
          <t>"Ajoutez une étiquette" : cette compagnie aérienne prévient les personnes qui ont une valise noire, grise ou bleu marine</t>
        </is>
      </c>
      <c r="C2527" s="5" t="inlineStr">
        <is>
          <t>https://www.mariefrance.fr/actualite/societe/ajoutez-etiquette-compagnie-aerienne-previent-personnes-valise-noire-grise-bleu-marine-1289565.html</t>
        </is>
      </c>
      <c r="D2527" s="2" t="inlineStr">
        <is>
          <t>Société</t>
        </is>
      </c>
      <c r="E2527" s="2" t="inlineStr">
        <is>
          <t>Simon Sz.</t>
        </is>
      </c>
      <c r="F2527" s="2" t="inlineStr">
        <is>
          <t>Article antérieur / absence de republication démontrée</t>
        </is>
      </c>
      <c r="G2527" s="2" t="inlineStr"/>
      <c r="H2527" s="2" t="inlineStr">
        <is>
          <t>2026-07-31T11:19:41</t>
        </is>
      </c>
      <c r="I2527" s="2" t="inlineStr">
        <is>
          <t>2026-07-31T11:19:41</t>
        </is>
      </c>
      <c r="J2527" s="2" t="inlineStr">
        <is>
          <t>2026-07-31</t>
        </is>
      </c>
      <c r="K2527" s="2" t="inlineStr">
        <is>
          <t>2026-07-31</t>
        </is>
      </c>
      <c r="L2527" s="2" t="inlineStr">
        <is>
          <t>Non mesurée</t>
        </is>
      </c>
      <c r="M2527" s="2" t="n"/>
      <c r="N2527" s="2" t="n"/>
      <c r="O2527" s="6" t="n"/>
      <c r="P2527" s="3" t="n">
        <v>170</v>
      </c>
      <c r="Q2527" s="3" t="n">
        <v>1991</v>
      </c>
      <c r="R2527" s="6" t="n">
        <v>0.08538422903063787</v>
      </c>
      <c r="S2527" s="3" t="n">
        <v>1</v>
      </c>
      <c r="T2527" s="3" t="n">
        <v>0</v>
      </c>
      <c r="U2527" s="3" t="n">
        <v>1</v>
      </c>
      <c r="V2527" s="2" t="b">
        <v>0</v>
      </c>
      <c r="W2527" s="2" t="b">
        <v>1</v>
      </c>
      <c r="X2527" s="2" t="n"/>
      <c r="Y2527" s="2" t="n"/>
      <c r="Z2527" s="2" t="n"/>
    </row>
    <row r="2528">
      <c r="A2528" s="2" t="inlineStr">
        <is>
          <t>1289576</t>
        </is>
      </c>
      <c r="B2528" s="2" t="inlineStr">
        <is>
          <t>George Clooney et Amal ouvrent les portes de leur maison de rêve à Brignoles dans le Var</t>
        </is>
      </c>
      <c r="C2528" s="5" t="inlineStr">
        <is>
          <t>https://www.mariefrance.fr/news-people/george-clooney-amal-ouvrent-portes-maison-reve-brignoles-var-1289576.html</t>
        </is>
      </c>
      <c r="D2528" s="2" t="inlineStr">
        <is>
          <t>People</t>
        </is>
      </c>
      <c r="E2528" s="2" t="inlineStr">
        <is>
          <t>Solweig E.</t>
        </is>
      </c>
      <c r="F2528" s="2" t="inlineStr">
        <is>
          <t>Article antérieur / absence de republication démontrée</t>
        </is>
      </c>
      <c r="G2528" s="2" t="inlineStr"/>
      <c r="H2528" s="2" t="inlineStr">
        <is>
          <t>2026-07-31T17:15:00</t>
        </is>
      </c>
      <c r="I2528" s="2" t="inlineStr">
        <is>
          <t>2026-07-31T17:15:00</t>
        </is>
      </c>
      <c r="J2528" s="2" t="inlineStr">
        <is>
          <t>2026-07-31</t>
        </is>
      </c>
      <c r="K2528" s="2" t="inlineStr">
        <is>
          <t>2026-07-31</t>
        </is>
      </c>
      <c r="L2528" s="2" t="inlineStr">
        <is>
          <t>Non mesurée</t>
        </is>
      </c>
      <c r="M2528" s="2" t="n"/>
      <c r="N2528" s="2" t="n"/>
      <c r="O2528" s="6" t="n"/>
      <c r="P2528" s="3" t="n">
        <v>7</v>
      </c>
      <c r="Q2528" s="3" t="n">
        <v>42</v>
      </c>
      <c r="R2528" s="6" t="n">
        <v>0.1666666666666667</v>
      </c>
      <c r="S2528" s="3" t="n">
        <v>1</v>
      </c>
      <c r="T2528" s="3" t="n">
        <v>0</v>
      </c>
      <c r="U2528" s="3" t="n">
        <v>1</v>
      </c>
      <c r="V2528" s="2" t="b">
        <v>0</v>
      </c>
      <c r="W2528" s="2" t="b">
        <v>1</v>
      </c>
      <c r="X2528" s="2" t="n"/>
      <c r="Y2528" s="2" t="n"/>
      <c r="Z2528" s="2" t="n"/>
    </row>
    <row r="2529">
      <c r="A2529" s="2" t="inlineStr">
        <is>
          <t>1289588</t>
        </is>
      </c>
      <c r="B2529" s="2" t="inlineStr">
        <is>
          <t>« Je coupais trop haut » : sur les rosiers, le vrai signal pour la taille est une feuille, pas la fleur.</t>
        </is>
      </c>
      <c r="C2529" s="5" t="inlineStr">
        <is>
          <t>https://www.mariefrance.fr/jardinage/je-coupais-trop-haut-sur-les-rosiers-le-vrai-signal-pour-la-taille-est-une-feuille-pas-la-fleur-1289588.html</t>
        </is>
      </c>
      <c r="D2529" s="2" t="inlineStr">
        <is>
          <t>Jardinage</t>
        </is>
      </c>
      <c r="E2529" s="2" t="inlineStr">
        <is>
          <t>Claire Garnier</t>
        </is>
      </c>
      <c r="F2529" s="2" t="inlineStr">
        <is>
          <t>Article antérieur / absence de republication démontrée</t>
        </is>
      </c>
      <c r="G2529" s="2" t="inlineStr"/>
      <c r="H2529" s="2" t="inlineStr">
        <is>
          <t>2026-07-31T11:17:27</t>
        </is>
      </c>
      <c r="I2529" s="2" t="inlineStr">
        <is>
          <t>2026-07-31T11:17:27</t>
        </is>
      </c>
      <c r="J2529" s="2" t="inlineStr">
        <is>
          <t>2026-07-31</t>
        </is>
      </c>
      <c r="K2529" s="2" t="inlineStr">
        <is>
          <t>2026-07-31</t>
        </is>
      </c>
      <c r="L2529" s="2" t="inlineStr">
        <is>
          <t>Non mesurée</t>
        </is>
      </c>
      <c r="M2529" s="2" t="n"/>
      <c r="N2529" s="2" t="n"/>
      <c r="O2529" s="6" t="n"/>
      <c r="P2529" s="3" t="n">
        <v>2</v>
      </c>
      <c r="Q2529" s="3" t="n">
        <v>101</v>
      </c>
      <c r="R2529" s="6" t="n">
        <v>0.0198019801980198</v>
      </c>
      <c r="S2529" s="3" t="n">
        <v>1</v>
      </c>
      <c r="T2529" s="3" t="n">
        <v>0</v>
      </c>
      <c r="U2529" s="3" t="n">
        <v>1</v>
      </c>
      <c r="V2529" s="2" t="b">
        <v>0</v>
      </c>
      <c r="W2529" s="2" t="b">
        <v>1</v>
      </c>
      <c r="X2529" s="2" t="n"/>
      <c r="Y2529" s="2" t="n"/>
      <c r="Z2529" s="2" t="n"/>
    </row>
    <row r="2530">
      <c r="A2530" s="2" t="inlineStr">
        <is>
          <t>1289594</t>
        </is>
      </c>
      <c r="B2530" s="2" t="inlineStr">
        <is>
          <t>Rappel conso : ce beurre vendu chez Carrefour et E.Leclerc est contaminé par la Listeria, vérifiez votre frigo</t>
        </is>
      </c>
      <c r="C2530" s="5" t="inlineStr">
        <is>
          <t>https://www.mariefrance.fr/vie-pratique/rappel-conso-ce-beurre-vendu-chez-carrefour-et-e-leclerc-est-contamine-par-la-listeria-verifiez-votre-frigo-1289594.html</t>
        </is>
      </c>
      <c r="D2530" s="2" t="inlineStr">
        <is>
          <t>Vie pratique</t>
        </is>
      </c>
      <c r="E2530" s="2" t="inlineStr">
        <is>
          <t>La rédaction Marie-France</t>
        </is>
      </c>
      <c r="F2530" s="2" t="inlineStr">
        <is>
          <t>Article antérieur / absence de republication démontrée</t>
        </is>
      </c>
      <c r="G2530" s="2" t="inlineStr"/>
      <c r="H2530" s="2" t="inlineStr">
        <is>
          <t>2026-07-31T13:14:10</t>
        </is>
      </c>
      <c r="I2530" s="2" t="inlineStr">
        <is>
          <t>2026-07-31T13:14:10</t>
        </is>
      </c>
      <c r="J2530" s="2" t="inlineStr">
        <is>
          <t>2026-07-31</t>
        </is>
      </c>
      <c r="K2530" s="2" t="inlineStr">
        <is>
          <t>2026-07-31</t>
        </is>
      </c>
      <c r="L2530" s="2" t="inlineStr">
        <is>
          <t>Non mesurée</t>
        </is>
      </c>
      <c r="M2530" s="2" t="n"/>
      <c r="N2530" s="2" t="n"/>
      <c r="O2530" s="6" t="n"/>
      <c r="P2530" s="3" t="n">
        <v>3451</v>
      </c>
      <c r="Q2530" s="3" t="n">
        <v>34339</v>
      </c>
      <c r="R2530" s="6" t="n">
        <v>0.1004979760622033</v>
      </c>
      <c r="S2530" s="3" t="n">
        <v>1</v>
      </c>
      <c r="T2530" s="3" t="n">
        <v>0</v>
      </c>
      <c r="U2530" s="3" t="n">
        <v>1</v>
      </c>
      <c r="V2530" s="2" t="b">
        <v>0</v>
      </c>
      <c r="W2530" s="2" t="b">
        <v>1</v>
      </c>
      <c r="X2530" s="2" t="n"/>
      <c r="Y2530" s="2" t="n"/>
      <c r="Z2530" s="2" t="n"/>
    </row>
    <row r="2531">
      <c r="A2531" s="2" t="inlineStr">
        <is>
          <t>1289595</t>
        </is>
      </c>
      <c r="B2531" s="2" t="inlineStr">
        <is>
          <t>Nina et Erwan ont installé leur famille dans cette tiny house en Rhône-Alpes, "Nous consommons moins d’eau, d’électricité"</t>
        </is>
      </c>
      <c r="C2531" s="5" t="inlineStr">
        <is>
          <t>https://www.mariefrance.fr/actualite/societe/nina-erwan-installe-famille-tiny-house-rhone-alpes-consommons-moins-eau-electricite-1289595.html</t>
        </is>
      </c>
      <c r="D2531" s="2" t="inlineStr">
        <is>
          <t>Société</t>
        </is>
      </c>
      <c r="E2531" s="2" t="inlineStr">
        <is>
          <t>Marie Hervichon</t>
        </is>
      </c>
      <c r="F2531" s="2" t="inlineStr">
        <is>
          <t>Article antérieur / absence de republication démontrée</t>
        </is>
      </c>
      <c r="G2531" s="2" t="inlineStr"/>
      <c r="H2531" s="2" t="inlineStr">
        <is>
          <t>2026-07-31T15:00:06</t>
        </is>
      </c>
      <c r="I2531" s="2" t="inlineStr">
        <is>
          <t>2026-07-31T15:00:06</t>
        </is>
      </c>
      <c r="J2531" s="2" t="inlineStr">
        <is>
          <t>2026-07-31</t>
        </is>
      </c>
      <c r="K2531" s="2" t="inlineStr">
        <is>
          <t>2026-07-31</t>
        </is>
      </c>
      <c r="L2531" s="2" t="inlineStr">
        <is>
          <t>Non mesurée</t>
        </is>
      </c>
      <c r="M2531" s="2" t="n"/>
      <c r="N2531" s="2" t="n"/>
      <c r="O2531" s="6" t="n"/>
      <c r="P2531" s="3" t="n">
        <v>3</v>
      </c>
      <c r="Q2531" s="3" t="n">
        <v>28</v>
      </c>
      <c r="R2531" s="6" t="n">
        <v>0.1071428571428571</v>
      </c>
      <c r="S2531" s="3" t="n">
        <v>1</v>
      </c>
      <c r="T2531" s="3" t="n">
        <v>0</v>
      </c>
      <c r="U2531" s="3" t="n">
        <v>1</v>
      </c>
      <c r="V2531" s="2" t="b">
        <v>0</v>
      </c>
      <c r="W2531" s="2" t="b">
        <v>1</v>
      </c>
      <c r="X2531" s="2" t="n"/>
      <c r="Y2531" s="2" t="n"/>
      <c r="Z2531" s="2" t="n"/>
    </row>
    <row r="2532">
      <c r="A2532" s="2" t="inlineStr">
        <is>
          <t>1289612</t>
        </is>
      </c>
      <c r="B2532" s="2" t="inlineStr">
        <is>
          <t>Couple : ces 6 habitudes que partagent les duos qui ne s'agacent jamais le week-end</t>
        </is>
      </c>
      <c r="C2532" s="5" t="inlineStr">
        <is>
          <t>https://www.mariefrance.fr/equilibre/couple-ces-6-habitudes-que-partagent-les-duos-qui-ne-sagacent-jamais-le-week-end-1289612.html</t>
        </is>
      </c>
      <c r="D2532" s="2" t="inlineStr">
        <is>
          <t>Equilibre</t>
        </is>
      </c>
      <c r="E2532" s="2" t="inlineStr">
        <is>
          <t>La rédaction Marie-France</t>
        </is>
      </c>
      <c r="F2532" s="2" t="inlineStr">
        <is>
          <t>Article antérieur / absence de republication démontrée</t>
        </is>
      </c>
      <c r="G2532" s="2" t="inlineStr"/>
      <c r="H2532" s="2" t="inlineStr">
        <is>
          <t>2026-07-31T14:12:20</t>
        </is>
      </c>
      <c r="I2532" s="2" t="inlineStr">
        <is>
          <t>2026-07-31T14:12:20</t>
        </is>
      </c>
      <c r="J2532" s="2" t="inlineStr">
        <is>
          <t>2026-07-31</t>
        </is>
      </c>
      <c r="K2532" s="2" t="n"/>
      <c r="L2532" s="2" t="inlineStr">
        <is>
          <t>Non mesurée</t>
        </is>
      </c>
      <c r="M2532" s="2" t="n"/>
      <c r="N2532" s="2" t="n"/>
      <c r="O2532" s="6" t="n"/>
      <c r="P2532" s="2" t="n"/>
      <c r="Q2532" s="2" t="n"/>
      <c r="R2532" s="6" t="n"/>
      <c r="S2532" s="3" t="n">
        <v>0</v>
      </c>
      <c r="T2532" s="3" t="n">
        <v>0</v>
      </c>
      <c r="U2532" s="3" t="n">
        <v>1</v>
      </c>
      <c r="V2532" s="2" t="b">
        <v>0</v>
      </c>
      <c r="W2532" s="2" t="b">
        <v>1</v>
      </c>
      <c r="X2532" s="2" t="n"/>
      <c r="Y2532" s="2" t="n"/>
      <c r="Z2532" s="2" t="n"/>
    </row>
    <row r="2533">
      <c r="A2533" s="2" t="inlineStr">
        <is>
          <t>1289613</t>
        </is>
      </c>
      <c r="B2533" s="2" t="inlineStr">
        <is>
          <t>Martine travaillait dans une pharmacie depuis 27 ans sans diplôme : la préparatrice est licenciée mais c'est son employeur qui trinque</t>
        </is>
      </c>
      <c r="C2533" s="5" t="inlineStr">
        <is>
          <t>https://www.mariefrance.fr/actualite/societe/martine-travaillait-pharmacie-depuis-27-ans-sans-diplome-preparatrice-licenciee-employeur-trinque-1289613.html</t>
        </is>
      </c>
      <c r="D2533" s="2" t="inlineStr">
        <is>
          <t>Société</t>
        </is>
      </c>
      <c r="E2533" s="2" t="inlineStr">
        <is>
          <t>Marie Hervichon</t>
        </is>
      </c>
      <c r="F2533" s="2" t="inlineStr">
        <is>
          <t>Article antérieur / absence de republication démontrée</t>
        </is>
      </c>
      <c r="G2533" s="2" t="inlineStr"/>
      <c r="H2533" s="2" t="inlineStr">
        <is>
          <t>2026-07-31T20:00:13</t>
        </is>
      </c>
      <c r="I2533" s="2" t="inlineStr">
        <is>
          <t>2026-07-31T20:00:13</t>
        </is>
      </c>
      <c r="J2533" s="2" t="inlineStr">
        <is>
          <t>2026-07-31</t>
        </is>
      </c>
      <c r="K2533" s="2" t="inlineStr">
        <is>
          <t>2026-08-02</t>
        </is>
      </c>
      <c r="L2533" s="2" t="inlineStr">
        <is>
          <t>Non mesurée</t>
        </is>
      </c>
      <c r="M2533" s="2" t="n"/>
      <c r="N2533" s="2" t="n"/>
      <c r="O2533" s="6" t="n"/>
      <c r="P2533" s="3" t="n">
        <v>94</v>
      </c>
      <c r="Q2533" s="3" t="n">
        <v>650</v>
      </c>
      <c r="R2533" s="6" t="n">
        <v>0.1446153846153846</v>
      </c>
      <c r="S2533" s="3" t="n">
        <v>1</v>
      </c>
      <c r="T2533" s="3" t="n">
        <v>0</v>
      </c>
      <c r="U2533" s="3" t="n">
        <v>1</v>
      </c>
      <c r="V2533" s="2" t="b">
        <v>0</v>
      </c>
      <c r="W2533" s="2" t="b">
        <v>1</v>
      </c>
      <c r="X2533" s="2" t="n"/>
      <c r="Y2533" s="2" t="n"/>
      <c r="Z2533" s="2" t="n"/>
    </row>
    <row r="2534">
      <c r="A2534" s="2" t="inlineStr">
        <is>
          <t>1289616</t>
        </is>
      </c>
      <c r="B2534" s="2" t="inlineStr">
        <is>
          <t>"Les crèmes anti-âge ne font pas tout" : à 42 ans, Laura Smet dévoile son secret jeunesse et beauté préférés pour une peau sans rides</t>
        </is>
      </c>
      <c r="C2534" s="5" t="inlineStr">
        <is>
          <t>https://www.mariefrance.fr/beaute/les-cremes-anti-age-ne-font-pas-tout-a-42-ans-laura-smet-devoile-son-secret-jeunesse-et-beaute-preferes-pour-une-peau-sans-rides-1289616.html</t>
        </is>
      </c>
      <c r="D2534" s="2" t="inlineStr">
        <is>
          <t>Beauté</t>
        </is>
      </c>
      <c r="E2534" s="2" t="inlineStr">
        <is>
          <t>Agathe Chéreau</t>
        </is>
      </c>
      <c r="F2534" s="2" t="inlineStr">
        <is>
          <t>Article antérieur / absence de republication démontrée</t>
        </is>
      </c>
      <c r="G2534" s="2" t="inlineStr"/>
      <c r="H2534" s="2" t="inlineStr">
        <is>
          <t>2026-07-31T20:02:16</t>
        </is>
      </c>
      <c r="I2534" s="2" t="inlineStr">
        <is>
          <t>2026-07-31T20:02:16</t>
        </is>
      </c>
      <c r="J2534" s="2" t="inlineStr">
        <is>
          <t>2026-07-31</t>
        </is>
      </c>
      <c r="K2534" s="2" t="inlineStr">
        <is>
          <t>2026-07-31</t>
        </is>
      </c>
      <c r="L2534" s="2" t="inlineStr">
        <is>
          <t>Non mesurée</t>
        </is>
      </c>
      <c r="M2534" s="2" t="n"/>
      <c r="N2534" s="2" t="n"/>
      <c r="O2534" s="6" t="n"/>
      <c r="P2534" s="3" t="n">
        <v>329</v>
      </c>
      <c r="Q2534" s="3" t="n">
        <v>2537</v>
      </c>
      <c r="R2534" s="6" t="n">
        <v>0.1296807252660623</v>
      </c>
      <c r="S2534" s="3" t="n">
        <v>1</v>
      </c>
      <c r="T2534" s="3" t="n">
        <v>0</v>
      </c>
      <c r="U2534" s="3" t="n">
        <v>1</v>
      </c>
      <c r="V2534" s="2" t="b">
        <v>0</v>
      </c>
      <c r="W2534" s="2" t="b">
        <v>1</v>
      </c>
      <c r="X2534" s="2" t="n"/>
      <c r="Y2534" s="2" t="n"/>
      <c r="Z2534" s="2" t="n"/>
    </row>
    <row r="2535">
      <c r="A2535" s="2" t="inlineStr">
        <is>
          <t>1289623</t>
        </is>
      </c>
      <c r="B2535" s="2" t="inlineStr">
        <is>
          <t>Rappel conso : ne cuisinez plus avec cette poêle wok vendue chez TEDi en France, risque de contamination chimique</t>
        </is>
      </c>
      <c r="C2535" s="5" t="inlineStr">
        <is>
          <t>https://www.mariefrance.fr/vie-pratique/rappel-conso-ne-cuisinez-plus-avec-cette-poele-wok-vendue-chez-tedi-en-france-risque-de-contamination-chimique-1289623.html</t>
        </is>
      </c>
      <c r="D2535" s="2" t="inlineStr">
        <is>
          <t>Vie pratique</t>
        </is>
      </c>
      <c r="E2535" s="2" t="inlineStr">
        <is>
          <t>La rédaction Marie-France</t>
        </is>
      </c>
      <c r="F2535" s="2" t="inlineStr">
        <is>
          <t>Article antérieur / absence de republication démontrée</t>
        </is>
      </c>
      <c r="G2535" s="2" t="inlineStr"/>
      <c r="H2535" s="2" t="inlineStr">
        <is>
          <t>2026-07-31T16:13:36</t>
        </is>
      </c>
      <c r="I2535" s="2" t="inlineStr">
        <is>
          <t>2026-07-31T16:13:36</t>
        </is>
      </c>
      <c r="J2535" s="2" t="inlineStr">
        <is>
          <t>2026-07-31</t>
        </is>
      </c>
      <c r="K2535" s="2" t="inlineStr">
        <is>
          <t>2026-07-31</t>
        </is>
      </c>
      <c r="L2535" s="2" t="inlineStr">
        <is>
          <t>Non mesurée</t>
        </is>
      </c>
      <c r="M2535" s="2" t="n"/>
      <c r="N2535" s="2" t="n"/>
      <c r="O2535" s="6" t="n"/>
      <c r="P2535" s="3" t="n">
        <v>7</v>
      </c>
      <c r="Q2535" s="3" t="n">
        <v>243</v>
      </c>
      <c r="R2535" s="6" t="n">
        <v>0.02880658436213992</v>
      </c>
      <c r="S2535" s="3" t="n">
        <v>1</v>
      </c>
      <c r="T2535" s="3" t="n">
        <v>0</v>
      </c>
      <c r="U2535" s="3" t="n">
        <v>1</v>
      </c>
      <c r="V2535" s="2" t="b">
        <v>0</v>
      </c>
      <c r="W2535" s="2" t="b">
        <v>1</v>
      </c>
      <c r="X2535" s="2" t="n"/>
      <c r="Y2535" s="2" t="n"/>
      <c r="Z2535" s="2" t="n"/>
    </row>
    <row r="2536">
      <c r="A2536" s="2" t="inlineStr">
        <is>
          <t>1289632</t>
        </is>
      </c>
      <c r="B2536" s="2" t="inlineStr">
        <is>
          <t>Agapanthes fanées : pourquoi couper seulement la tête est l'erreur qui épuise votre plante</t>
        </is>
      </c>
      <c r="C2536" s="5" t="inlineStr">
        <is>
          <t>https://www.mariefrance.fr/jardinage/agapanthes-fanees-pourquoi-couper-seulement-la-tete-est-lerreur-qui-epuise-votre-plante-1289632.html</t>
        </is>
      </c>
      <c r="D2536" s="2" t="inlineStr">
        <is>
          <t>Jardinage</t>
        </is>
      </c>
      <c r="E2536" s="2" t="inlineStr">
        <is>
          <t>Claire Garnier</t>
        </is>
      </c>
      <c r="F2536" s="2" t="inlineStr">
        <is>
          <t>Article antérieur / absence de republication démontrée</t>
        </is>
      </c>
      <c r="G2536" s="2" t="inlineStr"/>
      <c r="H2536" s="2" t="inlineStr">
        <is>
          <t>2026-07-31T17:19:19</t>
        </is>
      </c>
      <c r="I2536" s="2" t="inlineStr">
        <is>
          <t>2026-07-31T17:19:19</t>
        </is>
      </c>
      <c r="J2536" s="2" t="inlineStr">
        <is>
          <t>2026-07-31</t>
        </is>
      </c>
      <c r="K2536" s="2" t="inlineStr">
        <is>
          <t>2026-07-31</t>
        </is>
      </c>
      <c r="L2536" s="2" t="inlineStr">
        <is>
          <t>Non mesurée</t>
        </is>
      </c>
      <c r="M2536" s="2" t="n"/>
      <c r="N2536" s="2" t="n"/>
      <c r="O2536" s="6" t="n"/>
      <c r="P2536" s="3" t="n">
        <v>655</v>
      </c>
      <c r="Q2536" s="3" t="n">
        <v>8309</v>
      </c>
      <c r="R2536" s="6" t="n">
        <v>0.07883018413768203</v>
      </c>
      <c r="S2536" s="3" t="n">
        <v>1</v>
      </c>
      <c r="T2536" s="3" t="n">
        <v>0</v>
      </c>
      <c r="U2536" s="3" t="n">
        <v>1</v>
      </c>
      <c r="V2536" s="2" t="b">
        <v>0</v>
      </c>
      <c r="W2536" s="2" t="b">
        <v>1</v>
      </c>
      <c r="X2536" s="2" t="n"/>
      <c r="Y2536" s="2" t="n"/>
      <c r="Z2536" s="2" t="n"/>
    </row>
    <row r="2537">
      <c r="A2537" s="2" t="inlineStr">
        <is>
          <t>1289633</t>
        </is>
      </c>
      <c r="B2537" s="2" t="inlineStr">
        <is>
          <t>En vacances, des touristes découvrent des sacs de courses Lidl avec 700,000 euros en billets de banque sur la plage</t>
        </is>
      </c>
      <c r="C2537" s="5" t="inlineStr">
        <is>
          <t>https://www.mariefrance.fr/insolite/vacances-touristes-decouvrent-sacs-courses-lidl-700000-euros-billets-banque-plage-1289633.html</t>
        </is>
      </c>
      <c r="D2537" s="2" t="inlineStr">
        <is>
          <t>Insolite</t>
        </is>
      </c>
      <c r="E2537" s="2" t="inlineStr">
        <is>
          <t>Solweig E.</t>
        </is>
      </c>
      <c r="F2537" s="2" t="inlineStr">
        <is>
          <t>Article antérieur / absence de republication démontrée</t>
        </is>
      </c>
      <c r="G2537" s="2" t="inlineStr"/>
      <c r="H2537" s="2" t="inlineStr">
        <is>
          <t>2026-07-31T19:00:57</t>
        </is>
      </c>
      <c r="I2537" s="2" t="inlineStr">
        <is>
          <t>2026-07-31T22:22:10</t>
        </is>
      </c>
      <c r="J2537" s="2" t="inlineStr">
        <is>
          <t>2026-07-31</t>
        </is>
      </c>
      <c r="K2537" s="2" t="inlineStr">
        <is>
          <t>2026-07-31</t>
        </is>
      </c>
      <c r="L2537" s="2" t="inlineStr">
        <is>
          <t>Non mesurée</t>
        </is>
      </c>
      <c r="M2537" s="2" t="n"/>
      <c r="N2537" s="2" t="n"/>
      <c r="O2537" s="6" t="n"/>
      <c r="P2537" s="3" t="n">
        <v>6</v>
      </c>
      <c r="Q2537" s="3" t="n">
        <v>23</v>
      </c>
      <c r="R2537" s="6" t="n">
        <v>0.2608695652173913</v>
      </c>
      <c r="S2537" s="3" t="n">
        <v>1</v>
      </c>
      <c r="T2537" s="3" t="n">
        <v>0</v>
      </c>
      <c r="U2537" s="3" t="n">
        <v>1</v>
      </c>
      <c r="V2537" s="2" t="b">
        <v>0</v>
      </c>
      <c r="W2537" s="2" t="b">
        <v>1</v>
      </c>
      <c r="X2537" s="2" t="n"/>
      <c r="Y2537" s="2" t="n"/>
      <c r="Z2537" s="2" t="n"/>
    </row>
    <row r="2538">
      <c r="A2538" s="2" t="inlineStr">
        <is>
          <t>1289637</t>
        </is>
      </c>
      <c r="B2538" s="2" t="inlineStr">
        <is>
          <t>Emploi : la liste des 6 métiers qui recrutent des séniors après 55 ans en 2026, selon Indeed</t>
        </is>
      </c>
      <c r="C2538" s="5" t="inlineStr">
        <is>
          <t>https://www.mariefrance.fr/actualite/societe/emploi-liste-6-metiers-recrutent-seniors-apres-55-ans-2026-indeed-1289637.html</t>
        </is>
      </c>
      <c r="D2538" s="2" t="inlineStr">
        <is>
          <t>Société</t>
        </is>
      </c>
      <c r="E2538" s="2" t="inlineStr">
        <is>
          <t>Marie Hervichon</t>
        </is>
      </c>
      <c r="F2538" s="2" t="inlineStr">
        <is>
          <t>Article antérieur / absence de republication démontrée</t>
        </is>
      </c>
      <c r="G2538" s="2" t="inlineStr"/>
      <c r="H2538" s="2" t="inlineStr">
        <is>
          <t>2026-07-31T19:15:08</t>
        </is>
      </c>
      <c r="I2538" s="2" t="inlineStr">
        <is>
          <t>2026-07-31T19:15:08</t>
        </is>
      </c>
      <c r="J2538" s="2" t="inlineStr">
        <is>
          <t>2026-07-31</t>
        </is>
      </c>
      <c r="K2538" s="2" t="inlineStr">
        <is>
          <t>2026-07-31</t>
        </is>
      </c>
      <c r="L2538" s="2" t="inlineStr">
        <is>
          <t>Non mesurée</t>
        </is>
      </c>
      <c r="M2538" s="2" t="n"/>
      <c r="N2538" s="2" t="n"/>
      <c r="O2538" s="6" t="n"/>
      <c r="P2538" s="3" t="n">
        <v>8202</v>
      </c>
      <c r="Q2538" s="3" t="n">
        <v>97681</v>
      </c>
      <c r="R2538" s="6" t="n">
        <v>0.08396719935299597</v>
      </c>
      <c r="S2538" s="3" t="n">
        <v>1</v>
      </c>
      <c r="T2538" s="3" t="n">
        <v>0</v>
      </c>
      <c r="U2538" s="3" t="n">
        <v>1</v>
      </c>
      <c r="V2538" s="2" t="b">
        <v>0</v>
      </c>
      <c r="W2538" s="2" t="b">
        <v>1</v>
      </c>
      <c r="X2538" s="2" t="n"/>
      <c r="Y2538" s="2" t="n"/>
      <c r="Z2538" s="2" t="n"/>
    </row>
    <row r="2539">
      <c r="A2539" s="2" t="inlineStr">
        <is>
          <t>1289642</t>
        </is>
      </c>
      <c r="B2539" s="2" t="inlineStr">
        <is>
          <t>Vétérinaires : ce type de panier très courant abîme en silence les articulations de votre chien</t>
        </is>
      </c>
      <c r="C2539" s="5" t="inlineStr">
        <is>
          <t>https://www.mariefrance.fr/animaux/veterinaires-ce-type-de-panier-tres-courant-abime-en-silence-les-articulations-de-votre-chien-1289642.html</t>
        </is>
      </c>
      <c r="D2539" s="2" t="inlineStr">
        <is>
          <t>Animaux</t>
        </is>
      </c>
      <c r="E2539" s="2" t="inlineStr">
        <is>
          <t>Claire Garnier</t>
        </is>
      </c>
      <c r="F2539" s="2" t="inlineStr">
        <is>
          <t>Article antérieur / absence de republication démontrée</t>
        </is>
      </c>
      <c r="G2539" s="2" t="inlineStr"/>
      <c r="H2539" s="2" t="inlineStr">
        <is>
          <t>2026-07-31T19:15:15</t>
        </is>
      </c>
      <c r="I2539" s="2" t="inlineStr">
        <is>
          <t>2026-07-31T19:15:15</t>
        </is>
      </c>
      <c r="J2539" s="2" t="inlineStr">
        <is>
          <t>2026-07-31</t>
        </is>
      </c>
      <c r="K2539" s="2" t="inlineStr">
        <is>
          <t>2026-07-31</t>
        </is>
      </c>
      <c r="L2539" s="2" t="inlineStr">
        <is>
          <t>Non mesurée</t>
        </is>
      </c>
      <c r="M2539" s="2" t="n"/>
      <c r="N2539" s="2" t="n"/>
      <c r="O2539" s="6" t="n"/>
      <c r="P2539" s="3" t="n">
        <v>28</v>
      </c>
      <c r="Q2539" s="3" t="n">
        <v>321</v>
      </c>
      <c r="R2539" s="6" t="n">
        <v>0.08722741433021806</v>
      </c>
      <c r="S2539" s="3" t="n">
        <v>1</v>
      </c>
      <c r="T2539" s="3" t="n">
        <v>0</v>
      </c>
      <c r="U2539" s="3" t="n">
        <v>1</v>
      </c>
      <c r="V2539" s="2" t="b">
        <v>0</v>
      </c>
      <c r="W2539" s="2" t="b">
        <v>1</v>
      </c>
      <c r="X2539" s="2" t="n"/>
      <c r="Y2539" s="2" t="n"/>
      <c r="Z2539" s="2" t="n"/>
    </row>
    <row r="2540">
      <c r="A2540" s="2" t="inlineStr">
        <is>
          <t>1289644</t>
        </is>
      </c>
      <c r="B2540" s="2" t="inlineStr">
        <is>
          <t>« Chez nous, l’adoucissant est interdit » : le conseil de lingère pour des serviettes qui essuient vraiment</t>
        </is>
      </c>
      <c r="C2540" s="5" t="inlineStr">
        <is>
          <t>https://www.mariefrance.fr/vie-pratique/chez-nous-ladoucissant-est-interdit-le-conseil-de-lingere-pour-des-serviettes-qui-essuient-vraiment-1289644.html</t>
        </is>
      </c>
      <c r="D2540" s="2" t="inlineStr">
        <is>
          <t>Vie pratique</t>
        </is>
      </c>
      <c r="E2540" s="2" t="inlineStr">
        <is>
          <t>Claire Garnier</t>
        </is>
      </c>
      <c r="F2540" s="2" t="inlineStr">
        <is>
          <t>Article antérieur / absence de republication démontrée</t>
        </is>
      </c>
      <c r="G2540" s="2" t="inlineStr"/>
      <c r="H2540" s="2" t="inlineStr">
        <is>
          <t>2026-07-31T19:31:49</t>
        </is>
      </c>
      <c r="I2540" s="2" t="inlineStr">
        <is>
          <t>2026-07-31T19:31:49</t>
        </is>
      </c>
      <c r="J2540" s="2" t="inlineStr">
        <is>
          <t>2026-07-31</t>
        </is>
      </c>
      <c r="K2540" s="2" t="inlineStr">
        <is>
          <t>2026-07-31</t>
        </is>
      </c>
      <c r="L2540" s="2" t="inlineStr">
        <is>
          <t>Non mesurée</t>
        </is>
      </c>
      <c r="M2540" s="2" t="n"/>
      <c r="N2540" s="2" t="n"/>
      <c r="O2540" s="6" t="n"/>
      <c r="P2540" s="3" t="n">
        <v>139</v>
      </c>
      <c r="Q2540" s="3" t="n">
        <v>1733</v>
      </c>
      <c r="R2540" s="6" t="n">
        <v>0.08020773225620312</v>
      </c>
      <c r="S2540" s="3" t="n">
        <v>1</v>
      </c>
      <c r="T2540" s="3" t="n">
        <v>0</v>
      </c>
      <c r="U2540" s="3" t="n">
        <v>1</v>
      </c>
      <c r="V2540" s="2" t="b">
        <v>0</v>
      </c>
      <c r="W2540" s="2" t="b">
        <v>1</v>
      </c>
      <c r="X2540" s="2" t="n"/>
      <c r="Y2540" s="2" t="n"/>
      <c r="Z2540" s="2" t="n"/>
    </row>
    <row r="2541">
      <c r="A2541" s="2" t="inlineStr">
        <is>
          <t>1289646</t>
        </is>
      </c>
      <c r="B2541" s="2" t="inlineStr">
        <is>
          <t>Climatiseur : l'erreur de réglage qui peut doubler votre facture d'électricité pendant la canicule</t>
        </is>
      </c>
      <c r="C2541" s="5" t="inlineStr">
        <is>
          <t>https://www.mariefrance.fr/vie-pratique/climatiseur-lerreur-de-reglage-qui-peut-doubler-votre-facture-delectricite-pendant-la-canicule-1289646.html</t>
        </is>
      </c>
      <c r="D2541" s="2" t="inlineStr">
        <is>
          <t>Vie pratique</t>
        </is>
      </c>
      <c r="E2541" s="2" t="inlineStr">
        <is>
          <t>Claire Garnier</t>
        </is>
      </c>
      <c r="F2541" s="2" t="inlineStr">
        <is>
          <t>Article antérieur / absence de republication démontrée</t>
        </is>
      </c>
      <c r="G2541" s="2" t="inlineStr"/>
      <c r="H2541" s="2" t="inlineStr">
        <is>
          <t>2026-07-31T19:34:41</t>
        </is>
      </c>
      <c r="I2541" s="2" t="inlineStr">
        <is>
          <t>2026-07-31T19:34:41</t>
        </is>
      </c>
      <c r="J2541" s="2" t="inlineStr">
        <is>
          <t>2026-07-31</t>
        </is>
      </c>
      <c r="K2541" s="2" t="inlineStr">
        <is>
          <t>2026-07-31</t>
        </is>
      </c>
      <c r="L2541" s="2" t="inlineStr">
        <is>
          <t>Non mesurée</t>
        </is>
      </c>
      <c r="M2541" s="2" t="n"/>
      <c r="N2541" s="2" t="n"/>
      <c r="O2541" s="6" t="n"/>
      <c r="P2541" s="3" t="n">
        <v>71</v>
      </c>
      <c r="Q2541" s="3" t="n">
        <v>1448</v>
      </c>
      <c r="R2541" s="6" t="n">
        <v>0.04903314917127072</v>
      </c>
      <c r="S2541" s="3" t="n">
        <v>1</v>
      </c>
      <c r="T2541" s="3" t="n">
        <v>0</v>
      </c>
      <c r="U2541" s="3" t="n">
        <v>1</v>
      </c>
      <c r="V2541" s="2" t="b">
        <v>0</v>
      </c>
      <c r="W2541" s="2" t="b">
        <v>1</v>
      </c>
      <c r="X2541" s="2" t="n"/>
      <c r="Y2541" s="2" t="n"/>
      <c r="Z2541" s="2" t="n"/>
    </row>
    <row r="2542">
      <c r="A2542" s="2" t="inlineStr">
        <is>
          <t>1289647</t>
        </is>
      </c>
      <c r="B2542" s="2" t="inlineStr">
        <is>
          <t>Marcos Sacristán, physiothérapeute : "La routine que je recommande à mes parents pour éviter de perdre de la force dans leurs jambes"</t>
        </is>
      </c>
      <c r="C2542" s="5" t="inlineStr">
        <is>
          <t>https://www.mariefrance.fr/equilibre/marcos-sacristan-physiotherapeute-routine-recommande-parents-eviter-perdre-force-jambes-1289647.html</t>
        </is>
      </c>
      <c r="D2542" s="2" t="inlineStr">
        <is>
          <t>Equilibre</t>
        </is>
      </c>
      <c r="E2542" s="2" t="inlineStr">
        <is>
          <t>Marie Hervichon</t>
        </is>
      </c>
      <c r="F2542" s="2" t="inlineStr">
        <is>
          <t>Article antérieur / absence de republication démontrée</t>
        </is>
      </c>
      <c r="G2542" s="2" t="inlineStr"/>
      <c r="H2542" s="2" t="inlineStr">
        <is>
          <t>2026-07-31T20:00:32</t>
        </is>
      </c>
      <c r="I2542" s="2" t="inlineStr">
        <is>
          <t>2026-07-31T20:04:20</t>
        </is>
      </c>
      <c r="J2542" s="2" t="inlineStr">
        <is>
          <t>2026-07-31</t>
        </is>
      </c>
      <c r="K2542" s="2" t="inlineStr">
        <is>
          <t>2026-07-31</t>
        </is>
      </c>
      <c r="L2542" s="2" t="inlineStr">
        <is>
          <t>Non mesurée</t>
        </is>
      </c>
      <c r="M2542" s="2" t="n"/>
      <c r="N2542" s="2" t="n"/>
      <c r="O2542" s="6" t="n"/>
      <c r="P2542" s="3" t="n">
        <v>0</v>
      </c>
      <c r="Q2542" s="3" t="n">
        <v>72</v>
      </c>
      <c r="R2542" s="6" t="n">
        <v>0</v>
      </c>
      <c r="S2542" s="3" t="n">
        <v>1</v>
      </c>
      <c r="T2542" s="3" t="n">
        <v>0</v>
      </c>
      <c r="U2542" s="3" t="n">
        <v>1</v>
      </c>
      <c r="V2542" s="2" t="b">
        <v>0</v>
      </c>
      <c r="W2542" s="2" t="b">
        <v>1</v>
      </c>
      <c r="X2542" s="2" t="n"/>
      <c r="Y2542" s="2" t="n"/>
      <c r="Z2542" s="2" t="n"/>
    </row>
    <row r="2543">
      <c r="A2543" s="2" t="inlineStr">
        <is>
          <t>1289656</t>
        </is>
      </c>
      <c r="B2543" s="2" t="inlineStr">
        <is>
          <t>Mariage heureux : les 9 détails dans une maison qui ne trompent jamais, selon les psychologues</t>
        </is>
      </c>
      <c r="C2543" s="5" t="inlineStr">
        <is>
          <t>https://www.mariefrance.fr/equilibre/mariage-heureux-les-9-details-dans-une-maison-qui-ne-trompent-jamais-selon-les-psychologues-1289656.html</t>
        </is>
      </c>
      <c r="D2543" s="2" t="inlineStr">
        <is>
          <t>Equilibre</t>
        </is>
      </c>
      <c r="E2543" s="2" t="inlineStr">
        <is>
          <t>La rédaction Marie-France</t>
        </is>
      </c>
      <c r="F2543" s="2" t="inlineStr">
        <is>
          <t>Article antérieur / absence de republication démontrée</t>
        </is>
      </c>
      <c r="G2543" s="2" t="inlineStr"/>
      <c r="H2543" s="2" t="inlineStr">
        <is>
          <t>2026-07-31T21:16:31</t>
        </is>
      </c>
      <c r="I2543" s="2" t="inlineStr">
        <is>
          <t>2026-07-31T21:16:31</t>
        </is>
      </c>
      <c r="J2543" s="2" t="inlineStr">
        <is>
          <t>2026-07-31</t>
        </is>
      </c>
      <c r="K2543" s="2" t="inlineStr">
        <is>
          <t>2026-07-31</t>
        </is>
      </c>
      <c r="L2543" s="2" t="inlineStr">
        <is>
          <t>Non mesurée</t>
        </is>
      </c>
      <c r="M2543" s="2" t="n"/>
      <c r="N2543" s="2" t="n"/>
      <c r="O2543" s="6" t="n"/>
      <c r="P2543" s="3" t="n">
        <v>4</v>
      </c>
      <c r="Q2543" s="3" t="n">
        <v>30</v>
      </c>
      <c r="R2543" s="6" t="n">
        <v>0.1333333333333333</v>
      </c>
      <c r="S2543" s="3" t="n">
        <v>1</v>
      </c>
      <c r="T2543" s="3" t="n">
        <v>0</v>
      </c>
      <c r="U2543" s="3" t="n">
        <v>1</v>
      </c>
      <c r="V2543" s="2" t="b">
        <v>0</v>
      </c>
      <c r="W2543" s="2" t="b">
        <v>1</v>
      </c>
      <c r="X2543" s="2" t="n"/>
      <c r="Y2543" s="2" t="n"/>
      <c r="Z2543" s="2" t="n"/>
    </row>
    <row r="2544">
      <c r="A2544" s="2" t="inlineStr">
        <is>
          <t>1289657</t>
        </is>
      </c>
      <c r="B2544" s="2" t="inlineStr">
        <is>
          <t>Rappel conso : chez Auchan partout en France, ce thon frais peut causer toxi-infections et allergies</t>
        </is>
      </c>
      <c r="C2544" s="5" t="inlineStr">
        <is>
          <t>https://www.mariefrance.fr/vie-pratique/rappel-conso-chez-auchan-partout-en-france-ce-thon-frais-peut-causer-toxi-infections-et-allergies-1289657.html</t>
        </is>
      </c>
      <c r="D2544" s="2" t="inlineStr">
        <is>
          <t>Vie pratique</t>
        </is>
      </c>
      <c r="E2544" s="2" t="inlineStr">
        <is>
          <t>La rédaction Marie-France</t>
        </is>
      </c>
      <c r="F2544" s="2" t="inlineStr">
        <is>
          <t>Article antérieur / absence de republication démontrée</t>
        </is>
      </c>
      <c r="G2544" s="2" t="inlineStr"/>
      <c r="H2544" s="2" t="inlineStr">
        <is>
          <t>2026-07-31T21:16:31</t>
        </is>
      </c>
      <c r="I2544" s="2" t="inlineStr">
        <is>
          <t>2026-07-31T21:16:31</t>
        </is>
      </c>
      <c r="J2544" s="2" t="inlineStr">
        <is>
          <t>2026-07-31</t>
        </is>
      </c>
      <c r="K2544" s="2" t="n"/>
      <c r="L2544" s="2" t="inlineStr">
        <is>
          <t>Non mesurée</t>
        </is>
      </c>
      <c r="M2544" s="2" t="n"/>
      <c r="N2544" s="2" t="n"/>
      <c r="O2544" s="6" t="n"/>
      <c r="P2544" s="2" t="n"/>
      <c r="Q2544" s="2" t="n"/>
      <c r="R2544" s="6" t="n"/>
      <c r="S2544" s="3" t="n">
        <v>0</v>
      </c>
      <c r="T2544" s="3" t="n">
        <v>0</v>
      </c>
      <c r="U2544" s="3" t="n">
        <v>1</v>
      </c>
      <c r="V2544" s="2" t="b">
        <v>0</v>
      </c>
      <c r="W2544" s="2" t="b">
        <v>1</v>
      </c>
      <c r="X2544" s="2" t="n"/>
      <c r="Y2544" s="2" t="n"/>
      <c r="Z2544" s="2" t="n"/>
    </row>
    <row r="2545">
      <c r="A2545" s="2" t="inlineStr">
        <is>
          <t>1289659</t>
        </is>
      </c>
      <c r="B2545" s="2" t="inlineStr">
        <is>
          <t>Rappel conso : cette cocotte en fonte vendue chez Super U et dans d’autres magasins pourrait libérer des métaux lourds</t>
        </is>
      </c>
      <c r="C2545" s="5" t="inlineStr">
        <is>
          <t>https://www.mariefrance.fr/vie-pratique/rappel-conso-cette-cocotte-en-fonte-vendue-chez-super-u-et-dans-dautres-magasins-pourrait-liberer-des-metaux-lourds-1289659.html</t>
        </is>
      </c>
      <c r="D2545" s="2" t="inlineStr">
        <is>
          <t>Vie pratique</t>
        </is>
      </c>
      <c r="E2545" s="2" t="inlineStr">
        <is>
          <t>La rédaction Marie-France</t>
        </is>
      </c>
      <c r="F2545" s="2" t="inlineStr">
        <is>
          <t>Article antérieur / absence de republication démontrée</t>
        </is>
      </c>
      <c r="G2545" s="2" t="inlineStr"/>
      <c r="H2545" s="2" t="inlineStr">
        <is>
          <t>2026-07-31T21:20:18</t>
        </is>
      </c>
      <c r="I2545" s="2" t="inlineStr">
        <is>
          <t>2026-07-31T21:20:18</t>
        </is>
      </c>
      <c r="J2545" s="2" t="inlineStr">
        <is>
          <t>2026-07-31</t>
        </is>
      </c>
      <c r="K2545" s="2" t="inlineStr">
        <is>
          <t>2026-07-31</t>
        </is>
      </c>
      <c r="L2545" s="2" t="inlineStr">
        <is>
          <t>Non mesurée</t>
        </is>
      </c>
      <c r="M2545" s="2" t="n"/>
      <c r="N2545" s="2" t="n"/>
      <c r="O2545" s="6" t="n"/>
      <c r="P2545" s="3" t="n">
        <v>0</v>
      </c>
      <c r="Q2545" s="3" t="n">
        <v>32</v>
      </c>
      <c r="R2545" s="6" t="n">
        <v>0</v>
      </c>
      <c r="S2545" s="3" t="n">
        <v>1</v>
      </c>
      <c r="T2545" s="3" t="n">
        <v>0</v>
      </c>
      <c r="U2545" s="3" t="n">
        <v>1</v>
      </c>
      <c r="V2545" s="2" t="b">
        <v>0</v>
      </c>
      <c r="W2545" s="2" t="b">
        <v>1</v>
      </c>
      <c r="X2545" s="2" t="n"/>
      <c r="Y2545" s="2" t="n"/>
      <c r="Z2545" s="2" t="n"/>
    </row>
    <row r="2546">
      <c r="A2546" s="2" t="inlineStr">
        <is>
          <t>1289661</t>
        </is>
      </c>
      <c r="B2546" s="2" t="inlineStr">
        <is>
          <t>Amiens : il caresse un chien de la police et se voit infliger une amende de 150 euros</t>
        </is>
      </c>
      <c r="C2546" s="5" t="inlineStr">
        <is>
          <t>https://www.mariefrance.fr/animaux/amiens-il-caresse-un-chien-de-la-police-et-se-voit-infliger-une-amende-de-150-euros-1289661.html</t>
        </is>
      </c>
      <c r="D2546" s="2" t="inlineStr">
        <is>
          <t>Animaux</t>
        </is>
      </c>
      <c r="E2546" s="2" t="inlineStr">
        <is>
          <t>Claire Garnier</t>
        </is>
      </c>
      <c r="F2546" s="2" t="inlineStr">
        <is>
          <t>Article antérieur / absence de republication démontrée</t>
        </is>
      </c>
      <c r="G2546" s="2" t="inlineStr"/>
      <c r="H2546" s="2" t="inlineStr">
        <is>
          <t>2026-07-31T21:26:28</t>
        </is>
      </c>
      <c r="I2546" s="2" t="inlineStr">
        <is>
          <t>2026-07-31T21:26:28</t>
        </is>
      </c>
      <c r="J2546" s="2" t="inlineStr">
        <is>
          <t>2026-07-31</t>
        </is>
      </c>
      <c r="K2546" s="2" t="inlineStr">
        <is>
          <t>2026-07-31</t>
        </is>
      </c>
      <c r="L2546" s="2" t="inlineStr">
        <is>
          <t>Non mesurée</t>
        </is>
      </c>
      <c r="M2546" s="2" t="n"/>
      <c r="N2546" s="2" t="n"/>
      <c r="O2546" s="6" t="n"/>
      <c r="P2546" s="3" t="n">
        <v>322</v>
      </c>
      <c r="Q2546" s="3" t="n">
        <v>3355</v>
      </c>
      <c r="R2546" s="6" t="n">
        <v>0.09597615499254844</v>
      </c>
      <c r="S2546" s="3" t="n">
        <v>1</v>
      </c>
      <c r="T2546" s="3" t="n">
        <v>0</v>
      </c>
      <c r="U2546" s="3" t="n">
        <v>1</v>
      </c>
      <c r="V2546" s="2" t="b">
        <v>0</v>
      </c>
      <c r="W2546" s="2" t="b">
        <v>1</v>
      </c>
      <c r="X2546" s="2" t="n"/>
      <c r="Y2546" s="2" t="n"/>
      <c r="Z2546" s="2" t="n"/>
    </row>
    <row r="2547">
      <c r="A2547" s="2" t="inlineStr">
        <is>
          <t>1289663</t>
        </is>
      </c>
      <c r="B2547" s="2" t="inlineStr">
        <is>
          <t>Jardin exposé ouest : les 7 fleurs et graminées qui s'embrasent au soleil couchant de l'été</t>
        </is>
      </c>
      <c r="C2547" s="5" t="inlineStr">
        <is>
          <t>https://www.mariefrance.fr/jardinage/jardin-expose-ouest-les-7-fleurs-et-graminees-qui-sembrasent-au-soleil-couchant-de-lete-1289663.html</t>
        </is>
      </c>
      <c r="D2547" s="2" t="inlineStr">
        <is>
          <t>Jardinage</t>
        </is>
      </c>
      <c r="E2547" s="2" t="inlineStr">
        <is>
          <t>Claire Garnier</t>
        </is>
      </c>
      <c r="F2547" s="2" t="inlineStr">
        <is>
          <t>Article antérieur / absence de republication démontrée</t>
        </is>
      </c>
      <c r="G2547" s="2" t="inlineStr"/>
      <c r="H2547" s="2" t="inlineStr">
        <is>
          <t>2026-07-31T21:28:56</t>
        </is>
      </c>
      <c r="I2547" s="2" t="inlineStr">
        <is>
          <t>2026-07-31T21:28:56</t>
        </is>
      </c>
      <c r="J2547" s="2" t="inlineStr">
        <is>
          <t>2026-07-31</t>
        </is>
      </c>
      <c r="K2547" s="2" t="inlineStr">
        <is>
          <t>2026-07-31</t>
        </is>
      </c>
      <c r="L2547" s="2" t="inlineStr">
        <is>
          <t>Non mesurée</t>
        </is>
      </c>
      <c r="M2547" s="2" t="n"/>
      <c r="N2547" s="2" t="n"/>
      <c r="O2547" s="6" t="n"/>
      <c r="P2547" s="3" t="n">
        <v>33</v>
      </c>
      <c r="Q2547" s="3" t="n">
        <v>2641</v>
      </c>
      <c r="R2547" s="6" t="n">
        <v>0.01249526694433927</v>
      </c>
      <c r="S2547" s="3" t="n">
        <v>1</v>
      </c>
      <c r="T2547" s="3" t="n">
        <v>0</v>
      </c>
      <c r="U2547" s="3" t="n">
        <v>1</v>
      </c>
      <c r="V2547" s="2" t="b">
        <v>0</v>
      </c>
      <c r="W2547" s="2" t="b">
        <v>1</v>
      </c>
      <c r="X2547" s="2" t="n"/>
      <c r="Y2547" s="2" t="n"/>
      <c r="Z2547" s="2" t="n"/>
    </row>
    <row r="2548">
      <c r="A2548" s="2" t="inlineStr">
        <is>
          <t>1289665</t>
        </is>
      </c>
      <c r="B2548" s="2" t="inlineStr">
        <is>
          <t>Samedi 1er août 2026 : ces 4 signes du zodiaque voient chance et abondance exploser, êtes-vous concerné(e) ?</t>
        </is>
      </c>
      <c r="C2548" s="5" t="inlineStr">
        <is>
          <t>https://www.mariefrance.fr/astro/samedi-1er-aout-2026-ces-4-signes-du-zodiaque-voient-chance-et-abondance-exploser-etes-vous-concernee-1289665.html</t>
        </is>
      </c>
      <c r="D2548" s="2" t="inlineStr">
        <is>
          <t>Astrologie</t>
        </is>
      </c>
      <c r="E2548" s="2" t="inlineStr">
        <is>
          <t>La rédaction Marie-France</t>
        </is>
      </c>
      <c r="F2548" s="2" t="inlineStr">
        <is>
          <t>Article antérieur / absence de republication démontrée</t>
        </is>
      </c>
      <c r="G2548" s="2" t="inlineStr"/>
      <c r="H2548" s="2" t="inlineStr">
        <is>
          <t>2026-07-31T21:30:18</t>
        </is>
      </c>
      <c r="I2548" s="2" t="inlineStr">
        <is>
          <t>2026-07-31T21:30:18</t>
        </is>
      </c>
      <c r="J2548" s="2" t="inlineStr">
        <is>
          <t>2026-07-31</t>
        </is>
      </c>
      <c r="K2548" s="2" t="n"/>
      <c r="L2548" s="2" t="inlineStr">
        <is>
          <t>Non mesurée</t>
        </is>
      </c>
      <c r="M2548" s="2" t="n"/>
      <c r="N2548" s="2" t="n"/>
      <c r="O2548" s="6" t="n"/>
      <c r="P2548" s="2" t="n"/>
      <c r="Q2548" s="2" t="n"/>
      <c r="R2548" s="6" t="n"/>
      <c r="S2548" s="3" t="n">
        <v>0</v>
      </c>
      <c r="T2548" s="3" t="n">
        <v>0</v>
      </c>
      <c r="U2548" s="3" t="n">
        <v>1</v>
      </c>
      <c r="V2548" s="2" t="b">
        <v>0</v>
      </c>
      <c r="W2548" s="2" t="b">
        <v>1</v>
      </c>
      <c r="X2548" s="2" t="n"/>
      <c r="Y2548" s="2" t="n"/>
      <c r="Z2548" s="2" t="n"/>
    </row>
    <row r="2549">
      <c r="A2549" s="2" t="inlineStr">
        <is>
          <t>1289668</t>
        </is>
      </c>
      <c r="B2549" s="2" t="inlineStr">
        <is>
          <t>Neurosciences : les 7 habitudes des plus de 70 ans pour un cerveau en pleine forme</t>
        </is>
      </c>
      <c r="C2549" s="5" t="inlineStr">
        <is>
          <t>https://www.mariefrance.fr/equilibre/neurosciences-les-7-habitudes-des-plus-de-70-ans-pour-un-cerveau-en-pleine-forme-1289668.html</t>
        </is>
      </c>
      <c r="D2549" s="2" t="inlineStr">
        <is>
          <t>Equilibre</t>
        </is>
      </c>
      <c r="E2549" s="2" t="inlineStr">
        <is>
          <t>La rédaction Marie-France</t>
        </is>
      </c>
      <c r="F2549" s="2" t="inlineStr">
        <is>
          <t>Article antérieur / absence de republication démontrée</t>
        </is>
      </c>
      <c r="G2549" s="2" t="inlineStr"/>
      <c r="H2549" s="2" t="inlineStr">
        <is>
          <t>2026-07-31T22:15:24</t>
        </is>
      </c>
      <c r="I2549" s="2" t="inlineStr">
        <is>
          <t>2026-07-31T22:15:24</t>
        </is>
      </c>
      <c r="J2549" s="2" t="inlineStr">
        <is>
          <t>2026-07-31</t>
        </is>
      </c>
      <c r="K2549" s="2" t="inlineStr">
        <is>
          <t>2026-07-31</t>
        </is>
      </c>
      <c r="L2549" s="2" t="inlineStr">
        <is>
          <t>Non mesurée</t>
        </is>
      </c>
      <c r="M2549" s="2" t="n"/>
      <c r="N2549" s="2" t="n"/>
      <c r="O2549" s="6" t="n"/>
      <c r="P2549" s="3" t="n">
        <v>1</v>
      </c>
      <c r="Q2549" s="3" t="n">
        <v>22</v>
      </c>
      <c r="R2549" s="6" t="n">
        <v>0.04545454545454546</v>
      </c>
      <c r="S2549" s="3" t="n">
        <v>1</v>
      </c>
      <c r="T2549" s="3" t="n">
        <v>0</v>
      </c>
      <c r="U2549" s="3" t="n">
        <v>1</v>
      </c>
      <c r="V2549" s="2" t="b">
        <v>0</v>
      </c>
      <c r="W2549" s="2" t="b">
        <v>1</v>
      </c>
      <c r="X2549" s="2" t="n"/>
      <c r="Y2549" s="2" t="n"/>
      <c r="Z2549" s="2" t="n"/>
    </row>
    <row r="2550">
      <c r="A2550" s="2" t="inlineStr">
        <is>
          <t>1289676</t>
        </is>
      </c>
      <c r="B2550" s="2" t="inlineStr">
        <is>
          <t>Grille de barbecue noircie : l'astuce de grand-mère avec une poudre du placard pour la nettoyer sans frotter</t>
        </is>
      </c>
      <c r="C2550" s="5" t="inlineStr">
        <is>
          <t>https://www.mariefrance.fr/vie-pratique/grille-de-barbecue-noircie-lastuce-de-grand-mere-avec-une-poudre-du-placard-pour-la-nettoyer-sans-frotter-1289676.html</t>
        </is>
      </c>
      <c r="D2550" s="2" t="inlineStr">
        <is>
          <t>Vie pratique</t>
        </is>
      </c>
      <c r="E2550" s="2" t="inlineStr">
        <is>
          <t>Claire Garnier</t>
        </is>
      </c>
      <c r="F2550" s="2" t="inlineStr">
        <is>
          <t>Article antérieur / absence de republication démontrée</t>
        </is>
      </c>
      <c r="G2550" s="2" t="inlineStr"/>
      <c r="H2550" s="2" t="inlineStr">
        <is>
          <t>2026-08-01T02:10:33</t>
        </is>
      </c>
      <c r="I2550" s="2" t="inlineStr">
        <is>
          <t>2026-08-01T02:10:33</t>
        </is>
      </c>
      <c r="J2550" s="2" t="inlineStr">
        <is>
          <t>2026-08-01</t>
        </is>
      </c>
      <c r="K2550" s="2" t="inlineStr">
        <is>
          <t>2026-07-31</t>
        </is>
      </c>
      <c r="L2550" s="2" t="inlineStr">
        <is>
          <t>Non mesurée</t>
        </is>
      </c>
      <c r="M2550" s="2" t="n"/>
      <c r="N2550" s="2" t="n"/>
      <c r="O2550" s="6" t="n"/>
      <c r="P2550" s="3" t="n">
        <v>472</v>
      </c>
      <c r="Q2550" s="3" t="n">
        <v>5099</v>
      </c>
      <c r="R2550" s="6" t="n">
        <v>0.09256717003333988</v>
      </c>
      <c r="S2550" s="3" t="n">
        <v>1</v>
      </c>
      <c r="T2550" s="3" t="n">
        <v>0</v>
      </c>
      <c r="U2550" s="3" t="n">
        <v>1</v>
      </c>
      <c r="V2550" s="2" t="b">
        <v>0</v>
      </c>
      <c r="W2550" s="2" t="b">
        <v>1</v>
      </c>
      <c r="X2550" s="2" t="n"/>
      <c r="Y2550" s="2" t="n"/>
      <c r="Z2550" s="2" t="n"/>
    </row>
    <row r="2551">
      <c r="A2551" s="2" t="inlineStr">
        <is>
          <t>1289679</t>
        </is>
      </c>
      <c r="B2551" s="2" t="inlineStr">
        <is>
          <t>« Je le rinçais à grande eau » : dévisser le siphon du lavabo élimine les mauvaises odeurs en 5 minutes</t>
        </is>
      </c>
      <c r="C2551" s="5" t="inlineStr">
        <is>
          <t>https://www.mariefrance.fr/vie-pratique/je-le-rincais-a-grande-eau-devisser-le-siphon-du-lavabo-elimine-les-mauvaises-odeurs-en-5-minutes-1289679.html</t>
        </is>
      </c>
      <c r="D2551" s="2" t="inlineStr">
        <is>
          <t>Vie pratique</t>
        </is>
      </c>
      <c r="E2551" s="2" t="inlineStr">
        <is>
          <t>Claire Garnier</t>
        </is>
      </c>
      <c r="F2551" s="2" t="inlineStr">
        <is>
          <t>Article antérieur / absence de republication démontrée</t>
        </is>
      </c>
      <c r="G2551" s="2" t="inlineStr"/>
      <c r="H2551" s="2" t="inlineStr">
        <is>
          <t>2026-08-01T02:11:16</t>
        </is>
      </c>
      <c r="I2551" s="2" t="inlineStr">
        <is>
          <t>2026-08-01T02:11:16</t>
        </is>
      </c>
      <c r="J2551" s="2" t="inlineStr">
        <is>
          <t>2026-08-01</t>
        </is>
      </c>
      <c r="K2551" s="2" t="inlineStr">
        <is>
          <t>2026-07-31</t>
        </is>
      </c>
      <c r="L2551" s="2" t="inlineStr">
        <is>
          <t>Non mesurée</t>
        </is>
      </c>
      <c r="M2551" s="2" t="n"/>
      <c r="N2551" s="2" t="n"/>
      <c r="O2551" s="6" t="n"/>
      <c r="P2551" s="3" t="n">
        <v>3</v>
      </c>
      <c r="Q2551" s="3" t="n">
        <v>171</v>
      </c>
      <c r="R2551" s="6" t="n">
        <v>0.01754385964912281</v>
      </c>
      <c r="S2551" s="3" t="n">
        <v>1</v>
      </c>
      <c r="T2551" s="3" t="n">
        <v>0</v>
      </c>
      <c r="U2551" s="3" t="n">
        <v>1</v>
      </c>
      <c r="V2551" s="2" t="b">
        <v>0</v>
      </c>
      <c r="W2551" s="2" t="b">
        <v>1</v>
      </c>
      <c r="X2551" s="2" t="n"/>
      <c r="Y2551" s="2" t="n"/>
      <c r="Z2551" s="2" t="n"/>
    </row>
    <row r="2552">
      <c r="A2552" s="2" t="inlineStr">
        <is>
          <t>1289681</t>
        </is>
      </c>
      <c r="B2552" s="2" t="inlineStr">
        <is>
          <t>« Je le laissais à moitié vide » : mon congélateur consomme beaucoup moins depuis que j'y glisse des bouteilles</t>
        </is>
      </c>
      <c r="C2552" s="5" t="inlineStr">
        <is>
          <t>https://www.mariefrance.fr/vie-pratique/je-le-laissais-a-moitie-vide-mon-congelateur-consomme-beaucoup-moins-depuis-que-jy-glisse-des-bouteilles-1289681.html</t>
        </is>
      </c>
      <c r="D2552" s="2" t="inlineStr">
        <is>
          <t>Vie pratique</t>
        </is>
      </c>
      <c r="E2552" s="2" t="inlineStr">
        <is>
          <t>Claire Garnier</t>
        </is>
      </c>
      <c r="F2552" s="2" t="inlineStr">
        <is>
          <t>Article antérieur / absence de republication démontrée</t>
        </is>
      </c>
      <c r="G2552" s="2" t="inlineStr"/>
      <c r="H2552" s="2" t="inlineStr">
        <is>
          <t>2026-08-01T02:12:20</t>
        </is>
      </c>
      <c r="I2552" s="2" t="inlineStr">
        <is>
          <t>2026-08-01T02:12:20</t>
        </is>
      </c>
      <c r="J2552" s="2" t="inlineStr">
        <is>
          <t>2026-08-01</t>
        </is>
      </c>
      <c r="K2552" s="2" t="inlineStr">
        <is>
          <t>2026-07-31</t>
        </is>
      </c>
      <c r="L2552" s="2" t="inlineStr">
        <is>
          <t>Non mesurée</t>
        </is>
      </c>
      <c r="M2552" s="2" t="n"/>
      <c r="N2552" s="2" t="n"/>
      <c r="O2552" s="6" t="n"/>
      <c r="P2552" s="3" t="n">
        <v>4</v>
      </c>
      <c r="Q2552" s="3" t="n">
        <v>108</v>
      </c>
      <c r="R2552" s="6" t="n">
        <v>0.03703703703703703</v>
      </c>
      <c r="S2552" s="3" t="n">
        <v>1</v>
      </c>
      <c r="T2552" s="3" t="n">
        <v>0</v>
      </c>
      <c r="U2552" s="3" t="n">
        <v>1</v>
      </c>
      <c r="V2552" s="2" t="b">
        <v>0</v>
      </c>
      <c r="W2552" s="2" t="b">
        <v>1</v>
      </c>
      <c r="X2552" s="2" t="n"/>
      <c r="Y2552" s="2" t="n"/>
      <c r="Z2552" s="2" t="n"/>
    </row>
    <row r="2553">
      <c r="A2553" s="2" t="inlineStr">
        <is>
          <t>1289689</t>
        </is>
      </c>
      <c r="B2553" s="2" t="inlineStr">
        <is>
          <t>En arrêt maladie, est-ce que je peux partir en vacances cet été 2026 ? Ce que dit la loi</t>
        </is>
      </c>
      <c r="C2553" s="5" t="inlineStr">
        <is>
          <t>https://www.mariefrance.fr/actualite/societe/arret-maladie-peux-partir-vacances-ete-2026-loi-1289689.html</t>
        </is>
      </c>
      <c r="D2553" s="2" t="inlineStr">
        <is>
          <t>Société</t>
        </is>
      </c>
      <c r="E2553" s="2" t="inlineStr">
        <is>
          <t>Loïc D.</t>
        </is>
      </c>
      <c r="F2553" s="2" t="inlineStr">
        <is>
          <t>Article antérieur / absence de republication démontrée</t>
        </is>
      </c>
      <c r="G2553" s="2" t="inlineStr"/>
      <c r="H2553" s="2" t="inlineStr">
        <is>
          <t>2026-08-01T06:00:20</t>
        </is>
      </c>
      <c r="I2553" s="2" t="inlineStr">
        <is>
          <t>2026-08-01T08:46:24</t>
        </is>
      </c>
      <c r="J2553" s="2" t="inlineStr">
        <is>
          <t>2026-08-01</t>
        </is>
      </c>
      <c r="K2553" s="2" t="inlineStr">
        <is>
          <t>2026-07-31</t>
        </is>
      </c>
      <c r="L2553" s="2" t="inlineStr">
        <is>
          <t>Non mesurée</t>
        </is>
      </c>
      <c r="M2553" s="2" t="n"/>
      <c r="N2553" s="2" t="n"/>
      <c r="O2553" s="6" t="n"/>
      <c r="P2553" s="3" t="n">
        <v>4146</v>
      </c>
      <c r="Q2553" s="3" t="n">
        <v>45397</v>
      </c>
      <c r="R2553" s="6" t="n">
        <v>0.09132762076789215</v>
      </c>
      <c r="S2553" s="3" t="n">
        <v>1</v>
      </c>
      <c r="T2553" s="3" t="n">
        <v>0</v>
      </c>
      <c r="U2553" s="3" t="n">
        <v>1</v>
      </c>
      <c r="V2553" s="2" t="b">
        <v>0</v>
      </c>
      <c r="W2553" s="2" t="b">
        <v>1</v>
      </c>
      <c r="X2553" s="2" t="n"/>
      <c r="Y2553" s="2" t="n"/>
      <c r="Z2553" s="2" t="n"/>
    </row>
    <row r="2554">
      <c r="A2554" s="2" t="inlineStr">
        <is>
          <t>1289695</t>
        </is>
      </c>
      <c r="B2554" s="2" t="inlineStr">
        <is>
          <t>Horoscope tarot du 1er août : ce que L’Empereur réserve à votre signe en amour, argent et projets ce samedi</t>
        </is>
      </c>
      <c r="C2554" s="5" t="inlineStr">
        <is>
          <t>https://www.mariefrance.fr/astro/horoscope-tarot-du-1er-aout-ce-que-lempereur-reserve-a-votre-signe-en-amour-argent-et-projets-ce-samedi-1289695.html</t>
        </is>
      </c>
      <c r="D2554" s="2" t="inlineStr">
        <is>
          <t>Astrologie</t>
        </is>
      </c>
      <c r="E2554" s="2" t="inlineStr">
        <is>
          <t>La rédaction Marie-France</t>
        </is>
      </c>
      <c r="F2554" s="2" t="inlineStr">
        <is>
          <t>Article antérieur / absence de republication démontrée</t>
        </is>
      </c>
      <c r="G2554" s="2" t="inlineStr"/>
      <c r="H2554" s="2" t="inlineStr">
        <is>
          <t>2026-08-01T04:16:51</t>
        </is>
      </c>
      <c r="I2554" s="2" t="inlineStr">
        <is>
          <t>2026-08-01T04:16:51</t>
        </is>
      </c>
      <c r="J2554" s="2" t="inlineStr">
        <is>
          <t>2026-08-01</t>
        </is>
      </c>
      <c r="K2554" s="2" t="inlineStr">
        <is>
          <t>2026-08-01</t>
        </is>
      </c>
      <c r="L2554" s="2" t="inlineStr">
        <is>
          <t>Non mesurée</t>
        </is>
      </c>
      <c r="M2554" s="2" t="n"/>
      <c r="N2554" s="2" t="n"/>
      <c r="O2554" s="6" t="n"/>
      <c r="P2554" s="3" t="n">
        <v>1</v>
      </c>
      <c r="Q2554" s="3" t="n">
        <v>12</v>
      </c>
      <c r="R2554" s="6" t="n">
        <v>0.08333333333333333</v>
      </c>
      <c r="S2554" s="3" t="n">
        <v>1</v>
      </c>
      <c r="T2554" s="3" t="n">
        <v>0</v>
      </c>
      <c r="U2554" s="3" t="n">
        <v>1</v>
      </c>
      <c r="V2554" s="2" t="b">
        <v>0</v>
      </c>
      <c r="W2554" s="2" t="b">
        <v>1</v>
      </c>
      <c r="X2554" s="2" t="n"/>
      <c r="Y2554" s="2" t="n"/>
      <c r="Z2554" s="2" t="n"/>
    </row>
    <row r="2555">
      <c r="A2555" s="2" t="inlineStr">
        <is>
          <t>1289700</t>
        </is>
      </c>
      <c r="B2555" s="2" t="inlineStr">
        <is>
          <t>"On est en retraite, donc on va y vivre toute l'année" : Serge et Anne ont vendu leur maison à Quimper pour emménager dans un camping-car américain</t>
        </is>
      </c>
      <c r="C2555" s="5" t="inlineStr">
        <is>
          <t>https://www.mariefrance.fr/actualite/societe/retraite-vivre-toute-lannee-serge-anne-vendu-maison-quimper-emmenager-camping-car-americain-1289700.html</t>
        </is>
      </c>
      <c r="D2555" s="2" t="inlineStr">
        <is>
          <t>Société</t>
        </is>
      </c>
      <c r="E2555" s="2" t="inlineStr">
        <is>
          <t>Loïc D.</t>
        </is>
      </c>
      <c r="F2555" s="2" t="inlineStr">
        <is>
          <t>Article antérieur / absence de republication démontrée</t>
        </is>
      </c>
      <c r="G2555" s="2" t="inlineStr"/>
      <c r="H2555" s="2" t="inlineStr">
        <is>
          <t>2026-08-01T06:30:19</t>
        </is>
      </c>
      <c r="I2555" s="2" t="inlineStr">
        <is>
          <t>2026-08-01T08:49:00</t>
        </is>
      </c>
      <c r="J2555" s="2" t="inlineStr">
        <is>
          <t>2026-08-01</t>
        </is>
      </c>
      <c r="K2555" s="2" t="inlineStr">
        <is>
          <t>2026-07-31</t>
        </is>
      </c>
      <c r="L2555" s="2" t="inlineStr">
        <is>
          <t>Non mesurée</t>
        </is>
      </c>
      <c r="M2555" s="2" t="n"/>
      <c r="N2555" s="2" t="n"/>
      <c r="O2555" s="6" t="n"/>
      <c r="P2555" s="3" t="n">
        <v>60</v>
      </c>
      <c r="Q2555" s="3" t="n">
        <v>386</v>
      </c>
      <c r="R2555" s="6" t="n">
        <v>0.155440414507772</v>
      </c>
      <c r="S2555" s="3" t="n">
        <v>1</v>
      </c>
      <c r="T2555" s="3" t="n">
        <v>0</v>
      </c>
      <c r="U2555" s="3" t="n">
        <v>1</v>
      </c>
      <c r="V2555" s="2" t="b">
        <v>0</v>
      </c>
      <c r="W2555" s="2" t="b">
        <v>1</v>
      </c>
      <c r="X2555" s="2" t="n"/>
      <c r="Y2555" s="2" t="n"/>
      <c r="Z2555" s="2" t="n"/>
    </row>
    <row r="2556">
      <c r="A2556" s="2" t="inlineStr">
        <is>
          <t>1289705</t>
        </is>
      </c>
      <c r="B2556" s="2" t="inlineStr">
        <is>
          <t>Radiateurs : pourquoi mon voisin ouvre cette petite vis fin août pour réduire sa facture de chauffage</t>
        </is>
      </c>
      <c r="C2556" s="5" t="inlineStr">
        <is>
          <t>https://www.mariefrance.fr/vie-pratique/radiateurs-pourquoi-mon-voisin-ouvre-cette-petite-vis-fin-aout-pour-reduire-sa-facture-de-chauffage-1289705.html</t>
        </is>
      </c>
      <c r="D2556" s="2" t="inlineStr">
        <is>
          <t>Vie pratique</t>
        </is>
      </c>
      <c r="E2556" s="2" t="inlineStr">
        <is>
          <t>Claire Garnier</t>
        </is>
      </c>
      <c r="F2556" s="2" t="inlineStr">
        <is>
          <t>Article antérieur / absence de republication démontrée</t>
        </is>
      </c>
      <c r="G2556" s="2" t="inlineStr"/>
      <c r="H2556" s="2" t="inlineStr">
        <is>
          <t>2026-08-01T04:48:32</t>
        </is>
      </c>
      <c r="I2556" s="2" t="inlineStr">
        <is>
          <t>2026-08-01T04:48:32</t>
        </is>
      </c>
      <c r="J2556" s="2" t="inlineStr">
        <is>
          <t>2026-08-01</t>
        </is>
      </c>
      <c r="K2556" s="2" t="inlineStr">
        <is>
          <t>2026-07-31</t>
        </is>
      </c>
      <c r="L2556" s="2" t="inlineStr">
        <is>
          <t>Non mesurée</t>
        </is>
      </c>
      <c r="M2556" s="2" t="n"/>
      <c r="N2556" s="2" t="n"/>
      <c r="O2556" s="6" t="n"/>
      <c r="P2556" s="3" t="n">
        <v>8</v>
      </c>
      <c r="Q2556" s="3" t="n">
        <v>205</v>
      </c>
      <c r="R2556" s="6" t="n">
        <v>0.03902439024390244</v>
      </c>
      <c r="S2556" s="3" t="n">
        <v>1</v>
      </c>
      <c r="T2556" s="3" t="n">
        <v>0</v>
      </c>
      <c r="U2556" s="3" t="n">
        <v>1</v>
      </c>
      <c r="V2556" s="2" t="b">
        <v>0</v>
      </c>
      <c r="W2556" s="2" t="b">
        <v>1</v>
      </c>
      <c r="X2556" s="2" t="n"/>
      <c r="Y2556" s="2" t="n"/>
      <c r="Z2556" s="2" t="n"/>
    </row>
    <row r="2557">
      <c r="A2557" s="2" t="inlineStr">
        <is>
          <t>1289707</t>
        </is>
      </c>
      <c r="B2557" s="2" t="inlineStr">
        <is>
          <t>« Je le fermais toujours avant de partir » : l'erreur avec le lave-vaisselle qui cause les moisissures en été</t>
        </is>
      </c>
      <c r="C2557" s="5" t="inlineStr">
        <is>
          <t>https://www.mariefrance.fr/vie-pratique/je-le-fermais-toujours-avant-de-partir-lerreur-avec-le-lave-vaisselle-qui-cause-les-moisissures-en-ete-1289707.html</t>
        </is>
      </c>
      <c r="D2557" s="2" t="inlineStr">
        <is>
          <t>Vie pratique</t>
        </is>
      </c>
      <c r="E2557" s="2" t="inlineStr">
        <is>
          <t>Claire Garnier</t>
        </is>
      </c>
      <c r="F2557" s="2" t="inlineStr">
        <is>
          <t>Article antérieur / absence de republication démontrée</t>
        </is>
      </c>
      <c r="G2557" s="2" t="inlineStr"/>
      <c r="H2557" s="2" t="inlineStr">
        <is>
          <t>2026-08-01T04:49:27</t>
        </is>
      </c>
      <c r="I2557" s="2" t="inlineStr">
        <is>
          <t>2026-08-01T04:49:27</t>
        </is>
      </c>
      <c r="J2557" s="2" t="inlineStr">
        <is>
          <t>2026-08-01</t>
        </is>
      </c>
      <c r="K2557" s="2" t="inlineStr">
        <is>
          <t>2026-07-31</t>
        </is>
      </c>
      <c r="L2557" s="2" t="inlineStr">
        <is>
          <t>Non mesurée</t>
        </is>
      </c>
      <c r="M2557" s="2" t="n"/>
      <c r="N2557" s="2" t="n"/>
      <c r="O2557" s="6" t="n"/>
      <c r="P2557" s="3" t="n">
        <v>272</v>
      </c>
      <c r="Q2557" s="3" t="n">
        <v>6094</v>
      </c>
      <c r="R2557" s="6" t="n">
        <v>0.04463406629471611</v>
      </c>
      <c r="S2557" s="3" t="n">
        <v>1</v>
      </c>
      <c r="T2557" s="3" t="n">
        <v>0</v>
      </c>
      <c r="U2557" s="3" t="n">
        <v>1</v>
      </c>
      <c r="V2557" s="2" t="b">
        <v>0</v>
      </c>
      <c r="W2557" s="2" t="b">
        <v>1</v>
      </c>
      <c r="X2557" s="2" t="n"/>
      <c r="Y2557" s="2" t="n"/>
      <c r="Z2557" s="2" t="n"/>
    </row>
    <row r="2558">
      <c r="A2558" s="2" t="inlineStr">
        <is>
          <t>1289715</t>
        </is>
      </c>
      <c r="B2558" s="2" t="inlineStr">
        <is>
          <t>Le 15 août férié tombe un samedi en 2026 : quel impact pour le décompte de vos congés payés ? La réponse d'une avocate</t>
        </is>
      </c>
      <c r="C2558" s="5" t="inlineStr">
        <is>
          <t>https://www.mariefrance.fr/actualite/societe/15-aout-ferie-tombe-samedi-2026-impact-decompte-conges-payes-reponse-avocate-1289715.html</t>
        </is>
      </c>
      <c r="D2558" s="2" t="inlineStr">
        <is>
          <t>Société</t>
        </is>
      </c>
      <c r="E2558" s="2" t="inlineStr">
        <is>
          <t>Loïc D.</t>
        </is>
      </c>
      <c r="F2558" s="2" t="inlineStr">
        <is>
          <t>Article antérieur / absence de republication démontrée</t>
        </is>
      </c>
      <c r="G2558" s="2" t="inlineStr"/>
      <c r="H2558" s="2" t="inlineStr">
        <is>
          <t>2026-08-01T07:30:50</t>
        </is>
      </c>
      <c r="I2558" s="2" t="inlineStr">
        <is>
          <t>2026-08-01T08:56:23</t>
        </is>
      </c>
      <c r="J2558" s="2" t="inlineStr">
        <is>
          <t>2026-08-01</t>
        </is>
      </c>
      <c r="K2558" s="2" t="inlineStr">
        <is>
          <t>2026-07-31</t>
        </is>
      </c>
      <c r="L2558" s="2" t="inlineStr">
        <is>
          <t>Non mesurée</t>
        </is>
      </c>
      <c r="M2558" s="2" t="n"/>
      <c r="N2558" s="2" t="n"/>
      <c r="O2558" s="6" t="n"/>
      <c r="P2558" s="3" t="n">
        <v>15</v>
      </c>
      <c r="Q2558" s="3" t="n">
        <v>255</v>
      </c>
      <c r="R2558" s="6" t="n">
        <v>0.05882352941176471</v>
      </c>
      <c r="S2558" s="3" t="n">
        <v>1</v>
      </c>
      <c r="T2558" s="3" t="n">
        <v>0</v>
      </c>
      <c r="U2558" s="3" t="n">
        <v>1</v>
      </c>
      <c r="V2558" s="2" t="b">
        <v>0</v>
      </c>
      <c r="W2558" s="2" t="b">
        <v>1</v>
      </c>
      <c r="X2558" s="2" t="n"/>
      <c r="Y2558" s="2" t="n"/>
      <c r="Z2558" s="2" t="n"/>
    </row>
    <row r="2559">
      <c r="A2559" s="2" t="inlineStr">
        <is>
          <t>1289720</t>
        </is>
      </c>
      <c r="B2559" s="2" t="inlineStr">
        <is>
          <t>Retraite complémentaire Agirc-Arrco : du retard confirmé pour le versement des pensions d'août 2026</t>
        </is>
      </c>
      <c r="C2559" s="5" t="inlineStr">
        <is>
          <t>https://www.mariefrance.fr/actualite/societe/retraite-complementaire-agirc-arrco-retard-confirme-versement-pensions-aout-2026-1289720.html</t>
        </is>
      </c>
      <c r="D2559" s="2" t="inlineStr">
        <is>
          <t>Société</t>
        </is>
      </c>
      <c r="E2559" s="2" t="inlineStr">
        <is>
          <t>Marie Hervichon</t>
        </is>
      </c>
      <c r="F2559" s="2" t="inlineStr">
        <is>
          <t>Article antérieur / absence de republication démontrée</t>
        </is>
      </c>
      <c r="G2559" s="2" t="inlineStr"/>
      <c r="H2559" s="2" t="inlineStr">
        <is>
          <t>2026-08-01T07:00:41</t>
        </is>
      </c>
      <c r="I2559" s="2" t="inlineStr">
        <is>
          <t>2026-08-01T09:05:35</t>
        </is>
      </c>
      <c r="J2559" s="2" t="inlineStr">
        <is>
          <t>2026-08-01</t>
        </is>
      </c>
      <c r="K2559" s="2" t="inlineStr">
        <is>
          <t>2026-07-31</t>
        </is>
      </c>
      <c r="L2559" s="2" t="inlineStr">
        <is>
          <t>Non mesurée</t>
        </is>
      </c>
      <c r="M2559" s="2" t="n"/>
      <c r="N2559" s="2" t="n"/>
      <c r="O2559" s="6" t="n"/>
      <c r="P2559" s="3" t="n">
        <v>357</v>
      </c>
      <c r="Q2559" s="3" t="n">
        <v>3380</v>
      </c>
      <c r="R2559" s="6" t="n">
        <v>0.1056213017751479</v>
      </c>
      <c r="S2559" s="3" t="n">
        <v>1</v>
      </c>
      <c r="T2559" s="3" t="n">
        <v>0</v>
      </c>
      <c r="U2559" s="3" t="n">
        <v>1</v>
      </c>
      <c r="V2559" s="2" t="b">
        <v>0</v>
      </c>
      <c r="W2559" s="2" t="b">
        <v>1</v>
      </c>
      <c r="X2559" s="2" t="n"/>
      <c r="Y2559" s="2" t="n"/>
      <c r="Z2559" s="2" t="n"/>
    </row>
    <row r="2560">
      <c r="A2560" s="2" t="inlineStr">
        <is>
          <t>1289727</t>
        </is>
      </c>
      <c r="B2560" s="2" t="inlineStr">
        <is>
          <t>L'allocation de rentrée scolaire 2026 sera versée en août : quel montant pour les parents ?</t>
        </is>
      </c>
      <c r="C2560" s="5" t="inlineStr">
        <is>
          <t>https://www.mariefrance.fr/actualite/societe/lallocation-rentree-scolaire-2026-versee-aout-montant-parents-1289727.html</t>
        </is>
      </c>
      <c r="D2560" s="2" t="inlineStr">
        <is>
          <t>Société</t>
        </is>
      </c>
      <c r="E2560" s="2" t="inlineStr">
        <is>
          <t>Loïc D.</t>
        </is>
      </c>
      <c r="F2560" s="2" t="inlineStr">
        <is>
          <t>Article antérieur / absence de republication démontrée</t>
        </is>
      </c>
      <c r="G2560" s="2" t="inlineStr"/>
      <c r="H2560" s="2" t="inlineStr">
        <is>
          <t>2026-08-01T08:30:26</t>
        </is>
      </c>
      <c r="I2560" s="2" t="inlineStr">
        <is>
          <t>2026-08-01T08:59:15</t>
        </is>
      </c>
      <c r="J2560" s="2" t="inlineStr">
        <is>
          <t>2026-08-01</t>
        </is>
      </c>
      <c r="K2560" s="2" t="inlineStr">
        <is>
          <t>2026-07-31</t>
        </is>
      </c>
      <c r="L2560" s="2" t="inlineStr">
        <is>
          <t>Non mesurée</t>
        </is>
      </c>
      <c r="M2560" s="2" t="n"/>
      <c r="N2560" s="2" t="n"/>
      <c r="O2560" s="6" t="n"/>
      <c r="P2560" s="3" t="n">
        <v>2284</v>
      </c>
      <c r="Q2560" s="3" t="n">
        <v>36445</v>
      </c>
      <c r="R2560" s="6" t="n">
        <v>0.06266977637536013</v>
      </c>
      <c r="S2560" s="3" t="n">
        <v>1</v>
      </c>
      <c r="T2560" s="3" t="n">
        <v>0</v>
      </c>
      <c r="U2560" s="3" t="n">
        <v>1</v>
      </c>
      <c r="V2560" s="2" t="b">
        <v>0</v>
      </c>
      <c r="W2560" s="2" t="b">
        <v>1</v>
      </c>
      <c r="X2560" s="2" t="n"/>
      <c r="Y2560" s="2" t="n"/>
      <c r="Z2560" s="2" t="n"/>
    </row>
    <row r="2561">
      <c r="A2561" s="2" t="inlineStr">
        <is>
          <t>1289730</t>
        </is>
      </c>
      <c r="B2561" s="2" t="inlineStr">
        <is>
          <t>« Fini le coffrage en bois » : je moule mes jardinières en béton avec cet objet de chantier à 1 euro</t>
        </is>
      </c>
      <c r="C2561" s="5" t="inlineStr">
        <is>
          <t>https://www.mariefrance.fr/jardinage/fini-le-coffrage-en-bois-je-moule-mes-jardinieres-en-beton-avec-cet-objet-de-chantier-a-1-euro-1289730.html</t>
        </is>
      </c>
      <c r="D2561" s="2" t="inlineStr">
        <is>
          <t>Jardinage</t>
        </is>
      </c>
      <c r="E2561" s="2" t="inlineStr">
        <is>
          <t>Claire Garnier</t>
        </is>
      </c>
      <c r="F2561" s="2" t="inlineStr">
        <is>
          <t>Article antérieur / absence de republication démontrée</t>
        </is>
      </c>
      <c r="G2561" s="2" t="inlineStr"/>
      <c r="H2561" s="2" t="inlineStr">
        <is>
          <t>2026-08-01T07:11:36</t>
        </is>
      </c>
      <c r="I2561" s="2" t="inlineStr">
        <is>
          <t>2026-08-01T07:11:36</t>
        </is>
      </c>
      <c r="J2561" s="2" t="inlineStr">
        <is>
          <t>2026-08-01</t>
        </is>
      </c>
      <c r="K2561" s="2" t="inlineStr">
        <is>
          <t>2026-07-31</t>
        </is>
      </c>
      <c r="L2561" s="2" t="inlineStr">
        <is>
          <t>Non mesurée</t>
        </is>
      </c>
      <c r="M2561" s="2" t="n"/>
      <c r="N2561" s="2" t="n"/>
      <c r="O2561" s="6" t="n"/>
      <c r="P2561" s="3" t="n">
        <v>2975</v>
      </c>
      <c r="Q2561" s="3" t="n">
        <v>38731</v>
      </c>
      <c r="R2561" s="6" t="n">
        <v>0.07681185613591181</v>
      </c>
      <c r="S2561" s="3" t="n">
        <v>1</v>
      </c>
      <c r="T2561" s="3" t="n">
        <v>0</v>
      </c>
      <c r="U2561" s="3" t="n">
        <v>1</v>
      </c>
      <c r="V2561" s="2" t="b">
        <v>0</v>
      </c>
      <c r="W2561" s="2" t="b">
        <v>1</v>
      </c>
      <c r="X2561" s="2" t="n"/>
      <c r="Y2561" s="2" t="n"/>
      <c r="Z2561" s="2" t="n"/>
    </row>
    <row r="2562">
      <c r="A2562" s="2" t="inlineStr">
        <is>
          <t>1289736</t>
        </is>
      </c>
      <c r="B2562" s="2" t="inlineStr">
        <is>
          <t>Cyclamen de Naples : le tubercule à planter début août pour réveiller un jardin fatigué à la rentrée</t>
        </is>
      </c>
      <c r="C2562" s="5" t="inlineStr">
        <is>
          <t>https://www.mariefrance.fr/jardinage/cyclamen-de-naples-le-tubercule-a-planter-debut-aout-pour-reveiller-un-jardin-fatigue-a-la-rentree-1289736.html</t>
        </is>
      </c>
      <c r="D2562" s="2" t="inlineStr">
        <is>
          <t>Jardinage</t>
        </is>
      </c>
      <c r="E2562" s="2" t="inlineStr">
        <is>
          <t>Claire Garnier</t>
        </is>
      </c>
      <c r="F2562" s="2" t="inlineStr">
        <is>
          <t>Article antérieur / absence de republication démontrée</t>
        </is>
      </c>
      <c r="G2562" s="2" t="inlineStr"/>
      <c r="H2562" s="2" t="inlineStr">
        <is>
          <t>2026-08-01T07:31:21</t>
        </is>
      </c>
      <c r="I2562" s="2" t="inlineStr">
        <is>
          <t>2026-08-01T07:31:21</t>
        </is>
      </c>
      <c r="J2562" s="2" t="inlineStr">
        <is>
          <t>2026-08-01</t>
        </is>
      </c>
      <c r="K2562" s="2" t="inlineStr">
        <is>
          <t>2026-07-31</t>
        </is>
      </c>
      <c r="L2562" s="2" t="inlineStr">
        <is>
          <t>Non mesurée</t>
        </is>
      </c>
      <c r="M2562" s="2" t="n"/>
      <c r="N2562" s="2" t="n"/>
      <c r="O2562" s="6" t="n"/>
      <c r="P2562" s="3" t="n">
        <v>116</v>
      </c>
      <c r="Q2562" s="3" t="n">
        <v>5929</v>
      </c>
      <c r="R2562" s="6" t="n">
        <v>0.0195648507336819</v>
      </c>
      <c r="S2562" s="3" t="n">
        <v>1</v>
      </c>
      <c r="T2562" s="3" t="n">
        <v>0</v>
      </c>
      <c r="U2562" s="3" t="n">
        <v>1</v>
      </c>
      <c r="V2562" s="2" t="b">
        <v>0</v>
      </c>
      <c r="W2562" s="2" t="b">
        <v>1</v>
      </c>
      <c r="X2562" s="2" t="n"/>
      <c r="Y2562" s="2" t="n"/>
      <c r="Z2562" s="2" t="n"/>
    </row>
    <row r="2563">
      <c r="A2563" s="2" t="inlineStr">
        <is>
          <t>1289738</t>
        </is>
      </c>
      <c r="B2563" s="2" t="inlineStr">
        <is>
          <t>« Je le jetais depuis 10 ans » : ce bouchon en liège protège vos plantes en pot de l'excès d'eau</t>
        </is>
      </c>
      <c r="C2563" s="5" t="inlineStr">
        <is>
          <t>https://www.mariefrance.fr/jardinage/je-le-jetais-depuis-10-ans-ce-bouchon-en-liege-protege-vos-plantes-en-pot-de-lexces-deau-1289738.html</t>
        </is>
      </c>
      <c r="D2563" s="2" t="inlineStr">
        <is>
          <t>Jardinage</t>
        </is>
      </c>
      <c r="E2563" s="2" t="inlineStr">
        <is>
          <t>Claire Garnier</t>
        </is>
      </c>
      <c r="F2563" s="2" t="inlineStr">
        <is>
          <t>Article antérieur / absence de republication démontrée</t>
        </is>
      </c>
      <c r="G2563" s="2" t="inlineStr"/>
      <c r="H2563" s="2" t="inlineStr">
        <is>
          <t>2026-08-01T07:50:16</t>
        </is>
      </c>
      <c r="I2563" s="2" t="inlineStr">
        <is>
          <t>2026-08-01T07:50:16</t>
        </is>
      </c>
      <c r="J2563" s="2" t="inlineStr">
        <is>
          <t>2026-08-01</t>
        </is>
      </c>
      <c r="K2563" s="2" t="inlineStr">
        <is>
          <t>2026-07-31</t>
        </is>
      </c>
      <c r="L2563" s="2" t="inlineStr">
        <is>
          <t>Non mesurée</t>
        </is>
      </c>
      <c r="M2563" s="2" t="n"/>
      <c r="N2563" s="2" t="n"/>
      <c r="O2563" s="6" t="n"/>
      <c r="P2563" s="3" t="n">
        <v>20</v>
      </c>
      <c r="Q2563" s="3" t="n">
        <v>588</v>
      </c>
      <c r="R2563" s="6" t="n">
        <v>0.03401360544217687</v>
      </c>
      <c r="S2563" s="3" t="n">
        <v>1</v>
      </c>
      <c r="T2563" s="3" t="n">
        <v>0</v>
      </c>
      <c r="U2563" s="3" t="n">
        <v>1</v>
      </c>
      <c r="V2563" s="2" t="b">
        <v>0</v>
      </c>
      <c r="W2563" s="2" t="b">
        <v>1</v>
      </c>
      <c r="X2563" s="2" t="n"/>
      <c r="Y2563" s="2" t="n"/>
      <c r="Z2563" s="2" t="n"/>
    </row>
    <row r="2564">
      <c r="A2564" s="2" t="inlineStr">
        <is>
          <t>1289740</t>
        </is>
      </c>
      <c r="B2564" s="2" t="inlineStr">
        <is>
          <t>Vacances d’été : à l’hôtel ou au camping, la réception a-t-elle le droit de faire une photocopie de ma carte d’identité ? Ce que dit la loi</t>
        </is>
      </c>
      <c r="C2564" s="5" t="inlineStr">
        <is>
          <t>https://www.mariefrance.fr/actualite/societe/vacances-ete-hotel-camping-reception-droit-photocopie-carte-identite-dit-loi-1289740.html</t>
        </is>
      </c>
      <c r="D2564" s="2" t="inlineStr">
        <is>
          <t>Société</t>
        </is>
      </c>
      <c r="E2564" s="2" t="inlineStr">
        <is>
          <t>Marie Hervichon</t>
        </is>
      </c>
      <c r="F2564" s="2" t="inlineStr">
        <is>
          <t>Article antérieur / absence de republication démontrée</t>
        </is>
      </c>
      <c r="G2564" s="2" t="inlineStr"/>
      <c r="H2564" s="2" t="inlineStr">
        <is>
          <t>2026-08-01T08:00:54</t>
        </is>
      </c>
      <c r="I2564" s="2" t="inlineStr">
        <is>
          <t>2026-08-01T09:09:48</t>
        </is>
      </c>
      <c r="J2564" s="2" t="inlineStr">
        <is>
          <t>2026-08-01</t>
        </is>
      </c>
      <c r="K2564" s="2" t="inlineStr">
        <is>
          <t>2026-07-31</t>
        </is>
      </c>
      <c r="L2564" s="2" t="inlineStr">
        <is>
          <t>Non mesurée</t>
        </is>
      </c>
      <c r="M2564" s="2" t="n"/>
      <c r="N2564" s="2" t="n"/>
      <c r="O2564" s="6" t="n"/>
      <c r="P2564" s="3" t="n">
        <v>170</v>
      </c>
      <c r="Q2564" s="3" t="n">
        <v>2821</v>
      </c>
      <c r="R2564" s="6" t="n">
        <v>0.06026231832683446</v>
      </c>
      <c r="S2564" s="3" t="n">
        <v>1</v>
      </c>
      <c r="T2564" s="3" t="n">
        <v>0</v>
      </c>
      <c r="U2564" s="3" t="n">
        <v>1</v>
      </c>
      <c r="V2564" s="2" t="b">
        <v>0</v>
      </c>
      <c r="W2564" s="2" t="b">
        <v>1</v>
      </c>
      <c r="X2564" s="2" t="n"/>
      <c r="Y2564" s="2" t="n"/>
      <c r="Z2564" s="2" t="n"/>
    </row>
    <row r="2565">
      <c r="A2565" s="2" t="inlineStr">
        <is>
          <t>1289765</t>
        </is>
      </c>
      <c r="B2565" s="2" t="inlineStr">
        <is>
          <t>"Salir une histoire entre deux personnes" : Ester Expósito, la compagne de Kylian Mbappé, furieuse, elle pousse un coup de gueule après "des rumeurs absurdes" sur son couple</t>
        </is>
      </c>
      <c r="C2565" s="5" t="inlineStr">
        <is>
          <t>https://www.mariefrance.fr/news-people/salir-une-histoire-entre-deux-personnes-ester-exposito-la-compagne-de-kylian-mbappe-furieuse-elle-pousse-un-coup-de-gueule-apres-des-rumeurs-absurdes-sur-son-couple-1289765.html</t>
        </is>
      </c>
      <c r="D2565" s="2" t="inlineStr">
        <is>
          <t>People</t>
        </is>
      </c>
      <c r="E2565" s="2" t="inlineStr">
        <is>
          <t>Lisa S</t>
        </is>
      </c>
      <c r="F2565" s="2" t="inlineStr">
        <is>
          <t>Article antérieur / absence de republication démontrée</t>
        </is>
      </c>
      <c r="G2565" s="2" t="inlineStr"/>
      <c r="H2565" s="2" t="inlineStr">
        <is>
          <t>2026-08-01T14:11:30</t>
        </is>
      </c>
      <c r="I2565" s="2" t="inlineStr">
        <is>
          <t>2026-08-01T14:11:30</t>
        </is>
      </c>
      <c r="J2565" s="2" t="inlineStr">
        <is>
          <t>2026-08-01</t>
        </is>
      </c>
      <c r="K2565" s="2" t="n"/>
      <c r="L2565" s="2" t="inlineStr">
        <is>
          <t>Non mesurée</t>
        </is>
      </c>
      <c r="M2565" s="2" t="n"/>
      <c r="N2565" s="2" t="n"/>
      <c r="O2565" s="6" t="n"/>
      <c r="P2565" s="2" t="n"/>
      <c r="Q2565" s="2" t="n"/>
      <c r="R2565" s="6" t="n"/>
      <c r="S2565" s="3" t="n">
        <v>0</v>
      </c>
      <c r="T2565" s="3" t="n">
        <v>0</v>
      </c>
      <c r="U2565" s="3" t="n">
        <v>1</v>
      </c>
      <c r="V2565" s="2" t="b">
        <v>0</v>
      </c>
      <c r="W2565" s="2" t="b">
        <v>1</v>
      </c>
      <c r="X2565" s="2" t="n"/>
      <c r="Y2565" s="2" t="n"/>
      <c r="Z2565" s="2" t="n"/>
    </row>
    <row r="2566">
      <c r="A2566" s="2" t="inlineStr">
        <is>
          <t>1289769</t>
        </is>
      </c>
      <c r="B2566" s="2" t="inlineStr">
        <is>
          <t>Dépendance émotionnelle : ces signaux d'alarme que l'on confond avec de l'amour</t>
        </is>
      </c>
      <c r="C2566" s="5" t="inlineStr">
        <is>
          <t>https://www.mariefrance.fr/equilibre/dependance-emotionnelle-ces-signaux-dalarme-que-lon-confond-avec-de-lamour-1289769.html</t>
        </is>
      </c>
      <c r="D2566" s="2" t="inlineStr">
        <is>
          <t>Equilibre</t>
        </is>
      </c>
      <c r="E2566" s="2" t="inlineStr">
        <is>
          <t>La rédaction Marie-France</t>
        </is>
      </c>
      <c r="F2566" s="2" t="inlineStr">
        <is>
          <t>Article antérieur / absence de republication démontrée</t>
        </is>
      </c>
      <c r="G2566" s="2" t="inlineStr"/>
      <c r="H2566" s="2" t="inlineStr">
        <is>
          <t>2026-08-01T14:13:34</t>
        </is>
      </c>
      <c r="I2566" s="2" t="inlineStr">
        <is>
          <t>2026-08-01T14:13:34</t>
        </is>
      </c>
      <c r="J2566" s="2" t="inlineStr">
        <is>
          <t>2026-08-01</t>
        </is>
      </c>
      <c r="K2566" s="2" t="inlineStr">
        <is>
          <t>2026-08-01</t>
        </is>
      </c>
      <c r="L2566" s="2" t="inlineStr">
        <is>
          <t>Non mesurée</t>
        </is>
      </c>
      <c r="M2566" s="2" t="n"/>
      <c r="N2566" s="2" t="n"/>
      <c r="O2566" s="6" t="n"/>
      <c r="P2566" s="3" t="n">
        <v>3</v>
      </c>
      <c r="Q2566" s="3" t="n">
        <v>137</v>
      </c>
      <c r="R2566" s="6" t="n">
        <v>0.0218978102189781</v>
      </c>
      <c r="S2566" s="3" t="n">
        <v>1</v>
      </c>
      <c r="T2566" s="3" t="n">
        <v>0</v>
      </c>
      <c r="U2566" s="3" t="n">
        <v>1</v>
      </c>
      <c r="V2566" s="2" t="b">
        <v>0</v>
      </c>
      <c r="W2566" s="2" t="b">
        <v>1</v>
      </c>
      <c r="X2566" s="2" t="n"/>
      <c r="Y2566" s="2" t="n"/>
      <c r="Z2566" s="2" t="n"/>
    </row>
    <row r="2567">
      <c r="A2567" s="2" t="inlineStr">
        <is>
          <t>1289770</t>
        </is>
      </c>
      <c r="B2567" s="2" t="inlineStr">
        <is>
          <t>Quelle est la signification d'un chiffon jaune accroché au guidon d'une moto ?</t>
        </is>
      </c>
      <c r="C2567" s="5" t="inlineStr">
        <is>
          <t>https://www.mariefrance.fr/insolite/signification-chiffon-jaune-accroche-guidon-moto-2026-1289770.html</t>
        </is>
      </c>
      <c r="D2567" s="2" t="inlineStr">
        <is>
          <t>Insolite</t>
        </is>
      </c>
      <c r="E2567" s="2" t="inlineStr">
        <is>
          <t>Marie Hervichon</t>
        </is>
      </c>
      <c r="F2567" s="2" t="inlineStr">
        <is>
          <t>Remise à date / versions archivées attestées</t>
        </is>
      </c>
      <c r="G2567" s="2" t="inlineStr">
        <is>
          <t>Plusieurs slugs et dates de publication archivés ; Date de publication remontée depuis une date archivée ; Article déjà présent dans Discover avant sa date publiée actuelle</t>
        </is>
      </c>
      <c r="H2567" s="2" t="inlineStr">
        <is>
          <t>2026-09-02T19:11:41</t>
        </is>
      </c>
      <c r="I2567" s="2" t="inlineStr">
        <is>
          <t>2026-09-02T19:11:41</t>
        </is>
      </c>
      <c r="J2567" s="2" t="inlineStr">
        <is>
          <t>2026-08-01</t>
        </is>
      </c>
      <c r="K2567" s="2" t="inlineStr">
        <is>
          <t>2026-08-01</t>
        </is>
      </c>
      <c r="L2567" s="2" t="inlineStr">
        <is>
          <t>Non mesurée</t>
        </is>
      </c>
      <c r="M2567" s="2" t="n"/>
      <c r="N2567" s="2" t="n"/>
      <c r="O2567" s="6" t="n"/>
      <c r="P2567" s="3" t="n">
        <v>114593</v>
      </c>
      <c r="Q2567" s="3" t="n">
        <v>1197641</v>
      </c>
      <c r="R2567" s="6" t="n">
        <v>0.09568226204680702</v>
      </c>
      <c r="S2567" s="3" t="n">
        <v>1</v>
      </c>
      <c r="T2567" s="3" t="n">
        <v>0</v>
      </c>
      <c r="U2567" s="3" t="n">
        <v>2</v>
      </c>
      <c r="V2567" s="2" t="b">
        <v>1</v>
      </c>
      <c r="W2567" s="2" t="b">
        <v>1</v>
      </c>
      <c r="X2567" s="2" t="n"/>
      <c r="Y2567" s="2" t="n"/>
      <c r="Z2567" s="2" t="n"/>
    </row>
    <row r="2568">
      <c r="A2568" s="2" t="inlineStr">
        <is>
          <t>1289775</t>
        </is>
      </c>
      <c r="B2568" s="2" t="inlineStr">
        <is>
          <t>"À 50 ans, je vis dans une tiny house de 10m2 dans le jardin de mon ex-mari, je suis libre et indépendante"</t>
        </is>
      </c>
      <c r="C2568" s="5" t="inlineStr">
        <is>
          <t>https://www.mariefrance.fr/insolite/50-ans-tiny-house-10m2-jardin-ex-mari-libre-independante-1289775.html</t>
        </is>
      </c>
      <c r="D2568" s="2" t="inlineStr">
        <is>
          <t>Insolite</t>
        </is>
      </c>
      <c r="E2568" s="2" t="inlineStr">
        <is>
          <t>Marie Hervichon</t>
        </is>
      </c>
      <c r="F2568" s="2" t="inlineStr">
        <is>
          <t>Article antérieur / absence de republication démontrée</t>
        </is>
      </c>
      <c r="G2568" s="2" t="inlineStr"/>
      <c r="H2568" s="2" t="inlineStr">
        <is>
          <t>2026-08-01T19:30:45</t>
        </is>
      </c>
      <c r="I2568" s="2" t="inlineStr">
        <is>
          <t>2026-08-01T19:30:45</t>
        </is>
      </c>
      <c r="J2568" s="2" t="inlineStr">
        <is>
          <t>2026-08-01</t>
        </is>
      </c>
      <c r="K2568" s="2" t="inlineStr">
        <is>
          <t>2026-08-01</t>
        </is>
      </c>
      <c r="L2568" s="2" t="inlineStr">
        <is>
          <t>Non mesurée</t>
        </is>
      </c>
      <c r="M2568" s="2" t="n"/>
      <c r="N2568" s="2" t="n"/>
      <c r="O2568" s="6" t="n"/>
      <c r="P2568" s="3" t="n">
        <v>454</v>
      </c>
      <c r="Q2568" s="3" t="n">
        <v>4100</v>
      </c>
      <c r="R2568" s="6" t="n">
        <v>0.1107317073170732</v>
      </c>
      <c r="S2568" s="3" t="n">
        <v>1</v>
      </c>
      <c r="T2568" s="3" t="n">
        <v>0</v>
      </c>
      <c r="U2568" s="3" t="n">
        <v>1</v>
      </c>
      <c r="V2568" s="2" t="b">
        <v>0</v>
      </c>
      <c r="W2568" s="2" t="b">
        <v>1</v>
      </c>
      <c r="X2568" s="2" t="n"/>
      <c r="Y2568" s="2" t="n"/>
      <c r="Z2568" s="2" t="n"/>
    </row>
    <row r="2569">
      <c r="A2569" s="2" t="inlineStr">
        <is>
          <t>1289776</t>
        </is>
      </c>
      <c r="B2569" s="2" t="inlineStr">
        <is>
          <t>Affaire Jubillar : ce détail troublant retrouvé sur les lieux du crime qui met à mal la version de Cédric sur la mort de Delphine Aussaguel</t>
        </is>
      </c>
      <c r="C2569" s="5" t="inlineStr">
        <is>
          <t>https://www.mariefrance.fr/faits-divers/affaire-jubillar-ce-detail-troublant-retrouve-sur-les-lieux-du-crime-qui-met-a-mal-la-version-de-cedric-sur-la-mort-de-delphine-aussaguel-1289776.html</t>
        </is>
      </c>
      <c r="D2569" s="2" t="inlineStr">
        <is>
          <t>Faits-divers</t>
        </is>
      </c>
      <c r="E2569" s="2" t="inlineStr">
        <is>
          <t>Lisa S</t>
        </is>
      </c>
      <c r="F2569" s="2" t="inlineStr">
        <is>
          <t>Article antérieur / absence de republication démontrée</t>
        </is>
      </c>
      <c r="G2569" s="2" t="inlineStr"/>
      <c r="H2569" s="2" t="inlineStr">
        <is>
          <t>2026-08-01T15:52:47</t>
        </is>
      </c>
      <c r="I2569" s="2" t="inlineStr">
        <is>
          <t>2026-08-01T15:52:47</t>
        </is>
      </c>
      <c r="J2569" s="2" t="inlineStr">
        <is>
          <t>2026-08-01</t>
        </is>
      </c>
      <c r="K2569" s="2" t="n"/>
      <c r="L2569" s="2" t="inlineStr">
        <is>
          <t>Non mesurée</t>
        </is>
      </c>
      <c r="M2569" s="2" t="n"/>
      <c r="N2569" s="2" t="n"/>
      <c r="O2569" s="6" t="n"/>
      <c r="P2569" s="2" t="n"/>
      <c r="Q2569" s="2" t="n"/>
      <c r="R2569" s="6" t="n"/>
      <c r="S2569" s="3" t="n">
        <v>0</v>
      </c>
      <c r="T2569" s="3" t="n">
        <v>0</v>
      </c>
      <c r="U2569" s="3" t="n">
        <v>1</v>
      </c>
      <c r="V2569" s="2" t="b">
        <v>0</v>
      </c>
      <c r="W2569" s="2" t="b">
        <v>1</v>
      </c>
      <c r="X2569" s="2" t="n"/>
      <c r="Y2569" s="2" t="n"/>
      <c r="Z2569" s="2" t="n"/>
    </row>
    <row r="2570">
      <c r="A2570" s="2" t="inlineStr">
        <is>
          <t>1289787</t>
        </is>
      </c>
      <c r="B2570" s="2" t="inlineStr">
        <is>
          <t>Le démarcharge téléphonique appelé enfin à disparaître en août 2026 : ce qu'il va se passer</t>
        </is>
      </c>
      <c r="C2570" s="5" t="inlineStr">
        <is>
          <t>https://www.mariefrance.fr/actualite/societe/demarcharge-telephonique-disparaitre-aout-2026-passer-1289787.html</t>
        </is>
      </c>
      <c r="D2570" s="2" t="inlineStr">
        <is>
          <t>Société</t>
        </is>
      </c>
      <c r="E2570" s="2" t="inlineStr">
        <is>
          <t>Marie Hervichon</t>
        </is>
      </c>
      <c r="F2570" s="2" t="inlineStr">
        <is>
          <t>Article antérieur / absence de republication démontrée</t>
        </is>
      </c>
      <c r="G2570" s="2" t="inlineStr"/>
      <c r="H2570" s="2" t="inlineStr">
        <is>
          <t>2026-08-01T20:00:22</t>
        </is>
      </c>
      <c r="I2570" s="2" t="inlineStr">
        <is>
          <t>2026-08-01T20:00:22</t>
        </is>
      </c>
      <c r="J2570" s="2" t="inlineStr">
        <is>
          <t>2026-08-01</t>
        </is>
      </c>
      <c r="K2570" s="2" t="inlineStr">
        <is>
          <t>2026-08-01</t>
        </is>
      </c>
      <c r="L2570" s="2" t="inlineStr">
        <is>
          <t>Non mesurée</t>
        </is>
      </c>
      <c r="M2570" s="2" t="n"/>
      <c r="N2570" s="2" t="n"/>
      <c r="O2570" s="6" t="n"/>
      <c r="P2570" s="3" t="n">
        <v>3</v>
      </c>
      <c r="Q2570" s="3" t="n">
        <v>74</v>
      </c>
      <c r="R2570" s="6" t="n">
        <v>0.04054054054054054</v>
      </c>
      <c r="S2570" s="3" t="n">
        <v>1</v>
      </c>
      <c r="T2570" s="3" t="n">
        <v>0</v>
      </c>
      <c r="U2570" s="3" t="n">
        <v>1</v>
      </c>
      <c r="V2570" s="2" t="b">
        <v>0</v>
      </c>
      <c r="W2570" s="2" t="b">
        <v>1</v>
      </c>
      <c r="X2570" s="2" t="n"/>
      <c r="Y2570" s="2" t="n"/>
      <c r="Z2570" s="2" t="n"/>
    </row>
    <row r="2571">
      <c r="A2571" s="2" t="inlineStr">
        <is>
          <t>1289795</t>
        </is>
      </c>
      <c r="B2571" s="2" t="inlineStr">
        <is>
          <t>Taxe foncière 2026 : les Français vont recevoir leur avis en août, qui est concerné cette année ?</t>
        </is>
      </c>
      <c r="C2571" s="5" t="inlineStr">
        <is>
          <t>https://www.mariefrance.fr/actualite/societe/taxe-fonciere-2026-francais-recevoir-avis-aout-qui-concerne-annee-1289795.html</t>
        </is>
      </c>
      <c r="D2571" s="2" t="inlineStr">
        <is>
          <t>Société</t>
        </is>
      </c>
      <c r="E2571" s="2" t="inlineStr">
        <is>
          <t>Solweig E.</t>
        </is>
      </c>
      <c r="F2571" s="2" t="inlineStr">
        <is>
          <t>Article antérieur / absence de republication démontrée</t>
        </is>
      </c>
      <c r="G2571" s="2" t="inlineStr"/>
      <c r="H2571" s="2" t="inlineStr">
        <is>
          <t>2026-08-02T06:00:13</t>
        </is>
      </c>
      <c r="I2571" s="2" t="inlineStr">
        <is>
          <t>2026-08-02T06:00:13</t>
        </is>
      </c>
      <c r="J2571" s="2" t="inlineStr">
        <is>
          <t>2026-08-02</t>
        </is>
      </c>
      <c r="K2571" s="2" t="inlineStr">
        <is>
          <t>2026-08-01</t>
        </is>
      </c>
      <c r="L2571" s="2" t="inlineStr">
        <is>
          <t>Non mesurée</t>
        </is>
      </c>
      <c r="M2571" s="2" t="n"/>
      <c r="N2571" s="2" t="n"/>
      <c r="O2571" s="6" t="n"/>
      <c r="P2571" s="3" t="n">
        <v>265</v>
      </c>
      <c r="Q2571" s="3" t="n">
        <v>3560</v>
      </c>
      <c r="R2571" s="6" t="n">
        <v>0.07443820224719101</v>
      </c>
      <c r="S2571" s="3" t="n">
        <v>1</v>
      </c>
      <c r="T2571" s="3" t="n">
        <v>0</v>
      </c>
      <c r="U2571" s="3" t="n">
        <v>1</v>
      </c>
      <c r="V2571" s="2" t="b">
        <v>0</v>
      </c>
      <c r="W2571" s="2" t="b">
        <v>1</v>
      </c>
      <c r="X2571" s="2" t="n"/>
      <c r="Y2571" s="2" t="n"/>
      <c r="Z2571" s="2" t="n"/>
    </row>
    <row r="2572">
      <c r="A2572" s="2" t="inlineStr">
        <is>
          <t>1289802</t>
        </is>
      </c>
      <c r="B2572" s="2" t="inlineStr">
        <is>
          <t>Paul Mirabel séparé de Laury Thilleman ? Après les rumeurs de rupture, l'humoriste publie une photo qui en dit long</t>
        </is>
      </c>
      <c r="C2572" s="5" t="inlineStr">
        <is>
          <t>https://www.mariefrance.fr/news-people/paul-mirabel-separe-de-laury-thilleman-apres-les-rumeurs-de-rupture-lhumoriste-publie-une-photo-qui-en-dit-long-1289802.html</t>
        </is>
      </c>
      <c r="D2572" s="2" t="inlineStr">
        <is>
          <t>People</t>
        </is>
      </c>
      <c r="E2572" s="2" t="inlineStr">
        <is>
          <t>Lisa S</t>
        </is>
      </c>
      <c r="F2572" s="2" t="inlineStr">
        <is>
          <t>Article antérieur / absence de republication démontrée</t>
        </is>
      </c>
      <c r="G2572" s="2" t="inlineStr"/>
      <c r="H2572" s="2" t="inlineStr">
        <is>
          <t>2026-08-01T17:39:43</t>
        </is>
      </c>
      <c r="I2572" s="2" t="inlineStr">
        <is>
          <t>2026-08-01T17:39:43</t>
        </is>
      </c>
      <c r="J2572" s="2" t="inlineStr">
        <is>
          <t>2026-08-01</t>
        </is>
      </c>
      <c r="K2572" s="2" t="n"/>
      <c r="L2572" s="2" t="inlineStr">
        <is>
          <t>Non mesurée</t>
        </is>
      </c>
      <c r="M2572" s="2" t="n"/>
      <c r="N2572" s="2" t="n"/>
      <c r="O2572" s="6" t="n"/>
      <c r="P2572" s="2" t="n"/>
      <c r="Q2572" s="2" t="n"/>
      <c r="R2572" s="6" t="n"/>
      <c r="S2572" s="3" t="n">
        <v>0</v>
      </c>
      <c r="T2572" s="3" t="n">
        <v>0</v>
      </c>
      <c r="U2572" s="3" t="n">
        <v>1</v>
      </c>
      <c r="V2572" s="2" t="b">
        <v>0</v>
      </c>
      <c r="W2572" s="2" t="b">
        <v>1</v>
      </c>
      <c r="X2572" s="2" t="n"/>
      <c r="Y2572" s="2" t="n"/>
      <c r="Z2572" s="2" t="n"/>
    </row>
    <row r="2573">
      <c r="A2573" s="2" t="inlineStr">
        <is>
          <t>1289804</t>
        </is>
      </c>
      <c r="B2573" s="2" t="inlineStr">
        <is>
          <t>Canicule : mais pourquoi y'a-t-il plus de fourmis dans les maisons françaises avec la chaleur ?</t>
        </is>
      </c>
      <c r="C2573" s="5" t="inlineStr">
        <is>
          <t>https://www.mariefrance.fr/actualite/societe/canicule-pourquoi-plus-fourmi-dans-maisons-francaises-chaleur-1289804.html</t>
        </is>
      </c>
      <c r="D2573" s="2" t="inlineStr">
        <is>
          <t>Société</t>
        </is>
      </c>
      <c r="E2573" s="2" t="inlineStr">
        <is>
          <t>Solweig E.</t>
        </is>
      </c>
      <c r="F2573" s="2" t="inlineStr">
        <is>
          <t>Article antérieur / absence de republication démontrée</t>
        </is>
      </c>
      <c r="G2573" s="2" t="inlineStr"/>
      <c r="H2573" s="2" t="inlineStr">
        <is>
          <t>2026-08-02T06:30:16</t>
        </is>
      </c>
      <c r="I2573" s="2" t="inlineStr">
        <is>
          <t>2026-08-02T06:30:16</t>
        </is>
      </c>
      <c r="J2573" s="2" t="inlineStr">
        <is>
          <t>2026-08-02</t>
        </is>
      </c>
      <c r="K2573" s="2" t="inlineStr">
        <is>
          <t>2026-08-01</t>
        </is>
      </c>
      <c r="L2573" s="2" t="inlineStr">
        <is>
          <t>Non mesurée</t>
        </is>
      </c>
      <c r="M2573" s="2" t="n"/>
      <c r="N2573" s="2" t="n"/>
      <c r="O2573" s="6" t="n"/>
      <c r="P2573" s="3" t="n">
        <v>1573</v>
      </c>
      <c r="Q2573" s="3" t="n">
        <v>21684</v>
      </c>
      <c r="R2573" s="6" t="n">
        <v>0.07254196642685851</v>
      </c>
      <c r="S2573" s="3" t="n">
        <v>1</v>
      </c>
      <c r="T2573" s="3" t="n">
        <v>0</v>
      </c>
      <c r="U2573" s="3" t="n">
        <v>1</v>
      </c>
      <c r="V2573" s="2" t="b">
        <v>0</v>
      </c>
      <c r="W2573" s="2" t="b">
        <v>1</v>
      </c>
      <c r="X2573" s="2" t="n"/>
      <c r="Y2573" s="2" t="n"/>
      <c r="Z2573" s="2" t="n"/>
    </row>
    <row r="2574">
      <c r="A2574" s="2" t="inlineStr">
        <is>
          <t>1289810</t>
        </is>
      </c>
      <c r="B2574" s="2" t="inlineStr">
        <is>
          <t>17.000 maisons, 300 voitures, 38 jets privés et 52 yachts de luxe : c'est le roi le plus riche du monde</t>
        </is>
      </c>
      <c r="C2574" s="5" t="inlineStr">
        <is>
          <t>https://www.mariefrance.fr/insolite/17-000-maisons-300-voitures-38-jets-prives-52-yachts-luxe-roi-plus-riche-monde-1289810.html</t>
        </is>
      </c>
      <c r="D2574" s="2" t="inlineStr">
        <is>
          <t>Insolite</t>
        </is>
      </c>
      <c r="E2574" s="2" t="inlineStr">
        <is>
          <t>Solweig E.</t>
        </is>
      </c>
      <c r="F2574" s="2" t="inlineStr">
        <is>
          <t>Article antérieur / absence de republication démontrée</t>
        </is>
      </c>
      <c r="G2574" s="2" t="inlineStr"/>
      <c r="H2574" s="2" t="inlineStr">
        <is>
          <t>2026-08-02T07:00:46</t>
        </is>
      </c>
      <c r="I2574" s="2" t="inlineStr">
        <is>
          <t>2026-08-02T07:00:46</t>
        </is>
      </c>
      <c r="J2574" s="2" t="inlineStr">
        <is>
          <t>2026-08-02</t>
        </is>
      </c>
      <c r="K2574" s="2" t="inlineStr">
        <is>
          <t>2026-08-01</t>
        </is>
      </c>
      <c r="L2574" s="2" t="inlineStr">
        <is>
          <t>Non mesurée</t>
        </is>
      </c>
      <c r="M2574" s="2" t="n"/>
      <c r="N2574" s="2" t="n"/>
      <c r="O2574" s="6" t="n"/>
      <c r="P2574" s="3" t="n">
        <v>226</v>
      </c>
      <c r="Q2574" s="3" t="n">
        <v>1616</v>
      </c>
      <c r="R2574" s="6" t="n">
        <v>0.1398514851485149</v>
      </c>
      <c r="S2574" s="3" t="n">
        <v>1</v>
      </c>
      <c r="T2574" s="3" t="n">
        <v>0</v>
      </c>
      <c r="U2574" s="3" t="n">
        <v>1</v>
      </c>
      <c r="V2574" s="2" t="b">
        <v>0</v>
      </c>
      <c r="W2574" s="2" t="b">
        <v>1</v>
      </c>
      <c r="X2574" s="2" t="n"/>
      <c r="Y2574" s="2" t="n"/>
      <c r="Z2574" s="2" t="n"/>
    </row>
    <row r="2575">
      <c r="A2575" s="2" t="inlineStr">
        <is>
          <t>1289819</t>
        </is>
      </c>
      <c r="B2575" s="2" t="inlineStr">
        <is>
          <t>Orages : l'erreur que l'on fait tous avec notre box Internet et qui la grille à cause de la foudre</t>
        </is>
      </c>
      <c r="C2575" s="5" t="inlineStr">
        <is>
          <t>https://www.mariefrance.fr/animaux/orages-lerreur-que-lon-fait-tous-avec-notre-box-internet-et-qui-la-grille-a-cause-de-la-foudre-1289819.html</t>
        </is>
      </c>
      <c r="D2575" s="2" t="inlineStr">
        <is>
          <t>Animaux</t>
        </is>
      </c>
      <c r="E2575" s="2" t="inlineStr">
        <is>
          <t>Claire Garnier</t>
        </is>
      </c>
      <c r="F2575" s="2" t="inlineStr">
        <is>
          <t>Article antérieur / absence de republication démontrée</t>
        </is>
      </c>
      <c r="G2575" s="2" t="inlineStr"/>
      <c r="H2575" s="2" t="inlineStr">
        <is>
          <t>2026-08-01T19:15:13</t>
        </is>
      </c>
      <c r="I2575" s="2" t="inlineStr">
        <is>
          <t>2026-08-01T19:15:13</t>
        </is>
      </c>
      <c r="J2575" s="2" t="inlineStr">
        <is>
          <t>2026-08-01</t>
        </is>
      </c>
      <c r="K2575" s="2" t="inlineStr">
        <is>
          <t>2026-08-01</t>
        </is>
      </c>
      <c r="L2575" s="2" t="inlineStr">
        <is>
          <t>Non mesurée</t>
        </is>
      </c>
      <c r="M2575" s="2" t="n"/>
      <c r="N2575" s="2" t="n"/>
      <c r="O2575" s="6" t="n"/>
      <c r="P2575" s="3" t="n">
        <v>4</v>
      </c>
      <c r="Q2575" s="3" t="n">
        <v>108</v>
      </c>
      <c r="R2575" s="6" t="n">
        <v>0.03703703703703703</v>
      </c>
      <c r="S2575" s="3" t="n">
        <v>1</v>
      </c>
      <c r="T2575" s="3" t="n">
        <v>0</v>
      </c>
      <c r="U2575" s="3" t="n">
        <v>1</v>
      </c>
      <c r="V2575" s="2" t="b">
        <v>0</v>
      </c>
      <c r="W2575" s="2" t="b">
        <v>1</v>
      </c>
      <c r="X2575" s="2" t="n"/>
      <c r="Y2575" s="2" t="n"/>
      <c r="Z2575" s="2" t="n"/>
    </row>
    <row r="2576">
      <c r="A2576" s="2" t="inlineStr">
        <is>
          <t>1289821</t>
        </is>
      </c>
      <c r="B2576" s="2" t="inlineStr">
        <is>
          <t>« Elle ne remplissait jamais le bouchon » : l'erreur de lessive qui donne une odeur de moisi à votre linge</t>
        </is>
      </c>
      <c r="C2576" s="5" t="inlineStr">
        <is>
          <t>https://www.mariefrance.fr/vie-pratique/elle-ne-remplissait-jamais-le-bouchon-lerreur-de-lessive-qui-donne-une-odeur-de-moisi-a-votre-linge-1289821.html</t>
        </is>
      </c>
      <c r="D2576" s="2" t="inlineStr">
        <is>
          <t>Vie pratique</t>
        </is>
      </c>
      <c r="E2576" s="2" t="inlineStr">
        <is>
          <t>Claire Garnier</t>
        </is>
      </c>
      <c r="F2576" s="2" t="inlineStr">
        <is>
          <t>Article antérieur / absence de republication démontrée</t>
        </is>
      </c>
      <c r="G2576" s="2" t="inlineStr"/>
      <c r="H2576" s="2" t="inlineStr">
        <is>
          <t>2026-08-01T19:33:07</t>
        </is>
      </c>
      <c r="I2576" s="2" t="inlineStr">
        <is>
          <t>2026-08-01T19:33:07</t>
        </is>
      </c>
      <c r="J2576" s="2" t="inlineStr">
        <is>
          <t>2026-08-01</t>
        </is>
      </c>
      <c r="K2576" s="2" t="inlineStr">
        <is>
          <t>2026-08-01</t>
        </is>
      </c>
      <c r="L2576" s="2" t="inlineStr">
        <is>
          <t>Non mesurée</t>
        </is>
      </c>
      <c r="M2576" s="2" t="n"/>
      <c r="N2576" s="2" t="n"/>
      <c r="O2576" s="6" t="n"/>
      <c r="P2576" s="3" t="n">
        <v>30</v>
      </c>
      <c r="Q2576" s="3" t="n">
        <v>341</v>
      </c>
      <c r="R2576" s="6" t="n">
        <v>0.08797653958944282</v>
      </c>
      <c r="S2576" s="3" t="n">
        <v>1</v>
      </c>
      <c r="T2576" s="3" t="n">
        <v>0</v>
      </c>
      <c r="U2576" s="3" t="n">
        <v>1</v>
      </c>
      <c r="V2576" s="2" t="b">
        <v>0</v>
      </c>
      <c r="W2576" s="2" t="b">
        <v>1</v>
      </c>
      <c r="X2576" s="2" t="n"/>
      <c r="Y2576" s="2" t="n"/>
      <c r="Z2576" s="2" t="n"/>
    </row>
    <row r="2577">
      <c r="A2577" s="2" t="inlineStr">
        <is>
          <t>1289823</t>
        </is>
      </c>
      <c r="B2577" s="2" t="inlineStr">
        <is>
          <t>« Je ne l'avais jamais tiré à fond » : ce qui se cache derrière le bac à lessive et salit vos draps</t>
        </is>
      </c>
      <c r="C2577" s="5" t="inlineStr">
        <is>
          <t>https://www.mariefrance.fr/vie-pratique/je-ne-lavais-jamais-tire-a-fond-ce-qui-se-cache-derriere-le-bac-a-lessive-et-salit-vos-draps-1289823.html</t>
        </is>
      </c>
      <c r="D2577" s="2" t="inlineStr">
        <is>
          <t>Vie pratique</t>
        </is>
      </c>
      <c r="E2577" s="2" t="inlineStr">
        <is>
          <t>Claire Garnier</t>
        </is>
      </c>
      <c r="F2577" s="2" t="inlineStr">
        <is>
          <t>Article antérieur / absence de republication démontrée</t>
        </is>
      </c>
      <c r="G2577" s="2" t="inlineStr"/>
      <c r="H2577" s="2" t="inlineStr">
        <is>
          <t>2026-08-01T19:33:32</t>
        </is>
      </c>
      <c r="I2577" s="2" t="inlineStr">
        <is>
          <t>2026-08-01T19:33:32</t>
        </is>
      </c>
      <c r="J2577" s="2" t="inlineStr">
        <is>
          <t>2026-08-01</t>
        </is>
      </c>
      <c r="K2577" s="2" t="n"/>
      <c r="L2577" s="2" t="inlineStr">
        <is>
          <t>Non mesurée</t>
        </is>
      </c>
      <c r="M2577" s="2" t="n"/>
      <c r="N2577" s="2" t="n"/>
      <c r="O2577" s="6" t="n"/>
      <c r="P2577" s="2" t="n"/>
      <c r="Q2577" s="2" t="n"/>
      <c r="R2577" s="6" t="n"/>
      <c r="S2577" s="3" t="n">
        <v>0</v>
      </c>
      <c r="T2577" s="3" t="n">
        <v>0</v>
      </c>
      <c r="U2577" s="3" t="n">
        <v>1</v>
      </c>
      <c r="V2577" s="2" t="b">
        <v>0</v>
      </c>
      <c r="W2577" s="2" t="b">
        <v>1</v>
      </c>
      <c r="X2577" s="2" t="n"/>
      <c r="Y2577" s="2" t="n"/>
      <c r="Z2577" s="2" t="n"/>
    </row>
    <row r="2578">
      <c r="A2578" s="2" t="inlineStr">
        <is>
          <t>1289825</t>
        </is>
      </c>
      <c r="B2578" s="2" t="inlineStr">
        <is>
          <t>« Je pensais que le lavage à froid suffisait » : ces 3 textiles courants ne sont en fait que rincés</t>
        </is>
      </c>
      <c r="C2578" s="5" t="inlineStr">
        <is>
          <t>https://www.mariefrance.fr/vie-pratique/je-pensais-que-le-lavage-a-froid-suffisait-ces-3-textiles-courants-ne-sont-en-fait-que-rinces-1289825.html</t>
        </is>
      </c>
      <c r="D2578" s="2" t="inlineStr">
        <is>
          <t>Vie pratique</t>
        </is>
      </c>
      <c r="E2578" s="2" t="inlineStr">
        <is>
          <t>Claire Garnier</t>
        </is>
      </c>
      <c r="F2578" s="2" t="inlineStr">
        <is>
          <t>Article antérieur / absence de republication démontrée</t>
        </is>
      </c>
      <c r="G2578" s="2" t="inlineStr"/>
      <c r="H2578" s="2" t="inlineStr">
        <is>
          <t>2026-08-01T19:33:51</t>
        </is>
      </c>
      <c r="I2578" s="2" t="inlineStr">
        <is>
          <t>2026-08-01T19:33:51</t>
        </is>
      </c>
      <c r="J2578" s="2" t="inlineStr">
        <is>
          <t>2026-08-01</t>
        </is>
      </c>
      <c r="K2578" s="2" t="inlineStr">
        <is>
          <t>2026-08-01</t>
        </is>
      </c>
      <c r="L2578" s="2" t="inlineStr">
        <is>
          <t>Non mesurée</t>
        </is>
      </c>
      <c r="M2578" s="2" t="n"/>
      <c r="N2578" s="2" t="n"/>
      <c r="O2578" s="6" t="n"/>
      <c r="P2578" s="3" t="n">
        <v>261</v>
      </c>
      <c r="Q2578" s="3" t="n">
        <v>6543</v>
      </c>
      <c r="R2578" s="6" t="n">
        <v>0.03988995873452544</v>
      </c>
      <c r="S2578" s="3" t="n">
        <v>1</v>
      </c>
      <c r="T2578" s="3" t="n">
        <v>0</v>
      </c>
      <c r="U2578" s="3" t="n">
        <v>1</v>
      </c>
      <c r="V2578" s="2" t="b">
        <v>0</v>
      </c>
      <c r="W2578" s="2" t="b">
        <v>1</v>
      </c>
      <c r="X2578" s="2" t="n"/>
      <c r="Y2578" s="2" t="n"/>
      <c r="Z2578" s="2" t="n"/>
    </row>
    <row r="2579">
      <c r="A2579" s="2" t="inlineStr">
        <is>
          <t>1289827</t>
        </is>
      </c>
      <c r="B2579" s="2" t="inlineStr">
        <is>
          <t>Léa Salamé visée par une folle rumeur politique, Raphaël Glucksmann monte au créneau "la survie de notre démocratie..."</t>
        </is>
      </c>
      <c r="C2579" s="5" t="inlineStr">
        <is>
          <t>https://www.mariefrance.fr/news-people/lea-salame-visee-par-une-folle-rumeur-politique-raphael-glucksmann-monte-au-creneau-la-survie-de-notre-democratie-1289827.html</t>
        </is>
      </c>
      <c r="D2579" s="2" t="inlineStr">
        <is>
          <t>People</t>
        </is>
      </c>
      <c r="E2579" s="2" t="inlineStr">
        <is>
          <t>Lisa S</t>
        </is>
      </c>
      <c r="F2579" s="2" t="inlineStr">
        <is>
          <t>Article antérieur / absence de republication démontrée</t>
        </is>
      </c>
      <c r="G2579" s="2" t="inlineStr"/>
      <c r="H2579" s="2" t="inlineStr">
        <is>
          <t>2026-08-01T20:11:55</t>
        </is>
      </c>
      <c r="I2579" s="2" t="inlineStr">
        <is>
          <t>2026-08-01T20:11:55</t>
        </is>
      </c>
      <c r="J2579" s="2" t="inlineStr">
        <is>
          <t>2026-08-01</t>
        </is>
      </c>
      <c r="K2579" s="2" t="n"/>
      <c r="L2579" s="2" t="inlineStr">
        <is>
          <t>Non mesurée</t>
        </is>
      </c>
      <c r="M2579" s="2" t="n"/>
      <c r="N2579" s="2" t="n"/>
      <c r="O2579" s="6" t="n"/>
      <c r="P2579" s="2" t="n"/>
      <c r="Q2579" s="2" t="n"/>
      <c r="R2579" s="6" t="n"/>
      <c r="S2579" s="3" t="n">
        <v>0</v>
      </c>
      <c r="T2579" s="3" t="n">
        <v>0</v>
      </c>
      <c r="U2579" s="3" t="n">
        <v>1</v>
      </c>
      <c r="V2579" s="2" t="b">
        <v>0</v>
      </c>
      <c r="W2579" s="2" t="b">
        <v>1</v>
      </c>
      <c r="X2579" s="2" t="n"/>
      <c r="Y2579" s="2" t="n"/>
      <c r="Z2579" s="2" t="n"/>
    </row>
    <row r="2580">
      <c r="A2580" s="2" t="inlineStr">
        <is>
          <t>1289830</t>
        </is>
      </c>
      <c r="B2580" s="2" t="inlineStr">
        <is>
          <t>« Je le pensais juste pour le rasage » : ce produit de salle de bain sauve une chemise d’une tache de café</t>
        </is>
      </c>
      <c r="C2580" s="5" t="inlineStr">
        <is>
          <t>https://www.mariefrance.fr/vie-pratique/je-le-pensais-juste-pour-le-rasage-ce-produit-de-salle-de-bain-sauve-une-chemise-dune-tache-de-cafe-1289830.html</t>
        </is>
      </c>
      <c r="D2580" s="2" t="inlineStr">
        <is>
          <t>Vie pratique</t>
        </is>
      </c>
      <c r="E2580" s="2" t="inlineStr">
        <is>
          <t>Claire Garnier</t>
        </is>
      </c>
      <c r="F2580" s="2" t="inlineStr">
        <is>
          <t>Article antérieur / absence de republication démontrée</t>
        </is>
      </c>
      <c r="G2580" s="2" t="inlineStr"/>
      <c r="H2580" s="2" t="inlineStr">
        <is>
          <t>2026-08-01T20:32:48</t>
        </is>
      </c>
      <c r="I2580" s="2" t="inlineStr">
        <is>
          <t>2026-08-01T20:32:48</t>
        </is>
      </c>
      <c r="J2580" s="2" t="inlineStr">
        <is>
          <t>2026-08-01</t>
        </is>
      </c>
      <c r="K2580" s="2" t="inlineStr">
        <is>
          <t>2026-08-01</t>
        </is>
      </c>
      <c r="L2580" s="2" t="inlineStr">
        <is>
          <t>Non mesurée</t>
        </is>
      </c>
      <c r="M2580" s="2" t="n"/>
      <c r="N2580" s="2" t="n"/>
      <c r="O2580" s="6" t="n"/>
      <c r="P2580" s="3" t="n">
        <v>2</v>
      </c>
      <c r="Q2580" s="3" t="n">
        <v>42</v>
      </c>
      <c r="R2580" s="6" t="n">
        <v>0.04761904761904762</v>
      </c>
      <c r="S2580" s="3" t="n">
        <v>1</v>
      </c>
      <c r="T2580" s="3" t="n">
        <v>0</v>
      </c>
      <c r="U2580" s="3" t="n">
        <v>1</v>
      </c>
      <c r="V2580" s="2" t="b">
        <v>0</v>
      </c>
      <c r="W2580" s="2" t="b">
        <v>1</v>
      </c>
      <c r="X2580" s="2" t="n"/>
      <c r="Y2580" s="2" t="n"/>
      <c r="Z2580" s="2" t="n"/>
    </row>
    <row r="2581">
      <c r="A2581" s="2" t="inlineStr">
        <is>
          <t>1289832</t>
        </is>
      </c>
      <c r="B2581" s="2" t="inlineStr">
        <is>
          <t>« Je pensais bien faire » : Four et chaleur statique, l'erreur à 200°C qui plombe votre facture</t>
        </is>
      </c>
      <c r="C2581" s="5" t="inlineStr">
        <is>
          <t>https://www.mariefrance.fr/vie-pratique/je-pensais-bien-faire-four-et-chaleur-statique-lerreur-a-200c-qui-plombe-votre-facture-1289832.html</t>
        </is>
      </c>
      <c r="D2581" s="2" t="inlineStr">
        <is>
          <t>Vie pratique</t>
        </is>
      </c>
      <c r="E2581" s="2" t="inlineStr">
        <is>
          <t>Claire Garnier</t>
        </is>
      </c>
      <c r="F2581" s="2" t="inlineStr">
        <is>
          <t>Article antérieur / absence de republication démontrée</t>
        </is>
      </c>
      <c r="G2581" s="2" t="inlineStr"/>
      <c r="H2581" s="2" t="inlineStr">
        <is>
          <t>2026-08-01T20:35:07</t>
        </is>
      </c>
      <c r="I2581" s="2" t="inlineStr">
        <is>
          <t>2026-08-01T20:35:07</t>
        </is>
      </c>
      <c r="J2581" s="2" t="inlineStr">
        <is>
          <t>2026-08-01</t>
        </is>
      </c>
      <c r="K2581" s="2" t="inlineStr">
        <is>
          <t>2026-08-01</t>
        </is>
      </c>
      <c r="L2581" s="2" t="inlineStr">
        <is>
          <t>Non mesurée</t>
        </is>
      </c>
      <c r="M2581" s="2" t="n"/>
      <c r="N2581" s="2" t="n"/>
      <c r="O2581" s="6" t="n"/>
      <c r="P2581" s="3" t="n">
        <v>1</v>
      </c>
      <c r="Q2581" s="3" t="n">
        <v>14</v>
      </c>
      <c r="R2581" s="6" t="n">
        <v>0.07142857142857142</v>
      </c>
      <c r="S2581" s="3" t="n">
        <v>1</v>
      </c>
      <c r="T2581" s="3" t="n">
        <v>0</v>
      </c>
      <c r="U2581" s="3" t="n">
        <v>1</v>
      </c>
      <c r="V2581" s="2" t="b">
        <v>0</v>
      </c>
      <c r="W2581" s="2" t="b">
        <v>1</v>
      </c>
      <c r="X2581" s="2" t="n"/>
      <c r="Y2581" s="2" t="n"/>
      <c r="Z2581" s="2" t="n"/>
    </row>
    <row r="2582">
      <c r="A2582" s="2" t="inlineStr">
        <is>
          <t>1289834</t>
        </is>
      </c>
      <c r="B2582" s="2" t="inlineStr">
        <is>
          <t>« Je ne l'ouvrais jamais » : ce geste sur la trappe de votre machine à laver met fin aux mauvaises odeurs</t>
        </is>
      </c>
      <c r="C2582" s="5" t="inlineStr">
        <is>
          <t>https://www.mariefrance.fr/vie-pratique/je-ne-louvrais-jamais-ce-geste-sur-la-trappe-de-votre-machine-a-laver-met-fin-aux-mauvaises-odeurs-1289834.html</t>
        </is>
      </c>
      <c r="D2582" s="2" t="inlineStr">
        <is>
          <t>Vie pratique</t>
        </is>
      </c>
      <c r="E2582" s="2" t="inlineStr">
        <is>
          <t>Claire Garnier</t>
        </is>
      </c>
      <c r="F2582" s="2" t="inlineStr">
        <is>
          <t>Article antérieur / absence de republication démontrée</t>
        </is>
      </c>
      <c r="G2582" s="2" t="inlineStr"/>
      <c r="H2582" s="2" t="inlineStr">
        <is>
          <t>2026-08-01T20:36:24</t>
        </is>
      </c>
      <c r="I2582" s="2" t="inlineStr">
        <is>
          <t>2026-08-01T20:36:24</t>
        </is>
      </c>
      <c r="J2582" s="2" t="inlineStr">
        <is>
          <t>2026-08-01</t>
        </is>
      </c>
      <c r="K2582" s="2" t="inlineStr">
        <is>
          <t>2026-08-01</t>
        </is>
      </c>
      <c r="L2582" s="2" t="inlineStr">
        <is>
          <t>Non mesurée</t>
        </is>
      </c>
      <c r="M2582" s="2" t="n"/>
      <c r="N2582" s="2" t="n"/>
      <c r="O2582" s="6" t="n"/>
      <c r="P2582" s="3" t="n">
        <v>83</v>
      </c>
      <c r="Q2582" s="3" t="n">
        <v>1758</v>
      </c>
      <c r="R2582" s="6" t="n">
        <v>0.0472127417519909</v>
      </c>
      <c r="S2582" s="3" t="n">
        <v>1</v>
      </c>
      <c r="T2582" s="3" t="n">
        <v>0</v>
      </c>
      <c r="U2582" s="3" t="n">
        <v>1</v>
      </c>
      <c r="V2582" s="2" t="b">
        <v>0</v>
      </c>
      <c r="W2582" s="2" t="b">
        <v>1</v>
      </c>
      <c r="X2582" s="2" t="n"/>
      <c r="Y2582" s="2" t="n"/>
      <c r="Z2582" s="2" t="n"/>
    </row>
    <row r="2583">
      <c r="A2583" s="2" t="inlineStr">
        <is>
          <t>1289836</t>
        </is>
      </c>
      <c r="B2583" s="2" t="inlineStr">
        <is>
          <t>Immaturité émotionnelle : ces 5 attitudes d'auto-sabotage qui épuisent dans un couple</t>
        </is>
      </c>
      <c r="C2583" s="5" t="inlineStr">
        <is>
          <t>https://www.mariefrance.fr/equilibre/immaturite-emotionnelle-ces-5-attitudes-dauto-sabotage-qui-epuisent-dans-un-couple-1289836.html</t>
        </is>
      </c>
      <c r="D2583" s="2" t="inlineStr">
        <is>
          <t>Equilibre</t>
        </is>
      </c>
      <c r="E2583" s="2" t="inlineStr">
        <is>
          <t>La rédaction Marie-France</t>
        </is>
      </c>
      <c r="F2583" s="2" t="inlineStr">
        <is>
          <t>Article antérieur / absence de republication démontrée</t>
        </is>
      </c>
      <c r="G2583" s="2" t="inlineStr"/>
      <c r="H2583" s="2" t="inlineStr">
        <is>
          <t>2026-08-01T21:08:18</t>
        </is>
      </c>
      <c r="I2583" s="2" t="inlineStr">
        <is>
          <t>2026-08-01T21:08:18</t>
        </is>
      </c>
      <c r="J2583" s="2" t="inlineStr">
        <is>
          <t>2026-08-01</t>
        </is>
      </c>
      <c r="K2583" s="2" t="n"/>
      <c r="L2583" s="2" t="inlineStr">
        <is>
          <t>Non mesurée</t>
        </is>
      </c>
      <c r="M2583" s="2" t="n"/>
      <c r="N2583" s="2" t="n"/>
      <c r="O2583" s="6" t="n"/>
      <c r="P2583" s="2" t="n"/>
      <c r="Q2583" s="2" t="n"/>
      <c r="R2583" s="6" t="n"/>
      <c r="S2583" s="3" t="n">
        <v>0</v>
      </c>
      <c r="T2583" s="3" t="n">
        <v>0</v>
      </c>
      <c r="U2583" s="3" t="n">
        <v>1</v>
      </c>
      <c r="V2583" s="2" t="b">
        <v>0</v>
      </c>
      <c r="W2583" s="2" t="b">
        <v>1</v>
      </c>
      <c r="X2583" s="2" t="n"/>
      <c r="Y2583" s="2" t="n"/>
      <c r="Z2583" s="2" t="n"/>
    </row>
    <row r="2584">
      <c r="A2584" s="2" t="inlineStr">
        <is>
          <t>1289838</t>
        </is>
      </c>
      <c r="B2584" s="2" t="inlineStr">
        <is>
          <t>Votre chat vous réveille tous les matins à la même heure ? La vraie raison n'est pas la faim</t>
        </is>
      </c>
      <c r="C2584" s="5" t="inlineStr">
        <is>
          <t>https://www.mariefrance.fr/animaux/votre-chat-vous-reveille-tous-les-matins-a-la-meme-heure-la-vraie-raison-nest-pas-la-faim-1289838.html</t>
        </is>
      </c>
      <c r="D2584" s="2" t="inlineStr">
        <is>
          <t>Animaux</t>
        </is>
      </c>
      <c r="E2584" s="2" t="inlineStr">
        <is>
          <t>Claire Garnier</t>
        </is>
      </c>
      <c r="F2584" s="2" t="inlineStr">
        <is>
          <t>Article antérieur / absence de republication démontrée</t>
        </is>
      </c>
      <c r="G2584" s="2" t="inlineStr"/>
      <c r="H2584" s="2" t="inlineStr">
        <is>
          <t>2026-08-01T21:11:48</t>
        </is>
      </c>
      <c r="I2584" s="2" t="inlineStr">
        <is>
          <t>2026-08-01T21:11:48</t>
        </is>
      </c>
      <c r="J2584" s="2" t="inlineStr">
        <is>
          <t>2026-08-01</t>
        </is>
      </c>
      <c r="K2584" s="2" t="inlineStr">
        <is>
          <t>2026-08-01</t>
        </is>
      </c>
      <c r="L2584" s="2" t="inlineStr">
        <is>
          <t>Non mesurée</t>
        </is>
      </c>
      <c r="M2584" s="2" t="n"/>
      <c r="N2584" s="2" t="n"/>
      <c r="O2584" s="6" t="n"/>
      <c r="P2584" s="3" t="n">
        <v>31</v>
      </c>
      <c r="Q2584" s="3" t="n">
        <v>366</v>
      </c>
      <c r="R2584" s="6" t="n">
        <v>0.08469945355191257</v>
      </c>
      <c r="S2584" s="3" t="n">
        <v>1</v>
      </c>
      <c r="T2584" s="3" t="n">
        <v>0</v>
      </c>
      <c r="U2584" s="3" t="n">
        <v>1</v>
      </c>
      <c r="V2584" s="2" t="b">
        <v>0</v>
      </c>
      <c r="W2584" s="2" t="b">
        <v>1</v>
      </c>
      <c r="X2584" s="2" t="n"/>
      <c r="Y2584" s="2" t="n"/>
      <c r="Z2584" s="2" t="n"/>
    </row>
    <row r="2585">
      <c r="A2585" s="2" t="inlineStr">
        <is>
          <t>1289840</t>
        </is>
      </c>
      <c r="B2585" s="2" t="inlineStr">
        <is>
          <t>« Je la jetais systématiquement » : cette boîte à biscuits devient une mangeoire anti-pluie pour 0 euro</t>
        </is>
      </c>
      <c r="C2585" s="5" t="inlineStr">
        <is>
          <t>https://www.mariefrance.fr/jardinage/je-la-jetais-systematiquement-cette-boite-a-biscuits-devient-une-mangeoire-anti-pluie-pour-0-euro-1289840.html</t>
        </is>
      </c>
      <c r="D2585" s="2" t="inlineStr">
        <is>
          <t>Jardinage</t>
        </is>
      </c>
      <c r="E2585" s="2" t="inlineStr">
        <is>
          <t>Claire Garnier</t>
        </is>
      </c>
      <c r="F2585" s="2" t="inlineStr">
        <is>
          <t>Article antérieur / absence de republication démontrée</t>
        </is>
      </c>
      <c r="G2585" s="2" t="inlineStr"/>
      <c r="H2585" s="2" t="inlineStr">
        <is>
          <t>2026-08-01T21:13:53</t>
        </is>
      </c>
      <c r="I2585" s="2" t="inlineStr">
        <is>
          <t>2026-08-01T21:13:53</t>
        </is>
      </c>
      <c r="J2585" s="2" t="inlineStr">
        <is>
          <t>2026-08-01</t>
        </is>
      </c>
      <c r="K2585" s="2" t="inlineStr">
        <is>
          <t>2026-08-01</t>
        </is>
      </c>
      <c r="L2585" s="2" t="inlineStr">
        <is>
          <t>Non mesurée</t>
        </is>
      </c>
      <c r="M2585" s="2" t="n"/>
      <c r="N2585" s="2" t="n"/>
      <c r="O2585" s="6" t="n"/>
      <c r="P2585" s="3" t="n">
        <v>30</v>
      </c>
      <c r="Q2585" s="3" t="n">
        <v>884</v>
      </c>
      <c r="R2585" s="6" t="n">
        <v>0.0339366515837104</v>
      </c>
      <c r="S2585" s="3" t="n">
        <v>1</v>
      </c>
      <c r="T2585" s="3" t="n">
        <v>0</v>
      </c>
      <c r="U2585" s="3" t="n">
        <v>1</v>
      </c>
      <c r="V2585" s="2" t="b">
        <v>0</v>
      </c>
      <c r="W2585" s="2" t="b">
        <v>1</v>
      </c>
      <c r="X2585" s="2" t="n"/>
      <c r="Y2585" s="2" t="n"/>
      <c r="Z2585" s="2" t="n"/>
    </row>
    <row r="2586">
      <c r="A2586" s="2" t="inlineStr">
        <is>
          <t>1289842</t>
        </is>
      </c>
      <c r="B2586" s="2" t="inlineStr">
        <is>
          <t>Horoscope du dimanche 2 août : cette Lune en Bélier réveille votre motivation, ce qui se prépare pour votre signe</t>
        </is>
      </c>
      <c r="C2586" s="5" t="inlineStr">
        <is>
          <t>https://www.mariefrance.fr/astro/horoscope-du-dimanche-2-aout-cette-lune-en-belier-reveille-votre-motivation-ce-qui-se-prepare-pour-votre-signe-1289842.html</t>
        </is>
      </c>
      <c r="D2586" s="2" t="inlineStr">
        <is>
          <t>Astrologie</t>
        </is>
      </c>
      <c r="E2586" s="2" t="inlineStr">
        <is>
          <t>La rédaction Marie-France</t>
        </is>
      </c>
      <c r="F2586" s="2" t="inlineStr">
        <is>
          <t>Article antérieur / absence de republication démontrée</t>
        </is>
      </c>
      <c r="G2586" s="2" t="inlineStr"/>
      <c r="H2586" s="2" t="inlineStr">
        <is>
          <t>2026-08-01T21:15:55</t>
        </is>
      </c>
      <c r="I2586" s="2" t="inlineStr">
        <is>
          <t>2026-08-01T21:15:55</t>
        </is>
      </c>
      <c r="J2586" s="2" t="inlineStr">
        <is>
          <t>2026-08-01</t>
        </is>
      </c>
      <c r="K2586" s="2" t="inlineStr">
        <is>
          <t>2026-08-01</t>
        </is>
      </c>
      <c r="L2586" s="2" t="inlineStr">
        <is>
          <t>Non mesurée</t>
        </is>
      </c>
      <c r="M2586" s="2" t="n"/>
      <c r="N2586" s="2" t="n"/>
      <c r="O2586" s="6" t="n"/>
      <c r="P2586" s="3" t="n">
        <v>7535</v>
      </c>
      <c r="Q2586" s="3" t="n">
        <v>58050</v>
      </c>
      <c r="R2586" s="6" t="n">
        <v>0.129801894918174</v>
      </c>
      <c r="S2586" s="3" t="n">
        <v>1</v>
      </c>
      <c r="T2586" s="3" t="n">
        <v>0</v>
      </c>
      <c r="U2586" s="3" t="n">
        <v>1</v>
      </c>
      <c r="V2586" s="2" t="b">
        <v>0</v>
      </c>
      <c r="W2586" s="2" t="b">
        <v>1</v>
      </c>
      <c r="X2586" s="2" t="n"/>
      <c r="Y2586" s="2" t="n"/>
      <c r="Z2586" s="2" t="n"/>
    </row>
    <row r="2587">
      <c r="A2587" s="2" t="inlineStr">
        <is>
          <t>1289843</t>
        </is>
      </c>
      <c r="B2587" s="2" t="inlineStr">
        <is>
          <t>Affaire Patrick Bruel : Alexandra Lamy et Marion Cotillard scandalisées par les propos polémiques de Brigitte Lahaie, "quelle horreur"</t>
        </is>
      </c>
      <c r="C2587" s="5" t="inlineStr">
        <is>
          <t>https://www.mariefrance.fr/news-people/affaire-patrick-bruel-alexandra-lamy-et-marion-cotillard-scandalisees-par-les-propos-polemiques-de-brigitte-lahaie-quelle-horreur-1289843.html</t>
        </is>
      </c>
      <c r="D2587" s="2" t="inlineStr">
        <is>
          <t>People</t>
        </is>
      </c>
      <c r="E2587" s="2" t="inlineStr">
        <is>
          <t>Lisa S</t>
        </is>
      </c>
      <c r="F2587" s="2" t="inlineStr">
        <is>
          <t>Article antérieur / absence de republication démontrée</t>
        </is>
      </c>
      <c r="G2587" s="2" t="inlineStr"/>
      <c r="H2587" s="2" t="inlineStr">
        <is>
          <t>2026-08-01T21:24:22</t>
        </is>
      </c>
      <c r="I2587" s="2" t="inlineStr">
        <is>
          <t>2026-08-01T21:24:22</t>
        </is>
      </c>
      <c r="J2587" s="2" t="inlineStr">
        <is>
          <t>2026-08-01</t>
        </is>
      </c>
      <c r="K2587" s="2" t="n"/>
      <c r="L2587" s="2" t="inlineStr">
        <is>
          <t>Non mesurée</t>
        </is>
      </c>
      <c r="M2587" s="2" t="n"/>
      <c r="N2587" s="2" t="n"/>
      <c r="O2587" s="6" t="n"/>
      <c r="P2587" s="2" t="n"/>
      <c r="Q2587" s="2" t="n"/>
      <c r="R2587" s="6" t="n"/>
      <c r="S2587" s="3" t="n">
        <v>0</v>
      </c>
      <c r="T2587" s="3" t="n">
        <v>0</v>
      </c>
      <c r="U2587" s="3" t="n">
        <v>1</v>
      </c>
      <c r="V2587" s="2" t="b">
        <v>0</v>
      </c>
      <c r="W2587" s="2" t="b">
        <v>1</v>
      </c>
      <c r="X2587" s="2" t="n"/>
      <c r="Y2587" s="2" t="n"/>
      <c r="Z2587" s="2" t="n"/>
    </row>
    <row r="2588">
      <c r="A2588" s="2" t="inlineStr">
        <is>
          <t>1289847</t>
        </is>
      </c>
      <c r="B2588" s="2" t="inlineStr">
        <is>
          <t>Génération Z, Millennials, Boomers : les codes de la séduction ne sont plus du tout les mêmes</t>
        </is>
      </c>
      <c r="C2588" s="5" t="inlineStr">
        <is>
          <t>https://www.mariefrance.fr/equilibre/generation-z-millennials-boomers-les-codes-de-la-seduction-ne-sont-plus-du-tout-les-memes-1289847.html</t>
        </is>
      </c>
      <c r="D2588" s="2" t="inlineStr">
        <is>
          <t>Equilibre</t>
        </is>
      </c>
      <c r="E2588" s="2" t="inlineStr">
        <is>
          <t>La rédaction Marie-France</t>
        </is>
      </c>
      <c r="F2588" s="2" t="inlineStr">
        <is>
          <t>Article antérieur / absence de republication démontrée</t>
        </is>
      </c>
      <c r="G2588" s="2" t="inlineStr"/>
      <c r="H2588" s="2" t="inlineStr">
        <is>
          <t>2026-08-01T22:20:48</t>
        </is>
      </c>
      <c r="I2588" s="2" t="inlineStr">
        <is>
          <t>2026-08-01T22:20:48</t>
        </is>
      </c>
      <c r="J2588" s="2" t="inlineStr">
        <is>
          <t>2026-08-01</t>
        </is>
      </c>
      <c r="K2588" s="2" t="inlineStr">
        <is>
          <t>2026-08-01</t>
        </is>
      </c>
      <c r="L2588" s="2" t="inlineStr">
        <is>
          <t>Non mesurée</t>
        </is>
      </c>
      <c r="M2588" s="2" t="n"/>
      <c r="N2588" s="2" t="n"/>
      <c r="O2588" s="6" t="n"/>
      <c r="P2588" s="3" t="n">
        <v>161</v>
      </c>
      <c r="Q2588" s="3" t="n">
        <v>2404</v>
      </c>
      <c r="R2588" s="6" t="n">
        <v>0.06697171381031614</v>
      </c>
      <c r="S2588" s="3" t="n">
        <v>1</v>
      </c>
      <c r="T2588" s="3" t="n">
        <v>0</v>
      </c>
      <c r="U2588" s="3" t="n">
        <v>1</v>
      </c>
      <c r="V2588" s="2" t="b">
        <v>0</v>
      </c>
      <c r="W2588" s="2" t="b">
        <v>1</v>
      </c>
      <c r="X2588" s="2" t="n"/>
      <c r="Y2588" s="2" t="n"/>
      <c r="Z2588" s="2" t="n"/>
    </row>
    <row r="2589">
      <c r="A2589" s="2" t="inlineStr">
        <is>
          <t>1289849</t>
        </is>
      </c>
      <c r="B2589" s="2" t="inlineStr">
        <is>
          <t>Poisson d’argent dans la salle de bains : ce que sa présence révèle sur l'humidité cachée de votre logement</t>
        </is>
      </c>
      <c r="C2589" s="5" t="inlineStr">
        <is>
          <t>https://www.mariefrance.fr/vie-pratique/poisson-dargent-dans-la-salle-de-bains-ce-que-sa-presence-revele-sur-lhumidite-cachee-de-votre-logement-1289849.html</t>
        </is>
      </c>
      <c r="D2589" s="2" t="inlineStr">
        <is>
          <t>Vie pratique</t>
        </is>
      </c>
      <c r="E2589" s="2" t="inlineStr">
        <is>
          <t>Claire Garnier</t>
        </is>
      </c>
      <c r="F2589" s="2" t="inlineStr">
        <is>
          <t>Article antérieur / absence de republication démontrée</t>
        </is>
      </c>
      <c r="G2589" s="2" t="inlineStr"/>
      <c r="H2589" s="2" t="inlineStr">
        <is>
          <t>2026-08-02T02:09:10</t>
        </is>
      </c>
      <c r="I2589" s="2" t="inlineStr">
        <is>
          <t>2026-08-02T02:09:10</t>
        </is>
      </c>
      <c r="J2589" s="2" t="inlineStr">
        <is>
          <t>2026-08-02</t>
        </is>
      </c>
      <c r="K2589" s="2" t="inlineStr">
        <is>
          <t>2026-08-01</t>
        </is>
      </c>
      <c r="L2589" s="2" t="inlineStr">
        <is>
          <t>Non mesurée</t>
        </is>
      </c>
      <c r="M2589" s="2" t="n"/>
      <c r="N2589" s="2" t="n"/>
      <c r="O2589" s="6" t="n"/>
      <c r="P2589" s="3" t="n">
        <v>262</v>
      </c>
      <c r="Q2589" s="3" t="n">
        <v>3923</v>
      </c>
      <c r="R2589" s="6" t="n">
        <v>0.06678562324751466</v>
      </c>
      <c r="S2589" s="3" t="n">
        <v>1</v>
      </c>
      <c r="T2589" s="3" t="n">
        <v>0</v>
      </c>
      <c r="U2589" s="3" t="n">
        <v>1</v>
      </c>
      <c r="V2589" s="2" t="b">
        <v>0</v>
      </c>
      <c r="W2589" s="2" t="b">
        <v>1</v>
      </c>
      <c r="X2589" s="2" t="n"/>
      <c r="Y2589" s="2" t="n"/>
      <c r="Z2589" s="2" t="n"/>
    </row>
    <row r="2590">
      <c r="A2590" s="2" t="inlineStr">
        <is>
          <t>1289856</t>
        </is>
      </c>
      <c r="B2590" s="2" t="inlineStr">
        <is>
          <t>Iker a tout quitté pour vivre dans la montagne avec sa famille : "Avec mes panneaux solaires je fais 236 € d'économies par an"</t>
        </is>
      </c>
      <c r="C2590" s="5" t="inlineStr">
        <is>
          <t>https://www.mariefrance.fr/actualite/societe/iker-quitte-vivre-montagne-famille-panneaux-solaires-236-deconomies-an-1289856.html</t>
        </is>
      </c>
      <c r="D2590" s="2" t="inlineStr">
        <is>
          <t>Société</t>
        </is>
      </c>
      <c r="E2590" s="2" t="inlineStr">
        <is>
          <t>Loïc D.</t>
        </is>
      </c>
      <c r="F2590" s="2" t="inlineStr">
        <is>
          <t>Article antérieur / absence de republication démontrée</t>
        </is>
      </c>
      <c r="G2590" s="2" t="inlineStr"/>
      <c r="H2590" s="2" t="inlineStr">
        <is>
          <t>2026-08-02T07:30:30</t>
        </is>
      </c>
      <c r="I2590" s="2" t="inlineStr">
        <is>
          <t>2026-08-02T09:37:58</t>
        </is>
      </c>
      <c r="J2590" s="2" t="inlineStr">
        <is>
          <t>2026-08-02</t>
        </is>
      </c>
      <c r="K2590" s="2" t="inlineStr">
        <is>
          <t>2026-08-01</t>
        </is>
      </c>
      <c r="L2590" s="2" t="inlineStr">
        <is>
          <t>Non mesurée</t>
        </is>
      </c>
      <c r="M2590" s="2" t="n"/>
      <c r="N2590" s="2" t="n"/>
      <c r="O2590" s="6" t="n"/>
      <c r="P2590" s="3" t="n">
        <v>1473</v>
      </c>
      <c r="Q2590" s="3" t="n">
        <v>19853</v>
      </c>
      <c r="R2590" s="6" t="n">
        <v>0.07419533571752381</v>
      </c>
      <c r="S2590" s="3" t="n">
        <v>1</v>
      </c>
      <c r="T2590" s="3" t="n">
        <v>0</v>
      </c>
      <c r="U2590" s="3" t="n">
        <v>1</v>
      </c>
      <c r="V2590" s="2" t="b">
        <v>0</v>
      </c>
      <c r="W2590" s="2" t="b">
        <v>1</v>
      </c>
      <c r="X2590" s="2" t="n"/>
      <c r="Y2590" s="2" t="n"/>
      <c r="Z2590" s="2" t="n"/>
    </row>
    <row r="2591">
      <c r="A2591" s="2" t="inlineStr">
        <is>
          <t>1289864</t>
        </is>
      </c>
      <c r="B2591" s="2" t="inlineStr">
        <is>
          <t>Horoscope tarot du dimanche 2 août : cette carte renversée chamboule argent et amour de chaque signe</t>
        </is>
      </c>
      <c r="C2591" s="5" t="inlineStr">
        <is>
          <t>https://www.mariefrance.fr/astro/horoscope-tarot-du-dimanche-2-aout-cette-carte-renversee-chamboule-argent-et-amour-de-chaque-signe-1289864.html</t>
        </is>
      </c>
      <c r="D2591" s="2" t="inlineStr">
        <is>
          <t>Astrologie</t>
        </is>
      </c>
      <c r="E2591" s="2" t="inlineStr">
        <is>
          <t>La rédaction Marie-France</t>
        </is>
      </c>
      <c r="F2591" s="2" t="inlineStr">
        <is>
          <t>Article antérieur / absence de republication démontrée</t>
        </is>
      </c>
      <c r="G2591" s="2" t="inlineStr"/>
      <c r="H2591" s="2" t="inlineStr">
        <is>
          <t>2026-08-02T04:14:15</t>
        </is>
      </c>
      <c r="I2591" s="2" t="inlineStr">
        <is>
          <t>2026-08-02T04:14:15</t>
        </is>
      </c>
      <c r="J2591" s="2" t="inlineStr">
        <is>
          <t>2026-08-02</t>
        </is>
      </c>
      <c r="K2591" s="2" t="inlineStr">
        <is>
          <t>2026-08-01</t>
        </is>
      </c>
      <c r="L2591" s="2" t="inlineStr">
        <is>
          <t>Non mesurée</t>
        </is>
      </c>
      <c r="M2591" s="2" t="n"/>
      <c r="N2591" s="2" t="n"/>
      <c r="O2591" s="6" t="n"/>
      <c r="P2591" s="3" t="n">
        <v>1094</v>
      </c>
      <c r="Q2591" s="3" t="n">
        <v>9955</v>
      </c>
      <c r="R2591" s="6" t="n">
        <v>0.1098945253641386</v>
      </c>
      <c r="S2591" s="3" t="n">
        <v>1</v>
      </c>
      <c r="T2591" s="3" t="n">
        <v>0</v>
      </c>
      <c r="U2591" s="3" t="n">
        <v>1</v>
      </c>
      <c r="V2591" s="2" t="b">
        <v>0</v>
      </c>
      <c r="W2591" s="2" t="b">
        <v>1</v>
      </c>
      <c r="X2591" s="2" t="n"/>
      <c r="Y2591" s="2" t="n"/>
      <c r="Z2591" s="2" t="n"/>
    </row>
    <row r="2592">
      <c r="A2592" s="2" t="inlineStr">
        <is>
          <t>1289867</t>
        </is>
      </c>
      <c r="B2592" s="2" t="inlineStr">
        <is>
          <t>Elle place 26.000 euros en billets de banque dans son coffre, des termites ont tout dévoré</t>
        </is>
      </c>
      <c r="C2592" s="5" t="inlineStr">
        <is>
          <t>https://www.mariefrance.fr/insolite/place-26-000-euros-billets-banque-coffre-termites-devore-1289867.html</t>
        </is>
      </c>
      <c r="D2592" s="2" t="inlineStr">
        <is>
          <t>Insolite</t>
        </is>
      </c>
      <c r="E2592" s="2" t="inlineStr">
        <is>
          <t>Loïc D.</t>
        </is>
      </c>
      <c r="F2592" s="2" t="inlineStr">
        <is>
          <t>Article antérieur / absence de republication démontrée</t>
        </is>
      </c>
      <c r="G2592" s="2" t="inlineStr"/>
      <c r="H2592" s="2" t="inlineStr">
        <is>
          <t>2026-08-02T08:00:01</t>
        </is>
      </c>
      <c r="I2592" s="2" t="inlineStr">
        <is>
          <t>2026-08-02T09:43:48</t>
        </is>
      </c>
      <c r="J2592" s="2" t="inlineStr">
        <is>
          <t>2026-08-02</t>
        </is>
      </c>
      <c r="K2592" s="2" t="inlineStr">
        <is>
          <t>2026-08-02</t>
        </is>
      </c>
      <c r="L2592" s="2" t="inlineStr">
        <is>
          <t>Non mesurée</t>
        </is>
      </c>
      <c r="M2592" s="2" t="n"/>
      <c r="N2592" s="2" t="n"/>
      <c r="O2592" s="6" t="n"/>
      <c r="P2592" s="3" t="n">
        <v>4</v>
      </c>
      <c r="Q2592" s="3" t="n">
        <v>107</v>
      </c>
      <c r="R2592" s="6" t="n">
        <v>0.03738317757009346</v>
      </c>
      <c r="S2592" s="3" t="n">
        <v>1</v>
      </c>
      <c r="T2592" s="3" t="n">
        <v>0</v>
      </c>
      <c r="U2592" s="3" t="n">
        <v>1</v>
      </c>
      <c r="V2592" s="2" t="b">
        <v>0</v>
      </c>
      <c r="W2592" s="2" t="b">
        <v>1</v>
      </c>
      <c r="X2592" s="2" t="n"/>
      <c r="Y2592" s="2" t="n"/>
      <c r="Z2592" s="2" t="n"/>
    </row>
    <row r="2593">
      <c r="A2593" s="2" t="inlineStr">
        <is>
          <t>1289874</t>
        </is>
      </c>
      <c r="B2593" s="2" t="inlineStr">
        <is>
          <t>Disparition de SFR : ce qui va changer pour 25 millions de clients français</t>
        </is>
      </c>
      <c r="C2593" s="5" t="inlineStr">
        <is>
          <t>https://www.mariefrance.fr/actualite/societe/disparition-sfr-changer-25-millions-clients-francais-1289874.html</t>
        </is>
      </c>
      <c r="D2593" s="2" t="inlineStr">
        <is>
          <t>Société</t>
        </is>
      </c>
      <c r="E2593" s="2" t="inlineStr">
        <is>
          <t>Loïc D.</t>
        </is>
      </c>
      <c r="F2593" s="2" t="inlineStr">
        <is>
          <t>Article antérieur / absence de republication démontrée</t>
        </is>
      </c>
      <c r="G2593" s="2" t="inlineStr"/>
      <c r="H2593" s="2" t="inlineStr">
        <is>
          <t>2026-08-02T08:30:00</t>
        </is>
      </c>
      <c r="I2593" s="2" t="inlineStr">
        <is>
          <t>2026-08-02T09:41:14</t>
        </is>
      </c>
      <c r="J2593" s="2" t="inlineStr">
        <is>
          <t>2026-08-02</t>
        </is>
      </c>
      <c r="K2593" s="2" t="inlineStr">
        <is>
          <t>2026-08-01</t>
        </is>
      </c>
      <c r="L2593" s="2" t="inlineStr">
        <is>
          <t>Non mesurée</t>
        </is>
      </c>
      <c r="M2593" s="2" t="n"/>
      <c r="N2593" s="2" t="n"/>
      <c r="O2593" s="6" t="n"/>
      <c r="P2593" s="3" t="n">
        <v>16422</v>
      </c>
      <c r="Q2593" s="3" t="n">
        <v>162504</v>
      </c>
      <c r="R2593" s="6" t="n">
        <v>0.1010559740067937</v>
      </c>
      <c r="S2593" s="3" t="n">
        <v>1</v>
      </c>
      <c r="T2593" s="3" t="n">
        <v>0</v>
      </c>
      <c r="U2593" s="3" t="n">
        <v>1</v>
      </c>
      <c r="V2593" s="2" t="b">
        <v>0</v>
      </c>
      <c r="W2593" s="2" t="b">
        <v>1</v>
      </c>
      <c r="X2593" s="2" t="n"/>
      <c r="Y2593" s="2" t="n"/>
      <c r="Z2593" s="2" t="n"/>
    </row>
    <row r="2594">
      <c r="A2594" s="2" t="inlineStr">
        <is>
          <t>1289879</t>
        </is>
      </c>
      <c r="B2594" s="2" t="inlineStr">
        <is>
          <t>Semis de fleurs en août : oubliez la pleine terre, ce détail sur le contenant fait toute la différence</t>
        </is>
      </c>
      <c r="C2594" s="5" t="inlineStr">
        <is>
          <t>https://www.mariefrance.fr/jardinage/semis-de-fleurs-en-aout-oubliez-la-pleine-terre-ce-detail-sur-le-contenant-fait-toute-la-difference-1289879.html</t>
        </is>
      </c>
      <c r="D2594" s="2" t="inlineStr">
        <is>
          <t>Jardinage</t>
        </is>
      </c>
      <c r="E2594" s="2" t="inlineStr">
        <is>
          <t>La rédaction Marie-France</t>
        </is>
      </c>
      <c r="F2594" s="2" t="inlineStr">
        <is>
          <t>Article antérieur / absence de republication démontrée</t>
        </is>
      </c>
      <c r="G2594" s="2" t="inlineStr"/>
      <c r="H2594" s="2" t="inlineStr">
        <is>
          <t>2026-08-02T06:53:17</t>
        </is>
      </c>
      <c r="I2594" s="2" t="inlineStr">
        <is>
          <t>2026-08-02T06:53:17</t>
        </is>
      </c>
      <c r="J2594" s="2" t="inlineStr">
        <is>
          <t>2026-08-02</t>
        </is>
      </c>
      <c r="K2594" s="2" t="inlineStr">
        <is>
          <t>2026-08-01</t>
        </is>
      </c>
      <c r="L2594" s="2" t="inlineStr">
        <is>
          <t>Non mesurée</t>
        </is>
      </c>
      <c r="M2594" s="2" t="n"/>
      <c r="N2594" s="2" t="n"/>
      <c r="O2594" s="6" t="n"/>
      <c r="P2594" s="3" t="n">
        <v>28</v>
      </c>
      <c r="Q2594" s="3" t="n">
        <v>1345</v>
      </c>
      <c r="R2594" s="6" t="n">
        <v>0.020817843866171</v>
      </c>
      <c r="S2594" s="3" t="n">
        <v>1</v>
      </c>
      <c r="T2594" s="3" t="n">
        <v>0</v>
      </c>
      <c r="U2594" s="3" t="n">
        <v>1</v>
      </c>
      <c r="V2594" s="2" t="b">
        <v>0</v>
      </c>
      <c r="W2594" s="2" t="b">
        <v>1</v>
      </c>
      <c r="X2594" s="2" t="n"/>
      <c r="Y2594" s="2" t="n"/>
      <c r="Z2594" s="2" t="n"/>
    </row>
    <row r="2595">
      <c r="A2595" s="2" t="inlineStr">
        <is>
          <t>1289882</t>
        </is>
      </c>
      <c r="B2595" s="2" t="inlineStr">
        <is>
          <t>« Je les croyais juste bons à retenir la terre » : vos parpaings créent un composteur ultra-performant</t>
        </is>
      </c>
      <c r="C2595" s="5" t="inlineStr">
        <is>
          <t>https://www.mariefrance.fr/jardinage/je-les-croyais-juste-bons-a-retenir-la-terre-vos-parpaings-creent-un-composteur-ultra-performant-1289882.html</t>
        </is>
      </c>
      <c r="D2595" s="2" t="inlineStr">
        <is>
          <t>Jardinage</t>
        </is>
      </c>
      <c r="E2595" s="2" t="inlineStr">
        <is>
          <t>Claire Garnier</t>
        </is>
      </c>
      <c r="F2595" s="2" t="inlineStr">
        <is>
          <t>Article antérieur / absence de republication démontrée</t>
        </is>
      </c>
      <c r="G2595" s="2" t="inlineStr"/>
      <c r="H2595" s="2" t="inlineStr">
        <is>
          <t>2026-08-02T07:15:10</t>
        </is>
      </c>
      <c r="I2595" s="2" t="inlineStr">
        <is>
          <t>2026-08-02T07:15:10</t>
        </is>
      </c>
      <c r="J2595" s="2" t="inlineStr">
        <is>
          <t>2026-08-02</t>
        </is>
      </c>
      <c r="K2595" s="2" t="inlineStr">
        <is>
          <t>2026-08-01</t>
        </is>
      </c>
      <c r="L2595" s="2" t="inlineStr">
        <is>
          <t>Non mesurée</t>
        </is>
      </c>
      <c r="M2595" s="2" t="n"/>
      <c r="N2595" s="2" t="n"/>
      <c r="O2595" s="6" t="n"/>
      <c r="P2595" s="3" t="n">
        <v>3877</v>
      </c>
      <c r="Q2595" s="3" t="n">
        <v>102586</v>
      </c>
      <c r="R2595" s="6" t="n">
        <v>0.03779268126255045</v>
      </c>
      <c r="S2595" s="3" t="n">
        <v>1</v>
      </c>
      <c r="T2595" s="3" t="n">
        <v>0</v>
      </c>
      <c r="U2595" s="3" t="n">
        <v>1</v>
      </c>
      <c r="V2595" s="2" t="b">
        <v>0</v>
      </c>
      <c r="W2595" s="2" t="b">
        <v>1</v>
      </c>
      <c r="X2595" s="2" t="n"/>
      <c r="Y2595" s="2" t="n"/>
      <c r="Z2595" s="2" t="n"/>
    </row>
    <row r="2596">
      <c r="A2596" s="2" t="inlineStr">
        <is>
          <t>1289884</t>
        </is>
      </c>
      <c r="B2596" s="2" t="inlineStr">
        <is>
          <t>"J'ai rénové ma maison achetée après un héritage et l'ai revendue pour vivre en camping-car, aujourd'hui j'économise 400€ par mois"</t>
        </is>
      </c>
      <c r="C2596" s="5" t="inlineStr">
        <is>
          <t>https://www.mariefrance.fr/actualite/societe/renove-maison-achetee-heritage-revendue-vivre-camping-aujourdhui-jeconomise-400e-mois-1289884.html</t>
        </is>
      </c>
      <c r="D2596" s="2" t="inlineStr">
        <is>
          <t>Société</t>
        </is>
      </c>
      <c r="E2596" s="2" t="inlineStr">
        <is>
          <t>Loïc D.</t>
        </is>
      </c>
      <c r="F2596" s="2" t="inlineStr">
        <is>
          <t>Article antérieur / absence de republication démontrée</t>
        </is>
      </c>
      <c r="G2596" s="2" t="inlineStr"/>
      <c r="H2596" s="2" t="inlineStr">
        <is>
          <t>2026-08-02T18:20:21</t>
        </is>
      </c>
      <c r="I2596" s="2" t="inlineStr">
        <is>
          <t>2026-08-02T18:20:21</t>
        </is>
      </c>
      <c r="J2596" s="2" t="inlineStr">
        <is>
          <t>2026-08-02</t>
        </is>
      </c>
      <c r="K2596" s="2" t="inlineStr">
        <is>
          <t>2026-08-02</t>
        </is>
      </c>
      <c r="L2596" s="2" t="inlineStr">
        <is>
          <t>Non mesurée</t>
        </is>
      </c>
      <c r="M2596" s="2" t="n"/>
      <c r="N2596" s="2" t="n"/>
      <c r="O2596" s="6" t="n"/>
      <c r="P2596" s="3" t="n">
        <v>88</v>
      </c>
      <c r="Q2596" s="3" t="n">
        <v>1106</v>
      </c>
      <c r="R2596" s="6" t="n">
        <v>0.07956600361663653</v>
      </c>
      <c r="S2596" s="3" t="n">
        <v>1</v>
      </c>
      <c r="T2596" s="3" t="n">
        <v>0</v>
      </c>
      <c r="U2596" s="3" t="n">
        <v>1</v>
      </c>
      <c r="V2596" s="2" t="b">
        <v>0</v>
      </c>
      <c r="W2596" s="2" t="b">
        <v>1</v>
      </c>
      <c r="X2596" s="2" t="n"/>
      <c r="Y2596" s="2" t="n"/>
      <c r="Z2596" s="2" t="n"/>
    </row>
    <row r="2597">
      <c r="A2597" s="2" t="inlineStr">
        <is>
          <t>1289887</t>
        </is>
      </c>
      <c r="B2597" s="2" t="inlineStr">
        <is>
          <t>« Je pensais qu'il manquait d'eau » : l'erreur qui empêche votre céanothe de devenir un nuage bleu</t>
        </is>
      </c>
      <c r="C2597" s="5" t="inlineStr">
        <is>
          <t>https://www.mariefrance.fr/jardinage/je-pensais-quil-manquait-deau-lerreur-qui-empeche-votre-ceanothe-de-devenir-un-nuage-bleu-1289887.html</t>
        </is>
      </c>
      <c r="D2597" s="2" t="inlineStr">
        <is>
          <t>Jardinage</t>
        </is>
      </c>
      <c r="E2597" s="2" t="inlineStr">
        <is>
          <t>Claire Garnier</t>
        </is>
      </c>
      <c r="F2597" s="2" t="inlineStr">
        <is>
          <t>Article antérieur / absence de republication démontrée</t>
        </is>
      </c>
      <c r="G2597" s="2" t="inlineStr"/>
      <c r="H2597" s="2" t="inlineStr">
        <is>
          <t>2026-08-02T07:29:25</t>
        </is>
      </c>
      <c r="I2597" s="2" t="inlineStr">
        <is>
          <t>2026-08-02T07:29:25</t>
        </is>
      </c>
      <c r="J2597" s="2" t="inlineStr">
        <is>
          <t>2026-08-02</t>
        </is>
      </c>
      <c r="K2597" s="2" t="inlineStr">
        <is>
          <t>2026-08-01</t>
        </is>
      </c>
      <c r="L2597" s="2" t="inlineStr">
        <is>
          <t>Non mesurée</t>
        </is>
      </c>
      <c r="M2597" s="2" t="n"/>
      <c r="N2597" s="2" t="n"/>
      <c r="O2597" s="6" t="n"/>
      <c r="P2597" s="3" t="n">
        <v>145</v>
      </c>
      <c r="Q2597" s="3" t="n">
        <v>2567</v>
      </c>
      <c r="R2597" s="6" t="n">
        <v>0.05648617062719127</v>
      </c>
      <c r="S2597" s="3" t="n">
        <v>1</v>
      </c>
      <c r="T2597" s="3" t="n">
        <v>0</v>
      </c>
      <c r="U2597" s="3" t="n">
        <v>1</v>
      </c>
      <c r="V2597" s="2" t="b">
        <v>0</v>
      </c>
      <c r="W2597" s="2" t="b">
        <v>1</v>
      </c>
      <c r="X2597" s="2" t="n"/>
      <c r="Y2597" s="2" t="n"/>
      <c r="Z2597" s="2" t="n"/>
    </row>
    <row r="2598">
      <c r="A2598" s="2" t="inlineStr">
        <is>
          <t>1289890</t>
        </is>
      </c>
      <c r="B2598" s="2" t="inlineStr">
        <is>
          <t>« Je ne saute jamais ces 7 gestes » : mes dahlias sont plus gros et fleurissent jusqu'aux gelées</t>
        </is>
      </c>
      <c r="C2598" s="5" t="inlineStr">
        <is>
          <t>https://www.mariefrance.fr/jardinage/je-ne-saute-jamais-ces-7-gestes-mes-dahlias-sont-plus-gros-et-fleurissent-jusquaux-gelees-1289890.html</t>
        </is>
      </c>
      <c r="D2598" s="2" t="inlineStr">
        <is>
          <t>Jardinage</t>
        </is>
      </c>
      <c r="E2598" s="2" t="inlineStr">
        <is>
          <t>Claire Garnier</t>
        </is>
      </c>
      <c r="F2598" s="2" t="inlineStr">
        <is>
          <t>Article antérieur / absence de republication démontrée</t>
        </is>
      </c>
      <c r="G2598" s="2" t="inlineStr"/>
      <c r="H2598" s="2" t="inlineStr">
        <is>
          <t>2026-08-02T07:53:48</t>
        </is>
      </c>
      <c r="I2598" s="2" t="inlineStr">
        <is>
          <t>2026-08-02T07:53:48</t>
        </is>
      </c>
      <c r="J2598" s="2" t="inlineStr">
        <is>
          <t>2026-08-02</t>
        </is>
      </c>
      <c r="K2598" s="2" t="inlineStr">
        <is>
          <t>2026-08-01</t>
        </is>
      </c>
      <c r="L2598" s="2" t="inlineStr">
        <is>
          <t>Non mesurée</t>
        </is>
      </c>
      <c r="M2598" s="2" t="n"/>
      <c r="N2598" s="2" t="n"/>
      <c r="O2598" s="6" t="n"/>
      <c r="P2598" s="3" t="n">
        <v>60</v>
      </c>
      <c r="Q2598" s="3" t="n">
        <v>2080</v>
      </c>
      <c r="R2598" s="6" t="n">
        <v>0.02884615384615385</v>
      </c>
      <c r="S2598" s="3" t="n">
        <v>1</v>
      </c>
      <c r="T2598" s="3" t="n">
        <v>0</v>
      </c>
      <c r="U2598" s="3" t="n">
        <v>1</v>
      </c>
      <c r="V2598" s="2" t="b">
        <v>0</v>
      </c>
      <c r="W2598" s="2" t="b">
        <v>1</v>
      </c>
      <c r="X2598" s="2" t="n"/>
      <c r="Y2598" s="2" t="n"/>
      <c r="Z2598" s="2" t="n"/>
    </row>
    <row r="2599">
      <c r="A2599" s="2" t="inlineStr">
        <is>
          <t>1289894</t>
        </is>
      </c>
      <c r="B2599" s="2" t="inlineStr">
        <is>
          <t>Boîte aux lettres : une feuille blanche dépasse ? Le protocole simple validé par la gendarmerie pour se protéger</t>
        </is>
      </c>
      <c r="C2599" s="5" t="inlineStr">
        <is>
          <t>https://www.mariefrance.fr/vie-pratique/boite-aux-lettres-une-feuille-blanche-depasse-le-protocole-simple-valide-par-la-gendarmerie-pour-se-proteger-1289894.html</t>
        </is>
      </c>
      <c r="D2599" s="2" t="inlineStr">
        <is>
          <t>Vie pratique</t>
        </is>
      </c>
      <c r="E2599" s="2" t="inlineStr">
        <is>
          <t>Claire Garnier</t>
        </is>
      </c>
      <c r="F2599" s="2" t="inlineStr">
        <is>
          <t>Article antérieur / absence de republication démontrée</t>
        </is>
      </c>
      <c r="G2599" s="2" t="inlineStr"/>
      <c r="H2599" s="2" t="inlineStr">
        <is>
          <t>2026-08-02T09:38:17</t>
        </is>
      </c>
      <c r="I2599" s="2" t="inlineStr">
        <is>
          <t>2026-08-02T09:38:17</t>
        </is>
      </c>
      <c r="J2599" s="2" t="inlineStr">
        <is>
          <t>2026-08-02</t>
        </is>
      </c>
      <c r="K2599" s="2" t="inlineStr">
        <is>
          <t>2026-08-02</t>
        </is>
      </c>
      <c r="L2599" s="2" t="inlineStr">
        <is>
          <t>Non mesurée</t>
        </is>
      </c>
      <c r="M2599" s="2" t="n"/>
      <c r="N2599" s="2" t="n"/>
      <c r="O2599" s="6" t="n"/>
      <c r="P2599" s="3" t="n">
        <v>57</v>
      </c>
      <c r="Q2599" s="3" t="n">
        <v>1128</v>
      </c>
      <c r="R2599" s="6" t="n">
        <v>0.05053191489361702</v>
      </c>
      <c r="S2599" s="3" t="n">
        <v>1</v>
      </c>
      <c r="T2599" s="3" t="n">
        <v>0</v>
      </c>
      <c r="U2599" s="3" t="n">
        <v>1</v>
      </c>
      <c r="V2599" s="2" t="b">
        <v>0</v>
      </c>
      <c r="W2599" s="2" t="b">
        <v>1</v>
      </c>
      <c r="X2599" s="2" t="n"/>
      <c r="Y2599" s="2" t="n"/>
      <c r="Z2599" s="2" t="n"/>
    </row>
    <row r="2600">
      <c r="A2600" s="2" t="inlineStr">
        <is>
          <t>1289901</t>
        </is>
      </c>
      <c r="B2600" s="2" t="inlineStr">
        <is>
          <t>Vacances : entre cambriolages et canicules, vaut-il mieux laisser ses volets ouverts ou fermés cet été 2026 ?</t>
        </is>
      </c>
      <c r="C2600" s="5" t="inlineStr">
        <is>
          <t>https://www.mariefrance.fr/vie-pratique/vacances-cambriolages-canicules-mieux-laisser-volets-ouverts-fermes-ete-2026-1289901.html</t>
        </is>
      </c>
      <c r="D2600" s="2" t="inlineStr">
        <is>
          <t>Vie pratique</t>
        </is>
      </c>
      <c r="E2600" s="2" t="inlineStr">
        <is>
          <t>Loïc D.</t>
        </is>
      </c>
      <c r="F2600" s="2" t="inlineStr">
        <is>
          <t>Article antérieur / absence de republication démontrée</t>
        </is>
      </c>
      <c r="G2600" s="2" t="inlineStr"/>
      <c r="H2600" s="2" t="inlineStr">
        <is>
          <t>2026-08-03T05:30:12</t>
        </is>
      </c>
      <c r="I2600" s="2" t="inlineStr">
        <is>
          <t>2026-08-03T10:26:35</t>
        </is>
      </c>
      <c r="J2600" s="2" t="inlineStr">
        <is>
          <t>2026-08-03</t>
        </is>
      </c>
      <c r="K2600" s="2" t="inlineStr">
        <is>
          <t>2026-08-02</t>
        </is>
      </c>
      <c r="L2600" s="2" t="inlineStr">
        <is>
          <t>Non mesurée</t>
        </is>
      </c>
      <c r="M2600" s="2" t="n"/>
      <c r="N2600" s="2" t="n"/>
      <c r="O2600" s="6" t="n"/>
      <c r="P2600" s="3" t="n">
        <v>201</v>
      </c>
      <c r="Q2600" s="3" t="n">
        <v>3771</v>
      </c>
      <c r="R2600" s="6" t="n">
        <v>0.05330151153540175</v>
      </c>
      <c r="S2600" s="3" t="n">
        <v>1</v>
      </c>
      <c r="T2600" s="3" t="n">
        <v>0</v>
      </c>
      <c r="U2600" s="3" t="n">
        <v>1</v>
      </c>
      <c r="V2600" s="2" t="b">
        <v>0</v>
      </c>
      <c r="W2600" s="2" t="b">
        <v>1</v>
      </c>
      <c r="X2600" s="2" t="n"/>
      <c r="Y2600" s="2" t="n"/>
      <c r="Z2600" s="2" t="n"/>
    </row>
    <row r="2601">
      <c r="A2601" s="2" t="inlineStr">
        <is>
          <t>1289904</t>
        </is>
      </c>
      <c r="B2601" s="2" t="inlineStr">
        <is>
          <t>« Je croyais bien faire en les taillant » : l'erreur qui épuise vos courgettes en cas de canicule</t>
        </is>
      </c>
      <c r="C2601" s="5" t="inlineStr">
        <is>
          <t>https://www.mariefrance.fr/jardinage/je-croyais-bien-faire-en-les-taillant-lerreur-qui-epuise-vos-courgettes-en-cas-de-canicule-1289904.html</t>
        </is>
      </c>
      <c r="D2601" s="2" t="inlineStr">
        <is>
          <t>Jardinage</t>
        </is>
      </c>
      <c r="E2601" s="2" t="inlineStr">
        <is>
          <t>Claire Garnier</t>
        </is>
      </c>
      <c r="F2601" s="2" t="inlineStr">
        <is>
          <t>Article antérieur / absence de republication démontrée</t>
        </is>
      </c>
      <c r="G2601" s="2" t="inlineStr"/>
      <c r="H2601" s="2" t="inlineStr">
        <is>
          <t>2026-08-02T11:13:21</t>
        </is>
      </c>
      <c r="I2601" s="2" t="inlineStr">
        <is>
          <t>2026-08-02T11:13:21</t>
        </is>
      </c>
      <c r="J2601" s="2" t="inlineStr">
        <is>
          <t>2026-08-02</t>
        </is>
      </c>
      <c r="K2601" s="2" t="inlineStr">
        <is>
          <t>2026-08-02</t>
        </is>
      </c>
      <c r="L2601" s="2" t="inlineStr">
        <is>
          <t>Non mesurée</t>
        </is>
      </c>
      <c r="M2601" s="2" t="n"/>
      <c r="N2601" s="2" t="n"/>
      <c r="O2601" s="6" t="n"/>
      <c r="P2601" s="3" t="n">
        <v>5</v>
      </c>
      <c r="Q2601" s="3" t="n">
        <v>49</v>
      </c>
      <c r="R2601" s="6" t="n">
        <v>0.1020408163265306</v>
      </c>
      <c r="S2601" s="3" t="n">
        <v>1</v>
      </c>
      <c r="T2601" s="3" t="n">
        <v>0</v>
      </c>
      <c r="U2601" s="3" t="n">
        <v>1</v>
      </c>
      <c r="V2601" s="2" t="b">
        <v>0</v>
      </c>
      <c r="W2601" s="2" t="b">
        <v>1</v>
      </c>
      <c r="X2601" s="2" t="n"/>
      <c r="Y2601" s="2" t="n"/>
      <c r="Z2601" s="2" t="n"/>
    </row>
    <row r="2602">
      <c r="A2602" s="2" t="inlineStr">
        <is>
          <t>1289909</t>
        </is>
      </c>
      <c r="B2602" s="2" t="inlineStr">
        <is>
          <t>Relation : ces 5 phrases anodines prouvent une affection bien plus profonde qu'un "je t'aime"</t>
        </is>
      </c>
      <c r="C2602" s="5" t="inlineStr">
        <is>
          <t>https://www.mariefrance.fr/equilibre/relation-ces-5-phrases-anodines-prouvent-une-affection-bien-plus-profonde-quun-je-taime-1289909.html</t>
        </is>
      </c>
      <c r="D2602" s="2" t="inlineStr">
        <is>
          <t>Equilibre</t>
        </is>
      </c>
      <c r="E2602" s="2" t="inlineStr">
        <is>
          <t>La rédaction Marie-France</t>
        </is>
      </c>
      <c r="F2602" s="2" t="inlineStr">
        <is>
          <t>Article antérieur / absence de republication démontrée</t>
        </is>
      </c>
      <c r="G2602" s="2" t="inlineStr"/>
      <c r="H2602" s="2" t="inlineStr">
        <is>
          <t>2026-08-02T14:12:59</t>
        </is>
      </c>
      <c r="I2602" s="2" t="inlineStr">
        <is>
          <t>2026-08-02T14:12:59</t>
        </is>
      </c>
      <c r="J2602" s="2" t="inlineStr">
        <is>
          <t>2026-08-02</t>
        </is>
      </c>
      <c r="K2602" s="2" t="inlineStr">
        <is>
          <t>2026-08-02</t>
        </is>
      </c>
      <c r="L2602" s="2" t="inlineStr">
        <is>
          <t>Non mesurée</t>
        </is>
      </c>
      <c r="M2602" s="2" t="n"/>
      <c r="N2602" s="2" t="n"/>
      <c r="O2602" s="6" t="n"/>
      <c r="P2602" s="3" t="n">
        <v>0</v>
      </c>
      <c r="Q2602" s="3" t="n">
        <v>52</v>
      </c>
      <c r="R2602" s="6" t="n">
        <v>0</v>
      </c>
      <c r="S2602" s="3" t="n">
        <v>1</v>
      </c>
      <c r="T2602" s="3" t="n">
        <v>0</v>
      </c>
      <c r="U2602" s="3" t="n">
        <v>1</v>
      </c>
      <c r="V2602" s="2" t="b">
        <v>0</v>
      </c>
      <c r="W2602" s="2" t="b">
        <v>1</v>
      </c>
      <c r="X2602" s="2" t="n"/>
      <c r="Y2602" s="2" t="n"/>
      <c r="Z2602" s="2" t="n"/>
    </row>
    <row r="2603">
      <c r="A2603" s="2" t="inlineStr">
        <is>
          <t>1289910</t>
        </is>
      </c>
      <c r="B2603" s="2" t="inlineStr">
        <is>
          <t>"La meilleure étape de la vie est celle où on commence à penser de cette manière", selon ce psychologue</t>
        </is>
      </c>
      <c r="C2603" s="5" t="inlineStr">
        <is>
          <t>https://www.mariefrance.fr/equilibre/psycho/meilleure-etape-vie-commence-penser-maniere-psychologue-1289910.html</t>
        </is>
      </c>
      <c r="D2603" s="2" t="inlineStr">
        <is>
          <t>Equilibre</t>
        </is>
      </c>
      <c r="E2603" s="2" t="inlineStr">
        <is>
          <t>Marie Hervichon</t>
        </is>
      </c>
      <c r="F2603" s="2" t="inlineStr">
        <is>
          <t>Article antérieur / absence de republication démontrée</t>
        </is>
      </c>
      <c r="G2603" s="2" t="inlineStr"/>
      <c r="H2603" s="2" t="inlineStr">
        <is>
          <t>2026-08-02T19:30:35</t>
        </is>
      </c>
      <c r="I2603" s="2" t="inlineStr">
        <is>
          <t>2026-08-02T19:30:35</t>
        </is>
      </c>
      <c r="J2603" s="2" t="inlineStr">
        <is>
          <t>2026-08-02</t>
        </is>
      </c>
      <c r="K2603" s="2" t="inlineStr">
        <is>
          <t>2026-08-02</t>
        </is>
      </c>
      <c r="L2603" s="2" t="inlineStr">
        <is>
          <t>Non mesurée</t>
        </is>
      </c>
      <c r="M2603" s="2" t="n"/>
      <c r="N2603" s="2" t="n"/>
      <c r="O2603" s="6" t="n"/>
      <c r="P2603" s="3" t="n">
        <v>68</v>
      </c>
      <c r="Q2603" s="3" t="n">
        <v>1018</v>
      </c>
      <c r="R2603" s="6" t="n">
        <v>0.06679764243614932</v>
      </c>
      <c r="S2603" s="3" t="n">
        <v>1</v>
      </c>
      <c r="T2603" s="3" t="n">
        <v>0</v>
      </c>
      <c r="U2603" s="3" t="n">
        <v>1</v>
      </c>
      <c r="V2603" s="2" t="b">
        <v>0</v>
      </c>
      <c r="W2603" s="2" t="b">
        <v>1</v>
      </c>
      <c r="X2603" s="2" t="n"/>
      <c r="Y2603" s="2" t="n"/>
      <c r="Z2603" s="2" t="n"/>
    </row>
    <row r="2604">
      <c r="A2604" s="2" t="inlineStr">
        <is>
          <t>1289915</t>
        </is>
      </c>
      <c r="B2604" s="2" t="inlineStr">
        <is>
          <t>"Je n’en ai rien à f*utre" : Karine Le Marchand sans filtre sur les critiques qu'elle reçoit, l'animatrice met les points sur les I</t>
        </is>
      </c>
      <c r="C2604" s="5" t="inlineStr">
        <is>
          <t>https://www.mariefrance.fr/news-people/je-nen-ai-rien-a-futre-karine-le-marchand-sans-filtre-sur-les-critiques-quelle-recoit-lanimatrice-met-les-points-sur-les-i-1289915.html</t>
        </is>
      </c>
      <c r="D2604" s="2" t="inlineStr">
        <is>
          <t>People</t>
        </is>
      </c>
      <c r="E2604" s="2" t="inlineStr">
        <is>
          <t>Lisa S</t>
        </is>
      </c>
      <c r="F2604" s="2" t="inlineStr">
        <is>
          <t>Article antérieur / absence de republication démontrée</t>
        </is>
      </c>
      <c r="G2604" s="2" t="inlineStr"/>
      <c r="H2604" s="2" t="inlineStr">
        <is>
          <t>2026-08-02T15:20:48</t>
        </is>
      </c>
      <c r="I2604" s="2" t="inlineStr">
        <is>
          <t>2026-08-02T15:20:48</t>
        </is>
      </c>
      <c r="J2604" s="2" t="inlineStr">
        <is>
          <t>2026-08-02</t>
        </is>
      </c>
      <c r="K2604" s="2" t="n"/>
      <c r="L2604" s="2" t="inlineStr">
        <is>
          <t>Non mesurée</t>
        </is>
      </c>
      <c r="M2604" s="2" t="n"/>
      <c r="N2604" s="2" t="n"/>
      <c r="O2604" s="6" t="n"/>
      <c r="P2604" s="2" t="n"/>
      <c r="Q2604" s="2" t="n"/>
      <c r="R2604" s="6" t="n"/>
      <c r="S2604" s="3" t="n">
        <v>0</v>
      </c>
      <c r="T2604" s="3" t="n">
        <v>0</v>
      </c>
      <c r="U2604" s="3" t="n">
        <v>1</v>
      </c>
      <c r="V2604" s="2" t="b">
        <v>0</v>
      </c>
      <c r="W2604" s="2" t="b">
        <v>1</v>
      </c>
      <c r="X2604" s="2" t="n"/>
      <c r="Y2604" s="2" t="n"/>
      <c r="Z2604" s="2" t="n"/>
    </row>
    <row r="2605">
      <c r="A2605" s="2" t="inlineStr">
        <is>
          <t>1289917</t>
        </is>
      </c>
      <c r="B2605" s="2" t="inlineStr">
        <is>
          <t>Le prince William et Kate Middleton font-ils chambre à part ? Cette étonnante révélation sur leur intimité en dit long sur leur couple</t>
        </is>
      </c>
      <c r="C2605" s="5" t="inlineStr">
        <is>
          <t>https://www.mariefrance.fr/news-people/le-prince-william-et-kate-middleton-font-ils-chambre-a-part-cette-etonnante-revelation-sur-leur-intimite-en-dit-long-sur-leur-couple-1289917.html</t>
        </is>
      </c>
      <c r="D2605" s="2" t="inlineStr">
        <is>
          <t>People</t>
        </is>
      </c>
      <c r="E2605" s="2" t="inlineStr">
        <is>
          <t>Lisa S</t>
        </is>
      </c>
      <c r="F2605" s="2" t="inlineStr">
        <is>
          <t>Article antérieur / absence de republication démontrée</t>
        </is>
      </c>
      <c r="G2605" s="2" t="inlineStr"/>
      <c r="H2605" s="2" t="inlineStr">
        <is>
          <t>2026-08-02T15:51:05</t>
        </is>
      </c>
      <c r="I2605" s="2" t="inlineStr">
        <is>
          <t>2026-08-02T15:51:05</t>
        </is>
      </c>
      <c r="J2605" s="2" t="inlineStr">
        <is>
          <t>2026-08-02</t>
        </is>
      </c>
      <c r="K2605" s="2" t="n"/>
      <c r="L2605" s="2" t="inlineStr">
        <is>
          <t>Non mesurée</t>
        </is>
      </c>
      <c r="M2605" s="2" t="n"/>
      <c r="N2605" s="2" t="n"/>
      <c r="O2605" s="6" t="n"/>
      <c r="P2605" s="2" t="n"/>
      <c r="Q2605" s="2" t="n"/>
      <c r="R2605" s="6" t="n"/>
      <c r="S2605" s="3" t="n">
        <v>0</v>
      </c>
      <c r="T2605" s="3" t="n">
        <v>0</v>
      </c>
      <c r="U2605" s="3" t="n">
        <v>1</v>
      </c>
      <c r="V2605" s="2" t="b">
        <v>0</v>
      </c>
      <c r="W2605" s="2" t="b">
        <v>1</v>
      </c>
      <c r="X2605" s="2" t="n"/>
      <c r="Y2605" s="2" t="n"/>
      <c r="Z2605" s="2" t="n"/>
    </row>
    <row r="2606">
      <c r="A2606" s="2" t="inlineStr">
        <is>
          <t>1289919</t>
        </is>
      </c>
      <c r="B2606" s="2" t="inlineStr">
        <is>
          <t>Voici combien de pompes un senior de 55 à 65 ans doit être capable de réaliser, selon des chercheurs</t>
        </is>
      </c>
      <c r="C2606" s="5" t="inlineStr">
        <is>
          <t>https://www.mariefrance.fr/equilibre/combien-pompes-senior-55-65-capable-realiser-chercheurs-1289919.html</t>
        </is>
      </c>
      <c r="D2606" s="2" t="inlineStr">
        <is>
          <t>Equilibre</t>
        </is>
      </c>
      <c r="E2606" s="2" t="inlineStr">
        <is>
          <t>Marie Hervichon</t>
        </is>
      </c>
      <c r="F2606" s="2" t="inlineStr">
        <is>
          <t>Article antérieur / absence de republication démontrée</t>
        </is>
      </c>
      <c r="G2606" s="2" t="inlineStr"/>
      <c r="H2606" s="2" t="inlineStr">
        <is>
          <t>2026-08-02T20:00:15</t>
        </is>
      </c>
      <c r="I2606" s="2" t="inlineStr">
        <is>
          <t>2026-08-02T20:00:15</t>
        </is>
      </c>
      <c r="J2606" s="2" t="inlineStr">
        <is>
          <t>2026-08-02</t>
        </is>
      </c>
      <c r="K2606" s="2" t="inlineStr">
        <is>
          <t>2026-08-02</t>
        </is>
      </c>
      <c r="L2606" s="2" t="inlineStr">
        <is>
          <t>Non mesurée</t>
        </is>
      </c>
      <c r="M2606" s="2" t="n"/>
      <c r="N2606" s="2" t="n"/>
      <c r="O2606" s="6" t="n"/>
      <c r="P2606" s="3" t="n">
        <v>7</v>
      </c>
      <c r="Q2606" s="3" t="n">
        <v>116</v>
      </c>
      <c r="R2606" s="6" t="n">
        <v>0.0603448275862069</v>
      </c>
      <c r="S2606" s="3" t="n">
        <v>1</v>
      </c>
      <c r="T2606" s="3" t="n">
        <v>0</v>
      </c>
      <c r="U2606" s="3" t="n">
        <v>1</v>
      </c>
      <c r="V2606" s="2" t="b">
        <v>0</v>
      </c>
      <c r="W2606" s="2" t="b">
        <v>1</v>
      </c>
      <c r="X2606" s="2" t="n"/>
      <c r="Y2606" s="2" t="n"/>
      <c r="Z2606" s="2" t="n"/>
    </row>
    <row r="2607">
      <c r="A2607" s="2" t="inlineStr">
        <is>
          <t>1289924</t>
        </is>
      </c>
      <c r="B2607" s="2" t="inlineStr">
        <is>
          <t>Incendies en Gironde : les villas de stars protégées et des villages sacrifiés ? Après les accusations, Sébastien Lecornu hausse le ton</t>
        </is>
      </c>
      <c r="C2607" s="5" t="inlineStr">
        <is>
          <t>https://www.mariefrance.fr/actualite/societe/incendies-en-gironde-les-villas-de-stars-protegees-et-des-villages-sacrifies-apres-les-accusations-sebastien-lecornu-hausse-le-ton-1289924.html</t>
        </is>
      </c>
      <c r="D2607" s="2" t="inlineStr">
        <is>
          <t>Société</t>
        </is>
      </c>
      <c r="E2607" s="2" t="inlineStr">
        <is>
          <t>Lisa S</t>
        </is>
      </c>
      <c r="F2607" s="2" t="inlineStr">
        <is>
          <t>Article antérieur / absence de republication démontrée</t>
        </is>
      </c>
      <c r="G2607" s="2" t="inlineStr"/>
      <c r="H2607" s="2" t="inlineStr">
        <is>
          <t>2026-08-02T16:39:43</t>
        </is>
      </c>
      <c r="I2607" s="2" t="inlineStr">
        <is>
          <t>2026-08-02T16:39:43</t>
        </is>
      </c>
      <c r="J2607" s="2" t="inlineStr">
        <is>
          <t>2026-08-02</t>
        </is>
      </c>
      <c r="K2607" s="2" t="inlineStr">
        <is>
          <t>2026-08-02</t>
        </is>
      </c>
      <c r="L2607" s="2" t="inlineStr">
        <is>
          <t>Non mesurée</t>
        </is>
      </c>
      <c r="M2607" s="2" t="n"/>
      <c r="N2607" s="2" t="n"/>
      <c r="O2607" s="6" t="n"/>
      <c r="P2607" s="3" t="n">
        <v>4</v>
      </c>
      <c r="Q2607" s="3" t="n">
        <v>24</v>
      </c>
      <c r="R2607" s="6" t="n">
        <v>0.1666666666666667</v>
      </c>
      <c r="S2607" s="3" t="n">
        <v>1</v>
      </c>
      <c r="T2607" s="3" t="n">
        <v>0</v>
      </c>
      <c r="U2607" s="3" t="n">
        <v>1</v>
      </c>
      <c r="V2607" s="2" t="b">
        <v>0</v>
      </c>
      <c r="W2607" s="2" t="b">
        <v>1</v>
      </c>
      <c r="X2607" s="2" t="n"/>
      <c r="Y2607" s="2" t="n"/>
      <c r="Z2607" s="2" t="n"/>
    </row>
    <row r="2608">
      <c r="A2608" s="2" t="inlineStr">
        <is>
          <t>1289929</t>
        </is>
      </c>
      <c r="B2608" s="2" t="inlineStr">
        <is>
          <t>Chien qui creuse la pelouse : ce détail sur l'emplacement du trou révèle ce qu'il cherche vraiment</t>
        </is>
      </c>
      <c r="C2608" s="5" t="inlineStr">
        <is>
          <t>https://www.mariefrance.fr/jardinage/chien-qui-creuse-la-pelouse-ce-detail-sur-lemplacement-du-trou-revele-ce-quil-cherche-vraiment-1289929.html</t>
        </is>
      </c>
      <c r="D2608" s="2" t="inlineStr">
        <is>
          <t>Jardinage</t>
        </is>
      </c>
      <c r="E2608" s="2" t="inlineStr">
        <is>
          <t>Claire Garnier</t>
        </is>
      </c>
      <c r="F2608" s="2" t="inlineStr">
        <is>
          <t>Article antérieur / absence de republication démontrée</t>
        </is>
      </c>
      <c r="G2608" s="2" t="inlineStr"/>
      <c r="H2608" s="2" t="inlineStr">
        <is>
          <t>2026-08-02T17:14:13</t>
        </is>
      </c>
      <c r="I2608" s="2" t="inlineStr">
        <is>
          <t>2026-08-02T17:14:13</t>
        </is>
      </c>
      <c r="J2608" s="2" t="inlineStr">
        <is>
          <t>2026-08-02</t>
        </is>
      </c>
      <c r="K2608" s="2" t="inlineStr">
        <is>
          <t>2026-08-02</t>
        </is>
      </c>
      <c r="L2608" s="2" t="inlineStr">
        <is>
          <t>Non mesurée</t>
        </is>
      </c>
      <c r="M2608" s="2" t="n"/>
      <c r="N2608" s="2" t="n"/>
      <c r="O2608" s="6" t="n"/>
      <c r="P2608" s="3" t="n">
        <v>42</v>
      </c>
      <c r="Q2608" s="3" t="n">
        <v>1081</v>
      </c>
      <c r="R2608" s="6" t="n">
        <v>0.03885291396854764</v>
      </c>
      <c r="S2608" s="3" t="n">
        <v>1</v>
      </c>
      <c r="T2608" s="3" t="n">
        <v>0</v>
      </c>
      <c r="U2608" s="3" t="n">
        <v>1</v>
      </c>
      <c r="V2608" s="2" t="b">
        <v>0</v>
      </c>
      <c r="W2608" s="2" t="b">
        <v>1</v>
      </c>
      <c r="X2608" s="2" t="n"/>
      <c r="Y2608" s="2" t="n"/>
      <c r="Z2608" s="2" t="n"/>
    </row>
    <row r="2609">
      <c r="A2609" s="2" t="inlineStr">
        <is>
          <t>1289930</t>
        </is>
      </c>
      <c r="B2609" s="2" t="inlineStr">
        <is>
          <t>Dany Boon arnaqué de 4,5 millions d'euros : comment l'acteur est devenu la victime d'un faux lord irlandais</t>
        </is>
      </c>
      <c r="C2609" s="5" t="inlineStr">
        <is>
          <t>https://www.mariefrance.fr/news-people/dany-boon-arnaque-de-45-millions-deuros-comment-lacteur-est-devenu-la-victime-dun-faux-lord-irlandais-1289930.html</t>
        </is>
      </c>
      <c r="D2609" s="2" t="inlineStr">
        <is>
          <t>People</t>
        </is>
      </c>
      <c r="E2609" s="2" t="inlineStr">
        <is>
          <t>Lisa S</t>
        </is>
      </c>
      <c r="F2609" s="2" t="inlineStr">
        <is>
          <t>Article antérieur / absence de republication démontrée</t>
        </is>
      </c>
      <c r="G2609" s="2" t="inlineStr"/>
      <c r="H2609" s="2" t="inlineStr">
        <is>
          <t>2026-08-02T18:02:59</t>
        </is>
      </c>
      <c r="I2609" s="2" t="inlineStr">
        <is>
          <t>2026-08-02T18:02:59</t>
        </is>
      </c>
      <c r="J2609" s="2" t="inlineStr">
        <is>
          <t>2026-08-02</t>
        </is>
      </c>
      <c r="K2609" s="2" t="n"/>
      <c r="L2609" s="2" t="inlineStr">
        <is>
          <t>Non mesurée</t>
        </is>
      </c>
      <c r="M2609" s="2" t="n"/>
      <c r="N2609" s="2" t="n"/>
      <c r="O2609" s="6" t="n"/>
      <c r="P2609" s="2" t="n"/>
      <c r="Q2609" s="2" t="n"/>
      <c r="R2609" s="6" t="n"/>
      <c r="S2609" s="3" t="n">
        <v>0</v>
      </c>
      <c r="T2609" s="3" t="n">
        <v>0</v>
      </c>
      <c r="U2609" s="3" t="n">
        <v>1</v>
      </c>
      <c r="V2609" s="2" t="b">
        <v>0</v>
      </c>
      <c r="W2609" s="2" t="b">
        <v>1</v>
      </c>
      <c r="X2609" s="2" t="n"/>
      <c r="Y2609" s="2" t="n"/>
      <c r="Z2609" s="2" t="n"/>
    </row>
    <row r="2610">
      <c r="A2610" s="2" t="inlineStr">
        <is>
          <t>1289934</t>
        </is>
      </c>
      <c r="B2610" s="2" t="inlineStr">
        <is>
          <t>Promenade du chien : cette erreur que l'on fait tous le prive de l'essentiel</t>
        </is>
      </c>
      <c r="C2610" s="5" t="inlineStr">
        <is>
          <t>https://www.mariefrance.fr/animaux/promenade-du-chien-cette-erreur-que-lon-fait-tous-le-prive-de-lessentiel-1289934.html</t>
        </is>
      </c>
      <c r="D2610" s="2" t="inlineStr">
        <is>
          <t>Animaux</t>
        </is>
      </c>
      <c r="E2610" s="2" t="inlineStr">
        <is>
          <t>Claire Garnier</t>
        </is>
      </c>
      <c r="F2610" s="2" t="inlineStr">
        <is>
          <t>Article antérieur / absence de republication démontrée</t>
        </is>
      </c>
      <c r="G2610" s="2" t="inlineStr"/>
      <c r="H2610" s="2" t="inlineStr">
        <is>
          <t>2026-08-02T19:22:09</t>
        </is>
      </c>
      <c r="I2610" s="2" t="inlineStr">
        <is>
          <t>2026-08-02T19:22:09</t>
        </is>
      </c>
      <c r="J2610" s="2" t="inlineStr">
        <is>
          <t>2026-08-02</t>
        </is>
      </c>
      <c r="K2610" s="2" t="inlineStr">
        <is>
          <t>2026-08-02</t>
        </is>
      </c>
      <c r="L2610" s="2" t="inlineStr">
        <is>
          <t>Non mesurée</t>
        </is>
      </c>
      <c r="M2610" s="2" t="n"/>
      <c r="N2610" s="2" t="n"/>
      <c r="O2610" s="6" t="n"/>
      <c r="P2610" s="3" t="n">
        <v>8</v>
      </c>
      <c r="Q2610" s="3" t="n">
        <v>155</v>
      </c>
      <c r="R2610" s="6" t="n">
        <v>0.05161290322580645</v>
      </c>
      <c r="S2610" s="3" t="n">
        <v>1</v>
      </c>
      <c r="T2610" s="3" t="n">
        <v>0</v>
      </c>
      <c r="U2610" s="3" t="n">
        <v>1</v>
      </c>
      <c r="V2610" s="2" t="b">
        <v>0</v>
      </c>
      <c r="W2610" s="2" t="b">
        <v>1</v>
      </c>
      <c r="X2610" s="2" t="n"/>
      <c r="Y2610" s="2" t="n"/>
      <c r="Z2610" s="2" t="n"/>
    </row>
    <row r="2611">
      <c r="A2611" s="2" t="inlineStr">
        <is>
          <t>1289936</t>
        </is>
      </c>
      <c r="B2611" s="2" t="inlineStr">
        <is>
          <t>« J’ai glissé la main derrière le tissu » : l'erreur avec vos rideaux qui vous coûte cher en chauffage</t>
        </is>
      </c>
      <c r="C2611" s="5" t="inlineStr">
        <is>
          <t>https://www.mariefrance.fr/vie-pratique/jai-glisse-la-main-derriere-le-tissu-lerreur-avec-vos-rideaux-qui-vous-coute-cher-en-chauffage-1289936.html</t>
        </is>
      </c>
      <c r="D2611" s="2" t="inlineStr">
        <is>
          <t>Vie pratique</t>
        </is>
      </c>
      <c r="E2611" s="2" t="inlineStr">
        <is>
          <t>Claire Garnier</t>
        </is>
      </c>
      <c r="F2611" s="2" t="inlineStr">
        <is>
          <t>Article antérieur / absence de republication démontrée</t>
        </is>
      </c>
      <c r="G2611" s="2" t="inlineStr"/>
      <c r="H2611" s="2" t="inlineStr">
        <is>
          <t>2026-08-02T19:30:17</t>
        </is>
      </c>
      <c r="I2611" s="2" t="inlineStr">
        <is>
          <t>2026-08-02T19:30:17</t>
        </is>
      </c>
      <c r="J2611" s="2" t="inlineStr">
        <is>
          <t>2026-08-02</t>
        </is>
      </c>
      <c r="K2611" s="2" t="inlineStr">
        <is>
          <t>2026-08-02</t>
        </is>
      </c>
      <c r="L2611" s="2" t="inlineStr">
        <is>
          <t>Non mesurée</t>
        </is>
      </c>
      <c r="M2611" s="2" t="n"/>
      <c r="N2611" s="2" t="n"/>
      <c r="O2611" s="6" t="n"/>
      <c r="P2611" s="3" t="n">
        <v>13</v>
      </c>
      <c r="Q2611" s="3" t="n">
        <v>264</v>
      </c>
      <c r="R2611" s="6" t="n">
        <v>0.04924242424242424</v>
      </c>
      <c r="S2611" s="3" t="n">
        <v>1</v>
      </c>
      <c r="T2611" s="3" t="n">
        <v>0</v>
      </c>
      <c r="U2611" s="3" t="n">
        <v>1</v>
      </c>
      <c r="V2611" s="2" t="b">
        <v>0</v>
      </c>
      <c r="W2611" s="2" t="b">
        <v>1</v>
      </c>
      <c r="X2611" s="2" t="n"/>
      <c r="Y2611" s="2" t="n"/>
      <c r="Z2611" s="2" t="n"/>
    </row>
    <row r="2612">
      <c r="A2612" s="2" t="inlineStr">
        <is>
          <t>1289938</t>
        </is>
      </c>
      <c r="B2612" s="2" t="inlineStr">
        <is>
          <t>Facture d'électricité : l'erreur que l'on fait tous en accusant le grille-pain ou la bouilloire</t>
        </is>
      </c>
      <c r="C2612" s="5" t="inlineStr">
        <is>
          <t>https://www.mariefrance.fr/vie-pratique/facture-delectricite-lerreur-que-lon-fait-tous-en-accusant-le-grille-pain-ou-la-bouilloire-1289938.html</t>
        </is>
      </c>
      <c r="D2612" s="2" t="inlineStr">
        <is>
          <t>Vie pratique</t>
        </is>
      </c>
      <c r="E2612" s="2" t="inlineStr">
        <is>
          <t>Claire Garnier</t>
        </is>
      </c>
      <c r="F2612" s="2" t="inlineStr">
        <is>
          <t>Article antérieur / absence de republication démontrée</t>
        </is>
      </c>
      <c r="G2612" s="2" t="inlineStr"/>
      <c r="H2612" s="2" t="inlineStr">
        <is>
          <t>2026-08-02T19:30:39</t>
        </is>
      </c>
      <c r="I2612" s="2" t="inlineStr">
        <is>
          <t>2026-08-02T19:30:39</t>
        </is>
      </c>
      <c r="J2612" s="2" t="inlineStr">
        <is>
          <t>2026-08-02</t>
        </is>
      </c>
      <c r="K2612" s="2" t="inlineStr">
        <is>
          <t>2026-08-02</t>
        </is>
      </c>
      <c r="L2612" s="2" t="inlineStr">
        <is>
          <t>Non mesurée</t>
        </is>
      </c>
      <c r="M2612" s="2" t="n"/>
      <c r="N2612" s="2" t="n"/>
      <c r="O2612" s="6" t="n"/>
      <c r="P2612" s="3" t="n">
        <v>15</v>
      </c>
      <c r="Q2612" s="3" t="n">
        <v>602</v>
      </c>
      <c r="R2612" s="6" t="n">
        <v>0.02491694352159468</v>
      </c>
      <c r="S2612" s="3" t="n">
        <v>1</v>
      </c>
      <c r="T2612" s="3" t="n">
        <v>0</v>
      </c>
      <c r="U2612" s="3" t="n">
        <v>1</v>
      </c>
      <c r="V2612" s="2" t="b">
        <v>0</v>
      </c>
      <c r="W2612" s="2" t="b">
        <v>1</v>
      </c>
      <c r="X2612" s="2" t="n"/>
      <c r="Y2612" s="2" t="n"/>
      <c r="Z2612" s="2" t="n"/>
    </row>
    <row r="2613">
      <c r="A2613" s="2" t="inlineStr">
        <is>
          <t>1289940</t>
        </is>
      </c>
      <c r="B2613" s="2" t="inlineStr">
        <is>
          <t>Sèche-linge : fini le 2e cycle pour les serviettes avec ce que cet ancien jette directement dans le tambour</t>
        </is>
      </c>
      <c r="C2613" s="5" t="inlineStr">
        <is>
          <t>https://www.mariefrance.fr/vie-pratique/seche-linge-fini-le-2e-cycle-pour-les-serviettes-avec-ce-que-cet-ancien-jette-directement-dans-le-tambour-1289940.html</t>
        </is>
      </c>
      <c r="D2613" s="2" t="inlineStr">
        <is>
          <t>Vie pratique</t>
        </is>
      </c>
      <c r="E2613" s="2" t="inlineStr">
        <is>
          <t>Claire Garnier</t>
        </is>
      </c>
      <c r="F2613" s="2" t="inlineStr">
        <is>
          <t>Article antérieur / absence de republication démontrée</t>
        </is>
      </c>
      <c r="G2613" s="2" t="inlineStr"/>
      <c r="H2613" s="2" t="inlineStr">
        <is>
          <t>2026-08-02T19:31:33</t>
        </is>
      </c>
      <c r="I2613" s="2" t="inlineStr">
        <is>
          <t>2026-08-02T19:31:33</t>
        </is>
      </c>
      <c r="J2613" s="2" t="inlineStr">
        <is>
          <t>2026-08-02</t>
        </is>
      </c>
      <c r="K2613" s="2" t="inlineStr">
        <is>
          <t>2026-08-02</t>
        </is>
      </c>
      <c r="L2613" s="2" t="inlineStr">
        <is>
          <t>Non mesurée</t>
        </is>
      </c>
      <c r="M2613" s="2" t="n"/>
      <c r="N2613" s="2" t="n"/>
      <c r="O2613" s="6" t="n"/>
      <c r="P2613" s="3" t="n">
        <v>42</v>
      </c>
      <c r="Q2613" s="3" t="n">
        <v>1394</v>
      </c>
      <c r="R2613" s="6" t="n">
        <v>0.03012912482065997</v>
      </c>
      <c r="S2613" s="3" t="n">
        <v>1</v>
      </c>
      <c r="T2613" s="3" t="n">
        <v>0</v>
      </c>
      <c r="U2613" s="3" t="n">
        <v>1</v>
      </c>
      <c r="V2613" s="2" t="b">
        <v>0</v>
      </c>
      <c r="W2613" s="2" t="b">
        <v>1</v>
      </c>
      <c r="X2613" s="2" t="n"/>
      <c r="Y2613" s="2" t="n"/>
      <c r="Z2613" s="2" t="n"/>
    </row>
    <row r="2614">
      <c r="A2614" s="2" t="inlineStr">
        <is>
          <t>1289941</t>
        </is>
      </c>
      <c r="B2614" s="2" t="inlineStr">
        <is>
          <t>"On se débrouille sans personne" : après les terribles incendies en Gironde, Juien Courbet annonce un grand projet pour soutenir les victimes</t>
        </is>
      </c>
      <c r="C2614" s="5" t="inlineStr">
        <is>
          <t>https://www.mariefrance.fr/news-people/on-se-debrouille-sans-personne-apres-les-terribles-incendies-en-gironde-juien-courbet-annonce-un-grand-projet-pour-soutenir-les-victimes-1289941.html</t>
        </is>
      </c>
      <c r="D2614" s="2" t="inlineStr">
        <is>
          <t>People</t>
        </is>
      </c>
      <c r="E2614" s="2" t="inlineStr">
        <is>
          <t>Lisa S</t>
        </is>
      </c>
      <c r="F2614" s="2" t="inlineStr">
        <is>
          <t>Article antérieur / absence de republication démontrée</t>
        </is>
      </c>
      <c r="G2614" s="2" t="inlineStr"/>
      <c r="H2614" s="2" t="inlineStr">
        <is>
          <t>2026-08-02T20:38:34</t>
        </is>
      </c>
      <c r="I2614" s="2" t="inlineStr">
        <is>
          <t>2026-08-02T20:38:34</t>
        </is>
      </c>
      <c r="J2614" s="2" t="inlineStr">
        <is>
          <t>2026-08-02</t>
        </is>
      </c>
      <c r="K2614" s="2" t="inlineStr">
        <is>
          <t>2026-08-02</t>
        </is>
      </c>
      <c r="L2614" s="2" t="inlineStr">
        <is>
          <t>Non mesurée</t>
        </is>
      </c>
      <c r="M2614" s="2" t="n"/>
      <c r="N2614" s="2" t="n"/>
      <c r="O2614" s="6" t="n"/>
      <c r="P2614" s="3" t="n">
        <v>1688</v>
      </c>
      <c r="Q2614" s="3" t="n">
        <v>11988</v>
      </c>
      <c r="R2614" s="6" t="n">
        <v>0.1408074741408075</v>
      </c>
      <c r="S2614" s="3" t="n">
        <v>1</v>
      </c>
      <c r="T2614" s="3" t="n">
        <v>0</v>
      </c>
      <c r="U2614" s="3" t="n">
        <v>1</v>
      </c>
      <c r="V2614" s="2" t="b">
        <v>0</v>
      </c>
      <c r="W2614" s="2" t="b">
        <v>1</v>
      </c>
      <c r="X2614" s="2" t="n"/>
      <c r="Y2614" s="2" t="n"/>
      <c r="Z2614" s="2" t="n"/>
    </row>
    <row r="2615">
      <c r="A2615" s="2" t="inlineStr">
        <is>
          <t>1289943</t>
        </is>
      </c>
      <c r="B2615" s="2" t="inlineStr">
        <is>
          <t>« La porte de mon cellier était brûlante » : j'ai compris pourquoi mon sèche-linge mettait 1h de plus</t>
        </is>
      </c>
      <c r="C2615" s="5" t="inlineStr">
        <is>
          <t>https://www.mariefrance.fr/vie-pratique/la-porte-de-mon-cellier-etait-brulante-jai-compris-pourquoi-mon-seche-linge-mettait-1h-de-plus-1289943.html</t>
        </is>
      </c>
      <c r="D2615" s="2" t="inlineStr">
        <is>
          <t>Vie pratique</t>
        </is>
      </c>
      <c r="E2615" s="2" t="inlineStr">
        <is>
          <t>Claire Garnier</t>
        </is>
      </c>
      <c r="F2615" s="2" t="inlineStr">
        <is>
          <t>Article antérieur / absence de republication démontrée</t>
        </is>
      </c>
      <c r="G2615" s="2" t="inlineStr"/>
      <c r="H2615" s="2" t="inlineStr">
        <is>
          <t>2026-08-02T20:31:41</t>
        </is>
      </c>
      <c r="I2615" s="2" t="inlineStr">
        <is>
          <t>2026-08-02T20:31:41</t>
        </is>
      </c>
      <c r="J2615" s="2" t="inlineStr">
        <is>
          <t>2026-08-02</t>
        </is>
      </c>
      <c r="K2615" s="2" t="inlineStr">
        <is>
          <t>2026-08-02</t>
        </is>
      </c>
      <c r="L2615" s="2" t="inlineStr">
        <is>
          <t>Non mesurée</t>
        </is>
      </c>
      <c r="M2615" s="2" t="n"/>
      <c r="N2615" s="2" t="n"/>
      <c r="O2615" s="6" t="n"/>
      <c r="P2615" s="3" t="n">
        <v>26</v>
      </c>
      <c r="Q2615" s="3" t="n">
        <v>524</v>
      </c>
      <c r="R2615" s="6" t="n">
        <v>0.04961832061068702</v>
      </c>
      <c r="S2615" s="3" t="n">
        <v>1</v>
      </c>
      <c r="T2615" s="3" t="n">
        <v>0</v>
      </c>
      <c r="U2615" s="3" t="n">
        <v>1</v>
      </c>
      <c r="V2615" s="2" t="b">
        <v>0</v>
      </c>
      <c r="W2615" s="2" t="b">
        <v>1</v>
      </c>
      <c r="X2615" s="2" t="n"/>
      <c r="Y2615" s="2" t="n"/>
      <c r="Z2615" s="2" t="n"/>
    </row>
    <row r="2616">
      <c r="A2616" s="2" t="inlineStr">
        <is>
          <t>1289946</t>
        </is>
      </c>
      <c r="B2616" s="2" t="inlineStr">
        <is>
          <t>« Je montais le chauffage pour rien » : ce film posé sur vos vitres stoppe le froid et la condensation</t>
        </is>
      </c>
      <c r="C2616" s="5" t="inlineStr">
        <is>
          <t>https://www.mariefrance.fr/vie-pratique/je-montais-le-chauffage-pour-rien-ce-film-pose-sur-vos-vitres-stoppe-le-froid-et-la-condensation-1289946.html</t>
        </is>
      </c>
      <c r="D2616" s="2" t="inlineStr">
        <is>
          <t>Vie pratique</t>
        </is>
      </c>
      <c r="E2616" s="2" t="inlineStr">
        <is>
          <t>Claire Garnier</t>
        </is>
      </c>
      <c r="F2616" s="2" t="inlineStr">
        <is>
          <t>Article antérieur / absence de republication démontrée</t>
        </is>
      </c>
      <c r="G2616" s="2" t="inlineStr"/>
      <c r="H2616" s="2" t="inlineStr">
        <is>
          <t>2026-08-02T20:33:42</t>
        </is>
      </c>
      <c r="I2616" s="2" t="inlineStr">
        <is>
          <t>2026-08-02T20:33:42</t>
        </is>
      </c>
      <c r="J2616" s="2" t="inlineStr">
        <is>
          <t>2026-08-02</t>
        </is>
      </c>
      <c r="K2616" s="2" t="inlineStr">
        <is>
          <t>2026-08-02</t>
        </is>
      </c>
      <c r="L2616" s="2" t="inlineStr">
        <is>
          <t>Non mesurée</t>
        </is>
      </c>
      <c r="M2616" s="2" t="n"/>
      <c r="N2616" s="2" t="n"/>
      <c r="O2616" s="6" t="n"/>
      <c r="P2616" s="3" t="n">
        <v>31</v>
      </c>
      <c r="Q2616" s="3" t="n">
        <v>1985</v>
      </c>
      <c r="R2616" s="6" t="n">
        <v>0.01561712846347607</v>
      </c>
      <c r="S2616" s="3" t="n">
        <v>1</v>
      </c>
      <c r="T2616" s="3" t="n">
        <v>0</v>
      </c>
      <c r="U2616" s="3" t="n">
        <v>1</v>
      </c>
      <c r="V2616" s="2" t="b">
        <v>0</v>
      </c>
      <c r="W2616" s="2" t="b">
        <v>1</v>
      </c>
      <c r="X2616" s="2" t="n"/>
      <c r="Y2616" s="2" t="n"/>
      <c r="Z2616" s="2" t="n"/>
    </row>
    <row r="2617">
      <c r="A2617" s="2" t="inlineStr">
        <is>
          <t>1289948</t>
        </is>
      </c>
      <c r="B2617" s="2" t="inlineStr">
        <is>
          <t>« Elles commencent toujours par cette pièce » : l'astuce des pros du ménage pour une maison fraîche en canicule</t>
        </is>
      </c>
      <c r="C2617" s="5" t="inlineStr">
        <is>
          <t>https://www.mariefrance.fr/vie-pratique/elles-commencent-toujours-par-cette-piece-lastuce-des-pros-du-menage-pour-une-maison-fraiche-en-canicule-1289948.html</t>
        </is>
      </c>
      <c r="D2617" s="2" t="inlineStr">
        <is>
          <t>Vie pratique</t>
        </is>
      </c>
      <c r="E2617" s="2" t="inlineStr">
        <is>
          <t>Claire Garnier</t>
        </is>
      </c>
      <c r="F2617" s="2" t="inlineStr">
        <is>
          <t>Article antérieur / absence de republication démontrée</t>
        </is>
      </c>
      <c r="G2617" s="2" t="inlineStr"/>
      <c r="H2617" s="2" t="inlineStr">
        <is>
          <t>2026-08-02T20:36:38</t>
        </is>
      </c>
      <c r="I2617" s="2" t="inlineStr">
        <is>
          <t>2026-08-02T20:36:38</t>
        </is>
      </c>
      <c r="J2617" s="2" t="inlineStr">
        <is>
          <t>2026-08-02</t>
        </is>
      </c>
      <c r="K2617" s="2" t="n"/>
      <c r="L2617" s="2" t="inlineStr">
        <is>
          <t>Non mesurée</t>
        </is>
      </c>
      <c r="M2617" s="2" t="n"/>
      <c r="N2617" s="2" t="n"/>
      <c r="O2617" s="6" t="n"/>
      <c r="P2617" s="2" t="n"/>
      <c r="Q2617" s="2" t="n"/>
      <c r="R2617" s="6" t="n"/>
      <c r="S2617" s="3" t="n">
        <v>0</v>
      </c>
      <c r="T2617" s="3" t="n">
        <v>0</v>
      </c>
      <c r="U2617" s="3" t="n">
        <v>1</v>
      </c>
      <c r="V2617" s="2" t="b">
        <v>0</v>
      </c>
      <c r="W2617" s="2" t="b">
        <v>1</v>
      </c>
      <c r="X2617" s="2" t="n"/>
      <c r="Y2617" s="2" t="n"/>
      <c r="Z2617" s="2" t="n"/>
    </row>
    <row r="2618">
      <c r="A2618" s="2" t="inlineStr">
        <is>
          <t>1289950</t>
        </is>
      </c>
      <c r="B2618" s="2" t="inlineStr">
        <is>
          <t>Amour durable : ces 9 habitudes que les couples heureux partagent au quotidien selon un expert</t>
        </is>
      </c>
      <c r="C2618" s="5" t="inlineStr">
        <is>
          <t>https://www.mariefrance.fr/equilibre/amour-durable-ces-9-habitudes-que-les-couples-heureux-partagent-au-quotidien-selon-un-expert-1289950.html</t>
        </is>
      </c>
      <c r="D2618" s="2" t="inlineStr">
        <is>
          <t>Equilibre</t>
        </is>
      </c>
      <c r="E2618" s="2" t="inlineStr">
        <is>
          <t>La rédaction Marie-France</t>
        </is>
      </c>
      <c r="F2618" s="2" t="inlineStr">
        <is>
          <t>Article antérieur / absence de republication démontrée</t>
        </is>
      </c>
      <c r="G2618" s="2" t="inlineStr"/>
      <c r="H2618" s="2" t="inlineStr">
        <is>
          <t>2026-08-02T21:10:54</t>
        </is>
      </c>
      <c r="I2618" s="2" t="inlineStr">
        <is>
          <t>2026-08-02T21:10:54</t>
        </is>
      </c>
      <c r="J2618" s="2" t="inlineStr">
        <is>
          <t>2026-08-02</t>
        </is>
      </c>
      <c r="K2618" s="2" t="inlineStr">
        <is>
          <t>2026-08-02</t>
        </is>
      </c>
      <c r="L2618" s="2" t="inlineStr">
        <is>
          <t>Non mesurée</t>
        </is>
      </c>
      <c r="M2618" s="2" t="n"/>
      <c r="N2618" s="2" t="n"/>
      <c r="O2618" s="6" t="n"/>
      <c r="P2618" s="3" t="n">
        <v>3</v>
      </c>
      <c r="Q2618" s="3" t="n">
        <v>54</v>
      </c>
      <c r="R2618" s="6" t="n">
        <v>0.05555555555555555</v>
      </c>
      <c r="S2618" s="3" t="n">
        <v>1</v>
      </c>
      <c r="T2618" s="3" t="n">
        <v>0</v>
      </c>
      <c r="U2618" s="3" t="n">
        <v>1</v>
      </c>
      <c r="V2618" s="2" t="b">
        <v>0</v>
      </c>
      <c r="W2618" s="2" t="b">
        <v>1</v>
      </c>
      <c r="X2618" s="2" t="n"/>
      <c r="Y2618" s="2" t="n"/>
      <c r="Z2618" s="2" t="n"/>
    </row>
    <row r="2619">
      <c r="A2619" s="2" t="inlineStr">
        <is>
          <t>1289952</t>
        </is>
      </c>
      <c r="B2619" s="2" t="inlineStr">
        <is>
          <t>Chatière à puce électronique : la solution pour bloquer les chats du quartier est devenue abordable</t>
        </is>
      </c>
      <c r="C2619" s="5" t="inlineStr">
        <is>
          <t>https://www.mariefrance.fr/animaux/chatiere-a-puce-electronique-la-solution-pour-bloquer-les-chats-du-quartier-est-devenue-abordable-1289952.html</t>
        </is>
      </c>
      <c r="D2619" s="2" t="inlineStr">
        <is>
          <t>Animaux</t>
        </is>
      </c>
      <c r="E2619" s="2" t="inlineStr">
        <is>
          <t>Claire Garnier</t>
        </is>
      </c>
      <c r="F2619" s="2" t="inlineStr">
        <is>
          <t>Article antérieur / absence de republication démontrée</t>
        </is>
      </c>
      <c r="G2619" s="2" t="inlineStr"/>
      <c r="H2619" s="2" t="inlineStr">
        <is>
          <t>2026-08-02T21:13:12</t>
        </is>
      </c>
      <c r="I2619" s="2" t="inlineStr">
        <is>
          <t>2026-08-02T21:13:12</t>
        </is>
      </c>
      <c r="J2619" s="2" t="inlineStr">
        <is>
          <t>2026-08-02</t>
        </is>
      </c>
      <c r="K2619" s="2" t="inlineStr">
        <is>
          <t>2026-08-02</t>
        </is>
      </c>
      <c r="L2619" s="2" t="inlineStr">
        <is>
          <t>Non mesurée</t>
        </is>
      </c>
      <c r="M2619" s="2" t="n"/>
      <c r="N2619" s="2" t="n"/>
      <c r="O2619" s="6" t="n"/>
      <c r="P2619" s="3" t="n">
        <v>83</v>
      </c>
      <c r="Q2619" s="3" t="n">
        <v>3996</v>
      </c>
      <c r="R2619" s="6" t="n">
        <v>0.02077077077077077</v>
      </c>
      <c r="S2619" s="3" t="n">
        <v>1</v>
      </c>
      <c r="T2619" s="3" t="n">
        <v>0</v>
      </c>
      <c r="U2619" s="3" t="n">
        <v>1</v>
      </c>
      <c r="V2619" s="2" t="b">
        <v>0</v>
      </c>
      <c r="W2619" s="2" t="b">
        <v>1</v>
      </c>
      <c r="X2619" s="2" t="n"/>
      <c r="Y2619" s="2" t="n"/>
      <c r="Z2619" s="2" t="n"/>
    </row>
    <row r="2620">
      <c r="A2620" s="2" t="inlineStr">
        <is>
          <t>1289954</t>
        </is>
      </c>
      <c r="B2620" s="2" t="inlineStr">
        <is>
          <t>Horoscope du lundi 3 août 2026 : cette énergie survoltée pourrait tout faire basculer en amour, travail et argent</t>
        </is>
      </c>
      <c r="C2620" s="5" t="inlineStr">
        <is>
          <t>https://www.mariefrance.fr/astro/horoscope-du-lundi-3-aout-2026-cette-energie-survoltee-pourrait-tout-faire-basculer-en-amour-travail-et-argent-1289954.html</t>
        </is>
      </c>
      <c r="D2620" s="2" t="inlineStr">
        <is>
          <t>Astrologie</t>
        </is>
      </c>
      <c r="E2620" s="2" t="inlineStr">
        <is>
          <t>La rédaction Marie-France</t>
        </is>
      </c>
      <c r="F2620" s="2" t="inlineStr">
        <is>
          <t>Article antérieur / absence de republication démontrée</t>
        </is>
      </c>
      <c r="G2620" s="2" t="inlineStr"/>
      <c r="H2620" s="2" t="inlineStr">
        <is>
          <t>2026-08-02T21:15:23</t>
        </is>
      </c>
      <c r="I2620" s="2" t="inlineStr">
        <is>
          <t>2026-08-02T21:15:23</t>
        </is>
      </c>
      <c r="J2620" s="2" t="inlineStr">
        <is>
          <t>2026-08-02</t>
        </is>
      </c>
      <c r="K2620" s="2" t="inlineStr">
        <is>
          <t>2026-08-02</t>
        </is>
      </c>
      <c r="L2620" s="2" t="inlineStr">
        <is>
          <t>Non mesurée</t>
        </is>
      </c>
      <c r="M2620" s="2" t="n"/>
      <c r="N2620" s="2" t="n"/>
      <c r="O2620" s="6" t="n"/>
      <c r="P2620" s="3" t="n">
        <v>48</v>
      </c>
      <c r="Q2620" s="3" t="n">
        <v>200</v>
      </c>
      <c r="R2620" s="6" t="n">
        <v>0.24</v>
      </c>
      <c r="S2620" s="3" t="n">
        <v>1</v>
      </c>
      <c r="T2620" s="3" t="n">
        <v>0</v>
      </c>
      <c r="U2620" s="3" t="n">
        <v>1</v>
      </c>
      <c r="V2620" s="2" t="b">
        <v>0</v>
      </c>
      <c r="W2620" s="2" t="b">
        <v>1</v>
      </c>
      <c r="X2620" s="2" t="n"/>
      <c r="Y2620" s="2" t="n"/>
      <c r="Z2620" s="2" t="n"/>
    </row>
    <row r="2621">
      <c r="A2621" s="2" t="inlineStr">
        <is>
          <t>1289956</t>
        </is>
      </c>
      <c r="B2621" s="2" t="inlineStr">
        <is>
          <t>Œufs de serpent dans le compost : les écraser peut vous coûter jusqu'à 150 000 euros d'amende</t>
        </is>
      </c>
      <c r="C2621" s="5" t="inlineStr">
        <is>
          <t>https://www.mariefrance.fr/jardinage/oeufs-de-serpent-dans-le-compost-les-ecraser-peut-vous-couter-jusqua-150-000-euros-damende-1289956.html</t>
        </is>
      </c>
      <c r="D2621" s="2" t="inlineStr">
        <is>
          <t>Jardinage</t>
        </is>
      </c>
      <c r="E2621" s="2" t="inlineStr">
        <is>
          <t>Claire Garnier</t>
        </is>
      </c>
      <c r="F2621" s="2" t="inlineStr">
        <is>
          <t>Article antérieur / absence de republication démontrée</t>
        </is>
      </c>
      <c r="G2621" s="2" t="inlineStr"/>
      <c r="H2621" s="2" t="inlineStr">
        <is>
          <t>2026-08-02T21:15:37</t>
        </is>
      </c>
      <c r="I2621" s="2" t="inlineStr">
        <is>
          <t>2026-08-02T21:15:37</t>
        </is>
      </c>
      <c r="J2621" s="2" t="inlineStr">
        <is>
          <t>2026-08-02</t>
        </is>
      </c>
      <c r="K2621" s="2" t="inlineStr">
        <is>
          <t>2026-08-02</t>
        </is>
      </c>
      <c r="L2621" s="2" t="inlineStr">
        <is>
          <t>Non mesurée</t>
        </is>
      </c>
      <c r="M2621" s="2" t="n"/>
      <c r="N2621" s="2" t="n"/>
      <c r="O2621" s="6" t="n"/>
      <c r="P2621" s="3" t="n">
        <v>726</v>
      </c>
      <c r="Q2621" s="3" t="n">
        <v>11976</v>
      </c>
      <c r="R2621" s="6" t="n">
        <v>0.06062124248496994</v>
      </c>
      <c r="S2621" s="3" t="n">
        <v>1</v>
      </c>
      <c r="T2621" s="3" t="n">
        <v>0</v>
      </c>
      <c r="U2621" s="3" t="n">
        <v>1</v>
      </c>
      <c r="V2621" s="2" t="b">
        <v>0</v>
      </c>
      <c r="W2621" s="2" t="b">
        <v>1</v>
      </c>
      <c r="X2621" s="2" t="n"/>
      <c r="Y2621" s="2" t="n"/>
      <c r="Z2621" s="2" t="n"/>
    </row>
    <row r="2622">
      <c r="A2622" s="2" t="inlineStr">
        <is>
          <t>1289958</t>
        </is>
      </c>
      <c r="B2622" s="2" t="inlineStr">
        <is>
          <t>Santé mentale : ces 9 phrases que l'on répète quand notre système nerveux est à bout</t>
        </is>
      </c>
      <c r="C2622" s="5" t="inlineStr">
        <is>
          <t>https://www.mariefrance.fr/equilibre/sante-mentale-ces-9-phrases-que-lon-repete-quand-notre-systeme-nerveux-est-a-bout-1289958.html</t>
        </is>
      </c>
      <c r="D2622" s="2" t="inlineStr">
        <is>
          <t>Equilibre</t>
        </is>
      </c>
      <c r="E2622" s="2" t="inlineStr">
        <is>
          <t>La rédaction Marie-France</t>
        </is>
      </c>
      <c r="F2622" s="2" t="inlineStr">
        <is>
          <t>Article antérieur / absence de republication démontrée</t>
        </is>
      </c>
      <c r="G2622" s="2" t="inlineStr"/>
      <c r="H2622" s="2" t="inlineStr">
        <is>
          <t>2026-08-02T22:13:06</t>
        </is>
      </c>
      <c r="I2622" s="2" t="inlineStr">
        <is>
          <t>2026-08-02T22:13:06</t>
        </is>
      </c>
      <c r="J2622" s="2" t="inlineStr">
        <is>
          <t>2026-08-02</t>
        </is>
      </c>
      <c r="K2622" s="2" t="n"/>
      <c r="L2622" s="2" t="inlineStr">
        <is>
          <t>Non mesurée</t>
        </is>
      </c>
      <c r="M2622" s="2" t="n"/>
      <c r="N2622" s="2" t="n"/>
      <c r="O2622" s="6" t="n"/>
      <c r="P2622" s="2" t="n"/>
      <c r="Q2622" s="2" t="n"/>
      <c r="R2622" s="6" t="n"/>
      <c r="S2622" s="3" t="n">
        <v>0</v>
      </c>
      <c r="T2622" s="3" t="n">
        <v>0</v>
      </c>
      <c r="U2622" s="3" t="n">
        <v>1</v>
      </c>
      <c r="V2622" s="2" t="b">
        <v>0</v>
      </c>
      <c r="W2622" s="2" t="b">
        <v>1</v>
      </c>
      <c r="X2622" s="2" t="n"/>
      <c r="Y2622" s="2" t="n"/>
      <c r="Z2622" s="2" t="n"/>
    </row>
    <row r="2623">
      <c r="A2623" s="2" t="inlineStr">
        <is>
          <t>1289960</t>
        </is>
      </c>
      <c r="B2623" s="2" t="inlineStr">
        <is>
          <t>Allocation de rentrée scolaire 2026 : a-t-on le droit d'acheter une télé avec l'ARS ?</t>
        </is>
      </c>
      <c r="C2623" s="5" t="inlineStr">
        <is>
          <t>https://www.mariefrance.fr/actualite/societe/allocation-rentree-scolaire-2026-droit-dacheter-tele-lars-1289960.html</t>
        </is>
      </c>
      <c r="D2623" s="2" t="inlineStr">
        <is>
          <t>Société</t>
        </is>
      </c>
      <c r="E2623" s="2" t="inlineStr">
        <is>
          <t>Fostine Carracillo</t>
        </is>
      </c>
      <c r="F2623" s="2" t="inlineStr">
        <is>
          <t>Article antérieur / absence de republication démontrée</t>
        </is>
      </c>
      <c r="G2623" s="2" t="inlineStr"/>
      <c r="H2623" s="2" t="inlineStr">
        <is>
          <t>2026-08-03T06:30:23</t>
        </is>
      </c>
      <c r="I2623" s="2" t="inlineStr">
        <is>
          <t>2026-08-03T06:30:23</t>
        </is>
      </c>
      <c r="J2623" s="2" t="inlineStr">
        <is>
          <t>2026-08-03</t>
        </is>
      </c>
      <c r="K2623" s="2" t="inlineStr">
        <is>
          <t>2026-08-02</t>
        </is>
      </c>
      <c r="L2623" s="2" t="inlineStr">
        <is>
          <t>Non mesurée</t>
        </is>
      </c>
      <c r="M2623" s="2" t="n"/>
      <c r="N2623" s="2" t="n"/>
      <c r="O2623" s="6" t="n"/>
      <c r="P2623" s="3" t="n">
        <v>339</v>
      </c>
      <c r="Q2623" s="3" t="n">
        <v>5813</v>
      </c>
      <c r="R2623" s="6" t="n">
        <v>0.05831756408050921</v>
      </c>
      <c r="S2623" s="3" t="n">
        <v>1</v>
      </c>
      <c r="T2623" s="3" t="n">
        <v>0</v>
      </c>
      <c r="U2623" s="3" t="n">
        <v>1</v>
      </c>
      <c r="V2623" s="2" t="b">
        <v>0</v>
      </c>
      <c r="W2623" s="2" t="b">
        <v>1</v>
      </c>
      <c r="X2623" s="2" t="n"/>
      <c r="Y2623" s="2" t="n"/>
      <c r="Z2623" s="2" t="n"/>
    </row>
    <row r="2624">
      <c r="A2624" s="2" t="inlineStr">
        <is>
          <t>1289961</t>
        </is>
      </c>
      <c r="B2624" s="2" t="inlineStr">
        <is>
          <t>Pourra-t-on bientôt vivre jusqu’à 190 ans ? Les chercheurs dévoilent la limite d'âge que l’humain ne pourra jamais dépasser</t>
        </is>
      </c>
      <c r="C2624" s="5" t="inlineStr">
        <is>
          <t>https://www.mariefrance.fr/equilibre/pourra-bientot-vivre-jusqua-190-ans-chercheurs-devoilent-limite-dage-lhumain-pourra-jamais-depasser-1289961.html</t>
        </is>
      </c>
      <c r="D2624" s="2" t="inlineStr">
        <is>
          <t>Equilibre</t>
        </is>
      </c>
      <c r="E2624" s="2" t="inlineStr">
        <is>
          <t>Fostine Carracillo</t>
        </is>
      </c>
      <c r="F2624" s="2" t="inlineStr">
        <is>
          <t>Article antérieur / absence de republication démontrée</t>
        </is>
      </c>
      <c r="G2624" s="2" t="inlineStr"/>
      <c r="H2624" s="2" t="inlineStr">
        <is>
          <t>2026-08-03T07:00:56</t>
        </is>
      </c>
      <c r="I2624" s="2" t="inlineStr">
        <is>
          <t>2026-08-03T07:00:56</t>
        </is>
      </c>
      <c r="J2624" s="2" t="inlineStr">
        <is>
          <t>2026-08-03</t>
        </is>
      </c>
      <c r="K2624" s="2" t="n"/>
      <c r="L2624" s="2" t="inlineStr">
        <is>
          <t>Non mesurée</t>
        </is>
      </c>
      <c r="M2624" s="2" t="n"/>
      <c r="N2624" s="2" t="n"/>
      <c r="O2624" s="6" t="n"/>
      <c r="P2624" s="2" t="n"/>
      <c r="Q2624" s="2" t="n"/>
      <c r="R2624" s="6" t="n"/>
      <c r="S2624" s="3" t="n">
        <v>0</v>
      </c>
      <c r="T2624" s="3" t="n">
        <v>0</v>
      </c>
      <c r="U2624" s="3" t="n">
        <v>1</v>
      </c>
      <c r="V2624" s="2" t="b">
        <v>0</v>
      </c>
      <c r="W2624" s="2" t="b">
        <v>1</v>
      </c>
      <c r="X2624" s="2" t="n"/>
      <c r="Y2624" s="2" t="n"/>
      <c r="Z2624" s="2" t="n"/>
    </row>
    <row r="2625">
      <c r="A2625" s="2" t="inlineStr">
        <is>
          <t>1289962</t>
        </is>
      </c>
      <c r="B2625" s="2" t="inlineStr">
        <is>
          <t>Les personnes qui arrivent à rouler leur langue ont un QI plus élevé que la moyenne, selon une étude</t>
        </is>
      </c>
      <c r="C2625" s="5" t="inlineStr">
        <is>
          <t>https://www.mariefrance.fr/equilibre/psycho/personnes-arrivent-rouler-langue-qi-plus-eleve-moyenne-selon-etude-1289962.html</t>
        </is>
      </c>
      <c r="D2625" s="2" t="inlineStr">
        <is>
          <t>Equilibre</t>
        </is>
      </c>
      <c r="E2625" s="2" t="inlineStr">
        <is>
          <t>Fostine Carracillo</t>
        </is>
      </c>
      <c r="F2625" s="2" t="inlineStr">
        <is>
          <t>Article antérieur / absence de republication démontrée</t>
        </is>
      </c>
      <c r="G2625" s="2" t="inlineStr"/>
      <c r="H2625" s="2" t="inlineStr">
        <is>
          <t>2026-08-03T07:30:37</t>
        </is>
      </c>
      <c r="I2625" s="2" t="inlineStr">
        <is>
          <t>2026-08-03T07:30:37</t>
        </is>
      </c>
      <c r="J2625" s="2" t="inlineStr">
        <is>
          <t>2026-08-03</t>
        </is>
      </c>
      <c r="K2625" s="2" t="inlineStr">
        <is>
          <t>2026-08-02</t>
        </is>
      </c>
      <c r="L2625" s="2" t="inlineStr">
        <is>
          <t>Non mesurée</t>
        </is>
      </c>
      <c r="M2625" s="2" t="n"/>
      <c r="N2625" s="2" t="n"/>
      <c r="O2625" s="6" t="n"/>
      <c r="P2625" s="3" t="n">
        <v>132</v>
      </c>
      <c r="Q2625" s="3" t="n">
        <v>2028</v>
      </c>
      <c r="R2625" s="6" t="n">
        <v>0.0650887573964497</v>
      </c>
      <c r="S2625" s="3" t="n">
        <v>1</v>
      </c>
      <c r="T2625" s="3" t="n">
        <v>0</v>
      </c>
      <c r="U2625" s="3" t="n">
        <v>1</v>
      </c>
      <c r="V2625" s="2" t="b">
        <v>0</v>
      </c>
      <c r="W2625" s="2" t="b">
        <v>1</v>
      </c>
      <c r="X2625" s="2" t="n"/>
      <c r="Y2625" s="2" t="n"/>
      <c r="Z2625" s="2" t="n"/>
    </row>
    <row r="2626">
      <c r="A2626" s="2" t="inlineStr">
        <is>
          <t>1289963</t>
        </is>
      </c>
      <c r="B2626" s="2" t="inlineStr">
        <is>
          <t>Carmen, chanteuse sur un bateau de croisière : "Je gagne 3000 euros nets par mois et je n’ai rien à payer pour la nourriture, l’électricité ou le logement"</t>
        </is>
      </c>
      <c r="C2626" s="5" t="inlineStr">
        <is>
          <t>https://www.mariefrance.fr/equilibre/carmen-chanteuse-bateau-croisiere-gagne-3000-euros-nets-mois-rien-payer-nourriture-lelectricite-logement-1289963.html</t>
        </is>
      </c>
      <c r="D2626" s="2" t="inlineStr">
        <is>
          <t>Equilibre</t>
        </is>
      </c>
      <c r="E2626" s="2" t="inlineStr">
        <is>
          <t>Fostine Carracillo</t>
        </is>
      </c>
      <c r="F2626" s="2" t="inlineStr">
        <is>
          <t>Article antérieur / absence de republication démontrée</t>
        </is>
      </c>
      <c r="G2626" s="2" t="inlineStr"/>
      <c r="H2626" s="2" t="inlineStr">
        <is>
          <t>2026-08-03T06:00:55</t>
        </is>
      </c>
      <c r="I2626" s="2" t="inlineStr">
        <is>
          <t>2026-08-03T06:00:55</t>
        </is>
      </c>
      <c r="J2626" s="2" t="inlineStr">
        <is>
          <t>2026-08-03</t>
        </is>
      </c>
      <c r="K2626" s="2" t="inlineStr">
        <is>
          <t>2026-08-02</t>
        </is>
      </c>
      <c r="L2626" s="2" t="inlineStr">
        <is>
          <t>Non mesurée</t>
        </is>
      </c>
      <c r="M2626" s="2" t="n"/>
      <c r="N2626" s="2" t="n"/>
      <c r="O2626" s="6" t="n"/>
      <c r="P2626" s="3" t="n">
        <v>6</v>
      </c>
      <c r="Q2626" s="3" t="n">
        <v>55</v>
      </c>
      <c r="R2626" s="6" t="n">
        <v>0.1090909090909091</v>
      </c>
      <c r="S2626" s="3" t="n">
        <v>1</v>
      </c>
      <c r="T2626" s="3" t="n">
        <v>0</v>
      </c>
      <c r="U2626" s="3" t="n">
        <v>1</v>
      </c>
      <c r="V2626" s="2" t="b">
        <v>0</v>
      </c>
      <c r="W2626" s="2" t="b">
        <v>1</v>
      </c>
      <c r="X2626" s="2" t="n"/>
      <c r="Y2626" s="2" t="n"/>
      <c r="Z2626" s="2" t="n"/>
    </row>
    <row r="2627">
      <c r="A2627" s="2" t="inlineStr">
        <is>
          <t>1289975</t>
        </is>
      </c>
      <c r="B2627" s="2" t="inlineStr">
        <is>
          <t>Congélateur au garage : l'erreur avec ces 2 lettres sur l'étiquette qui fait coller tous vos surgelés</t>
        </is>
      </c>
      <c r="C2627" s="5" t="inlineStr">
        <is>
          <t>https://www.mariefrance.fr/vie-pratique/congelateur-au-garage-lerreur-avec-ces-2-lettres-sur-letiquette-qui-fait-coller-tous-vos-surgeles-1289975.html</t>
        </is>
      </c>
      <c r="D2627" s="2" t="inlineStr">
        <is>
          <t>Vie pratique</t>
        </is>
      </c>
      <c r="E2627" s="2" t="inlineStr">
        <is>
          <t>Claire Garnier</t>
        </is>
      </c>
      <c r="F2627" s="2" t="inlineStr">
        <is>
          <t>Article antérieur / absence de republication démontrée</t>
        </is>
      </c>
      <c r="G2627" s="2" t="inlineStr"/>
      <c r="H2627" s="2" t="inlineStr">
        <is>
          <t>2026-08-03T02:10:56</t>
        </is>
      </c>
      <c r="I2627" s="2" t="inlineStr">
        <is>
          <t>2026-08-03T02:10:56</t>
        </is>
      </c>
      <c r="J2627" s="2" t="inlineStr">
        <is>
          <t>2026-08-03</t>
        </is>
      </c>
      <c r="K2627" s="2" t="inlineStr">
        <is>
          <t>2026-08-02</t>
        </is>
      </c>
      <c r="L2627" s="2" t="inlineStr">
        <is>
          <t>Non mesurée</t>
        </is>
      </c>
      <c r="M2627" s="2" t="n"/>
      <c r="N2627" s="2" t="n"/>
      <c r="O2627" s="6" t="n"/>
      <c r="P2627" s="3" t="n">
        <v>9</v>
      </c>
      <c r="Q2627" s="3" t="n">
        <v>182</v>
      </c>
      <c r="R2627" s="6" t="n">
        <v>0.04945054945054945</v>
      </c>
      <c r="S2627" s="3" t="n">
        <v>1</v>
      </c>
      <c r="T2627" s="3" t="n">
        <v>0</v>
      </c>
      <c r="U2627" s="3" t="n">
        <v>1</v>
      </c>
      <c r="V2627" s="2" t="b">
        <v>0</v>
      </c>
      <c r="W2627" s="2" t="b">
        <v>1</v>
      </c>
      <c r="X2627" s="2" t="n"/>
      <c r="Y2627" s="2" t="n"/>
      <c r="Z2627" s="2" t="n"/>
    </row>
    <row r="2628">
      <c r="A2628" s="2" t="inlineStr">
        <is>
          <t>1289982</t>
        </is>
      </c>
      <c r="B2628" s="2" t="inlineStr">
        <is>
          <t>Voici pourquoi il arrive un moment où l’on ne ressent plus l’âge qu’on a, selon ce professeur en psychologie</t>
        </is>
      </c>
      <c r="C2628" s="5" t="inlineStr">
        <is>
          <t>https://www.mariefrance.fr/equilibre/psycho/pourquoi-arrive-moment-ressent-lage-professeur-psychologie-1289982.html</t>
        </is>
      </c>
      <c r="D2628" s="2" t="inlineStr">
        <is>
          <t>Equilibre</t>
        </is>
      </c>
      <c r="E2628" s="2" t="inlineStr">
        <is>
          <t>Loïc D.</t>
        </is>
      </c>
      <c r="F2628" s="2" t="inlineStr">
        <is>
          <t>Article antérieur / absence de republication démontrée</t>
        </is>
      </c>
      <c r="G2628" s="2" t="inlineStr"/>
      <c r="H2628" s="2" t="inlineStr">
        <is>
          <t>2026-08-03T08:00:15</t>
        </is>
      </c>
      <c r="I2628" s="2" t="inlineStr">
        <is>
          <t>2026-08-03T10:23:50</t>
        </is>
      </c>
      <c r="J2628" s="2" t="inlineStr">
        <is>
          <t>2026-08-03</t>
        </is>
      </c>
      <c r="K2628" s="2" t="inlineStr">
        <is>
          <t>2026-08-03</t>
        </is>
      </c>
      <c r="L2628" s="2" t="inlineStr">
        <is>
          <t>Non mesurée</t>
        </is>
      </c>
      <c r="M2628" s="2" t="n"/>
      <c r="N2628" s="2" t="n"/>
      <c r="O2628" s="6" t="n"/>
      <c r="P2628" s="3" t="n">
        <v>21</v>
      </c>
      <c r="Q2628" s="3" t="n">
        <v>271</v>
      </c>
      <c r="R2628" s="6" t="n">
        <v>0.07749077490774908</v>
      </c>
      <c r="S2628" s="3" t="n">
        <v>1</v>
      </c>
      <c r="T2628" s="3" t="n">
        <v>0</v>
      </c>
      <c r="U2628" s="3" t="n">
        <v>1</v>
      </c>
      <c r="V2628" s="2" t="b">
        <v>0</v>
      </c>
      <c r="W2628" s="2" t="b">
        <v>1</v>
      </c>
      <c r="X2628" s="2" t="n"/>
      <c r="Y2628" s="2" t="n"/>
      <c r="Z2628" s="2" t="n"/>
    </row>
    <row r="2629">
      <c r="A2629" s="2" t="inlineStr">
        <is>
          <t>1289994</t>
        </is>
      </c>
      <c r="B2629" s="2" t="inlineStr">
        <is>
          <t>Ces 3 types de maisons sont les cibles favorites des cambrioleurs pendant les vacances d’été</t>
        </is>
      </c>
      <c r="C2629" s="5" t="inlineStr">
        <is>
          <t>https://www.mariefrance.fr/actualite/societe/3-types-maisons-cibles-favorites-cambrioleurs-pendant-vacances-dete-1289994.html</t>
        </is>
      </c>
      <c r="D2629" s="2" t="inlineStr">
        <is>
          <t>Société</t>
        </is>
      </c>
      <c r="E2629" s="2" t="inlineStr">
        <is>
          <t>Loïc D.</t>
        </is>
      </c>
      <c r="F2629" s="2" t="inlineStr">
        <is>
          <t>Article antérieur / absence de republication démontrée</t>
        </is>
      </c>
      <c r="G2629" s="2" t="inlineStr"/>
      <c r="H2629" s="2" t="inlineStr">
        <is>
          <t>2026-08-03T08:30:39</t>
        </is>
      </c>
      <c r="I2629" s="2" t="inlineStr">
        <is>
          <t>2026-08-03T10:25:08</t>
        </is>
      </c>
      <c r="J2629" s="2" t="inlineStr">
        <is>
          <t>2026-08-03</t>
        </is>
      </c>
      <c r="K2629" s="2" t="inlineStr">
        <is>
          <t>2026-08-02</t>
        </is>
      </c>
      <c r="L2629" s="2" t="inlineStr">
        <is>
          <t>Non mesurée</t>
        </is>
      </c>
      <c r="M2629" s="2" t="n"/>
      <c r="N2629" s="2" t="n"/>
      <c r="O2629" s="6" t="n"/>
      <c r="P2629" s="3" t="n">
        <v>177</v>
      </c>
      <c r="Q2629" s="3" t="n">
        <v>1613</v>
      </c>
      <c r="R2629" s="6" t="n">
        <v>0.1097334159950403</v>
      </c>
      <c r="S2629" s="3" t="n">
        <v>1</v>
      </c>
      <c r="T2629" s="3" t="n">
        <v>0</v>
      </c>
      <c r="U2629" s="3" t="n">
        <v>1</v>
      </c>
      <c r="V2629" s="2" t="b">
        <v>0</v>
      </c>
      <c r="W2629" s="2" t="b">
        <v>1</v>
      </c>
      <c r="X2629" s="2" t="n"/>
      <c r="Y2629" s="2" t="n"/>
      <c r="Z2629" s="2" t="n"/>
    </row>
    <row r="2630">
      <c r="A2630" s="2" t="inlineStr">
        <is>
          <t>1289998</t>
        </is>
      </c>
      <c r="B2630" s="2" t="inlineStr">
        <is>
          <t>H&amp;M : cette robe longue féminine à l’imprimé fleuri vaut 3 fois son prix et assure une allure élégante et stylée</t>
        </is>
      </c>
      <c r="C2630" s="5" t="inlineStr">
        <is>
          <t>https://www.mariefrance.fr/mode/shopping-mode/hm-cette-robe-longue-feminine-a-limprime-fleuri-vaut-3-fois-son-prix-et-assure-une-allure-elegante-et-stylee-1289998.html</t>
        </is>
      </c>
      <c r="D2630" s="2" t="inlineStr">
        <is>
          <t>Mode</t>
        </is>
      </c>
      <c r="E2630" s="2" t="inlineStr">
        <is>
          <t>Ava Skoupsky</t>
        </is>
      </c>
      <c r="F2630" s="2" t="inlineStr">
        <is>
          <t>Article antérieur / absence de republication démontrée</t>
        </is>
      </c>
      <c r="G2630" s="2" t="inlineStr"/>
      <c r="H2630" s="2" t="inlineStr">
        <is>
          <t>2026-08-03T18:15:55</t>
        </is>
      </c>
      <c r="I2630" s="2" t="inlineStr">
        <is>
          <t>2026-08-03T18:15:55</t>
        </is>
      </c>
      <c r="J2630" s="2" t="inlineStr">
        <is>
          <t>2026-08-03</t>
        </is>
      </c>
      <c r="K2630" s="2" t="inlineStr">
        <is>
          <t>2026-08-03</t>
        </is>
      </c>
      <c r="L2630" s="2" t="inlineStr">
        <is>
          <t>Non mesurée</t>
        </is>
      </c>
      <c r="M2630" s="2" t="n"/>
      <c r="N2630" s="2" t="n"/>
      <c r="O2630" s="6" t="n"/>
      <c r="P2630" s="3" t="n">
        <v>22</v>
      </c>
      <c r="Q2630" s="3" t="n">
        <v>189</v>
      </c>
      <c r="R2630" s="6" t="n">
        <v>0.1164021164021164</v>
      </c>
      <c r="S2630" s="3" t="n">
        <v>1</v>
      </c>
      <c r="T2630" s="3" t="n">
        <v>0</v>
      </c>
      <c r="U2630" s="3" t="n">
        <v>1</v>
      </c>
      <c r="V2630" s="2" t="b">
        <v>0</v>
      </c>
      <c r="W2630" s="2" t="b">
        <v>1</v>
      </c>
      <c r="X2630" s="2" t="n"/>
      <c r="Y2630" s="2" t="n"/>
      <c r="Z2630" s="2" t="n"/>
    </row>
    <row r="2631">
      <c r="A2631" s="2" t="inlineStr">
        <is>
          <t>1289999</t>
        </is>
      </c>
      <c r="B2631" s="2" t="inlineStr">
        <is>
          <t>Uniqlo : plus stylée que la jupe en jean, ce modèle sublime toutes les silhouettes et assure élégance et confort</t>
        </is>
      </c>
      <c r="C2631" s="5" t="inlineStr">
        <is>
          <t>https://www.mariefrance.fr/mode/shopping-mode/uniqlo-plus-stylee-que-la-jupe-en-jean-ce-modele-sublime-toutes-les-silhouettes-et-assure-elegance-et-confort-1289999.html</t>
        </is>
      </c>
      <c r="D2631" s="2" t="inlineStr">
        <is>
          <t>Mode</t>
        </is>
      </c>
      <c r="E2631" s="2" t="inlineStr">
        <is>
          <t>Ava Skoupsky</t>
        </is>
      </c>
      <c r="F2631" s="2" t="inlineStr">
        <is>
          <t>Article antérieur / absence de republication démontrée</t>
        </is>
      </c>
      <c r="G2631" s="2" t="inlineStr"/>
      <c r="H2631" s="2" t="inlineStr">
        <is>
          <t>2026-08-03T20:20:57</t>
        </is>
      </c>
      <c r="I2631" s="2" t="inlineStr">
        <is>
          <t>2026-08-03T20:20:57</t>
        </is>
      </c>
      <c r="J2631" s="2" t="inlineStr">
        <is>
          <t>2026-08-03</t>
        </is>
      </c>
      <c r="K2631" s="2" t="inlineStr">
        <is>
          <t>2026-08-03</t>
        </is>
      </c>
      <c r="L2631" s="2" t="inlineStr">
        <is>
          <t>Non mesurée</t>
        </is>
      </c>
      <c r="M2631" s="2" t="n"/>
      <c r="N2631" s="2" t="n"/>
      <c r="O2631" s="6" t="n"/>
      <c r="P2631" s="3" t="n">
        <v>78</v>
      </c>
      <c r="Q2631" s="3" t="n">
        <v>714</v>
      </c>
      <c r="R2631" s="6" t="n">
        <v>0.1092436974789916</v>
      </c>
      <c r="S2631" s="3" t="n">
        <v>1</v>
      </c>
      <c r="T2631" s="3" t="n">
        <v>0</v>
      </c>
      <c r="U2631" s="3" t="n">
        <v>1</v>
      </c>
      <c r="V2631" s="2" t="b">
        <v>0</v>
      </c>
      <c r="W2631" s="2" t="b">
        <v>1</v>
      </c>
      <c r="X2631" s="2" t="n"/>
      <c r="Y2631" s="2" t="n"/>
      <c r="Z2631" s="2" t="n"/>
    </row>
    <row r="2632">
      <c r="A2632" s="2" t="inlineStr">
        <is>
          <t>1290012</t>
        </is>
      </c>
      <c r="B2632" s="2" t="inlineStr">
        <is>
          <t>Potager en bacs : plus besoin de bêcher, cette structure s'assemble en 2h pour planter le jour même</t>
        </is>
      </c>
      <c r="C2632" s="5" t="inlineStr">
        <is>
          <t>https://www.mariefrance.fr/jardinage/potager-en-bacs-plus-besoin-de-becher-cette-structure-sassemble-en-2h-pour-planter-le-jour-meme-1290012.html</t>
        </is>
      </c>
      <c r="D2632" s="2" t="inlineStr">
        <is>
          <t>Jardinage</t>
        </is>
      </c>
      <c r="E2632" s="2" t="inlineStr">
        <is>
          <t>Claire Garnier</t>
        </is>
      </c>
      <c r="F2632" s="2" t="inlineStr">
        <is>
          <t>Article antérieur / absence de republication démontrée</t>
        </is>
      </c>
      <c r="G2632" s="2" t="inlineStr"/>
      <c r="H2632" s="2" t="inlineStr">
        <is>
          <t>2026-08-03T07:17:15</t>
        </is>
      </c>
      <c r="I2632" s="2" t="inlineStr">
        <is>
          <t>2026-08-03T07:17:15</t>
        </is>
      </c>
      <c r="J2632" s="2" t="inlineStr">
        <is>
          <t>2026-08-03</t>
        </is>
      </c>
      <c r="K2632" s="2" t="inlineStr">
        <is>
          <t>2026-08-02</t>
        </is>
      </c>
      <c r="L2632" s="2" t="inlineStr">
        <is>
          <t>Non mesurée</t>
        </is>
      </c>
      <c r="M2632" s="2" t="n"/>
      <c r="N2632" s="2" t="n"/>
      <c r="O2632" s="6" t="n"/>
      <c r="P2632" s="3" t="n">
        <v>345</v>
      </c>
      <c r="Q2632" s="3" t="n">
        <v>9297</v>
      </c>
      <c r="R2632" s="6" t="n">
        <v>0.03710874475637303</v>
      </c>
      <c r="S2632" s="3" t="n">
        <v>1</v>
      </c>
      <c r="T2632" s="3" t="n">
        <v>0</v>
      </c>
      <c r="U2632" s="3" t="n">
        <v>1</v>
      </c>
      <c r="V2632" s="2" t="b">
        <v>0</v>
      </c>
      <c r="W2632" s="2" t="b">
        <v>1</v>
      </c>
      <c r="X2632" s="2" t="n"/>
      <c r="Y2632" s="2" t="n"/>
      <c r="Z2632" s="2" t="n"/>
    </row>
    <row r="2633">
      <c r="A2633" s="2" t="inlineStr">
        <is>
          <t>1290018</t>
        </is>
      </c>
      <c r="B2633" s="2" t="inlineStr">
        <is>
          <t>« Je choisissais toujours le plus grand » : l'erreur avec le bougainvillier qui vide votre portefeuille</t>
        </is>
      </c>
      <c r="C2633" s="5" t="inlineStr">
        <is>
          <t>https://www.mariefrance.fr/jardinage/je-choisissais-toujours-le-plus-grand-lerreur-avec-le-bougainvillier-qui-vide-votre-portefeuille-1290018.html</t>
        </is>
      </c>
      <c r="D2633" s="2" t="inlineStr">
        <is>
          <t>Jardinage</t>
        </is>
      </c>
      <c r="E2633" s="2" t="inlineStr">
        <is>
          <t>Claire Garnier</t>
        </is>
      </c>
      <c r="F2633" s="2" t="inlineStr">
        <is>
          <t>Article antérieur / absence de republication démontrée</t>
        </is>
      </c>
      <c r="G2633" s="2" t="inlineStr"/>
      <c r="H2633" s="2" t="inlineStr">
        <is>
          <t>2026-08-03T07:31:55</t>
        </is>
      </c>
      <c r="I2633" s="2" t="inlineStr">
        <is>
          <t>2026-08-03T07:31:55</t>
        </is>
      </c>
      <c r="J2633" s="2" t="inlineStr">
        <is>
          <t>2026-08-03</t>
        </is>
      </c>
      <c r="K2633" s="2" t="inlineStr">
        <is>
          <t>2026-08-02</t>
        </is>
      </c>
      <c r="L2633" s="2" t="inlineStr">
        <is>
          <t>Non mesurée</t>
        </is>
      </c>
      <c r="M2633" s="2" t="n"/>
      <c r="N2633" s="2" t="n"/>
      <c r="O2633" s="6" t="n"/>
      <c r="P2633" s="3" t="n">
        <v>110</v>
      </c>
      <c r="Q2633" s="3" t="n">
        <v>1427</v>
      </c>
      <c r="R2633" s="6" t="n">
        <v>0.07708479327259986</v>
      </c>
      <c r="S2633" s="3" t="n">
        <v>1</v>
      </c>
      <c r="T2633" s="3" t="n">
        <v>0</v>
      </c>
      <c r="U2633" s="3" t="n">
        <v>1</v>
      </c>
      <c r="V2633" s="2" t="b">
        <v>0</v>
      </c>
      <c r="W2633" s="2" t="b">
        <v>1</v>
      </c>
      <c r="X2633" s="2" t="n"/>
      <c r="Y2633" s="2" t="n"/>
      <c r="Z2633" s="2" t="n"/>
    </row>
    <row r="2634">
      <c r="A2634" s="2" t="inlineStr">
        <is>
          <t>1290019</t>
        </is>
      </c>
      <c r="B2634" s="2" t="inlineStr">
        <is>
          <t>Ruben vit avec 15 euros par mois et construit sa maison avec des déchets : "L'argent est interdit ici, on paie avec des pierres et des cailloux"</t>
        </is>
      </c>
      <c r="C2634" s="5" t="inlineStr">
        <is>
          <t>https://www.mariefrance.fr/actualite/societe/ruben-vit-15-euros-mois-construit-maison-dechets-largent-interdit-paie-pierres-cailloux-1290019.html</t>
        </is>
      </c>
      <c r="D2634" s="2" t="inlineStr">
        <is>
          <t>Société</t>
        </is>
      </c>
      <c r="E2634" s="2" t="inlineStr">
        <is>
          <t>Loïc D.</t>
        </is>
      </c>
      <c r="F2634" s="2" t="inlineStr">
        <is>
          <t>Article antérieur / absence de republication démontrée</t>
        </is>
      </c>
      <c r="G2634" s="2" t="inlineStr"/>
      <c r="H2634" s="2" t="inlineStr">
        <is>
          <t>2026-08-03T18:20:54</t>
        </is>
      </c>
      <c r="I2634" s="2" t="inlineStr">
        <is>
          <t>2026-08-03T18:20:54</t>
        </is>
      </c>
      <c r="J2634" s="2" t="inlineStr">
        <is>
          <t>2026-08-03</t>
        </is>
      </c>
      <c r="K2634" s="2" t="inlineStr">
        <is>
          <t>2026-08-03</t>
        </is>
      </c>
      <c r="L2634" s="2" t="inlineStr">
        <is>
          <t>Non mesurée</t>
        </is>
      </c>
      <c r="M2634" s="2" t="n"/>
      <c r="N2634" s="2" t="n"/>
      <c r="O2634" s="6" t="n"/>
      <c r="P2634" s="3" t="n">
        <v>11</v>
      </c>
      <c r="Q2634" s="3" t="n">
        <v>112</v>
      </c>
      <c r="R2634" s="6" t="n">
        <v>0.09821428571428571</v>
      </c>
      <c r="S2634" s="3" t="n">
        <v>1</v>
      </c>
      <c r="T2634" s="3" t="n">
        <v>0</v>
      </c>
      <c r="U2634" s="3" t="n">
        <v>1</v>
      </c>
      <c r="V2634" s="2" t="b">
        <v>0</v>
      </c>
      <c r="W2634" s="2" t="b">
        <v>1</v>
      </c>
      <c r="X2634" s="2" t="n"/>
      <c r="Y2634" s="2" t="n"/>
      <c r="Z2634" s="2" t="n"/>
    </row>
    <row r="2635">
      <c r="A2635" s="2" t="inlineStr">
        <is>
          <t>1290024</t>
        </is>
      </c>
      <c r="B2635" s="2" t="inlineStr">
        <is>
          <t>« Mon balcon embaume après 20h » : ces 6 fleurs nocturnes s'ouvrent à la tombée de la nuit</t>
        </is>
      </c>
      <c r="C2635" s="5" t="inlineStr">
        <is>
          <t>https://www.mariefrance.fr/jardinage/mon-balcon-embaume-apres-20h-ces-6-fleurs-nocturnes-souvrent-a-la-tombee-de-la-nuit-1290024.html</t>
        </is>
      </c>
      <c r="D2635" s="2" t="inlineStr">
        <is>
          <t>Jardinage</t>
        </is>
      </c>
      <c r="E2635" s="2" t="inlineStr">
        <is>
          <t>Claire Garnier</t>
        </is>
      </c>
      <c r="F2635" s="2" t="inlineStr">
        <is>
          <t>Article antérieur / absence de republication démontrée</t>
        </is>
      </c>
      <c r="G2635" s="2" t="inlineStr"/>
      <c r="H2635" s="2" t="inlineStr">
        <is>
          <t>2026-08-03T07:53:23</t>
        </is>
      </c>
      <c r="I2635" s="2" t="inlineStr">
        <is>
          <t>2026-08-03T07:53:23</t>
        </is>
      </c>
      <c r="J2635" s="2" t="inlineStr">
        <is>
          <t>2026-08-03</t>
        </is>
      </c>
      <c r="K2635" s="2" t="inlineStr">
        <is>
          <t>2026-08-02</t>
        </is>
      </c>
      <c r="L2635" s="2" t="inlineStr">
        <is>
          <t>Non mesurée</t>
        </is>
      </c>
      <c r="M2635" s="2" t="n"/>
      <c r="N2635" s="2" t="n"/>
      <c r="O2635" s="6" t="n"/>
      <c r="P2635" s="3" t="n">
        <v>264</v>
      </c>
      <c r="Q2635" s="3" t="n">
        <v>7210</v>
      </c>
      <c r="R2635" s="6" t="n">
        <v>0.03661581137309293</v>
      </c>
      <c r="S2635" s="3" t="n">
        <v>1</v>
      </c>
      <c r="T2635" s="3" t="n">
        <v>0</v>
      </c>
      <c r="U2635" s="3" t="n">
        <v>1</v>
      </c>
      <c r="V2635" s="2" t="b">
        <v>0</v>
      </c>
      <c r="W2635" s="2" t="b">
        <v>1</v>
      </c>
      <c r="X2635" s="2" t="n"/>
      <c r="Y2635" s="2" t="n"/>
      <c r="Z2635" s="2" t="n"/>
    </row>
    <row r="2636">
      <c r="A2636" s="2" t="inlineStr">
        <is>
          <t>1290035</t>
        </is>
      </c>
      <c r="B2636" s="2" t="inlineStr">
        <is>
          <t>« Je la laissais enroulée pour gagner du temps » : l'erreur avec la rallonge électrique qui peut mettre le feu</t>
        </is>
      </c>
      <c r="C2636" s="5" t="inlineStr">
        <is>
          <t>https://www.mariefrance.fr/vie-pratique/je-la-laissais-enroulee-pour-gagner-du-temps-lerreur-avec-la-rallonge-electrique-qui-peut-mettre-le-feu-1290035.html</t>
        </is>
      </c>
      <c r="D2636" s="2" t="inlineStr">
        <is>
          <t>Vie pratique</t>
        </is>
      </c>
      <c r="E2636" s="2" t="inlineStr">
        <is>
          <t>Claire Garnier</t>
        </is>
      </c>
      <c r="F2636" s="2" t="inlineStr">
        <is>
          <t>Article antérieur / absence de republication démontrée</t>
        </is>
      </c>
      <c r="G2636" s="2" t="inlineStr"/>
      <c r="H2636" s="2" t="inlineStr">
        <is>
          <t>2026-08-03T09:34:14</t>
        </is>
      </c>
      <c r="I2636" s="2" t="inlineStr">
        <is>
          <t>2026-08-03T09:34:14</t>
        </is>
      </c>
      <c r="J2636" s="2" t="inlineStr">
        <is>
          <t>2026-08-03</t>
        </is>
      </c>
      <c r="K2636" s="2" t="inlineStr">
        <is>
          <t>2026-08-03</t>
        </is>
      </c>
      <c r="L2636" s="2" t="inlineStr">
        <is>
          <t>Non mesurée</t>
        </is>
      </c>
      <c r="M2636" s="2" t="n"/>
      <c r="N2636" s="2" t="n"/>
      <c r="O2636" s="6" t="n"/>
      <c r="P2636" s="3" t="n">
        <v>8</v>
      </c>
      <c r="Q2636" s="3" t="n">
        <v>160</v>
      </c>
      <c r="R2636" s="6" t="n">
        <v>0.05</v>
      </c>
      <c r="S2636" s="3" t="n">
        <v>1</v>
      </c>
      <c r="T2636" s="3" t="n">
        <v>0</v>
      </c>
      <c r="U2636" s="3" t="n">
        <v>1</v>
      </c>
      <c r="V2636" s="2" t="b">
        <v>0</v>
      </c>
      <c r="W2636" s="2" t="b">
        <v>1</v>
      </c>
      <c r="X2636" s="2" t="n"/>
      <c r="Y2636" s="2" t="n"/>
      <c r="Z2636" s="2" t="n"/>
    </row>
    <row r="2637">
      <c r="A2637" s="2" t="inlineStr">
        <is>
          <t>1290037</t>
        </is>
      </c>
      <c r="B2637" s="2" t="inlineStr">
        <is>
          <t>« Chez nous, il est interdit » : l'erreur avec l'adoucissant qui empêche vos serviettes d'essuyer</t>
        </is>
      </c>
      <c r="C2637" s="5" t="inlineStr">
        <is>
          <t>https://www.mariefrance.fr/vie-pratique/chez-nous-il-est-interdit-lerreur-avec-ladoucissant-qui-empeche-vos-serviettes-dessuyer-1290037.html</t>
        </is>
      </c>
      <c r="D2637" s="2" t="inlineStr">
        <is>
          <t>Vie pratique</t>
        </is>
      </c>
      <c r="E2637" s="2" t="inlineStr">
        <is>
          <t>Claire Garnier</t>
        </is>
      </c>
      <c r="F2637" s="2" t="inlineStr">
        <is>
          <t>Article antérieur / absence de republication démontrée</t>
        </is>
      </c>
      <c r="G2637" s="2" t="inlineStr"/>
      <c r="H2637" s="2" t="inlineStr">
        <is>
          <t>2026-08-03T09:35:42</t>
        </is>
      </c>
      <c r="I2637" s="2" t="inlineStr">
        <is>
          <t>2026-08-03T09:35:42</t>
        </is>
      </c>
      <c r="J2637" s="2" t="inlineStr">
        <is>
          <t>2026-08-03</t>
        </is>
      </c>
      <c r="K2637" s="2" t="inlineStr">
        <is>
          <t>2026-08-03</t>
        </is>
      </c>
      <c r="L2637" s="2" t="inlineStr">
        <is>
          <t>Non mesurée</t>
        </is>
      </c>
      <c r="M2637" s="2" t="n"/>
      <c r="N2637" s="2" t="n"/>
      <c r="O2637" s="6" t="n"/>
      <c r="P2637" s="3" t="n">
        <v>470</v>
      </c>
      <c r="Q2637" s="3" t="n">
        <v>8325</v>
      </c>
      <c r="R2637" s="6" t="n">
        <v>0.05645645645645646</v>
      </c>
      <c r="S2637" s="3" t="n">
        <v>1</v>
      </c>
      <c r="T2637" s="3" t="n">
        <v>0</v>
      </c>
      <c r="U2637" s="3" t="n">
        <v>1</v>
      </c>
      <c r="V2637" s="2" t="b">
        <v>0</v>
      </c>
      <c r="W2637" s="2" t="b">
        <v>1</v>
      </c>
      <c r="X2637" s="2" t="n"/>
      <c r="Y2637" s="2" t="n"/>
      <c r="Z2637" s="2" t="n"/>
    </row>
    <row r="2638">
      <c r="A2638" s="2" t="inlineStr">
        <is>
          <t>1290038</t>
        </is>
      </c>
      <c r="B2638" s="2" t="inlineStr">
        <is>
          <t>"Je ne pouvais pas habiter avec mes squatteurs" : la technique "borderline" de ce propriétaire pour déloger ses locataires qui ne payaient plus</t>
        </is>
      </c>
      <c r="C2638" s="5" t="inlineStr">
        <is>
          <t>https://www.mariefrance.fr/actualite/societe/pouvais-habiter-avec-squatteurs-technique-borderline-proprietaire-pour-deloger-locataires-payaient-plus-1290038.html</t>
        </is>
      </c>
      <c r="D2638" s="2" t="inlineStr">
        <is>
          <t>Société</t>
        </is>
      </c>
      <c r="E2638" s="2" t="inlineStr">
        <is>
          <t>Shanour Kargayan</t>
        </is>
      </c>
      <c r="F2638" s="2" t="inlineStr">
        <is>
          <t>Article antérieur / absence de republication démontrée</t>
        </is>
      </c>
      <c r="G2638" s="2" t="inlineStr"/>
      <c r="H2638" s="2" t="inlineStr">
        <is>
          <t>2026-08-03T10:26:11</t>
        </is>
      </c>
      <c r="I2638" s="2" t="inlineStr">
        <is>
          <t>2026-08-03T10:29:35</t>
        </is>
      </c>
      <c r="J2638" s="2" t="inlineStr">
        <is>
          <t>2026-08-03</t>
        </is>
      </c>
      <c r="K2638" s="2" t="inlineStr">
        <is>
          <t>2026-08-03</t>
        </is>
      </c>
      <c r="L2638" s="2" t="inlineStr">
        <is>
          <t>Non mesurée</t>
        </is>
      </c>
      <c r="M2638" s="2" t="n"/>
      <c r="N2638" s="2" t="n"/>
      <c r="O2638" s="6" t="n"/>
      <c r="P2638" s="3" t="n">
        <v>14</v>
      </c>
      <c r="Q2638" s="3" t="n">
        <v>85</v>
      </c>
      <c r="R2638" s="6" t="n">
        <v>0.1647058823529412</v>
      </c>
      <c r="S2638" s="3" t="n">
        <v>1</v>
      </c>
      <c r="T2638" s="3" t="n">
        <v>0</v>
      </c>
      <c r="U2638" s="3" t="n">
        <v>1</v>
      </c>
      <c r="V2638" s="2" t="b">
        <v>0</v>
      </c>
      <c r="W2638" s="2" t="b">
        <v>1</v>
      </c>
      <c r="X2638" s="2" t="n"/>
      <c r="Y2638" s="2" t="n"/>
      <c r="Z2638" s="2" t="n"/>
    </row>
    <row r="2639">
      <c r="A2639" s="2" t="inlineStr">
        <is>
          <t>1290049</t>
        </is>
      </c>
      <c r="B2639" s="2" t="inlineStr">
        <is>
          <t>Patrick Bruel : "quelle horreur", Alexandra Lamy choquée par le discours "absurde" de Brigitte Lahaie après la plainte de Flavie Flament</t>
        </is>
      </c>
      <c r="C2639" s="5" t="inlineStr">
        <is>
          <t>https://www.mariefrance.fr/news-people/patrick-bruel-horreur-alexandra-lamy-choquee-discours-absurde-brigitte-lahaie-plainte-flavie-flament-1290049.html</t>
        </is>
      </c>
      <c r="D2639" s="2" t="inlineStr">
        <is>
          <t>People</t>
        </is>
      </c>
      <c r="E2639" s="2" t="inlineStr">
        <is>
          <t>Marie Hervichon</t>
        </is>
      </c>
      <c r="F2639" s="2" t="inlineStr">
        <is>
          <t>Article antérieur / absence de republication démontrée</t>
        </is>
      </c>
      <c r="G2639" s="2" t="inlineStr"/>
      <c r="H2639" s="2" t="inlineStr">
        <is>
          <t>2026-08-03T10:20:21</t>
        </is>
      </c>
      <c r="I2639" s="2" t="inlineStr">
        <is>
          <t>2026-08-03T10:33:05</t>
        </is>
      </c>
      <c r="J2639" s="2" t="inlineStr">
        <is>
          <t>2026-08-03</t>
        </is>
      </c>
      <c r="K2639" s="2" t="n"/>
      <c r="L2639" s="2" t="inlineStr">
        <is>
          <t>Non mesurée</t>
        </is>
      </c>
      <c r="M2639" s="2" t="n"/>
      <c r="N2639" s="2" t="n"/>
      <c r="O2639" s="6" t="n"/>
      <c r="P2639" s="2" t="n"/>
      <c r="Q2639" s="2" t="n"/>
      <c r="R2639" s="6" t="n"/>
      <c r="S2639" s="3" t="n">
        <v>0</v>
      </c>
      <c r="T2639" s="3" t="n">
        <v>0</v>
      </c>
      <c r="U2639" s="3" t="n">
        <v>1</v>
      </c>
      <c r="V2639" s="2" t="b">
        <v>0</v>
      </c>
      <c r="W2639" s="2" t="b">
        <v>1</v>
      </c>
      <c r="X2639" s="2" t="n"/>
      <c r="Y2639" s="2" t="n"/>
      <c r="Z2639" s="2" t="n"/>
    </row>
    <row r="2640">
      <c r="A2640" s="2" t="inlineStr">
        <is>
          <t>1290054</t>
        </is>
      </c>
      <c r="B2640" s="2" t="inlineStr">
        <is>
          <t>Inondations et coupures d’électricité, grêlons… Après la canicule, Météo-France alerte : ces départements seront particulièrement impactés par les orages violents</t>
        </is>
      </c>
      <c r="C2640" s="5" t="inlineStr">
        <is>
          <t>https://www.mariefrance.fr/actualite/societe/inondations-coupures-electricite-grelons-canicule-meteo-france-alerte-departements-impactes-orages-violents-1290054.html</t>
        </is>
      </c>
      <c r="D2640" s="2" t="inlineStr">
        <is>
          <t>Société</t>
        </is>
      </c>
      <c r="E2640" s="2" t="inlineStr">
        <is>
          <t>Constance Agnès</t>
        </is>
      </c>
      <c r="F2640" s="2" t="inlineStr">
        <is>
          <t>Article antérieur / absence de republication démontrée</t>
        </is>
      </c>
      <c r="G2640" s="2" t="inlineStr"/>
      <c r="H2640" s="2" t="inlineStr">
        <is>
          <t>2026-08-03T11:44:41</t>
        </is>
      </c>
      <c r="I2640" s="2" t="inlineStr">
        <is>
          <t>2026-08-03T11:44:41</t>
        </is>
      </c>
      <c r="J2640" s="2" t="inlineStr">
        <is>
          <t>2026-08-03</t>
        </is>
      </c>
      <c r="K2640" s="2" t="inlineStr">
        <is>
          <t>2026-08-03</t>
        </is>
      </c>
      <c r="L2640" s="2" t="inlineStr">
        <is>
          <t>Non mesurée</t>
        </is>
      </c>
      <c r="M2640" s="2" t="n"/>
      <c r="N2640" s="2" t="n"/>
      <c r="O2640" s="6" t="n"/>
      <c r="P2640" s="3" t="n">
        <v>16</v>
      </c>
      <c r="Q2640" s="3" t="n">
        <v>201</v>
      </c>
      <c r="R2640" s="6" t="n">
        <v>0.07960199004975124</v>
      </c>
      <c r="S2640" s="3" t="n">
        <v>1</v>
      </c>
      <c r="T2640" s="3" t="n">
        <v>0</v>
      </c>
      <c r="U2640" s="3" t="n">
        <v>1</v>
      </c>
      <c r="V2640" s="2" t="b">
        <v>0</v>
      </c>
      <c r="W2640" s="2" t="b">
        <v>1</v>
      </c>
      <c r="X2640" s="2" t="n"/>
      <c r="Y2640" s="2" t="n"/>
      <c r="Z2640" s="2" t="n"/>
    </row>
    <row r="2641">
      <c r="A2641" s="2" t="inlineStr">
        <is>
          <t>1290071</t>
        </is>
      </c>
      <c r="B2641" s="2" t="inlineStr">
        <is>
          <t>"Je fais ce que j'aime" : à 90 ans, cette retraitée peint les murs de son village</t>
        </is>
      </c>
      <c r="C2641" s="5" t="inlineStr">
        <is>
          <t>https://www.mariefrance.fr/actualite/societe/fais-aime-90-retraitee-peint-murs-village-1290071.html</t>
        </is>
      </c>
      <c r="D2641" s="2" t="inlineStr">
        <is>
          <t>Société</t>
        </is>
      </c>
      <c r="E2641" s="2" t="inlineStr">
        <is>
          <t>Simon Sz.</t>
        </is>
      </c>
      <c r="F2641" s="2" t="inlineStr">
        <is>
          <t>Article antérieur / absence de republication démontrée</t>
        </is>
      </c>
      <c r="G2641" s="2" t="inlineStr"/>
      <c r="H2641" s="2" t="inlineStr">
        <is>
          <t>2026-08-03T17:05:42</t>
        </is>
      </c>
      <c r="I2641" s="2" t="inlineStr">
        <is>
          <t>2026-08-03T17:05:42</t>
        </is>
      </c>
      <c r="J2641" s="2" t="inlineStr">
        <is>
          <t>2026-08-03</t>
        </is>
      </c>
      <c r="K2641" s="2" t="inlineStr">
        <is>
          <t>2026-08-03</t>
        </is>
      </c>
      <c r="L2641" s="2" t="inlineStr">
        <is>
          <t>Non mesurée</t>
        </is>
      </c>
      <c r="M2641" s="2" t="n"/>
      <c r="N2641" s="2" t="n"/>
      <c r="O2641" s="6" t="n"/>
      <c r="P2641" s="3" t="n">
        <v>16</v>
      </c>
      <c r="Q2641" s="3" t="n">
        <v>577</v>
      </c>
      <c r="R2641" s="6" t="n">
        <v>0.02772963604852686</v>
      </c>
      <c r="S2641" s="3" t="n">
        <v>1</v>
      </c>
      <c r="T2641" s="3" t="n">
        <v>0</v>
      </c>
      <c r="U2641" s="3" t="n">
        <v>1</v>
      </c>
      <c r="V2641" s="2" t="b">
        <v>0</v>
      </c>
      <c r="W2641" s="2" t="b">
        <v>1</v>
      </c>
      <c r="X2641" s="2" t="n"/>
      <c r="Y2641" s="2" t="n"/>
      <c r="Z2641" s="2" t="n"/>
    </row>
    <row r="2642">
      <c r="A2642" s="2" t="inlineStr">
        <is>
          <t>1290074</t>
        </is>
      </c>
      <c r="B2642" s="2" t="inlineStr">
        <is>
          <t>Mort de Natalia Dontcheva à 56 ans : "un combat de 10 ans", de quoi est morte l'actrice de Joséphine ange gardien et Julie Lescaut ?</t>
        </is>
      </c>
      <c r="C2642" s="5" t="inlineStr">
        <is>
          <t>https://www.mariefrance.fr/news-people/mort-natalia-dontcheva-56-ans-combat-10-ans-quoi-morte-actrice-josephine-ange-gardien-julie-lescaut-1290074.html</t>
        </is>
      </c>
      <c r="D2642" s="2" t="inlineStr">
        <is>
          <t>People</t>
        </is>
      </c>
      <c r="E2642" s="2" t="inlineStr">
        <is>
          <t>Solweig E.</t>
        </is>
      </c>
      <c r="F2642" s="2" t="inlineStr">
        <is>
          <t>Article antérieur / absence de republication démontrée</t>
        </is>
      </c>
      <c r="G2642" s="2" t="inlineStr"/>
      <c r="H2642" s="2" t="inlineStr">
        <is>
          <t>2026-08-03T11:00:00</t>
        </is>
      </c>
      <c r="I2642" s="2" t="inlineStr">
        <is>
          <t>2026-08-03T11:00:00</t>
        </is>
      </c>
      <c r="J2642" s="2" t="inlineStr">
        <is>
          <t>2026-08-03</t>
        </is>
      </c>
      <c r="K2642" s="2" t="n"/>
      <c r="L2642" s="2" t="inlineStr">
        <is>
          <t>Non mesurée</t>
        </is>
      </c>
      <c r="M2642" s="2" t="n"/>
      <c r="N2642" s="2" t="n"/>
      <c r="O2642" s="6" t="n"/>
      <c r="P2642" s="2" t="n"/>
      <c r="Q2642" s="2" t="n"/>
      <c r="R2642" s="6" t="n"/>
      <c r="S2642" s="3" t="n">
        <v>0</v>
      </c>
      <c r="T2642" s="3" t="n">
        <v>0</v>
      </c>
      <c r="U2642" s="3" t="n">
        <v>1</v>
      </c>
      <c r="V2642" s="2" t="b">
        <v>0</v>
      </c>
      <c r="W2642" s="2" t="b">
        <v>1</v>
      </c>
      <c r="X2642" s="2" t="n"/>
      <c r="Y2642" s="2" t="n"/>
      <c r="Z2642" s="2" t="n"/>
    </row>
    <row r="2643">
      <c r="A2643" s="2" t="inlineStr">
        <is>
          <t>1290090</t>
        </is>
      </c>
      <c r="B2643" s="2" t="inlineStr">
        <is>
          <t>Delphine Jubillar : “On ne parle pas de ça avec des enfants”, ce détail crucial des ossements caché à Louis et Elyah afin de les protéger</t>
        </is>
      </c>
      <c r="C2643" s="5" t="inlineStr">
        <is>
          <t>https://www.mariefrance.fr/faits-divers/delphine-jubillar-detail-crucial-ossements-cache-a-louis-et-elyah-pour-les-proteger-1290090.html</t>
        </is>
      </c>
      <c r="D2643" s="2" t="inlineStr">
        <is>
          <t>Faits-divers</t>
        </is>
      </c>
      <c r="E2643" s="2" t="inlineStr">
        <is>
          <t>Marion Mancho</t>
        </is>
      </c>
      <c r="F2643" s="2" t="inlineStr">
        <is>
          <t>Article antérieur / absence de republication démontrée</t>
        </is>
      </c>
      <c r="G2643" s="2" t="inlineStr"/>
      <c r="H2643" s="2" t="inlineStr">
        <is>
          <t>2026-08-03T11:09:32</t>
        </is>
      </c>
      <c r="I2643" s="2" t="inlineStr">
        <is>
          <t>2026-08-03T11:09:32</t>
        </is>
      </c>
      <c r="J2643" s="2" t="inlineStr">
        <is>
          <t>2026-08-03</t>
        </is>
      </c>
      <c r="K2643" s="2" t="inlineStr">
        <is>
          <t>2026-08-03</t>
        </is>
      </c>
      <c r="L2643" s="2" t="inlineStr">
        <is>
          <t>Non mesurée</t>
        </is>
      </c>
      <c r="M2643" s="2" t="n"/>
      <c r="N2643" s="2" t="n"/>
      <c r="O2643" s="6" t="n"/>
      <c r="P2643" s="3" t="n">
        <v>95</v>
      </c>
      <c r="Q2643" s="3" t="n">
        <v>762</v>
      </c>
      <c r="R2643" s="6" t="n">
        <v>0.1246719160104987</v>
      </c>
      <c r="S2643" s="3" t="n">
        <v>1</v>
      </c>
      <c r="T2643" s="3" t="n">
        <v>0</v>
      </c>
      <c r="U2643" s="3" t="n">
        <v>1</v>
      </c>
      <c r="V2643" s="2" t="b">
        <v>0</v>
      </c>
      <c r="W2643" s="2" t="b">
        <v>1</v>
      </c>
      <c r="X2643" s="2" t="n"/>
      <c r="Y2643" s="2" t="n"/>
      <c r="Z2643" s="2" t="n"/>
    </row>
    <row r="2644">
      <c r="A2644" s="2" t="inlineStr">
        <is>
          <t>1290108</t>
        </is>
      </c>
      <c r="B2644" s="2" t="inlineStr">
        <is>
          <t>Patrick Bruel "dans un état de rage" : cette menace qu'aurait lancée le chanteur après le boycott de sa pièce de théâtre, "Il l'a très mal digéré"</t>
        </is>
      </c>
      <c r="C2644" s="5" t="inlineStr">
        <is>
          <t>https://www.mariefrance.fr/news-people/patrick-bruel-etat-rage-menace-aurait-lancee-chanteur-apres-boycott-piece-theatre-mal-digere-1290108.html</t>
        </is>
      </c>
      <c r="D2644" s="2" t="inlineStr">
        <is>
          <t>People</t>
        </is>
      </c>
      <c r="E2644" s="2" t="inlineStr">
        <is>
          <t>Solweig E.</t>
        </is>
      </c>
      <c r="F2644" s="2" t="inlineStr">
        <is>
          <t>Article antérieur / absence de republication démontrée</t>
        </is>
      </c>
      <c r="G2644" s="2" t="inlineStr"/>
      <c r="H2644" s="2" t="inlineStr">
        <is>
          <t>2026-08-03T19:30:09</t>
        </is>
      </c>
      <c r="I2644" s="2" t="inlineStr">
        <is>
          <t>2026-08-03T19:30:09</t>
        </is>
      </c>
      <c r="J2644" s="2" t="inlineStr">
        <is>
          <t>2026-08-03</t>
        </is>
      </c>
      <c r="K2644" s="2" t="n"/>
      <c r="L2644" s="2" t="inlineStr">
        <is>
          <t>Non mesurée</t>
        </is>
      </c>
      <c r="M2644" s="2" t="n"/>
      <c r="N2644" s="2" t="n"/>
      <c r="O2644" s="6" t="n"/>
      <c r="P2644" s="2" t="n"/>
      <c r="Q2644" s="2" t="n"/>
      <c r="R2644" s="6" t="n"/>
      <c r="S2644" s="3" t="n">
        <v>0</v>
      </c>
      <c r="T2644" s="3" t="n">
        <v>0</v>
      </c>
      <c r="U2644" s="3" t="n">
        <v>1</v>
      </c>
      <c r="V2644" s="2" t="b">
        <v>0</v>
      </c>
      <c r="W2644" s="2" t="b">
        <v>1</v>
      </c>
      <c r="X2644" s="2" t="n"/>
      <c r="Y2644" s="2" t="n"/>
      <c r="Z2644" s="2" t="n"/>
    </row>
    <row r="2645">
      <c r="A2645" s="2" t="inlineStr">
        <is>
          <t>1290111</t>
        </is>
      </c>
      <c r="B2645" s="2" t="inlineStr">
        <is>
          <t>Sephora : ce sérum Drunk Elephant offre +115 % d’hydratation immédiate aux peaux déshydratées</t>
        </is>
      </c>
      <c r="C2645" s="5" t="inlineStr">
        <is>
          <t>https://www.mariefrance.fr/beaute/sephora-ce-serum-drunk-elephant-offre-115-dhydratation-immediate-aux-peaux-deshydratees-1290111.html</t>
        </is>
      </c>
      <c r="D2645" s="2" t="inlineStr">
        <is>
          <t>Beauté</t>
        </is>
      </c>
      <c r="E2645" s="2" t="inlineStr">
        <is>
          <t>Agathe Chéreau</t>
        </is>
      </c>
      <c r="F2645" s="2" t="inlineStr">
        <is>
          <t>Article antérieur / absence de republication démontrée</t>
        </is>
      </c>
      <c r="G2645" s="2" t="inlineStr"/>
      <c r="H2645" s="2" t="inlineStr">
        <is>
          <t>2026-08-03T12:43:49</t>
        </is>
      </c>
      <c r="I2645" s="2" t="inlineStr">
        <is>
          <t>2026-08-03T12:43:49</t>
        </is>
      </c>
      <c r="J2645" s="2" t="inlineStr">
        <is>
          <t>2026-08-03</t>
        </is>
      </c>
      <c r="K2645" s="2" t="inlineStr">
        <is>
          <t>2026-08-03</t>
        </is>
      </c>
      <c r="L2645" s="2" t="inlineStr">
        <is>
          <t>Non mesurée</t>
        </is>
      </c>
      <c r="M2645" s="2" t="n"/>
      <c r="N2645" s="2" t="n"/>
      <c r="O2645" s="6" t="n"/>
      <c r="P2645" s="3" t="n">
        <v>218</v>
      </c>
      <c r="Q2645" s="3" t="n">
        <v>7800</v>
      </c>
      <c r="R2645" s="6" t="n">
        <v>0.02794871794871795</v>
      </c>
      <c r="S2645" s="3" t="n">
        <v>1</v>
      </c>
      <c r="T2645" s="3" t="n">
        <v>0</v>
      </c>
      <c r="U2645" s="3" t="n">
        <v>1</v>
      </c>
      <c r="V2645" s="2" t="b">
        <v>0</v>
      </c>
      <c r="W2645" s="2" t="b">
        <v>1</v>
      </c>
      <c r="X2645" s="2" t="n"/>
      <c r="Y2645" s="2" t="n"/>
      <c r="Z2645" s="2" t="n"/>
    </row>
    <row r="2646">
      <c r="A2646" s="2" t="inlineStr">
        <is>
          <t>1290117</t>
        </is>
      </c>
      <c r="B2646" s="2" t="inlineStr">
        <is>
          <t>Vacances : à 45 minutes de Colmar, cette randonnée facile entre lacs et forêts est LA pépite de l’été pour fuir les fortes chaleurs</t>
        </is>
      </c>
      <c r="C2646" s="5" t="inlineStr">
        <is>
          <t>https://www.mariefrance.fr/evasion/vacances-45-minutes-colmar-randonnee-facile-lacs-forets-pepite-ete-fuir-fortes-chaleurs-1290117.html</t>
        </is>
      </c>
      <c r="D2646" s="2" t="inlineStr">
        <is>
          <t>Evasion</t>
        </is>
      </c>
      <c r="E2646" s="2" t="inlineStr">
        <is>
          <t>Constance Agnès</t>
        </is>
      </c>
      <c r="F2646" s="2" t="inlineStr">
        <is>
          <t>Article antérieur / absence de republication démontrée</t>
        </is>
      </c>
      <c r="G2646" s="2" t="inlineStr"/>
      <c r="H2646" s="2" t="inlineStr">
        <is>
          <t>2026-08-03T14:25:52</t>
        </is>
      </c>
      <c r="I2646" s="2" t="inlineStr">
        <is>
          <t>2026-08-03T14:25:52</t>
        </is>
      </c>
      <c r="J2646" s="2" t="inlineStr">
        <is>
          <t>2026-08-03</t>
        </is>
      </c>
      <c r="K2646" s="2" t="inlineStr">
        <is>
          <t>2026-08-03</t>
        </is>
      </c>
      <c r="L2646" s="2" t="inlineStr">
        <is>
          <t>Non mesurée</t>
        </is>
      </c>
      <c r="M2646" s="2" t="n"/>
      <c r="N2646" s="2" t="n"/>
      <c r="O2646" s="6" t="n"/>
      <c r="P2646" s="3" t="n">
        <v>95</v>
      </c>
      <c r="Q2646" s="3" t="n">
        <v>1566</v>
      </c>
      <c r="R2646" s="6" t="n">
        <v>0.06066411238825032</v>
      </c>
      <c r="S2646" s="3" t="n">
        <v>1</v>
      </c>
      <c r="T2646" s="3" t="n">
        <v>0</v>
      </c>
      <c r="U2646" s="3" t="n">
        <v>1</v>
      </c>
      <c r="V2646" s="2" t="b">
        <v>0</v>
      </c>
      <c r="W2646" s="2" t="b">
        <v>1</v>
      </c>
      <c r="X2646" s="2" t="n"/>
      <c r="Y2646" s="2" t="n"/>
      <c r="Z2646" s="2" t="n"/>
    </row>
    <row r="2647">
      <c r="A2647" s="2" t="inlineStr">
        <is>
          <t>1290119</t>
        </is>
      </c>
      <c r="B2647" s="2" t="inlineStr">
        <is>
          <t>Guillaume Canet : son appel aux dons après les incendies en Gironde déclenche une vive polémique, “Sortez les petits mouchoirs !”</t>
        </is>
      </c>
      <c r="C2647" s="5" t="inlineStr">
        <is>
          <t>https://www.mariefrance.fr/news-people/guillaume-canet-appel-aux-dons-incendies-gironde-polemique-1290119.html</t>
        </is>
      </c>
      <c r="D2647" s="2" t="inlineStr">
        <is>
          <t>People</t>
        </is>
      </c>
      <c r="E2647" s="2" t="inlineStr">
        <is>
          <t>Marion Mancho</t>
        </is>
      </c>
      <c r="F2647" s="2" t="inlineStr">
        <is>
          <t>Article antérieur / absence de republication démontrée</t>
        </is>
      </c>
      <c r="G2647" s="2" t="inlineStr"/>
      <c r="H2647" s="2" t="inlineStr">
        <is>
          <t>2026-08-03T13:20:35</t>
        </is>
      </c>
      <c r="I2647" s="2" t="inlineStr">
        <is>
          <t>2026-08-03T13:20:35</t>
        </is>
      </c>
      <c r="J2647" s="2" t="inlineStr">
        <is>
          <t>2026-08-03</t>
        </is>
      </c>
      <c r="K2647" s="2" t="n"/>
      <c r="L2647" s="2" t="inlineStr">
        <is>
          <t>Non mesurée</t>
        </is>
      </c>
      <c r="M2647" s="2" t="n"/>
      <c r="N2647" s="2" t="n"/>
      <c r="O2647" s="6" t="n"/>
      <c r="P2647" s="2" t="n"/>
      <c r="Q2647" s="2" t="n"/>
      <c r="R2647" s="6" t="n"/>
      <c r="S2647" s="3" t="n">
        <v>0</v>
      </c>
      <c r="T2647" s="3" t="n">
        <v>0</v>
      </c>
      <c r="U2647" s="3" t="n">
        <v>1</v>
      </c>
      <c r="V2647" s="2" t="b">
        <v>0</v>
      </c>
      <c r="W2647" s="2" t="b">
        <v>1</v>
      </c>
      <c r="X2647" s="2" t="n"/>
      <c r="Y2647" s="2" t="n"/>
      <c r="Z2647" s="2" t="n"/>
    </row>
    <row r="2648">
      <c r="A2648" s="2" t="inlineStr">
        <is>
          <t>1290121</t>
        </is>
      </c>
      <c r="B2648" s="2" t="inlineStr">
        <is>
          <t>Sophie Marceau (59 ans) : quel est ce « botox naturel » qu’elle partage avec Kate Middleton ?</t>
        </is>
      </c>
      <c r="C2648" s="5" t="inlineStr">
        <is>
          <t>https://www.mariefrance.fr/beaute/sophie-marceau-59-ans-quel-est-ce-botox-naturel-quelle-partage-avec-kate-middleton-1290121.html</t>
        </is>
      </c>
      <c r="D2648" s="2" t="inlineStr">
        <is>
          <t>Beauté</t>
        </is>
      </c>
      <c r="E2648" s="2" t="inlineStr">
        <is>
          <t>Agathe Chéreau</t>
        </is>
      </c>
      <c r="F2648" s="2" t="inlineStr">
        <is>
          <t>Article antérieur / absence de republication démontrée</t>
        </is>
      </c>
      <c r="G2648" s="2" t="inlineStr"/>
      <c r="H2648" s="2" t="inlineStr">
        <is>
          <t>2026-08-03T19:57:28</t>
        </is>
      </c>
      <c r="I2648" s="2" t="inlineStr">
        <is>
          <t>2026-08-03T19:57:28</t>
        </is>
      </c>
      <c r="J2648" s="2" t="inlineStr">
        <is>
          <t>2026-08-03</t>
        </is>
      </c>
      <c r="K2648" s="2" t="n"/>
      <c r="L2648" s="2" t="inlineStr">
        <is>
          <t>Non mesurée</t>
        </is>
      </c>
      <c r="M2648" s="2" t="n"/>
      <c r="N2648" s="2" t="n"/>
      <c r="O2648" s="6" t="n"/>
      <c r="P2648" s="2" t="n"/>
      <c r="Q2648" s="2" t="n"/>
      <c r="R2648" s="6" t="n"/>
      <c r="S2648" s="3" t="n">
        <v>0</v>
      </c>
      <c r="T2648" s="3" t="n">
        <v>0</v>
      </c>
      <c r="U2648" s="3" t="n">
        <v>1</v>
      </c>
      <c r="V2648" s="2" t="b">
        <v>0</v>
      </c>
      <c r="W2648" s="2" t="b">
        <v>1</v>
      </c>
      <c r="X2648" s="2" t="n"/>
      <c r="Y2648" s="2" t="n"/>
      <c r="Z2648" s="2" t="n"/>
    </row>
    <row r="2649">
      <c r="A2649" s="2" t="inlineStr">
        <is>
          <t>1290129</t>
        </is>
      </c>
      <c r="B2649" s="2" t="inlineStr">
        <is>
          <t>Rappel conso : ce plat préparé vendu chez Super U et dans d'autres supermarchés est contaminé par la Listeria</t>
        </is>
      </c>
      <c r="C2649" s="5" t="inlineStr">
        <is>
          <t>https://www.mariefrance.fr/vie-pratique/rappel-conso-ce-plat-prepare-vendu-chez-super-u-et-dans-dautres-supermarches-est-contamine-par-la-listeria-1290129.html</t>
        </is>
      </c>
      <c r="D2649" s="2" t="inlineStr">
        <is>
          <t>Vie pratique</t>
        </is>
      </c>
      <c r="E2649" s="2" t="inlineStr">
        <is>
          <t>La rédaction Marie-France</t>
        </is>
      </c>
      <c r="F2649" s="2" t="inlineStr">
        <is>
          <t>Article antérieur / absence de republication démontrée</t>
        </is>
      </c>
      <c r="G2649" s="2" t="inlineStr"/>
      <c r="H2649" s="2" t="inlineStr">
        <is>
          <t>2026-08-03T14:12:16</t>
        </is>
      </c>
      <c r="I2649" s="2" t="inlineStr">
        <is>
          <t>2026-08-03T14:12:16</t>
        </is>
      </c>
      <c r="J2649" s="2" t="inlineStr">
        <is>
          <t>2026-08-03</t>
        </is>
      </c>
      <c r="K2649" s="2" t="n"/>
      <c r="L2649" s="2" t="inlineStr">
        <is>
          <t>Non mesurée</t>
        </is>
      </c>
      <c r="M2649" s="2" t="n"/>
      <c r="N2649" s="2" t="n"/>
      <c r="O2649" s="6" t="n"/>
      <c r="P2649" s="2" t="n"/>
      <c r="Q2649" s="2" t="n"/>
      <c r="R2649" s="6" t="n"/>
      <c r="S2649" s="3" t="n">
        <v>0</v>
      </c>
      <c r="T2649" s="3" t="n">
        <v>0</v>
      </c>
      <c r="U2649" s="3" t="n">
        <v>1</v>
      </c>
      <c r="V2649" s="2" t="b">
        <v>0</v>
      </c>
      <c r="W2649" s="2" t="b">
        <v>1</v>
      </c>
      <c r="X2649" s="2" t="n"/>
      <c r="Y2649" s="2" t="n"/>
      <c r="Z2649" s="2" t="n"/>
    </row>
    <row r="2650">
      <c r="A2650" s="2" t="inlineStr">
        <is>
          <t>1290131</t>
        </is>
      </c>
      <c r="B2650" s="2" t="inlineStr">
        <is>
          <t>Solitude : ces 10 habitudes anodines qui vous isolent, selon les psychologues</t>
        </is>
      </c>
      <c r="C2650" s="5" t="inlineStr">
        <is>
          <t>https://www.mariefrance.fr/equilibre/solitude-ces-10-habitudes-anodines-qui-vous-isolent-selon-les-psychologues-1290131.html</t>
        </is>
      </c>
      <c r="D2650" s="2" t="inlineStr">
        <is>
          <t>Equilibre</t>
        </is>
      </c>
      <c r="E2650" s="2" t="inlineStr">
        <is>
          <t>La rédaction Marie-France</t>
        </is>
      </c>
      <c r="F2650" s="2" t="inlineStr">
        <is>
          <t>Article antérieur / absence de republication démontrée</t>
        </is>
      </c>
      <c r="G2650" s="2" t="inlineStr"/>
      <c r="H2650" s="2" t="inlineStr">
        <is>
          <t>2026-08-03T14:15:47</t>
        </is>
      </c>
      <c r="I2650" s="2" t="inlineStr">
        <is>
          <t>2026-08-03T14:15:47</t>
        </is>
      </c>
      <c r="J2650" s="2" t="inlineStr">
        <is>
          <t>2026-08-03</t>
        </is>
      </c>
      <c r="K2650" s="2" t="inlineStr">
        <is>
          <t>2026-08-03</t>
        </is>
      </c>
      <c r="L2650" s="2" t="inlineStr">
        <is>
          <t>Non mesurée</t>
        </is>
      </c>
      <c r="M2650" s="2" t="n"/>
      <c r="N2650" s="2" t="n"/>
      <c r="O2650" s="6" t="n"/>
      <c r="P2650" s="3" t="n">
        <v>87</v>
      </c>
      <c r="Q2650" s="3" t="n">
        <v>952</v>
      </c>
      <c r="R2650" s="6" t="n">
        <v>0.09138655462184873</v>
      </c>
      <c r="S2650" s="3" t="n">
        <v>1</v>
      </c>
      <c r="T2650" s="3" t="n">
        <v>0</v>
      </c>
      <c r="U2650" s="3" t="n">
        <v>1</v>
      </c>
      <c r="V2650" s="2" t="b">
        <v>0</v>
      </c>
      <c r="W2650" s="2" t="b">
        <v>1</v>
      </c>
      <c r="X2650" s="2" t="n"/>
      <c r="Y2650" s="2" t="n"/>
      <c r="Z2650" s="2" t="n"/>
    </row>
    <row r="2651">
      <c r="A2651" s="2" t="inlineStr">
        <is>
          <t>1290137</t>
        </is>
      </c>
      <c r="B2651" s="2" t="inlineStr">
        <is>
          <t>"31 juillet à midi, c'est une misère noire" : ce restaurateur du Cap d'Agde constate le manque de touristes</t>
        </is>
      </c>
      <c r="C2651" s="5" t="inlineStr">
        <is>
          <t>https://www.mariefrance.fr/actualite/societe/31-juillet-midi-misere-noire-restaurateur-cap-agde-constate-manque-touristes-1290137.html</t>
        </is>
      </c>
      <c r="D2651" s="2" t="inlineStr">
        <is>
          <t>Société</t>
        </is>
      </c>
      <c r="E2651" s="2" t="inlineStr">
        <is>
          <t>Marie Hervichon</t>
        </is>
      </c>
      <c r="F2651" s="2" t="inlineStr">
        <is>
          <t>Article antérieur / absence de republication démontrée</t>
        </is>
      </c>
      <c r="G2651" s="2" t="inlineStr"/>
      <c r="H2651" s="2" t="inlineStr">
        <is>
          <t>2026-08-03T18:35:28</t>
        </is>
      </c>
      <c r="I2651" s="2" t="inlineStr">
        <is>
          <t>2026-08-03T18:35:28</t>
        </is>
      </c>
      <c r="J2651" s="2" t="inlineStr">
        <is>
          <t>2026-08-03</t>
        </is>
      </c>
      <c r="K2651" s="2" t="inlineStr">
        <is>
          <t>2026-08-03</t>
        </is>
      </c>
      <c r="L2651" s="2" t="inlineStr">
        <is>
          <t>Non mesurée</t>
        </is>
      </c>
      <c r="M2651" s="2" t="n"/>
      <c r="N2651" s="2" t="n"/>
      <c r="O2651" s="6" t="n"/>
      <c r="P2651" s="3" t="n">
        <v>8</v>
      </c>
      <c r="Q2651" s="3" t="n">
        <v>64</v>
      </c>
      <c r="R2651" s="6" t="n">
        <v>0.125</v>
      </c>
      <c r="S2651" s="3" t="n">
        <v>1</v>
      </c>
      <c r="T2651" s="3" t="n">
        <v>0</v>
      </c>
      <c r="U2651" s="3" t="n">
        <v>1</v>
      </c>
      <c r="V2651" s="2" t="b">
        <v>0</v>
      </c>
      <c r="W2651" s="2" t="b">
        <v>1</v>
      </c>
      <c r="X2651" s="2" t="n"/>
      <c r="Y2651" s="2" t="n"/>
      <c r="Z2651" s="2" t="n"/>
    </row>
    <row r="2652">
      <c r="A2652" s="2" t="inlineStr">
        <is>
          <t>1290147</t>
        </is>
      </c>
      <c r="B2652" s="2" t="inlineStr">
        <is>
          <t>Vacances : cette erreur typique des Français à la terrasse des restaurants en Italie est à bannir absolument</t>
        </is>
      </c>
      <c r="C2652" s="5" t="inlineStr">
        <is>
          <t>https://www.mariefrance.fr/actualite/societe/vacances-erreur-typique-francais-terrasse-restaurants-italie-a-bannir-absolument-1290147.html</t>
        </is>
      </c>
      <c r="D2652" s="2" t="inlineStr">
        <is>
          <t>Société</t>
        </is>
      </c>
      <c r="E2652" s="2" t="inlineStr">
        <is>
          <t>Constance Agnès</t>
        </is>
      </c>
      <c r="F2652" s="2" t="inlineStr">
        <is>
          <t>Article antérieur / absence de republication démontrée</t>
        </is>
      </c>
      <c r="G2652" s="2" t="inlineStr"/>
      <c r="H2652" s="2" t="inlineStr">
        <is>
          <t>2026-08-03T15:45:59</t>
        </is>
      </c>
      <c r="I2652" s="2" t="inlineStr">
        <is>
          <t>2026-08-03T15:48:50</t>
        </is>
      </c>
      <c r="J2652" s="2" t="inlineStr">
        <is>
          <t>2026-08-03</t>
        </is>
      </c>
      <c r="K2652" s="2" t="inlineStr">
        <is>
          <t>2026-08-03</t>
        </is>
      </c>
      <c r="L2652" s="2" t="inlineStr">
        <is>
          <t>Non mesurée</t>
        </is>
      </c>
      <c r="M2652" s="2" t="n"/>
      <c r="N2652" s="2" t="n"/>
      <c r="O2652" s="6" t="n"/>
      <c r="P2652" s="3" t="n">
        <v>1</v>
      </c>
      <c r="Q2652" s="3" t="n">
        <v>23</v>
      </c>
      <c r="R2652" s="6" t="n">
        <v>0.04347826086956522</v>
      </c>
      <c r="S2652" s="3" t="n">
        <v>1</v>
      </c>
      <c r="T2652" s="3" t="n">
        <v>0</v>
      </c>
      <c r="U2652" s="3" t="n">
        <v>1</v>
      </c>
      <c r="V2652" s="2" t="b">
        <v>0</v>
      </c>
      <c r="W2652" s="2" t="b">
        <v>1</v>
      </c>
      <c r="X2652" s="2" t="n"/>
      <c r="Y2652" s="2" t="n"/>
      <c r="Z2652" s="2" t="n"/>
    </row>
    <row r="2653">
      <c r="A2653" s="2" t="inlineStr">
        <is>
          <t>1290153</t>
        </is>
      </c>
      <c r="B2653" s="2" t="inlineStr">
        <is>
          <t>“Ils n’ont pas eu le choix” : ces joueurs de rugby voient 40 caravanes de gens du voyage s’installer dans leur stade, ils les délogent en moins d’1 heure</t>
        </is>
      </c>
      <c r="C2653" s="5" t="inlineStr">
        <is>
          <t>https://www.mariefrance.fr/actualite/societe/ils-nont-pas-eu-le-choix-joueurs-rugby-40-caravanes-gens-du-voyage-sinstaller-stade-ils-les-delogent-moins-1-heure-1290153.html</t>
        </is>
      </c>
      <c r="D2653" s="2" t="inlineStr">
        <is>
          <t>Société</t>
        </is>
      </c>
      <c r="E2653" s="2" t="inlineStr">
        <is>
          <t>Marion Mancho</t>
        </is>
      </c>
      <c r="F2653" s="2" t="inlineStr">
        <is>
          <t>Article antérieur / absence de republication démontrée</t>
        </is>
      </c>
      <c r="G2653" s="2" t="inlineStr"/>
      <c r="H2653" s="2" t="inlineStr">
        <is>
          <t>2026-08-03T16:09:48</t>
        </is>
      </c>
      <c r="I2653" s="2" t="inlineStr">
        <is>
          <t>2026-08-03T16:11:35</t>
        </is>
      </c>
      <c r="J2653" s="2" t="inlineStr">
        <is>
          <t>2026-08-03</t>
        </is>
      </c>
      <c r="K2653" s="2" t="inlineStr">
        <is>
          <t>2026-08-03</t>
        </is>
      </c>
      <c r="L2653" s="2" t="inlineStr">
        <is>
          <t>Non mesurée</t>
        </is>
      </c>
      <c r="M2653" s="2" t="n"/>
      <c r="N2653" s="2" t="n"/>
      <c r="O2653" s="6" t="n"/>
      <c r="P2653" s="3" t="n">
        <v>21738</v>
      </c>
      <c r="Q2653" s="3" t="n">
        <v>146886</v>
      </c>
      <c r="R2653" s="6" t="n">
        <v>0.1479923205751399</v>
      </c>
      <c r="S2653" s="3" t="n">
        <v>1</v>
      </c>
      <c r="T2653" s="3" t="n">
        <v>0</v>
      </c>
      <c r="U2653" s="3" t="n">
        <v>1</v>
      </c>
      <c r="V2653" s="2" t="b">
        <v>0</v>
      </c>
      <c r="W2653" s="2" t="b">
        <v>1</v>
      </c>
      <c r="X2653" s="2" t="n"/>
      <c r="Y2653" s="2" t="n"/>
      <c r="Z2653" s="2" t="n"/>
    </row>
    <row r="2654">
      <c r="A2654" s="2" t="inlineStr">
        <is>
          <t>1290156</t>
        </is>
      </c>
      <c r="B2654" s="2" t="inlineStr">
        <is>
          <t>Après les canicules, un automne sec en perspective en France ? La Chaîne Météo dévoile ses prévisions alarmantes après un été brûlant</t>
        </is>
      </c>
      <c r="C2654" s="5" t="inlineStr">
        <is>
          <t>https://www.mariefrance.fr/actualite/societe/canicules-automne-sec-en-perspective-france-la-chaine-meteo-devoile-previsions-alarmantes-apres-ete-brulant-1290156.html</t>
        </is>
      </c>
      <c r="D2654" s="2" t="inlineStr">
        <is>
          <t>Société</t>
        </is>
      </c>
      <c r="E2654" s="2" t="inlineStr">
        <is>
          <t>Constance Agnès</t>
        </is>
      </c>
      <c r="F2654" s="2" t="inlineStr">
        <is>
          <t>Article antérieur / absence de republication démontrée</t>
        </is>
      </c>
      <c r="G2654" s="2" t="inlineStr"/>
      <c r="H2654" s="2" t="inlineStr">
        <is>
          <t>2026-08-03T17:19:12</t>
        </is>
      </c>
      <c r="I2654" s="2" t="inlineStr">
        <is>
          <t>2026-08-03T17:19:12</t>
        </is>
      </c>
      <c r="J2654" s="2" t="inlineStr">
        <is>
          <t>2026-08-03</t>
        </is>
      </c>
      <c r="K2654" s="2" t="inlineStr">
        <is>
          <t>2026-08-03</t>
        </is>
      </c>
      <c r="L2654" s="2" t="inlineStr">
        <is>
          <t>Non mesurée</t>
        </is>
      </c>
      <c r="M2654" s="2" t="n"/>
      <c r="N2654" s="2" t="n"/>
      <c r="O2654" s="6" t="n"/>
      <c r="P2654" s="3" t="n">
        <v>12</v>
      </c>
      <c r="Q2654" s="3" t="n">
        <v>196</v>
      </c>
      <c r="R2654" s="6" t="n">
        <v>0.06122448979591837</v>
      </c>
      <c r="S2654" s="3" t="n">
        <v>1</v>
      </c>
      <c r="T2654" s="3" t="n">
        <v>0</v>
      </c>
      <c r="U2654" s="3" t="n">
        <v>1</v>
      </c>
      <c r="V2654" s="2" t="b">
        <v>0</v>
      </c>
      <c r="W2654" s="2" t="b">
        <v>1</v>
      </c>
      <c r="X2654" s="2" t="n"/>
      <c r="Y2654" s="2" t="n"/>
      <c r="Z2654" s="2" t="n"/>
    </row>
    <row r="2655">
      <c r="A2655" s="2" t="inlineStr">
        <is>
          <t>1290160</t>
        </is>
      </c>
      <c r="B2655" s="2" t="inlineStr">
        <is>
          <t>Vacances : contre les baignades sauvages en France, une amende de 68 euros entre en vigueur ce 3 août 2026</t>
        </is>
      </c>
      <c r="C2655" s="5" t="inlineStr">
        <is>
          <t>https://www.mariefrance.fr/actualite/societe/vacances-baignades-sauvages-france-amende-68-euros-aout-2026-1290160.html</t>
        </is>
      </c>
      <c r="D2655" s="2" t="inlineStr">
        <is>
          <t>Société</t>
        </is>
      </c>
      <c r="E2655" s="2" t="inlineStr">
        <is>
          <t>Marion Mancho</t>
        </is>
      </c>
      <c r="F2655" s="2" t="inlineStr">
        <is>
          <t>Article antérieur / absence de republication démontrée</t>
        </is>
      </c>
      <c r="G2655" s="2" t="inlineStr"/>
      <c r="H2655" s="2" t="inlineStr">
        <is>
          <t>2026-08-03T17:34:38</t>
        </is>
      </c>
      <c r="I2655" s="2" t="inlineStr">
        <is>
          <t>2026-08-03T17:34:38</t>
        </is>
      </c>
      <c r="J2655" s="2" t="inlineStr">
        <is>
          <t>2026-08-03</t>
        </is>
      </c>
      <c r="K2655" s="2" t="inlineStr">
        <is>
          <t>2026-08-03</t>
        </is>
      </c>
      <c r="L2655" s="2" t="inlineStr">
        <is>
          <t>Non mesurée</t>
        </is>
      </c>
      <c r="M2655" s="2" t="n"/>
      <c r="N2655" s="2" t="n"/>
      <c r="O2655" s="6" t="n"/>
      <c r="P2655" s="3" t="n">
        <v>0</v>
      </c>
      <c r="Q2655" s="3" t="n">
        <v>13</v>
      </c>
      <c r="R2655" s="6" t="n">
        <v>0</v>
      </c>
      <c r="S2655" s="3" t="n">
        <v>1</v>
      </c>
      <c r="T2655" s="3" t="n">
        <v>0</v>
      </c>
      <c r="U2655" s="3" t="n">
        <v>1</v>
      </c>
      <c r="V2655" s="2" t="b">
        <v>0</v>
      </c>
      <c r="W2655" s="2" t="b">
        <v>1</v>
      </c>
      <c r="X2655" s="2" t="n"/>
      <c r="Y2655" s="2" t="n"/>
      <c r="Z2655" s="2" t="n"/>
    </row>
    <row r="2656">
      <c r="A2656" s="2" t="inlineStr">
        <is>
          <t>1290161</t>
        </is>
      </c>
      <c r="B2656" s="2" t="inlineStr">
        <is>
          <t>Les personnes qui réservent les transats à la piscine de l'hôtel partagent toutes ce trait de personnalité, selon la psychologie</t>
        </is>
      </c>
      <c r="C2656" s="5" t="inlineStr">
        <is>
          <t>https://www.mariefrance.fr/equilibre/psycho/personnes-reservent-transats-piscine-hotel-partagent-trait-personnalite-psychologie-1290161.html</t>
        </is>
      </c>
      <c r="D2656" s="2" t="inlineStr">
        <is>
          <t>Equilibre</t>
        </is>
      </c>
      <c r="E2656" s="2" t="inlineStr">
        <is>
          <t>Marie Hervichon</t>
        </is>
      </c>
      <c r="F2656" s="2" t="inlineStr">
        <is>
          <t>Article antérieur / absence de republication démontrée</t>
        </is>
      </c>
      <c r="G2656" s="2" t="inlineStr"/>
      <c r="H2656" s="2" t="inlineStr">
        <is>
          <t>2026-08-03T20:00:25</t>
        </is>
      </c>
      <c r="I2656" s="2" t="inlineStr">
        <is>
          <t>2026-08-03T20:00:25</t>
        </is>
      </c>
      <c r="J2656" s="2" t="inlineStr">
        <is>
          <t>2026-08-03</t>
        </is>
      </c>
      <c r="K2656" s="2" t="inlineStr">
        <is>
          <t>2026-08-03</t>
        </is>
      </c>
      <c r="L2656" s="2" t="inlineStr">
        <is>
          <t>Non mesurée</t>
        </is>
      </c>
      <c r="M2656" s="2" t="n"/>
      <c r="N2656" s="2" t="n"/>
      <c r="O2656" s="6" t="n"/>
      <c r="P2656" s="3" t="n">
        <v>95</v>
      </c>
      <c r="Q2656" s="3" t="n">
        <v>2495</v>
      </c>
      <c r="R2656" s="6" t="n">
        <v>0.03807615230460922</v>
      </c>
      <c r="S2656" s="3" t="n">
        <v>1</v>
      </c>
      <c r="T2656" s="3" t="n">
        <v>0</v>
      </c>
      <c r="U2656" s="3" t="n">
        <v>1</v>
      </c>
      <c r="V2656" s="2" t="b">
        <v>0</v>
      </c>
      <c r="W2656" s="2" t="b">
        <v>1</v>
      </c>
      <c r="X2656" s="2" t="n"/>
      <c r="Y2656" s="2" t="n"/>
      <c r="Z2656" s="2" t="n"/>
    </row>
    <row r="2657">
      <c r="A2657" s="2" t="inlineStr">
        <is>
          <t>1290170</t>
        </is>
      </c>
      <c r="B2657" s="2" t="inlineStr">
        <is>
          <t>« C’est vraiment le comportement à ne pas avoir » : sur les plages l’été, cette habitude des touristes est insupportable selon les sauveteurs en mer</t>
        </is>
      </c>
      <c r="C2657" s="5" t="inlineStr">
        <is>
          <t>https://www.mariefrance.fr/actualite/societe/cest-vraiment-le-comportement-a-ne-pas-avoir-sur-les-plages-lete-cette-habitude-des-touristes-est-insupportable-selon-les-sauveteurs-en-mer-1290170.html</t>
        </is>
      </c>
      <c r="D2657" s="2" t="inlineStr">
        <is>
          <t>Société</t>
        </is>
      </c>
      <c r="E2657" s="2" t="inlineStr">
        <is>
          <t>Constance Agnès</t>
        </is>
      </c>
      <c r="F2657" s="2" t="inlineStr">
        <is>
          <t>Article antérieur / absence de republication démontrée</t>
        </is>
      </c>
      <c r="G2657" s="2" t="inlineStr"/>
      <c r="H2657" s="2" t="inlineStr">
        <is>
          <t>2026-08-03T18:10:45</t>
        </is>
      </c>
      <c r="I2657" s="2" t="inlineStr">
        <is>
          <t>2026-08-03T18:10:45</t>
        </is>
      </c>
      <c r="J2657" s="2" t="inlineStr">
        <is>
          <t>2026-08-03</t>
        </is>
      </c>
      <c r="K2657" s="2" t="inlineStr">
        <is>
          <t>2026-08-03</t>
        </is>
      </c>
      <c r="L2657" s="2" t="inlineStr">
        <is>
          <t>Non mesurée</t>
        </is>
      </c>
      <c r="M2657" s="2" t="n"/>
      <c r="N2657" s="2" t="n"/>
      <c r="O2657" s="6" t="n"/>
      <c r="P2657" s="3" t="n">
        <v>32</v>
      </c>
      <c r="Q2657" s="3" t="n">
        <v>397</v>
      </c>
      <c r="R2657" s="6" t="n">
        <v>0.08060453400503778</v>
      </c>
      <c r="S2657" s="3" t="n">
        <v>1</v>
      </c>
      <c r="T2657" s="3" t="n">
        <v>0</v>
      </c>
      <c r="U2657" s="3" t="n">
        <v>1</v>
      </c>
      <c r="V2657" s="2" t="b">
        <v>0</v>
      </c>
      <c r="W2657" s="2" t="b">
        <v>1</v>
      </c>
      <c r="X2657" s="2" t="n"/>
      <c r="Y2657" s="2" t="n"/>
      <c r="Z2657" s="2" t="n"/>
    </row>
    <row r="2658">
      <c r="A2658" s="2" t="inlineStr">
        <is>
          <t>1290175</t>
        </is>
      </c>
      <c r="B2658" s="2" t="inlineStr">
        <is>
          <t>Jean-Luc Mélenchon : sa maison dans le Loiret "moins chic que les Alpes-Maritimes" où il se repose après un meeting</t>
        </is>
      </c>
      <c r="C2658" s="5" t="inlineStr">
        <is>
          <t>https://www.mariefrance.fr/news-people/jean-luc-melenchon-maison-loiret-moins-chic-alpes-maritimes-repose-apres-meeting-1290175.html</t>
        </is>
      </c>
      <c r="D2658" s="2" t="inlineStr">
        <is>
          <t>People</t>
        </is>
      </c>
      <c r="E2658" s="2" t="inlineStr">
        <is>
          <t>Solweig E.</t>
        </is>
      </c>
      <c r="F2658" s="2" t="inlineStr">
        <is>
          <t>Article antérieur / absence de republication démontrée</t>
        </is>
      </c>
      <c r="G2658" s="2" t="inlineStr"/>
      <c r="H2658" s="2" t="inlineStr">
        <is>
          <t>2026-08-03T19:15:40</t>
        </is>
      </c>
      <c r="I2658" s="2" t="inlineStr">
        <is>
          <t>2026-08-03T19:16:35</t>
        </is>
      </c>
      <c r="J2658" s="2" t="inlineStr">
        <is>
          <t>2026-08-03</t>
        </is>
      </c>
      <c r="K2658" s="2" t="inlineStr">
        <is>
          <t>2026-08-03</t>
        </is>
      </c>
      <c r="L2658" s="2" t="inlineStr">
        <is>
          <t>Non mesurée</t>
        </is>
      </c>
      <c r="M2658" s="2" t="n"/>
      <c r="N2658" s="2" t="n"/>
      <c r="O2658" s="6" t="n"/>
      <c r="P2658" s="3" t="n">
        <v>63</v>
      </c>
      <c r="Q2658" s="3" t="n">
        <v>790</v>
      </c>
      <c r="R2658" s="6" t="n">
        <v>0.07974683544303797</v>
      </c>
      <c r="S2658" s="3" t="n">
        <v>1</v>
      </c>
      <c r="T2658" s="3" t="n">
        <v>0</v>
      </c>
      <c r="U2658" s="3" t="n">
        <v>1</v>
      </c>
      <c r="V2658" s="2" t="b">
        <v>0</v>
      </c>
      <c r="W2658" s="2" t="b">
        <v>1</v>
      </c>
      <c r="X2658" s="2" t="n"/>
      <c r="Y2658" s="2" t="n"/>
      <c r="Z2658" s="2" t="n"/>
    </row>
    <row r="2659">
      <c r="A2659" s="2" t="inlineStr">
        <is>
          <t>1290183</t>
        </is>
      </c>
      <c r="B2659" s="2" t="inlineStr">
        <is>
          <t>"À 29 ans, on a construit notre tiny house pour 75.000 € et ont ne travaille plus que 3 jours par semaine"</t>
        </is>
      </c>
      <c r="C2659" s="5" t="inlineStr">
        <is>
          <t>https://www.mariefrance.fr/actualite/societe/29-ans-construit-tiny-house-75-000-travaille-3-jours-semaine-1290183.html</t>
        </is>
      </c>
      <c r="D2659" s="2" t="inlineStr">
        <is>
          <t>Société</t>
        </is>
      </c>
      <c r="E2659" s="2" t="inlineStr">
        <is>
          <t>Solweig E.</t>
        </is>
      </c>
      <c r="F2659" s="2" t="inlineStr">
        <is>
          <t>Article antérieur / absence de republication démontrée</t>
        </is>
      </c>
      <c r="G2659" s="2" t="inlineStr"/>
      <c r="H2659" s="2" t="inlineStr">
        <is>
          <t>2026-08-03T19:45:11</t>
        </is>
      </c>
      <c r="I2659" s="2" t="inlineStr">
        <is>
          <t>2026-08-03T19:45:11</t>
        </is>
      </c>
      <c r="J2659" s="2" t="inlineStr">
        <is>
          <t>2026-08-03</t>
        </is>
      </c>
      <c r="K2659" s="2" t="inlineStr">
        <is>
          <t>2026-08-03</t>
        </is>
      </c>
      <c r="L2659" s="2" t="inlineStr">
        <is>
          <t>Non mesurée</t>
        </is>
      </c>
      <c r="M2659" s="2" t="n"/>
      <c r="N2659" s="2" t="n"/>
      <c r="O2659" s="6" t="n"/>
      <c r="P2659" s="3" t="n">
        <v>7</v>
      </c>
      <c r="Q2659" s="3" t="n">
        <v>187</v>
      </c>
      <c r="R2659" s="6" t="n">
        <v>0.0374331550802139</v>
      </c>
      <c r="S2659" s="3" t="n">
        <v>1</v>
      </c>
      <c r="T2659" s="3" t="n">
        <v>0</v>
      </c>
      <c r="U2659" s="3" t="n">
        <v>1</v>
      </c>
      <c r="V2659" s="2" t="b">
        <v>0</v>
      </c>
      <c r="W2659" s="2" t="b">
        <v>1</v>
      </c>
      <c r="X2659" s="2" t="n"/>
      <c r="Y2659" s="2" t="n"/>
      <c r="Z2659" s="2" t="n"/>
    </row>
    <row r="2660">
      <c r="A2660" s="2" t="inlineStr">
        <is>
          <t>1290186</t>
        </is>
      </c>
      <c r="B2660" s="2" t="inlineStr">
        <is>
          <t>Carottes dures ou éclatées : les erreurs d'arrosage à éviter pour une récolte parfaite</t>
        </is>
      </c>
      <c r="C2660" s="5" t="inlineStr">
        <is>
          <t>https://www.mariefrance.fr/animaux/carottes-dures-ou-eclatees-les-erreurs-darrosage-a-eviter-pour-une-recolte-parfaite-1290186.html</t>
        </is>
      </c>
      <c r="D2660" s="2" t="inlineStr">
        <is>
          <t>Animaux</t>
        </is>
      </c>
      <c r="E2660" s="2" t="inlineStr">
        <is>
          <t>Claire Garnier</t>
        </is>
      </c>
      <c r="F2660" s="2" t="inlineStr">
        <is>
          <t>Article antérieur / absence de republication démontrée</t>
        </is>
      </c>
      <c r="G2660" s="2" t="inlineStr"/>
      <c r="H2660" s="2" t="inlineStr">
        <is>
          <t>2026-08-03T19:15:37</t>
        </is>
      </c>
      <c r="I2660" s="2" t="inlineStr">
        <is>
          <t>2026-08-03T19:15:37</t>
        </is>
      </c>
      <c r="J2660" s="2" t="inlineStr">
        <is>
          <t>2026-08-03</t>
        </is>
      </c>
      <c r="K2660" s="2" t="inlineStr">
        <is>
          <t>2026-08-03</t>
        </is>
      </c>
      <c r="L2660" s="2" t="inlineStr">
        <is>
          <t>Non mesurée</t>
        </is>
      </c>
      <c r="M2660" s="2" t="n"/>
      <c r="N2660" s="2" t="n"/>
      <c r="O2660" s="6" t="n"/>
      <c r="P2660" s="3" t="n">
        <v>10</v>
      </c>
      <c r="Q2660" s="3" t="n">
        <v>215</v>
      </c>
      <c r="R2660" s="6" t="n">
        <v>0.04651162790697674</v>
      </c>
      <c r="S2660" s="3" t="n">
        <v>1</v>
      </c>
      <c r="T2660" s="3" t="n">
        <v>0</v>
      </c>
      <c r="U2660" s="3" t="n">
        <v>1</v>
      </c>
      <c r="V2660" s="2" t="b">
        <v>0</v>
      </c>
      <c r="W2660" s="2" t="b">
        <v>1</v>
      </c>
      <c r="X2660" s="2" t="n"/>
      <c r="Y2660" s="2" t="n"/>
      <c r="Z2660" s="2" t="n"/>
    </row>
    <row r="2661">
      <c r="A2661" s="2" t="inlineStr">
        <is>
          <t>1290192</t>
        </is>
      </c>
      <c r="B2661" s="2" t="inlineStr">
        <is>
          <t>« Je ne les récure plus » : ce produit de la trousse de toilette blanchit les joints de douche noircis</t>
        </is>
      </c>
      <c r="C2661" s="5" t="inlineStr">
        <is>
          <t>https://www.mariefrance.fr/vie-pratique/je-ne-les-recure-plus-ce-produit-de-la-trousse-de-toilette-blanchit-les-joints-de-douche-noircis-1290192.html</t>
        </is>
      </c>
      <c r="D2661" s="2" t="inlineStr">
        <is>
          <t>Vie pratique</t>
        </is>
      </c>
      <c r="E2661" s="2" t="inlineStr">
        <is>
          <t>Claire Garnier</t>
        </is>
      </c>
      <c r="F2661" s="2" t="inlineStr">
        <is>
          <t>Article antérieur / absence de republication démontrée</t>
        </is>
      </c>
      <c r="G2661" s="2" t="inlineStr"/>
      <c r="H2661" s="2" t="inlineStr">
        <is>
          <t>2026-08-03T19:30:25</t>
        </is>
      </c>
      <c r="I2661" s="2" t="inlineStr">
        <is>
          <t>2026-08-03T19:30:25</t>
        </is>
      </c>
      <c r="J2661" s="2" t="inlineStr">
        <is>
          <t>2026-08-03</t>
        </is>
      </c>
      <c r="K2661" s="2" t="n"/>
      <c r="L2661" s="2" t="inlineStr">
        <is>
          <t>Non mesurée</t>
        </is>
      </c>
      <c r="M2661" s="2" t="n"/>
      <c r="N2661" s="2" t="n"/>
      <c r="O2661" s="6" t="n"/>
      <c r="P2661" s="2" t="n"/>
      <c r="Q2661" s="2" t="n"/>
      <c r="R2661" s="6" t="n"/>
      <c r="S2661" s="3" t="n">
        <v>0</v>
      </c>
      <c r="T2661" s="3" t="n">
        <v>0</v>
      </c>
      <c r="U2661" s="3" t="n">
        <v>1</v>
      </c>
      <c r="V2661" s="2" t="b">
        <v>0</v>
      </c>
      <c r="W2661" s="2" t="b">
        <v>1</v>
      </c>
      <c r="X2661" s="2" t="n"/>
      <c r="Y2661" s="2" t="n"/>
      <c r="Z2661" s="2" t="n"/>
    </row>
    <row r="2662">
      <c r="A2662" s="2" t="inlineStr">
        <is>
          <t>1290193</t>
        </is>
      </c>
      <c r="B2662" s="2" t="inlineStr">
        <is>
          <t>"Il faut faire payer les parents" : 3 enfants de 10 ans déclenchent un incendie dans un parc, le maire s'en prend aux parents</t>
        </is>
      </c>
      <c r="C2662" s="5" t="inlineStr">
        <is>
          <t>https://www.mariefrance.fr/actualite/societe/faut-faire-payer-parents-3-enfants-10-ans-declenchent-incendie-parc-maire-prend-parents-1290193.html</t>
        </is>
      </c>
      <c r="D2662" s="2" t="inlineStr">
        <is>
          <t>Société</t>
        </is>
      </c>
      <c r="E2662" s="2" t="inlineStr">
        <is>
          <t>Solweig E.</t>
        </is>
      </c>
      <c r="F2662" s="2" t="inlineStr">
        <is>
          <t>Article antérieur / absence de republication démontrée</t>
        </is>
      </c>
      <c r="G2662" s="2" t="inlineStr"/>
      <c r="H2662" s="2" t="inlineStr">
        <is>
          <t>2026-08-03T20:45:09</t>
        </is>
      </c>
      <c r="I2662" s="2" t="inlineStr">
        <is>
          <t>2026-08-03T22:37:46</t>
        </is>
      </c>
      <c r="J2662" s="2" t="inlineStr">
        <is>
          <t>2026-08-03</t>
        </is>
      </c>
      <c r="K2662" s="2" t="inlineStr">
        <is>
          <t>2026-08-03</t>
        </is>
      </c>
      <c r="L2662" s="2" t="inlineStr">
        <is>
          <t>Non mesurée</t>
        </is>
      </c>
      <c r="M2662" s="2" t="n"/>
      <c r="N2662" s="2" t="n"/>
      <c r="O2662" s="6" t="n"/>
      <c r="P2662" s="3" t="n">
        <v>3</v>
      </c>
      <c r="Q2662" s="3" t="n">
        <v>36</v>
      </c>
      <c r="R2662" s="6" t="n">
        <v>0.08333333333333333</v>
      </c>
      <c r="S2662" s="3" t="n">
        <v>1</v>
      </c>
      <c r="T2662" s="3" t="n">
        <v>0</v>
      </c>
      <c r="U2662" s="3" t="n">
        <v>1</v>
      </c>
      <c r="V2662" s="2" t="b">
        <v>0</v>
      </c>
      <c r="W2662" s="2" t="b">
        <v>1</v>
      </c>
      <c r="X2662" s="2" t="n"/>
      <c r="Y2662" s="2" t="n"/>
      <c r="Z2662" s="2" t="n"/>
    </row>
    <row r="2663">
      <c r="A2663" s="2" t="inlineStr">
        <is>
          <t>1290198</t>
        </is>
      </c>
      <c r="B2663" s="2" t="inlineStr">
        <is>
          <t>Rappel conso : ce brie à l’ail vendu chez E. Leclerc, Intermarché et Auchan en France peut contenir de la Listeria</t>
        </is>
      </c>
      <c r="C2663" s="5" t="inlineStr">
        <is>
          <t>https://www.mariefrance.fr/vie-pratique/rappel-conso-ce-brie-a-lail-vendu-chez-e-leclerc-intermarche-et-auchan-en-france-peut-contenir-de-la-listeria-1290198.html</t>
        </is>
      </c>
      <c r="D2663" s="2" t="inlineStr">
        <is>
          <t>Vie pratique</t>
        </is>
      </c>
      <c r="E2663" s="2" t="inlineStr">
        <is>
          <t>La rédaction Marie-France</t>
        </is>
      </c>
      <c r="F2663" s="2" t="inlineStr">
        <is>
          <t>Article antérieur / absence de republication démontrée</t>
        </is>
      </c>
      <c r="G2663" s="2" t="inlineStr"/>
      <c r="H2663" s="2" t="inlineStr">
        <is>
          <t>2026-08-03T20:15:43</t>
        </is>
      </c>
      <c r="I2663" s="2" t="inlineStr">
        <is>
          <t>2026-08-03T20:15:43</t>
        </is>
      </c>
      <c r="J2663" s="2" t="inlineStr">
        <is>
          <t>2026-08-03</t>
        </is>
      </c>
      <c r="K2663" s="2" t="inlineStr">
        <is>
          <t>2026-08-03</t>
        </is>
      </c>
      <c r="L2663" s="2" t="inlineStr">
        <is>
          <t>Non mesurée</t>
        </is>
      </c>
      <c r="M2663" s="2" t="n"/>
      <c r="N2663" s="2" t="n"/>
      <c r="O2663" s="6" t="n"/>
      <c r="P2663" s="3" t="n">
        <v>4</v>
      </c>
      <c r="Q2663" s="3" t="n">
        <v>516</v>
      </c>
      <c r="R2663" s="6" t="n">
        <v>0.007751937984496124</v>
      </c>
      <c r="S2663" s="3" t="n">
        <v>1</v>
      </c>
      <c r="T2663" s="3" t="n">
        <v>0</v>
      </c>
      <c r="U2663" s="3" t="n">
        <v>1</v>
      </c>
      <c r="V2663" s="2" t="b">
        <v>0</v>
      </c>
      <c r="W2663" s="2" t="b">
        <v>1</v>
      </c>
      <c r="X2663" s="2" t="n"/>
      <c r="Y2663" s="2" t="n"/>
      <c r="Z2663" s="2" t="n"/>
    </row>
    <row r="2664">
      <c r="A2664" s="2" t="inlineStr">
        <is>
          <t>1290200</t>
        </is>
      </c>
      <c r="B2664" s="2" t="inlineStr">
        <is>
          <t>Rappel conso chez E.Leclerc : ne consommez surtout pas cette saucisse sèche pour l'apéro, salmonelle</t>
        </is>
      </c>
      <c r="C2664" s="5" t="inlineStr">
        <is>
          <t>https://www.mariefrance.fr/vie-pratique/rappel-conso-chez-e-leclerc-ne-consommez-surtout-pas-cette-saucisse-seche-pour-lapero-salmonelle-1290200.html</t>
        </is>
      </c>
      <c r="D2664" s="2" t="inlineStr">
        <is>
          <t>Vie pratique</t>
        </is>
      </c>
      <c r="E2664" s="2" t="inlineStr">
        <is>
          <t>La rédaction Marie-France</t>
        </is>
      </c>
      <c r="F2664" s="2" t="inlineStr">
        <is>
          <t>Article antérieur / absence de republication démontrée</t>
        </is>
      </c>
      <c r="G2664" s="2" t="inlineStr"/>
      <c r="H2664" s="2" t="inlineStr">
        <is>
          <t>2026-08-03T20:16:09</t>
        </is>
      </c>
      <c r="I2664" s="2" t="inlineStr">
        <is>
          <t>2026-08-03T20:16:09</t>
        </is>
      </c>
      <c r="J2664" s="2" t="inlineStr">
        <is>
          <t>2026-08-03</t>
        </is>
      </c>
      <c r="K2664" s="2" t="inlineStr">
        <is>
          <t>2026-08-03</t>
        </is>
      </c>
      <c r="L2664" s="2" t="inlineStr">
        <is>
          <t>Non mesurée</t>
        </is>
      </c>
      <c r="M2664" s="2" t="n"/>
      <c r="N2664" s="2" t="n"/>
      <c r="O2664" s="6" t="n"/>
      <c r="P2664" s="3" t="n">
        <v>34</v>
      </c>
      <c r="Q2664" s="3" t="n">
        <v>1224</v>
      </c>
      <c r="R2664" s="6" t="n">
        <v>0.02777777777777778</v>
      </c>
      <c r="S2664" s="3" t="n">
        <v>1</v>
      </c>
      <c r="T2664" s="3" t="n">
        <v>0</v>
      </c>
      <c r="U2664" s="3" t="n">
        <v>1</v>
      </c>
      <c r="V2664" s="2" t="b">
        <v>0</v>
      </c>
      <c r="W2664" s="2" t="b">
        <v>1</v>
      </c>
      <c r="X2664" s="2" t="n"/>
      <c r="Y2664" s="2" t="n"/>
      <c r="Z2664" s="2" t="n"/>
    </row>
    <row r="2665">
      <c r="A2665" s="2" t="inlineStr">
        <is>
          <t>1290202</t>
        </is>
      </c>
      <c r="B2665" s="2" t="inlineStr">
        <is>
          <t>« Je le passais chaque semaine pour le désinfecter » : l'erreur avec le nettoyeur vapeur qui abîme votre parquet stratifié</t>
        </is>
      </c>
      <c r="C2665" s="5" t="inlineStr">
        <is>
          <t>https://www.mariefrance.fr/vie-pratique/je-le-passais-chaque-semaine-pour-le-desinfecter-lerreur-avec-le-nettoyeur-vapeur-qui-abime-votre-parquet-stratifie-1290202.html</t>
        </is>
      </c>
      <c r="D2665" s="2" t="inlineStr">
        <is>
          <t>Vie pratique</t>
        </is>
      </c>
      <c r="E2665" s="2" t="inlineStr">
        <is>
          <t>Claire Garnier</t>
        </is>
      </c>
      <c r="F2665" s="2" t="inlineStr">
        <is>
          <t>Article antérieur / absence de republication démontrée</t>
        </is>
      </c>
      <c r="G2665" s="2" t="inlineStr"/>
      <c r="H2665" s="2" t="inlineStr">
        <is>
          <t>2026-08-03T20:29:45</t>
        </is>
      </c>
      <c r="I2665" s="2" t="inlineStr">
        <is>
          <t>2026-08-03T20:29:45</t>
        </is>
      </c>
      <c r="J2665" s="2" t="inlineStr">
        <is>
          <t>2026-08-03</t>
        </is>
      </c>
      <c r="K2665" s="2" t="inlineStr">
        <is>
          <t>2026-08-03</t>
        </is>
      </c>
      <c r="L2665" s="2" t="inlineStr">
        <is>
          <t>Non mesurée</t>
        </is>
      </c>
      <c r="M2665" s="2" t="n"/>
      <c r="N2665" s="2" t="n"/>
      <c r="O2665" s="6" t="n"/>
      <c r="P2665" s="3" t="n">
        <v>169</v>
      </c>
      <c r="Q2665" s="3" t="n">
        <v>3659</v>
      </c>
      <c r="R2665" s="6" t="n">
        <v>0.04618748291883028</v>
      </c>
      <c r="S2665" s="3" t="n">
        <v>1</v>
      </c>
      <c r="T2665" s="3" t="n">
        <v>0</v>
      </c>
      <c r="U2665" s="3" t="n">
        <v>1</v>
      </c>
      <c r="V2665" s="2" t="b">
        <v>0</v>
      </c>
      <c r="W2665" s="2" t="b">
        <v>1</v>
      </c>
      <c r="X2665" s="2" t="n"/>
      <c r="Y2665" s="2" t="n"/>
      <c r="Z2665" s="2" t="n"/>
    </row>
    <row r="2666">
      <c r="A2666" s="2" t="inlineStr">
        <is>
          <t>1290204</t>
        </is>
      </c>
      <c r="B2666" s="2" t="inlineStr">
        <is>
          <t>« Je le mettais toujours au frigo » : l'erreur qui noircit votre basilic et l'astuce pour le garder frais 7 jours</t>
        </is>
      </c>
      <c r="C2666" s="5" t="inlineStr">
        <is>
          <t>https://www.mariefrance.fr/vie-pratique/je-le-mettais-toujours-au-frigo-lerreur-qui-noircit-votre-basilic-et-lastuce-pour-le-garder-frais-7-jours-1290204.html</t>
        </is>
      </c>
      <c r="D2666" s="2" t="inlineStr">
        <is>
          <t>Vie pratique</t>
        </is>
      </c>
      <c r="E2666" s="2" t="inlineStr">
        <is>
          <t>Claire Garnier</t>
        </is>
      </c>
      <c r="F2666" s="2" t="inlineStr">
        <is>
          <t>Article antérieur / absence de republication démontrée</t>
        </is>
      </c>
      <c r="G2666" s="2" t="inlineStr"/>
      <c r="H2666" s="2" t="inlineStr">
        <is>
          <t>2026-08-03T20:32:39</t>
        </is>
      </c>
      <c r="I2666" s="2" t="inlineStr">
        <is>
          <t>2026-08-03T20:32:39</t>
        </is>
      </c>
      <c r="J2666" s="2" t="inlineStr">
        <is>
          <t>2026-08-03</t>
        </is>
      </c>
      <c r="K2666" s="2" t="inlineStr">
        <is>
          <t>2026-08-03</t>
        </is>
      </c>
      <c r="L2666" s="2" t="inlineStr">
        <is>
          <t>Non mesurée</t>
        </is>
      </c>
      <c r="M2666" s="2" t="n"/>
      <c r="N2666" s="2" t="n"/>
      <c r="O2666" s="6" t="n"/>
      <c r="P2666" s="3" t="n">
        <v>8</v>
      </c>
      <c r="Q2666" s="3" t="n">
        <v>205</v>
      </c>
      <c r="R2666" s="6" t="n">
        <v>0.03902439024390244</v>
      </c>
      <c r="S2666" s="3" t="n">
        <v>1</v>
      </c>
      <c r="T2666" s="3" t="n">
        <v>0</v>
      </c>
      <c r="U2666" s="3" t="n">
        <v>1</v>
      </c>
      <c r="V2666" s="2" t="b">
        <v>0</v>
      </c>
      <c r="W2666" s="2" t="b">
        <v>1</v>
      </c>
      <c r="X2666" s="2" t="n"/>
      <c r="Y2666" s="2" t="n"/>
      <c r="Z2666" s="2" t="n"/>
    </row>
    <row r="2667">
      <c r="A2667" s="2" t="inlineStr">
        <is>
          <t>1290206</t>
        </is>
      </c>
      <c r="B2667" s="2" t="inlineStr">
        <is>
          <t>Rappel conso : cette charcuterie vendue chez Intermarché, E.Leclerc et Carrefour mal étiquetée risque d'intoxication</t>
        </is>
      </c>
      <c r="C2667" s="5" t="inlineStr">
        <is>
          <t>https://www.mariefrance.fr/vie-pratique/rappel-conso-cette-charcuterie-vendue-chez-intermarche-e-leclerc-et-carrefour-mal-etiquetee-risque-dintoxication-1290206.html</t>
        </is>
      </c>
      <c r="D2667" s="2" t="inlineStr">
        <is>
          <t>Vie pratique</t>
        </is>
      </c>
      <c r="E2667" s="2" t="inlineStr">
        <is>
          <t>La rédaction Marie-France</t>
        </is>
      </c>
      <c r="F2667" s="2" t="inlineStr">
        <is>
          <t>Article antérieur / absence de republication démontrée</t>
        </is>
      </c>
      <c r="G2667" s="2" t="inlineStr"/>
      <c r="H2667" s="2" t="inlineStr">
        <is>
          <t>2026-08-03T21:13:20</t>
        </is>
      </c>
      <c r="I2667" s="2" t="inlineStr">
        <is>
          <t>2026-08-03T21:13:20</t>
        </is>
      </c>
      <c r="J2667" s="2" t="inlineStr">
        <is>
          <t>2026-08-03</t>
        </is>
      </c>
      <c r="K2667" s="2" t="inlineStr">
        <is>
          <t>2026-08-03</t>
        </is>
      </c>
      <c r="L2667" s="2" t="inlineStr">
        <is>
          <t>Non mesurée</t>
        </is>
      </c>
      <c r="M2667" s="2" t="n"/>
      <c r="N2667" s="2" t="n"/>
      <c r="O2667" s="6" t="n"/>
      <c r="P2667" s="3" t="n">
        <v>53</v>
      </c>
      <c r="Q2667" s="3" t="n">
        <v>1245</v>
      </c>
      <c r="R2667" s="6" t="n">
        <v>0.04257028112449799</v>
      </c>
      <c r="S2667" s="3" t="n">
        <v>1</v>
      </c>
      <c r="T2667" s="3" t="n">
        <v>0</v>
      </c>
      <c r="U2667" s="3" t="n">
        <v>1</v>
      </c>
      <c r="V2667" s="2" t="b">
        <v>0</v>
      </c>
      <c r="W2667" s="2" t="b">
        <v>1</v>
      </c>
      <c r="X2667" s="2" t="n"/>
      <c r="Y2667" s="2" t="n"/>
      <c r="Z2667" s="2" t="n"/>
    </row>
    <row r="2668">
      <c r="A2668" s="2" t="inlineStr">
        <is>
          <t>1290208</t>
        </is>
      </c>
      <c r="B2668" s="2" t="inlineStr">
        <is>
          <t>Infidélité : ces 6 signaux d’alerte qui ne trompent jamais, selon les psychologues</t>
        </is>
      </c>
      <c r="C2668" s="5" t="inlineStr">
        <is>
          <t>https://www.mariefrance.fr/equilibre/infidelite-ces-6-signaux-dalerte-qui-ne-trompent-jamais-selon-les-psychologues-1290208.html</t>
        </is>
      </c>
      <c r="D2668" s="2" t="inlineStr">
        <is>
          <t>Equilibre</t>
        </is>
      </c>
      <c r="E2668" s="2" t="inlineStr">
        <is>
          <t>La rédaction Marie-France</t>
        </is>
      </c>
      <c r="F2668" s="2" t="inlineStr">
        <is>
          <t>Article antérieur / absence de republication démontrée</t>
        </is>
      </c>
      <c r="G2668" s="2" t="inlineStr"/>
      <c r="H2668" s="2" t="inlineStr">
        <is>
          <t>2026-08-03T21:14:55</t>
        </is>
      </c>
      <c r="I2668" s="2" t="inlineStr">
        <is>
          <t>2026-08-03T21:14:55</t>
        </is>
      </c>
      <c r="J2668" s="2" t="inlineStr">
        <is>
          <t>2026-08-03</t>
        </is>
      </c>
      <c r="K2668" s="2" t="inlineStr">
        <is>
          <t>2026-08-03</t>
        </is>
      </c>
      <c r="L2668" s="2" t="inlineStr">
        <is>
          <t>Non mesurée</t>
        </is>
      </c>
      <c r="M2668" s="2" t="n"/>
      <c r="N2668" s="2" t="n"/>
      <c r="O2668" s="6" t="n"/>
      <c r="P2668" s="3" t="n">
        <v>50</v>
      </c>
      <c r="Q2668" s="3" t="n">
        <v>706</v>
      </c>
      <c r="R2668" s="6" t="n">
        <v>0.07082152974504249</v>
      </c>
      <c r="S2668" s="3" t="n">
        <v>1</v>
      </c>
      <c r="T2668" s="3" t="n">
        <v>0</v>
      </c>
      <c r="U2668" s="3" t="n">
        <v>1</v>
      </c>
      <c r="V2668" s="2" t="b">
        <v>0</v>
      </c>
      <c r="W2668" s="2" t="b">
        <v>1</v>
      </c>
      <c r="X2668" s="2" t="n"/>
      <c r="Y2668" s="2" t="n"/>
      <c r="Z2668" s="2" t="n"/>
    </row>
    <row r="2669">
      <c r="A2669" s="2" t="inlineStr">
        <is>
          <t>1290210</t>
        </is>
      </c>
      <c r="B2669" s="2" t="inlineStr">
        <is>
          <t>Chien et canicule : l'erreur à ne pas faire avec ses croquettes selon les vétérinaires</t>
        </is>
      </c>
      <c r="C2669" s="5" t="inlineStr">
        <is>
          <t>https://www.mariefrance.fr/animaux/chien-et-canicule-lerreur-a-ne-pas-faire-avec-ses-croquettes-selon-les-veterinaires-1290210.html</t>
        </is>
      </c>
      <c r="D2669" s="2" t="inlineStr">
        <is>
          <t>Animaux</t>
        </is>
      </c>
      <c r="E2669" s="2" t="inlineStr">
        <is>
          <t>Claire Garnier</t>
        </is>
      </c>
      <c r="F2669" s="2" t="inlineStr">
        <is>
          <t>Article antérieur / absence de republication démontrée</t>
        </is>
      </c>
      <c r="G2669" s="2" t="inlineStr"/>
      <c r="H2669" s="2" t="inlineStr">
        <is>
          <t>2026-08-03T21:17:07</t>
        </is>
      </c>
      <c r="I2669" s="2" t="inlineStr">
        <is>
          <t>2026-08-03T21:17:07</t>
        </is>
      </c>
      <c r="J2669" s="2" t="inlineStr">
        <is>
          <t>2026-08-03</t>
        </is>
      </c>
      <c r="K2669" s="2" t="inlineStr">
        <is>
          <t>2026-08-03</t>
        </is>
      </c>
      <c r="L2669" s="2" t="inlineStr">
        <is>
          <t>Non mesurée</t>
        </is>
      </c>
      <c r="M2669" s="2" t="n"/>
      <c r="N2669" s="2" t="n"/>
      <c r="O2669" s="6" t="n"/>
      <c r="P2669" s="3" t="n">
        <v>3</v>
      </c>
      <c r="Q2669" s="3" t="n">
        <v>39</v>
      </c>
      <c r="R2669" s="6" t="n">
        <v>0.07692307692307693</v>
      </c>
      <c r="S2669" s="3" t="n">
        <v>1</v>
      </c>
      <c r="T2669" s="3" t="n">
        <v>0</v>
      </c>
      <c r="U2669" s="3" t="n">
        <v>1</v>
      </c>
      <c r="V2669" s="2" t="b">
        <v>0</v>
      </c>
      <c r="W2669" s="2" t="b">
        <v>1</v>
      </c>
      <c r="X2669" s="2" t="n"/>
      <c r="Y2669" s="2" t="n"/>
      <c r="Z2669" s="2" t="n"/>
    </row>
    <row r="2670">
      <c r="A2670" s="2" t="inlineStr">
        <is>
          <t>1290212</t>
        </is>
      </c>
      <c r="B2670" s="2" t="inlineStr">
        <is>
          <t>Tomates qui ne poussent plus : arrêtez l'engrais, la cause est souvent l'un de ces 7 détails</t>
        </is>
      </c>
      <c r="C2670" s="5" t="inlineStr">
        <is>
          <t>https://www.mariefrance.fr/jardinage/tomates-qui-ne-poussent-plus-arretez-lengrais-la-cause-est-souvent-lun-de-ces-7-details-1290212.html</t>
        </is>
      </c>
      <c r="D2670" s="2" t="inlineStr">
        <is>
          <t>Jardinage</t>
        </is>
      </c>
      <c r="E2670" s="2" t="inlineStr">
        <is>
          <t>Claire Garnier</t>
        </is>
      </c>
      <c r="F2670" s="2" t="inlineStr">
        <is>
          <t>Article antérieur / absence de republication démontrée</t>
        </is>
      </c>
      <c r="G2670" s="2" t="inlineStr"/>
      <c r="H2670" s="2" t="inlineStr">
        <is>
          <t>2026-08-03T21:17:53</t>
        </is>
      </c>
      <c r="I2670" s="2" t="inlineStr">
        <is>
          <t>2026-08-03T21:17:53</t>
        </is>
      </c>
      <c r="J2670" s="2" t="inlineStr">
        <is>
          <t>2026-08-03</t>
        </is>
      </c>
      <c r="K2670" s="2" t="inlineStr">
        <is>
          <t>2026-08-03</t>
        </is>
      </c>
      <c r="L2670" s="2" t="inlineStr">
        <is>
          <t>Non mesurée</t>
        </is>
      </c>
      <c r="M2670" s="2" t="n"/>
      <c r="N2670" s="2" t="n"/>
      <c r="O2670" s="6" t="n"/>
      <c r="P2670" s="3" t="n">
        <v>8</v>
      </c>
      <c r="Q2670" s="3" t="n">
        <v>150</v>
      </c>
      <c r="R2670" s="6" t="n">
        <v>0.05333333333333334</v>
      </c>
      <c r="S2670" s="3" t="n">
        <v>1</v>
      </c>
      <c r="T2670" s="3" t="n">
        <v>0</v>
      </c>
      <c r="U2670" s="3" t="n">
        <v>1</v>
      </c>
      <c r="V2670" s="2" t="b">
        <v>0</v>
      </c>
      <c r="W2670" s="2" t="b">
        <v>1</v>
      </c>
      <c r="X2670" s="2" t="n"/>
      <c r="Y2670" s="2" t="n"/>
      <c r="Z2670" s="2" t="n"/>
    </row>
    <row r="2671">
      <c r="A2671" s="2" t="inlineStr">
        <is>
          <t>1290214</t>
        </is>
      </c>
      <c r="B2671" s="2" t="inlineStr">
        <is>
          <t>Horoscope amoureux : cette semaine du 3 au 9 août 2026 pourrait enfin réparer ce qui abîme encore votre relation</t>
        </is>
      </c>
      <c r="C2671" s="5" t="inlineStr">
        <is>
          <t>https://www.mariefrance.fr/astro/horoscope-amoureux-cette-semaine-du-3-au-9-aout-2026-pourrait-enfin-reparer-ce-qui-abime-encore-votre-relation-1290214.html</t>
        </is>
      </c>
      <c r="D2671" s="2" t="inlineStr">
        <is>
          <t>Astrologie</t>
        </is>
      </c>
      <c r="E2671" s="2" t="inlineStr">
        <is>
          <t>La rédaction Marie-France</t>
        </is>
      </c>
      <c r="F2671" s="2" t="inlineStr">
        <is>
          <t>Article antérieur / absence de republication démontrée</t>
        </is>
      </c>
      <c r="G2671" s="2" t="inlineStr"/>
      <c r="H2671" s="2" t="inlineStr">
        <is>
          <t>2026-08-03T21:20:03</t>
        </is>
      </c>
      <c r="I2671" s="2" t="inlineStr">
        <is>
          <t>2026-08-03T21:20:03</t>
        </is>
      </c>
      <c r="J2671" s="2" t="inlineStr">
        <is>
          <t>2026-08-03</t>
        </is>
      </c>
      <c r="K2671" s="2" t="inlineStr">
        <is>
          <t>2026-08-03</t>
        </is>
      </c>
      <c r="L2671" s="2" t="inlineStr">
        <is>
          <t>Non mesurée</t>
        </is>
      </c>
      <c r="M2671" s="2" t="n"/>
      <c r="N2671" s="2" t="n"/>
      <c r="O2671" s="6" t="n"/>
      <c r="P2671" s="3" t="n">
        <v>11</v>
      </c>
      <c r="Q2671" s="3" t="n">
        <v>79</v>
      </c>
      <c r="R2671" s="6" t="n">
        <v>0.1392405063291139</v>
      </c>
      <c r="S2671" s="3" t="n">
        <v>1</v>
      </c>
      <c r="T2671" s="3" t="n">
        <v>0</v>
      </c>
      <c r="U2671" s="3" t="n">
        <v>1</v>
      </c>
      <c r="V2671" s="2" t="b">
        <v>0</v>
      </c>
      <c r="W2671" s="2" t="b">
        <v>1</v>
      </c>
      <c r="X2671" s="2" t="n"/>
      <c r="Y2671" s="2" t="n"/>
      <c r="Z2671" s="2" t="n"/>
    </row>
    <row r="2672">
      <c r="A2672" s="2" t="inlineStr">
        <is>
          <t>1290216</t>
        </is>
      </c>
      <c r="B2672" s="2" t="inlineStr">
        <is>
          <t>Rappel conso : en France, chez Carrefour, E.Leclerc et Intermarché, ces fromages de chèvre peuvent vous rendre malade</t>
        </is>
      </c>
      <c r="C2672" s="5" t="inlineStr">
        <is>
          <t>https://www.mariefrance.fr/vie-pratique/rappel-conso-en-france-chez-carrefour-e-leclerc-et-intermarche-ces-fromages-de-chevre-peuvent-vous-rendre-malade-1290216.html</t>
        </is>
      </c>
      <c r="D2672" s="2" t="inlineStr">
        <is>
          <t>Vie pratique</t>
        </is>
      </c>
      <c r="E2672" s="2" t="inlineStr">
        <is>
          <t>La rédaction Marie-France</t>
        </is>
      </c>
      <c r="F2672" s="2" t="inlineStr">
        <is>
          <t>Article antérieur / absence de republication démontrée</t>
        </is>
      </c>
      <c r="G2672" s="2" t="inlineStr"/>
      <c r="H2672" s="2" t="inlineStr">
        <is>
          <t>2026-08-03T22:17:25</t>
        </is>
      </c>
      <c r="I2672" s="2" t="inlineStr">
        <is>
          <t>2026-08-03T22:17:25</t>
        </is>
      </c>
      <c r="J2672" s="2" t="inlineStr">
        <is>
          <t>2026-08-03</t>
        </is>
      </c>
      <c r="K2672" s="2" t="inlineStr">
        <is>
          <t>2026-08-03</t>
        </is>
      </c>
      <c r="L2672" s="2" t="inlineStr">
        <is>
          <t>Non mesurée</t>
        </is>
      </c>
      <c r="M2672" s="2" t="n"/>
      <c r="N2672" s="2" t="n"/>
      <c r="O2672" s="6" t="n"/>
      <c r="P2672" s="3" t="n">
        <v>69</v>
      </c>
      <c r="Q2672" s="3" t="n">
        <v>1357</v>
      </c>
      <c r="R2672" s="6" t="n">
        <v>0.05084745762711865</v>
      </c>
      <c r="S2672" s="3" t="n">
        <v>1</v>
      </c>
      <c r="T2672" s="3" t="n">
        <v>0</v>
      </c>
      <c r="U2672" s="3" t="n">
        <v>1</v>
      </c>
      <c r="V2672" s="2" t="b">
        <v>0</v>
      </c>
      <c r="W2672" s="2" t="b">
        <v>1</v>
      </c>
      <c r="X2672" s="2" t="n"/>
      <c r="Y2672" s="2" t="n"/>
      <c r="Z2672" s="2" t="n"/>
    </row>
    <row r="2673">
      <c r="A2673" s="2" t="inlineStr">
        <is>
          <t>1290218</t>
        </is>
      </c>
      <c r="B2673" s="2" t="inlineStr">
        <is>
          <t>Âme sœur : ces 13 gestes du quotidien prouvent que votre lien est vraiment profond</t>
        </is>
      </c>
      <c r="C2673" s="5" t="inlineStr">
        <is>
          <t>https://www.mariefrance.fr/equilibre/ame-soeur-ces-13-gestes-du-quotidien-prouvent-que-votre-lien-est-vraiment-profond-1290218.html</t>
        </is>
      </c>
      <c r="D2673" s="2" t="inlineStr">
        <is>
          <t>Equilibre</t>
        </is>
      </c>
      <c r="E2673" s="2" t="inlineStr">
        <is>
          <t>La rédaction Marie-France</t>
        </is>
      </c>
      <c r="F2673" s="2" t="inlineStr">
        <is>
          <t>Article antérieur / absence de republication démontrée</t>
        </is>
      </c>
      <c r="G2673" s="2" t="inlineStr"/>
      <c r="H2673" s="2" t="inlineStr">
        <is>
          <t>2026-08-03T22:18:11</t>
        </is>
      </c>
      <c r="I2673" s="2" t="inlineStr">
        <is>
          <t>2026-08-03T22:18:11</t>
        </is>
      </c>
      <c r="J2673" s="2" t="inlineStr">
        <is>
          <t>2026-08-03</t>
        </is>
      </c>
      <c r="K2673" s="2" t="inlineStr">
        <is>
          <t>2026-08-03</t>
        </is>
      </c>
      <c r="L2673" s="2" t="inlineStr">
        <is>
          <t>Non mesurée</t>
        </is>
      </c>
      <c r="M2673" s="2" t="n"/>
      <c r="N2673" s="2" t="n"/>
      <c r="O2673" s="6" t="n"/>
      <c r="P2673" s="3" t="n">
        <v>2</v>
      </c>
      <c r="Q2673" s="3" t="n">
        <v>45</v>
      </c>
      <c r="R2673" s="6" t="n">
        <v>0.04444444444444445</v>
      </c>
      <c r="S2673" s="3" t="n">
        <v>1</v>
      </c>
      <c r="T2673" s="3" t="n">
        <v>0</v>
      </c>
      <c r="U2673" s="3" t="n">
        <v>1</v>
      </c>
      <c r="V2673" s="2" t="b">
        <v>0</v>
      </c>
      <c r="W2673" s="2" t="b">
        <v>1</v>
      </c>
      <c r="X2673" s="2" t="n"/>
      <c r="Y2673" s="2" t="n"/>
      <c r="Z2673" s="2" t="n"/>
    </row>
    <row r="2674">
      <c r="A2674" s="2" t="inlineStr">
        <is>
          <t>1290220</t>
        </is>
      </c>
      <c r="B2674" s="2" t="inlineStr">
        <is>
          <t>Rappel conso : cette gourde en aluminium diffusée partout en France présente un risque d’intoxication à l’aluminium</t>
        </is>
      </c>
      <c r="C2674" s="5" t="inlineStr">
        <is>
          <t>https://www.mariefrance.fr/vie-pratique/rappel-conso-cette-gourde-en-aluminium-diffusee-partout-en-france-presente-un-risque-dintoxication-a-laluminium-1290220.html</t>
        </is>
      </c>
      <c r="D2674" s="2" t="inlineStr">
        <is>
          <t>Vie pratique</t>
        </is>
      </c>
      <c r="E2674" s="2" t="inlineStr">
        <is>
          <t>La rédaction Marie-France</t>
        </is>
      </c>
      <c r="F2674" s="2" t="inlineStr">
        <is>
          <t>Article antérieur / absence de republication démontrée</t>
        </is>
      </c>
      <c r="G2674" s="2" t="inlineStr"/>
      <c r="H2674" s="2" t="inlineStr">
        <is>
          <t>2026-08-03T22:18:21</t>
        </is>
      </c>
      <c r="I2674" s="2" t="inlineStr">
        <is>
          <t>2026-08-03T22:18:21</t>
        </is>
      </c>
      <c r="J2674" s="2" t="inlineStr">
        <is>
          <t>2026-08-03</t>
        </is>
      </c>
      <c r="K2674" s="2" t="inlineStr">
        <is>
          <t>2026-08-03</t>
        </is>
      </c>
      <c r="L2674" s="2" t="inlineStr">
        <is>
          <t>Non mesurée</t>
        </is>
      </c>
      <c r="M2674" s="2" t="n"/>
      <c r="N2674" s="2" t="n"/>
      <c r="O2674" s="6" t="n"/>
      <c r="P2674" s="3" t="n">
        <v>14</v>
      </c>
      <c r="Q2674" s="3" t="n">
        <v>175</v>
      </c>
      <c r="R2674" s="6" t="n">
        <v>0.08</v>
      </c>
      <c r="S2674" s="3" t="n">
        <v>1</v>
      </c>
      <c r="T2674" s="3" t="n">
        <v>0</v>
      </c>
      <c r="U2674" s="3" t="n">
        <v>1</v>
      </c>
      <c r="V2674" s="2" t="b">
        <v>0</v>
      </c>
      <c r="W2674" s="2" t="b">
        <v>1</v>
      </c>
      <c r="X2674" s="2" t="n"/>
      <c r="Y2674" s="2" t="n"/>
      <c r="Z2674" s="2" t="n"/>
    </row>
    <row r="2675">
      <c r="A2675" s="2" t="inlineStr">
        <is>
          <t>1290224</t>
        </is>
      </c>
      <c r="B2675" s="2" t="inlineStr">
        <is>
          <t>Rappel conso : ces chips bio pour l'apéritif vendues partout en France peuvent contenir des débris de verre coupants</t>
        </is>
      </c>
      <c r="C2675" s="5" t="inlineStr">
        <is>
          <t>https://www.mariefrance.fr/vie-pratique/rappel-conso-ces-chips-bio-pour-laperitif-vendues-partout-en-france-peuvent-contenir-des-debris-de-verre-coupants-1290224.html</t>
        </is>
      </c>
      <c r="D2675" s="2" t="inlineStr">
        <is>
          <t>Vie pratique</t>
        </is>
      </c>
      <c r="E2675" s="2" t="inlineStr">
        <is>
          <t>La rédaction Marie-France</t>
        </is>
      </c>
      <c r="F2675" s="2" t="inlineStr">
        <is>
          <t>Article antérieur / absence de republication démontrée</t>
        </is>
      </c>
      <c r="G2675" s="2" t="inlineStr"/>
      <c r="H2675" s="2" t="inlineStr">
        <is>
          <t>2026-08-04T00:16:49</t>
        </is>
      </c>
      <c r="I2675" s="2" t="inlineStr">
        <is>
          <t>2026-08-04T00:16:49</t>
        </is>
      </c>
      <c r="J2675" s="2" t="inlineStr">
        <is>
          <t>2026-08-04</t>
        </is>
      </c>
      <c r="K2675" s="2" t="inlineStr">
        <is>
          <t>2026-08-03</t>
        </is>
      </c>
      <c r="L2675" s="2" t="inlineStr">
        <is>
          <t>Non mesurée</t>
        </is>
      </c>
      <c r="M2675" s="2" t="n"/>
      <c r="N2675" s="2" t="n"/>
      <c r="O2675" s="6" t="n"/>
      <c r="P2675" s="3" t="n">
        <v>6</v>
      </c>
      <c r="Q2675" s="3" t="n">
        <v>201</v>
      </c>
      <c r="R2675" s="6" t="n">
        <v>0.02985074626865672</v>
      </c>
      <c r="S2675" s="3" t="n">
        <v>1</v>
      </c>
      <c r="T2675" s="3" t="n">
        <v>0</v>
      </c>
      <c r="U2675" s="3" t="n">
        <v>1</v>
      </c>
      <c r="V2675" s="2" t="b">
        <v>0</v>
      </c>
      <c r="W2675" s="2" t="b">
        <v>1</v>
      </c>
      <c r="X2675" s="2" t="n"/>
      <c r="Y2675" s="2" t="n"/>
      <c r="Z2675" s="2" t="n"/>
    </row>
    <row r="2676">
      <c r="A2676" s="2" t="inlineStr">
        <is>
          <t>1290225</t>
        </is>
      </c>
      <c r="B2676" s="2" t="inlineStr">
        <is>
          <t>Quelle est la signification des petits carrés rouges, noirs ou verts en bas des tubes de dentifrice ?</t>
        </is>
      </c>
      <c r="C2676" s="5" t="inlineStr">
        <is>
          <t>https://www.mariefrance.fr/insolite/signification-petits-carres-rouges-noirs-verts-bas-tubes-dentifrice-1290225.html</t>
        </is>
      </c>
      <c r="D2676" s="2" t="inlineStr">
        <is>
          <t>Insolite</t>
        </is>
      </c>
      <c r="E2676" s="2" t="inlineStr">
        <is>
          <t>Aline D.</t>
        </is>
      </c>
      <c r="F2676" s="2" t="inlineStr">
        <is>
          <t>Article antérieur / absence de republication démontrée</t>
        </is>
      </c>
      <c r="G2676" s="2" t="inlineStr"/>
      <c r="H2676" s="2" t="inlineStr">
        <is>
          <t>2026-08-04T05:30:36</t>
        </is>
      </c>
      <c r="I2676" s="2" t="inlineStr">
        <is>
          <t>2026-08-04T05:30:36</t>
        </is>
      </c>
      <c r="J2676" s="2" t="inlineStr">
        <is>
          <t>2026-08-04</t>
        </is>
      </c>
      <c r="K2676" s="2" t="n"/>
      <c r="L2676" s="2" t="inlineStr">
        <is>
          <t>Non mesurée</t>
        </is>
      </c>
      <c r="M2676" s="2" t="n"/>
      <c r="N2676" s="2" t="n"/>
      <c r="O2676" s="6" t="n"/>
      <c r="P2676" s="2" t="n"/>
      <c r="Q2676" s="2" t="n"/>
      <c r="R2676" s="6" t="n"/>
      <c r="S2676" s="3" t="n">
        <v>0</v>
      </c>
      <c r="T2676" s="3" t="n">
        <v>0</v>
      </c>
      <c r="U2676" s="3" t="n">
        <v>1</v>
      </c>
      <c r="V2676" s="2" t="b">
        <v>0</v>
      </c>
      <c r="W2676" s="2" t="b">
        <v>1</v>
      </c>
      <c r="X2676" s="2" t="n"/>
      <c r="Y2676" s="2" t="n"/>
      <c r="Z2676" s="2" t="n"/>
    </row>
    <row r="2677">
      <c r="A2677" s="2" t="inlineStr">
        <is>
          <t>1290229</t>
        </is>
      </c>
      <c r="B2677" s="2" t="inlineStr">
        <is>
          <t>« Je passais l'aspirateur en premier depuis 20 ans » : l'erreur qui explique pourquoi la poussière revient si vite</t>
        </is>
      </c>
      <c r="C2677" s="5" t="inlineStr">
        <is>
          <t>https://www.mariefrance.fr/vie-pratique/je-passais-laspirateur-en-premier-depuis-20-ans-lerreur-qui-explique-pourquoi-la-poussiere-revient-si-vite-1290229.html</t>
        </is>
      </c>
      <c r="D2677" s="2" t="inlineStr">
        <is>
          <t>Vie pratique</t>
        </is>
      </c>
      <c r="E2677" s="2" t="inlineStr">
        <is>
          <t>Claire Garnier</t>
        </is>
      </c>
      <c r="F2677" s="2" t="inlineStr">
        <is>
          <t>Article antérieur / absence de republication démontrée</t>
        </is>
      </c>
      <c r="G2677" s="2" t="inlineStr"/>
      <c r="H2677" s="2" t="inlineStr">
        <is>
          <t>2026-08-04T02:13:31</t>
        </is>
      </c>
      <c r="I2677" s="2" t="inlineStr">
        <is>
          <t>2026-08-04T02:13:31</t>
        </is>
      </c>
      <c r="J2677" s="2" t="inlineStr">
        <is>
          <t>2026-08-04</t>
        </is>
      </c>
      <c r="K2677" s="2" t="inlineStr">
        <is>
          <t>2026-08-03</t>
        </is>
      </c>
      <c r="L2677" s="2" t="inlineStr">
        <is>
          <t>Non mesurée</t>
        </is>
      </c>
      <c r="M2677" s="2" t="n"/>
      <c r="N2677" s="2" t="n"/>
      <c r="O2677" s="6" t="n"/>
      <c r="P2677" s="3" t="n">
        <v>335</v>
      </c>
      <c r="Q2677" s="3" t="n">
        <v>3934</v>
      </c>
      <c r="R2677" s="6" t="n">
        <v>0.08515505846466701</v>
      </c>
      <c r="S2677" s="3" t="n">
        <v>1</v>
      </c>
      <c r="T2677" s="3" t="n">
        <v>0</v>
      </c>
      <c r="U2677" s="3" t="n">
        <v>1</v>
      </c>
      <c r="V2677" s="2" t="b">
        <v>0</v>
      </c>
      <c r="W2677" s="2" t="b">
        <v>1</v>
      </c>
      <c r="X2677" s="2" t="n"/>
      <c r="Y2677" s="2" t="n"/>
      <c r="Z2677" s="2" t="n"/>
    </row>
    <row r="2678">
      <c r="A2678" s="2" t="inlineStr">
        <is>
          <t>1290231</t>
        </is>
      </c>
      <c r="B2678" s="2" t="inlineStr">
        <is>
          <t>Frigo : le test de la feuille en 1 minute pour savoir s'il est la cause de votre facture élevée</t>
        </is>
      </c>
      <c r="C2678" s="5" t="inlineStr">
        <is>
          <t>https://www.mariefrance.fr/vie-pratique/frigo-le-test-de-la-feuille-en-1-minute-pour-savoir-sil-est-la-cause-de-votre-facture-elevee-1290231.html</t>
        </is>
      </c>
      <c r="D2678" s="2" t="inlineStr">
        <is>
          <t>Vie pratique</t>
        </is>
      </c>
      <c r="E2678" s="2" t="inlineStr">
        <is>
          <t>Claire Garnier</t>
        </is>
      </c>
      <c r="F2678" s="2" t="inlineStr">
        <is>
          <t>Article antérieur / absence de republication démontrée</t>
        </is>
      </c>
      <c r="G2678" s="2" t="inlineStr"/>
      <c r="H2678" s="2" t="inlineStr">
        <is>
          <t>2026-08-04T02:13:52</t>
        </is>
      </c>
      <c r="I2678" s="2" t="inlineStr">
        <is>
          <t>2026-08-04T02:13:52</t>
        </is>
      </c>
      <c r="J2678" s="2" t="inlineStr">
        <is>
          <t>2026-08-04</t>
        </is>
      </c>
      <c r="K2678" s="2" t="inlineStr">
        <is>
          <t>2026-08-03</t>
        </is>
      </c>
      <c r="L2678" s="2" t="inlineStr">
        <is>
          <t>Non mesurée</t>
        </is>
      </c>
      <c r="M2678" s="2" t="n"/>
      <c r="N2678" s="2" t="n"/>
      <c r="O2678" s="6" t="n"/>
      <c r="P2678" s="3" t="n">
        <v>5893</v>
      </c>
      <c r="Q2678" s="3" t="n">
        <v>108430</v>
      </c>
      <c r="R2678" s="6" t="n">
        <v>0.05434842755694919</v>
      </c>
      <c r="S2678" s="3" t="n">
        <v>1</v>
      </c>
      <c r="T2678" s="3" t="n">
        <v>0</v>
      </c>
      <c r="U2678" s="3" t="n">
        <v>1</v>
      </c>
      <c r="V2678" s="2" t="b">
        <v>0</v>
      </c>
      <c r="W2678" s="2" t="b">
        <v>1</v>
      </c>
      <c r="X2678" s="2" t="n"/>
      <c r="Y2678" s="2" t="n"/>
      <c r="Z2678" s="2" t="n"/>
    </row>
    <row r="2679">
      <c r="A2679" s="2" t="inlineStr">
        <is>
          <t>1290233</t>
        </is>
      </c>
      <c r="B2679" s="2" t="inlineStr">
        <is>
          <t>Lessive : pourquoi remplir le bouchon jusqu'au trait est une erreur qui encrasse votre linge et votre machine</t>
        </is>
      </c>
      <c r="C2679" s="5" t="inlineStr">
        <is>
          <t>https://www.mariefrance.fr/vie-pratique/lessive-pourquoi-remplir-le-bouchon-jusquau-trait-est-une-erreur-qui-encrasse-votre-linge-et-votre-machine-1290233.html</t>
        </is>
      </c>
      <c r="D2679" s="2" t="inlineStr">
        <is>
          <t>Vie pratique</t>
        </is>
      </c>
      <c r="E2679" s="2" t="inlineStr">
        <is>
          <t>Claire Garnier</t>
        </is>
      </c>
      <c r="F2679" s="2" t="inlineStr">
        <is>
          <t>Article antérieur / absence de republication démontrée</t>
        </is>
      </c>
      <c r="G2679" s="2" t="inlineStr"/>
      <c r="H2679" s="2" t="inlineStr">
        <is>
          <t>2026-08-04T02:14:14</t>
        </is>
      </c>
      <c r="I2679" s="2" t="inlineStr">
        <is>
          <t>2026-08-04T02:14:14</t>
        </is>
      </c>
      <c r="J2679" s="2" t="inlineStr">
        <is>
          <t>2026-08-04</t>
        </is>
      </c>
      <c r="K2679" s="2" t="inlineStr">
        <is>
          <t>2026-08-03</t>
        </is>
      </c>
      <c r="L2679" s="2" t="inlineStr">
        <is>
          <t>Non mesurée</t>
        </is>
      </c>
      <c r="M2679" s="2" t="n"/>
      <c r="N2679" s="2" t="n"/>
      <c r="O2679" s="6" t="n"/>
      <c r="P2679" s="3" t="n">
        <v>19</v>
      </c>
      <c r="Q2679" s="3" t="n">
        <v>347</v>
      </c>
      <c r="R2679" s="6" t="n">
        <v>0.05475504322766571</v>
      </c>
      <c r="S2679" s="3" t="n">
        <v>1</v>
      </c>
      <c r="T2679" s="3" t="n">
        <v>0</v>
      </c>
      <c r="U2679" s="3" t="n">
        <v>1</v>
      </c>
      <c r="V2679" s="2" t="b">
        <v>0</v>
      </c>
      <c r="W2679" s="2" t="b">
        <v>1</v>
      </c>
      <c r="X2679" s="2" t="n"/>
      <c r="Y2679" s="2" t="n"/>
      <c r="Z2679" s="2" t="n"/>
    </row>
    <row r="2680">
      <c r="A2680" s="2" t="inlineStr">
        <is>
          <t>1290237</t>
        </is>
      </c>
      <c r="B2680" s="2" t="inlineStr">
        <is>
          <t>Retraite : à la rentrée de septembre 2026, les Français nés avant 1971 qui ont eu des enfants vont avoir une bonne nouvelle</t>
        </is>
      </c>
      <c r="C2680" s="5" t="inlineStr">
        <is>
          <t>https://www.mariefrance.fr/actualite/societe/retraite-rentree-septembre-2026-francais-nes-avant-1971-enfants-bonne-nouvelle-1290237.html</t>
        </is>
      </c>
      <c r="D2680" s="2" t="inlineStr">
        <is>
          <t>Société</t>
        </is>
      </c>
      <c r="E2680" s="2" t="inlineStr">
        <is>
          <t>Aline D.</t>
        </is>
      </c>
      <c r="F2680" s="2" t="inlineStr">
        <is>
          <t>Article antérieur / absence de republication démontrée</t>
        </is>
      </c>
      <c r="G2680" s="2" t="inlineStr"/>
      <c r="H2680" s="2" t="inlineStr">
        <is>
          <t>2026-08-04T06:00:17</t>
        </is>
      </c>
      <c r="I2680" s="2" t="inlineStr">
        <is>
          <t>2026-08-04T06:00:17</t>
        </is>
      </c>
      <c r="J2680" s="2" t="inlineStr">
        <is>
          <t>2026-08-04</t>
        </is>
      </c>
      <c r="K2680" s="2" t="inlineStr">
        <is>
          <t>2026-08-03</t>
        </is>
      </c>
      <c r="L2680" s="2" t="inlineStr">
        <is>
          <t>Non mesurée</t>
        </is>
      </c>
      <c r="M2680" s="2" t="n"/>
      <c r="N2680" s="2" t="n"/>
      <c r="O2680" s="6" t="n"/>
      <c r="P2680" s="3" t="n">
        <v>1040</v>
      </c>
      <c r="Q2680" s="3" t="n">
        <v>8878</v>
      </c>
      <c r="R2680" s="6" t="n">
        <v>0.1171435007884659</v>
      </c>
      <c r="S2680" s="3" t="n">
        <v>1</v>
      </c>
      <c r="T2680" s="3" t="n">
        <v>0</v>
      </c>
      <c r="U2680" s="3" t="n">
        <v>1</v>
      </c>
      <c r="V2680" s="2" t="b">
        <v>0</v>
      </c>
      <c r="W2680" s="2" t="b">
        <v>1</v>
      </c>
      <c r="X2680" s="2" t="n"/>
      <c r="Y2680" s="2" t="n"/>
      <c r="Z2680" s="2" t="n"/>
    </row>
    <row r="2681">
      <c r="A2681" s="2" t="inlineStr">
        <is>
          <t>1290240</t>
        </is>
      </c>
      <c r="B2681" s="2" t="inlineStr">
        <is>
          <t>"J'ai 98 ans, je fais 40 pompes par jour et j'espère continuer jusqu'à 100 ans"</t>
        </is>
      </c>
      <c r="C2681" s="5" t="inlineStr">
        <is>
          <t>https://www.mariefrance.fr/equilibre/98-ans-fais-40-pompes-jour-jespere-continuer-jusqua-100-ans-1290240.html</t>
        </is>
      </c>
      <c r="D2681" s="2" t="inlineStr">
        <is>
          <t>Equilibre</t>
        </is>
      </c>
      <c r="E2681" s="2" t="inlineStr">
        <is>
          <t>Fostine Carracillo</t>
        </is>
      </c>
      <c r="F2681" s="2" t="inlineStr">
        <is>
          <t>Article antérieur / absence de republication démontrée</t>
        </is>
      </c>
      <c r="G2681" s="2" t="inlineStr"/>
      <c r="H2681" s="2" t="inlineStr">
        <is>
          <t>2026-08-04T07:00:55</t>
        </is>
      </c>
      <c r="I2681" s="2" t="inlineStr">
        <is>
          <t>2026-08-04T07:00:55</t>
        </is>
      </c>
      <c r="J2681" s="2" t="inlineStr">
        <is>
          <t>2026-08-04</t>
        </is>
      </c>
      <c r="K2681" s="2" t="inlineStr">
        <is>
          <t>2026-08-03</t>
        </is>
      </c>
      <c r="L2681" s="2" t="inlineStr">
        <is>
          <t>Non mesurée</t>
        </is>
      </c>
      <c r="M2681" s="2" t="n"/>
      <c r="N2681" s="2" t="n"/>
      <c r="O2681" s="6" t="n"/>
      <c r="P2681" s="3" t="n">
        <v>45</v>
      </c>
      <c r="Q2681" s="3" t="n">
        <v>1114</v>
      </c>
      <c r="R2681" s="6" t="n">
        <v>0.04039497307001795</v>
      </c>
      <c r="S2681" s="3" t="n">
        <v>1</v>
      </c>
      <c r="T2681" s="3" t="n">
        <v>0</v>
      </c>
      <c r="U2681" s="3" t="n">
        <v>1</v>
      </c>
      <c r="V2681" s="2" t="b">
        <v>0</v>
      </c>
      <c r="W2681" s="2" t="b">
        <v>1</v>
      </c>
      <c r="X2681" s="2" t="n"/>
      <c r="Y2681" s="2" t="n"/>
      <c r="Z2681" s="2" t="n"/>
    </row>
    <row r="2682">
      <c r="A2682" s="2" t="inlineStr">
        <is>
          <t>1290241</t>
        </is>
      </c>
      <c r="B2682" s="2" t="inlineStr">
        <is>
          <t>"Nous dépensons notre argent avec soin" : Sandra et José vivent dans une maison de 80m2 dans la forêt avec leurs quatre enfants</t>
        </is>
      </c>
      <c r="C2682" s="5" t="inlineStr">
        <is>
          <t>https://www.mariefrance.fr/actualite/societe/depensons-argent-soin-sandra-jose-vivent-maison-80m2-foret-quatre-enfants-1290241.html</t>
        </is>
      </c>
      <c r="D2682" s="2" t="inlineStr">
        <is>
          <t>Société</t>
        </is>
      </c>
      <c r="E2682" s="2" t="inlineStr">
        <is>
          <t>Fostine Carracillo</t>
        </is>
      </c>
      <c r="F2682" s="2" t="inlineStr">
        <is>
          <t>Article antérieur / absence de republication démontrée</t>
        </is>
      </c>
      <c r="G2682" s="2" t="inlineStr"/>
      <c r="H2682" s="2" t="inlineStr">
        <is>
          <t>2026-08-04T07:30:18</t>
        </is>
      </c>
      <c r="I2682" s="2" t="inlineStr">
        <is>
          <t>2026-08-04T07:30:18</t>
        </is>
      </c>
      <c r="J2682" s="2" t="inlineStr">
        <is>
          <t>2026-08-04</t>
        </is>
      </c>
      <c r="K2682" s="2" t="inlineStr">
        <is>
          <t>2026-08-03</t>
        </is>
      </c>
      <c r="L2682" s="2" t="inlineStr">
        <is>
          <t>Non mesurée</t>
        </is>
      </c>
      <c r="M2682" s="2" t="n"/>
      <c r="N2682" s="2" t="n"/>
      <c r="O2682" s="6" t="n"/>
      <c r="P2682" s="3" t="n">
        <v>18</v>
      </c>
      <c r="Q2682" s="3" t="n">
        <v>165</v>
      </c>
      <c r="R2682" s="6" t="n">
        <v>0.1090909090909091</v>
      </c>
      <c r="S2682" s="3" t="n">
        <v>1</v>
      </c>
      <c r="T2682" s="3" t="n">
        <v>0</v>
      </c>
      <c r="U2682" s="3" t="n">
        <v>1</v>
      </c>
      <c r="V2682" s="2" t="b">
        <v>0</v>
      </c>
      <c r="W2682" s="2" t="b">
        <v>1</v>
      </c>
      <c r="X2682" s="2" t="n"/>
      <c r="Y2682" s="2" t="n"/>
      <c r="Z2682" s="2" t="n"/>
    </row>
    <row r="2683">
      <c r="A2683" s="2" t="inlineStr">
        <is>
          <t>1290243</t>
        </is>
      </c>
      <c r="B2683" s="2" t="inlineStr">
        <is>
          <t>Emmanuel et Brigitte Macron : "21€ la salade césar", combien coûte un dîner dans leur restaurant préféré près de Brégançon ?</t>
        </is>
      </c>
      <c r="C2683" s="5" t="inlineStr">
        <is>
          <t>https://www.mariefrance.fr/actualite/societe/emmanuel-brigitte-macron-salade-cesar-combien-coute-diner-restaurant-prefere-pres-bregancon-1290243.html</t>
        </is>
      </c>
      <c r="D2683" s="2" t="inlineStr">
        <is>
          <t>Société</t>
        </is>
      </c>
      <c r="E2683" s="2" t="inlineStr">
        <is>
          <t>Fostine Carracillo</t>
        </is>
      </c>
      <c r="F2683" s="2" t="inlineStr">
        <is>
          <t>Article antérieur / absence de republication démontrée</t>
        </is>
      </c>
      <c r="G2683" s="2" t="inlineStr"/>
      <c r="H2683" s="2" t="inlineStr">
        <is>
          <t>2026-08-04T06:30:11</t>
        </is>
      </c>
      <c r="I2683" s="2" t="inlineStr">
        <is>
          <t>2026-08-04T06:30:11</t>
        </is>
      </c>
      <c r="J2683" s="2" t="inlineStr">
        <is>
          <t>2026-08-04</t>
        </is>
      </c>
      <c r="K2683" s="2" t="n"/>
      <c r="L2683" s="2" t="inlineStr">
        <is>
          <t>Non mesurée</t>
        </is>
      </c>
      <c r="M2683" s="2" t="n"/>
      <c r="N2683" s="2" t="n"/>
      <c r="O2683" s="6" t="n"/>
      <c r="P2683" s="2" t="n"/>
      <c r="Q2683" s="2" t="n"/>
      <c r="R2683" s="6" t="n"/>
      <c r="S2683" s="3" t="n">
        <v>0</v>
      </c>
      <c r="T2683" s="3" t="n">
        <v>0</v>
      </c>
      <c r="U2683" s="3" t="n">
        <v>1</v>
      </c>
      <c r="V2683" s="2" t="b">
        <v>0</v>
      </c>
      <c r="W2683" s="2" t="b">
        <v>1</v>
      </c>
      <c r="X2683" s="2" t="n"/>
      <c r="Y2683" s="2" t="n"/>
      <c r="Z2683" s="2" t="n"/>
    </row>
    <row r="2684">
      <c r="A2684" s="2" t="inlineStr">
        <is>
          <t>1290244</t>
        </is>
      </c>
      <c r="B2684" s="2" t="inlineStr">
        <is>
          <t>Le prêt caravane de la CAF est-il réservé aux gens du voyage ? On vous explique ce dispositif</t>
        </is>
      </c>
      <c r="C2684" s="5" t="inlineStr">
        <is>
          <t>https://www.mariefrance.fr/actualite/societe/pret-caravane-caf-reserve-gens-voyage-explique-dispositif-1290244.html</t>
        </is>
      </c>
      <c r="D2684" s="2" t="inlineStr">
        <is>
          <t>Société</t>
        </is>
      </c>
      <c r="E2684" s="2" t="inlineStr">
        <is>
          <t>Loïc D.</t>
        </is>
      </c>
      <c r="F2684" s="2" t="inlineStr">
        <is>
          <t>Article antérieur / absence de republication démontrée</t>
        </is>
      </c>
      <c r="G2684" s="2" t="inlineStr"/>
      <c r="H2684" s="2" t="inlineStr">
        <is>
          <t>2026-08-04T08:00:52</t>
        </is>
      </c>
      <c r="I2684" s="2" t="inlineStr">
        <is>
          <t>2026-08-04T08:00:52</t>
        </is>
      </c>
      <c r="J2684" s="2" t="inlineStr">
        <is>
          <t>2026-08-04</t>
        </is>
      </c>
      <c r="K2684" s="2" t="inlineStr">
        <is>
          <t>2026-08-03</t>
        </is>
      </c>
      <c r="L2684" s="2" t="inlineStr">
        <is>
          <t>Non mesurée</t>
        </is>
      </c>
      <c r="M2684" s="2" t="n"/>
      <c r="N2684" s="2" t="n"/>
      <c r="O2684" s="6" t="n"/>
      <c r="P2684" s="3" t="n">
        <v>541</v>
      </c>
      <c r="Q2684" s="3" t="n">
        <v>5227</v>
      </c>
      <c r="R2684" s="6" t="n">
        <v>0.1035010522288119</v>
      </c>
      <c r="S2684" s="3" t="n">
        <v>1</v>
      </c>
      <c r="T2684" s="3" t="n">
        <v>0</v>
      </c>
      <c r="U2684" s="3" t="n">
        <v>1</v>
      </c>
      <c r="V2684" s="2" t="b">
        <v>0</v>
      </c>
      <c r="W2684" s="2" t="b">
        <v>1</v>
      </c>
      <c r="X2684" s="2" t="n"/>
      <c r="Y2684" s="2" t="n"/>
      <c r="Z2684" s="2" t="n"/>
    </row>
    <row r="2685">
      <c r="A2685" s="2" t="inlineStr">
        <is>
          <t>1290259</t>
        </is>
      </c>
      <c r="B2685" s="2" t="inlineStr">
        <is>
          <t>Horoscope tarot du 4 août 2026 : ce tirage envoie à votre signe un avertissement que vous ne devez pas ignorer</t>
        </is>
      </c>
      <c r="C2685" s="5" t="inlineStr">
        <is>
          <t>https://www.mariefrance.fr/astro/horoscope-tarot-du-4-aout-2026-ce-tirage-envoie-a-votre-signe-un-avertissement-que-vous-ne-devez-pas-ignorer-1290259.html</t>
        </is>
      </c>
      <c r="D2685" s="2" t="inlineStr">
        <is>
          <t>Astrologie</t>
        </is>
      </c>
      <c r="E2685" s="2" t="inlineStr">
        <is>
          <t>La rédaction Marie-France</t>
        </is>
      </c>
      <c r="F2685" s="2" t="inlineStr">
        <is>
          <t>Article antérieur / absence de republication démontrée</t>
        </is>
      </c>
      <c r="G2685" s="2" t="inlineStr"/>
      <c r="H2685" s="2" t="inlineStr">
        <is>
          <t>2026-08-04T04:15:15</t>
        </is>
      </c>
      <c r="I2685" s="2" t="inlineStr">
        <is>
          <t>2026-08-04T04:15:15</t>
        </is>
      </c>
      <c r="J2685" s="2" t="inlineStr">
        <is>
          <t>2026-08-04</t>
        </is>
      </c>
      <c r="K2685" s="2" t="inlineStr">
        <is>
          <t>2026-08-03</t>
        </is>
      </c>
      <c r="L2685" s="2" t="inlineStr">
        <is>
          <t>Non mesurée</t>
        </is>
      </c>
      <c r="M2685" s="2" t="n"/>
      <c r="N2685" s="2" t="n"/>
      <c r="O2685" s="6" t="n"/>
      <c r="P2685" s="3" t="n">
        <v>95</v>
      </c>
      <c r="Q2685" s="3" t="n">
        <v>525</v>
      </c>
      <c r="R2685" s="6" t="n">
        <v>0.1809523809523809</v>
      </c>
      <c r="S2685" s="3" t="n">
        <v>1</v>
      </c>
      <c r="T2685" s="3" t="n">
        <v>0</v>
      </c>
      <c r="U2685" s="3" t="n">
        <v>1</v>
      </c>
      <c r="V2685" s="2" t="b">
        <v>0</v>
      </c>
      <c r="W2685" s="2" t="b">
        <v>1</v>
      </c>
      <c r="X2685" s="2" t="n"/>
      <c r="Y2685" s="2" t="n"/>
      <c r="Z2685" s="2" t="n"/>
    </row>
    <row r="2686">
      <c r="A2686" s="2" t="inlineStr">
        <is>
          <t>1290269</t>
        </is>
      </c>
      <c r="B2686" s="2" t="inlineStr">
        <is>
          <t>"Je vous laisse décider" : le serveur rate le pourboire de sa vie après avoir mal répondu à la question d'un millionnaire</t>
        </is>
      </c>
      <c r="C2686" s="5" t="inlineStr">
        <is>
          <t>https://www.mariefrance.fr/insolite/laisse-decider-serveur-rate-pourboire-vie-mal-repondu-question-millionnaire-1290269.html</t>
        </is>
      </c>
      <c r="D2686" s="2" t="inlineStr">
        <is>
          <t>Insolite</t>
        </is>
      </c>
      <c r="E2686" s="2" t="inlineStr">
        <is>
          <t>Loïc D.</t>
        </is>
      </c>
      <c r="F2686" s="2" t="inlineStr">
        <is>
          <t>Article antérieur / absence de republication démontrée</t>
        </is>
      </c>
      <c r="G2686" s="2" t="inlineStr"/>
      <c r="H2686" s="2" t="inlineStr">
        <is>
          <t>2026-08-04T08:30:00</t>
        </is>
      </c>
      <c r="I2686" s="2" t="inlineStr">
        <is>
          <t>2026-08-04T08:30:00</t>
        </is>
      </c>
      <c r="J2686" s="2" t="inlineStr">
        <is>
          <t>2026-08-04</t>
        </is>
      </c>
      <c r="K2686" s="2" t="n"/>
      <c r="L2686" s="2" t="inlineStr">
        <is>
          <t>Non mesurée</t>
        </is>
      </c>
      <c r="M2686" s="2" t="n"/>
      <c r="N2686" s="2" t="n"/>
      <c r="O2686" s="6" t="n"/>
      <c r="P2686" s="2" t="n"/>
      <c r="Q2686" s="2" t="n"/>
      <c r="R2686" s="6" t="n"/>
      <c r="S2686" s="3" t="n">
        <v>0</v>
      </c>
      <c r="T2686" s="3" t="n">
        <v>0</v>
      </c>
      <c r="U2686" s="3" t="n">
        <v>1</v>
      </c>
      <c r="V2686" s="2" t="b">
        <v>0</v>
      </c>
      <c r="W2686" s="2" t="b">
        <v>1</v>
      </c>
      <c r="X2686" s="2" t="n"/>
      <c r="Y2686" s="2" t="n"/>
      <c r="Z2686" s="2" t="n"/>
    </row>
    <row r="2687">
      <c r="A2687" s="2" t="inlineStr">
        <is>
          <t>1290276</t>
        </is>
      </c>
      <c r="B2687" s="2" t="inlineStr">
        <is>
          <t>Pourquoi de plus en plus de grands-parents refusent de s'occuper de leurs petits-enfants ?</t>
        </is>
      </c>
      <c r="C2687" s="5" t="inlineStr">
        <is>
          <t>https://www.mariefrance.fr/equilibre/psycho/pourquoi-grands-parents-refusent-soccuper-petits-enfants-1290276.html</t>
        </is>
      </c>
      <c r="D2687" s="2" t="inlineStr">
        <is>
          <t>Equilibre</t>
        </is>
      </c>
      <c r="E2687" s="2" t="inlineStr">
        <is>
          <t>Loïc D.</t>
        </is>
      </c>
      <c r="F2687" s="2" t="inlineStr">
        <is>
          <t>Article antérieur / absence de republication démontrée</t>
        </is>
      </c>
      <c r="G2687" s="2" t="inlineStr"/>
      <c r="H2687" s="2" t="inlineStr">
        <is>
          <t>2026-08-04T18:20:07</t>
        </is>
      </c>
      <c r="I2687" s="2" t="inlineStr">
        <is>
          <t>2026-08-04T18:20:07</t>
        </is>
      </c>
      <c r="J2687" s="2" t="inlineStr">
        <is>
          <t>2026-08-04</t>
        </is>
      </c>
      <c r="K2687" s="2" t="inlineStr">
        <is>
          <t>2026-08-04</t>
        </is>
      </c>
      <c r="L2687" s="2" t="inlineStr">
        <is>
          <t>Non mesurée</t>
        </is>
      </c>
      <c r="M2687" s="2" t="n"/>
      <c r="N2687" s="2" t="n"/>
      <c r="O2687" s="6" t="n"/>
      <c r="P2687" s="3" t="n">
        <v>57</v>
      </c>
      <c r="Q2687" s="3" t="n">
        <v>214</v>
      </c>
      <c r="R2687" s="6" t="n">
        <v>0.2663551401869159</v>
      </c>
      <c r="S2687" s="3" t="n">
        <v>1</v>
      </c>
      <c r="T2687" s="3" t="n">
        <v>0</v>
      </c>
      <c r="U2687" s="3" t="n">
        <v>1</v>
      </c>
      <c r="V2687" s="2" t="b">
        <v>0</v>
      </c>
      <c r="W2687" s="2" t="b">
        <v>1</v>
      </c>
      <c r="X2687" s="2" t="n"/>
      <c r="Y2687" s="2" t="n"/>
      <c r="Z2687" s="2" t="n"/>
    </row>
    <row r="2688">
      <c r="A2688" s="2" t="inlineStr">
        <is>
          <t>1290281</t>
        </is>
      </c>
      <c r="B2688" s="2" t="inlineStr">
        <is>
          <t>Glycine sur une pergola : ce détail de 200 kg explique pourquoi tant de structures se fissurent ou cèdent</t>
        </is>
      </c>
      <c r="C2688" s="5" t="inlineStr">
        <is>
          <t>https://www.mariefrance.fr/jardinage/glycine-sur-une-pergola-ce-detail-de-200-kg-explique-pourquoi-tant-de-structures-se-fissurent-ou-cedent-1290281.html</t>
        </is>
      </c>
      <c r="D2688" s="2" t="inlineStr">
        <is>
          <t>Jardinage</t>
        </is>
      </c>
      <c r="E2688" s="2" t="inlineStr">
        <is>
          <t>La rédaction Marie-France</t>
        </is>
      </c>
      <c r="F2688" s="2" t="inlineStr">
        <is>
          <t>Article antérieur / absence de republication démontrée</t>
        </is>
      </c>
      <c r="G2688" s="2" t="inlineStr"/>
      <c r="H2688" s="2" t="inlineStr">
        <is>
          <t>2026-08-04T06:50:31</t>
        </is>
      </c>
      <c r="I2688" s="2" t="inlineStr">
        <is>
          <t>2026-08-04T06:50:31</t>
        </is>
      </c>
      <c r="J2688" s="2" t="inlineStr">
        <is>
          <t>2026-08-04</t>
        </is>
      </c>
      <c r="K2688" s="2" t="inlineStr">
        <is>
          <t>2026-08-03</t>
        </is>
      </c>
      <c r="L2688" s="2" t="inlineStr">
        <is>
          <t>Non mesurée</t>
        </is>
      </c>
      <c r="M2688" s="2" t="n"/>
      <c r="N2688" s="2" t="n"/>
      <c r="O2688" s="6" t="n"/>
      <c r="P2688" s="3" t="n">
        <v>153</v>
      </c>
      <c r="Q2688" s="3" t="n">
        <v>4681</v>
      </c>
      <c r="R2688" s="6" t="n">
        <v>0.03268532364879299</v>
      </c>
      <c r="S2688" s="3" t="n">
        <v>1</v>
      </c>
      <c r="T2688" s="3" t="n">
        <v>0</v>
      </c>
      <c r="U2688" s="3" t="n">
        <v>1</v>
      </c>
      <c r="V2688" s="2" t="b">
        <v>0</v>
      </c>
      <c r="W2688" s="2" t="b">
        <v>1</v>
      </c>
      <c r="X2688" s="2" t="n"/>
      <c r="Y2688" s="2" t="n"/>
      <c r="Z2688" s="2" t="n"/>
    </row>
    <row r="2689">
      <c r="A2689" s="2" t="inlineStr">
        <is>
          <t>1290284</t>
        </is>
      </c>
      <c r="B2689" s="2" t="inlineStr">
        <is>
          <t>H&amp;M : plus stylées que les mocassins, ces chaussures confortables affinent les jambes et seront partout cet automne</t>
        </is>
      </c>
      <c r="C2689" s="5" t="inlineStr">
        <is>
          <t>https://www.mariefrance.fr/mode/shopping-mode/hm-plus-stylees-que-les-mocassins-ces-chaussures-confortables-affinent-les-jambes-et-seront-partout-cet-automne-1290284.html</t>
        </is>
      </c>
      <c r="D2689" s="2" t="inlineStr">
        <is>
          <t>Mode</t>
        </is>
      </c>
      <c r="E2689" s="2" t="inlineStr">
        <is>
          <t>Ava Skoupsky</t>
        </is>
      </c>
      <c r="F2689" s="2" t="inlineStr">
        <is>
          <t>Article antérieur / absence de republication démontrée</t>
        </is>
      </c>
      <c r="G2689" s="2" t="inlineStr"/>
      <c r="H2689" s="2" t="inlineStr">
        <is>
          <t>2026-08-04T20:20:52</t>
        </is>
      </c>
      <c r="I2689" s="2" t="inlineStr">
        <is>
          <t>2026-08-04T20:20:52</t>
        </is>
      </c>
      <c r="J2689" s="2" t="inlineStr">
        <is>
          <t>2026-08-04</t>
        </is>
      </c>
      <c r="K2689" s="2" t="inlineStr">
        <is>
          <t>2026-08-04</t>
        </is>
      </c>
      <c r="L2689" s="2" t="inlineStr">
        <is>
          <t>Non mesurée</t>
        </is>
      </c>
      <c r="M2689" s="2" t="n"/>
      <c r="N2689" s="2" t="n"/>
      <c r="O2689" s="6" t="n"/>
      <c r="P2689" s="3" t="n">
        <v>8</v>
      </c>
      <c r="Q2689" s="3" t="n">
        <v>107</v>
      </c>
      <c r="R2689" s="6" t="n">
        <v>0.07476635514018691</v>
      </c>
      <c r="S2689" s="3" t="n">
        <v>1</v>
      </c>
      <c r="T2689" s="3" t="n">
        <v>0</v>
      </c>
      <c r="U2689" s="3" t="n">
        <v>1</v>
      </c>
      <c r="V2689" s="2" t="b">
        <v>0</v>
      </c>
      <c r="W2689" s="2" t="b">
        <v>1</v>
      </c>
      <c r="X2689" s="2" t="n"/>
      <c r="Y2689" s="2" t="n"/>
      <c r="Z2689" s="2" t="n"/>
    </row>
    <row r="2690">
      <c r="A2690" s="2" t="inlineStr">
        <is>
          <t>1290297</t>
        </is>
      </c>
      <c r="B2690" s="2" t="inlineStr">
        <is>
          <t>Terre craquelée : le test de 1 minute pour savoir si votre sol est hydrophobe et le réhydrater</t>
        </is>
      </c>
      <c r="C2690" s="5" t="inlineStr">
        <is>
          <t>https://www.mariefrance.fr/jardinage/terre-craquelee-le-test-de-1-minute-pour-savoir-si-votre-sol-est-hydrophobe-et-le-rehydrater-1290297.html</t>
        </is>
      </c>
      <c r="D2690" s="2" t="inlineStr">
        <is>
          <t>Jardinage</t>
        </is>
      </c>
      <c r="E2690" s="2" t="inlineStr">
        <is>
          <t>Claire Garnier</t>
        </is>
      </c>
      <c r="F2690" s="2" t="inlineStr">
        <is>
          <t>Article antérieur / absence de republication démontrée</t>
        </is>
      </c>
      <c r="G2690" s="2" t="inlineStr"/>
      <c r="H2690" s="2" t="inlineStr">
        <is>
          <t>2026-08-04T07:14:47</t>
        </is>
      </c>
      <c r="I2690" s="2" t="inlineStr">
        <is>
          <t>2026-08-04T07:14:47</t>
        </is>
      </c>
      <c r="J2690" s="2" t="inlineStr">
        <is>
          <t>2026-08-04</t>
        </is>
      </c>
      <c r="K2690" s="2" t="inlineStr">
        <is>
          <t>2026-08-03</t>
        </is>
      </c>
      <c r="L2690" s="2" t="inlineStr">
        <is>
          <t>Non mesurée</t>
        </is>
      </c>
      <c r="M2690" s="2" t="n"/>
      <c r="N2690" s="2" t="n"/>
      <c r="O2690" s="6" t="n"/>
      <c r="P2690" s="3" t="n">
        <v>1</v>
      </c>
      <c r="Q2690" s="3" t="n">
        <v>168</v>
      </c>
      <c r="R2690" s="6" t="n">
        <v>0.005952380952380952</v>
      </c>
      <c r="S2690" s="3" t="n">
        <v>1</v>
      </c>
      <c r="T2690" s="3" t="n">
        <v>0</v>
      </c>
      <c r="U2690" s="3" t="n">
        <v>1</v>
      </c>
      <c r="V2690" s="2" t="b">
        <v>0</v>
      </c>
      <c r="W2690" s="2" t="b">
        <v>1</v>
      </c>
      <c r="X2690" s="2" t="n"/>
      <c r="Y2690" s="2" t="n"/>
      <c r="Z2690" s="2" t="n"/>
    </row>
    <row r="2691">
      <c r="A2691" s="2" t="inlineStr">
        <is>
          <t>1290299</t>
        </is>
      </c>
      <c r="B2691" s="2" t="inlineStr">
        <is>
          <t>Tomates séchées : la recette express pour ne plus payer 8€ le petit bocal</t>
        </is>
      </c>
      <c r="C2691" s="5" t="inlineStr">
        <is>
          <t>https://www.mariefrance.fr/cuisine/tomates-sechees-la-recette-express-pour-ne-plus-payer-8e-le-petit-bocal-1290299.html</t>
        </is>
      </c>
      <c r="D2691" s="2" t="inlineStr">
        <is>
          <t>Cuisine</t>
        </is>
      </c>
      <c r="E2691" s="2" t="inlineStr">
        <is>
          <t>La rédaction Marie-France</t>
        </is>
      </c>
      <c r="F2691" s="2" t="inlineStr">
        <is>
          <t>Article antérieur / absence de republication démontrée</t>
        </is>
      </c>
      <c r="G2691" s="2" t="inlineStr"/>
      <c r="H2691" s="2" t="inlineStr">
        <is>
          <t>2026-08-04T07:36:52</t>
        </is>
      </c>
      <c r="I2691" s="2" t="inlineStr">
        <is>
          <t>2026-08-04T07:36:52</t>
        </is>
      </c>
      <c r="J2691" s="2" t="inlineStr">
        <is>
          <t>2026-08-04</t>
        </is>
      </c>
      <c r="K2691" s="2" t="inlineStr">
        <is>
          <t>2026-08-03</t>
        </is>
      </c>
      <c r="L2691" s="2" t="inlineStr">
        <is>
          <t>Non mesurée</t>
        </is>
      </c>
      <c r="M2691" s="2" t="n"/>
      <c r="N2691" s="2" t="n"/>
      <c r="O2691" s="6" t="n"/>
      <c r="P2691" s="3" t="n">
        <v>15</v>
      </c>
      <c r="Q2691" s="3" t="n">
        <v>243</v>
      </c>
      <c r="R2691" s="6" t="n">
        <v>0.06172839506172839</v>
      </c>
      <c r="S2691" s="3" t="n">
        <v>1</v>
      </c>
      <c r="T2691" s="3" t="n">
        <v>0</v>
      </c>
      <c r="U2691" s="3" t="n">
        <v>1</v>
      </c>
      <c r="V2691" s="2" t="b">
        <v>0</v>
      </c>
      <c r="W2691" s="2" t="b">
        <v>1</v>
      </c>
      <c r="X2691" s="2" t="n"/>
      <c r="Y2691" s="2" t="n"/>
      <c r="Z2691" s="2" t="n"/>
    </row>
    <row r="2692">
      <c r="A2692" s="2" t="inlineStr">
        <is>
          <t>1290301</t>
        </is>
      </c>
      <c r="B2692" s="2" t="inlineStr">
        <is>
          <t>« Marre de creuser » : cette trouvaille Amazon pour perceuse plante vos bulbes sans aucun effort</t>
        </is>
      </c>
      <c r="C2692" s="5" t="inlineStr">
        <is>
          <t>https://www.mariefrance.fr/jardinage/marre-de-creuser-cette-trouvaille-amazon-pour-perceuse-plante-vos-bulbes-sans-aucun-effort-1290301.html</t>
        </is>
      </c>
      <c r="D2692" s="2" t="inlineStr">
        <is>
          <t>Jardinage</t>
        </is>
      </c>
      <c r="E2692" s="2" t="inlineStr">
        <is>
          <t>Claire Garnier</t>
        </is>
      </c>
      <c r="F2692" s="2" t="inlineStr">
        <is>
          <t>Article antérieur / absence de republication démontrée</t>
        </is>
      </c>
      <c r="G2692" s="2" t="inlineStr"/>
      <c r="H2692" s="2" t="inlineStr">
        <is>
          <t>2026-08-04T07:40:27</t>
        </is>
      </c>
      <c r="I2692" s="2" t="inlineStr">
        <is>
          <t>2026-08-04T07:40:27</t>
        </is>
      </c>
      <c r="J2692" s="2" t="inlineStr">
        <is>
          <t>2026-08-04</t>
        </is>
      </c>
      <c r="K2692" s="2" t="inlineStr">
        <is>
          <t>2026-08-03</t>
        </is>
      </c>
      <c r="L2692" s="2" t="inlineStr">
        <is>
          <t>Non mesurée</t>
        </is>
      </c>
      <c r="M2692" s="2" t="n"/>
      <c r="N2692" s="2" t="n"/>
      <c r="O2692" s="6" t="n"/>
      <c r="P2692" s="3" t="n">
        <v>51</v>
      </c>
      <c r="Q2692" s="3" t="n">
        <v>1476</v>
      </c>
      <c r="R2692" s="6" t="n">
        <v>0.03455284552845529</v>
      </c>
      <c r="S2692" s="3" t="n">
        <v>1</v>
      </c>
      <c r="T2692" s="3" t="n">
        <v>0</v>
      </c>
      <c r="U2692" s="3" t="n">
        <v>1</v>
      </c>
      <c r="V2692" s="2" t="b">
        <v>0</v>
      </c>
      <c r="W2692" s="2" t="b">
        <v>1</v>
      </c>
      <c r="X2692" s="2" t="n"/>
      <c r="Y2692" s="2" t="n"/>
      <c r="Z2692" s="2" t="n"/>
    </row>
    <row r="2693">
      <c r="A2693" s="2" t="inlineStr">
        <is>
          <t>1290303</t>
        </is>
      </c>
      <c r="B2693" s="2" t="inlineStr">
        <is>
          <t>« Seulement 20 cm » : ce geste au repiquage des tomates qui garantit une récolte abondante</t>
        </is>
      </c>
      <c r="C2693" s="5" t="inlineStr">
        <is>
          <t>https://www.mariefrance.fr/jardinage/seulement-20-cm-ce-geste-au-repiquage-des-tomates-qui-garantit-une-recolte-abondante-1290303.html</t>
        </is>
      </c>
      <c r="D2693" s="2" t="inlineStr">
        <is>
          <t>Jardinage</t>
        </is>
      </c>
      <c r="E2693" s="2" t="inlineStr">
        <is>
          <t>Claire Garnier</t>
        </is>
      </c>
      <c r="F2693" s="2" t="inlineStr">
        <is>
          <t>Article antérieur / absence de republication démontrée</t>
        </is>
      </c>
      <c r="G2693" s="2" t="inlineStr"/>
      <c r="H2693" s="2" t="inlineStr">
        <is>
          <t>2026-08-04T07:53:51</t>
        </is>
      </c>
      <c r="I2693" s="2" t="inlineStr">
        <is>
          <t>2026-08-04T07:53:51</t>
        </is>
      </c>
      <c r="J2693" s="2" t="inlineStr">
        <is>
          <t>2026-08-04</t>
        </is>
      </c>
      <c r="K2693" s="2" t="inlineStr">
        <is>
          <t>2026-08-03</t>
        </is>
      </c>
      <c r="L2693" s="2" t="inlineStr">
        <is>
          <t>Non mesurée</t>
        </is>
      </c>
      <c r="M2693" s="2" t="n"/>
      <c r="N2693" s="2" t="n"/>
      <c r="O2693" s="6" t="n"/>
      <c r="P2693" s="3" t="n">
        <v>18</v>
      </c>
      <c r="Q2693" s="3" t="n">
        <v>705</v>
      </c>
      <c r="R2693" s="6" t="n">
        <v>0.02553191489361702</v>
      </c>
      <c r="S2693" s="3" t="n">
        <v>1</v>
      </c>
      <c r="T2693" s="3" t="n">
        <v>0</v>
      </c>
      <c r="U2693" s="3" t="n">
        <v>1</v>
      </c>
      <c r="V2693" s="2" t="b">
        <v>0</v>
      </c>
      <c r="W2693" s="2" t="b">
        <v>1</v>
      </c>
      <c r="X2693" s="2" t="n"/>
      <c r="Y2693" s="2" t="n"/>
      <c r="Z2693" s="2" t="n"/>
    </row>
    <row r="2694">
      <c r="A2694" s="2" t="inlineStr">
        <is>
          <t>1290304</t>
        </is>
      </c>
      <c r="B2694" s="2" t="inlineStr">
        <is>
          <t>Fini l’effet paille : ce spray solaire repéré chez Sephora protège les cheveux et prévient la casse tout l’été</t>
        </is>
      </c>
      <c r="C2694" s="5" t="inlineStr">
        <is>
          <t>https://www.mariefrance.fr/beaute/fini-leffet-paille-ce-spray-solaire-repere-chez-sephora-protege-les-cheveux-et-previent-la-casse-tout-lete-1290304.html</t>
        </is>
      </c>
      <c r="D2694" s="2" t="inlineStr">
        <is>
          <t>Beauté</t>
        </is>
      </c>
      <c r="E2694" s="2" t="inlineStr">
        <is>
          <t>Agathe Chéreau</t>
        </is>
      </c>
      <c r="F2694" s="2" t="inlineStr">
        <is>
          <t>Article antérieur / absence de republication démontrée</t>
        </is>
      </c>
      <c r="G2694" s="2" t="inlineStr"/>
      <c r="H2694" s="2" t="inlineStr">
        <is>
          <t>2026-08-04T09:25:44</t>
        </is>
      </c>
      <c r="I2694" s="2" t="inlineStr">
        <is>
          <t>2026-08-04T09:25:44</t>
        </is>
      </c>
      <c r="J2694" s="2" t="inlineStr">
        <is>
          <t>2026-08-04</t>
        </is>
      </c>
      <c r="K2694" s="2" t="inlineStr">
        <is>
          <t>2026-08-04</t>
        </is>
      </c>
      <c r="L2694" s="2" t="inlineStr">
        <is>
          <t>Non mesurée</t>
        </is>
      </c>
      <c r="M2694" s="2" t="n"/>
      <c r="N2694" s="2" t="n"/>
      <c r="O2694" s="6" t="n"/>
      <c r="P2694" s="3" t="n">
        <v>72</v>
      </c>
      <c r="Q2694" s="3" t="n">
        <v>3390</v>
      </c>
      <c r="R2694" s="6" t="n">
        <v>0.02123893805309734</v>
      </c>
      <c r="S2694" s="3" t="n">
        <v>1</v>
      </c>
      <c r="T2694" s="3" t="n">
        <v>0</v>
      </c>
      <c r="U2694" s="3" t="n">
        <v>1</v>
      </c>
      <c r="V2694" s="2" t="b">
        <v>0</v>
      </c>
      <c r="W2694" s="2" t="b">
        <v>1</v>
      </c>
      <c r="X2694" s="2" t="n"/>
      <c r="Y2694" s="2" t="n"/>
      <c r="Z2694" s="2" t="n"/>
    </row>
    <row r="2695">
      <c r="A2695" s="2" t="inlineStr">
        <is>
          <t>1290312</t>
        </is>
      </c>
      <c r="B2695" s="2" t="inlineStr">
        <is>
          <t>Intermarché "Je réduis" : lessive, chocolat... C'est quoi cette nouvelle marque distributeur 25% moins chère ?</t>
        </is>
      </c>
      <c r="C2695" s="5" t="inlineStr">
        <is>
          <t>https://www.mariefrance.fr/actualite/societe/intermarche-je-reduis-lessive-chocolat-quoi-nouvelle-marque-distributeur-25-moins-chere-1290312.html</t>
        </is>
      </c>
      <c r="D2695" s="2" t="inlineStr">
        <is>
          <t>Société</t>
        </is>
      </c>
      <c r="E2695" s="2" t="inlineStr">
        <is>
          <t>Fostine Carracillo</t>
        </is>
      </c>
      <c r="F2695" s="2" t="inlineStr">
        <is>
          <t>Article antérieur / absence de republication démontrée</t>
        </is>
      </c>
      <c r="G2695" s="2" t="inlineStr"/>
      <c r="H2695" s="2" t="inlineStr">
        <is>
          <t>2026-08-04T09:37:53</t>
        </is>
      </c>
      <c r="I2695" s="2" t="inlineStr">
        <is>
          <t>2026-08-04T09:37:53</t>
        </is>
      </c>
      <c r="J2695" s="2" t="inlineStr">
        <is>
          <t>2026-08-04</t>
        </is>
      </c>
      <c r="K2695" s="2" t="inlineStr">
        <is>
          <t>2026-08-04</t>
        </is>
      </c>
      <c r="L2695" s="2" t="inlineStr">
        <is>
          <t>Non mesurée</t>
        </is>
      </c>
      <c r="M2695" s="2" t="n"/>
      <c r="N2695" s="2" t="n"/>
      <c r="O2695" s="6" t="n"/>
      <c r="P2695" s="3" t="n">
        <v>22</v>
      </c>
      <c r="Q2695" s="3" t="n">
        <v>401</v>
      </c>
      <c r="R2695" s="6" t="n">
        <v>0.05486284289276808</v>
      </c>
      <c r="S2695" s="3" t="n">
        <v>1</v>
      </c>
      <c r="T2695" s="3" t="n">
        <v>0</v>
      </c>
      <c r="U2695" s="3" t="n">
        <v>1</v>
      </c>
      <c r="V2695" s="2" t="b">
        <v>0</v>
      </c>
      <c r="W2695" s="2" t="b">
        <v>1</v>
      </c>
      <c r="X2695" s="2" t="n"/>
      <c r="Y2695" s="2" t="n"/>
      <c r="Z2695" s="2" t="n"/>
    </row>
    <row r="2696">
      <c r="A2696" s="2" t="inlineStr">
        <is>
          <t>1290319</t>
        </is>
      </c>
      <c r="B2696" s="2" t="inlineStr">
        <is>
          <t>Après la Pleine Lune et avant l'éclipse solaire du 12 août, pourquoi il faut regarder la Lune ce mercredi 5 août</t>
        </is>
      </c>
      <c r="C2696" s="5" t="inlineStr">
        <is>
          <t>https://www.mariefrance.fr/actualite/societe/apres-pleine-lune-avant-eclipse-solaire-aout-pourquoi-faut-regarder-lune-mercredi-aout-1290319.html</t>
        </is>
      </c>
      <c r="D2696" s="2" t="inlineStr">
        <is>
          <t>Société</t>
        </is>
      </c>
      <c r="E2696" s="2" t="inlineStr">
        <is>
          <t>Shanour Kargayan</t>
        </is>
      </c>
      <c r="F2696" s="2" t="inlineStr">
        <is>
          <t>Article antérieur / absence de republication démontrée</t>
        </is>
      </c>
      <c r="G2696" s="2" t="inlineStr"/>
      <c r="H2696" s="2" t="inlineStr">
        <is>
          <t>2026-08-04T10:45:52</t>
        </is>
      </c>
      <c r="I2696" s="2" t="inlineStr">
        <is>
          <t>2026-08-04T10:58:19</t>
        </is>
      </c>
      <c r="J2696" s="2" t="inlineStr">
        <is>
          <t>2026-08-04</t>
        </is>
      </c>
      <c r="K2696" s="2" t="n"/>
      <c r="L2696" s="2" t="inlineStr">
        <is>
          <t>Non mesurée</t>
        </is>
      </c>
      <c r="M2696" s="2" t="n"/>
      <c r="N2696" s="2" t="n"/>
      <c r="O2696" s="6" t="n"/>
      <c r="P2696" s="2" t="n"/>
      <c r="Q2696" s="2" t="n"/>
      <c r="R2696" s="6" t="n"/>
      <c r="S2696" s="3" t="n">
        <v>0</v>
      </c>
      <c r="T2696" s="3" t="n">
        <v>0</v>
      </c>
      <c r="U2696" s="3" t="n">
        <v>1</v>
      </c>
      <c r="V2696" s="2" t="b">
        <v>0</v>
      </c>
      <c r="W2696" s="2" t="b">
        <v>1</v>
      </c>
      <c r="X2696" s="2" t="n"/>
      <c r="Y2696" s="2" t="n"/>
      <c r="Z2696" s="2" t="n"/>
    </row>
    <row r="2697">
      <c r="A2697" s="2" t="inlineStr">
        <is>
          <t>1290332</t>
        </is>
      </c>
      <c r="B2697" s="2" t="inlineStr">
        <is>
          <t>“Il y a des traces de lutte” : pourquoi la version de Cédric Jubillar sur le meurtre de Delphine Aussaguel est mise à mal par le médecin légiste Philippe Boxho ?</t>
        </is>
      </c>
      <c r="C2697" s="5" t="inlineStr">
        <is>
          <t>https://www.mariefrance.fr/faits-divers/traces-lutte-pourquoi-version-cedric-jubillar-meurtre-delphine-aussaguel-mise-a-mal-philippe-boxho-1290332.html</t>
        </is>
      </c>
      <c r="D2697" s="2" t="inlineStr">
        <is>
          <t>Faits-divers</t>
        </is>
      </c>
      <c r="E2697" s="2" t="inlineStr">
        <is>
          <t>Marion Mancho</t>
        </is>
      </c>
      <c r="F2697" s="2" t="inlineStr">
        <is>
          <t>Article antérieur / absence de republication démontrée</t>
        </is>
      </c>
      <c r="G2697" s="2" t="inlineStr"/>
      <c r="H2697" s="2" t="inlineStr">
        <is>
          <t>2026-08-04T10:57:05</t>
        </is>
      </c>
      <c r="I2697" s="2" t="inlineStr">
        <is>
          <t>2026-08-04T10:58:23</t>
        </is>
      </c>
      <c r="J2697" s="2" t="inlineStr">
        <is>
          <t>2026-08-04</t>
        </is>
      </c>
      <c r="K2697" s="2" t="n"/>
      <c r="L2697" s="2" t="inlineStr">
        <is>
          <t>Non mesurée</t>
        </is>
      </c>
      <c r="M2697" s="2" t="n"/>
      <c r="N2697" s="2" t="n"/>
      <c r="O2697" s="6" t="n"/>
      <c r="P2697" s="2" t="n"/>
      <c r="Q2697" s="2" t="n"/>
      <c r="R2697" s="6" t="n"/>
      <c r="S2697" s="3" t="n">
        <v>0</v>
      </c>
      <c r="T2697" s="3" t="n">
        <v>0</v>
      </c>
      <c r="U2697" s="3" t="n">
        <v>1</v>
      </c>
      <c r="V2697" s="2" t="b">
        <v>0</v>
      </c>
      <c r="W2697" s="2" t="b">
        <v>1</v>
      </c>
      <c r="X2697" s="2" t="n"/>
      <c r="Y2697" s="2" t="n"/>
      <c r="Z2697" s="2" t="n"/>
    </row>
    <row r="2698">
      <c r="A2698" s="2" t="inlineStr">
        <is>
          <t>1290333</t>
        </is>
      </c>
      <c r="B2698" s="2" t="inlineStr">
        <is>
          <t>Attention aux "fausses méduses" : des physalies envahissent les côtes françaises, des plages fermées et la baignade interdite</t>
        </is>
      </c>
      <c r="C2698" s="5" t="inlineStr">
        <is>
          <t>https://www.mariefrance.fr/actualite/societe/attention-fausses-meduses-physalies-envahissent-cotes-francaises-plages-fermees-baignade-interdite-1290333.html</t>
        </is>
      </c>
      <c r="D2698" s="2" t="inlineStr">
        <is>
          <t>Société</t>
        </is>
      </c>
      <c r="E2698" s="2" t="inlineStr">
        <is>
          <t>Marie Hervichon</t>
        </is>
      </c>
      <c r="F2698" s="2" t="inlineStr">
        <is>
          <t>Article antérieur / absence de republication démontrée</t>
        </is>
      </c>
      <c r="G2698" s="2" t="inlineStr"/>
      <c r="H2698" s="2" t="inlineStr">
        <is>
          <t>2026-08-04T10:45:51</t>
        </is>
      </c>
      <c r="I2698" s="2" t="inlineStr">
        <is>
          <t>2026-08-04T11:00:17</t>
        </is>
      </c>
      <c r="J2698" s="2" t="inlineStr">
        <is>
          <t>2026-08-04</t>
        </is>
      </c>
      <c r="K2698" s="2" t="inlineStr">
        <is>
          <t>2026-08-04</t>
        </is>
      </c>
      <c r="L2698" s="2" t="inlineStr">
        <is>
          <t>Non mesurée</t>
        </is>
      </c>
      <c r="M2698" s="2" t="n"/>
      <c r="N2698" s="2" t="n"/>
      <c r="O2698" s="6" t="n"/>
      <c r="P2698" s="3" t="n">
        <v>1</v>
      </c>
      <c r="Q2698" s="3" t="n">
        <v>14</v>
      </c>
      <c r="R2698" s="6" t="n">
        <v>0.07142857142857142</v>
      </c>
      <c r="S2698" s="3" t="n">
        <v>1</v>
      </c>
      <c r="T2698" s="3" t="n">
        <v>0</v>
      </c>
      <c r="U2698" s="3" t="n">
        <v>1</v>
      </c>
      <c r="V2698" s="2" t="b">
        <v>0</v>
      </c>
      <c r="W2698" s="2" t="b">
        <v>1</v>
      </c>
      <c r="X2698" s="2" t="n"/>
      <c r="Y2698" s="2" t="n"/>
      <c r="Z2698" s="2" t="n"/>
    </row>
    <row r="2699">
      <c r="A2699" s="2" t="inlineStr">
        <is>
          <t>1290360</t>
        </is>
      </c>
      <c r="B2699" s="2" t="inlineStr">
        <is>
          <t>Rempotage : la méthode à moins de 5 euros pour ne plus jamais passer le balai sur votre terrasse</t>
        </is>
      </c>
      <c r="C2699" s="5" t="inlineStr">
        <is>
          <t>https://www.mariefrance.fr/jardinage/rempotage-la-methode-a-moins-de-5-euros-pour-ne-plus-jamais-passer-le-balai-sur-votre-terrasse-1290360.html</t>
        </is>
      </c>
      <c r="D2699" s="2" t="inlineStr">
        <is>
          <t>Jardinage</t>
        </is>
      </c>
      <c r="E2699" s="2" t="inlineStr">
        <is>
          <t>Claire Garnier</t>
        </is>
      </c>
      <c r="F2699" s="2" t="inlineStr">
        <is>
          <t>Article antérieur / absence de republication démontrée</t>
        </is>
      </c>
      <c r="G2699" s="2" t="inlineStr"/>
      <c r="H2699" s="2" t="inlineStr">
        <is>
          <t>2026-08-04T11:16:30</t>
        </is>
      </c>
      <c r="I2699" s="2" t="inlineStr">
        <is>
          <t>2026-08-04T11:16:30</t>
        </is>
      </c>
      <c r="J2699" s="2" t="inlineStr">
        <is>
          <t>2026-08-04</t>
        </is>
      </c>
      <c r="K2699" s="2" t="inlineStr">
        <is>
          <t>2026-08-04</t>
        </is>
      </c>
      <c r="L2699" s="2" t="inlineStr">
        <is>
          <t>Non mesurée</t>
        </is>
      </c>
      <c r="M2699" s="2" t="n"/>
      <c r="N2699" s="2" t="n"/>
      <c r="O2699" s="6" t="n"/>
      <c r="P2699" s="3" t="n">
        <v>29</v>
      </c>
      <c r="Q2699" s="3" t="n">
        <v>1486</v>
      </c>
      <c r="R2699" s="6" t="n">
        <v>0.01951547779273217</v>
      </c>
      <c r="S2699" s="3" t="n">
        <v>1</v>
      </c>
      <c r="T2699" s="3" t="n">
        <v>0</v>
      </c>
      <c r="U2699" s="3" t="n">
        <v>1</v>
      </c>
      <c r="V2699" s="2" t="b">
        <v>0</v>
      </c>
      <c r="W2699" s="2" t="b">
        <v>1</v>
      </c>
      <c r="X2699" s="2" t="n"/>
      <c r="Y2699" s="2" t="n"/>
      <c r="Z2699" s="2" t="n"/>
    </row>
    <row r="2700">
      <c r="A2700" s="2" t="inlineStr">
        <is>
          <t>1290363</t>
        </is>
      </c>
      <c r="B2700" s="2" t="inlineStr">
        <is>
          <t>Retraite : je ne suis pas allocataire de la CAF, est-ce que je peux tout de même obtenir des aides pour déménager ?</t>
        </is>
      </c>
      <c r="C2700" s="5" t="inlineStr">
        <is>
          <t>https://www.mariefrance.fr/actualite/societe/retraite-pas-allocataire-caf-est-ce-que-je-peux-obtenir-aides-demenager-1290363.html</t>
        </is>
      </c>
      <c r="D2700" s="2" t="inlineStr">
        <is>
          <t>Société</t>
        </is>
      </c>
      <c r="E2700" s="2" t="inlineStr">
        <is>
          <t>Constance Agnès</t>
        </is>
      </c>
      <c r="F2700" s="2" t="inlineStr">
        <is>
          <t>Article antérieur / absence de republication démontrée</t>
        </is>
      </c>
      <c r="G2700" s="2" t="inlineStr"/>
      <c r="H2700" s="2" t="inlineStr">
        <is>
          <t>2026-08-04T11:34:27</t>
        </is>
      </c>
      <c r="I2700" s="2" t="inlineStr">
        <is>
          <t>2026-08-04T11:34:27</t>
        </is>
      </c>
      <c r="J2700" s="2" t="inlineStr">
        <is>
          <t>2026-08-04</t>
        </is>
      </c>
      <c r="K2700" s="2" t="inlineStr">
        <is>
          <t>2026-08-04</t>
        </is>
      </c>
      <c r="L2700" s="2" t="inlineStr">
        <is>
          <t>Non mesurée</t>
        </is>
      </c>
      <c r="M2700" s="2" t="n"/>
      <c r="N2700" s="2" t="n"/>
      <c r="O2700" s="6" t="n"/>
      <c r="P2700" s="3" t="n">
        <v>30</v>
      </c>
      <c r="Q2700" s="3" t="n">
        <v>496</v>
      </c>
      <c r="R2700" s="6" t="n">
        <v>0.06048387096774194</v>
      </c>
      <c r="S2700" s="3" t="n">
        <v>1</v>
      </c>
      <c r="T2700" s="3" t="n">
        <v>0</v>
      </c>
      <c r="U2700" s="3" t="n">
        <v>1</v>
      </c>
      <c r="V2700" s="2" t="b">
        <v>0</v>
      </c>
      <c r="W2700" s="2" t="b">
        <v>1</v>
      </c>
      <c r="X2700" s="2" t="n"/>
      <c r="Y2700" s="2" t="n"/>
      <c r="Z2700" s="2" t="n"/>
    </row>
    <row r="2701">
      <c r="A2701" s="2" t="inlineStr">
        <is>
          <t>1290365</t>
        </is>
      </c>
      <c r="B2701" s="2" t="inlineStr">
        <is>
          <t>Huile de friture : l'astuce à la maïzena pour la nettoyer en moins d'une minute</t>
        </is>
      </c>
      <c r="C2701" s="5" t="inlineStr">
        <is>
          <t>https://www.mariefrance.fr/cuisine/huile-de-friture-lastuce-a-la-maizena-pour-la-nettoyer-en-moins-dune-minute-1290365.html</t>
        </is>
      </c>
      <c r="D2701" s="2" t="inlineStr">
        <is>
          <t>Cuisine</t>
        </is>
      </c>
      <c r="E2701" s="2" t="inlineStr">
        <is>
          <t>La rédaction Marie-France</t>
        </is>
      </c>
      <c r="F2701" s="2" t="inlineStr">
        <is>
          <t>Article antérieur / absence de republication démontrée</t>
        </is>
      </c>
      <c r="G2701" s="2" t="inlineStr"/>
      <c r="H2701" s="2" t="inlineStr">
        <is>
          <t>2026-08-04T11:30:14</t>
        </is>
      </c>
      <c r="I2701" s="2" t="inlineStr">
        <is>
          <t>2026-08-04T11:30:14</t>
        </is>
      </c>
      <c r="J2701" s="2" t="inlineStr">
        <is>
          <t>2026-08-04</t>
        </is>
      </c>
      <c r="K2701" s="2" t="inlineStr">
        <is>
          <t>2026-08-04</t>
        </is>
      </c>
      <c r="L2701" s="2" t="inlineStr">
        <is>
          <t>Non mesurée</t>
        </is>
      </c>
      <c r="M2701" s="2" t="n"/>
      <c r="N2701" s="2" t="n"/>
      <c r="O2701" s="6" t="n"/>
      <c r="P2701" s="3" t="n">
        <v>162</v>
      </c>
      <c r="Q2701" s="3" t="n">
        <v>2554</v>
      </c>
      <c r="R2701" s="6" t="n">
        <v>0.06342991386061081</v>
      </c>
      <c r="S2701" s="3" t="n">
        <v>1</v>
      </c>
      <c r="T2701" s="3" t="n">
        <v>0</v>
      </c>
      <c r="U2701" s="3" t="n">
        <v>1</v>
      </c>
      <c r="V2701" s="2" t="b">
        <v>0</v>
      </c>
      <c r="W2701" s="2" t="b">
        <v>1</v>
      </c>
      <c r="X2701" s="2" t="n"/>
      <c r="Y2701" s="2" t="n"/>
      <c r="Z2701" s="2" t="n"/>
    </row>
    <row r="2702">
      <c r="A2702" s="2" t="inlineStr">
        <is>
          <t>1290371</t>
        </is>
      </c>
      <c r="B2702" s="2" t="inlineStr">
        <is>
          <t>“Les femmes de moins de 35 ans sont séduites par Patrick Bruel” : cette blague de Nagui avant le boycott du chanteur dans Taratata refait surface</t>
        </is>
      </c>
      <c r="C2702" s="5" t="inlineStr">
        <is>
          <t>https://www.mariefrance.fr/news-people/femmes-moins-35-ans-seduites-par-patrick-bruel-blague-nagui-avant-boycott-taratata-refait-surface-1290371.html</t>
        </is>
      </c>
      <c r="D2702" s="2" t="inlineStr">
        <is>
          <t>People</t>
        </is>
      </c>
      <c r="E2702" s="2" t="inlineStr">
        <is>
          <t>Marion Mancho</t>
        </is>
      </c>
      <c r="F2702" s="2" t="inlineStr">
        <is>
          <t>Article antérieur / absence de republication démontrée</t>
        </is>
      </c>
      <c r="G2702" s="2" t="inlineStr"/>
      <c r="H2702" s="2" t="inlineStr">
        <is>
          <t>2026-08-04T12:31:35</t>
        </is>
      </c>
      <c r="I2702" s="2" t="inlineStr">
        <is>
          <t>2026-08-04T12:36:31</t>
        </is>
      </c>
      <c r="J2702" s="2" t="inlineStr">
        <is>
          <t>2026-08-04</t>
        </is>
      </c>
      <c r="K2702" s="2" t="n"/>
      <c r="L2702" s="2" t="inlineStr">
        <is>
          <t>Non mesurée</t>
        </is>
      </c>
      <c r="M2702" s="2" t="n"/>
      <c r="N2702" s="2" t="n"/>
      <c r="O2702" s="6" t="n"/>
      <c r="P2702" s="2" t="n"/>
      <c r="Q2702" s="2" t="n"/>
      <c r="R2702" s="6" t="n"/>
      <c r="S2702" s="3" t="n">
        <v>0</v>
      </c>
      <c r="T2702" s="3" t="n">
        <v>0</v>
      </c>
      <c r="U2702" s="3" t="n">
        <v>1</v>
      </c>
      <c r="V2702" s="2" t="b">
        <v>0</v>
      </c>
      <c r="W2702" s="2" t="b">
        <v>1</v>
      </c>
      <c r="X2702" s="2" t="n"/>
      <c r="Y2702" s="2" t="n"/>
      <c r="Z2702" s="2" t="n"/>
    </row>
    <row r="2703">
      <c r="A2703" s="2" t="inlineStr">
        <is>
          <t>1290373</t>
        </is>
      </c>
      <c r="B2703" s="2" t="inlineStr">
        <is>
          <t>Rappel conso : ces pots de confiture Bonne Maman partout en France peuvent contenir des bris de verre</t>
        </is>
      </c>
      <c r="C2703" s="5" t="inlineStr">
        <is>
          <t>https://www.mariefrance.fr/vie-pratique/rappel-conso-ces-mini-pots-de-confiture-du-petit-dejeuner-partout-en-france-peuvent-contenir-du-verre-1290373.html</t>
        </is>
      </c>
      <c r="D2703" s="2" t="inlineStr">
        <is>
          <t>Vie pratique</t>
        </is>
      </c>
      <c r="E2703" s="2" t="inlineStr">
        <is>
          <t>La rédaction Marie-France</t>
        </is>
      </c>
      <c r="F2703" s="2" t="inlineStr">
        <is>
          <t>Article antérieur / absence de republication démontrée</t>
        </is>
      </c>
      <c r="G2703" s="2" t="inlineStr"/>
      <c r="H2703" s="2" t="inlineStr">
        <is>
          <t>2026-08-04T12:19:46</t>
        </is>
      </c>
      <c r="I2703" s="2" t="inlineStr">
        <is>
          <t>2026-08-06T17:10:39</t>
        </is>
      </c>
      <c r="J2703" s="2" t="inlineStr">
        <is>
          <t>2026-08-04</t>
        </is>
      </c>
      <c r="K2703" s="2" t="inlineStr">
        <is>
          <t>2026-08-04</t>
        </is>
      </c>
      <c r="L2703" s="2" t="inlineStr">
        <is>
          <t>Non mesurée</t>
        </is>
      </c>
      <c r="M2703" s="2" t="n"/>
      <c r="N2703" s="2" t="n"/>
      <c r="O2703" s="6" t="n"/>
      <c r="P2703" s="3" t="n">
        <v>25</v>
      </c>
      <c r="Q2703" s="3" t="n">
        <v>813</v>
      </c>
      <c r="R2703" s="6" t="n">
        <v>0.03075030750307503</v>
      </c>
      <c r="S2703" s="3" t="n">
        <v>1</v>
      </c>
      <c r="T2703" s="3" t="n">
        <v>0</v>
      </c>
      <c r="U2703" s="3" t="n">
        <v>1</v>
      </c>
      <c r="V2703" s="2" t="b">
        <v>0</v>
      </c>
      <c r="W2703" s="2" t="b">
        <v>1</v>
      </c>
      <c r="X2703" s="2" t="n"/>
      <c r="Y2703" s="2" t="n"/>
      <c r="Z2703" s="2" t="n"/>
    </row>
    <row r="2704">
      <c r="A2704" s="2" t="inlineStr">
        <is>
          <t>1290377</t>
        </is>
      </c>
      <c r="B2704" s="2" t="inlineStr">
        <is>
          <t>Nicole, 72 ans et 1300 euros de retraite : "Je suis obligée de débroussailler chez mon voisin" à cause de cette obligation légale</t>
        </is>
      </c>
      <c r="C2704" s="5" t="inlineStr">
        <is>
          <t>https://www.mariefrance.fr/actualite/societe/nicole-72-ans-1-300-euros-retraite-obligee-debroussailler-voisin-cause-obligation-legale-1290377.html</t>
        </is>
      </c>
      <c r="D2704" s="2" t="inlineStr">
        <is>
          <t>Société</t>
        </is>
      </c>
      <c r="E2704" s="2" t="inlineStr">
        <is>
          <t>Solweig E.</t>
        </is>
      </c>
      <c r="F2704" s="2" t="inlineStr">
        <is>
          <t>Article antérieur / absence de republication démontrée</t>
        </is>
      </c>
      <c r="G2704" s="2" t="inlineStr"/>
      <c r="H2704" s="2" t="inlineStr">
        <is>
          <t>2026-08-04T19:00:40</t>
        </is>
      </c>
      <c r="I2704" s="2" t="inlineStr">
        <is>
          <t>2026-08-04T19:00:40</t>
        </is>
      </c>
      <c r="J2704" s="2" t="inlineStr">
        <is>
          <t>2026-08-04</t>
        </is>
      </c>
      <c r="K2704" s="2" t="n"/>
      <c r="L2704" s="2" t="inlineStr">
        <is>
          <t>Non mesurée</t>
        </is>
      </c>
      <c r="M2704" s="2" t="n"/>
      <c r="N2704" s="2" t="n"/>
      <c r="O2704" s="6" t="n"/>
      <c r="P2704" s="2" t="n"/>
      <c r="Q2704" s="2" t="n"/>
      <c r="R2704" s="6" t="n"/>
      <c r="S2704" s="3" t="n">
        <v>0</v>
      </c>
      <c r="T2704" s="3" t="n">
        <v>0</v>
      </c>
      <c r="U2704" s="3" t="n">
        <v>1</v>
      </c>
      <c r="V2704" s="2" t="b">
        <v>0</v>
      </c>
      <c r="W2704" s="2" t="b">
        <v>1</v>
      </c>
      <c r="X2704" s="2" t="n"/>
      <c r="Y2704" s="2" t="n"/>
      <c r="Z2704" s="2" t="n"/>
    </row>
    <row r="2705">
      <c r="A2705" s="2" t="inlineStr">
        <is>
          <t>1290388</t>
        </is>
      </c>
      <c r="B2705" s="2" t="inlineStr">
        <is>
          <t>Après un été 2026 brûlant et déjà 4 canicules, faut-il s’attendre à l’« hiver du siècle » ? Les météorologues répondent</t>
        </is>
      </c>
      <c r="C2705" s="5" t="inlineStr">
        <is>
          <t>https://www.mariefrance.fr/actualite/societe/ete-2026-brulant-4-canicules-hiver-du-siecle-meteorologues-repondent-1290388.html</t>
        </is>
      </c>
      <c r="D2705" s="2" t="inlineStr">
        <is>
          <t>Société</t>
        </is>
      </c>
      <c r="E2705" s="2" t="inlineStr">
        <is>
          <t>Constance Agnès</t>
        </is>
      </c>
      <c r="F2705" s="2" t="inlineStr">
        <is>
          <t>Article antérieur / absence de republication démontrée</t>
        </is>
      </c>
      <c r="G2705" s="2" t="inlineStr"/>
      <c r="H2705" s="2" t="inlineStr">
        <is>
          <t>2026-08-04T13:05:05</t>
        </is>
      </c>
      <c r="I2705" s="2" t="inlineStr">
        <is>
          <t>2026-08-04T13:05:05</t>
        </is>
      </c>
      <c r="J2705" s="2" t="inlineStr">
        <is>
          <t>2026-08-04</t>
        </is>
      </c>
      <c r="K2705" s="2" t="inlineStr">
        <is>
          <t>2026-08-04</t>
        </is>
      </c>
      <c r="L2705" s="2" t="inlineStr">
        <is>
          <t>Non mesurée</t>
        </is>
      </c>
      <c r="M2705" s="2" t="n"/>
      <c r="N2705" s="2" t="n"/>
      <c r="O2705" s="6" t="n"/>
      <c r="P2705" s="3" t="n">
        <v>2</v>
      </c>
      <c r="Q2705" s="3" t="n">
        <v>17</v>
      </c>
      <c r="R2705" s="6" t="n">
        <v>0.1176470588235294</v>
      </c>
      <c r="S2705" s="3" t="n">
        <v>1</v>
      </c>
      <c r="T2705" s="3" t="n">
        <v>0</v>
      </c>
      <c r="U2705" s="3" t="n">
        <v>1</v>
      </c>
      <c r="V2705" s="2" t="b">
        <v>0</v>
      </c>
      <c r="W2705" s="2" t="b">
        <v>1</v>
      </c>
      <c r="X2705" s="2" t="n"/>
      <c r="Y2705" s="2" t="n"/>
      <c r="Z2705" s="2" t="n"/>
    </row>
    <row r="2706">
      <c r="A2706" s="2" t="inlineStr">
        <is>
          <t>1290394</t>
        </is>
      </c>
      <c r="B2706" s="2" t="inlineStr">
        <is>
          <t>Applis de rencontre : ces 4 phrases toutes faites qui vous font paraître fade, selon une psy</t>
        </is>
      </c>
      <c r="C2706" s="5" t="inlineStr">
        <is>
          <t>https://www.mariefrance.fr/equilibre/applis-de-rencontre-ces-4-phrases-toutes-faites-qui-vous-font-paraitre-fade-selon-une-psy-1290394.html</t>
        </is>
      </c>
      <c r="D2706" s="2" t="inlineStr">
        <is>
          <t>Equilibre</t>
        </is>
      </c>
      <c r="E2706" s="2" t="inlineStr">
        <is>
          <t>La rédaction Marie-France</t>
        </is>
      </c>
      <c r="F2706" s="2" t="inlineStr">
        <is>
          <t>Article antérieur / absence de republication démontrée</t>
        </is>
      </c>
      <c r="G2706" s="2" t="inlineStr"/>
      <c r="H2706" s="2" t="inlineStr">
        <is>
          <t>2026-08-04T14:11:58</t>
        </is>
      </c>
      <c r="I2706" s="2" t="inlineStr">
        <is>
          <t>2026-08-04T14:11:58</t>
        </is>
      </c>
      <c r="J2706" s="2" t="inlineStr">
        <is>
          <t>2026-08-04</t>
        </is>
      </c>
      <c r="K2706" s="2" t="n"/>
      <c r="L2706" s="2" t="inlineStr">
        <is>
          <t>Non mesurée</t>
        </is>
      </c>
      <c r="M2706" s="2" t="n"/>
      <c r="N2706" s="2" t="n"/>
      <c r="O2706" s="6" t="n"/>
      <c r="P2706" s="2" t="n"/>
      <c r="Q2706" s="2" t="n"/>
      <c r="R2706" s="6" t="n"/>
      <c r="S2706" s="3" t="n">
        <v>0</v>
      </c>
      <c r="T2706" s="3" t="n">
        <v>0</v>
      </c>
      <c r="U2706" s="3" t="n">
        <v>1</v>
      </c>
      <c r="V2706" s="2" t="b">
        <v>0</v>
      </c>
      <c r="W2706" s="2" t="b">
        <v>1</v>
      </c>
      <c r="X2706" s="2" t="n"/>
      <c r="Y2706" s="2" t="n"/>
      <c r="Z2706" s="2" t="n"/>
    </row>
    <row r="2707">
      <c r="A2707" s="2" t="inlineStr">
        <is>
          <t>1290402</t>
        </is>
      </c>
      <c r="B2707" s="2" t="inlineStr">
        <is>
          <t>Rappel conso : chez E. Leclerc et Carrefour en France, ces saucisses de poulet à risque de salmonelles</t>
        </is>
      </c>
      <c r="C2707" s="5" t="inlineStr">
        <is>
          <t>https://www.mariefrance.fr/vie-pratique/rappel-conso-chez-e-leclerc-et-carrefour-en-france-ces-saucisses-de-poulet-a-risque-de-salmonelles-1290402.html</t>
        </is>
      </c>
      <c r="D2707" s="2" t="inlineStr">
        <is>
          <t>Vie pratique</t>
        </is>
      </c>
      <c r="E2707" s="2" t="inlineStr">
        <is>
          <t>La rédaction Marie-France</t>
        </is>
      </c>
      <c r="F2707" s="2" t="inlineStr">
        <is>
          <t>Article antérieur / absence de republication démontrée</t>
        </is>
      </c>
      <c r="G2707" s="2" t="inlineStr"/>
      <c r="H2707" s="2" t="inlineStr">
        <is>
          <t>2026-08-04T15:18:32</t>
        </is>
      </c>
      <c r="I2707" s="2" t="inlineStr">
        <is>
          <t>2026-08-04T15:18:32</t>
        </is>
      </c>
      <c r="J2707" s="2" t="inlineStr">
        <is>
          <t>2026-08-04</t>
        </is>
      </c>
      <c r="K2707" s="2" t="inlineStr">
        <is>
          <t>2026-08-04</t>
        </is>
      </c>
      <c r="L2707" s="2" t="inlineStr">
        <is>
          <t>Non mesurée</t>
        </is>
      </c>
      <c r="M2707" s="2" t="n"/>
      <c r="N2707" s="2" t="n"/>
      <c r="O2707" s="6" t="n"/>
      <c r="P2707" s="3" t="n">
        <v>95</v>
      </c>
      <c r="Q2707" s="3" t="n">
        <v>4200</v>
      </c>
      <c r="R2707" s="6" t="n">
        <v>0.02261904761904762</v>
      </c>
      <c r="S2707" s="3" t="n">
        <v>1</v>
      </c>
      <c r="T2707" s="3" t="n">
        <v>0</v>
      </c>
      <c r="U2707" s="3" t="n">
        <v>1</v>
      </c>
      <c r="V2707" s="2" t="b">
        <v>0</v>
      </c>
      <c r="W2707" s="2" t="b">
        <v>1</v>
      </c>
      <c r="X2707" s="2" t="n"/>
      <c r="Y2707" s="2" t="n"/>
      <c r="Z2707" s="2" t="n"/>
    </row>
    <row r="2708">
      <c r="A2708" s="2" t="inlineStr">
        <is>
          <t>1290406</t>
        </is>
      </c>
      <c r="B2708" s="2" t="inlineStr">
        <is>
          <t>“Un jour, il y aura un accident” : Philippe, agriculteur, voit 130 caravanes des gens du voyage “envahir” son champ, la ville prend une décision radicale pour les expulser</t>
        </is>
      </c>
      <c r="C2708" s="5" t="inlineStr">
        <is>
          <t>https://www.mariefrance.fr/actualite/societe/accident-philippe-agriculteur-voit-130-caravanes-gens-du-voyage-envahir-champ-1290406.html</t>
        </is>
      </c>
      <c r="D2708" s="2" t="inlineStr">
        <is>
          <t>Société</t>
        </is>
      </c>
      <c r="E2708" s="2" t="inlineStr">
        <is>
          <t>Marion Mancho</t>
        </is>
      </c>
      <c r="F2708" s="2" t="inlineStr">
        <is>
          <t>Article antérieur / absence de republication démontrée</t>
        </is>
      </c>
      <c r="G2708" s="2" t="inlineStr"/>
      <c r="H2708" s="2" t="inlineStr">
        <is>
          <t>2026-08-04T15:46:42</t>
        </is>
      </c>
      <c r="I2708" s="2" t="inlineStr">
        <is>
          <t>2026-08-04T15:46:42</t>
        </is>
      </c>
      <c r="J2708" s="2" t="inlineStr">
        <is>
          <t>2026-08-04</t>
        </is>
      </c>
      <c r="K2708" s="2" t="inlineStr">
        <is>
          <t>2026-08-04</t>
        </is>
      </c>
      <c r="L2708" s="2" t="inlineStr">
        <is>
          <t>Non mesurée</t>
        </is>
      </c>
      <c r="M2708" s="2" t="n"/>
      <c r="N2708" s="2" t="n"/>
      <c r="O2708" s="6" t="n"/>
      <c r="P2708" s="3" t="n">
        <v>1443</v>
      </c>
      <c r="Q2708" s="3" t="n">
        <v>6098</v>
      </c>
      <c r="R2708" s="6" t="n">
        <v>0.2366349622827156</v>
      </c>
      <c r="S2708" s="3" t="n">
        <v>1</v>
      </c>
      <c r="T2708" s="3" t="n">
        <v>0</v>
      </c>
      <c r="U2708" s="3" t="n">
        <v>1</v>
      </c>
      <c r="V2708" s="2" t="b">
        <v>0</v>
      </c>
      <c r="W2708" s="2" t="b">
        <v>1</v>
      </c>
      <c r="X2708" s="2" t="n"/>
      <c r="Y2708" s="2" t="n"/>
      <c r="Z2708" s="2" t="n"/>
    </row>
    <row r="2709">
      <c r="A2709" s="2" t="inlineStr">
        <is>
          <t>1290415</t>
        </is>
      </c>
      <c r="B2709" s="2" t="inlineStr">
        <is>
          <t>Tomates farcies : l'astuce pour une farce végétarienne qui ne sera plus jamais sèche</t>
        </is>
      </c>
      <c r="C2709" s="5" t="inlineStr">
        <is>
          <t>https://www.mariefrance.fr/cuisine/tomates-farcies-lastuce-pour-une-farce-vegetarienne-qui-ne-sera-plus-jamais-seche-1290415.html</t>
        </is>
      </c>
      <c r="D2709" s="2" t="inlineStr">
        <is>
          <t>Cuisine</t>
        </is>
      </c>
      <c r="E2709" s="2" t="inlineStr">
        <is>
          <t>La rédaction Marie-France</t>
        </is>
      </c>
      <c r="F2709" s="2" t="inlineStr">
        <is>
          <t>Article antérieur / absence de republication démontrée</t>
        </is>
      </c>
      <c r="G2709" s="2" t="inlineStr"/>
      <c r="H2709" s="2" t="inlineStr">
        <is>
          <t>2026-08-04T16:30:01</t>
        </is>
      </c>
      <c r="I2709" s="2" t="inlineStr">
        <is>
          <t>2026-08-04T16:30:01</t>
        </is>
      </c>
      <c r="J2709" s="2" t="inlineStr">
        <is>
          <t>2026-08-04</t>
        </is>
      </c>
      <c r="K2709" s="2" t="inlineStr">
        <is>
          <t>2026-08-04</t>
        </is>
      </c>
      <c r="L2709" s="2" t="inlineStr">
        <is>
          <t>Non mesurée</t>
        </is>
      </c>
      <c r="M2709" s="2" t="n"/>
      <c r="N2709" s="2" t="n"/>
      <c r="O2709" s="6" t="n"/>
      <c r="P2709" s="3" t="n">
        <v>252</v>
      </c>
      <c r="Q2709" s="3" t="n">
        <v>4327</v>
      </c>
      <c r="R2709" s="6" t="n">
        <v>0.05823896464062861</v>
      </c>
      <c r="S2709" s="3" t="n">
        <v>1</v>
      </c>
      <c r="T2709" s="3" t="n">
        <v>0</v>
      </c>
      <c r="U2709" s="3" t="n">
        <v>1</v>
      </c>
      <c r="V2709" s="2" t="b">
        <v>0</v>
      </c>
      <c r="W2709" s="2" t="b">
        <v>1</v>
      </c>
      <c r="X2709" s="2" t="n"/>
      <c r="Y2709" s="2" t="n"/>
      <c r="Z2709" s="2" t="n"/>
    </row>
    <row r="2710">
      <c r="A2710" s="2" t="inlineStr">
        <is>
          <t>1290421</t>
        </is>
      </c>
      <c r="B2710" s="2" t="inlineStr">
        <is>
          <t>Jean Imbert : sa garde à vue “prolongée”, ces “nombreux documents” dévoilés après la plainte de l’ex-Miss France Alexandra Rosenfeld pour violences conjugales</t>
        </is>
      </c>
      <c r="C2710" s="5" t="inlineStr">
        <is>
          <t>https://www.mariefrance.fr/news-people/jean-imbert-garde-a-vue-prolongee-documents-devoiles-apres-plainte-miss-france-alexandra-rosenfeld-violences-conjugales-1290421.html</t>
        </is>
      </c>
      <c r="D2710" s="2" t="inlineStr">
        <is>
          <t>People</t>
        </is>
      </c>
      <c r="E2710" s="2" t="inlineStr">
        <is>
          <t>Marion Mancho</t>
        </is>
      </c>
      <c r="F2710" s="2" t="inlineStr">
        <is>
          <t>Article antérieur / absence de republication démontrée</t>
        </is>
      </c>
      <c r="G2710" s="2" t="inlineStr"/>
      <c r="H2710" s="2" t="inlineStr">
        <is>
          <t>2026-08-04T17:09:11</t>
        </is>
      </c>
      <c r="I2710" s="2" t="inlineStr">
        <is>
          <t>2026-08-04T17:09:11</t>
        </is>
      </c>
      <c r="J2710" s="2" t="inlineStr">
        <is>
          <t>2026-08-04</t>
        </is>
      </c>
      <c r="K2710" s="2" t="n"/>
      <c r="L2710" s="2" t="inlineStr">
        <is>
          <t>Non mesurée</t>
        </is>
      </c>
      <c r="M2710" s="2" t="n"/>
      <c r="N2710" s="2" t="n"/>
      <c r="O2710" s="6" t="n"/>
      <c r="P2710" s="2" t="n"/>
      <c r="Q2710" s="2" t="n"/>
      <c r="R2710" s="6" t="n"/>
      <c r="S2710" s="3" t="n">
        <v>0</v>
      </c>
      <c r="T2710" s="3" t="n">
        <v>0</v>
      </c>
      <c r="U2710" s="3" t="n">
        <v>1</v>
      </c>
      <c r="V2710" s="2" t="b">
        <v>0</v>
      </c>
      <c r="W2710" s="2" t="b">
        <v>1</v>
      </c>
      <c r="X2710" s="2" t="n"/>
      <c r="Y2710" s="2" t="n"/>
      <c r="Z2710" s="2" t="n"/>
    </row>
    <row r="2711">
      <c r="A2711" s="2" t="inlineStr">
        <is>
          <t>1290429</t>
        </is>
      </c>
      <c r="B2711" s="2" t="inlineStr">
        <is>
          <t>Potager : la liste des 7 légumes à semer en août pour prolonger vos récoltes jusqu'en octobre</t>
        </is>
      </c>
      <c r="C2711" s="5" t="inlineStr">
        <is>
          <t>https://www.mariefrance.fr/jardinage/potager-la-liste-des-7-legumes-a-semer-en-juillet-pour-prolonger-vos-recoltes-jusquen-octobre-1290429.html</t>
        </is>
      </c>
      <c r="D2711" s="2" t="inlineStr">
        <is>
          <t>Jardinage</t>
        </is>
      </c>
      <c r="E2711" s="2" t="inlineStr">
        <is>
          <t>Claire Garnier</t>
        </is>
      </c>
      <c r="F2711" s="2" t="inlineStr">
        <is>
          <t>Article antérieur / absence de republication démontrée</t>
        </is>
      </c>
      <c r="G2711" s="2" t="inlineStr"/>
      <c r="H2711" s="2" t="inlineStr">
        <is>
          <t>2026-08-04T17:14:39</t>
        </is>
      </c>
      <c r="I2711" s="2" t="inlineStr">
        <is>
          <t>2026-08-04T18:14:07</t>
        </is>
      </c>
      <c r="J2711" s="2" t="inlineStr">
        <is>
          <t>2026-08-04</t>
        </is>
      </c>
      <c r="K2711" s="2" t="inlineStr">
        <is>
          <t>2026-08-04</t>
        </is>
      </c>
      <c r="L2711" s="2" t="inlineStr">
        <is>
          <t>Non mesurée</t>
        </is>
      </c>
      <c r="M2711" s="2" t="n"/>
      <c r="N2711" s="2" t="n"/>
      <c r="O2711" s="6" t="n"/>
      <c r="P2711" s="3" t="n">
        <v>13</v>
      </c>
      <c r="Q2711" s="3" t="n">
        <v>641</v>
      </c>
      <c r="R2711" s="6" t="n">
        <v>0.0202808112324493</v>
      </c>
      <c r="S2711" s="3" t="n">
        <v>1</v>
      </c>
      <c r="T2711" s="3" t="n">
        <v>0</v>
      </c>
      <c r="U2711" s="3" t="n">
        <v>1</v>
      </c>
      <c r="V2711" s="2" t="b">
        <v>0</v>
      </c>
      <c r="W2711" s="2" t="b">
        <v>1</v>
      </c>
      <c r="X2711" s="2" t="n"/>
      <c r="Y2711" s="2" t="n"/>
      <c r="Z2711" s="2" t="n"/>
    </row>
    <row r="2712">
      <c r="A2712" s="2" t="inlineStr">
        <is>
          <t>1290436</t>
        </is>
      </c>
      <c r="B2712" s="2" t="inlineStr">
        <is>
          <t>"Les gens préfèrent acheter des sandwichs à l'épicerie et manger dans leur chambre" : en Corse, les touristes désertent les restaurants</t>
        </is>
      </c>
      <c r="C2712" s="5" t="inlineStr">
        <is>
          <t>https://www.mariefrance.fr/actualite/societe/gens-preferent-acheter-sandwichs-epicerie-manger-chambre-corse-touristes-desertent-restaurants-1290436.html</t>
        </is>
      </c>
      <c r="D2712" s="2" t="inlineStr">
        <is>
          <t>Société</t>
        </is>
      </c>
      <c r="E2712" s="2" t="inlineStr">
        <is>
          <t>Marie Hervichon</t>
        </is>
      </c>
      <c r="F2712" s="2" t="inlineStr">
        <is>
          <t>Article antérieur / absence de republication démontrée</t>
        </is>
      </c>
      <c r="G2712" s="2" t="inlineStr"/>
      <c r="H2712" s="2" t="inlineStr">
        <is>
          <t>2026-08-04T20:00:20</t>
        </is>
      </c>
      <c r="I2712" s="2" t="inlineStr">
        <is>
          <t>2026-08-04T20:00:20</t>
        </is>
      </c>
      <c r="J2712" s="2" t="inlineStr">
        <is>
          <t>2026-08-04</t>
        </is>
      </c>
      <c r="K2712" s="2" t="inlineStr">
        <is>
          <t>2026-08-04</t>
        </is>
      </c>
      <c r="L2712" s="2" t="inlineStr">
        <is>
          <t>Non mesurée</t>
        </is>
      </c>
      <c r="M2712" s="2" t="n"/>
      <c r="N2712" s="2" t="n"/>
      <c r="O2712" s="6" t="n"/>
      <c r="P2712" s="3" t="n">
        <v>214</v>
      </c>
      <c r="Q2712" s="3" t="n">
        <v>2366</v>
      </c>
      <c r="R2712" s="6" t="n">
        <v>0.0904480135249366</v>
      </c>
      <c r="S2712" s="3" t="n">
        <v>1</v>
      </c>
      <c r="T2712" s="3" t="n">
        <v>0</v>
      </c>
      <c r="U2712" s="3" t="n">
        <v>1</v>
      </c>
      <c r="V2712" s="2" t="b">
        <v>0</v>
      </c>
      <c r="W2712" s="2" t="b">
        <v>1</v>
      </c>
      <c r="X2712" s="2" t="n"/>
      <c r="Y2712" s="2" t="n"/>
      <c r="Z2712" s="2" t="n"/>
    </row>
    <row r="2713">
      <c r="A2713" s="2" t="inlineStr">
        <is>
          <t>1290437</t>
        </is>
      </c>
      <c r="B2713" s="2" t="inlineStr">
        <is>
          <t>"Soulager immédiatement la douleur" : contre les piqûres de vives, cette astuce surprenante est la plus efficace selon ce sauveteur en mer</t>
        </is>
      </c>
      <c r="C2713" s="5" t="inlineStr">
        <is>
          <t>https://www.mariefrance.fr/actualite/societe/soulager-immediatement-la-douleur-sur-la-plage-cet-ete-cette-astuce-surprenante-est-la-plus-efficace-contre-les-piqures-de-vives-selon-ce-sauveteur-en-mer-1290437.html</t>
        </is>
      </c>
      <c r="D2713" s="2" t="inlineStr">
        <is>
          <t>Société</t>
        </is>
      </c>
      <c r="E2713" s="2" t="inlineStr">
        <is>
          <t>Constance Agnès</t>
        </is>
      </c>
      <c r="F2713" s="2" t="inlineStr">
        <is>
          <t>Article antérieur / absence de republication démontrée</t>
        </is>
      </c>
      <c r="G2713" s="2" t="inlineStr"/>
      <c r="H2713" s="2" t="inlineStr">
        <is>
          <t>2026-08-04T17:59:18</t>
        </is>
      </c>
      <c r="I2713" s="2" t="inlineStr">
        <is>
          <t>2026-08-04T18:11:47</t>
        </is>
      </c>
      <c r="J2713" s="2" t="inlineStr">
        <is>
          <t>2026-08-04</t>
        </is>
      </c>
      <c r="K2713" s="2" t="n"/>
      <c r="L2713" s="2" t="inlineStr">
        <is>
          <t>Non mesurée</t>
        </is>
      </c>
      <c r="M2713" s="2" t="n"/>
      <c r="N2713" s="2" t="n"/>
      <c r="O2713" s="6" t="n"/>
      <c r="P2713" s="2" t="n"/>
      <c r="Q2713" s="2" t="n"/>
      <c r="R2713" s="6" t="n"/>
      <c r="S2713" s="3" t="n">
        <v>0</v>
      </c>
      <c r="T2713" s="3" t="n">
        <v>0</v>
      </c>
      <c r="U2713" s="3" t="n">
        <v>1</v>
      </c>
      <c r="V2713" s="2" t="b">
        <v>0</v>
      </c>
      <c r="W2713" s="2" t="b">
        <v>1</v>
      </c>
      <c r="X2713" s="2" t="n"/>
      <c r="Y2713" s="2" t="n"/>
      <c r="Z2713" s="2" t="n"/>
    </row>
    <row r="2714">
      <c r="A2714" s="2" t="inlineStr">
        <is>
          <t>1290439</t>
        </is>
      </c>
      <c r="B2714" s="2" t="inlineStr">
        <is>
          <t>Intermarché : Après Picard et Auchan, 300.000 clients concernés par une fuite des données personnelles</t>
        </is>
      </c>
      <c r="C2714" s="5" t="inlineStr">
        <is>
          <t>https://www.mariefrance.fr/actualite/societe/intermarche-picard-auchan-300-000-clients-concernes-fuite-donnees-personnelles-1290439.html</t>
        </is>
      </c>
      <c r="D2714" s="2" t="inlineStr">
        <is>
          <t>Société</t>
        </is>
      </c>
      <c r="E2714" s="2" t="inlineStr">
        <is>
          <t>Arnaud Swiac</t>
        </is>
      </c>
      <c r="F2714" s="2" t="inlineStr">
        <is>
          <t>Article antérieur / absence de republication démontrée</t>
        </is>
      </c>
      <c r="G2714" s="2" t="inlineStr"/>
      <c r="H2714" s="2" t="inlineStr">
        <is>
          <t>2026-08-04T19:00:21</t>
        </is>
      </c>
      <c r="I2714" s="2" t="inlineStr">
        <is>
          <t>2026-08-04T19:00:21</t>
        </is>
      </c>
      <c r="J2714" s="2" t="inlineStr">
        <is>
          <t>2026-08-04</t>
        </is>
      </c>
      <c r="K2714" s="2" t="inlineStr">
        <is>
          <t>2026-08-04</t>
        </is>
      </c>
      <c r="L2714" s="2" t="inlineStr">
        <is>
          <t>Non mesurée</t>
        </is>
      </c>
      <c r="M2714" s="2" t="n"/>
      <c r="N2714" s="2" t="n"/>
      <c r="O2714" s="6" t="n"/>
      <c r="P2714" s="3" t="n">
        <v>18</v>
      </c>
      <c r="Q2714" s="3" t="n">
        <v>538</v>
      </c>
      <c r="R2714" s="6" t="n">
        <v>0.03345724907063197</v>
      </c>
      <c r="S2714" s="3" t="n">
        <v>1</v>
      </c>
      <c r="T2714" s="3" t="n">
        <v>0</v>
      </c>
      <c r="U2714" s="3" t="n">
        <v>1</v>
      </c>
      <c r="V2714" s="2" t="b">
        <v>0</v>
      </c>
      <c r="W2714" s="2" t="b">
        <v>1</v>
      </c>
      <c r="X2714" s="2" t="n"/>
      <c r="Y2714" s="2" t="n"/>
      <c r="Z2714" s="2" t="n"/>
    </row>
    <row r="2715">
      <c r="A2715" s="2" t="inlineStr">
        <is>
          <t>1290464</t>
        </is>
      </c>
      <c r="B2715" s="2" t="inlineStr">
        <is>
          <t>Heureuses et épanouies après 60 ans, ces personnes révèlent les 9 habitudes qu'elles ont définitivement abandonnées</t>
        </is>
      </c>
      <c r="C2715" s="5" t="inlineStr">
        <is>
          <t>https://www.mariefrance.fr/equilibre/psycho/heureuses-epanouies-60-ans-personnes-revelent-9-habitudes-definitivement-abandonnees-1290464.html</t>
        </is>
      </c>
      <c r="D2715" s="2" t="inlineStr">
        <is>
          <t>Equilibre</t>
        </is>
      </c>
      <c r="E2715" s="2" t="inlineStr">
        <is>
          <t>Arnaud Swiac</t>
        </is>
      </c>
      <c r="F2715" s="2" t="inlineStr">
        <is>
          <t>Article antérieur / absence de republication démontrée</t>
        </is>
      </c>
      <c r="G2715" s="2" t="inlineStr"/>
      <c r="H2715" s="2" t="inlineStr">
        <is>
          <t>2026-08-04T19:45:11</t>
        </is>
      </c>
      <c r="I2715" s="2" t="inlineStr">
        <is>
          <t>2026-08-04T21:21:29</t>
        </is>
      </c>
      <c r="J2715" s="2" t="inlineStr">
        <is>
          <t>2026-08-04</t>
        </is>
      </c>
      <c r="K2715" s="2" t="inlineStr">
        <is>
          <t>2026-08-04</t>
        </is>
      </c>
      <c r="L2715" s="2" t="inlineStr">
        <is>
          <t>Non mesurée</t>
        </is>
      </c>
      <c r="M2715" s="2" t="n"/>
      <c r="N2715" s="2" t="n"/>
      <c r="O2715" s="6" t="n"/>
      <c r="P2715" s="3" t="n">
        <v>0</v>
      </c>
      <c r="Q2715" s="3" t="n">
        <v>14</v>
      </c>
      <c r="R2715" s="6" t="n">
        <v>0</v>
      </c>
      <c r="S2715" s="3" t="n">
        <v>1</v>
      </c>
      <c r="T2715" s="3" t="n">
        <v>0</v>
      </c>
      <c r="U2715" s="3" t="n">
        <v>1</v>
      </c>
      <c r="V2715" s="2" t="b">
        <v>0</v>
      </c>
      <c r="W2715" s="2" t="b">
        <v>1</v>
      </c>
      <c r="X2715" s="2" t="n"/>
      <c r="Y2715" s="2" t="n"/>
      <c r="Z2715" s="2" t="n"/>
    </row>
    <row r="2716">
      <c r="A2716" s="2" t="inlineStr">
        <is>
          <t>1290477</t>
        </is>
      </c>
      <c r="B2716" s="2" t="inlineStr">
        <is>
          <t>Aubergines : comment les congeler pour des dîners d'hiver rapides et savoureux</t>
        </is>
      </c>
      <c r="C2716" s="5" t="inlineStr">
        <is>
          <t>https://www.mariefrance.fr/cuisine/aubergines-comment-les-congeler-pour-des-diners-dhiver-rapides-et-savoureux-1290477.html</t>
        </is>
      </c>
      <c r="D2716" s="2" t="inlineStr">
        <is>
          <t>Cuisine</t>
        </is>
      </c>
      <c r="E2716" s="2" t="inlineStr">
        <is>
          <t>La rédaction Marie-France</t>
        </is>
      </c>
      <c r="F2716" s="2" t="inlineStr">
        <is>
          <t>Article antérieur / absence de republication démontrée</t>
        </is>
      </c>
      <c r="G2716" s="2" t="inlineStr"/>
      <c r="H2716" s="2" t="inlineStr">
        <is>
          <t>2026-08-04T19:26:47</t>
        </is>
      </c>
      <c r="I2716" s="2" t="inlineStr">
        <is>
          <t>2026-08-04T19:49:45</t>
        </is>
      </c>
      <c r="J2716" s="2" t="inlineStr">
        <is>
          <t>2026-08-04</t>
        </is>
      </c>
      <c r="K2716" s="2" t="inlineStr">
        <is>
          <t>2026-08-04</t>
        </is>
      </c>
      <c r="L2716" s="2" t="inlineStr">
        <is>
          <t>Non mesurée</t>
        </is>
      </c>
      <c r="M2716" s="2" t="n"/>
      <c r="N2716" s="2" t="n"/>
      <c r="O2716" s="6" t="n"/>
      <c r="P2716" s="3" t="n">
        <v>0</v>
      </c>
      <c r="Q2716" s="3" t="n">
        <v>81</v>
      </c>
      <c r="R2716" s="6" t="n">
        <v>0</v>
      </c>
      <c r="S2716" s="3" t="n">
        <v>1</v>
      </c>
      <c r="T2716" s="3" t="n">
        <v>0</v>
      </c>
      <c r="U2716" s="3" t="n">
        <v>1</v>
      </c>
      <c r="V2716" s="2" t="b">
        <v>0</v>
      </c>
      <c r="W2716" s="2" t="b">
        <v>1</v>
      </c>
      <c r="X2716" s="2" t="n"/>
      <c r="Y2716" s="2" t="n"/>
      <c r="Z2716" s="2" t="n"/>
    </row>
    <row r="2717">
      <c r="A2717" s="2" t="inlineStr">
        <is>
          <t>1290478</t>
        </is>
      </c>
      <c r="B2717" s="2" t="inlineStr">
        <is>
          <t>Canicule : l'erreur fréquente avec la serviette pour rafraîchir son chien, selon les vétérinaires</t>
        </is>
      </c>
      <c r="C2717" s="5" t="inlineStr">
        <is>
          <t>https://www.mariefrance.fr/animaux/canicule-lerreur-frequente-avec-la-serviette-pour-rafraichir-son-chien-selon-les-veterinaires-1290478.html</t>
        </is>
      </c>
      <c r="D2717" s="2" t="inlineStr">
        <is>
          <t>Animaux</t>
        </is>
      </c>
      <c r="E2717" s="2" t="inlineStr">
        <is>
          <t>Claire Garnier</t>
        </is>
      </c>
      <c r="F2717" s="2" t="inlineStr">
        <is>
          <t>Article antérieur / absence de republication démontrée</t>
        </is>
      </c>
      <c r="G2717" s="2" t="inlineStr"/>
      <c r="H2717" s="2" t="inlineStr">
        <is>
          <t>2026-08-04T19:27:40</t>
        </is>
      </c>
      <c r="I2717" s="2" t="inlineStr">
        <is>
          <t>2026-08-04T19:49:17</t>
        </is>
      </c>
      <c r="J2717" s="2" t="inlineStr">
        <is>
          <t>2026-08-04</t>
        </is>
      </c>
      <c r="K2717" s="2" t="inlineStr">
        <is>
          <t>2026-08-04</t>
        </is>
      </c>
      <c r="L2717" s="2" t="inlineStr">
        <is>
          <t>Non mesurée</t>
        </is>
      </c>
      <c r="M2717" s="2" t="n"/>
      <c r="N2717" s="2" t="n"/>
      <c r="O2717" s="6" t="n"/>
      <c r="P2717" s="3" t="n">
        <v>1</v>
      </c>
      <c r="Q2717" s="3" t="n">
        <v>27</v>
      </c>
      <c r="R2717" s="6" t="n">
        <v>0.03703703703703703</v>
      </c>
      <c r="S2717" s="3" t="n">
        <v>1</v>
      </c>
      <c r="T2717" s="3" t="n">
        <v>0</v>
      </c>
      <c r="U2717" s="3" t="n">
        <v>1</v>
      </c>
      <c r="V2717" s="2" t="b">
        <v>0</v>
      </c>
      <c r="W2717" s="2" t="b">
        <v>1</v>
      </c>
      <c r="X2717" s="2" t="n"/>
      <c r="Y2717" s="2" t="n"/>
      <c r="Z2717" s="2" t="n"/>
    </row>
    <row r="2718">
      <c r="A2718" s="2" t="inlineStr">
        <is>
          <t>1290479</t>
        </is>
      </c>
      <c r="B2718" s="2" t="inlineStr">
        <is>
          <t>« Je la laissais allumée toute la matinée » : la plaque de votre cafetière ne le garde pas chaud, elle le recuit</t>
        </is>
      </c>
      <c r="C2718" s="5" t="inlineStr">
        <is>
          <t>https://www.mariefrance.fr/vie-pratique/je-la-laissais-allumee-toute-la-matinee-la-plaque-de-votre-cafetiere-ne-le-garde-pas-chaud-elle-le-recuit-1290479.html</t>
        </is>
      </c>
      <c r="D2718" s="2" t="inlineStr">
        <is>
          <t>Vie pratique</t>
        </is>
      </c>
      <c r="E2718" s="2" t="inlineStr">
        <is>
          <t>Claire Garnier</t>
        </is>
      </c>
      <c r="F2718" s="2" t="inlineStr">
        <is>
          <t>Article antérieur / absence de republication démontrée</t>
        </is>
      </c>
      <c r="G2718" s="2" t="inlineStr"/>
      <c r="H2718" s="2" t="inlineStr">
        <is>
          <t>2026-08-04T19:29:49</t>
        </is>
      </c>
      <c r="I2718" s="2" t="inlineStr">
        <is>
          <t>2026-08-04T19:47:48</t>
        </is>
      </c>
      <c r="J2718" s="2" t="inlineStr">
        <is>
          <t>2026-08-04</t>
        </is>
      </c>
      <c r="K2718" s="2" t="inlineStr">
        <is>
          <t>2026-08-04</t>
        </is>
      </c>
      <c r="L2718" s="2" t="inlineStr">
        <is>
          <t>Non mesurée</t>
        </is>
      </c>
      <c r="M2718" s="2" t="n"/>
      <c r="N2718" s="2" t="n"/>
      <c r="O2718" s="6" t="n"/>
      <c r="P2718" s="3" t="n">
        <v>2</v>
      </c>
      <c r="Q2718" s="3" t="n">
        <v>14</v>
      </c>
      <c r="R2718" s="6" t="n">
        <v>0.1428571428571428</v>
      </c>
      <c r="S2718" s="3" t="n">
        <v>1</v>
      </c>
      <c r="T2718" s="3" t="n">
        <v>0</v>
      </c>
      <c r="U2718" s="3" t="n">
        <v>1</v>
      </c>
      <c r="V2718" s="2" t="b">
        <v>0</v>
      </c>
      <c r="W2718" s="2" t="b">
        <v>1</v>
      </c>
      <c r="X2718" s="2" t="n"/>
      <c r="Y2718" s="2" t="n"/>
      <c r="Z2718" s="2" t="n"/>
    </row>
    <row r="2719">
      <c r="A2719" s="2" t="inlineStr">
        <is>
          <t>1290481</t>
        </is>
      </c>
      <c r="B2719" s="2" t="inlineStr">
        <is>
          <t>Panneaux solaires : l'erreur fréquente sur le devis qui sabote votre rentabilité pour des années</t>
        </is>
      </c>
      <c r="C2719" s="5" t="inlineStr">
        <is>
          <t>https://www.mariefrance.fr/vie-pratique/panneaux-solaires-lerreur-frequente-sur-le-devis-qui-sabote-votre-rentabilite-pour-des-annees-1290481.html</t>
        </is>
      </c>
      <c r="D2719" s="2" t="inlineStr">
        <is>
          <t>Vie pratique</t>
        </is>
      </c>
      <c r="E2719" s="2" t="inlineStr">
        <is>
          <t>Claire Garnier</t>
        </is>
      </c>
      <c r="F2719" s="2" t="inlineStr">
        <is>
          <t>Article antérieur / absence de republication démontrée</t>
        </is>
      </c>
      <c r="G2719" s="2" t="inlineStr"/>
      <c r="H2719" s="2" t="inlineStr">
        <is>
          <t>2026-08-04T19:32:44</t>
        </is>
      </c>
      <c r="I2719" s="2" t="inlineStr">
        <is>
          <t>2026-08-04T19:47:15</t>
        </is>
      </c>
      <c r="J2719" s="2" t="inlineStr">
        <is>
          <t>2026-08-04</t>
        </is>
      </c>
      <c r="K2719" s="2" t="inlineStr">
        <is>
          <t>2026-08-04</t>
        </is>
      </c>
      <c r="L2719" s="2" t="inlineStr">
        <is>
          <t>Non mesurée</t>
        </is>
      </c>
      <c r="M2719" s="2" t="n"/>
      <c r="N2719" s="2" t="n"/>
      <c r="O2719" s="6" t="n"/>
      <c r="P2719" s="3" t="n">
        <v>3</v>
      </c>
      <c r="Q2719" s="3" t="n">
        <v>67</v>
      </c>
      <c r="R2719" s="6" t="n">
        <v>0.04477611940298507</v>
      </c>
      <c r="S2719" s="3" t="n">
        <v>1</v>
      </c>
      <c r="T2719" s="3" t="n">
        <v>0</v>
      </c>
      <c r="U2719" s="3" t="n">
        <v>1</v>
      </c>
      <c r="V2719" s="2" t="b">
        <v>0</v>
      </c>
      <c r="W2719" s="2" t="b">
        <v>1</v>
      </c>
      <c r="X2719" s="2" t="n"/>
      <c r="Y2719" s="2" t="n"/>
      <c r="Z2719" s="2" t="n"/>
    </row>
    <row r="2720">
      <c r="A2720" s="2" t="inlineStr">
        <is>
          <t>1290482</t>
        </is>
      </c>
      <c r="B2720" s="2" t="inlineStr">
        <is>
          <t>"C’est honteux" : le restaurant facture la réservation d’une table 10 € par personne et ne les déduit pas du prix du repas</t>
        </is>
      </c>
      <c r="C2720" s="5" t="inlineStr">
        <is>
          <t>https://www.mariefrance.fr/actualite/societe/honteux-restaurant-facture-reservation-table-10-personne-deduit-prix-repas-1290482.html</t>
        </is>
      </c>
      <c r="D2720" s="2" t="inlineStr">
        <is>
          <t>Société</t>
        </is>
      </c>
      <c r="E2720" s="2" t="inlineStr">
        <is>
          <t>Arnaud Swiac</t>
        </is>
      </c>
      <c r="F2720" s="2" t="inlineStr">
        <is>
          <t>Article antérieur / absence de republication démontrée</t>
        </is>
      </c>
      <c r="G2720" s="2" t="inlineStr"/>
      <c r="H2720" s="2" t="inlineStr">
        <is>
          <t>2026-08-04T20:30:22</t>
        </is>
      </c>
      <c r="I2720" s="2" t="inlineStr">
        <is>
          <t>2026-08-04T20:30:22</t>
        </is>
      </c>
      <c r="J2720" s="2" t="inlineStr">
        <is>
          <t>2026-08-04</t>
        </is>
      </c>
      <c r="K2720" s="2" t="n"/>
      <c r="L2720" s="2" t="inlineStr">
        <is>
          <t>Non mesurée</t>
        </is>
      </c>
      <c r="M2720" s="2" t="n"/>
      <c r="N2720" s="2" t="n"/>
      <c r="O2720" s="6" t="n"/>
      <c r="P2720" s="2" t="n"/>
      <c r="Q2720" s="2" t="n"/>
      <c r="R2720" s="6" t="n"/>
      <c r="S2720" s="3" t="n">
        <v>0</v>
      </c>
      <c r="T2720" s="3" t="n">
        <v>0</v>
      </c>
      <c r="U2720" s="3" t="n">
        <v>1</v>
      </c>
      <c r="V2720" s="2" t="b">
        <v>0</v>
      </c>
      <c r="W2720" s="2" t="b">
        <v>1</v>
      </c>
      <c r="X2720" s="2" t="n"/>
      <c r="Y2720" s="2" t="n"/>
      <c r="Z2720" s="2" t="n"/>
    </row>
    <row r="2721">
      <c r="A2721" s="2" t="inlineStr">
        <is>
          <t>1290489</t>
        </is>
      </c>
      <c r="B2721" s="2" t="inlineStr">
        <is>
          <t>« Il ne me quitte plus ! » : ce parfum rafraîchissant disponible chez Sephora est l'incontournable des chaudes soirées d’été</t>
        </is>
      </c>
      <c r="C2721" s="5" t="inlineStr">
        <is>
          <t>https://www.mariefrance.fr/beaute/il-ne-me-quitte-plus-ce-parfum-rafraichissant-disponible-chez-sephora-est-lincontournable-des-chaudes-soirees-dete-1290489.html</t>
        </is>
      </c>
      <c r="D2721" s="2" t="inlineStr">
        <is>
          <t>Beauté</t>
        </is>
      </c>
      <c r="E2721" s="2" t="inlineStr">
        <is>
          <t>Agathe Chéreau</t>
        </is>
      </c>
      <c r="F2721" s="2" t="inlineStr">
        <is>
          <t>Article antérieur / absence de republication démontrée</t>
        </is>
      </c>
      <c r="G2721" s="2" t="inlineStr"/>
      <c r="H2721" s="2" t="inlineStr">
        <is>
          <t>2026-08-04T20:00:44</t>
        </is>
      </c>
      <c r="I2721" s="2" t="inlineStr">
        <is>
          <t>2026-08-04T20:00:44</t>
        </is>
      </c>
      <c r="J2721" s="2" t="inlineStr">
        <is>
          <t>2026-08-04</t>
        </is>
      </c>
      <c r="K2721" s="2" t="n"/>
      <c r="L2721" s="2" t="inlineStr">
        <is>
          <t>Non mesurée</t>
        </is>
      </c>
      <c r="M2721" s="2" t="n"/>
      <c r="N2721" s="2" t="n"/>
      <c r="O2721" s="6" t="n"/>
      <c r="P2721" s="2" t="n"/>
      <c r="Q2721" s="2" t="n"/>
      <c r="R2721" s="6" t="n"/>
      <c r="S2721" s="3" t="n">
        <v>0</v>
      </c>
      <c r="T2721" s="3" t="n">
        <v>0</v>
      </c>
      <c r="U2721" s="3" t="n">
        <v>1</v>
      </c>
      <c r="V2721" s="2" t="b">
        <v>0</v>
      </c>
      <c r="W2721" s="2" t="b">
        <v>1</v>
      </c>
      <c r="X2721" s="2" t="n"/>
      <c r="Y2721" s="2" t="n"/>
      <c r="Z2721" s="2" t="n"/>
    </row>
    <row r="2722">
      <c r="A2722" s="2" t="inlineStr">
        <is>
          <t>1290501</t>
        </is>
      </c>
      <c r="B2722" s="2" t="inlineStr">
        <is>
          <t>Couple : ces 9 phrases que les personnes vraiment amoureuses se disent selon les psys</t>
        </is>
      </c>
      <c r="C2722" s="5" t="inlineStr">
        <is>
          <t>https://www.mariefrance.fr/equilibre/couple-ces-9-phrases-que-les-personnes-vraiment-amoureuses-se-disent-selon-les-psys-1290501.html</t>
        </is>
      </c>
      <c r="D2722" s="2" t="inlineStr">
        <is>
          <t>Equilibre</t>
        </is>
      </c>
      <c r="E2722" s="2" t="inlineStr">
        <is>
          <t>La rédaction Marie-France</t>
        </is>
      </c>
      <c r="F2722" s="2" t="inlineStr">
        <is>
          <t>Article antérieur / absence de republication démontrée</t>
        </is>
      </c>
      <c r="G2722" s="2" t="inlineStr"/>
      <c r="H2722" s="2" t="inlineStr">
        <is>
          <t>2026-08-04T21:13:00</t>
        </is>
      </c>
      <c r="I2722" s="2" t="inlineStr">
        <is>
          <t>2026-08-04T21:31:22</t>
        </is>
      </c>
      <c r="J2722" s="2" t="inlineStr">
        <is>
          <t>2026-08-04</t>
        </is>
      </c>
      <c r="K2722" s="2" t="n"/>
      <c r="L2722" s="2" t="inlineStr">
        <is>
          <t>Non mesurée</t>
        </is>
      </c>
      <c r="M2722" s="2" t="n"/>
      <c r="N2722" s="2" t="n"/>
      <c r="O2722" s="6" t="n"/>
      <c r="P2722" s="2" t="n"/>
      <c r="Q2722" s="2" t="n"/>
      <c r="R2722" s="6" t="n"/>
      <c r="S2722" s="3" t="n">
        <v>0</v>
      </c>
      <c r="T2722" s="3" t="n">
        <v>0</v>
      </c>
      <c r="U2722" s="3" t="n">
        <v>1</v>
      </c>
      <c r="V2722" s="2" t="b">
        <v>0</v>
      </c>
      <c r="W2722" s="2" t="b">
        <v>1</v>
      </c>
      <c r="X2722" s="2" t="n"/>
      <c r="Y2722" s="2" t="n"/>
      <c r="Z2722" s="2" t="n"/>
    </row>
    <row r="2723">
      <c r="A2723" s="2" t="inlineStr">
        <is>
          <t>1290502</t>
        </is>
      </c>
      <c r="B2723" s="2" t="inlineStr">
        <is>
          <t>Lune en Taureau ce 5 août : ces 4 signes doivent absolument surveiller leurs finances</t>
        </is>
      </c>
      <c r="C2723" s="5" t="inlineStr">
        <is>
          <t>https://www.mariefrance.fr/astro/lune-en-taureau-ce-5-aout-ces-4-signes-doivent-absolument-surveiller-leurs-finances-1290502.html</t>
        </is>
      </c>
      <c r="D2723" s="2" t="inlineStr">
        <is>
          <t>Astrologie</t>
        </is>
      </c>
      <c r="E2723" s="2" t="inlineStr">
        <is>
          <t>La rédaction Marie-France</t>
        </is>
      </c>
      <c r="F2723" s="2" t="inlineStr">
        <is>
          <t>Article antérieur / absence de republication démontrée</t>
        </is>
      </c>
      <c r="G2723" s="2" t="inlineStr"/>
      <c r="H2723" s="2" t="inlineStr">
        <is>
          <t>2026-08-04T21:15:46</t>
        </is>
      </c>
      <c r="I2723" s="2" t="inlineStr">
        <is>
          <t>2026-08-04T21:30:22</t>
        </is>
      </c>
      <c r="J2723" s="2" t="inlineStr">
        <is>
          <t>2026-08-04</t>
        </is>
      </c>
      <c r="K2723" s="2" t="inlineStr">
        <is>
          <t>2026-08-04</t>
        </is>
      </c>
      <c r="L2723" s="2" t="inlineStr">
        <is>
          <t>Non mesurée</t>
        </is>
      </c>
      <c r="M2723" s="2" t="n"/>
      <c r="N2723" s="2" t="n"/>
      <c r="O2723" s="6" t="n"/>
      <c r="P2723" s="3" t="n">
        <v>732</v>
      </c>
      <c r="Q2723" s="3" t="n">
        <v>4217</v>
      </c>
      <c r="R2723" s="6" t="n">
        <v>0.1735831159592127</v>
      </c>
      <c r="S2723" s="3" t="n">
        <v>1</v>
      </c>
      <c r="T2723" s="3" t="n">
        <v>0</v>
      </c>
      <c r="U2723" s="3" t="n">
        <v>1</v>
      </c>
      <c r="V2723" s="2" t="b">
        <v>0</v>
      </c>
      <c r="W2723" s="2" t="b">
        <v>1</v>
      </c>
      <c r="X2723" s="2" t="n"/>
      <c r="Y2723" s="2" t="n"/>
      <c r="Z2723" s="2" t="n"/>
    </row>
    <row r="2724">
      <c r="A2724" s="2" t="inlineStr">
        <is>
          <t>1290503</t>
        </is>
      </c>
      <c r="B2724" s="2" t="inlineStr">
        <is>
          <t>Potager : la liste des 12 légumes à semer en août pour des récoltes jusqu'en hiver</t>
        </is>
      </c>
      <c r="C2724" s="5" t="inlineStr">
        <is>
          <t>https://www.mariefrance.fr/animaux/potager-la-liste-des-12-legumes-a-semer-en-aout-pour-des-recoltes-jusquen-hiver-1290503.html</t>
        </is>
      </c>
      <c r="D2724" s="2" t="inlineStr">
        <is>
          <t>Animaux</t>
        </is>
      </c>
      <c r="E2724" s="2" t="inlineStr">
        <is>
          <t>Claire Garnier</t>
        </is>
      </c>
      <c r="F2724" s="2" t="inlineStr">
        <is>
          <t>Article antérieur / absence de republication démontrée</t>
        </is>
      </c>
      <c r="G2724" s="2" t="inlineStr"/>
      <c r="H2724" s="2" t="inlineStr">
        <is>
          <t>2026-08-04T21:17:57</t>
        </is>
      </c>
      <c r="I2724" s="2" t="inlineStr">
        <is>
          <t>2026-08-04T21:30:41</t>
        </is>
      </c>
      <c r="J2724" s="2" t="inlineStr">
        <is>
          <t>2026-08-04</t>
        </is>
      </c>
      <c r="K2724" s="2" t="inlineStr">
        <is>
          <t>2026-08-04</t>
        </is>
      </c>
      <c r="L2724" s="2" t="inlineStr">
        <is>
          <t>Mesurée</t>
        </is>
      </c>
      <c r="M2724" s="3" t="n">
        <v>0</v>
      </c>
      <c r="N2724" s="3" t="n">
        <v>24</v>
      </c>
      <c r="O2724" s="6" t="n">
        <v>0</v>
      </c>
      <c r="P2724" s="3" t="n">
        <v>2005</v>
      </c>
      <c r="Q2724" s="3" t="n">
        <v>31435</v>
      </c>
      <c r="R2724" s="6" t="n">
        <v>0.06378240814378877</v>
      </c>
      <c r="S2724" s="3" t="n">
        <v>1</v>
      </c>
      <c r="T2724" s="3" t="n">
        <v>0</v>
      </c>
      <c r="U2724" s="3" t="n">
        <v>1</v>
      </c>
      <c r="V2724" s="2" t="b">
        <v>0</v>
      </c>
      <c r="W2724" s="2" t="b">
        <v>1</v>
      </c>
      <c r="X2724" s="2" t="n"/>
      <c r="Y2724" s="2" t="n"/>
      <c r="Z2724" s="2" t="n"/>
    </row>
    <row r="2725">
      <c r="A2725" s="2" t="inlineStr">
        <is>
          <t>1290504</t>
        </is>
      </c>
      <c r="B2725" s="2" t="inlineStr">
        <is>
          <t>Zinnias : cette fleur à semer en 5 minutes est un véritable aimant à coccinelles anti-pucerons</t>
        </is>
      </c>
      <c r="C2725" s="5" t="inlineStr">
        <is>
          <t>https://www.mariefrance.fr/jardinage/zinnias-cette-fleur-a-semer-en-5-minutes-est-un-veritable-aimant-a-coccinelles-anti-pucerons-1290504.html</t>
        </is>
      </c>
      <c r="D2725" s="2" t="inlineStr">
        <is>
          <t>Jardinage</t>
        </is>
      </c>
      <c r="E2725" s="2" t="inlineStr">
        <is>
          <t>Claire Garnier</t>
        </is>
      </c>
      <c r="F2725" s="2" t="inlineStr">
        <is>
          <t>Article antérieur / absence de republication démontrée</t>
        </is>
      </c>
      <c r="G2725" s="2" t="inlineStr"/>
      <c r="H2725" s="2" t="inlineStr">
        <is>
          <t>2026-08-04T21:17:59</t>
        </is>
      </c>
      <c r="I2725" s="2" t="inlineStr">
        <is>
          <t>2026-08-04T21:30:04</t>
        </is>
      </c>
      <c r="J2725" s="2" t="inlineStr">
        <is>
          <t>2026-08-04</t>
        </is>
      </c>
      <c r="K2725" s="2" t="inlineStr">
        <is>
          <t>2026-08-04</t>
        </is>
      </c>
      <c r="L2725" s="2" t="inlineStr">
        <is>
          <t>Non mesurée</t>
        </is>
      </c>
      <c r="M2725" s="2" t="n"/>
      <c r="N2725" s="2" t="n"/>
      <c r="O2725" s="6" t="n"/>
      <c r="P2725" s="3" t="n">
        <v>41</v>
      </c>
      <c r="Q2725" s="3" t="n">
        <v>2210</v>
      </c>
      <c r="R2725" s="6" t="n">
        <v>0.01855203619909502</v>
      </c>
      <c r="S2725" s="3" t="n">
        <v>1</v>
      </c>
      <c r="T2725" s="3" t="n">
        <v>0</v>
      </c>
      <c r="U2725" s="3" t="n">
        <v>1</v>
      </c>
      <c r="V2725" s="2" t="b">
        <v>0</v>
      </c>
      <c r="W2725" s="2" t="b">
        <v>1</v>
      </c>
      <c r="X2725" s="2" t="n"/>
      <c r="Y2725" s="2" t="n"/>
      <c r="Z2725" s="2" t="n"/>
    </row>
    <row r="2726">
      <c r="A2726" s="2" t="inlineStr">
        <is>
          <t>1290512</t>
        </is>
      </c>
      <c r="B2726" s="2" t="inlineStr">
        <is>
          <t>Psychologie : ces 5 phrases prouvent qu'il existe un profond respect dans votre relation</t>
        </is>
      </c>
      <c r="C2726" s="5" t="inlineStr">
        <is>
          <t>https://www.mariefrance.fr/equilibre/psychologie-ces-5-phrases-prouvent-quil-existe-un-profond-respect-dans-votre-relation-1290512.html</t>
        </is>
      </c>
      <c r="D2726" s="2" t="inlineStr">
        <is>
          <t>Equilibre</t>
        </is>
      </c>
      <c r="E2726" s="2" t="inlineStr">
        <is>
          <t>La rédaction Marie-France</t>
        </is>
      </c>
      <c r="F2726" s="2" t="inlineStr">
        <is>
          <t>Article antérieur / absence de republication démontrée</t>
        </is>
      </c>
      <c r="G2726" s="2" t="inlineStr"/>
      <c r="H2726" s="2" t="inlineStr">
        <is>
          <t>2026-08-04T22:12:36</t>
        </is>
      </c>
      <c r="I2726" s="2" t="inlineStr">
        <is>
          <t>2026-08-04T22:12:36</t>
        </is>
      </c>
      <c r="J2726" s="2" t="inlineStr">
        <is>
          <t>2026-08-04</t>
        </is>
      </c>
      <c r="K2726" s="2" t="inlineStr">
        <is>
          <t>2026-08-04</t>
        </is>
      </c>
      <c r="L2726" s="2" t="inlineStr">
        <is>
          <t>Non mesurée</t>
        </is>
      </c>
      <c r="M2726" s="2" t="n"/>
      <c r="N2726" s="2" t="n"/>
      <c r="O2726" s="6" t="n"/>
      <c r="P2726" s="3" t="n">
        <v>84</v>
      </c>
      <c r="Q2726" s="3" t="n">
        <v>1151</v>
      </c>
      <c r="R2726" s="6" t="n">
        <v>0.07298001737619461</v>
      </c>
      <c r="S2726" s="3" t="n">
        <v>1</v>
      </c>
      <c r="T2726" s="3" t="n">
        <v>0</v>
      </c>
      <c r="U2726" s="3" t="n">
        <v>1</v>
      </c>
      <c r="V2726" s="2" t="b">
        <v>0</v>
      </c>
      <c r="W2726" s="2" t="b">
        <v>1</v>
      </c>
      <c r="X2726" s="2" t="n"/>
      <c r="Y2726" s="2" t="n"/>
      <c r="Z2726" s="2" t="n"/>
    </row>
    <row r="2727">
      <c r="A2727" s="2" t="inlineStr">
        <is>
          <t>1290517</t>
        </is>
      </c>
      <c r="B2727" s="2" t="inlineStr">
        <is>
          <t>"Très agréable à l'oreille" : ce prénom populaire en France est le plus beau du monde, selon la science</t>
        </is>
      </c>
      <c r="C2727" s="5" t="inlineStr">
        <is>
          <t>https://www.mariefrance.fr/actualite/societe/tres-agreable-loreille-prenom-populaire-france-plus-beau-monde-selon-science-1290517.html</t>
        </is>
      </c>
      <c r="D2727" s="2" t="inlineStr">
        <is>
          <t>Société</t>
        </is>
      </c>
      <c r="E2727" s="2" t="inlineStr">
        <is>
          <t>Fostine Carracillo</t>
        </is>
      </c>
      <c r="F2727" s="2" t="inlineStr">
        <is>
          <t>Article antérieur / absence de republication démontrée</t>
        </is>
      </c>
      <c r="G2727" s="2" t="inlineStr"/>
      <c r="H2727" s="2" t="inlineStr">
        <is>
          <t>2026-08-05T06:00:24</t>
        </is>
      </c>
      <c r="I2727" s="2" t="inlineStr">
        <is>
          <t>2026-08-05T06:00:24</t>
        </is>
      </c>
      <c r="J2727" s="2" t="inlineStr">
        <is>
          <t>2026-08-05</t>
        </is>
      </c>
      <c r="K2727" s="2" t="inlineStr">
        <is>
          <t>2026-08-04</t>
        </is>
      </c>
      <c r="L2727" s="2" t="inlineStr">
        <is>
          <t>Non mesurée</t>
        </is>
      </c>
      <c r="M2727" s="2" t="n"/>
      <c r="N2727" s="2" t="n"/>
      <c r="O2727" s="6" t="n"/>
      <c r="P2727" s="3" t="n">
        <v>21</v>
      </c>
      <c r="Q2727" s="3" t="n">
        <v>119</v>
      </c>
      <c r="R2727" s="6" t="n">
        <v>0.1764705882352941</v>
      </c>
      <c r="S2727" s="3" t="n">
        <v>1</v>
      </c>
      <c r="T2727" s="3" t="n">
        <v>0</v>
      </c>
      <c r="U2727" s="3" t="n">
        <v>1</v>
      </c>
      <c r="V2727" s="2" t="b">
        <v>0</v>
      </c>
      <c r="W2727" s="2" t="b">
        <v>1</v>
      </c>
      <c r="X2727" s="2" t="n"/>
      <c r="Y2727" s="2" t="n"/>
      <c r="Z2727" s="2" t="n"/>
    </row>
    <row r="2728">
      <c r="A2728" s="2" t="inlineStr">
        <is>
          <t>1290519</t>
        </is>
      </c>
      <c r="B2728" s="2" t="inlineStr">
        <is>
          <t>Automobile : à quoi sert la petite flèche à côté du voyant d'essence de votre voiture ?</t>
        </is>
      </c>
      <c r="C2728" s="5" t="inlineStr">
        <is>
          <t>https://www.mariefrance.fr/actualite/societe/automobile-quoi-sert-petite-fleche-cote-voyant-dessence-voiture-1290519.html</t>
        </is>
      </c>
      <c r="D2728" s="2" t="inlineStr">
        <is>
          <t>Société</t>
        </is>
      </c>
      <c r="E2728" s="2" t="inlineStr">
        <is>
          <t>Fostine Carracillo</t>
        </is>
      </c>
      <c r="F2728" s="2" t="inlineStr">
        <is>
          <t>Article antérieur / absence de republication démontrée</t>
        </is>
      </c>
      <c r="G2728" s="2" t="inlineStr"/>
      <c r="H2728" s="2" t="inlineStr">
        <is>
          <t>2026-08-05T07:00:20</t>
        </is>
      </c>
      <c r="I2728" s="2" t="inlineStr">
        <is>
          <t>2026-08-05T07:00:20</t>
        </is>
      </c>
      <c r="J2728" s="2" t="inlineStr">
        <is>
          <t>2026-08-05</t>
        </is>
      </c>
      <c r="K2728" s="2" t="inlineStr">
        <is>
          <t>2026-08-04</t>
        </is>
      </c>
      <c r="L2728" s="2" t="inlineStr">
        <is>
          <t>Non mesurée</t>
        </is>
      </c>
      <c r="M2728" s="2" t="n"/>
      <c r="N2728" s="2" t="n"/>
      <c r="O2728" s="6" t="n"/>
      <c r="P2728" s="3" t="n">
        <v>0</v>
      </c>
      <c r="Q2728" s="3" t="n">
        <v>14</v>
      </c>
      <c r="R2728" s="6" t="n">
        <v>0</v>
      </c>
      <c r="S2728" s="3" t="n">
        <v>1</v>
      </c>
      <c r="T2728" s="3" t="n">
        <v>0</v>
      </c>
      <c r="U2728" s="3" t="n">
        <v>1</v>
      </c>
      <c r="V2728" s="2" t="b">
        <v>0</v>
      </c>
      <c r="W2728" s="2" t="b">
        <v>1</v>
      </c>
      <c r="X2728" s="2" t="n"/>
      <c r="Y2728" s="2" t="n"/>
      <c r="Z2728" s="2" t="n"/>
    </row>
    <row r="2729">
      <c r="A2729" s="2" t="inlineStr">
        <is>
          <t>1290520</t>
        </is>
      </c>
      <c r="B2729" s="2" t="inlineStr">
        <is>
          <t>Sans relation avec son fils depuis 17 ans, une mère le prive d'un héritage de 71.000 euros : les juges ont tranché</t>
        </is>
      </c>
      <c r="C2729" s="5" t="inlineStr">
        <is>
          <t>https://www.mariefrance.fr/actualite/societe/sans-relation-avec-fils-depuis-17-ans-mere-prive-heritage-71-000-euros-juges-tranche-1290520.html</t>
        </is>
      </c>
      <c r="D2729" s="2" t="inlineStr">
        <is>
          <t>Société</t>
        </is>
      </c>
      <c r="E2729" s="2" t="inlineStr">
        <is>
          <t>Fostine Carracillo</t>
        </is>
      </c>
      <c r="F2729" s="2" t="inlineStr">
        <is>
          <t>Article antérieur / absence de republication démontrée</t>
        </is>
      </c>
      <c r="G2729" s="2" t="inlineStr"/>
      <c r="H2729" s="2" t="inlineStr">
        <is>
          <t>2026-08-05T05:30:32</t>
        </is>
      </c>
      <c r="I2729" s="2" t="inlineStr">
        <is>
          <t>2026-08-05T05:30:32</t>
        </is>
      </c>
      <c r="J2729" s="2" t="inlineStr">
        <is>
          <t>2026-08-05</t>
        </is>
      </c>
      <c r="K2729" s="2" t="n"/>
      <c r="L2729" s="2" t="inlineStr">
        <is>
          <t>Non mesurée</t>
        </is>
      </c>
      <c r="M2729" s="2" t="n"/>
      <c r="N2729" s="2" t="n"/>
      <c r="O2729" s="6" t="n"/>
      <c r="P2729" s="2" t="n"/>
      <c r="Q2729" s="2" t="n"/>
      <c r="R2729" s="6" t="n"/>
      <c r="S2729" s="3" t="n">
        <v>0</v>
      </c>
      <c r="T2729" s="3" t="n">
        <v>0</v>
      </c>
      <c r="U2729" s="3" t="n">
        <v>1</v>
      </c>
      <c r="V2729" s="2" t="b">
        <v>0</v>
      </c>
      <c r="W2729" s="2" t="b">
        <v>1</v>
      </c>
      <c r="X2729" s="2" t="n"/>
      <c r="Y2729" s="2" t="n"/>
      <c r="Z2729" s="2" t="n"/>
    </row>
    <row r="2730">
      <c r="A2730" s="2" t="inlineStr">
        <is>
          <t>1290529</t>
        </is>
      </c>
      <c r="B2730" s="2" t="inlineStr">
        <is>
          <t>Retraites : du changement au 1er septembre 2026 pour les femmes qui ont eu des enfants</t>
        </is>
      </c>
      <c r="C2730" s="5" t="inlineStr">
        <is>
          <t>https://www.mariefrance.fr/actualite/societe/retraites-changement-1er-septembre-2026-femmes-enfants-1290529.html</t>
        </is>
      </c>
      <c r="D2730" s="2" t="inlineStr">
        <is>
          <t>Société</t>
        </is>
      </c>
      <c r="E2730" s="2" t="inlineStr">
        <is>
          <t>Aline D.</t>
        </is>
      </c>
      <c r="F2730" s="2" t="inlineStr">
        <is>
          <t>Article antérieur / absence de republication démontrée</t>
        </is>
      </c>
      <c r="G2730" s="2" t="inlineStr"/>
      <c r="H2730" s="2" t="inlineStr">
        <is>
          <t>2026-08-05T07:30:23</t>
        </is>
      </c>
      <c r="I2730" s="2" t="inlineStr">
        <is>
          <t>2026-08-05T07:30:23</t>
        </is>
      </c>
      <c r="J2730" s="2" t="inlineStr">
        <is>
          <t>2026-08-05</t>
        </is>
      </c>
      <c r="K2730" s="2" t="n"/>
      <c r="L2730" s="2" t="inlineStr">
        <is>
          <t>Non mesurée</t>
        </is>
      </c>
      <c r="M2730" s="2" t="n"/>
      <c r="N2730" s="2" t="n"/>
      <c r="O2730" s="6" t="n"/>
      <c r="P2730" s="2" t="n"/>
      <c r="Q2730" s="2" t="n"/>
      <c r="R2730" s="6" t="n"/>
      <c r="S2730" s="3" t="n">
        <v>0</v>
      </c>
      <c r="T2730" s="3" t="n">
        <v>0</v>
      </c>
      <c r="U2730" s="3" t="n">
        <v>1</v>
      </c>
      <c r="V2730" s="2" t="b">
        <v>0</v>
      </c>
      <c r="W2730" s="2" t="b">
        <v>1</v>
      </c>
      <c r="X2730" s="2" t="n"/>
      <c r="Y2730" s="2" t="n"/>
      <c r="Z2730" s="2" t="n"/>
    </row>
    <row r="2731">
      <c r="A2731" s="2" t="inlineStr">
        <is>
          <t>1290534</t>
        </is>
      </c>
      <c r="B2731" s="2" t="inlineStr">
        <is>
          <t>« Je glisse une pièce de monnaie dedans avant de partir » : Congélateur, l'astuce pour savoir si le courant a été coupé</t>
        </is>
      </c>
      <c r="C2731" s="5" t="inlineStr">
        <is>
          <t>https://www.mariefrance.fr/vie-pratique/je-glisse-une-piece-de-monnaie-dedans-avant-de-partir-congelateur-lastuce-pour-savoir-si-le-courant-a-ete-coupe-1290534.html</t>
        </is>
      </c>
      <c r="D2731" s="2" t="inlineStr">
        <is>
          <t>Vie pratique</t>
        </is>
      </c>
      <c r="E2731" s="2" t="inlineStr">
        <is>
          <t>Claire Garnier</t>
        </is>
      </c>
      <c r="F2731" s="2" t="inlineStr">
        <is>
          <t>Article antérieur / absence de republication démontrée</t>
        </is>
      </c>
      <c r="G2731" s="2" t="inlineStr"/>
      <c r="H2731" s="2" t="inlineStr">
        <is>
          <t>2026-08-05T02:10:07</t>
        </is>
      </c>
      <c r="I2731" s="2" t="inlineStr">
        <is>
          <t>2026-08-05T02:10:07</t>
        </is>
      </c>
      <c r="J2731" s="2" t="inlineStr">
        <is>
          <t>2026-08-05</t>
        </is>
      </c>
      <c r="K2731" s="2" t="n"/>
      <c r="L2731" s="2" t="inlineStr">
        <is>
          <t>Non mesurée</t>
        </is>
      </c>
      <c r="M2731" s="2" t="n"/>
      <c r="N2731" s="2" t="n"/>
      <c r="O2731" s="6" t="n"/>
      <c r="P2731" s="2" t="n"/>
      <c r="Q2731" s="2" t="n"/>
      <c r="R2731" s="6" t="n"/>
      <c r="S2731" s="3" t="n">
        <v>0</v>
      </c>
      <c r="T2731" s="3" t="n">
        <v>0</v>
      </c>
      <c r="U2731" s="3" t="n">
        <v>1</v>
      </c>
      <c r="V2731" s="2" t="b">
        <v>0</v>
      </c>
      <c r="W2731" s="2" t="b">
        <v>1</v>
      </c>
      <c r="X2731" s="2" t="n"/>
      <c r="Y2731" s="2" t="n"/>
      <c r="Z2731" s="2" t="n"/>
    </row>
    <row r="2732">
      <c r="A2732" s="2" t="inlineStr">
        <is>
          <t>1290536</t>
        </is>
      </c>
      <c r="B2732" s="2" t="inlineStr">
        <is>
          <t>« Je tends juste ça sur l'embout » : mon aspirateur retrouve les bijoux perdus sous le canapé</t>
        </is>
      </c>
      <c r="C2732" s="5" t="inlineStr">
        <is>
          <t>https://www.mariefrance.fr/vie-pratique/je-tends-juste-ca-sur-lembout-mon-aspirateur-retrouve-les-bijoux-perdus-sous-le-canape-1290536.html</t>
        </is>
      </c>
      <c r="D2732" s="2" t="inlineStr">
        <is>
          <t>Vie pratique</t>
        </is>
      </c>
      <c r="E2732" s="2" t="inlineStr">
        <is>
          <t>Claire Garnier</t>
        </is>
      </c>
      <c r="F2732" s="2" t="inlineStr">
        <is>
          <t>Article antérieur / absence de republication démontrée</t>
        </is>
      </c>
      <c r="G2732" s="2" t="inlineStr"/>
      <c r="H2732" s="2" t="inlineStr">
        <is>
          <t>2026-08-05T02:12:01</t>
        </is>
      </c>
      <c r="I2732" s="2" t="inlineStr">
        <is>
          <t>2026-08-05T02:12:01</t>
        </is>
      </c>
      <c r="J2732" s="2" t="inlineStr">
        <is>
          <t>2026-08-05</t>
        </is>
      </c>
      <c r="K2732" s="2" t="inlineStr">
        <is>
          <t>2026-08-04</t>
        </is>
      </c>
      <c r="L2732" s="2" t="inlineStr">
        <is>
          <t>Non mesurée</t>
        </is>
      </c>
      <c r="M2732" s="2" t="n"/>
      <c r="N2732" s="2" t="n"/>
      <c r="O2732" s="6" t="n"/>
      <c r="P2732" s="3" t="n">
        <v>13</v>
      </c>
      <c r="Q2732" s="3" t="n">
        <v>484</v>
      </c>
      <c r="R2732" s="6" t="n">
        <v>0.02685950413223141</v>
      </c>
      <c r="S2732" s="3" t="n">
        <v>1</v>
      </c>
      <c r="T2732" s="3" t="n">
        <v>0</v>
      </c>
      <c r="U2732" s="3" t="n">
        <v>1</v>
      </c>
      <c r="V2732" s="2" t="b">
        <v>0</v>
      </c>
      <c r="W2732" s="2" t="b">
        <v>1</v>
      </c>
      <c r="X2732" s="2" t="n"/>
      <c r="Y2732" s="2" t="n"/>
      <c r="Z2732" s="2" t="n"/>
    </row>
    <row r="2733">
      <c r="A2733" s="2" t="inlineStr">
        <is>
          <t>1290538</t>
        </is>
      </c>
      <c r="B2733" s="2" t="inlineStr">
        <is>
          <t>« Je pensais bien faire » : l'erreur avec votre lave-vaisselle qui vous fait gaspiller 6000 litres d'eau</t>
        </is>
      </c>
      <c r="C2733" s="5" t="inlineStr">
        <is>
          <t>https://www.mariefrance.fr/vie-pratique/je-pensais-bien-faire-lerreur-avec-votre-lave-vaisselle-qui-vous-fait-gaspiller-6000-litres-deau-1290538.html</t>
        </is>
      </c>
      <c r="D2733" s="2" t="inlineStr">
        <is>
          <t>Vie pratique</t>
        </is>
      </c>
      <c r="E2733" s="2" t="inlineStr">
        <is>
          <t>Claire Garnier</t>
        </is>
      </c>
      <c r="F2733" s="2" t="inlineStr">
        <is>
          <t>Article antérieur / absence de republication démontrée</t>
        </is>
      </c>
      <c r="G2733" s="2" t="inlineStr"/>
      <c r="H2733" s="2" t="inlineStr">
        <is>
          <t>2026-08-05T02:14:09</t>
        </is>
      </c>
      <c r="I2733" s="2" t="inlineStr">
        <is>
          <t>2026-08-05T02:14:09</t>
        </is>
      </c>
      <c r="J2733" s="2" t="inlineStr">
        <is>
          <t>2026-08-05</t>
        </is>
      </c>
      <c r="K2733" s="2" t="inlineStr">
        <is>
          <t>2026-08-04</t>
        </is>
      </c>
      <c r="L2733" s="2" t="inlineStr">
        <is>
          <t>Non mesurée</t>
        </is>
      </c>
      <c r="M2733" s="2" t="n"/>
      <c r="N2733" s="2" t="n"/>
      <c r="O2733" s="6" t="n"/>
      <c r="P2733" s="3" t="n">
        <v>7</v>
      </c>
      <c r="Q2733" s="3" t="n">
        <v>91</v>
      </c>
      <c r="R2733" s="6" t="n">
        <v>0.07692307692307693</v>
      </c>
      <c r="S2733" s="3" t="n">
        <v>1</v>
      </c>
      <c r="T2733" s="3" t="n">
        <v>0</v>
      </c>
      <c r="U2733" s="3" t="n">
        <v>1</v>
      </c>
      <c r="V2733" s="2" t="b">
        <v>0</v>
      </c>
      <c r="W2733" s="2" t="b">
        <v>1</v>
      </c>
      <c r="X2733" s="2" t="n"/>
      <c r="Y2733" s="2" t="n"/>
      <c r="Z2733" s="2" t="n"/>
    </row>
    <row r="2734">
      <c r="A2734" s="2" t="inlineStr">
        <is>
          <t>1290543</t>
        </is>
      </c>
      <c r="B2734" s="2" t="inlineStr">
        <is>
          <t>"J’adore ça" : pour ne plus payer de loyer à 40 ans, elle quitte son appartement pour vivre dans sa voiture avec son chien</t>
        </is>
      </c>
      <c r="C2734" s="5" t="inlineStr">
        <is>
          <t>https://www.mariefrance.fr/actualite/societe/ne-plus-payer-loyer-40-ans-quitte-appartement-vivre-voiture-avec-chien-1290543.html</t>
        </is>
      </c>
      <c r="D2734" s="2" t="inlineStr">
        <is>
          <t>Société</t>
        </is>
      </c>
      <c r="E2734" s="2" t="inlineStr">
        <is>
          <t>Aline D.</t>
        </is>
      </c>
      <c r="F2734" s="2" t="inlineStr">
        <is>
          <t>Article antérieur / absence de republication démontrée</t>
        </is>
      </c>
      <c r="G2734" s="2" t="inlineStr"/>
      <c r="H2734" s="2" t="inlineStr">
        <is>
          <t>2026-08-05T08:00:37</t>
        </is>
      </c>
      <c r="I2734" s="2" t="inlineStr">
        <is>
          <t>2026-08-05T08:00:37</t>
        </is>
      </c>
      <c r="J2734" s="2" t="inlineStr">
        <is>
          <t>2026-08-05</t>
        </is>
      </c>
      <c r="K2734" s="2" t="n"/>
      <c r="L2734" s="2" t="inlineStr">
        <is>
          <t>Non mesurée</t>
        </is>
      </c>
      <c r="M2734" s="2" t="n"/>
      <c r="N2734" s="2" t="n"/>
      <c r="O2734" s="6" t="n"/>
      <c r="P2734" s="2" t="n"/>
      <c r="Q2734" s="2" t="n"/>
      <c r="R2734" s="6" t="n"/>
      <c r="S2734" s="3" t="n">
        <v>0</v>
      </c>
      <c r="T2734" s="3" t="n">
        <v>0</v>
      </c>
      <c r="U2734" s="3" t="n">
        <v>1</v>
      </c>
      <c r="V2734" s="2" t="b">
        <v>0</v>
      </c>
      <c r="W2734" s="2" t="b">
        <v>1</v>
      </c>
      <c r="X2734" s="2" t="n"/>
      <c r="Y2734" s="2" t="n"/>
      <c r="Z2734" s="2" t="n"/>
    </row>
    <row r="2735">
      <c r="A2735" s="2" t="inlineStr">
        <is>
          <t>1290545</t>
        </is>
      </c>
      <c r="B2735" s="2" t="inlineStr">
        <is>
          <t>Mais pourquoi les sièges des avions sont-ils presque toujours de couleur bleue ? Il y a une raison précise</t>
        </is>
      </c>
      <c r="C2735" s="5" t="inlineStr">
        <is>
          <t>https://www.mariefrance.fr/insolite/pourquoi-sieges-avions-presque-toujours-couleur-bleue-raison-precise-1290545.html</t>
        </is>
      </c>
      <c r="D2735" s="2" t="inlineStr">
        <is>
          <t>Insolite</t>
        </is>
      </c>
      <c r="E2735" s="2" t="inlineStr">
        <is>
          <t>Loïc D.</t>
        </is>
      </c>
      <c r="F2735" s="2" t="inlineStr">
        <is>
          <t>Article antérieur / absence de republication démontrée</t>
        </is>
      </c>
      <c r="G2735" s="2" t="inlineStr"/>
      <c r="H2735" s="2" t="inlineStr">
        <is>
          <t>2026-08-05T08:30:03</t>
        </is>
      </c>
      <c r="I2735" s="2" t="inlineStr">
        <is>
          <t>2026-08-05T08:30:03</t>
        </is>
      </c>
      <c r="J2735" s="2" t="inlineStr">
        <is>
          <t>2026-08-05</t>
        </is>
      </c>
      <c r="K2735" s="2" t="inlineStr">
        <is>
          <t>2026-08-04</t>
        </is>
      </c>
      <c r="L2735" s="2" t="inlineStr">
        <is>
          <t>Non mesurée</t>
        </is>
      </c>
      <c r="M2735" s="2" t="n"/>
      <c r="N2735" s="2" t="n"/>
      <c r="O2735" s="6" t="n"/>
      <c r="P2735" s="3" t="n">
        <v>9</v>
      </c>
      <c r="Q2735" s="3" t="n">
        <v>251</v>
      </c>
      <c r="R2735" s="6" t="n">
        <v>0.03585657370517929</v>
      </c>
      <c r="S2735" s="3" t="n">
        <v>1</v>
      </c>
      <c r="T2735" s="3" t="n">
        <v>0</v>
      </c>
      <c r="U2735" s="3" t="n">
        <v>1</v>
      </c>
      <c r="V2735" s="2" t="b">
        <v>0</v>
      </c>
      <c r="W2735" s="2" t="b">
        <v>1</v>
      </c>
      <c r="X2735" s="2" t="n"/>
      <c r="Y2735" s="2" t="n"/>
      <c r="Z2735" s="2" t="n"/>
    </row>
    <row r="2736">
      <c r="A2736" s="2" t="inlineStr">
        <is>
          <t>1290563</t>
        </is>
      </c>
      <c r="B2736" s="2" t="inlineStr">
        <is>
          <t>Tarot du 5 août : cette carte annonce une journée de rivalités, les conseils signe par signe</t>
        </is>
      </c>
      <c r="C2736" s="5" t="inlineStr">
        <is>
          <t>https://www.mariefrance.fr/astro/tarot-du-5-aout-cette-carte-annonce-une-journee-de-rivalites-les-conseils-signe-par-signe-1290563.html</t>
        </is>
      </c>
      <c r="D2736" s="2" t="inlineStr">
        <is>
          <t>Astrologie</t>
        </is>
      </c>
      <c r="E2736" s="2" t="inlineStr">
        <is>
          <t>La rédaction Marie-France</t>
        </is>
      </c>
      <c r="F2736" s="2" t="inlineStr">
        <is>
          <t>Article antérieur / absence de republication démontrée</t>
        </is>
      </c>
      <c r="G2736" s="2" t="inlineStr"/>
      <c r="H2736" s="2" t="inlineStr">
        <is>
          <t>2026-08-05T04:12:20</t>
        </is>
      </c>
      <c r="I2736" s="2" t="inlineStr">
        <is>
          <t>2026-08-05T04:12:20</t>
        </is>
      </c>
      <c r="J2736" s="2" t="inlineStr">
        <is>
          <t>2026-08-05</t>
        </is>
      </c>
      <c r="K2736" s="2" t="inlineStr">
        <is>
          <t>2026-08-04</t>
        </is>
      </c>
      <c r="L2736" s="2" t="inlineStr">
        <is>
          <t>Non mesurée</t>
        </is>
      </c>
      <c r="M2736" s="2" t="n"/>
      <c r="N2736" s="2" t="n"/>
      <c r="O2736" s="6" t="n"/>
      <c r="P2736" s="3" t="n">
        <v>26</v>
      </c>
      <c r="Q2736" s="3" t="n">
        <v>254</v>
      </c>
      <c r="R2736" s="6" t="n">
        <v>0.1023622047244094</v>
      </c>
      <c r="S2736" s="3" t="n">
        <v>1</v>
      </c>
      <c r="T2736" s="3" t="n">
        <v>0</v>
      </c>
      <c r="U2736" s="3" t="n">
        <v>1</v>
      </c>
      <c r="V2736" s="2" t="b">
        <v>0</v>
      </c>
      <c r="W2736" s="2" t="b">
        <v>1</v>
      </c>
      <c r="X2736" s="2" t="n"/>
      <c r="Y2736" s="2" t="n"/>
      <c r="Z2736" s="2" t="n"/>
    </row>
    <row r="2737">
      <c r="A2737" s="2" t="inlineStr">
        <is>
          <t>1290572</t>
        </is>
      </c>
      <c r="B2737" s="2" t="inlineStr">
        <is>
          <t>H&amp;M : plus élégante que la petite robe noire, cette robe longue avec détail en dentelle va sublimer toutes les silhouettes</t>
        </is>
      </c>
      <c r="C2737" s="5" t="inlineStr">
        <is>
          <t>https://www.mariefrance.fr/mode/shopping-mode/hm-plus-elegante-que-la-petite-robe-noire-cette-robe-longue-avec-detail-en-dentelle-va-sublimer-toutes-les-silhouettes-1290572.html</t>
        </is>
      </c>
      <c r="D2737" s="2" t="inlineStr">
        <is>
          <t>Mode</t>
        </is>
      </c>
      <c r="E2737" s="2" t="inlineStr">
        <is>
          <t>Ava Skoupsky</t>
        </is>
      </c>
      <c r="F2737" s="2" t="inlineStr">
        <is>
          <t>Article antérieur / absence de republication démontrée</t>
        </is>
      </c>
      <c r="G2737" s="2" t="inlineStr"/>
      <c r="H2737" s="2" t="inlineStr">
        <is>
          <t>2026-08-05T18:15:26</t>
        </is>
      </c>
      <c r="I2737" s="2" t="inlineStr">
        <is>
          <t>2026-08-06T09:32:01</t>
        </is>
      </c>
      <c r="J2737" s="2" t="inlineStr">
        <is>
          <t>2026-08-05</t>
        </is>
      </c>
      <c r="K2737" s="2" t="inlineStr">
        <is>
          <t>2026-08-05</t>
        </is>
      </c>
      <c r="L2737" s="2" t="inlineStr">
        <is>
          <t>Non mesurée</t>
        </is>
      </c>
      <c r="M2737" s="2" t="n"/>
      <c r="N2737" s="2" t="n"/>
      <c r="O2737" s="6" t="n"/>
      <c r="P2737" s="3" t="n">
        <v>7</v>
      </c>
      <c r="Q2737" s="3" t="n">
        <v>79</v>
      </c>
      <c r="R2737" s="6" t="n">
        <v>0.08860759493670886</v>
      </c>
      <c r="S2737" s="3" t="n">
        <v>1</v>
      </c>
      <c r="T2737" s="3" t="n">
        <v>0</v>
      </c>
      <c r="U2737" s="3" t="n">
        <v>1</v>
      </c>
      <c r="V2737" s="2" t="b">
        <v>0</v>
      </c>
      <c r="W2737" s="2" t="b">
        <v>1</v>
      </c>
      <c r="X2737" s="2" t="n"/>
      <c r="Y2737" s="2" t="n"/>
      <c r="Z2737" s="2" t="n"/>
    </row>
    <row r="2738">
      <c r="A2738" s="2" t="inlineStr">
        <is>
          <t>1290596</t>
        </is>
      </c>
      <c r="B2738" s="2" t="inlineStr">
        <is>
          <t>Fernando est le seul habitant de son village : "Je gagne 1500 euros et j'économise car le loyer est nul puisque la maison appartient à ma famille, je dépense environ 40 euros en électricité et 300 en essence"</t>
        </is>
      </c>
      <c r="C2738" s="5" t="inlineStr">
        <is>
          <t>https://www.mariefrance.fr/actualite/societe/fernando-seul-habitant-village-gagne-1500-euros-jeconomise-loyer-nul-maison-appartient-famille-depense-environ-40-euros-electricite-300-essence-1290596.html</t>
        </is>
      </c>
      <c r="D2738" s="2" t="inlineStr">
        <is>
          <t>Société</t>
        </is>
      </c>
      <c r="E2738" s="2" t="inlineStr">
        <is>
          <t>Loïc D.</t>
        </is>
      </c>
      <c r="F2738" s="2" t="inlineStr">
        <is>
          <t>Article antérieur / absence de republication démontrée</t>
        </is>
      </c>
      <c r="G2738" s="2" t="inlineStr"/>
      <c r="H2738" s="2" t="inlineStr">
        <is>
          <t>2026-08-05T19:30:57</t>
        </is>
      </c>
      <c r="I2738" s="2" t="inlineStr">
        <is>
          <t>2026-08-05T19:30:57</t>
        </is>
      </c>
      <c r="J2738" s="2" t="inlineStr">
        <is>
          <t>2026-08-05</t>
        </is>
      </c>
      <c r="K2738" s="2" t="n"/>
      <c r="L2738" s="2" t="inlineStr">
        <is>
          <t>Non mesurée</t>
        </is>
      </c>
      <c r="M2738" s="2" t="n"/>
      <c r="N2738" s="2" t="n"/>
      <c r="O2738" s="6" t="n"/>
      <c r="P2738" s="2" t="n"/>
      <c r="Q2738" s="2" t="n"/>
      <c r="R2738" s="6" t="n"/>
      <c r="S2738" s="3" t="n">
        <v>0</v>
      </c>
      <c r="T2738" s="3" t="n">
        <v>0</v>
      </c>
      <c r="U2738" s="3" t="n">
        <v>1</v>
      </c>
      <c r="V2738" s="2" t="b">
        <v>0</v>
      </c>
      <c r="W2738" s="2" t="b">
        <v>1</v>
      </c>
      <c r="X2738" s="2" t="n"/>
      <c r="Y2738" s="2" t="n"/>
      <c r="Z2738" s="2" t="n"/>
    </row>
    <row r="2739">
      <c r="A2739" s="2" t="inlineStr">
        <is>
          <t>1290599</t>
        </is>
      </c>
      <c r="B2739" s="2" t="inlineStr">
        <is>
          <t>Tomates aux feuilles violettes : pourquoi ce geste avec l'engrais bloque la plante sous 16°C</t>
        </is>
      </c>
      <c r="C2739" s="5" t="inlineStr">
        <is>
          <t>https://www.mariefrance.fr/jardinage/tomates-aux-feuilles-violettes-pourquoi-ce-geste-avec-lengrais-bloque-la-plante-sous-16c-1290599.html</t>
        </is>
      </c>
      <c r="D2739" s="2" t="inlineStr">
        <is>
          <t>Jardinage</t>
        </is>
      </c>
      <c r="E2739" s="2" t="inlineStr">
        <is>
          <t>La rédaction Marie-France</t>
        </is>
      </c>
      <c r="F2739" s="2" t="inlineStr">
        <is>
          <t>Article antérieur / absence de republication démontrée</t>
        </is>
      </c>
      <c r="G2739" s="2" t="inlineStr"/>
      <c r="H2739" s="2" t="inlineStr">
        <is>
          <t>2026-08-05T06:51:33</t>
        </is>
      </c>
      <c r="I2739" s="2" t="inlineStr">
        <is>
          <t>2026-08-05T06:51:33</t>
        </is>
      </c>
      <c r="J2739" s="2" t="inlineStr">
        <is>
          <t>2026-08-05</t>
        </is>
      </c>
      <c r="K2739" s="2" t="inlineStr">
        <is>
          <t>2026-08-04</t>
        </is>
      </c>
      <c r="L2739" s="2" t="inlineStr">
        <is>
          <t>Non mesurée</t>
        </is>
      </c>
      <c r="M2739" s="2" t="n"/>
      <c r="N2739" s="2" t="n"/>
      <c r="O2739" s="6" t="n"/>
      <c r="P2739" s="3" t="n">
        <v>36</v>
      </c>
      <c r="Q2739" s="3" t="n">
        <v>2688</v>
      </c>
      <c r="R2739" s="6" t="n">
        <v>0.01339285714285714</v>
      </c>
      <c r="S2739" s="3" t="n">
        <v>1</v>
      </c>
      <c r="T2739" s="3" t="n">
        <v>0</v>
      </c>
      <c r="U2739" s="3" t="n">
        <v>1</v>
      </c>
      <c r="V2739" s="2" t="b">
        <v>0</v>
      </c>
      <c r="W2739" s="2" t="b">
        <v>1</v>
      </c>
      <c r="X2739" s="2" t="n"/>
      <c r="Y2739" s="2" t="n"/>
      <c r="Z2739" s="2" t="n"/>
    </row>
    <row r="2740">
      <c r="A2740" s="2" t="inlineStr">
        <is>
          <t>1290602</t>
        </is>
      </c>
      <c r="B2740" s="2" t="inlineStr">
        <is>
          <t>« Je le jetais tous les jours » : ce déchet de cuisine à 0€ fait reverdir les taches brunes de la pelouse</t>
        </is>
      </c>
      <c r="C2740" s="5" t="inlineStr">
        <is>
          <t>https://www.mariefrance.fr/jardinage/je-le-jetais-tous-les-jours-ce-dechet-de-cuisine-a-0e-fait-reverdir-les-taches-brunes-de-la-pelouse-1290602.html</t>
        </is>
      </c>
      <c r="D2740" s="2" t="inlineStr">
        <is>
          <t>Jardinage</t>
        </is>
      </c>
      <c r="E2740" s="2" t="inlineStr">
        <is>
          <t>Claire Garnier</t>
        </is>
      </c>
      <c r="F2740" s="2" t="inlineStr">
        <is>
          <t>Article antérieur / absence de republication démontrée</t>
        </is>
      </c>
      <c r="G2740" s="2" t="inlineStr"/>
      <c r="H2740" s="2" t="inlineStr">
        <is>
          <t>2026-08-05T07:13:22</t>
        </is>
      </c>
      <c r="I2740" s="2" t="inlineStr">
        <is>
          <t>2026-08-05T07:13:22</t>
        </is>
      </c>
      <c r="J2740" s="2" t="inlineStr">
        <is>
          <t>2026-08-05</t>
        </is>
      </c>
      <c r="K2740" s="2" t="inlineStr">
        <is>
          <t>2026-08-05</t>
        </is>
      </c>
      <c r="L2740" s="2" t="inlineStr">
        <is>
          <t>Non mesurée</t>
        </is>
      </c>
      <c r="M2740" s="2" t="n"/>
      <c r="N2740" s="2" t="n"/>
      <c r="O2740" s="6" t="n"/>
      <c r="P2740" s="3" t="n">
        <v>2</v>
      </c>
      <c r="Q2740" s="3" t="n">
        <v>94</v>
      </c>
      <c r="R2740" s="6" t="n">
        <v>0.02127659574468085</v>
      </c>
      <c r="S2740" s="3" t="n">
        <v>1</v>
      </c>
      <c r="T2740" s="3" t="n">
        <v>0</v>
      </c>
      <c r="U2740" s="3" t="n">
        <v>1</v>
      </c>
      <c r="V2740" s="2" t="b">
        <v>0</v>
      </c>
      <c r="W2740" s="2" t="b">
        <v>1</v>
      </c>
      <c r="X2740" s="2" t="n"/>
      <c r="Y2740" s="2" t="n"/>
      <c r="Z2740" s="2" t="n"/>
    </row>
    <row r="2741">
      <c r="A2741" s="2" t="inlineStr">
        <is>
          <t>1290604</t>
        </is>
      </c>
      <c r="B2741" s="2" t="inlineStr">
        <is>
          <t>Courgettes : 8 recettes à congeler pour des dîners prêts et rapides tout l'hiver</t>
        </is>
      </c>
      <c r="C2741" s="5" t="inlineStr">
        <is>
          <t>https://www.mariefrance.fr/cuisine/courgettes-8-recettes-a-congeler-pour-des-diners-prets-et-rapides-tout-lhiver-1290604.html</t>
        </is>
      </c>
      <c r="D2741" s="2" t="inlineStr">
        <is>
          <t>Cuisine</t>
        </is>
      </c>
      <c r="E2741" s="2" t="inlineStr">
        <is>
          <t>La rédaction Marie-France</t>
        </is>
      </c>
      <c r="F2741" s="2" t="inlineStr">
        <is>
          <t>Article antérieur / absence de republication démontrée</t>
        </is>
      </c>
      <c r="G2741" s="2" t="inlineStr"/>
      <c r="H2741" s="2" t="inlineStr">
        <is>
          <t>2026-08-05T07:29:16</t>
        </is>
      </c>
      <c r="I2741" s="2" t="inlineStr">
        <is>
          <t>2026-08-05T07:29:16</t>
        </is>
      </c>
      <c r="J2741" s="2" t="inlineStr">
        <is>
          <t>2026-08-05</t>
        </is>
      </c>
      <c r="K2741" s="2" t="inlineStr">
        <is>
          <t>2026-08-04</t>
        </is>
      </c>
      <c r="L2741" s="2" t="inlineStr">
        <is>
          <t>Non mesurée</t>
        </is>
      </c>
      <c r="M2741" s="2" t="n"/>
      <c r="N2741" s="2" t="n"/>
      <c r="O2741" s="6" t="n"/>
      <c r="P2741" s="3" t="n">
        <v>762</v>
      </c>
      <c r="Q2741" s="3" t="n">
        <v>9395</v>
      </c>
      <c r="R2741" s="6" t="n">
        <v>0.08110697179350719</v>
      </c>
      <c r="S2741" s="3" t="n">
        <v>1</v>
      </c>
      <c r="T2741" s="3" t="n">
        <v>0</v>
      </c>
      <c r="U2741" s="3" t="n">
        <v>1</v>
      </c>
      <c r="V2741" s="2" t="b">
        <v>0</v>
      </c>
      <c r="W2741" s="2" t="b">
        <v>1</v>
      </c>
      <c r="X2741" s="2" t="n"/>
      <c r="Y2741" s="2" t="n"/>
      <c r="Z2741" s="2" t="n"/>
    </row>
    <row r="2742">
      <c r="A2742" s="2" t="inlineStr">
        <is>
          <t>1290606</t>
        </is>
      </c>
      <c r="B2742" s="2" t="inlineStr">
        <is>
          <t>Potager en canicule : pourquoi il faut absolument planter vos légumes d'automne après 18h</t>
        </is>
      </c>
      <c r="C2742" s="5" t="inlineStr">
        <is>
          <t>https://www.mariefrance.fr/jardinage/potager-en-canicule-pourquoi-il-faut-absolument-planter-vos-legumes-dautomne-apres-18h-1290606.html</t>
        </is>
      </c>
      <c r="D2742" s="2" t="inlineStr">
        <is>
          <t>Jardinage</t>
        </is>
      </c>
      <c r="E2742" s="2" t="inlineStr">
        <is>
          <t>Claire Garnier</t>
        </is>
      </c>
      <c r="F2742" s="2" t="inlineStr">
        <is>
          <t>Article antérieur / absence de republication démontrée</t>
        </is>
      </c>
      <c r="G2742" s="2" t="inlineStr"/>
      <c r="H2742" s="2" t="inlineStr">
        <is>
          <t>2026-08-05T07:31:43</t>
        </is>
      </c>
      <c r="I2742" s="2" t="inlineStr">
        <is>
          <t>2026-08-05T07:31:43</t>
        </is>
      </c>
      <c r="J2742" s="2" t="inlineStr">
        <is>
          <t>2026-08-05</t>
        </is>
      </c>
      <c r="K2742" s="2" t="inlineStr">
        <is>
          <t>2026-08-04</t>
        </is>
      </c>
      <c r="L2742" s="2" t="inlineStr">
        <is>
          <t>Non mesurée</t>
        </is>
      </c>
      <c r="M2742" s="2" t="n"/>
      <c r="N2742" s="2" t="n"/>
      <c r="O2742" s="6" t="n"/>
      <c r="P2742" s="3" t="n">
        <v>0</v>
      </c>
      <c r="Q2742" s="3" t="n">
        <v>32</v>
      </c>
      <c r="R2742" s="6" t="n">
        <v>0</v>
      </c>
      <c r="S2742" s="3" t="n">
        <v>1</v>
      </c>
      <c r="T2742" s="3" t="n">
        <v>0</v>
      </c>
      <c r="U2742" s="3" t="n">
        <v>1</v>
      </c>
      <c r="V2742" s="2" t="b">
        <v>0</v>
      </c>
      <c r="W2742" s="2" t="b">
        <v>1</v>
      </c>
      <c r="X2742" s="2" t="n"/>
      <c r="Y2742" s="2" t="n"/>
      <c r="Z2742" s="2" t="n"/>
    </row>
    <row r="2743">
      <c r="A2743" s="2" t="inlineStr">
        <is>
          <t>1290609</t>
        </is>
      </c>
      <c r="B2743" s="2" t="inlineStr">
        <is>
          <t>« Ma terrasse était un vrai capharnaüm » : ce banc coffre de jardin cache jusqu'à 265 L de désordre</t>
        </is>
      </c>
      <c r="C2743" s="5" t="inlineStr">
        <is>
          <t>https://www.mariefrance.fr/jardinage/ma-terrasse-etait-un-vrai-capharnaum-ce-banc-coffre-de-jardin-cache-jusqua-265-l-de-desordre-1290609.html</t>
        </is>
      </c>
      <c r="D2743" s="2" t="inlineStr">
        <is>
          <t>Jardinage</t>
        </is>
      </c>
      <c r="E2743" s="2" t="inlineStr">
        <is>
          <t>Claire Garnier</t>
        </is>
      </c>
      <c r="F2743" s="2" t="inlineStr">
        <is>
          <t>Article antérieur / absence de republication démontrée</t>
        </is>
      </c>
      <c r="G2743" s="2" t="inlineStr"/>
      <c r="H2743" s="2" t="inlineStr">
        <is>
          <t>2026-08-05T07:50:40</t>
        </is>
      </c>
      <c r="I2743" s="2" t="inlineStr">
        <is>
          <t>2026-08-05T07:50:40</t>
        </is>
      </c>
      <c r="J2743" s="2" t="inlineStr">
        <is>
          <t>2026-08-05</t>
        </is>
      </c>
      <c r="K2743" s="2" t="inlineStr">
        <is>
          <t>2026-08-04</t>
        </is>
      </c>
      <c r="L2743" s="2" t="inlineStr">
        <is>
          <t>Non mesurée</t>
        </is>
      </c>
      <c r="M2743" s="2" t="n"/>
      <c r="N2743" s="2" t="n"/>
      <c r="O2743" s="6" t="n"/>
      <c r="P2743" s="3" t="n">
        <v>12</v>
      </c>
      <c r="Q2743" s="3" t="n">
        <v>762</v>
      </c>
      <c r="R2743" s="6" t="n">
        <v>0.01574803149606299</v>
      </c>
      <c r="S2743" s="3" t="n">
        <v>1</v>
      </c>
      <c r="T2743" s="3" t="n">
        <v>0</v>
      </c>
      <c r="U2743" s="3" t="n">
        <v>1</v>
      </c>
      <c r="V2743" s="2" t="b">
        <v>0</v>
      </c>
      <c r="W2743" s="2" t="b">
        <v>1</v>
      </c>
      <c r="X2743" s="2" t="n"/>
      <c r="Y2743" s="2" t="n"/>
      <c r="Z2743" s="2" t="n"/>
    </row>
    <row r="2744">
      <c r="A2744" s="2" t="inlineStr">
        <is>
          <t>1290620</t>
        </is>
      </c>
      <c r="B2744" s="2" t="inlineStr">
        <is>
          <t>"Je ne me reconnais pas !" : dispo en pharmacie, ce sérum SVR redessine l’ovale du visage et lifte les pommettes après 60 ans</t>
        </is>
      </c>
      <c r="C2744" s="5" t="inlineStr">
        <is>
          <t>https://www.mariefrance.fr/beaute/je-ne-me-reconnais-pas-dispo-en-pharmacie-ce-serum-svr-redessine-lovale-du-visage-et-lifte-les-pommettes-apres-60-ans-1290620.html</t>
        </is>
      </c>
      <c r="D2744" s="2" t="inlineStr">
        <is>
          <t>Beauté</t>
        </is>
      </c>
      <c r="E2744" s="2" t="inlineStr">
        <is>
          <t>Agathe Chéreau</t>
        </is>
      </c>
      <c r="F2744" s="2" t="inlineStr">
        <is>
          <t>Article antérieur / absence de republication démontrée</t>
        </is>
      </c>
      <c r="G2744" s="2" t="inlineStr"/>
      <c r="H2744" s="2" t="inlineStr">
        <is>
          <t>2026-08-05T09:30:56</t>
        </is>
      </c>
      <c r="I2744" s="2" t="inlineStr">
        <is>
          <t>2026-08-05T09:30:56</t>
        </is>
      </c>
      <c r="J2744" s="2" t="inlineStr">
        <is>
          <t>2026-08-05</t>
        </is>
      </c>
      <c r="K2744" s="2" t="inlineStr">
        <is>
          <t>2026-08-05</t>
        </is>
      </c>
      <c r="L2744" s="2" t="inlineStr">
        <is>
          <t>Non mesurée</t>
        </is>
      </c>
      <c r="M2744" s="2" t="n"/>
      <c r="N2744" s="2" t="n"/>
      <c r="O2744" s="6" t="n"/>
      <c r="P2744" s="3" t="n">
        <v>194</v>
      </c>
      <c r="Q2744" s="3" t="n">
        <v>2827</v>
      </c>
      <c r="R2744" s="6" t="n">
        <v>0.06862398302087018</v>
      </c>
      <c r="S2744" s="3" t="n">
        <v>1</v>
      </c>
      <c r="T2744" s="3" t="n">
        <v>0</v>
      </c>
      <c r="U2744" s="3" t="n">
        <v>1</v>
      </c>
      <c r="V2744" s="2" t="b">
        <v>0</v>
      </c>
      <c r="W2744" s="2" t="b">
        <v>1</v>
      </c>
      <c r="X2744" s="2" t="n"/>
      <c r="Y2744" s="2" t="n"/>
      <c r="Z2744" s="2" t="n"/>
    </row>
    <row r="2745">
      <c r="A2745" s="2" t="inlineStr">
        <is>
          <t>1290624</t>
        </is>
      </c>
      <c r="B2745" s="2" t="inlineStr">
        <is>
          <t>Pourquoi les touristes en vacances adorent aller dans les supermarchés à l'étranger ?</t>
        </is>
      </c>
      <c r="C2745" s="5" t="inlineStr">
        <is>
          <t>https://www.mariefrance.fr/evasion/pourquoi-touristes-vacances-adorent-aller-dans-supermarches-etranger-1290624.html</t>
        </is>
      </c>
      <c r="D2745" s="2" t="inlineStr">
        <is>
          <t>Evasion</t>
        </is>
      </c>
      <c r="E2745" s="2" t="inlineStr">
        <is>
          <t>Shanour Kargayan</t>
        </is>
      </c>
      <c r="F2745" s="2" t="inlineStr">
        <is>
          <t>Article antérieur / absence de republication démontrée</t>
        </is>
      </c>
      <c r="G2745" s="2" t="inlineStr"/>
      <c r="H2745" s="2" t="inlineStr">
        <is>
          <t>2026-08-05T10:32:21</t>
        </is>
      </c>
      <c r="I2745" s="2" t="inlineStr">
        <is>
          <t>2026-08-05T11:01:29</t>
        </is>
      </c>
      <c r="J2745" s="2" t="inlineStr">
        <is>
          <t>2026-08-05</t>
        </is>
      </c>
      <c r="K2745" s="2" t="inlineStr">
        <is>
          <t>2026-08-05</t>
        </is>
      </c>
      <c r="L2745" s="2" t="inlineStr">
        <is>
          <t>Non mesurée</t>
        </is>
      </c>
      <c r="M2745" s="2" t="n"/>
      <c r="N2745" s="2" t="n"/>
      <c r="O2745" s="6" t="n"/>
      <c r="P2745" s="3" t="n">
        <v>9</v>
      </c>
      <c r="Q2745" s="3" t="n">
        <v>175</v>
      </c>
      <c r="R2745" s="6" t="n">
        <v>0.05142857142857143</v>
      </c>
      <c r="S2745" s="3" t="n">
        <v>1</v>
      </c>
      <c r="T2745" s="3" t="n">
        <v>0</v>
      </c>
      <c r="U2745" s="3" t="n">
        <v>1</v>
      </c>
      <c r="V2745" s="2" t="b">
        <v>0</v>
      </c>
      <c r="W2745" s="2" t="b">
        <v>1</v>
      </c>
      <c r="X2745" s="2" t="n"/>
      <c r="Y2745" s="2" t="n"/>
      <c r="Z2745" s="2" t="n"/>
    </row>
    <row r="2746">
      <c r="A2746" s="2" t="inlineStr">
        <is>
          <t>1290638</t>
        </is>
      </c>
      <c r="B2746" s="2" t="inlineStr">
        <is>
          <t>Pascal Obispo : sa maison de Lège-Cap Ferret transformée en "poste avancé" par les militaires de la gendarmerie</t>
        </is>
      </c>
      <c r="C2746" s="5" t="inlineStr">
        <is>
          <t>https://www.mariefrance.fr/news-people/pascal-obispo-maison-ege-cap-ferret-transformee-poste-avance-militaires-gendarmerie-1290638.html</t>
        </is>
      </c>
      <c r="D2746" s="2" t="inlineStr">
        <is>
          <t>People</t>
        </is>
      </c>
      <c r="E2746" s="2" t="inlineStr">
        <is>
          <t>Marie Hervichon</t>
        </is>
      </c>
      <c r="F2746" s="2" t="inlineStr">
        <is>
          <t>Article antérieur / absence de republication démontrée</t>
        </is>
      </c>
      <c r="G2746" s="2" t="inlineStr"/>
      <c r="H2746" s="2" t="inlineStr">
        <is>
          <t>2026-08-05T10:30:58</t>
        </is>
      </c>
      <c r="I2746" s="2" t="inlineStr">
        <is>
          <t>2026-08-05T11:05:30</t>
        </is>
      </c>
      <c r="J2746" s="2" t="inlineStr">
        <is>
          <t>2026-08-05</t>
        </is>
      </c>
      <c r="K2746" s="2" t="n"/>
      <c r="L2746" s="2" t="inlineStr">
        <is>
          <t>Non mesurée</t>
        </is>
      </c>
      <c r="M2746" s="2" t="n"/>
      <c r="N2746" s="2" t="n"/>
      <c r="O2746" s="6" t="n"/>
      <c r="P2746" s="2" t="n"/>
      <c r="Q2746" s="2" t="n"/>
      <c r="R2746" s="6" t="n"/>
      <c r="S2746" s="3" t="n">
        <v>0</v>
      </c>
      <c r="T2746" s="3" t="n">
        <v>0</v>
      </c>
      <c r="U2746" s="3" t="n">
        <v>1</v>
      </c>
      <c r="V2746" s="2" t="b">
        <v>0</v>
      </c>
      <c r="W2746" s="2" t="b">
        <v>1</v>
      </c>
      <c r="X2746" s="2" t="n"/>
      <c r="Y2746" s="2" t="n"/>
      <c r="Z2746" s="2" t="n"/>
    </row>
    <row r="2747">
      <c r="A2747" s="2" t="inlineStr">
        <is>
          <t>1290649</t>
        </is>
      </c>
      <c r="B2747" s="2" t="inlineStr">
        <is>
          <t>Une famille tronçonne la haie du voisin en pensant qu’elle se trouvait sur leur terrain : 300 000 euros d’amende</t>
        </is>
      </c>
      <c r="C2747" s="5" t="inlineStr">
        <is>
          <t>https://www.mariefrance.fr/faits-divers/une-famille-tronconne-la-haie-du-voisin-en-pensant-quelle-se-trouvait-sur-leur-terrain-300-000-euros-damende-1290649.html</t>
        </is>
      </c>
      <c r="D2747" s="2" t="inlineStr">
        <is>
          <t>Faits-divers</t>
        </is>
      </c>
      <c r="E2747" s="2" t="inlineStr">
        <is>
          <t>Gary Assouline</t>
        </is>
      </c>
      <c r="F2747" s="2" t="inlineStr">
        <is>
          <t>Article antérieur / absence de republication démontrée</t>
        </is>
      </c>
      <c r="G2747" s="2" t="inlineStr"/>
      <c r="H2747" s="2" t="inlineStr">
        <is>
          <t>2026-08-05T12:45:56</t>
        </is>
      </c>
      <c r="I2747" s="2" t="inlineStr">
        <is>
          <t>2026-08-05T12:45:56</t>
        </is>
      </c>
      <c r="J2747" s="2" t="inlineStr">
        <is>
          <t>2026-08-05</t>
        </is>
      </c>
      <c r="K2747" s="2" t="inlineStr">
        <is>
          <t>2026-08-05</t>
        </is>
      </c>
      <c r="L2747" s="2" t="inlineStr">
        <is>
          <t>Non mesurée</t>
        </is>
      </c>
      <c r="M2747" s="2" t="n"/>
      <c r="N2747" s="2" t="n"/>
      <c r="O2747" s="6" t="n"/>
      <c r="P2747" s="3" t="n">
        <v>141</v>
      </c>
      <c r="Q2747" s="3" t="n">
        <v>1080</v>
      </c>
      <c r="R2747" s="6" t="n">
        <v>0.1305555555555556</v>
      </c>
      <c r="S2747" s="3" t="n">
        <v>1</v>
      </c>
      <c r="T2747" s="3" t="n">
        <v>0</v>
      </c>
      <c r="U2747" s="3" t="n">
        <v>1</v>
      </c>
      <c r="V2747" s="2" t="b">
        <v>0</v>
      </c>
      <c r="W2747" s="2" t="b">
        <v>1</v>
      </c>
      <c r="X2747" s="2" t="n"/>
      <c r="Y2747" s="2" t="n"/>
      <c r="Z2747" s="2" t="n"/>
    </row>
    <row r="2748">
      <c r="A2748" s="2" t="inlineStr">
        <is>
          <t>1290676</t>
        </is>
      </c>
      <c r="B2748" s="2" t="inlineStr">
        <is>
          <t>À 60 ans, il cache le corps de sa mère dans un congélateur pendant 3 ans pour toucher sa retraite et ses aides sociales</t>
        </is>
      </c>
      <c r="C2748" s="5" t="inlineStr">
        <is>
          <t>https://www.mariefrance.fr/faits-divers/60-ans-cache-corps-mere-congelateur-pendant-3-ans-toucher-retraite-aides-sociales-1290676.html</t>
        </is>
      </c>
      <c r="D2748" s="2" t="inlineStr">
        <is>
          <t>Faits-divers</t>
        </is>
      </c>
      <c r="E2748" s="2" t="inlineStr">
        <is>
          <t>Simon Sz.</t>
        </is>
      </c>
      <c r="F2748" s="2" t="inlineStr">
        <is>
          <t>Article antérieur / absence de republication démontrée</t>
        </is>
      </c>
      <c r="G2748" s="2" t="inlineStr"/>
      <c r="H2748" s="2" t="inlineStr">
        <is>
          <t>2026-08-05T17:05:26</t>
        </is>
      </c>
      <c r="I2748" s="2" t="inlineStr">
        <is>
          <t>2026-08-05T17:05:26</t>
        </is>
      </c>
      <c r="J2748" s="2" t="inlineStr">
        <is>
          <t>2026-08-05</t>
        </is>
      </c>
      <c r="K2748" s="2" t="n"/>
      <c r="L2748" s="2" t="inlineStr">
        <is>
          <t>Non mesurée</t>
        </is>
      </c>
      <c r="M2748" s="2" t="n"/>
      <c r="N2748" s="2" t="n"/>
      <c r="O2748" s="6" t="n"/>
      <c r="P2748" s="2" t="n"/>
      <c r="Q2748" s="2" t="n"/>
      <c r="R2748" s="6" t="n"/>
      <c r="S2748" s="3" t="n">
        <v>0</v>
      </c>
      <c r="T2748" s="3" t="n">
        <v>0</v>
      </c>
      <c r="U2748" s="3" t="n">
        <v>1</v>
      </c>
      <c r="V2748" s="2" t="b">
        <v>0</v>
      </c>
      <c r="W2748" s="2" t="b">
        <v>1</v>
      </c>
      <c r="X2748" s="2" t="n"/>
      <c r="Y2748" s="2" t="n"/>
      <c r="Z2748" s="2" t="n"/>
    </row>
    <row r="2749">
      <c r="A2749" s="2" t="inlineStr">
        <is>
          <t>1290679</t>
        </is>
      </c>
      <c r="B2749" s="2" t="inlineStr">
        <is>
          <t>Pommes de terre : oubliez les feuilles, ce détail sur les fleurs lance la récolte des primeurs</t>
        </is>
      </c>
      <c r="C2749" s="5" t="inlineStr">
        <is>
          <t>https://www.mariefrance.fr/jardinage/pommes-de-terre-oubliez-les-feuilles-ce-detail-sur-les-fleurs-lance-la-recolte-des-primeurs-1290679.html</t>
        </is>
      </c>
      <c r="D2749" s="2" t="inlineStr">
        <is>
          <t>Jardinage</t>
        </is>
      </c>
      <c r="E2749" s="2" t="inlineStr">
        <is>
          <t>Claire Garnier</t>
        </is>
      </c>
      <c r="F2749" s="2" t="inlineStr">
        <is>
          <t>Article antérieur / absence de republication démontrée</t>
        </is>
      </c>
      <c r="G2749" s="2" t="inlineStr"/>
      <c r="H2749" s="2" t="inlineStr">
        <is>
          <t>2026-08-05T11:14:54</t>
        </is>
      </c>
      <c r="I2749" s="2" t="inlineStr">
        <is>
          <t>2026-08-05T11:14:54</t>
        </is>
      </c>
      <c r="J2749" s="2" t="inlineStr">
        <is>
          <t>2026-08-05</t>
        </is>
      </c>
      <c r="K2749" s="2" t="inlineStr">
        <is>
          <t>2026-08-05</t>
        </is>
      </c>
      <c r="L2749" s="2" t="inlineStr">
        <is>
          <t>Non mesurée</t>
        </is>
      </c>
      <c r="M2749" s="2" t="n"/>
      <c r="N2749" s="2" t="n"/>
      <c r="O2749" s="6" t="n"/>
      <c r="P2749" s="3" t="n">
        <v>1</v>
      </c>
      <c r="Q2749" s="3" t="n">
        <v>112</v>
      </c>
      <c r="R2749" s="6" t="n">
        <v>0.008928571428571428</v>
      </c>
      <c r="S2749" s="3" t="n">
        <v>1</v>
      </c>
      <c r="T2749" s="3" t="n">
        <v>0</v>
      </c>
      <c r="U2749" s="3" t="n">
        <v>1</v>
      </c>
      <c r="V2749" s="2" t="b">
        <v>0</v>
      </c>
      <c r="W2749" s="2" t="b">
        <v>1</v>
      </c>
      <c r="X2749" s="2" t="n"/>
      <c r="Y2749" s="2" t="n"/>
      <c r="Z2749" s="2" t="n"/>
    </row>
    <row r="2750">
      <c r="A2750" s="2" t="inlineStr">
        <is>
          <t>1290683</t>
        </is>
      </c>
      <c r="B2750" s="2" t="inlineStr">
        <is>
          <t>"Il n'a fallu que 20 secondes" : ce retraité de 70 ans est devenu aveugle après avoir regardé l'éclipse solaire de 1962</t>
        </is>
      </c>
      <c r="C2750" s="5" t="inlineStr">
        <is>
          <t>https://www.mariefrance.fr/faits-divers/fallu-que-20-secondes-retraite-70-ans-devenu-aveugle-apres-regarde-eclipse-solaire-1962-1290683.html</t>
        </is>
      </c>
      <c r="D2750" s="2" t="inlineStr">
        <is>
          <t>Faits-divers</t>
        </is>
      </c>
      <c r="E2750" s="2" t="inlineStr">
        <is>
          <t>Solweig E.</t>
        </is>
      </c>
      <c r="F2750" s="2" t="inlineStr">
        <is>
          <t>Article antérieur / absence de republication démontrée</t>
        </is>
      </c>
      <c r="G2750" s="2" t="inlineStr"/>
      <c r="H2750" s="2" t="inlineStr">
        <is>
          <t>2026-08-05T18:45:10</t>
        </is>
      </c>
      <c r="I2750" s="2" t="inlineStr">
        <is>
          <t>2026-08-05T18:45:10</t>
        </is>
      </c>
      <c r="J2750" s="2" t="inlineStr">
        <is>
          <t>2026-08-05</t>
        </is>
      </c>
      <c r="K2750" s="2" t="inlineStr">
        <is>
          <t>2026-08-05</t>
        </is>
      </c>
      <c r="L2750" s="2" t="inlineStr">
        <is>
          <t>Non mesurée</t>
        </is>
      </c>
      <c r="M2750" s="2" t="n"/>
      <c r="N2750" s="2" t="n"/>
      <c r="O2750" s="6" t="n"/>
      <c r="P2750" s="3" t="n">
        <v>2</v>
      </c>
      <c r="Q2750" s="3" t="n">
        <v>17</v>
      </c>
      <c r="R2750" s="6" t="n">
        <v>0.1176470588235294</v>
      </c>
      <c r="S2750" s="3" t="n">
        <v>1</v>
      </c>
      <c r="T2750" s="3" t="n">
        <v>0</v>
      </c>
      <c r="U2750" s="3" t="n">
        <v>1</v>
      </c>
      <c r="V2750" s="2" t="b">
        <v>0</v>
      </c>
      <c r="W2750" s="2" t="b">
        <v>1</v>
      </c>
      <c r="X2750" s="2" t="n"/>
      <c r="Y2750" s="2" t="n"/>
      <c r="Z2750" s="2" t="n"/>
    </row>
    <row r="2751">
      <c r="A2751" s="2" t="inlineStr">
        <is>
          <t>1290686</t>
        </is>
      </c>
      <c r="B2751" s="2" t="inlineStr">
        <is>
          <t>Tarte à la tomate : l'astuce infaillible pour une pâte toujours croustillante</t>
        </is>
      </c>
      <c r="C2751" s="5" t="inlineStr">
        <is>
          <t>https://www.mariefrance.fr/cuisine/tarte-a-la-tomate-lastuce-infaillible-pour-une-pate-toujours-croustillante-1290686.html</t>
        </is>
      </c>
      <c r="D2751" s="2" t="inlineStr">
        <is>
          <t>Cuisine</t>
        </is>
      </c>
      <c r="E2751" s="2" t="inlineStr">
        <is>
          <t>Camille Lassagne</t>
        </is>
      </c>
      <c r="F2751" s="2" t="inlineStr">
        <is>
          <t>Article antérieur / absence de republication démontrée</t>
        </is>
      </c>
      <c r="G2751" s="2" t="inlineStr"/>
      <c r="H2751" s="2" t="inlineStr">
        <is>
          <t>2026-08-05T11:31:24</t>
        </is>
      </c>
      <c r="I2751" s="2" t="inlineStr">
        <is>
          <t>2026-08-05T11:31:24</t>
        </is>
      </c>
      <c r="J2751" s="2" t="inlineStr">
        <is>
          <t>2026-08-05</t>
        </is>
      </c>
      <c r="K2751" s="2" t="inlineStr">
        <is>
          <t>2026-08-05</t>
        </is>
      </c>
      <c r="L2751" s="2" t="inlineStr">
        <is>
          <t>Non mesurée</t>
        </is>
      </c>
      <c r="M2751" s="2" t="n"/>
      <c r="N2751" s="2" t="n"/>
      <c r="O2751" s="6" t="n"/>
      <c r="P2751" s="3" t="n">
        <v>191</v>
      </c>
      <c r="Q2751" s="3" t="n">
        <v>2454</v>
      </c>
      <c r="R2751" s="6" t="n">
        <v>0.0778321108394458</v>
      </c>
      <c r="S2751" s="3" t="n">
        <v>1</v>
      </c>
      <c r="T2751" s="3" t="n">
        <v>0</v>
      </c>
      <c r="U2751" s="3" t="n">
        <v>1</v>
      </c>
      <c r="V2751" s="2" t="b">
        <v>0</v>
      </c>
      <c r="W2751" s="2" t="b">
        <v>1</v>
      </c>
      <c r="X2751" s="2" t="n"/>
      <c r="Y2751" s="2" t="n"/>
      <c r="Z2751" s="2" t="n"/>
    </row>
    <row r="2752">
      <c r="A2752" s="2" t="inlineStr">
        <is>
          <t>1290693</t>
        </is>
      </c>
      <c r="B2752" s="2" t="inlineStr">
        <is>
          <t>“Mon bébé c’est la plus belle” : Kylian Mbappé et sa copine Ester Expósito ne se cachent plus !</t>
        </is>
      </c>
      <c r="C2752" s="5" t="inlineStr">
        <is>
          <t>https://www.mariefrance.fr/news-people/mon-bebe-cest-la-plus-belle-kylian-mbappe-et-sa-copine-ester-exposito-ne-se-cachent-plus-1290693.html</t>
        </is>
      </c>
      <c r="D2752" s="2" t="inlineStr">
        <is>
          <t>People</t>
        </is>
      </c>
      <c r="E2752" s="2" t="inlineStr">
        <is>
          <t>Marion Mancho</t>
        </is>
      </c>
      <c r="F2752" s="2" t="inlineStr">
        <is>
          <t>Article antérieur / absence de republication démontrée</t>
        </is>
      </c>
      <c r="G2752" s="2" t="inlineStr"/>
      <c r="H2752" s="2" t="inlineStr">
        <is>
          <t>2026-08-05T12:12:01</t>
        </is>
      </c>
      <c r="I2752" s="2" t="inlineStr">
        <is>
          <t>2026-08-05T12:12:01</t>
        </is>
      </c>
      <c r="J2752" s="2" t="inlineStr">
        <is>
          <t>2026-08-05</t>
        </is>
      </c>
      <c r="K2752" s="2" t="n"/>
      <c r="L2752" s="2" t="inlineStr">
        <is>
          <t>Non mesurée</t>
        </is>
      </c>
      <c r="M2752" s="2" t="n"/>
      <c r="N2752" s="2" t="n"/>
      <c r="O2752" s="6" t="n"/>
      <c r="P2752" s="2" t="n"/>
      <c r="Q2752" s="2" t="n"/>
      <c r="R2752" s="6" t="n"/>
      <c r="S2752" s="3" t="n">
        <v>0</v>
      </c>
      <c r="T2752" s="3" t="n">
        <v>0</v>
      </c>
      <c r="U2752" s="3" t="n">
        <v>1</v>
      </c>
      <c r="V2752" s="2" t="b">
        <v>0</v>
      </c>
      <c r="W2752" s="2" t="b">
        <v>1</v>
      </c>
      <c r="X2752" s="2" t="n"/>
      <c r="Y2752" s="2" t="n"/>
      <c r="Z2752" s="2" t="n"/>
    </row>
    <row r="2753">
      <c r="A2753" s="2" t="inlineStr">
        <is>
          <t>1290698</t>
        </is>
      </c>
      <c r="B2753" s="2" t="inlineStr">
        <is>
          <t>CAF : la hausse des APL confirmée pour octobre 2026, de combien votre aide va-t-elle grimper ?</t>
        </is>
      </c>
      <c r="C2753" s="5" t="inlineStr">
        <is>
          <t>https://www.mariefrance.fr/actualite/societe/caf-hausse-apl-confirmee-octobre-2026-combien-aide-grimper-1290698.html</t>
        </is>
      </c>
      <c r="D2753" s="2" t="inlineStr">
        <is>
          <t>Société</t>
        </is>
      </c>
      <c r="E2753" s="2" t="inlineStr">
        <is>
          <t>Constance Agnès</t>
        </is>
      </c>
      <c r="F2753" s="2" t="inlineStr">
        <is>
          <t>Article antérieur / absence de republication démontrée</t>
        </is>
      </c>
      <c r="G2753" s="2" t="inlineStr"/>
      <c r="H2753" s="2" t="inlineStr">
        <is>
          <t>2026-08-05T12:49:36</t>
        </is>
      </c>
      <c r="I2753" s="2" t="inlineStr">
        <is>
          <t>2026-08-05T12:51:23</t>
        </is>
      </c>
      <c r="J2753" s="2" t="inlineStr">
        <is>
          <t>2026-08-05</t>
        </is>
      </c>
      <c r="K2753" s="2" t="n"/>
      <c r="L2753" s="2" t="inlineStr">
        <is>
          <t>Non mesurée</t>
        </is>
      </c>
      <c r="M2753" s="2" t="n"/>
      <c r="N2753" s="2" t="n"/>
      <c r="O2753" s="6" t="n"/>
      <c r="P2753" s="2" t="n"/>
      <c r="Q2753" s="2" t="n"/>
      <c r="R2753" s="6" t="n"/>
      <c r="S2753" s="3" t="n">
        <v>0</v>
      </c>
      <c r="T2753" s="3" t="n">
        <v>0</v>
      </c>
      <c r="U2753" s="3" t="n">
        <v>1</v>
      </c>
      <c r="V2753" s="2" t="b">
        <v>0</v>
      </c>
      <c r="W2753" s="2" t="b">
        <v>1</v>
      </c>
      <c r="X2753" s="2" t="n"/>
      <c r="Y2753" s="2" t="n"/>
      <c r="Z2753" s="2" t="n"/>
    </row>
    <row r="2754">
      <c r="A2754" s="2" t="inlineStr">
        <is>
          <t>1290701</t>
        </is>
      </c>
      <c r="B2754" s="2" t="inlineStr">
        <is>
          <t>"Une vraie parenthèse de douceur" : cette brume corps et cheveux L’Occitane en Provence à la crème brûlée est la plus addictive de l’été 2026</t>
        </is>
      </c>
      <c r="C2754" s="5" t="inlineStr">
        <is>
          <t>https://www.mariefrance.fr/beaute/une-vraie-parenthese-de-douceur-cette-brume-corps-et-cheveux-loccitane-en-provence-a-la-creme-brulee-est-la-plus-addictive-de-lete-2026-1290701.html</t>
        </is>
      </c>
      <c r="D2754" s="2" t="inlineStr">
        <is>
          <t>Beauté</t>
        </is>
      </c>
      <c r="E2754" s="2" t="inlineStr">
        <is>
          <t>Agathe Chéreau</t>
        </is>
      </c>
      <c r="F2754" s="2" t="inlineStr">
        <is>
          <t>Article antérieur / absence de republication démontrée</t>
        </is>
      </c>
      <c r="G2754" s="2" t="inlineStr"/>
      <c r="H2754" s="2" t="inlineStr">
        <is>
          <t>2026-08-05T13:13:55</t>
        </is>
      </c>
      <c r="I2754" s="2" t="inlineStr">
        <is>
          <t>2026-08-05T13:14:25</t>
        </is>
      </c>
      <c r="J2754" s="2" t="inlineStr">
        <is>
          <t>2026-08-05</t>
        </is>
      </c>
      <c r="K2754" s="2" t="inlineStr">
        <is>
          <t>2026-08-05</t>
        </is>
      </c>
      <c r="L2754" s="2" t="inlineStr">
        <is>
          <t>Non mesurée</t>
        </is>
      </c>
      <c r="M2754" s="2" t="n"/>
      <c r="N2754" s="2" t="n"/>
      <c r="O2754" s="6" t="n"/>
      <c r="P2754" s="3" t="n">
        <v>3</v>
      </c>
      <c r="Q2754" s="3" t="n">
        <v>424</v>
      </c>
      <c r="R2754" s="6" t="n">
        <v>0.007075471698113208</v>
      </c>
      <c r="S2754" s="3" t="n">
        <v>1</v>
      </c>
      <c r="T2754" s="3" t="n">
        <v>0</v>
      </c>
      <c r="U2754" s="3" t="n">
        <v>1</v>
      </c>
      <c r="V2754" s="2" t="b">
        <v>0</v>
      </c>
      <c r="W2754" s="2" t="b">
        <v>1</v>
      </c>
      <c r="X2754" s="2" t="n"/>
      <c r="Y2754" s="2" t="n"/>
      <c r="Z2754" s="2" t="n"/>
    </row>
    <row r="2755">
      <c r="A2755" s="2" t="inlineStr">
        <is>
          <t>1290707</t>
        </is>
      </c>
      <c r="B2755" s="2" t="inlineStr">
        <is>
          <t>Rappel conso : chez Grand Frais partout en France, cette préparation de fruits de mer présente un risque de Listeria</t>
        </is>
      </c>
      <c r="C2755" s="5" t="inlineStr">
        <is>
          <t>https://www.mariefrance.fr/vie-pratique/rappel-conso-chez-grand-frais-partout-en-france-cette-preparation-de-fruits-de-mer-presente-un-risque-de-listeria-1290707.html</t>
        </is>
      </c>
      <c r="D2755" s="2" t="inlineStr">
        <is>
          <t>Vie pratique</t>
        </is>
      </c>
      <c r="E2755" s="2" t="inlineStr">
        <is>
          <t>La rédaction Marie-France</t>
        </is>
      </c>
      <c r="F2755" s="2" t="inlineStr">
        <is>
          <t>Article antérieur / absence de republication démontrée</t>
        </is>
      </c>
      <c r="G2755" s="2" t="inlineStr"/>
      <c r="H2755" s="2" t="inlineStr">
        <is>
          <t>2026-08-05T13:14:37</t>
        </is>
      </c>
      <c r="I2755" s="2" t="inlineStr">
        <is>
          <t>2026-08-05T13:14:37</t>
        </is>
      </c>
      <c r="J2755" s="2" t="inlineStr">
        <is>
          <t>2026-08-05</t>
        </is>
      </c>
      <c r="K2755" s="2" t="inlineStr">
        <is>
          <t>2026-08-05</t>
        </is>
      </c>
      <c r="L2755" s="2" t="inlineStr">
        <is>
          <t>Non mesurée</t>
        </is>
      </c>
      <c r="M2755" s="2" t="n"/>
      <c r="N2755" s="2" t="n"/>
      <c r="O2755" s="6" t="n"/>
      <c r="P2755" s="3" t="n">
        <v>65</v>
      </c>
      <c r="Q2755" s="3" t="n">
        <v>1269</v>
      </c>
      <c r="R2755" s="6" t="n">
        <v>0.0512214342001576</v>
      </c>
      <c r="S2755" s="3" t="n">
        <v>1</v>
      </c>
      <c r="T2755" s="3" t="n">
        <v>0</v>
      </c>
      <c r="U2755" s="3" t="n">
        <v>1</v>
      </c>
      <c r="V2755" s="2" t="b">
        <v>0</v>
      </c>
      <c r="W2755" s="2" t="b">
        <v>1</v>
      </c>
      <c r="X2755" s="2" t="n"/>
      <c r="Y2755" s="2" t="n"/>
      <c r="Z2755" s="2" t="n"/>
    </row>
    <row r="2756">
      <c r="A2756" s="2" t="inlineStr">
        <is>
          <t>1290709</t>
        </is>
      </c>
      <c r="B2756" s="2" t="inlineStr">
        <is>
          <t>Tenue pour acquise : 4 comportements frustrants qui ne trompent pas selon un psychologue</t>
        </is>
      </c>
      <c r="C2756" s="5" t="inlineStr">
        <is>
          <t>https://www.mariefrance.fr/equilibre/tenue-pour-acquise-4-comportements-frustrants-qui-ne-trompent-pas-selon-un-psychologue-1290709.html</t>
        </is>
      </c>
      <c r="D2756" s="2" t="inlineStr">
        <is>
          <t>Equilibre</t>
        </is>
      </c>
      <c r="E2756" s="2" t="inlineStr">
        <is>
          <t>La rédaction Marie-France</t>
        </is>
      </c>
      <c r="F2756" s="2" t="inlineStr">
        <is>
          <t>Article antérieur / absence de republication démontrée</t>
        </is>
      </c>
      <c r="G2756" s="2" t="inlineStr"/>
      <c r="H2756" s="2" t="inlineStr">
        <is>
          <t>2026-08-05T14:12:00</t>
        </is>
      </c>
      <c r="I2756" s="2" t="inlineStr">
        <is>
          <t>2026-08-05T14:12:00</t>
        </is>
      </c>
      <c r="J2756" s="2" t="inlineStr">
        <is>
          <t>2026-08-05</t>
        </is>
      </c>
      <c r="K2756" s="2" t="n"/>
      <c r="L2756" s="2" t="inlineStr">
        <is>
          <t>Non mesurée</t>
        </is>
      </c>
      <c r="M2756" s="2" t="n"/>
      <c r="N2756" s="2" t="n"/>
      <c r="O2756" s="6" t="n"/>
      <c r="P2756" s="2" t="n"/>
      <c r="Q2756" s="2" t="n"/>
      <c r="R2756" s="6" t="n"/>
      <c r="S2756" s="3" t="n">
        <v>0</v>
      </c>
      <c r="T2756" s="3" t="n">
        <v>0</v>
      </c>
      <c r="U2756" s="3" t="n">
        <v>1</v>
      </c>
      <c r="V2756" s="2" t="b">
        <v>0</v>
      </c>
      <c r="W2756" s="2" t="b">
        <v>1</v>
      </c>
      <c r="X2756" s="2" t="n"/>
      <c r="Y2756" s="2" t="n"/>
      <c r="Z2756" s="2" t="n"/>
    </row>
    <row r="2757">
      <c r="A2757" s="2" t="inlineStr">
        <is>
          <t>1290714</t>
        </is>
      </c>
      <c r="B2757" s="2" t="inlineStr">
        <is>
          <t>Vacances d'été 2026 : ces compagnies aériennes très prisées par les Français sont à éviter, elles accumulent les retards</t>
        </is>
      </c>
      <c r="C2757" s="5" t="inlineStr">
        <is>
          <t>https://www.mariefrance.fr/actualite/societe/vacances-ete-2026-compagnies-aerienne-tres-prisees-francais-a-eviter-accumulent-retards-1290714.html</t>
        </is>
      </c>
      <c r="D2757" s="2" t="inlineStr">
        <is>
          <t>Société</t>
        </is>
      </c>
      <c r="E2757" s="2" t="inlineStr">
        <is>
          <t>Constance Agnès</t>
        </is>
      </c>
      <c r="F2757" s="2" t="inlineStr">
        <is>
          <t>Article antérieur / absence de republication démontrée</t>
        </is>
      </c>
      <c r="G2757" s="2" t="inlineStr"/>
      <c r="H2757" s="2" t="inlineStr">
        <is>
          <t>2026-08-05T15:34:00</t>
        </is>
      </c>
      <c r="I2757" s="2" t="inlineStr">
        <is>
          <t>2026-08-05T15:34:00</t>
        </is>
      </c>
      <c r="J2757" s="2" t="inlineStr">
        <is>
          <t>2026-08-05</t>
        </is>
      </c>
      <c r="K2757" s="2" t="n"/>
      <c r="L2757" s="2" t="inlineStr">
        <is>
          <t>Non mesurée</t>
        </is>
      </c>
      <c r="M2757" s="2" t="n"/>
      <c r="N2757" s="2" t="n"/>
      <c r="O2757" s="6" t="n"/>
      <c r="P2757" s="2" t="n"/>
      <c r="Q2757" s="2" t="n"/>
      <c r="R2757" s="6" t="n"/>
      <c r="S2757" s="3" t="n">
        <v>0</v>
      </c>
      <c r="T2757" s="3" t="n">
        <v>0</v>
      </c>
      <c r="U2757" s="3" t="n">
        <v>1</v>
      </c>
      <c r="V2757" s="2" t="b">
        <v>0</v>
      </c>
      <c r="W2757" s="2" t="b">
        <v>1</v>
      </c>
      <c r="X2757" s="2" t="n"/>
      <c r="Y2757" s="2" t="n"/>
      <c r="Z2757" s="2" t="n"/>
    </row>
    <row r="2758">
      <c r="A2758" s="2" t="inlineStr">
        <is>
          <t>1290719</t>
        </is>
      </c>
      <c r="B2758" s="2" t="inlineStr">
        <is>
          <t>Tartinade aubergine-tomate : la recette fraîche et légère pour les jours de canicule</t>
        </is>
      </c>
      <c r="C2758" s="5" t="inlineStr">
        <is>
          <t>https://www.mariefrance.fr/cuisine/tartinade-aubergine-tomate-la-recette-fraiche-et-legere-pour-les-jours-de-canicule-1290719.html</t>
        </is>
      </c>
      <c r="D2758" s="2" t="inlineStr">
        <is>
          <t>Cuisine</t>
        </is>
      </c>
      <c r="E2758" s="2" t="inlineStr">
        <is>
          <t>Camille Lassagne</t>
        </is>
      </c>
      <c r="F2758" s="2" t="inlineStr">
        <is>
          <t>Article antérieur / absence de republication démontrée</t>
        </is>
      </c>
      <c r="G2758" s="2" t="inlineStr"/>
      <c r="H2758" s="2" t="inlineStr">
        <is>
          <t>2026-08-05T16:28:52</t>
        </is>
      </c>
      <c r="I2758" s="2" t="inlineStr">
        <is>
          <t>2026-08-05T16:28:52</t>
        </is>
      </c>
      <c r="J2758" s="2" t="inlineStr">
        <is>
          <t>2026-08-05</t>
        </is>
      </c>
      <c r="K2758" s="2" t="inlineStr">
        <is>
          <t>2026-08-05</t>
        </is>
      </c>
      <c r="L2758" s="2" t="inlineStr">
        <is>
          <t>Non mesurée</t>
        </is>
      </c>
      <c r="M2758" s="2" t="n"/>
      <c r="N2758" s="2" t="n"/>
      <c r="O2758" s="6" t="n"/>
      <c r="P2758" s="3" t="n">
        <v>54</v>
      </c>
      <c r="Q2758" s="3" t="n">
        <v>1391</v>
      </c>
      <c r="R2758" s="6" t="n">
        <v>0.03882099209202013</v>
      </c>
      <c r="S2758" s="3" t="n">
        <v>1</v>
      </c>
      <c r="T2758" s="3" t="n">
        <v>0</v>
      </c>
      <c r="U2758" s="3" t="n">
        <v>1</v>
      </c>
      <c r="V2758" s="2" t="b">
        <v>0</v>
      </c>
      <c r="W2758" s="2" t="b">
        <v>1</v>
      </c>
      <c r="X2758" s="2" t="n"/>
      <c r="Y2758" s="2" t="n"/>
      <c r="Z2758" s="2" t="n"/>
    </row>
    <row r="2759">
      <c r="A2759" s="2" t="inlineStr">
        <is>
          <t>1290720</t>
        </is>
      </c>
      <c r="B2759" s="2" t="inlineStr">
        <is>
          <t>Maison de l’horreur en Moselle : 7 enfants de 1 à 11 ans séquestrés par leur père et dans un état “déplorable”, le Raid appelé en renfort</t>
        </is>
      </c>
      <c r="C2759" s="5" t="inlineStr">
        <is>
          <t>https://www.mariefrance.fr/faits-divers/maison-horreur-moselle-7-enfants-de-1-a-11-ans-sequestres-pere-etat-deplorable-raid-en-renfort-1290720.html</t>
        </is>
      </c>
      <c r="D2759" s="2" t="inlineStr">
        <is>
          <t>Faits-divers</t>
        </is>
      </c>
      <c r="E2759" s="2" t="inlineStr">
        <is>
          <t>Marion Mancho</t>
        </is>
      </c>
      <c r="F2759" s="2" t="inlineStr">
        <is>
          <t>Article antérieur / absence de republication démontrée</t>
        </is>
      </c>
      <c r="G2759" s="2" t="inlineStr"/>
      <c r="H2759" s="2" t="inlineStr">
        <is>
          <t>2026-08-05T16:49:17</t>
        </is>
      </c>
      <c r="I2759" s="2" t="inlineStr">
        <is>
          <t>2026-08-05T16:49:17</t>
        </is>
      </c>
      <c r="J2759" s="2" t="inlineStr">
        <is>
          <t>2026-08-05</t>
        </is>
      </c>
      <c r="K2759" s="2" t="n"/>
      <c r="L2759" s="2" t="inlineStr">
        <is>
          <t>Non mesurée</t>
        </is>
      </c>
      <c r="M2759" s="2" t="n"/>
      <c r="N2759" s="2" t="n"/>
      <c r="O2759" s="6" t="n"/>
      <c r="P2759" s="2" t="n"/>
      <c r="Q2759" s="2" t="n"/>
      <c r="R2759" s="6" t="n"/>
      <c r="S2759" s="3" t="n">
        <v>0</v>
      </c>
      <c r="T2759" s="3" t="n">
        <v>0</v>
      </c>
      <c r="U2759" s="3" t="n">
        <v>1</v>
      </c>
      <c r="V2759" s="2" t="b">
        <v>0</v>
      </c>
      <c r="W2759" s="2" t="b">
        <v>1</v>
      </c>
      <c r="X2759" s="2" t="n"/>
      <c r="Y2759" s="2" t="n"/>
      <c r="Z2759" s="2" t="n"/>
    </row>
    <row r="2760">
      <c r="A2760" s="2" t="inlineStr">
        <is>
          <t>1290725</t>
        </is>
      </c>
      <c r="B2760" s="2" t="inlineStr">
        <is>
          <t>Une 5ème canicule déjà confirmée pour la semaine du 10 août 2026 ? Le mercure va de nouveau bondir, jusqu’à 40 °C attendus dans ces régions</t>
        </is>
      </c>
      <c r="C2760" s="5" t="inlineStr">
        <is>
          <t>https://www.mariefrance.fr/actualite/societe/cinquieme-canicule-confirmee-semaine-du-10-aout-2026-ercure-va-bondir-jusqua-40-c-attendus-regions-1290725.html</t>
        </is>
      </c>
      <c r="D2760" s="2" t="inlineStr">
        <is>
          <t>Société</t>
        </is>
      </c>
      <c r="E2760" s="2" t="inlineStr">
        <is>
          <t>Constance Agnès</t>
        </is>
      </c>
      <c r="F2760" s="2" t="inlineStr">
        <is>
          <t>Article antérieur / absence de republication démontrée</t>
        </is>
      </c>
      <c r="G2760" s="2" t="inlineStr"/>
      <c r="H2760" s="2" t="inlineStr">
        <is>
          <t>2026-08-05T17:03:49</t>
        </is>
      </c>
      <c r="I2760" s="2" t="inlineStr">
        <is>
          <t>2026-08-05T17:03:49</t>
        </is>
      </c>
      <c r="J2760" s="2" t="inlineStr">
        <is>
          <t>2026-08-05</t>
        </is>
      </c>
      <c r="K2760" s="2" t="n"/>
      <c r="L2760" s="2" t="inlineStr">
        <is>
          <t>Non mesurée</t>
        </is>
      </c>
      <c r="M2760" s="2" t="n"/>
      <c r="N2760" s="2" t="n"/>
      <c r="O2760" s="6" t="n"/>
      <c r="P2760" s="2" t="n"/>
      <c r="Q2760" s="2" t="n"/>
      <c r="R2760" s="6" t="n"/>
      <c r="S2760" s="3" t="n">
        <v>0</v>
      </c>
      <c r="T2760" s="3" t="n">
        <v>0</v>
      </c>
      <c r="U2760" s="3" t="n">
        <v>1</v>
      </c>
      <c r="V2760" s="2" t="b">
        <v>0</v>
      </c>
      <c r="W2760" s="2" t="b">
        <v>1</v>
      </c>
      <c r="X2760" s="2" t="n"/>
      <c r="Y2760" s="2" t="n"/>
      <c r="Z2760" s="2" t="n"/>
    </row>
    <row r="2761">
      <c r="A2761" s="2" t="inlineStr">
        <is>
          <t>1290733</t>
        </is>
      </c>
      <c r="B2761" s="2" t="inlineStr">
        <is>
          <t>« Je voulais le sauver tout de suite » : oisillon au sol, ce réflexe de 3 minutes change tout</t>
        </is>
      </c>
      <c r="C2761" s="5" t="inlineStr">
        <is>
          <t>https://www.mariefrance.fr/jardinage/je-voulais-le-sauver-tout-de-suite-oisillon-au-sol-ce-reflexe-de-3-minutes-change-tout-1290733.html</t>
        </is>
      </c>
      <c r="D2761" s="2" t="inlineStr">
        <is>
          <t>Jardinage</t>
        </is>
      </c>
      <c r="E2761" s="2" t="inlineStr">
        <is>
          <t>Claire Garnier</t>
        </is>
      </c>
      <c r="F2761" s="2" t="inlineStr">
        <is>
          <t>Article antérieur / absence de republication démontrée</t>
        </is>
      </c>
      <c r="G2761" s="2" t="inlineStr"/>
      <c r="H2761" s="2" t="inlineStr">
        <is>
          <t>2026-08-05T17:16:20</t>
        </is>
      </c>
      <c r="I2761" s="2" t="inlineStr">
        <is>
          <t>2026-08-05T17:16:20</t>
        </is>
      </c>
      <c r="J2761" s="2" t="inlineStr">
        <is>
          <t>2026-08-05</t>
        </is>
      </c>
      <c r="K2761" s="2" t="inlineStr">
        <is>
          <t>2026-08-05</t>
        </is>
      </c>
      <c r="L2761" s="2" t="inlineStr">
        <is>
          <t>Non mesurée</t>
        </is>
      </c>
      <c r="M2761" s="2" t="n"/>
      <c r="N2761" s="2" t="n"/>
      <c r="O2761" s="6" t="n"/>
      <c r="P2761" s="3" t="n">
        <v>1</v>
      </c>
      <c r="Q2761" s="3" t="n">
        <v>43</v>
      </c>
      <c r="R2761" s="6" t="n">
        <v>0.02325581395348837</v>
      </c>
      <c r="S2761" s="3" t="n">
        <v>1</v>
      </c>
      <c r="T2761" s="3" t="n">
        <v>0</v>
      </c>
      <c r="U2761" s="3" t="n">
        <v>1</v>
      </c>
      <c r="V2761" s="2" t="b">
        <v>0</v>
      </c>
      <c r="W2761" s="2" t="b">
        <v>1</v>
      </c>
      <c r="X2761" s="2" t="n"/>
      <c r="Y2761" s="2" t="n"/>
      <c r="Z2761" s="2" t="n"/>
    </row>
    <row r="2762">
      <c r="A2762" s="2" t="inlineStr">
        <is>
          <t>1290738</t>
        </is>
      </c>
      <c r="B2762" s="2" t="inlineStr">
        <is>
          <t>C'est confirmé : Decathlon ouvre enfin son nouveau Decathlon City à Paris en septembre 2026</t>
        </is>
      </c>
      <c r="C2762" s="5" t="inlineStr">
        <is>
          <t>https://www.mariefrance.fr/actualite/societe/confirme-decathlon-ouvre-nouveau-decathlon-city-paris-septembre-2026-1290738.html</t>
        </is>
      </c>
      <c r="D2762" s="2" t="inlineStr">
        <is>
          <t>Société</t>
        </is>
      </c>
      <c r="E2762" s="2" t="inlineStr">
        <is>
          <t>Solweig E.</t>
        </is>
      </c>
      <c r="F2762" s="2" t="inlineStr">
        <is>
          <t>Article antérieur / absence de republication démontrée</t>
        </is>
      </c>
      <c r="G2762" s="2" t="inlineStr"/>
      <c r="H2762" s="2" t="inlineStr">
        <is>
          <t>2026-08-05T18:15:46</t>
        </is>
      </c>
      <c r="I2762" s="2" t="inlineStr">
        <is>
          <t>2026-08-05T21:31:20</t>
        </is>
      </c>
      <c r="J2762" s="2" t="inlineStr">
        <is>
          <t>2026-08-05</t>
        </is>
      </c>
      <c r="K2762" s="2" t="inlineStr">
        <is>
          <t>2026-08-05</t>
        </is>
      </c>
      <c r="L2762" s="2" t="inlineStr">
        <is>
          <t>Non mesurée</t>
        </is>
      </c>
      <c r="M2762" s="2" t="n"/>
      <c r="N2762" s="2" t="n"/>
      <c r="O2762" s="6" t="n"/>
      <c r="P2762" s="3" t="n">
        <v>0</v>
      </c>
      <c r="Q2762" s="3" t="n">
        <v>41</v>
      </c>
      <c r="R2762" s="6" t="n">
        <v>0</v>
      </c>
      <c r="S2762" s="3" t="n">
        <v>1</v>
      </c>
      <c r="T2762" s="3" t="n">
        <v>0</v>
      </c>
      <c r="U2762" s="3" t="n">
        <v>1</v>
      </c>
      <c r="V2762" s="2" t="b">
        <v>0</v>
      </c>
      <c r="W2762" s="2" t="b">
        <v>1</v>
      </c>
      <c r="X2762" s="2" t="n"/>
      <c r="Y2762" s="2" t="n"/>
      <c r="Z2762" s="2" t="n"/>
    </row>
    <row r="2763">
      <c r="A2763" s="2" t="inlineStr">
        <is>
          <t>1290739</t>
        </is>
      </c>
      <c r="B2763" s="2" t="inlineStr">
        <is>
          <t>Pourquoi les salades ont disparu des rayon de supermarché ? "Je n'ai pas le droit de mettre ça dans un magasin", prévient un maraicher</t>
        </is>
      </c>
      <c r="C2763" s="5" t="inlineStr">
        <is>
          <t>https://www.mariefrance.fr/actualite/societe/salades-disparu-rayon-supermarche-droit-mettre-magasin-previent-maraicher-1290739.html</t>
        </is>
      </c>
      <c r="D2763" s="2" t="inlineStr">
        <is>
          <t>Société</t>
        </is>
      </c>
      <c r="E2763" s="2" t="inlineStr">
        <is>
          <t>Marie Hervichon</t>
        </is>
      </c>
      <c r="F2763" s="2" t="inlineStr">
        <is>
          <t>Article antérieur / absence de republication démontrée</t>
        </is>
      </c>
      <c r="G2763" s="2" t="inlineStr"/>
      <c r="H2763" s="2" t="inlineStr">
        <is>
          <t>2026-08-05T20:00:18</t>
        </is>
      </c>
      <c r="I2763" s="2" t="inlineStr">
        <is>
          <t>2026-08-05T20:00:18</t>
        </is>
      </c>
      <c r="J2763" s="2" t="inlineStr">
        <is>
          <t>2026-08-05</t>
        </is>
      </c>
      <c r="K2763" s="2" t="inlineStr">
        <is>
          <t>2026-08-05</t>
        </is>
      </c>
      <c r="L2763" s="2" t="inlineStr">
        <is>
          <t>Non mesurée</t>
        </is>
      </c>
      <c r="M2763" s="2" t="n"/>
      <c r="N2763" s="2" t="n"/>
      <c r="O2763" s="6" t="n"/>
      <c r="P2763" s="3" t="n">
        <v>7</v>
      </c>
      <c r="Q2763" s="3" t="n">
        <v>216</v>
      </c>
      <c r="R2763" s="6" t="n">
        <v>0.03240740740740741</v>
      </c>
      <c r="S2763" s="3" t="n">
        <v>1</v>
      </c>
      <c r="T2763" s="3" t="n">
        <v>0</v>
      </c>
      <c r="U2763" s="3" t="n">
        <v>1</v>
      </c>
      <c r="V2763" s="2" t="b">
        <v>0</v>
      </c>
      <c r="W2763" s="2" t="b">
        <v>1</v>
      </c>
      <c r="X2763" s="2" t="n"/>
      <c r="Y2763" s="2" t="n"/>
      <c r="Z2763" s="2" t="n"/>
    </row>
    <row r="2764">
      <c r="A2764" s="2" t="inlineStr">
        <is>
          <t>1290742</t>
        </is>
      </c>
      <c r="B2764" s="2" t="inlineStr">
        <is>
          <t>Il signifie « Lune » : ce prénom doux et mixte d'origine arabe s'apprête à détrôner Gabriel en 2026</t>
        </is>
      </c>
      <c r="C2764" s="5" t="inlineStr">
        <is>
          <t>https://www.mariefrance.fr/actualite/societe/il-signifie-lune-ce-prenom-doux-et-mixte-dorigine-arabe-sapprete-a-detroner-gabriel-en-2026-1290742.html</t>
        </is>
      </c>
      <c r="D2764" s="2" t="inlineStr">
        <is>
          <t>Société</t>
        </is>
      </c>
      <c r="E2764" s="2" t="inlineStr">
        <is>
          <t>Constance Agnès</t>
        </is>
      </c>
      <c r="F2764" s="2" t="inlineStr">
        <is>
          <t>Article antérieur / absence de republication démontrée</t>
        </is>
      </c>
      <c r="G2764" s="2" t="inlineStr"/>
      <c r="H2764" s="2" t="inlineStr">
        <is>
          <t>2026-08-05T18:05:17</t>
        </is>
      </c>
      <c r="I2764" s="2" t="inlineStr">
        <is>
          <t>2026-08-05T18:05:17</t>
        </is>
      </c>
      <c r="J2764" s="2" t="inlineStr">
        <is>
          <t>2026-08-05</t>
        </is>
      </c>
      <c r="K2764" s="2" t="inlineStr">
        <is>
          <t>2026-08-05</t>
        </is>
      </c>
      <c r="L2764" s="2" t="inlineStr">
        <is>
          <t>Non mesurée</t>
        </is>
      </c>
      <c r="M2764" s="2" t="n"/>
      <c r="N2764" s="2" t="n"/>
      <c r="O2764" s="6" t="n"/>
      <c r="P2764" s="3" t="n">
        <v>3</v>
      </c>
      <c r="Q2764" s="3" t="n">
        <v>21</v>
      </c>
      <c r="R2764" s="6" t="n">
        <v>0.1428571428571428</v>
      </c>
      <c r="S2764" s="3" t="n">
        <v>1</v>
      </c>
      <c r="T2764" s="3" t="n">
        <v>0</v>
      </c>
      <c r="U2764" s="3" t="n">
        <v>1</v>
      </c>
      <c r="V2764" s="2" t="b">
        <v>0</v>
      </c>
      <c r="W2764" s="2" t="b">
        <v>1</v>
      </c>
      <c r="X2764" s="2" t="n"/>
      <c r="Y2764" s="2" t="n"/>
      <c r="Z2764" s="2" t="n"/>
    </row>
    <row r="2765">
      <c r="A2765" s="2" t="inlineStr">
        <is>
          <t>1290753</t>
        </is>
      </c>
      <c r="B2765" s="2" t="inlineStr">
        <is>
          <t>50 centimes, 1 euro, 2 euros.. Mais pourquoi les pièces de monnaie ont des stries sur les bords ?</t>
        </is>
      </c>
      <c r="C2765" s="5" t="inlineStr">
        <is>
          <t>https://www.mariefrance.fr/insolite/50-centimes-1-euro-2-euros-pourquoi-pieces-monnaie-stries-bords-1290753.html</t>
        </is>
      </c>
      <c r="D2765" s="2" t="inlineStr">
        <is>
          <t>Insolite</t>
        </is>
      </c>
      <c r="E2765" s="2" t="inlineStr">
        <is>
          <t>Solweig E.</t>
        </is>
      </c>
      <c r="F2765" s="2" t="inlineStr">
        <is>
          <t>Article antérieur / absence de republication démontrée</t>
        </is>
      </c>
      <c r="G2765" s="2" t="inlineStr"/>
      <c r="H2765" s="2" t="inlineStr">
        <is>
          <t>2026-08-05T19:45:21</t>
        </is>
      </c>
      <c r="I2765" s="2" t="inlineStr">
        <is>
          <t>2026-08-05T23:37:18</t>
        </is>
      </c>
      <c r="J2765" s="2" t="inlineStr">
        <is>
          <t>2026-08-05</t>
        </is>
      </c>
      <c r="K2765" s="2" t="inlineStr">
        <is>
          <t>2026-08-05</t>
        </is>
      </c>
      <c r="L2765" s="2" t="inlineStr">
        <is>
          <t>Non mesurée</t>
        </is>
      </c>
      <c r="M2765" s="2" t="n"/>
      <c r="N2765" s="2" t="n"/>
      <c r="O2765" s="6" t="n"/>
      <c r="P2765" s="3" t="n">
        <v>8</v>
      </c>
      <c r="Q2765" s="3" t="n">
        <v>150</v>
      </c>
      <c r="R2765" s="6" t="n">
        <v>0.05333333333333334</v>
      </c>
      <c r="S2765" s="3" t="n">
        <v>1</v>
      </c>
      <c r="T2765" s="3" t="n">
        <v>0</v>
      </c>
      <c r="U2765" s="3" t="n">
        <v>1</v>
      </c>
      <c r="V2765" s="2" t="b">
        <v>0</v>
      </c>
      <c r="W2765" s="2" t="b">
        <v>1</v>
      </c>
      <c r="X2765" s="2" t="n"/>
      <c r="Y2765" s="2" t="n"/>
      <c r="Z2765" s="2" t="n"/>
    </row>
    <row r="2766">
      <c r="A2766" s="2" t="inlineStr">
        <is>
          <t>1290758</t>
        </is>
      </c>
      <c r="B2766" s="2" t="inlineStr">
        <is>
          <t>Chien fugueur : l'erreur que nous faisons tous en pensant qu'il part simplement explorer</t>
        </is>
      </c>
      <c r="C2766" s="5" t="inlineStr">
        <is>
          <t>https://www.mariefrance.fr/animaux/chien-fugueur-lerreur-que-nous-faisons-tous-en-pensant-quil-part-simplement-explorer-1290758.html</t>
        </is>
      </c>
      <c r="D2766" s="2" t="inlineStr">
        <is>
          <t>Animaux</t>
        </is>
      </c>
      <c r="E2766" s="2" t="inlineStr">
        <is>
          <t>Claire Garnier</t>
        </is>
      </c>
      <c r="F2766" s="2" t="inlineStr">
        <is>
          <t>Article antérieur / absence de republication démontrée</t>
        </is>
      </c>
      <c r="G2766" s="2" t="inlineStr"/>
      <c r="H2766" s="2" t="inlineStr">
        <is>
          <t>2026-08-05T19:18:24</t>
        </is>
      </c>
      <c r="I2766" s="2" t="inlineStr">
        <is>
          <t>2026-08-05T19:18:24</t>
        </is>
      </c>
      <c r="J2766" s="2" t="inlineStr">
        <is>
          <t>2026-08-05</t>
        </is>
      </c>
      <c r="K2766" s="2" t="n"/>
      <c r="L2766" s="2" t="inlineStr">
        <is>
          <t>Non mesurée</t>
        </is>
      </c>
      <c r="M2766" s="2" t="n"/>
      <c r="N2766" s="2" t="n"/>
      <c r="O2766" s="6" t="n"/>
      <c r="P2766" s="2" t="n"/>
      <c r="Q2766" s="2" t="n"/>
      <c r="R2766" s="6" t="n"/>
      <c r="S2766" s="3" t="n">
        <v>0</v>
      </c>
      <c r="T2766" s="3" t="n">
        <v>0</v>
      </c>
      <c r="U2766" s="3" t="n">
        <v>1</v>
      </c>
      <c r="V2766" s="2" t="b">
        <v>0</v>
      </c>
      <c r="W2766" s="2" t="b">
        <v>1</v>
      </c>
      <c r="X2766" s="2" t="n"/>
      <c r="Y2766" s="2" t="n"/>
      <c r="Z2766" s="2" t="n"/>
    </row>
    <row r="2767">
      <c r="A2767" s="2" t="inlineStr">
        <is>
          <t>1290762</t>
        </is>
      </c>
      <c r="B2767" s="2" t="inlineStr">
        <is>
          <t>« Je frottais toujours à l'eau savonneuse » : la lettre cachée sur votre canapé qui interdit ce geste</t>
        </is>
      </c>
      <c r="C2767" s="5" t="inlineStr">
        <is>
          <t>https://www.mariefrance.fr/vie-pratique/je-frottais-toujours-a-leau-savonneuse-la-lettre-cachee-sur-votre-canape-qui-interdit-ce-geste-1290762.html</t>
        </is>
      </c>
      <c r="D2767" s="2" t="inlineStr">
        <is>
          <t>Vie pratique</t>
        </is>
      </c>
      <c r="E2767" s="2" t="inlineStr">
        <is>
          <t>Claire Garnier</t>
        </is>
      </c>
      <c r="F2767" s="2" t="inlineStr">
        <is>
          <t>Article antérieur / absence de republication démontrée</t>
        </is>
      </c>
      <c r="G2767" s="2" t="inlineStr"/>
      <c r="H2767" s="2" t="inlineStr">
        <is>
          <t>2026-08-05T19:33:08</t>
        </is>
      </c>
      <c r="I2767" s="2" t="inlineStr">
        <is>
          <t>2026-08-05T19:33:08</t>
        </is>
      </c>
      <c r="J2767" s="2" t="inlineStr">
        <is>
          <t>2026-08-05</t>
        </is>
      </c>
      <c r="K2767" s="2" t="n"/>
      <c r="L2767" s="2" t="inlineStr">
        <is>
          <t>Non mesurée</t>
        </is>
      </c>
      <c r="M2767" s="2" t="n"/>
      <c r="N2767" s="2" t="n"/>
      <c r="O2767" s="6" t="n"/>
      <c r="P2767" s="2" t="n"/>
      <c r="Q2767" s="2" t="n"/>
      <c r="R2767" s="6" t="n"/>
      <c r="S2767" s="3" t="n">
        <v>0</v>
      </c>
      <c r="T2767" s="3" t="n">
        <v>0</v>
      </c>
      <c r="U2767" s="3" t="n">
        <v>1</v>
      </c>
      <c r="V2767" s="2" t="b">
        <v>0</v>
      </c>
      <c r="W2767" s="2" t="b">
        <v>1</v>
      </c>
      <c r="X2767" s="2" t="n"/>
      <c r="Y2767" s="2" t="n"/>
      <c r="Z2767" s="2" t="n"/>
    </row>
    <row r="2768">
      <c r="A2768" s="2" t="inlineStr">
        <is>
          <t>1290764</t>
        </is>
      </c>
      <c r="B2768" s="2" t="inlineStr">
        <is>
          <t>« Surtout pas de vinaigre » : l'avertissement d'un carreleur sur les joints en ciment de la salle de bains</t>
        </is>
      </c>
      <c r="C2768" s="5" t="inlineStr">
        <is>
          <t>https://www.mariefrance.fr/vie-pratique/surtout-pas-de-vinaigre-lavertissement-dun-carreleur-sur-les-joints-en-ciment-de-la-salle-de-bains-1290764.html</t>
        </is>
      </c>
      <c r="D2768" s="2" t="inlineStr">
        <is>
          <t>Vie pratique</t>
        </is>
      </c>
      <c r="E2768" s="2" t="inlineStr">
        <is>
          <t>Claire Garnier</t>
        </is>
      </c>
      <c r="F2768" s="2" t="inlineStr">
        <is>
          <t>Article antérieur / absence de republication démontrée</t>
        </is>
      </c>
      <c r="G2768" s="2" t="inlineStr"/>
      <c r="H2768" s="2" t="inlineStr">
        <is>
          <t>2026-08-05T19:33:35</t>
        </is>
      </c>
      <c r="I2768" s="2" t="inlineStr">
        <is>
          <t>2026-08-05T19:33:35</t>
        </is>
      </c>
      <c r="J2768" s="2" t="inlineStr">
        <is>
          <t>2026-08-05</t>
        </is>
      </c>
      <c r="K2768" s="2" t="inlineStr">
        <is>
          <t>2026-08-05</t>
        </is>
      </c>
      <c r="L2768" s="2" t="inlineStr">
        <is>
          <t>Non mesurée</t>
        </is>
      </c>
      <c r="M2768" s="2" t="n"/>
      <c r="N2768" s="2" t="n"/>
      <c r="O2768" s="6" t="n"/>
      <c r="P2768" s="3" t="n">
        <v>67</v>
      </c>
      <c r="Q2768" s="3" t="n">
        <v>1289</v>
      </c>
      <c r="R2768" s="6" t="n">
        <v>0.05197827773467804</v>
      </c>
      <c r="S2768" s="3" t="n">
        <v>1</v>
      </c>
      <c r="T2768" s="3" t="n">
        <v>0</v>
      </c>
      <c r="U2768" s="3" t="n">
        <v>1</v>
      </c>
      <c r="V2768" s="2" t="b">
        <v>0</v>
      </c>
      <c r="W2768" s="2" t="b">
        <v>1</v>
      </c>
      <c r="X2768" s="2" t="n"/>
      <c r="Y2768" s="2" t="n"/>
      <c r="Z2768" s="2" t="n"/>
    </row>
    <row r="2769">
      <c r="A2769" s="2" t="inlineStr">
        <is>
          <t>1290766</t>
        </is>
      </c>
      <c r="B2769" s="2" t="inlineStr">
        <is>
          <t>Granulés de bois : l'erreur que tout le monde fait en hiver et qui coûte 150 € sur la facture</t>
        </is>
      </c>
      <c r="C2769" s="5" t="inlineStr">
        <is>
          <t>https://www.mariefrance.fr/vie-pratique/granules-de-bois-lerreur-que-tout-le-monde-fait-en-hiver-et-qui-coute-150-e-sur-la-facture-1290766.html</t>
        </is>
      </c>
      <c r="D2769" s="2" t="inlineStr">
        <is>
          <t>Vie pratique</t>
        </is>
      </c>
      <c r="E2769" s="2" t="inlineStr">
        <is>
          <t>Claire Garnier</t>
        </is>
      </c>
      <c r="F2769" s="2" t="inlineStr">
        <is>
          <t>Article antérieur / absence de republication démontrée</t>
        </is>
      </c>
      <c r="G2769" s="2" t="inlineStr"/>
      <c r="H2769" s="2" t="inlineStr">
        <is>
          <t>2026-08-05T19:33:50</t>
        </is>
      </c>
      <c r="I2769" s="2" t="inlineStr">
        <is>
          <t>2026-08-05T19:33:50</t>
        </is>
      </c>
      <c r="J2769" s="2" t="inlineStr">
        <is>
          <t>2026-08-05</t>
        </is>
      </c>
      <c r="K2769" s="2" t="inlineStr">
        <is>
          <t>2026-08-05</t>
        </is>
      </c>
      <c r="L2769" s="2" t="inlineStr">
        <is>
          <t>Non mesurée</t>
        </is>
      </c>
      <c r="M2769" s="2" t="n"/>
      <c r="N2769" s="2" t="n"/>
      <c r="O2769" s="6" t="n"/>
      <c r="P2769" s="3" t="n">
        <v>10</v>
      </c>
      <c r="Q2769" s="3" t="n">
        <v>70</v>
      </c>
      <c r="R2769" s="6" t="n">
        <v>0.1428571428571428</v>
      </c>
      <c r="S2769" s="3" t="n">
        <v>1</v>
      </c>
      <c r="T2769" s="3" t="n">
        <v>0</v>
      </c>
      <c r="U2769" s="3" t="n">
        <v>1</v>
      </c>
      <c r="V2769" s="2" t="b">
        <v>0</v>
      </c>
      <c r="W2769" s="2" t="b">
        <v>1</v>
      </c>
      <c r="X2769" s="2" t="n"/>
      <c r="Y2769" s="2" t="n"/>
      <c r="Z2769" s="2" t="n"/>
    </row>
    <row r="2770">
      <c r="A2770" s="2" t="inlineStr">
        <is>
          <t>1290775</t>
        </is>
      </c>
      <c r="B2770" s="2" t="inlineStr">
        <is>
          <t>Couple : ces 5 phrases à dire pour ne plus jamais vous disputer, selon une thérapeute</t>
        </is>
      </c>
      <c r="C2770" s="5" t="inlineStr">
        <is>
          <t>https://www.mariefrance.fr/equilibre/couple-ces-5-phrases-a-dire-pour-ne-plus-jamais-vous-disputer-selon-une-therapeute-1290775.html</t>
        </is>
      </c>
      <c r="D2770" s="2" t="inlineStr">
        <is>
          <t>Equilibre</t>
        </is>
      </c>
      <c r="E2770" s="2" t="inlineStr">
        <is>
          <t>La rédaction Marie-France</t>
        </is>
      </c>
      <c r="F2770" s="2" t="inlineStr">
        <is>
          <t>Article antérieur / absence de republication démontrée</t>
        </is>
      </c>
      <c r="G2770" s="2" t="inlineStr"/>
      <c r="H2770" s="2" t="inlineStr">
        <is>
          <t>2026-08-05T21:23:12</t>
        </is>
      </c>
      <c r="I2770" s="2" t="inlineStr">
        <is>
          <t>2026-08-05T21:23:12</t>
        </is>
      </c>
      <c r="J2770" s="2" t="inlineStr">
        <is>
          <t>2026-08-05</t>
        </is>
      </c>
      <c r="K2770" s="2" t="n"/>
      <c r="L2770" s="2" t="inlineStr">
        <is>
          <t>Non mesurée</t>
        </is>
      </c>
      <c r="M2770" s="2" t="n"/>
      <c r="N2770" s="2" t="n"/>
      <c r="O2770" s="6" t="n"/>
      <c r="P2770" s="2" t="n"/>
      <c r="Q2770" s="2" t="n"/>
      <c r="R2770" s="6" t="n"/>
      <c r="S2770" s="3" t="n">
        <v>0</v>
      </c>
      <c r="T2770" s="3" t="n">
        <v>0</v>
      </c>
      <c r="U2770" s="3" t="n">
        <v>1</v>
      </c>
      <c r="V2770" s="2" t="b">
        <v>0</v>
      </c>
      <c r="W2770" s="2" t="b">
        <v>1</v>
      </c>
      <c r="X2770" s="2" t="n"/>
      <c r="Y2770" s="2" t="n"/>
      <c r="Z2770" s="2" t="n"/>
    </row>
    <row r="2771">
      <c r="A2771" s="2" t="inlineStr">
        <is>
          <t>1290777</t>
        </is>
      </c>
      <c r="B2771" s="2" t="inlineStr">
        <is>
          <t>Gamelle d'eau du chat : l'erreur à ne plus faire pour protéger ses reins selon les vétérinaires</t>
        </is>
      </c>
      <c r="C2771" s="5" t="inlineStr">
        <is>
          <t>https://www.mariefrance.fr/animaux/gamelle-deau-du-chat-lerreur-a-ne-plus-faire-pour-proteger-ses-reins-selon-les-veterinaires-1290777.html</t>
        </is>
      </c>
      <c r="D2771" s="2" t="inlineStr">
        <is>
          <t>Animaux</t>
        </is>
      </c>
      <c r="E2771" s="2" t="inlineStr">
        <is>
          <t>Claire Garnier</t>
        </is>
      </c>
      <c r="F2771" s="2" t="inlineStr">
        <is>
          <t>Article antérieur / absence de republication démontrée</t>
        </is>
      </c>
      <c r="G2771" s="2" t="inlineStr"/>
      <c r="H2771" s="2" t="inlineStr">
        <is>
          <t>2026-08-05T21:23:54</t>
        </is>
      </c>
      <c r="I2771" s="2" t="inlineStr">
        <is>
          <t>2026-08-05T21:23:54</t>
        </is>
      </c>
      <c r="J2771" s="2" t="inlineStr">
        <is>
          <t>2026-08-05</t>
        </is>
      </c>
      <c r="K2771" s="2" t="inlineStr">
        <is>
          <t>2026-08-05</t>
        </is>
      </c>
      <c r="L2771" s="2" t="inlineStr">
        <is>
          <t>Non mesurée</t>
        </is>
      </c>
      <c r="M2771" s="2" t="n"/>
      <c r="N2771" s="2" t="n"/>
      <c r="O2771" s="6" t="n"/>
      <c r="P2771" s="3" t="n">
        <v>6</v>
      </c>
      <c r="Q2771" s="3" t="n">
        <v>21</v>
      </c>
      <c r="R2771" s="6" t="n">
        <v>0.2857142857142857</v>
      </c>
      <c r="S2771" s="3" t="n">
        <v>1</v>
      </c>
      <c r="T2771" s="3" t="n">
        <v>0</v>
      </c>
      <c r="U2771" s="3" t="n">
        <v>1</v>
      </c>
      <c r="V2771" s="2" t="b">
        <v>0</v>
      </c>
      <c r="W2771" s="2" t="b">
        <v>1</v>
      </c>
      <c r="X2771" s="2" t="n"/>
      <c r="Y2771" s="2" t="n"/>
      <c r="Z2771" s="2" t="n"/>
    </row>
    <row r="2772">
      <c r="A2772" s="2" t="inlineStr">
        <is>
          <t>1290781</t>
        </is>
      </c>
      <c r="B2772" s="2" t="inlineStr">
        <is>
          <t>« Je l'arrachais tout l'été » : cette erreur avec le pourpier prive votre potager d'un paillis vivant</t>
        </is>
      </c>
      <c r="C2772" s="5" t="inlineStr">
        <is>
          <t>https://www.mariefrance.fr/jardinage/je-larrachais-tout-lete-cette-erreur-avec-le-pourpier-prive-votre-potager-dun-paillis-vivant-1290781.html</t>
        </is>
      </c>
      <c r="D2772" s="2" t="inlineStr">
        <is>
          <t>Jardinage</t>
        </is>
      </c>
      <c r="E2772" s="2" t="inlineStr">
        <is>
          <t>Claire Garnier</t>
        </is>
      </c>
      <c r="F2772" s="2" t="inlineStr">
        <is>
          <t>Article antérieur / absence de republication démontrée</t>
        </is>
      </c>
      <c r="G2772" s="2" t="inlineStr"/>
      <c r="H2772" s="2" t="inlineStr">
        <is>
          <t>2026-08-05T21:27:39</t>
        </is>
      </c>
      <c r="I2772" s="2" t="inlineStr">
        <is>
          <t>2026-08-05T21:27:39</t>
        </is>
      </c>
      <c r="J2772" s="2" t="inlineStr">
        <is>
          <t>2026-08-05</t>
        </is>
      </c>
      <c r="K2772" s="2" t="inlineStr">
        <is>
          <t>2026-08-05</t>
        </is>
      </c>
      <c r="L2772" s="2" t="inlineStr">
        <is>
          <t>Non mesurée</t>
        </is>
      </c>
      <c r="M2772" s="2" t="n"/>
      <c r="N2772" s="2" t="n"/>
      <c r="O2772" s="6" t="n"/>
      <c r="P2772" s="3" t="n">
        <v>0</v>
      </c>
      <c r="Q2772" s="3" t="n">
        <v>73</v>
      </c>
      <c r="R2772" s="6" t="n">
        <v>0</v>
      </c>
      <c r="S2772" s="3" t="n">
        <v>1</v>
      </c>
      <c r="T2772" s="3" t="n">
        <v>0</v>
      </c>
      <c r="U2772" s="3" t="n">
        <v>1</v>
      </c>
      <c r="V2772" s="2" t="b">
        <v>0</v>
      </c>
      <c r="W2772" s="2" t="b">
        <v>1</v>
      </c>
      <c r="X2772" s="2" t="n"/>
      <c r="Y2772" s="2" t="n"/>
      <c r="Z2772" s="2" t="n"/>
    </row>
    <row r="2773">
      <c r="A2773" s="2" t="inlineStr">
        <is>
          <t>1290786</t>
        </is>
      </c>
      <c r="B2773" s="2" t="inlineStr">
        <is>
          <t>Rappel conso : chez E. Leclerc et Super U, ce plat préparé vendu partout en France est contaminé par la Listeria</t>
        </is>
      </c>
      <c r="C2773" s="5" t="inlineStr">
        <is>
          <t>https://www.mariefrance.fr/vie-pratique/rappel-conso-chez-e-leclerc-et-super-u-ce-plat-prepare-vendu-partout-en-france-est-contamine-par-la-listeria-1290786.html</t>
        </is>
      </c>
      <c r="D2773" s="2" t="inlineStr">
        <is>
          <t>Vie pratique</t>
        </is>
      </c>
      <c r="E2773" s="2" t="inlineStr">
        <is>
          <t>La rédaction Marie-France</t>
        </is>
      </c>
      <c r="F2773" s="2" t="inlineStr">
        <is>
          <t>Article antérieur / absence de republication démontrée</t>
        </is>
      </c>
      <c r="G2773" s="2" t="inlineStr"/>
      <c r="H2773" s="2" t="inlineStr">
        <is>
          <t>2026-08-05T22:22:16</t>
        </is>
      </c>
      <c r="I2773" s="2" t="inlineStr">
        <is>
          <t>2026-08-05T22:22:16</t>
        </is>
      </c>
      <c r="J2773" s="2" t="inlineStr">
        <is>
          <t>2026-08-05</t>
        </is>
      </c>
      <c r="K2773" s="2" t="inlineStr">
        <is>
          <t>2026-08-05</t>
        </is>
      </c>
      <c r="L2773" s="2" t="inlineStr">
        <is>
          <t>Non mesurée</t>
        </is>
      </c>
      <c r="M2773" s="2" t="n"/>
      <c r="N2773" s="2" t="n"/>
      <c r="O2773" s="6" t="n"/>
      <c r="P2773" s="3" t="n">
        <v>9</v>
      </c>
      <c r="Q2773" s="3" t="n">
        <v>129</v>
      </c>
      <c r="R2773" s="6" t="n">
        <v>0.06976744186046512</v>
      </c>
      <c r="S2773" s="3" t="n">
        <v>1</v>
      </c>
      <c r="T2773" s="3" t="n">
        <v>0</v>
      </c>
      <c r="U2773" s="3" t="n">
        <v>1</v>
      </c>
      <c r="V2773" s="2" t="b">
        <v>0</v>
      </c>
      <c r="W2773" s="2" t="b">
        <v>1</v>
      </c>
      <c r="X2773" s="2" t="n"/>
      <c r="Y2773" s="2" t="n"/>
      <c r="Z2773" s="2" t="n"/>
    </row>
    <row r="2774">
      <c r="A2774" s="2" t="inlineStr">
        <is>
          <t>1290788</t>
        </is>
      </c>
      <c r="B2774" s="2" t="inlineStr">
        <is>
          <t>Couple : cette petite phrase que vous vous répétez est le signe que votre relation est finie</t>
        </is>
      </c>
      <c r="C2774" s="5" t="inlineStr">
        <is>
          <t>https://www.mariefrance.fr/equilibre/couple-cette-petite-phrase-que-vous-vous-repetez-est-le-signe-que-votre-relation-est-finie-1290788.html</t>
        </is>
      </c>
      <c r="D2774" s="2" t="inlineStr">
        <is>
          <t>Equilibre</t>
        </is>
      </c>
      <c r="E2774" s="2" t="inlineStr">
        <is>
          <t>La rédaction Marie-France</t>
        </is>
      </c>
      <c r="F2774" s="2" t="inlineStr">
        <is>
          <t>Article antérieur / absence de republication démontrée</t>
        </is>
      </c>
      <c r="G2774" s="2" t="inlineStr"/>
      <c r="H2774" s="2" t="inlineStr">
        <is>
          <t>2026-08-05T22:23:08</t>
        </is>
      </c>
      <c r="I2774" s="2" t="inlineStr">
        <is>
          <t>2026-08-05T22:23:08</t>
        </is>
      </c>
      <c r="J2774" s="2" t="inlineStr">
        <is>
          <t>2026-08-05</t>
        </is>
      </c>
      <c r="K2774" s="2" t="n"/>
      <c r="L2774" s="2" t="inlineStr">
        <is>
          <t>Non mesurée</t>
        </is>
      </c>
      <c r="M2774" s="2" t="n"/>
      <c r="N2774" s="2" t="n"/>
      <c r="O2774" s="6" t="n"/>
      <c r="P2774" s="2" t="n"/>
      <c r="Q2774" s="2" t="n"/>
      <c r="R2774" s="6" t="n"/>
      <c r="S2774" s="3" t="n">
        <v>0</v>
      </c>
      <c r="T2774" s="3" t="n">
        <v>0</v>
      </c>
      <c r="U2774" s="3" t="n">
        <v>1</v>
      </c>
      <c r="V2774" s="2" t="b">
        <v>0</v>
      </c>
      <c r="W2774" s="2" t="b">
        <v>1</v>
      </c>
      <c r="X2774" s="2" t="n"/>
      <c r="Y2774" s="2" t="n"/>
      <c r="Z2774" s="2" t="n"/>
    </row>
    <row r="2775">
      <c r="A2775" s="2" t="inlineStr">
        <is>
          <t>1290790</t>
        </is>
      </c>
      <c r="B2775" s="2" t="inlineStr">
        <is>
          <t>Rappel conso : ce multi-gril électrique Zwilling vendu partout en France présente un risque de choc électrique</t>
        </is>
      </c>
      <c r="C2775" s="5" t="inlineStr">
        <is>
          <t>https://www.mariefrance.fr/vie-pratique/rappel-conso-ce-multi-gril-electrique-zwilling-vendu-partout-en-france-presente-un-risque-de-choc-electrique-1290790.html</t>
        </is>
      </c>
      <c r="D2775" s="2" t="inlineStr">
        <is>
          <t>Vie pratique</t>
        </is>
      </c>
      <c r="E2775" s="2" t="inlineStr">
        <is>
          <t>La rédaction Marie-France</t>
        </is>
      </c>
      <c r="F2775" s="2" t="inlineStr">
        <is>
          <t>Article antérieur / absence de republication démontrée</t>
        </is>
      </c>
      <c r="G2775" s="2" t="inlineStr"/>
      <c r="H2775" s="2" t="inlineStr">
        <is>
          <t>2026-08-05T22:26:19</t>
        </is>
      </c>
      <c r="I2775" s="2" t="inlineStr">
        <is>
          <t>2026-08-05T22:26:19</t>
        </is>
      </c>
      <c r="J2775" s="2" t="inlineStr">
        <is>
          <t>2026-08-05</t>
        </is>
      </c>
      <c r="K2775" s="2" t="inlineStr">
        <is>
          <t>2026-08-05</t>
        </is>
      </c>
      <c r="L2775" s="2" t="inlineStr">
        <is>
          <t>Mesurée</t>
        </is>
      </c>
      <c r="M2775" s="3" t="n">
        <v>0</v>
      </c>
      <c r="N2775" s="3" t="n">
        <v>19</v>
      </c>
      <c r="O2775" s="6" t="n">
        <v>0</v>
      </c>
      <c r="P2775" s="3" t="n">
        <v>12</v>
      </c>
      <c r="Q2775" s="3" t="n">
        <v>643</v>
      </c>
      <c r="R2775" s="6" t="n">
        <v>0.01866251944012442</v>
      </c>
      <c r="S2775" s="3" t="n">
        <v>1</v>
      </c>
      <c r="T2775" s="3" t="n">
        <v>0</v>
      </c>
      <c r="U2775" s="3" t="n">
        <v>1</v>
      </c>
      <c r="V2775" s="2" t="b">
        <v>0</v>
      </c>
      <c r="W2775" s="2" t="b">
        <v>1</v>
      </c>
      <c r="X2775" s="2" t="n"/>
      <c r="Y2775" s="2" t="n"/>
      <c r="Z2775" s="2" t="n"/>
    </row>
    <row r="2776">
      <c r="A2776" s="2" t="inlineStr">
        <is>
          <t>1290792</t>
        </is>
      </c>
      <c r="B2776" s="2" t="inlineStr">
        <is>
          <t>Rappel conso : cette bouilloire électrique vendue partout en France présente un risque de graves brûlures</t>
        </is>
      </c>
      <c r="C2776" s="5" t="inlineStr">
        <is>
          <t>https://www.mariefrance.fr/vie-pratique/rappel-conso-cette-bouilloire-electrique-vendue-partout-en-france-presente-un-risque-de-graves-brulures-1290792.html</t>
        </is>
      </c>
      <c r="D2776" s="2" t="inlineStr">
        <is>
          <t>Vie pratique</t>
        </is>
      </c>
      <c r="E2776" s="2" t="inlineStr">
        <is>
          <t>La rédaction Marie-France</t>
        </is>
      </c>
      <c r="F2776" s="2" t="inlineStr">
        <is>
          <t>Article antérieur / absence de republication démontrée</t>
        </is>
      </c>
      <c r="G2776" s="2" t="inlineStr"/>
      <c r="H2776" s="2" t="inlineStr">
        <is>
          <t>2026-08-05T23:14:20</t>
        </is>
      </c>
      <c r="I2776" s="2" t="inlineStr">
        <is>
          <t>2026-08-05T23:14:20</t>
        </is>
      </c>
      <c r="J2776" s="2" t="inlineStr">
        <is>
          <t>2026-08-05</t>
        </is>
      </c>
      <c r="K2776" s="2" t="inlineStr">
        <is>
          <t>2026-08-05</t>
        </is>
      </c>
      <c r="L2776" s="2" t="inlineStr">
        <is>
          <t>Non mesurée</t>
        </is>
      </c>
      <c r="M2776" s="2" t="n"/>
      <c r="N2776" s="2" t="n"/>
      <c r="O2776" s="6" t="n"/>
      <c r="P2776" s="3" t="n">
        <v>0</v>
      </c>
      <c r="Q2776" s="3" t="n">
        <v>19</v>
      </c>
      <c r="R2776" s="6" t="n">
        <v>0</v>
      </c>
      <c r="S2776" s="3" t="n">
        <v>1</v>
      </c>
      <c r="T2776" s="3" t="n">
        <v>0</v>
      </c>
      <c r="U2776" s="3" t="n">
        <v>1</v>
      </c>
      <c r="V2776" s="2" t="b">
        <v>0</v>
      </c>
      <c r="W2776" s="2" t="b">
        <v>1</v>
      </c>
      <c r="X2776" s="2" t="n"/>
      <c r="Y2776" s="2" t="n"/>
      <c r="Z2776" s="2" t="n"/>
    </row>
    <row r="2777">
      <c r="A2777" s="2" t="inlineStr">
        <is>
          <t>1290794</t>
        </is>
      </c>
      <c r="B2777" s="2" t="inlineStr">
        <is>
          <t>"Je le découvre aujourd'hui" : le programme de fidélité Decathlon offre un cadeau pour votre anniversaire</t>
        </is>
      </c>
      <c r="C2777" s="5" t="inlineStr">
        <is>
          <t>https://www.mariefrance.fr/actualite/societe/decouvre-aujourdhui-programme-fidelite-decathlon-offre-cadeau-anniversaire-1290794.html</t>
        </is>
      </c>
      <c r="D2777" s="2" t="inlineStr">
        <is>
          <t>Société</t>
        </is>
      </c>
      <c r="E2777" s="2" t="inlineStr">
        <is>
          <t>Fostine Carracillo</t>
        </is>
      </c>
      <c r="F2777" s="2" t="inlineStr">
        <is>
          <t>Article antérieur / absence de republication démontrée</t>
        </is>
      </c>
      <c r="G2777" s="2" t="inlineStr"/>
      <c r="H2777" s="2" t="inlineStr">
        <is>
          <t>2026-08-06T06:00:12</t>
        </is>
      </c>
      <c r="I2777" s="2" t="inlineStr">
        <is>
          <t>2026-08-06T06:00:12</t>
        </is>
      </c>
      <c r="J2777" s="2" t="inlineStr">
        <is>
          <t>2026-08-06</t>
        </is>
      </c>
      <c r="K2777" s="2" t="inlineStr">
        <is>
          <t>2026-08-05</t>
        </is>
      </c>
      <c r="L2777" s="2" t="inlineStr">
        <is>
          <t>Non mesurée</t>
        </is>
      </c>
      <c r="M2777" s="2" t="n"/>
      <c r="N2777" s="2" t="n"/>
      <c r="O2777" s="6" t="n"/>
      <c r="P2777" s="3" t="n">
        <v>1</v>
      </c>
      <c r="Q2777" s="3" t="n">
        <v>15</v>
      </c>
      <c r="R2777" s="6" t="n">
        <v>0.06666666666666667</v>
      </c>
      <c r="S2777" s="3" t="n">
        <v>1</v>
      </c>
      <c r="T2777" s="3" t="n">
        <v>0</v>
      </c>
      <c r="U2777" s="3" t="n">
        <v>1</v>
      </c>
      <c r="V2777" s="2" t="b">
        <v>0</v>
      </c>
      <c r="W2777" s="2" t="b">
        <v>1</v>
      </c>
      <c r="X2777" s="2" t="n"/>
      <c r="Y2777" s="2" t="n"/>
      <c r="Z2777" s="2" t="n"/>
    </row>
    <row r="2778">
      <c r="A2778" s="2" t="inlineStr">
        <is>
          <t>1290795</t>
        </is>
      </c>
      <c r="B2778" s="2" t="inlineStr">
        <is>
          <t>"Ils m’ont dit que c’était normal" : elle veut retirer 4000€ de son Livret A à la Banque Postale, elle repart avec 17€</t>
        </is>
      </c>
      <c r="C2778" s="5" t="inlineStr">
        <is>
          <t>https://www.mariefrance.fr/actualite/societe/mont-dit-cetait-normal-veut-retirer-4000e-livret-banque-postale-repart-17e-1290795.html</t>
        </is>
      </c>
      <c r="D2778" s="2" t="inlineStr">
        <is>
          <t>Société</t>
        </is>
      </c>
      <c r="E2778" s="2" t="inlineStr">
        <is>
          <t>Fostine Carracillo</t>
        </is>
      </c>
      <c r="F2778" s="2" t="inlineStr">
        <is>
          <t>Article antérieur / absence de republication démontrée</t>
        </is>
      </c>
      <c r="G2778" s="2" t="inlineStr"/>
      <c r="H2778" s="2" t="inlineStr">
        <is>
          <t>2026-08-06T06:30:51</t>
        </is>
      </c>
      <c r="I2778" s="2" t="inlineStr">
        <is>
          <t>2026-08-06T06:30:51</t>
        </is>
      </c>
      <c r="J2778" s="2" t="inlineStr">
        <is>
          <t>2026-08-06</t>
        </is>
      </c>
      <c r="K2778" s="2" t="inlineStr">
        <is>
          <t>2026-08-06</t>
        </is>
      </c>
      <c r="L2778" s="2" t="inlineStr">
        <is>
          <t>Non mesurée</t>
        </is>
      </c>
      <c r="M2778" s="2" t="n"/>
      <c r="N2778" s="2" t="n"/>
      <c r="O2778" s="6" t="n"/>
      <c r="P2778" s="3" t="n">
        <v>43</v>
      </c>
      <c r="Q2778" s="3" t="n">
        <v>282</v>
      </c>
      <c r="R2778" s="6" t="n">
        <v>0.1524822695035461</v>
      </c>
      <c r="S2778" s="3" t="n">
        <v>1</v>
      </c>
      <c r="T2778" s="3" t="n">
        <v>0</v>
      </c>
      <c r="U2778" s="3" t="n">
        <v>1</v>
      </c>
      <c r="V2778" s="2" t="b">
        <v>0</v>
      </c>
      <c r="W2778" s="2" t="b">
        <v>1</v>
      </c>
      <c r="X2778" s="2" t="n"/>
      <c r="Y2778" s="2" t="n"/>
      <c r="Z2778" s="2" t="n"/>
    </row>
    <row r="2779">
      <c r="A2779" s="2" t="inlineStr">
        <is>
          <t>1290796</t>
        </is>
      </c>
      <c r="B2779" s="2" t="inlineStr">
        <is>
          <t>“Un squatteur peut devenir propriétaire de votre maison après 30 ans” : le verdict de la Cour de cassation est tombé</t>
        </is>
      </c>
      <c r="C2779" s="5" t="inlineStr">
        <is>
          <t>https://www.mariefrance.fr/actualite/societe/squatteur-peut-devenir-proprietaire-maison-apres-30-ans-verdict-cour-cassation-tombe-1290796.html</t>
        </is>
      </c>
      <c r="D2779" s="2" t="inlineStr">
        <is>
          <t>Société</t>
        </is>
      </c>
      <c r="E2779" s="2" t="inlineStr">
        <is>
          <t>Fostine Carracillo</t>
        </is>
      </c>
      <c r="F2779" s="2" t="inlineStr">
        <is>
          <t>Article antérieur / absence de republication démontrée</t>
        </is>
      </c>
      <c r="G2779" s="2" t="inlineStr"/>
      <c r="H2779" s="2" t="inlineStr">
        <is>
          <t>2026-08-06T07:00:59</t>
        </is>
      </c>
      <c r="I2779" s="2" t="inlineStr">
        <is>
          <t>2026-08-06T07:00:59</t>
        </is>
      </c>
      <c r="J2779" s="2" t="inlineStr">
        <is>
          <t>2026-08-06</t>
        </is>
      </c>
      <c r="K2779" s="2" t="inlineStr">
        <is>
          <t>2026-08-05</t>
        </is>
      </c>
      <c r="L2779" s="2" t="inlineStr">
        <is>
          <t>Non mesurée</t>
        </is>
      </c>
      <c r="M2779" s="2" t="n"/>
      <c r="N2779" s="2" t="n"/>
      <c r="O2779" s="6" t="n"/>
      <c r="P2779" s="3" t="n">
        <v>6</v>
      </c>
      <c r="Q2779" s="3" t="n">
        <v>59</v>
      </c>
      <c r="R2779" s="6" t="n">
        <v>0.1016949152542373</v>
      </c>
      <c r="S2779" s="3" t="n">
        <v>1</v>
      </c>
      <c r="T2779" s="3" t="n">
        <v>0</v>
      </c>
      <c r="U2779" s="3" t="n">
        <v>1</v>
      </c>
      <c r="V2779" s="2" t="b">
        <v>0</v>
      </c>
      <c r="W2779" s="2" t="b">
        <v>1</v>
      </c>
      <c r="X2779" s="2" t="n"/>
      <c r="Y2779" s="2" t="n"/>
      <c r="Z2779" s="2" t="n"/>
    </row>
    <row r="2780">
      <c r="A2780" s="2" t="inlineStr">
        <is>
          <t>1290798</t>
        </is>
      </c>
      <c r="B2780" s="2" t="inlineStr">
        <is>
          <t>PACS ou mariage : votre choix d'union change tout pour votre retraite et la pension de réversion</t>
        </is>
      </c>
      <c r="C2780" s="5" t="inlineStr">
        <is>
          <t>https://www.mariefrance.fr/actualite/societe/pacs-mariage-choix-union-change-tout-retraite-pension-de-reversion-1290798.html</t>
        </is>
      </c>
      <c r="D2780" s="2" t="inlineStr">
        <is>
          <t>Société</t>
        </is>
      </c>
      <c r="E2780" s="2" t="inlineStr">
        <is>
          <t>Aline D.</t>
        </is>
      </c>
      <c r="F2780" s="2" t="inlineStr">
        <is>
          <t>Article antérieur / absence de republication démontrée</t>
        </is>
      </c>
      <c r="G2780" s="2" t="inlineStr"/>
      <c r="H2780" s="2" t="inlineStr">
        <is>
          <t>2026-08-06T07:30:05</t>
        </is>
      </c>
      <c r="I2780" s="2" t="inlineStr">
        <is>
          <t>2026-08-06T07:30:05</t>
        </is>
      </c>
      <c r="J2780" s="2" t="inlineStr">
        <is>
          <t>2026-08-06</t>
        </is>
      </c>
      <c r="K2780" s="2" t="n"/>
      <c r="L2780" s="2" t="inlineStr">
        <is>
          <t>Non mesurée</t>
        </is>
      </c>
      <c r="M2780" s="2" t="n"/>
      <c r="N2780" s="2" t="n"/>
      <c r="O2780" s="6" t="n"/>
      <c r="P2780" s="2" t="n"/>
      <c r="Q2780" s="2" t="n"/>
      <c r="R2780" s="6" t="n"/>
      <c r="S2780" s="3" t="n">
        <v>0</v>
      </c>
      <c r="T2780" s="3" t="n">
        <v>0</v>
      </c>
      <c r="U2780" s="3" t="n">
        <v>1</v>
      </c>
      <c r="V2780" s="2" t="b">
        <v>0</v>
      </c>
      <c r="W2780" s="2" t="b">
        <v>1</v>
      </c>
      <c r="X2780" s="2" t="n"/>
      <c r="Y2780" s="2" t="n"/>
      <c r="Z2780" s="2" t="n"/>
    </row>
    <row r="2781">
      <c r="A2781" s="2" t="inlineStr">
        <is>
          <t>1290810</t>
        </is>
      </c>
      <c r="B2781" s="2" t="inlineStr">
        <is>
          <t>« Je commençais par l'éponge mouillée » : l'erreur qui laisse des traces grises sur vos volets</t>
        </is>
      </c>
      <c r="C2781" s="5" t="inlineStr">
        <is>
          <t>https://www.mariefrance.fr/vie-pratique/je-commencais-par-leponge-mouillee-lerreur-qui-laisse-des-traces-grises-sur-vos-volets-1290810.html</t>
        </is>
      </c>
      <c r="D2781" s="2" t="inlineStr">
        <is>
          <t>Vie pratique</t>
        </is>
      </c>
      <c r="E2781" s="2" t="inlineStr">
        <is>
          <t>Claire Garnier</t>
        </is>
      </c>
      <c r="F2781" s="2" t="inlineStr">
        <is>
          <t>Article antérieur / absence de republication démontrée</t>
        </is>
      </c>
      <c r="G2781" s="2" t="inlineStr"/>
      <c r="H2781" s="2" t="inlineStr">
        <is>
          <t>2026-08-06T02:10:19</t>
        </is>
      </c>
      <c r="I2781" s="2" t="inlineStr">
        <is>
          <t>2026-08-06T02:10:19</t>
        </is>
      </c>
      <c r="J2781" s="2" t="inlineStr">
        <is>
          <t>2026-08-06</t>
        </is>
      </c>
      <c r="K2781" s="2" t="n"/>
      <c r="L2781" s="2" t="inlineStr">
        <is>
          <t>Non mesurée</t>
        </is>
      </c>
      <c r="M2781" s="2" t="n"/>
      <c r="N2781" s="2" t="n"/>
      <c r="O2781" s="6" t="n"/>
      <c r="P2781" s="2" t="n"/>
      <c r="Q2781" s="2" t="n"/>
      <c r="R2781" s="6" t="n"/>
      <c r="S2781" s="3" t="n">
        <v>0</v>
      </c>
      <c r="T2781" s="3" t="n">
        <v>0</v>
      </c>
      <c r="U2781" s="3" t="n">
        <v>1</v>
      </c>
      <c r="V2781" s="2" t="b">
        <v>0</v>
      </c>
      <c r="W2781" s="2" t="b">
        <v>1</v>
      </c>
      <c r="X2781" s="2" t="n"/>
      <c r="Y2781" s="2" t="n"/>
      <c r="Z2781" s="2" t="n"/>
    </row>
    <row r="2782">
      <c r="A2782" s="2" t="inlineStr">
        <is>
          <t>1290823</t>
        </is>
      </c>
      <c r="B2782" s="2" t="inlineStr">
        <is>
          <t>H&amp;M : cette robe élégante, parfaite pour une cérémonie d’été, sublime toutes les morphologies et attirera tous les regards</t>
        </is>
      </c>
      <c r="C2782" s="5" t="inlineStr">
        <is>
          <t>https://www.mariefrance.fr/mode/shopping-mode/hm-cette-robe-elegante-parfaite-pour-une-ceremonie-dete-sublime-toutes-les-morphologies-et-attirera-tous-les-regards-1290823.html</t>
        </is>
      </c>
      <c r="D2782" s="2" t="inlineStr">
        <is>
          <t>Mode</t>
        </is>
      </c>
      <c r="E2782" s="2" t="inlineStr">
        <is>
          <t>Ava Skoupsky</t>
        </is>
      </c>
      <c r="F2782" s="2" t="inlineStr">
        <is>
          <t>Article antérieur / absence de republication démontrée</t>
        </is>
      </c>
      <c r="G2782" s="2" t="inlineStr"/>
      <c r="H2782" s="2" t="inlineStr">
        <is>
          <t>2026-08-06T18:15:14</t>
        </is>
      </c>
      <c r="I2782" s="2" t="inlineStr">
        <is>
          <t>2026-08-06T18:15:14</t>
        </is>
      </c>
      <c r="J2782" s="2" t="inlineStr">
        <is>
          <t>2026-08-06</t>
        </is>
      </c>
      <c r="K2782" s="2" t="inlineStr">
        <is>
          <t>2026-08-06</t>
        </is>
      </c>
      <c r="L2782" s="2" t="inlineStr">
        <is>
          <t>Non mesurée</t>
        </is>
      </c>
      <c r="M2782" s="2" t="n"/>
      <c r="N2782" s="2" t="n"/>
      <c r="O2782" s="6" t="n"/>
      <c r="P2782" s="3" t="n">
        <v>72</v>
      </c>
      <c r="Q2782" s="3" t="n">
        <v>614</v>
      </c>
      <c r="R2782" s="6" t="n">
        <v>0.1172638436482085</v>
      </c>
      <c r="S2782" s="3" t="n">
        <v>1</v>
      </c>
      <c r="T2782" s="3" t="n">
        <v>0</v>
      </c>
      <c r="U2782" s="3" t="n">
        <v>1</v>
      </c>
      <c r="V2782" s="2" t="b">
        <v>0</v>
      </c>
      <c r="W2782" s="2" t="b">
        <v>1</v>
      </c>
      <c r="X2782" s="2" t="n"/>
      <c r="Y2782" s="2" t="n"/>
      <c r="Z2782" s="2" t="n"/>
    </row>
    <row r="2783">
      <c r="A2783" s="2" t="inlineStr">
        <is>
          <t>1290839</t>
        </is>
      </c>
      <c r="B2783" s="2" t="inlineStr">
        <is>
          <t>Horoscope Tarot du 6 août : la carte tirée pour votre signe vous révèle un message décisif</t>
        </is>
      </c>
      <c r="C2783" s="5" t="inlineStr">
        <is>
          <t>https://www.mariefrance.fr/astro/horoscope-tarot-du-6-aout-la-carte-tiree-pour-votre-signe-vous-revele-un-message-decisif-1290839.html</t>
        </is>
      </c>
      <c r="D2783" s="2" t="inlineStr">
        <is>
          <t>Astrologie</t>
        </is>
      </c>
      <c r="E2783" s="2" t="inlineStr">
        <is>
          <t>La rédaction Marie-France</t>
        </is>
      </c>
      <c r="F2783" s="2" t="inlineStr">
        <is>
          <t>Article antérieur / absence de republication démontrée</t>
        </is>
      </c>
      <c r="G2783" s="2" t="inlineStr"/>
      <c r="H2783" s="2" t="inlineStr">
        <is>
          <t>2026-08-06T04:11:48</t>
        </is>
      </c>
      <c r="I2783" s="2" t="inlineStr">
        <is>
          <t>2026-08-06T04:11:48</t>
        </is>
      </c>
      <c r="J2783" s="2" t="inlineStr">
        <is>
          <t>2026-08-06</t>
        </is>
      </c>
      <c r="K2783" s="2" t="n"/>
      <c r="L2783" s="2" t="inlineStr">
        <is>
          <t>Non mesurée</t>
        </is>
      </c>
      <c r="M2783" s="2" t="n"/>
      <c r="N2783" s="2" t="n"/>
      <c r="O2783" s="6" t="n"/>
      <c r="P2783" s="2" t="n"/>
      <c r="Q2783" s="2" t="n"/>
      <c r="R2783" s="6" t="n"/>
      <c r="S2783" s="3" t="n">
        <v>0</v>
      </c>
      <c r="T2783" s="3" t="n">
        <v>0</v>
      </c>
      <c r="U2783" s="3" t="n">
        <v>1</v>
      </c>
      <c r="V2783" s="2" t="b">
        <v>0</v>
      </c>
      <c r="W2783" s="2" t="b">
        <v>1</v>
      </c>
      <c r="X2783" s="2" t="n"/>
      <c r="Y2783" s="2" t="n"/>
      <c r="Z2783" s="2" t="n"/>
    </row>
    <row r="2784">
      <c r="A2784" s="2" t="inlineStr">
        <is>
          <t>1290850</t>
        </is>
      </c>
      <c r="B2784" s="2" t="inlineStr">
        <is>
          <t>"Ça me coûte 2,35 euros et je le vends 9,70 euros" : le café gourmand est-il une arnaque des restaurateurs ?</t>
        </is>
      </c>
      <c r="C2784" s="5" t="inlineStr">
        <is>
          <t>https://www.mariefrance.fr/actualite/societe/coute-235-euros-vends-970-euros-cafe-gourmand-arnaque-restaurateurs-1290850.html</t>
        </is>
      </c>
      <c r="D2784" s="2" t="inlineStr">
        <is>
          <t>Société</t>
        </is>
      </c>
      <c r="E2784" s="2" t="inlineStr">
        <is>
          <t>Loïc D.</t>
        </is>
      </c>
      <c r="F2784" s="2" t="inlineStr">
        <is>
          <t>Article antérieur / absence de republication démontrée</t>
        </is>
      </c>
      <c r="G2784" s="2" t="inlineStr"/>
      <c r="H2784" s="2" t="inlineStr">
        <is>
          <t>2026-08-06T19:30:13</t>
        </is>
      </c>
      <c r="I2784" s="2" t="inlineStr">
        <is>
          <t>2026-08-06T19:30:13</t>
        </is>
      </c>
      <c r="J2784" s="2" t="inlineStr">
        <is>
          <t>2026-08-06</t>
        </is>
      </c>
      <c r="K2784" s="2" t="n"/>
      <c r="L2784" s="2" t="inlineStr">
        <is>
          <t>Non mesurée</t>
        </is>
      </c>
      <c r="M2784" s="2" t="n"/>
      <c r="N2784" s="2" t="n"/>
      <c r="O2784" s="6" t="n"/>
      <c r="P2784" s="2" t="n"/>
      <c r="Q2784" s="2" t="n"/>
      <c r="R2784" s="6" t="n"/>
      <c r="S2784" s="3" t="n">
        <v>0</v>
      </c>
      <c r="T2784" s="3" t="n">
        <v>0</v>
      </c>
      <c r="U2784" s="3" t="n">
        <v>1</v>
      </c>
      <c r="V2784" s="2" t="b">
        <v>0</v>
      </c>
      <c r="W2784" s="2" t="b">
        <v>1</v>
      </c>
      <c r="X2784" s="2" t="n"/>
      <c r="Y2784" s="2" t="n"/>
      <c r="Z2784" s="2" t="n"/>
    </row>
    <row r="2785">
      <c r="A2785" s="2" t="inlineStr">
        <is>
          <t>1290853</t>
        </is>
      </c>
      <c r="B2785" s="2" t="inlineStr">
        <is>
          <t>Peut-on passer son permis de conduire depuis son canapé ?</t>
        </is>
      </c>
      <c r="C2785" s="5" t="inlineStr">
        <is>
          <t>https://www.mariefrance.fr/actualite/societe/peut-on-passer-son-permis-de-conduire-depuis-son-canape-1290853.html</t>
        </is>
      </c>
      <c r="D2785" s="2" t="inlineStr">
        <is>
          <t>Société</t>
        </is>
      </c>
      <c r="E2785" s="2" t="inlineStr">
        <is>
          <t>La rédaction Marie-France</t>
        </is>
      </c>
      <c r="F2785" s="2" t="inlineStr">
        <is>
          <t>Article antérieur / absence de republication démontrée</t>
        </is>
      </c>
      <c r="G2785" s="2" t="inlineStr"/>
      <c r="H2785" s="2" t="inlineStr">
        <is>
          <t>2026-08-06T06:24:21</t>
        </is>
      </c>
      <c r="I2785" s="2" t="inlineStr">
        <is>
          <t>2026-08-06T06:24:21</t>
        </is>
      </c>
      <c r="J2785" s="2" t="inlineStr">
        <is>
          <t>2026-08-06</t>
        </is>
      </c>
      <c r="K2785" s="2" t="inlineStr">
        <is>
          <t>2026-08-05</t>
        </is>
      </c>
      <c r="L2785" s="2" t="inlineStr">
        <is>
          <t>Non mesurée</t>
        </is>
      </c>
      <c r="M2785" s="2" t="n"/>
      <c r="N2785" s="2" t="n"/>
      <c r="O2785" s="6" t="n"/>
      <c r="P2785" s="3" t="n">
        <v>0</v>
      </c>
      <c r="Q2785" s="3" t="n">
        <v>11</v>
      </c>
      <c r="R2785" s="6" t="n">
        <v>0</v>
      </c>
      <c r="S2785" s="3" t="n">
        <v>1</v>
      </c>
      <c r="T2785" s="3" t="n">
        <v>0</v>
      </c>
      <c r="U2785" s="3" t="n">
        <v>1</v>
      </c>
      <c r="V2785" s="2" t="b">
        <v>0</v>
      </c>
      <c r="W2785" s="2" t="b">
        <v>1</v>
      </c>
      <c r="X2785" s="2" t="n"/>
      <c r="Y2785" s="2" t="n"/>
      <c r="Z2785" s="2" t="n"/>
    </row>
    <row r="2786">
      <c r="A2786" s="2" t="inlineStr">
        <is>
          <t>1290858</t>
        </is>
      </c>
      <c r="B2786" s="2" t="inlineStr">
        <is>
          <t>« Une simple cagette retournée » : le geste qui garantit la levée de vos légumes d'automne</t>
        </is>
      </c>
      <c r="C2786" s="5" t="inlineStr">
        <is>
          <t>https://www.mariefrance.fr/jardinage/une-simple-cagette-retournee-le-geste-qui-garantit-la-levee-de-vos-legumes-dautomne-1290858.html</t>
        </is>
      </c>
      <c r="D2786" s="2" t="inlineStr">
        <is>
          <t>Jardinage</t>
        </is>
      </c>
      <c r="E2786" s="2" t="inlineStr">
        <is>
          <t>Claire Garnier</t>
        </is>
      </c>
      <c r="F2786" s="2" t="inlineStr">
        <is>
          <t>Article antérieur / absence de republication démontrée</t>
        </is>
      </c>
      <c r="G2786" s="2" t="inlineStr"/>
      <c r="H2786" s="2" t="inlineStr">
        <is>
          <t>2026-08-06T06:50:22</t>
        </is>
      </c>
      <c r="I2786" s="2" t="inlineStr">
        <is>
          <t>2026-08-06T06:50:22</t>
        </is>
      </c>
      <c r="J2786" s="2" t="inlineStr">
        <is>
          <t>2026-08-06</t>
        </is>
      </c>
      <c r="K2786" s="2" t="inlineStr">
        <is>
          <t>2026-08-05</t>
        </is>
      </c>
      <c r="L2786" s="2" t="inlineStr">
        <is>
          <t>Non mesurée</t>
        </is>
      </c>
      <c r="M2786" s="2" t="n"/>
      <c r="N2786" s="2" t="n"/>
      <c r="O2786" s="6" t="n"/>
      <c r="P2786" s="3" t="n">
        <v>2</v>
      </c>
      <c r="Q2786" s="3" t="n">
        <v>86</v>
      </c>
      <c r="R2786" s="6" t="n">
        <v>0.02325581395348837</v>
      </c>
      <c r="S2786" s="3" t="n">
        <v>1</v>
      </c>
      <c r="T2786" s="3" t="n">
        <v>0</v>
      </c>
      <c r="U2786" s="3" t="n">
        <v>1</v>
      </c>
      <c r="V2786" s="2" t="b">
        <v>0</v>
      </c>
      <c r="W2786" s="2" t="b">
        <v>1</v>
      </c>
      <c r="X2786" s="2" t="n"/>
      <c r="Y2786" s="2" t="n"/>
      <c r="Z2786" s="2" t="n"/>
    </row>
    <row r="2787">
      <c r="A2787" s="2" t="inlineStr">
        <is>
          <t>1290860</t>
        </is>
      </c>
      <c r="B2787" s="2" t="inlineStr">
        <is>
          <t>« Je les coupais pour faire propre » : l'erreur avec les échinacées fanées qui vous prive de fleurs gratuites</t>
        </is>
      </c>
      <c r="C2787" s="5" t="inlineStr">
        <is>
          <t>https://www.mariefrance.fr/jardinage/je-les-coupais-pour-faire-propre-lerreur-avec-les-echinacees-fanees-qui-vous-prive-de-fleurs-gratuites-1290860.html</t>
        </is>
      </c>
      <c r="D2787" s="2" t="inlineStr">
        <is>
          <t>Jardinage</t>
        </is>
      </c>
      <c r="E2787" s="2" t="inlineStr">
        <is>
          <t>Claire Garnier</t>
        </is>
      </c>
      <c r="F2787" s="2" t="inlineStr">
        <is>
          <t>Article antérieur / absence de republication démontrée</t>
        </is>
      </c>
      <c r="G2787" s="2" t="inlineStr"/>
      <c r="H2787" s="2" t="inlineStr">
        <is>
          <t>2026-08-06T07:17:09</t>
        </is>
      </c>
      <c r="I2787" s="2" t="inlineStr">
        <is>
          <t>2026-08-06T07:17:09</t>
        </is>
      </c>
      <c r="J2787" s="2" t="inlineStr">
        <is>
          <t>2026-08-06</t>
        </is>
      </c>
      <c r="K2787" s="2" t="inlineStr">
        <is>
          <t>2026-08-06</t>
        </is>
      </c>
      <c r="L2787" s="2" t="inlineStr">
        <is>
          <t>Non mesurée</t>
        </is>
      </c>
      <c r="M2787" s="2" t="n"/>
      <c r="N2787" s="2" t="n"/>
      <c r="O2787" s="6" t="n"/>
      <c r="P2787" s="3" t="n">
        <v>3</v>
      </c>
      <c r="Q2787" s="3" t="n">
        <v>77</v>
      </c>
      <c r="R2787" s="6" t="n">
        <v>0.03896103896103896</v>
      </c>
      <c r="S2787" s="3" t="n">
        <v>1</v>
      </c>
      <c r="T2787" s="3" t="n">
        <v>0</v>
      </c>
      <c r="U2787" s="3" t="n">
        <v>1</v>
      </c>
      <c r="V2787" s="2" t="b">
        <v>0</v>
      </c>
      <c r="W2787" s="2" t="b">
        <v>1</v>
      </c>
      <c r="X2787" s="2" t="n"/>
      <c r="Y2787" s="2" t="n"/>
      <c r="Z2787" s="2" t="n"/>
    </row>
    <row r="2788">
      <c r="A2788" s="2" t="inlineStr">
        <is>
          <t>1290862</t>
        </is>
      </c>
      <c r="B2788" s="2" t="inlineStr">
        <is>
          <t>Sirop de fruits : la méthode japonaise sans cuisson pour le réussir à tous les coups</t>
        </is>
      </c>
      <c r="C2788" s="5" t="inlineStr">
        <is>
          <t>https://www.mariefrance.fr/cuisine/sirop-de-fruits-la-methode-japonaise-sans-cuisson-pour-le-reussir-a-tous-les-coups-1290862.html</t>
        </is>
      </c>
      <c r="D2788" s="2" t="inlineStr">
        <is>
          <t>Cuisine</t>
        </is>
      </c>
      <c r="E2788" s="2" t="inlineStr">
        <is>
          <t>Camille Lassagne</t>
        </is>
      </c>
      <c r="F2788" s="2" t="inlineStr">
        <is>
          <t>Article antérieur / absence de republication démontrée</t>
        </is>
      </c>
      <c r="G2788" s="2" t="inlineStr"/>
      <c r="H2788" s="2" t="inlineStr">
        <is>
          <t>2026-08-06T07:28:24</t>
        </is>
      </c>
      <c r="I2788" s="2" t="inlineStr">
        <is>
          <t>2026-08-06T07:28:24</t>
        </is>
      </c>
      <c r="J2788" s="2" t="inlineStr">
        <is>
          <t>2026-08-06</t>
        </is>
      </c>
      <c r="K2788" s="2" t="n"/>
      <c r="L2788" s="2" t="inlineStr">
        <is>
          <t>Non mesurée</t>
        </is>
      </c>
      <c r="M2788" s="2" t="n"/>
      <c r="N2788" s="2" t="n"/>
      <c r="O2788" s="6" t="n"/>
      <c r="P2788" s="2" t="n"/>
      <c r="Q2788" s="2" t="n"/>
      <c r="R2788" s="6" t="n"/>
      <c r="S2788" s="3" t="n">
        <v>0</v>
      </c>
      <c r="T2788" s="3" t="n">
        <v>0</v>
      </c>
      <c r="U2788" s="3" t="n">
        <v>1</v>
      </c>
      <c r="V2788" s="2" t="b">
        <v>0</v>
      </c>
      <c r="W2788" s="2" t="b">
        <v>1</v>
      </c>
      <c r="X2788" s="2" t="n"/>
      <c r="Y2788" s="2" t="n"/>
      <c r="Z2788" s="2" t="n"/>
    </row>
    <row r="2789">
      <c r="A2789" s="2" t="inlineStr">
        <is>
          <t>1290864</t>
        </is>
      </c>
      <c r="B2789" s="2" t="inlineStr">
        <is>
          <t>« Je les croyais brûlés par le soleil » : ce geste simple a sauvé mon potager de la canicule</t>
        </is>
      </c>
      <c r="C2789" s="5" t="inlineStr">
        <is>
          <t>https://www.mariefrance.fr/jardinage/je-les-croyais-brules-par-le-soleil-ce-geste-simple-a-sauve-mon-potager-de-la-canicule-1290864.html</t>
        </is>
      </c>
      <c r="D2789" s="2" t="inlineStr">
        <is>
          <t>Jardinage</t>
        </is>
      </c>
      <c r="E2789" s="2" t="inlineStr">
        <is>
          <t>Claire Garnier</t>
        </is>
      </c>
      <c r="F2789" s="2" t="inlineStr">
        <is>
          <t>Article antérieur / absence de republication démontrée</t>
        </is>
      </c>
      <c r="G2789" s="2" t="inlineStr"/>
      <c r="H2789" s="2" t="inlineStr">
        <is>
          <t>2026-08-06T07:30:32</t>
        </is>
      </c>
      <c r="I2789" s="2" t="inlineStr">
        <is>
          <t>2026-08-06T07:30:32</t>
        </is>
      </c>
      <c r="J2789" s="2" t="inlineStr">
        <is>
          <t>2026-08-06</t>
        </is>
      </c>
      <c r="K2789" s="2" t="n"/>
      <c r="L2789" s="2" t="inlineStr">
        <is>
          <t>Non mesurée</t>
        </is>
      </c>
      <c r="M2789" s="2" t="n"/>
      <c r="N2789" s="2" t="n"/>
      <c r="O2789" s="6" t="n"/>
      <c r="P2789" s="2" t="n"/>
      <c r="Q2789" s="2" t="n"/>
      <c r="R2789" s="6" t="n"/>
      <c r="S2789" s="3" t="n">
        <v>0</v>
      </c>
      <c r="T2789" s="3" t="n">
        <v>0</v>
      </c>
      <c r="U2789" s="3" t="n">
        <v>1</v>
      </c>
      <c r="V2789" s="2" t="b">
        <v>0</v>
      </c>
      <c r="W2789" s="2" t="b">
        <v>1</v>
      </c>
      <c r="X2789" s="2" t="n"/>
      <c r="Y2789" s="2" t="n"/>
      <c r="Z2789" s="2" t="n"/>
    </row>
    <row r="2790">
      <c r="A2790" s="2" t="inlineStr">
        <is>
          <t>1290872</t>
        </is>
      </c>
      <c r="B2790" s="2" t="inlineStr">
        <is>
          <t>L'amour est dans le pré : "Toute la parcelle a pris feu", cet agriculteur vedette dévoile les dégâts de l'incendie "démarré chez le voisin"</t>
        </is>
      </c>
      <c r="C2790" s="5" t="inlineStr">
        <is>
          <t>https://www.mariefrance.fr/tele/lamour-pre-parcelle-pris-feu-agriculteur-vedette-devoile-degats-lincendie-demarre-voisin-1290872.html</t>
        </is>
      </c>
      <c r="D2790" s="2" t="inlineStr">
        <is>
          <t>Tele</t>
        </is>
      </c>
      <c r="E2790" s="2" t="inlineStr">
        <is>
          <t>Loïc D.</t>
        </is>
      </c>
      <c r="F2790" s="2" t="inlineStr">
        <is>
          <t>Article antérieur / absence de republication démontrée</t>
        </is>
      </c>
      <c r="G2790" s="2" t="inlineStr"/>
      <c r="H2790" s="2" t="inlineStr">
        <is>
          <t>2026-08-06T19:00:58</t>
        </is>
      </c>
      <c r="I2790" s="2" t="inlineStr">
        <is>
          <t>2026-08-06T19:00:58</t>
        </is>
      </c>
      <c r="J2790" s="2" t="inlineStr">
        <is>
          <t>2026-08-06</t>
        </is>
      </c>
      <c r="K2790" s="2" t="n"/>
      <c r="L2790" s="2" t="inlineStr">
        <is>
          <t>Non mesurée</t>
        </is>
      </c>
      <c r="M2790" s="2" t="n"/>
      <c r="N2790" s="2" t="n"/>
      <c r="O2790" s="6" t="n"/>
      <c r="P2790" s="2" t="n"/>
      <c r="Q2790" s="2" t="n"/>
      <c r="R2790" s="6" t="n"/>
      <c r="S2790" s="3" t="n">
        <v>0</v>
      </c>
      <c r="T2790" s="3" t="n">
        <v>0</v>
      </c>
      <c r="U2790" s="3" t="n">
        <v>1</v>
      </c>
      <c r="V2790" s="2" t="b">
        <v>0</v>
      </c>
      <c r="W2790" s="2" t="b">
        <v>1</v>
      </c>
      <c r="X2790" s="2" t="n"/>
      <c r="Y2790" s="2" t="n"/>
      <c r="Z2790" s="2" t="n"/>
    </row>
    <row r="2791">
      <c r="A2791" s="2" t="inlineStr">
        <is>
          <t>1290874</t>
        </is>
      </c>
      <c r="B2791" s="2" t="inlineStr">
        <is>
          <t>« La règle des 3 cm » : ce test à faire avant d'arroser vos bégonias assure une floraison jusqu'en automne</t>
        </is>
      </c>
      <c r="C2791" s="5" t="inlineStr">
        <is>
          <t>https://www.mariefrance.fr/jardinage/la-regle-des-3-cm-ce-test-a-faire-avant-darroser-vos-begonias-assure-une-floraison-jusquen-automne-1290874.html</t>
        </is>
      </c>
      <c r="D2791" s="2" t="inlineStr">
        <is>
          <t>Jardinage</t>
        </is>
      </c>
      <c r="E2791" s="2" t="inlineStr">
        <is>
          <t>Claire Garnier</t>
        </is>
      </c>
      <c r="F2791" s="2" t="inlineStr">
        <is>
          <t>Article antérieur / absence de republication démontrée</t>
        </is>
      </c>
      <c r="G2791" s="2" t="inlineStr"/>
      <c r="H2791" s="2" t="inlineStr">
        <is>
          <t>2026-08-06T07:50:36</t>
        </is>
      </c>
      <c r="I2791" s="2" t="inlineStr">
        <is>
          <t>2026-08-06T07:50:36</t>
        </is>
      </c>
      <c r="J2791" s="2" t="inlineStr">
        <is>
          <t>2026-08-06</t>
        </is>
      </c>
      <c r="K2791" s="2" t="inlineStr">
        <is>
          <t>2026-08-06</t>
        </is>
      </c>
      <c r="L2791" s="2" t="inlineStr">
        <is>
          <t>Non mesurée</t>
        </is>
      </c>
      <c r="M2791" s="2" t="n"/>
      <c r="N2791" s="2" t="n"/>
      <c r="O2791" s="6" t="n"/>
      <c r="P2791" s="3" t="n">
        <v>0</v>
      </c>
      <c r="Q2791" s="3" t="n">
        <v>12</v>
      </c>
      <c r="R2791" s="6" t="n">
        <v>0</v>
      </c>
      <c r="S2791" s="3" t="n">
        <v>1</v>
      </c>
      <c r="T2791" s="3" t="n">
        <v>0</v>
      </c>
      <c r="U2791" s="3" t="n">
        <v>1</v>
      </c>
      <c r="V2791" s="2" t="b">
        <v>0</v>
      </c>
      <c r="W2791" s="2" t="b">
        <v>1</v>
      </c>
      <c r="X2791" s="2" t="n"/>
      <c r="Y2791" s="2" t="n"/>
      <c r="Z2791" s="2" t="n"/>
    </row>
    <row r="2792">
      <c r="A2792" s="2" t="inlineStr">
        <is>
          <t>1290887</t>
        </is>
      </c>
      <c r="B2792" s="2" t="inlineStr">
        <is>
          <t>Retraite amputée : 80 000 seniors touchent moins que prévu à cause de cette erreur de calcul, selon la Cour des comptes</t>
        </is>
      </c>
      <c r="C2792" s="5" t="inlineStr">
        <is>
          <t>https://www.mariefrance.fr/actualite/societe/retraite-amputee-seniors-touchent-moins-prevu-cause-cette-erreur-calcul-selon-cour-comptes-1290887.html</t>
        </is>
      </c>
      <c r="D2792" s="2" t="inlineStr">
        <is>
          <t>Société</t>
        </is>
      </c>
      <c r="E2792" s="2" t="inlineStr">
        <is>
          <t>Shanour Kargayan</t>
        </is>
      </c>
      <c r="F2792" s="2" t="inlineStr">
        <is>
          <t>Article antérieur / absence de republication démontrée</t>
        </is>
      </c>
      <c r="G2792" s="2" t="inlineStr"/>
      <c r="H2792" s="2" t="inlineStr">
        <is>
          <t>2026-08-06T10:27:26</t>
        </is>
      </c>
      <c r="I2792" s="2" t="inlineStr">
        <is>
          <t>2026-08-06T11:00:08</t>
        </is>
      </c>
      <c r="J2792" s="2" t="inlineStr">
        <is>
          <t>2026-08-06</t>
        </is>
      </c>
      <c r="K2792" s="2" t="n"/>
      <c r="L2792" s="2" t="inlineStr">
        <is>
          <t>Non mesurée</t>
        </is>
      </c>
      <c r="M2792" s="2" t="n"/>
      <c r="N2792" s="2" t="n"/>
      <c r="O2792" s="6" t="n"/>
      <c r="P2792" s="2" t="n"/>
      <c r="Q2792" s="2" t="n"/>
      <c r="R2792" s="6" t="n"/>
      <c r="S2792" s="3" t="n">
        <v>0</v>
      </c>
      <c r="T2792" s="3" t="n">
        <v>0</v>
      </c>
      <c r="U2792" s="3" t="n">
        <v>1</v>
      </c>
      <c r="V2792" s="2" t="b">
        <v>0</v>
      </c>
      <c r="W2792" s="2" t="b">
        <v>1</v>
      </c>
      <c r="X2792" s="2" t="n"/>
      <c r="Y2792" s="2" t="n"/>
      <c r="Z2792" s="2" t="n"/>
    </row>
    <row r="2793">
      <c r="A2793" s="2" t="inlineStr">
        <is>
          <t>1290898</t>
        </is>
      </c>
      <c r="B2793" s="2" t="inlineStr">
        <is>
          <t>"Même ça on nous le vole" : le désarroi de Françoise, une retraitée de 76 ans, à nouveau victime d’un vol odieux dans son jardin</t>
        </is>
      </c>
      <c r="C2793" s="5" t="inlineStr">
        <is>
          <t>https://www.mariefrance.fr/actualite/societe/nous-vole-desarroi-francoise-retraitee-76-ans-nouveau-victime-vol-odieux-jardin-1290898.html</t>
        </is>
      </c>
      <c r="D2793" s="2" t="inlineStr">
        <is>
          <t>Société</t>
        </is>
      </c>
      <c r="E2793" s="2" t="inlineStr">
        <is>
          <t>Solweig E.</t>
        </is>
      </c>
      <c r="F2793" s="2" t="inlineStr">
        <is>
          <t>Article antérieur / absence de republication démontrée</t>
        </is>
      </c>
      <c r="G2793" s="2" t="inlineStr"/>
      <c r="H2793" s="2" t="inlineStr">
        <is>
          <t>2026-08-06T10:45:10</t>
        </is>
      </c>
      <c r="I2793" s="2" t="inlineStr">
        <is>
          <t>2026-08-06T11:01:46</t>
        </is>
      </c>
      <c r="J2793" s="2" t="inlineStr">
        <is>
          <t>2026-08-06</t>
        </is>
      </c>
      <c r="K2793" s="2" t="n"/>
      <c r="L2793" s="2" t="inlineStr">
        <is>
          <t>Non mesurée</t>
        </is>
      </c>
      <c r="M2793" s="2" t="n"/>
      <c r="N2793" s="2" t="n"/>
      <c r="O2793" s="6" t="n"/>
      <c r="P2793" s="2" t="n"/>
      <c r="Q2793" s="2" t="n"/>
      <c r="R2793" s="6" t="n"/>
      <c r="S2793" s="3" t="n">
        <v>0</v>
      </c>
      <c r="T2793" s="3" t="n">
        <v>0</v>
      </c>
      <c r="U2793" s="3" t="n">
        <v>1</v>
      </c>
      <c r="V2793" s="2" t="b">
        <v>0</v>
      </c>
      <c r="W2793" s="2" t="b">
        <v>1</v>
      </c>
      <c r="X2793" s="2" t="n"/>
      <c r="Y2793" s="2" t="n"/>
      <c r="Z2793" s="2" t="n"/>
    </row>
    <row r="2794">
      <c r="A2794" s="2" t="inlineStr">
        <is>
          <t>1290900</t>
        </is>
      </c>
      <c r="B2794" s="2" t="inlineStr">
        <is>
          <t>"Bon visionnage !" : Ayem Nour publie ses propres vidéos intimes sur Mym pour mettre fin au chantage de son maître-chanteur</t>
        </is>
      </c>
      <c r="C2794" s="5" t="inlineStr">
        <is>
          <t>https://www.mariefrance.fr/news-people/bon-visionnage-ayem-nour-publie-propres-videos-intimes-mym-mettre-fin-chantage-maitre-chanteur-1290900.html</t>
        </is>
      </c>
      <c r="D2794" s="2" t="inlineStr">
        <is>
          <t>People</t>
        </is>
      </c>
      <c r="E2794" s="2" t="inlineStr">
        <is>
          <t>Marie Hervichon</t>
        </is>
      </c>
      <c r="F2794" s="2" t="inlineStr">
        <is>
          <t>Article antérieur / absence de republication démontrée</t>
        </is>
      </c>
      <c r="G2794" s="2" t="inlineStr"/>
      <c r="H2794" s="2" t="inlineStr">
        <is>
          <t>2026-08-06T10:30:48</t>
        </is>
      </c>
      <c r="I2794" s="2" t="inlineStr">
        <is>
          <t>2026-08-06T10:59:11</t>
        </is>
      </c>
      <c r="J2794" s="2" t="inlineStr">
        <is>
          <t>2026-08-06</t>
        </is>
      </c>
      <c r="K2794" s="2" t="n"/>
      <c r="L2794" s="2" t="inlineStr">
        <is>
          <t>Non mesurée</t>
        </is>
      </c>
      <c r="M2794" s="2" t="n"/>
      <c r="N2794" s="2" t="n"/>
      <c r="O2794" s="6" t="n"/>
      <c r="P2794" s="2" t="n"/>
      <c r="Q2794" s="2" t="n"/>
      <c r="R2794" s="6" t="n"/>
      <c r="S2794" s="3" t="n">
        <v>0</v>
      </c>
      <c r="T2794" s="3" t="n">
        <v>0</v>
      </c>
      <c r="U2794" s="3" t="n">
        <v>1</v>
      </c>
      <c r="V2794" s="2" t="b">
        <v>0</v>
      </c>
      <c r="W2794" s="2" t="b">
        <v>1</v>
      </c>
      <c r="X2794" s="2" t="n"/>
      <c r="Y2794" s="2" t="n"/>
      <c r="Z2794" s="2" t="n"/>
    </row>
    <row r="2795">
      <c r="A2795" s="2" t="inlineStr">
        <is>
          <t>1290913</t>
        </is>
      </c>
      <c r="B2795" s="2" t="inlineStr">
        <is>
          <t>Tomates : les 2 chiffres à vérifier avant de planter pour ne pas retarder la récolte de 15 jours</t>
        </is>
      </c>
      <c r="C2795" s="5" t="inlineStr">
        <is>
          <t>https://www.mariefrance.fr/jardinage/tomates-les-2-chiffres-a-verifier-avant-de-planter-pour-ne-pas-retarder-la-recolte-de-15-jours-1290913.html</t>
        </is>
      </c>
      <c r="D2795" s="2" t="inlineStr">
        <is>
          <t>Jardinage</t>
        </is>
      </c>
      <c r="E2795" s="2" t="inlineStr">
        <is>
          <t>Claire Garnier</t>
        </is>
      </c>
      <c r="F2795" s="2" t="inlineStr">
        <is>
          <t>Article antérieur / absence de republication démontrée</t>
        </is>
      </c>
      <c r="G2795" s="2" t="inlineStr"/>
      <c r="H2795" s="2" t="inlineStr">
        <is>
          <t>2026-08-06T10:51:57</t>
        </is>
      </c>
      <c r="I2795" s="2" t="inlineStr">
        <is>
          <t>2026-08-06T10:51:57</t>
        </is>
      </c>
      <c r="J2795" s="2" t="inlineStr">
        <is>
          <t>2026-08-06</t>
        </is>
      </c>
      <c r="K2795" s="2" t="inlineStr">
        <is>
          <t>2026-08-06</t>
        </is>
      </c>
      <c r="L2795" s="2" t="inlineStr">
        <is>
          <t>Non mesurée</t>
        </is>
      </c>
      <c r="M2795" s="2" t="n"/>
      <c r="N2795" s="2" t="n"/>
      <c r="O2795" s="6" t="n"/>
      <c r="P2795" s="3" t="n">
        <v>3</v>
      </c>
      <c r="Q2795" s="3" t="n">
        <v>141</v>
      </c>
      <c r="R2795" s="6" t="n">
        <v>0.02127659574468085</v>
      </c>
      <c r="S2795" s="3" t="n">
        <v>1</v>
      </c>
      <c r="T2795" s="3" t="n">
        <v>0</v>
      </c>
      <c r="U2795" s="3" t="n">
        <v>1</v>
      </c>
      <c r="V2795" s="2" t="b">
        <v>0</v>
      </c>
      <c r="W2795" s="2" t="b">
        <v>1</v>
      </c>
      <c r="X2795" s="2" t="n"/>
      <c r="Y2795" s="2" t="n"/>
      <c r="Z2795" s="2" t="n"/>
    </row>
    <row r="2796">
      <c r="A2796" s="2" t="inlineStr">
        <is>
          <t>1290914</t>
        </is>
      </c>
      <c r="B2796" s="2" t="inlineStr">
        <is>
          <t>"Mieux que la clim": cette méthode des personnes nées entre 1960 et 1980 pour garder la maison au frais enfin validée par la science</t>
        </is>
      </c>
      <c r="C2796" s="5" t="inlineStr">
        <is>
          <t>https://www.mariefrance.fr/actualite/societe/mieux-clim-methode-personnes-nees-1960-1980-garder-maison-frais-validee-science-1290914.html</t>
        </is>
      </c>
      <c r="D2796" s="2" t="inlineStr">
        <is>
          <t>Société</t>
        </is>
      </c>
      <c r="E2796" s="2" t="inlineStr">
        <is>
          <t>Solweig E.</t>
        </is>
      </c>
      <c r="F2796" s="2" t="inlineStr">
        <is>
          <t>Article antérieur / absence de republication démontrée</t>
        </is>
      </c>
      <c r="G2796" s="2" t="inlineStr"/>
      <c r="H2796" s="2" t="inlineStr">
        <is>
          <t>2026-08-06T18:45:31</t>
        </is>
      </c>
      <c r="I2796" s="2" t="inlineStr">
        <is>
          <t>2026-08-06T18:54:22</t>
        </is>
      </c>
      <c r="J2796" s="2" t="inlineStr">
        <is>
          <t>2026-08-06</t>
        </is>
      </c>
      <c r="K2796" s="2" t="inlineStr">
        <is>
          <t>2026-08-06</t>
        </is>
      </c>
      <c r="L2796" s="2" t="inlineStr">
        <is>
          <t>Non mesurée</t>
        </is>
      </c>
      <c r="M2796" s="2" t="n"/>
      <c r="N2796" s="2" t="n"/>
      <c r="O2796" s="6" t="n"/>
      <c r="P2796" s="3" t="n">
        <v>21</v>
      </c>
      <c r="Q2796" s="3" t="n">
        <v>701</v>
      </c>
      <c r="R2796" s="6" t="n">
        <v>0.02995720399429386</v>
      </c>
      <c r="S2796" s="3" t="n">
        <v>1</v>
      </c>
      <c r="T2796" s="3" t="n">
        <v>0</v>
      </c>
      <c r="U2796" s="3" t="n">
        <v>1</v>
      </c>
      <c r="V2796" s="2" t="b">
        <v>0</v>
      </c>
      <c r="W2796" s="2" t="b">
        <v>1</v>
      </c>
      <c r="X2796" s="2" t="n"/>
      <c r="Y2796" s="2" t="n"/>
      <c r="Z2796" s="2" t="n"/>
    </row>
    <row r="2797">
      <c r="A2797" s="2" t="inlineStr">
        <is>
          <t>1290921</t>
        </is>
      </c>
      <c r="B2797" s="2" t="inlineStr">
        <is>
          <t>Ni crédit ni loyer : à 17 ans, Tom construit sa propre maison de 12,5 m² avec seulement 7 000 euros en poche</t>
        </is>
      </c>
      <c r="C2797" s="5" t="inlineStr">
        <is>
          <t>https://www.mariefrance.fr/insolite/credit-loyer-17-ans-tom-construit-propre-maison-12-seulement-7-000-euros-poche-1290921.html</t>
        </is>
      </c>
      <c r="D2797" s="2" t="inlineStr">
        <is>
          <t>Insolite</t>
        </is>
      </c>
      <c r="E2797" s="2" t="inlineStr">
        <is>
          <t>Simon Sz.</t>
        </is>
      </c>
      <c r="F2797" s="2" t="inlineStr">
        <is>
          <t>Article antérieur / absence de republication démontrée</t>
        </is>
      </c>
      <c r="G2797" s="2" t="inlineStr"/>
      <c r="H2797" s="2" t="inlineStr">
        <is>
          <t>2026-08-06T17:05:41</t>
        </is>
      </c>
      <c r="I2797" s="2" t="inlineStr">
        <is>
          <t>2026-08-06T17:05:41</t>
        </is>
      </c>
      <c r="J2797" s="2" t="inlineStr">
        <is>
          <t>2026-08-06</t>
        </is>
      </c>
      <c r="K2797" s="2" t="inlineStr">
        <is>
          <t>2026-08-06</t>
        </is>
      </c>
      <c r="L2797" s="2" t="inlineStr">
        <is>
          <t>Non mesurée</t>
        </is>
      </c>
      <c r="M2797" s="2" t="n"/>
      <c r="N2797" s="2" t="n"/>
      <c r="O2797" s="6" t="n"/>
      <c r="P2797" s="3" t="n">
        <v>0</v>
      </c>
      <c r="Q2797" s="3" t="n">
        <v>20</v>
      </c>
      <c r="R2797" s="6" t="n">
        <v>0</v>
      </c>
      <c r="S2797" s="3" t="n">
        <v>1</v>
      </c>
      <c r="T2797" s="3" t="n">
        <v>0</v>
      </c>
      <c r="U2797" s="3" t="n">
        <v>1</v>
      </c>
      <c r="V2797" s="2" t="b">
        <v>0</v>
      </c>
      <c r="W2797" s="2" t="b">
        <v>1</v>
      </c>
      <c r="X2797" s="2" t="n"/>
      <c r="Y2797" s="2" t="n"/>
      <c r="Z2797" s="2" t="n"/>
    </row>
    <row r="2798">
      <c r="A2798" s="2" t="inlineStr">
        <is>
          <t>1290923</t>
        </is>
      </c>
      <c r="B2798" s="2" t="inlineStr">
        <is>
          <t>Purin d’ortie : la recette quasi gratuite qui remplace tous vos engrais chimiques ce printemps</t>
        </is>
      </c>
      <c r="C2798" s="5" t="inlineStr">
        <is>
          <t>https://www.mariefrance.fr/jardinage/purin-dortie-la-recette-quasi-gratuite-qui-remplace-tous-vos-engrais-chimiques-ce-printemps-1290923.html</t>
        </is>
      </c>
      <c r="D2798" s="2" t="inlineStr">
        <is>
          <t>Jardinage</t>
        </is>
      </c>
      <c r="E2798" s="2" t="inlineStr">
        <is>
          <t>Claire Garnier</t>
        </is>
      </c>
      <c r="F2798" s="2" t="inlineStr">
        <is>
          <t>Article antérieur / absence de republication démontrée</t>
        </is>
      </c>
      <c r="G2798" s="2" t="inlineStr"/>
      <c r="H2798" s="2" t="inlineStr">
        <is>
          <t>2026-08-06T11:17:11</t>
        </is>
      </c>
      <c r="I2798" s="2" t="inlineStr">
        <is>
          <t>2026-08-06T11:17:11</t>
        </is>
      </c>
      <c r="J2798" s="2" t="inlineStr">
        <is>
          <t>2026-08-06</t>
        </is>
      </c>
      <c r="K2798" s="2" t="n"/>
      <c r="L2798" s="2" t="inlineStr">
        <is>
          <t>Non mesurée</t>
        </is>
      </c>
      <c r="M2798" s="2" t="n"/>
      <c r="N2798" s="2" t="n"/>
      <c r="O2798" s="6" t="n"/>
      <c r="P2798" s="2" t="n"/>
      <c r="Q2798" s="2" t="n"/>
      <c r="R2798" s="6" t="n"/>
      <c r="S2798" s="3" t="n">
        <v>0</v>
      </c>
      <c r="T2798" s="3" t="n">
        <v>0</v>
      </c>
      <c r="U2798" s="3" t="n">
        <v>1</v>
      </c>
      <c r="V2798" s="2" t="b">
        <v>0</v>
      </c>
      <c r="W2798" s="2" t="b">
        <v>1</v>
      </c>
      <c r="X2798" s="2" t="n"/>
      <c r="Y2798" s="2" t="n"/>
      <c r="Z2798" s="2" t="n"/>
    </row>
    <row r="2799">
      <c r="A2799" s="2" t="inlineStr">
        <is>
          <t>1290924</t>
        </is>
      </c>
      <c r="B2799" s="2" t="inlineStr">
        <is>
          <t>“Ta chicha et ta musique, on n’en veut pas !” : cette affiche “très agressive” de la mairie RN d'Agde fait polémique, “Mettre la société en tension jusque sur la plage”</t>
        </is>
      </c>
      <c r="C2799" s="5" t="inlineStr">
        <is>
          <t>https://www.mariefrance.fr/actualite/societe/ta-chicha-et-ta-musique-on-nen-veut-pas-affiche-mairie-agde-polemique-1290924.html</t>
        </is>
      </c>
      <c r="D2799" s="2" t="inlineStr">
        <is>
          <t>Société</t>
        </is>
      </c>
      <c r="E2799" s="2" t="inlineStr">
        <is>
          <t>Marion Mancho</t>
        </is>
      </c>
      <c r="F2799" s="2" t="inlineStr">
        <is>
          <t>Article antérieur / absence de republication démontrée</t>
        </is>
      </c>
      <c r="G2799" s="2" t="inlineStr"/>
      <c r="H2799" s="2" t="inlineStr">
        <is>
          <t>2026-08-06T11:30:42</t>
        </is>
      </c>
      <c r="I2799" s="2" t="inlineStr">
        <is>
          <t>2026-08-06T11:46:53</t>
        </is>
      </c>
      <c r="J2799" s="2" t="inlineStr">
        <is>
          <t>2026-08-06</t>
        </is>
      </c>
      <c r="K2799" s="2" t="n"/>
      <c r="L2799" s="2" t="inlineStr">
        <is>
          <t>Non mesurée</t>
        </is>
      </c>
      <c r="M2799" s="2" t="n"/>
      <c r="N2799" s="2" t="n"/>
      <c r="O2799" s="6" t="n"/>
      <c r="P2799" s="2" t="n"/>
      <c r="Q2799" s="2" t="n"/>
      <c r="R2799" s="6" t="n"/>
      <c r="S2799" s="3" t="n">
        <v>0</v>
      </c>
      <c r="T2799" s="3" t="n">
        <v>0</v>
      </c>
      <c r="U2799" s="3" t="n">
        <v>1</v>
      </c>
      <c r="V2799" s="2" t="b">
        <v>0</v>
      </c>
      <c r="W2799" s="2" t="b">
        <v>1</v>
      </c>
      <c r="X2799" s="2" t="n"/>
      <c r="Y2799" s="2" t="n"/>
      <c r="Z2799" s="2" t="n"/>
    </row>
    <row r="2800">
      <c r="A2800" s="2" t="inlineStr">
        <is>
          <t>1290938</t>
        </is>
      </c>
      <c r="B2800" s="2" t="inlineStr">
        <is>
          <t>Confiture maison : l’astuce anti-gaspi pour qu’elle prenne avec beaucoup moins de sucre</t>
        </is>
      </c>
      <c r="C2800" s="5" t="inlineStr">
        <is>
          <t>https://www.mariefrance.fr/cuisine/confiture-maison-lastuce-anti-gaspi-pour-quelle-prenne-avec-beaucoup-moins-de-sucre-1290938.html</t>
        </is>
      </c>
      <c r="D2800" s="2" t="inlineStr">
        <is>
          <t>Cuisine</t>
        </is>
      </c>
      <c r="E2800" s="2" t="inlineStr">
        <is>
          <t>Camille Lassagne</t>
        </is>
      </c>
      <c r="F2800" s="2" t="inlineStr">
        <is>
          <t>Article antérieur / absence de republication démontrée</t>
        </is>
      </c>
      <c r="G2800" s="2" t="inlineStr"/>
      <c r="H2800" s="2" t="inlineStr">
        <is>
          <t>2026-08-06T11:31:18</t>
        </is>
      </c>
      <c r="I2800" s="2" t="inlineStr">
        <is>
          <t>2026-08-06T11:31:18</t>
        </is>
      </c>
      <c r="J2800" s="2" t="inlineStr">
        <is>
          <t>2026-08-06</t>
        </is>
      </c>
      <c r="K2800" s="2" t="inlineStr">
        <is>
          <t>2026-08-06</t>
        </is>
      </c>
      <c r="L2800" s="2" t="inlineStr">
        <is>
          <t>Non mesurée</t>
        </is>
      </c>
      <c r="M2800" s="2" t="n"/>
      <c r="N2800" s="2" t="n"/>
      <c r="O2800" s="6" t="n"/>
      <c r="P2800" s="3" t="n">
        <v>6</v>
      </c>
      <c r="Q2800" s="3" t="n">
        <v>57</v>
      </c>
      <c r="R2800" s="6" t="n">
        <v>0.1052631578947368</v>
      </c>
      <c r="S2800" s="3" t="n">
        <v>1</v>
      </c>
      <c r="T2800" s="3" t="n">
        <v>0</v>
      </c>
      <c r="U2800" s="3" t="n">
        <v>1</v>
      </c>
      <c r="V2800" s="2" t="b">
        <v>0</v>
      </c>
      <c r="W2800" s="2" t="b">
        <v>1</v>
      </c>
      <c r="X2800" s="2" t="n"/>
      <c r="Y2800" s="2" t="n"/>
      <c r="Z2800" s="2" t="n"/>
    </row>
    <row r="2801">
      <c r="A2801" s="2" t="inlineStr">
        <is>
          <t>1290951</t>
        </is>
      </c>
      <c r="B2801" s="2" t="inlineStr">
        <is>
          <t>Oubliez la bave d'escargot : ce sérum Glow Recipe, dispo chez Sephora, fait paraître la peau "10 fois plus jeune"</t>
        </is>
      </c>
      <c r="C2801" s="5" t="inlineStr">
        <is>
          <t>https://www.mariefrance.fr/beaute/oubliez-la-bave-descargot-ce-serum-glow-recipe-dispo-chez-sephora-fait-paraitre-la-peau-10-fois-plus-jeune-1290951.html</t>
        </is>
      </c>
      <c r="D2801" s="2" t="inlineStr">
        <is>
          <t>Beauté</t>
        </is>
      </c>
      <c r="E2801" s="2" t="inlineStr">
        <is>
          <t>Agathe Chéreau</t>
        </is>
      </c>
      <c r="F2801" s="2" t="inlineStr">
        <is>
          <t>Article antérieur / absence de republication démontrée</t>
        </is>
      </c>
      <c r="G2801" s="2" t="inlineStr"/>
      <c r="H2801" s="2" t="inlineStr">
        <is>
          <t>2026-08-06T13:05:05</t>
        </is>
      </c>
      <c r="I2801" s="2" t="inlineStr">
        <is>
          <t>2026-08-06T13:05:05</t>
        </is>
      </c>
      <c r="J2801" s="2" t="inlineStr">
        <is>
          <t>2026-08-06</t>
        </is>
      </c>
      <c r="K2801" s="2" t="inlineStr">
        <is>
          <t>2026-08-06</t>
        </is>
      </c>
      <c r="L2801" s="2" t="inlineStr">
        <is>
          <t>Non mesurée</t>
        </is>
      </c>
      <c r="M2801" s="2" t="n"/>
      <c r="N2801" s="2" t="n"/>
      <c r="O2801" s="6" t="n"/>
      <c r="P2801" s="3" t="n">
        <v>37</v>
      </c>
      <c r="Q2801" s="3" t="n">
        <v>586</v>
      </c>
      <c r="R2801" s="6" t="n">
        <v>0.06313993174061433</v>
      </c>
      <c r="S2801" s="3" t="n">
        <v>1</v>
      </c>
      <c r="T2801" s="3" t="n">
        <v>0</v>
      </c>
      <c r="U2801" s="3" t="n">
        <v>1</v>
      </c>
      <c r="V2801" s="2" t="b">
        <v>0</v>
      </c>
      <c r="W2801" s="2" t="b">
        <v>1</v>
      </c>
      <c r="X2801" s="2" t="n"/>
      <c r="Y2801" s="2" t="n"/>
      <c r="Z2801" s="2" t="n"/>
    </row>
    <row r="2802">
      <c r="A2802" s="2" t="inlineStr">
        <is>
          <t>1290959</t>
        </is>
      </c>
      <c r="B2802" s="2" t="inlineStr">
        <is>
          <t>"Notre menu du jour est à 36 euros" : l'addition gargantuesque de 689.235,43€ de leur restaurant à Ramatuelle était fausse, confirme la propriétaire</t>
        </is>
      </c>
      <c r="C2802" s="5" t="inlineStr">
        <is>
          <t>https://www.mariefrance.fr/actualite/societe/notre-menu-du-jour-est-a-36-euros-laddition-gargantuesque-de-689-23543e-de-leur-restaurant-a-ramatuelle-etait-fausse-confirme-la-proprietaire-1290959.html</t>
        </is>
      </c>
      <c r="D2802" s="2" t="inlineStr">
        <is>
          <t>Société</t>
        </is>
      </c>
      <c r="E2802" s="2" t="inlineStr">
        <is>
          <t>Gary Assouline</t>
        </is>
      </c>
      <c r="F2802" s="2" t="inlineStr">
        <is>
          <t>Article antérieur / absence de republication démontrée</t>
        </is>
      </c>
      <c r="G2802" s="2" t="inlineStr"/>
      <c r="H2802" s="2" t="inlineStr">
        <is>
          <t>2026-08-06T13:56:54</t>
        </is>
      </c>
      <c r="I2802" s="2" t="inlineStr">
        <is>
          <t>2026-08-06T13:58:59</t>
        </is>
      </c>
      <c r="J2802" s="2" t="inlineStr">
        <is>
          <t>2026-08-06</t>
        </is>
      </c>
      <c r="K2802" s="2" t="n"/>
      <c r="L2802" s="2" t="inlineStr">
        <is>
          <t>Non mesurée</t>
        </is>
      </c>
      <c r="M2802" s="2" t="n"/>
      <c r="N2802" s="2" t="n"/>
      <c r="O2802" s="6" t="n"/>
      <c r="P2802" s="2" t="n"/>
      <c r="Q2802" s="2" t="n"/>
      <c r="R2802" s="6" t="n"/>
      <c r="S2802" s="3" t="n">
        <v>0</v>
      </c>
      <c r="T2802" s="3" t="n">
        <v>0</v>
      </c>
      <c r="U2802" s="3" t="n">
        <v>1</v>
      </c>
      <c r="V2802" s="2" t="b">
        <v>0</v>
      </c>
      <c r="W2802" s="2" t="b">
        <v>1</v>
      </c>
      <c r="X2802" s="2" t="n"/>
      <c r="Y2802" s="2" t="n"/>
      <c r="Z2802" s="2" t="n"/>
    </row>
    <row r="2803">
      <c r="A2803" s="2" t="inlineStr">
        <is>
          <t>1290973</t>
        </is>
      </c>
      <c r="B2803" s="2" t="inlineStr">
        <is>
          <t>Rappel conso : chez Auchan, cette viande hachée au rayon frais présente un défaut d'emballage et un risque bactérien</t>
        </is>
      </c>
      <c r="C2803" s="5" t="inlineStr">
        <is>
          <t>https://www.mariefrance.fr/vie-pratique/rappel-conso-chez-auchan-cette-viande-hachee-au-rayon-frais-presente-un-defaut-demballage-et-un-risque-bacterien-1290973.html</t>
        </is>
      </c>
      <c r="D2803" s="2" t="inlineStr">
        <is>
          <t>Vie pratique</t>
        </is>
      </c>
      <c r="E2803" s="2" t="inlineStr">
        <is>
          <t>La rédaction Marie-France</t>
        </is>
      </c>
      <c r="F2803" s="2" t="inlineStr">
        <is>
          <t>Article antérieur / absence de republication démontrée</t>
        </is>
      </c>
      <c r="G2803" s="2" t="inlineStr"/>
      <c r="H2803" s="2" t="inlineStr">
        <is>
          <t>2026-08-06T14:13:30</t>
        </is>
      </c>
      <c r="I2803" s="2" t="inlineStr">
        <is>
          <t>2026-08-06T14:13:30</t>
        </is>
      </c>
      <c r="J2803" s="2" t="inlineStr">
        <is>
          <t>2026-08-06</t>
        </is>
      </c>
      <c r="K2803" s="2" t="inlineStr">
        <is>
          <t>2026-08-06</t>
        </is>
      </c>
      <c r="L2803" s="2" t="inlineStr">
        <is>
          <t>Non mesurée</t>
        </is>
      </c>
      <c r="M2803" s="2" t="n"/>
      <c r="N2803" s="2" t="n"/>
      <c r="O2803" s="6" t="n"/>
      <c r="P2803" s="3" t="n">
        <v>1</v>
      </c>
      <c r="Q2803" s="3" t="n">
        <v>80</v>
      </c>
      <c r="R2803" s="6" t="n">
        <v>0.0125</v>
      </c>
      <c r="S2803" s="3" t="n">
        <v>1</v>
      </c>
      <c r="T2803" s="3" t="n">
        <v>0</v>
      </c>
      <c r="U2803" s="3" t="n">
        <v>1</v>
      </c>
      <c r="V2803" s="2" t="b">
        <v>0</v>
      </c>
      <c r="W2803" s="2" t="b">
        <v>1</v>
      </c>
      <c r="X2803" s="2" t="n"/>
      <c r="Y2803" s="2" t="n"/>
      <c r="Z2803" s="2" t="n"/>
    </row>
    <row r="2804">
      <c r="A2804" s="2" t="inlineStr">
        <is>
          <t>1290974</t>
        </is>
      </c>
      <c r="B2804" s="2" t="inlineStr">
        <is>
          <t>Sylvie Tellier, 48 ans, ne jure que par cette huile culte anti-vergetures pour afficher une peau lisse tout l’été</t>
        </is>
      </c>
      <c r="C2804" s="5" t="inlineStr">
        <is>
          <t>https://www.mariefrance.fr/beaute/sylvie-tellier-48-ans-ne-jure-que-par-cette-huile-culte-anti-vergetures-pour-afficher-une-peau-lisse-tout-lete-1290974.html</t>
        </is>
      </c>
      <c r="D2804" s="2" t="inlineStr">
        <is>
          <t>Beauté</t>
        </is>
      </c>
      <c r="E2804" s="2" t="inlineStr">
        <is>
          <t>Agathe Chéreau</t>
        </is>
      </c>
      <c r="F2804" s="2" t="inlineStr">
        <is>
          <t>Article antérieur / absence de republication démontrée</t>
        </is>
      </c>
      <c r="G2804" s="2" t="inlineStr"/>
      <c r="H2804" s="2" t="inlineStr">
        <is>
          <t>2026-08-06T19:48:53</t>
        </is>
      </c>
      <c r="I2804" s="2" t="inlineStr">
        <is>
          <t>2026-08-06T19:48:53</t>
        </is>
      </c>
      <c r="J2804" s="2" t="inlineStr">
        <is>
          <t>2026-08-06</t>
        </is>
      </c>
      <c r="K2804" s="2" t="n"/>
      <c r="L2804" s="2" t="inlineStr">
        <is>
          <t>Non mesurée</t>
        </is>
      </c>
      <c r="M2804" s="2" t="n"/>
      <c r="N2804" s="2" t="n"/>
      <c r="O2804" s="6" t="n"/>
      <c r="P2804" s="2" t="n"/>
      <c r="Q2804" s="2" t="n"/>
      <c r="R2804" s="6" t="n"/>
      <c r="S2804" s="3" t="n">
        <v>0</v>
      </c>
      <c r="T2804" s="3" t="n">
        <v>0</v>
      </c>
      <c r="U2804" s="3" t="n">
        <v>1</v>
      </c>
      <c r="V2804" s="2" t="b">
        <v>0</v>
      </c>
      <c r="W2804" s="2" t="b">
        <v>1</v>
      </c>
      <c r="X2804" s="2" t="n"/>
      <c r="Y2804" s="2" t="n"/>
      <c r="Z2804" s="2" t="n"/>
    </row>
    <row r="2805">
      <c r="A2805" s="2" t="inlineStr">
        <is>
          <t>1290977</t>
        </is>
      </c>
      <c r="B2805" s="2" t="inlineStr">
        <is>
          <t>Couple : ces 8 phrases que seuls les maris vraiment fiables répètent selon les psys</t>
        </is>
      </c>
      <c r="C2805" s="5" t="inlineStr">
        <is>
          <t>https://www.mariefrance.fr/equilibre/couple-ces-8-phrases-que-seuls-les-maris-vraiment-fiables-repetent-selon-les-psys-1290977.html</t>
        </is>
      </c>
      <c r="D2805" s="2" t="inlineStr">
        <is>
          <t>Equilibre</t>
        </is>
      </c>
      <c r="E2805" s="2" t="inlineStr">
        <is>
          <t>La rédaction Marie-France</t>
        </is>
      </c>
      <c r="F2805" s="2" t="inlineStr">
        <is>
          <t>Article antérieur / absence de republication démontrée</t>
        </is>
      </c>
      <c r="G2805" s="2" t="inlineStr"/>
      <c r="H2805" s="2" t="inlineStr">
        <is>
          <t>2026-08-06T14:17:45</t>
        </is>
      </c>
      <c r="I2805" s="2" t="inlineStr">
        <is>
          <t>2026-08-06T14:17:45</t>
        </is>
      </c>
      <c r="J2805" s="2" t="inlineStr">
        <is>
          <t>2026-08-06</t>
        </is>
      </c>
      <c r="K2805" s="2" t="n"/>
      <c r="L2805" s="2" t="inlineStr">
        <is>
          <t>Non mesurée</t>
        </is>
      </c>
      <c r="M2805" s="2" t="n"/>
      <c r="N2805" s="2" t="n"/>
      <c r="O2805" s="6" t="n"/>
      <c r="P2805" s="2" t="n"/>
      <c r="Q2805" s="2" t="n"/>
      <c r="R2805" s="6" t="n"/>
      <c r="S2805" s="3" t="n">
        <v>0</v>
      </c>
      <c r="T2805" s="3" t="n">
        <v>0</v>
      </c>
      <c r="U2805" s="3" t="n">
        <v>1</v>
      </c>
      <c r="V2805" s="2" t="b">
        <v>0</v>
      </c>
      <c r="W2805" s="2" t="b">
        <v>1</v>
      </c>
      <c r="X2805" s="2" t="n"/>
      <c r="Y2805" s="2" t="n"/>
      <c r="Z2805" s="2" t="n"/>
    </row>
    <row r="2806">
      <c r="A2806" s="2" t="inlineStr">
        <is>
          <t>1290983</t>
        </is>
      </c>
      <c r="B2806" s="2" t="inlineStr">
        <is>
          <t>Retraite : pouvez-vous toucher votre pension sur un Livret A ? Attention à cette règle qui change tout</t>
        </is>
      </c>
      <c r="C2806" s="5" t="inlineStr">
        <is>
          <t>https://www.mariefrance.fr/actualite/societe/retraite-pouvez-vous-toucher-pension-livret-a-attention-regle-qui-change-tout-1290983.html</t>
        </is>
      </c>
      <c r="D2806" s="2" t="inlineStr">
        <is>
          <t>Société</t>
        </is>
      </c>
      <c r="E2806" s="2" t="inlineStr">
        <is>
          <t>Constance Agnès</t>
        </is>
      </c>
      <c r="F2806" s="2" t="inlineStr">
        <is>
          <t>Article antérieur / absence de republication démontrée</t>
        </is>
      </c>
      <c r="G2806" s="2" t="inlineStr"/>
      <c r="H2806" s="2" t="inlineStr">
        <is>
          <t>2026-08-06T15:33:36</t>
        </is>
      </c>
      <c r="I2806" s="2" t="inlineStr">
        <is>
          <t>2026-08-06T15:33:36</t>
        </is>
      </c>
      <c r="J2806" s="2" t="inlineStr">
        <is>
          <t>2026-08-06</t>
        </is>
      </c>
      <c r="K2806" s="2" t="inlineStr">
        <is>
          <t>2026-08-06</t>
        </is>
      </c>
      <c r="L2806" s="2" t="inlineStr">
        <is>
          <t>Non mesurée</t>
        </is>
      </c>
      <c r="M2806" s="2" t="n"/>
      <c r="N2806" s="2" t="n"/>
      <c r="O2806" s="6" t="n"/>
      <c r="P2806" s="3" t="n">
        <v>0</v>
      </c>
      <c r="Q2806" s="3" t="n">
        <v>23</v>
      </c>
      <c r="R2806" s="6" t="n">
        <v>0</v>
      </c>
      <c r="S2806" s="3" t="n">
        <v>1</v>
      </c>
      <c r="T2806" s="3" t="n">
        <v>0</v>
      </c>
      <c r="U2806" s="3" t="n">
        <v>1</v>
      </c>
      <c r="V2806" s="2" t="b">
        <v>0</v>
      </c>
      <c r="W2806" s="2" t="b">
        <v>1</v>
      </c>
      <c r="X2806" s="2" t="n"/>
      <c r="Y2806" s="2" t="n"/>
      <c r="Z2806" s="2" t="n"/>
    </row>
    <row r="2807">
      <c r="A2807" s="2" t="inlineStr">
        <is>
          <t>1290986</t>
        </is>
      </c>
      <c r="B2807" s="2" t="inlineStr">
        <is>
          <t>Après 5 canicules, la chaleur va-t-elle s’arrêter cet été ? La Chaîne Météo livre un verdict inquiétant pour le mois d’août 2026</t>
        </is>
      </c>
      <c r="C2807" s="5" t="inlineStr">
        <is>
          <t>https://www.mariefrance.fr/actualite/societe/5-canicules-chaleur-va-t-elle-sarreter-ete-la-chaine-meteo-livre-verdict-inquietant-mois-daout-2026-1290986.html</t>
        </is>
      </c>
      <c r="D2807" s="2" t="inlineStr">
        <is>
          <t>Société</t>
        </is>
      </c>
      <c r="E2807" s="2" t="inlineStr">
        <is>
          <t>Constance Agnès</t>
        </is>
      </c>
      <c r="F2807" s="2" t="inlineStr">
        <is>
          <t>Article antérieur / absence de republication démontrée</t>
        </is>
      </c>
      <c r="G2807" s="2" t="inlineStr"/>
      <c r="H2807" s="2" t="inlineStr">
        <is>
          <t>2026-08-06T16:35:29</t>
        </is>
      </c>
      <c r="I2807" s="2" t="inlineStr">
        <is>
          <t>2026-08-06T16:35:29</t>
        </is>
      </c>
      <c r="J2807" s="2" t="inlineStr">
        <is>
          <t>2026-08-06</t>
        </is>
      </c>
      <c r="K2807" s="2" t="n"/>
      <c r="L2807" s="2" t="inlineStr">
        <is>
          <t>Non mesurée</t>
        </is>
      </c>
      <c r="M2807" s="2" t="n"/>
      <c r="N2807" s="2" t="n"/>
      <c r="O2807" s="6" t="n"/>
      <c r="P2807" s="2" t="n"/>
      <c r="Q2807" s="2" t="n"/>
      <c r="R2807" s="6" t="n"/>
      <c r="S2807" s="3" t="n">
        <v>0</v>
      </c>
      <c r="T2807" s="3" t="n">
        <v>0</v>
      </c>
      <c r="U2807" s="3" t="n">
        <v>1</v>
      </c>
      <c r="V2807" s="2" t="b">
        <v>0</v>
      </c>
      <c r="W2807" s="2" t="b">
        <v>1</v>
      </c>
      <c r="X2807" s="2" t="n"/>
      <c r="Y2807" s="2" t="n"/>
      <c r="Z2807" s="2" t="n"/>
    </row>
    <row r="2808">
      <c r="A2808" s="2" t="inlineStr">
        <is>
          <t>1290988</t>
        </is>
      </c>
      <c r="B2808" s="2" t="inlineStr">
        <is>
          <t>Céleri, carottes, oignons : le geste simple pour les congeler et gagner du temps</t>
        </is>
      </c>
      <c r="C2808" s="5" t="inlineStr">
        <is>
          <t>https://www.mariefrance.fr/cuisine/celeri-carottes-oignons-le-geste-simple-pour-les-congeler-et-gagner-du-temps-1290988.html</t>
        </is>
      </c>
      <c r="D2808" s="2" t="inlineStr">
        <is>
          <t>Cuisine</t>
        </is>
      </c>
      <c r="E2808" s="2" t="inlineStr">
        <is>
          <t>Camille Lassagne</t>
        </is>
      </c>
      <c r="F2808" s="2" t="inlineStr">
        <is>
          <t>Article antérieur / absence de republication démontrée</t>
        </is>
      </c>
      <c r="G2808" s="2" t="inlineStr"/>
      <c r="H2808" s="2" t="inlineStr">
        <is>
          <t>2026-08-06T16:28:53</t>
        </is>
      </c>
      <c r="I2808" s="2" t="inlineStr">
        <is>
          <t>2026-08-06T16:28:53</t>
        </is>
      </c>
      <c r="J2808" s="2" t="inlineStr">
        <is>
          <t>2026-08-06</t>
        </is>
      </c>
      <c r="K2808" s="2" t="inlineStr">
        <is>
          <t>2026-08-06</t>
        </is>
      </c>
      <c r="L2808" s="2" t="inlineStr">
        <is>
          <t>Non mesurée</t>
        </is>
      </c>
      <c r="M2808" s="2" t="n"/>
      <c r="N2808" s="2" t="n"/>
      <c r="O2808" s="6" t="n"/>
      <c r="P2808" s="3" t="n">
        <v>11</v>
      </c>
      <c r="Q2808" s="3" t="n">
        <v>314</v>
      </c>
      <c r="R2808" s="6" t="n">
        <v>0.03503184713375796</v>
      </c>
      <c r="S2808" s="3" t="n">
        <v>1</v>
      </c>
      <c r="T2808" s="3" t="n">
        <v>0</v>
      </c>
      <c r="U2808" s="3" t="n">
        <v>1</v>
      </c>
      <c r="V2808" s="2" t="b">
        <v>0</v>
      </c>
      <c r="W2808" s="2" t="b">
        <v>1</v>
      </c>
      <c r="X2808" s="2" t="n"/>
      <c r="Y2808" s="2" t="n"/>
      <c r="Z2808" s="2" t="n"/>
    </row>
    <row r="2809">
      <c r="A2809" s="2" t="inlineStr">
        <is>
          <t>1291001</t>
        </is>
      </c>
      <c r="B2809" s="2" t="inlineStr">
        <is>
          <t>"Si vous pouvez m’aider" : cette actrice de HPI, en grande difficulté financière, lance un appel aux dons en ligne</t>
        </is>
      </c>
      <c r="C2809" s="5" t="inlineStr">
        <is>
          <t>https://www.mariefrance.fr/news-people/pouvez-aider-actrice-hpi-grande-difficulte-financiere-lance-appel-dons-ligne-1291001.html</t>
        </is>
      </c>
      <c r="D2809" s="2" t="inlineStr">
        <is>
          <t>People</t>
        </is>
      </c>
      <c r="E2809" s="2" t="inlineStr">
        <is>
          <t>Arnaud Swiac</t>
        </is>
      </c>
      <c r="F2809" s="2" t="inlineStr">
        <is>
          <t>Article antérieur / absence de republication démontrée</t>
        </is>
      </c>
      <c r="G2809" s="2" t="inlineStr"/>
      <c r="H2809" s="2" t="inlineStr">
        <is>
          <t>2026-08-06T19:00:31</t>
        </is>
      </c>
      <c r="I2809" s="2" t="inlineStr">
        <is>
          <t>2026-08-06T23:07:38</t>
        </is>
      </c>
      <c r="J2809" s="2" t="inlineStr">
        <is>
          <t>2026-08-06</t>
        </is>
      </c>
      <c r="K2809" s="2" t="n"/>
      <c r="L2809" s="2" t="inlineStr">
        <is>
          <t>Non mesurée</t>
        </is>
      </c>
      <c r="M2809" s="2" t="n"/>
      <c r="N2809" s="2" t="n"/>
      <c r="O2809" s="6" t="n"/>
      <c r="P2809" s="2" t="n"/>
      <c r="Q2809" s="2" t="n"/>
      <c r="R2809" s="6" t="n"/>
      <c r="S2809" s="3" t="n">
        <v>0</v>
      </c>
      <c r="T2809" s="3" t="n">
        <v>0</v>
      </c>
      <c r="U2809" s="3" t="n">
        <v>1</v>
      </c>
      <c r="V2809" s="2" t="b">
        <v>0</v>
      </c>
      <c r="W2809" s="2" t="b">
        <v>1</v>
      </c>
      <c r="X2809" s="2" t="n"/>
      <c r="Y2809" s="2" t="n"/>
      <c r="Z2809" s="2" t="n"/>
    </row>
    <row r="2810">
      <c r="A2810" s="2" t="inlineStr">
        <is>
          <t>1291002</t>
        </is>
      </c>
      <c r="B2810" s="2" t="inlineStr">
        <is>
          <t>"Mais qui peut se permettre de facturer ça ?!" : il souhaite partager son entrée, le restaurant lui ajoute 8 € de frais en plus au moment de payer l’addition</t>
        </is>
      </c>
      <c r="C2810" s="5" t="inlineStr">
        <is>
          <t>https://www.mariefrance.fr/actualite/societe/mais-qui-peut-se-permettre-de-facturer-ca-il-souhaite-partager-son-entree-le-restaurant-lui-ajoute-8-e-de-plus-au-moment-de-payer-laddition-1291002.html</t>
        </is>
      </c>
      <c r="D2810" s="2" t="inlineStr">
        <is>
          <t>Société</t>
        </is>
      </c>
      <c r="E2810" s="2" t="inlineStr">
        <is>
          <t>Constance Agnès</t>
        </is>
      </c>
      <c r="F2810" s="2" t="inlineStr">
        <is>
          <t>Article antérieur / absence de republication démontrée</t>
        </is>
      </c>
      <c r="G2810" s="2" t="inlineStr"/>
      <c r="H2810" s="2" t="inlineStr">
        <is>
          <t>2026-08-06T17:56:00</t>
        </is>
      </c>
      <c r="I2810" s="2" t="inlineStr">
        <is>
          <t>2026-08-06T17:56:00</t>
        </is>
      </c>
      <c r="J2810" s="2" t="inlineStr">
        <is>
          <t>2026-08-06</t>
        </is>
      </c>
      <c r="K2810" s="2" t="n"/>
      <c r="L2810" s="2" t="inlineStr">
        <is>
          <t>Non mesurée</t>
        </is>
      </c>
      <c r="M2810" s="2" t="n"/>
      <c r="N2810" s="2" t="n"/>
      <c r="O2810" s="6" t="n"/>
      <c r="P2810" s="2" t="n"/>
      <c r="Q2810" s="2" t="n"/>
      <c r="R2810" s="6" t="n"/>
      <c r="S2810" s="3" t="n">
        <v>0</v>
      </c>
      <c r="T2810" s="3" t="n">
        <v>0</v>
      </c>
      <c r="U2810" s="3" t="n">
        <v>1</v>
      </c>
      <c r="V2810" s="2" t="b">
        <v>0</v>
      </c>
      <c r="W2810" s="2" t="b">
        <v>1</v>
      </c>
      <c r="X2810" s="2" t="n"/>
      <c r="Y2810" s="2" t="n"/>
      <c r="Z2810" s="2" t="n"/>
    </row>
    <row r="2811">
      <c r="A2811" s="2" t="inlineStr">
        <is>
          <t>1291014</t>
        </is>
      </c>
      <c r="B2811" s="2" t="inlineStr">
        <is>
          <t>Aussi acide que du vinaigre : ce jouet "Squishy" explose et brûle "deuxième degré" le visage de son fils de 8 ans, cette maman sous le choc</t>
        </is>
      </c>
      <c r="C2811" s="5" t="inlineStr">
        <is>
          <t>https://www.mariefrance.fr/faits-divers/aussi-acide-vinaigre-jouet-squishy-explose-brule-deuxieme-degre-visage-fils-8-ans-maman-choc-1291014.html</t>
        </is>
      </c>
      <c r="D2811" s="2" t="inlineStr">
        <is>
          <t>Faits-divers</t>
        </is>
      </c>
      <c r="E2811" s="2" t="inlineStr">
        <is>
          <t>Marie Hervichon</t>
        </is>
      </c>
      <c r="F2811" s="2" t="inlineStr">
        <is>
          <t>Article antérieur / absence de republication démontrée</t>
        </is>
      </c>
      <c r="G2811" s="2" t="inlineStr"/>
      <c r="H2811" s="2" t="inlineStr">
        <is>
          <t>2026-08-06T20:00:55</t>
        </is>
      </c>
      <c r="I2811" s="2" t="inlineStr">
        <is>
          <t>2026-08-07T16:42:04</t>
        </is>
      </c>
      <c r="J2811" s="2" t="inlineStr">
        <is>
          <t>2026-08-06</t>
        </is>
      </c>
      <c r="K2811" s="2" t="n"/>
      <c r="L2811" s="2" t="inlineStr">
        <is>
          <t>Non mesurée</t>
        </is>
      </c>
      <c r="M2811" s="2" t="n"/>
      <c r="N2811" s="2" t="n"/>
      <c r="O2811" s="6" t="n"/>
      <c r="P2811" s="2" t="n"/>
      <c r="Q2811" s="2" t="n"/>
      <c r="R2811" s="6" t="n"/>
      <c r="S2811" s="3" t="n">
        <v>0</v>
      </c>
      <c r="T2811" s="3" t="n">
        <v>0</v>
      </c>
      <c r="U2811" s="3" t="n">
        <v>1</v>
      </c>
      <c r="V2811" s="2" t="b">
        <v>0</v>
      </c>
      <c r="W2811" s="2" t="b">
        <v>1</v>
      </c>
      <c r="X2811" s="2" t="n"/>
      <c r="Y2811" s="2" t="n"/>
      <c r="Z2811" s="2" t="n"/>
    </row>
    <row r="2812">
      <c r="A2812" s="2" t="inlineStr">
        <is>
          <t>1291017</t>
        </is>
      </c>
      <c r="B2812" s="2" t="inlineStr">
        <is>
          <t>"Faciles à porter en Algérie comme en France" : la liste des plus beaux prénoms garçons algériens</t>
        </is>
      </c>
      <c r="C2812" s="5" t="inlineStr">
        <is>
          <t>https://www.mariefrance.fr/actualite/societe/faciles-a-porter-en-algerie-comme-en-france-la-liste-des-plus-beaux-prenoms-garcons-algeriens-1291017.html</t>
        </is>
      </c>
      <c r="D2812" s="2" t="inlineStr">
        <is>
          <t>Société</t>
        </is>
      </c>
      <c r="E2812" s="2" t="inlineStr">
        <is>
          <t>La rédaction Marie-France</t>
        </is>
      </c>
      <c r="F2812" s="2" t="inlineStr">
        <is>
          <t>Article antérieur / absence de republication démontrée</t>
        </is>
      </c>
      <c r="G2812" s="2" t="inlineStr"/>
      <c r="H2812" s="2" t="inlineStr">
        <is>
          <t>2026-08-06T18:51:16</t>
        </is>
      </c>
      <c r="I2812" s="2" t="inlineStr">
        <is>
          <t>2026-08-06T18:51:16</t>
        </is>
      </c>
      <c r="J2812" s="2" t="inlineStr">
        <is>
          <t>2026-08-06</t>
        </is>
      </c>
      <c r="K2812" s="2" t="inlineStr">
        <is>
          <t>2026-08-06</t>
        </is>
      </c>
      <c r="L2812" s="2" t="inlineStr">
        <is>
          <t>Non mesurée</t>
        </is>
      </c>
      <c r="M2812" s="2" t="n"/>
      <c r="N2812" s="2" t="n"/>
      <c r="O2812" s="6" t="n"/>
      <c r="P2812" s="3" t="n">
        <v>0</v>
      </c>
      <c r="Q2812" s="3" t="n">
        <v>50</v>
      </c>
      <c r="R2812" s="6" t="n">
        <v>0</v>
      </c>
      <c r="S2812" s="3" t="n">
        <v>1</v>
      </c>
      <c r="T2812" s="3" t="n">
        <v>0</v>
      </c>
      <c r="U2812" s="3" t="n">
        <v>1</v>
      </c>
      <c r="V2812" s="2" t="b">
        <v>0</v>
      </c>
      <c r="W2812" s="2" t="b">
        <v>1</v>
      </c>
      <c r="X2812" s="2" t="n"/>
      <c r="Y2812" s="2" t="n"/>
      <c r="Z2812" s="2" t="n"/>
    </row>
    <row r="2813">
      <c r="A2813" s="2" t="inlineStr">
        <is>
          <t>1291021</t>
        </is>
      </c>
      <c r="B2813" s="2" t="inlineStr">
        <is>
          <t>48 € ajoutés à son addition sans qu'elle en soit informée : cette pratique jugée limite dans ce restaurant touristique fait polémique, "Un manque de transparence"</t>
        </is>
      </c>
      <c r="C2813" s="5" t="inlineStr">
        <is>
          <t>https://www.mariefrance.fr/actualite/societe/ajoutes-addition-informee-pratique-jugee-restaurant-touristique-polemique-manque-transparence-1291021.html</t>
        </is>
      </c>
      <c r="D2813" s="2" t="inlineStr">
        <is>
          <t>Société</t>
        </is>
      </c>
      <c r="E2813" s="2" t="inlineStr">
        <is>
          <t>Arnaud Swiac</t>
        </is>
      </c>
      <c r="F2813" s="2" t="inlineStr">
        <is>
          <t>Article antérieur / absence de republication démontrée</t>
        </is>
      </c>
      <c r="G2813" s="2" t="inlineStr"/>
      <c r="H2813" s="2" t="inlineStr">
        <is>
          <t>2026-08-06T19:30:24</t>
        </is>
      </c>
      <c r="I2813" s="2" t="inlineStr">
        <is>
          <t>2026-08-06T19:47:38</t>
        </is>
      </c>
      <c r="J2813" s="2" t="inlineStr">
        <is>
          <t>2026-08-06</t>
        </is>
      </c>
      <c r="K2813" s="2" t="n"/>
      <c r="L2813" s="2" t="inlineStr">
        <is>
          <t>Non mesurée</t>
        </is>
      </c>
      <c r="M2813" s="2" t="n"/>
      <c r="N2813" s="2" t="n"/>
      <c r="O2813" s="6" t="n"/>
      <c r="P2813" s="2" t="n"/>
      <c r="Q2813" s="2" t="n"/>
      <c r="R2813" s="6" t="n"/>
      <c r="S2813" s="3" t="n">
        <v>0</v>
      </c>
      <c r="T2813" s="3" t="n">
        <v>0</v>
      </c>
      <c r="U2813" s="3" t="n">
        <v>1</v>
      </c>
      <c r="V2813" s="2" t="b">
        <v>0</v>
      </c>
      <c r="W2813" s="2" t="b">
        <v>1</v>
      </c>
      <c r="X2813" s="2" t="n"/>
      <c r="Y2813" s="2" t="n"/>
      <c r="Z2813" s="2" t="n"/>
    </row>
    <row r="2814">
      <c r="A2814" s="2" t="inlineStr">
        <is>
          <t>1291043</t>
        </is>
      </c>
      <c r="B2814" s="2" t="inlineStr">
        <is>
          <t>30 Millions d’Amis : cette carte simple protège votre chien en cas d'hospitalisation</t>
        </is>
      </c>
      <c r="C2814" s="5" t="inlineStr">
        <is>
          <t>https://www.mariefrance.fr/animaux/30-millions-damis-cette-carte-simple-protege-votre-chien-en-cas-dhospitalisation-1291043.html</t>
        </is>
      </c>
      <c r="D2814" s="2" t="inlineStr">
        <is>
          <t>Animaux</t>
        </is>
      </c>
      <c r="E2814" s="2" t="inlineStr">
        <is>
          <t>Claire Garnier</t>
        </is>
      </c>
      <c r="F2814" s="2" t="inlineStr">
        <is>
          <t>Article antérieur / absence de republication démontrée</t>
        </is>
      </c>
      <c r="G2814" s="2" t="inlineStr"/>
      <c r="H2814" s="2" t="inlineStr">
        <is>
          <t>2026-08-06T19:24:44</t>
        </is>
      </c>
      <c r="I2814" s="2" t="inlineStr">
        <is>
          <t>2026-08-06T19:24:44</t>
        </is>
      </c>
      <c r="J2814" s="2" t="inlineStr">
        <is>
          <t>2026-08-06</t>
        </is>
      </c>
      <c r="K2814" s="2" t="inlineStr">
        <is>
          <t>2026-08-06</t>
        </is>
      </c>
      <c r="L2814" s="2" t="inlineStr">
        <is>
          <t>Non mesurée</t>
        </is>
      </c>
      <c r="M2814" s="2" t="n"/>
      <c r="N2814" s="2" t="n"/>
      <c r="O2814" s="6" t="n"/>
      <c r="P2814" s="3" t="n">
        <v>0</v>
      </c>
      <c r="Q2814" s="3" t="n">
        <v>47</v>
      </c>
      <c r="R2814" s="6" t="n">
        <v>0</v>
      </c>
      <c r="S2814" s="3" t="n">
        <v>1</v>
      </c>
      <c r="T2814" s="3" t="n">
        <v>0</v>
      </c>
      <c r="U2814" s="3" t="n">
        <v>1</v>
      </c>
      <c r="V2814" s="2" t="b">
        <v>0</v>
      </c>
      <c r="W2814" s="2" t="b">
        <v>1</v>
      </c>
      <c r="X2814" s="2" t="n"/>
      <c r="Y2814" s="2" t="n"/>
      <c r="Z2814" s="2" t="n"/>
    </row>
    <row r="2815">
      <c r="A2815" s="2" t="inlineStr">
        <is>
          <t>1291048</t>
        </is>
      </c>
      <c r="B2815" s="2" t="inlineStr">
        <is>
          <t>Salade de tomates : l'astuce à l'abricot sec pour une vinaigrette enfin onctueuse</t>
        </is>
      </c>
      <c r="C2815" s="5" t="inlineStr">
        <is>
          <t>https://www.mariefrance.fr/cuisine/salade-de-tomates-lastuce-a-labricot-sec-pour-une-vinaigrette-enfin-onctueuse-1291048.html</t>
        </is>
      </c>
      <c r="D2815" s="2" t="inlineStr">
        <is>
          <t>Cuisine</t>
        </is>
      </c>
      <c r="E2815" s="2" t="inlineStr">
        <is>
          <t>Camille Lassagne</t>
        </is>
      </c>
      <c r="F2815" s="2" t="inlineStr">
        <is>
          <t>Article antérieur / absence de republication démontrée</t>
        </is>
      </c>
      <c r="G2815" s="2" t="inlineStr"/>
      <c r="H2815" s="2" t="inlineStr">
        <is>
          <t>2026-08-06T19:32:14</t>
        </is>
      </c>
      <c r="I2815" s="2" t="inlineStr">
        <is>
          <t>2026-08-06T19:32:14</t>
        </is>
      </c>
      <c r="J2815" s="2" t="inlineStr">
        <is>
          <t>2026-08-06</t>
        </is>
      </c>
      <c r="K2815" s="2" t="inlineStr">
        <is>
          <t>2026-08-06</t>
        </is>
      </c>
      <c r="L2815" s="2" t="inlineStr">
        <is>
          <t>Non mesurée</t>
        </is>
      </c>
      <c r="M2815" s="2" t="n"/>
      <c r="N2815" s="2" t="n"/>
      <c r="O2815" s="6" t="n"/>
      <c r="P2815" s="3" t="n">
        <v>4</v>
      </c>
      <c r="Q2815" s="3" t="n">
        <v>232</v>
      </c>
      <c r="R2815" s="6" t="n">
        <v>0.01724137931034483</v>
      </c>
      <c r="S2815" s="3" t="n">
        <v>1</v>
      </c>
      <c r="T2815" s="3" t="n">
        <v>0</v>
      </c>
      <c r="U2815" s="3" t="n">
        <v>1</v>
      </c>
      <c r="V2815" s="2" t="b">
        <v>0</v>
      </c>
      <c r="W2815" s="2" t="b">
        <v>1</v>
      </c>
      <c r="X2815" s="2" t="n"/>
      <c r="Y2815" s="2" t="n"/>
      <c r="Z2815" s="2" t="n"/>
    </row>
    <row r="2816">
      <c r="A2816" s="2" t="inlineStr">
        <is>
          <t>1291050</t>
        </is>
      </c>
      <c r="B2816" s="2" t="inlineStr">
        <is>
          <t>« Je vidais le bac d'eau après chaque cycle » : l'oubli sur votre sèche-linge qui allonge les programmes</t>
        </is>
      </c>
      <c r="C2816" s="5" t="inlineStr">
        <is>
          <t>https://www.mariefrance.fr/vie-pratique/je-vidais-le-bac-deau-apres-chaque-cycle-loubli-sur-votre-seche-linge-qui-allonge-les-programmes-1291050.html</t>
        </is>
      </c>
      <c r="D2816" s="2" t="inlineStr">
        <is>
          <t>Vie pratique</t>
        </is>
      </c>
      <c r="E2816" s="2" t="inlineStr">
        <is>
          <t>Claire Garnier</t>
        </is>
      </c>
      <c r="F2816" s="2" t="inlineStr">
        <is>
          <t>Article antérieur / absence de republication démontrée</t>
        </is>
      </c>
      <c r="G2816" s="2" t="inlineStr"/>
      <c r="H2816" s="2" t="inlineStr">
        <is>
          <t>2026-08-06T19:33:33</t>
        </is>
      </c>
      <c r="I2816" s="2" t="inlineStr">
        <is>
          <t>2026-08-06T19:33:33</t>
        </is>
      </c>
      <c r="J2816" s="2" t="inlineStr">
        <is>
          <t>2026-08-06</t>
        </is>
      </c>
      <c r="K2816" s="2" t="n"/>
      <c r="L2816" s="2" t="inlineStr">
        <is>
          <t>Non mesurée</t>
        </is>
      </c>
      <c r="M2816" s="2" t="n"/>
      <c r="N2816" s="2" t="n"/>
      <c r="O2816" s="6" t="n"/>
      <c r="P2816" s="2" t="n"/>
      <c r="Q2816" s="2" t="n"/>
      <c r="R2816" s="6" t="n"/>
      <c r="S2816" s="3" t="n">
        <v>0</v>
      </c>
      <c r="T2816" s="3" t="n">
        <v>0</v>
      </c>
      <c r="U2816" s="3" t="n">
        <v>1</v>
      </c>
      <c r="V2816" s="2" t="b">
        <v>0</v>
      </c>
      <c r="W2816" s="2" t="b">
        <v>1</v>
      </c>
      <c r="X2816" s="2" t="n"/>
      <c r="Y2816" s="2" t="n"/>
      <c r="Z2816" s="2" t="n"/>
    </row>
    <row r="2817">
      <c r="A2817" s="2" t="inlineStr">
        <is>
          <t>1291056</t>
        </is>
      </c>
      <c r="B2817" s="2" t="inlineStr">
        <is>
          <t>« Ne l'écrasez surtout pas » : ce que le poisson d'argent révèle sur l'humidité cachée de votre logement</t>
        </is>
      </c>
      <c r="C2817" s="5" t="inlineStr">
        <is>
          <t>https://www.mariefrance.fr/vie-pratique/ne-lecrasez-surtout-pas-ce-que-le-poisson-dargent-revele-sur-lhumidite-cachee-de-votre-logement-1291056.html</t>
        </is>
      </c>
      <c r="D2817" s="2" t="inlineStr">
        <is>
          <t>Vie pratique</t>
        </is>
      </c>
      <c r="E2817" s="2" t="inlineStr">
        <is>
          <t>Claire Garnier</t>
        </is>
      </c>
      <c r="F2817" s="2" t="inlineStr">
        <is>
          <t>Article antérieur / absence de republication démontrée</t>
        </is>
      </c>
      <c r="G2817" s="2" t="inlineStr"/>
      <c r="H2817" s="2" t="inlineStr">
        <is>
          <t>2026-08-06T19:34:59</t>
        </is>
      </c>
      <c r="I2817" s="2" t="inlineStr">
        <is>
          <t>2026-08-06T19:34:59</t>
        </is>
      </c>
      <c r="J2817" s="2" t="inlineStr">
        <is>
          <t>2026-08-06</t>
        </is>
      </c>
      <c r="K2817" s="2" t="n"/>
      <c r="L2817" s="2" t="inlineStr">
        <is>
          <t>Non mesurée</t>
        </is>
      </c>
      <c r="M2817" s="2" t="n"/>
      <c r="N2817" s="2" t="n"/>
      <c r="O2817" s="6" t="n"/>
      <c r="P2817" s="2" t="n"/>
      <c r="Q2817" s="2" t="n"/>
      <c r="R2817" s="6" t="n"/>
      <c r="S2817" s="3" t="n">
        <v>0</v>
      </c>
      <c r="T2817" s="3" t="n">
        <v>0</v>
      </c>
      <c r="U2817" s="3" t="n">
        <v>1</v>
      </c>
      <c r="V2817" s="2" t="b">
        <v>0</v>
      </c>
      <c r="W2817" s="2" t="b">
        <v>1</v>
      </c>
      <c r="X2817" s="2" t="n"/>
      <c r="Y2817" s="2" t="n"/>
      <c r="Z2817" s="2" t="n"/>
    </row>
    <row r="2818">
      <c r="A2818" s="2" t="inlineStr">
        <is>
          <t>1291061</t>
        </is>
      </c>
      <c r="B2818" s="2" t="inlineStr">
        <is>
          <t>Culpabilisation : ces 7 phrases que prononcent les hommes qui se croient en droit de votre énergie</t>
        </is>
      </c>
      <c r="C2818" s="5" t="inlineStr">
        <is>
          <t>https://www.mariefrance.fr/equilibre/culpabilisation-ces-7-phrases-que-prononcent-les-hommes-qui-se-croient-en-droit-de-votre-energie-1291061.html</t>
        </is>
      </c>
      <c r="D2818" s="2" t="inlineStr">
        <is>
          <t>Equilibre</t>
        </is>
      </c>
      <c r="E2818" s="2" t="inlineStr">
        <is>
          <t>La rédaction Marie-France</t>
        </is>
      </c>
      <c r="F2818" s="2" t="inlineStr">
        <is>
          <t>Article antérieur / absence de republication démontrée</t>
        </is>
      </c>
      <c r="G2818" s="2" t="inlineStr"/>
      <c r="H2818" s="2" t="inlineStr">
        <is>
          <t>2026-08-06T21:13:57</t>
        </is>
      </c>
      <c r="I2818" s="2" t="inlineStr">
        <is>
          <t>2026-08-06T21:13:57</t>
        </is>
      </c>
      <c r="J2818" s="2" t="inlineStr">
        <is>
          <t>2026-08-06</t>
        </is>
      </c>
      <c r="K2818" s="2" t="n"/>
      <c r="L2818" s="2" t="inlineStr">
        <is>
          <t>Non mesurée</t>
        </is>
      </c>
      <c r="M2818" s="2" t="n"/>
      <c r="N2818" s="2" t="n"/>
      <c r="O2818" s="6" t="n"/>
      <c r="P2818" s="2" t="n"/>
      <c r="Q2818" s="2" t="n"/>
      <c r="R2818" s="6" t="n"/>
      <c r="S2818" s="3" t="n">
        <v>0</v>
      </c>
      <c r="T2818" s="3" t="n">
        <v>0</v>
      </c>
      <c r="U2818" s="3" t="n">
        <v>1</v>
      </c>
      <c r="V2818" s="2" t="b">
        <v>0</v>
      </c>
      <c r="W2818" s="2" t="b">
        <v>1</v>
      </c>
      <c r="X2818" s="2" t="n"/>
      <c r="Y2818" s="2" t="n"/>
      <c r="Z2818" s="2" t="n"/>
    </row>
    <row r="2819">
      <c r="A2819" s="2" t="inlineStr">
        <is>
          <t>1291063</t>
        </is>
      </c>
      <c r="B2819" s="2" t="inlineStr">
        <is>
          <t>Bégonias : cette erreur d'arrosage fréquente le soir qui empêche vos plantes de fleurir</t>
        </is>
      </c>
      <c r="C2819" s="5" t="inlineStr">
        <is>
          <t>https://www.mariefrance.fr/animaux/begonias-cette-erreur-darrosage-frequente-le-soir-qui-empeche-vos-plantes-de-fleurir-1291063.html</t>
        </is>
      </c>
      <c r="D2819" s="2" t="inlineStr">
        <is>
          <t>Animaux</t>
        </is>
      </c>
      <c r="E2819" s="2" t="inlineStr">
        <is>
          <t>Claire Garnier</t>
        </is>
      </c>
      <c r="F2819" s="2" t="inlineStr">
        <is>
          <t>Article antérieur / absence de republication démontrée</t>
        </is>
      </c>
      <c r="G2819" s="2" t="inlineStr"/>
      <c r="H2819" s="2" t="inlineStr">
        <is>
          <t>2026-08-06T21:16:06</t>
        </is>
      </c>
      <c r="I2819" s="2" t="inlineStr">
        <is>
          <t>2026-08-06T21:16:06</t>
        </is>
      </c>
      <c r="J2819" s="2" t="inlineStr">
        <is>
          <t>2026-08-06</t>
        </is>
      </c>
      <c r="K2819" s="2" t="inlineStr">
        <is>
          <t>2026-08-06</t>
        </is>
      </c>
      <c r="L2819" s="2" t="inlineStr">
        <is>
          <t>Non mesurée</t>
        </is>
      </c>
      <c r="M2819" s="2" t="n"/>
      <c r="N2819" s="2" t="n"/>
      <c r="O2819" s="6" t="n"/>
      <c r="P2819" s="3" t="n">
        <v>2</v>
      </c>
      <c r="Q2819" s="3" t="n">
        <v>60</v>
      </c>
      <c r="R2819" s="6" t="n">
        <v>0.03333333333333333</v>
      </c>
      <c r="S2819" s="3" t="n">
        <v>1</v>
      </c>
      <c r="T2819" s="3" t="n">
        <v>0</v>
      </c>
      <c r="U2819" s="3" t="n">
        <v>1</v>
      </c>
      <c r="V2819" s="2" t="b">
        <v>0</v>
      </c>
      <c r="W2819" s="2" t="b">
        <v>1</v>
      </c>
      <c r="X2819" s="2" t="n"/>
      <c r="Y2819" s="2" t="n"/>
      <c r="Z2819" s="2" t="n"/>
    </row>
    <row r="2820">
      <c r="A2820" s="2" t="inlineStr">
        <is>
          <t>1291065</t>
        </is>
      </c>
      <c r="B2820" s="2" t="inlineStr">
        <is>
          <t>« Il traînait dans ma salle de bain » : cet objet à moins de 2€ protège mes tomates des chevreuils</t>
        </is>
      </c>
      <c r="C2820" s="5" t="inlineStr">
        <is>
          <t>https://www.mariefrance.fr/jardinage/il-trainait-dans-ma-salle-de-bain-cet-objet-a-moins-de-2e-protege-mes-tomates-des-chevreuils-1291065.html</t>
        </is>
      </c>
      <c r="D2820" s="2" t="inlineStr">
        <is>
          <t>Jardinage</t>
        </is>
      </c>
      <c r="E2820" s="2" t="inlineStr">
        <is>
          <t>Claire Garnier</t>
        </is>
      </c>
      <c r="F2820" s="2" t="inlineStr">
        <is>
          <t>Article antérieur / absence de republication démontrée</t>
        </is>
      </c>
      <c r="G2820" s="2" t="inlineStr"/>
      <c r="H2820" s="2" t="inlineStr">
        <is>
          <t>2026-08-06T21:19:01</t>
        </is>
      </c>
      <c r="I2820" s="2" t="inlineStr">
        <is>
          <t>2026-08-06T21:19:01</t>
        </is>
      </c>
      <c r="J2820" s="2" t="inlineStr">
        <is>
          <t>2026-08-06</t>
        </is>
      </c>
      <c r="K2820" s="2" t="n"/>
      <c r="L2820" s="2" t="inlineStr">
        <is>
          <t>Non mesurée</t>
        </is>
      </c>
      <c r="M2820" s="2" t="n"/>
      <c r="N2820" s="2" t="n"/>
      <c r="O2820" s="6" t="n"/>
      <c r="P2820" s="2" t="n"/>
      <c r="Q2820" s="2" t="n"/>
      <c r="R2820" s="6" t="n"/>
      <c r="S2820" s="3" t="n">
        <v>0</v>
      </c>
      <c r="T2820" s="3" t="n">
        <v>0</v>
      </c>
      <c r="U2820" s="3" t="n">
        <v>1</v>
      </c>
      <c r="V2820" s="2" t="b">
        <v>0</v>
      </c>
      <c r="W2820" s="2" t="b">
        <v>1</v>
      </c>
      <c r="X2820" s="2" t="n"/>
      <c r="Y2820" s="2" t="n"/>
      <c r="Z2820" s="2" t="n"/>
    </row>
    <row r="2821">
      <c r="A2821" s="2" t="inlineStr">
        <is>
          <t>1291067</t>
        </is>
      </c>
      <c r="B2821" s="2" t="inlineStr">
        <is>
          <t>Rappel conso : chez Magasins U en France, ces légumes surgelés de votre congélateur peuvent contenir Listeria</t>
        </is>
      </c>
      <c r="C2821" s="5" t="inlineStr">
        <is>
          <t>https://www.mariefrance.fr/vie-pratique/rappel-conso-chez-magasins-u-en-france-ces-legumes-surgeles-de-votre-congelateur-peuvent-contenir-listeria-1291067.html</t>
        </is>
      </c>
      <c r="D2821" s="2" t="inlineStr">
        <is>
          <t>Vie pratique</t>
        </is>
      </c>
      <c r="E2821" s="2" t="inlineStr">
        <is>
          <t>La rédaction Marie-France</t>
        </is>
      </c>
      <c r="F2821" s="2" t="inlineStr">
        <is>
          <t>Article antérieur / absence de republication démontrée</t>
        </is>
      </c>
      <c r="G2821" s="2" t="inlineStr"/>
      <c r="H2821" s="2" t="inlineStr">
        <is>
          <t>2026-08-06T22:15:01</t>
        </is>
      </c>
      <c r="I2821" s="2" t="inlineStr">
        <is>
          <t>2026-08-06T22:15:01</t>
        </is>
      </c>
      <c r="J2821" s="2" t="inlineStr">
        <is>
          <t>2026-08-06</t>
        </is>
      </c>
      <c r="K2821" s="2" t="inlineStr">
        <is>
          <t>2026-08-06</t>
        </is>
      </c>
      <c r="L2821" s="2" t="inlineStr">
        <is>
          <t>Non mesurée</t>
        </is>
      </c>
      <c r="M2821" s="2" t="n"/>
      <c r="N2821" s="2" t="n"/>
      <c r="O2821" s="6" t="n"/>
      <c r="P2821" s="3" t="n">
        <v>1</v>
      </c>
      <c r="Q2821" s="3" t="n">
        <v>26</v>
      </c>
      <c r="R2821" s="6" t="n">
        <v>0.03846153846153846</v>
      </c>
      <c r="S2821" s="3" t="n">
        <v>1</v>
      </c>
      <c r="T2821" s="3" t="n">
        <v>0</v>
      </c>
      <c r="U2821" s="3" t="n">
        <v>1</v>
      </c>
      <c r="V2821" s="2" t="b">
        <v>0</v>
      </c>
      <c r="W2821" s="2" t="b">
        <v>1</v>
      </c>
      <c r="X2821" s="2" t="n"/>
      <c r="Y2821" s="2" t="n"/>
      <c r="Z2821" s="2" t="n"/>
    </row>
    <row r="2822">
      <c r="A2822" s="2" t="inlineStr">
        <is>
          <t>1291069</t>
        </is>
      </c>
      <c r="B2822" s="2" t="inlineStr">
        <is>
          <t>Rappel conso : chez Biocoop, ces truites fumées bio peuvent transmettre la listériose, vérifiez votre frigo</t>
        </is>
      </c>
      <c r="C2822" s="5" t="inlineStr">
        <is>
          <t>https://www.mariefrance.fr/vie-pratique/rappel-conso-chez-biocoop-ces-truites-fumees-bio-peuvent-transmettre-la-listeriose-verifiez-votre-frigo-1291069.html</t>
        </is>
      </c>
      <c r="D2822" s="2" t="inlineStr">
        <is>
          <t>Vie pratique</t>
        </is>
      </c>
      <c r="E2822" s="2" t="inlineStr">
        <is>
          <t>La rédaction Marie-France</t>
        </is>
      </c>
      <c r="F2822" s="2" t="inlineStr">
        <is>
          <t>Article antérieur / absence de republication démontrée</t>
        </is>
      </c>
      <c r="G2822" s="2" t="inlineStr"/>
      <c r="H2822" s="2" t="inlineStr">
        <is>
          <t>2026-08-06T22:15:46</t>
        </is>
      </c>
      <c r="I2822" s="2" t="inlineStr">
        <is>
          <t>2026-08-06T22:15:46</t>
        </is>
      </c>
      <c r="J2822" s="2" t="inlineStr">
        <is>
          <t>2026-08-06</t>
        </is>
      </c>
      <c r="K2822" s="2" t="inlineStr">
        <is>
          <t>2026-08-06</t>
        </is>
      </c>
      <c r="L2822" s="2" t="inlineStr">
        <is>
          <t>Non mesurée</t>
        </is>
      </c>
      <c r="M2822" s="2" t="n"/>
      <c r="N2822" s="2" t="n"/>
      <c r="O2822" s="6" t="n"/>
      <c r="P2822" s="3" t="n">
        <v>6</v>
      </c>
      <c r="Q2822" s="3" t="n">
        <v>209</v>
      </c>
      <c r="R2822" s="6" t="n">
        <v>0.02870813397129187</v>
      </c>
      <c r="S2822" s="3" t="n">
        <v>1</v>
      </c>
      <c r="T2822" s="3" t="n">
        <v>0</v>
      </c>
      <c r="U2822" s="3" t="n">
        <v>1</v>
      </c>
      <c r="V2822" s="2" t="b">
        <v>0</v>
      </c>
      <c r="W2822" s="2" t="b">
        <v>1</v>
      </c>
      <c r="X2822" s="2" t="n"/>
      <c r="Y2822" s="2" t="n"/>
      <c r="Z2822" s="2" t="n"/>
    </row>
    <row r="2823">
      <c r="A2823" s="2" t="inlineStr">
        <is>
          <t>1291071</t>
        </is>
      </c>
      <c r="B2823" s="2" t="inlineStr">
        <is>
          <t>Psychologie : ces 9 phrases anodines prouvent qu'une personne vous aime vraiment</t>
        </is>
      </c>
      <c r="C2823" s="5" t="inlineStr">
        <is>
          <t>https://www.mariefrance.fr/equilibre/psychologie-ces-9-phrases-anodines-prouvent-quune-personne-vous-aime-vraiment-1291071.html</t>
        </is>
      </c>
      <c r="D2823" s="2" t="inlineStr">
        <is>
          <t>Equilibre</t>
        </is>
      </c>
      <c r="E2823" s="2" t="inlineStr">
        <is>
          <t>La rédaction Marie-France</t>
        </is>
      </c>
      <c r="F2823" s="2" t="inlineStr">
        <is>
          <t>Article antérieur / absence de republication démontrée</t>
        </is>
      </c>
      <c r="G2823" s="2" t="inlineStr"/>
      <c r="H2823" s="2" t="inlineStr">
        <is>
          <t>2026-08-06T22:16:34</t>
        </is>
      </c>
      <c r="I2823" s="2" t="inlineStr">
        <is>
          <t>2026-08-06T22:16:34</t>
        </is>
      </c>
      <c r="J2823" s="2" t="inlineStr">
        <is>
          <t>2026-08-06</t>
        </is>
      </c>
      <c r="K2823" s="2" t="inlineStr">
        <is>
          <t>2026-08-06</t>
        </is>
      </c>
      <c r="L2823" s="2" t="inlineStr">
        <is>
          <t>Non mesurée</t>
        </is>
      </c>
      <c r="M2823" s="2" t="n"/>
      <c r="N2823" s="2" t="n"/>
      <c r="O2823" s="6" t="n"/>
      <c r="P2823" s="3" t="n">
        <v>2</v>
      </c>
      <c r="Q2823" s="3" t="n">
        <v>22</v>
      </c>
      <c r="R2823" s="6" t="n">
        <v>0.09090909090909091</v>
      </c>
      <c r="S2823" s="3" t="n">
        <v>1</v>
      </c>
      <c r="T2823" s="3" t="n">
        <v>0</v>
      </c>
      <c r="U2823" s="3" t="n">
        <v>1</v>
      </c>
      <c r="V2823" s="2" t="b">
        <v>0</v>
      </c>
      <c r="W2823" s="2" t="b">
        <v>1</v>
      </c>
      <c r="X2823" s="2" t="n"/>
      <c r="Y2823" s="2" t="n"/>
      <c r="Z2823" s="2" t="n"/>
    </row>
    <row r="2824">
      <c r="A2824" s="2" t="inlineStr">
        <is>
          <t>1291076</t>
        </is>
      </c>
      <c r="B2824" s="2" t="inlineStr">
        <is>
          <t>“Les étrangers sont préférés” : ce retraité, propriétaire d’un appartement de 70m2, souhaite rétablir “la justice” en boycottant les locaux</t>
        </is>
      </c>
      <c r="C2824" s="5" t="inlineStr">
        <is>
          <t>https://www.mariefrance.fr/actualite/societe/etrangers-preferes-retraite-proprietaire-appartement-70m2-souhaite-retablir-justice-boycottant-locaux-1291076.html</t>
        </is>
      </c>
      <c r="D2824" s="2" t="inlineStr">
        <is>
          <t>Société</t>
        </is>
      </c>
      <c r="E2824" s="2" t="inlineStr">
        <is>
          <t>Fostine Carracillo</t>
        </is>
      </c>
      <c r="F2824" s="2" t="inlineStr">
        <is>
          <t>Article antérieur / absence de republication démontrée</t>
        </is>
      </c>
      <c r="G2824" s="2" t="inlineStr"/>
      <c r="H2824" s="2" t="inlineStr">
        <is>
          <t>2026-08-07T06:30:44</t>
        </is>
      </c>
      <c r="I2824" s="2" t="inlineStr">
        <is>
          <t>2026-08-07T06:30:44</t>
        </is>
      </c>
      <c r="J2824" s="2" t="inlineStr">
        <is>
          <t>2026-08-07</t>
        </is>
      </c>
      <c r="K2824" s="2" t="n"/>
      <c r="L2824" s="2" t="inlineStr">
        <is>
          <t>Non mesurée</t>
        </is>
      </c>
      <c r="M2824" s="2" t="n"/>
      <c r="N2824" s="2" t="n"/>
      <c r="O2824" s="6" t="n"/>
      <c r="P2824" s="2" t="n"/>
      <c r="Q2824" s="2" t="n"/>
      <c r="R2824" s="6" t="n"/>
      <c r="S2824" s="3" t="n">
        <v>0</v>
      </c>
      <c r="T2824" s="3" t="n">
        <v>0</v>
      </c>
      <c r="U2824" s="3" t="n">
        <v>1</v>
      </c>
      <c r="V2824" s="2" t="b">
        <v>0</v>
      </c>
      <c r="W2824" s="2" t="b">
        <v>1</v>
      </c>
      <c r="X2824" s="2" t="n"/>
      <c r="Y2824" s="2" t="n"/>
      <c r="Z2824" s="2" t="n"/>
    </row>
    <row r="2825">
      <c r="A2825" s="2" t="inlineStr">
        <is>
          <t>1291077</t>
        </is>
      </c>
      <c r="B2825" s="2" t="inlineStr">
        <is>
          <t>Filmé en pleins ébats sexuels au volant de sa voiture sur l'autoroute, ce couple de touristes écope d’une lourde amende</t>
        </is>
      </c>
      <c r="C2825" s="5" t="inlineStr">
        <is>
          <t>https://www.mariefrance.fr/faits-divers/filme-pleins-ebats-sexuels-volant-voiture-lautoroute-couple-touristes-ecope-lourde-amende-1291077.html</t>
        </is>
      </c>
      <c r="D2825" s="2" t="inlineStr">
        <is>
          <t>Faits-divers</t>
        </is>
      </c>
      <c r="E2825" s="2" t="inlineStr">
        <is>
          <t>Fostine Carracillo</t>
        </is>
      </c>
      <c r="F2825" s="2" t="inlineStr">
        <is>
          <t>Article antérieur / absence de republication démontrée</t>
        </is>
      </c>
      <c r="G2825" s="2" t="inlineStr"/>
      <c r="H2825" s="2" t="inlineStr">
        <is>
          <t>2026-08-07T05:30:56</t>
        </is>
      </c>
      <c r="I2825" s="2" t="inlineStr">
        <is>
          <t>2026-08-07T05:30:56</t>
        </is>
      </c>
      <c r="J2825" s="2" t="inlineStr">
        <is>
          <t>2026-08-07</t>
        </is>
      </c>
      <c r="K2825" s="2" t="n"/>
      <c r="L2825" s="2" t="inlineStr">
        <is>
          <t>Non mesurée</t>
        </is>
      </c>
      <c r="M2825" s="2" t="n"/>
      <c r="N2825" s="2" t="n"/>
      <c r="O2825" s="6" t="n"/>
      <c r="P2825" s="2" t="n"/>
      <c r="Q2825" s="2" t="n"/>
      <c r="R2825" s="6" t="n"/>
      <c r="S2825" s="3" t="n">
        <v>0</v>
      </c>
      <c r="T2825" s="3" t="n">
        <v>0</v>
      </c>
      <c r="U2825" s="3" t="n">
        <v>1</v>
      </c>
      <c r="V2825" s="2" t="b">
        <v>0</v>
      </c>
      <c r="W2825" s="2" t="b">
        <v>1</v>
      </c>
      <c r="X2825" s="2" t="n"/>
      <c r="Y2825" s="2" t="n"/>
      <c r="Z2825" s="2" t="n"/>
    </row>
    <row r="2826">
      <c r="A2826" s="2" t="inlineStr">
        <is>
          <t>1291084</t>
        </is>
      </c>
      <c r="B2826" s="2" t="inlineStr">
        <is>
          <t>La soirée mousse au camping tourne au cauchemar dans le Jura, un touriste "choqué" publie la vidéo</t>
        </is>
      </c>
      <c r="C2826" s="5" t="inlineStr">
        <is>
          <t>https://www.mariefrance.fr/actualite/societe/soiree-mousse-camping-cauchemar-jura-touriste-choque-video-1291084.html</t>
        </is>
      </c>
      <c r="D2826" s="2" t="inlineStr">
        <is>
          <t>Société</t>
        </is>
      </c>
      <c r="E2826" s="2" t="inlineStr">
        <is>
          <t>Aline D.</t>
        </is>
      </c>
      <c r="F2826" s="2" t="inlineStr">
        <is>
          <t>Article antérieur / absence de republication démontrée</t>
        </is>
      </c>
      <c r="G2826" s="2" t="inlineStr"/>
      <c r="H2826" s="2" t="inlineStr">
        <is>
          <t>2026-08-07T07:00:44</t>
        </is>
      </c>
      <c r="I2826" s="2" t="inlineStr">
        <is>
          <t>2026-08-07T07:00:44</t>
        </is>
      </c>
      <c r="J2826" s="2" t="inlineStr">
        <is>
          <t>2026-08-07</t>
        </is>
      </c>
      <c r="K2826" s="2" t="n"/>
      <c r="L2826" s="2" t="inlineStr">
        <is>
          <t>Non mesurée</t>
        </is>
      </c>
      <c r="M2826" s="2" t="n"/>
      <c r="N2826" s="2" t="n"/>
      <c r="O2826" s="6" t="n"/>
      <c r="P2826" s="2" t="n"/>
      <c r="Q2826" s="2" t="n"/>
      <c r="R2826" s="6" t="n"/>
      <c r="S2826" s="3" t="n">
        <v>0</v>
      </c>
      <c r="T2826" s="3" t="n">
        <v>0</v>
      </c>
      <c r="U2826" s="3" t="n">
        <v>1</v>
      </c>
      <c r="V2826" s="2" t="b">
        <v>0</v>
      </c>
      <c r="W2826" s="2" t="b">
        <v>1</v>
      </c>
      <c r="X2826" s="2" t="n"/>
      <c r="Y2826" s="2" t="n"/>
      <c r="Z2826" s="2" t="n"/>
    </row>
    <row r="2827">
      <c r="A2827" s="2" t="inlineStr">
        <is>
          <t>1291090</t>
        </is>
      </c>
      <c r="B2827" s="2" t="inlineStr">
        <is>
          <t>« J’aérais ma salle de bains pour rien » : ce test de 30 secondes sur votre VMC révèle la vraie cause de la buée</t>
        </is>
      </c>
      <c r="C2827" s="5" t="inlineStr">
        <is>
          <t>https://www.mariefrance.fr/vie-pratique/jaerais-ma-salle-de-bains-pour-rien-ce-test-de-30-secondes-sur-votre-vmc-revele-la-vraie-cause-de-la-buee-1291090.html</t>
        </is>
      </c>
      <c r="D2827" s="2" t="inlineStr">
        <is>
          <t>Vie pratique</t>
        </is>
      </c>
      <c r="E2827" s="2" t="inlineStr">
        <is>
          <t>Claire Garnier</t>
        </is>
      </c>
      <c r="F2827" s="2" t="inlineStr">
        <is>
          <t>Article antérieur / absence de republication démontrée</t>
        </is>
      </c>
      <c r="G2827" s="2" t="inlineStr"/>
      <c r="H2827" s="2" t="inlineStr">
        <is>
          <t>2026-08-07T02:12:30</t>
        </is>
      </c>
      <c r="I2827" s="2" t="inlineStr">
        <is>
          <t>2026-08-07T02:12:30</t>
        </is>
      </c>
      <c r="J2827" s="2" t="inlineStr">
        <is>
          <t>2026-08-07</t>
        </is>
      </c>
      <c r="K2827" s="2" t="n"/>
      <c r="L2827" s="2" t="inlineStr">
        <is>
          <t>Non mesurée</t>
        </is>
      </c>
      <c r="M2827" s="2" t="n"/>
      <c r="N2827" s="2" t="n"/>
      <c r="O2827" s="6" t="n"/>
      <c r="P2827" s="2" t="n"/>
      <c r="Q2827" s="2" t="n"/>
      <c r="R2827" s="6" t="n"/>
      <c r="S2827" s="3" t="n">
        <v>0</v>
      </c>
      <c r="T2827" s="3" t="n">
        <v>0</v>
      </c>
      <c r="U2827" s="3" t="n">
        <v>1</v>
      </c>
      <c r="V2827" s="2" t="b">
        <v>0</v>
      </c>
      <c r="W2827" s="2" t="b">
        <v>1</v>
      </c>
      <c r="X2827" s="2" t="n"/>
      <c r="Y2827" s="2" t="n"/>
      <c r="Z2827" s="2" t="n"/>
    </row>
    <row r="2828">
      <c r="A2828" s="2" t="inlineStr">
        <is>
          <t>1291092</t>
        </is>
      </c>
      <c r="B2828" s="2" t="inlineStr">
        <is>
          <t>Marc de café dans l'évier : l'erreur qui le transforme en ciment au contact des graisses du siphon.</t>
        </is>
      </c>
      <c r="C2828" s="5" t="inlineStr">
        <is>
          <t>https://www.mariefrance.fr/vie-pratique/marc-de-cafe-dans-levier-lerreur-qui-le-transforme-en-ciment-au-contact-des-graisses-du-siphon-1291092.html</t>
        </is>
      </c>
      <c r="D2828" s="2" t="inlineStr">
        <is>
          <t>Vie pratique</t>
        </is>
      </c>
      <c r="E2828" s="2" t="inlineStr">
        <is>
          <t>Claire Garnier</t>
        </is>
      </c>
      <c r="F2828" s="2" t="inlineStr">
        <is>
          <t>Article antérieur / absence de republication démontrée</t>
        </is>
      </c>
      <c r="G2828" s="2" t="inlineStr"/>
      <c r="H2828" s="2" t="inlineStr">
        <is>
          <t>2026-08-07T02:13:17</t>
        </is>
      </c>
      <c r="I2828" s="2" t="inlineStr">
        <is>
          <t>2026-08-07T02:13:17</t>
        </is>
      </c>
      <c r="J2828" s="2" t="inlineStr">
        <is>
          <t>2026-08-07</t>
        </is>
      </c>
      <c r="K2828" s="2" t="inlineStr">
        <is>
          <t>2026-08-06</t>
        </is>
      </c>
      <c r="L2828" s="2" t="inlineStr">
        <is>
          <t>Non mesurée</t>
        </is>
      </c>
      <c r="M2828" s="2" t="n"/>
      <c r="N2828" s="2" t="n"/>
      <c r="O2828" s="6" t="n"/>
      <c r="P2828" s="3" t="n">
        <v>1</v>
      </c>
      <c r="Q2828" s="3" t="n">
        <v>89</v>
      </c>
      <c r="R2828" s="6" t="n">
        <v>0.01123595505617977</v>
      </c>
      <c r="S2828" s="3" t="n">
        <v>1</v>
      </c>
      <c r="T2828" s="3" t="n">
        <v>0</v>
      </c>
      <c r="U2828" s="3" t="n">
        <v>1</v>
      </c>
      <c r="V2828" s="2" t="b">
        <v>0</v>
      </c>
      <c r="W2828" s="2" t="b">
        <v>1</v>
      </c>
      <c r="X2828" s="2" t="n"/>
      <c r="Y2828" s="2" t="n"/>
      <c r="Z2828" s="2" t="n"/>
    </row>
    <row r="2829">
      <c r="A2829" s="2" t="inlineStr">
        <is>
          <t>1291101</t>
        </is>
      </c>
      <c r="B2829" s="2" t="inlineStr">
        <is>
          <t>J'ai 50 000 euros sur mon assurance vie : cette somme que je peux récupérer sur mon épargne après 10 ans</t>
        </is>
      </c>
      <c r="C2829" s="5" t="inlineStr">
        <is>
          <t>https://www.mariefrance.fr/actualite/societe/50-000-euros-assurance-vie-somme-peux-recuperer-epargne-apres-10-ans-1291101.html</t>
        </is>
      </c>
      <c r="D2829" s="2" t="inlineStr">
        <is>
          <t>Société</t>
        </is>
      </c>
      <c r="E2829" s="2" t="inlineStr">
        <is>
          <t>Aline D.</t>
        </is>
      </c>
      <c r="F2829" s="2" t="inlineStr">
        <is>
          <t>Article antérieur / absence de republication démontrée</t>
        </is>
      </c>
      <c r="G2829" s="2" t="inlineStr"/>
      <c r="H2829" s="2" t="inlineStr">
        <is>
          <t>2026-08-07T07:30:57</t>
        </is>
      </c>
      <c r="I2829" s="2" t="inlineStr">
        <is>
          <t>2026-08-07T07:30:57</t>
        </is>
      </c>
      <c r="J2829" s="2" t="inlineStr">
        <is>
          <t>2026-08-07</t>
        </is>
      </c>
      <c r="K2829" s="2" t="inlineStr">
        <is>
          <t>2026-08-06</t>
        </is>
      </c>
      <c r="L2829" s="2" t="inlineStr">
        <is>
          <t>Non mesurée</t>
        </is>
      </c>
      <c r="M2829" s="2" t="n"/>
      <c r="N2829" s="2" t="n"/>
      <c r="O2829" s="6" t="n"/>
      <c r="P2829" s="3" t="n">
        <v>6</v>
      </c>
      <c r="Q2829" s="3" t="n">
        <v>25</v>
      </c>
      <c r="R2829" s="6" t="n">
        <v>0.24</v>
      </c>
      <c r="S2829" s="3" t="n">
        <v>1</v>
      </c>
      <c r="T2829" s="3" t="n">
        <v>0</v>
      </c>
      <c r="U2829" s="3" t="n">
        <v>1</v>
      </c>
      <c r="V2829" s="2" t="b">
        <v>0</v>
      </c>
      <c r="W2829" s="2" t="b">
        <v>1</v>
      </c>
      <c r="X2829" s="2" t="n"/>
      <c r="Y2829" s="2" t="n"/>
      <c r="Z2829" s="2" t="n"/>
    </row>
    <row r="2830">
      <c r="A2830" s="2" t="inlineStr">
        <is>
          <t>1291137</t>
        </is>
      </c>
      <c r="B2830" s="2" t="inlineStr">
        <is>
          <t>« J'aérais ma maison chaque matin » : l'erreur en canicule qui fait entrer chaleur et irritants invisibles</t>
        </is>
      </c>
      <c r="C2830" s="5" t="inlineStr">
        <is>
          <t>https://www.mariefrance.fr/vie-pratique/jaerais-ma-maison-chaque-matin-lerreur-en-canicule-qui-fait-entrer-chaleur-et-irritants-invisibles-1291137.html</t>
        </is>
      </c>
      <c r="D2830" s="2" t="inlineStr">
        <is>
          <t>Vie pratique</t>
        </is>
      </c>
      <c r="E2830" s="2" t="inlineStr">
        <is>
          <t>Claire Garnier</t>
        </is>
      </c>
      <c r="F2830" s="2" t="inlineStr">
        <is>
          <t>Article antérieur / absence de republication démontrée</t>
        </is>
      </c>
      <c r="G2830" s="2" t="inlineStr"/>
      <c r="H2830" s="2" t="inlineStr">
        <is>
          <t>2026-08-07T04:50:47</t>
        </is>
      </c>
      <c r="I2830" s="2" t="inlineStr">
        <is>
          <t>2026-08-07T04:50:47</t>
        </is>
      </c>
      <c r="J2830" s="2" t="inlineStr">
        <is>
          <t>2026-08-07</t>
        </is>
      </c>
      <c r="K2830" s="2" t="n"/>
      <c r="L2830" s="2" t="inlineStr">
        <is>
          <t>Non mesurée</t>
        </is>
      </c>
      <c r="M2830" s="2" t="n"/>
      <c r="N2830" s="2" t="n"/>
      <c r="O2830" s="6" t="n"/>
      <c r="P2830" s="2" t="n"/>
      <c r="Q2830" s="2" t="n"/>
      <c r="R2830" s="6" t="n"/>
      <c r="S2830" s="3" t="n">
        <v>0</v>
      </c>
      <c r="T2830" s="3" t="n">
        <v>0</v>
      </c>
      <c r="U2830" s="3" t="n">
        <v>1</v>
      </c>
      <c r="V2830" s="2" t="b">
        <v>0</v>
      </c>
      <c r="W2830" s="2" t="b">
        <v>1</v>
      </c>
      <c r="X2830" s="2" t="n"/>
      <c r="Y2830" s="2" t="n"/>
      <c r="Z2830" s="2" t="n"/>
    </row>
    <row r="2831">
      <c r="A2831" s="2" t="inlineStr">
        <is>
          <t>1291150</t>
        </is>
      </c>
      <c r="B2831" s="2" t="inlineStr">
        <is>
          <t>Vacances en Espagne : attention au “vol à la Ronaldinho”, cette technique qui piège les touristes et les seniors</t>
        </is>
      </c>
      <c r="C2831" s="5" t="inlineStr">
        <is>
          <t>https://www.mariefrance.fr/insolite/vacances-espagne-attention-vol-ronaldinho-technique-piege-touristes-seniors-1291150.html</t>
        </is>
      </c>
      <c r="D2831" s="2" t="inlineStr">
        <is>
          <t>Insolite</t>
        </is>
      </c>
      <c r="E2831" s="2" t="inlineStr">
        <is>
          <t>Loïc D.</t>
        </is>
      </c>
      <c r="F2831" s="2" t="inlineStr">
        <is>
          <t>Article antérieur / absence de republication démontrée</t>
        </is>
      </c>
      <c r="G2831" s="2" t="inlineStr"/>
      <c r="H2831" s="2" t="inlineStr">
        <is>
          <t>2026-08-07T19:00:00</t>
        </is>
      </c>
      <c r="I2831" s="2" t="inlineStr">
        <is>
          <t>2026-08-07T19:00:00</t>
        </is>
      </c>
      <c r="J2831" s="2" t="inlineStr">
        <is>
          <t>2026-08-07</t>
        </is>
      </c>
      <c r="K2831" s="2" t="n"/>
      <c r="L2831" s="2" t="inlineStr">
        <is>
          <t>Non mesurée</t>
        </is>
      </c>
      <c r="M2831" s="2" t="n"/>
      <c r="N2831" s="2" t="n"/>
      <c r="O2831" s="6" t="n"/>
      <c r="P2831" s="2" t="n"/>
      <c r="Q2831" s="2" t="n"/>
      <c r="R2831" s="6" t="n"/>
      <c r="S2831" s="3" t="n">
        <v>0</v>
      </c>
      <c r="T2831" s="3" t="n">
        <v>0</v>
      </c>
      <c r="U2831" s="3" t="n">
        <v>1</v>
      </c>
      <c r="V2831" s="2" t="b">
        <v>0</v>
      </c>
      <c r="W2831" s="2" t="b">
        <v>1</v>
      </c>
      <c r="X2831" s="2" t="n"/>
      <c r="Y2831" s="2" t="n"/>
      <c r="Z2831" s="2" t="n"/>
    </row>
    <row r="2832">
      <c r="A2832" s="2" t="inlineStr">
        <is>
          <t>1291208</t>
        </is>
      </c>
      <c r="B2832" s="2" t="inlineStr">
        <is>
          <t>“Mes enfants sont traumatisés” : panique dans une attraction de la Mer de Sable dans l’Oise, les visiteurs “se sont écrasés les uns sur les autres”</t>
        </is>
      </c>
      <c r="C2832" s="5" t="inlineStr">
        <is>
          <t>https://www.mariefrance.fr/faits-divers/enfants-traumatises-panique-attraction-mer-sable-oise-visiteurs-ecrases-1291208.html</t>
        </is>
      </c>
      <c r="D2832" s="2" t="inlineStr">
        <is>
          <t>Faits-divers</t>
        </is>
      </c>
      <c r="E2832" s="2" t="inlineStr">
        <is>
          <t>Solweig E.</t>
        </is>
      </c>
      <c r="F2832" s="2" t="inlineStr">
        <is>
          <t>Article antérieur / absence de republication démontrée</t>
        </is>
      </c>
      <c r="G2832" s="2" t="inlineStr"/>
      <c r="H2832" s="2" t="inlineStr">
        <is>
          <t>2026-08-07T10:45:49</t>
        </is>
      </c>
      <c r="I2832" s="2" t="inlineStr">
        <is>
          <t>2026-08-07T10:49:35</t>
        </is>
      </c>
      <c r="J2832" s="2" t="inlineStr">
        <is>
          <t>2026-08-07</t>
        </is>
      </c>
      <c r="K2832" s="2" t="n"/>
      <c r="L2832" s="2" t="inlineStr">
        <is>
          <t>Non mesurée</t>
        </is>
      </c>
      <c r="M2832" s="2" t="n"/>
      <c r="N2832" s="2" t="n"/>
      <c r="O2832" s="6" t="n"/>
      <c r="P2832" s="2" t="n"/>
      <c r="Q2832" s="2" t="n"/>
      <c r="R2832" s="6" t="n"/>
      <c r="S2832" s="3" t="n">
        <v>0</v>
      </c>
      <c r="T2832" s="3" t="n">
        <v>0</v>
      </c>
      <c r="U2832" s="3" t="n">
        <v>1</v>
      </c>
      <c r="V2832" s="2" t="b">
        <v>0</v>
      </c>
      <c r="W2832" s="2" t="b">
        <v>1</v>
      </c>
      <c r="X2832" s="2" t="n"/>
      <c r="Y2832" s="2" t="n"/>
      <c r="Z2832" s="2" t="n"/>
    </row>
    <row r="2833">
      <c r="A2833" s="2" t="inlineStr">
        <is>
          <t>1291227</t>
        </is>
      </c>
      <c r="B2833" s="2" t="inlineStr">
        <is>
          <t>“Je n’ai plus rien” : les images chocs de l’incendie du restaurant de Marc-Emmanuel Dufour, l’ex-animateur de TF1, en Haute-Savoie</t>
        </is>
      </c>
      <c r="C2833" s="5" t="inlineStr">
        <is>
          <t>https://www.mariefrance.fr/news-people/images-chocs-incendie-restaurant-marc-emmanuel-dufour-ex-animateur-tf1-haute-savoie-1291227.html</t>
        </is>
      </c>
      <c r="D2833" s="2" t="inlineStr">
        <is>
          <t>People</t>
        </is>
      </c>
      <c r="E2833" s="2" t="inlineStr">
        <is>
          <t>Marie Hervichon</t>
        </is>
      </c>
      <c r="F2833" s="2" t="inlineStr">
        <is>
          <t>Article antérieur / absence de republication démontrée</t>
        </is>
      </c>
      <c r="G2833" s="2" t="inlineStr"/>
      <c r="H2833" s="2" t="inlineStr">
        <is>
          <t>2026-08-07T10:55:51</t>
        </is>
      </c>
      <c r="I2833" s="2" t="inlineStr">
        <is>
          <t>2026-08-07T11:16:23</t>
        </is>
      </c>
      <c r="J2833" s="2" t="inlineStr">
        <is>
          <t>2026-08-07</t>
        </is>
      </c>
      <c r="K2833" s="2" t="n"/>
      <c r="L2833" s="2" t="inlineStr">
        <is>
          <t>Non mesurée</t>
        </is>
      </c>
      <c r="M2833" s="2" t="n"/>
      <c r="N2833" s="2" t="n"/>
      <c r="O2833" s="6" t="n"/>
      <c r="P2833" s="2" t="n"/>
      <c r="Q2833" s="2" t="n"/>
      <c r="R2833" s="6" t="n"/>
      <c r="S2833" s="3" t="n">
        <v>0</v>
      </c>
      <c r="T2833" s="3" t="n">
        <v>0</v>
      </c>
      <c r="U2833" s="3" t="n">
        <v>1</v>
      </c>
      <c r="V2833" s="2" t="b">
        <v>0</v>
      </c>
      <c r="W2833" s="2" t="b">
        <v>1</v>
      </c>
      <c r="X2833" s="2" t="n"/>
      <c r="Y2833" s="2" t="n"/>
      <c r="Z2833" s="2" t="n"/>
    </row>
    <row r="2834">
      <c r="A2834" s="2" t="inlineStr">
        <is>
          <t>1291234</t>
        </is>
      </c>
      <c r="B2834" s="2" t="inlineStr">
        <is>
          <t>Vanessa Paradis : sa maison d'enfance, où elle s'est mariée avec Samuel Benchetrit, bradée par la justice à un prix surprenant</t>
        </is>
      </c>
      <c r="C2834" s="5" t="inlineStr">
        <is>
          <t>https://www.mariefrance.fr/news-people/vanessa-paradis-maison-enfance-mariee-samuel-benchetrit-bradee-justice-prix-surprenant-1291234.html</t>
        </is>
      </c>
      <c r="D2834" s="2" t="inlineStr">
        <is>
          <t>People</t>
        </is>
      </c>
      <c r="E2834" s="2" t="inlineStr">
        <is>
          <t>Simon Sz.</t>
        </is>
      </c>
      <c r="F2834" s="2" t="inlineStr">
        <is>
          <t>Article antérieur / absence de republication démontrée</t>
        </is>
      </c>
      <c r="G2834" s="2" t="inlineStr"/>
      <c r="H2834" s="2" t="inlineStr">
        <is>
          <t>2026-08-07T17:05:28</t>
        </is>
      </c>
      <c r="I2834" s="2" t="inlineStr">
        <is>
          <t>2026-08-07T17:05:28</t>
        </is>
      </c>
      <c r="J2834" s="2" t="inlineStr">
        <is>
          <t>2026-08-07</t>
        </is>
      </c>
      <c r="K2834" s="2" t="n"/>
      <c r="L2834" s="2" t="inlineStr">
        <is>
          <t>Non mesurée</t>
        </is>
      </c>
      <c r="M2834" s="2" t="n"/>
      <c r="N2834" s="2" t="n"/>
      <c r="O2834" s="6" t="n"/>
      <c r="P2834" s="2" t="n"/>
      <c r="Q2834" s="2" t="n"/>
      <c r="R2834" s="6" t="n"/>
      <c r="S2834" s="3" t="n">
        <v>0</v>
      </c>
      <c r="T2834" s="3" t="n">
        <v>0</v>
      </c>
      <c r="U2834" s="3" t="n">
        <v>1</v>
      </c>
      <c r="V2834" s="2" t="b">
        <v>0</v>
      </c>
      <c r="W2834" s="2" t="b">
        <v>1</v>
      </c>
      <c r="X2834" s="2" t="n"/>
      <c r="Y2834" s="2" t="n"/>
      <c r="Z2834" s="2" t="n"/>
    </row>
    <row r="2835">
      <c r="A2835" s="2" t="inlineStr">
        <is>
          <t>1291246</t>
        </is>
      </c>
      <c r="B2835" s="2" t="inlineStr">
        <is>
          <t>293 millions d'euros engloutis, 4 000 voitures immobilisées : ces 98 communes payent la facture après le fiasco des Autolib' en Île-de-France</t>
        </is>
      </c>
      <c r="C2835" s="5" t="inlineStr">
        <is>
          <t>https://www.mariefrance.fr/actualite/societe/293-millions-euros-engloutis-4-000-voitures-immobilisees-98-communes-payent-facture-fiasco-autolib-ile-france-1291246.html</t>
        </is>
      </c>
      <c r="D2835" s="2" t="inlineStr">
        <is>
          <t>Société</t>
        </is>
      </c>
      <c r="E2835" s="2" t="inlineStr">
        <is>
          <t>Solweig E.</t>
        </is>
      </c>
      <c r="F2835" s="2" t="inlineStr">
        <is>
          <t>Article antérieur / absence de republication démontrée</t>
        </is>
      </c>
      <c r="G2835" s="2" t="inlineStr"/>
      <c r="H2835" s="2" t="inlineStr">
        <is>
          <t>2026-08-07T18:45:04</t>
        </is>
      </c>
      <c r="I2835" s="2" t="inlineStr">
        <is>
          <t>2026-08-07T18:45:04</t>
        </is>
      </c>
      <c r="J2835" s="2" t="inlineStr">
        <is>
          <t>2026-08-07</t>
        </is>
      </c>
      <c r="K2835" s="2" t="inlineStr">
        <is>
          <t>2026-08-07</t>
        </is>
      </c>
      <c r="L2835" s="2" t="inlineStr">
        <is>
          <t>Non mesurée</t>
        </is>
      </c>
      <c r="M2835" s="2" t="n"/>
      <c r="N2835" s="2" t="n"/>
      <c r="O2835" s="6" t="n"/>
      <c r="P2835" s="3" t="n">
        <v>5</v>
      </c>
      <c r="Q2835" s="3" t="n">
        <v>60</v>
      </c>
      <c r="R2835" s="6" t="n">
        <v>0.08333333333333333</v>
      </c>
      <c r="S2835" s="3" t="n">
        <v>1</v>
      </c>
      <c r="T2835" s="3" t="n">
        <v>0</v>
      </c>
      <c r="U2835" s="3" t="n">
        <v>1</v>
      </c>
      <c r="V2835" s="2" t="b">
        <v>0</v>
      </c>
      <c r="W2835" s="2" t="b">
        <v>1</v>
      </c>
      <c r="X2835" s="2" t="n"/>
      <c r="Y2835" s="2" t="n"/>
      <c r="Z2835" s="2" t="n"/>
    </row>
    <row r="2836">
      <c r="A2836" s="2" t="inlineStr">
        <is>
          <t>1291262</t>
        </is>
      </c>
      <c r="B2836" s="2" t="inlineStr">
        <is>
          <t>« Je la jetais systématiquement » : l'eau de cuisson des pommes de terre désherbe ma terrasse sans produit</t>
        </is>
      </c>
      <c r="C2836" s="5" t="inlineStr">
        <is>
          <t>https://www.mariefrance.fr/jardinage/je-la-jetais-systematiquement-leau-de-cuisson-des-pommes-de-terre-desherbe-ma-terrasse-sans-produit-1291262.html</t>
        </is>
      </c>
      <c r="D2836" s="2" t="inlineStr">
        <is>
          <t>Jardinage</t>
        </is>
      </c>
      <c r="E2836" s="2" t="inlineStr">
        <is>
          <t>Claire Garnier</t>
        </is>
      </c>
      <c r="F2836" s="2" t="inlineStr">
        <is>
          <t>Article antérieur / absence de republication démontrée</t>
        </is>
      </c>
      <c r="G2836" s="2" t="inlineStr"/>
      <c r="H2836" s="2" t="inlineStr">
        <is>
          <t>2026-08-07T11:19:23</t>
        </is>
      </c>
      <c r="I2836" s="2" t="inlineStr">
        <is>
          <t>2026-08-07T11:19:23</t>
        </is>
      </c>
      <c r="J2836" s="2" t="inlineStr">
        <is>
          <t>2026-08-07</t>
        </is>
      </c>
      <c r="K2836" s="2" t="inlineStr">
        <is>
          <t>2026-08-07</t>
        </is>
      </c>
      <c r="L2836" s="2" t="inlineStr">
        <is>
          <t>Non mesurée</t>
        </is>
      </c>
      <c r="M2836" s="2" t="n"/>
      <c r="N2836" s="2" t="n"/>
      <c r="O2836" s="6" t="n"/>
      <c r="P2836" s="3" t="n">
        <v>1</v>
      </c>
      <c r="Q2836" s="3" t="n">
        <v>13</v>
      </c>
      <c r="R2836" s="6" t="n">
        <v>0.07692307692307693</v>
      </c>
      <c r="S2836" s="3" t="n">
        <v>1</v>
      </c>
      <c r="T2836" s="3" t="n">
        <v>0</v>
      </c>
      <c r="U2836" s="3" t="n">
        <v>1</v>
      </c>
      <c r="V2836" s="2" t="b">
        <v>0</v>
      </c>
      <c r="W2836" s="2" t="b">
        <v>1</v>
      </c>
      <c r="X2836" s="2" t="n"/>
      <c r="Y2836" s="2" t="n"/>
      <c r="Z2836" s="2" t="n"/>
    </row>
    <row r="2837">
      <c r="A2837" s="2" t="inlineStr">
        <is>
          <t>1291276</t>
        </is>
      </c>
      <c r="B2837" s="2" t="inlineStr">
        <is>
          <t>Rappel conso : E.Leclerc et d'autres supermarchés retirent ce fromage au lait cru contaminé par la Listeria en France</t>
        </is>
      </c>
      <c r="C2837" s="5" t="inlineStr">
        <is>
          <t>https://www.mariefrance.fr/vie-pratique/rappel-conso-e-leclerc-et-dautres-supermarches-retirent-ce-fromage-au-lait-cru-contamine-par-la-listeria-en-france-1291276.html</t>
        </is>
      </c>
      <c r="D2837" s="2" t="inlineStr">
        <is>
          <t>Vie pratique</t>
        </is>
      </c>
      <c r="E2837" s="2" t="inlineStr">
        <is>
          <t>La rédaction Marie-France</t>
        </is>
      </c>
      <c r="F2837" s="2" t="inlineStr">
        <is>
          <t>Article antérieur / absence de republication démontrée</t>
        </is>
      </c>
      <c r="G2837" s="2" t="inlineStr"/>
      <c r="H2837" s="2" t="inlineStr">
        <is>
          <t>2026-08-07T12:15:44</t>
        </is>
      </c>
      <c r="I2837" s="2" t="inlineStr">
        <is>
          <t>2026-08-07T12:15:44</t>
        </is>
      </c>
      <c r="J2837" s="2" t="inlineStr">
        <is>
          <t>2026-08-07</t>
        </is>
      </c>
      <c r="K2837" s="2" t="inlineStr">
        <is>
          <t>2026-08-07</t>
        </is>
      </c>
      <c r="L2837" s="2" t="inlineStr">
        <is>
          <t>Non mesurée</t>
        </is>
      </c>
      <c r="M2837" s="2" t="n"/>
      <c r="N2837" s="2" t="n"/>
      <c r="O2837" s="6" t="n"/>
      <c r="P2837" s="3" t="n">
        <v>15</v>
      </c>
      <c r="Q2837" s="3" t="n">
        <v>428</v>
      </c>
      <c r="R2837" s="6" t="n">
        <v>0.03504672897196261</v>
      </c>
      <c r="S2837" s="3" t="n">
        <v>1</v>
      </c>
      <c r="T2837" s="3" t="n">
        <v>0</v>
      </c>
      <c r="U2837" s="3" t="n">
        <v>1</v>
      </c>
      <c r="V2837" s="2" t="b">
        <v>0</v>
      </c>
      <c r="W2837" s="2" t="b">
        <v>1</v>
      </c>
      <c r="X2837" s="2" t="n"/>
      <c r="Y2837" s="2" t="n"/>
      <c r="Z2837" s="2" t="n"/>
    </row>
    <row r="2838">
      <c r="A2838" s="2" t="inlineStr">
        <is>
          <t>1291284</t>
        </is>
      </c>
      <c r="B2838" s="2" t="inlineStr">
        <is>
          <t>"C'est l'idéal" : en Normandie, cette ville ouvre sa cour d'école aux camping-cars pour seulement 12 € par jour cet été 2026</t>
        </is>
      </c>
      <c r="C2838" s="5" t="inlineStr">
        <is>
          <t>https://www.mariefrance.fr/actualite/societe/cest-ideal-en-normandie-ville-ouvre-cour-decole-camping-cars-seulement-12-e-par-jour-cet-ete-2026-1291284.html</t>
        </is>
      </c>
      <c r="D2838" s="2" t="inlineStr">
        <is>
          <t>Société</t>
        </is>
      </c>
      <c r="E2838" s="2" t="inlineStr">
        <is>
          <t>Constance Agnès</t>
        </is>
      </c>
      <c r="F2838" s="2" t="inlineStr">
        <is>
          <t>Article antérieur / absence de republication démontrée</t>
        </is>
      </c>
      <c r="G2838" s="2" t="inlineStr"/>
      <c r="H2838" s="2" t="inlineStr">
        <is>
          <t>2026-08-07T12:53:38</t>
        </is>
      </c>
      <c r="I2838" s="2" t="inlineStr">
        <is>
          <t>2026-08-07T12:53:38</t>
        </is>
      </c>
      <c r="J2838" s="2" t="inlineStr">
        <is>
          <t>2026-08-07</t>
        </is>
      </c>
      <c r="K2838" s="2" t="inlineStr">
        <is>
          <t>2026-08-07</t>
        </is>
      </c>
      <c r="L2838" s="2" t="inlineStr">
        <is>
          <t>Non mesurée</t>
        </is>
      </c>
      <c r="M2838" s="2" t="n"/>
      <c r="N2838" s="2" t="n"/>
      <c r="O2838" s="6" t="n"/>
      <c r="P2838" s="3" t="n">
        <v>10</v>
      </c>
      <c r="Q2838" s="3" t="n">
        <v>119</v>
      </c>
      <c r="R2838" s="6" t="n">
        <v>0.08403361344537816</v>
      </c>
      <c r="S2838" s="3" t="n">
        <v>1</v>
      </c>
      <c r="T2838" s="3" t="n">
        <v>0</v>
      </c>
      <c r="U2838" s="3" t="n">
        <v>1</v>
      </c>
      <c r="V2838" s="2" t="b">
        <v>0</v>
      </c>
      <c r="W2838" s="2" t="b">
        <v>1</v>
      </c>
      <c r="X2838" s="2" t="n"/>
      <c r="Y2838" s="2" t="n"/>
      <c r="Z2838" s="2" t="n"/>
    </row>
    <row r="2839">
      <c r="A2839" s="2" t="inlineStr">
        <is>
          <t>1291297</t>
        </is>
      </c>
      <c r="B2839" s="2" t="inlineStr">
        <is>
          <t>"La nuit, j'ai l'impression d'entendre les raquettes de padel" : la retraite paisible de Marie-Hélène et Benoît vire au cauchemar à cause des nouveaux terrains voisins</t>
        </is>
      </c>
      <c r="C2839" s="5" t="inlineStr">
        <is>
          <t>https://www.mariefrance.fr/actualite/societe/la-nuit-jai-limpression-dentendre-les-raquettes-de-padel-la-retraite-paisible-de-marie-helene-et-benoit-vire-au-cauchemar-a-cause-des-nouveaux-terrains-voisins-1291297.html</t>
        </is>
      </c>
      <c r="D2839" s="2" t="inlineStr">
        <is>
          <t>Société</t>
        </is>
      </c>
      <c r="E2839" s="2" t="inlineStr">
        <is>
          <t>Gary Assouline</t>
        </is>
      </c>
      <c r="F2839" s="2" t="inlineStr">
        <is>
          <t>Publication récente apparente (origine non certifiée)</t>
        </is>
      </c>
      <c r="G2839" s="2" t="inlineStr"/>
      <c r="H2839" s="2" t="inlineStr">
        <is>
          <t>2026-08-09T10:08:08</t>
        </is>
      </c>
      <c r="I2839" s="2" t="inlineStr">
        <is>
          <t>2026-08-09T10:08:08</t>
        </is>
      </c>
      <c r="J2839" s="2" t="inlineStr">
        <is>
          <t>2026-08-09</t>
        </is>
      </c>
      <c r="K2839" s="2" t="n"/>
      <c r="L2839" s="2" t="inlineStr">
        <is>
          <t>Non mesurée</t>
        </is>
      </c>
      <c r="M2839" s="2" t="n"/>
      <c r="N2839" s="2" t="n"/>
      <c r="O2839" s="6" t="n"/>
      <c r="P2839" s="2" t="n"/>
      <c r="Q2839" s="2" t="n"/>
      <c r="R2839" s="6" t="n"/>
      <c r="S2839" s="3" t="n">
        <v>0</v>
      </c>
      <c r="T2839" s="3" t="n">
        <v>0</v>
      </c>
      <c r="U2839" s="3" t="n">
        <v>1</v>
      </c>
      <c r="V2839" s="2" t="b">
        <v>1</v>
      </c>
      <c r="W2839" s="2" t="b">
        <v>1</v>
      </c>
      <c r="X2839" s="2" t="n"/>
      <c r="Y2839" s="2" t="n"/>
      <c r="Z2839" s="2" t="n"/>
    </row>
    <row r="2840">
      <c r="A2840" s="2" t="inlineStr">
        <is>
          <t>1291312</t>
        </is>
      </c>
      <c r="B2840" s="2" t="inlineStr">
        <is>
          <t>Couple : ces 7 phrases qu'il dit sur vous sont un 'red flag' selon les psychologues</t>
        </is>
      </c>
      <c r="C2840" s="5" t="inlineStr">
        <is>
          <t>https://www.mariefrance.fr/equilibre/couple-ces-7-phrases-quil-dit-sur-vous-sont-un-red-flag-selon-les-psychologues-1291312.html</t>
        </is>
      </c>
      <c r="D2840" s="2" t="inlineStr">
        <is>
          <t>Equilibre</t>
        </is>
      </c>
      <c r="E2840" s="2" t="inlineStr">
        <is>
          <t>La rédaction Marie-France</t>
        </is>
      </c>
      <c r="F2840" s="2" t="inlineStr">
        <is>
          <t>Article antérieur / absence de republication démontrée</t>
        </is>
      </c>
      <c r="G2840" s="2" t="inlineStr"/>
      <c r="H2840" s="2" t="inlineStr">
        <is>
          <t>2026-08-07T14:12:00</t>
        </is>
      </c>
      <c r="I2840" s="2" t="inlineStr">
        <is>
          <t>2026-08-07T14:12:00</t>
        </is>
      </c>
      <c r="J2840" s="2" t="inlineStr">
        <is>
          <t>2026-08-07</t>
        </is>
      </c>
      <c r="K2840" s="2" t="inlineStr">
        <is>
          <t>2026-08-07</t>
        </is>
      </c>
      <c r="L2840" s="2" t="inlineStr">
        <is>
          <t>Non mesurée</t>
        </is>
      </c>
      <c r="M2840" s="2" t="n"/>
      <c r="N2840" s="2" t="n"/>
      <c r="O2840" s="6" t="n"/>
      <c r="P2840" s="3" t="n">
        <v>11</v>
      </c>
      <c r="Q2840" s="3" t="n">
        <v>215</v>
      </c>
      <c r="R2840" s="6" t="n">
        <v>0.05116279069767442</v>
      </c>
      <c r="S2840" s="3" t="n">
        <v>1</v>
      </c>
      <c r="T2840" s="3" t="n">
        <v>0</v>
      </c>
      <c r="U2840" s="3" t="n">
        <v>1</v>
      </c>
      <c r="V2840" s="2" t="b">
        <v>0</v>
      </c>
      <c r="W2840" s="2" t="b">
        <v>1</v>
      </c>
      <c r="X2840" s="2" t="n"/>
      <c r="Y2840" s="2" t="n"/>
      <c r="Z2840" s="2" t="n"/>
    </row>
    <row r="2841">
      <c r="A2841" s="2" t="inlineStr">
        <is>
          <t>1291318</t>
        </is>
      </c>
      <c r="B2841" s="2" t="inlineStr">
        <is>
          <t>Éclipse du 12 août 2026 : pourquoi les lunettes ne sont plus gratuites en pharmacie comme en 1999 ?</t>
        </is>
      </c>
      <c r="C2841" s="5" t="inlineStr">
        <is>
          <t>https://www.mariefrance.fr/actualite/societe/eclipse-du-12-aout-2026-pourquoi-les-lunettes-ne-sont-plus-gratuites-en-pharmacie-comme-en-1999-1291318.html</t>
        </is>
      </c>
      <c r="D2841" s="2" t="inlineStr">
        <is>
          <t>Société</t>
        </is>
      </c>
      <c r="E2841" s="2" t="inlineStr">
        <is>
          <t>Gary Assouline</t>
        </is>
      </c>
      <c r="F2841" s="2" t="inlineStr">
        <is>
          <t>Publication récente apparente (origine non certifiée)</t>
        </is>
      </c>
      <c r="G2841" s="2" t="inlineStr"/>
      <c r="H2841" s="2" t="inlineStr">
        <is>
          <t>2026-08-09T14:08:29</t>
        </is>
      </c>
      <c r="I2841" s="2" t="inlineStr">
        <is>
          <t>2026-08-09T14:08:29</t>
        </is>
      </c>
      <c r="J2841" s="2" t="inlineStr">
        <is>
          <t>2026-08-09</t>
        </is>
      </c>
      <c r="K2841" s="2" t="n"/>
      <c r="L2841" s="2" t="inlineStr">
        <is>
          <t>Non mesurée</t>
        </is>
      </c>
      <c r="M2841" s="2" t="n"/>
      <c r="N2841" s="2" t="n"/>
      <c r="O2841" s="6" t="n"/>
      <c r="P2841" s="2" t="n"/>
      <c r="Q2841" s="2" t="n"/>
      <c r="R2841" s="6" t="n"/>
      <c r="S2841" s="3" t="n">
        <v>0</v>
      </c>
      <c r="T2841" s="3" t="n">
        <v>0</v>
      </c>
      <c r="U2841" s="3" t="n">
        <v>1</v>
      </c>
      <c r="V2841" s="2" t="b">
        <v>1</v>
      </c>
      <c r="W2841" s="2" t="b">
        <v>1</v>
      </c>
      <c r="X2841" s="2" t="n"/>
      <c r="Y2841" s="2" t="n"/>
      <c r="Z2841" s="2" t="n"/>
    </row>
    <row r="2842">
      <c r="A2842" s="2" t="inlineStr">
        <is>
          <t>1291344</t>
        </is>
      </c>
      <c r="B2842" s="2" t="inlineStr">
        <is>
          <t>Rappel conso : en magasins bio partout en France, ces galettes de céréales bio contiennent une toxine cancérogène</t>
        </is>
      </c>
      <c r="C2842" s="5" t="inlineStr">
        <is>
          <t>https://www.mariefrance.fr/vie-pratique/rappel-conso-en-magasins-bio-partout-en-france-ces-galettes-de-cereales-bio-contiennent-une-toxine-cancerogene-1291344.html</t>
        </is>
      </c>
      <c r="D2842" s="2" t="inlineStr">
        <is>
          <t>Vie pratique</t>
        </is>
      </c>
      <c r="E2842" s="2" t="inlineStr">
        <is>
          <t>La rédaction Marie-France</t>
        </is>
      </c>
      <c r="F2842" s="2" t="inlineStr">
        <is>
          <t>Article antérieur / absence de republication démontrée</t>
        </is>
      </c>
      <c r="G2842" s="2" t="inlineStr"/>
      <c r="H2842" s="2" t="inlineStr">
        <is>
          <t>2026-08-07T15:16:27</t>
        </is>
      </c>
      <c r="I2842" s="2" t="inlineStr">
        <is>
          <t>2026-08-07T15:16:27</t>
        </is>
      </c>
      <c r="J2842" s="2" t="inlineStr">
        <is>
          <t>2026-08-07</t>
        </is>
      </c>
      <c r="K2842" s="2" t="inlineStr">
        <is>
          <t>2026-08-07</t>
        </is>
      </c>
      <c r="L2842" s="2" t="inlineStr">
        <is>
          <t>Non mesurée</t>
        </is>
      </c>
      <c r="M2842" s="2" t="n"/>
      <c r="N2842" s="2" t="n"/>
      <c r="O2842" s="6" t="n"/>
      <c r="P2842" s="3" t="n">
        <v>0</v>
      </c>
      <c r="Q2842" s="3" t="n">
        <v>47</v>
      </c>
      <c r="R2842" s="6" t="n">
        <v>0</v>
      </c>
      <c r="S2842" s="3" t="n">
        <v>1</v>
      </c>
      <c r="T2842" s="3" t="n">
        <v>0</v>
      </c>
      <c r="U2842" s="3" t="n">
        <v>1</v>
      </c>
      <c r="V2842" s="2" t="b">
        <v>0</v>
      </c>
      <c r="W2842" s="2" t="b">
        <v>1</v>
      </c>
      <c r="X2842" s="2" t="n"/>
      <c r="Y2842" s="2" t="n"/>
      <c r="Z2842" s="2" t="n"/>
    </row>
    <row r="2843">
      <c r="A2843" s="2" t="inlineStr">
        <is>
          <t>1291356</t>
        </is>
      </c>
      <c r="B2843" s="2" t="inlineStr">
        <is>
          <t>Éclipse solaire : ce piège dans le paysage pourrait vous faire rater ce phénomène rare en France le 12 août 2026</t>
        </is>
      </c>
      <c r="C2843" s="5" t="inlineStr">
        <is>
          <t>https://www.mariefrance.fr/actualite/societe/eclipse-solaire-piege-paysage-pourrait-faire-rater-phenomene-rare-france-12-aout-2026-1291356.html</t>
        </is>
      </c>
      <c r="D2843" s="2" t="inlineStr">
        <is>
          <t>Société</t>
        </is>
      </c>
      <c r="E2843" s="2" t="inlineStr">
        <is>
          <t>Constance Agnès</t>
        </is>
      </c>
      <c r="F2843" s="2" t="inlineStr">
        <is>
          <t>Article antérieur / absence de republication démontrée</t>
        </is>
      </c>
      <c r="G2843" s="2" t="inlineStr"/>
      <c r="H2843" s="2" t="inlineStr">
        <is>
          <t>2026-08-07T16:44:20</t>
        </is>
      </c>
      <c r="I2843" s="2" t="inlineStr">
        <is>
          <t>2026-08-07T16:44:20</t>
        </is>
      </c>
      <c r="J2843" s="2" t="inlineStr">
        <is>
          <t>2026-08-07</t>
        </is>
      </c>
      <c r="K2843" s="2" t="inlineStr">
        <is>
          <t>2026-08-07</t>
        </is>
      </c>
      <c r="L2843" s="2" t="inlineStr">
        <is>
          <t>Non mesurée</t>
        </is>
      </c>
      <c r="M2843" s="2" t="n"/>
      <c r="N2843" s="2" t="n"/>
      <c r="O2843" s="6" t="n"/>
      <c r="P2843" s="3" t="n">
        <v>13</v>
      </c>
      <c r="Q2843" s="3" t="n">
        <v>153</v>
      </c>
      <c r="R2843" s="6" t="n">
        <v>0.08496732026143791</v>
      </c>
      <c r="S2843" s="3" t="n">
        <v>1</v>
      </c>
      <c r="T2843" s="3" t="n">
        <v>0</v>
      </c>
      <c r="U2843" s="3" t="n">
        <v>1</v>
      </c>
      <c r="V2843" s="2" t="b">
        <v>0</v>
      </c>
      <c r="W2843" s="2" t="b">
        <v>1</v>
      </c>
      <c r="X2843" s="2" t="n"/>
      <c r="Y2843" s="2" t="n"/>
      <c r="Z2843" s="2" t="n"/>
    </row>
    <row r="2844">
      <c r="A2844" s="2" t="inlineStr">
        <is>
          <t>1291359</t>
        </is>
      </c>
      <c r="B2844" s="2" t="inlineStr">
        <is>
          <t>“C’est peut-être anodin pour plein de famille mais pas pour moi” : cette chose que les grands-parents font et qui énerve les parents</t>
        </is>
      </c>
      <c r="C2844" s="5" t="inlineStr">
        <is>
          <t>https://www.mariefrance.fr/equilibre/psycho/anodin-famille-chose-grands-parents-font-enerve-parents-1291359.html</t>
        </is>
      </c>
      <c r="D2844" s="2" t="inlineStr">
        <is>
          <t>Equilibre</t>
        </is>
      </c>
      <c r="E2844" s="2" t="inlineStr">
        <is>
          <t>Marie Hervichon</t>
        </is>
      </c>
      <c r="F2844" s="2" t="inlineStr">
        <is>
          <t>Article antérieur / absence de republication démontrée</t>
        </is>
      </c>
      <c r="G2844" s="2" t="inlineStr"/>
      <c r="H2844" s="2" t="inlineStr">
        <is>
          <t>2026-08-07T20:00:57</t>
        </is>
      </c>
      <c r="I2844" s="2" t="inlineStr">
        <is>
          <t>2026-08-07T20:00:57</t>
        </is>
      </c>
      <c r="J2844" s="2" t="inlineStr">
        <is>
          <t>2026-08-07</t>
        </is>
      </c>
      <c r="K2844" s="2" t="inlineStr">
        <is>
          <t>2026-08-07</t>
        </is>
      </c>
      <c r="L2844" s="2" t="inlineStr">
        <is>
          <t>Non mesurée</t>
        </is>
      </c>
      <c r="M2844" s="2" t="n"/>
      <c r="N2844" s="2" t="n"/>
      <c r="O2844" s="6" t="n"/>
      <c r="P2844" s="3" t="n">
        <v>15</v>
      </c>
      <c r="Q2844" s="3" t="n">
        <v>122</v>
      </c>
      <c r="R2844" s="6" t="n">
        <v>0.1229508196721311</v>
      </c>
      <c r="S2844" s="3" t="n">
        <v>1</v>
      </c>
      <c r="T2844" s="3" t="n">
        <v>0</v>
      </c>
      <c r="U2844" s="3" t="n">
        <v>1</v>
      </c>
      <c r="V2844" s="2" t="b">
        <v>0</v>
      </c>
      <c r="W2844" s="2" t="b">
        <v>1</v>
      </c>
      <c r="X2844" s="2" t="n"/>
      <c r="Y2844" s="2" t="n"/>
      <c r="Z2844" s="2" t="n"/>
    </row>
    <row r="2845">
      <c r="A2845" s="2" t="inlineStr">
        <is>
          <t>1291405</t>
        </is>
      </c>
      <c r="B2845" s="2" t="inlineStr">
        <is>
          <t>3°C en plus, épisodes de chaleur intense : les prévisions confirment un nouveau phénomène El Niño hors de contrôle en 2026, selon le Centre de prédiction du climat</t>
        </is>
      </c>
      <c r="C2845" s="5" t="inlineStr">
        <is>
          <t>https://www.mariefrance.fr/actualite/societe/episodes-chaleur-intense-previsions-confirment-nouveau-phenomene-nino-controle-2026-centre-prediction-climat-1291405.html</t>
        </is>
      </c>
      <c r="D2845" s="2" t="inlineStr">
        <is>
          <t>Société</t>
        </is>
      </c>
      <c r="E2845" s="2" t="inlineStr">
        <is>
          <t>Arnaud Swiac</t>
        </is>
      </c>
      <c r="F2845" s="2" t="inlineStr">
        <is>
          <t>Article antérieur / absence de republication démontrée</t>
        </is>
      </c>
      <c r="G2845" s="2" t="inlineStr"/>
      <c r="H2845" s="2" t="inlineStr">
        <is>
          <t>2026-08-07T20:30:15</t>
        </is>
      </c>
      <c r="I2845" s="2" t="inlineStr">
        <is>
          <t>2026-08-07T20:30:15</t>
        </is>
      </c>
      <c r="J2845" s="2" t="inlineStr">
        <is>
          <t>2026-08-07</t>
        </is>
      </c>
      <c r="K2845" s="2" t="inlineStr">
        <is>
          <t>2026-08-07</t>
        </is>
      </c>
      <c r="L2845" s="2" t="inlineStr">
        <is>
          <t>Mesurée</t>
        </is>
      </c>
      <c r="M2845" s="3" t="n">
        <v>0</v>
      </c>
      <c r="N2845" s="3" t="n">
        <v>21</v>
      </c>
      <c r="O2845" s="6" t="n">
        <v>0</v>
      </c>
      <c r="P2845" s="3" t="n">
        <v>30</v>
      </c>
      <c r="Q2845" s="3" t="n">
        <v>955</v>
      </c>
      <c r="R2845" s="6" t="n">
        <v>0.03141361256544502</v>
      </c>
      <c r="S2845" s="3" t="n">
        <v>1</v>
      </c>
      <c r="T2845" s="3" t="n">
        <v>0</v>
      </c>
      <c r="U2845" s="3" t="n">
        <v>1</v>
      </c>
      <c r="V2845" s="2" t="b">
        <v>0</v>
      </c>
      <c r="W2845" s="2" t="b">
        <v>1</v>
      </c>
      <c r="X2845" s="2" t="n"/>
      <c r="Y2845" s="2" t="n"/>
      <c r="Z2845" s="2" t="n"/>
    </row>
    <row r="2846">
      <c r="A2846" s="2" t="inlineStr">
        <is>
          <t>1291406</t>
        </is>
      </c>
      <c r="B2846" s="2" t="inlineStr">
        <is>
          <t>Vacances : cette nouvelle arnaque dans les restaurants fait déjà des ravages sur la Côte d’Azur, elle va gâcher les vacances des Français</t>
        </is>
      </c>
      <c r="C2846" s="5" t="inlineStr">
        <is>
          <t>https://www.mariefrance.fr/actualite/societe/vacances-nouvelle-arnaque-restaurants-ravages-cote-dazur-gacher-les-vacances-des-francais-1291406.html</t>
        </is>
      </c>
      <c r="D2846" s="2" t="inlineStr">
        <is>
          <t>Société</t>
        </is>
      </c>
      <c r="E2846" s="2" t="inlineStr">
        <is>
          <t>Constance Agnès</t>
        </is>
      </c>
      <c r="F2846" s="2" t="inlineStr">
        <is>
          <t>Article antérieur / absence de republication démontrée</t>
        </is>
      </c>
      <c r="G2846" s="2" t="inlineStr"/>
      <c r="H2846" s="2" t="inlineStr">
        <is>
          <t>2026-08-07T17:26:37</t>
        </is>
      </c>
      <c r="I2846" s="2" t="inlineStr">
        <is>
          <t>2026-08-07T17:26:37</t>
        </is>
      </c>
      <c r="J2846" s="2" t="inlineStr">
        <is>
          <t>2026-08-07</t>
        </is>
      </c>
      <c r="K2846" s="2" t="n"/>
      <c r="L2846" s="2" t="inlineStr">
        <is>
          <t>Non mesurée</t>
        </is>
      </c>
      <c r="M2846" s="2" t="n"/>
      <c r="N2846" s="2" t="n"/>
      <c r="O2846" s="6" t="n"/>
      <c r="P2846" s="2" t="n"/>
      <c r="Q2846" s="2" t="n"/>
      <c r="R2846" s="6" t="n"/>
      <c r="S2846" s="3" t="n">
        <v>0</v>
      </c>
      <c r="T2846" s="3" t="n">
        <v>0</v>
      </c>
      <c r="U2846" s="3" t="n">
        <v>1</v>
      </c>
      <c r="V2846" s="2" t="b">
        <v>0</v>
      </c>
      <c r="W2846" s="2" t="b">
        <v>1</v>
      </c>
      <c r="X2846" s="2" t="n"/>
      <c r="Y2846" s="2" t="n"/>
      <c r="Z2846" s="2" t="n"/>
    </row>
    <row r="2847">
      <c r="A2847" s="2" t="inlineStr">
        <is>
          <t>1291461</t>
        </is>
      </c>
      <c r="B2847" s="2" t="inlineStr">
        <is>
          <t>Laurier-rose : l'erreur d'arrosage qui bloque les boutons et empêche les fleurs d'éclore</t>
        </is>
      </c>
      <c r="C2847" s="5" t="inlineStr">
        <is>
          <t>https://www.mariefrance.fr/animaux/laurier-rose-lerreur-darrosage-qui-bloque-les-boutons-et-empeche-les-fleurs-declore-1291461.html</t>
        </is>
      </c>
      <c r="D2847" s="2" t="inlineStr">
        <is>
          <t>Animaux</t>
        </is>
      </c>
      <c r="E2847" s="2" t="inlineStr">
        <is>
          <t>Claire Garnier</t>
        </is>
      </c>
      <c r="F2847" s="2" t="inlineStr">
        <is>
          <t>Article antérieur / absence de republication démontrée</t>
        </is>
      </c>
      <c r="G2847" s="2" t="inlineStr"/>
      <c r="H2847" s="2" t="inlineStr">
        <is>
          <t>2026-08-07T19:19:24</t>
        </is>
      </c>
      <c r="I2847" s="2" t="inlineStr">
        <is>
          <t>2026-08-07T19:19:24</t>
        </is>
      </c>
      <c r="J2847" s="2" t="inlineStr">
        <is>
          <t>2026-08-07</t>
        </is>
      </c>
      <c r="K2847" s="2" t="inlineStr">
        <is>
          <t>2026-08-07</t>
        </is>
      </c>
      <c r="L2847" s="2" t="inlineStr">
        <is>
          <t>Non mesurée</t>
        </is>
      </c>
      <c r="M2847" s="2" t="n"/>
      <c r="N2847" s="2" t="n"/>
      <c r="O2847" s="6" t="n"/>
      <c r="P2847" s="3" t="n">
        <v>11</v>
      </c>
      <c r="Q2847" s="3" t="n">
        <v>132</v>
      </c>
      <c r="R2847" s="6" t="n">
        <v>0.08333333333333333</v>
      </c>
      <c r="S2847" s="3" t="n">
        <v>1</v>
      </c>
      <c r="T2847" s="3" t="n">
        <v>0</v>
      </c>
      <c r="U2847" s="3" t="n">
        <v>1</v>
      </c>
      <c r="V2847" s="2" t="b">
        <v>0</v>
      </c>
      <c r="W2847" s="2" t="b">
        <v>1</v>
      </c>
      <c r="X2847" s="2" t="n"/>
      <c r="Y2847" s="2" t="n"/>
      <c r="Z2847" s="2" t="n"/>
    </row>
    <row r="2848">
      <c r="A2848" s="2" t="inlineStr">
        <is>
          <t>1291468</t>
        </is>
      </c>
      <c r="B2848" s="2" t="inlineStr">
        <is>
          <t>Légumes bio : le geste indispensable pour bien les laver et éliminer les résidus</t>
        </is>
      </c>
      <c r="C2848" s="5" t="inlineStr">
        <is>
          <t>https://www.mariefrance.fr/cuisine/legumes-bio-le-geste-indispensable-pour-bien-les-laver-et-eliminer-les-residus-1291468.html</t>
        </is>
      </c>
      <c r="D2848" s="2" t="inlineStr">
        <is>
          <t>Cuisine</t>
        </is>
      </c>
      <c r="E2848" s="2" t="inlineStr">
        <is>
          <t>Camille Lassagne</t>
        </is>
      </c>
      <c r="F2848" s="2" t="inlineStr">
        <is>
          <t>Article antérieur / absence de republication démontrée</t>
        </is>
      </c>
      <c r="G2848" s="2" t="inlineStr"/>
      <c r="H2848" s="2" t="inlineStr">
        <is>
          <t>2026-08-07T19:30:23</t>
        </is>
      </c>
      <c r="I2848" s="2" t="inlineStr">
        <is>
          <t>2026-08-07T19:30:23</t>
        </is>
      </c>
      <c r="J2848" s="2" t="inlineStr">
        <is>
          <t>2026-08-07</t>
        </is>
      </c>
      <c r="K2848" s="2" t="inlineStr">
        <is>
          <t>2026-08-07</t>
        </is>
      </c>
      <c r="L2848" s="2" t="inlineStr">
        <is>
          <t>Non mesurée</t>
        </is>
      </c>
      <c r="M2848" s="2" t="n"/>
      <c r="N2848" s="2" t="n"/>
      <c r="O2848" s="6" t="n"/>
      <c r="P2848" s="3" t="n">
        <v>2</v>
      </c>
      <c r="Q2848" s="3" t="n">
        <v>298</v>
      </c>
      <c r="R2848" s="6" t="n">
        <v>0.006711409395973154</v>
      </c>
      <c r="S2848" s="3" t="n">
        <v>1</v>
      </c>
      <c r="T2848" s="3" t="n">
        <v>0</v>
      </c>
      <c r="U2848" s="3" t="n">
        <v>1</v>
      </c>
      <c r="V2848" s="2" t="b">
        <v>0</v>
      </c>
      <c r="W2848" s="2" t="b">
        <v>1</v>
      </c>
      <c r="X2848" s="2" t="n"/>
      <c r="Y2848" s="2" t="n"/>
      <c r="Z2848" s="2" t="n"/>
    </row>
    <row r="2849">
      <c r="A2849" s="2" t="inlineStr">
        <is>
          <t>1291482</t>
        </is>
      </c>
      <c r="B2849" s="2" t="inlineStr">
        <is>
          <t>Rappel conso : chez Carrefour, ne consommez plus cette viande marinée au rayon boucherie, salmonelles</t>
        </is>
      </c>
      <c r="C2849" s="5" t="inlineStr">
        <is>
          <t>https://www.mariefrance.fr/vie-pratique/rappel-conso-chez-carrefour-ne-consommez-plus-cette-viande-marinee-au-rayon-boucherie-salmonelles-1291482.html</t>
        </is>
      </c>
      <c r="D2849" s="2" t="inlineStr">
        <is>
          <t>Vie pratique</t>
        </is>
      </c>
      <c r="E2849" s="2" t="inlineStr">
        <is>
          <t>La rédaction Marie-France</t>
        </is>
      </c>
      <c r="F2849" s="2" t="inlineStr">
        <is>
          <t>Article antérieur / absence de republication démontrée</t>
        </is>
      </c>
      <c r="G2849" s="2" t="inlineStr"/>
      <c r="H2849" s="2" t="inlineStr">
        <is>
          <t>2026-08-07T21:13:07</t>
        </is>
      </c>
      <c r="I2849" s="2" t="inlineStr">
        <is>
          <t>2026-08-07T21:13:07</t>
        </is>
      </c>
      <c r="J2849" s="2" t="inlineStr">
        <is>
          <t>2026-08-07</t>
        </is>
      </c>
      <c r="K2849" s="2" t="inlineStr">
        <is>
          <t>2026-08-07</t>
        </is>
      </c>
      <c r="L2849" s="2" t="inlineStr">
        <is>
          <t>Non mesurée</t>
        </is>
      </c>
      <c r="M2849" s="2" t="n"/>
      <c r="N2849" s="2" t="n"/>
      <c r="O2849" s="6" t="n"/>
      <c r="P2849" s="3" t="n">
        <v>7</v>
      </c>
      <c r="Q2849" s="3" t="n">
        <v>254</v>
      </c>
      <c r="R2849" s="6" t="n">
        <v>0.02755905511811024</v>
      </c>
      <c r="S2849" s="3" t="n">
        <v>1</v>
      </c>
      <c r="T2849" s="3" t="n">
        <v>0</v>
      </c>
      <c r="U2849" s="3" t="n">
        <v>1</v>
      </c>
      <c r="V2849" s="2" t="b">
        <v>0</v>
      </c>
      <c r="W2849" s="2" t="b">
        <v>1</v>
      </c>
      <c r="X2849" s="2" t="n"/>
      <c r="Y2849" s="2" t="n"/>
      <c r="Z2849" s="2" t="n"/>
    </row>
    <row r="2850">
      <c r="A2850" s="2" t="inlineStr">
        <is>
          <t>1291486</t>
        </is>
      </c>
      <c r="B2850" s="2" t="inlineStr">
        <is>
          <t>Porte du Lion du 8 août : richesse et pouvoir attendent ces 5 signes du zodiaque</t>
        </is>
      </c>
      <c r="C2850" s="5" t="inlineStr">
        <is>
          <t>https://www.mariefrance.fr/astro/porte-du-lion-du-8-aout-richesse-et-pouvoir-attendent-ces-5-signes-du-zodiaque-1291486.html</t>
        </is>
      </c>
      <c r="D2850" s="2" t="inlineStr">
        <is>
          <t>Astrologie</t>
        </is>
      </c>
      <c r="E2850" s="2" t="inlineStr">
        <is>
          <t>La rédaction Marie-France</t>
        </is>
      </c>
      <c r="F2850" s="2" t="inlineStr">
        <is>
          <t>Article antérieur / absence de republication démontrée</t>
        </is>
      </c>
      <c r="G2850" s="2" t="inlineStr"/>
      <c r="H2850" s="2" t="inlineStr">
        <is>
          <t>2026-08-07T21:18:47</t>
        </is>
      </c>
      <c r="I2850" s="2" t="inlineStr">
        <is>
          <t>2026-08-07T21:18:47</t>
        </is>
      </c>
      <c r="J2850" s="2" t="inlineStr">
        <is>
          <t>2026-08-07</t>
        </is>
      </c>
      <c r="K2850" s="2" t="inlineStr">
        <is>
          <t>2026-08-07</t>
        </is>
      </c>
      <c r="L2850" s="2" t="inlineStr">
        <is>
          <t>Non mesurée</t>
        </is>
      </c>
      <c r="M2850" s="2" t="n"/>
      <c r="N2850" s="2" t="n"/>
      <c r="O2850" s="6" t="n"/>
      <c r="P2850" s="3" t="n">
        <v>17</v>
      </c>
      <c r="Q2850" s="3" t="n">
        <v>68</v>
      </c>
      <c r="R2850" s="6" t="n">
        <v>0.25</v>
      </c>
      <c r="S2850" s="3" t="n">
        <v>1</v>
      </c>
      <c r="T2850" s="3" t="n">
        <v>0</v>
      </c>
      <c r="U2850" s="3" t="n">
        <v>1</v>
      </c>
      <c r="V2850" s="2" t="b">
        <v>0</v>
      </c>
      <c r="W2850" s="2" t="b">
        <v>1</v>
      </c>
      <c r="X2850" s="2" t="n"/>
      <c r="Y2850" s="2" t="n"/>
      <c r="Z2850" s="2" t="n"/>
    </row>
    <row r="2851">
      <c r="A2851" s="2" t="inlineStr">
        <is>
          <t>1291490</t>
        </is>
      </c>
      <c r="B2851" s="2" t="inlineStr">
        <is>
          <t>Rappel conso : cette cocotte-minute vendue chez Carrefour peut exploser et causer de graves brûlures</t>
        </is>
      </c>
      <c r="C2851" s="5" t="inlineStr">
        <is>
          <t>https://www.mariefrance.fr/vie-pratique/rappel-conso-cette-cocotte-minute-vendue-chez-carrefour-peut-exploser-et-causer-de-graves-brulures-1291490.html</t>
        </is>
      </c>
      <c r="D2851" s="2" t="inlineStr">
        <is>
          <t>Vie pratique</t>
        </is>
      </c>
      <c r="E2851" s="2" t="inlineStr">
        <is>
          <t>La rédaction Marie-France</t>
        </is>
      </c>
      <c r="F2851" s="2" t="inlineStr">
        <is>
          <t>Article antérieur / absence de republication démontrée</t>
        </is>
      </c>
      <c r="G2851" s="2" t="inlineStr"/>
      <c r="H2851" s="2" t="inlineStr">
        <is>
          <t>2026-08-07T23:11:20</t>
        </is>
      </c>
      <c r="I2851" s="2" t="inlineStr">
        <is>
          <t>2026-08-07T23:11:20</t>
        </is>
      </c>
      <c r="J2851" s="2" t="inlineStr">
        <is>
          <t>2026-08-07</t>
        </is>
      </c>
      <c r="K2851" s="2" t="inlineStr">
        <is>
          <t>2026-08-07</t>
        </is>
      </c>
      <c r="L2851" s="2" t="inlineStr">
        <is>
          <t>Non mesurée</t>
        </is>
      </c>
      <c r="M2851" s="2" t="n"/>
      <c r="N2851" s="2" t="n"/>
      <c r="O2851" s="6" t="n"/>
      <c r="P2851" s="3" t="n">
        <v>0</v>
      </c>
      <c r="Q2851" s="3" t="n">
        <v>52</v>
      </c>
      <c r="R2851" s="6" t="n">
        <v>0</v>
      </c>
      <c r="S2851" s="3" t="n">
        <v>1</v>
      </c>
      <c r="T2851" s="3" t="n">
        <v>0</v>
      </c>
      <c r="U2851" s="3" t="n">
        <v>1</v>
      </c>
      <c r="V2851" s="2" t="b">
        <v>0</v>
      </c>
      <c r="W2851" s="2" t="b">
        <v>1</v>
      </c>
      <c r="X2851" s="2" t="n"/>
      <c r="Y2851" s="2" t="n"/>
      <c r="Z2851" s="2" t="n"/>
    </row>
    <row r="2852">
      <c r="A2852" s="2" t="inlineStr">
        <is>
          <t>1291495</t>
        </is>
      </c>
      <c r="B2852" s="2" t="inlineStr">
        <is>
          <t>« Je le jetais tout le temps » : ce vieux collant sur votre aspirateur retrouve les bijoux perdus sous le canapé</t>
        </is>
      </c>
      <c r="C2852" s="5" t="inlineStr">
        <is>
          <t>https://www.mariefrance.fr/vie-pratique/je-le-jetais-tout-le-temps-ce-vieux-collant-sur-votre-aspirateur-retrouve-les-bijoux-perdus-sous-le-canape-1291495.html</t>
        </is>
      </c>
      <c r="D2852" s="2" t="inlineStr">
        <is>
          <t>Vie pratique</t>
        </is>
      </c>
      <c r="E2852" s="2" t="inlineStr">
        <is>
          <t>Claire Garnier</t>
        </is>
      </c>
      <c r="F2852" s="2" t="inlineStr">
        <is>
          <t>Publication récente apparente (origine non certifiée)</t>
        </is>
      </c>
      <c r="G2852" s="2" t="inlineStr"/>
      <c r="H2852" s="2" t="inlineStr">
        <is>
          <t>2026-08-08T02:12:33</t>
        </is>
      </c>
      <c r="I2852" s="2" t="inlineStr">
        <is>
          <t>2026-08-08T02:12:33</t>
        </is>
      </c>
      <c r="J2852" s="2" t="inlineStr">
        <is>
          <t>2026-08-08</t>
        </is>
      </c>
      <c r="K2852" s="2" t="n"/>
      <c r="L2852" s="2" t="inlineStr">
        <is>
          <t>Non mesurée</t>
        </is>
      </c>
      <c r="M2852" s="2" t="n"/>
      <c r="N2852" s="2" t="n"/>
      <c r="O2852" s="6" t="n"/>
      <c r="P2852" s="2" t="n"/>
      <c r="Q2852" s="2" t="n"/>
      <c r="R2852" s="6" t="n"/>
      <c r="S2852" s="3" t="n">
        <v>0</v>
      </c>
      <c r="T2852" s="3" t="n">
        <v>0</v>
      </c>
      <c r="U2852" s="3" t="n">
        <v>1</v>
      </c>
      <c r="V2852" s="2" t="b">
        <v>1</v>
      </c>
      <c r="W2852" s="2" t="b">
        <v>1</v>
      </c>
      <c r="X2852" s="2" t="n"/>
      <c r="Y2852" s="2" t="n"/>
      <c r="Z2852" s="2" t="n"/>
    </row>
    <row r="2853">
      <c r="A2853" s="2" t="inlineStr">
        <is>
          <t>1291497</t>
        </is>
      </c>
      <c r="B2853" s="2" t="inlineStr">
        <is>
          <t>« Ne frottez surtout pas » : ce produit de cuisine dissout les taches de crème solaire sur votre transat</t>
        </is>
      </c>
      <c r="C2853" s="5" t="inlineStr">
        <is>
          <t>https://www.mariefrance.fr/vie-pratique/ne-frottez-surtout-pas-ce-produit-de-cuisine-dissout-les-taches-de-creme-solaire-sur-votre-transat-1291497.html</t>
        </is>
      </c>
      <c r="D2853" s="2" t="inlineStr">
        <is>
          <t>Vie pratique</t>
        </is>
      </c>
      <c r="E2853" s="2" t="inlineStr">
        <is>
          <t>Claire Garnier</t>
        </is>
      </c>
      <c r="F2853" s="2" t="inlineStr">
        <is>
          <t>Publication récente apparente (origine non certifiée)</t>
        </is>
      </c>
      <c r="G2853" s="2" t="inlineStr"/>
      <c r="H2853" s="2" t="inlineStr">
        <is>
          <t>2026-08-08T02:13:00</t>
        </is>
      </c>
      <c r="I2853" s="2" t="inlineStr">
        <is>
          <t>2026-08-08T02:13:00</t>
        </is>
      </c>
      <c r="J2853" s="2" t="inlineStr">
        <is>
          <t>2026-08-08</t>
        </is>
      </c>
      <c r="K2853" s="2" t="inlineStr">
        <is>
          <t>2026-08-07</t>
        </is>
      </c>
      <c r="L2853" s="2" t="inlineStr">
        <is>
          <t>Non mesurée</t>
        </is>
      </c>
      <c r="M2853" s="2" t="n"/>
      <c r="N2853" s="2" t="n"/>
      <c r="O2853" s="6" t="n"/>
      <c r="P2853" s="3" t="n">
        <v>16</v>
      </c>
      <c r="Q2853" s="3" t="n">
        <v>303</v>
      </c>
      <c r="R2853" s="6" t="n">
        <v>0.05280528052805281</v>
      </c>
      <c r="S2853" s="3" t="n">
        <v>1</v>
      </c>
      <c r="T2853" s="3" t="n">
        <v>0</v>
      </c>
      <c r="U2853" s="3" t="n">
        <v>1</v>
      </c>
      <c r="V2853" s="2" t="b">
        <v>1</v>
      </c>
      <c r="W2853" s="2" t="b">
        <v>1</v>
      </c>
      <c r="X2853" s="2" t="n"/>
      <c r="Y2853" s="2" t="n"/>
      <c r="Z2853" s="2" t="n"/>
    </row>
    <row r="2854">
      <c r="A2854" s="2" t="inlineStr">
        <is>
          <t>1291567</t>
        </is>
      </c>
      <c r="B2854" s="2" t="inlineStr">
        <is>
          <t>Couple : “C’est infaillible”, poser cette question permet de démasquer un mari infidèle</t>
        </is>
      </c>
      <c r="C2854" s="5" t="inlineStr">
        <is>
          <t>https://www.mariefrance.fr/equilibre/psycho/couple-infaillible-poser-question-permet-demasquer-mari-infidele-1291567.html</t>
        </is>
      </c>
      <c r="D2854" s="2" t="inlineStr">
        <is>
          <t>Equilibre</t>
        </is>
      </c>
      <c r="E2854" s="2" t="inlineStr">
        <is>
          <t>Marie Hervichon</t>
        </is>
      </c>
      <c r="F2854" s="2" t="inlineStr">
        <is>
          <t>Publication récente apparente (origine non certifiée)</t>
        </is>
      </c>
      <c r="G2854" s="2" t="inlineStr"/>
      <c r="H2854" s="2" t="inlineStr">
        <is>
          <t>2026-08-08T08:00:32</t>
        </is>
      </c>
      <c r="I2854" s="2" t="inlineStr">
        <is>
          <t>2026-08-08T10:35:43</t>
        </is>
      </c>
      <c r="J2854" s="2" t="inlineStr">
        <is>
          <t>2026-08-08</t>
        </is>
      </c>
      <c r="K2854" s="2" t="n"/>
      <c r="L2854" s="2" t="inlineStr">
        <is>
          <t>Non mesurée</t>
        </is>
      </c>
      <c r="M2854" s="2" t="n"/>
      <c r="N2854" s="2" t="n"/>
      <c r="O2854" s="6" t="n"/>
      <c r="P2854" s="2" t="n"/>
      <c r="Q2854" s="2" t="n"/>
      <c r="R2854" s="6" t="n"/>
      <c r="S2854" s="3" t="n">
        <v>0</v>
      </c>
      <c r="T2854" s="3" t="n">
        <v>0</v>
      </c>
      <c r="U2854" s="3" t="n">
        <v>1</v>
      </c>
      <c r="V2854" s="2" t="b">
        <v>1</v>
      </c>
      <c r="W2854" s="2" t="b">
        <v>1</v>
      </c>
      <c r="X2854" s="2" t="n"/>
      <c r="Y2854" s="2" t="n"/>
      <c r="Z2854" s="2" t="n"/>
    </row>
    <row r="2855">
      <c r="A2855" s="2" t="inlineStr">
        <is>
          <t>1291591</t>
        </is>
      </c>
      <c r="B2855" s="2" t="inlineStr">
        <is>
          <t>“Faut pas être malin” : piégé par la marée sur la plage, ce camping-car finit totalement submergé</t>
        </is>
      </c>
      <c r="C2855" s="5" t="inlineStr">
        <is>
          <t>https://www.mariefrance.fr/actualite/societe/pas-etre-malin-piege-maree-plage-camping-car-finit-totalement-submerge-1291591.html</t>
        </is>
      </c>
      <c r="D2855" s="2" t="inlineStr">
        <is>
          <t>Société</t>
        </is>
      </c>
      <c r="E2855" s="2" t="inlineStr">
        <is>
          <t>Solweig E.</t>
        </is>
      </c>
      <c r="F2855" s="2" t="inlineStr">
        <is>
          <t>Publication récente apparente (origine non certifiée)</t>
        </is>
      </c>
      <c r="G2855" s="2" t="inlineStr"/>
      <c r="H2855" s="2" t="inlineStr">
        <is>
          <t>2026-08-08T19:30:48</t>
        </is>
      </c>
      <c r="I2855" s="2" t="inlineStr">
        <is>
          <t>2026-08-08T19:30:48</t>
        </is>
      </c>
      <c r="J2855" s="2" t="inlineStr">
        <is>
          <t>2026-08-08</t>
        </is>
      </c>
      <c r="K2855" s="2" t="n"/>
      <c r="L2855" s="2" t="inlineStr">
        <is>
          <t>Non mesurée</t>
        </is>
      </c>
      <c r="M2855" s="2" t="n"/>
      <c r="N2855" s="2" t="n"/>
      <c r="O2855" s="6" t="n"/>
      <c r="P2855" s="2" t="n"/>
      <c r="Q2855" s="2" t="n"/>
      <c r="R2855" s="6" t="n"/>
      <c r="S2855" s="3" t="n">
        <v>0</v>
      </c>
      <c r="T2855" s="3" t="n">
        <v>0</v>
      </c>
      <c r="U2855" s="3" t="n">
        <v>1</v>
      </c>
      <c r="V2855" s="2" t="b">
        <v>1</v>
      </c>
      <c r="W2855" s="2" t="b">
        <v>1</v>
      </c>
      <c r="X2855" s="2" t="n"/>
      <c r="Y2855" s="2" t="n"/>
      <c r="Z2855" s="2" t="n"/>
    </row>
    <row r="2856">
      <c r="A2856" s="2" t="inlineStr">
        <is>
          <t>1291621</t>
        </is>
      </c>
      <c r="B2856" s="2" t="inlineStr">
        <is>
          <t>"Ce moins que rien" : Guillaume Pley accusé de comportements inappropriés avec des mineures, Agathe Auproux sort la sulfateuse</t>
        </is>
      </c>
      <c r="C2856" s="5" t="inlineStr">
        <is>
          <t>https://www.mariefrance.fr/news-people/ce-moins-que-rien-guillaume-pley-accuse-de-comportements-inappropries-avec-des-mineures-agathe-auproux-sort-la-sulfateuse-1291621.html</t>
        </is>
      </c>
      <c r="D2856" s="2" t="inlineStr">
        <is>
          <t>People</t>
        </is>
      </c>
      <c r="E2856" s="2" t="inlineStr">
        <is>
          <t>Lisa S</t>
        </is>
      </c>
      <c r="F2856" s="2" t="inlineStr">
        <is>
          <t>Publication récente apparente (origine non certifiée)</t>
        </is>
      </c>
      <c r="G2856" s="2" t="inlineStr"/>
      <c r="H2856" s="2" t="inlineStr">
        <is>
          <t>2026-08-08T14:07:10</t>
        </is>
      </c>
      <c r="I2856" s="2" t="inlineStr">
        <is>
          <t>2026-08-08T14:19:39</t>
        </is>
      </c>
      <c r="J2856" s="2" t="inlineStr">
        <is>
          <t>2026-08-08</t>
        </is>
      </c>
      <c r="K2856" s="2" t="n"/>
      <c r="L2856" s="2" t="inlineStr">
        <is>
          <t>Non mesurée</t>
        </is>
      </c>
      <c r="M2856" s="2" t="n"/>
      <c r="N2856" s="2" t="n"/>
      <c r="O2856" s="6" t="n"/>
      <c r="P2856" s="2" t="n"/>
      <c r="Q2856" s="2" t="n"/>
      <c r="R2856" s="6" t="n"/>
      <c r="S2856" s="3" t="n">
        <v>0</v>
      </c>
      <c r="T2856" s="3" t="n">
        <v>0</v>
      </c>
      <c r="U2856" s="3" t="n">
        <v>1</v>
      </c>
      <c r="V2856" s="2" t="b">
        <v>1</v>
      </c>
      <c r="W2856" s="2" t="b">
        <v>1</v>
      </c>
      <c r="X2856" s="2" t="n"/>
      <c r="Y2856" s="2" t="n"/>
      <c r="Z2856" s="2" t="n"/>
    </row>
    <row r="2857">
      <c r="A2857" s="2" t="inlineStr">
        <is>
          <t>1291626</t>
        </is>
      </c>
      <c r="B2857" s="2" t="inlineStr">
        <is>
          <t>Uniqlo : plus stylé qu’un jean droit, ce pantalon s’impose comme le nouvel indispensable du dressing de rentrée</t>
        </is>
      </c>
      <c r="C2857" s="5" t="inlineStr">
        <is>
          <t>https://www.mariefrance.fr/mode/shopping-mode/uniqlo-plus-style-quun-jean-droit-ce-pantalon-simpose-comme-le-nouvel-indispensable-du-dressing-de-rentree-1291626.html</t>
        </is>
      </c>
      <c r="D2857" s="2" t="inlineStr">
        <is>
          <t>Mode</t>
        </is>
      </c>
      <c r="E2857" s="2" t="inlineStr">
        <is>
          <t>Ava Skoupsky</t>
        </is>
      </c>
      <c r="F2857" s="2" t="inlineStr">
        <is>
          <t>Publication récente apparente (origine non certifiée)</t>
        </is>
      </c>
      <c r="G2857" s="2" t="inlineStr"/>
      <c r="H2857" s="2" t="inlineStr">
        <is>
          <t>2026-08-09T18:15:19</t>
        </is>
      </c>
      <c r="I2857" s="2" t="inlineStr">
        <is>
          <t>2026-08-09T18:15:19</t>
        </is>
      </c>
      <c r="J2857" s="2" t="inlineStr">
        <is>
          <t>2026-08-09</t>
        </is>
      </c>
      <c r="K2857" s="2" t="n"/>
      <c r="L2857" s="2" t="inlineStr">
        <is>
          <t>Non mesurée</t>
        </is>
      </c>
      <c r="M2857" s="2" t="n"/>
      <c r="N2857" s="2" t="n"/>
      <c r="O2857" s="6" t="n"/>
      <c r="P2857" s="2" t="n"/>
      <c r="Q2857" s="2" t="n"/>
      <c r="R2857" s="6" t="n"/>
      <c r="S2857" s="3" t="n">
        <v>0</v>
      </c>
      <c r="T2857" s="3" t="n">
        <v>0</v>
      </c>
      <c r="U2857" s="3" t="n">
        <v>1</v>
      </c>
      <c r="V2857" s="2" t="b">
        <v>1</v>
      </c>
      <c r="W2857" s="2" t="b">
        <v>1</v>
      </c>
      <c r="X2857" s="2" t="n"/>
      <c r="Y2857" s="2" t="n"/>
      <c r="Z2857" s="2" t="n"/>
    </row>
    <row r="2858">
      <c r="A2858" s="2" t="inlineStr">
        <is>
          <t>1291777</t>
        </is>
      </c>
      <c r="B2858" s="2" t="inlineStr">
        <is>
          <t>« Ne le jetez surtout pas » : ce petit objet en cuivre au fond d'un tiroir vaut entre 40 et 200 €</t>
        </is>
      </c>
      <c r="C2858" s="5" t="inlineStr">
        <is>
          <t>https://www.mariefrance.fr/vie-pratique/ne-le-jetez-surtout-pas-ce-petit-objet-en-cuivre-au-fond-dun-tiroir-vaut-entre-40-et-200-e-1291777.html</t>
        </is>
      </c>
      <c r="D2858" s="2" t="inlineStr">
        <is>
          <t>Vie pratique</t>
        </is>
      </c>
      <c r="E2858" s="2" t="inlineStr">
        <is>
          <t>Clémentine Gros</t>
        </is>
      </c>
      <c r="F2858" s="2" t="inlineStr">
        <is>
          <t>Publication récente apparente (origine non certifiée)</t>
        </is>
      </c>
      <c r="G2858" s="2" t="inlineStr"/>
      <c r="H2858" s="2" t="inlineStr">
        <is>
          <t>2026-08-09T09:30:12</t>
        </is>
      </c>
      <c r="I2858" s="2" t="inlineStr">
        <is>
          <t>2026-08-09T09:30:12</t>
        </is>
      </c>
      <c r="J2858" s="2" t="inlineStr">
        <is>
          <t>2026-08-09</t>
        </is>
      </c>
      <c r="K2858" s="2" t="n"/>
      <c r="L2858" s="2" t="inlineStr">
        <is>
          <t>Non mesurée</t>
        </is>
      </c>
      <c r="M2858" s="2" t="n"/>
      <c r="N2858" s="2" t="n"/>
      <c r="O2858" s="6" t="n"/>
      <c r="P2858" s="2" t="n"/>
      <c r="Q2858" s="2" t="n"/>
      <c r="R2858" s="6" t="n"/>
      <c r="S2858" s="3" t="n">
        <v>0</v>
      </c>
      <c r="T2858" s="3" t="n">
        <v>0</v>
      </c>
      <c r="U2858" s="3" t="n">
        <v>1</v>
      </c>
      <c r="V2858" s="2" t="b">
        <v>1</v>
      </c>
      <c r="W2858" s="2" t="b">
        <v>1</v>
      </c>
      <c r="X2858" s="2" t="n"/>
      <c r="Y2858" s="2" t="n"/>
      <c r="Z2858" s="2" t="n"/>
    </row>
    <row r="2859">
      <c r="A2859" s="2" t="inlineStr">
        <is>
          <t>1291813</t>
        </is>
      </c>
      <c r="B2859" s="2" t="inlineStr">
        <is>
          <t>Ceux qui n'arrivent pas à choisir un plat au restaurant ont ce blocage mental précis, selon les psychologues</t>
        </is>
      </c>
      <c r="C2859" s="5" t="inlineStr">
        <is>
          <t>https://www.mariefrance.fr/equilibre/psycho/arrivent-choisir-plat-restaurant-blocage-mental-precis-psychologues-1291813.html</t>
        </is>
      </c>
      <c r="D2859" s="2" t="inlineStr">
        <is>
          <t>Equilibre</t>
        </is>
      </c>
      <c r="E2859" s="2" t="inlineStr">
        <is>
          <t>Marie Hervichon</t>
        </is>
      </c>
      <c r="F2859" s="2" t="inlineStr">
        <is>
          <t>Publication récente apparente (origine non certifiée)</t>
        </is>
      </c>
      <c r="G2859" s="2" t="inlineStr"/>
      <c r="H2859" s="2" t="inlineStr">
        <is>
          <t>2026-08-09T20:00:11</t>
        </is>
      </c>
      <c r="I2859" s="2" t="inlineStr">
        <is>
          <t>2026-08-09T20:00:11</t>
        </is>
      </c>
      <c r="J2859" s="2" t="inlineStr">
        <is>
          <t>2026-08-09</t>
        </is>
      </c>
      <c r="K2859" s="2" t="n"/>
      <c r="L2859" s="2" t="inlineStr">
        <is>
          <t>Non mesurée</t>
        </is>
      </c>
      <c r="M2859" s="2" t="n"/>
      <c r="N2859" s="2" t="n"/>
      <c r="O2859" s="6" t="n"/>
      <c r="P2859" s="2" t="n"/>
      <c r="Q2859" s="2" t="n"/>
      <c r="R2859" s="6" t="n"/>
      <c r="S2859" s="3" t="n">
        <v>0</v>
      </c>
      <c r="T2859" s="3" t="n">
        <v>0</v>
      </c>
      <c r="U2859" s="3" t="n">
        <v>1</v>
      </c>
      <c r="V2859" s="2" t="b">
        <v>1</v>
      </c>
      <c r="W2859" s="2" t="b">
        <v>1</v>
      </c>
      <c r="X2859" s="2" t="n"/>
      <c r="Y2859" s="2" t="n"/>
      <c r="Z2859" s="2" t="n"/>
    </row>
    <row r="2860">
      <c r="A2860" s="2" t="inlineStr">
        <is>
          <t>1291816</t>
        </is>
      </c>
      <c r="B2860" s="2" t="inlineStr">
        <is>
          <t>Après 5 ans passés dans une tiny-house de 37m carrés : "Ce que j'économise sur les coûts, je le paie en vie sociale perdue"</t>
        </is>
      </c>
      <c r="C2860" s="5" t="inlineStr">
        <is>
          <t>https://www.mariefrance.fr/actualite/societe/apres-5-ans-passes-dans-une-tiny-house-de-37m-carres-ce-que-jeconomise-sur-les-couts-je-le-paie-en-vie-sociale-perdue-1291816.html</t>
        </is>
      </c>
      <c r="D2860" s="2" t="inlineStr">
        <is>
          <t>Société</t>
        </is>
      </c>
      <c r="E2860" s="2" t="inlineStr">
        <is>
          <t>Gary Assouline</t>
        </is>
      </c>
      <c r="F2860" s="2" t="inlineStr">
        <is>
          <t>Publication récente apparente (origine non certifiée)</t>
        </is>
      </c>
      <c r="G2860" s="2" t="inlineStr"/>
      <c r="H2860" s="2" t="inlineStr">
        <is>
          <t>2026-08-10T09:20:22</t>
        </is>
      </c>
      <c r="I2860" s="2" t="inlineStr">
        <is>
          <t>2026-08-10T09:20:22</t>
        </is>
      </c>
      <c r="J2860" s="2" t="inlineStr">
        <is>
          <t>2026-08-10</t>
        </is>
      </c>
      <c r="K2860" s="2" t="n"/>
      <c r="L2860" s="2" t="inlineStr">
        <is>
          <t>Non mesurée</t>
        </is>
      </c>
      <c r="M2860" s="2" t="n"/>
      <c r="N2860" s="2" t="n"/>
      <c r="O2860" s="6" t="n"/>
      <c r="P2860" s="2" t="n"/>
      <c r="Q2860" s="2" t="n"/>
      <c r="R2860" s="6" t="n"/>
      <c r="S2860" s="3" t="n">
        <v>0</v>
      </c>
      <c r="T2860" s="3" t="n">
        <v>0</v>
      </c>
      <c r="U2860" s="3" t="n">
        <v>1</v>
      </c>
      <c r="V2860" s="2" t="b">
        <v>1</v>
      </c>
      <c r="W2860" s="2" t="b">
        <v>1</v>
      </c>
      <c r="X2860" s="2" t="n"/>
      <c r="Y2860" s="2" t="n"/>
      <c r="Z2860" s="2" t="n"/>
    </row>
    <row r="2861">
      <c r="A2861" s="2" t="inlineStr">
        <is>
          <t>1291827</t>
        </is>
      </c>
      <c r="B2861" s="2" t="inlineStr">
        <is>
          <t>"Sacrément gonflée" : Elodie Gossuin provoque la colère des internautes après une décision dans Fort Boyard qui ne passe pas</t>
        </is>
      </c>
      <c r="C2861" s="5" t="inlineStr">
        <is>
          <t>https://www.mariefrance.fr/news-people/sacrement-gonflee-elodie-gossuin-provoque-la-colere-des-internautes-apres-une-decision-dans-fort-boyard-qui-ne-passe-pas-1291827.html</t>
        </is>
      </c>
      <c r="D2861" s="2" t="inlineStr">
        <is>
          <t>People</t>
        </is>
      </c>
      <c r="E2861" s="2" t="inlineStr">
        <is>
          <t>Lisa S</t>
        </is>
      </c>
      <c r="F2861" s="2" t="inlineStr">
        <is>
          <t>Publication récente apparente (origine non certifiée)</t>
        </is>
      </c>
      <c r="G2861" s="2" t="inlineStr"/>
      <c r="H2861" s="2" t="inlineStr">
        <is>
          <t>2026-08-09T15:56:53</t>
        </is>
      </c>
      <c r="I2861" s="2" t="inlineStr">
        <is>
          <t>2026-08-09T15:56:53</t>
        </is>
      </c>
      <c r="J2861" s="2" t="inlineStr">
        <is>
          <t>2026-08-09</t>
        </is>
      </c>
      <c r="K2861" s="2" t="n"/>
      <c r="L2861" s="2" t="inlineStr">
        <is>
          <t>Non mesurée</t>
        </is>
      </c>
      <c r="M2861" s="2" t="n"/>
      <c r="N2861" s="2" t="n"/>
      <c r="O2861" s="6" t="n"/>
      <c r="P2861" s="2" t="n"/>
      <c r="Q2861" s="2" t="n"/>
      <c r="R2861" s="6" t="n"/>
      <c r="S2861" s="3" t="n">
        <v>0</v>
      </c>
      <c r="T2861" s="3" t="n">
        <v>0</v>
      </c>
      <c r="U2861" s="3" t="n">
        <v>1</v>
      </c>
      <c r="V2861" s="2" t="b">
        <v>1</v>
      </c>
      <c r="W2861" s="2" t="b">
        <v>1</v>
      </c>
      <c r="X2861" s="2" t="n"/>
      <c r="Y2861" s="2" t="n"/>
      <c r="Z2861" s="2" t="n"/>
    </row>
    <row r="2862">
      <c r="A2862" s="2" t="inlineStr">
        <is>
          <t>1291836</t>
        </is>
      </c>
      <c r="B2862" s="2" t="inlineStr">
        <is>
          <t>Incendie à Crans-Montana : cette nouvelle vidéo glaçante montre une énorme “boule de feu” et fait entendre les cris des victimes</t>
        </is>
      </c>
      <c r="C2862" s="5" t="inlineStr">
        <is>
          <t>https://www.mariefrance.fr/news-people/incendie-a-crans-montana-cette-nouvelle-video-glacante-montre-une-enorme-boule-de-feu-et-fait-entendre-les-cris-des-victimes-1291836.html</t>
        </is>
      </c>
      <c r="D2862" s="2" t="inlineStr">
        <is>
          <t>People</t>
        </is>
      </c>
      <c r="E2862" s="2" t="inlineStr">
        <is>
          <t>Lisa S</t>
        </is>
      </c>
      <c r="F2862" s="2" t="inlineStr">
        <is>
          <t>Publication récente apparente (origine non certifiée)</t>
        </is>
      </c>
      <c r="G2862" s="2" t="inlineStr"/>
      <c r="H2862" s="2" t="inlineStr">
        <is>
          <t>2026-08-09T16:38:38</t>
        </is>
      </c>
      <c r="I2862" s="2" t="inlineStr">
        <is>
          <t>2026-08-09T16:38:38</t>
        </is>
      </c>
      <c r="J2862" s="2" t="inlineStr">
        <is>
          <t>2026-08-09</t>
        </is>
      </c>
      <c r="K2862" s="2" t="n"/>
      <c r="L2862" s="2" t="inlineStr">
        <is>
          <t>Non mesurée</t>
        </is>
      </c>
      <c r="M2862" s="2" t="n"/>
      <c r="N2862" s="2" t="n"/>
      <c r="O2862" s="6" t="n"/>
      <c r="P2862" s="2" t="n"/>
      <c r="Q2862" s="2" t="n"/>
      <c r="R2862" s="6" t="n"/>
      <c r="S2862" s="3" t="n">
        <v>0</v>
      </c>
      <c r="T2862" s="3" t="n">
        <v>0</v>
      </c>
      <c r="U2862" s="3" t="n">
        <v>1</v>
      </c>
      <c r="V2862" s="2" t="b">
        <v>1</v>
      </c>
      <c r="W2862" s="2" t="b">
        <v>1</v>
      </c>
      <c r="X2862" s="2" t="n"/>
      <c r="Y2862" s="2" t="n"/>
      <c r="Z2862" s="2" t="n"/>
    </row>
    <row r="2863">
      <c r="A2863" s="2" t="inlineStr">
        <is>
          <t>1291846</t>
        </is>
      </c>
      <c r="B2863" s="2" t="inlineStr">
        <is>
          <t>"On nous fait croire que..." : Florent Manaudou choqué par le traitement réservé aux athlètes après les Jeux Olympiques de Paris, le nageur pousse un coup de gueule</t>
        </is>
      </c>
      <c r="C2863" s="5" t="inlineStr">
        <is>
          <t>https://www.mariefrance.fr/news-people/on-nous-fait-croire-que-florent-manaudou-choque-par-le-traitement-reserve-aux-athletes-apres-les-jeux-olympiques-de-paris-le-nageur-pousse-un-coup-de-gueule-1291846.html</t>
        </is>
      </c>
      <c r="D2863" s="2" t="inlineStr">
        <is>
          <t>People</t>
        </is>
      </c>
      <c r="E2863" s="2" t="inlineStr">
        <is>
          <t>Lisa S</t>
        </is>
      </c>
      <c r="F2863" s="2" t="inlineStr">
        <is>
          <t>Publication récente apparente (origine non certifiée)</t>
        </is>
      </c>
      <c r="G2863" s="2" t="inlineStr"/>
      <c r="H2863" s="2" t="inlineStr">
        <is>
          <t>2026-08-09T19:00:57</t>
        </is>
      </c>
      <c r="I2863" s="2" t="inlineStr">
        <is>
          <t>2026-08-09T19:00:57</t>
        </is>
      </c>
      <c r="J2863" s="2" t="inlineStr">
        <is>
          <t>2026-08-09</t>
        </is>
      </c>
      <c r="K2863" s="2" t="n"/>
      <c r="L2863" s="2" t="inlineStr">
        <is>
          <t>Non mesurée</t>
        </is>
      </c>
      <c r="M2863" s="2" t="n"/>
      <c r="N2863" s="2" t="n"/>
      <c r="O2863" s="6" t="n"/>
      <c r="P2863" s="2" t="n"/>
      <c r="Q2863" s="2" t="n"/>
      <c r="R2863" s="6" t="n"/>
      <c r="S2863" s="3" t="n">
        <v>0</v>
      </c>
      <c r="T2863" s="3" t="n">
        <v>0</v>
      </c>
      <c r="U2863" s="3" t="n">
        <v>1</v>
      </c>
      <c r="V2863" s="2" t="b">
        <v>1</v>
      </c>
      <c r="W2863" s="2" t="b">
        <v>1</v>
      </c>
      <c r="X2863" s="2" t="n"/>
      <c r="Y2863" s="2" t="n"/>
      <c r="Z2863" s="2" t="n"/>
    </row>
    <row r="2864">
      <c r="A2864" s="2" t="inlineStr">
        <is>
          <t>1291866</t>
        </is>
      </c>
      <c r="B2864" s="2" t="inlineStr">
        <is>
          <t>"Ça m'a brisé le cœur" : Joyce Jonathan revient avec émotion sur sa séparation avec son ex-compagnon et sur la réaction de sa fille, Ghjulia</t>
        </is>
      </c>
      <c r="C2864" s="5" t="inlineStr">
        <is>
          <t>https://www.mariefrance.fr/news-people/ca-ma-brise-le-coeur-joyce-jonathan-revient-avec-emotion-sur-sa-separation-avec-son-ex-compagnon-et-sur-la-reaction-de-sa-fille-ghjulia-1291866.html</t>
        </is>
      </c>
      <c r="D2864" s="2" t="inlineStr">
        <is>
          <t>People</t>
        </is>
      </c>
      <c r="E2864" s="2" t="inlineStr">
        <is>
          <t>Lisa S</t>
        </is>
      </c>
      <c r="F2864" s="2" t="inlineStr">
        <is>
          <t>Publication récente apparente (origine non certifiée)</t>
        </is>
      </c>
      <c r="G2864" s="2" t="inlineStr"/>
      <c r="H2864" s="2" t="inlineStr">
        <is>
          <t>2026-08-09T21:28:57</t>
        </is>
      </c>
      <c r="I2864" s="2" t="inlineStr">
        <is>
          <t>2026-08-09T21:28:57</t>
        </is>
      </c>
      <c r="J2864" s="2" t="inlineStr">
        <is>
          <t>2026-08-09</t>
        </is>
      </c>
      <c r="K2864" s="2" t="n"/>
      <c r="L2864" s="2" t="inlineStr">
        <is>
          <t>Non mesurée</t>
        </is>
      </c>
      <c r="M2864" s="2" t="n"/>
      <c r="N2864" s="2" t="n"/>
      <c r="O2864" s="6" t="n"/>
      <c r="P2864" s="2" t="n"/>
      <c r="Q2864" s="2" t="n"/>
      <c r="R2864" s="6" t="n"/>
      <c r="S2864" s="3" t="n">
        <v>0</v>
      </c>
      <c r="T2864" s="3" t="n">
        <v>0</v>
      </c>
      <c r="U2864" s="3" t="n">
        <v>1</v>
      </c>
      <c r="V2864" s="2" t="b">
        <v>1</v>
      </c>
      <c r="W2864" s="2" t="b">
        <v>1</v>
      </c>
      <c r="X2864" s="2" t="n"/>
      <c r="Y2864" s="2" t="n"/>
      <c r="Z2864" s="2" t="n"/>
    </row>
    <row r="2865">
      <c r="A2865" s="2" t="inlineStr">
        <is>
          <t>1291869</t>
        </is>
      </c>
      <c r="B2865" s="2" t="inlineStr">
        <is>
          <t>Emilie Tran Nguyen : après sa garde à vue pour "usage de stupéfiants", la journaliste reviendra-t-elle à la télévision ? Une de ses amies sort du silence</t>
        </is>
      </c>
      <c r="C2865" s="5" t="inlineStr">
        <is>
          <t>https://www.mariefrance.fr/news-people/emilie-tran-nguyen-apres-sa-garde-a-vue-pour-usage-de-stupefiants-la-journaliste-reviendra-t-elle-a-la-television-une-de-ses-amies-sort-du-silence-1291869.html</t>
        </is>
      </c>
      <c r="D2865" s="2" t="inlineStr">
        <is>
          <t>People</t>
        </is>
      </c>
      <c r="E2865" s="2" t="inlineStr">
        <is>
          <t>Lisa S</t>
        </is>
      </c>
      <c r="F2865" s="2" t="inlineStr">
        <is>
          <t>Publication récente apparente (origine non certifiée)</t>
        </is>
      </c>
      <c r="G2865" s="2" t="inlineStr"/>
      <c r="H2865" s="2" t="inlineStr">
        <is>
          <t>2026-08-09T21:45:47</t>
        </is>
      </c>
      <c r="I2865" s="2" t="inlineStr">
        <is>
          <t>2026-08-09T21:45:47</t>
        </is>
      </c>
      <c r="J2865" s="2" t="inlineStr">
        <is>
          <t>2026-08-09</t>
        </is>
      </c>
      <c r="K2865" s="2" t="n"/>
      <c r="L2865" s="2" t="inlineStr">
        <is>
          <t>Non mesurée</t>
        </is>
      </c>
      <c r="M2865" s="2" t="n"/>
      <c r="N2865" s="2" t="n"/>
      <c r="O2865" s="6" t="n"/>
      <c r="P2865" s="2" t="n"/>
      <c r="Q2865" s="2" t="n"/>
      <c r="R2865" s="6" t="n"/>
      <c r="S2865" s="3" t="n">
        <v>0</v>
      </c>
      <c r="T2865" s="3" t="n">
        <v>0</v>
      </c>
      <c r="U2865" s="3" t="n">
        <v>1</v>
      </c>
      <c r="V2865" s="2" t="b">
        <v>1</v>
      </c>
      <c r="W2865" s="2" t="b">
        <v>1</v>
      </c>
      <c r="X2865" s="2" t="n"/>
      <c r="Y2865" s="2" t="n"/>
      <c r="Z2865" s="2" t="n"/>
    </row>
    <row r="2866">
      <c r="A2866" s="2" t="inlineStr">
        <is>
          <t>1291872</t>
        </is>
      </c>
      <c r="B2866" s="2" t="inlineStr">
        <is>
          <t>"Pour l'assurance-maladie, j'étais mort" : privé de retraite et de carte Vitale à 70 ans, Daniel doit fournir un certificat de vie pour enfin "ressusciter"</t>
        </is>
      </c>
      <c r="C2866" s="5" t="inlineStr">
        <is>
          <t>https://www.mariefrance.fr/actualite/societe/assurance-maladie-mort-prive-retraite-carte-vitale-70-ans-daniel-fournir-certificat-vie-ressusciter-1291872.html</t>
        </is>
      </c>
      <c r="D2866" s="2" t="inlineStr">
        <is>
          <t>Société</t>
        </is>
      </c>
      <c r="E2866" s="2" t="inlineStr">
        <is>
          <t>Aline D.</t>
        </is>
      </c>
      <c r="F2866" s="2" t="inlineStr">
        <is>
          <t>Publication récente apparente (origine non certifiée)</t>
        </is>
      </c>
      <c r="G2866" s="2" t="inlineStr"/>
      <c r="H2866" s="2" t="inlineStr">
        <is>
          <t>2026-08-10T07:00:18</t>
        </is>
      </c>
      <c r="I2866" s="2" t="inlineStr">
        <is>
          <t>2026-08-10T07:00:18</t>
        </is>
      </c>
      <c r="J2866" s="2" t="inlineStr">
        <is>
          <t>2026-08-10</t>
        </is>
      </c>
      <c r="K2866" s="2" t="n"/>
      <c r="L2866" s="2" t="inlineStr">
        <is>
          <t>Non mesurée</t>
        </is>
      </c>
      <c r="M2866" s="2" t="n"/>
      <c r="N2866" s="2" t="n"/>
      <c r="O2866" s="6" t="n"/>
      <c r="P2866" s="2" t="n"/>
      <c r="Q2866" s="2" t="n"/>
      <c r="R2866" s="6" t="n"/>
      <c r="S2866" s="3" t="n">
        <v>0</v>
      </c>
      <c r="T2866" s="3" t="n">
        <v>0</v>
      </c>
      <c r="U2866" s="3" t="n">
        <v>1</v>
      </c>
      <c r="V2866" s="2" t="b">
        <v>1</v>
      </c>
      <c r="W2866" s="2" t="b">
        <v>1</v>
      </c>
      <c r="X2866" s="2" t="n"/>
      <c r="Y2866" s="2" t="n"/>
      <c r="Z2866" s="2" t="n"/>
    </row>
    <row r="2867">
      <c r="A2867" s="2" t="inlineStr">
        <is>
          <t>1291883</t>
        </is>
      </c>
      <c r="B2867" s="2" t="inlineStr">
        <is>
          <t>Voyage : Pourquoi les départs de Paris demandent-ils une organisation spéciale ?</t>
        </is>
      </c>
      <c r="C2867" s="5" t="inlineStr">
        <is>
          <t>https://www.mariefrance.fr/evasion/voyage-pourquoi-les-departs-de-paris-demandent-ils-une-organisation-speciale-1291883.html</t>
        </is>
      </c>
      <c r="D2867" s="2" t="inlineStr">
        <is>
          <t>Evasion</t>
        </is>
      </c>
      <c r="E2867" s="2" t="inlineStr">
        <is>
          <t>La rédaction Marie-France</t>
        </is>
      </c>
      <c r="F2867" s="2" t="inlineStr">
        <is>
          <t>Publication récente apparente (origine non certifiée)</t>
        </is>
      </c>
      <c r="G2867" s="2" t="inlineStr"/>
      <c r="H2867" s="2" t="inlineStr">
        <is>
          <t>2026-08-10T03:21:08</t>
        </is>
      </c>
      <c r="I2867" s="2" t="inlineStr">
        <is>
          <t>2026-08-10T03:21:08</t>
        </is>
      </c>
      <c r="J2867" s="2" t="inlineStr">
        <is>
          <t>2026-08-10</t>
        </is>
      </c>
      <c r="K2867" s="2" t="n"/>
      <c r="L2867" s="2" t="inlineStr">
        <is>
          <t>Non mesurée</t>
        </is>
      </c>
      <c r="M2867" s="2" t="n"/>
      <c r="N2867" s="2" t="n"/>
      <c r="O2867" s="6" t="n"/>
      <c r="P2867" s="2" t="n"/>
      <c r="Q2867" s="2" t="n"/>
      <c r="R2867" s="6" t="n"/>
      <c r="S2867" s="3" t="n">
        <v>0</v>
      </c>
      <c r="T2867" s="3" t="n">
        <v>0</v>
      </c>
      <c r="U2867" s="3" t="n">
        <v>1</v>
      </c>
      <c r="V2867" s="2" t="b">
        <v>1</v>
      </c>
      <c r="W2867" s="2" t="b">
        <v>1</v>
      </c>
      <c r="X2867" s="2" t="n"/>
      <c r="Y2867" s="2" t="n"/>
      <c r="Z2867" s="2" t="n"/>
    </row>
    <row r="2868">
      <c r="A2868" s="2" t="inlineStr">
        <is>
          <t>1291889</t>
        </is>
      </c>
      <c r="B2868" s="2" t="inlineStr">
        <is>
          <t>Ne visez pas le Soleil ! La technique pour immortaliser l'éclipse du 12 août sans brûler votre appareil photo ou votre téléphone portable</t>
        </is>
      </c>
      <c r="C2868" s="5" t="inlineStr">
        <is>
          <t>https://www.mariefrance.fr/vie-pratique/visez-soleil-technique-immortaliser-leclipse-12-aout-bruler-appareil-photo-telephone-portable-1291889.html</t>
        </is>
      </c>
      <c r="D2868" s="2" t="inlineStr">
        <is>
          <t>Vie pratique</t>
        </is>
      </c>
      <c r="E2868" s="2" t="inlineStr">
        <is>
          <t>Loïc D.</t>
        </is>
      </c>
      <c r="F2868" s="2" t="inlineStr">
        <is>
          <t>Publication récente apparente (origine non certifiée)</t>
        </is>
      </c>
      <c r="G2868" s="2" t="inlineStr"/>
      <c r="H2868" s="2" t="inlineStr">
        <is>
          <t>2026-08-10T08:00:59</t>
        </is>
      </c>
      <c r="I2868" s="2" t="inlineStr">
        <is>
          <t>2026-08-10T09:07:07</t>
        </is>
      </c>
      <c r="J2868" s="2" t="inlineStr">
        <is>
          <t>2026-08-10</t>
        </is>
      </c>
      <c r="K2868" s="2" t="n"/>
      <c r="L2868" s="2" t="inlineStr">
        <is>
          <t>Non mesurée</t>
        </is>
      </c>
      <c r="M2868" s="2" t="n"/>
      <c r="N2868" s="2" t="n"/>
      <c r="O2868" s="6" t="n"/>
      <c r="P2868" s="2" t="n"/>
      <c r="Q2868" s="2" t="n"/>
      <c r="R2868" s="6" t="n"/>
      <c r="S2868" s="3" t="n">
        <v>0</v>
      </c>
      <c r="T2868" s="3" t="n">
        <v>0</v>
      </c>
      <c r="U2868" s="3" t="n">
        <v>1</v>
      </c>
      <c r="V2868" s="2" t="b">
        <v>1</v>
      </c>
      <c r="W2868" s="2" t="b">
        <v>1</v>
      </c>
      <c r="X2868" s="2" t="n"/>
      <c r="Y2868" s="2" t="n"/>
      <c r="Z2868" s="2" t="n"/>
    </row>
    <row r="2869">
      <c r="A2869" s="2" t="inlineStr">
        <is>
          <t>1291900</t>
        </is>
      </c>
      <c r="B2869" s="2" t="inlineStr">
        <is>
          <t>Verser du vinaigre dans la douche : quel est l'effet et pourquoi tout le monde le conseille ?</t>
        </is>
      </c>
      <c r="C2869" s="5" t="inlineStr">
        <is>
          <t>https://www.mariefrance.fr/vie-pratique/verser-du-vinaigre-dans-la-douche-quel-est-leffet-et-pourquoi-tout-le-monde-le-conseille-1291900.html</t>
        </is>
      </c>
      <c r="D2869" s="2" t="inlineStr">
        <is>
          <t>Vie pratique</t>
        </is>
      </c>
      <c r="E2869" s="2" t="inlineStr">
        <is>
          <t>Clémentine Gros</t>
        </is>
      </c>
      <c r="F2869" s="2" t="inlineStr">
        <is>
          <t>Publication récente apparente (origine non certifiée)</t>
        </is>
      </c>
      <c r="G2869" s="2" t="inlineStr"/>
      <c r="H2869" s="2" t="inlineStr">
        <is>
          <t>2026-08-10T04:54:22</t>
        </is>
      </c>
      <c r="I2869" s="2" t="inlineStr">
        <is>
          <t>2026-08-10T04:54:22</t>
        </is>
      </c>
      <c r="J2869" s="2" t="inlineStr">
        <is>
          <t>2026-08-10</t>
        </is>
      </c>
      <c r="K2869" s="2" t="n"/>
      <c r="L2869" s="2" t="inlineStr">
        <is>
          <t>Non mesurée</t>
        </is>
      </c>
      <c r="M2869" s="2" t="n"/>
      <c r="N2869" s="2" t="n"/>
      <c r="O2869" s="6" t="n"/>
      <c r="P2869" s="2" t="n"/>
      <c r="Q2869" s="2" t="n"/>
      <c r="R2869" s="6" t="n"/>
      <c r="S2869" s="3" t="n">
        <v>0</v>
      </c>
      <c r="T2869" s="3" t="n">
        <v>0</v>
      </c>
      <c r="U2869" s="3" t="n">
        <v>1</v>
      </c>
      <c r="V2869" s="2" t="b">
        <v>1</v>
      </c>
      <c r="W2869" s="2" t="b">
        <v>1</v>
      </c>
      <c r="X2869" s="2" t="n"/>
      <c r="Y2869" s="2" t="n"/>
      <c r="Z2869" s="2" t="n"/>
    </row>
    <row r="2870">
      <c r="A2870" s="2" t="inlineStr">
        <is>
          <t>1291929</t>
        </is>
      </c>
      <c r="B2870" s="2" t="inlineStr">
        <is>
          <t>H&amp;M frappe fort avec sa jupe élégante qui flatte toutes les morphologies et se porte en toutes saisons</t>
        </is>
      </c>
      <c r="C2870" s="5" t="inlineStr">
        <is>
          <t>https://www.mariefrance.fr/mode/shopping-mode/hm-frappe-fort-avec-sa-jupe-elegante-qui-flatte-toutes-les-morphologies-et-se-porte-en-toutes-saisons-1291929.html</t>
        </is>
      </c>
      <c r="D2870" s="2" t="inlineStr">
        <is>
          <t>Mode</t>
        </is>
      </c>
      <c r="E2870" s="2" t="inlineStr">
        <is>
          <t>Ava Skoupsky</t>
        </is>
      </c>
      <c r="F2870" s="2" t="inlineStr">
        <is>
          <t>Publication récente apparente (origine non certifiée)</t>
        </is>
      </c>
      <c r="G2870" s="2" t="inlineStr"/>
      <c r="H2870" s="2" t="inlineStr">
        <is>
          <t>2026-08-10T18:15:16</t>
        </is>
      </c>
      <c r="I2870" s="2" t="inlineStr">
        <is>
          <t>2026-08-10T18:15:16</t>
        </is>
      </c>
      <c r="J2870" s="2" t="inlineStr">
        <is>
          <t>2026-08-10</t>
        </is>
      </c>
      <c r="K2870" s="2" t="n"/>
      <c r="L2870" s="2" t="inlineStr">
        <is>
          <t>Non mesurée</t>
        </is>
      </c>
      <c r="M2870" s="2" t="n"/>
      <c r="N2870" s="2" t="n"/>
      <c r="O2870" s="6" t="n"/>
      <c r="P2870" s="2" t="n"/>
      <c r="Q2870" s="2" t="n"/>
      <c r="R2870" s="6" t="n"/>
      <c r="S2870" s="3" t="n">
        <v>0</v>
      </c>
      <c r="T2870" s="3" t="n">
        <v>0</v>
      </c>
      <c r="U2870" s="3" t="n">
        <v>1</v>
      </c>
      <c r="V2870" s="2" t="b">
        <v>1</v>
      </c>
      <c r="W2870" s="2" t="b">
        <v>1</v>
      </c>
      <c r="X2870" s="2" t="n"/>
      <c r="Y2870" s="2" t="n"/>
      <c r="Z2870" s="2" t="n"/>
    </row>
    <row r="2871">
      <c r="A2871" s="2" t="inlineStr">
        <is>
          <t>1291946</t>
        </is>
      </c>
      <c r="B2871" s="2" t="inlineStr">
        <is>
          <t>Astro : l'éclipse du 12 août 2026 va débloquer une rentrée d'argent inattendue pour ces 2 signes</t>
        </is>
      </c>
      <c r="C2871" s="5" t="inlineStr">
        <is>
          <t>https://www.mariefrance.fr/astro/astro-leclipse-du-12-aout-2026-va-debloquer-une-rentree-dargent-inattendue-pour-ces-2-signes-1291946.html</t>
        </is>
      </c>
      <c r="D2871" s="2" t="inlineStr">
        <is>
          <t>Astrologie</t>
        </is>
      </c>
      <c r="E2871" s="2" t="inlineStr">
        <is>
          <t>La rédaction Marie-France</t>
        </is>
      </c>
      <c r="F2871" s="2" t="inlineStr">
        <is>
          <t>Publication récente apparente (origine non certifiée)</t>
        </is>
      </c>
      <c r="G2871" s="2" t="inlineStr"/>
      <c r="H2871" s="2" t="inlineStr">
        <is>
          <t>2026-08-12T06:44:52</t>
        </is>
      </c>
      <c r="I2871" s="2" t="inlineStr">
        <is>
          <t>2026-08-12T06:44:52</t>
        </is>
      </c>
      <c r="J2871" s="2" t="inlineStr">
        <is>
          <t>2026-08-12</t>
        </is>
      </c>
      <c r="K2871" s="2" t="n"/>
      <c r="L2871" s="2" t="inlineStr">
        <is>
          <t>Non mesurée</t>
        </is>
      </c>
      <c r="M2871" s="2" t="n"/>
      <c r="N2871" s="2" t="n"/>
      <c r="O2871" s="6" t="n"/>
      <c r="P2871" s="2" t="n"/>
      <c r="Q2871" s="2" t="n"/>
      <c r="R2871" s="6" t="n"/>
      <c r="S2871" s="3" t="n">
        <v>0</v>
      </c>
      <c r="T2871" s="3" t="n">
        <v>0</v>
      </c>
      <c r="U2871" s="3" t="n">
        <v>1</v>
      </c>
      <c r="V2871" s="2" t="b">
        <v>1</v>
      </c>
      <c r="W2871" s="2" t="b">
        <v>1</v>
      </c>
      <c r="X2871" s="2" t="n"/>
      <c r="Y2871" s="2" t="n"/>
      <c r="Z2871" s="2" t="n"/>
    </row>
    <row r="2872">
      <c r="A2872" s="2" t="inlineStr">
        <is>
          <t>1291960</t>
        </is>
      </c>
      <c r="B2872" s="2" t="inlineStr">
        <is>
          <t>Mur végétalisé : l'oubli de cette simple déclaration en mairie peut vous coûter 6 000 € d'amende</t>
        </is>
      </c>
      <c r="C2872" s="5" t="inlineStr">
        <is>
          <t>https://www.mariefrance.fr/jardinage/mur-vegetalise-loubli-de-cette-simple-declaration-en-mairie-peut-vous-couter-6-000-e-damende-1291960.html</t>
        </is>
      </c>
      <c r="D2872" s="2" t="inlineStr">
        <is>
          <t>Jardinage</t>
        </is>
      </c>
      <c r="E2872" s="2" t="inlineStr">
        <is>
          <t>Claire Garnier</t>
        </is>
      </c>
      <c r="F2872" s="2" t="inlineStr">
        <is>
          <t>Publication récente apparente (origine non certifiée)</t>
        </is>
      </c>
      <c r="G2872" s="2" t="inlineStr"/>
      <c r="H2872" s="2" t="inlineStr">
        <is>
          <t>2026-08-10T10:52:08</t>
        </is>
      </c>
      <c r="I2872" s="2" t="inlineStr">
        <is>
          <t>2026-08-10T10:52:08</t>
        </is>
      </c>
      <c r="J2872" s="2" t="inlineStr">
        <is>
          <t>2026-08-10</t>
        </is>
      </c>
      <c r="K2872" s="2" t="inlineStr">
        <is>
          <t>2026-08-10</t>
        </is>
      </c>
      <c r="L2872" s="2" t="inlineStr">
        <is>
          <t>Mesurée</t>
        </is>
      </c>
      <c r="M2872" s="3" t="n">
        <v>0</v>
      </c>
      <c r="N2872" s="3" t="n">
        <v>22</v>
      </c>
      <c r="O2872" s="6" t="n">
        <v>0</v>
      </c>
      <c r="P2872" s="2" t="n"/>
      <c r="Q2872" s="2" t="n"/>
      <c r="R2872" s="6" t="n"/>
      <c r="S2872" s="3" t="n">
        <v>1</v>
      </c>
      <c r="T2872" s="3" t="n">
        <v>0</v>
      </c>
      <c r="U2872" s="3" t="n">
        <v>1</v>
      </c>
      <c r="V2872" s="2" t="b">
        <v>1</v>
      </c>
      <c r="W2872" s="2" t="b">
        <v>1</v>
      </c>
      <c r="X2872" s="2" t="n"/>
      <c r="Y2872" s="2" t="n"/>
      <c r="Z2872" s="2" t="n"/>
    </row>
    <row r="2873">
      <c r="A2873" s="2" t="inlineStr">
        <is>
          <t>1292058</t>
        </is>
      </c>
      <c r="B2873" s="2" t="inlineStr">
        <is>
          <t>"Stop à ces pièges cruels!" : Hérissons, rouges-gorges... Ce magasin GiFi dénoncé par des clients furieux pour un produit anti-nuisibles</t>
        </is>
      </c>
      <c r="C2873" s="5" t="inlineStr">
        <is>
          <t>https://www.mariefrance.fr/actualite/societe/stop-pieges-cruels-herissons-rouges-gorges-magasin-gifi-denonce-clients-furieux-produit-anti-nuisibles-1292058.html</t>
        </is>
      </c>
      <c r="D2873" s="2" t="inlineStr">
        <is>
          <t>Société</t>
        </is>
      </c>
      <c r="E2873" s="2" t="inlineStr">
        <is>
          <t>Solweig E.</t>
        </is>
      </c>
      <c r="F2873" s="2" t="inlineStr">
        <is>
          <t>Publication récente apparente (origine non certifiée)</t>
        </is>
      </c>
      <c r="G2873" s="2" t="inlineStr"/>
      <c r="H2873" s="2" t="inlineStr">
        <is>
          <t>2026-08-10T19:45:57</t>
        </is>
      </c>
      <c r="I2873" s="2" t="inlineStr">
        <is>
          <t>2026-08-10T19:45:57</t>
        </is>
      </c>
      <c r="J2873" s="2" t="inlineStr">
        <is>
          <t>2026-08-10</t>
        </is>
      </c>
      <c r="K2873" s="2" t="n"/>
      <c r="L2873" s="2" t="inlineStr">
        <is>
          <t>Non mesurée</t>
        </is>
      </c>
      <c r="M2873" s="2" t="n"/>
      <c r="N2873" s="2" t="n"/>
      <c r="O2873" s="6" t="n"/>
      <c r="P2873" s="2" t="n"/>
      <c r="Q2873" s="2" t="n"/>
      <c r="R2873" s="6" t="n"/>
      <c r="S2873" s="3" t="n">
        <v>0</v>
      </c>
      <c r="T2873" s="3" t="n">
        <v>0</v>
      </c>
      <c r="U2873" s="3" t="n">
        <v>1</v>
      </c>
      <c r="V2873" s="2" t="b">
        <v>1</v>
      </c>
      <c r="W2873" s="2" t="b">
        <v>1</v>
      </c>
      <c r="X2873" s="2" t="n"/>
      <c r="Y2873" s="2" t="n"/>
      <c r="Z2873" s="2" t="n"/>
    </row>
    <row r="2874">
      <c r="A2874" s="2" t="inlineStr">
        <is>
          <t>1292064</t>
        </is>
      </c>
      <c r="B2874" s="2" t="inlineStr">
        <is>
          <t>Anchois au vinaigre : l'erreur de congélation à éviter pour les déguster sereinement</t>
        </is>
      </c>
      <c r="C2874" s="5" t="inlineStr">
        <is>
          <t>https://www.mariefrance.fr/cuisine/anchois-au-vinaigre-lerreur-de-congelation-a-eviter-pour-les-deguster-sereinement-1292064.html</t>
        </is>
      </c>
      <c r="D2874" s="2" t="inlineStr">
        <is>
          <t>Cuisine</t>
        </is>
      </c>
      <c r="E2874" s="2" t="inlineStr">
        <is>
          <t>Camille Lassagne</t>
        </is>
      </c>
      <c r="F2874" s="2" t="inlineStr">
        <is>
          <t>Publication récente apparente (origine non certifiée)</t>
        </is>
      </c>
      <c r="G2874" s="2" t="inlineStr"/>
      <c r="H2874" s="2" t="inlineStr">
        <is>
          <t>2026-08-10T19:32:35</t>
        </is>
      </c>
      <c r="I2874" s="2" t="inlineStr">
        <is>
          <t>2026-08-10T19:32:35</t>
        </is>
      </c>
      <c r="J2874" s="2" t="inlineStr">
        <is>
          <t>2026-08-10</t>
        </is>
      </c>
      <c r="K2874" s="2" t="inlineStr">
        <is>
          <t>2026-08-10</t>
        </is>
      </c>
      <c r="L2874" s="2" t="inlineStr">
        <is>
          <t>Mesurée</t>
        </is>
      </c>
      <c r="M2874" s="3" t="n">
        <v>0</v>
      </c>
      <c r="N2874" s="3" t="n">
        <v>77</v>
      </c>
      <c r="O2874" s="6" t="n">
        <v>0</v>
      </c>
      <c r="P2874" s="2" t="n"/>
      <c r="Q2874" s="2" t="n"/>
      <c r="R2874" s="6" t="n"/>
      <c r="S2874" s="3" t="n">
        <v>1</v>
      </c>
      <c r="T2874" s="3" t="n">
        <v>0</v>
      </c>
      <c r="U2874" s="3" t="n">
        <v>1</v>
      </c>
      <c r="V2874" s="2" t="b">
        <v>1</v>
      </c>
      <c r="W2874" s="2" t="b">
        <v>1</v>
      </c>
      <c r="X2874" s="2" t="n"/>
      <c r="Y2874" s="2" t="n"/>
      <c r="Z2874" s="2" t="n"/>
    </row>
    <row r="2875">
      <c r="A2875" s="2" t="inlineStr">
        <is>
          <t>1292078</t>
        </is>
      </c>
      <c r="B2875" s="2" t="inlineStr">
        <is>
          <t>Cohabitation chien-chat : pourquoi les séparer est une erreur et les 5 gestes qui apaisent</t>
        </is>
      </c>
      <c r="C2875" s="5" t="inlineStr">
        <is>
          <t>https://www.mariefrance.fr/animaux/cohabitation-chien-chat-pourquoi-les-separer-est-une-erreur-et-les-5-gestes-qui-apaisent-1292078.html</t>
        </is>
      </c>
      <c r="D2875" s="2" t="inlineStr">
        <is>
          <t>Animaux</t>
        </is>
      </c>
      <c r="E2875" s="2" t="inlineStr">
        <is>
          <t>Claire Garnier</t>
        </is>
      </c>
      <c r="F2875" s="2" t="inlineStr">
        <is>
          <t>Publication récente apparente (origine non certifiée)</t>
        </is>
      </c>
      <c r="G2875" s="2" t="inlineStr"/>
      <c r="H2875" s="2" t="inlineStr">
        <is>
          <t>2026-08-10T21:19:44</t>
        </is>
      </c>
      <c r="I2875" s="2" t="inlineStr">
        <is>
          <t>2026-08-10T21:19:44</t>
        </is>
      </c>
      <c r="J2875" s="2" t="inlineStr">
        <is>
          <t>2026-08-10</t>
        </is>
      </c>
      <c r="K2875" s="2" t="inlineStr">
        <is>
          <t>2026-08-10</t>
        </is>
      </c>
      <c r="L2875" s="2" t="inlineStr">
        <is>
          <t>Mesurée</t>
        </is>
      </c>
      <c r="M2875" s="3" t="n">
        <v>0</v>
      </c>
      <c r="N2875" s="3" t="n">
        <v>118</v>
      </c>
      <c r="O2875" s="6" t="n">
        <v>0</v>
      </c>
      <c r="P2875" s="2" t="n"/>
      <c r="Q2875" s="2" t="n"/>
      <c r="R2875" s="6" t="n"/>
      <c r="S2875" s="3" t="n">
        <v>1</v>
      </c>
      <c r="T2875" s="3" t="n">
        <v>0</v>
      </c>
      <c r="U2875" s="3" t="n">
        <v>1</v>
      </c>
      <c r="V2875" s="2" t="b">
        <v>1</v>
      </c>
      <c r="W2875" s="2" t="b">
        <v>1</v>
      </c>
      <c r="X2875" s="2" t="n"/>
      <c r="Y2875" s="2" t="n"/>
      <c r="Z2875" s="2" t="n"/>
    </row>
    <row r="2876">
      <c r="A2876" s="2" t="inlineStr">
        <is>
          <t>1292083</t>
        </is>
      </c>
      <c r="B2876" s="2" t="inlineStr">
        <is>
          <t>Dites adieu au démarchage téléphonique à partir d'aujourd'hui, sauf dans ces 6 cas très précis</t>
        </is>
      </c>
      <c r="C2876" s="5" t="inlineStr">
        <is>
          <t>https://www.mariefrance.fr/actualite/societe/dites-adieu-demarchage-telephonique-partir-daujourdhui-sauf-6-cas-tres-precis-1292083.html</t>
        </is>
      </c>
      <c r="D2876" s="2" t="inlineStr">
        <is>
          <t>Société</t>
        </is>
      </c>
      <c r="E2876" s="2" t="inlineStr">
        <is>
          <t>Fostine Carracillo</t>
        </is>
      </c>
      <c r="F2876" s="2" t="inlineStr">
        <is>
          <t>Publication récente apparente (origine non certifiée)</t>
        </is>
      </c>
      <c r="G2876" s="2" t="inlineStr"/>
      <c r="H2876" s="2" t="inlineStr">
        <is>
          <t>2026-08-11T06:00:58</t>
        </is>
      </c>
      <c r="I2876" s="2" t="inlineStr">
        <is>
          <t>2026-08-11T06:00:58</t>
        </is>
      </c>
      <c r="J2876" s="2" t="inlineStr">
        <is>
          <t>2026-08-11</t>
        </is>
      </c>
      <c r="K2876" s="2" t="n"/>
      <c r="L2876" s="2" t="inlineStr">
        <is>
          <t>Non mesurée</t>
        </is>
      </c>
      <c r="M2876" s="2" t="n"/>
      <c r="N2876" s="2" t="n"/>
      <c r="O2876" s="6" t="n"/>
      <c r="P2876" s="2" t="n"/>
      <c r="Q2876" s="2" t="n"/>
      <c r="R2876" s="6" t="n"/>
      <c r="S2876" s="3" t="n">
        <v>0</v>
      </c>
      <c r="T2876" s="3" t="n">
        <v>0</v>
      </c>
      <c r="U2876" s="3" t="n">
        <v>1</v>
      </c>
      <c r="V2876" s="2" t="b">
        <v>1</v>
      </c>
      <c r="W2876" s="2" t="b">
        <v>1</v>
      </c>
      <c r="X2876" s="2" t="n"/>
      <c r="Y2876" s="2" t="n"/>
      <c r="Z2876" s="2" t="n"/>
    </row>
    <row r="2877">
      <c r="A2877" s="2" t="inlineStr">
        <is>
          <t>1292150</t>
        </is>
      </c>
      <c r="B2877" s="2" t="inlineStr">
        <is>
          <t>L'exposition plein sud c'est terminé : à cause des canicules, les Français ne cochent plus ce critère pour leurs projets immobiliers</t>
        </is>
      </c>
      <c r="C2877" s="5" t="inlineStr">
        <is>
          <t>https://www.mariefrance.fr/actualite/societe/lexposition-plein-sud-termine-cause-canicules-francais-cochent-plus-critere-projets-immobiliers-1292150.html</t>
        </is>
      </c>
      <c r="D2877" s="2" t="inlineStr">
        <is>
          <t>Société</t>
        </is>
      </c>
      <c r="E2877" s="2" t="inlineStr">
        <is>
          <t>Fostine Carracillo</t>
        </is>
      </c>
      <c r="F2877" s="2" t="inlineStr">
        <is>
          <t>Publication récente apparente (origine non certifiée)</t>
        </is>
      </c>
      <c r="G2877" s="2" t="inlineStr"/>
      <c r="H2877" s="2" t="inlineStr">
        <is>
          <t>2026-08-11T08:50:29</t>
        </is>
      </c>
      <c r="I2877" s="2" t="inlineStr">
        <is>
          <t>2026-08-11T08:50:29</t>
        </is>
      </c>
      <c r="J2877" s="2" t="inlineStr">
        <is>
          <t>2026-08-11</t>
        </is>
      </c>
      <c r="K2877" s="2" t="n"/>
      <c r="L2877" s="2" t="inlineStr">
        <is>
          <t>Non mesurée</t>
        </is>
      </c>
      <c r="M2877" s="2" t="n"/>
      <c r="N2877" s="2" t="n"/>
      <c r="O2877" s="6" t="n"/>
      <c r="P2877" s="2" t="n"/>
      <c r="Q2877" s="2" t="n"/>
      <c r="R2877" s="6" t="n"/>
      <c r="S2877" s="3" t="n">
        <v>0</v>
      </c>
      <c r="T2877" s="3" t="n">
        <v>0</v>
      </c>
      <c r="U2877" s="3" t="n">
        <v>1</v>
      </c>
      <c r="V2877" s="2" t="b">
        <v>1</v>
      </c>
      <c r="W2877" s="2" t="b">
        <v>1</v>
      </c>
      <c r="X2877" s="2" t="n"/>
      <c r="Y2877" s="2" t="n"/>
      <c r="Z2877" s="2" t="n"/>
    </row>
    <row r="2878">
      <c r="A2878" s="2" t="inlineStr">
        <is>
          <t>1292183</t>
        </is>
      </c>
      <c r="B2878" s="2" t="inlineStr">
        <is>
          <t>"Je veux qu'on entende la jeune fille que j'étais" : après ses accusations contre Patrick Bruel, Flavie Flament partage son "rêve" le plus cher</t>
        </is>
      </c>
      <c r="C2878" s="5" t="inlineStr">
        <is>
          <t>https://www.mariefrance.fr/news-people/veux-entende-jeune-fille-apres-accusations-contre-patrick-bruel-flavie-flament-partage-reve-plus-cher-1292183.html</t>
        </is>
      </c>
      <c r="D2878" s="2" t="inlineStr">
        <is>
          <t>People</t>
        </is>
      </c>
      <c r="E2878" s="2" t="inlineStr">
        <is>
          <t>Shanour Kargayan</t>
        </is>
      </c>
      <c r="F2878" s="2" t="inlineStr">
        <is>
          <t>Publication récente apparente (origine non certifiée)</t>
        </is>
      </c>
      <c r="G2878" s="2" t="inlineStr"/>
      <c r="H2878" s="2" t="inlineStr">
        <is>
          <t>2026-08-11T10:33:23</t>
        </is>
      </c>
      <c r="I2878" s="2" t="inlineStr">
        <is>
          <t>2026-08-11T10:54:10</t>
        </is>
      </c>
      <c r="J2878" s="2" t="inlineStr">
        <is>
          <t>2026-08-11</t>
        </is>
      </c>
      <c r="K2878" s="2" t="n"/>
      <c r="L2878" s="2" t="inlineStr">
        <is>
          <t>Non mesurée</t>
        </is>
      </c>
      <c r="M2878" s="2" t="n"/>
      <c r="N2878" s="2" t="n"/>
      <c r="O2878" s="6" t="n"/>
      <c r="P2878" s="2" t="n"/>
      <c r="Q2878" s="2" t="n"/>
      <c r="R2878" s="6" t="n"/>
      <c r="S2878" s="3" t="n">
        <v>0</v>
      </c>
      <c r="T2878" s="3" t="n">
        <v>0</v>
      </c>
      <c r="U2878" s="3" t="n">
        <v>1</v>
      </c>
      <c r="V2878" s="2" t="b">
        <v>1</v>
      </c>
      <c r="W2878" s="2" t="b">
        <v>1</v>
      </c>
      <c r="X2878" s="2" t="n"/>
      <c r="Y2878" s="2" t="n"/>
      <c r="Z2878" s="2" t="n"/>
    </row>
    <row r="2879">
      <c r="A2879" s="2" t="inlineStr">
        <is>
          <t>1292219</t>
        </is>
      </c>
      <c r="B2879" s="2" t="inlineStr">
        <is>
          <t>Mur végétal plein sud : l'erreur du feuillage persistant qui fait grimper votre facture en hiver</t>
        </is>
      </c>
      <c r="C2879" s="5" t="inlineStr">
        <is>
          <t>https://www.mariefrance.fr/jardinage/mur-vegetal-plein-sud-lerreur-du-feuillage-persistant-qui-fait-grimper-votre-facture-en-hiver-1292219.html</t>
        </is>
      </c>
      <c r="D2879" s="2" t="inlineStr">
        <is>
          <t>Jardinage</t>
        </is>
      </c>
      <c r="E2879" s="2" t="inlineStr">
        <is>
          <t>Claire Garnier</t>
        </is>
      </c>
      <c r="F2879" s="2" t="inlineStr">
        <is>
          <t>Publication récente apparente (origine non certifiée)</t>
        </is>
      </c>
      <c r="G2879" s="2" t="inlineStr"/>
      <c r="H2879" s="2" t="inlineStr">
        <is>
          <t>2026-08-11T10:52:49</t>
        </is>
      </c>
      <c r="I2879" s="2" t="inlineStr">
        <is>
          <t>2026-08-11T10:52:49</t>
        </is>
      </c>
      <c r="J2879" s="2" t="inlineStr">
        <is>
          <t>2026-08-11</t>
        </is>
      </c>
      <c r="K2879" s="2" t="n"/>
      <c r="L2879" s="2" t="inlineStr">
        <is>
          <t>Non mesurée</t>
        </is>
      </c>
      <c r="M2879" s="2" t="n"/>
      <c r="N2879" s="2" t="n"/>
      <c r="O2879" s="6" t="n"/>
      <c r="P2879" s="2" t="n"/>
      <c r="Q2879" s="2" t="n"/>
      <c r="R2879" s="6" t="n"/>
      <c r="S2879" s="3" t="n">
        <v>0</v>
      </c>
      <c r="T2879" s="3" t="n">
        <v>0</v>
      </c>
      <c r="U2879" s="3" t="n">
        <v>1</v>
      </c>
      <c r="V2879" s="2" t="b">
        <v>1</v>
      </c>
      <c r="W2879" s="2" t="b">
        <v>1</v>
      </c>
      <c r="X2879" s="2" t="n"/>
      <c r="Y2879" s="2" t="n"/>
      <c r="Z2879" s="2" t="n"/>
    </row>
    <row r="2880">
      <c r="A2880" s="2" t="inlineStr">
        <is>
          <t>1292221</t>
        </is>
      </c>
      <c r="B2880" s="2" t="inlineStr">
        <is>
          <t>Guillaume Pley : “Je suis pas trop vieux pour toi ?”, ces messages très explicites envoyés à une jeune fille de 14 ans dévoilés</t>
        </is>
      </c>
      <c r="C2880" s="5" t="inlineStr">
        <is>
          <t>https://www.mariefrance.fr/news-people/guillaume-pley-je-suis-pas-trop-vieux-pour-toi-ces-messages-tres-explicites-envoyes-a-une-jeune-fille-de-14-ans-devoiles-1292221.html</t>
        </is>
      </c>
      <c r="D2880" s="2" t="inlineStr">
        <is>
          <t>People</t>
        </is>
      </c>
      <c r="E2880" s="2" t="inlineStr">
        <is>
          <t>Marion Mancho</t>
        </is>
      </c>
      <c r="F2880" s="2" t="inlineStr">
        <is>
          <t>Publication récente apparente (origine non certifiée)</t>
        </is>
      </c>
      <c r="G2880" s="2" t="inlineStr"/>
      <c r="H2880" s="2" t="inlineStr">
        <is>
          <t>2026-08-11T11:12:31</t>
        </is>
      </c>
      <c r="I2880" s="2" t="inlineStr">
        <is>
          <t>2026-08-11T11:12:31</t>
        </is>
      </c>
      <c r="J2880" s="2" t="inlineStr">
        <is>
          <t>2026-08-11</t>
        </is>
      </c>
      <c r="K2880" s="2" t="n"/>
      <c r="L2880" s="2" t="inlineStr">
        <is>
          <t>Non mesurée</t>
        </is>
      </c>
      <c r="M2880" s="2" t="n"/>
      <c r="N2880" s="2" t="n"/>
      <c r="O2880" s="6" t="n"/>
      <c r="P2880" s="2" t="n"/>
      <c r="Q2880" s="2" t="n"/>
      <c r="R2880" s="6" t="n"/>
      <c r="S2880" s="3" t="n">
        <v>0</v>
      </c>
      <c r="T2880" s="3" t="n">
        <v>0</v>
      </c>
      <c r="U2880" s="3" t="n">
        <v>1</v>
      </c>
      <c r="V2880" s="2" t="b">
        <v>1</v>
      </c>
      <c r="W2880" s="2" t="b">
        <v>1</v>
      </c>
      <c r="X2880" s="2" t="n"/>
      <c r="Y2880" s="2" t="n"/>
      <c r="Z2880" s="2" t="n"/>
    </row>
    <row r="2881">
      <c r="A2881" s="2" t="inlineStr">
        <is>
          <t>1292230</t>
        </is>
      </c>
      <c r="B2881" s="2" t="inlineStr">
        <is>
          <t>Manon (L'amour est dans le pré) nerveuse à la lecture de la lettre d'un prétendant en prison : "J'avais envie de faire comme les Dalton"</t>
        </is>
      </c>
      <c r="C2881" s="5" t="inlineStr">
        <is>
          <t>https://www.mariefrance.fr/tele/manon-amour-pre-nerveuse-lecture-lettre-pretendant-prison-envie-faire-dalton-1292230.html</t>
        </is>
      </c>
      <c r="D2881" s="2" t="inlineStr">
        <is>
          <t>Tele</t>
        </is>
      </c>
      <c r="E2881" s="2" t="inlineStr">
        <is>
          <t>Simon Sz.</t>
        </is>
      </c>
      <c r="F2881" s="2" t="inlineStr">
        <is>
          <t>Publication récente apparente (origine non certifiée)</t>
        </is>
      </c>
      <c r="G2881" s="2" t="inlineStr"/>
      <c r="H2881" s="2" t="inlineStr">
        <is>
          <t>2026-08-11T17:05:32</t>
        </is>
      </c>
      <c r="I2881" s="2" t="inlineStr">
        <is>
          <t>2026-08-11T17:05:32</t>
        </is>
      </c>
      <c r="J2881" s="2" t="inlineStr">
        <is>
          <t>2026-08-11</t>
        </is>
      </c>
      <c r="K2881" s="2" t="n"/>
      <c r="L2881" s="2" t="inlineStr">
        <is>
          <t>Non mesurée</t>
        </is>
      </c>
      <c r="M2881" s="2" t="n"/>
      <c r="N2881" s="2" t="n"/>
      <c r="O2881" s="6" t="n"/>
      <c r="P2881" s="2" t="n"/>
      <c r="Q2881" s="2" t="n"/>
      <c r="R2881" s="6" t="n"/>
      <c r="S2881" s="3" t="n">
        <v>0</v>
      </c>
      <c r="T2881" s="3" t="n">
        <v>0</v>
      </c>
      <c r="U2881" s="3" t="n">
        <v>1</v>
      </c>
      <c r="V2881" s="2" t="b">
        <v>1</v>
      </c>
      <c r="W2881" s="2" t="b">
        <v>1</v>
      </c>
      <c r="X2881" s="2" t="n"/>
      <c r="Y2881" s="2" t="n"/>
      <c r="Z2881" s="2" t="n"/>
    </row>
    <row r="2882">
      <c r="A2882" s="2" t="inlineStr">
        <is>
          <t>1292270</t>
        </is>
      </c>
      <c r="B2882" s="2" t="inlineStr">
        <is>
          <t>"Extrêmement mauvais" : elle publie un avis Google négatif sur une boulangerie et écope de 2550 euros d'amende</t>
        </is>
      </c>
      <c r="C2882" s="5" t="inlineStr">
        <is>
          <t>https://www.mariefrance.fr/insolite/extremement-mauvais-elle-publie-un-avis-google-negatif-sur-une-boulangerie-et-ecope-de-2550-euros-damende-1292270.html</t>
        </is>
      </c>
      <c r="D2882" s="2" t="inlineStr">
        <is>
          <t>Insolite</t>
        </is>
      </c>
      <c r="E2882" s="2" t="inlineStr">
        <is>
          <t>Gary Assouline</t>
        </is>
      </c>
      <c r="F2882" s="2" t="inlineStr">
        <is>
          <t>Publication récente apparente (origine non certifiée)</t>
        </is>
      </c>
      <c r="G2882" s="2" t="inlineStr"/>
      <c r="H2882" s="2" t="inlineStr">
        <is>
          <t>2026-08-11T13:33:47</t>
        </is>
      </c>
      <c r="I2882" s="2" t="inlineStr">
        <is>
          <t>2026-08-11T13:33:47</t>
        </is>
      </c>
      <c r="J2882" s="2" t="inlineStr">
        <is>
          <t>2026-08-11</t>
        </is>
      </c>
      <c r="K2882" s="2" t="n"/>
      <c r="L2882" s="2" t="inlineStr">
        <is>
          <t>Non mesurée</t>
        </is>
      </c>
      <c r="M2882" s="2" t="n"/>
      <c r="N2882" s="2" t="n"/>
      <c r="O2882" s="6" t="n"/>
      <c r="P2882" s="2" t="n"/>
      <c r="Q2882" s="2" t="n"/>
      <c r="R2882" s="6" t="n"/>
      <c r="S2882" s="3" t="n">
        <v>0</v>
      </c>
      <c r="T2882" s="3" t="n">
        <v>0</v>
      </c>
      <c r="U2882" s="3" t="n">
        <v>1</v>
      </c>
      <c r="V2882" s="2" t="b">
        <v>1</v>
      </c>
      <c r="W2882" s="2" t="b">
        <v>1</v>
      </c>
      <c r="X2882" s="2" t="n"/>
      <c r="Y2882" s="2" t="n"/>
      <c r="Z2882" s="2" t="n"/>
    </row>
    <row r="2883">
      <c r="A2883" s="2" t="inlineStr">
        <is>
          <t>1292272</t>
        </is>
      </c>
      <c r="B2883" s="2" t="inlineStr">
        <is>
          <t>Rappel conso : si vous avez acheté cette viande hachée chez E. Leclerc, ne la mangez surtout pas, risque de Listeria</t>
        </is>
      </c>
      <c r="C2883" s="5" t="inlineStr">
        <is>
          <t>https://www.mariefrance.fr/vie-pratique/rappel-conso-si-vous-avez-achete-cette-viande-hachee-chez-e-leclerc-ne-la-mangez-surtout-pas-risque-de-listeria-1292272.html</t>
        </is>
      </c>
      <c r="D2883" s="2" t="inlineStr">
        <is>
          <t>Vie pratique</t>
        </is>
      </c>
      <c r="E2883" s="2" t="inlineStr">
        <is>
          <t>La rédaction Marie-France</t>
        </is>
      </c>
      <c r="F2883" s="2" t="inlineStr">
        <is>
          <t>Publication récente apparente (origine non certifiée)</t>
        </is>
      </c>
      <c r="G2883" s="2" t="inlineStr"/>
      <c r="H2883" s="2" t="inlineStr">
        <is>
          <t>2026-08-11T13:12:39</t>
        </is>
      </c>
      <c r="I2883" s="2" t="inlineStr">
        <is>
          <t>2026-08-11T13:12:39</t>
        </is>
      </c>
      <c r="J2883" s="2" t="inlineStr">
        <is>
          <t>2026-08-11</t>
        </is>
      </c>
      <c r="K2883" s="2" t="n"/>
      <c r="L2883" s="2" t="inlineStr">
        <is>
          <t>Non mesurée</t>
        </is>
      </c>
      <c r="M2883" s="2" t="n"/>
      <c r="N2883" s="2" t="n"/>
      <c r="O2883" s="6" t="n"/>
      <c r="P2883" s="2" t="n"/>
      <c r="Q2883" s="2" t="n"/>
      <c r="R2883" s="6" t="n"/>
      <c r="S2883" s="3" t="n">
        <v>0</v>
      </c>
      <c r="T2883" s="3" t="n">
        <v>0</v>
      </c>
      <c r="U2883" s="3" t="n">
        <v>1</v>
      </c>
      <c r="V2883" s="2" t="b">
        <v>1</v>
      </c>
      <c r="W2883" s="2" t="b">
        <v>1</v>
      </c>
      <c r="X2883" s="2" t="n"/>
      <c r="Y2883" s="2" t="n"/>
      <c r="Z2883" s="2" t="n"/>
    </row>
    <row r="2884">
      <c r="A2884" s="2" t="inlineStr">
        <is>
          <t>1292296</t>
        </is>
      </c>
      <c r="B2884" s="2" t="inlineStr">
        <is>
          <t>« Des raretés » : vos vieux objets en argent peuvent valoir une petite fortune, ce spécialiste conseille de toujours vérifier avant de les vendre</t>
        </is>
      </c>
      <c r="C2884" s="5" t="inlineStr">
        <is>
          <t>https://www.mariefrance.fr/actualite/societe/des-raretes-vos-vieux-objets-en-argent-peuvent-valoir-une-petite-fortune-ce-specialiste-conseille-de-toujours-verifier-avant-de-les-vendre-1292296.html</t>
        </is>
      </c>
      <c r="D2884" s="2" t="inlineStr">
        <is>
          <t>Société</t>
        </is>
      </c>
      <c r="E2884" s="2" t="inlineStr">
        <is>
          <t>Constance Agnès</t>
        </is>
      </c>
      <c r="F2884" s="2" t="inlineStr">
        <is>
          <t>Publication récente apparente (origine non certifiée)</t>
        </is>
      </c>
      <c r="G2884" s="2" t="inlineStr"/>
      <c r="H2884" s="2" t="inlineStr">
        <is>
          <t>2026-08-11T16:49:56</t>
        </is>
      </c>
      <c r="I2884" s="2" t="inlineStr">
        <is>
          <t>2026-08-11T16:49:56</t>
        </is>
      </c>
      <c r="J2884" s="2" t="inlineStr">
        <is>
          <t>2026-08-11</t>
        </is>
      </c>
      <c r="K2884" s="2" t="n"/>
      <c r="L2884" s="2" t="inlineStr">
        <is>
          <t>Non mesurée</t>
        </is>
      </c>
      <c r="M2884" s="2" t="n"/>
      <c r="N2884" s="2" t="n"/>
      <c r="O2884" s="6" t="n"/>
      <c r="P2884" s="2" t="n"/>
      <c r="Q2884" s="2" t="n"/>
      <c r="R2884" s="6" t="n"/>
      <c r="S2884" s="3" t="n">
        <v>0</v>
      </c>
      <c r="T2884" s="3" t="n">
        <v>0</v>
      </c>
      <c r="U2884" s="3" t="n">
        <v>1</v>
      </c>
      <c r="V2884" s="2" t="b">
        <v>1</v>
      </c>
      <c r="W2884" s="2" t="b">
        <v>1</v>
      </c>
      <c r="X2884" s="2" t="n"/>
      <c r="Y2884" s="2" t="n"/>
      <c r="Z2884" s="2" t="n"/>
    </row>
    <row r="2885">
      <c r="A2885" s="2" t="inlineStr">
        <is>
          <t>1292307</t>
        </is>
      </c>
      <c r="B2885" s="2" t="inlineStr">
        <is>
          <t>Éclipse solaire du 12 août : "Elles datent peut-être de 1999", attention à ces lunettes de protection jugées dangereuses par la Société française d’astronomie</t>
        </is>
      </c>
      <c r="C2885" s="5" t="inlineStr">
        <is>
          <t>https://www.mariefrance.fr/actualite/societe/eclipse-solaire-12-aout-datent-1999-attention-lunettes-protection-dangereuses-societe-francaise-astronomie-1292307.html</t>
        </is>
      </c>
      <c r="D2885" s="2" t="inlineStr">
        <is>
          <t>Société</t>
        </is>
      </c>
      <c r="E2885" s="2" t="inlineStr">
        <is>
          <t>Arnaud Swiac</t>
        </is>
      </c>
      <c r="F2885" s="2" t="inlineStr">
        <is>
          <t>Publication récente apparente (origine non certifiée)</t>
        </is>
      </c>
      <c r="G2885" s="2" t="inlineStr"/>
      <c r="H2885" s="2" t="inlineStr">
        <is>
          <t>2026-08-11T19:15:52</t>
        </is>
      </c>
      <c r="I2885" s="2" t="inlineStr">
        <is>
          <t>2026-08-11T19:15:52</t>
        </is>
      </c>
      <c r="J2885" s="2" t="inlineStr">
        <is>
          <t>2026-08-11</t>
        </is>
      </c>
      <c r="K2885" s="2" t="inlineStr">
        <is>
          <t>2026-08-11</t>
        </is>
      </c>
      <c r="L2885" s="2" t="inlineStr">
        <is>
          <t>Mesurée</t>
        </is>
      </c>
      <c r="M2885" s="3" t="n">
        <v>0</v>
      </c>
      <c r="N2885" s="3" t="n">
        <v>12</v>
      </c>
      <c r="O2885" s="6" t="n">
        <v>0</v>
      </c>
      <c r="P2885" s="2" t="n"/>
      <c r="Q2885" s="2" t="n"/>
      <c r="R2885" s="6" t="n"/>
      <c r="S2885" s="3" t="n">
        <v>1</v>
      </c>
      <c r="T2885" s="3" t="n">
        <v>0</v>
      </c>
      <c r="U2885" s="3" t="n">
        <v>1</v>
      </c>
      <c r="V2885" s="2" t="b">
        <v>1</v>
      </c>
      <c r="W2885" s="2" t="b">
        <v>1</v>
      </c>
      <c r="X2885" s="2" t="n"/>
      <c r="Y2885" s="2" t="n"/>
      <c r="Z2885" s="2" t="n"/>
    </row>
    <row r="2886">
      <c r="A2886" s="2" t="inlineStr">
        <is>
          <t>1292315</t>
        </is>
      </c>
      <c r="B2886" s="2" t="inlineStr">
        <is>
          <t>Après un été infernal et des canicules à répétition, un automne hors norme ? Les prévisions de La Chaîne Météo sont tombées, et elles ne sont pas bonnes</t>
        </is>
      </c>
      <c r="C2886" s="5" t="inlineStr">
        <is>
          <t>https://www.mariefrance.fr/actualite/societe/apres-un-ete-infernal-et-des-canicules-a-repetition-un-automne-hors-norme-les-previsions-de-la-chaine-meteo-sont-tombees-et-elles-ne-sont-pas-bonnes-1292315.html</t>
        </is>
      </c>
      <c r="D2886" s="2" t="inlineStr">
        <is>
          <t>Société</t>
        </is>
      </c>
      <c r="E2886" s="2" t="inlineStr">
        <is>
          <t>Constance Agnès</t>
        </is>
      </c>
      <c r="F2886" s="2" t="inlineStr">
        <is>
          <t>Publication récente apparente (origine non certifiée)</t>
        </is>
      </c>
      <c r="G2886" s="2" t="inlineStr"/>
      <c r="H2886" s="2" t="inlineStr">
        <is>
          <t>2026-08-11T17:47:13</t>
        </is>
      </c>
      <c r="I2886" s="2" t="inlineStr">
        <is>
          <t>2026-08-11T17:47:13</t>
        </is>
      </c>
      <c r="J2886" s="2" t="inlineStr">
        <is>
          <t>2026-08-11</t>
        </is>
      </c>
      <c r="K2886" s="2" t="n"/>
      <c r="L2886" s="2" t="inlineStr">
        <is>
          <t>Non mesurée</t>
        </is>
      </c>
      <c r="M2886" s="2" t="n"/>
      <c r="N2886" s="2" t="n"/>
      <c r="O2886" s="6" t="n"/>
      <c r="P2886" s="2" t="n"/>
      <c r="Q2886" s="2" t="n"/>
      <c r="R2886" s="6" t="n"/>
      <c r="S2886" s="3" t="n">
        <v>0</v>
      </c>
      <c r="T2886" s="3" t="n">
        <v>0</v>
      </c>
      <c r="U2886" s="3" t="n">
        <v>1</v>
      </c>
      <c r="V2886" s="2" t="b">
        <v>1</v>
      </c>
      <c r="W2886" s="2" t="b">
        <v>1</v>
      </c>
      <c r="X2886" s="2" t="n"/>
      <c r="Y2886" s="2" t="n"/>
      <c r="Z2886" s="2" t="n"/>
    </row>
    <row r="2887">
      <c r="A2887" s="2" t="inlineStr">
        <is>
          <t>1292327</t>
        </is>
      </c>
      <c r="B2887" s="2" t="inlineStr">
        <is>
          <t>Ça m'a ulcérée : Flavie Flament dévoile cette image de Patrick Bruel en "bon père de famille" qui l'a décidée à porter plainte</t>
        </is>
      </c>
      <c r="C2887" s="5" t="inlineStr">
        <is>
          <t>https://www.mariefrance.fr/news-people/ulceree-flavie-flament-devoile-image-patrick-bruel-bon-pere-famille-decidee-porter-plainte-1292327.html</t>
        </is>
      </c>
      <c r="D2887" s="2" t="inlineStr">
        <is>
          <t>People</t>
        </is>
      </c>
      <c r="E2887" s="2" t="inlineStr">
        <is>
          <t>Arnaud Swiac</t>
        </is>
      </c>
      <c r="F2887" s="2" t="inlineStr">
        <is>
          <t>Publication récente apparente (origine non certifiée)</t>
        </is>
      </c>
      <c r="G2887" s="2" t="inlineStr"/>
      <c r="H2887" s="2" t="inlineStr">
        <is>
          <t>2026-08-11T19:45:51</t>
        </is>
      </c>
      <c r="I2887" s="2" t="inlineStr">
        <is>
          <t>2026-08-11T19:45:51</t>
        </is>
      </c>
      <c r="J2887" s="2" t="inlineStr">
        <is>
          <t>2026-08-11</t>
        </is>
      </c>
      <c r="K2887" s="2" t="n"/>
      <c r="L2887" s="2" t="inlineStr">
        <is>
          <t>Non mesurée</t>
        </is>
      </c>
      <c r="M2887" s="2" t="n"/>
      <c r="N2887" s="2" t="n"/>
      <c r="O2887" s="6" t="n"/>
      <c r="P2887" s="2" t="n"/>
      <c r="Q2887" s="2" t="n"/>
      <c r="R2887" s="6" t="n"/>
      <c r="S2887" s="3" t="n">
        <v>0</v>
      </c>
      <c r="T2887" s="3" t="n">
        <v>0</v>
      </c>
      <c r="U2887" s="3" t="n">
        <v>1</v>
      </c>
      <c r="V2887" s="2" t="b">
        <v>1</v>
      </c>
      <c r="W2887" s="2" t="b">
        <v>1</v>
      </c>
      <c r="X2887" s="2" t="n"/>
      <c r="Y2887" s="2" t="n"/>
      <c r="Z2887" s="2" t="n"/>
    </row>
    <row r="2888">
      <c r="A2888" s="2" t="inlineStr">
        <is>
          <t>1292339</t>
        </is>
      </c>
      <c r="B2888" s="2" t="inlineStr">
        <is>
          <t>Je me suis pris une rafale de coups de poing : ce restaurateur agressé en plein service, l’automobiliste est toujours recherché</t>
        </is>
      </c>
      <c r="C2888" s="5" t="inlineStr">
        <is>
          <t>https://www.mariefrance.fr/faits-divers/rafale-coups-poing-restaurateur-agresse-plein-service-automobiliste-toujours-recherche-1292339.html</t>
        </is>
      </c>
      <c r="D2888" s="2" t="inlineStr">
        <is>
          <t>Faits-divers</t>
        </is>
      </c>
      <c r="E2888" s="2" t="inlineStr">
        <is>
          <t>Arnaud Swiac</t>
        </is>
      </c>
      <c r="F2888" s="2" t="inlineStr">
        <is>
          <t>Publication récente apparente (origine non certifiée)</t>
        </is>
      </c>
      <c r="G2888" s="2" t="inlineStr"/>
      <c r="H2888" s="2" t="inlineStr">
        <is>
          <t>2026-08-11T20:15:07</t>
        </is>
      </c>
      <c r="I2888" s="2" t="inlineStr">
        <is>
          <t>2026-08-11T20:15:07</t>
        </is>
      </c>
      <c r="J2888" s="2" t="inlineStr">
        <is>
          <t>2026-08-11</t>
        </is>
      </c>
      <c r="K2888" s="2" t="n"/>
      <c r="L2888" s="2" t="inlineStr">
        <is>
          <t>Non mesurée</t>
        </is>
      </c>
      <c r="M2888" s="2" t="n"/>
      <c r="N2888" s="2" t="n"/>
      <c r="O2888" s="6" t="n"/>
      <c r="P2888" s="2" t="n"/>
      <c r="Q2888" s="2" t="n"/>
      <c r="R2888" s="6" t="n"/>
      <c r="S2888" s="3" t="n">
        <v>0</v>
      </c>
      <c r="T2888" s="3" t="n">
        <v>0</v>
      </c>
      <c r="U2888" s="3" t="n">
        <v>1</v>
      </c>
      <c r="V2888" s="2" t="b">
        <v>1</v>
      </c>
      <c r="W2888" s="2" t="b">
        <v>1</v>
      </c>
      <c r="X2888" s="2" t="n"/>
      <c r="Y2888" s="2" t="n"/>
      <c r="Z2888" s="2" t="n"/>
    </row>
    <row r="2889">
      <c r="A2889" s="2" t="inlineStr">
        <is>
          <t>1292366</t>
        </is>
      </c>
      <c r="B2889" s="2" t="inlineStr">
        <is>
          <t>Karine Ferri : la reconversion professionnnelle inattendue de son mari Yoann Gourcuff pour assurer leur train de vie</t>
        </is>
      </c>
      <c r="C2889" s="5" t="inlineStr">
        <is>
          <t>https://www.mariefrance.fr/news-people/karine-ferri-reconversion-professionnnelle-inattendue-mari-yoann-gourcuff-assurer-train-vie-1292366.html</t>
        </is>
      </c>
      <c r="D2889" s="2" t="inlineStr">
        <is>
          <t>People</t>
        </is>
      </c>
      <c r="E2889" s="2" t="inlineStr">
        <is>
          <t>Marie Hervichon</t>
        </is>
      </c>
      <c r="F2889" s="2" t="inlineStr">
        <is>
          <t>Publication récente apparente (origine non certifiée)</t>
        </is>
      </c>
      <c r="G2889" s="2" t="inlineStr"/>
      <c r="H2889" s="2" t="inlineStr">
        <is>
          <t>2026-08-11T20:00:39</t>
        </is>
      </c>
      <c r="I2889" s="2" t="inlineStr">
        <is>
          <t>2026-08-11T21:07:37</t>
        </is>
      </c>
      <c r="J2889" s="2" t="inlineStr">
        <is>
          <t>2026-08-11</t>
        </is>
      </c>
      <c r="K2889" s="2" t="n"/>
      <c r="L2889" s="2" t="inlineStr">
        <is>
          <t>Non mesurée</t>
        </is>
      </c>
      <c r="M2889" s="2" t="n"/>
      <c r="N2889" s="2" t="n"/>
      <c r="O2889" s="6" t="n"/>
      <c r="P2889" s="2" t="n"/>
      <c r="Q2889" s="2" t="n"/>
      <c r="R2889" s="6" t="n"/>
      <c r="S2889" s="3" t="n">
        <v>0</v>
      </c>
      <c r="T2889" s="3" t="n">
        <v>0</v>
      </c>
      <c r="U2889" s="3" t="n">
        <v>1</v>
      </c>
      <c r="V2889" s="2" t="b">
        <v>1</v>
      </c>
      <c r="W2889" s="2" t="b">
        <v>1</v>
      </c>
      <c r="X2889" s="2" t="n"/>
      <c r="Y2889" s="2" t="n"/>
      <c r="Z2889" s="2" t="n"/>
    </row>
    <row r="2890">
      <c r="A2890" s="2" t="inlineStr">
        <is>
          <t>1292373</t>
        </is>
      </c>
      <c r="B2890" s="2" t="inlineStr">
        <is>
          <t>« Oubliez les déboucheurs » : ce que nos grands-mères retiraient à la main du bac de douche</t>
        </is>
      </c>
      <c r="C2890" s="5" t="inlineStr">
        <is>
          <t>https://www.mariefrance.fr/vie-pratique/oubliez-les-deboucheurs-ce-que-nos-grands-meres-retiraient-a-la-main-du-bac-de-douche-1292373.html</t>
        </is>
      </c>
      <c r="D2890" s="2" t="inlineStr">
        <is>
          <t>Vie pratique</t>
        </is>
      </c>
      <c r="E2890" s="2" t="inlineStr">
        <is>
          <t>Clémentine Gros</t>
        </is>
      </c>
      <c r="F2890" s="2" t="inlineStr">
        <is>
          <t>Publication récente apparente (origine non certifiée)</t>
        </is>
      </c>
      <c r="G2890" s="2" t="inlineStr"/>
      <c r="H2890" s="2" t="inlineStr">
        <is>
          <t>2026-08-11T20:29:34</t>
        </is>
      </c>
      <c r="I2890" s="2" t="inlineStr">
        <is>
          <t>2026-08-11T20:29:34</t>
        </is>
      </c>
      <c r="J2890" s="2" t="inlineStr">
        <is>
          <t>2026-08-11</t>
        </is>
      </c>
      <c r="K2890" s="2" t="n"/>
      <c r="L2890" s="2" t="inlineStr">
        <is>
          <t>Non mesurée</t>
        </is>
      </c>
      <c r="M2890" s="2" t="n"/>
      <c r="N2890" s="2" t="n"/>
      <c r="O2890" s="6" t="n"/>
      <c r="P2890" s="2" t="n"/>
      <c r="Q2890" s="2" t="n"/>
      <c r="R2890" s="6" t="n"/>
      <c r="S2890" s="3" t="n">
        <v>0</v>
      </c>
      <c r="T2890" s="3" t="n">
        <v>0</v>
      </c>
      <c r="U2890" s="3" t="n">
        <v>1</v>
      </c>
      <c r="V2890" s="2" t="b">
        <v>1</v>
      </c>
      <c r="W2890" s="2" t="b">
        <v>1</v>
      </c>
      <c r="X2890" s="2" t="n"/>
      <c r="Y2890" s="2" t="n"/>
      <c r="Z2890" s="2" t="n"/>
    </row>
    <row r="2891">
      <c r="A2891" s="2" t="inlineStr">
        <is>
          <t>1292402</t>
        </is>
      </c>
      <c r="B2891" s="2" t="inlineStr">
        <is>
          <t>Zinédine Zidane : son fils cadet Elyaz abandonne le nom de son père moins d'1 mois après sa nomination comme sélectionneur de l'Équipe de France</t>
        </is>
      </c>
      <c r="C2891" s="5" t="inlineStr">
        <is>
          <t>https://www.mariefrance.fr/news-people/zinedine-zidane-fils-cadet-elyaz-abandonne-nom-pere-moins-d1-mois-apres-nomination-selectionneur-lequipe-france-1292402.html</t>
        </is>
      </c>
      <c r="D2891" s="2" t="inlineStr">
        <is>
          <t>People</t>
        </is>
      </c>
      <c r="E2891" s="2" t="inlineStr">
        <is>
          <t>Fostine Carracillo</t>
        </is>
      </c>
      <c r="F2891" s="2" t="inlineStr">
        <is>
          <t>Publication récente apparente (origine non certifiée)</t>
        </is>
      </c>
      <c r="G2891" s="2" t="inlineStr"/>
      <c r="H2891" s="2" t="inlineStr">
        <is>
          <t>2026-08-12T06:00:20</t>
        </is>
      </c>
      <c r="I2891" s="2" t="inlineStr">
        <is>
          <t>2026-08-12T06:00:20</t>
        </is>
      </c>
      <c r="J2891" s="2" t="inlineStr">
        <is>
          <t>2026-08-12</t>
        </is>
      </c>
      <c r="K2891" s="2" t="n"/>
      <c r="L2891" s="2" t="inlineStr">
        <is>
          <t>Non mesurée</t>
        </is>
      </c>
      <c r="M2891" s="2" t="n"/>
      <c r="N2891" s="2" t="n"/>
      <c r="O2891" s="6" t="n"/>
      <c r="P2891" s="2" t="n"/>
      <c r="Q2891" s="2" t="n"/>
      <c r="R2891" s="6" t="n"/>
      <c r="S2891" s="3" t="n">
        <v>0</v>
      </c>
      <c r="T2891" s="3" t="n">
        <v>0</v>
      </c>
      <c r="U2891" s="3" t="n">
        <v>1</v>
      </c>
      <c r="V2891" s="2" t="b">
        <v>1</v>
      </c>
      <c r="W2891" s="2" t="b">
        <v>1</v>
      </c>
      <c r="X2891" s="2" t="n"/>
      <c r="Y2891" s="2" t="n"/>
      <c r="Z2891" s="2" t="n"/>
    </row>
    <row r="2892">
      <c r="A2892" s="2" t="inlineStr">
        <is>
          <t>1292404</t>
        </is>
      </c>
      <c r="B2892" s="2" t="inlineStr">
        <is>
          <t>Canicule : cette astuce chinoise avec un légume pour endormir les enfants pendant les fortes chaleurs a fait ses preuves</t>
        </is>
      </c>
      <c r="C2892" s="5" t="inlineStr">
        <is>
          <t>https://www.mariefrance.fr/vie-pratique/canicule-astuce-chinoise-legume-endormir-enfants-pendant-fortes-chaleurs-fait-preuves-1292404.html</t>
        </is>
      </c>
      <c r="D2892" s="2" t="inlineStr">
        <is>
          <t>Vie pratique</t>
        </is>
      </c>
      <c r="E2892" s="2" t="inlineStr">
        <is>
          <t>Fostine Carracillo</t>
        </is>
      </c>
      <c r="F2892" s="2" t="inlineStr">
        <is>
          <t>Publication récente apparente (origine non certifiée)</t>
        </is>
      </c>
      <c r="G2892" s="2" t="inlineStr"/>
      <c r="H2892" s="2" t="inlineStr">
        <is>
          <t>2026-08-12T05:30:19</t>
        </is>
      </c>
      <c r="I2892" s="2" t="inlineStr">
        <is>
          <t>2026-08-12T05:30:19</t>
        </is>
      </c>
      <c r="J2892" s="2" t="inlineStr">
        <is>
          <t>2026-08-12</t>
        </is>
      </c>
      <c r="K2892" s="2" t="n"/>
      <c r="L2892" s="2" t="inlineStr">
        <is>
          <t>Non mesurée</t>
        </is>
      </c>
      <c r="M2892" s="2" t="n"/>
      <c r="N2892" s="2" t="n"/>
      <c r="O2892" s="6" t="n"/>
      <c r="P2892" s="2" t="n"/>
      <c r="Q2892" s="2" t="n"/>
      <c r="R2892" s="6" t="n"/>
      <c r="S2892" s="3" t="n">
        <v>0</v>
      </c>
      <c r="T2892" s="3" t="n">
        <v>0</v>
      </c>
      <c r="U2892" s="3" t="n">
        <v>1</v>
      </c>
      <c r="V2892" s="2" t="b">
        <v>1</v>
      </c>
      <c r="W2892" s="2" t="b">
        <v>1</v>
      </c>
      <c r="X2892" s="2" t="n"/>
      <c r="Y2892" s="2" t="n"/>
      <c r="Z2892" s="2" t="n"/>
    </row>
    <row r="2893">
      <c r="A2893" s="2" t="inlineStr">
        <is>
          <t>1292405</t>
        </is>
      </c>
      <c r="B2893" s="2" t="inlineStr">
        <is>
          <t>J'adore les potins ! : Myriam, 67 ans, vend les secrets de ses voisins et gagne assez d'argent pour acheter 2 maisons</t>
        </is>
      </c>
      <c r="C2893" s="5" t="inlineStr">
        <is>
          <t>https://www.mariefrance.fr/insolite/adore-potins-myriam-67-ans-vend-secrets-voisins-gagne-argent-acheter-2-maisons-1292405.html</t>
        </is>
      </c>
      <c r="D2893" s="2" t="inlineStr">
        <is>
          <t>Insolite</t>
        </is>
      </c>
      <c r="E2893" s="2" t="inlineStr">
        <is>
          <t>Aline D.</t>
        </is>
      </c>
      <c r="F2893" s="2" t="inlineStr">
        <is>
          <t>Publication récente apparente (origine non certifiée)</t>
        </is>
      </c>
      <c r="G2893" s="2" t="inlineStr"/>
      <c r="H2893" s="2" t="inlineStr">
        <is>
          <t>2026-08-12T07:00:59</t>
        </is>
      </c>
      <c r="I2893" s="2" t="inlineStr">
        <is>
          <t>2026-08-12T07:00:59</t>
        </is>
      </c>
      <c r="J2893" s="2" t="inlineStr">
        <is>
          <t>2026-08-12</t>
        </is>
      </c>
      <c r="K2893" s="2" t="n"/>
      <c r="L2893" s="2" t="inlineStr">
        <is>
          <t>Non mesurée</t>
        </is>
      </c>
      <c r="M2893" s="2" t="n"/>
      <c r="N2893" s="2" t="n"/>
      <c r="O2893" s="6" t="n"/>
      <c r="P2893" s="2" t="n"/>
      <c r="Q2893" s="2" t="n"/>
      <c r="R2893" s="6" t="n"/>
      <c r="S2893" s="3" t="n">
        <v>0</v>
      </c>
      <c r="T2893" s="3" t="n">
        <v>0</v>
      </c>
      <c r="U2893" s="3" t="n">
        <v>1</v>
      </c>
      <c r="V2893" s="2" t="b">
        <v>1</v>
      </c>
      <c r="W2893" s="2" t="b">
        <v>1</v>
      </c>
      <c r="X2893" s="2" t="n"/>
      <c r="Y2893" s="2" t="n"/>
      <c r="Z2893" s="2" t="n"/>
    </row>
    <row r="2894">
      <c r="A2894" s="2" t="inlineStr">
        <is>
          <t>1292417</t>
        </is>
      </c>
      <c r="B2894" s="2" t="inlineStr">
        <is>
          <t>« Je n'utilisais que le bidon de lessive liquide » : l'erreur qui rend les draps blancs grisâtres</t>
        </is>
      </c>
      <c r="C2894" s="5" t="inlineStr">
        <is>
          <t>https://www.mariefrance.fr/vie-pratique/je-nutilisais-que-le-bidon-de-lessive-liquide-lerreur-qui-rend-les-draps-blancs-grisatres-1292417.html</t>
        </is>
      </c>
      <c r="D2894" s="2" t="inlineStr">
        <is>
          <t>Vie pratique</t>
        </is>
      </c>
      <c r="E2894" s="2" t="inlineStr">
        <is>
          <t>Clémentine Gros</t>
        </is>
      </c>
      <c r="F2894" s="2" t="inlineStr">
        <is>
          <t>Publication récente apparente (origine non certifiée)</t>
        </is>
      </c>
      <c r="G2894" s="2" t="inlineStr"/>
      <c r="H2894" s="2" t="inlineStr">
        <is>
          <t>2026-08-12T02:10:49</t>
        </is>
      </c>
      <c r="I2894" s="2" t="inlineStr">
        <is>
          <t>2026-08-12T02:10:49</t>
        </is>
      </c>
      <c r="J2894" s="2" t="inlineStr">
        <is>
          <t>2026-08-12</t>
        </is>
      </c>
      <c r="K2894" s="2" t="n"/>
      <c r="L2894" s="2" t="inlineStr">
        <is>
          <t>Non mesurée</t>
        </is>
      </c>
      <c r="M2894" s="2" t="n"/>
      <c r="N2894" s="2" t="n"/>
      <c r="O2894" s="6" t="n"/>
      <c r="P2894" s="2" t="n"/>
      <c r="Q2894" s="2" t="n"/>
      <c r="R2894" s="6" t="n"/>
      <c r="S2894" s="3" t="n">
        <v>0</v>
      </c>
      <c r="T2894" s="3" t="n">
        <v>0</v>
      </c>
      <c r="U2894" s="3" t="n">
        <v>1</v>
      </c>
      <c r="V2894" s="2" t="b">
        <v>1</v>
      </c>
      <c r="W2894" s="2" t="b">
        <v>1</v>
      </c>
      <c r="X2894" s="2" t="n"/>
      <c r="Y2894" s="2" t="n"/>
      <c r="Z2894" s="2" t="n"/>
    </row>
    <row r="2895">
      <c r="A2895" s="2" t="inlineStr">
        <is>
          <t>1292425</t>
        </is>
      </c>
      <c r="B2895" s="2" t="inlineStr">
        <is>
          <t>Plus jeunes, on ne jurait que par la ville : à 69 ans, Marc et Véronique ont tout plaqué pour devenir les 2 seuls habitants de cette île de l'Aude</t>
        </is>
      </c>
      <c r="C2895" s="5" t="inlineStr">
        <is>
          <t>https://www.mariefrance.fr/actualite/societe/plus-jeunes-jurait-ville-69-ans-marc-veronique-devenir-2-seuls-habitants-ile-aude-1292425.html</t>
        </is>
      </c>
      <c r="D2895" s="2" t="inlineStr">
        <is>
          <t>Société</t>
        </is>
      </c>
      <c r="E2895" s="2" t="inlineStr">
        <is>
          <t>Aline D.</t>
        </is>
      </c>
      <c r="F2895" s="2" t="inlineStr">
        <is>
          <t>Publication récente apparente (origine non certifiée)</t>
        </is>
      </c>
      <c r="G2895" s="2" t="inlineStr"/>
      <c r="H2895" s="2" t="inlineStr">
        <is>
          <t>2026-08-12T07:30:34</t>
        </is>
      </c>
      <c r="I2895" s="2" t="inlineStr">
        <is>
          <t>2026-08-12T07:30:34</t>
        </is>
      </c>
      <c r="J2895" s="2" t="inlineStr">
        <is>
          <t>2026-08-12</t>
        </is>
      </c>
      <c r="K2895" s="2" t="n"/>
      <c r="L2895" s="2" t="inlineStr">
        <is>
          <t>Non mesurée</t>
        </is>
      </c>
      <c r="M2895" s="2" t="n"/>
      <c r="N2895" s="2" t="n"/>
      <c r="O2895" s="6" t="n"/>
      <c r="P2895" s="2" t="n"/>
      <c r="Q2895" s="2" t="n"/>
      <c r="R2895" s="6" t="n"/>
      <c r="S2895" s="3" t="n">
        <v>0</v>
      </c>
      <c r="T2895" s="3" t="n">
        <v>0</v>
      </c>
      <c r="U2895" s="3" t="n">
        <v>1</v>
      </c>
      <c r="V2895" s="2" t="b">
        <v>1</v>
      </c>
      <c r="W2895" s="2" t="b">
        <v>1</v>
      </c>
      <c r="X2895" s="2" t="n"/>
      <c r="Y2895" s="2" t="n"/>
      <c r="Z2895" s="2" t="n"/>
    </row>
    <row r="2896">
      <c r="A2896" s="2" t="inlineStr">
        <is>
          <t>1292491</t>
        </is>
      </c>
      <c r="B2896" s="2" t="inlineStr">
        <is>
          <t>Riz, pommes de terre : pourquoi il ne faut pas les réchauffer selon les médecins</t>
        </is>
      </c>
      <c r="C2896" s="5" t="inlineStr">
        <is>
          <t>https://www.mariefrance.fr/cuisine/riz-pommes-de-terre-pourquoi-il-ne-faut-pas-les-rechauffer-selon-les-medecins-1292491.html</t>
        </is>
      </c>
      <c r="D2896" s="2" t="inlineStr">
        <is>
          <t>Cuisine</t>
        </is>
      </c>
      <c r="E2896" s="2" t="inlineStr">
        <is>
          <t>Camille Lassagne</t>
        </is>
      </c>
      <c r="F2896" s="2" t="inlineStr">
        <is>
          <t>Publication récente apparente (origine non certifiée)</t>
        </is>
      </c>
      <c r="G2896" s="2" t="inlineStr"/>
      <c r="H2896" s="2" t="inlineStr">
        <is>
          <t>2026-08-12T07:29:56</t>
        </is>
      </c>
      <c r="I2896" s="2" t="inlineStr">
        <is>
          <t>2026-08-12T07:29:56</t>
        </is>
      </c>
      <c r="J2896" s="2" t="inlineStr">
        <is>
          <t>2026-08-12</t>
        </is>
      </c>
      <c r="K2896" s="2" t="n"/>
      <c r="L2896" s="2" t="inlineStr">
        <is>
          <t>Non mesurée</t>
        </is>
      </c>
      <c r="M2896" s="2" t="n"/>
      <c r="N2896" s="2" t="n"/>
      <c r="O2896" s="6" t="n"/>
      <c r="P2896" s="2" t="n"/>
      <c r="Q2896" s="2" t="n"/>
      <c r="R2896" s="6" t="n"/>
      <c r="S2896" s="3" t="n">
        <v>0</v>
      </c>
      <c r="T2896" s="3" t="n">
        <v>0</v>
      </c>
      <c r="U2896" s="3" t="n">
        <v>1</v>
      </c>
      <c r="V2896" s="2" t="b">
        <v>1</v>
      </c>
      <c r="W2896" s="2" t="b">
        <v>1</v>
      </c>
      <c r="X2896" s="2" t="n"/>
      <c r="Y2896" s="2" t="n"/>
      <c r="Z2896" s="2" t="n"/>
    </row>
    <row r="2897">
      <c r="A2897" s="2" t="inlineStr">
        <is>
          <t>1292498</t>
        </is>
      </c>
      <c r="B2897" s="2" t="inlineStr">
        <is>
          <t>À 69 ans, Inès de la Fressange révèle son vrai secret pour paraître 10 ans de moins (et ce n'est pas une crème anti-âge)</t>
        </is>
      </c>
      <c r="C2897" s="5" t="inlineStr">
        <is>
          <t>https://www.mariefrance.fr/beaute/a-69-ans-ines-de-la-fressange-revele-son-vrai-secret-pour-paraitre-10-ans-de-moins-et-ce-nest-pas-une-creme-anti-age-1292498.html</t>
        </is>
      </c>
      <c r="D2897" s="2" t="inlineStr">
        <is>
          <t>Beauté</t>
        </is>
      </c>
      <c r="E2897" s="2" t="inlineStr">
        <is>
          <t>Agathe Chéreau</t>
        </is>
      </c>
      <c r="F2897" s="2" t="inlineStr">
        <is>
          <t>Publication récente apparente (origine non certifiée)</t>
        </is>
      </c>
      <c r="G2897" s="2" t="inlineStr"/>
      <c r="H2897" s="2" t="inlineStr">
        <is>
          <t>2026-08-12T12:33:12</t>
        </is>
      </c>
      <c r="I2897" s="2" t="inlineStr">
        <is>
          <t>2026-08-12T12:33:12</t>
        </is>
      </c>
      <c r="J2897" s="2" t="inlineStr">
        <is>
          <t>2026-08-12</t>
        </is>
      </c>
      <c r="K2897" s="2" t="n"/>
      <c r="L2897" s="2" t="inlineStr">
        <is>
          <t>Non mesurée</t>
        </is>
      </c>
      <c r="M2897" s="2" t="n"/>
      <c r="N2897" s="2" t="n"/>
      <c r="O2897" s="6" t="n"/>
      <c r="P2897" s="2" t="n"/>
      <c r="Q2897" s="2" t="n"/>
      <c r="R2897" s="6" t="n"/>
      <c r="S2897" s="3" t="n">
        <v>0</v>
      </c>
      <c r="T2897" s="3" t="n">
        <v>0</v>
      </c>
      <c r="U2897" s="3" t="n">
        <v>1</v>
      </c>
      <c r="V2897" s="2" t="b">
        <v>1</v>
      </c>
      <c r="W2897" s="2" t="b">
        <v>1</v>
      </c>
      <c r="X2897" s="2" t="n"/>
      <c r="Y2897" s="2" t="n"/>
      <c r="Z2897" s="2" t="n"/>
    </row>
    <row r="2898">
      <c r="A2898" s="2" t="inlineStr">
        <is>
          <t>1292500</t>
        </is>
      </c>
      <c r="B2898" s="2" t="inlineStr">
        <is>
          <t>« Je la jetais dès la première tache » : l'ingrédient du placard qui sauve votre lunette de WC jaunie</t>
        </is>
      </c>
      <c r="C2898" s="5" t="inlineStr">
        <is>
          <t>https://www.mariefrance.fr/vie-pratique/je-la-jetais-des-la-premiere-tache-lingredient-du-placard-qui-sauve-votre-lunette-de-wc-jaunie-1292500.html</t>
        </is>
      </c>
      <c r="D2898" s="2" t="inlineStr">
        <is>
          <t>Vie pratique</t>
        </is>
      </c>
      <c r="E2898" s="2" t="inlineStr">
        <is>
          <t>Clémentine Gros</t>
        </is>
      </c>
      <c r="F2898" s="2" t="inlineStr">
        <is>
          <t>Publication récente apparente (origine non certifiée)</t>
        </is>
      </c>
      <c r="G2898" s="2" t="inlineStr"/>
      <c r="H2898" s="2" t="inlineStr">
        <is>
          <t>2026-08-12T09:31:54</t>
        </is>
      </c>
      <c r="I2898" s="2" t="inlineStr">
        <is>
          <t>2026-08-12T09:31:54</t>
        </is>
      </c>
      <c r="J2898" s="2" t="inlineStr">
        <is>
          <t>2026-08-12</t>
        </is>
      </c>
      <c r="K2898" s="2" t="n"/>
      <c r="L2898" s="2" t="inlineStr">
        <is>
          <t>Non mesurée</t>
        </is>
      </c>
      <c r="M2898" s="2" t="n"/>
      <c r="N2898" s="2" t="n"/>
      <c r="O2898" s="6" t="n"/>
      <c r="P2898" s="2" t="n"/>
      <c r="Q2898" s="2" t="n"/>
      <c r="R2898" s="6" t="n"/>
      <c r="S2898" s="3" t="n">
        <v>0</v>
      </c>
      <c r="T2898" s="3" t="n">
        <v>0</v>
      </c>
      <c r="U2898" s="3" t="n">
        <v>1</v>
      </c>
      <c r="V2898" s="2" t="b">
        <v>1</v>
      </c>
      <c r="W2898" s="2" t="b">
        <v>1</v>
      </c>
      <c r="X2898" s="2" t="n"/>
      <c r="Y2898" s="2" t="n"/>
      <c r="Z2898" s="2" t="n"/>
    </row>
    <row r="2899">
      <c r="A2899" s="2" t="inlineStr">
        <is>
          <t>1292506</t>
        </is>
      </c>
      <c r="B2899" s="2" t="inlineStr">
        <is>
          <t>Cristiano Ronaldo s'est marié à Georgina Rodriguez : la photo romantique de leur mariage dévoilée, "Cristiano aime Georgina"</t>
        </is>
      </c>
      <c r="C2899" s="5" t="inlineStr">
        <is>
          <t>https://www.mariefrance.fr/news-people/cristiano-ronaldo-marie-georgina-rodriguez-photo-romantique-mariage-devoilee-cristiano-aime-georgina-1292506.html</t>
        </is>
      </c>
      <c r="D2899" s="2" t="inlineStr">
        <is>
          <t>People</t>
        </is>
      </c>
      <c r="E2899" s="2" t="inlineStr">
        <is>
          <t>Fostine Carracillo</t>
        </is>
      </c>
      <c r="F2899" s="2" t="inlineStr">
        <is>
          <t>Publication récente apparente (origine non certifiée)</t>
        </is>
      </c>
      <c r="G2899" s="2" t="inlineStr"/>
      <c r="H2899" s="2" t="inlineStr">
        <is>
          <t>2026-08-12T10:01:33</t>
        </is>
      </c>
      <c r="I2899" s="2" t="inlineStr">
        <is>
          <t>2026-08-12T10:01:33</t>
        </is>
      </c>
      <c r="J2899" s="2" t="inlineStr">
        <is>
          <t>2026-08-12</t>
        </is>
      </c>
      <c r="K2899" s="2" t="n"/>
      <c r="L2899" s="2" t="inlineStr">
        <is>
          <t>Non mesurée</t>
        </is>
      </c>
      <c r="M2899" s="2" t="n"/>
      <c r="N2899" s="2" t="n"/>
      <c r="O2899" s="6" t="n"/>
      <c r="P2899" s="2" t="n"/>
      <c r="Q2899" s="2" t="n"/>
      <c r="R2899" s="6" t="n"/>
      <c r="S2899" s="3" t="n">
        <v>0</v>
      </c>
      <c r="T2899" s="3" t="n">
        <v>0</v>
      </c>
      <c r="U2899" s="3" t="n">
        <v>1</v>
      </c>
      <c r="V2899" s="2" t="b">
        <v>1</v>
      </c>
      <c r="W2899" s="2" t="b">
        <v>1</v>
      </c>
      <c r="X2899" s="2" t="n"/>
      <c r="Y2899" s="2" t="n"/>
      <c r="Z2899" s="2" t="n"/>
    </row>
    <row r="2900">
      <c r="A2900" s="2" t="inlineStr">
        <is>
          <t>1292517</t>
        </is>
      </c>
      <c r="B2900" s="2" t="inlineStr">
        <is>
          <t>Elle regarde l'éclipse de 2017 sans lunettes, les médecins découvrent la forme exacte du croissant du soleil dans le fond de son oeil</t>
        </is>
      </c>
      <c r="C2900" s="5" t="inlineStr">
        <is>
          <t>https://www.mariefrance.fr/insolite/regarde-eclipse-2017-sans-lunettes-medecins-decouvrent-forme-exacte-croissant-soleil-fond-oeil-1292517.html</t>
        </is>
      </c>
      <c r="D2900" s="2" t="inlineStr">
        <is>
          <t>Insolite</t>
        </is>
      </c>
      <c r="E2900" s="2" t="inlineStr">
        <is>
          <t>Solweig E.</t>
        </is>
      </c>
      <c r="F2900" s="2" t="inlineStr">
        <is>
          <t>Publication récente apparente (origine non certifiée)</t>
        </is>
      </c>
      <c r="G2900" s="2" t="inlineStr"/>
      <c r="H2900" s="2" t="inlineStr">
        <is>
          <t>2026-08-12T11:00:14</t>
        </is>
      </c>
      <c r="I2900" s="2" t="inlineStr">
        <is>
          <t>2026-08-12T11:27:55</t>
        </is>
      </c>
      <c r="J2900" s="2" t="inlineStr">
        <is>
          <t>2026-08-12</t>
        </is>
      </c>
      <c r="K2900" s="2" t="n"/>
      <c r="L2900" s="2" t="inlineStr">
        <is>
          <t>Non mesurée</t>
        </is>
      </c>
      <c r="M2900" s="2" t="n"/>
      <c r="N2900" s="2" t="n"/>
      <c r="O2900" s="6" t="n"/>
      <c r="P2900" s="2" t="n"/>
      <c r="Q2900" s="2" t="n"/>
      <c r="R2900" s="6" t="n"/>
      <c r="S2900" s="3" t="n">
        <v>0</v>
      </c>
      <c r="T2900" s="3" t="n">
        <v>0</v>
      </c>
      <c r="U2900" s="3" t="n">
        <v>1</v>
      </c>
      <c r="V2900" s="2" t="b">
        <v>1</v>
      </c>
      <c r="W2900" s="2" t="b">
        <v>1</v>
      </c>
      <c r="X2900" s="2" t="n"/>
      <c r="Y2900" s="2" t="n"/>
      <c r="Z2900" s="2" t="n"/>
    </row>
    <row r="2901">
      <c r="A2901" s="2" t="inlineStr">
        <is>
          <t>1292529</t>
        </is>
      </c>
      <c r="B2901" s="2" t="inlineStr">
        <is>
          <t>"Un bel exemple d’honnêteté" : à 12 ans, il trouve 800 euros dans les buissons et les rapporte à la police, son geste est largement récompensé</t>
        </is>
      </c>
      <c r="C2901" s="5" t="inlineStr">
        <is>
          <t>https://www.mariefrance.fr/insolite/bel-exemple-dhonnetete-12-ans-trouve-800-euros-buissons-rapporte-police-geste-largement-recompense-1292529.html</t>
        </is>
      </c>
      <c r="D2901" s="2" t="inlineStr">
        <is>
          <t>Insolite</t>
        </is>
      </c>
      <c r="E2901" s="2" t="inlineStr">
        <is>
          <t>Loïc D.</t>
        </is>
      </c>
      <c r="F2901" s="2" t="inlineStr">
        <is>
          <t>Publication récente apparente (origine non certifiée)</t>
        </is>
      </c>
      <c r="G2901" s="2" t="inlineStr"/>
      <c r="H2901" s="2" t="inlineStr">
        <is>
          <t>2026-08-12T19:00:28</t>
        </is>
      </c>
      <c r="I2901" s="2" t="inlineStr">
        <is>
          <t>2026-08-12T19:00:28</t>
        </is>
      </c>
      <c r="J2901" s="2" t="inlineStr">
        <is>
          <t>2026-08-12</t>
        </is>
      </c>
      <c r="K2901" s="2" t="n"/>
      <c r="L2901" s="2" t="inlineStr">
        <is>
          <t>Non mesurée</t>
        </is>
      </c>
      <c r="M2901" s="2" t="n"/>
      <c r="N2901" s="2" t="n"/>
      <c r="O2901" s="6" t="n"/>
      <c r="P2901" s="2" t="n"/>
      <c r="Q2901" s="2" t="n"/>
      <c r="R2901" s="6" t="n"/>
      <c r="S2901" s="3" t="n">
        <v>0</v>
      </c>
      <c r="T2901" s="3" t="n">
        <v>0</v>
      </c>
      <c r="U2901" s="3" t="n">
        <v>1</v>
      </c>
      <c r="V2901" s="2" t="b">
        <v>1</v>
      </c>
      <c r="W2901" s="2" t="b">
        <v>1</v>
      </c>
      <c r="X2901" s="2" t="n"/>
      <c r="Y2901" s="2" t="n"/>
      <c r="Z2901" s="2" t="n"/>
    </row>
    <row r="2902">
      <c r="A2902" s="2" t="inlineStr">
        <is>
          <t>1292541</t>
        </is>
      </c>
      <c r="B2902" s="2" t="inlineStr">
        <is>
          <t>"J'ai encore des séquelles" :  il regarde l'éclipse solaire de 1999 avec un masque de soudeur et le regrette toujours aujourd'hui</t>
        </is>
      </c>
      <c r="C2902" s="5" t="inlineStr">
        <is>
          <t>https://www.mariefrance.fr/actualite/societe/encore-sequelles-regarde-eclipse-solaire-1999-masque-soudeur-regrette-toujours-aujourdhui-1292541.html</t>
        </is>
      </c>
      <c r="D2902" s="2" t="inlineStr">
        <is>
          <t>Société</t>
        </is>
      </c>
      <c r="E2902" s="2" t="inlineStr">
        <is>
          <t>Constance Agnès</t>
        </is>
      </c>
      <c r="F2902" s="2" t="inlineStr">
        <is>
          <t>Publication récente apparente (origine non certifiée)</t>
        </is>
      </c>
      <c r="G2902" s="2" t="inlineStr"/>
      <c r="H2902" s="2" t="inlineStr">
        <is>
          <t>2026-08-12T11:23:11</t>
        </is>
      </c>
      <c r="I2902" s="2" t="inlineStr">
        <is>
          <t>2026-08-12T11:23:11</t>
        </is>
      </c>
      <c r="J2902" s="2" t="inlineStr">
        <is>
          <t>2026-08-12</t>
        </is>
      </c>
      <c r="K2902" s="2" t="n"/>
      <c r="L2902" s="2" t="inlineStr">
        <is>
          <t>Non mesurée</t>
        </is>
      </c>
      <c r="M2902" s="2" t="n"/>
      <c r="N2902" s="2" t="n"/>
      <c r="O2902" s="6" t="n"/>
      <c r="P2902" s="2" t="n"/>
      <c r="Q2902" s="2" t="n"/>
      <c r="R2902" s="6" t="n"/>
      <c r="S2902" s="3" t="n">
        <v>0</v>
      </c>
      <c r="T2902" s="3" t="n">
        <v>0</v>
      </c>
      <c r="U2902" s="3" t="n">
        <v>1</v>
      </c>
      <c r="V2902" s="2" t="b">
        <v>1</v>
      </c>
      <c r="W2902" s="2" t="b">
        <v>1</v>
      </c>
      <c r="X2902" s="2" t="n"/>
      <c r="Y2902" s="2" t="n"/>
      <c r="Z2902" s="2" t="n"/>
    </row>
    <row r="2903">
      <c r="A2903" s="2" t="inlineStr">
        <is>
          <t>1292590</t>
        </is>
      </c>
      <c r="B2903" s="2" t="inlineStr">
        <is>
          <t>Mur végétal : pourquoi ces 15 cm d'écart avec la façade sont la clé pour gagner jusqu'à 4°C</t>
        </is>
      </c>
      <c r="C2903" s="5" t="inlineStr">
        <is>
          <t>https://www.mariefrance.fr/jardinage/mur-vegetal-pourquoi-ces-15-cm-decart-avec-la-facade-sont-la-cle-pour-gagner-jusqua-4c-1292590.html</t>
        </is>
      </c>
      <c r="D2903" s="2" t="inlineStr">
        <is>
          <t>Jardinage</t>
        </is>
      </c>
      <c r="E2903" s="2" t="inlineStr">
        <is>
          <t>Claire Garnier</t>
        </is>
      </c>
      <c r="F2903" s="2" t="inlineStr">
        <is>
          <t>Publication récente apparente (origine non certifiée)</t>
        </is>
      </c>
      <c r="G2903" s="2" t="inlineStr"/>
      <c r="H2903" s="2" t="inlineStr">
        <is>
          <t>2026-08-12T12:33:46</t>
        </is>
      </c>
      <c r="I2903" s="2" t="inlineStr">
        <is>
          <t>2026-08-12T12:33:46</t>
        </is>
      </c>
      <c r="J2903" s="2" t="inlineStr">
        <is>
          <t>2026-08-12</t>
        </is>
      </c>
      <c r="K2903" s="2" t="inlineStr">
        <is>
          <t>2026-08-12</t>
        </is>
      </c>
      <c r="L2903" s="2" t="inlineStr">
        <is>
          <t>Mesurée</t>
        </is>
      </c>
      <c r="M2903" s="3" t="n">
        <v>0</v>
      </c>
      <c r="N2903" s="3" t="n">
        <v>45</v>
      </c>
      <c r="O2903" s="6" t="n">
        <v>0</v>
      </c>
      <c r="P2903" s="2" t="n"/>
      <c r="Q2903" s="2" t="n"/>
      <c r="R2903" s="6" t="n"/>
      <c r="S2903" s="3" t="n">
        <v>1</v>
      </c>
      <c r="T2903" s="3" t="n">
        <v>0</v>
      </c>
      <c r="U2903" s="3" t="n">
        <v>1</v>
      </c>
      <c r="V2903" s="2" t="b">
        <v>1</v>
      </c>
      <c r="W2903" s="2" t="b">
        <v>1</v>
      </c>
      <c r="X2903" s="2" t="n"/>
      <c r="Y2903" s="2" t="n"/>
      <c r="Z2903" s="2" t="n"/>
    </row>
    <row r="2904">
      <c r="A2904" s="2" t="inlineStr">
        <is>
          <t>1292595</t>
        </is>
      </c>
      <c r="B2904" s="2" t="inlineStr">
        <is>
          <t>Rappel conso : chez Carrefour, ne consommez surtout pas ces biscuits pour l’apéritif vendus partout en France</t>
        </is>
      </c>
      <c r="C2904" s="5" t="inlineStr">
        <is>
          <t>https://www.mariefrance.fr/vie-pratique/rappel-conso-chez-carrefour-ne-consommez-surtout-pas-ces-biscuits-pour-laperitif-vendus-partout-en-france-1292595.html</t>
        </is>
      </c>
      <c r="D2904" s="2" t="inlineStr">
        <is>
          <t>Vie pratique</t>
        </is>
      </c>
      <c r="E2904" s="2" t="inlineStr">
        <is>
          <t>La rédaction Marie-France</t>
        </is>
      </c>
      <c r="F2904" s="2" t="inlineStr">
        <is>
          <t>Publication récente apparente (origine non certifiée)</t>
        </is>
      </c>
      <c r="G2904" s="2" t="inlineStr"/>
      <c r="H2904" s="2" t="inlineStr">
        <is>
          <t>2026-08-12T13:15:25</t>
        </is>
      </c>
      <c r="I2904" s="2" t="inlineStr">
        <is>
          <t>2026-08-12T13:15:25</t>
        </is>
      </c>
      <c r="J2904" s="2" t="inlineStr">
        <is>
          <t>2026-08-12</t>
        </is>
      </c>
      <c r="K2904" s="2" t="inlineStr">
        <is>
          <t>2026-08-12</t>
        </is>
      </c>
      <c r="L2904" s="2" t="inlineStr">
        <is>
          <t>Mesurée</t>
        </is>
      </c>
      <c r="M2904" s="3" t="n">
        <v>0</v>
      </c>
      <c r="N2904" s="3" t="n">
        <v>101</v>
      </c>
      <c r="O2904" s="6" t="n">
        <v>0</v>
      </c>
      <c r="P2904" s="2" t="n"/>
      <c r="Q2904" s="2" t="n"/>
      <c r="R2904" s="6" t="n"/>
      <c r="S2904" s="3" t="n">
        <v>1</v>
      </c>
      <c r="T2904" s="3" t="n">
        <v>0</v>
      </c>
      <c r="U2904" s="3" t="n">
        <v>1</v>
      </c>
      <c r="V2904" s="2" t="b">
        <v>1</v>
      </c>
      <c r="W2904" s="2" t="b">
        <v>1</v>
      </c>
      <c r="X2904" s="2" t="n"/>
      <c r="Y2904" s="2" t="n"/>
      <c r="Z2904" s="2" t="n"/>
    </row>
    <row r="2905">
      <c r="A2905" s="2" t="inlineStr">
        <is>
          <t>1292623</t>
        </is>
      </c>
      <c r="B2905" s="2" t="inlineStr">
        <is>
          <t>Delphine Jubillar : pourquoi ces traces de sang manquantes dans la Peugeot 207 de Cédric Jubillar pourraient remettre en question sa version du meurtre ?</t>
        </is>
      </c>
      <c r="C2905" s="5" t="inlineStr">
        <is>
          <t>https://www.mariefrance.fr/faits-divers/delphine-jubillar-pourquoi-traces-sang-manquantes-peugeot-207-cedric-jubillar-pourraient-remettre-en-question-version-meurtre-1292623.html</t>
        </is>
      </c>
      <c r="D2905" s="2" t="inlineStr">
        <is>
          <t>Faits-divers</t>
        </is>
      </c>
      <c r="E2905" s="2" t="inlineStr">
        <is>
          <t>Marion Mancho</t>
        </is>
      </c>
      <c r="F2905" s="2" t="inlineStr">
        <is>
          <t>Publication récente apparente (origine non certifiée)</t>
        </is>
      </c>
      <c r="G2905" s="2" t="inlineStr"/>
      <c r="H2905" s="2" t="inlineStr">
        <is>
          <t>2026-08-12T15:37:43</t>
        </is>
      </c>
      <c r="I2905" s="2" t="inlineStr">
        <is>
          <t>2026-08-12T15:37:43</t>
        </is>
      </c>
      <c r="J2905" s="2" t="inlineStr">
        <is>
          <t>2026-08-12</t>
        </is>
      </c>
      <c r="K2905" s="2" t="n"/>
      <c r="L2905" s="2" t="inlineStr">
        <is>
          <t>Non mesurée</t>
        </is>
      </c>
      <c r="M2905" s="2" t="n"/>
      <c r="N2905" s="2" t="n"/>
      <c r="O2905" s="6" t="n"/>
      <c r="P2905" s="2" t="n"/>
      <c r="Q2905" s="2" t="n"/>
      <c r="R2905" s="6" t="n"/>
      <c r="S2905" s="3" t="n">
        <v>0</v>
      </c>
      <c r="T2905" s="3" t="n">
        <v>0</v>
      </c>
      <c r="U2905" s="3" t="n">
        <v>1</v>
      </c>
      <c r="V2905" s="2" t="b">
        <v>1</v>
      </c>
      <c r="W2905" s="2" t="b">
        <v>1</v>
      </c>
      <c r="X2905" s="2" t="n"/>
      <c r="Y2905" s="2" t="n"/>
      <c r="Z2905" s="2" t="n"/>
    </row>
    <row r="2906">
      <c r="A2906" s="2" t="inlineStr">
        <is>
          <t>1292636</t>
        </is>
      </c>
      <c r="B2906" s="2" t="inlineStr">
        <is>
          <t>Classique, silencieuse, chant d'oiseaux... Ce que votre sonnerie de téléphone portable révèle de votre personnalité, selon ce psychologue</t>
        </is>
      </c>
      <c r="C2906" s="5" t="inlineStr">
        <is>
          <t>https://www.mariefrance.fr/equilibre/psycho/classique-silencieuse-chant-doiseaux-onnerie-telephone-portable-revele-personnalite-psychologue-1292636.html</t>
        </is>
      </c>
      <c r="D2906" s="2" t="inlineStr">
        <is>
          <t>Equilibre</t>
        </is>
      </c>
      <c r="E2906" s="2" t="inlineStr">
        <is>
          <t>Marie Hervichon</t>
        </is>
      </c>
      <c r="F2906" s="2" t="inlineStr">
        <is>
          <t>Publication récente apparente (origine non certifiée)</t>
        </is>
      </c>
      <c r="G2906" s="2" t="inlineStr"/>
      <c r="H2906" s="2" t="inlineStr">
        <is>
          <t>2026-08-12T20:00:38</t>
        </is>
      </c>
      <c r="I2906" s="2" t="inlineStr">
        <is>
          <t>2026-08-12T20:00:38</t>
        </is>
      </c>
      <c r="J2906" s="2" t="inlineStr">
        <is>
          <t>2026-08-12</t>
        </is>
      </c>
      <c r="K2906" s="2" t="n"/>
      <c r="L2906" s="2" t="inlineStr">
        <is>
          <t>Non mesurée</t>
        </is>
      </c>
      <c r="M2906" s="2" t="n"/>
      <c r="N2906" s="2" t="n"/>
      <c r="O2906" s="6" t="n"/>
      <c r="P2906" s="2" t="n"/>
      <c r="Q2906" s="2" t="n"/>
      <c r="R2906" s="6" t="n"/>
      <c r="S2906" s="3" t="n">
        <v>0</v>
      </c>
      <c r="T2906" s="3" t="n">
        <v>0</v>
      </c>
      <c r="U2906" s="3" t="n">
        <v>1</v>
      </c>
      <c r="V2906" s="2" t="b">
        <v>1</v>
      </c>
      <c r="W2906" s="2" t="b">
        <v>1</v>
      </c>
      <c r="X2906" s="2" t="n"/>
      <c r="Y2906" s="2" t="n"/>
      <c r="Z2906" s="2" t="n"/>
    </row>
    <row r="2907">
      <c r="A2907" s="2" t="inlineStr">
        <is>
          <t>1292645</t>
        </is>
      </c>
      <c r="B2907" s="2" t="inlineStr">
        <is>
          <t>Nous avons tous besoin d'en faire l'expérience" : pourquoi cette éclipse solaire du 12 août est un spectacle à voir absolument 1 fois dans sa vie, selon les psychologues ?</t>
        </is>
      </c>
      <c r="C2907" s="5" t="inlineStr">
        <is>
          <t>https://www.mariefrance.fr/equilibre/psycho/avons-tous-besoin-faire-experience-pourquoi-eclipse-solaire-12-aout-est-spectacle-voir-absolument-1-fois-vie-psychologues-1292645.html</t>
        </is>
      </c>
      <c r="D2907" s="2" t="inlineStr">
        <is>
          <t>Equilibre</t>
        </is>
      </c>
      <c r="E2907" s="2" t="inlineStr">
        <is>
          <t>Solweig E.</t>
        </is>
      </c>
      <c r="F2907" s="2" t="inlineStr">
        <is>
          <t>Publication récente apparente (origine non certifiée)</t>
        </is>
      </c>
      <c r="G2907" s="2" t="inlineStr"/>
      <c r="H2907" s="2" t="inlineStr">
        <is>
          <t>2026-08-12T17:45:53</t>
        </is>
      </c>
      <c r="I2907" s="2" t="inlineStr">
        <is>
          <t>2026-08-12T18:22:47</t>
        </is>
      </c>
      <c r="J2907" s="2" t="inlineStr">
        <is>
          <t>2026-08-12</t>
        </is>
      </c>
      <c r="K2907" s="2" t="n"/>
      <c r="L2907" s="2" t="inlineStr">
        <is>
          <t>Non mesurée</t>
        </is>
      </c>
      <c r="M2907" s="2" t="n"/>
      <c r="N2907" s="2" t="n"/>
      <c r="O2907" s="6" t="n"/>
      <c r="P2907" s="2" t="n"/>
      <c r="Q2907" s="2" t="n"/>
      <c r="R2907" s="6" t="n"/>
      <c r="S2907" s="3" t="n">
        <v>0</v>
      </c>
      <c r="T2907" s="3" t="n">
        <v>0</v>
      </c>
      <c r="U2907" s="3" t="n">
        <v>1</v>
      </c>
      <c r="V2907" s="2" t="b">
        <v>1</v>
      </c>
      <c r="W2907" s="2" t="b">
        <v>1</v>
      </c>
      <c r="X2907" s="2" t="n"/>
      <c r="Y2907" s="2" t="n"/>
      <c r="Z2907" s="2" t="n"/>
    </row>
    <row r="2908">
      <c r="A2908" s="2" t="inlineStr">
        <is>
          <t>1292660</t>
        </is>
      </c>
      <c r="B2908" s="2" t="inlineStr">
        <is>
          <t>Où partir en septembre au soleil sans exploser son budget ?</t>
        </is>
      </c>
      <c r="C2908" s="5" t="inlineStr">
        <is>
          <t>https://www.mariefrance.fr/evasion/ou-partir-en-septembre-au-soleil-sans-exploser-son-budget-1292660.html</t>
        </is>
      </c>
      <c r="D2908" s="2" t="inlineStr">
        <is>
          <t>Evasion</t>
        </is>
      </c>
      <c r="E2908" s="2" t="inlineStr">
        <is>
          <t>La rédaction Marie-France</t>
        </is>
      </c>
      <c r="F2908" s="2" t="inlineStr">
        <is>
          <t>Publication récente apparente (origine non certifiée)</t>
        </is>
      </c>
      <c r="G2908" s="2" t="inlineStr"/>
      <c r="H2908" s="2" t="inlineStr">
        <is>
          <t>2026-08-12T23:00:00</t>
        </is>
      </c>
      <c r="I2908" s="2" t="inlineStr">
        <is>
          <t>2026-08-12T23:00:00</t>
        </is>
      </c>
      <c r="J2908" s="2" t="inlineStr">
        <is>
          <t>2026-08-12</t>
        </is>
      </c>
      <c r="K2908" s="2" t="n"/>
      <c r="L2908" s="2" t="inlineStr">
        <is>
          <t>Non mesurée</t>
        </is>
      </c>
      <c r="M2908" s="2" t="n"/>
      <c r="N2908" s="2" t="n"/>
      <c r="O2908" s="6" t="n"/>
      <c r="P2908" s="2" t="n"/>
      <c r="Q2908" s="2" t="n"/>
      <c r="R2908" s="6" t="n"/>
      <c r="S2908" s="3" t="n">
        <v>0</v>
      </c>
      <c r="T2908" s="3" t="n">
        <v>0</v>
      </c>
      <c r="U2908" s="3" t="n">
        <v>1</v>
      </c>
      <c r="V2908" s="2" t="b">
        <v>1</v>
      </c>
      <c r="W2908" s="2" t="b">
        <v>1</v>
      </c>
      <c r="X2908" s="2" t="n"/>
      <c r="Y2908" s="2" t="n"/>
      <c r="Z2908" s="2" t="n"/>
    </row>
    <row r="2909">
      <c r="A2909" s="2" t="inlineStr">
        <is>
          <t>1292675</t>
        </is>
      </c>
      <c r="B2909" s="2" t="inlineStr">
        <is>
          <t>Chien seul 8h par jour : les conséquences sur sa santé mentale que beaucoup de maîtres ignorent</t>
        </is>
      </c>
      <c r="C2909" s="5" t="inlineStr">
        <is>
          <t>https://www.mariefrance.fr/animaux/chien-seul-8h-par-jour-les-consequences-sur-sa-sante-mentale-que-beaucoup-de-maitres-ignorent-1292675.html</t>
        </is>
      </c>
      <c r="D2909" s="2" t="inlineStr">
        <is>
          <t>Animaux</t>
        </is>
      </c>
      <c r="E2909" s="2" t="inlineStr">
        <is>
          <t>Claire Garnier</t>
        </is>
      </c>
      <c r="F2909" s="2" t="inlineStr">
        <is>
          <t>Publication récente apparente (origine non certifiée)</t>
        </is>
      </c>
      <c r="G2909" s="2" t="inlineStr"/>
      <c r="H2909" s="2" t="inlineStr">
        <is>
          <t>2026-08-12T19:11:07</t>
        </is>
      </c>
      <c r="I2909" s="2" t="inlineStr">
        <is>
          <t>2026-08-12T19:11:07</t>
        </is>
      </c>
      <c r="J2909" s="2" t="inlineStr">
        <is>
          <t>2026-08-12</t>
        </is>
      </c>
      <c r="K2909" s="2" t="inlineStr">
        <is>
          <t>2026-08-12</t>
        </is>
      </c>
      <c r="L2909" s="2" t="inlineStr">
        <is>
          <t>Mesurée</t>
        </is>
      </c>
      <c r="M2909" s="3" t="n">
        <v>0</v>
      </c>
      <c r="N2909" s="3" t="n">
        <v>26</v>
      </c>
      <c r="O2909" s="6" t="n">
        <v>0</v>
      </c>
      <c r="P2909" s="2" t="n"/>
      <c r="Q2909" s="2" t="n"/>
      <c r="R2909" s="6" t="n"/>
      <c r="S2909" s="3" t="n">
        <v>1</v>
      </c>
      <c r="T2909" s="3" t="n">
        <v>0</v>
      </c>
      <c r="U2909" s="3" t="n">
        <v>1</v>
      </c>
      <c r="V2909" s="2" t="b">
        <v>1</v>
      </c>
      <c r="W2909" s="2" t="b">
        <v>1</v>
      </c>
      <c r="X2909" s="2" t="n"/>
      <c r="Y2909" s="2" t="n"/>
      <c r="Z2909" s="2" t="n"/>
    </row>
    <row r="2910">
      <c r="A2910" s="2" t="inlineStr">
        <is>
          <t>1292689</t>
        </is>
      </c>
      <c r="B2910" s="2" t="inlineStr">
        <is>
          <t>« Si elle colle au doigt » : l'erreur qui rend la terre de diatomée inutile contre les punaises de lit</t>
        </is>
      </c>
      <c r="C2910" s="5" t="inlineStr">
        <is>
          <t>https://www.mariefrance.fr/vie-pratique/si-elle-colle-au-doigt-lerreur-qui-rend-la-terre-de-diatomee-inutile-contre-les-punaises-de-lit-1292689.html</t>
        </is>
      </c>
      <c r="D2910" s="2" t="inlineStr">
        <is>
          <t>Vie pratique</t>
        </is>
      </c>
      <c r="E2910" s="2" t="inlineStr">
        <is>
          <t>Clémentine Gros</t>
        </is>
      </c>
      <c r="F2910" s="2" t="inlineStr">
        <is>
          <t>Publication récente apparente (origine non certifiée)</t>
        </is>
      </c>
      <c r="G2910" s="2" t="inlineStr"/>
      <c r="H2910" s="2" t="inlineStr">
        <is>
          <t>2026-08-12T20:43:03</t>
        </is>
      </c>
      <c r="I2910" s="2" t="inlineStr">
        <is>
          <t>2026-08-12T20:43:03</t>
        </is>
      </c>
      <c r="J2910" s="2" t="inlineStr">
        <is>
          <t>2026-08-12</t>
        </is>
      </c>
      <c r="K2910" s="2" t="n"/>
      <c r="L2910" s="2" t="inlineStr">
        <is>
          <t>Non mesurée</t>
        </is>
      </c>
      <c r="M2910" s="2" t="n"/>
      <c r="N2910" s="2" t="n"/>
      <c r="O2910" s="6" t="n"/>
      <c r="P2910" s="2" t="n"/>
      <c r="Q2910" s="2" t="n"/>
      <c r="R2910" s="6" t="n"/>
      <c r="S2910" s="3" t="n">
        <v>0</v>
      </c>
      <c r="T2910" s="3" t="n">
        <v>0</v>
      </c>
      <c r="U2910" s="3" t="n">
        <v>1</v>
      </c>
      <c r="V2910" s="2" t="b">
        <v>1</v>
      </c>
      <c r="W2910" s="2" t="b">
        <v>1</v>
      </c>
      <c r="X2910" s="2" t="n"/>
      <c r="Y2910" s="2" t="n"/>
      <c r="Z2910" s="2" t="n"/>
    </row>
    <row r="2911">
      <c r="A2911" s="2" t="inlineStr">
        <is>
          <t>1292714</t>
        </is>
      </c>
      <c r="B2911" s="2" t="inlineStr">
        <is>
          <t>"Cette découverte nous a terriblement effrayés" : ce couple de retraités loue un appartement en Espagne pour les vacances, mais quitte les lieux 2 jours après</t>
        </is>
      </c>
      <c r="C2911" s="5" t="inlineStr">
        <is>
          <t>https://www.mariefrance.fr/actualite/societe/decouverte-terriblement-effrayes-couple-retraites-loue-appartement-espagne-vacances-quitte-lieux-2-jours-apres-1292714.html</t>
        </is>
      </c>
      <c r="D2911" s="2" t="inlineStr">
        <is>
          <t>Société</t>
        </is>
      </c>
      <c r="E2911" s="2" t="inlineStr">
        <is>
          <t>Fostine Carracillo</t>
        </is>
      </c>
      <c r="F2911" s="2" t="inlineStr">
        <is>
          <t>Publication récente apparente (origine non certifiée)</t>
        </is>
      </c>
      <c r="G2911" s="2" t="inlineStr"/>
      <c r="H2911" s="2" t="inlineStr">
        <is>
          <t>2026-08-13T06:00:17</t>
        </is>
      </c>
      <c r="I2911" s="2" t="inlineStr">
        <is>
          <t>2026-08-13T06:00:17</t>
        </is>
      </c>
      <c r="J2911" s="2" t="inlineStr">
        <is>
          <t>2026-08-13</t>
        </is>
      </c>
      <c r="K2911" s="2" t="n"/>
      <c r="L2911" s="2" t="inlineStr">
        <is>
          <t>Non mesurée</t>
        </is>
      </c>
      <c r="M2911" s="2" t="n"/>
      <c r="N2911" s="2" t="n"/>
      <c r="O2911" s="6" t="n"/>
      <c r="P2911" s="2" t="n"/>
      <c r="Q2911" s="2" t="n"/>
      <c r="R2911" s="6" t="n"/>
      <c r="S2911" s="3" t="n">
        <v>0</v>
      </c>
      <c r="T2911" s="3" t="n">
        <v>0</v>
      </c>
      <c r="U2911" s="3" t="n">
        <v>1</v>
      </c>
      <c r="V2911" s="2" t="b">
        <v>1</v>
      </c>
      <c r="W2911" s="2" t="b">
        <v>1</v>
      </c>
      <c r="X2911" s="2" t="n"/>
      <c r="Y2911" s="2" t="n"/>
      <c r="Z2911" s="2" t="n"/>
    </row>
    <row r="2912">
      <c r="A2912" s="2" t="inlineStr">
        <is>
          <t>1292715</t>
        </is>
      </c>
      <c r="B2912" s="2" t="inlineStr">
        <is>
          <t>Emmanuel Macron ne peut pas s'en passer : "On en achète des cartons entiers", cette drôle "d'obsession" qui régit l'hygiène de vie du président</t>
        </is>
      </c>
      <c r="C2912" s="5" t="inlineStr">
        <is>
          <t>https://www.mariefrance.fr/news-people/emmanuel-macron-peut-pas-passer-achete-cartons-entiers-drole-dobsession-regit-lhygiene-vie-president-1292715.html</t>
        </is>
      </c>
      <c r="D2912" s="2" t="inlineStr">
        <is>
          <t>People</t>
        </is>
      </c>
      <c r="E2912" s="2" t="inlineStr">
        <is>
          <t>Fostine Carracillo</t>
        </is>
      </c>
      <c r="F2912" s="2" t="inlineStr">
        <is>
          <t>Publication récente apparente (origine non certifiée)</t>
        </is>
      </c>
      <c r="G2912" s="2" t="inlineStr"/>
      <c r="H2912" s="2" t="inlineStr">
        <is>
          <t>2026-08-13T06:30:08</t>
        </is>
      </c>
      <c r="I2912" s="2" t="inlineStr">
        <is>
          <t>2026-08-13T06:30:08</t>
        </is>
      </c>
      <c r="J2912" s="2" t="inlineStr">
        <is>
          <t>2026-08-13</t>
        </is>
      </c>
      <c r="K2912" s="2" t="n"/>
      <c r="L2912" s="2" t="inlineStr">
        <is>
          <t>Non mesurée</t>
        </is>
      </c>
      <c r="M2912" s="2" t="n"/>
      <c r="N2912" s="2" t="n"/>
      <c r="O2912" s="6" t="n"/>
      <c r="P2912" s="2" t="n"/>
      <c r="Q2912" s="2" t="n"/>
      <c r="R2912" s="6" t="n"/>
      <c r="S2912" s="3" t="n">
        <v>0</v>
      </c>
      <c r="T2912" s="3" t="n">
        <v>0</v>
      </c>
      <c r="U2912" s="3" t="n">
        <v>1</v>
      </c>
      <c r="V2912" s="2" t="b">
        <v>1</v>
      </c>
      <c r="W2912" s="2" t="b">
        <v>1</v>
      </c>
      <c r="X2912" s="2" t="n"/>
      <c r="Y2912" s="2" t="n"/>
      <c r="Z2912" s="2" t="n"/>
    </row>
    <row r="2913">
      <c r="A2913" s="2" t="inlineStr">
        <is>
          <t>1292738</t>
        </is>
      </c>
      <c r="B2913" s="2" t="inlineStr">
        <is>
          <t>Ce père de famille obtient l'impensable pour son fils malade : la justice lui accorde 1 minute de travail par jour sans perdre son salaire</t>
        </is>
      </c>
      <c r="C2913" s="5" t="inlineStr">
        <is>
          <t>https://www.mariefrance.fr/actualite/societe/pere-famille-obtient-limpensable-fils-malade-justice-accorde-1-minute-travail-jour-perdre-salaire-1292738.html</t>
        </is>
      </c>
      <c r="D2913" s="2" t="inlineStr">
        <is>
          <t>Société</t>
        </is>
      </c>
      <c r="E2913" s="2" t="inlineStr">
        <is>
          <t>Loïc D.</t>
        </is>
      </c>
      <c r="F2913" s="2" t="inlineStr">
        <is>
          <t>Publication récente apparente (origine non certifiée)</t>
        </is>
      </c>
      <c r="G2913" s="2" t="inlineStr"/>
      <c r="H2913" s="2" t="inlineStr">
        <is>
          <t>2026-08-13T08:00:13</t>
        </is>
      </c>
      <c r="I2913" s="2" t="inlineStr">
        <is>
          <t>2026-08-13T08:00:13</t>
        </is>
      </c>
      <c r="J2913" s="2" t="inlineStr">
        <is>
          <t>2026-08-13</t>
        </is>
      </c>
      <c r="K2913" s="2" t="n"/>
      <c r="L2913" s="2" t="inlineStr">
        <is>
          <t>Non mesurée</t>
        </is>
      </c>
      <c r="M2913" s="2" t="n"/>
      <c r="N2913" s="2" t="n"/>
      <c r="O2913" s="6" t="n"/>
      <c r="P2913" s="2" t="n"/>
      <c r="Q2913" s="2" t="n"/>
      <c r="R2913" s="6" t="n"/>
      <c r="S2913" s="3" t="n">
        <v>0</v>
      </c>
      <c r="T2913" s="3" t="n">
        <v>0</v>
      </c>
      <c r="U2913" s="3" t="n">
        <v>1</v>
      </c>
      <c r="V2913" s="2" t="b">
        <v>1</v>
      </c>
      <c r="W2913" s="2" t="b">
        <v>1</v>
      </c>
      <c r="X2913" s="2" t="n"/>
      <c r="Y2913" s="2" t="n"/>
      <c r="Z2913" s="2" t="n"/>
    </row>
    <row r="2914">
      <c r="A2914" s="2" t="inlineStr">
        <is>
          <t>1292833</t>
        </is>
      </c>
      <c r="B2914" s="2" t="inlineStr">
        <is>
          <t>Canicule : risquez-vous vraiment une amende en laissant tourner la clim de votre camping-car à l'arrêt cet été 2026 ? Voici ce que dit la loi</t>
        </is>
      </c>
      <c r="C2914" s="5" t="inlineStr">
        <is>
          <t>https://www.mariefrance.fr/actualite/societe/canicule-amende-en-laissant-tourner-la-clim-camping-car-arret-ce-que-dit-loi-1292833.html</t>
        </is>
      </c>
      <c r="D2914" s="2" t="inlineStr">
        <is>
          <t>Société</t>
        </is>
      </c>
      <c r="E2914" s="2" t="inlineStr">
        <is>
          <t>Constance Agnès</t>
        </is>
      </c>
      <c r="F2914" s="2" t="inlineStr">
        <is>
          <t>Publication récente apparente (origine non certifiée)</t>
        </is>
      </c>
      <c r="G2914" s="2" t="inlineStr"/>
      <c r="H2914" s="2" t="inlineStr">
        <is>
          <t>2026-08-13T11:25:36</t>
        </is>
      </c>
      <c r="I2914" s="2" t="inlineStr">
        <is>
          <t>2026-08-13T11:25:36</t>
        </is>
      </c>
      <c r="J2914" s="2" t="inlineStr">
        <is>
          <t>2026-08-13</t>
        </is>
      </c>
      <c r="K2914" s="2" t="inlineStr">
        <is>
          <t>2026-08-13</t>
        </is>
      </c>
      <c r="L2914" s="2" t="inlineStr">
        <is>
          <t>Mesurée</t>
        </is>
      </c>
      <c r="M2914" s="3" t="n">
        <v>0</v>
      </c>
      <c r="N2914" s="3" t="n">
        <v>75</v>
      </c>
      <c r="O2914" s="6" t="n">
        <v>0</v>
      </c>
      <c r="P2914" s="2" t="n"/>
      <c r="Q2914" s="2" t="n"/>
      <c r="R2914" s="6" t="n"/>
      <c r="S2914" s="3" t="n">
        <v>1</v>
      </c>
      <c r="T2914" s="3" t="n">
        <v>0</v>
      </c>
      <c r="U2914" s="3" t="n">
        <v>1</v>
      </c>
      <c r="V2914" s="2" t="b">
        <v>1</v>
      </c>
      <c r="W2914" s="2" t="b">
        <v>1</v>
      </c>
      <c r="X2914" s="2" t="n"/>
      <c r="Y2914" s="2" t="n"/>
      <c r="Z2914" s="2" t="n"/>
    </row>
    <row r="2915">
      <c r="A2915" s="2" t="inlineStr">
        <is>
          <t>1292928</t>
        </is>
      </c>
      <c r="B2915" s="2" t="inlineStr">
        <is>
          <t>La canicule actuelle est-elle la dernière de l’été 2026 ? Un changement météo radical est prévu dès le 17 août, selon La Chaîne Météo</t>
        </is>
      </c>
      <c r="C2915" s="5" t="inlineStr">
        <is>
          <t>https://www.mariefrance.fr/actualite/societe/la-canicule-actuelle-est-elle-la-derniere-de-lete-2026-un-changement-meteo-radical-est-prevu-des-le-17-aout-selon-la-chaine-meteo-1292928.html</t>
        </is>
      </c>
      <c r="D2915" s="2" t="inlineStr">
        <is>
          <t>Société</t>
        </is>
      </c>
      <c r="E2915" s="2" t="inlineStr">
        <is>
          <t>Constance Agnès</t>
        </is>
      </c>
      <c r="F2915" s="2" t="inlineStr">
        <is>
          <t>Publication récente apparente (origine non certifiée)</t>
        </is>
      </c>
      <c r="G2915" s="2" t="inlineStr"/>
      <c r="H2915" s="2" t="inlineStr">
        <is>
          <t>2026-08-13T18:11:12</t>
        </is>
      </c>
      <c r="I2915" s="2" t="inlineStr">
        <is>
          <t>2026-08-13T18:11:12</t>
        </is>
      </c>
      <c r="J2915" s="2" t="inlineStr">
        <is>
          <t>2026-08-13</t>
        </is>
      </c>
      <c r="K2915" s="2" t="n"/>
      <c r="L2915" s="2" t="inlineStr">
        <is>
          <t>Non mesurée</t>
        </is>
      </c>
      <c r="M2915" s="2" t="n"/>
      <c r="N2915" s="2" t="n"/>
      <c r="O2915" s="6" t="n"/>
      <c r="P2915" s="2" t="n"/>
      <c r="Q2915" s="2" t="n"/>
      <c r="R2915" s="6" t="n"/>
      <c r="S2915" s="3" t="n">
        <v>0</v>
      </c>
      <c r="T2915" s="3" t="n">
        <v>0</v>
      </c>
      <c r="U2915" s="3" t="n">
        <v>1</v>
      </c>
      <c r="V2915" s="2" t="b">
        <v>1</v>
      </c>
      <c r="W2915" s="2" t="b">
        <v>1</v>
      </c>
      <c r="X2915" s="2" t="n"/>
      <c r="Y2915" s="2" t="n"/>
      <c r="Z2915" s="2" t="n"/>
    </row>
    <row r="2916">
      <c r="A2916" s="2" t="inlineStr">
        <is>
          <t>1292933</t>
        </is>
      </c>
      <c r="B2916" s="2" t="inlineStr">
        <is>
          <t>Facture d’eau : ce que 10 jours de canicule peuvent réellement vous coûter et pourquoi la taxe d’assainissement fait grimper la note</t>
        </is>
      </c>
      <c r="C2916" s="5" t="inlineStr">
        <is>
          <t>https://www.mariefrance.fr/actualite/societe/facture-eau-10-jours-canicule-peuvent-reellement-couter-pourquoi-axe-assainissement-grimper-note-1292933.html</t>
        </is>
      </c>
      <c r="D2916" s="2" t="inlineStr">
        <is>
          <t>Société</t>
        </is>
      </c>
      <c r="E2916" s="2" t="inlineStr">
        <is>
          <t>Marie Hervichon</t>
        </is>
      </c>
      <c r="F2916" s="2" t="inlineStr">
        <is>
          <t>Publication récente apparente (origine non certifiée)</t>
        </is>
      </c>
      <c r="G2916" s="2" t="inlineStr"/>
      <c r="H2916" s="2" t="inlineStr">
        <is>
          <t>2026-08-13T18:15:29</t>
        </is>
      </c>
      <c r="I2916" s="2" t="inlineStr">
        <is>
          <t>2026-08-13T18:52:18</t>
        </is>
      </c>
      <c r="J2916" s="2" t="inlineStr">
        <is>
          <t>2026-08-13</t>
        </is>
      </c>
      <c r="K2916" s="2" t="n"/>
      <c r="L2916" s="2" t="inlineStr">
        <is>
          <t>Non mesurée</t>
        </is>
      </c>
      <c r="M2916" s="2" t="n"/>
      <c r="N2916" s="2" t="n"/>
      <c r="O2916" s="6" t="n"/>
      <c r="P2916" s="2" t="n"/>
      <c r="Q2916" s="2" t="n"/>
      <c r="R2916" s="6" t="n"/>
      <c r="S2916" s="3" t="n">
        <v>0</v>
      </c>
      <c r="T2916" s="3" t="n">
        <v>0</v>
      </c>
      <c r="U2916" s="3" t="n">
        <v>1</v>
      </c>
      <c r="V2916" s="2" t="b">
        <v>1</v>
      </c>
      <c r="W2916" s="2" t="b">
        <v>1</v>
      </c>
      <c r="X2916" s="2" t="n"/>
      <c r="Y2916" s="2" t="n"/>
      <c r="Z2916" s="2" t="n"/>
    </row>
    <row r="2917">
      <c r="A2917" s="2" t="inlineStr">
        <is>
          <t>1292937</t>
        </is>
      </c>
      <c r="B2917" s="2" t="inlineStr">
        <is>
          <t>"Il est interdit de déranger inutilement" : ce touriste écope d'une amende de 4 550 euros pour avoir réveillé cet animal en soufflant dans une corne de brume</t>
        </is>
      </c>
      <c r="C2917" s="5" t="inlineStr">
        <is>
          <t>https://www.mariefrance.fr/insolite/interdit-deranger-inutilement-touriste-ecope-amende-4550-euros-reveille-animal-soufflant-corne-brume-1292937.html</t>
        </is>
      </c>
      <c r="D2917" s="2" t="inlineStr">
        <is>
          <t>Insolite</t>
        </is>
      </c>
      <c r="E2917" s="2" t="inlineStr">
        <is>
          <t>Arnaud Swiac</t>
        </is>
      </c>
      <c r="F2917" s="2" t="inlineStr">
        <is>
          <t>Publication récente apparente (origine non certifiée)</t>
        </is>
      </c>
      <c r="G2917" s="2" t="inlineStr"/>
      <c r="H2917" s="2" t="inlineStr">
        <is>
          <t>2026-08-13T19:15:41</t>
        </is>
      </c>
      <c r="I2917" s="2" t="inlineStr">
        <is>
          <t>2026-08-13T19:42:23</t>
        </is>
      </c>
      <c r="J2917" s="2" t="inlineStr">
        <is>
          <t>2026-08-13</t>
        </is>
      </c>
      <c r="K2917" s="2" t="n"/>
      <c r="L2917" s="2" t="inlineStr">
        <is>
          <t>Non mesurée</t>
        </is>
      </c>
      <c r="M2917" s="2" t="n"/>
      <c r="N2917" s="2" t="n"/>
      <c r="O2917" s="6" t="n"/>
      <c r="P2917" s="2" t="n"/>
      <c r="Q2917" s="2" t="n"/>
      <c r="R2917" s="6" t="n"/>
      <c r="S2917" s="3" t="n">
        <v>0</v>
      </c>
      <c r="T2917" s="3" t="n">
        <v>0</v>
      </c>
      <c r="U2917" s="3" t="n">
        <v>1</v>
      </c>
      <c r="V2917" s="2" t="b">
        <v>1</v>
      </c>
      <c r="W2917" s="2" t="b">
        <v>1</v>
      </c>
      <c r="X2917" s="2" t="n"/>
      <c r="Y2917" s="2" t="n"/>
      <c r="Z2917" s="2" t="n"/>
    </row>
    <row r="2918">
      <c r="A2918" s="2" t="inlineStr">
        <is>
          <t>1292954</t>
        </is>
      </c>
      <c r="B2918" s="2" t="inlineStr">
        <is>
          <t>Stérilisation des chats : le chiffre de 11 millions d'errants révélé par le Sénat en France</t>
        </is>
      </c>
      <c r="C2918" s="5" t="inlineStr">
        <is>
          <t>https://www.mariefrance.fr/animaux/sterilisation-des-chats-le-chiffre-de-11-millions-derrants-revele-par-le-senat-en-france-1292954.html</t>
        </is>
      </c>
      <c r="D2918" s="2" t="inlineStr">
        <is>
          <t>Animaux</t>
        </is>
      </c>
      <c r="E2918" s="2" t="inlineStr">
        <is>
          <t>Claire Garnier</t>
        </is>
      </c>
      <c r="F2918" s="2" t="inlineStr">
        <is>
          <t>Publication récente apparente (origine non certifiée)</t>
        </is>
      </c>
      <c r="G2918" s="2" t="inlineStr"/>
      <c r="H2918" s="2" t="inlineStr">
        <is>
          <t>2026-08-13T19:14:19</t>
        </is>
      </c>
      <c r="I2918" s="2" t="inlineStr">
        <is>
          <t>2026-08-13T19:14:19</t>
        </is>
      </c>
      <c r="J2918" s="2" t="inlineStr">
        <is>
          <t>2026-08-13</t>
        </is>
      </c>
      <c r="K2918" s="2" t="n"/>
      <c r="L2918" s="2" t="inlineStr">
        <is>
          <t>Non mesurée</t>
        </is>
      </c>
      <c r="M2918" s="2" t="n"/>
      <c r="N2918" s="2" t="n"/>
      <c r="O2918" s="6" t="n"/>
      <c r="P2918" s="2" t="n"/>
      <c r="Q2918" s="2" t="n"/>
      <c r="R2918" s="6" t="n"/>
      <c r="S2918" s="3" t="n">
        <v>0</v>
      </c>
      <c r="T2918" s="3" t="n">
        <v>0</v>
      </c>
      <c r="U2918" s="3" t="n">
        <v>1</v>
      </c>
      <c r="V2918" s="2" t="b">
        <v>1</v>
      </c>
      <c r="W2918" s="2" t="b">
        <v>1</v>
      </c>
      <c r="X2918" s="2" t="n"/>
      <c r="Y2918" s="2" t="n"/>
      <c r="Z2918" s="2" t="n"/>
    </row>
    <row r="2919">
      <c r="A2919" s="2" t="inlineStr">
        <is>
          <t>1292970</t>
        </is>
      </c>
      <c r="B2919" s="2" t="inlineStr">
        <is>
          <t>Juanma Lopez a choisi de vivre dans un van aménagé : "Je dépense plus de 1 000 euros par mois. Les gens pensent que vivre ici ne coûte pas cher, mais c’est tout le contraire"</t>
        </is>
      </c>
      <c r="C2919" s="5" t="inlineStr">
        <is>
          <t>https://www.mariefrance.fr/actualite/societe/juanma-lopez-choisi-vivre-van-amenage-depense-1-000-euros-mois-gens-pensent-vivre-coute-contraire-1292970.html</t>
        </is>
      </c>
      <c r="D2919" s="2" t="inlineStr">
        <is>
          <t>Société</t>
        </is>
      </c>
      <c r="E2919" s="2" t="inlineStr">
        <is>
          <t>Arnaud Swiac</t>
        </is>
      </c>
      <c r="F2919" s="2" t="inlineStr">
        <is>
          <t>Publication récente apparente (origine non certifiée)</t>
        </is>
      </c>
      <c r="G2919" s="2" t="inlineStr"/>
      <c r="H2919" s="2" t="inlineStr">
        <is>
          <t>2026-08-13T20:30:08</t>
        </is>
      </c>
      <c r="I2919" s="2" t="inlineStr">
        <is>
          <t>2026-08-13T20:30:08</t>
        </is>
      </c>
      <c r="J2919" s="2" t="inlineStr">
        <is>
          <t>2026-08-13</t>
        </is>
      </c>
      <c r="K2919" s="2" t="n"/>
      <c r="L2919" s="2" t="inlineStr">
        <is>
          <t>Non mesurée</t>
        </is>
      </c>
      <c r="M2919" s="2" t="n"/>
      <c r="N2919" s="2" t="n"/>
      <c r="O2919" s="6" t="n"/>
      <c r="P2919" s="2" t="n"/>
      <c r="Q2919" s="2" t="n"/>
      <c r="R2919" s="6" t="n"/>
      <c r="S2919" s="3" t="n">
        <v>0</v>
      </c>
      <c r="T2919" s="3" t="n">
        <v>0</v>
      </c>
      <c r="U2919" s="3" t="n">
        <v>1</v>
      </c>
      <c r="V2919" s="2" t="b">
        <v>1</v>
      </c>
      <c r="W2919" s="2" t="b">
        <v>1</v>
      </c>
      <c r="X2919" s="2" t="n"/>
      <c r="Y2919" s="2" t="n"/>
      <c r="Z2919" s="2" t="n"/>
    </row>
    <row r="2920">
      <c r="A2920" s="2" t="inlineStr">
        <is>
          <t>1293011</t>
        </is>
      </c>
      <c r="B2920" s="2" t="inlineStr">
        <is>
          <t>Boîte aux lettres, volets : ces 2 signaux d'absence qui attirent les cambrioleurs avant les vacances</t>
        </is>
      </c>
      <c r="C2920" s="5" t="inlineStr">
        <is>
          <t>https://www.mariefrance.fr/vie-pratique/boite-aux-lettres-volets-ces-2-signaux-dabsence-qui-attirent-les-cambrioleurs-avant-les-vacances-1293011.html</t>
        </is>
      </c>
      <c r="D2920" s="2" t="inlineStr">
        <is>
          <t>Vie pratique</t>
        </is>
      </c>
      <c r="E2920" s="2" t="inlineStr">
        <is>
          <t>Clémentine Gros</t>
        </is>
      </c>
      <c r="F2920" s="2" t="inlineStr">
        <is>
          <t>Publication récente apparente (origine non certifiée)</t>
        </is>
      </c>
      <c r="G2920" s="2" t="inlineStr"/>
      <c r="H2920" s="2" t="inlineStr">
        <is>
          <t>2026-08-14T02:10:16</t>
        </is>
      </c>
      <c r="I2920" s="2" t="inlineStr">
        <is>
          <t>2026-08-14T02:10:16</t>
        </is>
      </c>
      <c r="J2920" s="2" t="inlineStr">
        <is>
          <t>2026-08-14</t>
        </is>
      </c>
      <c r="K2920" s="2" t="n"/>
      <c r="L2920" s="2" t="inlineStr">
        <is>
          <t>Non mesurée</t>
        </is>
      </c>
      <c r="M2920" s="2" t="n"/>
      <c r="N2920" s="2" t="n"/>
      <c r="O2920" s="6" t="n"/>
      <c r="P2920" s="2" t="n"/>
      <c r="Q2920" s="2" t="n"/>
      <c r="R2920" s="6" t="n"/>
      <c r="S2920" s="3" t="n">
        <v>0</v>
      </c>
      <c r="T2920" s="3" t="n">
        <v>0</v>
      </c>
      <c r="U2920" s="3" t="n">
        <v>1</v>
      </c>
      <c r="V2920" s="2" t="b">
        <v>1</v>
      </c>
      <c r="W2920" s="2" t="b">
        <v>1</v>
      </c>
      <c r="X2920" s="2" t="n"/>
      <c r="Y2920" s="2" t="n"/>
      <c r="Z2920" s="2" t="n"/>
    </row>
    <row r="2921">
      <c r="A2921" s="2" t="inlineStr">
        <is>
          <t>1293076</t>
        </is>
      </c>
      <c r="B2921" s="2" t="inlineStr">
        <is>
          <t>« Je croyais les protéger » : cette erreur avec un drap brûle vos tomates pendant la canicule</t>
        </is>
      </c>
      <c r="C2921" s="5" t="inlineStr">
        <is>
          <t>https://www.mariefrance.fr/jardinage/je-croyais-les-proteger-cette-erreur-avec-un-drap-brule-vos-tomates-pendant-la-canicule-1293076.html</t>
        </is>
      </c>
      <c r="D2921" s="2" t="inlineStr">
        <is>
          <t>Jardinage</t>
        </is>
      </c>
      <c r="E2921" s="2" t="inlineStr">
        <is>
          <t>Claire Garnier</t>
        </is>
      </c>
      <c r="F2921" s="2" t="inlineStr">
        <is>
          <t>Publication récente apparente (origine non certifiée)</t>
        </is>
      </c>
      <c r="G2921" s="2" t="inlineStr"/>
      <c r="H2921" s="2" t="inlineStr">
        <is>
          <t>2026-08-14T06:51:36</t>
        </is>
      </c>
      <c r="I2921" s="2" t="inlineStr">
        <is>
          <t>2026-08-14T06:51:36</t>
        </is>
      </c>
      <c r="J2921" s="2" t="inlineStr">
        <is>
          <t>2026-08-14</t>
        </is>
      </c>
      <c r="K2921" s="2" t="n"/>
      <c r="L2921" s="2" t="inlineStr">
        <is>
          <t>Non mesurée</t>
        </is>
      </c>
      <c r="M2921" s="2" t="n"/>
      <c r="N2921" s="2" t="n"/>
      <c r="O2921" s="6" t="n"/>
      <c r="P2921" s="2" t="n"/>
      <c r="Q2921" s="2" t="n"/>
      <c r="R2921" s="6" t="n"/>
      <c r="S2921" s="3" t="n">
        <v>0</v>
      </c>
      <c r="T2921" s="3" t="n">
        <v>0</v>
      </c>
      <c r="U2921" s="3" t="n">
        <v>1</v>
      </c>
      <c r="V2921" s="2" t="b">
        <v>1</v>
      </c>
      <c r="W2921" s="2" t="b">
        <v>1</v>
      </c>
      <c r="X2921" s="2" t="n"/>
      <c r="Y2921" s="2" t="n"/>
      <c r="Z2921" s="2" t="n"/>
    </row>
    <row r="2922">
      <c r="A2922" s="2" t="inlineStr">
        <is>
          <t>1293094</t>
        </is>
      </c>
      <c r="B2922" s="2" t="inlineStr">
        <is>
          <t>"C'est odieux de faire ça" : attention, ces cagnottes en ligne pour soutenir les familles d'Anthony et Wilfried, les pompiers morts dans les incendies, sont fausses</t>
        </is>
      </c>
      <c r="C2922" s="5" t="inlineStr">
        <is>
          <t>https://www.mariefrance.fr/actualite/societe/odieux-faire-attention-cagnottes-ligne-pour-soutenir-familles-anthony-wilfried-pompiers-morts-dans-incendies-sont-fausses-1293094.html</t>
        </is>
      </c>
      <c r="D2922" s="2" t="inlineStr">
        <is>
          <t>Société</t>
        </is>
      </c>
      <c r="E2922" s="2" t="inlineStr">
        <is>
          <t>Shanour Kargayan</t>
        </is>
      </c>
      <c r="F2922" s="2" t="inlineStr">
        <is>
          <t>Publication récente apparente (origine non certifiée)</t>
        </is>
      </c>
      <c r="G2922" s="2" t="inlineStr"/>
      <c r="H2922" s="2" t="inlineStr">
        <is>
          <t>2026-08-14T10:36:17</t>
        </is>
      </c>
      <c r="I2922" s="2" t="inlineStr">
        <is>
          <t>2026-08-14T11:03:46</t>
        </is>
      </c>
      <c r="J2922" s="2" t="inlineStr">
        <is>
          <t>2026-08-14</t>
        </is>
      </c>
      <c r="K2922" s="2" t="n"/>
      <c r="L2922" s="2" t="inlineStr">
        <is>
          <t>Non mesurée</t>
        </is>
      </c>
      <c r="M2922" s="2" t="n"/>
      <c r="N2922" s="2" t="n"/>
      <c r="O2922" s="6" t="n"/>
      <c r="P2922" s="2" t="n"/>
      <c r="Q2922" s="2" t="n"/>
      <c r="R2922" s="6" t="n"/>
      <c r="S2922" s="3" t="n">
        <v>0</v>
      </c>
      <c r="T2922" s="3" t="n">
        <v>0</v>
      </c>
      <c r="U2922" s="3" t="n">
        <v>1</v>
      </c>
      <c r="V2922" s="2" t="b">
        <v>1</v>
      </c>
      <c r="W2922" s="2" t="b">
        <v>1</v>
      </c>
      <c r="X2922" s="2" t="n"/>
      <c r="Y2922" s="2" t="n"/>
      <c r="Z2922" s="2" t="n"/>
    </row>
    <row r="2923">
      <c r="A2923" s="2" t="inlineStr">
        <is>
          <t>1293104</t>
        </is>
      </c>
      <c r="B2923" s="2" t="inlineStr">
        <is>
          <t>"Patrick Bruel a sauté sur la fiancée de mon fils" : Patrick Balkany révèle cette altercation violente entre son fils et le chanteur</t>
        </is>
      </c>
      <c r="C2923" s="5" t="inlineStr">
        <is>
          <t>https://www.mariefrance.fr/news-people/patrick-bruel-saute-fiancee-fils-patrick-balkany-revele-altercation-violente-fils-chanteur-1293104.html</t>
        </is>
      </c>
      <c r="D2923" s="2" t="inlineStr">
        <is>
          <t>People</t>
        </is>
      </c>
      <c r="E2923" s="2" t="inlineStr">
        <is>
          <t>Simon Sz.</t>
        </is>
      </c>
      <c r="F2923" s="2" t="inlineStr">
        <is>
          <t>Publication récente apparente (origine non certifiée)</t>
        </is>
      </c>
      <c r="G2923" s="2" t="inlineStr"/>
      <c r="H2923" s="2" t="inlineStr">
        <is>
          <t>2026-08-14T10:58:48</t>
        </is>
      </c>
      <c r="I2923" s="2" t="inlineStr">
        <is>
          <t>2026-08-14T11:03:49</t>
        </is>
      </c>
      <c r="J2923" s="2" t="inlineStr">
        <is>
          <t>2026-08-14</t>
        </is>
      </c>
      <c r="K2923" s="2" t="n"/>
      <c r="L2923" s="2" t="inlineStr">
        <is>
          <t>Non mesurée</t>
        </is>
      </c>
      <c r="M2923" s="2" t="n"/>
      <c r="N2923" s="2" t="n"/>
      <c r="O2923" s="6" t="n"/>
      <c r="P2923" s="2" t="n"/>
      <c r="Q2923" s="2" t="n"/>
      <c r="R2923" s="6" t="n"/>
      <c r="S2923" s="3" t="n">
        <v>0</v>
      </c>
      <c r="T2923" s="3" t="n">
        <v>0</v>
      </c>
      <c r="U2923" s="3" t="n">
        <v>1</v>
      </c>
      <c r="V2923" s="2" t="b">
        <v>1</v>
      </c>
      <c r="W2923" s="2" t="b">
        <v>1</v>
      </c>
      <c r="X2923" s="2" t="n"/>
      <c r="Y2923" s="2" t="n"/>
      <c r="Z2923" s="2" t="n"/>
    </row>
    <row r="2924">
      <c r="A2924" s="2" t="inlineStr">
        <is>
          <t>1293126</t>
        </is>
      </c>
      <c r="B2924" s="2" t="inlineStr">
        <is>
          <t>En Suisse, ce métier en plein air est payé plus de 7 000 € par mois, mais son quotidien est physique</t>
        </is>
      </c>
      <c r="C2924" s="5" t="inlineStr">
        <is>
          <t>https://www.mariefrance.fr/actualite/societe/suisse-metier-plein-air-paye-plus-7-000-e-par-mois-quotidien-physique-1293126.html</t>
        </is>
      </c>
      <c r="D2924" s="2" t="inlineStr">
        <is>
          <t>Société</t>
        </is>
      </c>
      <c r="E2924" s="2" t="inlineStr">
        <is>
          <t>Constance Agnès</t>
        </is>
      </c>
      <c r="F2924" s="2" t="inlineStr">
        <is>
          <t>Publication récente apparente (origine non certifiée)</t>
        </is>
      </c>
      <c r="G2924" s="2" t="inlineStr"/>
      <c r="H2924" s="2" t="inlineStr">
        <is>
          <t>2026-08-14T11:13:47</t>
        </is>
      </c>
      <c r="I2924" s="2" t="inlineStr">
        <is>
          <t>2026-08-14T11:13:47</t>
        </is>
      </c>
      <c r="J2924" s="2" t="inlineStr">
        <is>
          <t>2026-08-14</t>
        </is>
      </c>
      <c r="K2924" s="2" t="n"/>
      <c r="L2924" s="2" t="inlineStr">
        <is>
          <t>Non mesurée</t>
        </is>
      </c>
      <c r="M2924" s="2" t="n"/>
      <c r="N2924" s="2" t="n"/>
      <c r="O2924" s="6" t="n"/>
      <c r="P2924" s="2" t="n"/>
      <c r="Q2924" s="2" t="n"/>
      <c r="R2924" s="6" t="n"/>
      <c r="S2924" s="3" t="n">
        <v>0</v>
      </c>
      <c r="T2924" s="3" t="n">
        <v>0</v>
      </c>
      <c r="U2924" s="3" t="n">
        <v>1</v>
      </c>
      <c r="V2924" s="2" t="b">
        <v>1</v>
      </c>
      <c r="W2924" s="2" t="b">
        <v>1</v>
      </c>
      <c r="X2924" s="2" t="n"/>
      <c r="Y2924" s="2" t="n"/>
      <c r="Z2924" s="2" t="n"/>
    </row>
    <row r="2925">
      <c r="A2925" s="2" t="inlineStr">
        <is>
          <t>1293182</t>
        </is>
      </c>
      <c r="B2925" s="2" t="inlineStr">
        <is>
          <t>Vaporiser du vinaigre sur les vêtements avant le sèche-linge : à quoi ça sert et pourquoi c'est recommandé ?</t>
        </is>
      </c>
      <c r="C2925" s="5" t="inlineStr">
        <is>
          <t>https://www.mariefrance.fr/vie-pratique/vaporiser-du-vinaigre-sur-les-vetements-avant-le-seche-linge-a-quoi-ca-sert-et-pourquoi-cest-recommande-1293182.html</t>
        </is>
      </c>
      <c r="D2925" s="2" t="inlineStr">
        <is>
          <t>Vie pratique</t>
        </is>
      </c>
      <c r="E2925" s="2" t="inlineStr">
        <is>
          <t>Clémentine Gros</t>
        </is>
      </c>
      <c r="F2925" s="2" t="inlineStr">
        <is>
          <t>Publication récente apparente (origine non certifiée)</t>
        </is>
      </c>
      <c r="G2925" s="2" t="inlineStr"/>
      <c r="H2925" s="2" t="inlineStr">
        <is>
          <t>2026-08-14T15:54:33</t>
        </is>
      </c>
      <c r="I2925" s="2" t="inlineStr">
        <is>
          <t>2026-08-14T15:54:33</t>
        </is>
      </c>
      <c r="J2925" s="2" t="inlineStr">
        <is>
          <t>2026-08-14</t>
        </is>
      </c>
      <c r="K2925" s="2" t="n"/>
      <c r="L2925" s="2" t="inlineStr">
        <is>
          <t>Non mesurée</t>
        </is>
      </c>
      <c r="M2925" s="2" t="n"/>
      <c r="N2925" s="2" t="n"/>
      <c r="O2925" s="6" t="n"/>
      <c r="P2925" s="2" t="n"/>
      <c r="Q2925" s="2" t="n"/>
      <c r="R2925" s="6" t="n"/>
      <c r="S2925" s="3" t="n">
        <v>0</v>
      </c>
      <c r="T2925" s="3" t="n">
        <v>0</v>
      </c>
      <c r="U2925" s="3" t="n">
        <v>1</v>
      </c>
      <c r="V2925" s="2" t="b">
        <v>1</v>
      </c>
      <c r="W2925" s="2" t="b">
        <v>1</v>
      </c>
      <c r="X2925" s="2" t="n"/>
      <c r="Y2925" s="2" t="n"/>
      <c r="Z2925" s="2" t="n"/>
    </row>
    <row r="2926">
      <c r="A2926" s="2" t="inlineStr">
        <is>
          <t>1293225</t>
        </is>
      </c>
      <c r="B2926" s="2" t="inlineStr">
        <is>
          <t>"On nous insulte au micro" : je suis téléopératrice dans un péage d'autoroute et voici les pires comportements auxquels j'ai assisté</t>
        </is>
      </c>
      <c r="C2926" s="5" t="inlineStr">
        <is>
          <t>https://www.mariefrance.fr/insolite/insulte-micro-je-suis-teleoperatrice-peage-autoroute-pires-comportements-1293225.html</t>
        </is>
      </c>
      <c r="D2926" s="2" t="inlineStr">
        <is>
          <t>Insolite</t>
        </is>
      </c>
      <c r="E2926" s="2" t="inlineStr">
        <is>
          <t>La rédaction Marie-France</t>
        </is>
      </c>
      <c r="F2926" s="2" t="inlineStr">
        <is>
          <t>Publication récente apparente (origine non certifiée)</t>
        </is>
      </c>
      <c r="G2926" s="2" t="inlineStr"/>
      <c r="H2926" s="2" t="inlineStr">
        <is>
          <t>2026-08-15T16:50:05</t>
        </is>
      </c>
      <c r="I2926" s="2" t="inlineStr">
        <is>
          <t>2026-08-15T16:50:05</t>
        </is>
      </c>
      <c r="J2926" s="2" t="inlineStr">
        <is>
          <t>2026-08-15</t>
        </is>
      </c>
      <c r="K2926" s="2" t="n"/>
      <c r="L2926" s="2" t="inlineStr">
        <is>
          <t>Non mesurée</t>
        </is>
      </c>
      <c r="M2926" s="2" t="n"/>
      <c r="N2926" s="2" t="n"/>
      <c r="O2926" s="6" t="n"/>
      <c r="P2926" s="2" t="n"/>
      <c r="Q2926" s="2" t="n"/>
      <c r="R2926" s="6" t="n"/>
      <c r="S2926" s="3" t="n">
        <v>0</v>
      </c>
      <c r="T2926" s="3" t="n">
        <v>0</v>
      </c>
      <c r="U2926" s="3" t="n">
        <v>1</v>
      </c>
      <c r="V2926" s="2" t="b">
        <v>1</v>
      </c>
      <c r="W2926" s="2" t="b">
        <v>1</v>
      </c>
      <c r="X2926" s="2" t="n"/>
      <c r="Y2926" s="2" t="n"/>
      <c r="Z2926" s="2" t="n"/>
    </row>
    <row r="2927">
      <c r="A2927" s="2" t="inlineStr">
        <is>
          <t>1293227</t>
        </is>
      </c>
      <c r="B2927" s="2" t="inlineStr">
        <is>
          <t>Week-end de 3 jours en Europe : les destinations à privilégier selon vos envies</t>
        </is>
      </c>
      <c r="C2927" s="5" t="inlineStr">
        <is>
          <t>https://www.mariefrance.fr/evasion/week-end-de-3-jours-en-europe-les-destinations-a-privilegier-selon-vos-envies-1293227.html</t>
        </is>
      </c>
      <c r="D2927" s="2" t="inlineStr">
        <is>
          <t>Evasion</t>
        </is>
      </c>
      <c r="E2927" s="2" t="inlineStr">
        <is>
          <t>La rédaction Marie-France</t>
        </is>
      </c>
      <c r="F2927" s="2" t="inlineStr">
        <is>
          <t>Publication récente apparente (origine non certifiée)</t>
        </is>
      </c>
      <c r="G2927" s="2" t="inlineStr"/>
      <c r="H2927" s="2" t="inlineStr">
        <is>
          <t>2026-08-16T02:56:00</t>
        </is>
      </c>
      <c r="I2927" s="2" t="inlineStr">
        <is>
          <t>2026-08-16T02:56:00</t>
        </is>
      </c>
      <c r="J2927" s="2" t="inlineStr">
        <is>
          <t>2026-08-16</t>
        </is>
      </c>
      <c r="K2927" s="2" t="n"/>
      <c r="L2927" s="2" t="inlineStr">
        <is>
          <t>Non mesurée</t>
        </is>
      </c>
      <c r="M2927" s="2" t="n"/>
      <c r="N2927" s="2" t="n"/>
      <c r="O2927" s="6" t="n"/>
      <c r="P2927" s="2" t="n"/>
      <c r="Q2927" s="2" t="n"/>
      <c r="R2927" s="6" t="n"/>
      <c r="S2927" s="3" t="n">
        <v>0</v>
      </c>
      <c r="T2927" s="3" t="n">
        <v>0</v>
      </c>
      <c r="U2927" s="3" t="n">
        <v>1</v>
      </c>
      <c r="V2927" s="2" t="b">
        <v>1</v>
      </c>
      <c r="W2927" s="2" t="b">
        <v>1</v>
      </c>
      <c r="X2927" s="2" t="n"/>
      <c r="Y2927" s="2" t="n"/>
      <c r="Z2927" s="2" t="n"/>
    </row>
    <row r="2928">
      <c r="A2928" s="2" t="inlineStr">
        <is>
          <t>1293230</t>
        </is>
      </c>
      <c r="B2928" s="2" t="inlineStr">
        <is>
          <t>Rétinol ou vitamine C : quel actif choisir selon les besoins de sa peau</t>
        </is>
      </c>
      <c r="C2928" s="5" t="inlineStr">
        <is>
          <t>https://www.mariefrance.fr/prix-marie-france/prix-marie-france-2023/soins-visage-prix-sante-marie-france-2023/retinol-ou-vitamine-c-quel-actif-choisir-selon-les-besoins-de-sa-peau-1293230.html</t>
        </is>
      </c>
      <c r="D2928" s="2" t="inlineStr">
        <is>
          <t>Prix-marie-france</t>
        </is>
      </c>
      <c r="E2928" s="2" t="inlineStr">
        <is>
          <t>La rédaction Marie-France</t>
        </is>
      </c>
      <c r="F2928" s="2" t="inlineStr">
        <is>
          <t>Publication récente apparente (origine non certifiée)</t>
        </is>
      </c>
      <c r="G2928" s="2" t="inlineStr"/>
      <c r="H2928" s="2" t="inlineStr">
        <is>
          <t>2026-08-16T01:56:00</t>
        </is>
      </c>
      <c r="I2928" s="2" t="inlineStr">
        <is>
          <t>2026-08-16T01:56:00</t>
        </is>
      </c>
      <c r="J2928" s="2" t="inlineStr">
        <is>
          <t>2026-08-16</t>
        </is>
      </c>
      <c r="K2928" s="2" t="n"/>
      <c r="L2928" s="2" t="inlineStr">
        <is>
          <t>Non mesurée</t>
        </is>
      </c>
      <c r="M2928" s="2" t="n"/>
      <c r="N2928" s="2" t="n"/>
      <c r="O2928" s="6" t="n"/>
      <c r="P2928" s="2" t="n"/>
      <c r="Q2928" s="2" t="n"/>
      <c r="R2928" s="6" t="n"/>
      <c r="S2928" s="3" t="n">
        <v>0</v>
      </c>
      <c r="T2928" s="3" t="n">
        <v>0</v>
      </c>
      <c r="U2928" s="3" t="n">
        <v>1</v>
      </c>
      <c r="V2928" s="2" t="b">
        <v>1</v>
      </c>
      <c r="W2928" s="2" t="b">
        <v>1</v>
      </c>
      <c r="X2928" s="2" t="n"/>
      <c r="Y2928" s="2" t="n"/>
      <c r="Z2928" s="2" t="n"/>
    </row>
    <row r="2929">
      <c r="A2929" s="2" t="inlineStr">
        <is>
          <t>1293244</t>
        </is>
      </c>
      <c r="B2929" s="2" t="inlineStr">
        <is>
          <t>Après 5 canicules et un été infernal, un “temps plus estival” pour la rentrée ? La Chaîne Météo dévoile ses dernières prévisions</t>
        </is>
      </c>
      <c r="C2929" s="5" t="inlineStr">
        <is>
          <t>https://www.mariefrance.fr/actualite/societe/apres-5-canicules-ete-infernal-temps-plus-estival-rentree-la-chaine-meteo-devoile-dernieres-previsions-1293244.html</t>
        </is>
      </c>
      <c r="D2929" s="2" t="inlineStr">
        <is>
          <t>Société</t>
        </is>
      </c>
      <c r="E2929" s="2" t="inlineStr">
        <is>
          <t>Constance Agnès</t>
        </is>
      </c>
      <c r="F2929" s="2" t="inlineStr">
        <is>
          <t>Publication récente apparente (origine non certifiée)</t>
        </is>
      </c>
      <c r="G2929" s="2" t="inlineStr"/>
      <c r="H2929" s="2" t="inlineStr">
        <is>
          <t>2026-08-14T18:04:22</t>
        </is>
      </c>
      <c r="I2929" s="2" t="inlineStr">
        <is>
          <t>2026-08-14T18:04:22</t>
        </is>
      </c>
      <c r="J2929" s="2" t="inlineStr">
        <is>
          <t>2026-08-14</t>
        </is>
      </c>
      <c r="K2929" s="2" t="n"/>
      <c r="L2929" s="2" t="inlineStr">
        <is>
          <t>Non mesurée</t>
        </is>
      </c>
      <c r="M2929" s="2" t="n"/>
      <c r="N2929" s="2" t="n"/>
      <c r="O2929" s="6" t="n"/>
      <c r="P2929" s="2" t="n"/>
      <c r="Q2929" s="2" t="n"/>
      <c r="R2929" s="6" t="n"/>
      <c r="S2929" s="3" t="n">
        <v>0</v>
      </c>
      <c r="T2929" s="3" t="n">
        <v>0</v>
      </c>
      <c r="U2929" s="3" t="n">
        <v>1</v>
      </c>
      <c r="V2929" s="2" t="b">
        <v>1</v>
      </c>
      <c r="W2929" s="2" t="b">
        <v>1</v>
      </c>
      <c r="X2929" s="2" t="n"/>
      <c r="Y2929" s="2" t="n"/>
      <c r="Z2929" s="2" t="n"/>
    </row>
    <row r="2930">
      <c r="A2930" s="2" t="inlineStr">
        <is>
          <t>1293246</t>
        </is>
      </c>
      <c r="B2930" s="2" t="inlineStr">
        <is>
          <t>Tests ADN, photos... Après 4 ans de recherches, elle en arrive à la conclusion qu'elle est la fille cachée d'Elvis Presley</t>
        </is>
      </c>
      <c r="C2930" s="5" t="inlineStr">
        <is>
          <t>https://www.mariefrance.fr/insolite/tests-adn-photos-apres-4-ans-recherches-arrive-conclusion-fille-cachee-elvis-presley-1293246.html</t>
        </is>
      </c>
      <c r="D2930" s="2" t="inlineStr">
        <is>
          <t>Insolite</t>
        </is>
      </c>
      <c r="E2930" s="2" t="inlineStr">
        <is>
          <t>Marie Hervichon</t>
        </is>
      </c>
      <c r="F2930" s="2" t="inlineStr">
        <is>
          <t>Publication récente apparente (origine non certifiée)</t>
        </is>
      </c>
      <c r="G2930" s="2" t="inlineStr"/>
      <c r="H2930" s="2" t="inlineStr">
        <is>
          <t>2026-08-14T19:30:18</t>
        </is>
      </c>
      <c r="I2930" s="2" t="inlineStr">
        <is>
          <t>2026-08-14T19:30:18</t>
        </is>
      </c>
      <c r="J2930" s="2" t="inlineStr">
        <is>
          <t>2026-08-14</t>
        </is>
      </c>
      <c r="K2930" s="2" t="n"/>
      <c r="L2930" s="2" t="inlineStr">
        <is>
          <t>Non mesurée</t>
        </is>
      </c>
      <c r="M2930" s="2" t="n"/>
      <c r="N2930" s="2" t="n"/>
      <c r="O2930" s="6" t="n"/>
      <c r="P2930" s="2" t="n"/>
      <c r="Q2930" s="2" t="n"/>
      <c r="R2930" s="6" t="n"/>
      <c r="S2930" s="3" t="n">
        <v>0</v>
      </c>
      <c r="T2930" s="3" t="n">
        <v>0</v>
      </c>
      <c r="U2930" s="3" t="n">
        <v>1</v>
      </c>
      <c r="V2930" s="2" t="b">
        <v>1</v>
      </c>
      <c r="W2930" s="2" t="b">
        <v>1</v>
      </c>
      <c r="X2930" s="2" t="n"/>
      <c r="Y2930" s="2" t="n"/>
      <c r="Z2930" s="2" t="n"/>
    </row>
    <row r="2931">
      <c r="A2931" s="2" t="inlineStr">
        <is>
          <t>1293266</t>
        </is>
      </c>
      <c r="B2931" s="2" t="inlineStr">
        <is>
          <t>Lidl : “Le couteau sous la gorge”, en pleine sécheresse, cet agriculteur dénonce cette promotion sur les concombres</t>
        </is>
      </c>
      <c r="C2931" s="5" t="inlineStr">
        <is>
          <t>https://www.mariefrance.fr/actualite/societe/lidl-couteau-gorge-pleine-secheresse-agriculteur-denonce-promotion-concombres-1293266.html</t>
        </is>
      </c>
      <c r="D2931" s="2" t="inlineStr">
        <is>
          <t>Société</t>
        </is>
      </c>
      <c r="E2931" s="2" t="inlineStr">
        <is>
          <t>Marie Hervichon</t>
        </is>
      </c>
      <c r="F2931" s="2" t="inlineStr">
        <is>
          <t>Publication récente apparente (origine non certifiée)</t>
        </is>
      </c>
      <c r="G2931" s="2" t="inlineStr"/>
      <c r="H2931" s="2" t="inlineStr">
        <is>
          <t>2026-08-14T19:30:49</t>
        </is>
      </c>
      <c r="I2931" s="2" t="inlineStr">
        <is>
          <t>2026-08-14T19:30:49</t>
        </is>
      </c>
      <c r="J2931" s="2" t="inlineStr">
        <is>
          <t>2026-08-14</t>
        </is>
      </c>
      <c r="K2931" s="2" t="n"/>
      <c r="L2931" s="2" t="inlineStr">
        <is>
          <t>Non mesurée</t>
        </is>
      </c>
      <c r="M2931" s="2" t="n"/>
      <c r="N2931" s="2" t="n"/>
      <c r="O2931" s="6" t="n"/>
      <c r="P2931" s="2" t="n"/>
      <c r="Q2931" s="2" t="n"/>
      <c r="R2931" s="6" t="n"/>
      <c r="S2931" s="3" t="n">
        <v>0</v>
      </c>
      <c r="T2931" s="3" t="n">
        <v>0</v>
      </c>
      <c r="U2931" s="3" t="n">
        <v>1</v>
      </c>
      <c r="V2931" s="2" t="b">
        <v>1</v>
      </c>
      <c r="W2931" s="2" t="b">
        <v>1</v>
      </c>
      <c r="X2931" s="2" t="n"/>
      <c r="Y2931" s="2" t="n"/>
      <c r="Z2931" s="2" t="n"/>
    </row>
    <row r="2932">
      <c r="A2932" s="2" t="inlineStr">
        <is>
          <t>1293289</t>
        </is>
      </c>
      <c r="B2932" s="2" t="inlineStr">
        <is>
          <t>Rappel conso : chez Carrefour, ces filets de poisson crus peuvent provoquer une intoxication à l’histamine même cuits</t>
        </is>
      </c>
      <c r="C2932" s="5" t="inlineStr">
        <is>
          <t>https://www.mariefrance.fr/vie-pratique/rappel-conso-chez-carrefour-ces-filets-de-poisson-crus-peuvent-provoquer-une-intoxication-a-lhistamine-meme-cuits-1293289.html</t>
        </is>
      </c>
      <c r="D2932" s="2" t="inlineStr">
        <is>
          <t>Vie pratique</t>
        </is>
      </c>
      <c r="E2932" s="2" t="inlineStr">
        <is>
          <t>La rédaction Marie-France</t>
        </is>
      </c>
      <c r="F2932" s="2" t="inlineStr">
        <is>
          <t>Publication récente apparente (origine non certifiée)</t>
        </is>
      </c>
      <c r="G2932" s="2" t="inlineStr"/>
      <c r="H2932" s="2" t="inlineStr">
        <is>
          <t>2026-08-14T20:13:21</t>
        </is>
      </c>
      <c r="I2932" s="2" t="inlineStr">
        <is>
          <t>2026-08-14T20:13:21</t>
        </is>
      </c>
      <c r="J2932" s="2" t="inlineStr">
        <is>
          <t>2026-08-14</t>
        </is>
      </c>
      <c r="K2932" s="2" t="n"/>
      <c r="L2932" s="2" t="inlineStr">
        <is>
          <t>Non mesurée</t>
        </is>
      </c>
      <c r="M2932" s="2" t="n"/>
      <c r="N2932" s="2" t="n"/>
      <c r="O2932" s="6" t="n"/>
      <c r="P2932" s="2" t="n"/>
      <c r="Q2932" s="2" t="n"/>
      <c r="R2932" s="6" t="n"/>
      <c r="S2932" s="3" t="n">
        <v>0</v>
      </c>
      <c r="T2932" s="3" t="n">
        <v>0</v>
      </c>
      <c r="U2932" s="3" t="n">
        <v>1</v>
      </c>
      <c r="V2932" s="2" t="b">
        <v>1</v>
      </c>
      <c r="W2932" s="2" t="b">
        <v>1</v>
      </c>
      <c r="X2932" s="2" t="n"/>
      <c r="Y2932" s="2" t="n"/>
      <c r="Z2932" s="2" t="n"/>
    </row>
    <row r="2933">
      <c r="A2933" s="2" t="inlineStr">
        <is>
          <t>1293295</t>
        </is>
      </c>
      <c r="B2933" s="2" t="inlineStr">
        <is>
          <t>Astrologie : ces 4 signes du zodiaque attirent l'abondance et la chance ce samedi 15 août</t>
        </is>
      </c>
      <c r="C2933" s="5" t="inlineStr">
        <is>
          <t>https://www.mariefrance.fr/astro/astrologie-ces-4-signes-du-zodiaque-attirent-labondance-et-la-chance-ce-samedi-15-aout-1293295.html</t>
        </is>
      </c>
      <c r="D2933" s="2" t="inlineStr">
        <is>
          <t>Astrologie</t>
        </is>
      </c>
      <c r="E2933" s="2" t="inlineStr">
        <is>
          <t>La rédaction Marie-France</t>
        </is>
      </c>
      <c r="F2933" s="2" t="inlineStr">
        <is>
          <t>Publication récente apparente (origine non certifiée)</t>
        </is>
      </c>
      <c r="G2933" s="2" t="inlineStr"/>
      <c r="H2933" s="2" t="inlineStr">
        <is>
          <t>2026-08-14T21:17:55</t>
        </is>
      </c>
      <c r="I2933" s="2" t="inlineStr">
        <is>
          <t>2026-08-14T21:17:55</t>
        </is>
      </c>
      <c r="J2933" s="2" t="inlineStr">
        <is>
          <t>2026-08-14</t>
        </is>
      </c>
      <c r="K2933" s="2" t="n"/>
      <c r="L2933" s="2" t="inlineStr">
        <is>
          <t>Non mesurée</t>
        </is>
      </c>
      <c r="M2933" s="2" t="n"/>
      <c r="N2933" s="2" t="n"/>
      <c r="O2933" s="6" t="n"/>
      <c r="P2933" s="2" t="n"/>
      <c r="Q2933" s="2" t="n"/>
      <c r="R2933" s="6" t="n"/>
      <c r="S2933" s="3" t="n">
        <v>0</v>
      </c>
      <c r="T2933" s="3" t="n">
        <v>0</v>
      </c>
      <c r="U2933" s="3" t="n">
        <v>1</v>
      </c>
      <c r="V2933" s="2" t="b">
        <v>1</v>
      </c>
      <c r="W2933" s="2" t="b">
        <v>1</v>
      </c>
      <c r="X2933" s="2" t="n"/>
      <c r="Y2933" s="2" t="n"/>
      <c r="Z2933" s="2" t="n"/>
    </row>
    <row r="2934">
      <c r="A2934" s="2" t="inlineStr">
        <is>
          <t>1293299</t>
        </is>
      </c>
      <c r="B2934" s="2" t="inlineStr">
        <is>
          <t>Rappel conso : si vous avez mangé ce hachis de veau au restaurant, attention au risque d’intoxication alimentaire</t>
        </is>
      </c>
      <c r="C2934" s="5" t="inlineStr">
        <is>
          <t>https://www.mariefrance.fr/vie-pratique/rappel-conso-si-vous-avez-mange-ce-hachis-de-veau-au-restaurant-attention-au-risque-dintoxication-alimentaire-1293299.html</t>
        </is>
      </c>
      <c r="D2934" s="2" t="inlineStr">
        <is>
          <t>Vie pratique</t>
        </is>
      </c>
      <c r="E2934" s="2" t="inlineStr">
        <is>
          <t>La rédaction Marie-France</t>
        </is>
      </c>
      <c r="F2934" s="2" t="inlineStr">
        <is>
          <t>Publication récente apparente (origine non certifiée)</t>
        </is>
      </c>
      <c r="G2934" s="2" t="inlineStr"/>
      <c r="H2934" s="2" t="inlineStr">
        <is>
          <t>2026-08-15T00:21:22</t>
        </is>
      </c>
      <c r="I2934" s="2" t="inlineStr">
        <is>
          <t>2026-08-15T00:21:22</t>
        </is>
      </c>
      <c r="J2934" s="2" t="inlineStr">
        <is>
          <t>2026-08-15</t>
        </is>
      </c>
      <c r="K2934" s="2" t="n"/>
      <c r="L2934" s="2" t="inlineStr">
        <is>
          <t>Non mesurée</t>
        </is>
      </c>
      <c r="M2934" s="2" t="n"/>
      <c r="N2934" s="2" t="n"/>
      <c r="O2934" s="6" t="n"/>
      <c r="P2934" s="2" t="n"/>
      <c r="Q2934" s="2" t="n"/>
      <c r="R2934" s="6" t="n"/>
      <c r="S2934" s="3" t="n">
        <v>0</v>
      </c>
      <c r="T2934" s="3" t="n">
        <v>0</v>
      </c>
      <c r="U2934" s="3" t="n">
        <v>1</v>
      </c>
      <c r="V2934" s="2" t="b">
        <v>1</v>
      </c>
      <c r="W2934" s="2" t="b">
        <v>1</v>
      </c>
      <c r="X2934" s="2" t="n"/>
      <c r="Y2934" s="2" t="n"/>
      <c r="Z2934" s="2" t="n"/>
    </row>
    <row r="2935">
      <c r="A2935" s="2" t="inlineStr">
        <is>
          <t>1293300</t>
        </is>
      </c>
      <c r="B2935" s="2" t="inlineStr">
        <is>
          <t>“Il était temps de prendre ma revanche” : excédé par les squatteurs de transats, il glisse du poil à gratter sur les serviettes et filme la scène</t>
        </is>
      </c>
      <c r="C2935" s="5" t="inlineStr">
        <is>
          <t>https://www.mariefrance.fr/insolite/temps-prendre-revanche-excede-squatteurs-transats-glisse-poil-gratter-serviettes-filme-scene-1293300.html</t>
        </is>
      </c>
      <c r="D2935" s="2" t="inlineStr">
        <is>
          <t>Insolite</t>
        </is>
      </c>
      <c r="E2935" s="2" t="inlineStr">
        <is>
          <t>Loïc D.</t>
        </is>
      </c>
      <c r="F2935" s="2" t="inlineStr">
        <is>
          <t>Publication récente apparente (origine non certifiée)</t>
        </is>
      </c>
      <c r="G2935" s="2" t="inlineStr"/>
      <c r="H2935" s="2" t="inlineStr">
        <is>
          <t>2026-08-15T05:30:41</t>
        </is>
      </c>
      <c r="I2935" s="2" t="inlineStr">
        <is>
          <t>2026-08-15T07:34:10</t>
        </is>
      </c>
      <c r="J2935" s="2" t="inlineStr">
        <is>
          <t>2026-08-15</t>
        </is>
      </c>
      <c r="K2935" s="2" t="n"/>
      <c r="L2935" s="2" t="inlineStr">
        <is>
          <t>Non mesurée</t>
        </is>
      </c>
      <c r="M2935" s="2" t="n"/>
      <c r="N2935" s="2" t="n"/>
      <c r="O2935" s="6" t="n"/>
      <c r="P2935" s="2" t="n"/>
      <c r="Q2935" s="2" t="n"/>
      <c r="R2935" s="6" t="n"/>
      <c r="S2935" s="3" t="n">
        <v>0</v>
      </c>
      <c r="T2935" s="3" t="n">
        <v>0</v>
      </c>
      <c r="U2935" s="3" t="n">
        <v>1</v>
      </c>
      <c r="V2935" s="2" t="b">
        <v>1</v>
      </c>
      <c r="W2935" s="2" t="b">
        <v>1</v>
      </c>
      <c r="X2935" s="2" t="n"/>
      <c r="Y2935" s="2" t="n"/>
      <c r="Z2935" s="2" t="n"/>
    </row>
    <row r="2936">
      <c r="A2936" s="2" t="inlineStr">
        <is>
          <t>1293332</t>
        </is>
      </c>
      <c r="B2936" s="2" t="inlineStr">
        <is>
          <t>900 jours en mer : ce couple a vendu sa maison et sa voiture pour vivre sur des bateaux de croisière</t>
        </is>
      </c>
      <c r="C2936" s="5" t="inlineStr">
        <is>
          <t>https://www.mariefrance.fr/actualite/societe/900-jours-mer-couple-vendu-maison-voiture-vivre-bateaux-croisiere-1293332.html</t>
        </is>
      </c>
      <c r="D2936" s="2" t="inlineStr">
        <is>
          <t>Société</t>
        </is>
      </c>
      <c r="E2936" s="2" t="inlineStr">
        <is>
          <t>Loïc D.</t>
        </is>
      </c>
      <c r="F2936" s="2" t="inlineStr">
        <is>
          <t>Publication récente apparente (origine non certifiée)</t>
        </is>
      </c>
      <c r="G2936" s="2" t="inlineStr"/>
      <c r="H2936" s="2" t="inlineStr">
        <is>
          <t>2026-08-15T07:00:30</t>
        </is>
      </c>
      <c r="I2936" s="2" t="inlineStr">
        <is>
          <t>2026-08-15T08:41:40</t>
        </is>
      </c>
      <c r="J2936" s="2" t="inlineStr">
        <is>
          <t>2026-08-15</t>
        </is>
      </c>
      <c r="K2936" s="2" t="n"/>
      <c r="L2936" s="2" t="inlineStr">
        <is>
          <t>Non mesurée</t>
        </is>
      </c>
      <c r="M2936" s="2" t="n"/>
      <c r="N2936" s="2" t="n"/>
      <c r="O2936" s="6" t="n"/>
      <c r="P2936" s="2" t="n"/>
      <c r="Q2936" s="2" t="n"/>
      <c r="R2936" s="6" t="n"/>
      <c r="S2936" s="3" t="n">
        <v>0</v>
      </c>
      <c r="T2936" s="3" t="n">
        <v>0</v>
      </c>
      <c r="U2936" s="3" t="n">
        <v>1</v>
      </c>
      <c r="V2936" s="2" t="b">
        <v>1</v>
      </c>
      <c r="W2936" s="2" t="b">
        <v>1</v>
      </c>
      <c r="X2936" s="2" t="n"/>
      <c r="Y2936" s="2" t="n"/>
      <c r="Z2936" s="2" t="n"/>
    </row>
    <row r="2937">
      <c r="A2937" s="2" t="inlineStr">
        <is>
          <t>1293447</t>
        </is>
      </c>
      <c r="B2937" s="2" t="inlineStr">
        <is>
          <t>Zara : ce t-shirt basique au détail qui "fait tout" offre une allure féminine et ultra élégante</t>
        </is>
      </c>
      <c r="C2937" s="5" t="inlineStr">
        <is>
          <t>https://www.mariefrance.fr/mode/shopping-mode/zara-ce-t-shirt-basique-au-detail-qui-fait-tout-offre-une-allure-feminine-et-ultra-elegante-1293447.html</t>
        </is>
      </c>
      <c r="D2937" s="2" t="inlineStr">
        <is>
          <t>Mode</t>
        </is>
      </c>
      <c r="E2937" s="2" t="inlineStr">
        <is>
          <t>Ava Skoupsky</t>
        </is>
      </c>
      <c r="F2937" s="2" t="inlineStr">
        <is>
          <t>Publication récente apparente (origine non certifiée)</t>
        </is>
      </c>
      <c r="G2937" s="2" t="inlineStr"/>
      <c r="H2937" s="2" t="inlineStr">
        <is>
          <t>2026-08-16T18:15:07</t>
        </is>
      </c>
      <c r="I2937" s="2" t="inlineStr">
        <is>
          <t>2026-08-16T18:15:07</t>
        </is>
      </c>
      <c r="J2937" s="2" t="inlineStr">
        <is>
          <t>2026-08-16</t>
        </is>
      </c>
      <c r="K2937" s="2" t="n"/>
      <c r="L2937" s="2" t="inlineStr">
        <is>
          <t>Non mesurée</t>
        </is>
      </c>
      <c r="M2937" s="2" t="n"/>
      <c r="N2937" s="2" t="n"/>
      <c r="O2937" s="6" t="n"/>
      <c r="P2937" s="2" t="n"/>
      <c r="Q2937" s="2" t="n"/>
      <c r="R2937" s="6" t="n"/>
      <c r="S2937" s="3" t="n">
        <v>0</v>
      </c>
      <c r="T2937" s="3" t="n">
        <v>0</v>
      </c>
      <c r="U2937" s="3" t="n">
        <v>1</v>
      </c>
      <c r="V2937" s="2" t="b">
        <v>1</v>
      </c>
      <c r="W2937" s="2" t="b">
        <v>1</v>
      </c>
      <c r="X2937" s="2" t="n"/>
      <c r="Y2937" s="2" t="n"/>
      <c r="Z2937" s="2" t="n"/>
    </row>
    <row r="2938">
      <c r="A2938" s="2" t="inlineStr">
        <is>
          <t>1293464</t>
        </is>
      </c>
      <c r="B2938" s="2" t="inlineStr">
        <is>
          <t>"Marre de se faire traiter de facho " : Karine Le Marchand vivement crtiiquée pour ses prises de parole, elle règle ses comptes avec ses détracteurs</t>
        </is>
      </c>
      <c r="C2938" s="5" t="inlineStr">
        <is>
          <t>https://www.mariefrance.fr/news-people/marre-de-se-faire-traiter-de-facho-karine-le-marchand-vivement-crtiiquee-pour-ses-prises-de-parole-elle-regle-ses-comptes-avec-ses-detracteurs-1293464.html</t>
        </is>
      </c>
      <c r="D2938" s="2" t="inlineStr">
        <is>
          <t>People</t>
        </is>
      </c>
      <c r="E2938" s="2" t="inlineStr">
        <is>
          <t>Lisa S</t>
        </is>
      </c>
      <c r="F2938" s="2" t="inlineStr">
        <is>
          <t>Publication récente apparente (origine non certifiée)</t>
        </is>
      </c>
      <c r="G2938" s="2" t="inlineStr"/>
      <c r="H2938" s="2" t="inlineStr">
        <is>
          <t>2026-08-15T15:58:17</t>
        </is>
      </c>
      <c r="I2938" s="2" t="inlineStr">
        <is>
          <t>2026-08-15T15:58:17</t>
        </is>
      </c>
      <c r="J2938" s="2" t="inlineStr">
        <is>
          <t>2026-08-15</t>
        </is>
      </c>
      <c r="K2938" s="2" t="n"/>
      <c r="L2938" s="2" t="inlineStr">
        <is>
          <t>Non mesurée</t>
        </is>
      </c>
      <c r="M2938" s="2" t="n"/>
      <c r="N2938" s="2" t="n"/>
      <c r="O2938" s="6" t="n"/>
      <c r="P2938" s="2" t="n"/>
      <c r="Q2938" s="2" t="n"/>
      <c r="R2938" s="6" t="n"/>
      <c r="S2938" s="3" t="n">
        <v>0</v>
      </c>
      <c r="T2938" s="3" t="n">
        <v>0</v>
      </c>
      <c r="U2938" s="3" t="n">
        <v>1</v>
      </c>
      <c r="V2938" s="2" t="b">
        <v>1</v>
      </c>
      <c r="W2938" s="2" t="b">
        <v>1</v>
      </c>
      <c r="X2938" s="2" t="n"/>
      <c r="Y2938" s="2" t="n"/>
      <c r="Z2938" s="2" t="n"/>
    </row>
    <row r="2939">
      <c r="A2939" s="2" t="inlineStr">
        <is>
          <t>1293476</t>
        </is>
      </c>
      <c r="B2939" s="2" t="inlineStr">
        <is>
          <t>"Bande de pourritures" : Patrick Bruel aperçu à l'étranger après un allègement de son contrôle judiciaire, la fille d'un célèbre chanteur pousse un coup de gueule</t>
        </is>
      </c>
      <c r="C2939" s="5" t="inlineStr">
        <is>
          <t>https://www.mariefrance.fr/news-people/bande-de-pourritures-patrick-bruel-apercu-a-letranger-apres-un-allegement-de-son-controle-judiciaire-la-fille-dun-celebre-chanteur-pousse-un-coup-de-gueule-1293476.html</t>
        </is>
      </c>
      <c r="D2939" s="2" t="inlineStr">
        <is>
          <t>People</t>
        </is>
      </c>
      <c r="E2939" s="2" t="inlineStr">
        <is>
          <t>Lisa S</t>
        </is>
      </c>
      <c r="F2939" s="2" t="inlineStr">
        <is>
          <t>Publication récente apparente (origine non certifiée)</t>
        </is>
      </c>
      <c r="G2939" s="2" t="inlineStr"/>
      <c r="H2939" s="2" t="inlineStr">
        <is>
          <t>2026-08-15T16:47:26</t>
        </is>
      </c>
      <c r="I2939" s="2" t="inlineStr">
        <is>
          <t>2026-08-15T16:47:26</t>
        </is>
      </c>
      <c r="J2939" s="2" t="inlineStr">
        <is>
          <t>2026-08-15</t>
        </is>
      </c>
      <c r="K2939" s="2" t="n"/>
      <c r="L2939" s="2" t="inlineStr">
        <is>
          <t>Non mesurée</t>
        </is>
      </c>
      <c r="M2939" s="2" t="n"/>
      <c r="N2939" s="2" t="n"/>
      <c r="O2939" s="6" t="n"/>
      <c r="P2939" s="2" t="n"/>
      <c r="Q2939" s="2" t="n"/>
      <c r="R2939" s="6" t="n"/>
      <c r="S2939" s="3" t="n">
        <v>0</v>
      </c>
      <c r="T2939" s="3" t="n">
        <v>0</v>
      </c>
      <c r="U2939" s="3" t="n">
        <v>1</v>
      </c>
      <c r="V2939" s="2" t="b">
        <v>1</v>
      </c>
      <c r="W2939" s="2" t="b">
        <v>1</v>
      </c>
      <c r="X2939" s="2" t="n"/>
      <c r="Y2939" s="2" t="n"/>
      <c r="Z2939" s="2" t="n"/>
    </row>
    <row r="2940">
      <c r="A2940" s="2" t="inlineStr">
        <is>
          <t>1293497</t>
        </is>
      </c>
      <c r="B2940" s="2" t="inlineStr">
        <is>
          <t>"Ça m'agace" : Hinaupoko Devèze dévoile la question qu'elle ne supporte pas qu'on lui pose depuis son règne de Miss France</t>
        </is>
      </c>
      <c r="C2940" s="5" t="inlineStr">
        <is>
          <t>https://www.mariefrance.fr/news-people/ca-magace-hinaupoko-deveze-devoile-la-question-quelle-ne-supporte-pas-quon-lui-pose-depuis-son-regne-de-miss-france-1293497.html</t>
        </is>
      </c>
      <c r="D2940" s="2" t="inlineStr">
        <is>
          <t>People</t>
        </is>
      </c>
      <c r="E2940" s="2" t="inlineStr">
        <is>
          <t>Lisa S</t>
        </is>
      </c>
      <c r="F2940" s="2" t="inlineStr">
        <is>
          <t>Publication récente apparente (origine non certifiée)</t>
        </is>
      </c>
      <c r="G2940" s="2" t="inlineStr"/>
      <c r="H2940" s="2" t="inlineStr">
        <is>
          <t>2026-08-15T19:46:29</t>
        </is>
      </c>
      <c r="I2940" s="2" t="inlineStr">
        <is>
          <t>2026-08-15T19:46:29</t>
        </is>
      </c>
      <c r="J2940" s="2" t="inlineStr">
        <is>
          <t>2026-08-15</t>
        </is>
      </c>
      <c r="K2940" s="2" t="n"/>
      <c r="L2940" s="2" t="inlineStr">
        <is>
          <t>Non mesurée</t>
        </is>
      </c>
      <c r="M2940" s="2" t="n"/>
      <c r="N2940" s="2" t="n"/>
      <c r="O2940" s="6" t="n"/>
      <c r="P2940" s="2" t="n"/>
      <c r="Q2940" s="2" t="n"/>
      <c r="R2940" s="6" t="n"/>
      <c r="S2940" s="3" t="n">
        <v>0</v>
      </c>
      <c r="T2940" s="3" t="n">
        <v>0</v>
      </c>
      <c r="U2940" s="3" t="n">
        <v>1</v>
      </c>
      <c r="V2940" s="2" t="b">
        <v>1</v>
      </c>
      <c r="W2940" s="2" t="b">
        <v>1</v>
      </c>
      <c r="X2940" s="2" t="n"/>
      <c r="Y2940" s="2" t="n"/>
      <c r="Z2940" s="2" t="n"/>
    </row>
    <row r="2941">
      <c r="A2941" s="2" t="inlineStr">
        <is>
          <t>1293503</t>
        </is>
      </c>
      <c r="B2941" s="2" t="inlineStr">
        <is>
          <t>"Elle m'a livré aux hommes" : Flavie Flament explique pourquoi elle a rompu tout contact avec sa mère depuis 15 ans</t>
        </is>
      </c>
      <c r="C2941" s="5" t="inlineStr">
        <is>
          <t>https://www.mariefrance.fr/news-people/elle-ma-livre-aux-hommes-flavie-flament-explique-pourquoi-elle-a-rompu-tout-contact-avec-sa-mere-depuis-15-ans-1293503.html</t>
        </is>
      </c>
      <c r="D2941" s="2" t="inlineStr">
        <is>
          <t>People</t>
        </is>
      </c>
      <c r="E2941" s="2" t="inlineStr">
        <is>
          <t>Lisa S</t>
        </is>
      </c>
      <c r="F2941" s="2" t="inlineStr">
        <is>
          <t>Publication récente apparente (origine non certifiée)</t>
        </is>
      </c>
      <c r="G2941" s="2" t="inlineStr"/>
      <c r="H2941" s="2" t="inlineStr">
        <is>
          <t>2026-08-15T20:27:53</t>
        </is>
      </c>
      <c r="I2941" s="2" t="inlineStr">
        <is>
          <t>2026-08-15T20:27:53</t>
        </is>
      </c>
      <c r="J2941" s="2" t="inlineStr">
        <is>
          <t>2026-08-15</t>
        </is>
      </c>
      <c r="K2941" s="2" t="n"/>
      <c r="L2941" s="2" t="inlineStr">
        <is>
          <t>Non mesurée</t>
        </is>
      </c>
      <c r="M2941" s="2" t="n"/>
      <c r="N2941" s="2" t="n"/>
      <c r="O2941" s="6" t="n"/>
      <c r="P2941" s="2" t="n"/>
      <c r="Q2941" s="2" t="n"/>
      <c r="R2941" s="6" t="n"/>
      <c r="S2941" s="3" t="n">
        <v>0</v>
      </c>
      <c r="T2941" s="3" t="n">
        <v>0</v>
      </c>
      <c r="U2941" s="3" t="n">
        <v>1</v>
      </c>
      <c r="V2941" s="2" t="b">
        <v>1</v>
      </c>
      <c r="W2941" s="2" t="b">
        <v>1</v>
      </c>
      <c r="X2941" s="2" t="n"/>
      <c r="Y2941" s="2" t="n"/>
      <c r="Z2941" s="2" t="n"/>
    </row>
    <row r="2942">
      <c r="A2942" s="2" t="inlineStr">
        <is>
          <t>1293512</t>
        </is>
      </c>
      <c r="B2942" s="2" t="inlineStr">
        <is>
          <t>Micro-ondes : cette erreur discrète qui fait grimper votre facture plus que son utilisation</t>
        </is>
      </c>
      <c r="C2942" s="5" t="inlineStr">
        <is>
          <t>https://www.mariefrance.fr/animaux/micro-ondes-cette-erreur-discrete-qui-fait-grimper-votre-facture-plus-que-son-utilisation-1293512.html</t>
        </is>
      </c>
      <c r="D2942" s="2" t="inlineStr">
        <is>
          <t>Animaux</t>
        </is>
      </c>
      <c r="E2942" s="2" t="inlineStr">
        <is>
          <t>Claire Garnier</t>
        </is>
      </c>
      <c r="F2942" s="2" t="inlineStr">
        <is>
          <t>Publication récente apparente (origine non certifiée)</t>
        </is>
      </c>
      <c r="G2942" s="2" t="inlineStr"/>
      <c r="H2942" s="2" t="inlineStr">
        <is>
          <t>2026-08-15T21:14:40</t>
        </is>
      </c>
      <c r="I2942" s="2" t="inlineStr">
        <is>
          <t>2026-08-15T21:14:40</t>
        </is>
      </c>
      <c r="J2942" s="2" t="inlineStr">
        <is>
          <t>2026-08-15</t>
        </is>
      </c>
      <c r="K2942" s="2" t="n"/>
      <c r="L2942" s="2" t="inlineStr">
        <is>
          <t>Non mesurée</t>
        </is>
      </c>
      <c r="M2942" s="2" t="n"/>
      <c r="N2942" s="2" t="n"/>
      <c r="O2942" s="6" t="n"/>
      <c r="P2942" s="2" t="n"/>
      <c r="Q2942" s="2" t="n"/>
      <c r="R2942" s="6" t="n"/>
      <c r="S2942" s="3" t="n">
        <v>0</v>
      </c>
      <c r="T2942" s="3" t="n">
        <v>0</v>
      </c>
      <c r="U2942" s="3" t="n">
        <v>1</v>
      </c>
      <c r="V2942" s="2" t="b">
        <v>1</v>
      </c>
      <c r="W2942" s="2" t="b">
        <v>1</v>
      </c>
      <c r="X2942" s="2" t="n"/>
      <c r="Y2942" s="2" t="n"/>
      <c r="Z2942" s="2" t="n"/>
    </row>
    <row r="2943">
      <c r="A2943" s="2" t="inlineStr">
        <is>
          <t>1293605</t>
        </is>
      </c>
      <c r="B2943" s="2" t="inlineStr">
        <is>
          <t>"C'était son rituel" : Jean-Luc Reichmann révèle pourquoi il a été invité aux obsèques de Brigitte Bardot, qu'il ne connaissait pas personnellement</t>
        </is>
      </c>
      <c r="C2943" s="5" t="inlineStr">
        <is>
          <t>https://www.mariefrance.fr/news-people/cetait-son-rituel-jean-luc-reichmann-revele-pourquoi-il-a-ete-invite-aux-obseques-de-brigitte-bardot-quil-ne-connaissait-pas-personnellement-1293605.html</t>
        </is>
      </c>
      <c r="D2943" s="2" t="inlineStr">
        <is>
          <t>People</t>
        </is>
      </c>
      <c r="E2943" s="2" t="inlineStr">
        <is>
          <t>Lisa S</t>
        </is>
      </c>
      <c r="F2943" s="2" t="inlineStr">
        <is>
          <t>Publication récente apparente (origine non certifiée)</t>
        </is>
      </c>
      <c r="G2943" s="2" t="inlineStr"/>
      <c r="H2943" s="2" t="inlineStr">
        <is>
          <t>2026-08-16T16:39:55</t>
        </is>
      </c>
      <c r="I2943" s="2" t="inlineStr">
        <is>
          <t>2026-08-16T16:39:55</t>
        </is>
      </c>
      <c r="J2943" s="2" t="inlineStr">
        <is>
          <t>2026-08-16</t>
        </is>
      </c>
      <c r="K2943" s="2" t="n"/>
      <c r="L2943" s="2" t="inlineStr">
        <is>
          <t>Non mesurée</t>
        </is>
      </c>
      <c r="M2943" s="2" t="n"/>
      <c r="N2943" s="2" t="n"/>
      <c r="O2943" s="6" t="n"/>
      <c r="P2943" s="2" t="n"/>
      <c r="Q2943" s="2" t="n"/>
      <c r="R2943" s="6" t="n"/>
      <c r="S2943" s="3" t="n">
        <v>0</v>
      </c>
      <c r="T2943" s="3" t="n">
        <v>0</v>
      </c>
      <c r="U2943" s="3" t="n">
        <v>1</v>
      </c>
      <c r="V2943" s="2" t="b">
        <v>1</v>
      </c>
      <c r="W2943" s="2" t="b">
        <v>1</v>
      </c>
      <c r="X2943" s="2" t="n"/>
      <c r="Y2943" s="2" t="n"/>
      <c r="Z2943" s="2" t="n"/>
    </row>
    <row r="2944">
      <c r="A2944" s="2" t="inlineStr">
        <is>
          <t>1293614</t>
        </is>
      </c>
      <c r="B2944" s="2" t="inlineStr">
        <is>
          <t>26 euros le hamburger, 7 euros le Coca : cet aéroport, élu le meilleur aéroport d'Europe a aussi été élu "le plus cher au monde par les voyageurs"</t>
        </is>
      </c>
      <c r="C2944" s="5" t="inlineStr">
        <is>
          <t>https://www.mariefrance.fr/insolite/26-euros-hamburger-7-euros-coca-aeroport-elu-meilleur-aeroport-europe-aussi-ete-elu-plus-cher-monde-voyageurs-1293614.html</t>
        </is>
      </c>
      <c r="D2944" s="2" t="inlineStr">
        <is>
          <t>Insolite</t>
        </is>
      </c>
      <c r="E2944" s="2" t="inlineStr">
        <is>
          <t>Marie Hervichon</t>
        </is>
      </c>
      <c r="F2944" s="2" t="inlineStr">
        <is>
          <t>Publication récente apparente (origine non certifiée)</t>
        </is>
      </c>
      <c r="G2944" s="2" t="inlineStr"/>
      <c r="H2944" s="2" t="inlineStr">
        <is>
          <t>2026-08-16T19:30:38</t>
        </is>
      </c>
      <c r="I2944" s="2" t="inlineStr">
        <is>
          <t>2026-08-16T19:30:38</t>
        </is>
      </c>
      <c r="J2944" s="2" t="inlineStr">
        <is>
          <t>2026-08-16</t>
        </is>
      </c>
      <c r="K2944" s="2" t="n"/>
      <c r="L2944" s="2" t="inlineStr">
        <is>
          <t>Non mesurée</t>
        </is>
      </c>
      <c r="M2944" s="2" t="n"/>
      <c r="N2944" s="2" t="n"/>
      <c r="O2944" s="6" t="n"/>
      <c r="P2944" s="2" t="n"/>
      <c r="Q2944" s="2" t="n"/>
      <c r="R2944" s="6" t="n"/>
      <c r="S2944" s="3" t="n">
        <v>0</v>
      </c>
      <c r="T2944" s="3" t="n">
        <v>0</v>
      </c>
      <c r="U2944" s="3" t="n">
        <v>1</v>
      </c>
      <c r="V2944" s="2" t="b">
        <v>1</v>
      </c>
      <c r="W2944" s="2" t="b">
        <v>1</v>
      </c>
      <c r="X2944" s="2" t="n"/>
      <c r="Y2944" s="2" t="n"/>
      <c r="Z2944" s="2" t="n"/>
    </row>
    <row r="2945">
      <c r="A2945" s="2" t="inlineStr">
        <is>
          <t>1293621</t>
        </is>
      </c>
      <c r="B2945" s="2" t="inlineStr">
        <is>
          <t>"Inadmissible" : Patrick Bruel aperçu à l'étranger malgré son contrôle judiciaire, l'avocate de Flavie Flament exprime sa colère</t>
        </is>
      </c>
      <c r="C2945" s="5" t="inlineStr">
        <is>
          <t>https://www.mariefrance.fr/news-people/inadmissible-patrick-bruel-apercu-a-letranger-malgre-son-controle-judiciaire-lavocate-de-flavie-flament-exprime-sa-colere-1293621.html</t>
        </is>
      </c>
      <c r="D2945" s="2" t="inlineStr">
        <is>
          <t>People</t>
        </is>
      </c>
      <c r="E2945" s="2" t="inlineStr">
        <is>
          <t>Lisa S</t>
        </is>
      </c>
      <c r="F2945" s="2" t="inlineStr">
        <is>
          <t>Publication récente apparente (origine non certifiée)</t>
        </is>
      </c>
      <c r="G2945" s="2" t="inlineStr"/>
      <c r="H2945" s="2" t="inlineStr">
        <is>
          <t>2026-08-16T17:21:50</t>
        </is>
      </c>
      <c r="I2945" s="2" t="inlineStr">
        <is>
          <t>2026-08-16T17:21:50</t>
        </is>
      </c>
      <c r="J2945" s="2" t="inlineStr">
        <is>
          <t>2026-08-16</t>
        </is>
      </c>
      <c r="K2945" s="2" t="n"/>
      <c r="L2945" s="2" t="inlineStr">
        <is>
          <t>Non mesurée</t>
        </is>
      </c>
      <c r="M2945" s="2" t="n"/>
      <c r="N2945" s="2" t="n"/>
      <c r="O2945" s="6" t="n"/>
      <c r="P2945" s="2" t="n"/>
      <c r="Q2945" s="2" t="n"/>
      <c r="R2945" s="6" t="n"/>
      <c r="S2945" s="3" t="n">
        <v>0</v>
      </c>
      <c r="T2945" s="3" t="n">
        <v>0</v>
      </c>
      <c r="U2945" s="3" t="n">
        <v>1</v>
      </c>
      <c r="V2945" s="2" t="b">
        <v>1</v>
      </c>
      <c r="W2945" s="2" t="b">
        <v>1</v>
      </c>
      <c r="X2945" s="2" t="n"/>
      <c r="Y2945" s="2" t="n"/>
      <c r="Z2945" s="2" t="n"/>
    </row>
    <row r="2946">
      <c r="A2946" s="2" t="inlineStr">
        <is>
          <t>1293633</t>
        </is>
      </c>
      <c r="B2946" s="2" t="inlineStr">
        <is>
          <t>Adoption d'un chien : l'origine du chiot, ce détail de l'annonce plus révélateur que la photo</t>
        </is>
      </c>
      <c r="C2946" s="5" t="inlineStr">
        <is>
          <t>https://www.mariefrance.fr/animaux/adoption-dun-chien-lorigine-du-chiot-ce-detail-de-lannonce-plus-revelateur-que-la-photo-1293633.html</t>
        </is>
      </c>
      <c r="D2946" s="2" t="inlineStr">
        <is>
          <t>Animaux</t>
        </is>
      </c>
      <c r="E2946" s="2" t="inlineStr">
        <is>
          <t>Claire Garnier</t>
        </is>
      </c>
      <c r="F2946" s="2" t="inlineStr">
        <is>
          <t>Publication récente apparente (origine non certifiée)</t>
        </is>
      </c>
      <c r="G2946" s="2" t="inlineStr"/>
      <c r="H2946" s="2" t="inlineStr">
        <is>
          <t>2026-08-16T19:13:55</t>
        </is>
      </c>
      <c r="I2946" s="2" t="inlineStr">
        <is>
          <t>2026-08-16T19:13:55</t>
        </is>
      </c>
      <c r="J2946" s="2" t="inlineStr">
        <is>
          <t>2026-08-16</t>
        </is>
      </c>
      <c r="K2946" s="2" t="n"/>
      <c r="L2946" s="2" t="inlineStr">
        <is>
          <t>Non mesurée</t>
        </is>
      </c>
      <c r="M2946" s="2" t="n"/>
      <c r="N2946" s="2" t="n"/>
      <c r="O2946" s="6" t="n"/>
      <c r="P2946" s="2" t="n"/>
      <c r="Q2946" s="2" t="n"/>
      <c r="R2946" s="6" t="n"/>
      <c r="S2946" s="3" t="n">
        <v>0</v>
      </c>
      <c r="T2946" s="3" t="n">
        <v>0</v>
      </c>
      <c r="U2946" s="3" t="n">
        <v>1</v>
      </c>
      <c r="V2946" s="2" t="b">
        <v>1</v>
      </c>
      <c r="W2946" s="2" t="b">
        <v>1</v>
      </c>
      <c r="X2946" s="2" t="n"/>
      <c r="Y2946" s="2" t="n"/>
      <c r="Z2946" s="2" t="n"/>
    </row>
    <row r="2947">
      <c r="A2947" s="2" t="inlineStr">
        <is>
          <t>1293644</t>
        </is>
      </c>
      <c r="B2947" s="2" t="inlineStr">
        <is>
          <t>Anouchka Delon en couple avec son avocat ? La fille d'Alain Delon s'affiche aux bras de Frank Berton, de 28 ans son aîné</t>
        </is>
      </c>
      <c r="C2947" s="5" t="inlineStr">
        <is>
          <t>https://www.mariefrance.fr/news-people/anouchka-delon-en-couple-avec-son-avocat-la-fille-dalain-delon-saffiche-aux-bras-de-frank-berton-de-28-ans-son-aine-1293644.html</t>
        </is>
      </c>
      <c r="D2947" s="2" t="inlineStr">
        <is>
          <t>People</t>
        </is>
      </c>
      <c r="E2947" s="2" t="inlineStr">
        <is>
          <t>Lisa S</t>
        </is>
      </c>
      <c r="F2947" s="2" t="inlineStr">
        <is>
          <t>Publication récente apparente (origine non certifiée)</t>
        </is>
      </c>
      <c r="G2947" s="2" t="inlineStr"/>
      <c r="H2947" s="2" t="inlineStr">
        <is>
          <t>2026-08-16T20:42:52</t>
        </is>
      </c>
      <c r="I2947" s="2" t="inlineStr">
        <is>
          <t>2026-08-16T20:42:52</t>
        </is>
      </c>
      <c r="J2947" s="2" t="inlineStr">
        <is>
          <t>2026-08-16</t>
        </is>
      </c>
      <c r="K2947" s="2" t="n"/>
      <c r="L2947" s="2" t="inlineStr">
        <is>
          <t>Non mesurée</t>
        </is>
      </c>
      <c r="M2947" s="2" t="n"/>
      <c r="N2947" s="2" t="n"/>
      <c r="O2947" s="6" t="n"/>
      <c r="P2947" s="2" t="n"/>
      <c r="Q2947" s="2" t="n"/>
      <c r="R2947" s="6" t="n"/>
      <c r="S2947" s="3" t="n">
        <v>0</v>
      </c>
      <c r="T2947" s="3" t="n">
        <v>0</v>
      </c>
      <c r="U2947" s="3" t="n">
        <v>1</v>
      </c>
      <c r="V2947" s="2" t="b">
        <v>1</v>
      </c>
      <c r="W2947" s="2" t="b">
        <v>1</v>
      </c>
      <c r="X2947" s="2" t="n"/>
      <c r="Y2947" s="2" t="n"/>
      <c r="Z2947" s="2" t="n"/>
    </row>
    <row r="2948">
      <c r="A2948" s="2" t="inlineStr">
        <is>
          <t>1293653</t>
        </is>
      </c>
      <c r="B2948" s="2" t="inlineStr">
        <is>
          <t>Brigitte Macron défendue par Michel Sardou et Patrick Balkany ? Cette anecdote improbable qui remonte aux années 1960</t>
        </is>
      </c>
      <c r="C2948" s="5" t="inlineStr">
        <is>
          <t>https://www.mariefrance.fr/news-people/brigitte-macron-defendue-par-michel-sardou-et-patrick-balkany-cette-anecdote-improbable-qui-remonte-aux-annees-1960-1293653.html</t>
        </is>
      </c>
      <c r="D2948" s="2" t="inlineStr">
        <is>
          <t>People</t>
        </is>
      </c>
      <c r="E2948" s="2" t="inlineStr">
        <is>
          <t>Lisa S</t>
        </is>
      </c>
      <c r="F2948" s="2" t="inlineStr">
        <is>
          <t>Publication récente apparente (origine non certifiée)</t>
        </is>
      </c>
      <c r="G2948" s="2" t="inlineStr"/>
      <c r="H2948" s="2" t="inlineStr">
        <is>
          <t>2026-08-16T21:27:00</t>
        </is>
      </c>
      <c r="I2948" s="2" t="inlineStr">
        <is>
          <t>2026-08-16T21:29:14</t>
        </is>
      </c>
      <c r="J2948" s="2" t="inlineStr">
        <is>
          <t>2026-08-16</t>
        </is>
      </c>
      <c r="K2948" s="2" t="n"/>
      <c r="L2948" s="2" t="inlineStr">
        <is>
          <t>Non mesurée</t>
        </is>
      </c>
      <c r="M2948" s="2" t="n"/>
      <c r="N2948" s="2" t="n"/>
      <c r="O2948" s="6" t="n"/>
      <c r="P2948" s="2" t="n"/>
      <c r="Q2948" s="2" t="n"/>
      <c r="R2948" s="6" t="n"/>
      <c r="S2948" s="3" t="n">
        <v>0</v>
      </c>
      <c r="T2948" s="3" t="n">
        <v>0</v>
      </c>
      <c r="U2948" s="3" t="n">
        <v>1</v>
      </c>
      <c r="V2948" s="2" t="b">
        <v>1</v>
      </c>
      <c r="W2948" s="2" t="b">
        <v>1</v>
      </c>
      <c r="X2948" s="2" t="n"/>
      <c r="Y2948" s="2" t="n"/>
      <c r="Z2948" s="2" t="n"/>
    </row>
    <row r="2949">
      <c r="A2949" s="2" t="inlineStr">
        <is>
          <t>1293657</t>
        </is>
      </c>
      <c r="B2949" s="2" t="inlineStr">
        <is>
          <t>Nombre angélique 8/17 : richesse et succès attendent ces 5 signes astrologiques le 17 août 2026</t>
        </is>
      </c>
      <c r="C2949" s="5" t="inlineStr">
        <is>
          <t>https://www.mariefrance.fr/astro/nombre-angelique-8-17-richesse-et-succes-attendent-ces-5-signes-astrologiques-le-17-aout-2026-1293657.html</t>
        </is>
      </c>
      <c r="D2949" s="2" t="inlineStr">
        <is>
          <t>Astrologie</t>
        </is>
      </c>
      <c r="E2949" s="2" t="inlineStr">
        <is>
          <t>La rédaction Marie-France</t>
        </is>
      </c>
      <c r="F2949" s="2" t="inlineStr">
        <is>
          <t>Publication récente apparente (origine non certifiée)</t>
        </is>
      </c>
      <c r="G2949" s="2" t="inlineStr"/>
      <c r="H2949" s="2" t="inlineStr">
        <is>
          <t>2026-08-16T21:16:11</t>
        </is>
      </c>
      <c r="I2949" s="2" t="inlineStr">
        <is>
          <t>2026-08-16T21:16:11</t>
        </is>
      </c>
      <c r="J2949" s="2" t="inlineStr">
        <is>
          <t>2026-08-16</t>
        </is>
      </c>
      <c r="K2949" s="2" t="n"/>
      <c r="L2949" s="2" t="inlineStr">
        <is>
          <t>Non mesurée</t>
        </is>
      </c>
      <c r="M2949" s="2" t="n"/>
      <c r="N2949" s="2" t="n"/>
      <c r="O2949" s="6" t="n"/>
      <c r="P2949" s="2" t="n"/>
      <c r="Q2949" s="2" t="n"/>
      <c r="R2949" s="6" t="n"/>
      <c r="S2949" s="3" t="n">
        <v>0</v>
      </c>
      <c r="T2949" s="3" t="n">
        <v>0</v>
      </c>
      <c r="U2949" s="3" t="n">
        <v>1</v>
      </c>
      <c r="V2949" s="2" t="b">
        <v>1</v>
      </c>
      <c r="W2949" s="2" t="b">
        <v>1</v>
      </c>
      <c r="X2949" s="2" t="n"/>
      <c r="Y2949" s="2" t="n"/>
      <c r="Z2949" s="2" t="n"/>
    </row>
    <row r="2950">
      <c r="A2950" s="2" t="inlineStr">
        <is>
          <t>1293770</t>
        </is>
      </c>
      <c r="B2950" s="2" t="inlineStr">
        <is>
          <t>Hayden Panettiere est morte à 36 ans : de quelle maladie souffrait la star de "Heroes" et "Nashville" ? "Je ne le souhaiterais pas à mon pire ennemi"</t>
        </is>
      </c>
      <c r="C2950" s="5" t="inlineStr">
        <is>
          <t>https://www.mariefrance.fr/news-people/hayden-panettiere-morte-36-ans-maladie-souffrait-star-heroes-nashville-pire-ennemi-1293770.html</t>
        </is>
      </c>
      <c r="D2950" s="2" t="inlineStr">
        <is>
          <t>People</t>
        </is>
      </c>
      <c r="E2950" s="2" t="inlineStr">
        <is>
          <t>Marie Hervichon</t>
        </is>
      </c>
      <c r="F2950" s="2" t="inlineStr">
        <is>
          <t>Publication récente apparente (origine non certifiée)</t>
        </is>
      </c>
      <c r="G2950" s="2" t="inlineStr"/>
      <c r="H2950" s="2" t="inlineStr">
        <is>
          <t>2026-08-17T10:00:01</t>
        </is>
      </c>
      <c r="I2950" s="2" t="inlineStr">
        <is>
          <t>2026-08-17T10:23:00</t>
        </is>
      </c>
      <c r="J2950" s="2" t="inlineStr">
        <is>
          <t>2026-08-17</t>
        </is>
      </c>
      <c r="K2950" s="2" t="n"/>
      <c r="L2950" s="2" t="inlineStr">
        <is>
          <t>Non mesurée</t>
        </is>
      </c>
      <c r="M2950" s="2" t="n"/>
      <c r="N2950" s="2" t="n"/>
      <c r="O2950" s="6" t="n"/>
      <c r="P2950" s="2" t="n"/>
      <c r="Q2950" s="2" t="n"/>
      <c r="R2950" s="6" t="n"/>
      <c r="S2950" s="3" t="n">
        <v>0</v>
      </c>
      <c r="T2950" s="3" t="n">
        <v>0</v>
      </c>
      <c r="U2950" s="3" t="n">
        <v>1</v>
      </c>
      <c r="V2950" s="2" t="b">
        <v>1</v>
      </c>
      <c r="W2950" s="2" t="b">
        <v>1</v>
      </c>
      <c r="X2950" s="2" t="n"/>
      <c r="Y2950" s="2" t="n"/>
      <c r="Z2950" s="2" t="n"/>
    </row>
    <row r="2951">
      <c r="A2951" s="2" t="inlineStr">
        <is>
          <t>1293776</t>
        </is>
      </c>
      <c r="B2951" s="2" t="inlineStr">
        <is>
          <t>C’est officiel, Disneyland Paris annonce la fermeture de son attraction Space Mountain en 2027 : "C’était la première demande de nos fans"</t>
        </is>
      </c>
      <c r="C2951" s="5" t="inlineStr">
        <is>
          <t>https://www.mariefrance.fr/actualite/societe/officiel-disneyland-paris-annonce-fermeture-attraction-space-mountain-2027-premiere-demande-fans-1293776.html</t>
        </is>
      </c>
      <c r="D2951" s="2" t="inlineStr">
        <is>
          <t>Société</t>
        </is>
      </c>
      <c r="E2951" s="2" t="inlineStr">
        <is>
          <t>Solweig E.</t>
        </is>
      </c>
      <c r="F2951" s="2" t="inlineStr">
        <is>
          <t>Publication récente apparente (origine non certifiée)</t>
        </is>
      </c>
      <c r="G2951" s="2" t="inlineStr"/>
      <c r="H2951" s="2" t="inlineStr">
        <is>
          <t>2026-08-17T10:30:43</t>
        </is>
      </c>
      <c r="I2951" s="2" t="inlineStr">
        <is>
          <t>2026-08-17T10:34:28</t>
        </is>
      </c>
      <c r="J2951" s="2" t="inlineStr">
        <is>
          <t>2026-08-17</t>
        </is>
      </c>
      <c r="K2951" s="2" t="n"/>
      <c r="L2951" s="2" t="inlineStr">
        <is>
          <t>Non mesurée</t>
        </is>
      </c>
      <c r="M2951" s="2" t="n"/>
      <c r="N2951" s="2" t="n"/>
      <c r="O2951" s="6" t="n"/>
      <c r="P2951" s="2" t="n"/>
      <c r="Q2951" s="2" t="n"/>
      <c r="R2951" s="6" t="n"/>
      <c r="S2951" s="3" t="n">
        <v>0</v>
      </c>
      <c r="T2951" s="3" t="n">
        <v>0</v>
      </c>
      <c r="U2951" s="3" t="n">
        <v>1</v>
      </c>
      <c r="V2951" s="2" t="b">
        <v>1</v>
      </c>
      <c r="W2951" s="2" t="b">
        <v>1</v>
      </c>
      <c r="X2951" s="2" t="n"/>
      <c r="Y2951" s="2" t="n"/>
      <c r="Z2951" s="2" t="n"/>
    </row>
    <row r="2952">
      <c r="A2952" s="2" t="inlineStr">
        <is>
          <t>1293819</t>
        </is>
      </c>
      <c r="B2952" s="2" t="inlineStr">
        <is>
          <t>“Ça devient des zones de camping” : près de Saint-Malo, ce maire déclare la guerre aux camping-cars et interdit le stationnement la nuit</t>
        </is>
      </c>
      <c r="C2952" s="5" t="inlineStr">
        <is>
          <t>https://www.mariefrance.fr/actualite/societe/devient-zones-de-camping-pres-de-saint-malo-maire-declare-guerre-camping-cars-interdit-stationnement-nuit-1293819.html</t>
        </is>
      </c>
      <c r="D2952" s="2" t="inlineStr">
        <is>
          <t>Société</t>
        </is>
      </c>
      <c r="E2952" s="2" t="inlineStr">
        <is>
          <t>Constance Agnès</t>
        </is>
      </c>
      <c r="F2952" s="2" t="inlineStr">
        <is>
          <t>Publication récente apparente (origine non certifiée)</t>
        </is>
      </c>
      <c r="G2952" s="2" t="inlineStr"/>
      <c r="H2952" s="2" t="inlineStr">
        <is>
          <t>2026-08-17T11:48:21</t>
        </is>
      </c>
      <c r="I2952" s="2" t="inlineStr">
        <is>
          <t>2026-08-17T11:48:21</t>
        </is>
      </c>
      <c r="J2952" s="2" t="inlineStr">
        <is>
          <t>2026-08-17</t>
        </is>
      </c>
      <c r="K2952" s="2" t="n"/>
      <c r="L2952" s="2" t="inlineStr">
        <is>
          <t>Non mesurée</t>
        </is>
      </c>
      <c r="M2952" s="2" t="n"/>
      <c r="N2952" s="2" t="n"/>
      <c r="O2952" s="6" t="n"/>
      <c r="P2952" s="2" t="n"/>
      <c r="Q2952" s="2" t="n"/>
      <c r="R2952" s="6" t="n"/>
      <c r="S2952" s="3" t="n">
        <v>0</v>
      </c>
      <c r="T2952" s="3" t="n">
        <v>0</v>
      </c>
      <c r="U2952" s="3" t="n">
        <v>1</v>
      </c>
      <c r="V2952" s="2" t="b">
        <v>1</v>
      </c>
      <c r="W2952" s="2" t="b">
        <v>1</v>
      </c>
      <c r="X2952" s="2" t="n"/>
      <c r="Y2952" s="2" t="n"/>
      <c r="Z2952" s="2" t="n"/>
    </row>
    <row r="2953">
      <c r="A2953" s="2" t="inlineStr">
        <is>
          <t>1293836</t>
        </is>
      </c>
      <c r="B2953" s="2" t="inlineStr">
        <is>
          <t>Après un été 2026 record, la France risque-t-elle une nouvelle canicule en 2027 ? La Chaîne Météo dévoile ses prévisions</t>
        </is>
      </c>
      <c r="C2953" s="5" t="inlineStr">
        <is>
          <t>https://www.mariefrance.fr/actualite/societe/ete-2026-record-france-risque-t-elle-nouvelle-canicule-2027-la-chaine-meteo-devoile-previsions-1293836.html</t>
        </is>
      </c>
      <c r="D2953" s="2" t="inlineStr">
        <is>
          <t>Société</t>
        </is>
      </c>
      <c r="E2953" s="2" t="inlineStr">
        <is>
          <t>Constance Agnès</t>
        </is>
      </c>
      <c r="F2953" s="2" t="inlineStr">
        <is>
          <t>Publication récente apparente (origine non certifiée)</t>
        </is>
      </c>
      <c r="G2953" s="2" t="inlineStr"/>
      <c r="H2953" s="2" t="inlineStr">
        <is>
          <t>2026-08-17T15:38:28</t>
        </is>
      </c>
      <c r="I2953" s="2" t="inlineStr">
        <is>
          <t>2026-08-17T15:38:28</t>
        </is>
      </c>
      <c r="J2953" s="2" t="inlineStr">
        <is>
          <t>2026-08-17</t>
        </is>
      </c>
      <c r="K2953" s="2" t="n"/>
      <c r="L2953" s="2" t="inlineStr">
        <is>
          <t>Non mesurée</t>
        </is>
      </c>
      <c r="M2953" s="2" t="n"/>
      <c r="N2953" s="2" t="n"/>
      <c r="O2953" s="6" t="n"/>
      <c r="P2953" s="2" t="n"/>
      <c r="Q2953" s="2" t="n"/>
      <c r="R2953" s="6" t="n"/>
      <c r="S2953" s="3" t="n">
        <v>0</v>
      </c>
      <c r="T2953" s="3" t="n">
        <v>0</v>
      </c>
      <c r="U2953" s="3" t="n">
        <v>1</v>
      </c>
      <c r="V2953" s="2" t="b">
        <v>1</v>
      </c>
      <c r="W2953" s="2" t="b">
        <v>1</v>
      </c>
      <c r="X2953" s="2" t="n"/>
      <c r="Y2953" s="2" t="n"/>
      <c r="Z2953" s="2" t="n"/>
    </row>
    <row r="2954">
      <c r="A2954" s="2" t="inlineStr">
        <is>
          <t>1293866</t>
        </is>
      </c>
      <c r="B2954" s="2" t="inlineStr">
        <is>
          <t>L’amour est dans le pré : pourquoi Justine, la prétendante de Patrice, a fait "peur" à la production qui a changé les règles pour les prétendantes ?</t>
        </is>
      </c>
      <c r="C2954" s="5" t="inlineStr">
        <is>
          <t>https://www.mariefrance.fr/tele/amour-dans-pre-pourquoi-justine-pretendante-patrice-fait-peur-production-change-regles-pretendantes-1293866.html</t>
        </is>
      </c>
      <c r="D2954" s="2" t="inlineStr">
        <is>
          <t>Tele</t>
        </is>
      </c>
      <c r="E2954" s="2" t="inlineStr">
        <is>
          <t>Solweig E.</t>
        </is>
      </c>
      <c r="F2954" s="2" t="inlineStr">
        <is>
          <t>Publication récente apparente (origine non certifiée)</t>
        </is>
      </c>
      <c r="G2954" s="2" t="inlineStr"/>
      <c r="H2954" s="2" t="inlineStr">
        <is>
          <t>2026-08-17T18:45:27</t>
        </is>
      </c>
      <c r="I2954" s="2" t="inlineStr">
        <is>
          <t>2026-08-17T18:45:27</t>
        </is>
      </c>
      <c r="J2954" s="2" t="inlineStr">
        <is>
          <t>2026-08-17</t>
        </is>
      </c>
      <c r="K2954" s="2" t="n"/>
      <c r="L2954" s="2" t="inlineStr">
        <is>
          <t>Non mesurée</t>
        </is>
      </c>
      <c r="M2954" s="2" t="n"/>
      <c r="N2954" s="2" t="n"/>
      <c r="O2954" s="6" t="n"/>
      <c r="P2954" s="2" t="n"/>
      <c r="Q2954" s="2" t="n"/>
      <c r="R2954" s="6" t="n"/>
      <c r="S2954" s="3" t="n">
        <v>0</v>
      </c>
      <c r="T2954" s="3" t="n">
        <v>0</v>
      </c>
      <c r="U2954" s="3" t="n">
        <v>1</v>
      </c>
      <c r="V2954" s="2" t="b">
        <v>1</v>
      </c>
      <c r="W2954" s="2" t="b">
        <v>1</v>
      </c>
      <c r="X2954" s="2" t="n"/>
      <c r="Y2954" s="2" t="n"/>
      <c r="Z2954" s="2" t="n"/>
    </row>
    <row r="2955">
      <c r="A2955" s="2" t="inlineStr">
        <is>
          <t>1293877</t>
        </is>
      </c>
      <c r="B2955" s="2" t="inlineStr">
        <is>
          <t>“Mais qui est ce blaireau ?” : pourquoi la femme de Florent Pagny, Azucena Caamaño, garde un très mauvais souvenir de leur rencontre ?</t>
        </is>
      </c>
      <c r="C2955" s="5" t="inlineStr">
        <is>
          <t>https://www.mariefrance.fr/news-people/qui-est-blaireau-pourquoi-femme-florent-pagny-azucena-caamano-garde-mauvais-souvenir-rencontre-1293877.html</t>
        </is>
      </c>
      <c r="D2955" s="2" t="inlineStr">
        <is>
          <t>People</t>
        </is>
      </c>
      <c r="E2955" s="2" t="inlineStr">
        <is>
          <t>Solweig E.</t>
        </is>
      </c>
      <c r="F2955" s="2" t="inlineStr">
        <is>
          <t>Publication récente apparente (origine non certifiée)</t>
        </is>
      </c>
      <c r="G2955" s="2" t="inlineStr"/>
      <c r="H2955" s="2" t="inlineStr">
        <is>
          <t>2026-08-17T19:45:26</t>
        </is>
      </c>
      <c r="I2955" s="2" t="inlineStr">
        <is>
          <t>2026-08-17T19:45:26</t>
        </is>
      </c>
      <c r="J2955" s="2" t="inlineStr">
        <is>
          <t>2026-08-17</t>
        </is>
      </c>
      <c r="K2955" s="2" t="inlineStr">
        <is>
          <t>2026-08-17</t>
        </is>
      </c>
      <c r="L2955" s="2" t="inlineStr">
        <is>
          <t>Mesurée</t>
        </is>
      </c>
      <c r="M2955" s="3" t="n">
        <v>0</v>
      </c>
      <c r="N2955" s="3" t="n">
        <v>13</v>
      </c>
      <c r="O2955" s="6" t="n">
        <v>0</v>
      </c>
      <c r="P2955" s="2" t="n"/>
      <c r="Q2955" s="2" t="n"/>
      <c r="R2955" s="6" t="n"/>
      <c r="S2955" s="3" t="n">
        <v>1</v>
      </c>
      <c r="T2955" s="3" t="n">
        <v>0</v>
      </c>
      <c r="U2955" s="3" t="n">
        <v>1</v>
      </c>
      <c r="V2955" s="2" t="b">
        <v>1</v>
      </c>
      <c r="W2955" s="2" t="b">
        <v>1</v>
      </c>
      <c r="X2955" s="3" t="n">
        <v>0</v>
      </c>
      <c r="Y2955" s="3" t="n">
        <v>13</v>
      </c>
      <c r="Z2955" s="3" t="n">
        <v>0</v>
      </c>
    </row>
    <row r="2956">
      <c r="A2956" s="2" t="inlineStr">
        <is>
          <t>1293901</t>
        </is>
      </c>
      <c r="B2956" s="2" t="inlineStr">
        <is>
          <t>Rappel conso : ce poisson très populaire vendu en supermarché peut provoquer une toxi-infection aux histamines</t>
        </is>
      </c>
      <c r="C2956" s="5" t="inlineStr">
        <is>
          <t>https://www.mariefrance.fr/vie-pratique/rappel-conso-ce-poisson-tres-populaire-vendu-en-supermarche-peut-provoquer-une-toxi-infection-aux-histamines-1293901.html</t>
        </is>
      </c>
      <c r="D2956" s="2" t="inlineStr">
        <is>
          <t>Vie pratique</t>
        </is>
      </c>
      <c r="E2956" s="2" t="inlineStr">
        <is>
          <t>La rédaction Marie-France</t>
        </is>
      </c>
      <c r="F2956" s="2" t="inlineStr">
        <is>
          <t>Publication récente apparente (origine non certifiée)</t>
        </is>
      </c>
      <c r="G2956" s="2" t="inlineStr"/>
      <c r="H2956" s="2" t="inlineStr">
        <is>
          <t>2026-08-17T23:08:20</t>
        </is>
      </c>
      <c r="I2956" s="2" t="inlineStr">
        <is>
          <t>2026-08-17T23:08:20</t>
        </is>
      </c>
      <c r="J2956" s="2" t="inlineStr">
        <is>
          <t>2026-08-17</t>
        </is>
      </c>
      <c r="K2956" s="2" t="n"/>
      <c r="L2956" s="2" t="inlineStr">
        <is>
          <t>Non mesurée</t>
        </is>
      </c>
      <c r="M2956" s="2" t="n"/>
      <c r="N2956" s="2" t="n"/>
      <c r="O2956" s="6" t="n"/>
      <c r="P2956" s="2" t="n"/>
      <c r="Q2956" s="2" t="n"/>
      <c r="R2956" s="6" t="n"/>
      <c r="S2956" s="3" t="n">
        <v>0</v>
      </c>
      <c r="T2956" s="3" t="n">
        <v>0</v>
      </c>
      <c r="U2956" s="3" t="n">
        <v>1</v>
      </c>
      <c r="V2956" s="2" t="b">
        <v>1</v>
      </c>
      <c r="W2956" s="2" t="b">
        <v>1</v>
      </c>
      <c r="X2956" s="2" t="n"/>
      <c r="Y2956" s="2" t="n"/>
      <c r="Z2956" s="2" t="n"/>
    </row>
    <row r="2957">
      <c r="A2957" s="2" t="inlineStr">
        <is>
          <t>1293913</t>
        </is>
      </c>
      <c r="B2957" s="2" t="inlineStr">
        <is>
          <t>Michel Mallory, auteur-compositeur : "Johnny Hallyday était un ivrogne mais pas un drogué, voici qui il était vraiment"</t>
        </is>
      </c>
      <c r="C2957" s="5" t="inlineStr">
        <is>
          <t>https://www.mariefrance.fr/news-people/michel-mallory-auteur-compositeur-johnny-hallyday-etait-ivrogne-mais-pas-drogue-voici-etait-vraiment-1293913.html</t>
        </is>
      </c>
      <c r="D2957" s="2" t="inlineStr">
        <is>
          <t>People</t>
        </is>
      </c>
      <c r="E2957" s="2" t="inlineStr">
        <is>
          <t>Fostine Carracillo</t>
        </is>
      </c>
      <c r="F2957" s="2" t="inlineStr">
        <is>
          <t>Publication récente apparente (origine non certifiée)</t>
        </is>
      </c>
      <c r="G2957" s="2" t="inlineStr"/>
      <c r="H2957" s="2" t="inlineStr">
        <is>
          <t>2026-08-18T07:00:48</t>
        </is>
      </c>
      <c r="I2957" s="2" t="inlineStr">
        <is>
          <t>2026-08-18T07:00:48</t>
        </is>
      </c>
      <c r="J2957" s="2" t="inlineStr">
        <is>
          <t>2026-08-18</t>
        </is>
      </c>
      <c r="K2957" s="2" t="n"/>
      <c r="L2957" s="2" t="inlineStr">
        <is>
          <t>Non mesurée</t>
        </is>
      </c>
      <c r="M2957" s="2" t="n"/>
      <c r="N2957" s="2" t="n"/>
      <c r="O2957" s="6" t="n"/>
      <c r="P2957" s="2" t="n"/>
      <c r="Q2957" s="2" t="n"/>
      <c r="R2957" s="6" t="n"/>
      <c r="S2957" s="3" t="n">
        <v>0</v>
      </c>
      <c r="T2957" s="3" t="n">
        <v>0</v>
      </c>
      <c r="U2957" s="3" t="n">
        <v>1</v>
      </c>
      <c r="V2957" s="2" t="b">
        <v>1</v>
      </c>
      <c r="W2957" s="2" t="b">
        <v>1</v>
      </c>
      <c r="X2957" s="2" t="n"/>
      <c r="Y2957" s="2" t="n"/>
      <c r="Z2957" s="2" t="n"/>
    </row>
    <row r="2958">
      <c r="A2958" s="2" t="inlineStr">
        <is>
          <t>1293916</t>
        </is>
      </c>
      <c r="B2958" s="2" t="inlineStr">
        <is>
          <t>Ils retrouvent une Renault 5 de 1982 dans leur garage avec 12 km au compteur et la vendent un prix record aux enchères</t>
        </is>
      </c>
      <c r="C2958" s="5" t="inlineStr">
        <is>
          <t>https://www.mariefrance.fr/insolite/retrouvent-renault-5-1982-garage-12-km-compteur-vendent-prix-record-encheres-1293916.html</t>
        </is>
      </c>
      <c r="D2958" s="2" t="inlineStr">
        <is>
          <t>Insolite</t>
        </is>
      </c>
      <c r="E2958" s="2" t="inlineStr">
        <is>
          <t>Loïc D.</t>
        </is>
      </c>
      <c r="F2958" s="2" t="inlineStr">
        <is>
          <t>Publication récente apparente (origine non certifiée)</t>
        </is>
      </c>
      <c r="G2958" s="2" t="inlineStr"/>
      <c r="H2958" s="2" t="inlineStr">
        <is>
          <t>2026-08-18T08:00:06</t>
        </is>
      </c>
      <c r="I2958" s="2" t="inlineStr">
        <is>
          <t>2026-08-18T12:42:26</t>
        </is>
      </c>
      <c r="J2958" s="2" t="inlineStr">
        <is>
          <t>2026-08-18</t>
        </is>
      </c>
      <c r="K2958" s="2" t="n"/>
      <c r="L2958" s="2" t="inlineStr">
        <is>
          <t>Non mesurée</t>
        </is>
      </c>
      <c r="M2958" s="2" t="n"/>
      <c r="N2958" s="2" t="n"/>
      <c r="O2958" s="6" t="n"/>
      <c r="P2958" s="2" t="n"/>
      <c r="Q2958" s="2" t="n"/>
      <c r="R2958" s="6" t="n"/>
      <c r="S2958" s="3" t="n">
        <v>0</v>
      </c>
      <c r="T2958" s="3" t="n">
        <v>0</v>
      </c>
      <c r="U2958" s="3" t="n">
        <v>1</v>
      </c>
      <c r="V2958" s="2" t="b">
        <v>1</v>
      </c>
      <c r="W2958" s="2" t="b">
        <v>1</v>
      </c>
      <c r="X2958" s="2" t="n"/>
      <c r="Y2958" s="2" t="n"/>
      <c r="Z2958" s="2" t="n"/>
    </row>
    <row r="2959">
      <c r="A2959" s="2" t="inlineStr">
        <is>
          <t>1293967</t>
        </is>
      </c>
      <c r="B2959" s="2" t="inlineStr">
        <is>
          <t>"Je trouve ça scandaleux après plus de 50 ans de carrière" : Christiane, 68 ans, s’est effondrée en découvrant le montant "injuste" de sa pension de retraite</t>
        </is>
      </c>
      <c r="C2959" s="5" t="inlineStr">
        <is>
          <t>https://www.mariefrance.fr/actualite/societe/trouve-scandaleux-apres-plus-50-ans-carriere-christiane-68-ans-effondree-decouvrant-montant-injuste-pension-retraite-1293967.html</t>
        </is>
      </c>
      <c r="D2959" s="2" t="inlineStr">
        <is>
          <t>Société</t>
        </is>
      </c>
      <c r="E2959" s="2" t="inlineStr">
        <is>
          <t>Fostine Carracillo</t>
        </is>
      </c>
      <c r="F2959" s="2" t="inlineStr">
        <is>
          <t>Publication récente apparente (origine non certifiée)</t>
        </is>
      </c>
      <c r="G2959" s="2" t="inlineStr"/>
      <c r="H2959" s="2" t="inlineStr">
        <is>
          <t>2026-08-18T09:42:18</t>
        </is>
      </c>
      <c r="I2959" s="2" t="inlineStr">
        <is>
          <t>2026-08-18T09:42:18</t>
        </is>
      </c>
      <c r="J2959" s="2" t="inlineStr">
        <is>
          <t>2026-08-18</t>
        </is>
      </c>
      <c r="K2959" s="2" t="n"/>
      <c r="L2959" s="2" t="inlineStr">
        <is>
          <t>Non mesurée</t>
        </is>
      </c>
      <c r="M2959" s="2" t="n"/>
      <c r="N2959" s="2" t="n"/>
      <c r="O2959" s="6" t="n"/>
      <c r="P2959" s="2" t="n"/>
      <c r="Q2959" s="2" t="n"/>
      <c r="R2959" s="6" t="n"/>
      <c r="S2959" s="3" t="n">
        <v>0</v>
      </c>
      <c r="T2959" s="3" t="n">
        <v>0</v>
      </c>
      <c r="U2959" s="3" t="n">
        <v>1</v>
      </c>
      <c r="V2959" s="2" t="b">
        <v>1</v>
      </c>
      <c r="W2959" s="2" t="b">
        <v>1</v>
      </c>
      <c r="X2959" s="2" t="n"/>
      <c r="Y2959" s="2" t="n"/>
      <c r="Z2959" s="2" t="n"/>
    </row>
    <row r="2960">
      <c r="A2960" s="2" t="inlineStr">
        <is>
          <t>1293992</t>
        </is>
      </c>
      <c r="B2960" s="2" t="inlineStr">
        <is>
          <t>"Je ne comprends pas d’où vient cet argent" : à 82 ans, il veut retirer sa retraite au distributeur de billets et découvre 68 millions d’euros sur son compte en banque</t>
        </is>
      </c>
      <c r="C2960" s="5" t="inlineStr">
        <is>
          <t>https://www.mariefrance.fr/insolite/comprends-pas-vient-argent-82-ans-veut-retirer-retraite-distributeur-billets-decouvre-68-millions-euros-compte-banque-1293992.html</t>
        </is>
      </c>
      <c r="D2960" s="2" t="inlineStr">
        <is>
          <t>Insolite</t>
        </is>
      </c>
      <c r="E2960" s="2" t="inlineStr">
        <is>
          <t>Solweig E.</t>
        </is>
      </c>
      <c r="F2960" s="2" t="inlineStr">
        <is>
          <t>Publication récente apparente (origine non certifiée)</t>
        </is>
      </c>
      <c r="G2960" s="2" t="inlineStr"/>
      <c r="H2960" s="2" t="inlineStr">
        <is>
          <t>2026-08-18T18:45:52</t>
        </is>
      </c>
      <c r="I2960" s="2" t="inlineStr">
        <is>
          <t>2026-08-18T18:45:52</t>
        </is>
      </c>
      <c r="J2960" s="2" t="inlineStr">
        <is>
          <t>2026-08-18</t>
        </is>
      </c>
      <c r="K2960" s="2" t="n"/>
      <c r="L2960" s="2" t="inlineStr">
        <is>
          <t>Non mesurée</t>
        </is>
      </c>
      <c r="M2960" s="2" t="n"/>
      <c r="N2960" s="2" t="n"/>
      <c r="O2960" s="6" t="n"/>
      <c r="P2960" s="2" t="n"/>
      <c r="Q2960" s="2" t="n"/>
      <c r="R2960" s="6" t="n"/>
      <c r="S2960" s="3" t="n">
        <v>0</v>
      </c>
      <c r="T2960" s="3" t="n">
        <v>0</v>
      </c>
      <c r="U2960" s="3" t="n">
        <v>1</v>
      </c>
      <c r="V2960" s="2" t="b">
        <v>1</v>
      </c>
      <c r="W2960" s="2" t="b">
        <v>1</v>
      </c>
      <c r="X2960" s="2" t="n"/>
      <c r="Y2960" s="2" t="n"/>
      <c r="Z2960" s="2" t="n"/>
    </row>
    <row r="2961">
      <c r="A2961" s="2" t="inlineStr">
        <is>
          <t>1294053</t>
        </is>
      </c>
      <c r="B2961" s="2" t="inlineStr">
        <is>
          <t>Odeur d’oignon sur les mains : l’astuce pour s’en débarrasser en moins de 30 secondes</t>
        </is>
      </c>
      <c r="C2961" s="5" t="inlineStr">
        <is>
          <t>https://www.mariefrance.fr/cuisine/odeur-doignon-sur-les-mains-lastuce-pour-sen-debarrasser-en-moins-de-30-secondes-1294053.html</t>
        </is>
      </c>
      <c r="D2961" s="2" t="inlineStr">
        <is>
          <t>Cuisine</t>
        </is>
      </c>
      <c r="E2961" s="2" t="inlineStr">
        <is>
          <t>Camille Lassagne</t>
        </is>
      </c>
      <c r="F2961" s="2" t="inlineStr">
        <is>
          <t>Publication récente apparente (origine non certifiée)</t>
        </is>
      </c>
      <c r="G2961" s="2" t="inlineStr"/>
      <c r="H2961" s="2" t="inlineStr">
        <is>
          <t>2026-08-18T16:30:30</t>
        </is>
      </c>
      <c r="I2961" s="2" t="inlineStr">
        <is>
          <t>2026-08-18T16:30:30</t>
        </is>
      </c>
      <c r="J2961" s="2" t="inlineStr">
        <is>
          <t>2026-08-18</t>
        </is>
      </c>
      <c r="K2961" s="2" t="n"/>
      <c r="L2961" s="2" t="inlineStr">
        <is>
          <t>Non mesurée</t>
        </is>
      </c>
      <c r="M2961" s="2" t="n"/>
      <c r="N2961" s="2" t="n"/>
      <c r="O2961" s="6" t="n"/>
      <c r="P2961" s="2" t="n"/>
      <c r="Q2961" s="2" t="n"/>
      <c r="R2961" s="6" t="n"/>
      <c r="S2961" s="3" t="n">
        <v>0</v>
      </c>
      <c r="T2961" s="3" t="n">
        <v>0</v>
      </c>
      <c r="U2961" s="3" t="n">
        <v>1</v>
      </c>
      <c r="V2961" s="2" t="b">
        <v>1</v>
      </c>
      <c r="W2961" s="2" t="b">
        <v>1</v>
      </c>
      <c r="X2961" s="2" t="n"/>
      <c r="Y2961" s="2" t="n"/>
      <c r="Z2961" s="2" t="n"/>
    </row>
    <row r="2962">
      <c r="A2962" s="2" t="inlineStr">
        <is>
          <t>1294057</t>
        </is>
      </c>
      <c r="B2962" s="2" t="inlineStr">
        <is>
          <t>Plantes grillées par la canicule : arrêtez de les noyer, ce test simple dit si elles sont encore vivantes</t>
        </is>
      </c>
      <c r="C2962" s="5" t="inlineStr">
        <is>
          <t>https://www.mariefrance.fr/jardinage/plantes-grillees-par-la-canicule-arretez-de-les-noyer-ce-test-simple-dit-si-elles-sont-encore-vivantes-1294057.html</t>
        </is>
      </c>
      <c r="D2962" s="2" t="inlineStr">
        <is>
          <t>Jardinage</t>
        </is>
      </c>
      <c r="E2962" s="2" t="inlineStr">
        <is>
          <t>Claire Garnier</t>
        </is>
      </c>
      <c r="F2962" s="2" t="inlineStr">
        <is>
          <t>Publication récente apparente (origine non certifiée)</t>
        </is>
      </c>
      <c r="G2962" s="2" t="inlineStr"/>
      <c r="H2962" s="2" t="inlineStr">
        <is>
          <t>2026-08-18T17:15:41</t>
        </is>
      </c>
      <c r="I2962" s="2" t="inlineStr">
        <is>
          <t>2026-08-18T17:15:41</t>
        </is>
      </c>
      <c r="J2962" s="2" t="inlineStr">
        <is>
          <t>2026-08-18</t>
        </is>
      </c>
      <c r="K2962" s="2" t="inlineStr">
        <is>
          <t>2026-08-18</t>
        </is>
      </c>
      <c r="L2962" s="2" t="inlineStr">
        <is>
          <t>Mesurée</t>
        </is>
      </c>
      <c r="M2962" s="3" t="n">
        <v>0</v>
      </c>
      <c r="N2962" s="3" t="n">
        <v>30</v>
      </c>
      <c r="O2962" s="6" t="n">
        <v>0</v>
      </c>
      <c r="P2962" s="2" t="n"/>
      <c r="Q2962" s="2" t="n"/>
      <c r="R2962" s="6" t="n"/>
      <c r="S2962" s="3" t="n">
        <v>1</v>
      </c>
      <c r="T2962" s="3" t="n">
        <v>0</v>
      </c>
      <c r="U2962" s="3" t="n">
        <v>1</v>
      </c>
      <c r="V2962" s="2" t="b">
        <v>1</v>
      </c>
      <c r="W2962" s="2" t="b">
        <v>1</v>
      </c>
      <c r="X2962" s="3" t="n">
        <v>0</v>
      </c>
      <c r="Y2962" s="3" t="n">
        <v>30</v>
      </c>
      <c r="Z2962" s="3" t="n">
        <v>0</v>
      </c>
    </row>
    <row r="2963">
      <c r="A2963" s="2" t="inlineStr">
        <is>
          <t>1294093</t>
        </is>
      </c>
      <c r="B2963" s="2" t="inlineStr">
        <is>
          <t>Chat : la raison pour laquelle il sort les croquettes de sa gamelle est liée à ses moustaches</t>
        </is>
      </c>
      <c r="C2963" s="5" t="inlineStr">
        <is>
          <t>https://www.mariefrance.fr/animaux/chat-la-raison-pour-laquelle-il-sort-les-croquettes-de-sa-gamelle-est-liee-a-ses-moustaches-1294093.html</t>
        </is>
      </c>
      <c r="D2963" s="2" t="inlineStr">
        <is>
          <t>Animaux</t>
        </is>
      </c>
      <c r="E2963" s="2" t="inlineStr">
        <is>
          <t>Claire Garnier</t>
        </is>
      </c>
      <c r="F2963" s="2" t="inlineStr">
        <is>
          <t>Publication récente apparente (origine non certifiée)</t>
        </is>
      </c>
      <c r="G2963" s="2" t="inlineStr"/>
      <c r="H2963" s="2" t="inlineStr">
        <is>
          <t>2026-08-18T19:14:34</t>
        </is>
      </c>
      <c r="I2963" s="2" t="inlineStr">
        <is>
          <t>2026-08-18T19:14:34</t>
        </is>
      </c>
      <c r="J2963" s="2" t="inlineStr">
        <is>
          <t>2026-08-18</t>
        </is>
      </c>
      <c r="K2963" s="2" t="inlineStr">
        <is>
          <t>2026-08-18</t>
        </is>
      </c>
      <c r="L2963" s="2" t="inlineStr">
        <is>
          <t>Mesurée</t>
        </is>
      </c>
      <c r="M2963" s="3" t="n">
        <v>0</v>
      </c>
      <c r="N2963" s="3" t="n">
        <v>36</v>
      </c>
      <c r="O2963" s="6" t="n">
        <v>0</v>
      </c>
      <c r="P2963" s="2" t="n"/>
      <c r="Q2963" s="2" t="n"/>
      <c r="R2963" s="6" t="n"/>
      <c r="S2963" s="3" t="n">
        <v>1</v>
      </c>
      <c r="T2963" s="3" t="n">
        <v>0</v>
      </c>
      <c r="U2963" s="3" t="n">
        <v>1</v>
      </c>
      <c r="V2963" s="2" t="b">
        <v>1</v>
      </c>
      <c r="W2963" s="2" t="b">
        <v>1</v>
      </c>
      <c r="X2963" s="3" t="n">
        <v>0</v>
      </c>
      <c r="Y2963" s="3" t="n">
        <v>36</v>
      </c>
      <c r="Z2963" s="3" t="n">
        <v>0</v>
      </c>
    </row>
    <row r="2964">
      <c r="A2964" s="2" t="inlineStr">
        <is>
          <t>1294113</t>
        </is>
      </c>
      <c r="B2964" s="2" t="inlineStr">
        <is>
          <t>Deuxième chat : l'erreur que l'on fait tous en pensant régler la solitude du premier</t>
        </is>
      </c>
      <c r="C2964" s="5" t="inlineStr">
        <is>
          <t>https://www.mariefrance.fr/animaux/deuxieme-chat-lerreur-que-lon-fait-tous-en-pensant-regler-la-solitude-du-premier-1294113.html</t>
        </is>
      </c>
      <c r="D2964" s="2" t="inlineStr">
        <is>
          <t>Animaux</t>
        </is>
      </c>
      <c r="E2964" s="2" t="inlineStr">
        <is>
          <t>Claire Garnier</t>
        </is>
      </c>
      <c r="F2964" s="2" t="inlineStr">
        <is>
          <t>Publication récente apparente (origine non certifiée)</t>
        </is>
      </c>
      <c r="G2964" s="2" t="inlineStr"/>
      <c r="H2964" s="2" t="inlineStr">
        <is>
          <t>2026-08-18T21:16:52</t>
        </is>
      </c>
      <c r="I2964" s="2" t="inlineStr">
        <is>
          <t>2026-08-18T21:16:52</t>
        </is>
      </c>
      <c r="J2964" s="2" t="inlineStr">
        <is>
          <t>2026-08-18</t>
        </is>
      </c>
      <c r="K2964" s="2" t="inlineStr">
        <is>
          <t>2026-08-18</t>
        </is>
      </c>
      <c r="L2964" s="2" t="inlineStr">
        <is>
          <t>Mesurée</t>
        </is>
      </c>
      <c r="M2964" s="3" t="n">
        <v>0</v>
      </c>
      <c r="N2964" s="3" t="n">
        <v>45</v>
      </c>
      <c r="O2964" s="6" t="n">
        <v>0</v>
      </c>
      <c r="P2964" s="2" t="n"/>
      <c r="Q2964" s="2" t="n"/>
      <c r="R2964" s="6" t="n"/>
      <c r="S2964" s="3" t="n">
        <v>1</v>
      </c>
      <c r="T2964" s="3" t="n">
        <v>0</v>
      </c>
      <c r="U2964" s="3" t="n">
        <v>1</v>
      </c>
      <c r="V2964" s="2" t="b">
        <v>1</v>
      </c>
      <c r="W2964" s="2" t="b">
        <v>1</v>
      </c>
      <c r="X2964" s="3" t="n">
        <v>0</v>
      </c>
      <c r="Y2964" s="3" t="n">
        <v>45</v>
      </c>
      <c r="Z2964" s="3" t="n">
        <v>0</v>
      </c>
    </row>
    <row r="2965">
      <c r="A2965" s="2" t="inlineStr">
        <is>
          <t>1294115</t>
        </is>
      </c>
      <c r="B2965" s="2" t="inlineStr">
        <is>
          <t>« Il finit toujours à la poubelle » : ce couvercle de casserole devient un support de plantes design</t>
        </is>
      </c>
      <c r="C2965" s="5" t="inlineStr">
        <is>
          <t>https://www.mariefrance.fr/jardinage/il-finit-toujours-a-la-poubelle-ce-couvercle-de-casserole-devient-un-support-de-plantes-design-1294115.html</t>
        </is>
      </c>
      <c r="D2965" s="2" t="inlineStr">
        <is>
          <t>Jardinage</t>
        </is>
      </c>
      <c r="E2965" s="2" t="inlineStr">
        <is>
          <t>Claire Garnier</t>
        </is>
      </c>
      <c r="F2965" s="2" t="inlineStr">
        <is>
          <t>Publication récente apparente (origine non certifiée)</t>
        </is>
      </c>
      <c r="G2965" s="2" t="inlineStr"/>
      <c r="H2965" s="2" t="inlineStr">
        <is>
          <t>2026-08-18T21:19:31</t>
        </is>
      </c>
      <c r="I2965" s="2" t="inlineStr">
        <is>
          <t>2026-08-18T21:19:31</t>
        </is>
      </c>
      <c r="J2965" s="2" t="inlineStr">
        <is>
          <t>2026-08-18</t>
        </is>
      </c>
      <c r="K2965" s="2" t="n"/>
      <c r="L2965" s="2" t="inlineStr">
        <is>
          <t>Non mesurée</t>
        </is>
      </c>
      <c r="M2965" s="2" t="n"/>
      <c r="N2965" s="2" t="n"/>
      <c r="O2965" s="6" t="n"/>
      <c r="P2965" s="2" t="n"/>
      <c r="Q2965" s="2" t="n"/>
      <c r="R2965" s="6" t="n"/>
      <c r="S2965" s="3" t="n">
        <v>0</v>
      </c>
      <c r="T2965" s="3" t="n">
        <v>0</v>
      </c>
      <c r="U2965" s="3" t="n">
        <v>1</v>
      </c>
      <c r="V2965" s="2" t="b">
        <v>1</v>
      </c>
      <c r="W2965" s="2" t="b">
        <v>1</v>
      </c>
      <c r="X2965" s="2" t="n"/>
      <c r="Y2965" s="2" t="n"/>
      <c r="Z2965" s="2" t="n"/>
    </row>
    <row r="2966">
      <c r="A2966" s="2" t="inlineStr">
        <is>
          <t>1294127</t>
        </is>
      </c>
      <c r="B2966" s="2" t="inlineStr">
        <is>
          <t>La psychologie est formelle : les personnes qui atteignent l'âge de la retraite sans amis proches ne sont ni froides ni difficiles, mais étaient souvent celles sur qui tout le monde comptait tellement que personne ne pensait à leur demander ce dont elles avaient besoin</t>
        </is>
      </c>
      <c r="C2966" s="5" t="inlineStr">
        <is>
          <t>https://www.mariefrance.fr/equilibre/psycho/psychologie-personnes-atteignent-retraite-sans-amis-proches-ni-froides-ni-difficiles-mais-celles-monde-comptait-1294127.html</t>
        </is>
      </c>
      <c r="D2966" s="2" t="inlineStr">
        <is>
          <t>Equilibre</t>
        </is>
      </c>
      <c r="E2966" s="2" t="inlineStr">
        <is>
          <t>Aline D.</t>
        </is>
      </c>
      <c r="F2966" s="2" t="inlineStr">
        <is>
          <t>Publication récente apparente (origine non certifiée)</t>
        </is>
      </c>
      <c r="G2966" s="2" t="inlineStr"/>
      <c r="H2966" s="2" t="inlineStr">
        <is>
          <t>2026-08-19T07:30:05</t>
        </is>
      </c>
      <c r="I2966" s="2" t="inlineStr">
        <is>
          <t>2026-08-19T07:30:05</t>
        </is>
      </c>
      <c r="J2966" s="2" t="inlineStr">
        <is>
          <t>2026-08-19</t>
        </is>
      </c>
      <c r="K2966" s="2" t="n"/>
      <c r="L2966" s="2" t="inlineStr">
        <is>
          <t>Non mesurée</t>
        </is>
      </c>
      <c r="M2966" s="2" t="n"/>
      <c r="N2966" s="2" t="n"/>
      <c r="O2966" s="6" t="n"/>
      <c r="P2966" s="2" t="n"/>
      <c r="Q2966" s="2" t="n"/>
      <c r="R2966" s="6" t="n"/>
      <c r="S2966" s="3" t="n">
        <v>0</v>
      </c>
      <c r="T2966" s="3" t="n">
        <v>0</v>
      </c>
      <c r="U2966" s="3" t="n">
        <v>1</v>
      </c>
      <c r="V2966" s="2" t="b">
        <v>1</v>
      </c>
      <c r="W2966" s="2" t="b">
        <v>1</v>
      </c>
      <c r="X2966" s="2" t="n"/>
      <c r="Y2966" s="2" t="n"/>
      <c r="Z2966" s="2" t="n"/>
    </row>
    <row r="2967">
      <c r="A2967" s="2" t="inlineStr">
        <is>
          <t>1294300</t>
        </is>
      </c>
      <c r="B2967" s="2" t="inlineStr">
        <is>
          <t>Rappel conso : ces boissons en bouteille vendues chez Intermarché et E.Leclerc peuvent exploser et blesser les yeux</t>
        </is>
      </c>
      <c r="C2967" s="5" t="inlineStr">
        <is>
          <t>https://www.mariefrance.fr/vie-pratique/rappel-conso-ces-boissons-en-bouteille-vendues-chez-intermarche-et-e-leclerc-peuvent-exploser-et-blesser-les-yeux-1294300.html</t>
        </is>
      </c>
      <c r="D2967" s="2" t="inlineStr">
        <is>
          <t>Vie pratique</t>
        </is>
      </c>
      <c r="E2967" s="2" t="inlineStr">
        <is>
          <t>La rédaction Marie-France</t>
        </is>
      </c>
      <c r="F2967" s="2" t="inlineStr">
        <is>
          <t>Publication récente apparente (origine non certifiée)</t>
        </is>
      </c>
      <c r="G2967" s="2" t="inlineStr"/>
      <c r="H2967" s="2" t="inlineStr">
        <is>
          <t>2026-08-19T13:17:31</t>
        </is>
      </c>
      <c r="I2967" s="2" t="inlineStr">
        <is>
          <t>2026-08-19T13:17:31</t>
        </is>
      </c>
      <c r="J2967" s="2" t="inlineStr">
        <is>
          <t>2026-08-19</t>
        </is>
      </c>
      <c r="K2967" s="2" t="n"/>
      <c r="L2967" s="2" t="inlineStr">
        <is>
          <t>Non mesurée</t>
        </is>
      </c>
      <c r="M2967" s="2" t="n"/>
      <c r="N2967" s="2" t="n"/>
      <c r="O2967" s="6" t="n"/>
      <c r="P2967" s="2" t="n"/>
      <c r="Q2967" s="2" t="n"/>
      <c r="R2967" s="6" t="n"/>
      <c r="S2967" s="3" t="n">
        <v>0</v>
      </c>
      <c r="T2967" s="3" t="n">
        <v>0</v>
      </c>
      <c r="U2967" s="3" t="n">
        <v>1</v>
      </c>
      <c r="V2967" s="2" t="b">
        <v>1</v>
      </c>
      <c r="W2967" s="2" t="b">
        <v>1</v>
      </c>
      <c r="X2967" s="2" t="n"/>
      <c r="Y2967" s="2" t="n"/>
      <c r="Z2967" s="2" t="n"/>
    </row>
    <row r="2968">
      <c r="A2968" s="2" t="inlineStr">
        <is>
          <t>1294302</t>
        </is>
      </c>
      <c r="B2968" s="2" t="inlineStr">
        <is>
          <t>Rappel conso : ces fruits secs bio vendus partout en France contiennent une mycotoxine dangereuse pour les reins</t>
        </is>
      </c>
      <c r="C2968" s="5" t="inlineStr">
        <is>
          <t>https://www.mariefrance.fr/vie-pratique/rappel-conso-ces-fruits-secs-bio-vendus-partout-en-france-contiennent-une-mycotoxine-dangereuse-pour-les-reins-1294302.html</t>
        </is>
      </c>
      <c r="D2968" s="2" t="inlineStr">
        <is>
          <t>Vie pratique</t>
        </is>
      </c>
      <c r="E2968" s="2" t="inlineStr">
        <is>
          <t>La rédaction Marie-France</t>
        </is>
      </c>
      <c r="F2968" s="2" t="inlineStr">
        <is>
          <t>Publication récente apparente (origine non certifiée)</t>
        </is>
      </c>
      <c r="G2968" s="2" t="inlineStr"/>
      <c r="H2968" s="2" t="inlineStr">
        <is>
          <t>2026-08-19T13:17:56</t>
        </is>
      </c>
      <c r="I2968" s="2" t="inlineStr">
        <is>
          <t>2026-08-19T13:17:56</t>
        </is>
      </c>
      <c r="J2968" s="2" t="inlineStr">
        <is>
          <t>2026-08-19</t>
        </is>
      </c>
      <c r="K2968" s="2" t="inlineStr">
        <is>
          <t>2026-08-19</t>
        </is>
      </c>
      <c r="L2968" s="2" t="inlineStr">
        <is>
          <t>Mesurée</t>
        </is>
      </c>
      <c r="M2968" s="3" t="n">
        <v>0</v>
      </c>
      <c r="N2968" s="3" t="n">
        <v>12</v>
      </c>
      <c r="O2968" s="6" t="n">
        <v>0</v>
      </c>
      <c r="P2968" s="2" t="n"/>
      <c r="Q2968" s="2" t="n"/>
      <c r="R2968" s="6" t="n"/>
      <c r="S2968" s="3" t="n">
        <v>1</v>
      </c>
      <c r="T2968" s="3" t="n">
        <v>0</v>
      </c>
      <c r="U2968" s="3" t="n">
        <v>1</v>
      </c>
      <c r="V2968" s="2" t="b">
        <v>1</v>
      </c>
      <c r="W2968" s="2" t="b">
        <v>1</v>
      </c>
      <c r="X2968" s="3" t="n">
        <v>0</v>
      </c>
      <c r="Y2968" s="3" t="n">
        <v>12</v>
      </c>
      <c r="Z2968" s="3" t="n">
        <v>0</v>
      </c>
    </row>
    <row r="2969">
      <c r="A2969" s="2" t="inlineStr">
        <is>
          <t>1294338</t>
        </is>
      </c>
      <c r="B2969" s="2" t="inlineStr">
        <is>
          <t>Un risque « d'importantes inondations » : changement de scénario en France après les canicules à répétition, les prévisions météo de l'automne sont tombées</t>
        </is>
      </c>
      <c r="C2969" s="5" t="inlineStr">
        <is>
          <t>https://www.mariefrance.fr/actualite/societe/un-risque-dimportantes-inondations-changement-de-scenario-en-france-apres-les-canicules-a-repetition-les-previsions-meteo-de-lautomne-sont-tombees-1294338.html</t>
        </is>
      </c>
      <c r="D2969" s="2" t="inlineStr">
        <is>
          <t>Société</t>
        </is>
      </c>
      <c r="E2969" s="2" t="inlineStr">
        <is>
          <t>Constance Agnès</t>
        </is>
      </c>
      <c r="F2969" s="2" t="inlineStr">
        <is>
          <t>Publication récente apparente (origine non certifiée)</t>
        </is>
      </c>
      <c r="G2969" s="2" t="inlineStr"/>
      <c r="H2969" s="2" t="inlineStr">
        <is>
          <t>2026-08-19T19:09:40</t>
        </is>
      </c>
      <c r="I2969" s="2" t="inlineStr">
        <is>
          <t>2026-08-19T19:11:53</t>
        </is>
      </c>
      <c r="J2969" s="2" t="inlineStr">
        <is>
          <t>2026-08-19</t>
        </is>
      </c>
      <c r="K2969" s="2" t="n"/>
      <c r="L2969" s="2" t="inlineStr">
        <is>
          <t>Non mesurée</t>
        </is>
      </c>
      <c r="M2969" s="2" t="n"/>
      <c r="N2969" s="2" t="n"/>
      <c r="O2969" s="6" t="n"/>
      <c r="P2969" s="2" t="n"/>
      <c r="Q2969" s="2" t="n"/>
      <c r="R2969" s="6" t="n"/>
      <c r="S2969" s="3" t="n">
        <v>0</v>
      </c>
      <c r="T2969" s="3" t="n">
        <v>0</v>
      </c>
      <c r="U2969" s="3" t="n">
        <v>1</v>
      </c>
      <c r="V2969" s="2" t="b">
        <v>1</v>
      </c>
      <c r="W2969" s="2" t="b">
        <v>1</v>
      </c>
      <c r="X2969" s="2" t="n"/>
      <c r="Y2969" s="2" t="n"/>
      <c r="Z2969" s="2" t="n"/>
    </row>
    <row r="2970">
      <c r="A2970" s="2" t="inlineStr">
        <is>
          <t>1294343</t>
        </is>
      </c>
      <c r="B2970" s="2" t="inlineStr">
        <is>
          <t>Entretien du spa : cette erreur fréquente qui rend l'eau trouble et favorise la mousse</t>
        </is>
      </c>
      <c r="C2970" s="5" t="inlineStr">
        <is>
          <t>https://www.mariefrance.fr/animaux/entretien-du-spa-cette-erreur-frequente-qui-rend-leau-trouble-et-favorise-la-mousse-1294343.html</t>
        </is>
      </c>
      <c r="D2970" s="2" t="inlineStr">
        <is>
          <t>Animaux</t>
        </is>
      </c>
      <c r="E2970" s="2" t="inlineStr">
        <is>
          <t>Claire Garnier</t>
        </is>
      </c>
      <c r="F2970" s="2" t="inlineStr">
        <is>
          <t>Publication récente apparente (origine non certifiée)</t>
        </is>
      </c>
      <c r="G2970" s="2" t="inlineStr"/>
      <c r="H2970" s="2" t="inlineStr">
        <is>
          <t>2026-08-19T19:15:00</t>
        </is>
      </c>
      <c r="I2970" s="2" t="inlineStr">
        <is>
          <t>2026-08-19T19:15:00</t>
        </is>
      </c>
      <c r="J2970" s="2" t="inlineStr">
        <is>
          <t>2026-08-19</t>
        </is>
      </c>
      <c r="K2970" s="2" t="inlineStr">
        <is>
          <t>2026-08-19</t>
        </is>
      </c>
      <c r="L2970" s="2" t="inlineStr">
        <is>
          <t>Mesurée</t>
        </is>
      </c>
      <c r="M2970" s="3" t="n">
        <v>0</v>
      </c>
      <c r="N2970" s="3" t="n">
        <v>11</v>
      </c>
      <c r="O2970" s="6" t="n">
        <v>0</v>
      </c>
      <c r="P2970" s="2" t="n"/>
      <c r="Q2970" s="2" t="n"/>
      <c r="R2970" s="6" t="n"/>
      <c r="S2970" s="3" t="n">
        <v>1</v>
      </c>
      <c r="T2970" s="3" t="n">
        <v>0</v>
      </c>
      <c r="U2970" s="3" t="n">
        <v>1</v>
      </c>
      <c r="V2970" s="2" t="b">
        <v>1</v>
      </c>
      <c r="W2970" s="2" t="b">
        <v>1</v>
      </c>
      <c r="X2970" s="3" t="n">
        <v>0</v>
      </c>
      <c r="Y2970" s="3" t="n">
        <v>11</v>
      </c>
      <c r="Z2970" s="3" t="n">
        <v>0</v>
      </c>
    </row>
    <row r="2971">
      <c r="A2971" s="2" t="inlineStr">
        <is>
          <t>1294375</t>
        </is>
      </c>
      <c r="B2971" s="2" t="inlineStr">
        <is>
          <t>« Je la jetais avant d'arroser mes tomates » : l'erreur avec le tuyau d'arrosage qui vous fait perdre 300L d'eau</t>
        </is>
      </c>
      <c r="C2971" s="5" t="inlineStr">
        <is>
          <t>https://www.mariefrance.fr/vie-pratique/je-la-jetais-avant-darroser-mes-tomates-lerreur-avec-le-tuyau-darrosage-qui-vous-fait-perdre-300l-deau-1294375.html</t>
        </is>
      </c>
      <c r="D2971" s="2" t="inlineStr">
        <is>
          <t>Vie pratique</t>
        </is>
      </c>
      <c r="E2971" s="2" t="inlineStr">
        <is>
          <t>Clémentine Gros</t>
        </is>
      </c>
      <c r="F2971" s="2" t="inlineStr">
        <is>
          <t>Publication récente apparente (origine non certifiée)</t>
        </is>
      </c>
      <c r="G2971" s="2" t="inlineStr"/>
      <c r="H2971" s="2" t="inlineStr">
        <is>
          <t>2026-08-20T02:12:49</t>
        </is>
      </c>
      <c r="I2971" s="2" t="inlineStr">
        <is>
          <t>2026-08-20T02:12:49</t>
        </is>
      </c>
      <c r="J2971" s="2" t="inlineStr">
        <is>
          <t>2026-08-20</t>
        </is>
      </c>
      <c r="K2971" s="2" t="n"/>
      <c r="L2971" s="2" t="inlineStr">
        <is>
          <t>Non mesurée</t>
        </is>
      </c>
      <c r="M2971" s="2" t="n"/>
      <c r="N2971" s="2" t="n"/>
      <c r="O2971" s="6" t="n"/>
      <c r="P2971" s="2" t="n"/>
      <c r="Q2971" s="2" t="n"/>
      <c r="R2971" s="6" t="n"/>
      <c r="S2971" s="3" t="n">
        <v>0</v>
      </c>
      <c r="T2971" s="3" t="n">
        <v>0</v>
      </c>
      <c r="U2971" s="3" t="n">
        <v>1</v>
      </c>
      <c r="V2971" s="2" t="b">
        <v>1</v>
      </c>
      <c r="W2971" s="2" t="b">
        <v>1</v>
      </c>
      <c r="X2971" s="2" t="n"/>
      <c r="Y2971" s="2" t="n"/>
      <c r="Z2971" s="2" t="n"/>
    </row>
    <row r="2972">
      <c r="A2972" s="2" t="inlineStr">
        <is>
          <t>1294379</t>
        </is>
      </c>
      <c r="B2972" s="2" t="inlineStr">
        <is>
          <t>Juan, retraité avec 1 600 euros de pension : "J’ai cotisé pendant 45 ans et il y a des jeunes qui touchent plus que moi !"</t>
        </is>
      </c>
      <c r="C2972" s="5" t="inlineStr">
        <is>
          <t>https://www.mariefrance.fr/actualite/societe/juan-retraite-1-600-euros-pension-cotise-45-ans-jeunes-touchent-plus-moi-1294379.html</t>
        </is>
      </c>
      <c r="D2972" s="2" t="inlineStr">
        <is>
          <t>Société</t>
        </is>
      </c>
      <c r="E2972" s="2" t="inlineStr">
        <is>
          <t>Aline D.</t>
        </is>
      </c>
      <c r="F2972" s="2" t="inlineStr">
        <is>
          <t>Publication récente apparente (origine non certifiée)</t>
        </is>
      </c>
      <c r="G2972" s="2" t="inlineStr"/>
      <c r="H2972" s="2" t="inlineStr">
        <is>
          <t>2026-08-20T08:00:09</t>
        </is>
      </c>
      <c r="I2972" s="2" t="inlineStr">
        <is>
          <t>2026-08-20T08:00:09</t>
        </is>
      </c>
      <c r="J2972" s="2" t="inlineStr">
        <is>
          <t>2026-08-20</t>
        </is>
      </c>
      <c r="K2972" s="2" t="n"/>
      <c r="L2972" s="2" t="inlineStr">
        <is>
          <t>Non mesurée</t>
        </is>
      </c>
      <c r="M2972" s="2" t="n"/>
      <c r="N2972" s="2" t="n"/>
      <c r="O2972" s="6" t="n"/>
      <c r="P2972" s="2" t="n"/>
      <c r="Q2972" s="2" t="n"/>
      <c r="R2972" s="6" t="n"/>
      <c r="S2972" s="3" t="n">
        <v>0</v>
      </c>
      <c r="T2972" s="3" t="n">
        <v>0</v>
      </c>
      <c r="U2972" s="3" t="n">
        <v>1</v>
      </c>
      <c r="V2972" s="2" t="b">
        <v>1</v>
      </c>
      <c r="W2972" s="2" t="b">
        <v>1</v>
      </c>
      <c r="X2972" s="2" t="n"/>
      <c r="Y2972" s="2" t="n"/>
      <c r="Z2972" s="2" t="n"/>
    </row>
    <row r="2973">
      <c r="A2973" s="2" t="inlineStr">
        <is>
          <t>1294403</t>
        </is>
      </c>
      <c r="B2973" s="2" t="inlineStr">
        <is>
          <t>Demander ce document au pharmacien si votre médicament est refusé : quel est l'effet et pourquoi tout le monde le conseille ?</t>
        </is>
      </c>
      <c r="C2973" s="5" t="inlineStr">
        <is>
          <t>https://www.mariefrance.fr/vie-pratique/demander-ce-document-au-pharmacien-si-votre-medicament-est-refuse-quel-est-leffet-et-pourquoi-tout-le-monde-le-conseille-1294403.html</t>
        </is>
      </c>
      <c r="D2973" s="2" t="inlineStr">
        <is>
          <t>Vie pratique</t>
        </is>
      </c>
      <c r="E2973" s="2" t="inlineStr">
        <is>
          <t>Clémentine Gros</t>
        </is>
      </c>
      <c r="F2973" s="2" t="inlineStr">
        <is>
          <t>Publication récente apparente (origine non certifiée)</t>
        </is>
      </c>
      <c r="G2973" s="2" t="inlineStr"/>
      <c r="H2973" s="2" t="inlineStr">
        <is>
          <t>2026-08-20T04:52:42</t>
        </is>
      </c>
      <c r="I2973" s="2" t="inlineStr">
        <is>
          <t>2026-08-20T04:52:42</t>
        </is>
      </c>
      <c r="J2973" s="2" t="inlineStr">
        <is>
          <t>2026-08-20</t>
        </is>
      </c>
      <c r="K2973" s="2" t="n"/>
      <c r="L2973" s="2" t="inlineStr">
        <is>
          <t>Non mesurée</t>
        </is>
      </c>
      <c r="M2973" s="2" t="n"/>
      <c r="N2973" s="2" t="n"/>
      <c r="O2973" s="6" t="n"/>
      <c r="P2973" s="2" t="n"/>
      <c r="Q2973" s="2" t="n"/>
      <c r="R2973" s="6" t="n"/>
      <c r="S2973" s="3" t="n">
        <v>0</v>
      </c>
      <c r="T2973" s="3" t="n">
        <v>0</v>
      </c>
      <c r="U2973" s="3" t="n">
        <v>1</v>
      </c>
      <c r="V2973" s="2" t="b">
        <v>1</v>
      </c>
      <c r="W2973" s="2" t="b">
        <v>1</v>
      </c>
      <c r="X2973" s="2" t="n"/>
      <c r="Y2973" s="2" t="n"/>
      <c r="Z2973" s="2" t="n"/>
    </row>
    <row r="2974">
      <c r="A2974" s="2" t="inlineStr">
        <is>
          <t>1294473</t>
        </is>
      </c>
      <c r="B2974" s="2" t="inlineStr">
        <is>
          <t>Un homme prend sa retraite à 62 ans et fond en larmes en découvrant sa première pension : "Un merveilleux virement !"</t>
        </is>
      </c>
      <c r="C2974" s="5" t="inlineStr">
        <is>
          <t>https://www.mariefrance.fr/actualite/societe/homme-retraite-62-ans-fond-larmes-decouvrant-premiere-pension-merveilleux-virement-1294473.html</t>
        </is>
      </c>
      <c r="D2974" s="2" t="inlineStr">
        <is>
          <t>Société</t>
        </is>
      </c>
      <c r="E2974" s="2" t="inlineStr">
        <is>
          <t>Marie Hervichon</t>
        </is>
      </c>
      <c r="F2974" s="2" t="inlineStr">
        <is>
          <t>Publication récente apparente (origine non certifiée)</t>
        </is>
      </c>
      <c r="G2974" s="2" t="inlineStr"/>
      <c r="H2974" s="2" t="inlineStr">
        <is>
          <t>2026-08-20T10:45:06</t>
        </is>
      </c>
      <c r="I2974" s="2" t="inlineStr">
        <is>
          <t>2026-08-22T18:19:25</t>
        </is>
      </c>
      <c r="J2974" s="2" t="inlineStr">
        <is>
          <t>2026-08-20</t>
        </is>
      </c>
      <c r="K2974" s="2" t="n"/>
      <c r="L2974" s="2" t="inlineStr">
        <is>
          <t>Non mesurée</t>
        </is>
      </c>
      <c r="M2974" s="2" t="n"/>
      <c r="N2974" s="2" t="n"/>
      <c r="O2974" s="6" t="n"/>
      <c r="P2974" s="2" t="n"/>
      <c r="Q2974" s="2" t="n"/>
      <c r="R2974" s="6" t="n"/>
      <c r="S2974" s="3" t="n">
        <v>0</v>
      </c>
      <c r="T2974" s="3" t="n">
        <v>0</v>
      </c>
      <c r="U2974" s="3" t="n">
        <v>1</v>
      </c>
      <c r="V2974" s="2" t="b">
        <v>1</v>
      </c>
      <c r="W2974" s="2" t="b">
        <v>1</v>
      </c>
      <c r="X2974" s="2" t="n"/>
      <c r="Y2974" s="2" t="n"/>
      <c r="Z2974" s="2" t="n"/>
    </row>
    <row r="2975">
      <c r="A2975" s="2" t="inlineStr">
        <is>
          <t>1294539</t>
        </is>
      </c>
      <c r="B2975" s="2" t="inlineStr">
        <is>
          <t>Rappel conso : chez Carrefour, cette salade en sachet vendue partout en France peut transmettre la salmonellose</t>
        </is>
      </c>
      <c r="C2975" s="5" t="inlineStr">
        <is>
          <t>https://www.mariefrance.fr/vie-pratique/rappel-conso-chez-carrefour-cette-salade-en-sachet-vendue-partout-en-france-peut-transmettre-la-salmonellose-1294539.html</t>
        </is>
      </c>
      <c r="D2975" s="2" t="inlineStr">
        <is>
          <t>Vie pratique</t>
        </is>
      </c>
      <c r="E2975" s="2" t="inlineStr">
        <is>
          <t>La rédaction Marie-France</t>
        </is>
      </c>
      <c r="F2975" s="2" t="inlineStr">
        <is>
          <t>Publication récente apparente (origine non certifiée)</t>
        </is>
      </c>
      <c r="G2975" s="2" t="inlineStr"/>
      <c r="H2975" s="2" t="inlineStr">
        <is>
          <t>2026-08-20T15:19:10</t>
        </is>
      </c>
      <c r="I2975" s="2" t="inlineStr">
        <is>
          <t>2026-08-20T15:19:10</t>
        </is>
      </c>
      <c r="J2975" s="2" t="inlineStr">
        <is>
          <t>2026-08-20</t>
        </is>
      </c>
      <c r="K2975" s="2" t="inlineStr">
        <is>
          <t>2026-08-20</t>
        </is>
      </c>
      <c r="L2975" s="2" t="inlineStr">
        <is>
          <t>Mesurée</t>
        </is>
      </c>
      <c r="M2975" s="3" t="n">
        <v>0</v>
      </c>
      <c r="N2975" s="3" t="n">
        <v>17</v>
      </c>
      <c r="O2975" s="6" t="n">
        <v>0</v>
      </c>
      <c r="P2975" s="2" t="n"/>
      <c r="Q2975" s="2" t="n"/>
      <c r="R2975" s="6" t="n"/>
      <c r="S2975" s="3" t="n">
        <v>1</v>
      </c>
      <c r="T2975" s="3" t="n">
        <v>0</v>
      </c>
      <c r="U2975" s="3" t="n">
        <v>1</v>
      </c>
      <c r="V2975" s="2" t="b">
        <v>1</v>
      </c>
      <c r="W2975" s="2" t="b">
        <v>1</v>
      </c>
      <c r="X2975" s="3" t="n">
        <v>0</v>
      </c>
      <c r="Y2975" s="3" t="n">
        <v>17</v>
      </c>
      <c r="Z2975" s="3" t="n">
        <v>0</v>
      </c>
    </row>
    <row r="2976">
      <c r="A2976" s="2" t="inlineStr">
        <is>
          <t>1294542</t>
        </is>
      </c>
      <c r="B2976" s="2" t="inlineStr">
        <is>
          <t>"Notre couple a failli exploser" : à la retraite, ils ont acheté un camping-car pour voyager mais ont vite déchanté</t>
        </is>
      </c>
      <c r="C2976" s="5" t="inlineStr">
        <is>
          <t>https://www.mariefrance.fr/actualite/societe/notre-couple-a-failli-exploser-a-la-retraite-ils-ont-achete-un-camping-car-pour-voyager-mais-ont-vite-dechante-1294542.html</t>
        </is>
      </c>
      <c r="D2976" s="2" t="inlineStr">
        <is>
          <t>Société</t>
        </is>
      </c>
      <c r="E2976" s="2" t="inlineStr">
        <is>
          <t>La rédaction Marie-France</t>
        </is>
      </c>
      <c r="F2976" s="2" t="inlineStr">
        <is>
          <t>Publication récente apparente (origine non certifiée)</t>
        </is>
      </c>
      <c r="G2976" s="2" t="inlineStr"/>
      <c r="H2976" s="2" t="inlineStr">
        <is>
          <t>2026-08-23T20:03:48</t>
        </is>
      </c>
      <c r="I2976" s="2" t="inlineStr">
        <is>
          <t>2026-08-23T20:03:48</t>
        </is>
      </c>
      <c r="J2976" s="2" t="inlineStr">
        <is>
          <t>2026-08-23</t>
        </is>
      </c>
      <c r="K2976" s="2" t="n"/>
      <c r="L2976" s="2" t="inlineStr">
        <is>
          <t>Non mesurée</t>
        </is>
      </c>
      <c r="M2976" s="2" t="n"/>
      <c r="N2976" s="2" t="n"/>
      <c r="O2976" s="6" t="n"/>
      <c r="P2976" s="2" t="n"/>
      <c r="Q2976" s="2" t="n"/>
      <c r="R2976" s="6" t="n"/>
      <c r="S2976" s="3" t="n">
        <v>0</v>
      </c>
      <c r="T2976" s="3" t="n">
        <v>0</v>
      </c>
      <c r="U2976" s="3" t="n">
        <v>1</v>
      </c>
      <c r="V2976" s="2" t="b">
        <v>1</v>
      </c>
      <c r="W2976" s="2" t="b">
        <v>1</v>
      </c>
      <c r="X2976" s="2" t="n"/>
      <c r="Y2976" s="2" t="n"/>
      <c r="Z2976" s="2" t="n"/>
    </row>
    <row r="2977">
      <c r="A2977" s="2" t="inlineStr">
        <is>
          <t>1294569</t>
        </is>
      </c>
      <c r="B2977" s="2" t="inlineStr">
        <is>
          <t>Carrefour : ce mesclun est rappelé pour cause de salmonelles, vérifiez vos sachets</t>
        </is>
      </c>
      <c r="C2977" s="5" t="inlineStr">
        <is>
          <t>https://www.mariefrance.fr/cuisine/carrefour-ce-mesclun-est-rappele-pour-cause-de-salmonelles-verifiez-vos-sachets-1294569.html</t>
        </is>
      </c>
      <c r="D2977" s="2" t="inlineStr">
        <is>
          <t>Cuisine</t>
        </is>
      </c>
      <c r="E2977" s="2" t="inlineStr">
        <is>
          <t>Camille Lassagne</t>
        </is>
      </c>
      <c r="F2977" s="2" t="inlineStr">
        <is>
          <t>Publication récente apparente (origine non certifiée)</t>
        </is>
      </c>
      <c r="G2977" s="2" t="inlineStr"/>
      <c r="H2977" s="2" t="inlineStr">
        <is>
          <t>2026-08-20T16:29:48</t>
        </is>
      </c>
      <c r="I2977" s="2" t="inlineStr">
        <is>
          <t>2026-08-20T16:29:48</t>
        </is>
      </c>
      <c r="J2977" s="2" t="inlineStr">
        <is>
          <t>2026-08-20</t>
        </is>
      </c>
      <c r="K2977" s="2" t="inlineStr">
        <is>
          <t>2026-08-20</t>
        </is>
      </c>
      <c r="L2977" s="2" t="inlineStr">
        <is>
          <t>Mesurée</t>
        </is>
      </c>
      <c r="M2977" s="3" t="n">
        <v>0</v>
      </c>
      <c r="N2977" s="3" t="n">
        <v>33</v>
      </c>
      <c r="O2977" s="6" t="n">
        <v>0</v>
      </c>
      <c r="P2977" s="2" t="n"/>
      <c r="Q2977" s="2" t="n"/>
      <c r="R2977" s="6" t="n"/>
      <c r="S2977" s="3" t="n">
        <v>1</v>
      </c>
      <c r="T2977" s="3" t="n">
        <v>0</v>
      </c>
      <c r="U2977" s="3" t="n">
        <v>1</v>
      </c>
      <c r="V2977" s="2" t="b">
        <v>1</v>
      </c>
      <c r="W2977" s="2" t="b">
        <v>1</v>
      </c>
      <c r="X2977" s="3" t="n">
        <v>0</v>
      </c>
      <c r="Y2977" s="3" t="n">
        <v>33</v>
      </c>
      <c r="Z2977" s="3" t="n">
        <v>0</v>
      </c>
    </row>
    <row r="2978">
      <c r="A2978" s="2" t="inlineStr">
        <is>
          <t>1294612</t>
        </is>
      </c>
      <c r="B2978" s="2" t="inlineStr">
        <is>
          <t>Rappel conso : chez Super U, ne consommez surtout pas ce poisson, risque de toxi-infections aux histamines</t>
        </is>
      </c>
      <c r="C2978" s="5" t="inlineStr">
        <is>
          <t>https://www.mariefrance.fr/vie-pratique/rappel-conso-chez-super-u-ne-consommez-surtout-pas-ce-poisson-risque-de-toxi-infections-aux-histamines-1294612.html</t>
        </is>
      </c>
      <c r="D2978" s="2" t="inlineStr">
        <is>
          <t>Vie pratique</t>
        </is>
      </c>
      <c r="E2978" s="2" t="inlineStr">
        <is>
          <t>La rédaction Marie-France</t>
        </is>
      </c>
      <c r="F2978" s="2" t="inlineStr">
        <is>
          <t>Publication récente apparente (origine non certifiée)</t>
        </is>
      </c>
      <c r="G2978" s="2" t="inlineStr"/>
      <c r="H2978" s="2" t="inlineStr">
        <is>
          <t>2026-08-20T19:12:12</t>
        </is>
      </c>
      <c r="I2978" s="2" t="inlineStr">
        <is>
          <t>2026-08-20T19:12:12</t>
        </is>
      </c>
      <c r="J2978" s="2" t="inlineStr">
        <is>
          <t>2026-08-20</t>
        </is>
      </c>
      <c r="K2978" s="2" t="n"/>
      <c r="L2978" s="2" t="inlineStr">
        <is>
          <t>Non mesurée</t>
        </is>
      </c>
      <c r="M2978" s="2" t="n"/>
      <c r="N2978" s="2" t="n"/>
      <c r="O2978" s="6" t="n"/>
      <c r="P2978" s="2" t="n"/>
      <c r="Q2978" s="2" t="n"/>
      <c r="R2978" s="6" t="n"/>
      <c r="S2978" s="3" t="n">
        <v>0</v>
      </c>
      <c r="T2978" s="3" t="n">
        <v>0</v>
      </c>
      <c r="U2978" s="3" t="n">
        <v>1</v>
      </c>
      <c r="V2978" s="2" t="b">
        <v>1</v>
      </c>
      <c r="W2978" s="2" t="b">
        <v>1</v>
      </c>
      <c r="X2978" s="2" t="n"/>
      <c r="Y2978" s="2" t="n"/>
      <c r="Z2978" s="2" t="n"/>
    </row>
    <row r="2979">
      <c r="A2979" s="2" t="inlineStr">
        <is>
          <t>1294629</t>
        </is>
      </c>
      <c r="B2979" s="2" t="inlineStr">
        <is>
          <t>Choisir un bœuf avec du gras jaune plutôt que blanc : à quoi ça sert et pourquoi c'est recommandé ?</t>
        </is>
      </c>
      <c r="C2979" s="5" t="inlineStr">
        <is>
          <t>https://www.mariefrance.fr/vie-pratique/choisir-un-boeuf-avec-du-gras-jaune-plutot-que-blanc-a-quoi-ca-sert-et-pourquoi-cest-recommande-1294629.html</t>
        </is>
      </c>
      <c r="D2979" s="2" t="inlineStr">
        <is>
          <t>Vie pratique</t>
        </is>
      </c>
      <c r="E2979" s="2" t="inlineStr">
        <is>
          <t>Clémentine Gros</t>
        </is>
      </c>
      <c r="F2979" s="2" t="inlineStr">
        <is>
          <t>Publication récente apparente (origine non certifiée)</t>
        </is>
      </c>
      <c r="G2979" s="2" t="inlineStr"/>
      <c r="H2979" s="2" t="inlineStr">
        <is>
          <t>2026-08-20T20:51:50</t>
        </is>
      </c>
      <c r="I2979" s="2" t="inlineStr">
        <is>
          <t>2026-08-20T20:51:50</t>
        </is>
      </c>
      <c r="J2979" s="2" t="inlineStr">
        <is>
          <t>2026-08-20</t>
        </is>
      </c>
      <c r="K2979" s="2" t="inlineStr">
        <is>
          <t>2026-08-20</t>
        </is>
      </c>
      <c r="L2979" s="2" t="inlineStr">
        <is>
          <t>Mesurée</t>
        </is>
      </c>
      <c r="M2979" s="3" t="n">
        <v>0</v>
      </c>
      <c r="N2979" s="3" t="n">
        <v>52</v>
      </c>
      <c r="O2979" s="6" t="n">
        <v>0</v>
      </c>
      <c r="P2979" s="2" t="n"/>
      <c r="Q2979" s="2" t="n"/>
      <c r="R2979" s="6" t="n"/>
      <c r="S2979" s="3" t="n">
        <v>1</v>
      </c>
      <c r="T2979" s="3" t="n">
        <v>0</v>
      </c>
      <c r="U2979" s="3" t="n">
        <v>1</v>
      </c>
      <c r="V2979" s="2" t="b">
        <v>1</v>
      </c>
      <c r="W2979" s="2" t="b">
        <v>1</v>
      </c>
      <c r="X2979" s="3" t="n">
        <v>0</v>
      </c>
      <c r="Y2979" s="3" t="n">
        <v>52</v>
      </c>
      <c r="Z2979" s="3" t="n">
        <v>0</v>
      </c>
    </row>
    <row r="2980">
      <c r="A2980" s="2" t="inlineStr">
        <is>
          <t>1294630</t>
        </is>
      </c>
      <c r="B2980" s="2" t="inlineStr">
        <is>
          <t>Balance, Bélier, Cancer, Capricorne : retour à la réalité en amour et argent ce 21 août</t>
        </is>
      </c>
      <c r="C2980" s="5" t="inlineStr">
        <is>
          <t>https://www.mariefrance.fr/astro/balance-belier-cancer-capricorne-retour-a-la-realite-en-amour-et-argent-ce-21-aout-1294630.html</t>
        </is>
      </c>
      <c r="D2980" s="2" t="inlineStr">
        <is>
          <t>Astrologie</t>
        </is>
      </c>
      <c r="E2980" s="2" t="inlineStr">
        <is>
          <t>La rédaction Marie-France</t>
        </is>
      </c>
      <c r="F2980" s="2" t="inlineStr">
        <is>
          <t>Publication récente apparente (origine non certifiée)</t>
        </is>
      </c>
      <c r="G2980" s="2" t="inlineStr"/>
      <c r="H2980" s="2" t="inlineStr">
        <is>
          <t>2026-08-20T21:15:22</t>
        </is>
      </c>
      <c r="I2980" s="2" t="inlineStr">
        <is>
          <t>2026-08-20T21:15:22</t>
        </is>
      </c>
      <c r="J2980" s="2" t="inlineStr">
        <is>
          <t>2026-08-20</t>
        </is>
      </c>
      <c r="K2980" s="2" t="n"/>
      <c r="L2980" s="2" t="inlineStr">
        <is>
          <t>Non mesurée</t>
        </is>
      </c>
      <c r="M2980" s="2" t="n"/>
      <c r="N2980" s="2" t="n"/>
      <c r="O2980" s="6" t="n"/>
      <c r="P2980" s="2" t="n"/>
      <c r="Q2980" s="2" t="n"/>
      <c r="R2980" s="6" t="n"/>
      <c r="S2980" s="3" t="n">
        <v>0</v>
      </c>
      <c r="T2980" s="3" t="n">
        <v>0</v>
      </c>
      <c r="U2980" s="3" t="n">
        <v>1</v>
      </c>
      <c r="V2980" s="2" t="b">
        <v>1</v>
      </c>
      <c r="W2980" s="2" t="b">
        <v>1</v>
      </c>
      <c r="X2980" s="2" t="n"/>
      <c r="Y2980" s="2" t="n"/>
      <c r="Z2980" s="2" t="n"/>
    </row>
    <row r="2981">
      <c r="A2981" s="2" t="inlineStr">
        <is>
          <t>1294651</t>
        </is>
      </c>
      <c r="B2981" s="2" t="inlineStr">
        <is>
          <t>« Ne le lavez plus dans l'évier » : où placer le filtre de votre hotte pour dégraisser sans frotter</t>
        </is>
      </c>
      <c r="C2981" s="5" t="inlineStr">
        <is>
          <t>https://www.mariefrance.fr/vie-pratique/ne-le-lavez-plus-dans-levier-ou-placer-le-filtre-de-votre-hotte-pour-degraisser-sans-frotter-1294651.html</t>
        </is>
      </c>
      <c r="D2981" s="2" t="inlineStr">
        <is>
          <t>Vie pratique</t>
        </is>
      </c>
      <c r="E2981" s="2" t="inlineStr">
        <is>
          <t>Clémentine Gros</t>
        </is>
      </c>
      <c r="F2981" s="2" t="inlineStr">
        <is>
          <t>Publication récente apparente (origine non certifiée)</t>
        </is>
      </c>
      <c r="G2981" s="2" t="inlineStr"/>
      <c r="H2981" s="2" t="inlineStr">
        <is>
          <t>2026-08-21T02:11:02</t>
        </is>
      </c>
      <c r="I2981" s="2" t="inlineStr">
        <is>
          <t>2026-08-21T02:11:02</t>
        </is>
      </c>
      <c r="J2981" s="2" t="inlineStr">
        <is>
          <t>2026-08-21</t>
        </is>
      </c>
      <c r="K2981" s="2" t="n"/>
      <c r="L2981" s="2" t="inlineStr">
        <is>
          <t>Non mesurée</t>
        </is>
      </c>
      <c r="M2981" s="2" t="n"/>
      <c r="N2981" s="2" t="n"/>
      <c r="O2981" s="6" t="n"/>
      <c r="P2981" s="2" t="n"/>
      <c r="Q2981" s="2" t="n"/>
      <c r="R2981" s="6" t="n"/>
      <c r="S2981" s="3" t="n">
        <v>0</v>
      </c>
      <c r="T2981" s="3" t="n">
        <v>0</v>
      </c>
      <c r="U2981" s="3" t="n">
        <v>1</v>
      </c>
      <c r="V2981" s="2" t="b">
        <v>1</v>
      </c>
      <c r="W2981" s="2" t="b">
        <v>1</v>
      </c>
      <c r="X2981" s="2" t="n"/>
      <c r="Y2981" s="2" t="n"/>
      <c r="Z2981" s="2" t="n"/>
    </row>
    <row r="2982">
      <c r="A2982" s="2" t="inlineStr">
        <is>
          <t>1294659</t>
        </is>
      </c>
      <c r="B2982" s="2" t="inlineStr">
        <is>
          <t>"On est devenus des squatteurs chez nous" : cette famille se fait justice elle-même et s’installe chez son locataire pour le déloger</t>
        </is>
      </c>
      <c r="C2982" s="5" t="inlineStr">
        <is>
          <t>https://www.mariefrance.fr/actualite/societe/devenus-squatteurs-famille-justice-sinstalle-locataire-deloger-1294659.html</t>
        </is>
      </c>
      <c r="D2982" s="2" t="inlineStr">
        <is>
          <t>Société</t>
        </is>
      </c>
      <c r="E2982" s="2" t="inlineStr">
        <is>
          <t>Loïc D.</t>
        </is>
      </c>
      <c r="F2982" s="2" t="inlineStr">
        <is>
          <t>Publication récente apparente (origine non certifiée)</t>
        </is>
      </c>
      <c r="G2982" s="2" t="inlineStr"/>
      <c r="H2982" s="2" t="inlineStr">
        <is>
          <t>2026-08-21T08:00:45</t>
        </is>
      </c>
      <c r="I2982" s="2" t="inlineStr">
        <is>
          <t>2026-08-21T08:00:45</t>
        </is>
      </c>
      <c r="J2982" s="2" t="inlineStr">
        <is>
          <t>2026-08-21</t>
        </is>
      </c>
      <c r="K2982" s="2" t="n"/>
      <c r="L2982" s="2" t="inlineStr">
        <is>
          <t>Non mesurée</t>
        </is>
      </c>
      <c r="M2982" s="2" t="n"/>
      <c r="N2982" s="2" t="n"/>
      <c r="O2982" s="6" t="n"/>
      <c r="P2982" s="2" t="n"/>
      <c r="Q2982" s="2" t="n"/>
      <c r="R2982" s="6" t="n"/>
      <c r="S2982" s="3" t="n">
        <v>0</v>
      </c>
      <c r="T2982" s="3" t="n">
        <v>0</v>
      </c>
      <c r="U2982" s="3" t="n">
        <v>1</v>
      </c>
      <c r="V2982" s="2" t="b">
        <v>1</v>
      </c>
      <c r="W2982" s="2" t="b">
        <v>1</v>
      </c>
      <c r="X2982" s="2" t="n"/>
      <c r="Y2982" s="2" t="n"/>
      <c r="Z2982" s="2" t="n"/>
    </row>
    <row r="2983">
      <c r="A2983" s="2" t="inlineStr">
        <is>
          <t>1294706</t>
        </is>
      </c>
      <c r="B2983" s="2" t="inlineStr">
        <is>
          <t>Barbecue, brasero, feu de végétaux : l'un de ces feux est interdit et vous expose à 750 € d'amende</t>
        </is>
      </c>
      <c r="C2983" s="5" t="inlineStr">
        <is>
          <t>https://www.mariefrance.fr/jardinage/barbecue-brasero-feu-de-vegetaux-lun-de-ces-feux-est-interdit-et-vous-expose-a-750-e-damende-1294706.html</t>
        </is>
      </c>
      <c r="D2983" s="2" t="inlineStr">
        <is>
          <t>Jardinage</t>
        </is>
      </c>
      <c r="E2983" s="2" t="inlineStr">
        <is>
          <t>Claire Garnier</t>
        </is>
      </c>
      <c r="F2983" s="2" t="inlineStr">
        <is>
          <t>Publication récente apparente (origine non certifiée)</t>
        </is>
      </c>
      <c r="G2983" s="2" t="inlineStr"/>
      <c r="H2983" s="2" t="inlineStr">
        <is>
          <t>2026-08-21T07:17:17</t>
        </is>
      </c>
      <c r="I2983" s="2" t="inlineStr">
        <is>
          <t>2026-08-21T07:17:17</t>
        </is>
      </c>
      <c r="J2983" s="2" t="inlineStr">
        <is>
          <t>2026-08-21</t>
        </is>
      </c>
      <c r="K2983" s="2" t="n"/>
      <c r="L2983" s="2" t="inlineStr">
        <is>
          <t>Non mesurée</t>
        </is>
      </c>
      <c r="M2983" s="2" t="n"/>
      <c r="N2983" s="2" t="n"/>
      <c r="O2983" s="6" t="n"/>
      <c r="P2983" s="2" t="n"/>
      <c r="Q2983" s="2" t="n"/>
      <c r="R2983" s="6" t="n"/>
      <c r="S2983" s="3" t="n">
        <v>0</v>
      </c>
      <c r="T2983" s="3" t="n">
        <v>0</v>
      </c>
      <c r="U2983" s="3" t="n">
        <v>1</v>
      </c>
      <c r="V2983" s="2" t="b">
        <v>1</v>
      </c>
      <c r="W2983" s="2" t="b">
        <v>1</v>
      </c>
      <c r="X2983" s="2" t="n"/>
      <c r="Y2983" s="2" t="n"/>
      <c r="Z2983" s="2" t="n"/>
    </row>
    <row r="2984">
      <c r="A2984" s="2" t="inlineStr">
        <is>
          <t>1294712</t>
        </is>
      </c>
      <c r="B2984" s="2" t="inlineStr">
        <is>
          <t>« Je rajoutais juste un peu d'eau » : l'erreur qui rend votre bain d'oiseaux dangereux en août</t>
        </is>
      </c>
      <c r="C2984" s="5" t="inlineStr">
        <is>
          <t>https://www.mariefrance.fr/jardinage/je-rajoutais-juste-un-peu-deau-lerreur-qui-rend-votre-bain-doiseaux-dangereux-en-aout-1294712.html</t>
        </is>
      </c>
      <c r="D2984" s="2" t="inlineStr">
        <is>
          <t>Jardinage</t>
        </is>
      </c>
      <c r="E2984" s="2" t="inlineStr">
        <is>
          <t>Claire Garnier</t>
        </is>
      </c>
      <c r="F2984" s="2" t="inlineStr">
        <is>
          <t>Publication récente apparente (origine non certifiée)</t>
        </is>
      </c>
      <c r="G2984" s="2" t="inlineStr"/>
      <c r="H2984" s="2" t="inlineStr">
        <is>
          <t>2026-08-21T07:50:00</t>
        </is>
      </c>
      <c r="I2984" s="2" t="inlineStr">
        <is>
          <t>2026-08-21T07:50:00</t>
        </is>
      </c>
      <c r="J2984" s="2" t="inlineStr">
        <is>
          <t>2026-08-21</t>
        </is>
      </c>
      <c r="K2984" s="2" t="n"/>
      <c r="L2984" s="2" t="inlineStr">
        <is>
          <t>Non mesurée</t>
        </is>
      </c>
      <c r="M2984" s="2" t="n"/>
      <c r="N2984" s="2" t="n"/>
      <c r="O2984" s="6" t="n"/>
      <c r="P2984" s="2" t="n"/>
      <c r="Q2984" s="2" t="n"/>
      <c r="R2984" s="6" t="n"/>
      <c r="S2984" s="3" t="n">
        <v>0</v>
      </c>
      <c r="T2984" s="3" t="n">
        <v>0</v>
      </c>
      <c r="U2984" s="3" t="n">
        <v>1</v>
      </c>
      <c r="V2984" s="2" t="b">
        <v>1</v>
      </c>
      <c r="W2984" s="2" t="b">
        <v>1</v>
      </c>
      <c r="X2984" s="2" t="n"/>
      <c r="Y2984" s="2" t="n"/>
      <c r="Z2984" s="2" t="n"/>
    </row>
    <row r="2985">
      <c r="A2985" s="2" t="inlineStr">
        <is>
          <t>1294811</t>
        </is>
      </c>
      <c r="B2985" s="2" t="inlineStr">
        <is>
          <t>Le Bridge, ce loisir qui crée de vraies rencontres à l’heure du tout numérique</t>
        </is>
      </c>
      <c r="C2985" s="5" t="inlineStr">
        <is>
          <t>https://www.mariefrance.fr/actualite/societe/le-bridge-ce-loisir-qui-cree-de-vraies-rencontres-a-lheure-du-tout-numerique-1294811.html</t>
        </is>
      </c>
      <c r="D2985" s="2" t="inlineStr">
        <is>
          <t>Société</t>
        </is>
      </c>
      <c r="E2985" s="2" t="inlineStr">
        <is>
          <t>Team Melty</t>
        </is>
      </c>
      <c r="F2985" s="2" t="inlineStr">
        <is>
          <t>Publication récente apparente (origine non certifiée)</t>
        </is>
      </c>
      <c r="G2985" s="2" t="inlineStr"/>
      <c r="H2985" s="2" t="inlineStr">
        <is>
          <t>2026-09-03T09:42:15</t>
        </is>
      </c>
      <c r="I2985" s="2" t="inlineStr">
        <is>
          <t>2026-09-03T09:42:15</t>
        </is>
      </c>
      <c r="J2985" s="2" t="inlineStr">
        <is>
          <t>2026-09-03</t>
        </is>
      </c>
      <c r="K2985" s="2" t="n"/>
      <c r="L2985" s="2" t="inlineStr">
        <is>
          <t>Non mesurée</t>
        </is>
      </c>
      <c r="M2985" s="2" t="n"/>
      <c r="N2985" s="2" t="n"/>
      <c r="O2985" s="6" t="n"/>
      <c r="P2985" s="2" t="n"/>
      <c r="Q2985" s="2" t="n"/>
      <c r="R2985" s="6" t="n"/>
      <c r="S2985" s="3" t="n">
        <v>0</v>
      </c>
      <c r="T2985" s="3" t="n">
        <v>0</v>
      </c>
      <c r="U2985" s="3" t="n">
        <v>1</v>
      </c>
      <c r="V2985" s="2" t="b">
        <v>1</v>
      </c>
      <c r="W2985" s="2" t="b">
        <v>1</v>
      </c>
      <c r="X2985" s="2" t="n"/>
      <c r="Y2985" s="2" t="n"/>
      <c r="Z2985" s="2" t="n"/>
    </row>
    <row r="2986">
      <c r="A2986" s="2" t="inlineStr">
        <is>
          <t>1294816</t>
        </is>
      </c>
      <c r="B2986" s="2" t="inlineStr">
        <is>
          <t>Vérifier la pression des pneus une fois la voiture chargée de bagages : à quoi ça sert et pourquoi c'est recommandé ?</t>
        </is>
      </c>
      <c r="C2986" s="5" t="inlineStr">
        <is>
          <t>https://www.mariefrance.fr/vie-pratique/verifier-la-pression-des-pneus-une-fois-la-voiture-chargee-de-bagages-a-quoi-ca-sert-et-pourquoi-cest-recommande-1294816.html</t>
        </is>
      </c>
      <c r="D2986" s="2" t="inlineStr">
        <is>
          <t>Vie pratique</t>
        </is>
      </c>
      <c r="E2986" s="2" t="inlineStr">
        <is>
          <t>Clémentine Gros</t>
        </is>
      </c>
      <c r="F2986" s="2" t="inlineStr">
        <is>
          <t>Publication récente apparente (origine non certifiée)</t>
        </is>
      </c>
      <c r="G2986" s="2" t="inlineStr"/>
      <c r="H2986" s="2" t="inlineStr">
        <is>
          <t>2026-08-21T15:51:59</t>
        </is>
      </c>
      <c r="I2986" s="2" t="inlineStr">
        <is>
          <t>2026-08-21T15:51:59</t>
        </is>
      </c>
      <c r="J2986" s="2" t="inlineStr">
        <is>
          <t>2026-08-21</t>
        </is>
      </c>
      <c r="K2986" s="2" t="inlineStr">
        <is>
          <t>2026-08-21</t>
        </is>
      </c>
      <c r="L2986" s="2" t="inlineStr">
        <is>
          <t>Mesurée</t>
        </is>
      </c>
      <c r="M2986" s="3" t="n">
        <v>0</v>
      </c>
      <c r="N2986" s="3" t="n">
        <v>89</v>
      </c>
      <c r="O2986" s="6" t="n">
        <v>0</v>
      </c>
      <c r="P2986" s="2" t="n"/>
      <c r="Q2986" s="2" t="n"/>
      <c r="R2986" s="6" t="n"/>
      <c r="S2986" s="3" t="n">
        <v>1</v>
      </c>
      <c r="T2986" s="3" t="n">
        <v>0</v>
      </c>
      <c r="U2986" s="3" t="n">
        <v>1</v>
      </c>
      <c r="V2986" s="2" t="b">
        <v>1</v>
      </c>
      <c r="W2986" s="2" t="b">
        <v>1</v>
      </c>
      <c r="X2986" s="3" t="n">
        <v>0</v>
      </c>
      <c r="Y2986" s="3" t="n">
        <v>89</v>
      </c>
      <c r="Z2986" s="3" t="n">
        <v>0</v>
      </c>
    </row>
    <row r="2987">
      <c r="A2987" s="2" t="inlineStr">
        <is>
          <t>1294830</t>
        </is>
      </c>
      <c r="B2987" s="2" t="inlineStr">
        <is>
          <t>Elle donne sa maison de 280 000 euros à sa fille, mais la justice l'autorise à la récupérer à cause de l’"ingratitude" de cette dernière</t>
        </is>
      </c>
      <c r="C2987" s="5" t="inlineStr">
        <is>
          <t>https://www.mariefrance.fr/actualite/societe/maison-280-000-euros-fille-justice-autorise-recuperer-cause-ingratitude-1294830.html</t>
        </is>
      </c>
      <c r="D2987" s="2" t="inlineStr">
        <is>
          <t>Société</t>
        </is>
      </c>
      <c r="E2987" s="2" t="inlineStr">
        <is>
          <t>Marie Hervichon</t>
        </is>
      </c>
      <c r="F2987" s="2" t="inlineStr">
        <is>
          <t>Publication récente apparente (origine non certifiée)</t>
        </is>
      </c>
      <c r="G2987" s="2" t="inlineStr"/>
      <c r="H2987" s="2" t="inlineStr">
        <is>
          <t>2026-08-21T20:00:58</t>
        </is>
      </c>
      <c r="I2987" s="2" t="inlineStr">
        <is>
          <t>2026-08-21T20:00:58</t>
        </is>
      </c>
      <c r="J2987" s="2" t="inlineStr">
        <is>
          <t>2026-08-21</t>
        </is>
      </c>
      <c r="K2987" s="2" t="n"/>
      <c r="L2987" s="2" t="inlineStr">
        <is>
          <t>Non mesurée</t>
        </is>
      </c>
      <c r="M2987" s="2" t="n"/>
      <c r="N2987" s="2" t="n"/>
      <c r="O2987" s="6" t="n"/>
      <c r="P2987" s="2" t="n"/>
      <c r="Q2987" s="2" t="n"/>
      <c r="R2987" s="6" t="n"/>
      <c r="S2987" s="3" t="n">
        <v>0</v>
      </c>
      <c r="T2987" s="3" t="n">
        <v>0</v>
      </c>
      <c r="U2987" s="3" t="n">
        <v>1</v>
      </c>
      <c r="V2987" s="2" t="b">
        <v>1</v>
      </c>
      <c r="W2987" s="2" t="b">
        <v>1</v>
      </c>
      <c r="X2987" s="2" t="n"/>
      <c r="Y2987" s="2" t="n"/>
      <c r="Z2987" s="2" t="n"/>
    </row>
    <row r="2988">
      <c r="A2988" s="2" t="inlineStr">
        <is>
          <t>1294923</t>
        </is>
      </c>
      <c r="B2988" s="2" t="inlineStr">
        <is>
          <t>Manuel, employé dans un entrepôt, dort dans la rue même s'il gagne 1 200 euros : "J'économise presque tout ce que je gagne pour pouvoir payer deux mois de loyer d'avance"</t>
        </is>
      </c>
      <c r="C2988" s="5" t="inlineStr">
        <is>
          <t>https://www.mariefrance.fr/actualite/societe/manuel-employe-entrepot-dort-rue-gagne-1-200-euros-jeconomise-presque-gagne-pouvoir-payer-deux-mois-loyer-davance-1294923.html</t>
        </is>
      </c>
      <c r="D2988" s="2" t="inlineStr">
        <is>
          <t>Société</t>
        </is>
      </c>
      <c r="E2988" s="2" t="inlineStr">
        <is>
          <t>Loïc D.</t>
        </is>
      </c>
      <c r="F2988" s="2" t="inlineStr">
        <is>
          <t>Publication récente apparente (origine non certifiée)</t>
        </is>
      </c>
      <c r="G2988" s="2" t="inlineStr"/>
      <c r="H2988" s="2" t="inlineStr">
        <is>
          <t>2026-08-22T08:30:08</t>
        </is>
      </c>
      <c r="I2988" s="2" t="inlineStr">
        <is>
          <t>2026-08-22T08:45:07</t>
        </is>
      </c>
      <c r="J2988" s="2" t="inlineStr">
        <is>
          <t>2026-08-22</t>
        </is>
      </c>
      <c r="K2988" s="2" t="n"/>
      <c r="L2988" s="2" t="inlineStr">
        <is>
          <t>Non mesurée</t>
        </is>
      </c>
      <c r="M2988" s="2" t="n"/>
      <c r="N2988" s="2" t="n"/>
      <c r="O2988" s="6" t="n"/>
      <c r="P2988" s="2" t="n"/>
      <c r="Q2988" s="2" t="n"/>
      <c r="R2988" s="6" t="n"/>
      <c r="S2988" s="3" t="n">
        <v>0</v>
      </c>
      <c r="T2988" s="3" t="n">
        <v>0</v>
      </c>
      <c r="U2988" s="3" t="n">
        <v>1</v>
      </c>
      <c r="V2988" s="2" t="b">
        <v>1</v>
      </c>
      <c r="W2988" s="2" t="b">
        <v>1</v>
      </c>
      <c r="X2988" s="2" t="n"/>
      <c r="Y2988" s="2" t="n"/>
      <c r="Z2988" s="2" t="n"/>
    </row>
    <row r="2989">
      <c r="A2989" s="2" t="inlineStr">
        <is>
          <t>1294929</t>
        </is>
      </c>
      <c r="B2989" s="2" t="inlineStr">
        <is>
          <t>Après 40 ans : les aliments à privilégier pour bien vieillir selon cette grande étude</t>
        </is>
      </c>
      <c r="C2989" s="5" t="inlineStr">
        <is>
          <t>https://www.mariefrance.fr/cuisine/apres-40-ans-les-aliments-a-privilegier-pour-bien-vieillir-selon-cette-grande-etude-1294929.html</t>
        </is>
      </c>
      <c r="D2989" s="2" t="inlineStr">
        <is>
          <t>Cuisine</t>
        </is>
      </c>
      <c r="E2989" s="2" t="inlineStr">
        <is>
          <t>Camille Lassagne</t>
        </is>
      </c>
      <c r="F2989" s="2" t="inlineStr">
        <is>
          <t>Publication récente apparente (origine non certifiée)</t>
        </is>
      </c>
      <c r="G2989" s="2" t="inlineStr"/>
      <c r="H2989" s="2" t="inlineStr">
        <is>
          <t>2026-08-22T07:37:50</t>
        </is>
      </c>
      <c r="I2989" s="2" t="inlineStr">
        <is>
          <t>2026-08-22T07:37:50</t>
        </is>
      </c>
      <c r="J2989" s="2" t="inlineStr">
        <is>
          <t>2026-08-22</t>
        </is>
      </c>
      <c r="K2989" s="2" t="n"/>
      <c r="L2989" s="2" t="inlineStr">
        <is>
          <t>Non mesurée</t>
        </is>
      </c>
      <c r="M2989" s="2" t="n"/>
      <c r="N2989" s="2" t="n"/>
      <c r="O2989" s="6" t="n"/>
      <c r="P2989" s="2" t="n"/>
      <c r="Q2989" s="2" t="n"/>
      <c r="R2989" s="6" t="n"/>
      <c r="S2989" s="3" t="n">
        <v>0</v>
      </c>
      <c r="T2989" s="3" t="n">
        <v>0</v>
      </c>
      <c r="U2989" s="3" t="n">
        <v>1</v>
      </c>
      <c r="V2989" s="2" t="b">
        <v>1</v>
      </c>
      <c r="W2989" s="2" t="b">
        <v>1</v>
      </c>
      <c r="X2989" s="2" t="n"/>
      <c r="Y2989" s="2" t="n"/>
      <c r="Z2989" s="2" t="n"/>
    </row>
    <row r="2990">
      <c r="A2990" s="2" t="inlineStr">
        <is>
          <t>1294933</t>
        </is>
      </c>
      <c r="B2990" s="2" t="inlineStr">
        <is>
          <t>Fertilisation des tomates : la règle NPK à suivre en août pour favoriser les fruits sur les feuilles</t>
        </is>
      </c>
      <c r="C2990" s="5" t="inlineStr">
        <is>
          <t>https://www.mariefrance.fr/jardinage/fertilisation-des-tomates-la-regle-npk-a-suivre-en-aout-pour-favoriser-les-fruits-sur-les-feuilles-1294933.html</t>
        </is>
      </c>
      <c r="D2990" s="2" t="inlineStr">
        <is>
          <t>Jardinage</t>
        </is>
      </c>
      <c r="E2990" s="2" t="inlineStr">
        <is>
          <t>Claire Garnier</t>
        </is>
      </c>
      <c r="F2990" s="2" t="inlineStr">
        <is>
          <t>Publication récente apparente (origine non certifiée)</t>
        </is>
      </c>
      <c r="G2990" s="2" t="inlineStr"/>
      <c r="H2990" s="2" t="inlineStr">
        <is>
          <t>2026-08-22T07:41:16</t>
        </is>
      </c>
      <c r="I2990" s="2" t="inlineStr">
        <is>
          <t>2026-08-22T07:41:16</t>
        </is>
      </c>
      <c r="J2990" s="2" t="inlineStr">
        <is>
          <t>2026-08-22</t>
        </is>
      </c>
      <c r="K2990" s="2" t="inlineStr">
        <is>
          <t>2026-08-21</t>
        </is>
      </c>
      <c r="L2990" s="2" t="inlineStr">
        <is>
          <t>Mesurée</t>
        </is>
      </c>
      <c r="M2990" s="3" t="n">
        <v>0</v>
      </c>
      <c r="N2990" s="3" t="n">
        <v>28</v>
      </c>
      <c r="O2990" s="6" t="n">
        <v>0</v>
      </c>
      <c r="P2990" s="2" t="n"/>
      <c r="Q2990" s="2" t="n"/>
      <c r="R2990" s="6" t="n"/>
      <c r="S2990" s="3" t="n">
        <v>1</v>
      </c>
      <c r="T2990" s="3" t="n">
        <v>0</v>
      </c>
      <c r="U2990" s="3" t="n">
        <v>1</v>
      </c>
      <c r="V2990" s="2" t="b">
        <v>1</v>
      </c>
      <c r="W2990" s="2" t="b">
        <v>1</v>
      </c>
      <c r="X2990" s="3" t="n">
        <v>0</v>
      </c>
      <c r="Y2990" s="3" t="n">
        <v>28</v>
      </c>
      <c r="Z2990" s="3" t="n">
        <v>0</v>
      </c>
    </row>
    <row r="2991">
      <c r="A2991" s="2" t="inlineStr">
        <is>
          <t>1294937</t>
        </is>
      </c>
      <c r="B2991" s="2" t="inlineStr">
        <is>
          <t>« Un binage vaut deux arrosages » : pourquoi ce geste de 2 cm seulement économise vraiment l'eau</t>
        </is>
      </c>
      <c r="C2991" s="5" t="inlineStr">
        <is>
          <t>https://www.mariefrance.fr/jardinage/un-binage-vaut-deux-arrosages-pourquoi-ce-geste-de-2-cm-seulement-economise-vraiment-leau-1294937.html</t>
        </is>
      </c>
      <c r="D2991" s="2" t="inlineStr">
        <is>
          <t>Jardinage</t>
        </is>
      </c>
      <c r="E2991" s="2" t="inlineStr">
        <is>
          <t>Claire Garnier</t>
        </is>
      </c>
      <c r="F2991" s="2" t="inlineStr">
        <is>
          <t>Publication récente apparente (origine non certifiée)</t>
        </is>
      </c>
      <c r="G2991" s="2" t="inlineStr"/>
      <c r="H2991" s="2" t="inlineStr">
        <is>
          <t>2026-08-22T07:51:17</t>
        </is>
      </c>
      <c r="I2991" s="2" t="inlineStr">
        <is>
          <t>2026-08-22T07:51:17</t>
        </is>
      </c>
      <c r="J2991" s="2" t="inlineStr">
        <is>
          <t>2026-08-22</t>
        </is>
      </c>
      <c r="K2991" s="2" t="inlineStr">
        <is>
          <t>2026-08-21</t>
        </is>
      </c>
      <c r="L2991" s="2" t="inlineStr">
        <is>
          <t>Mesurée</t>
        </is>
      </c>
      <c r="M2991" s="3" t="n">
        <v>0</v>
      </c>
      <c r="N2991" s="3" t="n">
        <v>38</v>
      </c>
      <c r="O2991" s="6" t="n">
        <v>0</v>
      </c>
      <c r="P2991" s="2" t="n"/>
      <c r="Q2991" s="2" t="n"/>
      <c r="R2991" s="6" t="n"/>
      <c r="S2991" s="3" t="n">
        <v>1</v>
      </c>
      <c r="T2991" s="3" t="n">
        <v>0</v>
      </c>
      <c r="U2991" s="3" t="n">
        <v>1</v>
      </c>
      <c r="V2991" s="2" t="b">
        <v>1</v>
      </c>
      <c r="W2991" s="2" t="b">
        <v>1</v>
      </c>
      <c r="X2991" s="3" t="n">
        <v>0</v>
      </c>
      <c r="Y2991" s="3" t="n">
        <v>38</v>
      </c>
      <c r="Z2991" s="3" t="n">
        <v>0</v>
      </c>
    </row>
    <row r="2992">
      <c r="A2992" s="2" t="inlineStr">
        <is>
          <t>1295005</t>
        </is>
      </c>
      <c r="B2992" s="2" t="inlineStr">
        <is>
          <t>Patrick Bruel : malgré les 31 plaintes pour violences sexuelles, le chanteur maintient sa tournée et s'attire les foudres du fils de Gisèle Pélicot</t>
        </is>
      </c>
      <c r="C2992" s="5" t="inlineStr">
        <is>
          <t>https://www.mariefrance.fr/news-people/patrick-bruel-malgre-les-31-plaintes-pour-violences-sexuelles-le-chanteur-maintient-sa-tournee-et-sattire-les-foudres-du-fils-de-gisele-pelicot-1295005.html</t>
        </is>
      </c>
      <c r="D2992" s="2" t="inlineStr">
        <is>
          <t>People</t>
        </is>
      </c>
      <c r="E2992" s="2" t="inlineStr">
        <is>
          <t>Lisa S</t>
        </is>
      </c>
      <c r="F2992" s="2" t="inlineStr">
        <is>
          <t>Publication récente apparente (origine non certifiée)</t>
        </is>
      </c>
      <c r="G2992" s="2" t="inlineStr"/>
      <c r="H2992" s="2" t="inlineStr">
        <is>
          <t>2026-08-22T16:37:39</t>
        </is>
      </c>
      <c r="I2992" s="2" t="inlineStr">
        <is>
          <t>2026-08-22T16:37:39</t>
        </is>
      </c>
      <c r="J2992" s="2" t="inlineStr">
        <is>
          <t>2026-08-22</t>
        </is>
      </c>
      <c r="K2992" s="2" t="n"/>
      <c r="L2992" s="2" t="inlineStr">
        <is>
          <t>Non mesurée</t>
        </is>
      </c>
      <c r="M2992" s="2" t="n"/>
      <c r="N2992" s="2" t="n"/>
      <c r="O2992" s="6" t="n"/>
      <c r="P2992" s="2" t="n"/>
      <c r="Q2992" s="2" t="n"/>
      <c r="R2992" s="6" t="n"/>
      <c r="S2992" s="3" t="n">
        <v>0</v>
      </c>
      <c r="T2992" s="3" t="n">
        <v>0</v>
      </c>
      <c r="U2992" s="3" t="n">
        <v>1</v>
      </c>
      <c r="V2992" s="2" t="b">
        <v>1</v>
      </c>
      <c r="W2992" s="2" t="b">
        <v>1</v>
      </c>
      <c r="X2992" s="2" t="n"/>
      <c r="Y2992" s="2" t="n"/>
      <c r="Z2992" s="2" t="n"/>
    </row>
    <row r="2993">
      <c r="A2993" s="2" t="inlineStr">
        <is>
          <t>1295010</t>
        </is>
      </c>
      <c r="B2993" s="2" t="inlineStr">
        <is>
          <t>"Bon débarras" : Harry et Meghan préparent leur retour au Royaume-Uni, l'annonce de leur départ de Montecito réjouit leurs voisins</t>
        </is>
      </c>
      <c r="C2993" s="5" t="inlineStr">
        <is>
          <t>https://www.mariefrance.fr/news-people/bon-debarras-harry-et-meghan-preparent-leur-retour-au-royaume-uni-lannonce-de-leur-depart-de-montecito-rejouit-leurs-voisins-1295010.html</t>
        </is>
      </c>
      <c r="D2993" s="2" t="inlineStr">
        <is>
          <t>People</t>
        </is>
      </c>
      <c r="E2993" s="2" t="inlineStr">
        <is>
          <t>Lisa S</t>
        </is>
      </c>
      <c r="F2993" s="2" t="inlineStr">
        <is>
          <t>Publication récente apparente (origine non certifiée)</t>
        </is>
      </c>
      <c r="G2993" s="2" t="inlineStr"/>
      <c r="H2993" s="2" t="inlineStr">
        <is>
          <t>2026-08-22T16:54:54</t>
        </is>
      </c>
      <c r="I2993" s="2" t="inlineStr">
        <is>
          <t>2026-08-22T16:54:54</t>
        </is>
      </c>
      <c r="J2993" s="2" t="inlineStr">
        <is>
          <t>2026-08-22</t>
        </is>
      </c>
      <c r="K2993" s="2" t="n"/>
      <c r="L2993" s="2" t="inlineStr">
        <is>
          <t>Non mesurée</t>
        </is>
      </c>
      <c r="M2993" s="2" t="n"/>
      <c r="N2993" s="2" t="n"/>
      <c r="O2993" s="6" t="n"/>
      <c r="P2993" s="2" t="n"/>
      <c r="Q2993" s="2" t="n"/>
      <c r="R2993" s="6" t="n"/>
      <c r="S2993" s="3" t="n">
        <v>0</v>
      </c>
      <c r="T2993" s="3" t="n">
        <v>0</v>
      </c>
      <c r="U2993" s="3" t="n">
        <v>1</v>
      </c>
      <c r="V2993" s="2" t="b">
        <v>1</v>
      </c>
      <c r="W2993" s="2" t="b">
        <v>1</v>
      </c>
      <c r="X2993" s="2" t="n"/>
      <c r="Y2993" s="2" t="n"/>
      <c r="Z2993" s="2" t="n"/>
    </row>
    <row r="2994">
      <c r="A2994" s="2" t="inlineStr">
        <is>
          <t>1295031</t>
        </is>
      </c>
      <c r="B2994" s="2" t="inlineStr">
        <is>
          <t>Mort d'Hayden Panettiere à 36 ans : le frère de son compagnon, présent au moment du drame, fait des révélations glaçantes sur ses derniers instants</t>
        </is>
      </c>
      <c r="C2994" s="5" t="inlineStr">
        <is>
          <t>https://www.mariefrance.fr/news-people/mort-dhayden-panettiere-a-36-ans-le-frere-de-son-compagnon-present-au-moment-du-drame-fait-des-revelations-glacantes-sur-ses-derniers-instants-1295031.html</t>
        </is>
      </c>
      <c r="D2994" s="2" t="inlineStr">
        <is>
          <t>People</t>
        </is>
      </c>
      <c r="E2994" s="2" t="inlineStr">
        <is>
          <t>Lisa S</t>
        </is>
      </c>
      <c r="F2994" s="2" t="inlineStr">
        <is>
          <t>Publication récente apparente (origine non certifiée)</t>
        </is>
      </c>
      <c r="G2994" s="2" t="inlineStr"/>
      <c r="H2994" s="2" t="inlineStr">
        <is>
          <t>2026-08-22T18:36:17</t>
        </is>
      </c>
      <c r="I2994" s="2" t="inlineStr">
        <is>
          <t>2026-08-22T18:36:17</t>
        </is>
      </c>
      <c r="J2994" s="2" t="inlineStr">
        <is>
          <t>2026-08-22</t>
        </is>
      </c>
      <c r="K2994" s="2" t="n"/>
      <c r="L2994" s="2" t="inlineStr">
        <is>
          <t>Non mesurée</t>
        </is>
      </c>
      <c r="M2994" s="2" t="n"/>
      <c r="N2994" s="2" t="n"/>
      <c r="O2994" s="6" t="n"/>
      <c r="P2994" s="2" t="n"/>
      <c r="Q2994" s="2" t="n"/>
      <c r="R2994" s="6" t="n"/>
      <c r="S2994" s="3" t="n">
        <v>0</v>
      </c>
      <c r="T2994" s="3" t="n">
        <v>0</v>
      </c>
      <c r="U2994" s="3" t="n">
        <v>1</v>
      </c>
      <c r="V2994" s="2" t="b">
        <v>1</v>
      </c>
      <c r="W2994" s="2" t="b">
        <v>1</v>
      </c>
      <c r="X2994" s="2" t="n"/>
      <c r="Y2994" s="2" t="n"/>
      <c r="Z2994" s="2" t="n"/>
    </row>
    <row r="2995">
      <c r="A2995" s="2" t="inlineStr">
        <is>
          <t>1295055</t>
        </is>
      </c>
      <c r="B2995" s="2" t="inlineStr">
        <is>
          <t>"Je l’ai appris via une news Internet" : Jean-Luc Lemoine attaque France Télévisions après son éviction de "Samedi d'en rire", son producteur livre une toute autre version</t>
        </is>
      </c>
      <c r="C2995" s="5" t="inlineStr">
        <is>
          <t>https://www.mariefrance.fr/news-people/je-lai-appris-via-une-news-internet-jean-luc-lemoine-attaque-france-televisions-apres-son-eviction-de-samedi-den-rire-son-producteur-livre-une-toute-autre-version-1295055.html</t>
        </is>
      </c>
      <c r="D2995" s="2" t="inlineStr">
        <is>
          <t>People</t>
        </is>
      </c>
      <c r="E2995" s="2" t="inlineStr">
        <is>
          <t>Lisa S</t>
        </is>
      </c>
      <c r="F2995" s="2" t="inlineStr">
        <is>
          <t>Publication récente apparente (origine non certifiée)</t>
        </is>
      </c>
      <c r="G2995" s="2" t="inlineStr"/>
      <c r="H2995" s="2" t="inlineStr">
        <is>
          <t>2026-08-22T20:50:46</t>
        </is>
      </c>
      <c r="I2995" s="2" t="inlineStr">
        <is>
          <t>2026-08-22T20:50:46</t>
        </is>
      </c>
      <c r="J2995" s="2" t="inlineStr">
        <is>
          <t>2026-08-22</t>
        </is>
      </c>
      <c r="K2995" s="2" t="n"/>
      <c r="L2995" s="2" t="inlineStr">
        <is>
          <t>Non mesurée</t>
        </is>
      </c>
      <c r="M2995" s="2" t="n"/>
      <c r="N2995" s="2" t="n"/>
      <c r="O2995" s="6" t="n"/>
      <c r="P2995" s="2" t="n"/>
      <c r="Q2995" s="2" t="n"/>
      <c r="R2995" s="6" t="n"/>
      <c r="S2995" s="3" t="n">
        <v>0</v>
      </c>
      <c r="T2995" s="3" t="n">
        <v>0</v>
      </c>
      <c r="U2995" s="3" t="n">
        <v>1</v>
      </c>
      <c r="V2995" s="2" t="b">
        <v>1</v>
      </c>
      <c r="W2995" s="2" t="b">
        <v>1</v>
      </c>
      <c r="X2995" s="2" t="n"/>
      <c r="Y2995" s="2" t="n"/>
      <c r="Z2995" s="2" t="n"/>
    </row>
    <row r="2996">
      <c r="A2996" s="2" t="inlineStr">
        <is>
          <t>1295065</t>
        </is>
      </c>
      <c r="B2996" s="2" t="inlineStr">
        <is>
          <t>Mauvaises herbes : tondre ou arracher ? Ce seul critère à vérifier sur la plante change toute votre stratégie</t>
        </is>
      </c>
      <c r="C2996" s="5" t="inlineStr">
        <is>
          <t>https://www.mariefrance.fr/jardinage/mauvaises-herbes-tondre-ou-arracher-ce-seul-critere-a-verifier-sur-la-plante-change-toute-votre-strategie-1295065.html</t>
        </is>
      </c>
      <c r="D2996" s="2" t="inlineStr">
        <is>
          <t>Jardinage</t>
        </is>
      </c>
      <c r="E2996" s="2" t="inlineStr">
        <is>
          <t>Claire Garnier</t>
        </is>
      </c>
      <c r="F2996" s="2" t="inlineStr">
        <is>
          <t>Publication récente apparente (origine non certifiée)</t>
        </is>
      </c>
      <c r="G2996" s="2" t="inlineStr"/>
      <c r="H2996" s="2" t="inlineStr">
        <is>
          <t>2026-08-22T21:17:57</t>
        </is>
      </c>
      <c r="I2996" s="2" t="inlineStr">
        <is>
          <t>2026-08-22T21:17:57</t>
        </is>
      </c>
      <c r="J2996" s="2" t="inlineStr">
        <is>
          <t>2026-08-22</t>
        </is>
      </c>
      <c r="K2996" s="2" t="n"/>
      <c r="L2996" s="2" t="inlineStr">
        <is>
          <t>Non mesurée</t>
        </is>
      </c>
      <c r="M2996" s="2" t="n"/>
      <c r="N2996" s="2" t="n"/>
      <c r="O2996" s="6" t="n"/>
      <c r="P2996" s="2" t="n"/>
      <c r="Q2996" s="2" t="n"/>
      <c r="R2996" s="6" t="n"/>
      <c r="S2996" s="3" t="n">
        <v>0</v>
      </c>
      <c r="T2996" s="3" t="n">
        <v>0</v>
      </c>
      <c r="U2996" s="3" t="n">
        <v>1</v>
      </c>
      <c r="V2996" s="2" t="b">
        <v>1</v>
      </c>
      <c r="W2996" s="2" t="b">
        <v>1</v>
      </c>
      <c r="X2996" s="2" t="n"/>
      <c r="Y2996" s="2" t="n"/>
      <c r="Z2996" s="2" t="n"/>
    </row>
    <row r="2997">
      <c r="A2997" s="2" t="inlineStr">
        <is>
          <t>1295066</t>
        </is>
      </c>
      <c r="B2997" s="2" t="inlineStr">
        <is>
          <t>Julian Alaphilippe met un terme à sa carrière, Marion Rousse réagit à cette annonce choc avec des photos qui en disent long</t>
        </is>
      </c>
      <c r="C2997" s="5" t="inlineStr">
        <is>
          <t>https://www.mariefrance.fr/news-people/julian-alaphilippe-met-un-terme-a-sa-carriere-marion-rousse-reagit-a-cette-annonce-choc-avec-des-photos-qui-en-disent-long-1295066.html</t>
        </is>
      </c>
      <c r="D2997" s="2" t="inlineStr">
        <is>
          <t>People</t>
        </is>
      </c>
      <c r="E2997" s="2" t="inlineStr">
        <is>
          <t>Lisa S</t>
        </is>
      </c>
      <c r="F2997" s="2" t="inlineStr">
        <is>
          <t>Publication récente apparente (origine non certifiée)</t>
        </is>
      </c>
      <c r="G2997" s="2" t="inlineStr"/>
      <c r="H2997" s="2" t="inlineStr">
        <is>
          <t>2026-08-22T21:54:13</t>
        </is>
      </c>
      <c r="I2997" s="2" t="inlineStr">
        <is>
          <t>2026-08-22T21:54:13</t>
        </is>
      </c>
      <c r="J2997" s="2" t="inlineStr">
        <is>
          <t>2026-08-22</t>
        </is>
      </c>
      <c r="K2997" s="2" t="n"/>
      <c r="L2997" s="2" t="inlineStr">
        <is>
          <t>Non mesurée</t>
        </is>
      </c>
      <c r="M2997" s="2" t="n"/>
      <c r="N2997" s="2" t="n"/>
      <c r="O2997" s="6" t="n"/>
      <c r="P2997" s="2" t="n"/>
      <c r="Q2997" s="2" t="n"/>
      <c r="R2997" s="6" t="n"/>
      <c r="S2997" s="3" t="n">
        <v>0</v>
      </c>
      <c r="T2997" s="3" t="n">
        <v>0</v>
      </c>
      <c r="U2997" s="3" t="n">
        <v>1</v>
      </c>
      <c r="V2997" s="2" t="b">
        <v>1</v>
      </c>
      <c r="W2997" s="2" t="b">
        <v>1</v>
      </c>
      <c r="X2997" s="2" t="n"/>
      <c r="Y2997" s="2" t="n"/>
      <c r="Z2997" s="2" t="n"/>
    </row>
    <row r="2998">
      <c r="A2998" s="2" t="inlineStr">
        <is>
          <t>1295127</t>
        </is>
      </c>
      <c r="B2998" s="2" t="inlineStr">
        <is>
          <t>Action : après 50 ans, ce masque lifte parfaitement l’ovale du visage et il coûte moins de 2 euros</t>
        </is>
      </c>
      <c r="C2998" s="5" t="inlineStr">
        <is>
          <t>https://www.mariefrance.fr/beaute/action-apres-50-ans-ce-masque-lifte-parfaitement-lovale-du-visage-et-il-coute-moins-de-2-euros-1295127.html</t>
        </is>
      </c>
      <c r="D2998" s="2" t="inlineStr">
        <is>
          <t>Beauté</t>
        </is>
      </c>
      <c r="E2998" s="2" t="inlineStr">
        <is>
          <t>Agathe Chéreau</t>
        </is>
      </c>
      <c r="F2998" s="2" t="inlineStr">
        <is>
          <t>Publication récente apparente (origine non certifiée)</t>
        </is>
      </c>
      <c r="G2998" s="2" t="inlineStr"/>
      <c r="H2998" s="2" t="inlineStr">
        <is>
          <t>2026-08-23T09:17:29</t>
        </is>
      </c>
      <c r="I2998" s="2" t="inlineStr">
        <is>
          <t>2026-08-23T09:17:29</t>
        </is>
      </c>
      <c r="J2998" s="2" t="inlineStr">
        <is>
          <t>2026-08-23</t>
        </is>
      </c>
      <c r="K2998" s="2" t="n"/>
      <c r="L2998" s="2" t="inlineStr">
        <is>
          <t>Non mesurée</t>
        </is>
      </c>
      <c r="M2998" s="2" t="n"/>
      <c r="N2998" s="2" t="n"/>
      <c r="O2998" s="6" t="n"/>
      <c r="P2998" s="2" t="n"/>
      <c r="Q2998" s="2" t="n"/>
      <c r="R2998" s="6" t="n"/>
      <c r="S2998" s="3" t="n">
        <v>0</v>
      </c>
      <c r="T2998" s="3" t="n">
        <v>0</v>
      </c>
      <c r="U2998" s="3" t="n">
        <v>1</v>
      </c>
      <c r="V2998" s="2" t="b">
        <v>1</v>
      </c>
      <c r="W2998" s="2" t="b">
        <v>1</v>
      </c>
      <c r="X2998" s="2" t="n"/>
      <c r="Y2998" s="2" t="n"/>
      <c r="Z2998" s="2" t="n"/>
    </row>
    <row r="2999">
      <c r="A2999" s="2" t="inlineStr">
        <is>
          <t>1295167</t>
        </is>
      </c>
      <c r="B2999" s="2" t="inlineStr">
        <is>
          <t>Mort de Loana : son ex-compagne Sophie accusée d'avoir mis au point un projet glaçant pour voler les cendres de la star, son entourage brise le silence</t>
        </is>
      </c>
      <c r="C2999" s="5" t="inlineStr">
        <is>
          <t>https://www.mariefrance.fr/news-people/mort-de-loana-son-ex-compagne-sophie-accusee-davoir-mis-au-point-un-projet-glacant-pour-voler-les-cendres-de-la-star-son-entourage-brise-le-silence-1295167.html</t>
        </is>
      </c>
      <c r="D2999" s="2" t="inlineStr">
        <is>
          <t>People</t>
        </is>
      </c>
      <c r="E2999" s="2" t="inlineStr">
        <is>
          <t>Lisa S</t>
        </is>
      </c>
      <c r="F2999" s="2" t="inlineStr">
        <is>
          <t>Publication récente apparente (origine non certifiée)</t>
        </is>
      </c>
      <c r="G2999" s="2" t="inlineStr"/>
      <c r="H2999" s="2" t="inlineStr">
        <is>
          <t>2026-08-23T16:44:10</t>
        </is>
      </c>
      <c r="I2999" s="2" t="inlineStr">
        <is>
          <t>2026-08-23T16:44:10</t>
        </is>
      </c>
      <c r="J2999" s="2" t="inlineStr">
        <is>
          <t>2026-08-23</t>
        </is>
      </c>
      <c r="K2999" s="2" t="n"/>
      <c r="L2999" s="2" t="inlineStr">
        <is>
          <t>Non mesurée</t>
        </is>
      </c>
      <c r="M2999" s="2" t="n"/>
      <c r="N2999" s="2" t="n"/>
      <c r="O2999" s="6" t="n"/>
      <c r="P2999" s="2" t="n"/>
      <c r="Q2999" s="2" t="n"/>
      <c r="R2999" s="6" t="n"/>
      <c r="S2999" s="3" t="n">
        <v>0</v>
      </c>
      <c r="T2999" s="3" t="n">
        <v>0</v>
      </c>
      <c r="U2999" s="3" t="n">
        <v>1</v>
      </c>
      <c r="V2999" s="2" t="b">
        <v>1</v>
      </c>
      <c r="W2999" s="2" t="b">
        <v>1</v>
      </c>
      <c r="X2999" s="2" t="n"/>
      <c r="Y2999" s="2" t="n"/>
      <c r="Z2999" s="2" t="n"/>
    </row>
    <row r="3000">
      <c r="A3000" s="2" t="inlineStr">
        <is>
          <t>1295171</t>
        </is>
      </c>
      <c r="B3000" s="2" t="inlineStr">
        <is>
          <t>Gazon jauni : le test de l'arrachement qui vous dit en 10 secondes s'il est mort ou vivant</t>
        </is>
      </c>
      <c r="C3000" s="5" t="inlineStr">
        <is>
          <t>https://www.mariefrance.fr/jardinage/gazon-jauni-le-test-de-larrachement-qui-vous-dit-en-10-secondes-sil-est-mort-ou-vivant-1295171.html</t>
        </is>
      </c>
      <c r="D3000" s="2" t="inlineStr">
        <is>
          <t>Jardinage</t>
        </is>
      </c>
      <c r="E3000" s="2" t="inlineStr">
        <is>
          <t>Claire Garnier</t>
        </is>
      </c>
      <c r="F3000" s="2" t="inlineStr">
        <is>
          <t>Publication récente apparente (origine non certifiée)</t>
        </is>
      </c>
      <c r="G3000" s="2" t="inlineStr"/>
      <c r="H3000" s="2" t="inlineStr">
        <is>
          <t>2026-08-23T17:16:30</t>
        </is>
      </c>
      <c r="I3000" s="2" t="inlineStr">
        <is>
          <t>2026-08-23T17:16:30</t>
        </is>
      </c>
      <c r="J3000" s="2" t="inlineStr">
        <is>
          <t>2026-08-23</t>
        </is>
      </c>
      <c r="K3000" s="2" t="inlineStr">
        <is>
          <t>2026-08-23</t>
        </is>
      </c>
      <c r="L3000" s="2" t="inlineStr">
        <is>
          <t>Mesurée</t>
        </is>
      </c>
      <c r="M3000" s="3" t="n">
        <v>0</v>
      </c>
      <c r="N3000" s="3" t="n">
        <v>34</v>
      </c>
      <c r="O3000" s="6" t="n">
        <v>0</v>
      </c>
      <c r="P3000" s="2" t="n"/>
      <c r="Q3000" s="2" t="n"/>
      <c r="R3000" s="6" t="n"/>
      <c r="S3000" s="3" t="n">
        <v>1</v>
      </c>
      <c r="T3000" s="3" t="n">
        <v>0</v>
      </c>
      <c r="U3000" s="3" t="n">
        <v>1</v>
      </c>
      <c r="V3000" s="2" t="b">
        <v>1</v>
      </c>
      <c r="W3000" s="2" t="b">
        <v>1</v>
      </c>
      <c r="X3000" s="3" t="n">
        <v>0</v>
      </c>
      <c r="Y3000" s="3" t="n">
        <v>34</v>
      </c>
      <c r="Z3000" s="3" t="n">
        <v>0</v>
      </c>
    </row>
    <row r="3001">
      <c r="A3001" s="2" t="inlineStr">
        <is>
          <t>1295172</t>
        </is>
      </c>
      <c r="B3001" s="2" t="inlineStr">
        <is>
          <t>"Je suis effaré" : cette ancienne figure de France Télévisions s’en prend violemment au JT de France 2</t>
        </is>
      </c>
      <c r="C3001" s="5" t="inlineStr">
        <is>
          <t>https://www.mariefrance.fr/tele/je-suis-effare-cette-ancienne-figure-de-france-televisions-sen-prend-violemment-au-jt-de-france-2-1295172.html</t>
        </is>
      </c>
      <c r="D3001" s="2" t="inlineStr">
        <is>
          <t>Tele</t>
        </is>
      </c>
      <c r="E3001" s="2" t="inlineStr">
        <is>
          <t>Lisa S</t>
        </is>
      </c>
      <c r="F3001" s="2" t="inlineStr">
        <is>
          <t>Publication récente apparente (origine non certifiée)</t>
        </is>
      </c>
      <c r="G3001" s="2" t="inlineStr"/>
      <c r="H3001" s="2" t="inlineStr">
        <is>
          <t>2026-08-23T17:32:13</t>
        </is>
      </c>
      <c r="I3001" s="2" t="inlineStr">
        <is>
          <t>2026-08-23T17:32:13</t>
        </is>
      </c>
      <c r="J3001" s="2" t="inlineStr">
        <is>
          <t>2026-08-23</t>
        </is>
      </c>
      <c r="K3001" s="2" t="n"/>
      <c r="L3001" s="2" t="inlineStr">
        <is>
          <t>Non mesurée</t>
        </is>
      </c>
      <c r="M3001" s="2" t="n"/>
      <c r="N3001" s="2" t="n"/>
      <c r="O3001" s="6" t="n"/>
      <c r="P3001" s="2" t="n"/>
      <c r="Q3001" s="2" t="n"/>
      <c r="R3001" s="6" t="n"/>
      <c r="S3001" s="3" t="n">
        <v>0</v>
      </c>
      <c r="T3001" s="3" t="n">
        <v>0</v>
      </c>
      <c r="U3001" s="3" t="n">
        <v>1</v>
      </c>
      <c r="V3001" s="2" t="b">
        <v>1</v>
      </c>
      <c r="W3001" s="2" t="b">
        <v>1</v>
      </c>
      <c r="X3001" s="2" t="n"/>
      <c r="Y3001" s="2" t="n"/>
      <c r="Z3001" s="2" t="n"/>
    </row>
    <row r="3002">
      <c r="A3002" s="2" t="inlineStr">
        <is>
          <t>1295178</t>
        </is>
      </c>
      <c r="B3002" s="2" t="inlineStr">
        <is>
          <t>Céline Dion : un nouveau projet se prépare autour de la star, son frère Jacques brise le silence "nous avons signé avec un producteur..."</t>
        </is>
      </c>
      <c r="C3002" s="5" t="inlineStr">
        <is>
          <t>https://www.mariefrance.fr/news-people/celine-dion-un-nouveau-projet-se-prepare-autour-de-la-star-son-frere-jacques-brise-le-silence-nous-avons-signe-avec-un-producteur-1295178.html</t>
        </is>
      </c>
      <c r="D3002" s="2" t="inlineStr">
        <is>
          <t>People</t>
        </is>
      </c>
      <c r="E3002" s="2" t="inlineStr">
        <is>
          <t>Lisa S</t>
        </is>
      </c>
      <c r="F3002" s="2" t="inlineStr">
        <is>
          <t>Publication récente apparente (origine non certifiée)</t>
        </is>
      </c>
      <c r="G3002" s="2" t="inlineStr"/>
      <c r="H3002" s="2" t="inlineStr">
        <is>
          <t>2026-08-23T19:03:36</t>
        </is>
      </c>
      <c r="I3002" s="2" t="inlineStr">
        <is>
          <t>2026-08-23T19:03:36</t>
        </is>
      </c>
      <c r="J3002" s="2" t="inlineStr">
        <is>
          <t>2026-08-23</t>
        </is>
      </c>
      <c r="K3002" s="2" t="n"/>
      <c r="L3002" s="2" t="inlineStr">
        <is>
          <t>Non mesurée</t>
        </is>
      </c>
      <c r="M3002" s="2" t="n"/>
      <c r="N3002" s="2" t="n"/>
      <c r="O3002" s="6" t="n"/>
      <c r="P3002" s="2" t="n"/>
      <c r="Q3002" s="2" t="n"/>
      <c r="R3002" s="6" t="n"/>
      <c r="S3002" s="3" t="n">
        <v>0</v>
      </c>
      <c r="T3002" s="3" t="n">
        <v>0</v>
      </c>
      <c r="U3002" s="3" t="n">
        <v>1</v>
      </c>
      <c r="V3002" s="2" t="b">
        <v>1</v>
      </c>
      <c r="W3002" s="2" t="b">
        <v>1</v>
      </c>
      <c r="X3002" s="2" t="n"/>
      <c r="Y3002" s="2" t="n"/>
      <c r="Z3002" s="2" t="n"/>
    </row>
    <row r="3003">
      <c r="A3003" s="2" t="inlineStr">
        <is>
          <t>1295181</t>
        </is>
      </c>
      <c r="B3003" s="2" t="inlineStr">
        <is>
          <t>Chat d'appartement : 10 minutes de jeu par jour, est-ce vraiment assez ? L'avis d'un vétérinaire</t>
        </is>
      </c>
      <c r="C3003" s="5" t="inlineStr">
        <is>
          <t>https://www.mariefrance.fr/animaux/chat-dappartement-10-minutes-de-jeu-par-jour-est-ce-vraiment-assez-lavis-dun-veterinaire-1295181.html</t>
        </is>
      </c>
      <c r="D3003" s="2" t="inlineStr">
        <is>
          <t>Animaux</t>
        </is>
      </c>
      <c r="E3003" s="2" t="inlineStr">
        <is>
          <t>Claire Garnier</t>
        </is>
      </c>
      <c r="F3003" s="2" t="inlineStr">
        <is>
          <t>Publication récente apparente (origine non certifiée)</t>
        </is>
      </c>
      <c r="G3003" s="2" t="inlineStr"/>
      <c r="H3003" s="2" t="inlineStr">
        <is>
          <t>2026-08-23T19:15:34</t>
        </is>
      </c>
      <c r="I3003" s="2" t="inlineStr">
        <is>
          <t>2026-08-23T19:15:34</t>
        </is>
      </c>
      <c r="J3003" s="2" t="inlineStr">
        <is>
          <t>2026-08-23</t>
        </is>
      </c>
      <c r="K3003" s="2" t="n"/>
      <c r="L3003" s="2" t="inlineStr">
        <is>
          <t>Non mesurée</t>
        </is>
      </c>
      <c r="M3003" s="2" t="n"/>
      <c r="N3003" s="2" t="n"/>
      <c r="O3003" s="6" t="n"/>
      <c r="P3003" s="2" t="n"/>
      <c r="Q3003" s="2" t="n"/>
      <c r="R3003" s="6" t="n"/>
      <c r="S3003" s="3" t="n">
        <v>0</v>
      </c>
      <c r="T3003" s="3" t="n">
        <v>0</v>
      </c>
      <c r="U3003" s="3" t="n">
        <v>1</v>
      </c>
      <c r="V3003" s="2" t="b">
        <v>1</v>
      </c>
      <c r="W3003" s="2" t="b">
        <v>1</v>
      </c>
      <c r="X3003" s="2" t="n"/>
      <c r="Y3003" s="2" t="n"/>
      <c r="Z3003" s="2" t="n"/>
    </row>
    <row r="3004">
      <c r="A3004" s="2" t="inlineStr">
        <is>
          <t>1295188</t>
        </is>
      </c>
      <c r="B3004" s="2" t="inlineStr">
        <is>
          <t>"Papa m'a violée" : la mère de Loana fait de terribles aveux sur l'enfance de sa fille, cinq mois après la mort de l'ancienne star de téléréalité</t>
        </is>
      </c>
      <c r="C3004" s="5" t="inlineStr">
        <is>
          <t>https://www.mariefrance.fr/news-people/papa-ma-violee-la-mere-de-loana-fait-de-terribles-aveux-sur-lenfance-de-sa-fille-cinq-mois-apres-la-mort-de-lancienne-star-de-telerealite-1295188.html</t>
        </is>
      </c>
      <c r="D3004" s="2" t="inlineStr">
        <is>
          <t>People</t>
        </is>
      </c>
      <c r="E3004" s="2" t="inlineStr">
        <is>
          <t>Lisa S</t>
        </is>
      </c>
      <c r="F3004" s="2" t="inlineStr">
        <is>
          <t>Publication récente apparente (origine non certifiée)</t>
        </is>
      </c>
      <c r="G3004" s="2" t="inlineStr"/>
      <c r="H3004" s="2" t="inlineStr">
        <is>
          <t>2026-08-23T20:17:21</t>
        </is>
      </c>
      <c r="I3004" s="2" t="inlineStr">
        <is>
          <t>2026-08-23T20:17:21</t>
        </is>
      </c>
      <c r="J3004" s="2" t="inlineStr">
        <is>
          <t>2026-08-23</t>
        </is>
      </c>
      <c r="K3004" s="2" t="n"/>
      <c r="L3004" s="2" t="inlineStr">
        <is>
          <t>Non mesurée</t>
        </is>
      </c>
      <c r="M3004" s="2" t="n"/>
      <c r="N3004" s="2" t="n"/>
      <c r="O3004" s="6" t="n"/>
      <c r="P3004" s="2" t="n"/>
      <c r="Q3004" s="2" t="n"/>
      <c r="R3004" s="6" t="n"/>
      <c r="S3004" s="3" t="n">
        <v>0</v>
      </c>
      <c r="T3004" s="3" t="n">
        <v>0</v>
      </c>
      <c r="U3004" s="3" t="n">
        <v>1</v>
      </c>
      <c r="V3004" s="2" t="b">
        <v>1</v>
      </c>
      <c r="W3004" s="2" t="b">
        <v>1</v>
      </c>
      <c r="X3004" s="2" t="n"/>
      <c r="Y3004" s="2" t="n"/>
      <c r="Z3004" s="2" t="n"/>
    </row>
    <row r="3005">
      <c r="A3005" s="2" t="inlineStr">
        <is>
          <t>1295192</t>
        </is>
      </c>
      <c r="B3005" s="2" t="inlineStr">
        <is>
          <t>Verser du gros sel dans les toilettes 5 minutes : à quoi ça sert et pourquoi c'est recommandé ?</t>
        </is>
      </c>
      <c r="C3005" s="5" t="inlineStr">
        <is>
          <t>https://www.mariefrance.fr/vie-pratique/verser-du-gros-sel-dans-les-toilettes-5-minutes-a-quoi-ca-sert-et-pourquoi-cest-recommande-1295192.html</t>
        </is>
      </c>
      <c r="D3005" s="2" t="inlineStr">
        <is>
          <t>Vie pratique</t>
        </is>
      </c>
      <c r="E3005" s="2" t="inlineStr">
        <is>
          <t>Clémentine Gros</t>
        </is>
      </c>
      <c r="F3005" s="2" t="inlineStr">
        <is>
          <t>Publication récente apparente (origine non certifiée)</t>
        </is>
      </c>
      <c r="G3005" s="2" t="inlineStr"/>
      <c r="H3005" s="2" t="inlineStr">
        <is>
          <t>2026-08-23T20:50:55</t>
        </is>
      </c>
      <c r="I3005" s="2" t="inlineStr">
        <is>
          <t>2026-08-23T20:50:55</t>
        </is>
      </c>
      <c r="J3005" s="2" t="inlineStr">
        <is>
          <t>2026-08-23</t>
        </is>
      </c>
      <c r="K3005" s="2" t="n"/>
      <c r="L3005" s="2" t="inlineStr">
        <is>
          <t>Non mesurée</t>
        </is>
      </c>
      <c r="M3005" s="2" t="n"/>
      <c r="N3005" s="2" t="n"/>
      <c r="O3005" s="6" t="n"/>
      <c r="P3005" s="2" t="n"/>
      <c r="Q3005" s="2" t="n"/>
      <c r="R3005" s="6" t="n"/>
      <c r="S3005" s="3" t="n">
        <v>0</v>
      </c>
      <c r="T3005" s="3" t="n">
        <v>0</v>
      </c>
      <c r="U3005" s="3" t="n">
        <v>1</v>
      </c>
      <c r="V3005" s="2" t="b">
        <v>1</v>
      </c>
      <c r="W3005" s="2" t="b">
        <v>1</v>
      </c>
      <c r="X3005" s="2" t="n"/>
      <c r="Y3005" s="2" t="n"/>
      <c r="Z3005" s="2" t="n"/>
    </row>
    <row r="3006">
      <c r="A3006" s="2" t="inlineStr">
        <is>
          <t>1295194</t>
        </is>
      </c>
      <c r="B3006" s="2" t="inlineStr">
        <is>
          <t>Astrologie : ces 4 signes du zodiaque attirent l'abondance et la chance ce lundi 24 août</t>
        </is>
      </c>
      <c r="C3006" s="5" t="inlineStr">
        <is>
          <t>https://www.mariefrance.fr/astro/astrologie-ces-4-signes-du-zodiaque-attirent-labondance-et-la-chance-ce-lundi-24-aout-1295194.html</t>
        </is>
      </c>
      <c r="D3006" s="2" t="inlineStr">
        <is>
          <t>Astrologie</t>
        </is>
      </c>
      <c r="E3006" s="2" t="inlineStr">
        <is>
          <t>La rédaction Marie-France</t>
        </is>
      </c>
      <c r="F3006" s="2" t="inlineStr">
        <is>
          <t>Publication récente apparente (origine non certifiée)</t>
        </is>
      </c>
      <c r="G3006" s="2" t="inlineStr"/>
      <c r="H3006" s="2" t="inlineStr">
        <is>
          <t>2026-08-23T21:15:33</t>
        </is>
      </c>
      <c r="I3006" s="2" t="inlineStr">
        <is>
          <t>2026-08-23T21:15:33</t>
        </is>
      </c>
      <c r="J3006" s="2" t="inlineStr">
        <is>
          <t>2026-08-23</t>
        </is>
      </c>
      <c r="K3006" s="2" t="n"/>
      <c r="L3006" s="2" t="inlineStr">
        <is>
          <t>Non mesurée</t>
        </is>
      </c>
      <c r="M3006" s="2" t="n"/>
      <c r="N3006" s="2" t="n"/>
      <c r="O3006" s="6" t="n"/>
      <c r="P3006" s="2" t="n"/>
      <c r="Q3006" s="2" t="n"/>
      <c r="R3006" s="6" t="n"/>
      <c r="S3006" s="3" t="n">
        <v>0</v>
      </c>
      <c r="T3006" s="3" t="n">
        <v>0</v>
      </c>
      <c r="U3006" s="3" t="n">
        <v>1</v>
      </c>
      <c r="V3006" s="2" t="b">
        <v>1</v>
      </c>
      <c r="W3006" s="2" t="b">
        <v>1</v>
      </c>
      <c r="X3006" s="2" t="n"/>
      <c r="Y3006" s="2" t="n"/>
      <c r="Z3006" s="2" t="n"/>
    </row>
    <row r="3007">
      <c r="A3007" s="2" t="inlineStr">
        <is>
          <t>1295250</t>
        </is>
      </c>
      <c r="B3007" s="2" t="inlineStr">
        <is>
          <t>« Je le jette systématiquement » : ce déchet ménager attache mes tomates sans jamais les blesser</t>
        </is>
      </c>
      <c r="C3007" s="5" t="inlineStr">
        <is>
          <t>https://www.mariefrance.fr/jardinage/je-le-jette-systematiquement-ce-dechet-menager-attache-mes-tomates-sans-jamais-les-blesser-1295250.html</t>
        </is>
      </c>
      <c r="D3007" s="2" t="inlineStr">
        <is>
          <t>Jardinage</t>
        </is>
      </c>
      <c r="E3007" s="2" t="inlineStr">
        <is>
          <t>Claire Garnier</t>
        </is>
      </c>
      <c r="F3007" s="2" t="inlineStr">
        <is>
          <t>Publication récente apparente (origine non certifiée)</t>
        </is>
      </c>
      <c r="G3007" s="2" t="inlineStr"/>
      <c r="H3007" s="2" t="inlineStr">
        <is>
          <t>2026-08-24T07:12:15</t>
        </is>
      </c>
      <c r="I3007" s="2" t="inlineStr">
        <is>
          <t>2026-08-24T07:12:15</t>
        </is>
      </c>
      <c r="J3007" s="2" t="inlineStr">
        <is>
          <t>2026-08-24</t>
        </is>
      </c>
      <c r="K3007" s="2" t="n"/>
      <c r="L3007" s="2" t="inlineStr">
        <is>
          <t>Non mesurée</t>
        </is>
      </c>
      <c r="M3007" s="2" t="n"/>
      <c r="N3007" s="2" t="n"/>
      <c r="O3007" s="6" t="n"/>
      <c r="P3007" s="2" t="n"/>
      <c r="Q3007" s="2" t="n"/>
      <c r="R3007" s="6" t="n"/>
      <c r="S3007" s="3" t="n">
        <v>0</v>
      </c>
      <c r="T3007" s="3" t="n">
        <v>0</v>
      </c>
      <c r="U3007" s="3" t="n">
        <v>1</v>
      </c>
      <c r="V3007" s="2" t="b">
        <v>1</v>
      </c>
      <c r="W3007" s="2" t="b">
        <v>1</v>
      </c>
      <c r="X3007" s="2" t="n"/>
      <c r="Y3007" s="2" t="n"/>
      <c r="Z3007" s="2" t="n"/>
    </row>
    <row r="3008">
      <c r="A3008" s="2" t="inlineStr">
        <is>
          <t>1295281</t>
        </is>
      </c>
      <c r="B3008" s="2" t="inlineStr">
        <is>
          <t>Philippe Bouvard est mort à 96 ans : de quelle maladie souffrait l’animateur des Grosses Têtes ?</t>
        </is>
      </c>
      <c r="C3008" s="5" t="inlineStr">
        <is>
          <t>https://www.mariefrance.fr/news-people/philippe-bouvard-mort-96-ans-maladie-souffrait-animateur-grosses-tetes-1295281.html</t>
        </is>
      </c>
      <c r="D3008" s="2" t="inlineStr">
        <is>
          <t>People</t>
        </is>
      </c>
      <c r="E3008" s="2" t="inlineStr">
        <is>
          <t>Marie Hervichon</t>
        </is>
      </c>
      <c r="F3008" s="2" t="inlineStr">
        <is>
          <t>Publication récente apparente (origine non certifiée)</t>
        </is>
      </c>
      <c r="G3008" s="2" t="inlineStr"/>
      <c r="H3008" s="2" t="inlineStr">
        <is>
          <t>2026-08-24T10:10:38</t>
        </is>
      </c>
      <c r="I3008" s="2" t="inlineStr">
        <is>
          <t>2026-08-24T10:26:21</t>
        </is>
      </c>
      <c r="J3008" s="2" t="inlineStr">
        <is>
          <t>2026-08-24</t>
        </is>
      </c>
      <c r="K3008" s="2" t="n"/>
      <c r="L3008" s="2" t="inlineStr">
        <is>
          <t>Non mesurée</t>
        </is>
      </c>
      <c r="M3008" s="2" t="n"/>
      <c r="N3008" s="2" t="n"/>
      <c r="O3008" s="6" t="n"/>
      <c r="P3008" s="2" t="n"/>
      <c r="Q3008" s="2" t="n"/>
      <c r="R3008" s="6" t="n"/>
      <c r="S3008" s="3" t="n">
        <v>0</v>
      </c>
      <c r="T3008" s="3" t="n">
        <v>0</v>
      </c>
      <c r="U3008" s="3" t="n">
        <v>1</v>
      </c>
      <c r="V3008" s="2" t="b">
        <v>1</v>
      </c>
      <c r="W3008" s="2" t="b">
        <v>1</v>
      </c>
      <c r="X3008" s="2" t="n"/>
      <c r="Y3008" s="2" t="n"/>
      <c r="Z3008" s="2" t="n"/>
    </row>
    <row r="3009">
      <c r="A3009" s="2" t="inlineStr">
        <is>
          <t>1295302</t>
        </is>
      </c>
      <c r="B3009" s="2" t="inlineStr">
        <is>
          <t>Mort de Philippe Bouvard, 96 ans : ces impôts "confiscatoires" qui l'ont contraint à se séparer de sa Villa Katouchka dans le sud de la France, "Cela me fait de la peine"</t>
        </is>
      </c>
      <c r="C3009" s="5" t="inlineStr">
        <is>
          <t>https://www.mariefrance.fr/news-people/mort-de-philippe-bouvard-96-ans-ces-impots-confiscatoires-qui-lont-contraint-a-se-separer-de-sa-villa-katouchka-dans-le-sud-de-la-france-cela-me-fait-de-la-peine-1295302.html</t>
        </is>
      </c>
      <c r="D3009" s="2" t="inlineStr">
        <is>
          <t>People</t>
        </is>
      </c>
      <c r="E3009" s="2" t="inlineStr">
        <is>
          <t>Marion Mancho</t>
        </is>
      </c>
      <c r="F3009" s="2" t="inlineStr">
        <is>
          <t>Publication récente apparente (origine non certifiée)</t>
        </is>
      </c>
      <c r="G3009" s="2" t="inlineStr"/>
      <c r="H3009" s="2" t="inlineStr">
        <is>
          <t>2026-08-24T11:09:42</t>
        </is>
      </c>
      <c r="I3009" s="2" t="inlineStr">
        <is>
          <t>2026-08-24T11:09:42</t>
        </is>
      </c>
      <c r="J3009" s="2" t="inlineStr">
        <is>
          <t>2026-08-24</t>
        </is>
      </c>
      <c r="K3009" s="2" t="n"/>
      <c r="L3009" s="2" t="inlineStr">
        <is>
          <t>Non mesurée</t>
        </is>
      </c>
      <c r="M3009" s="2" t="n"/>
      <c r="N3009" s="2" t="n"/>
      <c r="O3009" s="6" t="n"/>
      <c r="P3009" s="2" t="n"/>
      <c r="Q3009" s="2" t="n"/>
      <c r="R3009" s="6" t="n"/>
      <c r="S3009" s="3" t="n">
        <v>0</v>
      </c>
      <c r="T3009" s="3" t="n">
        <v>0</v>
      </c>
      <c r="U3009" s="3" t="n">
        <v>1</v>
      </c>
      <c r="V3009" s="2" t="b">
        <v>1</v>
      </c>
      <c r="W3009" s="2" t="b">
        <v>1</v>
      </c>
      <c r="X3009" s="2" t="n"/>
      <c r="Y3009" s="2" t="n"/>
      <c r="Z3009" s="2" t="n"/>
    </row>
    <row r="3010">
      <c r="A3010" s="2" t="inlineStr">
        <is>
          <t>1295303</t>
        </is>
      </c>
      <c r="B3010" s="2" t="inlineStr">
        <is>
          <t>Éclipse de Lune du 28 août 2026 : comment admirer ce spectacle céleste quasi total depuis la France ?</t>
        </is>
      </c>
      <c r="C3010" s="5" t="inlineStr">
        <is>
          <t>https://www.mariefrance.fr/astro/eclipse-lune-28-aout-2026-comment-admirer-spectacle-celeste-quasi-total-france-1295303.html</t>
        </is>
      </c>
      <c r="D3010" s="2" t="inlineStr">
        <is>
          <t>Astrologie</t>
        </is>
      </c>
      <c r="E3010" s="2" t="inlineStr">
        <is>
          <t>Solweig E.</t>
        </is>
      </c>
      <c r="F3010" s="2" t="inlineStr">
        <is>
          <t>Publication récente apparente (origine non certifiée)</t>
        </is>
      </c>
      <c r="G3010" s="2" t="inlineStr"/>
      <c r="H3010" s="2" t="inlineStr">
        <is>
          <t>2026-08-24T19:30:17</t>
        </is>
      </c>
      <c r="I3010" s="2" t="inlineStr">
        <is>
          <t>2026-08-24T19:30:17</t>
        </is>
      </c>
      <c r="J3010" s="2" t="inlineStr">
        <is>
          <t>2026-08-24</t>
        </is>
      </c>
      <c r="K3010" s="2" t="n"/>
      <c r="L3010" s="2" t="inlineStr">
        <is>
          <t>Non mesurée</t>
        </is>
      </c>
      <c r="M3010" s="2" t="n"/>
      <c r="N3010" s="2" t="n"/>
      <c r="O3010" s="6" t="n"/>
      <c r="P3010" s="2" t="n"/>
      <c r="Q3010" s="2" t="n"/>
      <c r="R3010" s="6" t="n"/>
      <c r="S3010" s="3" t="n">
        <v>0</v>
      </c>
      <c r="T3010" s="3" t="n">
        <v>0</v>
      </c>
      <c r="U3010" s="3" t="n">
        <v>1</v>
      </c>
      <c r="V3010" s="2" t="b">
        <v>1</v>
      </c>
      <c r="W3010" s="2" t="b">
        <v>1</v>
      </c>
      <c r="X3010" s="2" t="n"/>
      <c r="Y3010" s="2" t="n"/>
      <c r="Z3010" s="2" t="n"/>
    </row>
    <row r="3011">
      <c r="A3011" s="2" t="inlineStr">
        <is>
          <t>1295332</t>
        </is>
      </c>
      <c r="B3011" s="2" t="inlineStr">
        <is>
          <t>Incendie de Crans-Montana : Jessica Moretti hospitalisée, son mari Jacques Moretti interpellé pour violences conjugales, “Une épreuve particulièrement intense”</t>
        </is>
      </c>
      <c r="C3011" s="5" t="inlineStr">
        <is>
          <t>https://www.mariefrance.fr/faits-divers/incendie-crans-montana-jessica-moretti-hospitalisee-jacques-moretti-interpelle-violences-conjugales-1295332.html</t>
        </is>
      </c>
      <c r="D3011" s="2" t="inlineStr">
        <is>
          <t>Faits-divers</t>
        </is>
      </c>
      <c r="E3011" s="2" t="inlineStr">
        <is>
          <t>Marion Mancho</t>
        </is>
      </c>
      <c r="F3011" s="2" t="inlineStr">
        <is>
          <t>Publication récente apparente (origine non certifiée)</t>
        </is>
      </c>
      <c r="G3011" s="2" t="inlineStr"/>
      <c r="H3011" s="2" t="inlineStr">
        <is>
          <t>2026-08-24T13:31:24</t>
        </is>
      </c>
      <c r="I3011" s="2" t="inlineStr">
        <is>
          <t>2026-08-24T13:31:24</t>
        </is>
      </c>
      <c r="J3011" s="2" t="inlineStr">
        <is>
          <t>2026-08-24</t>
        </is>
      </c>
      <c r="K3011" s="2" t="n"/>
      <c r="L3011" s="2" t="inlineStr">
        <is>
          <t>Non mesurée</t>
        </is>
      </c>
      <c r="M3011" s="2" t="n"/>
      <c r="N3011" s="2" t="n"/>
      <c r="O3011" s="6" t="n"/>
      <c r="P3011" s="2" t="n"/>
      <c r="Q3011" s="2" t="n"/>
      <c r="R3011" s="6" t="n"/>
      <c r="S3011" s="3" t="n">
        <v>0</v>
      </c>
      <c r="T3011" s="3" t="n">
        <v>0</v>
      </c>
      <c r="U3011" s="3" t="n">
        <v>1</v>
      </c>
      <c r="V3011" s="2" t="b">
        <v>1</v>
      </c>
      <c r="W3011" s="2" t="b">
        <v>1</v>
      </c>
      <c r="X3011" s="2" t="n"/>
      <c r="Y3011" s="2" t="n"/>
      <c r="Z3011" s="2" t="n"/>
    </row>
    <row r="3012">
      <c r="A3012" s="2" t="inlineStr">
        <is>
          <t>1295370</t>
        </is>
      </c>
      <c r="B3012" s="2" t="inlineStr">
        <is>
          <t>Max, 94 ans et en "chaise roulante", continue de payer sa voiture 700 euros par mois depuis l'EHPAD : “Si mon grand-père venait à décéder, il devrait continuer à payer son contrat de leasing”</t>
        </is>
      </c>
      <c r="C3012" s="5" t="inlineStr">
        <is>
          <t>https://www.mariefrance.fr/actualite/societe/max-94-ans-et-en-chaise-roulante-continue-de-payer-sa-voiture-700-euros-par-mois-depuis-lehpad-si-mon-grand-pere-venait-a-deceder-il-devrait-continuer-a-payer-son-contrat-de-leasin-1295370.html</t>
        </is>
      </c>
      <c r="D3012" s="2" t="inlineStr">
        <is>
          <t>Société</t>
        </is>
      </c>
      <c r="E3012" s="2" t="inlineStr">
        <is>
          <t>Marion Mancho</t>
        </is>
      </c>
      <c r="F3012" s="2" t="inlineStr">
        <is>
          <t>Publication récente apparente (origine non certifiée)</t>
        </is>
      </c>
      <c r="G3012" s="2" t="inlineStr"/>
      <c r="H3012" s="2" t="inlineStr">
        <is>
          <t>2026-08-24T17:47:34</t>
        </is>
      </c>
      <c r="I3012" s="2" t="inlineStr">
        <is>
          <t>2026-08-24T17:47:34</t>
        </is>
      </c>
      <c r="J3012" s="2" t="inlineStr">
        <is>
          <t>2026-08-24</t>
        </is>
      </c>
      <c r="K3012" s="2" t="n"/>
      <c r="L3012" s="2" t="inlineStr">
        <is>
          <t>Non mesurée</t>
        </is>
      </c>
      <c r="M3012" s="2" t="n"/>
      <c r="N3012" s="2" t="n"/>
      <c r="O3012" s="6" t="n"/>
      <c r="P3012" s="2" t="n"/>
      <c r="Q3012" s="2" t="n"/>
      <c r="R3012" s="6" t="n"/>
      <c r="S3012" s="3" t="n">
        <v>0</v>
      </c>
      <c r="T3012" s="3" t="n">
        <v>0</v>
      </c>
      <c r="U3012" s="3" t="n">
        <v>1</v>
      </c>
      <c r="V3012" s="2" t="b">
        <v>1</v>
      </c>
      <c r="W3012" s="2" t="b">
        <v>1</v>
      </c>
      <c r="X3012" s="2" t="n"/>
      <c r="Y3012" s="2" t="n"/>
      <c r="Z3012" s="2" t="n"/>
    </row>
    <row r="3013">
      <c r="A3013" s="2" t="inlineStr">
        <is>
          <t>1295393</t>
        </is>
      </c>
      <c r="B3013" s="2" t="inlineStr">
        <is>
          <t>Votre chat se cache quand des invités arrivent ? Ce n'est pas de la timidité, mais un vrai stress</t>
        </is>
      </c>
      <c r="C3013" s="5" t="inlineStr">
        <is>
          <t>https://www.mariefrance.fr/animaux/votre-chat-se-cache-quand-des-invites-arrivent-ce-nest-pas-de-la-timidite-mais-un-vrai-stress-1295393.html</t>
        </is>
      </c>
      <c r="D3013" s="2" t="inlineStr">
        <is>
          <t>Animaux</t>
        </is>
      </c>
      <c r="E3013" s="2" t="inlineStr">
        <is>
          <t>Claire Garnier</t>
        </is>
      </c>
      <c r="F3013" s="2" t="inlineStr">
        <is>
          <t>Publication récente apparente (origine non certifiée)</t>
        </is>
      </c>
      <c r="G3013" s="2" t="inlineStr"/>
      <c r="H3013" s="2" t="inlineStr">
        <is>
          <t>2026-08-24T19:13:30</t>
        </is>
      </c>
      <c r="I3013" s="2" t="inlineStr">
        <is>
          <t>2026-08-24T19:13:30</t>
        </is>
      </c>
      <c r="J3013" s="2" t="inlineStr">
        <is>
          <t>2026-08-24</t>
        </is>
      </c>
      <c r="K3013" s="2" t="n"/>
      <c r="L3013" s="2" t="inlineStr">
        <is>
          <t>Non mesurée</t>
        </is>
      </c>
      <c r="M3013" s="2" t="n"/>
      <c r="N3013" s="2" t="n"/>
      <c r="O3013" s="6" t="n"/>
      <c r="P3013" s="2" t="n"/>
      <c r="Q3013" s="2" t="n"/>
      <c r="R3013" s="6" t="n"/>
      <c r="S3013" s="3" t="n">
        <v>0</v>
      </c>
      <c r="T3013" s="3" t="n">
        <v>0</v>
      </c>
      <c r="U3013" s="3" t="n">
        <v>1</v>
      </c>
      <c r="V3013" s="2" t="b">
        <v>1</v>
      </c>
      <c r="W3013" s="2" t="b">
        <v>1</v>
      </c>
      <c r="X3013" s="2" t="n"/>
      <c r="Y3013" s="2" t="n"/>
      <c r="Z3013" s="2" t="n"/>
    </row>
    <row r="3014">
      <c r="A3014" s="2" t="inlineStr">
        <is>
          <t>1295403</t>
        </is>
      </c>
      <c r="B3014" s="2" t="inlineStr">
        <is>
          <t>Astrologie : l'éclipse en Poissons du 28 août force une décision radicale dans votre couple</t>
        </is>
      </c>
      <c r="C3014" s="5" t="inlineStr">
        <is>
          <t>https://www.mariefrance.fr/astro/astrologie-leclipse-en-poissons-du-28-aout-force-une-decision-radicale-dans-votre-couple-1295403.html</t>
        </is>
      </c>
      <c r="D3014" s="2" t="inlineStr">
        <is>
          <t>Astrologie</t>
        </is>
      </c>
      <c r="E3014" s="2" t="inlineStr">
        <is>
          <t>La rédaction Marie-France</t>
        </is>
      </c>
      <c r="F3014" s="2" t="inlineStr">
        <is>
          <t>Publication récente apparente (origine non certifiée)</t>
        </is>
      </c>
      <c r="G3014" s="2" t="inlineStr"/>
      <c r="H3014" s="2" t="inlineStr">
        <is>
          <t>2026-08-24T21:17:08</t>
        </is>
      </c>
      <c r="I3014" s="2" t="inlineStr">
        <is>
          <t>2026-08-24T21:17:08</t>
        </is>
      </c>
      <c r="J3014" s="2" t="inlineStr">
        <is>
          <t>2026-08-24</t>
        </is>
      </c>
      <c r="K3014" s="2" t="n"/>
      <c r="L3014" s="2" t="inlineStr">
        <is>
          <t>Non mesurée</t>
        </is>
      </c>
      <c r="M3014" s="2" t="n"/>
      <c r="N3014" s="2" t="n"/>
      <c r="O3014" s="6" t="n"/>
      <c r="P3014" s="2" t="n"/>
      <c r="Q3014" s="2" t="n"/>
      <c r="R3014" s="6" t="n"/>
      <c r="S3014" s="3" t="n">
        <v>0</v>
      </c>
      <c r="T3014" s="3" t="n">
        <v>0</v>
      </c>
      <c r="U3014" s="3" t="n">
        <v>1</v>
      </c>
      <c r="V3014" s="2" t="b">
        <v>1</v>
      </c>
      <c r="W3014" s="2" t="b">
        <v>1</v>
      </c>
      <c r="X3014" s="2" t="n"/>
      <c r="Y3014" s="2" t="n"/>
      <c r="Z3014" s="2" t="n"/>
    </row>
    <row r="3015">
      <c r="A3015" s="2" t="inlineStr">
        <is>
          <t>1295411</t>
        </is>
      </c>
      <c r="B3015" s="2" t="inlineStr">
        <is>
          <t>Les scientifiques sont formels : après 60 ans, comment votre démarche peut prédire un vieillissement accéléré de 13 ans</t>
        </is>
      </c>
      <c r="C3015" s="5" t="inlineStr">
        <is>
          <t>https://www.mariefrance.fr/actualite/societe/scientifiques-formels-apres-60-ans-comment-demarche-predire-vieillissement-accelere-13-ans-1295411.html</t>
        </is>
      </c>
      <c r="D3015" s="2" t="inlineStr">
        <is>
          <t>Société</t>
        </is>
      </c>
      <c r="E3015" s="2" t="inlineStr">
        <is>
          <t>Fostine Carracillo</t>
        </is>
      </c>
      <c r="F3015" s="2" t="inlineStr">
        <is>
          <t>Publication récente apparente (origine non certifiée)</t>
        </is>
      </c>
      <c r="G3015" s="2" t="inlineStr"/>
      <c r="H3015" s="2" t="inlineStr">
        <is>
          <t>2026-08-25T05:30:14</t>
        </is>
      </c>
      <c r="I3015" s="2" t="inlineStr">
        <is>
          <t>2026-08-25T05:30:14</t>
        </is>
      </c>
      <c r="J3015" s="2" t="inlineStr">
        <is>
          <t>2026-08-25</t>
        </is>
      </c>
      <c r="K3015" s="2" t="n"/>
      <c r="L3015" s="2" t="inlineStr">
        <is>
          <t>Non mesurée</t>
        </is>
      </c>
      <c r="M3015" s="2" t="n"/>
      <c r="N3015" s="2" t="n"/>
      <c r="O3015" s="6" t="n"/>
      <c r="P3015" s="2" t="n"/>
      <c r="Q3015" s="2" t="n"/>
      <c r="R3015" s="6" t="n"/>
      <c r="S3015" s="3" t="n">
        <v>0</v>
      </c>
      <c r="T3015" s="3" t="n">
        <v>0</v>
      </c>
      <c r="U3015" s="3" t="n">
        <v>1</v>
      </c>
      <c r="V3015" s="2" t="b">
        <v>1</v>
      </c>
      <c r="W3015" s="2" t="b">
        <v>1</v>
      </c>
      <c r="X3015" s="2" t="n"/>
      <c r="Y3015" s="2" t="n"/>
      <c r="Z3015" s="2" t="n"/>
    </row>
    <row r="3016">
      <c r="A3016" s="2" t="inlineStr">
        <is>
          <t>1295426</t>
        </is>
      </c>
      <c r="B3016" s="2" t="inlineStr">
        <is>
          <t>« Si elle gondole le lendemain » : ce test gratuit révèle si votre laine de verre vous fait perdre de l'argent</t>
        </is>
      </c>
      <c r="C3016" s="5" t="inlineStr">
        <is>
          <t>https://www.mariefrance.fr/vie-pratique/si-elle-gondole-le-lendemain-ce-test-gratuit-revele-si-votre-laine-de-verre-vous-fait-perdre-de-largent-1295426.html</t>
        </is>
      </c>
      <c r="D3016" s="2" t="inlineStr">
        <is>
          <t>Vie pratique</t>
        </is>
      </c>
      <c r="E3016" s="2" t="inlineStr">
        <is>
          <t>Clémentine Gros</t>
        </is>
      </c>
      <c r="F3016" s="2" t="inlineStr">
        <is>
          <t>Publication récente apparente (origine non certifiée)</t>
        </is>
      </c>
      <c r="G3016" s="2" t="inlineStr"/>
      <c r="H3016" s="2" t="inlineStr">
        <is>
          <t>2026-08-25T02:09:47</t>
        </is>
      </c>
      <c r="I3016" s="2" t="inlineStr">
        <is>
          <t>2026-08-25T02:09:47</t>
        </is>
      </c>
      <c r="J3016" s="2" t="inlineStr">
        <is>
          <t>2026-08-25</t>
        </is>
      </c>
      <c r="K3016" s="2" t="n"/>
      <c r="L3016" s="2" t="inlineStr">
        <is>
          <t>Non mesurée</t>
        </is>
      </c>
      <c r="M3016" s="2" t="n"/>
      <c r="N3016" s="2" t="n"/>
      <c r="O3016" s="6" t="n"/>
      <c r="P3016" s="2" t="n"/>
      <c r="Q3016" s="2" t="n"/>
      <c r="R3016" s="6" t="n"/>
      <c r="S3016" s="3" t="n">
        <v>0</v>
      </c>
      <c r="T3016" s="3" t="n">
        <v>0</v>
      </c>
      <c r="U3016" s="3" t="n">
        <v>1</v>
      </c>
      <c r="V3016" s="2" t="b">
        <v>1</v>
      </c>
      <c r="W3016" s="2" t="b">
        <v>1</v>
      </c>
      <c r="X3016" s="2" t="n"/>
      <c r="Y3016" s="2" t="n"/>
      <c r="Z3016" s="2" t="n"/>
    </row>
    <row r="3017">
      <c r="A3017" s="2" t="inlineStr">
        <is>
          <t>1295488</t>
        </is>
      </c>
      <c r="B3017" s="2" t="inlineStr">
        <is>
          <t>Mélanger du bicarbonate de soude avec des peaux de citron : à quoi ça sert et pourquoi c'est recommandé ?</t>
        </is>
      </c>
      <c r="C3017" s="5" t="inlineStr">
        <is>
          <t>https://www.mariefrance.fr/vie-pratique/melanger-du-bicarbonate-de-soude-avec-des-peaux-de-citron-a-quoi-ca-sert-et-pourquoi-cest-recommande-1295488.html</t>
        </is>
      </c>
      <c r="D3017" s="2" t="inlineStr">
        <is>
          <t>Vie pratique</t>
        </is>
      </c>
      <c r="E3017" s="2" t="inlineStr">
        <is>
          <t>Clémentine Gros</t>
        </is>
      </c>
      <c r="F3017" s="2" t="inlineStr">
        <is>
          <t>Publication récente apparente (origine non certifiée)</t>
        </is>
      </c>
      <c r="G3017" s="2" t="inlineStr"/>
      <c r="H3017" s="2" t="inlineStr">
        <is>
          <t>2026-08-25T09:32:03</t>
        </is>
      </c>
      <c r="I3017" s="2" t="inlineStr">
        <is>
          <t>2026-08-25T09:32:03</t>
        </is>
      </c>
      <c r="J3017" s="2" t="inlineStr">
        <is>
          <t>2026-08-25</t>
        </is>
      </c>
      <c r="K3017" s="2" t="n"/>
      <c r="L3017" s="2" t="inlineStr">
        <is>
          <t>Non mesurée</t>
        </is>
      </c>
      <c r="M3017" s="2" t="n"/>
      <c r="N3017" s="2" t="n"/>
      <c r="O3017" s="6" t="n"/>
      <c r="P3017" s="2" t="n"/>
      <c r="Q3017" s="2" t="n"/>
      <c r="R3017" s="6" t="n"/>
      <c r="S3017" s="3" t="n">
        <v>0</v>
      </c>
      <c r="T3017" s="3" t="n">
        <v>0</v>
      </c>
      <c r="U3017" s="3" t="n">
        <v>1</v>
      </c>
      <c r="V3017" s="2" t="b">
        <v>1</v>
      </c>
      <c r="W3017" s="2" t="b">
        <v>1</v>
      </c>
      <c r="X3017" s="2" t="n"/>
      <c r="Y3017" s="2" t="n"/>
      <c r="Z3017" s="2" t="n"/>
    </row>
    <row r="3018">
      <c r="A3018" s="2" t="inlineStr">
        <is>
          <t>1295505</t>
        </is>
      </c>
      <c r="B3018" s="2" t="inlineStr">
        <is>
          <t>"C'est comme un grand verre d’eau pour la peau !" : après 55 ans, cette crème coréenne anti-âge hydrate, lisse les ridules et raffermit</t>
        </is>
      </c>
      <c r="C3018" s="5" t="inlineStr">
        <is>
          <t>https://www.mariefrance.fr/beaute/cest-comme-un-grand-verre-deau-pour-la-peau-apres-55-ans-cette-creme-coreenne-anti-age-hydrate-lisse-les-ridules-et-raffermit-1295505.html</t>
        </is>
      </c>
      <c r="D3018" s="2" t="inlineStr">
        <is>
          <t>Beauté</t>
        </is>
      </c>
      <c r="E3018" s="2" t="inlineStr">
        <is>
          <t>Agathe Chéreau</t>
        </is>
      </c>
      <c r="F3018" s="2" t="inlineStr">
        <is>
          <t>Publication récente apparente (origine non certifiée)</t>
        </is>
      </c>
      <c r="G3018" s="2" t="inlineStr"/>
      <c r="H3018" s="2" t="inlineStr">
        <is>
          <t>2026-08-25T20:07:15</t>
        </is>
      </c>
      <c r="I3018" s="2" t="inlineStr">
        <is>
          <t>2026-08-25T20:07:15</t>
        </is>
      </c>
      <c r="J3018" s="2" t="inlineStr">
        <is>
          <t>2026-08-25</t>
        </is>
      </c>
      <c r="K3018" s="2" t="n"/>
      <c r="L3018" s="2" t="inlineStr">
        <is>
          <t>Non mesurée</t>
        </is>
      </c>
      <c r="M3018" s="2" t="n"/>
      <c r="N3018" s="2" t="n"/>
      <c r="O3018" s="6" t="n"/>
      <c r="P3018" s="2" t="n"/>
      <c r="Q3018" s="2" t="n"/>
      <c r="R3018" s="6" t="n"/>
      <c r="S3018" s="3" t="n">
        <v>0</v>
      </c>
      <c r="T3018" s="3" t="n">
        <v>0</v>
      </c>
      <c r="U3018" s="3" t="n">
        <v>1</v>
      </c>
      <c r="V3018" s="2" t="b">
        <v>1</v>
      </c>
      <c r="W3018" s="2" t="b">
        <v>1</v>
      </c>
      <c r="X3018" s="2" t="n"/>
      <c r="Y3018" s="2" t="n"/>
      <c r="Z3018" s="2" t="n"/>
    </row>
    <row r="3019">
      <c r="A3019" s="2" t="inlineStr">
        <is>
          <t>1295511</t>
        </is>
      </c>
      <c r="B3019" s="2" t="inlineStr">
        <is>
          <t>Philippe Bouvard, 96 ans, sur le montant de sa pension de retraite juste avant sa mort : "Il faudrait que je vive jusqu'à 107 ans !"</t>
        </is>
      </c>
      <c r="C3019" s="5" t="inlineStr">
        <is>
          <t>https://www.mariefrance.fr/news-people/philippe-bouvard-96-ans-montant-pension-retraite-juste-mort-faudrait-vive-107-ans-1295511.html</t>
        </is>
      </c>
      <c r="D3019" s="2" t="inlineStr">
        <is>
          <t>People</t>
        </is>
      </c>
      <c r="E3019" s="2" t="inlineStr">
        <is>
          <t>Marie Hervichon</t>
        </is>
      </c>
      <c r="F3019" s="2" t="inlineStr">
        <is>
          <t>Publication récente apparente (origine non certifiée)</t>
        </is>
      </c>
      <c r="G3019" s="2" t="inlineStr"/>
      <c r="H3019" s="2" t="inlineStr">
        <is>
          <t>2026-08-25T10:20:29</t>
        </is>
      </c>
      <c r="I3019" s="2" t="inlineStr">
        <is>
          <t>2026-08-25T10:43:18</t>
        </is>
      </c>
      <c r="J3019" s="2" t="inlineStr">
        <is>
          <t>2026-08-25</t>
        </is>
      </c>
      <c r="K3019" s="2" t="n"/>
      <c r="L3019" s="2" t="inlineStr">
        <is>
          <t>Non mesurée</t>
        </is>
      </c>
      <c r="M3019" s="2" t="n"/>
      <c r="N3019" s="2" t="n"/>
      <c r="O3019" s="6" t="n"/>
      <c r="P3019" s="2" t="n"/>
      <c r="Q3019" s="2" t="n"/>
      <c r="R3019" s="6" t="n"/>
      <c r="S3019" s="3" t="n">
        <v>0</v>
      </c>
      <c r="T3019" s="3" t="n">
        <v>0</v>
      </c>
      <c r="U3019" s="3" t="n">
        <v>1</v>
      </c>
      <c r="V3019" s="2" t="b">
        <v>1</v>
      </c>
      <c r="W3019" s="2" t="b">
        <v>1</v>
      </c>
      <c r="X3019" s="2" t="n"/>
      <c r="Y3019" s="2" t="n"/>
      <c r="Z3019" s="2" t="n"/>
    </row>
    <row r="3020">
      <c r="A3020" s="2" t="inlineStr">
        <is>
          <t>1295519</t>
        </is>
      </c>
      <c r="B3020" s="2" t="inlineStr">
        <is>
          <t>Pourquoi nos grands-mères ne rangeaient jamais les pommes et les poires ensemble dans la cuisine ?</t>
        </is>
      </c>
      <c r="C3020" s="5" t="inlineStr">
        <is>
          <t>https://www.mariefrance.fr/vie-pratique/pourquoi-nos-grands-meres-ne-rangeaient-jamais-les-pommes-et-les-poires-ensemble-dans-la-cuisine-1295519.html</t>
        </is>
      </c>
      <c r="D3020" s="2" t="inlineStr">
        <is>
          <t>Vie pratique</t>
        </is>
      </c>
      <c r="E3020" s="2" t="inlineStr">
        <is>
          <t>Clémentine Gros</t>
        </is>
      </c>
      <c r="F3020" s="2" t="inlineStr">
        <is>
          <t>Publication récente apparente (origine non certifiée)</t>
        </is>
      </c>
      <c r="G3020" s="2" t="inlineStr"/>
      <c r="H3020" s="2" t="inlineStr">
        <is>
          <t>2026-08-25T11:05:39</t>
        </is>
      </c>
      <c r="I3020" s="2" t="inlineStr">
        <is>
          <t>2026-08-25T11:05:39</t>
        </is>
      </c>
      <c r="J3020" s="2" t="inlineStr">
        <is>
          <t>2026-08-25</t>
        </is>
      </c>
      <c r="K3020" s="2" t="inlineStr">
        <is>
          <t>2026-08-25</t>
        </is>
      </c>
      <c r="L3020" s="2" t="inlineStr">
        <is>
          <t>Mesurée</t>
        </is>
      </c>
      <c r="M3020" s="3" t="n">
        <v>0</v>
      </c>
      <c r="N3020" s="3" t="n">
        <v>95</v>
      </c>
      <c r="O3020" s="6" t="n">
        <v>0</v>
      </c>
      <c r="P3020" s="2" t="n"/>
      <c r="Q3020" s="2" t="n"/>
      <c r="R3020" s="6" t="n"/>
      <c r="S3020" s="3" t="n">
        <v>1</v>
      </c>
      <c r="T3020" s="3" t="n">
        <v>0</v>
      </c>
      <c r="U3020" s="3" t="n">
        <v>1</v>
      </c>
      <c r="V3020" s="2" t="b">
        <v>1</v>
      </c>
      <c r="W3020" s="2" t="b">
        <v>1</v>
      </c>
      <c r="X3020" s="3" t="n">
        <v>0</v>
      </c>
      <c r="Y3020" s="3" t="n">
        <v>95</v>
      </c>
      <c r="Z3020" s="3" t="n">
        <v>0</v>
      </c>
    </row>
    <row r="3021">
      <c r="A3021" s="2" t="inlineStr">
        <is>
          <t>1295526</t>
        </is>
      </c>
      <c r="B3021" s="2" t="inlineStr">
        <is>
          <t>« Entre 40 et 50 tornades par an » en France : ces départements sont les plus à risque d’être frappés par une tornade en 2026</t>
        </is>
      </c>
      <c r="C3021" s="5" t="inlineStr">
        <is>
          <t>https://www.mariefrance.fr/actualite/societe/40-et-50-tornades-par-an-france-departements-plus-a-risque-frappes-tornade-2026-1295526.html</t>
        </is>
      </c>
      <c r="D3021" s="2" t="inlineStr">
        <is>
          <t>Société</t>
        </is>
      </c>
      <c r="E3021" s="2" t="inlineStr">
        <is>
          <t>Constance Agnès</t>
        </is>
      </c>
      <c r="F3021" s="2" t="inlineStr">
        <is>
          <t>Publication récente apparente (origine non certifiée)</t>
        </is>
      </c>
      <c r="G3021" s="2" t="inlineStr"/>
      <c r="H3021" s="2" t="inlineStr">
        <is>
          <t>2026-08-25T10:48:38</t>
        </is>
      </c>
      <c r="I3021" s="2" t="inlineStr">
        <is>
          <t>2026-08-25T10:48:38</t>
        </is>
      </c>
      <c r="J3021" s="2" t="inlineStr">
        <is>
          <t>2026-08-25</t>
        </is>
      </c>
      <c r="K3021" s="2" t="n"/>
      <c r="L3021" s="2" t="inlineStr">
        <is>
          <t>Non mesurée</t>
        </is>
      </c>
      <c r="M3021" s="2" t="n"/>
      <c r="N3021" s="2" t="n"/>
      <c r="O3021" s="6" t="n"/>
      <c r="P3021" s="2" t="n"/>
      <c r="Q3021" s="2" t="n"/>
      <c r="R3021" s="6" t="n"/>
      <c r="S3021" s="3" t="n">
        <v>0</v>
      </c>
      <c r="T3021" s="3" t="n">
        <v>0</v>
      </c>
      <c r="U3021" s="3" t="n">
        <v>1</v>
      </c>
      <c r="V3021" s="2" t="b">
        <v>1</v>
      </c>
      <c r="W3021" s="2" t="b">
        <v>1</v>
      </c>
      <c r="X3021" s="2" t="n"/>
      <c r="Y3021" s="2" t="n"/>
      <c r="Z3021" s="2" t="n"/>
    </row>
    <row r="3022">
      <c r="A3022" s="2" t="inlineStr">
        <is>
          <t>1295556</t>
        </is>
      </c>
      <c r="B3022" s="2" t="inlineStr">
        <is>
          <t>Vipères sous le paillage : ce geste de 15 secondes qui les fait fuir avant de mettre la main</t>
        </is>
      </c>
      <c r="C3022" s="5" t="inlineStr">
        <is>
          <t>https://www.mariefrance.fr/jardinage/viperes-sous-le-paillage-ce-geste-de-15-secondes-qui-les-fait-fuir-avant-de-mettre-la-main-1295556.html</t>
        </is>
      </c>
      <c r="D3022" s="2" t="inlineStr">
        <is>
          <t>Jardinage</t>
        </is>
      </c>
      <c r="E3022" s="2" t="inlineStr">
        <is>
          <t>Claire Garnier</t>
        </is>
      </c>
      <c r="F3022" s="2" t="inlineStr">
        <is>
          <t>Publication récente apparente (origine non certifiée)</t>
        </is>
      </c>
      <c r="G3022" s="2" t="inlineStr"/>
      <c r="H3022" s="2" t="inlineStr">
        <is>
          <t>2026-08-25T11:16:13</t>
        </is>
      </c>
      <c r="I3022" s="2" t="inlineStr">
        <is>
          <t>2026-08-25T11:16:13</t>
        </is>
      </c>
      <c r="J3022" s="2" t="inlineStr">
        <is>
          <t>2026-08-25</t>
        </is>
      </c>
      <c r="K3022" s="2" t="n"/>
      <c r="L3022" s="2" t="inlineStr">
        <is>
          <t>Non mesurée</t>
        </is>
      </c>
      <c r="M3022" s="2" t="n"/>
      <c r="N3022" s="2" t="n"/>
      <c r="O3022" s="6" t="n"/>
      <c r="P3022" s="2" t="n"/>
      <c r="Q3022" s="2" t="n"/>
      <c r="R3022" s="6" t="n"/>
      <c r="S3022" s="3" t="n">
        <v>0</v>
      </c>
      <c r="T3022" s="3" t="n">
        <v>0</v>
      </c>
      <c r="U3022" s="3" t="n">
        <v>1</v>
      </c>
      <c r="V3022" s="2" t="b">
        <v>1</v>
      </c>
      <c r="W3022" s="2" t="b">
        <v>1</v>
      </c>
      <c r="X3022" s="2" t="n"/>
      <c r="Y3022" s="2" t="n"/>
      <c r="Z3022" s="2" t="n"/>
    </row>
    <row r="3023">
      <c r="A3023" s="2" t="inlineStr">
        <is>
          <t>1295560</t>
        </is>
      </c>
      <c r="B3023" s="2" t="inlineStr">
        <is>
          <t>Recettes allégées : les points à vérifier pour savoir si elles le sont vraiment</t>
        </is>
      </c>
      <c r="C3023" s="5" t="inlineStr">
        <is>
          <t>https://www.mariefrance.fr/cuisine/recettes-allegees-les-points-a-verifier-pour-savoir-si-elles-le-sont-vraiment-1295560.html</t>
        </is>
      </c>
      <c r="D3023" s="2" t="inlineStr">
        <is>
          <t>Cuisine</t>
        </is>
      </c>
      <c r="E3023" s="2" t="inlineStr">
        <is>
          <t>Camille Lassagne</t>
        </is>
      </c>
      <c r="F3023" s="2" t="inlineStr">
        <is>
          <t>Publication récente apparente (origine non certifiée)</t>
        </is>
      </c>
      <c r="G3023" s="2" t="inlineStr"/>
      <c r="H3023" s="2" t="inlineStr">
        <is>
          <t>2026-08-25T11:30:30</t>
        </is>
      </c>
      <c r="I3023" s="2" t="inlineStr">
        <is>
          <t>2026-08-25T11:30:30</t>
        </is>
      </c>
      <c r="J3023" s="2" t="inlineStr">
        <is>
          <t>2026-08-25</t>
        </is>
      </c>
      <c r="K3023" s="2" t="inlineStr">
        <is>
          <t>2026-08-25</t>
        </is>
      </c>
      <c r="L3023" s="2" t="inlineStr">
        <is>
          <t>Mesurée</t>
        </is>
      </c>
      <c r="M3023" s="3" t="n">
        <v>0</v>
      </c>
      <c r="N3023" s="3" t="n">
        <v>50</v>
      </c>
      <c r="O3023" s="6" t="n">
        <v>0</v>
      </c>
      <c r="P3023" s="2" t="n"/>
      <c r="Q3023" s="2" t="n"/>
      <c r="R3023" s="6" t="n"/>
      <c r="S3023" s="3" t="n">
        <v>1</v>
      </c>
      <c r="T3023" s="3" t="n">
        <v>0</v>
      </c>
      <c r="U3023" s="3" t="n">
        <v>1</v>
      </c>
      <c r="V3023" s="2" t="b">
        <v>1</v>
      </c>
      <c r="W3023" s="2" t="b">
        <v>1</v>
      </c>
      <c r="X3023" s="3" t="n">
        <v>0</v>
      </c>
      <c r="Y3023" s="3" t="n">
        <v>50</v>
      </c>
      <c r="Z3023" s="3" t="n">
        <v>0</v>
      </c>
    </row>
    <row r="3024">
      <c r="A3024" s="2" t="inlineStr">
        <is>
          <t>1295569</t>
        </is>
      </c>
      <c r="B3024" s="2" t="inlineStr">
        <is>
          <t>Des vents à 320 km/h, une « succession ininterrompue d’éclairs », des maisons rasées : cette tornade à Boussières-sur-Sambre qui a marqué l’histoire de la météo</t>
        </is>
      </c>
      <c r="C3024" s="5" t="inlineStr">
        <is>
          <t>https://www.mariefrance.fr/actualite/societe/vents-320-km-h-succession-ininterrompue-eclairs-maisons-rasees-tornade-boussieres-sur-sambre-marque-histoire-meteo-1295569.html</t>
        </is>
      </c>
      <c r="D3024" s="2" t="inlineStr">
        <is>
          <t>Société</t>
        </is>
      </c>
      <c r="E3024" s="2" t="inlineStr">
        <is>
          <t>Constance Agnès</t>
        </is>
      </c>
      <c r="F3024" s="2" t="inlineStr">
        <is>
          <t>Publication récente apparente (origine non certifiée)</t>
        </is>
      </c>
      <c r="G3024" s="2" t="inlineStr"/>
      <c r="H3024" s="2" t="inlineStr">
        <is>
          <t>2026-08-25T12:32:10</t>
        </is>
      </c>
      <c r="I3024" s="2" t="inlineStr">
        <is>
          <t>2026-08-25T12:32:10</t>
        </is>
      </c>
      <c r="J3024" s="2" t="inlineStr">
        <is>
          <t>2026-08-25</t>
        </is>
      </c>
      <c r="K3024" s="2" t="n"/>
      <c r="L3024" s="2" t="inlineStr">
        <is>
          <t>Non mesurée</t>
        </is>
      </c>
      <c r="M3024" s="2" t="n"/>
      <c r="N3024" s="2" t="n"/>
      <c r="O3024" s="6" t="n"/>
      <c r="P3024" s="2" t="n"/>
      <c r="Q3024" s="2" t="n"/>
      <c r="R3024" s="6" t="n"/>
      <c r="S3024" s="3" t="n">
        <v>0</v>
      </c>
      <c r="T3024" s="3" t="n">
        <v>0</v>
      </c>
      <c r="U3024" s="3" t="n">
        <v>1</v>
      </c>
      <c r="V3024" s="2" t="b">
        <v>1</v>
      </c>
      <c r="W3024" s="2" t="b">
        <v>1</v>
      </c>
      <c r="X3024" s="2" t="n"/>
      <c r="Y3024" s="2" t="n"/>
      <c r="Z3024" s="2" t="n"/>
    </row>
    <row r="3025">
      <c r="A3025" s="2" t="inlineStr">
        <is>
          <t>1295571</t>
        </is>
      </c>
      <c r="B3025" s="2" t="inlineStr">
        <is>
          <t>“Elle avait besoin d’aide” : pourquoi les femmes se mobilisent pour Lindsay Clancy, cette mère de famille qui a tué ses 3 enfants ?</t>
        </is>
      </c>
      <c r="C3025" s="5" t="inlineStr">
        <is>
          <t>https://www.mariefrance.fr/faits-divers/besoin-daide-pourquoi-femmes-mobilisent-lindsay-clancy-mere-de-famille-tue-ses-3-enfants-1295571.html</t>
        </is>
      </c>
      <c r="D3025" s="2" t="inlineStr">
        <is>
          <t>Faits-divers</t>
        </is>
      </c>
      <c r="E3025" s="2" t="inlineStr">
        <is>
          <t>Marion Mancho</t>
        </is>
      </c>
      <c r="F3025" s="2" t="inlineStr">
        <is>
          <t>Publication récente apparente (origine non certifiée)</t>
        </is>
      </c>
      <c r="G3025" s="2" t="inlineStr"/>
      <c r="H3025" s="2" t="inlineStr">
        <is>
          <t>2026-08-25T12:42:06</t>
        </is>
      </c>
      <c r="I3025" s="2" t="inlineStr">
        <is>
          <t>2026-08-25T12:42:06</t>
        </is>
      </c>
      <c r="J3025" s="2" t="inlineStr">
        <is>
          <t>2026-08-25</t>
        </is>
      </c>
      <c r="K3025" s="2" t="n"/>
      <c r="L3025" s="2" t="inlineStr">
        <is>
          <t>Non mesurée</t>
        </is>
      </c>
      <c r="M3025" s="2" t="n"/>
      <c r="N3025" s="2" t="n"/>
      <c r="O3025" s="6" t="n"/>
      <c r="P3025" s="2" t="n"/>
      <c r="Q3025" s="2" t="n"/>
      <c r="R3025" s="6" t="n"/>
      <c r="S3025" s="3" t="n">
        <v>0</v>
      </c>
      <c r="T3025" s="3" t="n">
        <v>0</v>
      </c>
      <c r="U3025" s="3" t="n">
        <v>1</v>
      </c>
      <c r="V3025" s="2" t="b">
        <v>1</v>
      </c>
      <c r="W3025" s="2" t="b">
        <v>1</v>
      </c>
      <c r="X3025" s="2" t="n"/>
      <c r="Y3025" s="2" t="n"/>
      <c r="Z3025" s="2" t="n"/>
    </row>
    <row r="3026">
      <c r="A3026" s="2" t="inlineStr">
        <is>
          <t>1295621</t>
        </is>
      </c>
      <c r="B3026" s="2" t="inlineStr">
        <is>
          <t>Rappel conso : ce fromage vendu à la coupe chez Intermarché partout en France à ne plus manger, risque de Listeria</t>
        </is>
      </c>
      <c r="C3026" s="5" t="inlineStr">
        <is>
          <t>https://www.mariefrance.fr/vie-pratique/rappel-conso-ce-fromage-vendu-a-la-coupe-chez-intermarche-partout-en-france-a-ne-plus-manger-risque-de-listeria-1295621.html</t>
        </is>
      </c>
      <c r="D3026" s="2" t="inlineStr">
        <is>
          <t>Vie pratique</t>
        </is>
      </c>
      <c r="E3026" s="2" t="inlineStr">
        <is>
          <t>La rédaction Marie-France</t>
        </is>
      </c>
      <c r="F3026" s="2" t="inlineStr">
        <is>
          <t>Publication récente apparente (origine non certifiée)</t>
        </is>
      </c>
      <c r="G3026" s="2" t="inlineStr"/>
      <c r="H3026" s="2" t="inlineStr">
        <is>
          <t>2026-08-25T18:16:33</t>
        </is>
      </c>
      <c r="I3026" s="2" t="inlineStr">
        <is>
          <t>2026-08-25T18:16:33</t>
        </is>
      </c>
      <c r="J3026" s="2" t="inlineStr">
        <is>
          <t>2026-08-25</t>
        </is>
      </c>
      <c r="K3026" s="2" t="n"/>
      <c r="L3026" s="2" t="inlineStr">
        <is>
          <t>Non mesurée</t>
        </is>
      </c>
      <c r="M3026" s="2" t="n"/>
      <c r="N3026" s="2" t="n"/>
      <c r="O3026" s="6" t="n"/>
      <c r="P3026" s="2" t="n"/>
      <c r="Q3026" s="2" t="n"/>
      <c r="R3026" s="6" t="n"/>
      <c r="S3026" s="3" t="n">
        <v>0</v>
      </c>
      <c r="T3026" s="3" t="n">
        <v>0</v>
      </c>
      <c r="U3026" s="3" t="n">
        <v>1</v>
      </c>
      <c r="V3026" s="2" t="b">
        <v>1</v>
      </c>
      <c r="W3026" s="2" t="b">
        <v>1</v>
      </c>
      <c r="X3026" s="2" t="n"/>
      <c r="Y3026" s="2" t="n"/>
      <c r="Z3026" s="2" t="n"/>
    </row>
    <row r="3027">
      <c r="A3027" s="2" t="inlineStr">
        <is>
          <t>1295622</t>
        </is>
      </c>
      <c r="B3027" s="2" t="inlineStr">
        <is>
          <t>Nivea : "J'ai appliqué la crème bleue et du rétinol chaque soir pendant un mois, et ma peau paraît 10 ans de moins"</t>
        </is>
      </c>
      <c r="C3027" s="5" t="inlineStr">
        <is>
          <t>https://www.mariefrance.fr/beaute/nivea-jai-applique-la-creme-bleue-et-du-retinol-chaque-soir-pendant-un-mois-et-ma-peau-parait-10-ans-de-moins-1295622.html</t>
        </is>
      </c>
      <c r="D3027" s="2" t="inlineStr">
        <is>
          <t>Beauté</t>
        </is>
      </c>
      <c r="E3027" s="2" t="inlineStr">
        <is>
          <t>Agathe Chéreau</t>
        </is>
      </c>
      <c r="F3027" s="2" t="inlineStr">
        <is>
          <t>Publication récente apparente (origine non certifiée)</t>
        </is>
      </c>
      <c r="G3027" s="2" t="inlineStr"/>
      <c r="H3027" s="2" t="inlineStr">
        <is>
          <t>2026-08-26T09:23:17</t>
        </is>
      </c>
      <c r="I3027" s="2" t="inlineStr">
        <is>
          <t>2026-08-26T09:23:17</t>
        </is>
      </c>
      <c r="J3027" s="2" t="inlineStr">
        <is>
          <t>2026-08-26</t>
        </is>
      </c>
      <c r="K3027" s="2" t="n"/>
      <c r="L3027" s="2" t="inlineStr">
        <is>
          <t>Non mesurée</t>
        </is>
      </c>
      <c r="M3027" s="2" t="n"/>
      <c r="N3027" s="2" t="n"/>
      <c r="O3027" s="6" t="n"/>
      <c r="P3027" s="2" t="n"/>
      <c r="Q3027" s="2" t="n"/>
      <c r="R3027" s="6" t="n"/>
      <c r="S3027" s="3" t="n">
        <v>0</v>
      </c>
      <c r="T3027" s="3" t="n">
        <v>0</v>
      </c>
      <c r="U3027" s="3" t="n">
        <v>1</v>
      </c>
      <c r="V3027" s="2" t="b">
        <v>1</v>
      </c>
      <c r="W3027" s="2" t="b">
        <v>1</v>
      </c>
      <c r="X3027" s="2" t="n"/>
      <c r="Y3027" s="2" t="n"/>
      <c r="Z3027" s="2" t="n"/>
    </row>
    <row r="3028">
      <c r="A3028" s="2" t="inlineStr">
        <is>
          <t>1295626</t>
        </is>
      </c>
      <c r="B3028" s="2" t="inlineStr">
        <is>
          <t>Chat errant : ce geste anodin avec une gamelle peut vous coûter une amende de 450 euros</t>
        </is>
      </c>
      <c r="C3028" s="5" t="inlineStr">
        <is>
          <t>https://www.mariefrance.fr/animaux/chat-errant-ce-geste-anodin-avec-une-gamelle-peut-vous-couter-une-amende-de-450-euros-1295626.html</t>
        </is>
      </c>
      <c r="D3028" s="2" t="inlineStr">
        <is>
          <t>Animaux</t>
        </is>
      </c>
      <c r="E3028" s="2" t="inlineStr">
        <is>
          <t>Claire Garnier</t>
        </is>
      </c>
      <c r="F3028" s="2" t="inlineStr">
        <is>
          <t>Publication récente apparente (origine non certifiée)</t>
        </is>
      </c>
      <c r="G3028" s="2" t="inlineStr"/>
      <c r="H3028" s="2" t="inlineStr">
        <is>
          <t>2026-08-25T19:16:30</t>
        </is>
      </c>
      <c r="I3028" s="2" t="inlineStr">
        <is>
          <t>2026-08-25T19:16:30</t>
        </is>
      </c>
      <c r="J3028" s="2" t="inlineStr">
        <is>
          <t>2026-08-25</t>
        </is>
      </c>
      <c r="K3028" s="2" t="n"/>
      <c r="L3028" s="2" t="inlineStr">
        <is>
          <t>Non mesurée</t>
        </is>
      </c>
      <c r="M3028" s="2" t="n"/>
      <c r="N3028" s="2" t="n"/>
      <c r="O3028" s="6" t="n"/>
      <c r="P3028" s="2" t="n"/>
      <c r="Q3028" s="2" t="n"/>
      <c r="R3028" s="6" t="n"/>
      <c r="S3028" s="3" t="n">
        <v>0</v>
      </c>
      <c r="T3028" s="3" t="n">
        <v>0</v>
      </c>
      <c r="U3028" s="3" t="n">
        <v>1</v>
      </c>
      <c r="V3028" s="2" t="b">
        <v>1</v>
      </c>
      <c r="W3028" s="2" t="b">
        <v>1</v>
      </c>
      <c r="X3028" s="2" t="n"/>
      <c r="Y3028" s="2" t="n"/>
      <c r="Z3028" s="2" t="n"/>
    </row>
    <row r="3029">
      <c r="A3029" s="2" t="inlineStr">
        <is>
          <t>1295643</t>
        </is>
      </c>
      <c r="B3029" s="2" t="inlineStr">
        <is>
          <t>Nombre angélique 8/26 : ce 26 août, une bonne nouvelle récompense enfin ces 5 signes astro</t>
        </is>
      </c>
      <c r="C3029" s="5" t="inlineStr">
        <is>
          <t>https://www.mariefrance.fr/astro/nombre-angelique-8-26-ce-26-aout-une-bonne-nouvelle-recompense-enfin-ces-5-signes-astro-1295643.html</t>
        </is>
      </c>
      <c r="D3029" s="2" t="inlineStr">
        <is>
          <t>Astrologie</t>
        </is>
      </c>
      <c r="E3029" s="2" t="inlineStr">
        <is>
          <t>La rédaction Marie-France</t>
        </is>
      </c>
      <c r="F3029" s="2" t="inlineStr">
        <is>
          <t>Publication récente apparente (origine non certifiée)</t>
        </is>
      </c>
      <c r="G3029" s="2" t="inlineStr"/>
      <c r="H3029" s="2" t="inlineStr">
        <is>
          <t>2026-08-25T21:13:53</t>
        </is>
      </c>
      <c r="I3029" s="2" t="inlineStr">
        <is>
          <t>2026-08-25T21:13:53</t>
        </is>
      </c>
      <c r="J3029" s="2" t="inlineStr">
        <is>
          <t>2026-08-25</t>
        </is>
      </c>
      <c r="K3029" s="2" t="n"/>
      <c r="L3029" s="2" t="inlineStr">
        <is>
          <t>Non mesurée</t>
        </is>
      </c>
      <c r="M3029" s="2" t="n"/>
      <c r="N3029" s="2" t="n"/>
      <c r="O3029" s="6" t="n"/>
      <c r="P3029" s="2" t="n"/>
      <c r="Q3029" s="2" t="n"/>
      <c r="R3029" s="6" t="n"/>
      <c r="S3029" s="3" t="n">
        <v>0</v>
      </c>
      <c r="T3029" s="3" t="n">
        <v>0</v>
      </c>
      <c r="U3029" s="3" t="n">
        <v>1</v>
      </c>
      <c r="V3029" s="2" t="b">
        <v>1</v>
      </c>
      <c r="W3029" s="2" t="b">
        <v>1</v>
      </c>
      <c r="X3029" s="2" t="n"/>
      <c r="Y3029" s="2" t="n"/>
      <c r="Z3029" s="2" t="n"/>
    </row>
    <row r="3030">
      <c r="A3030" s="2" t="inlineStr">
        <is>
          <t>1295646</t>
        </is>
      </c>
      <c r="B3030" s="2" t="inlineStr">
        <is>
          <t>Chien et vacances : cette erreur fréquente qui déclenche l'anxiété de séparation à la rentrée</t>
        </is>
      </c>
      <c r="C3030" s="5" t="inlineStr">
        <is>
          <t>https://www.mariefrance.fr/animaux/chien-et-vacances-cette-erreur-frequente-qui-declenche-lanxiete-de-separation-a-la-rentree-1295646.html</t>
        </is>
      </c>
      <c r="D3030" s="2" t="inlineStr">
        <is>
          <t>Animaux</t>
        </is>
      </c>
      <c r="E3030" s="2" t="inlineStr">
        <is>
          <t>Claire Garnier</t>
        </is>
      </c>
      <c r="F3030" s="2" t="inlineStr">
        <is>
          <t>Publication récente apparente (origine non certifiée)</t>
        </is>
      </c>
      <c r="G3030" s="2" t="inlineStr"/>
      <c r="H3030" s="2" t="inlineStr">
        <is>
          <t>2026-08-25T21:14:52</t>
        </is>
      </c>
      <c r="I3030" s="2" t="inlineStr">
        <is>
          <t>2026-08-25T21:14:52</t>
        </is>
      </c>
      <c r="J3030" s="2" t="inlineStr">
        <is>
          <t>2026-08-25</t>
        </is>
      </c>
      <c r="K3030" s="2" t="n"/>
      <c r="L3030" s="2" t="inlineStr">
        <is>
          <t>Non mesurée</t>
        </is>
      </c>
      <c r="M3030" s="2" t="n"/>
      <c r="N3030" s="2" t="n"/>
      <c r="O3030" s="6" t="n"/>
      <c r="P3030" s="2" t="n"/>
      <c r="Q3030" s="2" t="n"/>
      <c r="R3030" s="6" t="n"/>
      <c r="S3030" s="3" t="n">
        <v>0</v>
      </c>
      <c r="T3030" s="3" t="n">
        <v>0</v>
      </c>
      <c r="U3030" s="3" t="n">
        <v>1</v>
      </c>
      <c r="V3030" s="2" t="b">
        <v>1</v>
      </c>
      <c r="W3030" s="2" t="b">
        <v>1</v>
      </c>
      <c r="X3030" s="2" t="n"/>
      <c r="Y3030" s="2" t="n"/>
      <c r="Z3030" s="2" t="n"/>
    </row>
    <row r="3031">
      <c r="A3031" s="2" t="inlineStr">
        <is>
          <t>1295689</t>
        </is>
      </c>
      <c r="B3031" s="2" t="inlineStr">
        <is>
          <t>Après les orages, la canicule de retour en septembre 2026 ? Les prévisions météo pour la rentrée 2026 sont tombées</t>
        </is>
      </c>
      <c r="C3031" s="5" t="inlineStr">
        <is>
          <t>https://www.mariefrance.fr/actualite/societe/orages-canicule-retour-septembre-2026-previsions-meteo-rentree-2026-tombees-1295689.html</t>
        </is>
      </c>
      <c r="D3031" s="2" t="inlineStr">
        <is>
          <t>Société</t>
        </is>
      </c>
      <c r="E3031" s="2" t="inlineStr">
        <is>
          <t>Loïc D.</t>
        </is>
      </c>
      <c r="F3031" s="2" t="inlineStr">
        <is>
          <t>Publication récente apparente (origine non certifiée)</t>
        </is>
      </c>
      <c r="G3031" s="2" t="inlineStr"/>
      <c r="H3031" s="2" t="inlineStr">
        <is>
          <t>2026-08-26T08:30:45</t>
        </is>
      </c>
      <c r="I3031" s="2" t="inlineStr">
        <is>
          <t>2026-08-26T15:16:07</t>
        </is>
      </c>
      <c r="J3031" s="2" t="inlineStr">
        <is>
          <t>2026-08-26</t>
        </is>
      </c>
      <c r="K3031" s="2" t="n"/>
      <c r="L3031" s="2" t="inlineStr">
        <is>
          <t>Non mesurée</t>
        </is>
      </c>
      <c r="M3031" s="2" t="n"/>
      <c r="N3031" s="2" t="n"/>
      <c r="O3031" s="6" t="n"/>
      <c r="P3031" s="2" t="n"/>
      <c r="Q3031" s="2" t="n"/>
      <c r="R3031" s="6" t="n"/>
      <c r="S3031" s="3" t="n">
        <v>0</v>
      </c>
      <c r="T3031" s="3" t="n">
        <v>0</v>
      </c>
      <c r="U3031" s="3" t="n">
        <v>1</v>
      </c>
      <c r="V3031" s="2" t="b">
        <v>1</v>
      </c>
      <c r="W3031" s="2" t="b">
        <v>1</v>
      </c>
      <c r="X3031" s="2" t="n"/>
      <c r="Y3031" s="2" t="n"/>
      <c r="Z3031" s="2" t="n"/>
    </row>
    <row r="3032">
      <c r="A3032" s="2" t="inlineStr">
        <is>
          <t>1295729</t>
        </is>
      </c>
      <c r="B3032" s="2" t="inlineStr">
        <is>
          <t>Fromage dans la salade : l’astuce pour ne plus jamais vous tromper d’association</t>
        </is>
      </c>
      <c r="C3032" s="5" t="inlineStr">
        <is>
          <t>https://www.mariefrance.fr/cuisine/fromage-dans-la-salade-lastuce-pour-ne-plus-jamais-vous-tromper-dassociation-1295729.html</t>
        </is>
      </c>
      <c r="D3032" s="2" t="inlineStr">
        <is>
          <t>Cuisine</t>
        </is>
      </c>
      <c r="E3032" s="2" t="inlineStr">
        <is>
          <t>Camille Lassagne</t>
        </is>
      </c>
      <c r="F3032" s="2" t="inlineStr">
        <is>
          <t>Publication récente apparente (origine non certifiée)</t>
        </is>
      </c>
      <c r="G3032" s="2" t="inlineStr"/>
      <c r="H3032" s="2" t="inlineStr">
        <is>
          <t>2026-08-26T07:29:33</t>
        </is>
      </c>
      <c r="I3032" s="2" t="inlineStr">
        <is>
          <t>2026-08-26T07:29:33</t>
        </is>
      </c>
      <c r="J3032" s="2" t="inlineStr">
        <is>
          <t>2026-08-26</t>
        </is>
      </c>
      <c r="K3032" s="2" t="inlineStr">
        <is>
          <t>2026-08-25</t>
        </is>
      </c>
      <c r="L3032" s="2" t="inlineStr">
        <is>
          <t>Mesurée</t>
        </is>
      </c>
      <c r="M3032" s="3" t="n">
        <v>0</v>
      </c>
      <c r="N3032" s="3" t="n">
        <v>27</v>
      </c>
      <c r="O3032" s="6" t="n">
        <v>0</v>
      </c>
      <c r="P3032" s="2" t="n"/>
      <c r="Q3032" s="2" t="n"/>
      <c r="R3032" s="6" t="n"/>
      <c r="S3032" s="3" t="n">
        <v>1</v>
      </c>
      <c r="T3032" s="3" t="n">
        <v>0</v>
      </c>
      <c r="U3032" s="3" t="n">
        <v>1</v>
      </c>
      <c r="V3032" s="2" t="b">
        <v>1</v>
      </c>
      <c r="W3032" s="2" t="b">
        <v>1</v>
      </c>
      <c r="X3032" s="3" t="n">
        <v>0</v>
      </c>
      <c r="Y3032" s="3" t="n">
        <v>27</v>
      </c>
      <c r="Z3032" s="3" t="n">
        <v>0</v>
      </c>
    </row>
    <row r="3033">
      <c r="A3033" s="2" t="inlineStr">
        <is>
          <t>1295741</t>
        </is>
      </c>
      <c r="B3033" s="2" t="inlineStr">
        <is>
          <t>Arrêter de mélanger bicarbonate et vinaigre : pour quelle raison devriez-vous essayer ?</t>
        </is>
      </c>
      <c r="C3033" s="5" t="inlineStr">
        <is>
          <t>https://www.mariefrance.fr/vie-pratique/arreter-de-melanger-bicarbonate-et-vinaigre-pour-quelle-raison-devriez-vous-essayer-1295741.html</t>
        </is>
      </c>
      <c r="D3033" s="2" t="inlineStr">
        <is>
          <t>Vie pratique</t>
        </is>
      </c>
      <c r="E3033" s="2" t="inlineStr">
        <is>
          <t>Clémentine Gros</t>
        </is>
      </c>
      <c r="F3033" s="2" t="inlineStr">
        <is>
          <t>Publication récente apparente (origine non certifiée)</t>
        </is>
      </c>
      <c r="G3033" s="2" t="inlineStr"/>
      <c r="H3033" s="2" t="inlineStr">
        <is>
          <t>2026-08-26T09:30:56</t>
        </is>
      </c>
      <c r="I3033" s="2" t="inlineStr">
        <is>
          <t>2026-08-26T09:30:56</t>
        </is>
      </c>
      <c r="J3033" s="2" t="inlineStr">
        <is>
          <t>2026-08-26</t>
        </is>
      </c>
      <c r="K3033" s="2" t="n"/>
      <c r="L3033" s="2" t="inlineStr">
        <is>
          <t>Non mesurée</t>
        </is>
      </c>
      <c r="M3033" s="2" t="n"/>
      <c r="N3033" s="2" t="n"/>
      <c r="O3033" s="6" t="n"/>
      <c r="P3033" s="2" t="n"/>
      <c r="Q3033" s="2" t="n"/>
      <c r="R3033" s="6" t="n"/>
      <c r="S3033" s="3" t="n">
        <v>0</v>
      </c>
      <c r="T3033" s="3" t="n">
        <v>0</v>
      </c>
      <c r="U3033" s="3" t="n">
        <v>1</v>
      </c>
      <c r="V3033" s="2" t="b">
        <v>1</v>
      </c>
      <c r="W3033" s="2" t="b">
        <v>1</v>
      </c>
      <c r="X3033" s="2" t="n"/>
      <c r="Y3033" s="2" t="n"/>
      <c r="Z3033" s="2" t="n"/>
    </row>
    <row r="3034">
      <c r="A3034" s="2" t="inlineStr">
        <is>
          <t>1295748</t>
        </is>
      </c>
      <c r="B3034" s="2" t="inlineStr">
        <is>
          <t>"La CIA l'appelle la "question décisive" : cette simple question permet de reconnaître un menteur immédiatement, selon les psychologues</t>
        </is>
      </c>
      <c r="C3034" s="5" t="inlineStr">
        <is>
          <t>https://www.mariefrance.fr/equilibre/psycho/cia-appelle-question-decisive-cette-simple-question-permet-reconnaitre-menteur-immediatement-selon-psychologues-1295748.html</t>
        </is>
      </c>
      <c r="D3034" s="2" t="inlineStr">
        <is>
          <t>Equilibre</t>
        </is>
      </c>
      <c r="E3034" s="2" t="inlineStr">
        <is>
          <t>Shanour Kargayan</t>
        </is>
      </c>
      <c r="F3034" s="2" t="inlineStr">
        <is>
          <t>Publication récente apparente (origine non certifiée)</t>
        </is>
      </c>
      <c r="G3034" s="2" t="inlineStr"/>
      <c r="H3034" s="2" t="inlineStr">
        <is>
          <t>2026-08-26T11:13:24</t>
        </is>
      </c>
      <c r="I3034" s="2" t="inlineStr">
        <is>
          <t>2026-08-26T11:16:41</t>
        </is>
      </c>
      <c r="J3034" s="2" t="inlineStr">
        <is>
          <t>2026-08-26</t>
        </is>
      </c>
      <c r="K3034" s="2" t="n"/>
      <c r="L3034" s="2" t="inlineStr">
        <is>
          <t>Non mesurée</t>
        </is>
      </c>
      <c r="M3034" s="2" t="n"/>
      <c r="N3034" s="2" t="n"/>
      <c r="O3034" s="6" t="n"/>
      <c r="P3034" s="2" t="n"/>
      <c r="Q3034" s="2" t="n"/>
      <c r="R3034" s="6" t="n"/>
      <c r="S3034" s="3" t="n">
        <v>0</v>
      </c>
      <c r="T3034" s="3" t="n">
        <v>0</v>
      </c>
      <c r="U3034" s="3" t="n">
        <v>1</v>
      </c>
      <c r="V3034" s="2" t="b">
        <v>1</v>
      </c>
      <c r="W3034" s="2" t="b">
        <v>1</v>
      </c>
      <c r="X3034" s="2" t="n"/>
      <c r="Y3034" s="2" t="n"/>
      <c r="Z3034" s="2" t="n"/>
    </row>
    <row r="3035">
      <c r="A3035" s="2" t="inlineStr">
        <is>
          <t>1295764</t>
        </is>
      </c>
      <c r="B3035" s="2" t="inlineStr">
        <is>
          <t>Audrey, obligée de se vacciner après l'achat de son camping-car : "Nous avons eu 3 vaccins en 9 mois !"</t>
        </is>
      </c>
      <c r="C3035" s="5" t="inlineStr">
        <is>
          <t>https://www.mariefrance.fr/actualite/societe/audrey-obligee-vacciner-apres-achat-camping-car-3-vaccins-en-9-mois-1295764.html</t>
        </is>
      </c>
      <c r="D3035" s="2" t="inlineStr">
        <is>
          <t>Société</t>
        </is>
      </c>
      <c r="E3035" s="2" t="inlineStr">
        <is>
          <t>Marion Mancho</t>
        </is>
      </c>
      <c r="F3035" s="2" t="inlineStr">
        <is>
          <t>Publication récente apparente (origine non certifiée)</t>
        </is>
      </c>
      <c r="G3035" s="2" t="inlineStr"/>
      <c r="H3035" s="2" t="inlineStr">
        <is>
          <t>2026-08-26T10:52:41</t>
        </is>
      </c>
      <c r="I3035" s="2" t="inlineStr">
        <is>
          <t>2026-08-26T10:52:41</t>
        </is>
      </c>
      <c r="J3035" s="2" t="inlineStr">
        <is>
          <t>2026-08-26</t>
        </is>
      </c>
      <c r="K3035" s="2" t="n"/>
      <c r="L3035" s="2" t="inlineStr">
        <is>
          <t>Non mesurée</t>
        </is>
      </c>
      <c r="M3035" s="2" t="n"/>
      <c r="N3035" s="2" t="n"/>
      <c r="O3035" s="6" t="n"/>
      <c r="P3035" s="2" t="n"/>
      <c r="Q3035" s="2" t="n"/>
      <c r="R3035" s="6" t="n"/>
      <c r="S3035" s="3" t="n">
        <v>0</v>
      </c>
      <c r="T3035" s="3" t="n">
        <v>0</v>
      </c>
      <c r="U3035" s="3" t="n">
        <v>1</v>
      </c>
      <c r="V3035" s="2" t="b">
        <v>1</v>
      </c>
      <c r="W3035" s="2" t="b">
        <v>1</v>
      </c>
      <c r="X3035" s="2" t="n"/>
      <c r="Y3035" s="2" t="n"/>
      <c r="Z3035" s="2" t="n"/>
    </row>
    <row r="3036">
      <c r="A3036" s="2" t="inlineStr">
        <is>
          <t>1295782</t>
        </is>
      </c>
      <c r="B3036" s="2" t="inlineStr">
        <is>
          <t>Un risque « significatif » : de nouvelles tornades menacent l'Occitanie et la vallée du Rhône après l'Aude, les prévisions météo sont formelles</t>
        </is>
      </c>
      <c r="C3036" s="5" t="inlineStr">
        <is>
          <t>https://www.mariefrance.fr/actualite/societe/risque-significatif-nouvelles-tornades-menacent-occitanie-vallee-du-rhone-apres-laude-previsions-meteo-formelles-1295782.html</t>
        </is>
      </c>
      <c r="D3036" s="2" t="inlineStr">
        <is>
          <t>Société</t>
        </is>
      </c>
      <c r="E3036" s="2" t="inlineStr">
        <is>
          <t>Constance Agnès</t>
        </is>
      </c>
      <c r="F3036" s="2" t="inlineStr">
        <is>
          <t>Publication récente apparente (origine non certifiée)</t>
        </is>
      </c>
      <c r="G3036" s="2" t="inlineStr"/>
      <c r="H3036" s="2" t="inlineStr">
        <is>
          <t>2026-08-26T11:20:20</t>
        </is>
      </c>
      <c r="I3036" s="2" t="inlineStr">
        <is>
          <t>2026-08-26T11:20:20</t>
        </is>
      </c>
      <c r="J3036" s="2" t="inlineStr">
        <is>
          <t>2026-08-26</t>
        </is>
      </c>
      <c r="K3036" s="2" t="inlineStr">
        <is>
          <t>2026-08-26</t>
        </is>
      </c>
      <c r="L3036" s="2" t="inlineStr">
        <is>
          <t>Mesurée</t>
        </is>
      </c>
      <c r="M3036" s="3" t="n">
        <v>0</v>
      </c>
      <c r="N3036" s="3" t="n">
        <v>13</v>
      </c>
      <c r="O3036" s="6" t="n">
        <v>0</v>
      </c>
      <c r="P3036" s="2" t="n"/>
      <c r="Q3036" s="2" t="n"/>
      <c r="R3036" s="6" t="n"/>
      <c r="S3036" s="3" t="n">
        <v>1</v>
      </c>
      <c r="T3036" s="3" t="n">
        <v>0</v>
      </c>
      <c r="U3036" s="3" t="n">
        <v>1</v>
      </c>
      <c r="V3036" s="2" t="b">
        <v>1</v>
      </c>
      <c r="W3036" s="2" t="b">
        <v>1</v>
      </c>
      <c r="X3036" s="3" t="n">
        <v>0</v>
      </c>
      <c r="Y3036" s="3" t="n">
        <v>13</v>
      </c>
      <c r="Z3036" s="3" t="n">
        <v>0</v>
      </c>
    </row>
    <row r="3037">
      <c r="A3037" s="2" t="inlineStr">
        <is>
          <t>1295879</t>
        </is>
      </c>
      <c r="B3037" s="2" t="inlineStr">
        <is>
          <t>Impôts : la case 7DB à cocher pour économiser jusqu'à 2 500 euros sur le jardinage</t>
        </is>
      </c>
      <c r="C3037" s="5" t="inlineStr">
        <is>
          <t>https://www.mariefrance.fr/animaux/impots-la-case-7db-a-cocher-pour-economiser-jusqua-2-500-euros-sur-le-jardinage-1295879.html</t>
        </is>
      </c>
      <c r="D3037" s="2" t="inlineStr">
        <is>
          <t>Animaux</t>
        </is>
      </c>
      <c r="E3037" s="2" t="inlineStr">
        <is>
          <t>Claire Garnier</t>
        </is>
      </c>
      <c r="F3037" s="2" t="inlineStr">
        <is>
          <t>Publication récente apparente (origine non certifiée)</t>
        </is>
      </c>
      <c r="G3037" s="2" t="inlineStr"/>
      <c r="H3037" s="2" t="inlineStr">
        <is>
          <t>2026-08-26T19:16:20</t>
        </is>
      </c>
      <c r="I3037" s="2" t="inlineStr">
        <is>
          <t>2026-08-26T19:16:20</t>
        </is>
      </c>
      <c r="J3037" s="2" t="inlineStr">
        <is>
          <t>2026-08-26</t>
        </is>
      </c>
      <c r="K3037" s="2" t="n"/>
      <c r="L3037" s="2" t="inlineStr">
        <is>
          <t>Non mesurée</t>
        </is>
      </c>
      <c r="M3037" s="2" t="n"/>
      <c r="N3037" s="2" t="n"/>
      <c r="O3037" s="6" t="n"/>
      <c r="P3037" s="2" t="n"/>
      <c r="Q3037" s="2" t="n"/>
      <c r="R3037" s="6" t="n"/>
      <c r="S3037" s="3" t="n">
        <v>0</v>
      </c>
      <c r="T3037" s="3" t="n">
        <v>0</v>
      </c>
      <c r="U3037" s="3" t="n">
        <v>1</v>
      </c>
      <c r="V3037" s="2" t="b">
        <v>1</v>
      </c>
      <c r="W3037" s="2" t="b">
        <v>1</v>
      </c>
      <c r="X3037" s="2" t="n"/>
      <c r="Y3037" s="2" t="n"/>
      <c r="Z3037" s="2" t="n"/>
    </row>
    <row r="3038">
      <c r="A3038" s="2" t="inlineStr">
        <is>
          <t>1295889</t>
        </is>
      </c>
      <c r="B3038" s="2" t="inlineStr">
        <is>
          <t>Mélanger bicarbonate, vinaigre et citron : quelle est son utilité et comment ça fonctionne ?</t>
        </is>
      </c>
      <c r="C3038" s="5" t="inlineStr">
        <is>
          <t>https://www.mariefrance.fr/vie-pratique/melanger-bicarbonate-vinaigre-et-citron-quelle-est-son-utilite-et-comment-ca-fonctionne-1295889.html</t>
        </is>
      </c>
      <c r="D3038" s="2" t="inlineStr">
        <is>
          <t>Vie pratique</t>
        </is>
      </c>
      <c r="E3038" s="2" t="inlineStr">
        <is>
          <t>Clémentine Gros</t>
        </is>
      </c>
      <c r="F3038" s="2" t="inlineStr">
        <is>
          <t>Publication récente apparente (origine non certifiée)</t>
        </is>
      </c>
      <c r="G3038" s="2" t="inlineStr"/>
      <c r="H3038" s="2" t="inlineStr">
        <is>
          <t>2026-08-26T20:54:56</t>
        </is>
      </c>
      <c r="I3038" s="2" t="inlineStr">
        <is>
          <t>2026-08-26T20:54:56</t>
        </is>
      </c>
      <c r="J3038" s="2" t="inlineStr">
        <is>
          <t>2026-08-26</t>
        </is>
      </c>
      <c r="K3038" s="2" t="n"/>
      <c r="L3038" s="2" t="inlineStr">
        <is>
          <t>Non mesurée</t>
        </is>
      </c>
      <c r="M3038" s="2" t="n"/>
      <c r="N3038" s="2" t="n"/>
      <c r="O3038" s="6" t="n"/>
      <c r="P3038" s="2" t="n"/>
      <c r="Q3038" s="2" t="n"/>
      <c r="R3038" s="6" t="n"/>
      <c r="S3038" s="3" t="n">
        <v>0</v>
      </c>
      <c r="T3038" s="3" t="n">
        <v>0</v>
      </c>
      <c r="U3038" s="3" t="n">
        <v>1</v>
      </c>
      <c r="V3038" s="2" t="b">
        <v>1</v>
      </c>
      <c r="W3038" s="2" t="b">
        <v>1</v>
      </c>
      <c r="X3038" s="2" t="n"/>
      <c r="Y3038" s="2" t="n"/>
      <c r="Z3038" s="2" t="n"/>
    </row>
    <row r="3039">
      <c r="A3039" s="2" t="inlineStr">
        <is>
          <t>1295891</t>
        </is>
      </c>
      <c r="B3039" s="2" t="inlineStr">
        <is>
          <t>Chien mordu au parc : la loi oblige l'autre propriétaire à payer tous les frais vétérinaires</t>
        </is>
      </c>
      <c r="C3039" s="5" t="inlineStr">
        <is>
          <t>https://www.mariefrance.fr/animaux/chien-mordu-au-parc-la-loi-oblige-lautre-proprietaire-a-payer-tous-les-frais-veterinaires-1295891.html</t>
        </is>
      </c>
      <c r="D3039" s="2" t="inlineStr">
        <is>
          <t>Animaux</t>
        </is>
      </c>
      <c r="E3039" s="2" t="inlineStr">
        <is>
          <t>Claire Garnier</t>
        </is>
      </c>
      <c r="F3039" s="2" t="inlineStr">
        <is>
          <t>Publication récente apparente (origine non certifiée)</t>
        </is>
      </c>
      <c r="G3039" s="2" t="inlineStr"/>
      <c r="H3039" s="2" t="inlineStr">
        <is>
          <t>2026-08-26T21:20:36</t>
        </is>
      </c>
      <c r="I3039" s="2" t="inlineStr">
        <is>
          <t>2026-08-26T21:20:36</t>
        </is>
      </c>
      <c r="J3039" s="2" t="inlineStr">
        <is>
          <t>2026-08-26</t>
        </is>
      </c>
      <c r="K3039" s="2" t="n"/>
      <c r="L3039" s="2" t="inlineStr">
        <is>
          <t>Non mesurée</t>
        </is>
      </c>
      <c r="M3039" s="2" t="n"/>
      <c r="N3039" s="2" t="n"/>
      <c r="O3039" s="6" t="n"/>
      <c r="P3039" s="2" t="n"/>
      <c r="Q3039" s="2" t="n"/>
      <c r="R3039" s="6" t="n"/>
      <c r="S3039" s="3" t="n">
        <v>0</v>
      </c>
      <c r="T3039" s="3" t="n">
        <v>0</v>
      </c>
      <c r="U3039" s="3" t="n">
        <v>1</v>
      </c>
      <c r="V3039" s="2" t="b">
        <v>1</v>
      </c>
      <c r="W3039" s="2" t="b">
        <v>1</v>
      </c>
      <c r="X3039" s="2" t="n"/>
      <c r="Y3039" s="2" t="n"/>
      <c r="Z3039" s="2" t="n"/>
    </row>
    <row r="3040">
      <c r="A3040" s="2" t="inlineStr">
        <is>
          <t>1295893</t>
        </is>
      </c>
      <c r="B3040" s="2" t="inlineStr">
        <is>
          <t>Nombre angélique 8/27 : une bonne nouvelle va enfin débloquer la situation pour 5 signes</t>
        </is>
      </c>
      <c r="C3040" s="5" t="inlineStr">
        <is>
          <t>https://www.mariefrance.fr/astro/nombre-angelique-8-27-une-bonne-nouvelle-va-enfin-debloquer-la-situation-pour-5-signes-1295893.html</t>
        </is>
      </c>
      <c r="D3040" s="2" t="inlineStr">
        <is>
          <t>Astrologie</t>
        </is>
      </c>
      <c r="E3040" s="2" t="inlineStr">
        <is>
          <t>La rédaction Marie-France</t>
        </is>
      </c>
      <c r="F3040" s="2" t="inlineStr">
        <is>
          <t>Publication récente apparente (origine non certifiée)</t>
        </is>
      </c>
      <c r="G3040" s="2" t="inlineStr"/>
      <c r="H3040" s="2" t="inlineStr">
        <is>
          <t>2026-08-26T21:21:42</t>
        </is>
      </c>
      <c r="I3040" s="2" t="inlineStr">
        <is>
          <t>2026-08-26T21:21:42</t>
        </is>
      </c>
      <c r="J3040" s="2" t="inlineStr">
        <is>
          <t>2026-08-26</t>
        </is>
      </c>
      <c r="K3040" s="2" t="n"/>
      <c r="L3040" s="2" t="inlineStr">
        <is>
          <t>Non mesurée</t>
        </is>
      </c>
      <c r="M3040" s="2" t="n"/>
      <c r="N3040" s="2" t="n"/>
      <c r="O3040" s="6" t="n"/>
      <c r="P3040" s="2" t="n"/>
      <c r="Q3040" s="2" t="n"/>
      <c r="R3040" s="6" t="n"/>
      <c r="S3040" s="3" t="n">
        <v>0</v>
      </c>
      <c r="T3040" s="3" t="n">
        <v>0</v>
      </c>
      <c r="U3040" s="3" t="n">
        <v>1</v>
      </c>
      <c r="V3040" s="2" t="b">
        <v>1</v>
      </c>
      <c r="W3040" s="2" t="b">
        <v>1</v>
      </c>
      <c r="X3040" s="2" t="n"/>
      <c r="Y3040" s="2" t="n"/>
      <c r="Z3040" s="2" t="n"/>
    </row>
    <row r="3041">
      <c r="A3041" s="2" t="inlineStr">
        <is>
          <t>1295895</t>
        </is>
      </c>
      <c r="B3041" s="2" t="inlineStr">
        <is>
          <t>« J'arrosais un peu tous les soirs » : l'erreur qui assoiffe votre potager en pleine canicule</t>
        </is>
      </c>
      <c r="C3041" s="5" t="inlineStr">
        <is>
          <t>https://www.mariefrance.fr/jardinage/jarrosais-un-peu-tous-les-soirs-lerreur-qui-assoiffe-votre-potager-en-pleine-canicule-1295895.html</t>
        </is>
      </c>
      <c r="D3041" s="2" t="inlineStr">
        <is>
          <t>Jardinage</t>
        </is>
      </c>
      <c r="E3041" s="2" t="inlineStr">
        <is>
          <t>Claire Garnier</t>
        </is>
      </c>
      <c r="F3041" s="2" t="inlineStr">
        <is>
          <t>Publication récente apparente (origine non certifiée)</t>
        </is>
      </c>
      <c r="G3041" s="2" t="inlineStr"/>
      <c r="H3041" s="2" t="inlineStr">
        <is>
          <t>2026-08-26T21:25:04</t>
        </is>
      </c>
      <c r="I3041" s="2" t="inlineStr">
        <is>
          <t>2026-08-26T21:25:04</t>
        </is>
      </c>
      <c r="J3041" s="2" t="inlineStr">
        <is>
          <t>2026-08-26</t>
        </is>
      </c>
      <c r="K3041" s="2" t="n"/>
      <c r="L3041" s="2" t="inlineStr">
        <is>
          <t>Non mesurée</t>
        </is>
      </c>
      <c r="M3041" s="2" t="n"/>
      <c r="N3041" s="2" t="n"/>
      <c r="O3041" s="6" t="n"/>
      <c r="P3041" s="2" t="n"/>
      <c r="Q3041" s="2" t="n"/>
      <c r="R3041" s="6" t="n"/>
      <c r="S3041" s="3" t="n">
        <v>0</v>
      </c>
      <c r="T3041" s="3" t="n">
        <v>0</v>
      </c>
      <c r="U3041" s="3" t="n">
        <v>1</v>
      </c>
      <c r="V3041" s="2" t="b">
        <v>1</v>
      </c>
      <c r="W3041" s="2" t="b">
        <v>1</v>
      </c>
      <c r="X3041" s="2" t="n"/>
      <c r="Y3041" s="2" t="n"/>
      <c r="Z3041" s="2" t="n"/>
    </row>
    <row r="3042">
      <c r="A3042" s="2" t="inlineStr">
        <is>
          <t>1295898</t>
        </is>
      </c>
      <c r="B3042" s="2" t="inlineStr">
        <is>
          <t>Taxe foncière 2026 : une erreur sur votre avis pourrait vous faire économiser 260 euros en moyenne</t>
        </is>
      </c>
      <c r="C3042" s="5" t="inlineStr">
        <is>
          <t>https://www.mariefrance.fr/actualite/societe/taxe-fonciere-2026-erreur-avis-pourrait-faire-economiser-260-euros-moyenne-1295898.html</t>
        </is>
      </c>
      <c r="D3042" s="2" t="inlineStr">
        <is>
          <t>Société</t>
        </is>
      </c>
      <c r="E3042" s="2" t="inlineStr">
        <is>
          <t>Fostine Carracillo</t>
        </is>
      </c>
      <c r="F3042" s="2" t="inlineStr">
        <is>
          <t>Publication récente apparente (origine non certifiée)</t>
        </is>
      </c>
      <c r="G3042" s="2" t="inlineStr"/>
      <c r="H3042" s="2" t="inlineStr">
        <is>
          <t>2026-08-27T06:00:00</t>
        </is>
      </c>
      <c r="I3042" s="2" t="inlineStr">
        <is>
          <t>2026-08-27T06:00:00</t>
        </is>
      </c>
      <c r="J3042" s="2" t="inlineStr">
        <is>
          <t>2026-08-27</t>
        </is>
      </c>
      <c r="K3042" s="2" t="n"/>
      <c r="L3042" s="2" t="inlineStr">
        <is>
          <t>Non mesurée</t>
        </is>
      </c>
      <c r="M3042" s="2" t="n"/>
      <c r="N3042" s="2" t="n"/>
      <c r="O3042" s="6" t="n"/>
      <c r="P3042" s="2" t="n"/>
      <c r="Q3042" s="2" t="n"/>
      <c r="R3042" s="6" t="n"/>
      <c r="S3042" s="3" t="n">
        <v>0</v>
      </c>
      <c r="T3042" s="3" t="n">
        <v>0</v>
      </c>
      <c r="U3042" s="3" t="n">
        <v>1</v>
      </c>
      <c r="V3042" s="2" t="b">
        <v>1</v>
      </c>
      <c r="W3042" s="2" t="b">
        <v>1</v>
      </c>
      <c r="X3042" s="2" t="n"/>
      <c r="Y3042" s="2" t="n"/>
      <c r="Z3042" s="2" t="n"/>
    </row>
    <row r="3043">
      <c r="A3043" s="2" t="inlineStr">
        <is>
          <t>1295993</t>
        </is>
      </c>
      <c r="B3043" s="2" t="inlineStr">
        <is>
          <t>Mélanger bicarbonate de soude, dentifrice et liquide vaisselle : à quoi ça sert et pourquoi c'est recommandé ?</t>
        </is>
      </c>
      <c r="C3043" s="5" t="inlineStr">
        <is>
          <t>https://www.mariefrance.fr/vie-pratique/melanger-bicarbonate-de-soude-dentifrice-et-liquide-vaisselle-a-quoi-ca-sert-et-pourquoi-cest-recommande-1295993.html</t>
        </is>
      </c>
      <c r="D3043" s="2" t="inlineStr">
        <is>
          <t>Vie pratique</t>
        </is>
      </c>
      <c r="E3043" s="2" t="inlineStr">
        <is>
          <t>Clémentine Gros</t>
        </is>
      </c>
      <c r="F3043" s="2" t="inlineStr">
        <is>
          <t>Publication récente apparente (origine non certifiée)</t>
        </is>
      </c>
      <c r="G3043" s="2" t="inlineStr"/>
      <c r="H3043" s="2" t="inlineStr">
        <is>
          <t>2026-08-27T09:32:35</t>
        </is>
      </c>
      <c r="I3043" s="2" t="inlineStr">
        <is>
          <t>2026-08-27T09:32:35</t>
        </is>
      </c>
      <c r="J3043" s="2" t="inlineStr">
        <is>
          <t>2026-08-27</t>
        </is>
      </c>
      <c r="K3043" s="2" t="n"/>
      <c r="L3043" s="2" t="inlineStr">
        <is>
          <t>Non mesurée</t>
        </is>
      </c>
      <c r="M3043" s="2" t="n"/>
      <c r="N3043" s="2" t="n"/>
      <c r="O3043" s="6" t="n"/>
      <c r="P3043" s="2" t="n"/>
      <c r="Q3043" s="2" t="n"/>
      <c r="R3043" s="6" t="n"/>
      <c r="S3043" s="3" t="n">
        <v>0</v>
      </c>
      <c r="T3043" s="3" t="n">
        <v>0</v>
      </c>
      <c r="U3043" s="3" t="n">
        <v>1</v>
      </c>
      <c r="V3043" s="2" t="b">
        <v>1</v>
      </c>
      <c r="W3043" s="2" t="b">
        <v>1</v>
      </c>
      <c r="X3043" s="2" t="n"/>
      <c r="Y3043" s="2" t="n"/>
      <c r="Z3043" s="2" t="n"/>
    </row>
    <row r="3044">
      <c r="A3044" s="2" t="inlineStr">
        <is>
          <t>1296007</t>
        </is>
      </c>
      <c r="B3044" s="2" t="inlineStr">
        <is>
          <t>"On a tous ce qu'on mérite" : Élie Chouraqui pas tendre avec son ami Patrick Bruel après la plainte de Flavie Flament</t>
        </is>
      </c>
      <c r="C3044" s="5" t="inlineStr">
        <is>
          <t>https://www.mariefrance.fr/news-people/tous-merite-elie-chouraqui-pas-tendre-avec-ami-patrick-bruel-apres-plainte-flavie-flament-1296007.html</t>
        </is>
      </c>
      <c r="D3044" s="2" t="inlineStr">
        <is>
          <t>People</t>
        </is>
      </c>
      <c r="E3044" s="2" t="inlineStr">
        <is>
          <t>Solweig E.</t>
        </is>
      </c>
      <c r="F3044" s="2" t="inlineStr">
        <is>
          <t>Publication récente apparente (origine non certifiée)</t>
        </is>
      </c>
      <c r="G3044" s="2" t="inlineStr"/>
      <c r="H3044" s="2" t="inlineStr">
        <is>
          <t>2026-08-27T11:00:11</t>
        </is>
      </c>
      <c r="I3044" s="2" t="inlineStr">
        <is>
          <t>2026-08-27T11:26:56</t>
        </is>
      </c>
      <c r="J3044" s="2" t="inlineStr">
        <is>
          <t>2026-08-27</t>
        </is>
      </c>
      <c r="K3044" s="2" t="n"/>
      <c r="L3044" s="2" t="inlineStr">
        <is>
          <t>Non mesurée</t>
        </is>
      </c>
      <c r="M3044" s="2" t="n"/>
      <c r="N3044" s="2" t="n"/>
      <c r="O3044" s="6" t="n"/>
      <c r="P3044" s="2" t="n"/>
      <c r="Q3044" s="2" t="n"/>
      <c r="R3044" s="6" t="n"/>
      <c r="S3044" s="3" t="n">
        <v>0</v>
      </c>
      <c r="T3044" s="3" t="n">
        <v>0</v>
      </c>
      <c r="U3044" s="3" t="n">
        <v>1</v>
      </c>
      <c r="V3044" s="2" t="b">
        <v>1</v>
      </c>
      <c r="W3044" s="2" t="b">
        <v>1</v>
      </c>
      <c r="X3044" s="2" t="n"/>
      <c r="Y3044" s="2" t="n"/>
      <c r="Z3044" s="2" t="n"/>
    </row>
    <row r="3045">
      <c r="A3045" s="2" t="inlineStr">
        <is>
          <t>1296022</t>
        </is>
      </c>
      <c r="B3045" s="2" t="inlineStr">
        <is>
          <t>Pleine lune du 28 août 2026 couplée à une éclipse : ces 3 signes astro vont recevoir une rentrée d'argent inattendue</t>
        </is>
      </c>
      <c r="C3045" s="5" t="inlineStr">
        <is>
          <t>https://www.mariefrance.fr/astro/lune/pleine-lune-du-28-aout-2026-eclipse-en-astro-ces-3-signes-vont-recevoir-une-rentree-dargent-inattendue-1296022.html</t>
        </is>
      </c>
      <c r="D3045" s="2" t="inlineStr">
        <is>
          <t>Astrologie</t>
        </is>
      </c>
      <c r="E3045" s="2" t="inlineStr">
        <is>
          <t>La rédaction Marie-France</t>
        </is>
      </c>
      <c r="F3045" s="2" t="inlineStr">
        <is>
          <t>Publication récente apparente (origine non certifiée)</t>
        </is>
      </c>
      <c r="G3045" s="2" t="inlineStr"/>
      <c r="H3045" s="2" t="inlineStr">
        <is>
          <t>2026-08-27T19:40:34</t>
        </is>
      </c>
      <c r="I3045" s="2" t="inlineStr">
        <is>
          <t>2026-08-27T19:40:34</t>
        </is>
      </c>
      <c r="J3045" s="2" t="inlineStr">
        <is>
          <t>2026-08-27</t>
        </is>
      </c>
      <c r="K3045" s="2" t="n"/>
      <c r="L3045" s="2" t="inlineStr">
        <is>
          <t>Non mesurée</t>
        </is>
      </c>
      <c r="M3045" s="2" t="n"/>
      <c r="N3045" s="2" t="n"/>
      <c r="O3045" s="6" t="n"/>
      <c r="P3045" s="2" t="n"/>
      <c r="Q3045" s="2" t="n"/>
      <c r="R3045" s="6" t="n"/>
      <c r="S3045" s="3" t="n">
        <v>0</v>
      </c>
      <c r="T3045" s="3" t="n">
        <v>0</v>
      </c>
      <c r="U3045" s="3" t="n">
        <v>1</v>
      </c>
      <c r="V3045" s="2" t="b">
        <v>1</v>
      </c>
      <c r="W3045" s="2" t="b">
        <v>1</v>
      </c>
      <c r="X3045" s="2" t="n"/>
      <c r="Y3045" s="2" t="n"/>
      <c r="Z3045" s="2" t="n"/>
    </row>
    <row r="3046">
      <c r="A3046" s="2" t="inlineStr">
        <is>
          <t>1296030</t>
        </is>
      </c>
      <c r="B3046" s="2" t="inlineStr">
        <is>
          <t>Pourquoi le petit Emile a "été dévêtu" après sa mort ? "Une attention particulière a été portée à son corps" avant qu'il ne soit retrouvé</t>
        </is>
      </c>
      <c r="C3046" s="5" t="inlineStr">
        <is>
          <t>https://www.mariefrance.fr/faits-divers/pourquoi-petit-emile-devetu-apres-mort-une-attention-particuliere-a-ete-portee-a-son-corps-avant-quil-ne-soit-retrouve-1296030.html</t>
        </is>
      </c>
      <c r="D3046" s="2" t="inlineStr">
        <is>
          <t>Faits-divers</t>
        </is>
      </c>
      <c r="E3046" s="2" t="inlineStr">
        <is>
          <t>Marion Mancho</t>
        </is>
      </c>
      <c r="F3046" s="2" t="inlineStr">
        <is>
          <t>Publication récente apparente (origine non certifiée)</t>
        </is>
      </c>
      <c r="G3046" s="2" t="inlineStr"/>
      <c r="H3046" s="2" t="inlineStr">
        <is>
          <t>2026-08-27T11:03:31</t>
        </is>
      </c>
      <c r="I3046" s="2" t="inlineStr">
        <is>
          <t>2026-08-27T11:03:31</t>
        </is>
      </c>
      <c r="J3046" s="2" t="inlineStr">
        <is>
          <t>2026-08-27</t>
        </is>
      </c>
      <c r="K3046" s="2" t="n"/>
      <c r="L3046" s="2" t="inlineStr">
        <is>
          <t>Non mesurée</t>
        </is>
      </c>
      <c r="M3046" s="2" t="n"/>
      <c r="N3046" s="2" t="n"/>
      <c r="O3046" s="6" t="n"/>
      <c r="P3046" s="2" t="n"/>
      <c r="Q3046" s="2" t="n"/>
      <c r="R3046" s="6" t="n"/>
      <c r="S3046" s="3" t="n">
        <v>0</v>
      </c>
      <c r="T3046" s="3" t="n">
        <v>0</v>
      </c>
      <c r="U3046" s="3" t="n">
        <v>1</v>
      </c>
      <c r="V3046" s="2" t="b">
        <v>1</v>
      </c>
      <c r="W3046" s="2" t="b">
        <v>1</v>
      </c>
      <c r="X3046" s="2" t="n"/>
      <c r="Y3046" s="2" t="n"/>
      <c r="Z3046" s="2" t="n"/>
    </row>
    <row r="3047">
      <c r="A3047" s="2" t="inlineStr">
        <is>
          <t>1296054</t>
        </is>
      </c>
      <c r="B3047" s="2" t="inlineStr">
        <is>
          <t>“Il m’a demandé une finition à la fin du massage” : en pleine affaire Patrick Bruel, Bérengère, massothérapeute experte, brise le silence</t>
        </is>
      </c>
      <c r="C3047" s="5" t="inlineStr">
        <is>
          <t>https://www.mariefrance.fr/actualite/societe/il-ma-demande-une-finition-a-la-fin-du-massage-en-pleine-affaire-patrick-bruel-berengere-massotherapeute-experte-brise-le-silence-1296054.html</t>
        </is>
      </c>
      <c r="D3047" s="2" t="inlineStr">
        <is>
          <t>Société</t>
        </is>
      </c>
      <c r="E3047" s="2" t="inlineStr">
        <is>
          <t>Marion Mancho</t>
        </is>
      </c>
      <c r="F3047" s="2" t="inlineStr">
        <is>
          <t>Publication récente apparente (origine non certifiée)</t>
        </is>
      </c>
      <c r="G3047" s="2" t="inlineStr"/>
      <c r="H3047" s="2" t="inlineStr">
        <is>
          <t>2026-08-27T13:41:58</t>
        </is>
      </c>
      <c r="I3047" s="2" t="inlineStr">
        <is>
          <t>2026-08-27T13:41:58</t>
        </is>
      </c>
      <c r="J3047" s="2" t="inlineStr">
        <is>
          <t>2026-08-27</t>
        </is>
      </c>
      <c r="K3047" s="2" t="n"/>
      <c r="L3047" s="2" t="inlineStr">
        <is>
          <t>Non mesurée</t>
        </is>
      </c>
      <c r="M3047" s="2" t="n"/>
      <c r="N3047" s="2" t="n"/>
      <c r="O3047" s="6" t="n"/>
      <c r="P3047" s="2" t="n"/>
      <c r="Q3047" s="2" t="n"/>
      <c r="R3047" s="6" t="n"/>
      <c r="S3047" s="3" t="n">
        <v>0</v>
      </c>
      <c r="T3047" s="3" t="n">
        <v>0</v>
      </c>
      <c r="U3047" s="3" t="n">
        <v>1</v>
      </c>
      <c r="V3047" s="2" t="b">
        <v>1</v>
      </c>
      <c r="W3047" s="2" t="b">
        <v>1</v>
      </c>
      <c r="X3047" s="2" t="n"/>
      <c r="Y3047" s="2" t="n"/>
      <c r="Z3047" s="2" t="n"/>
    </row>
    <row r="3048">
      <c r="A3048" s="2" t="inlineStr">
        <is>
          <t>1296077</t>
        </is>
      </c>
      <c r="B3048" s="2" t="inlineStr">
        <is>
          <t>Geoffrey installe 28 panneaux solaires chez lui et reçoit 54 000 euros de facture d'électricité : “C’est possible qu’on perde la maison”</t>
        </is>
      </c>
      <c r="C3048" s="5" t="inlineStr">
        <is>
          <t>https://www.mariefrance.fr/actualite/societe/geoffrey-installe-28-panneaux-solaires-chez-lui-et-recoit-54-000-euros-de-facture-delectricite-cest-possible-quon-perde-la-maison-1296077.html</t>
        </is>
      </c>
      <c r="D3048" s="2" t="inlineStr">
        <is>
          <t>Société</t>
        </is>
      </c>
      <c r="E3048" s="2" t="inlineStr">
        <is>
          <t>Marion Mancho</t>
        </is>
      </c>
      <c r="F3048" s="2" t="inlineStr">
        <is>
          <t>Publication récente apparente (origine non certifiée)</t>
        </is>
      </c>
      <c r="G3048" s="2" t="inlineStr"/>
      <c r="H3048" s="2" t="inlineStr">
        <is>
          <t>2026-08-27T15:47:06</t>
        </is>
      </c>
      <c r="I3048" s="2" t="inlineStr">
        <is>
          <t>2026-08-27T15:47:06</t>
        </is>
      </c>
      <c r="J3048" s="2" t="inlineStr">
        <is>
          <t>2026-08-27</t>
        </is>
      </c>
      <c r="K3048" s="2" t="n"/>
      <c r="L3048" s="2" t="inlineStr">
        <is>
          <t>Non mesurée</t>
        </is>
      </c>
      <c r="M3048" s="2" t="n"/>
      <c r="N3048" s="2" t="n"/>
      <c r="O3048" s="6" t="n"/>
      <c r="P3048" s="2" t="n"/>
      <c r="Q3048" s="2" t="n"/>
      <c r="R3048" s="6" t="n"/>
      <c r="S3048" s="3" t="n">
        <v>0</v>
      </c>
      <c r="T3048" s="3" t="n">
        <v>0</v>
      </c>
      <c r="U3048" s="3" t="n">
        <v>1</v>
      </c>
      <c r="V3048" s="2" t="b">
        <v>1</v>
      </c>
      <c r="W3048" s="2" t="b">
        <v>1</v>
      </c>
      <c r="X3048" s="2" t="n"/>
      <c r="Y3048" s="2" t="n"/>
      <c r="Z3048" s="2" t="n"/>
    </row>
    <row r="3049">
      <c r="A3049" s="2" t="inlineStr">
        <is>
          <t>1296095</t>
        </is>
      </c>
      <c r="B3049" s="2" t="inlineStr">
        <is>
          <t>Rappel conso : ce fromage pour l’apéro vendu chez E.Leclerc risque de vous exposer à la Listeria</t>
        </is>
      </c>
      <c r="C3049" s="5" t="inlineStr">
        <is>
          <t>https://www.mariefrance.fr/vie-pratique/rappel-conso-ce-fromage-pour-lapero-vendu-chez-e-leclerc-risque-de-vous-exposer-a-la-listeria-1296095.html</t>
        </is>
      </c>
      <c r="D3049" s="2" t="inlineStr">
        <is>
          <t>Vie pratique</t>
        </is>
      </c>
      <c r="E3049" s="2" t="inlineStr">
        <is>
          <t>La rédaction Marie-France</t>
        </is>
      </c>
      <c r="F3049" s="2" t="inlineStr">
        <is>
          <t>Publication récente apparente (origine non certifiée)</t>
        </is>
      </c>
      <c r="G3049" s="2" t="inlineStr"/>
      <c r="H3049" s="2" t="inlineStr">
        <is>
          <t>2026-08-27T17:14:30</t>
        </is>
      </c>
      <c r="I3049" s="2" t="inlineStr">
        <is>
          <t>2026-08-27T17:14:30</t>
        </is>
      </c>
      <c r="J3049" s="2" t="inlineStr">
        <is>
          <t>2026-08-27</t>
        </is>
      </c>
      <c r="K3049" s="2" t="n"/>
      <c r="L3049" s="2" t="inlineStr">
        <is>
          <t>Non mesurée</t>
        </is>
      </c>
      <c r="M3049" s="2" t="n"/>
      <c r="N3049" s="2" t="n"/>
      <c r="O3049" s="6" t="n"/>
      <c r="P3049" s="2" t="n"/>
      <c r="Q3049" s="2" t="n"/>
      <c r="R3049" s="6" t="n"/>
      <c r="S3049" s="3" t="n">
        <v>0</v>
      </c>
      <c r="T3049" s="3" t="n">
        <v>0</v>
      </c>
      <c r="U3049" s="3" t="n">
        <v>1</v>
      </c>
      <c r="V3049" s="2" t="b">
        <v>1</v>
      </c>
      <c r="W3049" s="2" t="b">
        <v>1</v>
      </c>
      <c r="X3049" s="2" t="n"/>
      <c r="Y3049" s="2" t="n"/>
      <c r="Z3049" s="2" t="n"/>
    </row>
    <row r="3050">
      <c r="A3050" s="2" t="inlineStr">
        <is>
          <t>1296107</t>
        </is>
      </c>
      <c r="B3050" s="2" t="inlineStr">
        <is>
          <t>Litière du chat dans la salle de bain : l’erreur que l’on fait toutes et qui le rend malpropre</t>
        </is>
      </c>
      <c r="C3050" s="5" t="inlineStr">
        <is>
          <t>https://www.mariefrance.fr/animaux/litiere-du-chat-dans-la-salle-de-bain-lerreur-que-lon-fait-toutes-et-qui-le-rend-malpropre-1296107.html</t>
        </is>
      </c>
      <c r="D3050" s="2" t="inlineStr">
        <is>
          <t>Animaux</t>
        </is>
      </c>
      <c r="E3050" s="2" t="inlineStr">
        <is>
          <t>Claire Garnier</t>
        </is>
      </c>
      <c r="F3050" s="2" t="inlineStr">
        <is>
          <t>Publication récente apparente (origine non certifiée)</t>
        </is>
      </c>
      <c r="G3050" s="2" t="inlineStr"/>
      <c r="H3050" s="2" t="inlineStr">
        <is>
          <t>2026-08-27T19:14:09</t>
        </is>
      </c>
      <c r="I3050" s="2" t="inlineStr">
        <is>
          <t>2026-08-27T19:14:09</t>
        </is>
      </c>
      <c r="J3050" s="2" t="inlineStr">
        <is>
          <t>2026-08-27</t>
        </is>
      </c>
      <c r="K3050" s="2" t="n"/>
      <c r="L3050" s="2" t="inlineStr">
        <is>
          <t>Non mesurée</t>
        </is>
      </c>
      <c r="M3050" s="2" t="n"/>
      <c r="N3050" s="2" t="n"/>
      <c r="O3050" s="6" t="n"/>
      <c r="P3050" s="2" t="n"/>
      <c r="Q3050" s="2" t="n"/>
      <c r="R3050" s="6" t="n"/>
      <c r="S3050" s="3" t="n">
        <v>0</v>
      </c>
      <c r="T3050" s="3" t="n">
        <v>0</v>
      </c>
      <c r="U3050" s="3" t="n">
        <v>1</v>
      </c>
      <c r="V3050" s="2" t="b">
        <v>1</v>
      </c>
      <c r="W3050" s="2" t="b">
        <v>1</v>
      </c>
      <c r="X3050" s="2" t="n"/>
      <c r="Y3050" s="2" t="n"/>
      <c r="Z3050" s="2" t="n"/>
    </row>
    <row r="3051">
      <c r="A3051" s="2" t="inlineStr">
        <is>
          <t>1296152</t>
        </is>
      </c>
      <c r="B3051" s="2" t="inlineStr">
        <is>
          <t>"Je veux donner de l’argent à mes enfants" : les règles de l’administration fiscale à connaître pour éviter les sanctions</t>
        </is>
      </c>
      <c r="C3051" s="5" t="inlineStr">
        <is>
          <t>https://www.mariefrance.fr/actualite/societe/donner-argent-enfants-regles-administration-fiscale-connaitre-eviter-sanctions-1296152.html</t>
        </is>
      </c>
      <c r="D3051" s="2" t="inlineStr">
        <is>
          <t>Société</t>
        </is>
      </c>
      <c r="E3051" s="2" t="inlineStr">
        <is>
          <t>Aline D.</t>
        </is>
      </c>
      <c r="F3051" s="2" t="inlineStr">
        <is>
          <t>Publication récente apparente (origine non certifiée)</t>
        </is>
      </c>
      <c r="G3051" s="2" t="inlineStr"/>
      <c r="H3051" s="2" t="inlineStr">
        <is>
          <t>2026-08-28T07:30:59</t>
        </is>
      </c>
      <c r="I3051" s="2" t="inlineStr">
        <is>
          <t>2026-08-28T07:30:59</t>
        </is>
      </c>
      <c r="J3051" s="2" t="inlineStr">
        <is>
          <t>2026-08-28</t>
        </is>
      </c>
      <c r="K3051" s="2" t="n"/>
      <c r="L3051" s="2" t="inlineStr">
        <is>
          <t>Non mesurée</t>
        </is>
      </c>
      <c r="M3051" s="2" t="n"/>
      <c r="N3051" s="2" t="n"/>
      <c r="O3051" s="6" t="n"/>
      <c r="P3051" s="2" t="n"/>
      <c r="Q3051" s="2" t="n"/>
      <c r="R3051" s="6" t="n"/>
      <c r="S3051" s="3" t="n">
        <v>0</v>
      </c>
      <c r="T3051" s="3" t="n">
        <v>0</v>
      </c>
      <c r="U3051" s="3" t="n">
        <v>1</v>
      </c>
      <c r="V3051" s="2" t="b">
        <v>1</v>
      </c>
      <c r="W3051" s="2" t="b">
        <v>1</v>
      </c>
      <c r="X3051" s="2" t="n"/>
      <c r="Y3051" s="2" t="n"/>
      <c r="Z3051" s="2" t="n"/>
    </row>
    <row r="3052">
      <c r="A3052" s="2" t="inlineStr">
        <is>
          <t>1296171</t>
        </is>
      </c>
      <c r="B3052" s="2" t="inlineStr">
        <is>
          <t>La psychologie affirme que les personnes qui souhaitent du mal à autrui ne sont pas mauvaises : c'est en réalité un mécanisme de défense</t>
        </is>
      </c>
      <c r="C3052" s="5" t="inlineStr">
        <is>
          <t>https://www.mariefrance.fr/equilibre/psycho/psychologie-affirme-personnes-souhaitent-mal-autrui-mauvaises-realite-mecanisme-defense-1296171.html</t>
        </is>
      </c>
      <c r="D3052" s="2" t="inlineStr">
        <is>
          <t>Equilibre</t>
        </is>
      </c>
      <c r="E3052" s="2" t="inlineStr">
        <is>
          <t>Loïc D.</t>
        </is>
      </c>
      <c r="F3052" s="2" t="inlineStr">
        <is>
          <t>Publication récente apparente (origine non certifiée)</t>
        </is>
      </c>
      <c r="G3052" s="2" t="inlineStr"/>
      <c r="H3052" s="2" t="inlineStr">
        <is>
          <t>2026-08-28T19:00:28</t>
        </is>
      </c>
      <c r="I3052" s="2" t="inlineStr">
        <is>
          <t>2026-08-28T19:00:28</t>
        </is>
      </c>
      <c r="J3052" s="2" t="inlineStr">
        <is>
          <t>2026-08-28</t>
        </is>
      </c>
      <c r="K3052" s="2" t="n"/>
      <c r="L3052" s="2" t="inlineStr">
        <is>
          <t>Non mesurée</t>
        </is>
      </c>
      <c r="M3052" s="2" t="n"/>
      <c r="N3052" s="2" t="n"/>
      <c r="O3052" s="6" t="n"/>
      <c r="P3052" s="2" t="n"/>
      <c r="Q3052" s="2" t="n"/>
      <c r="R3052" s="6" t="n"/>
      <c r="S3052" s="3" t="n">
        <v>0</v>
      </c>
      <c r="T3052" s="3" t="n">
        <v>0</v>
      </c>
      <c r="U3052" s="3" t="n">
        <v>1</v>
      </c>
      <c r="V3052" s="2" t="b">
        <v>1</v>
      </c>
      <c r="W3052" s="2" t="b">
        <v>1</v>
      </c>
      <c r="X3052" s="2" t="n"/>
      <c r="Y3052" s="2" t="n"/>
      <c r="Z3052" s="2" t="n"/>
    </row>
    <row r="3053">
      <c r="A3053" s="2" t="inlineStr">
        <is>
          <t>1296228</t>
        </is>
      </c>
      <c r="B3053" s="2" t="inlineStr">
        <is>
          <t>"C’est devenu invivable" : cette plage très populaire de la Manche interdite aux naturistes après des comportements "hallucinants"</t>
        </is>
      </c>
      <c r="C3053" s="5" t="inlineStr">
        <is>
          <t>https://www.mariefrance.fr/actualite/societe/devenu-invivable-plage-tres-populaire-manche-interdite-naturistes-comportements-hallucinants-1296228.html</t>
        </is>
      </c>
      <c r="D3053" s="2" t="inlineStr">
        <is>
          <t>Société</t>
        </is>
      </c>
      <c r="E3053" s="2" t="inlineStr">
        <is>
          <t>Solweig E.</t>
        </is>
      </c>
      <c r="F3053" s="2" t="inlineStr">
        <is>
          <t>Publication récente apparente (origine non certifiée)</t>
        </is>
      </c>
      <c r="G3053" s="2" t="inlineStr"/>
      <c r="H3053" s="2" t="inlineStr">
        <is>
          <t>2026-08-28T10:30:05</t>
        </is>
      </c>
      <c r="I3053" s="2" t="inlineStr">
        <is>
          <t>2026-08-28T10:30:05</t>
        </is>
      </c>
      <c r="J3053" s="2" t="inlineStr">
        <is>
          <t>2026-08-28</t>
        </is>
      </c>
      <c r="K3053" s="2" t="n"/>
      <c r="L3053" s="2" t="inlineStr">
        <is>
          <t>Non mesurée</t>
        </is>
      </c>
      <c r="M3053" s="2" t="n"/>
      <c r="N3053" s="2" t="n"/>
      <c r="O3053" s="6" t="n"/>
      <c r="P3053" s="2" t="n"/>
      <c r="Q3053" s="2" t="n"/>
      <c r="R3053" s="6" t="n"/>
      <c r="S3053" s="3" t="n">
        <v>0</v>
      </c>
      <c r="T3053" s="3" t="n">
        <v>0</v>
      </c>
      <c r="U3053" s="3" t="n">
        <v>1</v>
      </c>
      <c r="V3053" s="2" t="b">
        <v>1</v>
      </c>
      <c r="W3053" s="2" t="b">
        <v>1</v>
      </c>
      <c r="X3053" s="2" t="n"/>
      <c r="Y3053" s="2" t="n"/>
      <c r="Z3053" s="2" t="n"/>
    </row>
    <row r="3054">
      <c r="A3054" s="2" t="inlineStr">
        <is>
          <t>1296232</t>
        </is>
      </c>
      <c r="B3054" s="2" t="inlineStr">
        <is>
          <t>"Il s’est éteint paisiblement" : Nadia et Mickaël (L’amour est dans le pré) frappés par la tragédie juste après leur mariage</t>
        </is>
      </c>
      <c r="C3054" s="5" t="inlineStr">
        <is>
          <t>https://www.mariefrance.fr/news-people/nadia-mickael-amour-pre-frappes-tragedie-juste-apres-mariage-1296232.html</t>
        </is>
      </c>
      <c r="D3054" s="2" t="inlineStr">
        <is>
          <t>People</t>
        </is>
      </c>
      <c r="E3054" s="2" t="inlineStr">
        <is>
          <t>Marie Hervichon</t>
        </is>
      </c>
      <c r="F3054" s="2" t="inlineStr">
        <is>
          <t>Publication récente apparente (origine non certifiée)</t>
        </is>
      </c>
      <c r="G3054" s="2" t="inlineStr"/>
      <c r="H3054" s="2" t="inlineStr">
        <is>
          <t>2026-08-28T10:20:02</t>
        </is>
      </c>
      <c r="I3054" s="2" t="inlineStr">
        <is>
          <t>2026-08-28T10:54:54</t>
        </is>
      </c>
      <c r="J3054" s="2" t="inlineStr">
        <is>
          <t>2026-08-28</t>
        </is>
      </c>
      <c r="K3054" s="2" t="n"/>
      <c r="L3054" s="2" t="inlineStr">
        <is>
          <t>Non mesurée</t>
        </is>
      </c>
      <c r="M3054" s="2" t="n"/>
      <c r="N3054" s="2" t="n"/>
      <c r="O3054" s="6" t="n"/>
      <c r="P3054" s="2" t="n"/>
      <c r="Q3054" s="2" t="n"/>
      <c r="R3054" s="6" t="n"/>
      <c r="S3054" s="3" t="n">
        <v>0</v>
      </c>
      <c r="T3054" s="3" t="n">
        <v>0</v>
      </c>
      <c r="U3054" s="3" t="n">
        <v>1</v>
      </c>
      <c r="V3054" s="2" t="b">
        <v>1</v>
      </c>
      <c r="W3054" s="2" t="b">
        <v>1</v>
      </c>
      <c r="X3054" s="2" t="n"/>
      <c r="Y3054" s="2" t="n"/>
      <c r="Z3054" s="2" t="n"/>
    </row>
    <row r="3055">
      <c r="A3055" s="2" t="inlineStr">
        <is>
          <t>1296243</t>
        </is>
      </c>
      <c r="B3055" s="2" t="inlineStr">
        <is>
          <t>Mathias n’a pas obtenu de crédit immobilier : "J’ai acheté deux conteneurs de 60 mètres carrés pour 4 500 euros. L’investissement total pour construire ma maison s’élèvera à environ 80 000 euros"</t>
        </is>
      </c>
      <c r="C3055" s="5" t="inlineStr">
        <is>
          <t>https://www.mariefrance.fr/actualite/societe/mathias-pas-obtenu-credit-immobilier-achete-deux-conteneurs-60-metres-carres-4-500-euros-investissement-total-construire-maison-80-000-euros-1296243.html</t>
        </is>
      </c>
      <c r="D3055" s="2" t="inlineStr">
        <is>
          <t>Société</t>
        </is>
      </c>
      <c r="E3055" s="2" t="inlineStr">
        <is>
          <t>Simon Sz.</t>
        </is>
      </c>
      <c r="F3055" s="2" t="inlineStr">
        <is>
          <t>Publication récente apparente (origine non certifiée)</t>
        </is>
      </c>
      <c r="G3055" s="2" t="inlineStr"/>
      <c r="H3055" s="2" t="inlineStr">
        <is>
          <t>2026-08-28T11:16:05</t>
        </is>
      </c>
      <c r="I3055" s="2" t="inlineStr">
        <is>
          <t>2026-08-28T11:16:05</t>
        </is>
      </c>
      <c r="J3055" s="2" t="inlineStr">
        <is>
          <t>2026-08-28</t>
        </is>
      </c>
      <c r="K3055" s="2" t="n"/>
      <c r="L3055" s="2" t="inlineStr">
        <is>
          <t>Non mesurée</t>
        </is>
      </c>
      <c r="M3055" s="2" t="n"/>
      <c r="N3055" s="2" t="n"/>
      <c r="O3055" s="6" t="n"/>
      <c r="P3055" s="2" t="n"/>
      <c r="Q3055" s="2" t="n"/>
      <c r="R3055" s="6" t="n"/>
      <c r="S3055" s="3" t="n">
        <v>0</v>
      </c>
      <c r="T3055" s="3" t="n">
        <v>0</v>
      </c>
      <c r="U3055" s="3" t="n">
        <v>1</v>
      </c>
      <c r="V3055" s="2" t="b">
        <v>1</v>
      </c>
      <c r="W3055" s="2" t="b">
        <v>1</v>
      </c>
      <c r="X3055" s="2" t="n"/>
      <c r="Y3055" s="2" t="n"/>
      <c r="Z3055" s="2" t="n"/>
    </row>
    <row r="3056">
      <c r="A3056" s="2" t="inlineStr">
        <is>
          <t>1296280</t>
        </is>
      </c>
      <c r="B3056" s="2" t="inlineStr">
        <is>
          <t>Peler les tomates : le geste simple pour retirer la peau sans couteau et sans effort</t>
        </is>
      </c>
      <c r="C3056" s="5" t="inlineStr">
        <is>
          <t>https://www.mariefrance.fr/cuisine/peler-les-tomates-le-geste-simple-pour-retirer-la-peau-sans-couteau-et-sans-effort-1296280.html</t>
        </is>
      </c>
      <c r="D3056" s="2" t="inlineStr">
        <is>
          <t>Cuisine</t>
        </is>
      </c>
      <c r="E3056" s="2" t="inlineStr">
        <is>
          <t>Camille Lassagne</t>
        </is>
      </c>
      <c r="F3056" s="2" t="inlineStr">
        <is>
          <t>Publication récente apparente (origine non certifiée)</t>
        </is>
      </c>
      <c r="G3056" s="2" t="inlineStr"/>
      <c r="H3056" s="2" t="inlineStr">
        <is>
          <t>2026-08-28T11:29:22</t>
        </is>
      </c>
      <c r="I3056" s="2" t="inlineStr">
        <is>
          <t>2026-08-28T11:29:22</t>
        </is>
      </c>
      <c r="J3056" s="2" t="inlineStr">
        <is>
          <t>2026-08-28</t>
        </is>
      </c>
      <c r="K3056" s="2" t="n"/>
      <c r="L3056" s="2" t="inlineStr">
        <is>
          <t>Non mesurée</t>
        </is>
      </c>
      <c r="M3056" s="2" t="n"/>
      <c r="N3056" s="2" t="n"/>
      <c r="O3056" s="6" t="n"/>
      <c r="P3056" s="2" t="n"/>
      <c r="Q3056" s="2" t="n"/>
      <c r="R3056" s="6" t="n"/>
      <c r="S3056" s="3" t="n">
        <v>0</v>
      </c>
      <c r="T3056" s="3" t="n">
        <v>0</v>
      </c>
      <c r="U3056" s="3" t="n">
        <v>1</v>
      </c>
      <c r="V3056" s="2" t="b">
        <v>1</v>
      </c>
      <c r="W3056" s="2" t="b">
        <v>1</v>
      </c>
      <c r="X3056" s="2" t="n"/>
      <c r="Y3056" s="2" t="n"/>
      <c r="Z3056" s="2" t="n"/>
    </row>
    <row r="3057">
      <c r="A3057" s="2" t="inlineStr">
        <is>
          <t>1296287</t>
        </is>
      </c>
      <c r="B3057" s="2" t="inlineStr">
        <is>
          <t>“À vomir” : après les plaintes contre Patrick Bruel, Julien Odoul balance sur CNews sur les “faux témoignages” des “femmes malveillantes”</t>
        </is>
      </c>
      <c r="C3057" s="5" t="inlineStr">
        <is>
          <t>https://www.mariefrance.fr/news-people/a-vomir-apres-les-plaintes-contre-patrick-bruel-julien-odoul-balance-sur-cnews-sur-les-faux-temoignages-des-femmes-malveillantes-1296287.html</t>
        </is>
      </c>
      <c r="D3057" s="2" t="inlineStr">
        <is>
          <t>People</t>
        </is>
      </c>
      <c r="E3057" s="2" t="inlineStr">
        <is>
          <t>Marion Mancho</t>
        </is>
      </c>
      <c r="F3057" s="2" t="inlineStr">
        <is>
          <t>Publication récente apparente (origine non certifiée)</t>
        </is>
      </c>
      <c r="G3057" s="2" t="inlineStr"/>
      <c r="H3057" s="2" t="inlineStr">
        <is>
          <t>2026-08-28T12:49:47</t>
        </is>
      </c>
      <c r="I3057" s="2" t="inlineStr">
        <is>
          <t>2026-08-28T12:53:11</t>
        </is>
      </c>
      <c r="J3057" s="2" t="inlineStr">
        <is>
          <t>2026-08-28</t>
        </is>
      </c>
      <c r="K3057" s="2" t="n"/>
      <c r="L3057" s="2" t="inlineStr">
        <is>
          <t>Non mesurée</t>
        </is>
      </c>
      <c r="M3057" s="2" t="n"/>
      <c r="N3057" s="2" t="n"/>
      <c r="O3057" s="6" t="n"/>
      <c r="P3057" s="2" t="n"/>
      <c r="Q3057" s="2" t="n"/>
      <c r="R3057" s="6" t="n"/>
      <c r="S3057" s="3" t="n">
        <v>0</v>
      </c>
      <c r="T3057" s="3" t="n">
        <v>0</v>
      </c>
      <c r="U3057" s="3" t="n">
        <v>1</v>
      </c>
      <c r="V3057" s="2" t="b">
        <v>1</v>
      </c>
      <c r="W3057" s="2" t="b">
        <v>1</v>
      </c>
      <c r="X3057" s="2" t="n"/>
      <c r="Y3057" s="2" t="n"/>
      <c r="Z3057" s="2" t="n"/>
    </row>
    <row r="3058">
      <c r="A3058" s="2" t="inlineStr">
        <is>
          <t>1296362</t>
        </is>
      </c>
      <c r="B3058" s="2" t="inlineStr">
        <is>
          <t>Une 6ème canicule en septembre 2026 ? Cette vague de chaleur intense inquiète, les départements concernés</t>
        </is>
      </c>
      <c r="C3058" s="5" t="inlineStr">
        <is>
          <t>https://www.mariefrance.fr/actualite/societe/6eme-canicule-septembre-2026-vague-de-chaleur-intense-inquiete-departements-concernes-1296362.html</t>
        </is>
      </c>
      <c r="D3058" s="2" t="inlineStr">
        <is>
          <t>Société</t>
        </is>
      </c>
      <c r="E3058" s="2" t="inlineStr">
        <is>
          <t>Constance Agnès</t>
        </is>
      </c>
      <c r="F3058" s="2" t="inlineStr">
        <is>
          <t>Publication récente apparente (origine non certifiée)</t>
        </is>
      </c>
      <c r="G3058" s="2" t="inlineStr"/>
      <c r="H3058" s="2" t="inlineStr">
        <is>
          <t>2026-08-28T16:17:34</t>
        </is>
      </c>
      <c r="I3058" s="2" t="inlineStr">
        <is>
          <t>2026-08-28T16:17:34</t>
        </is>
      </c>
      <c r="J3058" s="2" t="inlineStr">
        <is>
          <t>2026-08-28</t>
        </is>
      </c>
      <c r="K3058" s="2" t="n"/>
      <c r="L3058" s="2" t="inlineStr">
        <is>
          <t>Non mesurée</t>
        </is>
      </c>
      <c r="M3058" s="2" t="n"/>
      <c r="N3058" s="2" t="n"/>
      <c r="O3058" s="6" t="n"/>
      <c r="P3058" s="2" t="n"/>
      <c r="Q3058" s="2" t="n"/>
      <c r="R3058" s="6" t="n"/>
      <c r="S3058" s="3" t="n">
        <v>0</v>
      </c>
      <c r="T3058" s="3" t="n">
        <v>0</v>
      </c>
      <c r="U3058" s="3" t="n">
        <v>1</v>
      </c>
      <c r="V3058" s="2" t="b">
        <v>1</v>
      </c>
      <c r="W3058" s="2" t="b">
        <v>1</v>
      </c>
      <c r="X3058" s="2" t="n"/>
      <c r="Y3058" s="2" t="n"/>
      <c r="Z3058" s="2" t="n"/>
    </row>
    <row r="3059">
      <c r="A3059" s="2" t="inlineStr">
        <is>
          <t>1296371</t>
        </is>
      </c>
      <c r="B3059" s="2" t="inlineStr">
        <is>
          <t>Honorine, 88 ans, menacée par des squatteurs, lance un appel à l'aide : “Notre maison construite pour notre retraite est aujourd’hui squattée”</t>
        </is>
      </c>
      <c r="C3059" s="5" t="inlineStr">
        <is>
          <t>https://www.mariefrance.fr/actualite/societe/honorine-88-ans-menacee-par-des-squatteurs-lance-un-appel-a-laide-notre-maison-construite-pour-notre-retraite-est-aujourdhui-squattee-1296371.html</t>
        </is>
      </c>
      <c r="D3059" s="2" t="inlineStr">
        <is>
          <t>Société</t>
        </is>
      </c>
      <c r="E3059" s="2" t="inlineStr">
        <is>
          <t>Marion Mancho</t>
        </is>
      </c>
      <c r="F3059" s="2" t="inlineStr">
        <is>
          <t>Publication récente apparente (origine non certifiée)</t>
        </is>
      </c>
      <c r="G3059" s="2" t="inlineStr"/>
      <c r="H3059" s="2" t="inlineStr">
        <is>
          <t>2026-08-28T17:06:30</t>
        </is>
      </c>
      <c r="I3059" s="2" t="inlineStr">
        <is>
          <t>2026-08-28T17:06:30</t>
        </is>
      </c>
      <c r="J3059" s="2" t="inlineStr">
        <is>
          <t>2026-08-28</t>
        </is>
      </c>
      <c r="K3059" s="2" t="n"/>
      <c r="L3059" s="2" t="inlineStr">
        <is>
          <t>Non mesurée</t>
        </is>
      </c>
      <c r="M3059" s="2" t="n"/>
      <c r="N3059" s="2" t="n"/>
      <c r="O3059" s="6" t="n"/>
      <c r="P3059" s="2" t="n"/>
      <c r="Q3059" s="2" t="n"/>
      <c r="R3059" s="6" t="n"/>
      <c r="S3059" s="3" t="n">
        <v>0</v>
      </c>
      <c r="T3059" s="3" t="n">
        <v>0</v>
      </c>
      <c r="U3059" s="3" t="n">
        <v>1</v>
      </c>
      <c r="V3059" s="2" t="b">
        <v>1</v>
      </c>
      <c r="W3059" s="2" t="b">
        <v>1</v>
      </c>
      <c r="X3059" s="2" t="n"/>
      <c r="Y3059" s="2" t="n"/>
      <c r="Z3059" s="2" t="n"/>
    </row>
    <row r="3060">
      <c r="A3060" s="2" t="inlineStr">
        <is>
          <t>1296374</t>
        </is>
      </c>
      <c r="B3060" s="2" t="inlineStr">
        <is>
          <t>Reconversion professionnelle : l’intérêt d’un Bachelor visé par l’État avec Ascencia Business School</t>
        </is>
      </c>
      <c r="C3060" s="5" t="inlineStr">
        <is>
          <t>https://www.mariefrance.fr/belle-positive/bien-dans-ma-vie/travail-bien-dans-ma-vie/reconversion-professionnelle-linteret-dun-bachelor-vise-par-letat-avec-ascencia-business-school-1296374.html</t>
        </is>
      </c>
      <c r="D3060" s="2" t="inlineStr">
        <is>
          <t>Belle-positive</t>
        </is>
      </c>
      <c r="E3060" s="2" t="inlineStr">
        <is>
          <t>La rédaction Marie-France</t>
        </is>
      </c>
      <c r="F3060" s="2" t="inlineStr">
        <is>
          <t>Article antérieur / absence de republication démontrée</t>
        </is>
      </c>
      <c r="G3060" s="2" t="inlineStr"/>
      <c r="H3060" s="2" t="inlineStr">
        <is>
          <t>2026-08-02T06:00:00</t>
        </is>
      </c>
      <c r="I3060" s="2" t="inlineStr">
        <is>
          <t>2026-08-02T06:00:00</t>
        </is>
      </c>
      <c r="J3060" s="2" t="inlineStr">
        <is>
          <t>2026-08-02</t>
        </is>
      </c>
      <c r="K3060" s="2" t="n"/>
      <c r="L3060" s="2" t="inlineStr">
        <is>
          <t>Non mesurée</t>
        </is>
      </c>
      <c r="M3060" s="2" t="n"/>
      <c r="N3060" s="2" t="n"/>
      <c r="O3060" s="6" t="n"/>
      <c r="P3060" s="2" t="n"/>
      <c r="Q3060" s="2" t="n"/>
      <c r="R3060" s="6" t="n"/>
      <c r="S3060" s="3" t="n">
        <v>0</v>
      </c>
      <c r="T3060" s="3" t="n">
        <v>0</v>
      </c>
      <c r="U3060" s="3" t="n">
        <v>1</v>
      </c>
      <c r="V3060" s="2" t="b">
        <v>0</v>
      </c>
      <c r="W3060" s="2" t="b">
        <v>1</v>
      </c>
      <c r="X3060" s="2" t="n"/>
      <c r="Y3060" s="2" t="n"/>
      <c r="Z3060" s="2" t="n"/>
    </row>
    <row r="3061">
      <c r="A3061" s="2" t="inlineStr">
        <is>
          <t>1296376</t>
        </is>
      </c>
      <c r="B3061" s="2" t="inlineStr">
        <is>
          <t>Recherche appliquée en école de commerce : quels effets concrets pour les étudiants d’Ascencia Business School</t>
        </is>
      </c>
      <c r="C3061" s="5" t="inlineStr">
        <is>
          <t>https://www.mariefrance.fr/boutique-mariefrance/education/recherche-appliquee-en-ecole-de-commerce-quels-effets-concrets-pour-les-etudiants-dascencia-business-school-1296376.html</t>
        </is>
      </c>
      <c r="D3061" s="2" t="inlineStr">
        <is>
          <t>Boutique-mariefrance</t>
        </is>
      </c>
      <c r="E3061" s="2" t="inlineStr">
        <is>
          <t>La rédaction Marie-France</t>
        </is>
      </c>
      <c r="F3061" s="2" t="inlineStr">
        <is>
          <t>Article antérieur / absence de republication démontrée</t>
        </is>
      </c>
      <c r="G3061" s="2" t="inlineStr"/>
      <c r="H3061" s="2" t="inlineStr">
        <is>
          <t>2026-08-02T17:00:00</t>
        </is>
      </c>
      <c r="I3061" s="2" t="inlineStr">
        <is>
          <t>2026-08-02T17:00:00</t>
        </is>
      </c>
      <c r="J3061" s="2" t="inlineStr">
        <is>
          <t>2026-08-02</t>
        </is>
      </c>
      <c r="K3061" s="2" t="n"/>
      <c r="L3061" s="2" t="inlineStr">
        <is>
          <t>Non mesurée</t>
        </is>
      </c>
      <c r="M3061" s="2" t="n"/>
      <c r="N3061" s="2" t="n"/>
      <c r="O3061" s="6" t="n"/>
      <c r="P3061" s="2" t="n"/>
      <c r="Q3061" s="2" t="n"/>
      <c r="R3061" s="6" t="n"/>
      <c r="S3061" s="3" t="n">
        <v>0</v>
      </c>
      <c r="T3061" s="3" t="n">
        <v>0</v>
      </c>
      <c r="U3061" s="3" t="n">
        <v>1</v>
      </c>
      <c r="V3061" s="2" t="b">
        <v>0</v>
      </c>
      <c r="W3061" s="2" t="b">
        <v>1</v>
      </c>
      <c r="X3061" s="2" t="n"/>
      <c r="Y3061" s="2" t="n"/>
      <c r="Z3061" s="2" t="n"/>
    </row>
    <row r="3062">
      <c r="A3062" s="2" t="inlineStr">
        <is>
          <t>1296378</t>
        </is>
      </c>
      <c r="B3062" s="2" t="inlineStr">
        <is>
          <t>Logistique, achats ou marketing : quelle filière business choisir pour une reconversion ?</t>
        </is>
      </c>
      <c r="C3062" s="5" t="inlineStr">
        <is>
          <t>https://www.mariefrance.fr/belle-positive/bien-dans-ma-vie/travail-bien-dans-ma-vie/logistique-achats-ou-marketing-quelle-filiere-business-choisir-pour-une-reconversion-1296378.html</t>
        </is>
      </c>
      <c r="D3062" s="2" t="inlineStr">
        <is>
          <t>Belle-positive</t>
        </is>
      </c>
      <c r="E3062" s="2" t="inlineStr">
        <is>
          <t>La rédaction Marie-France</t>
        </is>
      </c>
      <c r="F3062" s="2" t="inlineStr">
        <is>
          <t>Article antérieur / absence de republication démontrée</t>
        </is>
      </c>
      <c r="G3062" s="2" t="inlineStr"/>
      <c r="H3062" s="2" t="inlineStr">
        <is>
          <t>2026-08-03T06:00:00</t>
        </is>
      </c>
      <c r="I3062" s="2" t="inlineStr">
        <is>
          <t>2026-08-03T06:00:00</t>
        </is>
      </c>
      <c r="J3062" s="2" t="inlineStr">
        <is>
          <t>2026-08-03</t>
        </is>
      </c>
      <c r="K3062" s="2" t="n"/>
      <c r="L3062" s="2" t="inlineStr">
        <is>
          <t>Non mesurée</t>
        </is>
      </c>
      <c r="M3062" s="2" t="n"/>
      <c r="N3062" s="2" t="n"/>
      <c r="O3062" s="6" t="n"/>
      <c r="P3062" s="2" t="n"/>
      <c r="Q3062" s="2" t="n"/>
      <c r="R3062" s="6" t="n"/>
      <c r="S3062" s="3" t="n">
        <v>0</v>
      </c>
      <c r="T3062" s="3" t="n">
        <v>0</v>
      </c>
      <c r="U3062" s="3" t="n">
        <v>1</v>
      </c>
      <c r="V3062" s="2" t="b">
        <v>0</v>
      </c>
      <c r="W3062" s="2" t="b">
        <v>1</v>
      </c>
      <c r="X3062" s="2" t="n"/>
      <c r="Y3062" s="2" t="n"/>
      <c r="Z3062" s="2" t="n"/>
    </row>
    <row r="3063">
      <c r="A3063" s="2" t="inlineStr">
        <is>
          <t>1296383</t>
        </is>
      </c>
      <c r="B3063" s="2" t="inlineStr">
        <is>
          <t>Reconversion dans le commerce en alternance après plusieurs années d’expérience : les réponses utiles</t>
        </is>
      </c>
      <c r="C3063" s="5" t="inlineStr">
        <is>
          <t>https://www.mariefrance.fr/belle-positive/bien-dans-ma-vie/travail-bien-dans-ma-vie/reconversion-dans-le-commerce-en-alternance-apres-plusieurs-annees-dexperience-les-reponses-utiles-1296383.html</t>
        </is>
      </c>
      <c r="D3063" s="2" t="inlineStr">
        <is>
          <t>Belle-positive</t>
        </is>
      </c>
      <c r="E3063" s="2" t="inlineStr">
        <is>
          <t>La rédaction Marie-France</t>
        </is>
      </c>
      <c r="F3063" s="2" t="inlineStr">
        <is>
          <t>Publication récente apparente (origine non certifiée)</t>
        </is>
      </c>
      <c r="G3063" s="2" t="inlineStr"/>
      <c r="H3063" s="2" t="inlineStr">
        <is>
          <t>2026-08-16T18:00:00</t>
        </is>
      </c>
      <c r="I3063" s="2" t="inlineStr">
        <is>
          <t>2026-08-16T18:00:00</t>
        </is>
      </c>
      <c r="J3063" s="2" t="inlineStr">
        <is>
          <t>2026-08-16</t>
        </is>
      </c>
      <c r="K3063" s="2" t="n"/>
      <c r="L3063" s="2" t="inlineStr">
        <is>
          <t>Non mesurée</t>
        </is>
      </c>
      <c r="M3063" s="2" t="n"/>
      <c r="N3063" s="2" t="n"/>
      <c r="O3063" s="6" t="n"/>
      <c r="P3063" s="2" t="n"/>
      <c r="Q3063" s="2" t="n"/>
      <c r="R3063" s="6" t="n"/>
      <c r="S3063" s="3" t="n">
        <v>0</v>
      </c>
      <c r="T3063" s="3" t="n">
        <v>0</v>
      </c>
      <c r="U3063" s="3" t="n">
        <v>1</v>
      </c>
      <c r="V3063" s="2" t="b">
        <v>1</v>
      </c>
      <c r="W3063" s="2" t="b">
        <v>1</v>
      </c>
      <c r="X3063" s="2" t="n"/>
      <c r="Y3063" s="2" t="n"/>
      <c r="Z3063" s="2" t="n"/>
    </row>
    <row r="3064">
      <c r="A3064" s="2" t="inlineStr">
        <is>
          <t>1296391</t>
        </is>
      </c>
      <c r="B3064" s="2" t="inlineStr">
        <is>
          <t>La psychologie nous apprend que les personnes les plus seules ne sont généralement pas les marginalisées, mais plutôt les personnes aimables, compétentes et toujours disponibles</t>
        </is>
      </c>
      <c r="C3064" s="5" t="inlineStr">
        <is>
          <t>https://www.mariefrance.fr/equilibre/psycho/psychologie-apprend-personnes-seules-marginalisees-personnes-aimables-competentes-toujours-disponibles-1296391.html</t>
        </is>
      </c>
      <c r="D3064" s="2" t="inlineStr">
        <is>
          <t>Equilibre</t>
        </is>
      </c>
      <c r="E3064" s="2" t="inlineStr">
        <is>
          <t>Marie Hervichon</t>
        </is>
      </c>
      <c r="F3064" s="2" t="inlineStr">
        <is>
          <t>Publication récente apparente (origine non certifiée)</t>
        </is>
      </c>
      <c r="G3064" s="2" t="inlineStr"/>
      <c r="H3064" s="2" t="inlineStr">
        <is>
          <t>2026-08-28T19:30:22</t>
        </is>
      </c>
      <c r="I3064" s="2" t="inlineStr">
        <is>
          <t>2026-08-28T19:30:22</t>
        </is>
      </c>
      <c r="J3064" s="2" t="inlineStr">
        <is>
          <t>2026-08-28</t>
        </is>
      </c>
      <c r="K3064" s="2" t="n"/>
      <c r="L3064" s="2" t="inlineStr">
        <is>
          <t>Non mesurée</t>
        </is>
      </c>
      <c r="M3064" s="2" t="n"/>
      <c r="N3064" s="2" t="n"/>
      <c r="O3064" s="6" t="n"/>
      <c r="P3064" s="2" t="n"/>
      <c r="Q3064" s="2" t="n"/>
      <c r="R3064" s="6" t="n"/>
      <c r="S3064" s="3" t="n">
        <v>0</v>
      </c>
      <c r="T3064" s="3" t="n">
        <v>0</v>
      </c>
      <c r="U3064" s="3" t="n">
        <v>1</v>
      </c>
      <c r="V3064" s="2" t="b">
        <v>1</v>
      </c>
      <c r="W3064" s="2" t="b">
        <v>1</v>
      </c>
      <c r="X3064" s="2" t="n"/>
      <c r="Y3064" s="2" t="n"/>
      <c r="Z3064" s="2" t="n"/>
    </row>
    <row r="3065">
      <c r="A3065" s="2" t="inlineStr">
        <is>
          <t>1296400</t>
        </is>
      </c>
      <c r="B3065" s="2" t="inlineStr">
        <is>
          <t>Ce voisin héroïque bloque la camionnette des cambrioleurs avec son tracteur et alerte la police</t>
        </is>
      </c>
      <c r="C3065" s="5" t="inlineStr">
        <is>
          <t>https://www.mariefrance.fr/actualite/societe/voisin-heroique-bloque-camionnette-cambrioleurs-tracteur-alerte-police-1296400.html</t>
        </is>
      </c>
      <c r="D3065" s="2" t="inlineStr">
        <is>
          <t>Société</t>
        </is>
      </c>
      <c r="E3065" s="2" t="inlineStr">
        <is>
          <t>Marie Hervichon</t>
        </is>
      </c>
      <c r="F3065" s="2" t="inlineStr">
        <is>
          <t>Publication récente apparente (origine non certifiée)</t>
        </is>
      </c>
      <c r="G3065" s="2" t="inlineStr"/>
      <c r="H3065" s="2" t="inlineStr">
        <is>
          <t>2026-08-28T20:15:07</t>
        </is>
      </c>
      <c r="I3065" s="2" t="inlineStr">
        <is>
          <t>2026-08-28T22:43:00</t>
        </is>
      </c>
      <c r="J3065" s="2" t="inlineStr">
        <is>
          <t>2026-08-28</t>
        </is>
      </c>
      <c r="K3065" s="2" t="n"/>
      <c r="L3065" s="2" t="inlineStr">
        <is>
          <t>Non mesurée</t>
        </is>
      </c>
      <c r="M3065" s="2" t="n"/>
      <c r="N3065" s="2" t="n"/>
      <c r="O3065" s="6" t="n"/>
      <c r="P3065" s="2" t="n"/>
      <c r="Q3065" s="2" t="n"/>
      <c r="R3065" s="6" t="n"/>
      <c r="S3065" s="3" t="n">
        <v>0</v>
      </c>
      <c r="T3065" s="3" t="n">
        <v>0</v>
      </c>
      <c r="U3065" s="3" t="n">
        <v>1</v>
      </c>
      <c r="V3065" s="2" t="b">
        <v>1</v>
      </c>
      <c r="W3065" s="2" t="b">
        <v>1</v>
      </c>
      <c r="X3065" s="2" t="n"/>
      <c r="Y3065" s="2" t="n"/>
      <c r="Z3065" s="2" t="n"/>
    </row>
    <row r="3066">
      <c r="A3066" s="2" t="inlineStr">
        <is>
          <t>1296408</t>
        </is>
      </c>
      <c r="B3066" s="2" t="inlineStr">
        <is>
          <t>C’est quoi "la remballe", cette arnaque bien connue des rayons de boucherie qui fait de nombreuses victimes au supermarché ?</t>
        </is>
      </c>
      <c r="C3066" s="5" t="inlineStr">
        <is>
          <t>https://www.mariefrance.fr/actualite/societe/remballe-arnaque-connue-rayons-boucherie-nombreuses-victimes-supermarche-1296408.html</t>
        </is>
      </c>
      <c r="D3066" s="2" t="inlineStr">
        <is>
          <t>Société</t>
        </is>
      </c>
      <c r="E3066" s="2" t="inlineStr">
        <is>
          <t>Marie Hervichon</t>
        </is>
      </c>
      <c r="F3066" s="2" t="inlineStr">
        <is>
          <t>Publication récente apparente (origine non certifiée)</t>
        </is>
      </c>
      <c r="G3066" s="2" t="inlineStr"/>
      <c r="H3066" s="2" t="inlineStr">
        <is>
          <t>2026-08-28T21:30:11</t>
        </is>
      </c>
      <c r="I3066" s="2" t="inlineStr">
        <is>
          <t>2026-08-28T21:36:10</t>
        </is>
      </c>
      <c r="J3066" s="2" t="inlineStr">
        <is>
          <t>2026-08-28</t>
        </is>
      </c>
      <c r="K3066" s="2" t="inlineStr">
        <is>
          <t>2026-08-30</t>
        </is>
      </c>
      <c r="L3066" s="2" t="inlineStr">
        <is>
          <t>Mesurée</t>
        </is>
      </c>
      <c r="M3066" s="3" t="n">
        <v>0</v>
      </c>
      <c r="N3066" s="3" t="n">
        <v>17</v>
      </c>
      <c r="O3066" s="6" t="n">
        <v>0</v>
      </c>
      <c r="P3066" s="2" t="n"/>
      <c r="Q3066" s="2" t="n"/>
      <c r="R3066" s="6" t="n"/>
      <c r="S3066" s="3" t="n">
        <v>1</v>
      </c>
      <c r="T3066" s="3" t="n">
        <v>0</v>
      </c>
      <c r="U3066" s="3" t="n">
        <v>1</v>
      </c>
      <c r="V3066" s="2" t="b">
        <v>1</v>
      </c>
      <c r="W3066" s="2" t="b">
        <v>1</v>
      </c>
      <c r="X3066" s="3" t="n">
        <v>0</v>
      </c>
      <c r="Y3066" s="3" t="n">
        <v>17</v>
      </c>
      <c r="Z3066" s="3" t="n">
        <v>0</v>
      </c>
    </row>
    <row r="3067">
      <c r="A3067" s="2" t="inlineStr">
        <is>
          <t>1296410</t>
        </is>
      </c>
      <c r="B3067" s="2" t="inlineStr">
        <is>
          <t>Ambroisie au jardin : l'erreur à ne plus faire avec votre mangeoire à oiseaux pour l'éviter</t>
        </is>
      </c>
      <c r="C3067" s="5" t="inlineStr">
        <is>
          <t>https://www.mariefrance.fr/animaux/ambroisie-au-jardin-lerreur-a-ne-plus-faire-avec-votre-mangeoire-a-oiseaux-pour-leviter-1296410.html</t>
        </is>
      </c>
      <c r="D3067" s="2" t="inlineStr">
        <is>
          <t>Animaux</t>
        </is>
      </c>
      <c r="E3067" s="2" t="inlineStr">
        <is>
          <t>Claire Garnier</t>
        </is>
      </c>
      <c r="F3067" s="2" t="inlineStr">
        <is>
          <t>Publication récente apparente (origine non certifiée)</t>
        </is>
      </c>
      <c r="G3067" s="2" t="inlineStr"/>
      <c r="H3067" s="2" t="inlineStr">
        <is>
          <t>2026-08-28T21:13:56</t>
        </is>
      </c>
      <c r="I3067" s="2" t="inlineStr">
        <is>
          <t>2026-08-28T21:13:56</t>
        </is>
      </c>
      <c r="J3067" s="2" t="inlineStr">
        <is>
          <t>2026-08-28</t>
        </is>
      </c>
      <c r="K3067" s="2" t="inlineStr">
        <is>
          <t>2026-08-28</t>
        </is>
      </c>
      <c r="L3067" s="2" t="inlineStr">
        <is>
          <t>Mesurée</t>
        </is>
      </c>
      <c r="M3067" s="3" t="n">
        <v>0</v>
      </c>
      <c r="N3067" s="3" t="n">
        <v>26</v>
      </c>
      <c r="O3067" s="6" t="n">
        <v>0</v>
      </c>
      <c r="P3067" s="2" t="n"/>
      <c r="Q3067" s="2" t="n"/>
      <c r="R3067" s="6" t="n"/>
      <c r="S3067" s="3" t="n">
        <v>1</v>
      </c>
      <c r="T3067" s="3" t="n">
        <v>0</v>
      </c>
      <c r="U3067" s="3" t="n">
        <v>1</v>
      </c>
      <c r="V3067" s="2" t="b">
        <v>1</v>
      </c>
      <c r="W3067" s="2" t="b">
        <v>1</v>
      </c>
      <c r="X3067" s="3" t="n">
        <v>0</v>
      </c>
      <c r="Y3067" s="3" t="n">
        <v>26</v>
      </c>
      <c r="Z3067" s="3" t="n">
        <v>0</v>
      </c>
    </row>
    <row r="3068">
      <c r="A3068" s="2" t="inlineStr">
        <is>
          <t>1296414</t>
        </is>
      </c>
      <c r="B3068" s="2" t="inlineStr">
        <is>
          <t>« Je les croyais condamnés » : ce geste de 30 secondes a sauvé mes dahlias des pucerons</t>
        </is>
      </c>
      <c r="C3068" s="5" t="inlineStr">
        <is>
          <t>https://www.mariefrance.fr/jardinage/je-les-croyais-condamnes-ce-geste-de-30-secondes-a-sauve-mes-dahlias-des-pucerons-1296414.html</t>
        </is>
      </c>
      <c r="D3068" s="2" t="inlineStr">
        <is>
          <t>Jardinage</t>
        </is>
      </c>
      <c r="E3068" s="2" t="inlineStr">
        <is>
          <t>Claire Garnier</t>
        </is>
      </c>
      <c r="F3068" s="2" t="inlineStr">
        <is>
          <t>Publication récente apparente (origine non certifiée)</t>
        </is>
      </c>
      <c r="G3068" s="2" t="inlineStr"/>
      <c r="H3068" s="2" t="inlineStr">
        <is>
          <t>2026-08-28T21:15:00</t>
        </is>
      </c>
      <c r="I3068" s="2" t="inlineStr">
        <is>
          <t>2026-08-28T21:15:00</t>
        </is>
      </c>
      <c r="J3068" s="2" t="inlineStr">
        <is>
          <t>2026-08-28</t>
        </is>
      </c>
      <c r="K3068" s="2" t="n"/>
      <c r="L3068" s="2" t="inlineStr">
        <is>
          <t>Non mesurée</t>
        </is>
      </c>
      <c r="M3068" s="2" t="n"/>
      <c r="N3068" s="2" t="n"/>
      <c r="O3068" s="6" t="n"/>
      <c r="P3068" s="2" t="n"/>
      <c r="Q3068" s="2" t="n"/>
      <c r="R3068" s="6" t="n"/>
      <c r="S3068" s="3" t="n">
        <v>0</v>
      </c>
      <c r="T3068" s="3" t="n">
        <v>0</v>
      </c>
      <c r="U3068" s="3" t="n">
        <v>1</v>
      </c>
      <c r="V3068" s="2" t="b">
        <v>1</v>
      </c>
      <c r="W3068" s="2" t="b">
        <v>1</v>
      </c>
      <c r="X3068" s="2" t="n"/>
      <c r="Y3068" s="2" t="n"/>
      <c r="Z3068" s="2" t="n"/>
    </row>
    <row r="3069">
      <c r="A3069" s="2" t="inlineStr">
        <is>
          <t>1296449</t>
        </is>
      </c>
      <c r="B3069" s="2" t="inlineStr">
        <is>
          <t>Il pesait 380 kilos à 34 ans : après avoir perdu 270 kilos, il dévoile son incroyable transformation, il est méconnaissable et en "meilleure santé que jamais"</t>
        </is>
      </c>
      <c r="C3069" s="5" t="inlineStr">
        <is>
          <t>https://www.mariefrance.fr/actualite/societe/pesait-380-kilos-34-ans-perdu-270-kilos-devoile-incroyable-transformation-meconnaissable-meilleure-sante-jamais-1296449.html</t>
        </is>
      </c>
      <c r="D3069" s="2" t="inlineStr">
        <is>
          <t>Société</t>
        </is>
      </c>
      <c r="E3069" s="2" t="inlineStr">
        <is>
          <t>Loïc D.</t>
        </is>
      </c>
      <c r="F3069" s="2" t="inlineStr">
        <is>
          <t>Publication récente apparente (origine non certifiée)</t>
        </is>
      </c>
      <c r="G3069" s="2" t="inlineStr"/>
      <c r="H3069" s="2" t="inlineStr">
        <is>
          <t>2026-08-29T06:30:22</t>
        </is>
      </c>
      <c r="I3069" s="2" t="inlineStr">
        <is>
          <t>2026-08-29T08:02:56</t>
        </is>
      </c>
      <c r="J3069" s="2" t="inlineStr">
        <is>
          <t>2026-08-29</t>
        </is>
      </c>
      <c r="K3069" s="2" t="n"/>
      <c r="L3069" s="2" t="inlineStr">
        <is>
          <t>Non mesurée</t>
        </is>
      </c>
      <c r="M3069" s="2" t="n"/>
      <c r="N3069" s="2" t="n"/>
      <c r="O3069" s="6" t="n"/>
      <c r="P3069" s="2" t="n"/>
      <c r="Q3069" s="2" t="n"/>
      <c r="R3069" s="6" t="n"/>
      <c r="S3069" s="3" t="n">
        <v>0</v>
      </c>
      <c r="T3069" s="3" t="n">
        <v>0</v>
      </c>
      <c r="U3069" s="3" t="n">
        <v>1</v>
      </c>
      <c r="V3069" s="2" t="b">
        <v>1</v>
      </c>
      <c r="W3069" s="2" t="b">
        <v>1</v>
      </c>
      <c r="X3069" s="2" t="n"/>
      <c r="Y3069" s="2" t="n"/>
      <c r="Z3069" s="2" t="n"/>
    </row>
    <row r="3070">
      <c r="A3070" s="2" t="inlineStr">
        <is>
          <t>1296489</t>
        </is>
      </c>
      <c r="B3070" s="2" t="inlineStr">
        <is>
          <t>« Je les croyais condamnées » : ce déchet de cheminée à 0€ relance mes jardinières fin août</t>
        </is>
      </c>
      <c r="C3070" s="5" t="inlineStr">
        <is>
          <t>https://www.mariefrance.fr/jardinage/je-les-croyais-condamnees-ce-dechet-de-cheminee-a-0e-relance-mes-jardinieres-fin-aout-1296489.html</t>
        </is>
      </c>
      <c r="D3070" s="2" t="inlineStr">
        <is>
          <t>Jardinage</t>
        </is>
      </c>
      <c r="E3070" s="2" t="inlineStr">
        <is>
          <t>Claire Garnier</t>
        </is>
      </c>
      <c r="F3070" s="2" t="inlineStr">
        <is>
          <t>Publication récente apparente (origine non certifiée)</t>
        </is>
      </c>
      <c r="G3070" s="2" t="inlineStr"/>
      <c r="H3070" s="2" t="inlineStr">
        <is>
          <t>2026-08-29T07:51:52</t>
        </is>
      </c>
      <c r="I3070" s="2" t="inlineStr">
        <is>
          <t>2026-08-29T07:51:52</t>
        </is>
      </c>
      <c r="J3070" s="2" t="inlineStr">
        <is>
          <t>2026-08-29</t>
        </is>
      </c>
      <c r="K3070" s="2" t="n"/>
      <c r="L3070" s="2" t="inlineStr">
        <is>
          <t>Non mesurée</t>
        </is>
      </c>
      <c r="M3070" s="2" t="n"/>
      <c r="N3070" s="2" t="n"/>
      <c r="O3070" s="6" t="n"/>
      <c r="P3070" s="2" t="n"/>
      <c r="Q3070" s="2" t="n"/>
      <c r="R3070" s="6" t="n"/>
      <c r="S3070" s="3" t="n">
        <v>0</v>
      </c>
      <c r="T3070" s="3" t="n">
        <v>0</v>
      </c>
      <c r="U3070" s="3" t="n">
        <v>1</v>
      </c>
      <c r="V3070" s="2" t="b">
        <v>1</v>
      </c>
      <c r="W3070" s="2" t="b">
        <v>1</v>
      </c>
      <c r="X3070" s="2" t="n"/>
      <c r="Y3070" s="2" t="n"/>
      <c r="Z3070" s="2" t="n"/>
    </row>
    <row r="3071">
      <c r="A3071" s="2" t="inlineStr">
        <is>
          <t>1296540</t>
        </is>
      </c>
      <c r="B3071" s="2" t="inlineStr">
        <is>
          <t>"Il ne peut plus y avoir les mêmes..." : Cyril Hanouna en couple avec Shana Loustau, un chroniqueur de TBT9 balance sur leur histoire d'amour</t>
        </is>
      </c>
      <c r="C3071" s="5" t="inlineStr">
        <is>
          <t>https://www.mariefrance.fr/news-people/il-ne-peut-plus-y-avoir-les-memes-cyril-hanouna-en-couple-avec-shana-loustau-un-chroniqueur-de-tbt9-balance-sur-leur-histoire-damour-1296540.html</t>
        </is>
      </c>
      <c r="D3071" s="2" t="inlineStr">
        <is>
          <t>People</t>
        </is>
      </c>
      <c r="E3071" s="2" t="inlineStr">
        <is>
          <t>Lisa S</t>
        </is>
      </c>
      <c r="F3071" s="2" t="inlineStr">
        <is>
          <t>Publication récente apparente (origine non certifiée)</t>
        </is>
      </c>
      <c r="G3071" s="2" t="inlineStr"/>
      <c r="H3071" s="2" t="inlineStr">
        <is>
          <t>2026-08-29T15:25:30</t>
        </is>
      </c>
      <c r="I3071" s="2" t="inlineStr">
        <is>
          <t>2026-08-29T15:25:30</t>
        </is>
      </c>
      <c r="J3071" s="2" t="inlineStr">
        <is>
          <t>2026-08-29</t>
        </is>
      </c>
      <c r="K3071" s="2" t="n"/>
      <c r="L3071" s="2" t="inlineStr">
        <is>
          <t>Non mesurée</t>
        </is>
      </c>
      <c r="M3071" s="2" t="n"/>
      <c r="N3071" s="2" t="n"/>
      <c r="O3071" s="6" t="n"/>
      <c r="P3071" s="2" t="n"/>
      <c r="Q3071" s="2" t="n"/>
      <c r="R3071" s="6" t="n"/>
      <c r="S3071" s="3" t="n">
        <v>0</v>
      </c>
      <c r="T3071" s="3" t="n">
        <v>0</v>
      </c>
      <c r="U3071" s="3" t="n">
        <v>1</v>
      </c>
      <c r="V3071" s="2" t="b">
        <v>1</v>
      </c>
      <c r="W3071" s="2" t="b">
        <v>1</v>
      </c>
      <c r="X3071" s="2" t="n"/>
      <c r="Y3071" s="2" t="n"/>
      <c r="Z3071" s="2" t="n"/>
    </row>
    <row r="3072">
      <c r="A3072" s="2" t="inlineStr">
        <is>
          <t>1296560</t>
        </is>
      </c>
      <c r="B3072" s="2" t="inlineStr">
        <is>
          <t>« Je les arrachais depuis 15 ans » : ce geste avec les racines de haricots fertilise le potager</t>
        </is>
      </c>
      <c r="C3072" s="5" t="inlineStr">
        <is>
          <t>https://www.mariefrance.fr/jardinage/je-les-arrachais-depuis-15-ans-ce-geste-avec-les-racines-de-haricots-fertilise-le-potager-1296560.html</t>
        </is>
      </c>
      <c r="D3072" s="2" t="inlineStr">
        <is>
          <t>Jardinage</t>
        </is>
      </c>
      <c r="E3072" s="2" t="inlineStr">
        <is>
          <t>Claire Garnier</t>
        </is>
      </c>
      <c r="F3072" s="2" t="inlineStr">
        <is>
          <t>Publication récente apparente (origine non certifiée)</t>
        </is>
      </c>
      <c r="G3072" s="2" t="inlineStr"/>
      <c r="H3072" s="2" t="inlineStr">
        <is>
          <t>2026-08-29T17:14:28</t>
        </is>
      </c>
      <c r="I3072" s="2" t="inlineStr">
        <is>
          <t>2026-08-29T17:14:28</t>
        </is>
      </c>
      <c r="J3072" s="2" t="inlineStr">
        <is>
          <t>2026-08-29</t>
        </is>
      </c>
      <c r="K3072" s="2" t="n"/>
      <c r="L3072" s="2" t="inlineStr">
        <is>
          <t>Non mesurée</t>
        </is>
      </c>
      <c r="M3072" s="2" t="n"/>
      <c r="N3072" s="2" t="n"/>
      <c r="O3072" s="6" t="n"/>
      <c r="P3072" s="2" t="n"/>
      <c r="Q3072" s="2" t="n"/>
      <c r="R3072" s="6" t="n"/>
      <c r="S3072" s="3" t="n">
        <v>0</v>
      </c>
      <c r="T3072" s="3" t="n">
        <v>0</v>
      </c>
      <c r="U3072" s="3" t="n">
        <v>1</v>
      </c>
      <c r="V3072" s="2" t="b">
        <v>1</v>
      </c>
      <c r="W3072" s="2" t="b">
        <v>1</v>
      </c>
      <c r="X3072" s="2" t="n"/>
      <c r="Y3072" s="2" t="n"/>
      <c r="Z3072" s="2" t="n"/>
    </row>
    <row r="3073">
      <c r="A3073" s="2" t="inlineStr">
        <is>
          <t>1296561</t>
        </is>
      </c>
      <c r="B3073" s="2" t="inlineStr">
        <is>
          <t>Prince Harry de retour au Royaume-Uni : cette décision radicale du prince William qui en dit long sur la relation entre les deux frères</t>
        </is>
      </c>
      <c r="C3073" s="5" t="inlineStr">
        <is>
          <t>https://www.mariefrance.fr/news-people/prince-harry-de-retour-au-royaume-uni-cette-decision-radicale-du-prince-william-qui-en-dit-long-sur-la-relation-entre-les-deux-freres-1296561.html</t>
        </is>
      </c>
      <c r="D3073" s="2" t="inlineStr">
        <is>
          <t>People</t>
        </is>
      </c>
      <c r="E3073" s="2" t="inlineStr">
        <is>
          <t>Lisa S</t>
        </is>
      </c>
      <c r="F3073" s="2" t="inlineStr">
        <is>
          <t>Publication récente apparente (origine non certifiée)</t>
        </is>
      </c>
      <c r="G3073" s="2" t="inlineStr"/>
      <c r="H3073" s="2" t="inlineStr">
        <is>
          <t>2026-08-29T17:41:15</t>
        </is>
      </c>
      <c r="I3073" s="2" t="inlineStr">
        <is>
          <t>2026-08-29T17:41:15</t>
        </is>
      </c>
      <c r="J3073" s="2" t="inlineStr">
        <is>
          <t>2026-08-29</t>
        </is>
      </c>
      <c r="K3073" s="2" t="n"/>
      <c r="L3073" s="2" t="inlineStr">
        <is>
          <t>Non mesurée</t>
        </is>
      </c>
      <c r="M3073" s="2" t="n"/>
      <c r="N3073" s="2" t="n"/>
      <c r="O3073" s="6" t="n"/>
      <c r="P3073" s="2" t="n"/>
      <c r="Q3073" s="2" t="n"/>
      <c r="R3073" s="6" t="n"/>
      <c r="S3073" s="3" t="n">
        <v>0</v>
      </c>
      <c r="T3073" s="3" t="n">
        <v>0</v>
      </c>
      <c r="U3073" s="3" t="n">
        <v>1</v>
      </c>
      <c r="V3073" s="2" t="b">
        <v>1</v>
      </c>
      <c r="W3073" s="2" t="b">
        <v>1</v>
      </c>
      <c r="X3073" s="2" t="n"/>
      <c r="Y3073" s="2" t="n"/>
      <c r="Z3073" s="2" t="n"/>
    </row>
    <row r="3074">
      <c r="A3074" s="2" t="inlineStr">
        <is>
          <t>1296570</t>
        </is>
      </c>
      <c r="B3074" s="2" t="inlineStr">
        <is>
          <t>"Un choix très réfléchi malgré tout" : Jenifer devenue maman à seulement 20 ans, elle se confie sur cette décision et sur sa vie de famille</t>
        </is>
      </c>
      <c r="C3074" s="5" t="inlineStr">
        <is>
          <t>https://www.mariefrance.fr/news-people/un-choix-tres-reflechi-malgre-tout-jenifer-devenue-maman-a-seulement-20-ans-elle-se-confie-sur-cette-decision-et-sur-sa-vie-de-famille-1296570.html</t>
        </is>
      </c>
      <c r="D3074" s="2" t="inlineStr">
        <is>
          <t>People</t>
        </is>
      </c>
      <c r="E3074" s="2" t="inlineStr">
        <is>
          <t>Lisa S</t>
        </is>
      </c>
      <c r="F3074" s="2" t="inlineStr">
        <is>
          <t>Publication récente apparente (origine non certifiée)</t>
        </is>
      </c>
      <c r="G3074" s="2" t="inlineStr"/>
      <c r="H3074" s="2" t="inlineStr">
        <is>
          <t>2026-08-29T20:32:07</t>
        </is>
      </c>
      <c r="I3074" s="2" t="inlineStr">
        <is>
          <t>2026-08-29T20:32:07</t>
        </is>
      </c>
      <c r="J3074" s="2" t="inlineStr">
        <is>
          <t>2026-08-29</t>
        </is>
      </c>
      <c r="K3074" s="2" t="n"/>
      <c r="L3074" s="2" t="inlineStr">
        <is>
          <t>Non mesurée</t>
        </is>
      </c>
      <c r="M3074" s="2" t="n"/>
      <c r="N3074" s="2" t="n"/>
      <c r="O3074" s="6" t="n"/>
      <c r="P3074" s="2" t="n"/>
      <c r="Q3074" s="2" t="n"/>
      <c r="R3074" s="6" t="n"/>
      <c r="S3074" s="3" t="n">
        <v>0</v>
      </c>
      <c r="T3074" s="3" t="n">
        <v>0</v>
      </c>
      <c r="U3074" s="3" t="n">
        <v>1</v>
      </c>
      <c r="V3074" s="2" t="b">
        <v>1</v>
      </c>
      <c r="W3074" s="2" t="b">
        <v>1</v>
      </c>
      <c r="X3074" s="2" t="n"/>
      <c r="Y3074" s="2" t="n"/>
      <c r="Z3074" s="2" t="n"/>
    </row>
    <row r="3075">
      <c r="A3075" s="2" t="inlineStr">
        <is>
          <t>1296578</t>
        </is>
      </c>
      <c r="B3075" s="2" t="inlineStr">
        <is>
          <t>"Grotesques" : Laurent Ruquier tacle ses amis qui ont participé à Danse avec les stars, l'animateur ne mache pas ses mots</t>
        </is>
      </c>
      <c r="C3075" s="5" t="inlineStr">
        <is>
          <t>https://www.mariefrance.fr/news-people/grotesques-laurent-ruquier-tacle-ses-amis-qui-ont-participe-a-danse-avec-les-stars-lanimateur-ne-mache-pas-ses-mots-1296578.html</t>
        </is>
      </c>
      <c r="D3075" s="2" t="inlineStr">
        <is>
          <t>People</t>
        </is>
      </c>
      <c r="E3075" s="2" t="inlineStr">
        <is>
          <t>Lisa S</t>
        </is>
      </c>
      <c r="F3075" s="2" t="inlineStr">
        <is>
          <t>Publication récente apparente (origine non certifiée)</t>
        </is>
      </c>
      <c r="G3075" s="2" t="inlineStr"/>
      <c r="H3075" s="2" t="inlineStr">
        <is>
          <t>2026-08-29T21:32:10</t>
        </is>
      </c>
      <c r="I3075" s="2" t="inlineStr">
        <is>
          <t>2026-08-29T21:32:10</t>
        </is>
      </c>
      <c r="J3075" s="2" t="inlineStr">
        <is>
          <t>2026-08-29</t>
        </is>
      </c>
      <c r="K3075" s="2" t="n"/>
      <c r="L3075" s="2" t="inlineStr">
        <is>
          <t>Non mesurée</t>
        </is>
      </c>
      <c r="M3075" s="2" t="n"/>
      <c r="N3075" s="2" t="n"/>
      <c r="O3075" s="6" t="n"/>
      <c r="P3075" s="2" t="n"/>
      <c r="Q3075" s="2" t="n"/>
      <c r="R3075" s="6" t="n"/>
      <c r="S3075" s="3" t="n">
        <v>0</v>
      </c>
      <c r="T3075" s="3" t="n">
        <v>0</v>
      </c>
      <c r="U3075" s="3" t="n">
        <v>1</v>
      </c>
      <c r="V3075" s="2" t="b">
        <v>1</v>
      </c>
      <c r="W3075" s="2" t="b">
        <v>1</v>
      </c>
      <c r="X3075" s="2" t="n"/>
      <c r="Y3075" s="2" t="n"/>
      <c r="Z3075" s="2" t="n"/>
    </row>
    <row r="3076">
      <c r="A3076" s="2" t="inlineStr">
        <is>
          <t>1296603</t>
        </is>
      </c>
      <c r="B3076" s="2" t="inlineStr">
        <is>
          <t>Tarot du dimanche 30 août : le message de cette carte pour votre signe astrologique</t>
        </is>
      </c>
      <c r="C3076" s="5" t="inlineStr">
        <is>
          <t>https://www.mariefrance.fr/astro/tarot-du-dimanche-30-aout-le-message-de-cette-carte-pour-votre-signe-astrologique-1296603.html</t>
        </is>
      </c>
      <c r="D3076" s="2" t="inlineStr">
        <is>
          <t>Astrologie</t>
        </is>
      </c>
      <c r="E3076" s="2" t="inlineStr">
        <is>
          <t>La rédaction Marie-France</t>
        </is>
      </c>
      <c r="F3076" s="2" t="inlineStr">
        <is>
          <t>Publication récente apparente (origine non certifiée)</t>
        </is>
      </c>
      <c r="G3076" s="2" t="inlineStr"/>
      <c r="H3076" s="2" t="inlineStr">
        <is>
          <t>2026-08-30T04:12:28</t>
        </is>
      </c>
      <c r="I3076" s="2" t="inlineStr">
        <is>
          <t>2026-08-30T04:12:28</t>
        </is>
      </c>
      <c r="J3076" s="2" t="inlineStr">
        <is>
          <t>2026-08-30</t>
        </is>
      </c>
      <c r="K3076" s="2" t="n"/>
      <c r="L3076" s="2" t="inlineStr">
        <is>
          <t>Non mesurée</t>
        </is>
      </c>
      <c r="M3076" s="2" t="n"/>
      <c r="N3076" s="2" t="n"/>
      <c r="O3076" s="6" t="n"/>
      <c r="P3076" s="2" t="n"/>
      <c r="Q3076" s="2" t="n"/>
      <c r="R3076" s="6" t="n"/>
      <c r="S3076" s="3" t="n">
        <v>0</v>
      </c>
      <c r="T3076" s="3" t="n">
        <v>0</v>
      </c>
      <c r="U3076" s="3" t="n">
        <v>1</v>
      </c>
      <c r="V3076" s="2" t="b">
        <v>1</v>
      </c>
      <c r="W3076" s="2" t="b">
        <v>1</v>
      </c>
      <c r="X3076" s="2" t="n"/>
      <c r="Y3076" s="2" t="n"/>
      <c r="Z3076" s="2" t="n"/>
    </row>
    <row r="3077">
      <c r="A3077" s="2" t="inlineStr">
        <is>
          <t>1296626</t>
        </is>
      </c>
      <c r="B3077" s="2" t="inlineStr">
        <is>
          <t>Cake trop dense : arrêtez d’ajouter de la levure, le problème vient de ce geste</t>
        </is>
      </c>
      <c r="C3077" s="5" t="inlineStr">
        <is>
          <t>https://www.mariefrance.fr/cuisine/cake-trop-dense-arretez-dajouter-de-la-levure-le-probleme-vient-de-ce-geste-1296626.html</t>
        </is>
      </c>
      <c r="D3077" s="2" t="inlineStr">
        <is>
          <t>Cuisine</t>
        </is>
      </c>
      <c r="E3077" s="2" t="inlineStr">
        <is>
          <t>Camille Lassagne</t>
        </is>
      </c>
      <c r="F3077" s="2" t="inlineStr">
        <is>
          <t>Publication récente apparente (origine non certifiée)</t>
        </is>
      </c>
      <c r="G3077" s="2" t="inlineStr"/>
      <c r="H3077" s="2" t="inlineStr">
        <is>
          <t>2026-08-30T07:26:38</t>
        </is>
      </c>
      <c r="I3077" s="2" t="inlineStr">
        <is>
          <t>2026-08-30T07:26:38</t>
        </is>
      </c>
      <c r="J3077" s="2" t="inlineStr">
        <is>
          <t>2026-08-30</t>
        </is>
      </c>
      <c r="K3077" s="2" t="n"/>
      <c r="L3077" s="2" t="inlineStr">
        <is>
          <t>Non mesurée</t>
        </is>
      </c>
      <c r="M3077" s="2" t="n"/>
      <c r="N3077" s="2" t="n"/>
      <c r="O3077" s="6" t="n"/>
      <c r="P3077" s="2" t="n"/>
      <c r="Q3077" s="2" t="n"/>
      <c r="R3077" s="6" t="n"/>
      <c r="S3077" s="3" t="n">
        <v>0</v>
      </c>
      <c r="T3077" s="3" t="n">
        <v>0</v>
      </c>
      <c r="U3077" s="3" t="n">
        <v>1</v>
      </c>
      <c r="V3077" s="2" t="b">
        <v>1</v>
      </c>
      <c r="W3077" s="2" t="b">
        <v>1</v>
      </c>
      <c r="X3077" s="2" t="n"/>
      <c r="Y3077" s="2" t="n"/>
      <c r="Z3077" s="2" t="n"/>
    </row>
    <row r="3078">
      <c r="A3078" s="2" t="inlineStr">
        <is>
          <t>1296640</t>
        </is>
      </c>
      <c r="B3078" s="2" t="inlineStr">
        <is>
          <t>« Je la croyais condamnée » : ce bain de 15 minutes ranime une plante complètement desséchée</t>
        </is>
      </c>
      <c r="C3078" s="5" t="inlineStr">
        <is>
          <t>https://www.mariefrance.fr/jardinage/je-la-croyais-condamnee-ce-bain-de-15-minutes-ranime-une-plante-completement-dessechee-1296640.html</t>
        </is>
      </c>
      <c r="D3078" s="2" t="inlineStr">
        <is>
          <t>Jardinage</t>
        </is>
      </c>
      <c r="E3078" s="2" t="inlineStr">
        <is>
          <t>Claire Garnier</t>
        </is>
      </c>
      <c r="F3078" s="2" t="inlineStr">
        <is>
          <t>Publication récente apparente (origine non certifiée)</t>
        </is>
      </c>
      <c r="G3078" s="2" t="inlineStr"/>
      <c r="H3078" s="2" t="inlineStr">
        <is>
          <t>2026-08-30T11:15:43</t>
        </is>
      </c>
      <c r="I3078" s="2" t="inlineStr">
        <is>
          <t>2026-08-30T11:15:43</t>
        </is>
      </c>
      <c r="J3078" s="2" t="inlineStr">
        <is>
          <t>2026-08-30</t>
        </is>
      </c>
      <c r="K3078" s="2" t="n"/>
      <c r="L3078" s="2" t="inlineStr">
        <is>
          <t>Non mesurée</t>
        </is>
      </c>
      <c r="M3078" s="2" t="n"/>
      <c r="N3078" s="2" t="n"/>
      <c r="O3078" s="6" t="n"/>
      <c r="P3078" s="2" t="n"/>
      <c r="Q3078" s="2" t="n"/>
      <c r="R3078" s="6" t="n"/>
      <c r="S3078" s="3" t="n">
        <v>0</v>
      </c>
      <c r="T3078" s="3" t="n">
        <v>0</v>
      </c>
      <c r="U3078" s="3" t="n">
        <v>1</v>
      </c>
      <c r="V3078" s="2" t="b">
        <v>1</v>
      </c>
      <c r="W3078" s="2" t="b">
        <v>1</v>
      </c>
      <c r="X3078" s="2" t="n"/>
      <c r="Y3078" s="2" t="n"/>
      <c r="Z3078" s="2" t="n"/>
    </row>
    <row r="3079">
      <c r="A3079" s="2" t="inlineStr">
        <is>
          <t>1296644</t>
        </is>
      </c>
      <c r="B3079" s="2" t="inlineStr">
        <is>
          <t>Lave-vaisselle : l'erreur à ne plus faire pour vraiment économiser l'eau et l'énergie</t>
        </is>
      </c>
      <c r="C3079" s="5" t="inlineStr">
        <is>
          <t>https://www.mariefrance.fr/cuisine/lave-vaisselle-lerreur-a-ne-plus-faire-pour-vraiment-economiser-leau-et-lenergie-1296644.html</t>
        </is>
      </c>
      <c r="D3079" s="2" t="inlineStr">
        <is>
          <t>Cuisine</t>
        </is>
      </c>
      <c r="E3079" s="2" t="inlineStr">
        <is>
          <t>Camille Lassagne</t>
        </is>
      </c>
      <c r="F3079" s="2" t="inlineStr">
        <is>
          <t>Publication récente apparente (origine non certifiée)</t>
        </is>
      </c>
      <c r="G3079" s="2" t="inlineStr"/>
      <c r="H3079" s="2" t="inlineStr">
        <is>
          <t>2026-08-30T11:30:16</t>
        </is>
      </c>
      <c r="I3079" s="2" t="inlineStr">
        <is>
          <t>2026-08-30T11:30:16</t>
        </is>
      </c>
      <c r="J3079" s="2" t="inlineStr">
        <is>
          <t>2026-08-30</t>
        </is>
      </c>
      <c r="K3079" s="2" t="inlineStr">
        <is>
          <t>2026-08-30</t>
        </is>
      </c>
      <c r="L3079" s="2" t="inlineStr">
        <is>
          <t>Mesurée</t>
        </is>
      </c>
      <c r="M3079" s="3" t="n">
        <v>0</v>
      </c>
      <c r="N3079" s="3" t="n">
        <v>38</v>
      </c>
      <c r="O3079" s="6" t="n">
        <v>0</v>
      </c>
      <c r="P3079" s="2" t="n"/>
      <c r="Q3079" s="2" t="n"/>
      <c r="R3079" s="6" t="n"/>
      <c r="S3079" s="3" t="n">
        <v>1</v>
      </c>
      <c r="T3079" s="3" t="n">
        <v>0</v>
      </c>
      <c r="U3079" s="3" t="n">
        <v>1</v>
      </c>
      <c r="V3079" s="2" t="b">
        <v>1</v>
      </c>
      <c r="W3079" s="2" t="b">
        <v>1</v>
      </c>
      <c r="X3079" s="3" t="n">
        <v>0</v>
      </c>
      <c r="Y3079" s="3" t="n">
        <v>38</v>
      </c>
      <c r="Z3079" s="3" t="n">
        <v>0</v>
      </c>
    </row>
    <row r="3080">
      <c r="A3080" s="2" t="inlineStr">
        <is>
          <t>1296655</t>
        </is>
      </c>
      <c r="B3080" s="2" t="inlineStr">
        <is>
          <t>Pourquoi tout le monde conseille de couper la clim de sa voiture avant d'éteindre le moteur ?</t>
        </is>
      </c>
      <c r="C3080" s="5" t="inlineStr">
        <is>
          <t>https://www.mariefrance.fr/vie-pratique/pourquoi-tout-le-monde-conseille-de-couper-la-clim-de-sa-voiture-avant-deteindre-le-moteur-1296655.html</t>
        </is>
      </c>
      <c r="D3080" s="2" t="inlineStr">
        <is>
          <t>Vie pratique</t>
        </is>
      </c>
      <c r="E3080" s="2" t="inlineStr">
        <is>
          <t>Clémentine Gros</t>
        </is>
      </c>
      <c r="F3080" s="2" t="inlineStr">
        <is>
          <t>Publication récente apparente (origine non certifiée)</t>
        </is>
      </c>
      <c r="G3080" s="2" t="inlineStr"/>
      <c r="H3080" s="2" t="inlineStr">
        <is>
          <t>2026-08-30T15:49:42</t>
        </is>
      </c>
      <c r="I3080" s="2" t="inlineStr">
        <is>
          <t>2026-08-30T15:49:42</t>
        </is>
      </c>
      <c r="J3080" s="2" t="inlineStr">
        <is>
          <t>2026-08-30</t>
        </is>
      </c>
      <c r="K3080" s="2" t="n"/>
      <c r="L3080" s="2" t="inlineStr">
        <is>
          <t>Non mesurée</t>
        </is>
      </c>
      <c r="M3080" s="2" t="n"/>
      <c r="N3080" s="2" t="n"/>
      <c r="O3080" s="6" t="n"/>
      <c r="P3080" s="2" t="n"/>
      <c r="Q3080" s="2" t="n"/>
      <c r="R3080" s="6" t="n"/>
      <c r="S3080" s="3" t="n">
        <v>0</v>
      </c>
      <c r="T3080" s="3" t="n">
        <v>0</v>
      </c>
      <c r="U3080" s="3" t="n">
        <v>1</v>
      </c>
      <c r="V3080" s="2" t="b">
        <v>1</v>
      </c>
      <c r="W3080" s="2" t="b">
        <v>1</v>
      </c>
      <c r="X3080" s="2" t="n"/>
      <c r="Y3080" s="2" t="n"/>
      <c r="Z3080" s="2" t="n"/>
    </row>
    <row r="3081">
      <c r="A3081" s="2" t="inlineStr">
        <is>
          <t>1296656</t>
        </is>
      </c>
      <c r="B3081" s="2" t="inlineStr">
        <is>
          <t>"Il est en train de m'assassiner" : la sœur de Yannick Noah sort de ses gonds et interpelle le chanteur, qu'elle accuse d'avoir "volé l'héritage"</t>
        </is>
      </c>
      <c r="C3081" s="5" t="inlineStr">
        <is>
          <t>https://www.mariefrance.fr/news-people/il-est-en-train-de-massassiner-la-soeur-de-yannick-noah-sort-de-ses-gonds-et-interpelle-le-chanteur-quelle-accuse-davoir-vole-lheritage-1296656.html</t>
        </is>
      </c>
      <c r="D3081" s="2" t="inlineStr">
        <is>
          <t>People</t>
        </is>
      </c>
      <c r="E3081" s="2" t="inlineStr">
        <is>
          <t>Lisa S</t>
        </is>
      </c>
      <c r="F3081" s="2" t="inlineStr">
        <is>
          <t>Publication récente apparente (origine non certifiée)</t>
        </is>
      </c>
      <c r="G3081" s="2" t="inlineStr"/>
      <c r="H3081" s="2" t="inlineStr">
        <is>
          <t>2026-08-30T16:22:34</t>
        </is>
      </c>
      <c r="I3081" s="2" t="inlineStr">
        <is>
          <t>2026-08-30T16:22:34</t>
        </is>
      </c>
      <c r="J3081" s="2" t="inlineStr">
        <is>
          <t>2026-08-30</t>
        </is>
      </c>
      <c r="K3081" s="2" t="n"/>
      <c r="L3081" s="2" t="inlineStr">
        <is>
          <t>Non mesurée</t>
        </is>
      </c>
      <c r="M3081" s="2" t="n"/>
      <c r="N3081" s="2" t="n"/>
      <c r="O3081" s="6" t="n"/>
      <c r="P3081" s="2" t="n"/>
      <c r="Q3081" s="2" t="n"/>
      <c r="R3081" s="6" t="n"/>
      <c r="S3081" s="3" t="n">
        <v>0</v>
      </c>
      <c r="T3081" s="3" t="n">
        <v>0</v>
      </c>
      <c r="U3081" s="3" t="n">
        <v>1</v>
      </c>
      <c r="V3081" s="2" t="b">
        <v>1</v>
      </c>
      <c r="W3081" s="2" t="b">
        <v>1</v>
      </c>
      <c r="X3081" s="2" t="n"/>
      <c r="Y3081" s="2" t="n"/>
      <c r="Z3081" s="2" t="n"/>
    </row>
    <row r="3082">
      <c r="A3082" s="2" t="inlineStr">
        <is>
          <t>1296660</t>
        </is>
      </c>
      <c r="B3082" s="2" t="inlineStr">
        <is>
          <t>"Un recul pour le féminisme" : après le retrait de Léa Salamé du 20h de France 2, Marlène Schiappa pousse un coup de gueule</t>
        </is>
      </c>
      <c r="C3082" s="5" t="inlineStr">
        <is>
          <t>https://www.mariefrance.fr/news-people/un-recul-pour-le-feminisme-apres-le-retrait-de-lea-salame-du-20h-de-france-2-marlene-schiappa-pousse-un-coup-de-gueule-1296660.html</t>
        </is>
      </c>
      <c r="D3082" s="2" t="inlineStr">
        <is>
          <t>People</t>
        </is>
      </c>
      <c r="E3082" s="2" t="inlineStr">
        <is>
          <t>Lisa S</t>
        </is>
      </c>
      <c r="F3082" s="2" t="inlineStr">
        <is>
          <t>Publication récente apparente (origine non certifiée)</t>
        </is>
      </c>
      <c r="G3082" s="2" t="inlineStr"/>
      <c r="H3082" s="2" t="inlineStr">
        <is>
          <t>2026-08-30T17:23:15</t>
        </is>
      </c>
      <c r="I3082" s="2" t="inlineStr">
        <is>
          <t>2026-08-30T17:23:15</t>
        </is>
      </c>
      <c r="J3082" s="2" t="inlineStr">
        <is>
          <t>2026-08-30</t>
        </is>
      </c>
      <c r="K3082" s="2" t="n"/>
      <c r="L3082" s="2" t="inlineStr">
        <is>
          <t>Non mesurée</t>
        </is>
      </c>
      <c r="M3082" s="2" t="n"/>
      <c r="N3082" s="2" t="n"/>
      <c r="O3082" s="6" t="n"/>
      <c r="P3082" s="2" t="n"/>
      <c r="Q3082" s="2" t="n"/>
      <c r="R3082" s="6" t="n"/>
      <c r="S3082" s="3" t="n">
        <v>0</v>
      </c>
      <c r="T3082" s="3" t="n">
        <v>0</v>
      </c>
      <c r="U3082" s="3" t="n">
        <v>1</v>
      </c>
      <c r="V3082" s="2" t="b">
        <v>1</v>
      </c>
      <c r="W3082" s="2" t="b">
        <v>1</v>
      </c>
      <c r="X3082" s="2" t="n"/>
      <c r="Y3082" s="2" t="n"/>
      <c r="Z3082" s="2" t="n"/>
    </row>
    <row r="3083">
      <c r="A3083" s="2" t="inlineStr">
        <is>
          <t>1296666</t>
        </is>
      </c>
      <c r="B3083" s="2" t="inlineStr">
        <is>
          <t>"Il n'y a plus d'opération possible" : en fauteuil roulant, Mimie Mathy fait de terribles révélations sur sa situation qu'elle peine à accepter</t>
        </is>
      </c>
      <c r="C3083" s="5" t="inlineStr">
        <is>
          <t>https://www.mariefrance.fr/news-people/il-ny-a-plus-doperation-possible-en-fauteuil-roulant-mimie-mathy-fait-de-terribles-revelations-sur-sa-situation-quelle-peine-a-accepter-1296666.html</t>
        </is>
      </c>
      <c r="D3083" s="2" t="inlineStr">
        <is>
          <t>People</t>
        </is>
      </c>
      <c r="E3083" s="2" t="inlineStr">
        <is>
          <t>Lisa S</t>
        </is>
      </c>
      <c r="F3083" s="2" t="inlineStr">
        <is>
          <t>Publication récente apparente (origine non certifiée)</t>
        </is>
      </c>
      <c r="G3083" s="2" t="inlineStr"/>
      <c r="H3083" s="2" t="inlineStr">
        <is>
          <t>2026-08-30T17:56:58</t>
        </is>
      </c>
      <c r="I3083" s="2" t="inlineStr">
        <is>
          <t>2026-08-30T17:56:58</t>
        </is>
      </c>
      <c r="J3083" s="2" t="inlineStr">
        <is>
          <t>2026-08-30</t>
        </is>
      </c>
      <c r="K3083" s="2" t="n"/>
      <c r="L3083" s="2" t="inlineStr">
        <is>
          <t>Non mesurée</t>
        </is>
      </c>
      <c r="M3083" s="2" t="n"/>
      <c r="N3083" s="2" t="n"/>
      <c r="O3083" s="6" t="n"/>
      <c r="P3083" s="2" t="n"/>
      <c r="Q3083" s="2" t="n"/>
      <c r="R3083" s="6" t="n"/>
      <c r="S3083" s="3" t="n">
        <v>0</v>
      </c>
      <c r="T3083" s="3" t="n">
        <v>0</v>
      </c>
      <c r="U3083" s="3" t="n">
        <v>1</v>
      </c>
      <c r="V3083" s="2" t="b">
        <v>1</v>
      </c>
      <c r="W3083" s="2" t="b">
        <v>1</v>
      </c>
      <c r="X3083" s="2" t="n"/>
      <c r="Y3083" s="2" t="n"/>
      <c r="Z3083" s="2" t="n"/>
    </row>
    <row r="3084">
      <c r="A3084" s="2" t="inlineStr">
        <is>
          <t>1296679</t>
        </is>
      </c>
      <c r="B3084" s="2" t="inlineStr">
        <is>
          <t>Chat qui détruit vos écouteurs : l'astuce simple pour protéger tous vos câbles</t>
        </is>
      </c>
      <c r="C3084" s="5" t="inlineStr">
        <is>
          <t>https://www.mariefrance.fr/animaux/chat-qui-detruit-vos-ecouteurs-lastuce-simple-pour-proteger-tous-vos-cables-1296679.html</t>
        </is>
      </c>
      <c r="D3084" s="2" t="inlineStr">
        <is>
          <t>Animaux</t>
        </is>
      </c>
      <c r="E3084" s="2" t="inlineStr">
        <is>
          <t>Claire Garnier</t>
        </is>
      </c>
      <c r="F3084" s="2" t="inlineStr">
        <is>
          <t>Publication récente apparente (origine non certifiée)</t>
        </is>
      </c>
      <c r="G3084" s="2" t="inlineStr"/>
      <c r="H3084" s="2" t="inlineStr">
        <is>
          <t>2026-08-30T19:13:40</t>
        </is>
      </c>
      <c r="I3084" s="2" t="inlineStr">
        <is>
          <t>2026-08-30T19:13:40</t>
        </is>
      </c>
      <c r="J3084" s="2" t="inlineStr">
        <is>
          <t>2026-08-30</t>
        </is>
      </c>
      <c r="K3084" s="2" t="inlineStr">
        <is>
          <t>2026-08-30</t>
        </is>
      </c>
      <c r="L3084" s="2" t="inlineStr">
        <is>
          <t>Mesurée</t>
        </is>
      </c>
      <c r="M3084" s="3" t="n">
        <v>0</v>
      </c>
      <c r="N3084" s="3" t="n">
        <v>36</v>
      </c>
      <c r="O3084" s="6" t="n">
        <v>0</v>
      </c>
      <c r="P3084" s="2" t="n"/>
      <c r="Q3084" s="2" t="n"/>
      <c r="R3084" s="6" t="n"/>
      <c r="S3084" s="3" t="n">
        <v>1</v>
      </c>
      <c r="T3084" s="3" t="n">
        <v>0</v>
      </c>
      <c r="U3084" s="3" t="n">
        <v>1</v>
      </c>
      <c r="V3084" s="2" t="b">
        <v>1</v>
      </c>
      <c r="W3084" s="2" t="b">
        <v>1</v>
      </c>
      <c r="X3084" s="3" t="n">
        <v>0</v>
      </c>
      <c r="Y3084" s="3" t="n">
        <v>36</v>
      </c>
      <c r="Z3084" s="3" t="n">
        <v>0</v>
      </c>
    </row>
    <row r="3085">
      <c r="A3085" s="2" t="inlineStr">
        <is>
          <t>1296680</t>
        </is>
      </c>
      <c r="B3085" s="2" t="inlineStr">
        <is>
          <t>"Est-ce que ça méritait autant de haine ?" : Yann Barthès revient pour la première fois sur ses propos polémiques autour de la canicule</t>
        </is>
      </c>
      <c r="C3085" s="5" t="inlineStr">
        <is>
          <t>https://www.mariefrance.fr/news-people/est-ce-que-ca-meritait-autant-de-haine-yann-barthes-revient-pour-la-premiere-fois-sur-ses-propos-polemiques-autour-de-la-canicule-1296680.html</t>
        </is>
      </c>
      <c r="D3085" s="2" t="inlineStr">
        <is>
          <t>People</t>
        </is>
      </c>
      <c r="E3085" s="2" t="inlineStr">
        <is>
          <t>Lisa S</t>
        </is>
      </c>
      <c r="F3085" s="2" t="inlineStr">
        <is>
          <t>Publication récente apparente (origine non certifiée)</t>
        </is>
      </c>
      <c r="G3085" s="2" t="inlineStr"/>
      <c r="H3085" s="2" t="inlineStr">
        <is>
          <t>2026-08-30T19:34:05</t>
        </is>
      </c>
      <c r="I3085" s="2" t="inlineStr">
        <is>
          <t>2026-08-30T19:34:05</t>
        </is>
      </c>
      <c r="J3085" s="2" t="inlineStr">
        <is>
          <t>2026-08-30</t>
        </is>
      </c>
      <c r="K3085" s="2" t="n"/>
      <c r="L3085" s="2" t="inlineStr">
        <is>
          <t>Non mesurée</t>
        </is>
      </c>
      <c r="M3085" s="2" t="n"/>
      <c r="N3085" s="2" t="n"/>
      <c r="O3085" s="6" t="n"/>
      <c r="P3085" s="2" t="n"/>
      <c r="Q3085" s="2" t="n"/>
      <c r="R3085" s="6" t="n"/>
      <c r="S3085" s="3" t="n">
        <v>0</v>
      </c>
      <c r="T3085" s="3" t="n">
        <v>0</v>
      </c>
      <c r="U3085" s="3" t="n">
        <v>1</v>
      </c>
      <c r="V3085" s="2" t="b">
        <v>1</v>
      </c>
      <c r="W3085" s="2" t="b">
        <v>1</v>
      </c>
      <c r="X3085" s="2" t="n"/>
      <c r="Y3085" s="2" t="n"/>
      <c r="Z3085" s="2" t="n"/>
    </row>
    <row r="3086">
      <c r="A3086" s="2" t="inlineStr">
        <is>
          <t>1296695</t>
        </is>
      </c>
      <c r="B3086" s="2" t="inlineStr">
        <is>
          <t>Petit chien en appartement : l'erreur que font de nombreux maîtres qui pensent bien faire</t>
        </is>
      </c>
      <c r="C3086" s="5" t="inlineStr">
        <is>
          <t>https://www.mariefrance.fr/animaux/petit-chien-en-appartement-lerreur-que-font-de-nombreux-maitres-qui-pensent-bien-faire-1296695.html</t>
        </is>
      </c>
      <c r="D3086" s="2" t="inlineStr">
        <is>
          <t>Animaux</t>
        </is>
      </c>
      <c r="E3086" s="2" t="inlineStr">
        <is>
          <t>Claire Garnier</t>
        </is>
      </c>
      <c r="F3086" s="2" t="inlineStr">
        <is>
          <t>Publication récente apparente (origine non certifiée)</t>
        </is>
      </c>
      <c r="G3086" s="2" t="inlineStr"/>
      <c r="H3086" s="2" t="inlineStr">
        <is>
          <t>2026-08-30T21:17:10</t>
        </is>
      </c>
      <c r="I3086" s="2" t="inlineStr">
        <is>
          <t>2026-08-30T21:17:10</t>
        </is>
      </c>
      <c r="J3086" s="2" t="inlineStr">
        <is>
          <t>2026-08-30</t>
        </is>
      </c>
      <c r="K3086" s="2" t="inlineStr">
        <is>
          <t>2026-08-30</t>
        </is>
      </c>
      <c r="L3086" s="2" t="inlineStr">
        <is>
          <t>Mesurée</t>
        </is>
      </c>
      <c r="M3086" s="3" t="n">
        <v>0</v>
      </c>
      <c r="N3086" s="3" t="n">
        <v>13</v>
      </c>
      <c r="O3086" s="6" t="n">
        <v>0</v>
      </c>
      <c r="P3086" s="2" t="n"/>
      <c r="Q3086" s="2" t="n"/>
      <c r="R3086" s="6" t="n"/>
      <c r="S3086" s="3" t="n">
        <v>1</v>
      </c>
      <c r="T3086" s="3" t="n">
        <v>0</v>
      </c>
      <c r="U3086" s="3" t="n">
        <v>1</v>
      </c>
      <c r="V3086" s="2" t="b">
        <v>1</v>
      </c>
      <c r="W3086" s="2" t="b">
        <v>1</v>
      </c>
      <c r="X3086" s="3" t="n">
        <v>0</v>
      </c>
      <c r="Y3086" s="3" t="n">
        <v>13</v>
      </c>
      <c r="Z3086" s="3" t="n">
        <v>0</v>
      </c>
    </row>
    <row r="3087">
      <c r="A3087" s="2" t="inlineStr">
        <is>
          <t>1296699</t>
        </is>
      </c>
      <c r="B3087" s="2" t="inlineStr">
        <is>
          <t>"Ma fille, je la remettrai dans l’eau" : la mère de Loana révèle pourquoi elle tient à disperser ses cendres dans la mer</t>
        </is>
      </c>
      <c r="C3087" s="5" t="inlineStr">
        <is>
          <t>https://www.mariefrance.fr/news-people/ma-fille-je-la-remettrai-dans-leau-la-mere-de-loana-revele-pourquoi-elle-tient-a-disperser-ses-cendres-dans-la-mer-1296699.html</t>
        </is>
      </c>
      <c r="D3087" s="2" t="inlineStr">
        <is>
          <t>People</t>
        </is>
      </c>
      <c r="E3087" s="2" t="inlineStr">
        <is>
          <t>Lisa S</t>
        </is>
      </c>
      <c r="F3087" s="2" t="inlineStr">
        <is>
          <t>Publication récente apparente (origine non certifiée)</t>
        </is>
      </c>
      <c r="G3087" s="2" t="inlineStr"/>
      <c r="H3087" s="2" t="inlineStr">
        <is>
          <t>2026-08-30T21:32:10</t>
        </is>
      </c>
      <c r="I3087" s="2" t="inlineStr">
        <is>
          <t>2026-08-30T21:32:10</t>
        </is>
      </c>
      <c r="J3087" s="2" t="inlineStr">
        <is>
          <t>2026-08-30</t>
        </is>
      </c>
      <c r="K3087" s="2" t="n"/>
      <c r="L3087" s="2" t="inlineStr">
        <is>
          <t>Non mesurée</t>
        </is>
      </c>
      <c r="M3087" s="2" t="n"/>
      <c r="N3087" s="2" t="n"/>
      <c r="O3087" s="6" t="n"/>
      <c r="P3087" s="2" t="n"/>
      <c r="Q3087" s="2" t="n"/>
      <c r="R3087" s="6" t="n"/>
      <c r="S3087" s="3" t="n">
        <v>0</v>
      </c>
      <c r="T3087" s="3" t="n">
        <v>0</v>
      </c>
      <c r="U3087" s="3" t="n">
        <v>1</v>
      </c>
      <c r="V3087" s="2" t="b">
        <v>1</v>
      </c>
      <c r="W3087" s="2" t="b">
        <v>1</v>
      </c>
      <c r="X3087" s="2" t="n"/>
      <c r="Y3087" s="2" t="n"/>
      <c r="Z3087" s="2" t="n"/>
    </row>
    <row r="3088">
      <c r="A3088" s="2" t="inlineStr">
        <is>
          <t>1296707</t>
        </is>
      </c>
      <c r="B3088" s="2" t="inlineStr">
        <is>
          <t>Manoli vit dans une maison préfabriquée faite de conteneurs maritimes : "Il fait très chaud en hiver et frais en été"</t>
        </is>
      </c>
      <c r="C3088" s="5" t="inlineStr">
        <is>
          <t>https://www.mariefrance.fr/actualite/societe/manoli-vit-maison-prefabriquee-faite-conteneurs-maritimes-fait-tres-chaud-hiver-frais-ete-1296707.html</t>
        </is>
      </c>
      <c r="D3088" s="2" t="inlineStr">
        <is>
          <t>Société</t>
        </is>
      </c>
      <c r="E3088" s="2" t="inlineStr">
        <is>
          <t>Fostine Carracillo</t>
        </is>
      </c>
      <c r="F3088" s="2" t="inlineStr">
        <is>
          <t>Publication récente apparente (origine non certifiée)</t>
        </is>
      </c>
      <c r="G3088" s="2" t="inlineStr"/>
      <c r="H3088" s="2" t="inlineStr">
        <is>
          <t>2026-08-31T05:30:38</t>
        </is>
      </c>
      <c r="I3088" s="2" t="inlineStr">
        <is>
          <t>2026-08-31T05:30:38</t>
        </is>
      </c>
      <c r="J3088" s="2" t="inlineStr">
        <is>
          <t>2026-08-31</t>
        </is>
      </c>
      <c r="K3088" s="2" t="n"/>
      <c r="L3088" s="2" t="inlineStr">
        <is>
          <t>Non mesurée</t>
        </is>
      </c>
      <c r="M3088" s="2" t="n"/>
      <c r="N3088" s="2" t="n"/>
      <c r="O3088" s="6" t="n"/>
      <c r="P3088" s="2" t="n"/>
      <c r="Q3088" s="2" t="n"/>
      <c r="R3088" s="6" t="n"/>
      <c r="S3088" s="3" t="n">
        <v>0</v>
      </c>
      <c r="T3088" s="3" t="n">
        <v>0</v>
      </c>
      <c r="U3088" s="3" t="n">
        <v>1</v>
      </c>
      <c r="V3088" s="2" t="b">
        <v>1</v>
      </c>
      <c r="W3088" s="2" t="b">
        <v>1</v>
      </c>
      <c r="X3088" s="2" t="n"/>
      <c r="Y3088" s="2" t="n"/>
      <c r="Z3088" s="2" t="n"/>
    </row>
    <row r="3089">
      <c r="A3089" s="2" t="inlineStr">
        <is>
          <t>1296741</t>
        </is>
      </c>
      <c r="B3089" s="2" t="inlineStr">
        <is>
          <t>“T’es moche mais sympa” : Karine Le Marchand (L’amour est dans le pré) craque après le speed-dating de Jean-Marie (Spoiler)</t>
        </is>
      </c>
      <c r="C3089" s="5" t="inlineStr">
        <is>
          <t>https://www.mariefrance.fr/tele/moche-sympa-karine-le-marchand-lamour-pre-craque-speed-dating-jean-marie-spoiler-1296741.html</t>
        </is>
      </c>
      <c r="D3089" s="2" t="inlineStr">
        <is>
          <t>Tele</t>
        </is>
      </c>
      <c r="E3089" s="2" t="inlineStr">
        <is>
          <t>Loïc D.</t>
        </is>
      </c>
      <c r="F3089" s="2" t="inlineStr">
        <is>
          <t>Publication récente apparente (origine non certifiée)</t>
        </is>
      </c>
      <c r="G3089" s="2" t="inlineStr"/>
      <c r="H3089" s="2" t="inlineStr">
        <is>
          <t>2026-08-31T08:30:29</t>
        </is>
      </c>
      <c r="I3089" s="2" t="inlineStr">
        <is>
          <t>2026-08-31T09:46:05</t>
        </is>
      </c>
      <c r="J3089" s="2" t="inlineStr">
        <is>
          <t>2026-08-31</t>
        </is>
      </c>
      <c r="K3089" s="2" t="n"/>
      <c r="L3089" s="2" t="inlineStr">
        <is>
          <t>Non mesurée</t>
        </is>
      </c>
      <c r="M3089" s="2" t="n"/>
      <c r="N3089" s="2" t="n"/>
      <c r="O3089" s="6" t="n"/>
      <c r="P3089" s="2" t="n"/>
      <c r="Q3089" s="2" t="n"/>
      <c r="R3089" s="6" t="n"/>
      <c r="S3089" s="3" t="n">
        <v>0</v>
      </c>
      <c r="T3089" s="3" t="n">
        <v>0</v>
      </c>
      <c r="U3089" s="3" t="n">
        <v>1</v>
      </c>
      <c r="V3089" s="2" t="b">
        <v>1</v>
      </c>
      <c r="W3089" s="2" t="b">
        <v>1</v>
      </c>
      <c r="X3089" s="2" t="n"/>
      <c r="Y3089" s="2" t="n"/>
      <c r="Z3089" s="2" t="n"/>
    </row>
    <row r="3090">
      <c r="A3090" s="2" t="inlineStr">
        <is>
          <t>1296828</t>
        </is>
      </c>
      <c r="B3090" s="2" t="inlineStr">
        <is>
          <t>Incendie à Crans-Montana : coup de théâtre, l’identité de la personne qui a placé la chaise devant la sortie de secours révélée par ces nouvelles images</t>
        </is>
      </c>
      <c r="C3090" s="5" t="inlineStr">
        <is>
          <t>https://www.mariefrance.fr/faits-divers/incendie-crans-montana-coup-de-theatre-identite-personne-place-chaise-devant-sortie-de-secours-revelee-nouvelles-images-1296828.html</t>
        </is>
      </c>
      <c r="D3090" s="2" t="inlineStr">
        <is>
          <t>Faits-divers</t>
        </is>
      </c>
      <c r="E3090" s="2" t="inlineStr">
        <is>
          <t>Marion Mancho</t>
        </is>
      </c>
      <c r="F3090" s="2" t="inlineStr">
        <is>
          <t>Publication récente apparente (origine non certifiée)</t>
        </is>
      </c>
      <c r="G3090" s="2" t="inlineStr"/>
      <c r="H3090" s="2" t="inlineStr">
        <is>
          <t>2026-08-31T11:25:34</t>
        </is>
      </c>
      <c r="I3090" s="2" t="inlineStr">
        <is>
          <t>2026-08-31T11:25:34</t>
        </is>
      </c>
      <c r="J3090" s="2" t="inlineStr">
        <is>
          <t>2026-08-31</t>
        </is>
      </c>
      <c r="K3090" s="2" t="n"/>
      <c r="L3090" s="2" t="inlineStr">
        <is>
          <t>Non mesurée</t>
        </is>
      </c>
      <c r="M3090" s="2" t="n"/>
      <c r="N3090" s="2" t="n"/>
      <c r="O3090" s="6" t="n"/>
      <c r="P3090" s="2" t="n"/>
      <c r="Q3090" s="2" t="n"/>
      <c r="R3090" s="6" t="n"/>
      <c r="S3090" s="3" t="n">
        <v>0</v>
      </c>
      <c r="T3090" s="3" t="n">
        <v>0</v>
      </c>
      <c r="U3090" s="3" t="n">
        <v>1</v>
      </c>
      <c r="V3090" s="2" t="b">
        <v>1</v>
      </c>
      <c r="W3090" s="2" t="b">
        <v>1</v>
      </c>
      <c r="X3090" s="2" t="n"/>
      <c r="Y3090" s="2" t="n"/>
      <c r="Z3090" s="2" t="n"/>
    </row>
    <row r="3091">
      <c r="A3091" s="2" t="inlineStr">
        <is>
          <t>1296860</t>
        </is>
      </c>
      <c r="B3091" s="2" t="inlineStr">
        <is>
          <t>Samantha, acheteuse compulsive, a accumulé 18 000 euros de dettes en 1 an : "On se dit qu'on va prendre un deuxième crédit, et qu'on pourra payer la première dette”</t>
        </is>
      </c>
      <c r="C3091" s="5" t="inlineStr">
        <is>
          <t>https://www.mariefrance.fr/actualite/societe/samantha-acheteuse-compulsive-a-accumule-18-000-euros-de-dettes-en-1-an-on-se-dit-quon-va-prendre-un-deuxieme-credit-et-quon-pourra-payer-la-premiere-dette-1296860.html</t>
        </is>
      </c>
      <c r="D3091" s="2" t="inlineStr">
        <is>
          <t>Société</t>
        </is>
      </c>
      <c r="E3091" s="2" t="inlineStr">
        <is>
          <t>Constance Agnès</t>
        </is>
      </c>
      <c r="F3091" s="2" t="inlineStr">
        <is>
          <t>Publication récente apparente (origine non certifiée)</t>
        </is>
      </c>
      <c r="G3091" s="2" t="inlineStr"/>
      <c r="H3091" s="2" t="inlineStr">
        <is>
          <t>2026-08-31T14:28:14</t>
        </is>
      </c>
      <c r="I3091" s="2" t="inlineStr">
        <is>
          <t>2026-08-31T14:28:14</t>
        </is>
      </c>
      <c r="J3091" s="2" t="inlineStr">
        <is>
          <t>2026-08-31</t>
        </is>
      </c>
      <c r="K3091" s="2" t="n"/>
      <c r="L3091" s="2" t="inlineStr">
        <is>
          <t>Non mesurée</t>
        </is>
      </c>
      <c r="M3091" s="2" t="n"/>
      <c r="N3091" s="2" t="n"/>
      <c r="O3091" s="6" t="n"/>
      <c r="P3091" s="2" t="n"/>
      <c r="Q3091" s="2" t="n"/>
      <c r="R3091" s="6" t="n"/>
      <c r="S3091" s="3" t="n">
        <v>0</v>
      </c>
      <c r="T3091" s="3" t="n">
        <v>0</v>
      </c>
      <c r="U3091" s="3" t="n">
        <v>1</v>
      </c>
      <c r="V3091" s="2" t="b">
        <v>1</v>
      </c>
      <c r="W3091" s="2" t="b">
        <v>1</v>
      </c>
      <c r="X3091" s="2" t="n"/>
      <c r="Y3091" s="2" t="n"/>
      <c r="Z3091" s="2" t="n"/>
    </row>
    <row r="3092">
      <c r="A3092" s="2" t="inlineStr">
        <is>
          <t>1296863</t>
        </is>
      </c>
      <c r="B3092" s="2" t="inlineStr">
        <is>
          <t>“Comme Brigitte Macron...” : après Cyril Hanouna, Tiphaine Auzière en couple avec Antoine, un étudiant de 20 ans son cadet</t>
        </is>
      </c>
      <c r="C3092" s="5" t="inlineStr">
        <is>
          <t>https://www.mariefrance.fr/news-people/comme-brigitte-macron-apres-cyril-hanouna-tiphaine-auziere-en-couple-avec-antoine-20-ans-cadet-1296863.html</t>
        </is>
      </c>
      <c r="D3092" s="2" t="inlineStr">
        <is>
          <t>People</t>
        </is>
      </c>
      <c r="E3092" s="2" t="inlineStr">
        <is>
          <t>Marion Mancho</t>
        </is>
      </c>
      <c r="F3092" s="2" t="inlineStr">
        <is>
          <t>Publication récente apparente (origine non certifiée)</t>
        </is>
      </c>
      <c r="G3092" s="2" t="inlineStr"/>
      <c r="H3092" s="2" t="inlineStr">
        <is>
          <t>2026-08-31T15:35:22</t>
        </is>
      </c>
      <c r="I3092" s="2" t="inlineStr">
        <is>
          <t>2026-08-31T15:35:22</t>
        </is>
      </c>
      <c r="J3092" s="2" t="inlineStr">
        <is>
          <t>2026-08-31</t>
        </is>
      </c>
      <c r="K3092" s="2" t="n"/>
      <c r="L3092" s="2" t="inlineStr">
        <is>
          <t>Non mesurée</t>
        </is>
      </c>
      <c r="M3092" s="2" t="n"/>
      <c r="N3092" s="2" t="n"/>
      <c r="O3092" s="6" t="n"/>
      <c r="P3092" s="2" t="n"/>
      <c r="Q3092" s="2" t="n"/>
      <c r="R3092" s="6" t="n"/>
      <c r="S3092" s="3" t="n">
        <v>0</v>
      </c>
      <c r="T3092" s="3" t="n">
        <v>0</v>
      </c>
      <c r="U3092" s="3" t="n">
        <v>1</v>
      </c>
      <c r="V3092" s="2" t="b">
        <v>1</v>
      </c>
      <c r="W3092" s="2" t="b">
        <v>1</v>
      </c>
      <c r="X3092" s="2" t="n"/>
      <c r="Y3092" s="2" t="n"/>
      <c r="Z3092" s="2" t="n"/>
    </row>
    <row r="3093">
      <c r="A3093" s="2" t="inlineStr">
        <is>
          <t>1296871</t>
        </is>
      </c>
      <c r="B3093" s="2" t="inlineStr">
        <is>
          <t>Nettoyer les taches du fer avec du bicarbonate de soude : pourquoi cette méthode fonctionne vraiment</t>
        </is>
      </c>
      <c r="C3093" s="5" t="inlineStr">
        <is>
          <t>https://www.mariefrance.fr/vie-pratique/nettoyer-les-taches-du-fer-avec-du-bicarbonate-de-soude-pourquoi-cette-methode-fonctionne-vraiment-1296871.html</t>
        </is>
      </c>
      <c r="D3093" s="2" t="inlineStr">
        <is>
          <t>Vie pratique</t>
        </is>
      </c>
      <c r="E3093" s="2" t="inlineStr">
        <is>
          <t>Clémentine Gros</t>
        </is>
      </c>
      <c r="F3093" s="2" t="inlineStr">
        <is>
          <t>Publication récente apparente (origine non certifiée)</t>
        </is>
      </c>
      <c r="G3093" s="2" t="inlineStr"/>
      <c r="H3093" s="2" t="inlineStr">
        <is>
          <t>2026-08-31T15:51:55</t>
        </is>
      </c>
      <c r="I3093" s="2" t="inlineStr">
        <is>
          <t>2026-08-31T15:51:55</t>
        </is>
      </c>
      <c r="J3093" s="2" t="inlineStr">
        <is>
          <t>2026-08-31</t>
        </is>
      </c>
      <c r="K3093" s="2" t="n"/>
      <c r="L3093" s="2" t="inlineStr">
        <is>
          <t>Non mesurée</t>
        </is>
      </c>
      <c r="M3093" s="2" t="n"/>
      <c r="N3093" s="2" t="n"/>
      <c r="O3093" s="6" t="n"/>
      <c r="P3093" s="2" t="n"/>
      <c r="Q3093" s="2" t="n"/>
      <c r="R3093" s="6" t="n"/>
      <c r="S3093" s="3" t="n">
        <v>0</v>
      </c>
      <c r="T3093" s="3" t="n">
        <v>0</v>
      </c>
      <c r="U3093" s="3" t="n">
        <v>1</v>
      </c>
      <c r="V3093" s="2" t="b">
        <v>1</v>
      </c>
      <c r="W3093" s="2" t="b">
        <v>1</v>
      </c>
      <c r="X3093" s="2" t="n"/>
      <c r="Y3093" s="2" t="n"/>
      <c r="Z3093" s="2" t="n"/>
    </row>
    <row r="3094">
      <c r="A3094" s="2" t="inlineStr">
        <is>
          <t>1296879</t>
        </is>
      </c>
      <c r="B3094" s="2" t="inlineStr">
        <is>
          <t>Comment dormir au frais sans climatisation : voici la méthode égyptienne, l’astuce pour garder les draps frais recommandée par les médecins</t>
        </is>
      </c>
      <c r="C3094" s="5" t="inlineStr">
        <is>
          <t>https://www.mariefrance.fr/actualite/societe/comment-dormir-frais-sans-climatisation-methode-egyptienne-astuce-garder-draps-frais-recommandee-medecins-1296879.html</t>
        </is>
      </c>
      <c r="D3094" s="2" t="inlineStr">
        <is>
          <t>Société</t>
        </is>
      </c>
      <c r="E3094" s="2" t="inlineStr">
        <is>
          <t>Solweig E.</t>
        </is>
      </c>
      <c r="F3094" s="2" t="inlineStr">
        <is>
          <t>Publication récente apparente (origine non certifiée)</t>
        </is>
      </c>
      <c r="G3094" s="2" t="inlineStr"/>
      <c r="H3094" s="2" t="inlineStr">
        <is>
          <t>2026-08-31T19:00:25</t>
        </is>
      </c>
      <c r="I3094" s="2" t="inlineStr">
        <is>
          <t>2026-08-31T19:00:25</t>
        </is>
      </c>
      <c r="J3094" s="2" t="inlineStr">
        <is>
          <t>2026-08-31</t>
        </is>
      </c>
      <c r="K3094" s="2" t="n"/>
      <c r="L3094" s="2" t="inlineStr">
        <is>
          <t>Non mesurée</t>
        </is>
      </c>
      <c r="M3094" s="2" t="n"/>
      <c r="N3094" s="2" t="n"/>
      <c r="O3094" s="6" t="n"/>
      <c r="P3094" s="2" t="n"/>
      <c r="Q3094" s="2" t="n"/>
      <c r="R3094" s="6" t="n"/>
      <c r="S3094" s="3" t="n">
        <v>0</v>
      </c>
      <c r="T3094" s="3" t="n">
        <v>0</v>
      </c>
      <c r="U3094" s="3" t="n">
        <v>1</v>
      </c>
      <c r="V3094" s="2" t="b">
        <v>1</v>
      </c>
      <c r="W3094" s="2" t="b">
        <v>1</v>
      </c>
      <c r="X3094" s="2" t="n"/>
      <c r="Y3094" s="2" t="n"/>
      <c r="Z3094" s="2" t="n"/>
    </row>
    <row r="3095">
      <c r="A3095" s="2" t="inlineStr">
        <is>
          <t>1296889</t>
        </is>
      </c>
      <c r="B3095" s="2" t="inlineStr">
        <is>
          <t>“La vie me baise tous les jours” : en plein scandale Patrick Bruel, son ex-femme Amanda Sthers brise le silence</t>
        </is>
      </c>
      <c r="C3095" s="5" t="inlineStr">
        <is>
          <t>https://www.mariefrance.fr/news-people/la-vie-me-baise-tous-les-jours-en-plein-scandale-patrick-bruel-son-ex-femme-amanda-sthers-brise-le-silence-1296889.html</t>
        </is>
      </c>
      <c r="D3095" s="2" t="inlineStr">
        <is>
          <t>People</t>
        </is>
      </c>
      <c r="E3095" s="2" t="inlineStr">
        <is>
          <t>La rédaction Marie-France</t>
        </is>
      </c>
      <c r="F3095" s="2" t="inlineStr">
        <is>
          <t>Publication récente apparente (origine non certifiée)</t>
        </is>
      </c>
      <c r="G3095" s="2" t="inlineStr"/>
      <c r="H3095" s="2" t="inlineStr">
        <is>
          <t>2026-08-31T17:53:07</t>
        </is>
      </c>
      <c r="I3095" s="2" t="inlineStr">
        <is>
          <t>2026-08-31T17:53:07</t>
        </is>
      </c>
      <c r="J3095" s="2" t="inlineStr">
        <is>
          <t>2026-08-31</t>
        </is>
      </c>
      <c r="K3095" s="2" t="n"/>
      <c r="L3095" s="2" t="inlineStr">
        <is>
          <t>Non mesurée</t>
        </is>
      </c>
      <c r="M3095" s="2" t="n"/>
      <c r="N3095" s="2" t="n"/>
      <c r="O3095" s="6" t="n"/>
      <c r="P3095" s="2" t="n"/>
      <c r="Q3095" s="2" t="n"/>
      <c r="R3095" s="6" t="n"/>
      <c r="S3095" s="3" t="n">
        <v>0</v>
      </c>
      <c r="T3095" s="3" t="n">
        <v>0</v>
      </c>
      <c r="U3095" s="3" t="n">
        <v>1</v>
      </c>
      <c r="V3095" s="2" t="b">
        <v>1</v>
      </c>
      <c r="W3095" s="2" t="b">
        <v>1</v>
      </c>
      <c r="X3095" s="2" t="n"/>
      <c r="Y3095" s="2" t="n"/>
      <c r="Z3095" s="2" t="n"/>
    </row>
    <row r="3096">
      <c r="A3096" s="2" t="inlineStr">
        <is>
          <t>1296962</t>
        </is>
      </c>
      <c r="B3096" s="2" t="inlineStr">
        <is>
          <t>"On peut trouver le bonheur à tout âge" : Denise et Jean-Louis, 73 et 67 ans, sont tombés éperdument amoureux à l’Ehpad et ont fini par se marier</t>
        </is>
      </c>
      <c r="C3096" s="5" t="inlineStr">
        <is>
          <t>https://www.mariefrance.fr/actualite/societe/trouver-bonheur-age-denise-jean-louis-73-67-ans-tombes-eperdument-amoureux-lehpad-fini-marier-1296962.html</t>
        </is>
      </c>
      <c r="D3096" s="2" t="inlineStr">
        <is>
          <t>Société</t>
        </is>
      </c>
      <c r="E3096" s="2" t="inlineStr">
        <is>
          <t>Loïc D.</t>
        </is>
      </c>
      <c r="F3096" s="2" t="inlineStr">
        <is>
          <t>Publication récente apparente (origine non certifiée)</t>
        </is>
      </c>
      <c r="G3096" s="2" t="inlineStr"/>
      <c r="H3096" s="2" t="inlineStr">
        <is>
          <t>2026-09-01T07:30:16</t>
        </is>
      </c>
      <c r="I3096" s="2" t="inlineStr">
        <is>
          <t>2026-09-01T13:28:28</t>
        </is>
      </c>
      <c r="J3096" s="2" t="inlineStr">
        <is>
          <t>2026-09-01</t>
        </is>
      </c>
      <c r="K3096" s="2" t="n"/>
      <c r="L3096" s="2" t="inlineStr">
        <is>
          <t>Non mesurée</t>
        </is>
      </c>
      <c r="M3096" s="2" t="n"/>
      <c r="N3096" s="2" t="n"/>
      <c r="O3096" s="6" t="n"/>
      <c r="P3096" s="2" t="n"/>
      <c r="Q3096" s="2" t="n"/>
      <c r="R3096" s="6" t="n"/>
      <c r="S3096" s="3" t="n">
        <v>0</v>
      </c>
      <c r="T3096" s="3" t="n">
        <v>0</v>
      </c>
      <c r="U3096" s="3" t="n">
        <v>1</v>
      </c>
      <c r="V3096" s="2" t="b">
        <v>1</v>
      </c>
      <c r="W3096" s="2" t="b">
        <v>1</v>
      </c>
      <c r="X3096" s="2" t="n"/>
      <c r="Y3096" s="2" t="n"/>
      <c r="Z3096" s="2" t="n"/>
    </row>
    <row r="3097">
      <c r="A3097" s="2" t="inlineStr">
        <is>
          <t>1296981</t>
        </is>
      </c>
      <c r="B3097" s="2" t="inlineStr">
        <is>
          <t>Marta Barranco, psychologue : "Parfois, une relation ne fonctionne pas parce qu’il y a des problèmes et que l’une des parties ne veut rien faire pour les résoudre"</t>
        </is>
      </c>
      <c r="C3097" s="5" t="inlineStr">
        <is>
          <t>https://www.mariefrance.fr/equilibre/psycho/marta-barranco-psychologue-parfois-relation-fonctionne-problemes-parties-veut-faire-resoudre-1296981.html</t>
        </is>
      </c>
      <c r="D3097" s="2" t="inlineStr">
        <is>
          <t>Equilibre</t>
        </is>
      </c>
      <c r="E3097" s="2" t="inlineStr">
        <is>
          <t>Loïc D.</t>
        </is>
      </c>
      <c r="F3097" s="2" t="inlineStr">
        <is>
          <t>Publication récente apparente (origine non certifiée)</t>
        </is>
      </c>
      <c r="G3097" s="2" t="inlineStr"/>
      <c r="H3097" s="2" t="inlineStr">
        <is>
          <t>2026-09-01T08:30:03</t>
        </is>
      </c>
      <c r="I3097" s="2" t="inlineStr">
        <is>
          <t>2026-09-01T13:29:42</t>
        </is>
      </c>
      <c r="J3097" s="2" t="inlineStr">
        <is>
          <t>2026-09-01</t>
        </is>
      </c>
      <c r="K3097" s="2" t="n"/>
      <c r="L3097" s="2" t="inlineStr">
        <is>
          <t>Non mesurée</t>
        </is>
      </c>
      <c r="M3097" s="2" t="n"/>
      <c r="N3097" s="2" t="n"/>
      <c r="O3097" s="6" t="n"/>
      <c r="P3097" s="2" t="n"/>
      <c r="Q3097" s="2" t="n"/>
      <c r="R3097" s="6" t="n"/>
      <c r="S3097" s="3" t="n">
        <v>0</v>
      </c>
      <c r="T3097" s="3" t="n">
        <v>0</v>
      </c>
      <c r="U3097" s="3" t="n">
        <v>1</v>
      </c>
      <c r="V3097" s="2" t="b">
        <v>1</v>
      </c>
      <c r="W3097" s="2" t="b">
        <v>1</v>
      </c>
      <c r="X3097" s="2" t="n"/>
      <c r="Y3097" s="2" t="n"/>
      <c r="Z3097" s="2" t="n"/>
    </row>
    <row r="3098">
      <c r="A3098" s="2" t="inlineStr">
        <is>
          <t>1297003</t>
        </is>
      </c>
      <c r="B3098" s="2" t="inlineStr">
        <is>
          <t>Ce village médiéval entouré de volcans, de rues pavées et de cascades est idéal pour une escapade en week-end à la rentrée</t>
        </is>
      </c>
      <c r="C3098" s="5" t="inlineStr">
        <is>
          <t>https://www.mariefrance.fr/evasion/village-medieval-entoure-volcans-rues-pavees-cascades-ideal-escapade-week-end-rentree-1297003.html</t>
        </is>
      </c>
      <c r="D3098" s="2" t="inlineStr">
        <is>
          <t>Evasion</t>
        </is>
      </c>
      <c r="E3098" s="2" t="inlineStr">
        <is>
          <t>Loïc D.</t>
        </is>
      </c>
      <c r="F3098" s="2" t="inlineStr">
        <is>
          <t>Publication récente apparente (origine non certifiée)</t>
        </is>
      </c>
      <c r="G3098" s="2" t="inlineStr"/>
      <c r="H3098" s="2" t="inlineStr">
        <is>
          <t>2026-09-01T19:00:20</t>
        </is>
      </c>
      <c r="I3098" s="2" t="inlineStr">
        <is>
          <t>2026-09-01T19:00:20</t>
        </is>
      </c>
      <c r="J3098" s="2" t="inlineStr">
        <is>
          <t>2026-09-01</t>
        </is>
      </c>
      <c r="K3098" s="2" t="n"/>
      <c r="L3098" s="2" t="inlineStr">
        <is>
          <t>Non mesurée</t>
        </is>
      </c>
      <c r="M3098" s="2" t="n"/>
      <c r="N3098" s="2" t="n"/>
      <c r="O3098" s="6" t="n"/>
      <c r="P3098" s="2" t="n"/>
      <c r="Q3098" s="2" t="n"/>
      <c r="R3098" s="6" t="n"/>
      <c r="S3098" s="3" t="n">
        <v>0</v>
      </c>
      <c r="T3098" s="3" t="n">
        <v>0</v>
      </c>
      <c r="U3098" s="3" t="n">
        <v>1</v>
      </c>
      <c r="V3098" s="2" t="b">
        <v>1</v>
      </c>
      <c r="W3098" s="2" t="b">
        <v>1</v>
      </c>
      <c r="X3098" s="2" t="n"/>
      <c r="Y3098" s="2" t="n"/>
      <c r="Z3098" s="2" t="n"/>
    </row>
    <row r="3099">
      <c r="A3099" s="2" t="inlineStr">
        <is>
          <t>1297051</t>
        </is>
      </c>
      <c r="B3099" s="2" t="inlineStr">
        <is>
          <t>“31 plaintes. 31 femmes qui sont traitées de menteuses” : Patrick Bruel démoli par le fils de Gisèle Pelicot avant sa tournée polémique</t>
        </is>
      </c>
      <c r="C3099" s="5" t="inlineStr">
        <is>
          <t>https://www.mariefrance.fr/news-people/31-plaintes-31-femmes-qui-sont-traitees-de-menteuses-patrick-bruel-demoli-par-le-fils-de-gisele-pelicot-avant-sa-tournee-polemique-1297051.html</t>
        </is>
      </c>
      <c r="D3099" s="2" t="inlineStr">
        <is>
          <t>People</t>
        </is>
      </c>
      <c r="E3099" s="2" t="inlineStr">
        <is>
          <t>Marion Mancho</t>
        </is>
      </c>
      <c r="F3099" s="2" t="inlineStr">
        <is>
          <t>Publication récente apparente (origine non certifiée)</t>
        </is>
      </c>
      <c r="G3099" s="2" t="inlineStr"/>
      <c r="H3099" s="2" t="inlineStr">
        <is>
          <t>2026-09-01T10:58:25</t>
        </is>
      </c>
      <c r="I3099" s="2" t="inlineStr">
        <is>
          <t>2026-09-01T10:58:25</t>
        </is>
      </c>
      <c r="J3099" s="2" t="inlineStr">
        <is>
          <t>2026-09-01</t>
        </is>
      </c>
      <c r="K3099" s="2" t="n"/>
      <c r="L3099" s="2" t="inlineStr">
        <is>
          <t>Non mesurée</t>
        </is>
      </c>
      <c r="M3099" s="2" t="n"/>
      <c r="N3099" s="2" t="n"/>
      <c r="O3099" s="6" t="n"/>
      <c r="P3099" s="2" t="n"/>
      <c r="Q3099" s="2" t="n"/>
      <c r="R3099" s="6" t="n"/>
      <c r="S3099" s="3" t="n">
        <v>0</v>
      </c>
      <c r="T3099" s="3" t="n">
        <v>0</v>
      </c>
      <c r="U3099" s="3" t="n">
        <v>1</v>
      </c>
      <c r="V3099" s="2" t="b">
        <v>1</v>
      </c>
      <c r="W3099" s="2" t="b">
        <v>1</v>
      </c>
      <c r="X3099" s="2" t="n"/>
      <c r="Y3099" s="2" t="n"/>
      <c r="Z3099" s="2" t="n"/>
    </row>
    <row r="3100">
      <c r="A3100" s="2" t="inlineStr">
        <is>
          <t>1297057</t>
        </is>
      </c>
      <c r="B3100" s="2" t="inlineStr">
        <is>
          <t>Le maire d'un village de 200 habitants lance un appel à l'aide : "Il y a des maisons vides et nous avons besoin de main-d'œuvre"</t>
        </is>
      </c>
      <c r="C3100" s="5" t="inlineStr">
        <is>
          <t>https://www.mariefrance.fr/actualite/societe/maire-village-habitants-lance-appel-aide-maisons-vides-nous-avons-besoin-main-oeuvre-1297057.html</t>
        </is>
      </c>
      <c r="D3100" s="2" t="inlineStr">
        <is>
          <t>Société</t>
        </is>
      </c>
      <c r="E3100" s="2" t="inlineStr">
        <is>
          <t>Shanour Kargayan</t>
        </is>
      </c>
      <c r="F3100" s="2" t="inlineStr">
        <is>
          <t>Publication récente apparente (origine non certifiée)</t>
        </is>
      </c>
      <c r="G3100" s="2" t="inlineStr"/>
      <c r="H3100" s="2" t="inlineStr">
        <is>
          <t>2026-09-01T19:30:34</t>
        </is>
      </c>
      <c r="I3100" s="2" t="inlineStr">
        <is>
          <t>2026-09-01T19:30:34</t>
        </is>
      </c>
      <c r="J3100" s="2" t="inlineStr">
        <is>
          <t>2026-09-01</t>
        </is>
      </c>
      <c r="K3100" s="2" t="n"/>
      <c r="L3100" s="2" t="inlineStr">
        <is>
          <t>Non mesurée</t>
        </is>
      </c>
      <c r="M3100" s="2" t="n"/>
      <c r="N3100" s="2" t="n"/>
      <c r="O3100" s="6" t="n"/>
      <c r="P3100" s="2" t="n"/>
      <c r="Q3100" s="2" t="n"/>
      <c r="R3100" s="6" t="n"/>
      <c r="S3100" s="3" t="n">
        <v>0</v>
      </c>
      <c r="T3100" s="3" t="n">
        <v>0</v>
      </c>
      <c r="U3100" s="3" t="n">
        <v>1</v>
      </c>
      <c r="V3100" s="2" t="b">
        <v>1</v>
      </c>
      <c r="W3100" s="2" t="b">
        <v>1</v>
      </c>
      <c r="X3100" s="2" t="n"/>
      <c r="Y3100" s="2" t="n"/>
      <c r="Z3100" s="2" t="n"/>
    </row>
    <row r="3101">
      <c r="A3101" s="2" t="inlineStr">
        <is>
          <t>1297058</t>
        </is>
      </c>
      <c r="B3101" s="2" t="inlineStr">
        <is>
          <t>Cet agriculteur pousse un coup de gueule : "Il y a une pénurie de main-d'œuvre dans les campagnes parce que les jeunes ne veulent travailler dans aucun domaine"</t>
        </is>
      </c>
      <c r="C3101" s="5" t="inlineStr">
        <is>
          <t>https://www.mariefrance.fr/actualite/societe/agriculteur-pousse-coup-gueule-penurie-main-oeuvre-dans-campagnes-parce-jeunes-veulent-travailler-dans-aucun-domaine-1297058.html</t>
        </is>
      </c>
      <c r="D3101" s="2" t="inlineStr">
        <is>
          <t>Société</t>
        </is>
      </c>
      <c r="E3101" s="2" t="inlineStr">
        <is>
          <t>Shanour Kargayan</t>
        </is>
      </c>
      <c r="F3101" s="2" t="inlineStr">
        <is>
          <t>Publication récente apparente (origine non certifiée)</t>
        </is>
      </c>
      <c r="G3101" s="2" t="inlineStr"/>
      <c r="H3101" s="2" t="inlineStr">
        <is>
          <t>2026-09-01T18:30:17</t>
        </is>
      </c>
      <c r="I3101" s="2" t="inlineStr">
        <is>
          <t>2026-09-01T18:30:17</t>
        </is>
      </c>
      <c r="J3101" s="2" t="inlineStr">
        <is>
          <t>2026-09-01</t>
        </is>
      </c>
      <c r="K3101" s="2" t="n"/>
      <c r="L3101" s="2" t="inlineStr">
        <is>
          <t>Non mesurée</t>
        </is>
      </c>
      <c r="M3101" s="2" t="n"/>
      <c r="N3101" s="2" t="n"/>
      <c r="O3101" s="6" t="n"/>
      <c r="P3101" s="2" t="n"/>
      <c r="Q3101" s="2" t="n"/>
      <c r="R3101" s="6" t="n"/>
      <c r="S3101" s="3" t="n">
        <v>0</v>
      </c>
      <c r="T3101" s="3" t="n">
        <v>0</v>
      </c>
      <c r="U3101" s="3" t="n">
        <v>1</v>
      </c>
      <c r="V3101" s="2" t="b">
        <v>1</v>
      </c>
      <c r="W3101" s="2" t="b">
        <v>1</v>
      </c>
      <c r="X3101" s="2" t="n"/>
      <c r="Y3101" s="2" t="n"/>
      <c r="Z3101" s="2" t="n"/>
    </row>
    <row r="3102">
      <c r="A3102" s="2" t="inlineStr">
        <is>
          <t>1297091</t>
        </is>
      </c>
      <c r="B3102" s="2" t="inlineStr">
        <is>
          <t>Poulet, œufs : les gestes simples pour éviter tout risque de salmonelle</t>
        </is>
      </c>
      <c r="C3102" s="5" t="inlineStr">
        <is>
          <t>https://www.mariefrance.fr/cuisine/poulet-oeufs-les-gestes-simples-pour-eviter-tout-risque-de-salmonelle-1297091.html</t>
        </is>
      </c>
      <c r="D3102" s="2" t="inlineStr">
        <is>
          <t>Cuisine</t>
        </is>
      </c>
      <c r="E3102" s="2" t="inlineStr">
        <is>
          <t>Camille Lassagne</t>
        </is>
      </c>
      <c r="F3102" s="2" t="inlineStr">
        <is>
          <t>Publication récente apparente (origine non certifiée)</t>
        </is>
      </c>
      <c r="G3102" s="2" t="inlineStr"/>
      <c r="H3102" s="2" t="inlineStr">
        <is>
          <t>2026-09-01T11:30:26</t>
        </is>
      </c>
      <c r="I3102" s="2" t="inlineStr">
        <is>
          <t>2026-09-01T11:30:26</t>
        </is>
      </c>
      <c r="J3102" s="2" t="inlineStr">
        <is>
          <t>2026-09-01</t>
        </is>
      </c>
      <c r="K3102" s="2" t="n"/>
      <c r="L3102" s="2" t="inlineStr">
        <is>
          <t>Non mesurée</t>
        </is>
      </c>
      <c r="M3102" s="2" t="n"/>
      <c r="N3102" s="2" t="n"/>
      <c r="O3102" s="6" t="n"/>
      <c r="P3102" s="2" t="n"/>
      <c r="Q3102" s="2" t="n"/>
      <c r="R3102" s="6" t="n"/>
      <c r="S3102" s="3" t="n">
        <v>0</v>
      </c>
      <c r="T3102" s="3" t="n">
        <v>0</v>
      </c>
      <c r="U3102" s="3" t="n">
        <v>1</v>
      </c>
      <c r="V3102" s="2" t="b">
        <v>1</v>
      </c>
      <c r="W3102" s="2" t="b">
        <v>1</v>
      </c>
      <c r="X3102" s="2" t="n"/>
      <c r="Y3102" s="2" t="n"/>
      <c r="Z3102" s="2" t="n"/>
    </row>
    <row r="3103">
      <c r="A3103" s="2" t="inlineStr">
        <is>
          <t>1297093</t>
        </is>
      </c>
      <c r="B3103" s="2" t="inlineStr">
        <is>
          <t>Fernando est le seul habitant de son village : "Je n’ai pas peur de la solitude mais que le village disparaisse"</t>
        </is>
      </c>
      <c r="C3103" s="5" t="inlineStr">
        <is>
          <t>https://www.mariefrance.fr/actualite/societe/fernando-seul-habitant-village-peur-solitude-village-disparaisse-1297093.html</t>
        </is>
      </c>
      <c r="D3103" s="2" t="inlineStr">
        <is>
          <t>Société</t>
        </is>
      </c>
      <c r="E3103" s="2" t="inlineStr">
        <is>
          <t>Marie Hervichon</t>
        </is>
      </c>
      <c r="F3103" s="2" t="inlineStr">
        <is>
          <t>Publication récente apparente (origine non certifiée)</t>
        </is>
      </c>
      <c r="G3103" s="2" t="inlineStr"/>
      <c r="H3103" s="2" t="inlineStr">
        <is>
          <t>2026-09-01T12:10:13</t>
        </is>
      </c>
      <c r="I3103" s="2" t="inlineStr">
        <is>
          <t>2026-09-01T13:07:50</t>
        </is>
      </c>
      <c r="J3103" s="2" t="inlineStr">
        <is>
          <t>2026-09-01</t>
        </is>
      </c>
      <c r="K3103" s="2" t="n"/>
      <c r="L3103" s="2" t="inlineStr">
        <is>
          <t>Non mesurée</t>
        </is>
      </c>
      <c r="M3103" s="2" t="n"/>
      <c r="N3103" s="2" t="n"/>
      <c r="O3103" s="6" t="n"/>
      <c r="P3103" s="2" t="n"/>
      <c r="Q3103" s="2" t="n"/>
      <c r="R3103" s="6" t="n"/>
      <c r="S3103" s="3" t="n">
        <v>0</v>
      </c>
      <c r="T3103" s="3" t="n">
        <v>0</v>
      </c>
      <c r="U3103" s="3" t="n">
        <v>1</v>
      </c>
      <c r="V3103" s="2" t="b">
        <v>1</v>
      </c>
      <c r="W3103" s="2" t="b">
        <v>1</v>
      </c>
      <c r="X3103" s="2" t="n"/>
      <c r="Y3103" s="2" t="n"/>
      <c r="Z3103" s="2" t="n"/>
    </row>
    <row r="3104">
      <c r="A3104" s="2" t="inlineStr">
        <is>
          <t>1297096</t>
        </is>
      </c>
      <c r="B3104" s="2" t="inlineStr">
        <is>
          <t>Rappel conso : chez Lidl, ces melons d'été en vrac en France, trop chargés en pesticides, ne les mangez plus</t>
        </is>
      </c>
      <c r="C3104" s="5" t="inlineStr">
        <is>
          <t>https://www.mariefrance.fr/vie-pratique/rappel-conso-chez-lidl-ces-melons-dete-en-vrac-en-france-trop-charges-en-pesticides-ne-les-mangez-plus-1297096.html</t>
        </is>
      </c>
      <c r="D3104" s="2" t="inlineStr">
        <is>
          <t>Vie pratique</t>
        </is>
      </c>
      <c r="E3104" s="2" t="inlineStr">
        <is>
          <t>La rédaction Marie-France</t>
        </is>
      </c>
      <c r="F3104" s="2" t="inlineStr">
        <is>
          <t>Publication récente apparente (origine non certifiée)</t>
        </is>
      </c>
      <c r="G3104" s="2" t="inlineStr"/>
      <c r="H3104" s="2" t="inlineStr">
        <is>
          <t>2026-09-01T12:16:43</t>
        </is>
      </c>
      <c r="I3104" s="2" t="inlineStr">
        <is>
          <t>2026-09-01T12:16:43</t>
        </is>
      </c>
      <c r="J3104" s="2" t="inlineStr">
        <is>
          <t>2026-09-01</t>
        </is>
      </c>
      <c r="K3104" s="2" t="inlineStr">
        <is>
          <t>2026-09-01</t>
        </is>
      </c>
      <c r="L3104" s="2" t="inlineStr">
        <is>
          <t>Mesurée</t>
        </is>
      </c>
      <c r="M3104" s="3" t="n">
        <v>0</v>
      </c>
      <c r="N3104" s="3" t="n">
        <v>12</v>
      </c>
      <c r="O3104" s="6" t="n">
        <v>0</v>
      </c>
      <c r="P3104" s="2" t="n"/>
      <c r="Q3104" s="2" t="n"/>
      <c r="R3104" s="6" t="n"/>
      <c r="S3104" s="3" t="n">
        <v>1</v>
      </c>
      <c r="T3104" s="3" t="n">
        <v>0</v>
      </c>
      <c r="U3104" s="3" t="n">
        <v>1</v>
      </c>
      <c r="V3104" s="2" t="b">
        <v>1</v>
      </c>
      <c r="W3104" s="2" t="b">
        <v>1</v>
      </c>
      <c r="X3104" s="3" t="n">
        <v>0</v>
      </c>
      <c r="Y3104" s="3" t="n">
        <v>12</v>
      </c>
      <c r="Z3104" s="3" t="n">
        <v>0</v>
      </c>
    </row>
    <row r="3105">
      <c r="A3105" s="2" t="inlineStr">
        <is>
          <t>1297103</t>
        </is>
      </c>
      <c r="B3105" s="2" t="inlineStr">
        <is>
          <t>Le calvaire d'un médecin retraité : « J'ai dû reprendre le travail parce que ma maison a été squattée »</t>
        </is>
      </c>
      <c r="C3105" s="5" t="inlineStr">
        <is>
          <t>https://www.mariefrance.fr/actualite/societe/calvaire-medecin-retraite-jai-du-reprendre-travail-parce-que-maison-squattee-1297103.html</t>
        </is>
      </c>
      <c r="D3105" s="2" t="inlineStr">
        <is>
          <t>Société</t>
        </is>
      </c>
      <c r="E3105" s="2" t="inlineStr">
        <is>
          <t>Constance Agnès</t>
        </is>
      </c>
      <c r="F3105" s="2" t="inlineStr">
        <is>
          <t>Publication récente apparente (origine non certifiée)</t>
        </is>
      </c>
      <c r="G3105" s="2" t="inlineStr"/>
      <c r="H3105" s="2" t="inlineStr">
        <is>
          <t>2026-09-01T14:12:27</t>
        </is>
      </c>
      <c r="I3105" s="2" t="inlineStr">
        <is>
          <t>2026-09-01T14:12:27</t>
        </is>
      </c>
      <c r="J3105" s="2" t="inlineStr">
        <is>
          <t>2026-09-01</t>
        </is>
      </c>
      <c r="K3105" s="2" t="n"/>
      <c r="L3105" s="2" t="inlineStr">
        <is>
          <t>Non mesurée</t>
        </is>
      </c>
      <c r="M3105" s="2" t="n"/>
      <c r="N3105" s="2" t="n"/>
      <c r="O3105" s="6" t="n"/>
      <c r="P3105" s="2" t="n"/>
      <c r="Q3105" s="2" t="n"/>
      <c r="R3105" s="6" t="n"/>
      <c r="S3105" s="3" t="n">
        <v>0</v>
      </c>
      <c r="T3105" s="3" t="n">
        <v>0</v>
      </c>
      <c r="U3105" s="3" t="n">
        <v>1</v>
      </c>
      <c r="V3105" s="2" t="b">
        <v>1</v>
      </c>
      <c r="W3105" s="2" t="b">
        <v>1</v>
      </c>
      <c r="X3105" s="2" t="n"/>
      <c r="Y3105" s="2" t="n"/>
      <c r="Z3105" s="2" t="n"/>
    </row>
    <row r="3106">
      <c r="A3106" s="2" t="inlineStr">
        <is>
          <t>1297132</t>
        </is>
      </c>
      <c r="B3106" s="2" t="inlineStr">
        <is>
          <t>Mort d’Emile : “La panique de quelqu’un qui ne sait que faire”, après le fiasco de l’ADN, cette théorie macabre dans l’enclos à chevaux du grand-père interpelle</t>
        </is>
      </c>
      <c r="C3106" s="5" t="inlineStr">
        <is>
          <t>https://www.mariefrance.fr/faits-divers/mort-emile-apres-fiasco-adn-theorie-macabre-dans-lenclos-a-chevaux-du-grand-pere-1297132.html</t>
        </is>
      </c>
      <c r="D3106" s="2" t="inlineStr">
        <is>
          <t>Faits-divers</t>
        </is>
      </c>
      <c r="E3106" s="2" t="inlineStr">
        <is>
          <t>Marion Mancho</t>
        </is>
      </c>
      <c r="F3106" s="2" t="inlineStr">
        <is>
          <t>Publication récente apparente (origine non certifiée)</t>
        </is>
      </c>
      <c r="G3106" s="2" t="inlineStr"/>
      <c r="H3106" s="2" t="inlineStr">
        <is>
          <t>2026-09-01T16:23:50</t>
        </is>
      </c>
      <c r="I3106" s="2" t="inlineStr">
        <is>
          <t>2026-09-01T16:23:50</t>
        </is>
      </c>
      <c r="J3106" s="2" t="inlineStr">
        <is>
          <t>2026-09-01</t>
        </is>
      </c>
      <c r="K3106" s="2" t="n"/>
      <c r="L3106" s="2" t="inlineStr">
        <is>
          <t>Non mesurée</t>
        </is>
      </c>
      <c r="M3106" s="2" t="n"/>
      <c r="N3106" s="2" t="n"/>
      <c r="O3106" s="6" t="n"/>
      <c r="P3106" s="2" t="n"/>
      <c r="Q3106" s="2" t="n"/>
      <c r="R3106" s="6" t="n"/>
      <c r="S3106" s="3" t="n">
        <v>0</v>
      </c>
      <c r="T3106" s="3" t="n">
        <v>0</v>
      </c>
      <c r="U3106" s="3" t="n">
        <v>1</v>
      </c>
      <c r="V3106" s="2" t="b">
        <v>1</v>
      </c>
      <c r="W3106" s="2" t="b">
        <v>1</v>
      </c>
      <c r="X3106" s="2" t="n"/>
      <c r="Y3106" s="2" t="n"/>
      <c r="Z3106" s="2" t="n"/>
    </row>
    <row r="3107">
      <c r="A3107" s="2" t="inlineStr">
        <is>
          <t>1297136</t>
        </is>
      </c>
      <c r="B3107" s="2" t="inlineStr">
        <is>
          <t>Ainoa, agricultrice : "Si je dois vendre mes concombres 10 centimes, autant que mes chèvres les mangent"</t>
        </is>
      </c>
      <c r="C3107" s="5" t="inlineStr">
        <is>
          <t>https://www.mariefrance.fr/actualite/societe/ainoa-agricultrice-vendre-concombres-10-centimes-autant-chevres-mangent-1297136.html</t>
        </is>
      </c>
      <c r="D3107" s="2" t="inlineStr">
        <is>
          <t>Société</t>
        </is>
      </c>
      <c r="E3107" s="2" t="inlineStr">
        <is>
          <t>Arnaud Swiac</t>
        </is>
      </c>
      <c r="F3107" s="2" t="inlineStr">
        <is>
          <t>Publication récente apparente (origine non certifiée)</t>
        </is>
      </c>
      <c r="G3107" s="2" t="inlineStr"/>
      <c r="H3107" s="2" t="inlineStr">
        <is>
          <t>2026-09-01T19:30:54</t>
        </is>
      </c>
      <c r="I3107" s="2" t="inlineStr">
        <is>
          <t>2026-09-01T22:59:36</t>
        </is>
      </c>
      <c r="J3107" s="2" t="inlineStr">
        <is>
          <t>2026-09-01</t>
        </is>
      </c>
      <c r="K3107" s="2" t="n"/>
      <c r="L3107" s="2" t="inlineStr">
        <is>
          <t>Non mesurée</t>
        </is>
      </c>
      <c r="M3107" s="2" t="n"/>
      <c r="N3107" s="2" t="n"/>
      <c r="O3107" s="6" t="n"/>
      <c r="P3107" s="2" t="n"/>
      <c r="Q3107" s="2" t="n"/>
      <c r="R3107" s="6" t="n"/>
      <c r="S3107" s="3" t="n">
        <v>0</v>
      </c>
      <c r="T3107" s="3" t="n">
        <v>0</v>
      </c>
      <c r="U3107" s="3" t="n">
        <v>1</v>
      </c>
      <c r="V3107" s="2" t="b">
        <v>1</v>
      </c>
      <c r="W3107" s="2" t="b">
        <v>1</v>
      </c>
      <c r="X3107" s="2" t="n"/>
      <c r="Y3107" s="2" t="n"/>
      <c r="Z3107" s="2" t="n"/>
    </row>
    <row r="3108">
      <c r="A3108" s="2" t="inlineStr">
        <is>
          <t>1297141</t>
        </is>
      </c>
      <c r="B3108" s="2" t="inlineStr">
        <is>
          <t>Benoît Charbonneau, cidriculteur de 64 ans, ouvre son terrain aux camping-caristes : "Ils sont au calme, au pied des animaux, des ânes et des chevaux. C'est une rencontre, c'est de l'ouverture d'esprit"</t>
        </is>
      </c>
      <c r="C3108" s="5" t="inlineStr">
        <is>
          <t>https://www.mariefrance.fr/actualite/societe/benoit-charbonne-cidriculteur-64-ans-ouvre-terrain-camping-caristes-au-calme-au-pied-animaux-anes-et-chevaux-rencontre-ouverture-desprit-1297141.html</t>
        </is>
      </c>
      <c r="D3108" s="2" t="inlineStr">
        <is>
          <t>Société</t>
        </is>
      </c>
      <c r="E3108" s="2" t="inlineStr">
        <is>
          <t>Constance Agnès</t>
        </is>
      </c>
      <c r="F3108" s="2" t="inlineStr">
        <is>
          <t>Publication récente apparente (origine non certifiée)</t>
        </is>
      </c>
      <c r="G3108" s="2" t="inlineStr"/>
      <c r="H3108" s="2" t="inlineStr">
        <is>
          <t>2026-09-01T17:24:03</t>
        </is>
      </c>
      <c r="I3108" s="2" t="inlineStr">
        <is>
          <t>2026-09-01T17:26:11</t>
        </is>
      </c>
      <c r="J3108" s="2" t="inlineStr">
        <is>
          <t>2026-09-01</t>
        </is>
      </c>
      <c r="K3108" s="2" t="n"/>
      <c r="L3108" s="2" t="inlineStr">
        <is>
          <t>Non mesurée</t>
        </is>
      </c>
      <c r="M3108" s="2" t="n"/>
      <c r="N3108" s="2" t="n"/>
      <c r="O3108" s="6" t="n"/>
      <c r="P3108" s="2" t="n"/>
      <c r="Q3108" s="2" t="n"/>
      <c r="R3108" s="6" t="n"/>
      <c r="S3108" s="3" t="n">
        <v>0</v>
      </c>
      <c r="T3108" s="3" t="n">
        <v>0</v>
      </c>
      <c r="U3108" s="3" t="n">
        <v>1</v>
      </c>
      <c r="V3108" s="2" t="b">
        <v>1</v>
      </c>
      <c r="W3108" s="2" t="b">
        <v>1</v>
      </c>
      <c r="X3108" s="2" t="n"/>
      <c r="Y3108" s="2" t="n"/>
      <c r="Z3108" s="2" t="n"/>
    </row>
    <row r="3109">
      <c r="A3109" s="2" t="inlineStr">
        <is>
          <t>1297147</t>
        </is>
      </c>
      <c r="B3109" s="2" t="inlineStr">
        <is>
          <t>"C’est un monsieur de 70 ans…" : Karine Le Marchand déclare la guerre à un de ses voisins à Aix-en-Provence avant de jeter le retraité "en pâture"</t>
        </is>
      </c>
      <c r="C3109" s="5" t="inlineStr">
        <is>
          <t>https://www.mariefrance.fr/news-people/monsieur-70-ans-karine-marchand-declare-guerre-voisins-aix-provence-jeter-retraite-pature-1297147.html</t>
        </is>
      </c>
      <c r="D3109" s="2" t="inlineStr">
        <is>
          <t>People</t>
        </is>
      </c>
      <c r="E3109" s="2" t="inlineStr">
        <is>
          <t>Arnaud Swiac</t>
        </is>
      </c>
      <c r="F3109" s="2" t="inlineStr">
        <is>
          <t>Publication récente apparente (origine non certifiée)</t>
        </is>
      </c>
      <c r="G3109" s="2" t="inlineStr"/>
      <c r="H3109" s="2" t="inlineStr">
        <is>
          <t>2026-09-01T20:00:55</t>
        </is>
      </c>
      <c r="I3109" s="2" t="inlineStr">
        <is>
          <t>2026-09-01T20:00:55</t>
        </is>
      </c>
      <c r="J3109" s="2" t="inlineStr">
        <is>
          <t>2026-09-01</t>
        </is>
      </c>
      <c r="K3109" s="2" t="n"/>
      <c r="L3109" s="2" t="inlineStr">
        <is>
          <t>Non mesurée</t>
        </is>
      </c>
      <c r="M3109" s="2" t="n"/>
      <c r="N3109" s="2" t="n"/>
      <c r="O3109" s="6" t="n"/>
      <c r="P3109" s="2" t="n"/>
      <c r="Q3109" s="2" t="n"/>
      <c r="R3109" s="6" t="n"/>
      <c r="S3109" s="3" t="n">
        <v>0</v>
      </c>
      <c r="T3109" s="3" t="n">
        <v>0</v>
      </c>
      <c r="U3109" s="3" t="n">
        <v>1</v>
      </c>
      <c r="V3109" s="2" t="b">
        <v>1</v>
      </c>
      <c r="W3109" s="2" t="b">
        <v>1</v>
      </c>
      <c r="X3109" s="2" t="n"/>
      <c r="Y3109" s="2" t="n"/>
      <c r="Z3109" s="2" t="n"/>
    </row>
    <row r="3110">
      <c r="A3110" s="2" t="inlineStr">
        <is>
          <t>1297148</t>
        </is>
      </c>
      <c r="B3110" s="2" t="inlineStr">
        <is>
          <t>Capucine et Florent, 29 et 30 ans, vivent dans un conteneur maritime aménagé : “nous nous sommes accordés sur un prix : 6 containers en fin de vie pour 18 000 euros”</t>
        </is>
      </c>
      <c r="C3110" s="5" t="inlineStr">
        <is>
          <t>https://www.mariefrance.fr/actualite/societe/capucine-et-florent-29-et-30-ans-vivent-dans-un-conteneur-maritime-amenage-nous-nous-sommes-accordes-sur-un-prix-6-containers-en-fin-de-vie-pour-18-000-euros-1297148.html</t>
        </is>
      </c>
      <c r="D3110" s="2" t="inlineStr">
        <is>
          <t>Société</t>
        </is>
      </c>
      <c r="E3110" s="2" t="inlineStr">
        <is>
          <t>Marion Mancho</t>
        </is>
      </c>
      <c r="F3110" s="2" t="inlineStr">
        <is>
          <t>Publication récente apparente (origine non certifiée)</t>
        </is>
      </c>
      <c r="G3110" s="2" t="inlineStr"/>
      <c r="H3110" s="2" t="inlineStr">
        <is>
          <t>2026-09-01T17:27:06</t>
        </is>
      </c>
      <c r="I3110" s="2" t="inlineStr">
        <is>
          <t>2026-09-01T17:27:06</t>
        </is>
      </c>
      <c r="J3110" s="2" t="inlineStr">
        <is>
          <t>2026-09-01</t>
        </is>
      </c>
      <c r="K3110" s="2" t="n"/>
      <c r="L3110" s="2" t="inlineStr">
        <is>
          <t>Non mesurée</t>
        </is>
      </c>
      <c r="M3110" s="2" t="n"/>
      <c r="N3110" s="2" t="n"/>
      <c r="O3110" s="6" t="n"/>
      <c r="P3110" s="2" t="n"/>
      <c r="Q3110" s="2" t="n"/>
      <c r="R3110" s="6" t="n"/>
      <c r="S3110" s="3" t="n">
        <v>0</v>
      </c>
      <c r="T3110" s="3" t="n">
        <v>0</v>
      </c>
      <c r="U3110" s="3" t="n">
        <v>1</v>
      </c>
      <c r="V3110" s="2" t="b">
        <v>1</v>
      </c>
      <c r="W3110" s="2" t="b">
        <v>1</v>
      </c>
      <c r="X3110" s="2" t="n"/>
      <c r="Y3110" s="2" t="n"/>
      <c r="Z3110" s="2" t="n"/>
    </row>
    <row r="3111">
      <c r="A3111" s="2" t="inlineStr">
        <is>
          <t>1297190</t>
        </is>
      </c>
      <c r="B3111" s="2" t="inlineStr">
        <is>
          <t>Noyau d'avocat : ne le jetez plus, transformez-le en un magnifique avocatier d'intérieur</t>
        </is>
      </c>
      <c r="C3111" s="5" t="inlineStr">
        <is>
          <t>https://www.mariefrance.fr/animaux/noyau-davocat-ne-le-jetez-plus-transformez-le-en-un-magnifique-avocatier-dinterieur-1297190.html</t>
        </is>
      </c>
      <c r="D3111" s="2" t="inlineStr">
        <is>
          <t>Animaux</t>
        </is>
      </c>
      <c r="E3111" s="2" t="inlineStr">
        <is>
          <t>Claire Garnier</t>
        </is>
      </c>
      <c r="F3111" s="2" t="inlineStr">
        <is>
          <t>Publication récente apparente (origine non certifiée)</t>
        </is>
      </c>
      <c r="G3111" s="2" t="inlineStr"/>
      <c r="H3111" s="2" t="inlineStr">
        <is>
          <t>2026-09-01T19:14:11</t>
        </is>
      </c>
      <c r="I3111" s="2" t="inlineStr">
        <is>
          <t>2026-09-01T19:14:11</t>
        </is>
      </c>
      <c r="J3111" s="2" t="inlineStr">
        <is>
          <t>2026-09-01</t>
        </is>
      </c>
      <c r="K3111" s="2" t="n"/>
      <c r="L3111" s="2" t="inlineStr">
        <is>
          <t>Non mesurée</t>
        </is>
      </c>
      <c r="M3111" s="2" t="n"/>
      <c r="N3111" s="2" t="n"/>
      <c r="O3111" s="6" t="n"/>
      <c r="P3111" s="2" t="n"/>
      <c r="Q3111" s="2" t="n"/>
      <c r="R3111" s="6" t="n"/>
      <c r="S3111" s="3" t="n">
        <v>0</v>
      </c>
      <c r="T3111" s="3" t="n">
        <v>0</v>
      </c>
      <c r="U3111" s="3" t="n">
        <v>1</v>
      </c>
      <c r="V3111" s="2" t="b">
        <v>1</v>
      </c>
      <c r="W3111" s="2" t="b">
        <v>1</v>
      </c>
      <c r="X3111" s="2" t="n"/>
      <c r="Y3111" s="2" t="n"/>
      <c r="Z3111" s="2" t="n"/>
    </row>
    <row r="3112">
      <c r="A3112" s="2" t="inlineStr">
        <is>
          <t>1297194</t>
        </is>
      </c>
      <c r="B3112" s="2" t="inlineStr">
        <is>
          <t>Menu sans gluten : la proposition complète et gourmande de l'entrée au dessert</t>
        </is>
      </c>
      <c r="C3112" s="5" t="inlineStr">
        <is>
          <t>https://www.mariefrance.fr/cuisine/menu-sans-gluten-la-proposition-complete-et-gourmande-de-lentree-au-dessert-1297194.html</t>
        </is>
      </c>
      <c r="D3112" s="2" t="inlineStr">
        <is>
          <t>Cuisine</t>
        </is>
      </c>
      <c r="E3112" s="2" t="inlineStr">
        <is>
          <t>Camille Lassagne</t>
        </is>
      </c>
      <c r="F3112" s="2" t="inlineStr">
        <is>
          <t>Publication récente apparente (origine non certifiée)</t>
        </is>
      </c>
      <c r="G3112" s="2" t="inlineStr"/>
      <c r="H3112" s="2" t="inlineStr">
        <is>
          <t>2026-09-01T19:27:09</t>
        </is>
      </c>
      <c r="I3112" s="2" t="inlineStr">
        <is>
          <t>2026-09-01T19:27:09</t>
        </is>
      </c>
      <c r="J3112" s="2" t="inlineStr">
        <is>
          <t>2026-09-01</t>
        </is>
      </c>
      <c r="K3112" s="2" t="n"/>
      <c r="L3112" s="2" t="inlineStr">
        <is>
          <t>Non mesurée</t>
        </is>
      </c>
      <c r="M3112" s="2" t="n"/>
      <c r="N3112" s="2" t="n"/>
      <c r="O3112" s="6" t="n"/>
      <c r="P3112" s="2" t="n"/>
      <c r="Q3112" s="2" t="n"/>
      <c r="R3112" s="6" t="n"/>
      <c r="S3112" s="3" t="n">
        <v>0</v>
      </c>
      <c r="T3112" s="3" t="n">
        <v>0</v>
      </c>
      <c r="U3112" s="3" t="n">
        <v>1</v>
      </c>
      <c r="V3112" s="2" t="b">
        <v>1</v>
      </c>
      <c r="W3112" s="2" t="b">
        <v>1</v>
      </c>
      <c r="X3112" s="2" t="n"/>
      <c r="Y3112" s="2" t="n"/>
      <c r="Z3112" s="2" t="n"/>
    </row>
    <row r="3113">
      <c r="A3113" s="2" t="inlineStr">
        <is>
          <t>1297206</t>
        </is>
      </c>
      <c r="B3113" s="2" t="inlineStr">
        <is>
          <t>Nombre angélique 9/2 : la fin d'un blocage arrive pour ces 5 signes du zodiaque ce 2 septembre</t>
        </is>
      </c>
      <c r="C3113" s="5" t="inlineStr">
        <is>
          <t>https://www.mariefrance.fr/astro/nombre-angelique-9-2-la-fin-dun-blocage-arrive-pour-ces-5-signes-du-zodiaque-ce-2-septembre-1297206.html</t>
        </is>
      </c>
      <c r="D3113" s="2" t="inlineStr">
        <is>
          <t>Astrologie</t>
        </is>
      </c>
      <c r="E3113" s="2" t="inlineStr">
        <is>
          <t>La rédaction Marie-France</t>
        </is>
      </c>
      <c r="F3113" s="2" t="inlineStr">
        <is>
          <t>Publication récente apparente (origine non certifiée)</t>
        </is>
      </c>
      <c r="G3113" s="2" t="inlineStr"/>
      <c r="H3113" s="2" t="inlineStr">
        <is>
          <t>2026-09-01T21:13:45</t>
        </is>
      </c>
      <c r="I3113" s="2" t="inlineStr">
        <is>
          <t>2026-09-01T21:13:45</t>
        </is>
      </c>
      <c r="J3113" s="2" t="inlineStr">
        <is>
          <t>2026-09-01</t>
        </is>
      </c>
      <c r="K3113" s="2" t="n"/>
      <c r="L3113" s="2" t="inlineStr">
        <is>
          <t>Non mesurée</t>
        </is>
      </c>
      <c r="M3113" s="2" t="n"/>
      <c r="N3113" s="2" t="n"/>
      <c r="O3113" s="6" t="n"/>
      <c r="P3113" s="2" t="n"/>
      <c r="Q3113" s="2" t="n"/>
      <c r="R3113" s="6" t="n"/>
      <c r="S3113" s="3" t="n">
        <v>0</v>
      </c>
      <c r="T3113" s="3" t="n">
        <v>0</v>
      </c>
      <c r="U3113" s="3" t="n">
        <v>1</v>
      </c>
      <c r="V3113" s="2" t="b">
        <v>1</v>
      </c>
      <c r="W3113" s="2" t="b">
        <v>1</v>
      </c>
      <c r="X3113" s="2" t="n"/>
      <c r="Y3113" s="2" t="n"/>
      <c r="Z3113" s="2" t="n"/>
    </row>
    <row r="3114">
      <c r="A3114" s="2" t="inlineStr">
        <is>
          <t>1297208</t>
        </is>
      </c>
      <c r="B3114" s="2" t="inlineStr">
        <is>
          <t>Adoption d'un chiot : cette loi impose un délai de réflexion de 7 jours avant de repartir avec</t>
        </is>
      </c>
      <c r="C3114" s="5" t="inlineStr">
        <is>
          <t>https://www.mariefrance.fr/animaux/adoption-dun-chiot-cette-loi-impose-un-delai-de-reflexion-de-7-jours-avant-de-repartir-avec-1297208.html</t>
        </is>
      </c>
      <c r="D3114" s="2" t="inlineStr">
        <is>
          <t>Animaux</t>
        </is>
      </c>
      <c r="E3114" s="2" t="inlineStr">
        <is>
          <t>Claire Garnier</t>
        </is>
      </c>
      <c r="F3114" s="2" t="inlineStr">
        <is>
          <t>Publication récente apparente (origine non certifiée)</t>
        </is>
      </c>
      <c r="G3114" s="2" t="inlineStr"/>
      <c r="H3114" s="2" t="inlineStr">
        <is>
          <t>2026-09-01T21:14:38</t>
        </is>
      </c>
      <c r="I3114" s="2" t="inlineStr">
        <is>
          <t>2026-09-01T21:14:38</t>
        </is>
      </c>
      <c r="J3114" s="2" t="inlineStr">
        <is>
          <t>2026-09-01</t>
        </is>
      </c>
      <c r="K3114" s="2" t="n"/>
      <c r="L3114" s="2" t="inlineStr">
        <is>
          <t>Non mesurée</t>
        </is>
      </c>
      <c r="M3114" s="2" t="n"/>
      <c r="N3114" s="2" t="n"/>
      <c r="O3114" s="6" t="n"/>
      <c r="P3114" s="2" t="n"/>
      <c r="Q3114" s="2" t="n"/>
      <c r="R3114" s="6" t="n"/>
      <c r="S3114" s="3" t="n">
        <v>0</v>
      </c>
      <c r="T3114" s="3" t="n">
        <v>0</v>
      </c>
      <c r="U3114" s="3" t="n">
        <v>1</v>
      </c>
      <c r="V3114" s="2" t="b">
        <v>1</v>
      </c>
      <c r="W3114" s="2" t="b">
        <v>1</v>
      </c>
      <c r="X3114" s="2" t="n"/>
      <c r="Y3114" s="2" t="n"/>
      <c r="Z3114" s="2" t="n"/>
    </row>
    <row r="3115">
      <c r="A3115" s="2" t="inlineStr">
        <is>
          <t>1297216</t>
        </is>
      </c>
      <c r="B3115" s="2" t="inlineStr">
        <is>
          <t>Pascal Cabedo, agriculteur : "Les oignons valent 9 centimes au champ, mais dans les supermarchés, ils coûtent presque 2 euros. Pour un agriculteur, ça commence à être rentable à 25 centimes"</t>
        </is>
      </c>
      <c r="C3115" s="5" t="inlineStr">
        <is>
          <t>https://www.mariefrance.fr/actualite/societe/pascal-cabedo-agriculteur-oignons-9-centimes-champ-supermarches-coutent-2-euros-agriculteur-rentable-25-centimes-1297216.html</t>
        </is>
      </c>
      <c r="D3115" s="2" t="inlineStr">
        <is>
          <t>Société</t>
        </is>
      </c>
      <c r="E3115" s="2" t="inlineStr">
        <is>
          <t>Aline D.</t>
        </is>
      </c>
      <c r="F3115" s="2" t="inlineStr">
        <is>
          <t>Publication récente apparente (origine non certifiée)</t>
        </is>
      </c>
      <c r="G3115" s="2" t="inlineStr"/>
      <c r="H3115" s="2" t="inlineStr">
        <is>
          <t>2026-09-02T05:30:15</t>
        </is>
      </c>
      <c r="I3115" s="2" t="inlineStr">
        <is>
          <t>2026-09-02T05:30:15</t>
        </is>
      </c>
      <c r="J3115" s="2" t="inlineStr">
        <is>
          <t>2026-09-02</t>
        </is>
      </c>
      <c r="K3115" s="2" t="n"/>
      <c r="L3115" s="2" t="inlineStr">
        <is>
          <t>Non mesurée</t>
        </is>
      </c>
      <c r="M3115" s="2" t="n"/>
      <c r="N3115" s="2" t="n"/>
      <c r="O3115" s="6" t="n"/>
      <c r="P3115" s="2" t="n"/>
      <c r="Q3115" s="2" t="n"/>
      <c r="R3115" s="6" t="n"/>
      <c r="S3115" s="3" t="n">
        <v>0</v>
      </c>
      <c r="T3115" s="3" t="n">
        <v>0</v>
      </c>
      <c r="U3115" s="3" t="n">
        <v>1</v>
      </c>
      <c r="V3115" s="2" t="b">
        <v>1</v>
      </c>
      <c r="W3115" s="2" t="b">
        <v>1</v>
      </c>
      <c r="X3115" s="2" t="n"/>
      <c r="Y3115" s="2" t="n"/>
      <c r="Z3115" s="2" t="n"/>
    </row>
    <row r="3116">
      <c r="A3116" s="2" t="inlineStr">
        <is>
          <t>1297220</t>
        </is>
      </c>
      <c r="B3116" s="2" t="inlineStr">
        <is>
          <t>Ils ont six enfants et vivent dans la jungle : "Les plus jeunes font l'école à la maison, s'occupent de la terre et des animaux"</t>
        </is>
      </c>
      <c r="C3116" s="5" t="inlineStr">
        <is>
          <t>https://www.mariefrance.fr/insolite/six-enfants-vivent-jungle-plus-jeunes-font-lecole-maison-soccupent-terre-animaux-1297220.html</t>
        </is>
      </c>
      <c r="D3116" s="2" t="inlineStr">
        <is>
          <t>Insolite</t>
        </is>
      </c>
      <c r="E3116" s="2" t="inlineStr">
        <is>
          <t>Fostine Carracillo</t>
        </is>
      </c>
      <c r="F3116" s="2" t="inlineStr">
        <is>
          <t>Publication récente apparente (origine non certifiée)</t>
        </is>
      </c>
      <c r="G3116" s="2" t="inlineStr"/>
      <c r="H3116" s="2" t="inlineStr">
        <is>
          <t>2026-09-02T07:00:35</t>
        </is>
      </c>
      <c r="I3116" s="2" t="inlineStr">
        <is>
          <t>2026-09-02T07:00:35</t>
        </is>
      </c>
      <c r="J3116" s="2" t="inlineStr">
        <is>
          <t>2026-09-02</t>
        </is>
      </c>
      <c r="K3116" s="2" t="n"/>
      <c r="L3116" s="2" t="inlineStr">
        <is>
          <t>Non mesurée</t>
        </is>
      </c>
      <c r="M3116" s="2" t="n"/>
      <c r="N3116" s="2" t="n"/>
      <c r="O3116" s="6" t="n"/>
      <c r="P3116" s="2" t="n"/>
      <c r="Q3116" s="2" t="n"/>
      <c r="R3116" s="6" t="n"/>
      <c r="S3116" s="3" t="n">
        <v>0</v>
      </c>
      <c r="T3116" s="3" t="n">
        <v>0</v>
      </c>
      <c r="U3116" s="3" t="n">
        <v>1</v>
      </c>
      <c r="V3116" s="2" t="b">
        <v>1</v>
      </c>
      <c r="W3116" s="2" t="b">
        <v>1</v>
      </c>
      <c r="X3116" s="2" t="n"/>
      <c r="Y3116" s="2" t="n"/>
      <c r="Z3116" s="2" t="n"/>
    </row>
    <row r="3117">
      <c r="A3117" s="2" t="inlineStr">
        <is>
          <t>1297221</t>
        </is>
      </c>
      <c r="B3117" s="2" t="inlineStr">
        <is>
          <t>Clara, agricultrice : "Je préfère jeter ma récolte plutôt que d'être payée la moitié de sa valeur"</t>
        </is>
      </c>
      <c r="C3117" s="5" t="inlineStr">
        <is>
          <t>https://www.mariefrance.fr/actualite/societe/clara-agricultrice-prefere-jeter-recolte-plutot-detre-payee-moitie-valeur-1297221.html</t>
        </is>
      </c>
      <c r="D3117" s="2" t="inlineStr">
        <is>
          <t>Société</t>
        </is>
      </c>
      <c r="E3117" s="2" t="inlineStr">
        <is>
          <t>Fostine Carracillo</t>
        </is>
      </c>
      <c r="F3117" s="2" t="inlineStr">
        <is>
          <t>Publication récente apparente (origine non certifiée)</t>
        </is>
      </c>
      <c r="G3117" s="2" t="inlineStr"/>
      <c r="H3117" s="2" t="inlineStr">
        <is>
          <t>2026-09-02T07:30:09</t>
        </is>
      </c>
      <c r="I3117" s="2" t="inlineStr">
        <is>
          <t>2026-09-02T07:30:09</t>
        </is>
      </c>
      <c r="J3117" s="2" t="inlineStr">
        <is>
          <t>2026-09-02</t>
        </is>
      </c>
      <c r="K3117" s="2" t="n"/>
      <c r="L3117" s="2" t="inlineStr">
        <is>
          <t>Non mesurée</t>
        </is>
      </c>
      <c r="M3117" s="2" t="n"/>
      <c r="N3117" s="2" t="n"/>
      <c r="O3117" s="6" t="n"/>
      <c r="P3117" s="2" t="n"/>
      <c r="Q3117" s="2" t="n"/>
      <c r="R3117" s="6" t="n"/>
      <c r="S3117" s="3" t="n">
        <v>0</v>
      </c>
      <c r="T3117" s="3" t="n">
        <v>0</v>
      </c>
      <c r="U3117" s="3" t="n">
        <v>1</v>
      </c>
      <c r="V3117" s="2" t="b">
        <v>1</v>
      </c>
      <c r="W3117" s="2" t="b">
        <v>1</v>
      </c>
      <c r="X3117" s="2" t="n"/>
      <c r="Y3117" s="2" t="n"/>
      <c r="Z3117" s="2" t="n"/>
    </row>
    <row r="3118">
      <c r="A3118" s="2" t="inlineStr">
        <is>
          <t>1297222</t>
        </is>
      </c>
      <c r="B3118" s="2" t="inlineStr">
        <is>
          <t>Ils achètent une maison dans un village et découvrent que les anciens propriétaires y avaient laissé une plantation de marijuana</t>
        </is>
      </c>
      <c r="C3118" s="5" t="inlineStr">
        <is>
          <t>https://www.mariefrance.fr/actualite/societe/achetent-maison-village-decouvrent-anciens-proprietaires-avaient-laisse-plantation-marijuana-1297222.html</t>
        </is>
      </c>
      <c r="D3118" s="2" t="inlineStr">
        <is>
          <t>Société</t>
        </is>
      </c>
      <c r="E3118" s="2" t="inlineStr">
        <is>
          <t>Fostine Carracillo</t>
        </is>
      </c>
      <c r="F3118" s="2" t="inlineStr">
        <is>
          <t>Publication récente apparente (origine non certifiée)</t>
        </is>
      </c>
      <c r="G3118" s="2" t="inlineStr"/>
      <c r="H3118" s="2" t="inlineStr">
        <is>
          <t>2026-09-02T08:00:40</t>
        </is>
      </c>
      <c r="I3118" s="2" t="inlineStr">
        <is>
          <t>2026-09-02T08:00:40</t>
        </is>
      </c>
      <c r="J3118" s="2" t="inlineStr">
        <is>
          <t>2026-09-02</t>
        </is>
      </c>
      <c r="K3118" s="2" t="n"/>
      <c r="L3118" s="2" t="inlineStr">
        <is>
          <t>Non mesurée</t>
        </is>
      </c>
      <c r="M3118" s="2" t="n"/>
      <c r="N3118" s="2" t="n"/>
      <c r="O3118" s="6" t="n"/>
      <c r="P3118" s="2" t="n"/>
      <c r="Q3118" s="2" t="n"/>
      <c r="R3118" s="6" t="n"/>
      <c r="S3118" s="3" t="n">
        <v>0</v>
      </c>
      <c r="T3118" s="3" t="n">
        <v>0</v>
      </c>
      <c r="U3118" s="3" t="n">
        <v>1</v>
      </c>
      <c r="V3118" s="2" t="b">
        <v>1</v>
      </c>
      <c r="W3118" s="2" t="b">
        <v>1</v>
      </c>
      <c r="X3118" s="2" t="n"/>
      <c r="Y3118" s="2" t="n"/>
      <c r="Z3118" s="2" t="n"/>
    </row>
    <row r="3119">
      <c r="A3119" s="2" t="inlineStr">
        <is>
          <t>1297237</t>
        </is>
      </c>
      <c r="B3119" s="2" t="inlineStr">
        <is>
          <t>« Je frottais les taches en ronds » : l'erreur qui crée des auréoles mates sur un canapé en velours</t>
        </is>
      </c>
      <c r="C3119" s="5" t="inlineStr">
        <is>
          <t>https://www.mariefrance.fr/vie-pratique/je-frottais-les-taches-en-ronds-lerreur-qui-cree-des-aureoles-mates-sur-un-canape-en-velours-1297237.html</t>
        </is>
      </c>
      <c r="D3119" s="2" t="inlineStr">
        <is>
          <t>Vie pratique</t>
        </is>
      </c>
      <c r="E3119" s="2" t="inlineStr">
        <is>
          <t>Clémentine Gros</t>
        </is>
      </c>
      <c r="F3119" s="2" t="inlineStr">
        <is>
          <t>Publication récente apparente (origine non certifiée)</t>
        </is>
      </c>
      <c r="G3119" s="2" t="inlineStr"/>
      <c r="H3119" s="2" t="inlineStr">
        <is>
          <t>2026-09-02T02:11:36</t>
        </is>
      </c>
      <c r="I3119" s="2" t="inlineStr">
        <is>
          <t>2026-09-02T02:11:36</t>
        </is>
      </c>
      <c r="J3119" s="2" t="inlineStr">
        <is>
          <t>2026-09-02</t>
        </is>
      </c>
      <c r="K3119" s="2" t="n"/>
      <c r="L3119" s="2" t="inlineStr">
        <is>
          <t>Non mesurée</t>
        </is>
      </c>
      <c r="M3119" s="2" t="n"/>
      <c r="N3119" s="2" t="n"/>
      <c r="O3119" s="6" t="n"/>
      <c r="P3119" s="2" t="n"/>
      <c r="Q3119" s="2" t="n"/>
      <c r="R3119" s="6" t="n"/>
      <c r="S3119" s="3" t="n">
        <v>0</v>
      </c>
      <c r="T3119" s="3" t="n">
        <v>0</v>
      </c>
      <c r="U3119" s="3" t="n">
        <v>1</v>
      </c>
      <c r="V3119" s="2" t="b">
        <v>1</v>
      </c>
      <c r="W3119" s="2" t="b">
        <v>1</v>
      </c>
      <c r="X3119" s="2" t="n"/>
      <c r="Y3119" s="2" t="n"/>
      <c r="Z3119" s="2" t="n"/>
    </row>
    <row r="3120">
      <c r="A3120" s="2" t="inlineStr">
        <is>
          <t>1297241</t>
        </is>
      </c>
      <c r="B3120" s="2" t="inlineStr">
        <is>
          <t>Rocío a construit sa maison de pierre et de terre dans un paradis à Cordoue et inspire de nombreuses autres femmes</t>
        </is>
      </c>
      <c r="C3120" s="5" t="inlineStr">
        <is>
          <t>https://www.mariefrance.fr/actualite/societe/rocio-construit-maison-pierre-terre-paradis-cordoue-inspire-nombreuses-femmes-1297241.html</t>
        </is>
      </c>
      <c r="D3120" s="2" t="inlineStr">
        <is>
          <t>Société</t>
        </is>
      </c>
      <c r="E3120" s="2" t="inlineStr">
        <is>
          <t>Loïc D.</t>
        </is>
      </c>
      <c r="F3120" s="2" t="inlineStr">
        <is>
          <t>Publication récente apparente (origine non certifiée)</t>
        </is>
      </c>
      <c r="G3120" s="2" t="inlineStr"/>
      <c r="H3120" s="2" t="inlineStr">
        <is>
          <t>2026-09-02T08:30:43</t>
        </is>
      </c>
      <c r="I3120" s="2" t="inlineStr">
        <is>
          <t>2026-09-02T16:38:06</t>
        </is>
      </c>
      <c r="J3120" s="2" t="inlineStr">
        <is>
          <t>2026-09-02</t>
        </is>
      </c>
      <c r="K3120" s="2" t="n"/>
      <c r="L3120" s="2" t="inlineStr">
        <is>
          <t>Non mesurée</t>
        </is>
      </c>
      <c r="M3120" s="2" t="n"/>
      <c r="N3120" s="2" t="n"/>
      <c r="O3120" s="6" t="n"/>
      <c r="P3120" s="2" t="n"/>
      <c r="Q3120" s="2" t="n"/>
      <c r="R3120" s="6" t="n"/>
      <c r="S3120" s="3" t="n">
        <v>0</v>
      </c>
      <c r="T3120" s="3" t="n">
        <v>0</v>
      </c>
      <c r="U3120" s="3" t="n">
        <v>1</v>
      </c>
      <c r="V3120" s="2" t="b">
        <v>1</v>
      </c>
      <c r="W3120" s="2" t="b">
        <v>1</v>
      </c>
      <c r="X3120" s="2" t="n"/>
      <c r="Y3120" s="2" t="n"/>
      <c r="Z3120" s="2" t="n"/>
    </row>
    <row r="3121">
      <c r="A3121" s="2" t="inlineStr">
        <is>
          <t>1297255</t>
        </is>
      </c>
      <c r="B3121" s="2" t="inlineStr">
        <is>
          <t>Paula, 27 ans, agricultrice indépendante : "J'en ai marre de n'entendre que le négatif, il n'y a pas de limite à ce que je peux gagner"</t>
        </is>
      </c>
      <c r="C3121" s="5" t="inlineStr">
        <is>
          <t>https://www.mariefrance.fr/actualite/societe/paula-27-ans-agricultrice-independante-marre-nentendre-negatif-limite-peux-gagner-1297255.html</t>
        </is>
      </c>
      <c r="D3121" s="2" t="inlineStr">
        <is>
          <t>Société</t>
        </is>
      </c>
      <c r="E3121" s="2" t="inlineStr">
        <is>
          <t>Loïc D.</t>
        </is>
      </c>
      <c r="F3121" s="2" t="inlineStr">
        <is>
          <t>Publication récente apparente (origine non certifiée)</t>
        </is>
      </c>
      <c r="G3121" s="2" t="inlineStr"/>
      <c r="H3121" s="2" t="inlineStr">
        <is>
          <t>2026-09-02T19:00:22</t>
        </is>
      </c>
      <c r="I3121" s="2" t="inlineStr">
        <is>
          <t>2026-09-02T19:00:22</t>
        </is>
      </c>
      <c r="J3121" s="2" t="inlineStr">
        <is>
          <t>2026-09-02</t>
        </is>
      </c>
      <c r="K3121" s="2" t="n"/>
      <c r="L3121" s="2" t="inlineStr">
        <is>
          <t>Non mesurée</t>
        </is>
      </c>
      <c r="M3121" s="2" t="n"/>
      <c r="N3121" s="2" t="n"/>
      <c r="O3121" s="6" t="n"/>
      <c r="P3121" s="2" t="n"/>
      <c r="Q3121" s="2" t="n"/>
      <c r="R3121" s="6" t="n"/>
      <c r="S3121" s="3" t="n">
        <v>0</v>
      </c>
      <c r="T3121" s="3" t="n">
        <v>0</v>
      </c>
      <c r="U3121" s="3" t="n">
        <v>1</v>
      </c>
      <c r="V3121" s="2" t="b">
        <v>1</v>
      </c>
      <c r="W3121" s="2" t="b">
        <v>1</v>
      </c>
      <c r="X3121" s="2" t="n"/>
      <c r="Y3121" s="2" t="n"/>
      <c r="Z3121" s="2" t="n"/>
    </row>
    <row r="3122">
      <c r="A3122" s="2" t="inlineStr">
        <is>
          <t>1297259</t>
        </is>
      </c>
      <c r="B3122" s="2" t="inlineStr">
        <is>
          <t>Horoscope tarot : la carte qui va guider votre journée de ce mercredi, signe par signe</t>
        </is>
      </c>
      <c r="C3122" s="5" t="inlineStr">
        <is>
          <t>https://www.mariefrance.fr/astro/horoscope-tarot-la-carte-qui-va-guider-votre-journee-de-ce-mercredi-signe-par-signe-1297259.html</t>
        </is>
      </c>
      <c r="D3122" s="2" t="inlineStr">
        <is>
          <t>Astrologie</t>
        </is>
      </c>
      <c r="E3122" s="2" t="inlineStr">
        <is>
          <t>La rédaction Marie-France</t>
        </is>
      </c>
      <c r="F3122" s="2" t="inlineStr">
        <is>
          <t>Publication récente apparente (origine non certifiée)</t>
        </is>
      </c>
      <c r="G3122" s="2" t="inlineStr"/>
      <c r="H3122" s="2" t="inlineStr">
        <is>
          <t>2026-09-02T04:10:30</t>
        </is>
      </c>
      <c r="I3122" s="2" t="inlineStr">
        <is>
          <t>2026-09-02T04:10:30</t>
        </is>
      </c>
      <c r="J3122" s="2" t="inlineStr">
        <is>
          <t>2026-09-02</t>
        </is>
      </c>
      <c r="K3122" s="2" t="n"/>
      <c r="L3122" s="2" t="inlineStr">
        <is>
          <t>Non mesurée</t>
        </is>
      </c>
      <c r="M3122" s="2" t="n"/>
      <c r="N3122" s="2" t="n"/>
      <c r="O3122" s="6" t="n"/>
      <c r="P3122" s="2" t="n"/>
      <c r="Q3122" s="2" t="n"/>
      <c r="R3122" s="6" t="n"/>
      <c r="S3122" s="3" t="n">
        <v>0</v>
      </c>
      <c r="T3122" s="3" t="n">
        <v>0</v>
      </c>
      <c r="U3122" s="3" t="n">
        <v>1</v>
      </c>
      <c r="V3122" s="2" t="b">
        <v>1</v>
      </c>
      <c r="W3122" s="2" t="b">
        <v>1</v>
      </c>
      <c r="X3122" s="2" t="n"/>
      <c r="Y3122" s="2" t="n"/>
      <c r="Z3122" s="2" t="n"/>
    </row>
    <row r="3123">
      <c r="A3123" s="2" t="inlineStr">
        <is>
          <t>1297291</t>
        </is>
      </c>
      <c r="B3123" s="2" t="inlineStr">
        <is>
          <t>À 47 ans, cet investisseur immobilier est déjà propriétaire de 20 mini-appartements : "Je construis 9 autres logements de 25 à 40 m² à louer avec un rendement de 14 %"</t>
        </is>
      </c>
      <c r="C3123" s="5" t="inlineStr">
        <is>
          <t>https://www.mariefrance.fr/actualite/societe/47-ans-investisseur-immobilier-proprietaire-20-mini-appartements-construis-9-logements-25-40-mc2b2-louer-rendement-14-1297291.html</t>
        </is>
      </c>
      <c r="D3123" s="2" t="inlineStr">
        <is>
          <t>Société</t>
        </is>
      </c>
      <c r="E3123" s="2" t="inlineStr">
        <is>
          <t>Loïc D.</t>
        </is>
      </c>
      <c r="F3123" s="2" t="inlineStr">
        <is>
          <t>Publication récente apparente (origine non certifiée)</t>
        </is>
      </c>
      <c r="G3123" s="2" t="inlineStr"/>
      <c r="H3123" s="2" t="inlineStr">
        <is>
          <t>2026-09-02T19:30:10</t>
        </is>
      </c>
      <c r="I3123" s="2" t="inlineStr">
        <is>
          <t>2026-09-02T19:30:10</t>
        </is>
      </c>
      <c r="J3123" s="2" t="inlineStr">
        <is>
          <t>2026-09-02</t>
        </is>
      </c>
      <c r="K3123" s="2" t="n"/>
      <c r="L3123" s="2" t="inlineStr">
        <is>
          <t>Non mesurée</t>
        </is>
      </c>
      <c r="M3123" s="2" t="n"/>
      <c r="N3123" s="2" t="n"/>
      <c r="O3123" s="6" t="n"/>
      <c r="P3123" s="2" t="n"/>
      <c r="Q3123" s="2" t="n"/>
      <c r="R3123" s="6" t="n"/>
      <c r="S3123" s="3" t="n">
        <v>0</v>
      </c>
      <c r="T3123" s="3" t="n">
        <v>0</v>
      </c>
      <c r="U3123" s="3" t="n">
        <v>1</v>
      </c>
      <c r="V3123" s="2" t="b">
        <v>1</v>
      </c>
      <c r="W3123" s="2" t="b">
        <v>1</v>
      </c>
      <c r="X3123" s="2" t="n"/>
      <c r="Y3123" s="2" t="n"/>
      <c r="Z3123" s="2" t="n"/>
    </row>
    <row r="3124">
      <c r="A3124" s="2" t="inlineStr">
        <is>
          <t>1297293</t>
        </is>
      </c>
      <c r="B3124" s="2" t="inlineStr">
        <is>
          <t>Fibres des légumes : l'erreur à ne plus faire pour éviter les ballonnements selon une nutritionniste</t>
        </is>
      </c>
      <c r="C3124" s="5" t="inlineStr">
        <is>
          <t>https://www.mariefrance.fr/jardinage/fibres-des-legumes-lerreur-a-ne-plus-faire-pour-eviter-les-ballonnements-selon-une-nutritionniste-1297293.html</t>
        </is>
      </c>
      <c r="D3124" s="2" t="inlineStr">
        <is>
          <t>Jardinage</t>
        </is>
      </c>
      <c r="E3124" s="2" t="inlineStr">
        <is>
          <t>Claire Garnier</t>
        </is>
      </c>
      <c r="F3124" s="2" t="inlineStr">
        <is>
          <t>Publication récente apparente (origine non certifiée)</t>
        </is>
      </c>
      <c r="G3124" s="2" t="inlineStr"/>
      <c r="H3124" s="2" t="inlineStr">
        <is>
          <t>2026-09-02T07:16:26</t>
        </is>
      </c>
      <c r="I3124" s="2" t="inlineStr">
        <is>
          <t>2026-09-02T07:16:26</t>
        </is>
      </c>
      <c r="J3124" s="2" t="inlineStr">
        <is>
          <t>2026-09-02</t>
        </is>
      </c>
      <c r="K3124" s="2" t="n"/>
      <c r="L3124" s="2" t="inlineStr">
        <is>
          <t>Non mesurée</t>
        </is>
      </c>
      <c r="M3124" s="2" t="n"/>
      <c r="N3124" s="2" t="n"/>
      <c r="O3124" s="6" t="n"/>
      <c r="P3124" s="2" t="n"/>
      <c r="Q3124" s="2" t="n"/>
      <c r="R3124" s="6" t="n"/>
      <c r="S3124" s="3" t="n">
        <v>0</v>
      </c>
      <c r="T3124" s="3" t="n">
        <v>0</v>
      </c>
      <c r="U3124" s="3" t="n">
        <v>1</v>
      </c>
      <c r="V3124" s="2" t="b">
        <v>1</v>
      </c>
      <c r="W3124" s="2" t="b">
        <v>1</v>
      </c>
      <c r="X3124" s="2" t="n"/>
      <c r="Y3124" s="2" t="n"/>
      <c r="Z3124" s="2" t="n"/>
    </row>
    <row r="3125">
      <c r="A3125" s="2" t="inlineStr">
        <is>
          <t>1297295</t>
        </is>
      </c>
      <c r="B3125" s="2" t="inlineStr">
        <is>
          <t>Salade : le bon ordre pour l'assaisonner sans jamais la ramollir</t>
        </is>
      </c>
      <c r="C3125" s="5" t="inlineStr">
        <is>
          <t>https://www.mariefrance.fr/cuisine/salade-le-bon-ordre-pour-lassaisonner-sans-jamais-la-ramollir-1297295.html</t>
        </is>
      </c>
      <c r="D3125" s="2" t="inlineStr">
        <is>
          <t>Cuisine</t>
        </is>
      </c>
      <c r="E3125" s="2" t="inlineStr">
        <is>
          <t>Camille Lassagne</t>
        </is>
      </c>
      <c r="F3125" s="2" t="inlineStr">
        <is>
          <t>Publication récente apparente (origine non certifiée)</t>
        </is>
      </c>
      <c r="G3125" s="2" t="inlineStr"/>
      <c r="H3125" s="2" t="inlineStr">
        <is>
          <t>2026-09-02T07:28:07</t>
        </is>
      </c>
      <c r="I3125" s="2" t="inlineStr">
        <is>
          <t>2026-09-02T07:28:07</t>
        </is>
      </c>
      <c r="J3125" s="2" t="inlineStr">
        <is>
          <t>2026-09-02</t>
        </is>
      </c>
      <c r="K3125" s="2" t="n"/>
      <c r="L3125" s="2" t="inlineStr">
        <is>
          <t>Non mesurée</t>
        </is>
      </c>
      <c r="M3125" s="2" t="n"/>
      <c r="N3125" s="2" t="n"/>
      <c r="O3125" s="6" t="n"/>
      <c r="P3125" s="2" t="n"/>
      <c r="Q3125" s="2" t="n"/>
      <c r="R3125" s="6" t="n"/>
      <c r="S3125" s="3" t="n">
        <v>0</v>
      </c>
      <c r="T3125" s="3" t="n">
        <v>0</v>
      </c>
      <c r="U3125" s="3" t="n">
        <v>1</v>
      </c>
      <c r="V3125" s="2" t="b">
        <v>1</v>
      </c>
      <c r="W3125" s="2" t="b">
        <v>1</v>
      </c>
      <c r="X3125" s="2" t="n"/>
      <c r="Y3125" s="2" t="n"/>
      <c r="Z3125" s="2" t="n"/>
    </row>
    <row r="3126">
      <c r="A3126" s="2" t="inlineStr">
        <is>
          <t>1297299</t>
        </is>
      </c>
      <c r="B3126" s="2" t="inlineStr">
        <is>
          <t>Cactus de Noël : ce simple réflexe fait tomber tous les bourgeons avant la floraison de décembre</t>
        </is>
      </c>
      <c r="C3126" s="5" t="inlineStr">
        <is>
          <t>https://www.mariefrance.fr/jardinage/cactus-de-noel-ce-simple-reflexe-fait-tomber-tous-les-bourgeons-avant-la-floraison-de-decembre-1297299.html</t>
        </is>
      </c>
      <c r="D3126" s="2" t="inlineStr">
        <is>
          <t>Jardinage</t>
        </is>
      </c>
      <c r="E3126" s="2" t="inlineStr">
        <is>
          <t>Claire Garnier</t>
        </is>
      </c>
      <c r="F3126" s="2" t="inlineStr">
        <is>
          <t>Publication récente apparente (origine non certifiée)</t>
        </is>
      </c>
      <c r="G3126" s="2" t="inlineStr"/>
      <c r="H3126" s="2" t="inlineStr">
        <is>
          <t>2026-09-02T07:48:49</t>
        </is>
      </c>
      <c r="I3126" s="2" t="inlineStr">
        <is>
          <t>2026-09-02T07:48:49</t>
        </is>
      </c>
      <c r="J3126" s="2" t="inlineStr">
        <is>
          <t>2026-09-02</t>
        </is>
      </c>
      <c r="K3126" s="2" t="n"/>
      <c r="L3126" s="2" t="inlineStr">
        <is>
          <t>Non mesurée</t>
        </is>
      </c>
      <c r="M3126" s="2" t="n"/>
      <c r="N3126" s="2" t="n"/>
      <c r="O3126" s="6" t="n"/>
      <c r="P3126" s="2" t="n"/>
      <c r="Q3126" s="2" t="n"/>
      <c r="R3126" s="6" t="n"/>
      <c r="S3126" s="3" t="n">
        <v>0</v>
      </c>
      <c r="T3126" s="3" t="n">
        <v>0</v>
      </c>
      <c r="U3126" s="3" t="n">
        <v>1</v>
      </c>
      <c r="V3126" s="2" t="b">
        <v>1</v>
      </c>
      <c r="W3126" s="2" t="b">
        <v>1</v>
      </c>
      <c r="X3126" s="2" t="n"/>
      <c r="Y3126" s="2" t="n"/>
      <c r="Z3126" s="2" t="n"/>
    </row>
    <row r="3127">
      <c r="A3127" s="2" t="inlineStr">
        <is>
          <t>1297300</t>
        </is>
      </c>
      <c r="B3127" s="2" t="inlineStr">
        <is>
          <t>Adieu les rides de la patte d'oie ! Dispo en pharmacie, ce soin Filorga relance le collagène pour lifter le contour des yeux en 7 jours</t>
        </is>
      </c>
      <c r="C3127" s="5" t="inlineStr">
        <is>
          <t>https://www.mariefrance.fr/beaute/adieu-les-rides-de-la-patte-doie-dispo-en-pharmacie-ce-soin-filorga-relance-le-collagene-pour-lifter-le-contour-des-yeux-en-7-jours-1297300.html</t>
        </is>
      </c>
      <c r="D3127" s="2" t="inlineStr">
        <is>
          <t>Beauté</t>
        </is>
      </c>
      <c r="E3127" s="2" t="inlineStr">
        <is>
          <t>Agathe Chéreau</t>
        </is>
      </c>
      <c r="F3127" s="2" t="inlineStr">
        <is>
          <t>Publication récente apparente (origine non certifiée)</t>
        </is>
      </c>
      <c r="G3127" s="2" t="inlineStr"/>
      <c r="H3127" s="2" t="inlineStr">
        <is>
          <t>2026-09-02T09:17:34</t>
        </is>
      </c>
      <c r="I3127" s="2" t="inlineStr">
        <is>
          <t>2026-09-02T09:17:34</t>
        </is>
      </c>
      <c r="J3127" s="2" t="inlineStr">
        <is>
          <t>2026-09-02</t>
        </is>
      </c>
      <c r="K3127" s="2" t="n"/>
      <c r="L3127" s="2" t="inlineStr">
        <is>
          <t>Non mesurée</t>
        </is>
      </c>
      <c r="M3127" s="2" t="n"/>
      <c r="N3127" s="2" t="n"/>
      <c r="O3127" s="6" t="n"/>
      <c r="P3127" s="2" t="n"/>
      <c r="Q3127" s="2" t="n"/>
      <c r="R3127" s="6" t="n"/>
      <c r="S3127" s="3" t="n">
        <v>0</v>
      </c>
      <c r="T3127" s="3" t="n">
        <v>0</v>
      </c>
      <c r="U3127" s="3" t="n">
        <v>1</v>
      </c>
      <c r="V3127" s="2" t="b">
        <v>1</v>
      </c>
      <c r="W3127" s="2" t="b">
        <v>1</v>
      </c>
      <c r="X3127" s="2" t="n"/>
      <c r="Y3127" s="2" t="n"/>
      <c r="Z3127" s="2" t="n"/>
    </row>
    <row r="3128">
      <c r="A3128" s="2" t="inlineStr">
        <is>
          <t>1297316</t>
        </is>
      </c>
      <c r="B3128" s="2" t="inlineStr">
        <is>
          <t>Les pompiers sont unanimes, même si beaucoup de gens l'ignorent : "Il est conseillé de ne jamais laisser tourner le lave-linge, le sèche-linge ou le lave-vaisselle toute la nuit"</t>
        </is>
      </c>
      <c r="C3128" s="5" t="inlineStr">
        <is>
          <t>https://www.mariefrance.fr/actualite/societe/pompiers-unanimes-beaucoup-gens-ignorent-conseille-jamais-laisser-tourner-lave-linge-seche-linge-lave-vaisselle-nuit-1297316.html</t>
        </is>
      </c>
      <c r="D3128" s="2" t="inlineStr">
        <is>
          <t>Société</t>
        </is>
      </c>
      <c r="E3128" s="2" t="inlineStr">
        <is>
          <t>Solweig E.</t>
        </is>
      </c>
      <c r="F3128" s="2" t="inlineStr">
        <is>
          <t>Publication récente apparente (origine non certifiée)</t>
        </is>
      </c>
      <c r="G3128" s="2" t="inlineStr"/>
      <c r="H3128" s="2" t="inlineStr">
        <is>
          <t>2026-09-02T10:15:29</t>
        </is>
      </c>
      <c r="I3128" s="2" t="inlineStr">
        <is>
          <t>2026-09-02T10:18:27</t>
        </is>
      </c>
      <c r="J3128" s="2" t="inlineStr">
        <is>
          <t>2026-09-02</t>
        </is>
      </c>
      <c r="K3128" s="2" t="n"/>
      <c r="L3128" s="2" t="inlineStr">
        <is>
          <t>Non mesurée</t>
        </is>
      </c>
      <c r="M3128" s="2" t="n"/>
      <c r="N3128" s="2" t="n"/>
      <c r="O3128" s="6" t="n"/>
      <c r="P3128" s="2" t="n"/>
      <c r="Q3128" s="2" t="n"/>
      <c r="R3128" s="6" t="n"/>
      <c r="S3128" s="3" t="n">
        <v>0</v>
      </c>
      <c r="T3128" s="3" t="n">
        <v>0</v>
      </c>
      <c r="U3128" s="3" t="n">
        <v>1</v>
      </c>
      <c r="V3128" s="2" t="b">
        <v>1</v>
      </c>
      <c r="W3128" s="2" t="b">
        <v>1</v>
      </c>
      <c r="X3128" s="2" t="n"/>
      <c r="Y3128" s="2" t="n"/>
      <c r="Z3128" s="2" t="n"/>
    </row>
    <row r="3129">
      <c r="A3129" s="2" t="inlineStr">
        <is>
          <t>1297332</t>
        </is>
      </c>
      <c r="B3129" s="2" t="inlineStr">
        <is>
          <t>En 1966, Marlon Brando a acheté une île au cœur de la Polynésie : elle est devenue un paradis pour les tortues vertes</t>
        </is>
      </c>
      <c r="C3129" s="5" t="inlineStr">
        <is>
          <t>https://www.mariefrance.fr/actualite/societe/marlon-brando-achete-ile-coeur-polynesie-elle-devenue-paradis-pour-tortues-vertes-1297332.html</t>
        </is>
      </c>
      <c r="D3129" s="2" t="inlineStr">
        <is>
          <t>Société</t>
        </is>
      </c>
      <c r="E3129" s="2" t="inlineStr">
        <is>
          <t>Shanour Kargayan</t>
        </is>
      </c>
      <c r="F3129" s="2" t="inlineStr">
        <is>
          <t>Publication récente apparente (origine non certifiée)</t>
        </is>
      </c>
      <c r="G3129" s="2" t="inlineStr"/>
      <c r="H3129" s="2" t="inlineStr">
        <is>
          <t>2026-09-02T18:30:41</t>
        </is>
      </c>
      <c r="I3129" s="2" t="inlineStr">
        <is>
          <t>2026-09-02T18:30:41</t>
        </is>
      </c>
      <c r="J3129" s="2" t="inlineStr">
        <is>
          <t>2026-09-02</t>
        </is>
      </c>
      <c r="K3129" s="2" t="n"/>
      <c r="L3129" s="2" t="inlineStr">
        <is>
          <t>Non mesurée</t>
        </is>
      </c>
      <c r="M3129" s="2" t="n"/>
      <c r="N3129" s="2" t="n"/>
      <c r="O3129" s="6" t="n"/>
      <c r="P3129" s="2" t="n"/>
      <c r="Q3129" s="2" t="n"/>
      <c r="R3129" s="6" t="n"/>
      <c r="S3129" s="3" t="n">
        <v>0</v>
      </c>
      <c r="T3129" s="3" t="n">
        <v>0</v>
      </c>
      <c r="U3129" s="3" t="n">
        <v>1</v>
      </c>
      <c r="V3129" s="2" t="b">
        <v>1</v>
      </c>
      <c r="W3129" s="2" t="b">
        <v>1</v>
      </c>
      <c r="X3129" s="2" t="n"/>
      <c r="Y3129" s="2" t="n"/>
      <c r="Z3129" s="2" t="n"/>
    </row>
    <row r="3130">
      <c r="A3130" s="2" t="inlineStr">
        <is>
          <t>1297333</t>
        </is>
      </c>
      <c r="B3130" s="2" t="inlineStr">
        <is>
          <t>“Patrick Bruel prend mes mains et les met sur son s*xe” : après Flavie Flament, Helena Noguerra, la sœur de Lio, accable à son tour le chanteur</t>
        </is>
      </c>
      <c r="C3130" s="5" t="inlineStr">
        <is>
          <t>https://www.mariefrance.fr/news-people/patrick-bruel-prend-mes-mains-et-les-met-sur-son-sxe-apres-flavie-flament-helena-noguerra-la-soeur-de-lio-accable-a-son-tour-le-chanteur-1297333.html</t>
        </is>
      </c>
      <c r="D3130" s="2" t="inlineStr">
        <is>
          <t>People</t>
        </is>
      </c>
      <c r="E3130" s="2" t="inlineStr">
        <is>
          <t>Marion Mancho</t>
        </is>
      </c>
      <c r="F3130" s="2" t="inlineStr">
        <is>
          <t>Publication récente apparente (origine non certifiée)</t>
        </is>
      </c>
      <c r="G3130" s="2" t="inlineStr"/>
      <c r="H3130" s="2" t="inlineStr">
        <is>
          <t>2026-09-02T10:38:52</t>
        </is>
      </c>
      <c r="I3130" s="2" t="inlineStr">
        <is>
          <t>2026-09-02T10:38:52</t>
        </is>
      </c>
      <c r="J3130" s="2" t="inlineStr">
        <is>
          <t>2026-09-02</t>
        </is>
      </c>
      <c r="K3130" s="2" t="n"/>
      <c r="L3130" s="2" t="inlineStr">
        <is>
          <t>Non mesurée</t>
        </is>
      </c>
      <c r="M3130" s="2" t="n"/>
      <c r="N3130" s="2" t="n"/>
      <c r="O3130" s="6" t="n"/>
      <c r="P3130" s="2" t="n"/>
      <c r="Q3130" s="2" t="n"/>
      <c r="R3130" s="6" t="n"/>
      <c r="S3130" s="3" t="n">
        <v>0</v>
      </c>
      <c r="T3130" s="3" t="n">
        <v>0</v>
      </c>
      <c r="U3130" s="3" t="n">
        <v>1</v>
      </c>
      <c r="V3130" s="2" t="b">
        <v>1</v>
      </c>
      <c r="W3130" s="2" t="b">
        <v>1</v>
      </c>
      <c r="X3130" s="2" t="n"/>
      <c r="Y3130" s="2" t="n"/>
      <c r="Z3130" s="2" t="n"/>
    </row>
    <row r="3131">
      <c r="A3131" s="2" t="inlineStr">
        <is>
          <t>1297351</t>
        </is>
      </c>
      <c r="B3131" s="2" t="inlineStr">
        <is>
          <t>Richard a collecté plus de 100 000 bouteilles en plastique et construit une île artificielle avec une maison et un étang</t>
        </is>
      </c>
      <c r="C3131" s="5" t="inlineStr">
        <is>
          <t>https://www.mariefrance.fr/actualite/societe/richard-collecte-100-000-bouteilles-plastique-construit-ile-artificielle-maison-etang-1297351.html</t>
        </is>
      </c>
      <c r="D3131" s="2" t="inlineStr">
        <is>
          <t>Société</t>
        </is>
      </c>
      <c r="E3131" s="2" t="inlineStr">
        <is>
          <t>Solweig E.</t>
        </is>
      </c>
      <c r="F3131" s="2" t="inlineStr">
        <is>
          <t>Publication récente apparente (origine non certifiée)</t>
        </is>
      </c>
      <c r="G3131" s="2" t="inlineStr"/>
      <c r="H3131" s="2" t="inlineStr">
        <is>
          <t>2026-09-02T17:15:11</t>
        </is>
      </c>
      <c r="I3131" s="2" t="inlineStr">
        <is>
          <t>2026-09-02T17:15:11</t>
        </is>
      </c>
      <c r="J3131" s="2" t="inlineStr">
        <is>
          <t>2026-09-02</t>
        </is>
      </c>
      <c r="K3131" s="2" t="n"/>
      <c r="L3131" s="2" t="inlineStr">
        <is>
          <t>Non mesurée</t>
        </is>
      </c>
      <c r="M3131" s="2" t="n"/>
      <c r="N3131" s="2" t="n"/>
      <c r="O3131" s="6" t="n"/>
      <c r="P3131" s="2" t="n"/>
      <c r="Q3131" s="2" t="n"/>
      <c r="R3131" s="6" t="n"/>
      <c r="S3131" s="3" t="n">
        <v>0</v>
      </c>
      <c r="T3131" s="3" t="n">
        <v>0</v>
      </c>
      <c r="U3131" s="3" t="n">
        <v>1</v>
      </c>
      <c r="V3131" s="2" t="b">
        <v>1</v>
      </c>
      <c r="W3131" s="2" t="b">
        <v>1</v>
      </c>
      <c r="X3131" s="2" t="n"/>
      <c r="Y3131" s="2" t="n"/>
      <c r="Z3131" s="2" t="n"/>
    </row>
    <row r="3132">
      <c r="A3132" s="2" t="inlineStr">
        <is>
          <t>1297355</t>
        </is>
      </c>
      <c r="B3132" s="2" t="inlineStr">
        <is>
          <t>Dagmar, retraitée de 69 ans ayant cotisé pendant plus de 48 ans : "Il me reste une pension de 2 200 euros, mais je dois continuer à travailler"</t>
        </is>
      </c>
      <c r="C3132" s="5" t="inlineStr">
        <is>
          <t>https://www.mariefrance.fr/actualite/societe/dagmar-retraitee-69-ans-cotise-pendant-plus-48-ans-reste-pension-de-2-200-euros-mais-dois-continuer-a-travailler-1297355.html</t>
        </is>
      </c>
      <c r="D3132" s="2" t="inlineStr">
        <is>
          <t>Société</t>
        </is>
      </c>
      <c r="E3132" s="2" t="inlineStr">
        <is>
          <t>Constance Agnès</t>
        </is>
      </c>
      <c r="F3132" s="2" t="inlineStr">
        <is>
          <t>Publication récente apparente (origine non certifiée)</t>
        </is>
      </c>
      <c r="G3132" s="2" t="inlineStr"/>
      <c r="H3132" s="2" t="inlineStr">
        <is>
          <t>2026-09-02T11:18:30</t>
        </is>
      </c>
      <c r="I3132" s="2" t="inlineStr">
        <is>
          <t>2026-09-02T11:18:30</t>
        </is>
      </c>
      <c r="J3132" s="2" t="inlineStr">
        <is>
          <t>2026-09-02</t>
        </is>
      </c>
      <c r="K3132" s="2" t="n"/>
      <c r="L3132" s="2" t="inlineStr">
        <is>
          <t>Non mesurée</t>
        </is>
      </c>
      <c r="M3132" s="2" t="n"/>
      <c r="N3132" s="2" t="n"/>
      <c r="O3132" s="6" t="n"/>
      <c r="P3132" s="2" t="n"/>
      <c r="Q3132" s="2" t="n"/>
      <c r="R3132" s="6" t="n"/>
      <c r="S3132" s="3" t="n">
        <v>0</v>
      </c>
      <c r="T3132" s="3" t="n">
        <v>0</v>
      </c>
      <c r="U3132" s="3" t="n">
        <v>1</v>
      </c>
      <c r="V3132" s="2" t="b">
        <v>1</v>
      </c>
      <c r="W3132" s="2" t="b">
        <v>1</v>
      </c>
      <c r="X3132" s="2" t="n"/>
      <c r="Y3132" s="2" t="n"/>
      <c r="Z3132" s="2" t="n"/>
    </row>
    <row r="3133">
      <c r="A3133" s="2" t="inlineStr">
        <is>
          <t>1297366</t>
        </is>
      </c>
      <c r="B3133" s="2" t="inlineStr">
        <is>
          <t>Airfryer : boulettes pomme de terre et halloumi, la recette express et croustillante</t>
        </is>
      </c>
      <c r="C3133" s="5" t="inlineStr">
        <is>
          <t>https://www.mariefrance.fr/cuisine/airfryer-boulettes-pomme-de-terre-et-halloumi-la-recette-express-et-croustillante-1297366.html</t>
        </is>
      </c>
      <c r="D3133" s="2" t="inlineStr">
        <is>
          <t>Cuisine</t>
        </is>
      </c>
      <c r="E3133" s="2" t="inlineStr">
        <is>
          <t>Camille Lassagne</t>
        </is>
      </c>
      <c r="F3133" s="2" t="inlineStr">
        <is>
          <t>Publication récente apparente (origine non certifiée)</t>
        </is>
      </c>
      <c r="G3133" s="2" t="inlineStr"/>
      <c r="H3133" s="2" t="inlineStr">
        <is>
          <t>2026-09-02T11:29:12</t>
        </is>
      </c>
      <c r="I3133" s="2" t="inlineStr">
        <is>
          <t>2026-09-02T11:29:12</t>
        </is>
      </c>
      <c r="J3133" s="2" t="inlineStr">
        <is>
          <t>2026-09-02</t>
        </is>
      </c>
      <c r="K3133" s="2" t="n"/>
      <c r="L3133" s="2" t="inlineStr">
        <is>
          <t>Non mesurée</t>
        </is>
      </c>
      <c r="M3133" s="2" t="n"/>
      <c r="N3133" s="2" t="n"/>
      <c r="O3133" s="6" t="n"/>
      <c r="P3133" s="2" t="n"/>
      <c r="Q3133" s="2" t="n"/>
      <c r="R3133" s="6" t="n"/>
      <c r="S3133" s="3" t="n">
        <v>0</v>
      </c>
      <c r="T3133" s="3" t="n">
        <v>0</v>
      </c>
      <c r="U3133" s="3" t="n">
        <v>1</v>
      </c>
      <c r="V3133" s="2" t="b">
        <v>1</v>
      </c>
      <c r="W3133" s="2" t="b">
        <v>1</v>
      </c>
      <c r="X3133" s="2" t="n"/>
      <c r="Y3133" s="2" t="n"/>
      <c r="Z3133" s="2" t="n"/>
    </row>
    <row r="3134">
      <c r="A3134" s="2" t="inlineStr">
        <is>
          <t>1297370</t>
        </is>
      </c>
      <c r="B3134" s="2" t="inlineStr">
        <is>
          <t>Cristian, 46 ans, agriculteur : "J'ai payé 38 000 euros pour le terrain et j'ai refusé une offre à 700 000 euros"</t>
        </is>
      </c>
      <c r="C3134" s="5" t="inlineStr">
        <is>
          <t>https://www.mariefrance.fr/actualite/societe/cristian-46-ans-agriculteur-paye-38-000-euros-terrain-refuse-offre-700-000-euros-1297370.html</t>
        </is>
      </c>
      <c r="D3134" s="2" t="inlineStr">
        <is>
          <t>Société</t>
        </is>
      </c>
      <c r="E3134" s="2" t="inlineStr">
        <is>
          <t>Marie Hervichon</t>
        </is>
      </c>
      <c r="F3134" s="2" t="inlineStr">
        <is>
          <t>Publication récente apparente (origine non certifiée)</t>
        </is>
      </c>
      <c r="G3134" s="2" t="inlineStr"/>
      <c r="H3134" s="2" t="inlineStr">
        <is>
          <t>2026-09-02T12:30:19</t>
        </is>
      </c>
      <c r="I3134" s="2" t="inlineStr">
        <is>
          <t>2026-09-02T12:43:19</t>
        </is>
      </c>
      <c r="J3134" s="2" t="inlineStr">
        <is>
          <t>2026-09-02</t>
        </is>
      </c>
      <c r="K3134" s="2" t="n"/>
      <c r="L3134" s="2" t="inlineStr">
        <is>
          <t>Non mesurée</t>
        </is>
      </c>
      <c r="M3134" s="2" t="n"/>
      <c r="N3134" s="2" t="n"/>
      <c r="O3134" s="6" t="n"/>
      <c r="P3134" s="2" t="n"/>
      <c r="Q3134" s="2" t="n"/>
      <c r="R3134" s="6" t="n"/>
      <c r="S3134" s="3" t="n">
        <v>0</v>
      </c>
      <c r="T3134" s="3" t="n">
        <v>0</v>
      </c>
      <c r="U3134" s="3" t="n">
        <v>1</v>
      </c>
      <c r="V3134" s="2" t="b">
        <v>1</v>
      </c>
      <c r="W3134" s="2" t="b">
        <v>1</v>
      </c>
      <c r="X3134" s="2" t="n"/>
      <c r="Y3134" s="2" t="n"/>
      <c r="Z3134" s="2" t="n"/>
    </row>
    <row r="3135">
      <c r="A3135" s="2" t="inlineStr">
        <is>
          <t>1297388</t>
        </is>
      </c>
      <c r="B3135" s="2" t="inlineStr">
        <is>
          <t>Rappel conso : ces saucisses vendues chez Auchan, E.Leclerc et Carrefour peuvent provoquer une intoxication alimentaire</t>
        </is>
      </c>
      <c r="C3135" s="5" t="inlineStr">
        <is>
          <t>https://www.mariefrance.fr/vie-pratique/rappel-conso-ces-saucisses-vendues-chez-auchan-e-leclerc-et-carrefour-peuvent-provoquer-une-intoxication-alimentaire-1297388.html</t>
        </is>
      </c>
      <c r="D3135" s="2" t="inlineStr">
        <is>
          <t>Vie pratique</t>
        </is>
      </c>
      <c r="E3135" s="2" t="inlineStr">
        <is>
          <t>La rédaction Marie-France</t>
        </is>
      </c>
      <c r="F3135" s="2" t="inlineStr">
        <is>
          <t>Publication récente apparente (origine non certifiée)</t>
        </is>
      </c>
      <c r="G3135" s="2" t="inlineStr"/>
      <c r="H3135" s="2" t="inlineStr">
        <is>
          <t>2026-09-02T13:13:18</t>
        </is>
      </c>
      <c r="I3135" s="2" t="inlineStr">
        <is>
          <t>2026-09-02T13:13:18</t>
        </is>
      </c>
      <c r="J3135" s="2" t="inlineStr">
        <is>
          <t>2026-09-02</t>
        </is>
      </c>
      <c r="K3135" s="2" t="n"/>
      <c r="L3135" s="2" t="inlineStr">
        <is>
          <t>Non mesurée</t>
        </is>
      </c>
      <c r="M3135" s="2" t="n"/>
      <c r="N3135" s="2" t="n"/>
      <c r="O3135" s="6" t="n"/>
      <c r="P3135" s="2" t="n"/>
      <c r="Q3135" s="2" t="n"/>
      <c r="R3135" s="6" t="n"/>
      <c r="S3135" s="3" t="n">
        <v>0</v>
      </c>
      <c r="T3135" s="3" t="n">
        <v>0</v>
      </c>
      <c r="U3135" s="3" t="n">
        <v>1</v>
      </c>
      <c r="V3135" s="2" t="b">
        <v>1</v>
      </c>
      <c r="W3135" s="2" t="b">
        <v>1</v>
      </c>
      <c r="X3135" s="2" t="n"/>
      <c r="Y3135" s="2" t="n"/>
      <c r="Z3135" s="2" t="n"/>
    </row>
    <row r="3136">
      <c r="A3136" s="2" t="inlineStr">
        <is>
          <t>1297404</t>
        </is>
      </c>
      <c r="B3136" s="2" t="inlineStr">
        <is>
          <t>“Il a été plus harcelé que harceleur" : Mimie Mathy vole au secours de Patrick Bruel après la plainte de Flavie Flament</t>
        </is>
      </c>
      <c r="C3136" s="5" t="inlineStr">
        <is>
          <t>https://www.mariefrance.fr/news-people/il-a-ete-plus-harcele-que-harceleur-mimie-mathy-vole-au-secours-de-patrick-bruel-apres-la-plainte-de-flavie-flament-1297404.html</t>
        </is>
      </c>
      <c r="D3136" s="2" t="inlineStr">
        <is>
          <t>People</t>
        </is>
      </c>
      <c r="E3136" s="2" t="inlineStr">
        <is>
          <t>Marion Mancho</t>
        </is>
      </c>
      <c r="F3136" s="2" t="inlineStr">
        <is>
          <t>Publication récente apparente (origine non certifiée)</t>
        </is>
      </c>
      <c r="G3136" s="2" t="inlineStr"/>
      <c r="H3136" s="2" t="inlineStr">
        <is>
          <t>2026-09-02T15:54:35</t>
        </is>
      </c>
      <c r="I3136" s="2" t="inlineStr">
        <is>
          <t>2026-09-02T15:54:35</t>
        </is>
      </c>
      <c r="J3136" s="2" t="inlineStr">
        <is>
          <t>2026-09-02</t>
        </is>
      </c>
      <c r="K3136" s="2" t="n"/>
      <c r="L3136" s="2" t="inlineStr">
        <is>
          <t>Non mesurée</t>
        </is>
      </c>
      <c r="M3136" s="2" t="n"/>
      <c r="N3136" s="2" t="n"/>
      <c r="O3136" s="6" t="n"/>
      <c r="P3136" s="2" t="n"/>
      <c r="Q3136" s="2" t="n"/>
      <c r="R3136" s="6" t="n"/>
      <c r="S3136" s="3" t="n">
        <v>0</v>
      </c>
      <c r="T3136" s="3" t="n">
        <v>0</v>
      </c>
      <c r="U3136" s="3" t="n">
        <v>1</v>
      </c>
      <c r="V3136" s="2" t="b">
        <v>1</v>
      </c>
      <c r="W3136" s="2" t="b">
        <v>1</v>
      </c>
      <c r="X3136" s="2" t="n"/>
      <c r="Y3136" s="2" t="n"/>
      <c r="Z3136" s="2" t="n"/>
    </row>
    <row r="3137">
      <c r="A3137" s="2" t="inlineStr">
        <is>
          <t>1297410</t>
        </is>
      </c>
      <c r="B3137" s="2" t="inlineStr">
        <is>
          <t>Rappel conso : chez Intermarché, ce saucisson sec pour l'apéro vendu partout en France est contaminé aux salmonelles</t>
        </is>
      </c>
      <c r="C3137" s="5" t="inlineStr">
        <is>
          <t>https://www.mariefrance.fr/vie-pratique/rappel-conso-chez-intermarche-ce-saucisson-sec-pour-lapero-vendu-partout-en-france-est-contamine-aux-salmonelles-1297410.html</t>
        </is>
      </c>
      <c r="D3137" s="2" t="inlineStr">
        <is>
          <t>Vie pratique</t>
        </is>
      </c>
      <c r="E3137" s="2" t="inlineStr">
        <is>
          <t>La rédaction Marie-France</t>
        </is>
      </c>
      <c r="F3137" s="2" t="inlineStr">
        <is>
          <t>Publication récente apparente (origine non certifiée)</t>
        </is>
      </c>
      <c r="G3137" s="2" t="inlineStr"/>
      <c r="H3137" s="2" t="inlineStr">
        <is>
          <t>2026-09-02T16:14:56</t>
        </is>
      </c>
      <c r="I3137" s="2" t="inlineStr">
        <is>
          <t>2026-09-02T16:14:56</t>
        </is>
      </c>
      <c r="J3137" s="2" t="inlineStr">
        <is>
          <t>2026-09-02</t>
        </is>
      </c>
      <c r="K3137" s="2" t="n"/>
      <c r="L3137" s="2" t="inlineStr">
        <is>
          <t>Non mesurée</t>
        </is>
      </c>
      <c r="M3137" s="2" t="n"/>
      <c r="N3137" s="2" t="n"/>
      <c r="O3137" s="6" t="n"/>
      <c r="P3137" s="2" t="n"/>
      <c r="Q3137" s="2" t="n"/>
      <c r="R3137" s="6" t="n"/>
      <c r="S3137" s="3" t="n">
        <v>0</v>
      </c>
      <c r="T3137" s="3" t="n">
        <v>0</v>
      </c>
      <c r="U3137" s="3" t="n">
        <v>1</v>
      </c>
      <c r="V3137" s="2" t="b">
        <v>1</v>
      </c>
      <c r="W3137" s="2" t="b">
        <v>1</v>
      </c>
      <c r="X3137" s="2" t="n"/>
      <c r="Y3137" s="2" t="n"/>
      <c r="Z3137" s="2" t="n"/>
    </row>
    <row r="3138">
      <c r="A3138" s="2" t="inlineStr">
        <is>
          <t>1297411</t>
        </is>
      </c>
      <c r="B3138" s="2" t="inlineStr">
        <is>
          <t>Charlène, 35 ans, vit avec sa famille dans un car aménagé : "Pour l'électricité, on a des panneaux solaires sur le toit"</t>
        </is>
      </c>
      <c r="C3138" s="5" t="inlineStr">
        <is>
          <t>https://www.mariefrance.fr/actualite/societe/charlene-35-ans-vit-avec-famille-car-amenage-electricite-panneaux-solaires-sur-le-toit-1297411.html</t>
        </is>
      </c>
      <c r="D3138" s="2" t="inlineStr">
        <is>
          <t>Société</t>
        </is>
      </c>
      <c r="E3138" s="2" t="inlineStr">
        <is>
          <t>Constance Agnès</t>
        </is>
      </c>
      <c r="F3138" s="2" t="inlineStr">
        <is>
          <t>Publication récente apparente (origine non certifiée)</t>
        </is>
      </c>
      <c r="G3138" s="2" t="inlineStr"/>
      <c r="H3138" s="2" t="inlineStr">
        <is>
          <t>2026-09-02T16:36:01</t>
        </is>
      </c>
      <c r="I3138" s="2" t="inlineStr">
        <is>
          <t>2026-09-02T16:36:01</t>
        </is>
      </c>
      <c r="J3138" s="2" t="inlineStr">
        <is>
          <t>2026-09-02</t>
        </is>
      </c>
      <c r="K3138" s="2" t="n"/>
      <c r="L3138" s="2" t="inlineStr">
        <is>
          <t>Non mesurée</t>
        </is>
      </c>
      <c r="M3138" s="2" t="n"/>
      <c r="N3138" s="2" t="n"/>
      <c r="O3138" s="6" t="n"/>
      <c r="P3138" s="2" t="n"/>
      <c r="Q3138" s="2" t="n"/>
      <c r="R3138" s="6" t="n"/>
      <c r="S3138" s="3" t="n">
        <v>0</v>
      </c>
      <c r="T3138" s="3" t="n">
        <v>0</v>
      </c>
      <c r="U3138" s="3" t="n">
        <v>1</v>
      </c>
      <c r="V3138" s="2" t="b">
        <v>1</v>
      </c>
      <c r="W3138" s="2" t="b">
        <v>1</v>
      </c>
      <c r="X3138" s="2" t="n"/>
      <c r="Y3138" s="2" t="n"/>
      <c r="Z3138" s="2" t="n"/>
    </row>
    <row r="3139">
      <c r="A3139" s="2" t="inlineStr">
        <is>
          <t>1297413</t>
        </is>
      </c>
      <c r="B3139" s="2" t="inlineStr">
        <is>
          <t>Pizzas d'aubergine : la recette estivale et sans gluten idéale pour un soir de semaine</t>
        </is>
      </c>
      <c r="C3139" s="5" t="inlineStr">
        <is>
          <t>https://www.mariefrance.fr/cuisine/pizzas-daubergine-la-recette-estivale-et-sans-gluten-ideale-pour-un-soir-de-semaine-1297413.html</t>
        </is>
      </c>
      <c r="D3139" s="2" t="inlineStr">
        <is>
          <t>Cuisine</t>
        </is>
      </c>
      <c r="E3139" s="2" t="inlineStr">
        <is>
          <t>Camille Lassagne</t>
        </is>
      </c>
      <c r="F3139" s="2" t="inlineStr">
        <is>
          <t>Publication récente apparente (origine non certifiée)</t>
        </is>
      </c>
      <c r="G3139" s="2" t="inlineStr"/>
      <c r="H3139" s="2" t="inlineStr">
        <is>
          <t>2026-09-02T16:29:13</t>
        </is>
      </c>
      <c r="I3139" s="2" t="inlineStr">
        <is>
          <t>2026-09-02T16:29:13</t>
        </is>
      </c>
      <c r="J3139" s="2" t="inlineStr">
        <is>
          <t>2026-09-02</t>
        </is>
      </c>
      <c r="K3139" s="2" t="n"/>
      <c r="L3139" s="2" t="inlineStr">
        <is>
          <t>Non mesurée</t>
        </is>
      </c>
      <c r="M3139" s="2" t="n"/>
      <c r="N3139" s="2" t="n"/>
      <c r="O3139" s="6" t="n"/>
      <c r="P3139" s="2" t="n"/>
      <c r="Q3139" s="2" t="n"/>
      <c r="R3139" s="6" t="n"/>
      <c r="S3139" s="3" t="n">
        <v>0</v>
      </c>
      <c r="T3139" s="3" t="n">
        <v>0</v>
      </c>
      <c r="U3139" s="3" t="n">
        <v>1</v>
      </c>
      <c r="V3139" s="2" t="b">
        <v>1</v>
      </c>
      <c r="W3139" s="2" t="b">
        <v>1</v>
      </c>
      <c r="X3139" s="2" t="n"/>
      <c r="Y3139" s="2" t="n"/>
      <c r="Z3139" s="2" t="n"/>
    </row>
    <row r="3140">
      <c r="A3140" s="2" t="inlineStr">
        <is>
          <t>1297418</t>
        </is>
      </c>
      <c r="B3140" s="2" t="inlineStr">
        <is>
          <t>“Ses parents sont anéantis” : 3 mois après la mort de Lyhanna, 11 ans, les causes précises de sa mort enfin connues</t>
        </is>
      </c>
      <c r="C3140" s="5" t="inlineStr">
        <is>
          <t>https://www.mariefrance.fr/faits-divers/ses-parents-sont-aneantis-3-mois-apres-la-mort-de-lyhanna-11-ans-les-causes-precises-de-sa-mort-enfin-connues-1297418.html</t>
        </is>
      </c>
      <c r="D3140" s="2" t="inlineStr">
        <is>
          <t>Faits-divers</t>
        </is>
      </c>
      <c r="E3140" s="2" t="inlineStr">
        <is>
          <t>Marion Mancho</t>
        </is>
      </c>
      <c r="F3140" s="2" t="inlineStr">
        <is>
          <t>Publication récente apparente (origine non certifiée)</t>
        </is>
      </c>
      <c r="G3140" s="2" t="inlineStr"/>
      <c r="H3140" s="2" t="inlineStr">
        <is>
          <t>2026-09-02T16:59:59</t>
        </is>
      </c>
      <c r="I3140" s="2" t="inlineStr">
        <is>
          <t>2026-09-02T16:59:59</t>
        </is>
      </c>
      <c r="J3140" s="2" t="inlineStr">
        <is>
          <t>2026-09-02</t>
        </is>
      </c>
      <c r="K3140" s="2" t="n"/>
      <c r="L3140" s="2" t="inlineStr">
        <is>
          <t>Non mesurée</t>
        </is>
      </c>
      <c r="M3140" s="2" t="n"/>
      <c r="N3140" s="2" t="n"/>
      <c r="O3140" s="6" t="n"/>
      <c r="P3140" s="2" t="n"/>
      <c r="Q3140" s="2" t="n"/>
      <c r="R3140" s="6" t="n"/>
      <c r="S3140" s="3" t="n">
        <v>0</v>
      </c>
      <c r="T3140" s="3" t="n">
        <v>0</v>
      </c>
      <c r="U3140" s="3" t="n">
        <v>1</v>
      </c>
      <c r="V3140" s="2" t="b">
        <v>1</v>
      </c>
      <c r="W3140" s="2" t="b">
        <v>1</v>
      </c>
      <c r="X3140" s="2" t="n"/>
      <c r="Y3140" s="2" t="n"/>
      <c r="Z3140" s="2" t="n"/>
    </row>
    <row r="3141">
      <c r="A3141" s="2" t="inlineStr">
        <is>
          <t>1297421</t>
        </is>
      </c>
      <c r="B3141" s="2" t="inlineStr">
        <is>
          <t>Jessica a construit de ses propres mains une maison en brique et en paille dans les montagnes où elle vit désormais avec son fils</t>
        </is>
      </c>
      <c r="C3141" s="5" t="inlineStr">
        <is>
          <t>https://www.mariefrance.fr/actualite/societe/jessica-construit-propres-mains-maison-brique-paille-montagnes-vit-avec-fils-1297421.html</t>
        </is>
      </c>
      <c r="D3141" s="2" t="inlineStr">
        <is>
          <t>Société</t>
        </is>
      </c>
      <c r="E3141" s="2" t="inlineStr">
        <is>
          <t>Solweig E.</t>
        </is>
      </c>
      <c r="F3141" s="2" t="inlineStr">
        <is>
          <t>Publication récente apparente (origine non certifiée)</t>
        </is>
      </c>
      <c r="G3141" s="2" t="inlineStr"/>
      <c r="H3141" s="2" t="inlineStr">
        <is>
          <t>2026-09-02T18:45:51</t>
        </is>
      </c>
      <c r="I3141" s="2" t="inlineStr">
        <is>
          <t>2026-09-02T19:07:11</t>
        </is>
      </c>
      <c r="J3141" s="2" t="inlineStr">
        <is>
          <t>2026-09-02</t>
        </is>
      </c>
      <c r="K3141" s="2" t="n"/>
      <c r="L3141" s="2" t="inlineStr">
        <is>
          <t>Non mesurée</t>
        </is>
      </c>
      <c r="M3141" s="2" t="n"/>
      <c r="N3141" s="2" t="n"/>
      <c r="O3141" s="6" t="n"/>
      <c r="P3141" s="2" t="n"/>
      <c r="Q3141" s="2" t="n"/>
      <c r="R3141" s="6" t="n"/>
      <c r="S3141" s="3" t="n">
        <v>0</v>
      </c>
      <c r="T3141" s="3" t="n">
        <v>0</v>
      </c>
      <c r="U3141" s="3" t="n">
        <v>1</v>
      </c>
      <c r="V3141" s="2" t="b">
        <v>1</v>
      </c>
      <c r="W3141" s="2" t="b">
        <v>1</v>
      </c>
      <c r="X3141" s="2" t="n"/>
      <c r="Y3141" s="2" t="n"/>
      <c r="Z3141" s="2" t="n"/>
    </row>
    <row r="3142">
      <c r="A3142" s="2" t="inlineStr">
        <is>
          <t>1297427</t>
        </is>
      </c>
      <c r="B3142" s="2" t="inlineStr">
        <is>
          <t>« J'accueille 10 alliés dans mon jardin » : voici les 4 seuls animaux que j'élimine sans pitié</t>
        </is>
      </c>
      <c r="C3142" s="5" t="inlineStr">
        <is>
          <t>https://www.mariefrance.fr/jardinage/jaccueille-10-allies-dans-mon-jardin-voici-les-4-seuls-animaux-que-jelimine-sans-pitie-1297427.html</t>
        </is>
      </c>
      <c r="D3142" s="2" t="inlineStr">
        <is>
          <t>Jardinage</t>
        </is>
      </c>
      <c r="E3142" s="2" t="inlineStr">
        <is>
          <t>Claire Garnier</t>
        </is>
      </c>
      <c r="F3142" s="2" t="inlineStr">
        <is>
          <t>Publication récente apparente (origine non certifiée)</t>
        </is>
      </c>
      <c r="G3142" s="2" t="inlineStr"/>
      <c r="H3142" s="2" t="inlineStr">
        <is>
          <t>2026-09-02T17:18:10</t>
        </is>
      </c>
      <c r="I3142" s="2" t="inlineStr">
        <is>
          <t>2026-09-02T17:18:10</t>
        </is>
      </c>
      <c r="J3142" s="2" t="inlineStr">
        <is>
          <t>2026-09-02</t>
        </is>
      </c>
      <c r="K3142" s="2" t="n"/>
      <c r="L3142" s="2" t="inlineStr">
        <is>
          <t>Non mesurée</t>
        </is>
      </c>
      <c r="M3142" s="2" t="n"/>
      <c r="N3142" s="2" t="n"/>
      <c r="O3142" s="6" t="n"/>
      <c r="P3142" s="2" t="n"/>
      <c r="Q3142" s="2" t="n"/>
      <c r="R3142" s="6" t="n"/>
      <c r="S3142" s="3" t="n">
        <v>0</v>
      </c>
      <c r="T3142" s="3" t="n">
        <v>0</v>
      </c>
      <c r="U3142" s="3" t="n">
        <v>1</v>
      </c>
      <c r="V3142" s="2" t="b">
        <v>1</v>
      </c>
      <c r="W3142" s="2" t="b">
        <v>1</v>
      </c>
      <c r="X3142" s="2" t="n"/>
      <c r="Y3142" s="2" t="n"/>
      <c r="Z3142" s="2" t="n"/>
    </row>
    <row r="3143">
      <c r="A3143" s="2" t="inlineStr">
        <is>
          <t>1297429</t>
        </is>
      </c>
      <c r="B3143" s="2" t="inlineStr">
        <is>
          <t>Un homme vit depuis 26 ans face à la mer, dans une maison qu'il a construite avec des branchages et des matériaux laissés par la marée</t>
        </is>
      </c>
      <c r="C3143" s="5" t="inlineStr">
        <is>
          <t>https://www.mariefrance.fr/insolite/homme-vit-26-ans-face-mer-maison-construite-branchages-materiaux-laisses-maree-1297429.html</t>
        </is>
      </c>
      <c r="D3143" s="2" t="inlineStr">
        <is>
          <t>Insolite</t>
        </is>
      </c>
      <c r="E3143" s="2" t="inlineStr">
        <is>
          <t>Solweig E.</t>
        </is>
      </c>
      <c r="F3143" s="2" t="inlineStr">
        <is>
          <t>Publication récente apparente (origine non certifiée)</t>
        </is>
      </c>
      <c r="G3143" s="2" t="inlineStr"/>
      <c r="H3143" s="2" t="inlineStr">
        <is>
          <t>2026-09-02T19:15:54</t>
        </is>
      </c>
      <c r="I3143" s="2" t="inlineStr">
        <is>
          <t>2026-09-02T19:15:54</t>
        </is>
      </c>
      <c r="J3143" s="2" t="inlineStr">
        <is>
          <t>2026-09-02</t>
        </is>
      </c>
      <c r="K3143" s="2" t="n"/>
      <c r="L3143" s="2" t="inlineStr">
        <is>
          <t>Non mesurée</t>
        </is>
      </c>
      <c r="M3143" s="2" t="n"/>
      <c r="N3143" s="2" t="n"/>
      <c r="O3143" s="6" t="n"/>
      <c r="P3143" s="2" t="n"/>
      <c r="Q3143" s="2" t="n"/>
      <c r="R3143" s="6" t="n"/>
      <c r="S3143" s="3" t="n">
        <v>0</v>
      </c>
      <c r="T3143" s="3" t="n">
        <v>0</v>
      </c>
      <c r="U3143" s="3" t="n">
        <v>1</v>
      </c>
      <c r="V3143" s="2" t="b">
        <v>1</v>
      </c>
      <c r="W3143" s="2" t="b">
        <v>1</v>
      </c>
      <c r="X3143" s="2" t="n"/>
      <c r="Y3143" s="2" t="n"/>
      <c r="Z3143" s="2" t="n"/>
    </row>
    <row r="3144">
      <c r="A3144" s="2" t="inlineStr">
        <is>
          <t>1297447</t>
        </is>
      </c>
      <c r="B3144" s="2" t="inlineStr">
        <is>
          <t>Pelouse jaunie par la canicule : pourquoi l'automne est le moment idéal pour la ressemer</t>
        </is>
      </c>
      <c r="C3144" s="5" t="inlineStr">
        <is>
          <t>https://www.mariefrance.fr/animaux/pelouse-jaunie-par-la-canicule-pourquoi-lautomne-est-le-moment-ideal-pour-la-ressemer-1297447.html</t>
        </is>
      </c>
      <c r="D3144" s="2" t="inlineStr">
        <is>
          <t>Animaux</t>
        </is>
      </c>
      <c r="E3144" s="2" t="inlineStr">
        <is>
          <t>Claire Garnier</t>
        </is>
      </c>
      <c r="F3144" s="2" t="inlineStr">
        <is>
          <t>Publication récente apparente (origine non certifiée)</t>
        </is>
      </c>
      <c r="G3144" s="2" t="inlineStr"/>
      <c r="H3144" s="2" t="inlineStr">
        <is>
          <t>2026-09-02T19:16:55</t>
        </is>
      </c>
      <c r="I3144" s="2" t="inlineStr">
        <is>
          <t>2026-09-02T19:16:55</t>
        </is>
      </c>
      <c r="J3144" s="2" t="inlineStr">
        <is>
          <t>2026-09-02</t>
        </is>
      </c>
      <c r="K3144" s="2" t="n"/>
      <c r="L3144" s="2" t="inlineStr">
        <is>
          <t>Non mesurée</t>
        </is>
      </c>
      <c r="M3144" s="2" t="n"/>
      <c r="N3144" s="2" t="n"/>
      <c r="O3144" s="6" t="n"/>
      <c r="P3144" s="2" t="n"/>
      <c r="Q3144" s="2" t="n"/>
      <c r="R3144" s="6" t="n"/>
      <c r="S3144" s="3" t="n">
        <v>0</v>
      </c>
      <c r="T3144" s="3" t="n">
        <v>0</v>
      </c>
      <c r="U3144" s="3" t="n">
        <v>1</v>
      </c>
      <c r="V3144" s="2" t="b">
        <v>1</v>
      </c>
      <c r="W3144" s="2" t="b">
        <v>1</v>
      </c>
      <c r="X3144" s="2" t="n"/>
      <c r="Y3144" s="2" t="n"/>
      <c r="Z3144" s="2" t="n"/>
    </row>
    <row r="3145">
      <c r="A3145" s="2" t="inlineStr">
        <is>
          <t>1297449</t>
        </is>
      </c>
      <c r="B3145" s="2" t="inlineStr">
        <is>
          <t>Sardines en conserve : le détail sur l'étiquette qui change tout au goût</t>
        </is>
      </c>
      <c r="C3145" s="5" t="inlineStr">
        <is>
          <t>https://www.mariefrance.fr/cuisine/sardines-en-conserve-le-detail-sur-letiquette-qui-change-tout-au-gout-1297449.html</t>
        </is>
      </c>
      <c r="D3145" s="2" t="inlineStr">
        <is>
          <t>Cuisine</t>
        </is>
      </c>
      <c r="E3145" s="2" t="inlineStr">
        <is>
          <t>Camille Lassagne</t>
        </is>
      </c>
      <c r="F3145" s="2" t="inlineStr">
        <is>
          <t>Publication récente apparente (origine non certifiée)</t>
        </is>
      </c>
      <c r="G3145" s="2" t="inlineStr"/>
      <c r="H3145" s="2" t="inlineStr">
        <is>
          <t>2026-09-02T19:29:25</t>
        </is>
      </c>
      <c r="I3145" s="2" t="inlineStr">
        <is>
          <t>2026-09-02T19:29:25</t>
        </is>
      </c>
      <c r="J3145" s="2" t="inlineStr">
        <is>
          <t>2026-09-02</t>
        </is>
      </c>
      <c r="K3145" s="2" t="n"/>
      <c r="L3145" s="2" t="inlineStr">
        <is>
          <t>Non mesurée</t>
        </is>
      </c>
      <c r="M3145" s="2" t="n"/>
      <c r="N3145" s="2" t="n"/>
      <c r="O3145" s="6" t="n"/>
      <c r="P3145" s="2" t="n"/>
      <c r="Q3145" s="2" t="n"/>
      <c r="R3145" s="6" t="n"/>
      <c r="S3145" s="3" t="n">
        <v>0</v>
      </c>
      <c r="T3145" s="3" t="n">
        <v>0</v>
      </c>
      <c r="U3145" s="3" t="n">
        <v>1</v>
      </c>
      <c r="V3145" s="2" t="b">
        <v>1</v>
      </c>
      <c r="W3145" s="2" t="b">
        <v>1</v>
      </c>
      <c r="X3145" s="2" t="n"/>
      <c r="Y3145" s="2" t="n"/>
      <c r="Z3145" s="2" t="n"/>
    </row>
    <row r="3146">
      <c r="A3146" s="2" t="inlineStr">
        <is>
          <t>1297454</t>
        </is>
      </c>
      <c r="B3146" s="2" t="inlineStr">
        <is>
          <t>En 1967, le Canada construisait des maisons futuristes comme des briques de Lego. Un demi-siècle plus tard, on ne sait toujours pas comment les réparer</t>
        </is>
      </c>
      <c r="C3146" s="5" t="inlineStr">
        <is>
          <t>https://www.mariefrance.fr/insolite/1967-canada-construisait-maisons-futuristes-briques-lego-demi-siecle-plus-tard-reparer-1297454.html</t>
        </is>
      </c>
      <c r="D3146" s="2" t="inlineStr">
        <is>
          <t>Insolite</t>
        </is>
      </c>
      <c r="E3146" s="2" t="inlineStr">
        <is>
          <t>Marie Hervichon</t>
        </is>
      </c>
      <c r="F3146" s="2" t="inlineStr">
        <is>
          <t>Publication récente apparente (origine non certifiée)</t>
        </is>
      </c>
      <c r="G3146" s="2" t="inlineStr"/>
      <c r="H3146" s="2" t="inlineStr">
        <is>
          <t>2026-09-02T20:00:52</t>
        </is>
      </c>
      <c r="I3146" s="2" t="inlineStr">
        <is>
          <t>2026-09-02T20:49:06</t>
        </is>
      </c>
      <c r="J3146" s="2" t="inlineStr">
        <is>
          <t>2026-09-02</t>
        </is>
      </c>
      <c r="K3146" s="2" t="n"/>
      <c r="L3146" s="2" t="inlineStr">
        <is>
          <t>Non mesurée</t>
        </is>
      </c>
      <c r="M3146" s="2" t="n"/>
      <c r="N3146" s="2" t="n"/>
      <c r="O3146" s="6" t="n"/>
      <c r="P3146" s="2" t="n"/>
      <c r="Q3146" s="2" t="n"/>
      <c r="R3146" s="6" t="n"/>
      <c r="S3146" s="3" t="n">
        <v>0</v>
      </c>
      <c r="T3146" s="3" t="n">
        <v>0</v>
      </c>
      <c r="U3146" s="3" t="n">
        <v>1</v>
      </c>
      <c r="V3146" s="2" t="b">
        <v>1</v>
      </c>
      <c r="W3146" s="2" t="b">
        <v>1</v>
      </c>
      <c r="X3146" s="2" t="n"/>
      <c r="Y3146" s="2" t="n"/>
      <c r="Z3146" s="2" t="n"/>
    </row>
    <row r="3147">
      <c r="A3147" s="2" t="inlineStr">
        <is>
          <t>1297470</t>
        </is>
      </c>
      <c r="B3147" s="2" t="inlineStr">
        <is>
          <t>Nombre angélique 9/3 : un déblocage majeur attend 5 signes astrologiques ce 3 septembre</t>
        </is>
      </c>
      <c r="C3147" s="5" t="inlineStr">
        <is>
          <t>https://www.mariefrance.fr/astro/nombre-angelique-9-3-un-deblocage-majeur-attend-5-signes-astrologiques-ce-3-septembre-1297470.html</t>
        </is>
      </c>
      <c r="D3147" s="2" t="inlineStr">
        <is>
          <t>Astrologie</t>
        </is>
      </c>
      <c r="E3147" s="2" t="inlineStr">
        <is>
          <t>La rédaction Marie-France</t>
        </is>
      </c>
      <c r="F3147" s="2" t="inlineStr">
        <is>
          <t>Publication récente apparente (origine non certifiée)</t>
        </is>
      </c>
      <c r="G3147" s="2" t="inlineStr"/>
      <c r="H3147" s="2" t="inlineStr">
        <is>
          <t>2026-09-02T21:15:55</t>
        </is>
      </c>
      <c r="I3147" s="2" t="inlineStr">
        <is>
          <t>2026-09-02T21:15:55</t>
        </is>
      </c>
      <c r="J3147" s="2" t="inlineStr">
        <is>
          <t>2026-09-02</t>
        </is>
      </c>
      <c r="K3147" s="2" t="n"/>
      <c r="L3147" s="2" t="inlineStr">
        <is>
          <t>Non mesurée</t>
        </is>
      </c>
      <c r="M3147" s="2" t="n"/>
      <c r="N3147" s="2" t="n"/>
      <c r="O3147" s="6" t="n"/>
      <c r="P3147" s="2" t="n"/>
      <c r="Q3147" s="2" t="n"/>
      <c r="R3147" s="6" t="n"/>
      <c r="S3147" s="3" t="n">
        <v>0</v>
      </c>
      <c r="T3147" s="3" t="n">
        <v>0</v>
      </c>
      <c r="U3147" s="3" t="n">
        <v>1</v>
      </c>
      <c r="V3147" s="2" t="b">
        <v>1</v>
      </c>
      <c r="W3147" s="2" t="b">
        <v>1</v>
      </c>
      <c r="X3147" s="2" t="n"/>
      <c r="Y3147" s="2" t="n"/>
      <c r="Z3147" s="2" t="n"/>
    </row>
    <row r="3148">
      <c r="A3148" s="2" t="inlineStr">
        <is>
          <t>1297472</t>
        </is>
      </c>
      <c r="B3148" s="2" t="inlineStr">
        <is>
          <t>Poule malade : la couleur de sa crête est le premier signe qui doit immédiatement vous alerter</t>
        </is>
      </c>
      <c r="C3148" s="5" t="inlineStr">
        <is>
          <t>https://www.mariefrance.fr/animaux/poule-malade-la-couleur-de-sa-crete-est-le-premier-signe-qui-doit-immediatement-vous-alerter-1297472.html</t>
        </is>
      </c>
      <c r="D3148" s="2" t="inlineStr">
        <is>
          <t>Animaux</t>
        </is>
      </c>
      <c r="E3148" s="2" t="inlineStr">
        <is>
          <t>Claire Garnier</t>
        </is>
      </c>
      <c r="F3148" s="2" t="inlineStr">
        <is>
          <t>Publication récente apparente (origine non certifiée)</t>
        </is>
      </c>
      <c r="G3148" s="2" t="inlineStr"/>
      <c r="H3148" s="2" t="inlineStr">
        <is>
          <t>2026-09-02T21:16:42</t>
        </is>
      </c>
      <c r="I3148" s="2" t="inlineStr">
        <is>
          <t>2026-09-02T21:16:42</t>
        </is>
      </c>
      <c r="J3148" s="2" t="inlineStr">
        <is>
          <t>2026-09-02</t>
        </is>
      </c>
      <c r="K3148" s="2" t="n"/>
      <c r="L3148" s="2" t="inlineStr">
        <is>
          <t>Non mesurée</t>
        </is>
      </c>
      <c r="M3148" s="2" t="n"/>
      <c r="N3148" s="2" t="n"/>
      <c r="O3148" s="6" t="n"/>
      <c r="P3148" s="2" t="n"/>
      <c r="Q3148" s="2" t="n"/>
      <c r="R3148" s="6" t="n"/>
      <c r="S3148" s="3" t="n">
        <v>0</v>
      </c>
      <c r="T3148" s="3" t="n">
        <v>0</v>
      </c>
      <c r="U3148" s="3" t="n">
        <v>1</v>
      </c>
      <c r="V3148" s="2" t="b">
        <v>1</v>
      </c>
      <c r="W3148" s="2" t="b">
        <v>1</v>
      </c>
      <c r="X3148" s="2" t="n"/>
      <c r="Y3148" s="2" t="n"/>
      <c r="Z3148" s="2" t="n"/>
    </row>
    <row r="3149">
      <c r="A3149" s="2" t="inlineStr">
        <is>
          <t>1297475</t>
        </is>
      </c>
      <c r="B3149" s="2" t="inlineStr">
        <is>
          <t>Un fils expulse sa mère de 99 ans de la maison qu'elle a construite elle-même : il a acheté le terrain sur lequel elle se trouve et voulait la placer sous sa tutelle</t>
        </is>
      </c>
      <c r="C3149" s="5" t="inlineStr">
        <is>
          <t>https://www.mariefrance.fr/actualite/societe/fils-expulse-mere-99-ans-maison-construite-elle-meme-achete-terrain-voulait-placer-sous-tutelle-1297475.html</t>
        </is>
      </c>
      <c r="D3149" s="2" t="inlineStr">
        <is>
          <t>Société</t>
        </is>
      </c>
      <c r="E3149" s="2" t="inlineStr">
        <is>
          <t>Aline D.</t>
        </is>
      </c>
      <c r="F3149" s="2" t="inlineStr">
        <is>
          <t>Publication récente apparente (origine non certifiée)</t>
        </is>
      </c>
      <c r="G3149" s="2" t="inlineStr"/>
      <c r="H3149" s="2" t="inlineStr">
        <is>
          <t>2026-09-03T05:30:56</t>
        </is>
      </c>
      <c r="I3149" s="2" t="inlineStr">
        <is>
          <t>2026-09-03T05:30:56</t>
        </is>
      </c>
      <c r="J3149" s="2" t="inlineStr">
        <is>
          <t>2026-09-03</t>
        </is>
      </c>
      <c r="K3149" s="2" t="n"/>
      <c r="L3149" s="2" t="inlineStr">
        <is>
          <t>Non mesurée</t>
        </is>
      </c>
      <c r="M3149" s="2" t="n"/>
      <c r="N3149" s="2" t="n"/>
      <c r="O3149" s="6" t="n"/>
      <c r="P3149" s="2" t="n"/>
      <c r="Q3149" s="2" t="n"/>
      <c r="R3149" s="6" t="n"/>
      <c r="S3149" s="3" t="n">
        <v>0</v>
      </c>
      <c r="T3149" s="3" t="n">
        <v>0</v>
      </c>
      <c r="U3149" s="3" t="n">
        <v>1</v>
      </c>
      <c r="V3149" s="2" t="b">
        <v>1</v>
      </c>
      <c r="W3149" s="2" t="b">
        <v>1</v>
      </c>
      <c r="X3149" s="2" t="n"/>
      <c r="Y3149" s="2" t="n"/>
      <c r="Z3149" s="2" t="n"/>
    </row>
    <row r="3150">
      <c r="A3150" s="2" t="inlineStr">
        <is>
          <t>1297482</t>
        </is>
      </c>
      <c r="B3150" s="2" t="inlineStr">
        <is>
          <t>Laurent, 63 ans, à la retraite : "J’ai abandonné Temu après avoir été addict"</t>
        </is>
      </c>
      <c r="C3150" s="5" t="inlineStr">
        <is>
          <t>https://www.mariefrance.fr/actualite/societe/laurent-63-ans-retraite-abandonne-temu-apres-addict-1297482.html</t>
        </is>
      </c>
      <c r="D3150" s="2" t="inlineStr">
        <is>
          <t>Société</t>
        </is>
      </c>
      <c r="E3150" s="2" t="inlineStr">
        <is>
          <t>Aline D.</t>
        </is>
      </c>
      <c r="F3150" s="2" t="inlineStr">
        <is>
          <t>Publication récente apparente (origine non certifiée)</t>
        </is>
      </c>
      <c r="G3150" s="2" t="inlineStr"/>
      <c r="H3150" s="2" t="inlineStr">
        <is>
          <t>2026-09-03T06:00:53</t>
        </is>
      </c>
      <c r="I3150" s="2" t="inlineStr">
        <is>
          <t>2026-09-03T06:00:53</t>
        </is>
      </c>
      <c r="J3150" s="2" t="inlineStr">
        <is>
          <t>2026-09-03</t>
        </is>
      </c>
      <c r="K3150" s="2" t="n"/>
      <c r="L3150" s="2" t="inlineStr">
        <is>
          <t>Non mesurée</t>
        </is>
      </c>
      <c r="M3150" s="2" t="n"/>
      <c r="N3150" s="2" t="n"/>
      <c r="O3150" s="6" t="n"/>
      <c r="P3150" s="2" t="n"/>
      <c r="Q3150" s="2" t="n"/>
      <c r="R3150" s="6" t="n"/>
      <c r="S3150" s="3" t="n">
        <v>0</v>
      </c>
      <c r="T3150" s="3" t="n">
        <v>0</v>
      </c>
      <c r="U3150" s="3" t="n">
        <v>1</v>
      </c>
      <c r="V3150" s="2" t="b">
        <v>1</v>
      </c>
      <c r="W3150" s="2" t="b">
        <v>1</v>
      </c>
      <c r="X3150" s="2" t="n"/>
      <c r="Y3150" s="2" t="n"/>
      <c r="Z3150" s="2" t="n"/>
    </row>
    <row r="3151">
      <c r="A3151" s="2" t="inlineStr">
        <is>
          <t>1297485</t>
        </is>
      </c>
      <c r="B3151" s="2" t="inlineStr">
        <is>
          <t>« Pas de linge mouillé contre le mur nord » : l'erreur qui favorise les moisissures dès l'automne</t>
        </is>
      </c>
      <c r="C3151" s="5" t="inlineStr">
        <is>
          <t>https://www.mariefrance.fr/vie-pratique/pas-de-linge-mouille-contre-le-mur-nord-lerreur-qui-favorise-les-moisissures-des-lautomne-1297485.html</t>
        </is>
      </c>
      <c r="D3151" s="2" t="inlineStr">
        <is>
          <t>Vie pratique</t>
        </is>
      </c>
      <c r="E3151" s="2" t="inlineStr">
        <is>
          <t>Clémentine Gros</t>
        </is>
      </c>
      <c r="F3151" s="2" t="inlineStr">
        <is>
          <t>Publication récente apparente (origine non certifiée)</t>
        </is>
      </c>
      <c r="G3151" s="2" t="inlineStr"/>
      <c r="H3151" s="2" t="inlineStr">
        <is>
          <t>2026-09-03T02:13:35</t>
        </is>
      </c>
      <c r="I3151" s="2" t="inlineStr">
        <is>
          <t>2026-09-03T02:13:35</t>
        </is>
      </c>
      <c r="J3151" s="2" t="inlineStr">
        <is>
          <t>2026-09-03</t>
        </is>
      </c>
      <c r="K3151" s="2" t="n"/>
      <c r="L3151" s="2" t="inlineStr">
        <is>
          <t>Non mesurée</t>
        </is>
      </c>
      <c r="M3151" s="2" t="n"/>
      <c r="N3151" s="2" t="n"/>
      <c r="O3151" s="6" t="n"/>
      <c r="P3151" s="2" t="n"/>
      <c r="Q3151" s="2" t="n"/>
      <c r="R3151" s="6" t="n"/>
      <c r="S3151" s="3" t="n">
        <v>0</v>
      </c>
      <c r="T3151" s="3" t="n">
        <v>0</v>
      </c>
      <c r="U3151" s="3" t="n">
        <v>1</v>
      </c>
      <c r="V3151" s="2" t="b">
        <v>1</v>
      </c>
      <c r="W3151" s="2" t="b">
        <v>1</v>
      </c>
      <c r="X3151" s="2" t="n"/>
      <c r="Y3151" s="2" t="n"/>
      <c r="Z3151" s="2" t="n"/>
    </row>
    <row r="3152">
      <c r="A3152" s="2" t="inlineStr">
        <is>
          <t>1297486</t>
        </is>
      </c>
      <c r="B3152" s="2" t="inlineStr">
        <is>
          <t>Calendrier scolaire : le ministère de l'Éducation nationale accorde un pont de 4 jours en 2027 pour toutes les zones</t>
        </is>
      </c>
      <c r="C3152" s="5" t="inlineStr">
        <is>
          <t>https://www.mariefrance.fr/actualite/societe/calendrier-scolaire-ministere-leducation-nationale-accorde-pont-4-jours-2027-toutes-zones-1297486.html</t>
        </is>
      </c>
      <c r="D3152" s="2" t="inlineStr">
        <is>
          <t>Société</t>
        </is>
      </c>
      <c r="E3152" s="2" t="inlineStr">
        <is>
          <t>Fostine Carracillo</t>
        </is>
      </c>
      <c r="F3152" s="2" t="inlineStr">
        <is>
          <t>Publication récente apparente (origine non certifiée)</t>
        </is>
      </c>
      <c r="G3152" s="2" t="inlineStr"/>
      <c r="H3152" s="2" t="inlineStr">
        <is>
          <t>2026-09-03T07:00:49</t>
        </is>
      </c>
      <c r="I3152" s="2" t="inlineStr">
        <is>
          <t>2026-09-03T07:00:49</t>
        </is>
      </c>
      <c r="J3152" s="2" t="inlineStr">
        <is>
          <t>2026-09-03</t>
        </is>
      </c>
      <c r="K3152" s="2" t="n"/>
      <c r="L3152" s="2" t="inlineStr">
        <is>
          <t>Non mesurée</t>
        </is>
      </c>
      <c r="M3152" s="2" t="n"/>
      <c r="N3152" s="2" t="n"/>
      <c r="O3152" s="6" t="n"/>
      <c r="P3152" s="2" t="n"/>
      <c r="Q3152" s="2" t="n"/>
      <c r="R3152" s="6" t="n"/>
      <c r="S3152" s="3" t="n">
        <v>0</v>
      </c>
      <c r="T3152" s="3" t="n">
        <v>0</v>
      </c>
      <c r="U3152" s="3" t="n">
        <v>1</v>
      </c>
      <c r="V3152" s="2" t="b">
        <v>1</v>
      </c>
      <c r="W3152" s="2" t="b">
        <v>1</v>
      </c>
      <c r="X3152" s="2" t="n"/>
      <c r="Y3152" s="2" t="n"/>
      <c r="Z3152" s="2" t="n"/>
    </row>
    <row r="3153">
      <c r="A3153" s="2" t="inlineStr">
        <is>
          <t>1297487</t>
        </is>
      </c>
      <c r="B3153" s="2" t="inlineStr">
        <is>
          <t>Bernard, 40 ans, a construit une cabane autosuffisante pour 0 euro à sa sortie de prison : "Je vis de la collecte de champignons, de plantes médicinales et de tous les matériaux que je recycle"</t>
        </is>
      </c>
      <c r="C3153" s="5" t="inlineStr">
        <is>
          <t>https://www.mariefrance.fr/actualite/societe/bernard-40-ans-construit-cabane-autosuffisante-0-euro-sortie-prison-vis-collecte-champignons-plantes-medicinales-tous-materiaux-recycle-1297487.html</t>
        </is>
      </c>
      <c r="D3153" s="2" t="inlineStr">
        <is>
          <t>Société</t>
        </is>
      </c>
      <c r="E3153" s="2" t="inlineStr">
        <is>
          <t>Fostine Carracillo</t>
        </is>
      </c>
      <c r="F3153" s="2" t="inlineStr">
        <is>
          <t>Publication récente apparente (origine non certifiée)</t>
        </is>
      </c>
      <c r="G3153" s="2" t="inlineStr"/>
      <c r="H3153" s="2" t="inlineStr">
        <is>
          <t>2026-09-03T07:30:54</t>
        </is>
      </c>
      <c r="I3153" s="2" t="inlineStr">
        <is>
          <t>2026-09-03T07:30:54</t>
        </is>
      </c>
      <c r="J3153" s="2" t="inlineStr">
        <is>
          <t>2026-09-03</t>
        </is>
      </c>
      <c r="K3153" s="2" t="n"/>
      <c r="L3153" s="2" t="inlineStr">
        <is>
          <t>Non mesurée</t>
        </is>
      </c>
      <c r="M3153" s="2" t="n"/>
      <c r="N3153" s="2" t="n"/>
      <c r="O3153" s="6" t="n"/>
      <c r="P3153" s="2" t="n"/>
      <c r="Q3153" s="2" t="n"/>
      <c r="R3153" s="6" t="n"/>
      <c r="S3153" s="3" t="n">
        <v>0</v>
      </c>
      <c r="T3153" s="3" t="n">
        <v>0</v>
      </c>
      <c r="U3153" s="3" t="n">
        <v>1</v>
      </c>
      <c r="V3153" s="2" t="b">
        <v>1</v>
      </c>
      <c r="W3153" s="2" t="b">
        <v>1</v>
      </c>
      <c r="X3153" s="2" t="n"/>
      <c r="Y3153" s="2" t="n"/>
      <c r="Z3153" s="2" t="n"/>
    </row>
    <row r="3154">
      <c r="A3154" s="2" t="inlineStr">
        <is>
          <t>1297488</t>
        </is>
      </c>
      <c r="B3154" s="2" t="inlineStr">
        <is>
          <t>Il a construit sa propre centrale hydroélectrique de A à Z et vit désormais de sa propre énergie, indépendamment du réseau électrique</t>
        </is>
      </c>
      <c r="C3154" s="5" t="inlineStr">
        <is>
          <t>https://www.mariefrance.fr/actualite/societe/construit-propre-centrale-hydroelectriquee-vit-desormais-propre-energie-independamment-reseau-electrique-1297488.html</t>
        </is>
      </c>
      <c r="D3154" s="2" t="inlineStr">
        <is>
          <t>Société</t>
        </is>
      </c>
      <c r="E3154" s="2" t="inlineStr">
        <is>
          <t>Fostine Carracillo</t>
        </is>
      </c>
      <c r="F3154" s="2" t="inlineStr">
        <is>
          <t>Publication récente apparente (origine non certifiée)</t>
        </is>
      </c>
      <c r="G3154" s="2" t="inlineStr"/>
      <c r="H3154" s="2" t="inlineStr">
        <is>
          <t>2026-09-03T06:30:37</t>
        </is>
      </c>
      <c r="I3154" s="2" t="inlineStr">
        <is>
          <t>2026-09-03T06:30:37</t>
        </is>
      </c>
      <c r="J3154" s="2" t="inlineStr">
        <is>
          <t>2026-09-03</t>
        </is>
      </c>
      <c r="K3154" s="2" t="n"/>
      <c r="L3154" s="2" t="inlineStr">
        <is>
          <t>Non mesurée</t>
        </is>
      </c>
      <c r="M3154" s="2" t="n"/>
      <c r="N3154" s="2" t="n"/>
      <c r="O3154" s="6" t="n"/>
      <c r="P3154" s="2" t="n"/>
      <c r="Q3154" s="2" t="n"/>
      <c r="R3154" s="6" t="n"/>
      <c r="S3154" s="3" t="n">
        <v>0</v>
      </c>
      <c r="T3154" s="3" t="n">
        <v>0</v>
      </c>
      <c r="U3154" s="3" t="n">
        <v>1</v>
      </c>
      <c r="V3154" s="2" t="b">
        <v>1</v>
      </c>
      <c r="W3154" s="2" t="b">
        <v>1</v>
      </c>
      <c r="X3154" s="2" t="n"/>
      <c r="Y3154" s="2" t="n"/>
      <c r="Z3154" s="2" t="n"/>
    </row>
    <row r="3155">
      <c r="A3155" s="2" t="inlineStr">
        <is>
          <t>1297498</t>
        </is>
      </c>
      <c r="B3155" s="2" t="inlineStr">
        <is>
          <t>"J’ai une leucémie" : Karine Le Marchand choquée par la confidence de Yannick dans le prochain épisode de L’Amour est dans le Pré</t>
        </is>
      </c>
      <c r="C3155" s="5" t="inlineStr">
        <is>
          <t>https://www.mariefrance.fr/tele/leucemie-karine-le-marchand-choquee-confidence-yannick-prochain-episode-lamour-pre-1297498.html</t>
        </is>
      </c>
      <c r="D3155" s="2" t="inlineStr">
        <is>
          <t>Tele</t>
        </is>
      </c>
      <c r="E3155" s="2" t="inlineStr">
        <is>
          <t>Loïc D.</t>
        </is>
      </c>
      <c r="F3155" s="2" t="inlineStr">
        <is>
          <t>Publication récente apparente (origine non certifiée)</t>
        </is>
      </c>
      <c r="G3155" s="2" t="inlineStr"/>
      <c r="H3155" s="2" t="inlineStr">
        <is>
          <t>2026-09-03T08:00:21</t>
        </is>
      </c>
      <c r="I3155" s="2" t="inlineStr">
        <is>
          <t>2026-09-03T13:49:28</t>
        </is>
      </c>
      <c r="J3155" s="2" t="inlineStr">
        <is>
          <t>2026-09-03</t>
        </is>
      </c>
      <c r="K3155" s="2" t="n"/>
      <c r="L3155" s="2" t="inlineStr">
        <is>
          <t>Non mesurée</t>
        </is>
      </c>
      <c r="M3155" s="2" t="n"/>
      <c r="N3155" s="2" t="n"/>
      <c r="O3155" s="6" t="n"/>
      <c r="P3155" s="2" t="n"/>
      <c r="Q3155" s="2" t="n"/>
      <c r="R3155" s="6" t="n"/>
      <c r="S3155" s="3" t="n">
        <v>0</v>
      </c>
      <c r="T3155" s="3" t="n">
        <v>0</v>
      </c>
      <c r="U3155" s="3" t="n">
        <v>1</v>
      </c>
      <c r="V3155" s="2" t="b">
        <v>1</v>
      </c>
      <c r="W3155" s="2" t="b">
        <v>1</v>
      </c>
      <c r="X3155" s="2" t="n"/>
      <c r="Y3155" s="2" t="n"/>
      <c r="Z3155" s="2" t="n"/>
    </row>
    <row r="3156">
      <c r="A3156" s="2" t="inlineStr">
        <is>
          <t>1297523</t>
        </is>
      </c>
      <c r="B3156" s="2" t="inlineStr">
        <is>
          <t>À 13 ans, Luc construit sa propre maison dans le jardin : 8 mètres carrés et 3 règles imposées par ses parents</t>
        </is>
      </c>
      <c r="C3156" s="5" t="inlineStr">
        <is>
          <t>https://www.mariefrance.fr/actualite/societe/13-ans-luc-construit-propre-maison-jardin-8-metres-carres-3-regles-imposees-parents-1297523.html</t>
        </is>
      </c>
      <c r="D3156" s="2" t="inlineStr">
        <is>
          <t>Société</t>
        </is>
      </c>
      <c r="E3156" s="2" t="inlineStr">
        <is>
          <t>Loïc D.</t>
        </is>
      </c>
      <c r="F3156" s="2" t="inlineStr">
        <is>
          <t>Publication récente apparente (origine non certifiée)</t>
        </is>
      </c>
      <c r="G3156" s="2" t="inlineStr"/>
      <c r="H3156" s="2" t="inlineStr">
        <is>
          <t>2026-09-03T08:30:10</t>
        </is>
      </c>
      <c r="I3156" s="2" t="inlineStr">
        <is>
          <t>2026-09-03T13:40:00</t>
        </is>
      </c>
      <c r="J3156" s="2" t="inlineStr">
        <is>
          <t>2026-09-03</t>
        </is>
      </c>
      <c r="K3156" s="2" t="n"/>
      <c r="L3156" s="2" t="inlineStr">
        <is>
          <t>Non mesurée</t>
        </is>
      </c>
      <c r="M3156" s="2" t="n"/>
      <c r="N3156" s="2" t="n"/>
      <c r="O3156" s="6" t="n"/>
      <c r="P3156" s="2" t="n"/>
      <c r="Q3156" s="2" t="n"/>
      <c r="R3156" s="6" t="n"/>
      <c r="S3156" s="3" t="n">
        <v>0</v>
      </c>
      <c r="T3156" s="3" t="n">
        <v>0</v>
      </c>
      <c r="U3156" s="3" t="n">
        <v>1</v>
      </c>
      <c r="V3156" s="2" t="b">
        <v>1</v>
      </c>
      <c r="W3156" s="2" t="b">
        <v>1</v>
      </c>
      <c r="X3156" s="2" t="n"/>
      <c r="Y3156" s="2" t="n"/>
      <c r="Z3156" s="2" t="n"/>
    </row>
    <row r="3157">
      <c r="A3157" s="2" t="inlineStr">
        <is>
          <t>1297541</t>
        </is>
      </c>
      <c r="B3157" s="2" t="inlineStr">
        <is>
          <t>Menu végétarien : la formule de saison simple et gourmande pour les soirs de semaine</t>
        </is>
      </c>
      <c r="C3157" s="5" t="inlineStr">
        <is>
          <t>https://www.mariefrance.fr/cuisine/menu-vegetarien-la-formule-de-saison-simple-et-gourmande-pour-les-soirs-de-semaine-1297541.html</t>
        </is>
      </c>
      <c r="D3157" s="2" t="inlineStr">
        <is>
          <t>Cuisine</t>
        </is>
      </c>
      <c r="E3157" s="2" t="inlineStr">
        <is>
          <t>Camille Lassagne</t>
        </is>
      </c>
      <c r="F3157" s="2" t="inlineStr">
        <is>
          <t>Publication récente apparente (origine non certifiée)</t>
        </is>
      </c>
      <c r="G3157" s="2" t="inlineStr"/>
      <c r="H3157" s="2" t="inlineStr">
        <is>
          <t>2026-09-03T07:29:33</t>
        </is>
      </c>
      <c r="I3157" s="2" t="inlineStr">
        <is>
          <t>2026-09-03T07:29:33</t>
        </is>
      </c>
      <c r="J3157" s="2" t="inlineStr">
        <is>
          <t>2026-09-03</t>
        </is>
      </c>
      <c r="K3157" s="2" t="n"/>
      <c r="L3157" s="2" t="inlineStr">
        <is>
          <t>Non mesurée</t>
        </is>
      </c>
      <c r="M3157" s="2" t="n"/>
      <c r="N3157" s="2" t="n"/>
      <c r="O3157" s="6" t="n"/>
      <c r="P3157" s="2" t="n"/>
      <c r="Q3157" s="2" t="n"/>
      <c r="R3157" s="6" t="n"/>
      <c r="S3157" s="3" t="n">
        <v>0</v>
      </c>
      <c r="T3157" s="3" t="n">
        <v>0</v>
      </c>
      <c r="U3157" s="3" t="n">
        <v>1</v>
      </c>
      <c r="V3157" s="2" t="b">
        <v>1</v>
      </c>
      <c r="W3157" s="2" t="b">
        <v>1</v>
      </c>
      <c r="X3157" s="2" t="n"/>
      <c r="Y3157" s="2" t="n"/>
      <c r="Z3157" s="2" t="n"/>
    </row>
    <row r="3158">
      <c r="A3158" s="2" t="inlineStr">
        <is>
          <t>1297545</t>
        </is>
      </c>
      <c r="B3158" s="2" t="inlineStr">
        <is>
          <t>« Je pensais que la cuisson suffisait » : l'erreur à ne jamais faire avec les pommes de terre vertes</t>
        </is>
      </c>
      <c r="C3158" s="5" t="inlineStr">
        <is>
          <t>https://www.mariefrance.fr/jardinage/je-pensais-que-la-cuisson-suffisait-lerreur-a-ne-jamais-faire-avec-les-pommes-de-terre-vertes-1297545.html</t>
        </is>
      </c>
      <c r="D3158" s="2" t="inlineStr">
        <is>
          <t>Jardinage</t>
        </is>
      </c>
      <c r="E3158" s="2" t="inlineStr">
        <is>
          <t>Claire Garnier</t>
        </is>
      </c>
      <c r="F3158" s="2" t="inlineStr">
        <is>
          <t>Publication récente apparente (origine non certifiée)</t>
        </is>
      </c>
      <c r="G3158" s="2" t="inlineStr"/>
      <c r="H3158" s="2" t="inlineStr">
        <is>
          <t>2026-09-03T07:50:51</t>
        </is>
      </c>
      <c r="I3158" s="2" t="inlineStr">
        <is>
          <t>2026-09-03T07:50:51</t>
        </is>
      </c>
      <c r="J3158" s="2" t="inlineStr">
        <is>
          <t>2026-09-03</t>
        </is>
      </c>
      <c r="K3158" s="2" t="n"/>
      <c r="L3158" s="2" t="inlineStr">
        <is>
          <t>Non mesurée</t>
        </is>
      </c>
      <c r="M3158" s="2" t="n"/>
      <c r="N3158" s="2" t="n"/>
      <c r="O3158" s="6" t="n"/>
      <c r="P3158" s="2" t="n"/>
      <c r="Q3158" s="2" t="n"/>
      <c r="R3158" s="6" t="n"/>
      <c r="S3158" s="3" t="n">
        <v>0</v>
      </c>
      <c r="T3158" s="3" t="n">
        <v>0</v>
      </c>
      <c r="U3158" s="3" t="n">
        <v>1</v>
      </c>
      <c r="V3158" s="2" t="b">
        <v>1</v>
      </c>
      <c r="W3158" s="2" t="b">
        <v>1</v>
      </c>
      <c r="X3158" s="2" t="n"/>
      <c r="Y3158" s="2" t="n"/>
      <c r="Z3158" s="2" t="n"/>
    </row>
    <row r="3159">
      <c r="A3159" s="2" t="inlineStr">
        <is>
          <t>1297546</t>
        </is>
      </c>
      <c r="B3159" s="2" t="inlineStr">
        <is>
          <t>Les experts en climatisation sont formels : "Un filtre solaire adhésif sur les fenêtres peut réduire le gain de chaleur à l'intérieur jusqu'à 80 %"</t>
        </is>
      </c>
      <c r="C3159" s="5" t="inlineStr">
        <is>
          <t>https://www.mariefrance.fr/actualite/societe/experts-climatisation-formels-filtre-solaire-adhesif-fenetres-reduire-gaine-chaleur-linterieur-1297546.html</t>
        </is>
      </c>
      <c r="D3159" s="2" t="inlineStr">
        <is>
          <t>Société</t>
        </is>
      </c>
      <c r="E3159" s="2" t="inlineStr">
        <is>
          <t>Fostine Carracillo</t>
        </is>
      </c>
      <c r="F3159" s="2" t="inlineStr">
        <is>
          <t>Publication récente apparente (origine non certifiée)</t>
        </is>
      </c>
      <c r="G3159" s="2" t="inlineStr"/>
      <c r="H3159" s="2" t="inlineStr">
        <is>
          <t>2026-09-03T09:19:08</t>
        </is>
      </c>
      <c r="I3159" s="2" t="inlineStr">
        <is>
          <t>2026-09-03T09:19:08</t>
        </is>
      </c>
      <c r="J3159" s="2" t="inlineStr">
        <is>
          <t>2026-09-03</t>
        </is>
      </c>
      <c r="K3159" s="2" t="n"/>
      <c r="L3159" s="2" t="inlineStr">
        <is>
          <t>Non mesurée</t>
        </is>
      </c>
      <c r="M3159" s="2" t="n"/>
      <c r="N3159" s="2" t="n"/>
      <c r="O3159" s="6" t="n"/>
      <c r="P3159" s="2" t="n"/>
      <c r="Q3159" s="2" t="n"/>
      <c r="R3159" s="6" t="n"/>
      <c r="S3159" s="3" t="n">
        <v>0</v>
      </c>
      <c r="T3159" s="3" t="n">
        <v>0</v>
      </c>
      <c r="U3159" s="3" t="n">
        <v>1</v>
      </c>
      <c r="V3159" s="2" t="b">
        <v>1</v>
      </c>
      <c r="W3159" s="2" t="b">
        <v>1</v>
      </c>
      <c r="X3159" s="2" t="n"/>
      <c r="Y3159" s="2" t="n"/>
      <c r="Z3159" s="2" t="n"/>
    </row>
    <row r="3160">
      <c r="A3160" s="2" t="inlineStr">
        <is>
          <t>1297568</t>
        </is>
      </c>
      <c r="B3160" s="2" t="inlineStr">
        <is>
          <t>Laisser son linge humide dans la machine la nuit : voici ce qui se passe quand vous le faites</t>
        </is>
      </c>
      <c r="C3160" s="5" t="inlineStr">
        <is>
          <t>https://www.mariefrance.fr/vie-pratique/laisser-son-linge-humide-dans-la-machine-la-nuit-voici-ce-qui-se-passe-quand-vous-le-faites-1297568.html</t>
        </is>
      </c>
      <c r="D3160" s="2" t="inlineStr">
        <is>
          <t>Vie pratique</t>
        </is>
      </c>
      <c r="E3160" s="2" t="inlineStr">
        <is>
          <t>Clémentine Gros</t>
        </is>
      </c>
      <c r="F3160" s="2" t="inlineStr">
        <is>
          <t>Publication récente apparente (origine non certifiée)</t>
        </is>
      </c>
      <c r="G3160" s="2" t="inlineStr"/>
      <c r="H3160" s="2" t="inlineStr">
        <is>
          <t>2026-09-03T09:34:04</t>
        </is>
      </c>
      <c r="I3160" s="2" t="inlineStr">
        <is>
          <t>2026-09-03T09:34:04</t>
        </is>
      </c>
      <c r="J3160" s="2" t="inlineStr">
        <is>
          <t>2026-09-03</t>
        </is>
      </c>
      <c r="K3160" s="2" t="n"/>
      <c r="L3160" s="2" t="inlineStr">
        <is>
          <t>Non mesurée</t>
        </is>
      </c>
      <c r="M3160" s="2" t="n"/>
      <c r="N3160" s="2" t="n"/>
      <c r="O3160" s="6" t="n"/>
      <c r="P3160" s="2" t="n"/>
      <c r="Q3160" s="2" t="n"/>
      <c r="R3160" s="6" t="n"/>
      <c r="S3160" s="3" t="n">
        <v>0</v>
      </c>
      <c r="T3160" s="3" t="n">
        <v>0</v>
      </c>
      <c r="U3160" s="3" t="n">
        <v>1</v>
      </c>
      <c r="V3160" s="2" t="b">
        <v>1</v>
      </c>
      <c r="W3160" s="2" t="b">
        <v>1</v>
      </c>
      <c r="X3160" s="2" t="n"/>
      <c r="Y3160" s="2" t="n"/>
      <c r="Z3160" s="2" t="n"/>
    </row>
    <row r="3161">
      <c r="A3161" s="2" t="inlineStr">
        <is>
          <t>1297572</t>
        </is>
      </c>
      <c r="B3161" s="2" t="inlineStr">
        <is>
          <t>Amir, vétérinaire, à propos du berger belge malinois : "Ce n’est pas un chien, c’est une machine"</t>
        </is>
      </c>
      <c r="C3161" s="5" t="inlineStr">
        <is>
          <t>https://www.mariefrance.fr/animaux/amir-veterinaire-propos-berger-belge-malinois-pas-chien-machine-1297572.html</t>
        </is>
      </c>
      <c r="D3161" s="2" t="inlineStr">
        <is>
          <t>Animaux</t>
        </is>
      </c>
      <c r="E3161" s="2" t="inlineStr">
        <is>
          <t>Simon Sz.</t>
        </is>
      </c>
      <c r="F3161" s="2" t="inlineStr">
        <is>
          <t>Publication récente apparente (origine non certifiée)</t>
        </is>
      </c>
      <c r="G3161" s="2" t="inlineStr"/>
      <c r="H3161" s="2" t="inlineStr">
        <is>
          <t>2026-09-03T10:33:13</t>
        </is>
      </c>
      <c r="I3161" s="2" t="inlineStr">
        <is>
          <t>2026-09-03T10:33:13</t>
        </is>
      </c>
      <c r="J3161" s="2" t="inlineStr">
        <is>
          <t>2026-09-03</t>
        </is>
      </c>
      <c r="K3161" s="2" t="n"/>
      <c r="L3161" s="2" t="inlineStr">
        <is>
          <t>Non mesurée</t>
        </is>
      </c>
      <c r="M3161" s="2" t="n"/>
      <c r="N3161" s="2" t="n"/>
      <c r="O3161" s="6" t="n"/>
      <c r="P3161" s="2" t="n"/>
      <c r="Q3161" s="2" t="n"/>
      <c r="R3161" s="6" t="n"/>
      <c r="S3161" s="3" t="n">
        <v>0</v>
      </c>
      <c r="T3161" s="3" t="n">
        <v>0</v>
      </c>
      <c r="U3161" s="3" t="n">
        <v>1</v>
      </c>
      <c r="V3161" s="2" t="b">
        <v>1</v>
      </c>
      <c r="W3161" s="2" t="b">
        <v>1</v>
      </c>
      <c r="X3161" s="2" t="n"/>
      <c r="Y3161" s="2" t="n"/>
      <c r="Z3161" s="2" t="n"/>
    </row>
    <row r="3162">
      <c r="A3162" s="2" t="inlineStr">
        <is>
          <t>1297575</t>
        </is>
      </c>
      <c r="B3162" s="2" t="inlineStr">
        <is>
          <t>"-47 % de cheveux blancs en 14 jours" : ce soin naturel redonne à la chevelure toute sa couleur d’origine</t>
        </is>
      </c>
      <c r="C3162" s="5" t="inlineStr">
        <is>
          <t>https://www.mariefrance.fr/beaute/47-de-cheveux-blancs-en-14-jours-ce-soin-naturel-redonne-a-la-chevelure-toute-sa-couleur-dorigine-1297575.html</t>
        </is>
      </c>
      <c r="D3162" s="2" t="inlineStr">
        <is>
          <t>Beauté</t>
        </is>
      </c>
      <c r="E3162" s="2" t="inlineStr">
        <is>
          <t>Agathe Chéreau</t>
        </is>
      </c>
      <c r="F3162" s="2" t="inlineStr">
        <is>
          <t>Publication récente apparente (origine non certifiée)</t>
        </is>
      </c>
      <c r="G3162" s="2" t="inlineStr"/>
      <c r="H3162" s="2" t="inlineStr">
        <is>
          <t>2026-09-03T19:47:35</t>
        </is>
      </c>
      <c r="I3162" s="2" t="inlineStr">
        <is>
          <t>2026-09-03T19:47:35</t>
        </is>
      </c>
      <c r="J3162" s="2" t="inlineStr">
        <is>
          <t>2026-09-03</t>
        </is>
      </c>
      <c r="K3162" s="2" t="n"/>
      <c r="L3162" s="2" t="inlineStr">
        <is>
          <t>Non mesurée</t>
        </is>
      </c>
      <c r="M3162" s="2" t="n"/>
      <c r="N3162" s="2" t="n"/>
      <c r="O3162" s="6" t="n"/>
      <c r="P3162" s="2" t="n"/>
      <c r="Q3162" s="2" t="n"/>
      <c r="R3162" s="6" t="n"/>
      <c r="S3162" s="3" t="n">
        <v>0</v>
      </c>
      <c r="T3162" s="3" t="n">
        <v>0</v>
      </c>
      <c r="U3162" s="3" t="n">
        <v>1</v>
      </c>
      <c r="V3162" s="2" t="b">
        <v>1</v>
      </c>
      <c r="W3162" s="2" t="b">
        <v>1</v>
      </c>
      <c r="X3162" s="2" t="n"/>
      <c r="Y3162" s="2" t="n"/>
      <c r="Z3162" s="2" t="n"/>
    </row>
    <row r="3163">
      <c r="A3163" s="2" t="inlineStr">
        <is>
          <t>1297603</t>
        </is>
      </c>
      <c r="B3163" s="2" t="inlineStr">
        <is>
          <t>Maria a cotisé pendant 40 ans, mais sa pension de retraite ne lui permet pas de vivre confortablement, donc elle travaille sans le déclarer comme femme de ménage</t>
        </is>
      </c>
      <c r="C3163" s="5" t="inlineStr">
        <is>
          <t>https://www.mariefrance.fr/actualite/societe/maria-cotise-40-ans-pension-retraite-permet-pas-vivre-confortablement-travaille-sans-declarer-comme-femme-de-menage-1297603.html</t>
        </is>
      </c>
      <c r="D3163" s="2" t="inlineStr">
        <is>
          <t>Société</t>
        </is>
      </c>
      <c r="E3163" s="2" t="inlineStr">
        <is>
          <t>Constance Agnès</t>
        </is>
      </c>
      <c r="F3163" s="2" t="inlineStr">
        <is>
          <t>Publication récente apparente (origine non certifiée)</t>
        </is>
      </c>
      <c r="G3163" s="2" t="inlineStr"/>
      <c r="H3163" s="2" t="inlineStr">
        <is>
          <t>2026-09-03T11:24:27</t>
        </is>
      </c>
      <c r="I3163" s="2" t="inlineStr">
        <is>
          <t>2026-09-03T11:24:27</t>
        </is>
      </c>
      <c r="J3163" s="2" t="inlineStr">
        <is>
          <t>2026-09-03</t>
        </is>
      </c>
      <c r="K3163" s="2" t="n"/>
      <c r="L3163" s="2" t="inlineStr">
        <is>
          <t>Non mesurée</t>
        </is>
      </c>
      <c r="M3163" s="2" t="n"/>
      <c r="N3163" s="2" t="n"/>
      <c r="O3163" s="6" t="n"/>
      <c r="P3163" s="2" t="n"/>
      <c r="Q3163" s="2" t="n"/>
      <c r="R3163" s="6" t="n"/>
      <c r="S3163" s="3" t="n">
        <v>0</v>
      </c>
      <c r="T3163" s="3" t="n">
        <v>0</v>
      </c>
      <c r="U3163" s="3" t="n">
        <v>1</v>
      </c>
      <c r="V3163" s="2" t="b">
        <v>1</v>
      </c>
      <c r="W3163" s="2" t="b">
        <v>1</v>
      </c>
      <c r="X3163" s="2" t="n"/>
      <c r="Y3163" s="2" t="n"/>
      <c r="Z3163" s="2" t="n"/>
    </row>
    <row r="3164">
      <c r="A3164" s="2" t="inlineStr">
        <is>
          <t>1297612</t>
        </is>
      </c>
      <c r="B3164" s="2" t="inlineStr">
        <is>
          <t>Jacky Marquet, brocanteur de 76 ans, sur la Braderie de Lille : "Ça n’a plus rien à voir (…) Aujourd’hui tout le monde vend sur Internet, c’est devenu compliqué"</t>
        </is>
      </c>
      <c r="C3164" s="5" t="inlineStr">
        <is>
          <t>https://www.mariefrance.fr/actualite/societe/jacky-marquet-brocanteur-76-ans-braderie-lille-plus-rien-voir-aujourdhui-tout-monde-vend-internet-devenu-complique-1297612.html</t>
        </is>
      </c>
      <c r="D3164" s="2" t="inlineStr">
        <is>
          <t>Société</t>
        </is>
      </c>
      <c r="E3164" s="2" t="inlineStr">
        <is>
          <t>Solweig E.</t>
        </is>
      </c>
      <c r="F3164" s="2" t="inlineStr">
        <is>
          <t>Publication récente apparente (origine non certifiée)</t>
        </is>
      </c>
      <c r="G3164" s="2" t="inlineStr"/>
      <c r="H3164" s="2" t="inlineStr">
        <is>
          <t>2026-09-03T17:15:05</t>
        </is>
      </c>
      <c r="I3164" s="2" t="inlineStr">
        <is>
          <t>2026-09-03T17:15:05</t>
        </is>
      </c>
      <c r="J3164" s="2" t="inlineStr">
        <is>
          <t>2026-09-03</t>
        </is>
      </c>
      <c r="K3164" s="2" t="n"/>
      <c r="L3164" s="2" t="inlineStr">
        <is>
          <t>Non mesurée</t>
        </is>
      </c>
      <c r="M3164" s="2" t="n"/>
      <c r="N3164" s="2" t="n"/>
      <c r="O3164" s="6" t="n"/>
      <c r="P3164" s="2" t="n"/>
      <c r="Q3164" s="2" t="n"/>
      <c r="R3164" s="6" t="n"/>
      <c r="S3164" s="3" t="n">
        <v>0</v>
      </c>
      <c r="T3164" s="3" t="n">
        <v>0</v>
      </c>
      <c r="U3164" s="3" t="n">
        <v>1</v>
      </c>
      <c r="V3164" s="2" t="b">
        <v>1</v>
      </c>
      <c r="W3164" s="2" t="b">
        <v>1</v>
      </c>
      <c r="X3164" s="2" t="n"/>
      <c r="Y3164" s="2" t="n"/>
      <c r="Z3164" s="2" t="n"/>
    </row>
    <row r="3165">
      <c r="A3165" s="2" t="inlineStr">
        <is>
          <t>1297632</t>
        </is>
      </c>
      <c r="B3165" s="2" t="inlineStr">
        <is>
          <t>Haricots verts : ce côté que vous coupez en trop et qui vous fait perdre du temps</t>
        </is>
      </c>
      <c r="C3165" s="5" t="inlineStr">
        <is>
          <t>https://www.mariefrance.fr/cuisine/haricots-verts-ce-cote-que-vous-coupez-en-trop-et-qui-vous-fait-perdre-du-temps-1297632.html</t>
        </is>
      </c>
      <c r="D3165" s="2" t="inlineStr">
        <is>
          <t>Cuisine</t>
        </is>
      </c>
      <c r="E3165" s="2" t="inlineStr">
        <is>
          <t>Camille Lassagne</t>
        </is>
      </c>
      <c r="F3165" s="2" t="inlineStr">
        <is>
          <t>Publication récente apparente (origine non certifiée)</t>
        </is>
      </c>
      <c r="G3165" s="2" t="inlineStr"/>
      <c r="H3165" s="2" t="inlineStr">
        <is>
          <t>2026-09-03T12:24:43</t>
        </is>
      </c>
      <c r="I3165" s="2" t="inlineStr">
        <is>
          <t>2026-09-03T12:24:43</t>
        </is>
      </c>
      <c r="J3165" s="2" t="inlineStr">
        <is>
          <t>2026-09-03</t>
        </is>
      </c>
      <c r="K3165" s="2" t="n"/>
      <c r="L3165" s="2" t="inlineStr">
        <is>
          <t>Non mesurée</t>
        </is>
      </c>
      <c r="M3165" s="2" t="n"/>
      <c r="N3165" s="2" t="n"/>
      <c r="O3165" s="6" t="n"/>
      <c r="P3165" s="2" t="n"/>
      <c r="Q3165" s="2" t="n"/>
      <c r="R3165" s="6" t="n"/>
      <c r="S3165" s="3" t="n">
        <v>0</v>
      </c>
      <c r="T3165" s="3" t="n">
        <v>0</v>
      </c>
      <c r="U3165" s="3" t="n">
        <v>1</v>
      </c>
      <c r="V3165" s="2" t="b">
        <v>1</v>
      </c>
      <c r="W3165" s="2" t="b">
        <v>1</v>
      </c>
      <c r="X3165" s="2" t="n"/>
      <c r="Y3165" s="2" t="n"/>
      <c r="Z3165" s="2" t="n"/>
    </row>
    <row r="3166">
      <c r="A3166" s="2" t="inlineStr">
        <is>
          <t>1297635</t>
        </is>
      </c>
      <c r="B3166" s="2" t="inlineStr">
        <is>
          <t>Sylvie, 55 ans, vendeuse de bébés reborn, sur son salaire : "Pour un modèle taille naissance, il faut environ une semaine de travail"</t>
        </is>
      </c>
      <c r="C3166" s="5" t="inlineStr">
        <is>
          <t>https://www.mariefrance.fr/actualite/societe/sylvie-55-ans-vendeuse-bebes-reborn-salaire-modele-taille-naissance-environ-semaine-travail-1297635.html</t>
        </is>
      </c>
      <c r="D3166" s="2" t="inlineStr">
        <is>
          <t>Société</t>
        </is>
      </c>
      <c r="E3166" s="2" t="inlineStr">
        <is>
          <t>Solweig E.</t>
        </is>
      </c>
      <c r="F3166" s="2" t="inlineStr">
        <is>
          <t>Publication récente apparente (origine non certifiée)</t>
        </is>
      </c>
      <c r="G3166" s="2" t="inlineStr"/>
      <c r="H3166" s="2" t="inlineStr">
        <is>
          <t>2026-09-03T18:45:49</t>
        </is>
      </c>
      <c r="I3166" s="2" t="inlineStr">
        <is>
          <t>2026-09-03T18:45:49</t>
        </is>
      </c>
      <c r="J3166" s="2" t="inlineStr">
        <is>
          <t>2026-09-03</t>
        </is>
      </c>
      <c r="K3166" s="2" t="n"/>
      <c r="L3166" s="2" t="inlineStr">
        <is>
          <t>Non mesurée</t>
        </is>
      </c>
      <c r="M3166" s="2" t="n"/>
      <c r="N3166" s="2" t="n"/>
      <c r="O3166" s="6" t="n"/>
      <c r="P3166" s="2" t="n"/>
      <c r="Q3166" s="2" t="n"/>
      <c r="R3166" s="6" t="n"/>
      <c r="S3166" s="3" t="n">
        <v>0</v>
      </c>
      <c r="T3166" s="3" t="n">
        <v>0</v>
      </c>
      <c r="U3166" s="3" t="n">
        <v>1</v>
      </c>
      <c r="V3166" s="2" t="b">
        <v>1</v>
      </c>
      <c r="W3166" s="2" t="b">
        <v>1</v>
      </c>
      <c r="X3166" s="2" t="n"/>
      <c r="Y3166" s="2" t="n"/>
      <c r="Z3166" s="2" t="n"/>
    </row>
    <row r="3167">
      <c r="A3167" s="2" t="inlineStr">
        <is>
          <t>1297650</t>
        </is>
      </c>
      <c r="B3167" s="2" t="inlineStr">
        <is>
          <t>Rappel conso : chez Grand Frais, ces morceaux de volaille crus au frigo peuvent être contaminés par des salmonelles</t>
        </is>
      </c>
      <c r="C3167" s="5" t="inlineStr">
        <is>
          <t>https://www.mariefrance.fr/vie-pratique/rappel-conso-chez-grand-frais-ces-morceaux-de-volaille-crus-au-frigo-peuvent-etre-contamines-par-des-salmonelles-1297650.html</t>
        </is>
      </c>
      <c r="D3167" s="2" t="inlineStr">
        <is>
          <t>Vie pratique</t>
        </is>
      </c>
      <c r="E3167" s="2" t="inlineStr">
        <is>
          <t>La rédaction Marie-France</t>
        </is>
      </c>
      <c r="F3167" s="2" t="inlineStr">
        <is>
          <t>Publication récente apparente (origine non certifiée)</t>
        </is>
      </c>
      <c r="G3167" s="2" t="inlineStr"/>
      <c r="H3167" s="2" t="inlineStr">
        <is>
          <t>2026-09-03T12:52:10</t>
        </is>
      </c>
      <c r="I3167" s="2" t="inlineStr">
        <is>
          <t>2026-09-03T12:52:10</t>
        </is>
      </c>
      <c r="J3167" s="2" t="inlineStr">
        <is>
          <t>2026-09-03</t>
        </is>
      </c>
      <c r="K3167" s="2" t="n"/>
      <c r="L3167" s="2" t="inlineStr">
        <is>
          <t>Non mesurée</t>
        </is>
      </c>
      <c r="M3167" s="2" t="n"/>
      <c r="N3167" s="2" t="n"/>
      <c r="O3167" s="6" t="n"/>
      <c r="P3167" s="2" t="n"/>
      <c r="Q3167" s="2" t="n"/>
      <c r="R3167" s="6" t="n"/>
      <c r="S3167" s="3" t="n">
        <v>0</v>
      </c>
      <c r="T3167" s="3" t="n">
        <v>0</v>
      </c>
      <c r="U3167" s="3" t="n">
        <v>1</v>
      </c>
      <c r="V3167" s="2" t="b">
        <v>1</v>
      </c>
      <c r="W3167" s="2" t="b">
        <v>1</v>
      </c>
      <c r="X3167" s="2" t="n"/>
      <c r="Y3167" s="2" t="n"/>
      <c r="Z3167" s="2" t="n"/>
    </row>
    <row r="3168">
      <c r="A3168" s="2" t="inlineStr">
        <is>
          <t>1297661</t>
        </is>
      </c>
      <c r="B3168" s="2" t="inlineStr">
        <is>
          <t>Frotter un oignon sur la grille chaude du barbecue : quelle est son utilité et comment ça fonctionne ?</t>
        </is>
      </c>
      <c r="C3168" s="5" t="inlineStr">
        <is>
          <t>https://www.mariefrance.fr/vie-pratique/frotter-un-oignon-sur-la-grille-chaude-du-barbecue-quelle-est-son-utilite-et-comment-ca-fonctionne-1297661.html</t>
        </is>
      </c>
      <c r="D3168" s="2" t="inlineStr">
        <is>
          <t>Vie pratique</t>
        </is>
      </c>
      <c r="E3168" s="2" t="inlineStr">
        <is>
          <t>Clémentine Gros</t>
        </is>
      </c>
      <c r="F3168" s="2" t="inlineStr">
        <is>
          <t>Publication récente apparente (origine non certifiée)</t>
        </is>
      </c>
      <c r="G3168" s="2" t="inlineStr"/>
      <c r="H3168" s="2" t="inlineStr">
        <is>
          <t>2026-09-03T15:49:46</t>
        </is>
      </c>
      <c r="I3168" s="2" t="inlineStr">
        <is>
          <t>2026-09-03T15:49:46</t>
        </is>
      </c>
      <c r="J3168" s="2" t="inlineStr">
        <is>
          <t>2026-09-03</t>
        </is>
      </c>
      <c r="K3168" s="2" t="n"/>
      <c r="L3168" s="2" t="inlineStr">
        <is>
          <t>Non mesurée</t>
        </is>
      </c>
      <c r="M3168" s="2" t="n"/>
      <c r="N3168" s="2" t="n"/>
      <c r="O3168" s="6" t="n"/>
      <c r="P3168" s="2" t="n"/>
      <c r="Q3168" s="2" t="n"/>
      <c r="R3168" s="6" t="n"/>
      <c r="S3168" s="3" t="n">
        <v>0</v>
      </c>
      <c r="T3168" s="3" t="n">
        <v>0</v>
      </c>
      <c r="U3168" s="3" t="n">
        <v>1</v>
      </c>
      <c r="V3168" s="2" t="b">
        <v>1</v>
      </c>
      <c r="W3168" s="2" t="b">
        <v>1</v>
      </c>
      <c r="X3168" s="2" t="n"/>
      <c r="Y3168" s="2" t="n"/>
      <c r="Z3168" s="2" t="n"/>
    </row>
    <row r="3169">
      <c r="A3169" s="2" t="inlineStr">
        <is>
          <t>1297666</t>
        </is>
      </c>
      <c r="B3169" s="2" t="inlineStr">
        <is>
          <t>Rappel conso : chez Auchan, ces salades préparées du rayon frais peuvent contenir des corps étrangers blessants</t>
        </is>
      </c>
      <c r="C3169" s="5" t="inlineStr">
        <is>
          <t>https://www.mariefrance.fr/vie-pratique/rappel-conso-chez-auchan-ces-salades-preparees-du-rayon-frais-peuvent-contenir-des-corps-etrangers-blessants-1297666.html</t>
        </is>
      </c>
      <c r="D3169" s="2" t="inlineStr">
        <is>
          <t>Vie pratique</t>
        </is>
      </c>
      <c r="E3169" s="2" t="inlineStr">
        <is>
          <t>La rédaction Marie-France</t>
        </is>
      </c>
      <c r="F3169" s="2" t="inlineStr">
        <is>
          <t>Publication récente apparente (origine non certifiée)</t>
        </is>
      </c>
      <c r="G3169" s="2" t="inlineStr"/>
      <c r="H3169" s="2" t="inlineStr">
        <is>
          <t>2026-09-03T16:11:33</t>
        </is>
      </c>
      <c r="I3169" s="2" t="inlineStr">
        <is>
          <t>2026-09-03T16:11:33</t>
        </is>
      </c>
      <c r="J3169" s="2" t="inlineStr">
        <is>
          <t>2026-09-03</t>
        </is>
      </c>
      <c r="K3169" s="2" t="n"/>
      <c r="L3169" s="2" t="inlineStr">
        <is>
          <t>Non mesurée</t>
        </is>
      </c>
      <c r="M3169" s="2" t="n"/>
      <c r="N3169" s="2" t="n"/>
      <c r="O3169" s="6" t="n"/>
      <c r="P3169" s="2" t="n"/>
      <c r="Q3169" s="2" t="n"/>
      <c r="R3169" s="6" t="n"/>
      <c r="S3169" s="3" t="n">
        <v>0</v>
      </c>
      <c r="T3169" s="3" t="n">
        <v>0</v>
      </c>
      <c r="U3169" s="3" t="n">
        <v>1</v>
      </c>
      <c r="V3169" s="2" t="b">
        <v>1</v>
      </c>
      <c r="W3169" s="2" t="b">
        <v>1</v>
      </c>
      <c r="X3169" s="2" t="n"/>
      <c r="Y3169" s="2" t="n"/>
      <c r="Z3169" s="2" t="n"/>
    </row>
    <row r="3170">
      <c r="A3170" s="2" t="inlineStr">
        <is>
          <t>1297671</t>
        </is>
      </c>
      <c r="B3170" s="2" t="inlineStr">
        <is>
          <t>Coupure de courant : 5 réflexes de nos grands-mères pour continuer à bien manger</t>
        </is>
      </c>
      <c r="C3170" s="5" t="inlineStr">
        <is>
          <t>https://www.mariefrance.fr/cuisine/coupure-de-courant-5-reflexes-de-nos-grands-meres-pour-continuer-a-bien-manger-1297671.html</t>
        </is>
      </c>
      <c r="D3170" s="2" t="inlineStr">
        <is>
          <t>Cuisine</t>
        </is>
      </c>
      <c r="E3170" s="2" t="inlineStr">
        <is>
          <t>Camille Lassagne</t>
        </is>
      </c>
      <c r="F3170" s="2" t="inlineStr">
        <is>
          <t>Publication récente apparente (origine non certifiée)</t>
        </is>
      </c>
      <c r="G3170" s="2" t="inlineStr"/>
      <c r="H3170" s="2" t="inlineStr">
        <is>
          <t>2026-09-03T16:27:21</t>
        </is>
      </c>
      <c r="I3170" s="2" t="inlineStr">
        <is>
          <t>2026-09-03T16:27:21</t>
        </is>
      </c>
      <c r="J3170" s="2" t="inlineStr">
        <is>
          <t>2026-09-03</t>
        </is>
      </c>
      <c r="K3170" s="2" t="n"/>
      <c r="L3170" s="2" t="inlineStr">
        <is>
          <t>Non mesurée</t>
        </is>
      </c>
      <c r="M3170" s="2" t="n"/>
      <c r="N3170" s="2" t="n"/>
      <c r="O3170" s="6" t="n"/>
      <c r="P3170" s="2" t="n"/>
      <c r="Q3170" s="2" t="n"/>
      <c r="R3170" s="6" t="n"/>
      <c r="S3170" s="3" t="n">
        <v>0</v>
      </c>
      <c r="T3170" s="3" t="n">
        <v>0</v>
      </c>
      <c r="U3170" s="3" t="n">
        <v>1</v>
      </c>
      <c r="V3170" s="2" t="b">
        <v>1</v>
      </c>
      <c r="W3170" s="2" t="b">
        <v>1</v>
      </c>
      <c r="X3170" s="2" t="n"/>
      <c r="Y3170" s="2" t="n"/>
      <c r="Z3170" s="2" t="n"/>
    </row>
    <row r="3171">
      <c r="A3171" s="2" t="inlineStr">
        <is>
          <t>1297674</t>
        </is>
      </c>
      <c r="B3171" s="2" t="inlineStr">
        <is>
          <t>Mathias de Breyne, 53 ans, écrivain : “Chaque fois que je ne signe pas un livre, que je n’ai pas de boulot salarié, je pioche dans mon crédit renouvelable”</t>
        </is>
      </c>
      <c r="C3171" s="5" t="inlineStr">
        <is>
          <t>https://www.mariefrance.fr/actualite/societe/mathias-de-breyne-53-ans-ecrivain-chaque-fois-que-je-ne-signe-pas-un-livre-que-je-nai-pas-de-boulot-salarie-je-pioche-dans-mon-credit-renouvelable-1297674.html</t>
        </is>
      </c>
      <c r="D3171" s="2" t="inlineStr">
        <is>
          <t>Société</t>
        </is>
      </c>
      <c r="E3171" s="2" t="inlineStr">
        <is>
          <t>Constance Agnès</t>
        </is>
      </c>
      <c r="F3171" s="2" t="inlineStr">
        <is>
          <t>Publication récente apparente (origine non certifiée)</t>
        </is>
      </c>
      <c r="G3171" s="2" t="inlineStr"/>
      <c r="H3171" s="2" t="inlineStr">
        <is>
          <t>2026-09-03T17:14:30</t>
        </is>
      </c>
      <c r="I3171" s="2" t="inlineStr">
        <is>
          <t>2026-09-03T17:14:30</t>
        </is>
      </c>
      <c r="J3171" s="2" t="inlineStr">
        <is>
          <t>2026-09-03</t>
        </is>
      </c>
      <c r="K3171" s="2" t="n"/>
      <c r="L3171" s="2" t="inlineStr">
        <is>
          <t>Non mesurée</t>
        </is>
      </c>
      <c r="M3171" s="2" t="n"/>
      <c r="N3171" s="2" t="n"/>
      <c r="O3171" s="6" t="n"/>
      <c r="P3171" s="2" t="n"/>
      <c r="Q3171" s="2" t="n"/>
      <c r="R3171" s="6" t="n"/>
      <c r="S3171" s="3" t="n">
        <v>0</v>
      </c>
      <c r="T3171" s="3" t="n">
        <v>0</v>
      </c>
      <c r="U3171" s="3" t="n">
        <v>1</v>
      </c>
      <c r="V3171" s="2" t="b">
        <v>1</v>
      </c>
      <c r="W3171" s="2" t="b">
        <v>1</v>
      </c>
      <c r="X3171" s="2" t="n"/>
      <c r="Y3171" s="2" t="n"/>
      <c r="Z3171" s="2" t="n"/>
    </row>
    <row r="3172">
      <c r="A3172" s="2" t="inlineStr">
        <is>
          <t>1297675</t>
        </is>
      </c>
      <c r="B3172" s="2" t="inlineStr">
        <is>
          <t>Agathe Lecaron, 52 ans, sur la chirurgie esthétique : "Dès 30 ans, j’étais botoxée jusqu’à la moelle"</t>
        </is>
      </c>
      <c r="C3172" s="5" t="inlineStr">
        <is>
          <t>https://www.mariefrance.fr/news-people/agathe-lecaron-52-ans-chirurgie-esthetique-30-ans-etais-botoxee-moelle-1297675.html</t>
        </is>
      </c>
      <c r="D3172" s="2" t="inlineStr">
        <is>
          <t>People</t>
        </is>
      </c>
      <c r="E3172" s="2" t="inlineStr">
        <is>
          <t>Arnaud Swiac</t>
        </is>
      </c>
      <c r="F3172" s="2" t="inlineStr">
        <is>
          <t>Publication récente apparente (origine non certifiée)</t>
        </is>
      </c>
      <c r="G3172" s="2" t="inlineStr"/>
      <c r="H3172" s="2" t="inlineStr">
        <is>
          <t>2026-09-03T19:15:15</t>
        </is>
      </c>
      <c r="I3172" s="2" t="inlineStr">
        <is>
          <t>2026-09-03T20:45:13</t>
        </is>
      </c>
      <c r="J3172" s="2" t="inlineStr">
        <is>
          <t>2026-09-03</t>
        </is>
      </c>
      <c r="K3172" s="2" t="n"/>
      <c r="L3172" s="2" t="inlineStr">
        <is>
          <t>Non mesurée</t>
        </is>
      </c>
      <c r="M3172" s="2" t="n"/>
      <c r="N3172" s="2" t="n"/>
      <c r="O3172" s="6" t="n"/>
      <c r="P3172" s="2" t="n"/>
      <c r="Q3172" s="2" t="n"/>
      <c r="R3172" s="6" t="n"/>
      <c r="S3172" s="3" t="n">
        <v>0</v>
      </c>
      <c r="T3172" s="3" t="n">
        <v>0</v>
      </c>
      <c r="U3172" s="3" t="n">
        <v>1</v>
      </c>
      <c r="V3172" s="2" t="b">
        <v>1</v>
      </c>
      <c r="W3172" s="2" t="b">
        <v>1</v>
      </c>
      <c r="X3172" s="2" t="n"/>
      <c r="Y3172" s="2" t="n"/>
      <c r="Z3172" s="2" t="n"/>
    </row>
    <row r="3173">
      <c r="A3173" s="2" t="inlineStr">
        <is>
          <t>1297688</t>
        </is>
      </c>
      <c r="B3173" s="2" t="inlineStr">
        <is>
          <t>Nous avons pris l'avion pour l'Italie pour une excursion d'une journée, nous avons visité 2 villes et étions de retour le soir-même : ça nous a coûté moins cher qu'un billet de théâtre</t>
        </is>
      </c>
      <c r="C3173" s="5" t="inlineStr">
        <is>
          <t>https://www.mariefrance.fr/actualite/societe/avion-italie-excursion-journee-visite-2-villes-etions-retour-coute-moins-cher-billet-theatre-1297688.html</t>
        </is>
      </c>
      <c r="D3173" s="2" t="inlineStr">
        <is>
          <t>Société</t>
        </is>
      </c>
      <c r="E3173" s="2" t="inlineStr">
        <is>
          <t>Arnaud Swiac</t>
        </is>
      </c>
      <c r="F3173" s="2" t="inlineStr">
        <is>
          <t>Publication récente apparente (origine non certifiée)</t>
        </is>
      </c>
      <c r="G3173" s="2" t="inlineStr"/>
      <c r="H3173" s="2" t="inlineStr">
        <is>
          <t>2026-09-03T19:45:57</t>
        </is>
      </c>
      <c r="I3173" s="2" t="inlineStr">
        <is>
          <t>2026-09-03T20:48:40</t>
        </is>
      </c>
      <c r="J3173" s="2" t="inlineStr">
        <is>
          <t>2026-09-03</t>
        </is>
      </c>
      <c r="K3173" s="2" t="n"/>
      <c r="L3173" s="2" t="inlineStr">
        <is>
          <t>Non mesurée</t>
        </is>
      </c>
      <c r="M3173" s="2" t="n"/>
      <c r="N3173" s="2" t="n"/>
      <c r="O3173" s="6" t="n"/>
      <c r="P3173" s="2" t="n"/>
      <c r="Q3173" s="2" t="n"/>
      <c r="R3173" s="6" t="n"/>
      <c r="S3173" s="3" t="n">
        <v>0</v>
      </c>
      <c r="T3173" s="3" t="n">
        <v>0</v>
      </c>
      <c r="U3173" s="3" t="n">
        <v>1</v>
      </c>
      <c r="V3173" s="2" t="b">
        <v>1</v>
      </c>
      <c r="W3173" s="2" t="b">
        <v>1</v>
      </c>
      <c r="X3173" s="2" t="n"/>
      <c r="Y3173" s="2" t="n"/>
      <c r="Z3173" s="2" t="n"/>
    </row>
    <row r="3174">
      <c r="A3174" s="2" t="inlineStr">
        <is>
          <t>1297691</t>
        </is>
      </c>
      <c r="B3174" s="2" t="inlineStr">
        <is>
          <t>Anthony Kaczmarek, météorologue : "On va vivre une canicule en septembre. Ça ne s'est produit qu'une seule fois par le passé"</t>
        </is>
      </c>
      <c r="C3174" s="5" t="inlineStr">
        <is>
          <t>https://www.mariefrance.fr/actualite/societe/anthony-kaczmarek-meteorologue-on-va-vivre-une-canicule-en-septembre-ca-ne-sest-produit-quune-seule-fois-par-le-passe-1297691.html</t>
        </is>
      </c>
      <c r="D3174" s="2" t="inlineStr">
        <is>
          <t>Société</t>
        </is>
      </c>
      <c r="E3174" s="2" t="inlineStr">
        <is>
          <t>Constance Agnès</t>
        </is>
      </c>
      <c r="F3174" s="2" t="inlineStr">
        <is>
          <t>Publication récente apparente (origine non certifiée)</t>
        </is>
      </c>
      <c r="G3174" s="2" t="inlineStr"/>
      <c r="H3174" s="2" t="inlineStr">
        <is>
          <t>2026-09-03T18:00:35</t>
        </is>
      </c>
      <c r="I3174" s="2" t="inlineStr">
        <is>
          <t>2026-09-03T18:00:35</t>
        </is>
      </c>
      <c r="J3174" s="2" t="inlineStr">
        <is>
          <t>2026-09-03</t>
        </is>
      </c>
      <c r="K3174" s="2" t="n"/>
      <c r="L3174" s="2" t="inlineStr">
        <is>
          <t>Non mesurée</t>
        </is>
      </c>
      <c r="M3174" s="2" t="n"/>
      <c r="N3174" s="2" t="n"/>
      <c r="O3174" s="6" t="n"/>
      <c r="P3174" s="2" t="n"/>
      <c r="Q3174" s="2" t="n"/>
      <c r="R3174" s="6" t="n"/>
      <c r="S3174" s="3" t="n">
        <v>0</v>
      </c>
      <c r="T3174" s="3" t="n">
        <v>0</v>
      </c>
      <c r="U3174" s="3" t="n">
        <v>1</v>
      </c>
      <c r="V3174" s="2" t="b">
        <v>1</v>
      </c>
      <c r="W3174" s="2" t="b">
        <v>1</v>
      </c>
      <c r="X3174" s="2" t="n"/>
      <c r="Y3174" s="2" t="n"/>
      <c r="Z3174" s="2" t="n"/>
    </row>
    <row r="3175">
      <c r="A3175" s="2" t="inlineStr">
        <is>
          <t>1297704</t>
        </is>
      </c>
      <c r="B3175" s="2" t="inlineStr">
        <is>
          <t>"À 71 ans, je passe ma retraite à m'inquiéter des futurs droits de succession de mes fils"</t>
        </is>
      </c>
      <c r="C3175" s="5" t="inlineStr">
        <is>
          <t>https://www.mariefrance.fr/actualite/societe/71-ans-passe-retraite-inquieter-futurs-droits-succession-fils-1297704.html</t>
        </is>
      </c>
      <c r="D3175" s="2" t="inlineStr">
        <is>
          <t>Société</t>
        </is>
      </c>
      <c r="E3175" s="2" t="inlineStr">
        <is>
          <t>Arnaud Swiac</t>
        </is>
      </c>
      <c r="F3175" s="2" t="inlineStr">
        <is>
          <t>Publication récente apparente (origine non certifiée)</t>
        </is>
      </c>
      <c r="G3175" s="2" t="inlineStr"/>
      <c r="H3175" s="2" t="inlineStr">
        <is>
          <t>2026-09-03T20:15:17</t>
        </is>
      </c>
      <c r="I3175" s="2" t="inlineStr">
        <is>
          <t>2026-09-03T20:15:17</t>
        </is>
      </c>
      <c r="J3175" s="2" t="inlineStr">
        <is>
          <t>2026-09-03</t>
        </is>
      </c>
      <c r="K3175" s="2" t="n"/>
      <c r="L3175" s="2" t="inlineStr">
        <is>
          <t>Non mesurée</t>
        </is>
      </c>
      <c r="M3175" s="2" t="n"/>
      <c r="N3175" s="2" t="n"/>
      <c r="O3175" s="6" t="n"/>
      <c r="P3175" s="2" t="n"/>
      <c r="Q3175" s="2" t="n"/>
      <c r="R3175" s="6" t="n"/>
      <c r="S3175" s="3" t="n">
        <v>0</v>
      </c>
      <c r="T3175" s="3" t="n">
        <v>0</v>
      </c>
      <c r="U3175" s="3" t="n">
        <v>1</v>
      </c>
      <c r="V3175" s="2" t="b">
        <v>1</v>
      </c>
      <c r="W3175" s="2" t="b">
        <v>1</v>
      </c>
      <c r="X3175" s="2" t="n"/>
      <c r="Y3175" s="2" t="n"/>
      <c r="Z3175" s="2" t="n"/>
    </row>
    <row r="3176">
      <c r="A3176" s="2" t="inlineStr">
        <is>
          <t>1297715</t>
        </is>
      </c>
      <c r="B3176" s="2" t="inlineStr">
        <is>
          <t>Laisser son chat seul 9h par jour : l'avis tranché des vétérinaires sur cette habitude</t>
        </is>
      </c>
      <c r="C3176" s="5" t="inlineStr">
        <is>
          <t>https://www.mariefrance.fr/animaux/laisser-son-chat-seul-9h-par-jour-lavis-tranche-des-veterinaires-sur-cette-habitude-1297715.html</t>
        </is>
      </c>
      <c r="D3176" s="2" t="inlineStr">
        <is>
          <t>Animaux</t>
        </is>
      </c>
      <c r="E3176" s="2" t="inlineStr">
        <is>
          <t>Claire Garnier</t>
        </is>
      </c>
      <c r="F3176" s="2" t="inlineStr">
        <is>
          <t>Publication récente apparente (origine non certifiée)</t>
        </is>
      </c>
      <c r="G3176" s="2" t="inlineStr"/>
      <c r="H3176" s="2" t="inlineStr">
        <is>
          <t>2026-09-03T19:12:22</t>
        </is>
      </c>
      <c r="I3176" s="2" t="inlineStr">
        <is>
          <t>2026-09-03T19:12:22</t>
        </is>
      </c>
      <c r="J3176" s="2" t="inlineStr">
        <is>
          <t>2026-09-03</t>
        </is>
      </c>
      <c r="K3176" s="2" t="n"/>
      <c r="L3176" s="2" t="inlineStr">
        <is>
          <t>Non mesurée</t>
        </is>
      </c>
      <c r="M3176" s="2" t="n"/>
      <c r="N3176" s="2" t="n"/>
      <c r="O3176" s="6" t="n"/>
      <c r="P3176" s="2" t="n"/>
      <c r="Q3176" s="2" t="n"/>
      <c r="R3176" s="6" t="n"/>
      <c r="S3176" s="3" t="n">
        <v>0</v>
      </c>
      <c r="T3176" s="3" t="n">
        <v>0</v>
      </c>
      <c r="U3176" s="3" t="n">
        <v>1</v>
      </c>
      <c r="V3176" s="2" t="b">
        <v>1</v>
      </c>
      <c r="W3176" s="2" t="b">
        <v>1</v>
      </c>
      <c r="X3176" s="2" t="n"/>
      <c r="Y3176" s="2" t="n"/>
      <c r="Z3176" s="2" t="n"/>
    </row>
    <row r="3177">
      <c r="A3177" s="2" t="inlineStr">
        <is>
          <t>1297720</t>
        </is>
      </c>
      <c r="B3177" s="2" t="inlineStr">
        <is>
          <t>Surimi : le pourcentage de poisson à vérifier pour ne pas se tromper</t>
        </is>
      </c>
      <c r="C3177" s="5" t="inlineStr">
        <is>
          <t>https://www.mariefrance.fr/cuisine/surimi-le-pourcentage-de-poisson-a-verifier-pour-ne-pas-se-tromper-1297720.html</t>
        </is>
      </c>
      <c r="D3177" s="2" t="inlineStr">
        <is>
          <t>Cuisine</t>
        </is>
      </c>
      <c r="E3177" s="2" t="inlineStr">
        <is>
          <t>Camille Lassagne</t>
        </is>
      </c>
      <c r="F3177" s="2" t="inlineStr">
        <is>
          <t>Publication récente apparente (origine non certifiée)</t>
        </is>
      </c>
      <c r="G3177" s="2" t="inlineStr"/>
      <c r="H3177" s="2" t="inlineStr">
        <is>
          <t>2026-09-03T19:28:24</t>
        </is>
      </c>
      <c r="I3177" s="2" t="inlineStr">
        <is>
          <t>2026-09-03T19:28:24</t>
        </is>
      </c>
      <c r="J3177" s="2" t="inlineStr">
        <is>
          <t>2026-09-03</t>
        </is>
      </c>
      <c r="K3177" s="2" t="n"/>
      <c r="L3177" s="2" t="inlineStr">
        <is>
          <t>Non mesurée</t>
        </is>
      </c>
      <c r="M3177" s="2" t="n"/>
      <c r="N3177" s="2" t="n"/>
      <c r="O3177" s="6" t="n"/>
      <c r="P3177" s="2" t="n"/>
      <c r="Q3177" s="2" t="n"/>
      <c r="R3177" s="6" t="n"/>
      <c r="S3177" s="3" t="n">
        <v>0</v>
      </c>
      <c r="T3177" s="3" t="n">
        <v>0</v>
      </c>
      <c r="U3177" s="3" t="n">
        <v>1</v>
      </c>
      <c r="V3177" s="2" t="b">
        <v>1</v>
      </c>
      <c r="W3177" s="2" t="b">
        <v>1</v>
      </c>
      <c r="X3177" s="2" t="n"/>
      <c r="Y3177" s="2" t="n"/>
      <c r="Z3177" s="2" t="n"/>
    </row>
    <row r="3178">
      <c r="A3178" s="2" t="inlineStr">
        <is>
          <t>1297730</t>
        </is>
      </c>
      <c r="B3178" s="2" t="inlineStr">
        <is>
          <t>Vaporiser du vinaigre à l'orange sur la plaque de cuisson : à quoi ça sert et pourquoi c'est recommandé ?</t>
        </is>
      </c>
      <c r="C3178" s="5" t="inlineStr">
        <is>
          <t>https://www.mariefrance.fr/vie-pratique/vaporiser-du-vinaigre-a-lorange-sur-la-plaque-de-cuisson-a-quoi-ca-sert-et-pourquoi-cest-recommande-1297730.html</t>
        </is>
      </c>
      <c r="D3178" s="2" t="inlineStr">
        <is>
          <t>Vie pratique</t>
        </is>
      </c>
      <c r="E3178" s="2" t="inlineStr">
        <is>
          <t>Clémentine Gros</t>
        </is>
      </c>
      <c r="F3178" s="2" t="inlineStr">
        <is>
          <t>Publication récente apparente (origine non certifiée)</t>
        </is>
      </c>
      <c r="G3178" s="2" t="inlineStr"/>
      <c r="H3178" s="2" t="inlineStr">
        <is>
          <t>2026-09-03T20:52:08</t>
        </is>
      </c>
      <c r="I3178" s="2" t="inlineStr">
        <is>
          <t>2026-09-03T20:52:08</t>
        </is>
      </c>
      <c r="J3178" s="2" t="inlineStr">
        <is>
          <t>2026-09-03</t>
        </is>
      </c>
      <c r="K3178" s="2" t="n"/>
      <c r="L3178" s="2" t="inlineStr">
        <is>
          <t>Non mesurée</t>
        </is>
      </c>
      <c r="M3178" s="2" t="n"/>
      <c r="N3178" s="2" t="n"/>
      <c r="O3178" s="6" t="n"/>
      <c r="P3178" s="2" t="n"/>
      <c r="Q3178" s="2" t="n"/>
      <c r="R3178" s="6" t="n"/>
      <c r="S3178" s="3" t="n">
        <v>0</v>
      </c>
      <c r="T3178" s="3" t="n">
        <v>0</v>
      </c>
      <c r="U3178" s="3" t="n">
        <v>1</v>
      </c>
      <c r="V3178" s="2" t="b">
        <v>1</v>
      </c>
      <c r="W3178" s="2" t="b">
        <v>1</v>
      </c>
      <c r="X3178" s="2" t="n"/>
      <c r="Y3178" s="2" t="n"/>
      <c r="Z3178" s="2" t="n"/>
    </row>
    <row r="3179">
      <c r="A3179" s="2" t="inlineStr">
        <is>
          <t>1297734</t>
        </is>
      </c>
      <c r="B3179" s="2" t="inlineStr">
        <is>
          <t>Bélier, Taureau, Gémeaux, Vierge : ces 4 signes attirent chance et abondance ce 4 septembre</t>
        </is>
      </c>
      <c r="C3179" s="5" t="inlineStr">
        <is>
          <t>https://www.mariefrance.fr/astro/belier-taureau-gemeaux-vierge-ces-4-signes-attirent-chance-et-abondance-ce-4-septembre-1297734.html</t>
        </is>
      </c>
      <c r="D3179" s="2" t="inlineStr">
        <is>
          <t>Astrologie</t>
        </is>
      </c>
      <c r="E3179" s="2" t="inlineStr">
        <is>
          <t>La rédaction Marie-France</t>
        </is>
      </c>
      <c r="F3179" s="2" t="inlineStr">
        <is>
          <t>Publication récente apparente (origine non certifiée)</t>
        </is>
      </c>
      <c r="G3179" s="2" t="inlineStr"/>
      <c r="H3179" s="2" t="inlineStr">
        <is>
          <t>2026-09-03T21:17:48</t>
        </is>
      </c>
      <c r="I3179" s="2" t="inlineStr">
        <is>
          <t>2026-09-03T21:17:48</t>
        </is>
      </c>
      <c r="J3179" s="2" t="inlineStr">
        <is>
          <t>2026-09-03</t>
        </is>
      </c>
      <c r="K3179" s="2" t="n"/>
      <c r="L3179" s="2" t="inlineStr">
        <is>
          <t>Non mesurée</t>
        </is>
      </c>
      <c r="M3179" s="2" t="n"/>
      <c r="N3179" s="2" t="n"/>
      <c r="O3179" s="6" t="n"/>
      <c r="P3179" s="2" t="n"/>
      <c r="Q3179" s="2" t="n"/>
      <c r="R3179" s="6" t="n"/>
      <c r="S3179" s="3" t="n">
        <v>0</v>
      </c>
      <c r="T3179" s="3" t="n">
        <v>0</v>
      </c>
      <c r="U3179" s="3" t="n">
        <v>1</v>
      </c>
      <c r="V3179" s="2" t="b">
        <v>1</v>
      </c>
      <c r="W3179" s="2" t="b">
        <v>1</v>
      </c>
      <c r="X3179" s="2" t="n"/>
      <c r="Y3179" s="2" t="n"/>
      <c r="Z3179" s="2" t="n"/>
    </row>
    <row r="3180">
      <c r="A3180" s="2" t="inlineStr">
        <is>
          <t>1297736</t>
        </is>
      </c>
      <c r="B3180" s="2" t="inlineStr">
        <is>
          <t>« Jamais plus d'un tiers » : la règle mathématique pour une pelouse qui se nourrit toute seule</t>
        </is>
      </c>
      <c r="C3180" s="5" t="inlineStr">
        <is>
          <t>https://www.mariefrance.fr/jardinage/jamais-plus-dun-tiers-la-regle-mathematique-pour-une-pelouse-qui-se-nourrit-toute-seule-1297736.html</t>
        </is>
      </c>
      <c r="D3180" s="2" t="inlineStr">
        <is>
          <t>Jardinage</t>
        </is>
      </c>
      <c r="E3180" s="2" t="inlineStr">
        <is>
          <t>Claire Garnier</t>
        </is>
      </c>
      <c r="F3180" s="2" t="inlineStr">
        <is>
          <t>Publication récente apparente (origine non certifiée)</t>
        </is>
      </c>
      <c r="G3180" s="2" t="inlineStr"/>
      <c r="H3180" s="2" t="inlineStr">
        <is>
          <t>2026-09-03T21:18:40</t>
        </is>
      </c>
      <c r="I3180" s="2" t="inlineStr">
        <is>
          <t>2026-09-03T21:18:40</t>
        </is>
      </c>
      <c r="J3180" s="2" t="inlineStr">
        <is>
          <t>2026-09-03</t>
        </is>
      </c>
      <c r="K3180" s="2" t="inlineStr">
        <is>
          <t>2026-09-04</t>
        </is>
      </c>
      <c r="L3180" s="2" t="inlineStr">
        <is>
          <t>Mesurée</t>
        </is>
      </c>
      <c r="M3180" s="3" t="n">
        <v>0</v>
      </c>
      <c r="N3180" s="3" t="n">
        <v>11</v>
      </c>
      <c r="O3180" s="6" t="n">
        <v>0</v>
      </c>
      <c r="P3180" s="2" t="n"/>
      <c r="Q3180" s="2" t="n"/>
      <c r="R3180" s="6" t="n"/>
      <c r="S3180" s="3" t="n">
        <v>1</v>
      </c>
      <c r="T3180" s="3" t="n">
        <v>0</v>
      </c>
      <c r="U3180" s="3" t="n">
        <v>1</v>
      </c>
      <c r="V3180" s="2" t="b">
        <v>1</v>
      </c>
      <c r="W3180" s="2" t="b">
        <v>1</v>
      </c>
      <c r="X3180" s="3" t="n">
        <v>0</v>
      </c>
      <c r="Y3180" s="3" t="n">
        <v>11</v>
      </c>
      <c r="Z3180" s="3" t="n">
        <v>0</v>
      </c>
    </row>
    <row r="3181">
      <c r="A3181" s="2" t="inlineStr">
        <is>
          <t>1297742</t>
        </is>
      </c>
      <c r="B3181" s="2" t="inlineStr">
        <is>
          <t>J'ai passé un mois à Malte pour voir si je pourrais y prendre ma retraite : c'était idyllique, mais ça ne me convenait pas du tout</t>
        </is>
      </c>
      <c r="C3181" s="5" t="inlineStr">
        <is>
          <t>https://www.mariefrance.fr/actualite/societe/passe-mois-malte-voir-pourrais-prendre-retraite-idyllique-mais-convenait-pas-tout-1297742.html</t>
        </is>
      </c>
      <c r="D3181" s="2" t="inlineStr">
        <is>
          <t>Société</t>
        </is>
      </c>
      <c r="E3181" s="2" t="inlineStr">
        <is>
          <t>Fostine Carracillo</t>
        </is>
      </c>
      <c r="F3181" s="2" t="inlineStr">
        <is>
          <t>Publication récente apparente (origine non certifiée)</t>
        </is>
      </c>
      <c r="G3181" s="2" t="inlineStr"/>
      <c r="H3181" s="2" t="inlineStr">
        <is>
          <t>2026-09-04T07:00:46</t>
        </is>
      </c>
      <c r="I3181" s="2" t="inlineStr">
        <is>
          <t>2026-09-04T07:00:46</t>
        </is>
      </c>
      <c r="J3181" s="2" t="inlineStr">
        <is>
          <t>2026-09-04</t>
        </is>
      </c>
      <c r="K3181" s="2" t="n"/>
      <c r="L3181" s="2" t="inlineStr">
        <is>
          <t>Non mesurée</t>
        </is>
      </c>
      <c r="M3181" s="2" t="n"/>
      <c r="N3181" s="2" t="n"/>
      <c r="O3181" s="6" t="n"/>
      <c r="P3181" s="2" t="n"/>
      <c r="Q3181" s="2" t="n"/>
      <c r="R3181" s="6" t="n"/>
      <c r="S3181" s="3" t="n">
        <v>0</v>
      </c>
      <c r="T3181" s="3" t="n">
        <v>0</v>
      </c>
      <c r="U3181" s="3" t="n">
        <v>1</v>
      </c>
      <c r="V3181" s="2" t="b">
        <v>1</v>
      </c>
      <c r="W3181" s="2" t="b">
        <v>1</v>
      </c>
      <c r="X3181" s="2" t="n"/>
      <c r="Y3181" s="2" t="n"/>
      <c r="Z3181" s="2" t="n"/>
    </row>
    <row r="3182">
      <c r="A3182" s="2" t="inlineStr">
        <is>
          <t>1297751</t>
        </is>
      </c>
      <c r="B3182" s="2" t="inlineStr">
        <is>
          <t>« Je ne mouille plus jamais mes volets en bois » : la méthode des menuisiers pour les nettoyer sans les abîmer</t>
        </is>
      </c>
      <c r="C3182" s="5" t="inlineStr">
        <is>
          <t>https://www.mariefrance.fr/vie-pratique/je-ne-mouille-plus-jamais-mes-volets-en-bois-la-methode-des-menuisiers-pour-les-nettoyer-sans-les-abimer-1297751.html</t>
        </is>
      </c>
      <c r="D3182" s="2" t="inlineStr">
        <is>
          <t>Vie pratique</t>
        </is>
      </c>
      <c r="E3182" s="2" t="inlineStr">
        <is>
          <t>Clémentine Gros</t>
        </is>
      </c>
      <c r="F3182" s="2" t="inlineStr">
        <is>
          <t>Publication récente apparente (origine non certifiée)</t>
        </is>
      </c>
      <c r="G3182" s="2" t="inlineStr"/>
      <c r="H3182" s="2" t="inlineStr">
        <is>
          <t>2026-09-04T02:08:39</t>
        </is>
      </c>
      <c r="I3182" s="2" t="inlineStr">
        <is>
          <t>2026-09-04T02:08:39</t>
        </is>
      </c>
      <c r="J3182" s="2" t="inlineStr">
        <is>
          <t>2026-09-04</t>
        </is>
      </c>
      <c r="K3182" s="2" t="n"/>
      <c r="L3182" s="2" t="inlineStr">
        <is>
          <t>Non mesurée</t>
        </is>
      </c>
      <c r="M3182" s="2" t="n"/>
      <c r="N3182" s="2" t="n"/>
      <c r="O3182" s="6" t="n"/>
      <c r="P3182" s="2" t="n"/>
      <c r="Q3182" s="2" t="n"/>
      <c r="R3182" s="6" t="n"/>
      <c r="S3182" s="3" t="n">
        <v>0</v>
      </c>
      <c r="T3182" s="3" t="n">
        <v>0</v>
      </c>
      <c r="U3182" s="3" t="n">
        <v>1</v>
      </c>
      <c r="V3182" s="2" t="b">
        <v>1</v>
      </c>
      <c r="W3182" s="2" t="b">
        <v>1</v>
      </c>
      <c r="X3182" s="2" t="n"/>
      <c r="Y3182" s="2" t="n"/>
      <c r="Z3182" s="2" t="n"/>
    </row>
    <row r="3183">
      <c r="A3183" s="2" t="inlineStr">
        <is>
          <t>1297765</t>
        </is>
      </c>
      <c r="B3183" s="2" t="inlineStr">
        <is>
          <t>J'ai emmenagé dans un camping-car près de chez mon grand-père pour qu'il soit moins seul : ce déménagement m'a aussi permis de mûrir</t>
        </is>
      </c>
      <c r="C3183" s="5" t="inlineStr">
        <is>
          <t>https://www.mariefrance.fr/actualite/societe/emmenage-camping-pres-grand-pere-moins-seul-demenagement-permis-murir-1297765.html</t>
        </is>
      </c>
      <c r="D3183" s="2" t="inlineStr">
        <is>
          <t>Société</t>
        </is>
      </c>
      <c r="E3183" s="2" t="inlineStr">
        <is>
          <t>Aline D.</t>
        </is>
      </c>
      <c r="F3183" s="2" t="inlineStr">
        <is>
          <t>Publication récente apparente (origine non certifiée)</t>
        </is>
      </c>
      <c r="G3183" s="2" t="inlineStr"/>
      <c r="H3183" s="2" t="inlineStr">
        <is>
          <t>2026-09-04T06:00:15</t>
        </is>
      </c>
      <c r="I3183" s="2" t="inlineStr">
        <is>
          <t>2026-09-04T06:00:15</t>
        </is>
      </c>
      <c r="J3183" s="2" t="inlineStr">
        <is>
          <t>2026-09-04</t>
        </is>
      </c>
      <c r="K3183" s="2" t="n"/>
      <c r="L3183" s="2" t="inlineStr">
        <is>
          <t>Non mesurée</t>
        </is>
      </c>
      <c r="M3183" s="2" t="n"/>
      <c r="N3183" s="2" t="n"/>
      <c r="O3183" s="6" t="n"/>
      <c r="P3183" s="2" t="n"/>
      <c r="Q3183" s="2" t="n"/>
      <c r="R3183" s="6" t="n"/>
      <c r="S3183" s="3" t="n">
        <v>0</v>
      </c>
      <c r="T3183" s="3" t="n">
        <v>0</v>
      </c>
      <c r="U3183" s="3" t="n">
        <v>1</v>
      </c>
      <c r="V3183" s="2" t="b">
        <v>1</v>
      </c>
      <c r="W3183" s="2" t="b">
        <v>1</v>
      </c>
      <c r="X3183" s="2" t="n"/>
      <c r="Y3183" s="2" t="n"/>
      <c r="Z3183" s="2" t="n"/>
    </row>
    <row r="3184">
      <c r="A3184" s="2" t="inlineStr">
        <is>
          <t>1297804</t>
        </is>
      </c>
      <c r="B3184" s="2" t="inlineStr">
        <is>
          <t>Jardinage TikTok : l'astuce de l'eau de Javel qui promet de désherber et qui brûle tout votre sol</t>
        </is>
      </c>
      <c r="C3184" s="5" t="inlineStr">
        <is>
          <t>https://www.mariefrance.fr/jardinage/jardinage-tiktok-lastuce-de-leau-de-javel-qui-promet-de-desherber-et-qui-brule-tout-votre-sol-1297804.html</t>
        </is>
      </c>
      <c r="D3184" s="2" t="inlineStr">
        <is>
          <t>Jardinage</t>
        </is>
      </c>
      <c r="E3184" s="2" t="inlineStr">
        <is>
          <t>Claire Garnier</t>
        </is>
      </c>
      <c r="F3184" s="2" t="inlineStr">
        <is>
          <t>Publication récente apparente (origine non certifiée)</t>
        </is>
      </c>
      <c r="G3184" s="2" t="inlineStr"/>
      <c r="H3184" s="2" t="inlineStr">
        <is>
          <t>2026-09-04T07:15:20</t>
        </is>
      </c>
      <c r="I3184" s="2" t="inlineStr">
        <is>
          <t>2026-09-04T07:15:20</t>
        </is>
      </c>
      <c r="J3184" s="2" t="inlineStr">
        <is>
          <t>2026-09-04</t>
        </is>
      </c>
      <c r="K3184" s="2" t="n"/>
      <c r="L3184" s="2" t="inlineStr">
        <is>
          <t>Non mesurée</t>
        </is>
      </c>
      <c r="M3184" s="2" t="n"/>
      <c r="N3184" s="2" t="n"/>
      <c r="O3184" s="6" t="n"/>
      <c r="P3184" s="2" t="n"/>
      <c r="Q3184" s="2" t="n"/>
      <c r="R3184" s="6" t="n"/>
      <c r="S3184" s="3" t="n">
        <v>0</v>
      </c>
      <c r="T3184" s="3" t="n">
        <v>0</v>
      </c>
      <c r="U3184" s="3" t="n">
        <v>1</v>
      </c>
      <c r="V3184" s="2" t="b">
        <v>1</v>
      </c>
      <c r="W3184" s="2" t="b">
        <v>1</v>
      </c>
      <c r="X3184" s="2" t="n"/>
      <c r="Y3184" s="2" t="n"/>
      <c r="Z3184" s="2" t="n"/>
    </row>
    <row r="3185">
      <c r="A3185" s="2" t="inlineStr">
        <is>
          <t>1297811</t>
        </is>
      </c>
      <c r="B3185" s="2" t="inlineStr">
        <is>
          <t>"Il me donne l'air beaucoup plus jeune" : ce sérum anti-âge à l'acide hyaluronique raffermit les traits en seulement 7 jours</t>
        </is>
      </c>
      <c r="C3185" s="5" t="inlineStr">
        <is>
          <t>https://www.mariefrance.fr/beaute/il-me-donne-lair-beaucoup-plus-jeune-ce-serum-anti-age-a-lacide-hyaluronique-raffermit-les-traits-en-seulement-7-jours-1297811.html</t>
        </is>
      </c>
      <c r="D3185" s="2" t="inlineStr">
        <is>
          <t>Beauté</t>
        </is>
      </c>
      <c r="E3185" s="2" t="inlineStr">
        <is>
          <t>Agathe Chéreau</t>
        </is>
      </c>
      <c r="F3185" s="2" t="inlineStr">
        <is>
          <t>Publication récente apparente (origine non certifiée)</t>
        </is>
      </c>
      <c r="G3185" s="2" t="inlineStr"/>
      <c r="H3185" s="2" t="inlineStr">
        <is>
          <t>2026-09-04T12:43:58</t>
        </is>
      </c>
      <c r="I3185" s="2" t="inlineStr">
        <is>
          <t>2026-09-04T12:43:58</t>
        </is>
      </c>
      <c r="J3185" s="2" t="inlineStr">
        <is>
          <t>2026-09-04</t>
        </is>
      </c>
      <c r="K3185" s="2" t="inlineStr">
        <is>
          <t>2026-09-04</t>
        </is>
      </c>
      <c r="L3185" s="2" t="inlineStr">
        <is>
          <t>Mesurée</t>
        </is>
      </c>
      <c r="M3185" s="3" t="n">
        <v>0</v>
      </c>
      <c r="N3185" s="3" t="n">
        <v>17</v>
      </c>
      <c r="O3185" s="6" t="n">
        <v>0</v>
      </c>
      <c r="P3185" s="2" t="n"/>
      <c r="Q3185" s="2" t="n"/>
      <c r="R3185" s="6" t="n"/>
      <c r="S3185" s="3" t="n">
        <v>1</v>
      </c>
      <c r="T3185" s="3" t="n">
        <v>0</v>
      </c>
      <c r="U3185" s="3" t="n">
        <v>1</v>
      </c>
      <c r="V3185" s="2" t="b">
        <v>1</v>
      </c>
      <c r="W3185" s="2" t="b">
        <v>1</v>
      </c>
      <c r="X3185" s="3" t="n">
        <v>0</v>
      </c>
      <c r="Y3185" s="3" t="n">
        <v>17</v>
      </c>
      <c r="Z3185" s="3" t="n">
        <v>0</v>
      </c>
    </row>
    <row r="3186">
      <c r="A3186" s="2" t="inlineStr">
        <is>
          <t>1297825</t>
        </is>
      </c>
      <c r="B3186" s="2" t="inlineStr">
        <is>
          <t>MARION BEAUVALOT : la diététique et son approche « plaisir »</t>
        </is>
      </c>
      <c r="C3186" s="5" t="inlineStr">
        <is>
          <t>https://www.mariefrance.fr/actualite/societe/marion-beauvalot-la-dietetique-et-son-approche-plaisir-1297825.html</t>
        </is>
      </c>
      <c r="D3186" s="2" t="inlineStr">
        <is>
          <t>Société</t>
        </is>
      </c>
      <c r="E3186" s="2" t="inlineStr">
        <is>
          <t>La rédaction Marie-France</t>
        </is>
      </c>
      <c r="F3186" s="2" t="inlineStr">
        <is>
          <t>Publication récente apparente (origine non certifiée)</t>
        </is>
      </c>
      <c r="G3186" s="2" t="inlineStr"/>
      <c r="H3186" s="2" t="inlineStr">
        <is>
          <t>2026-09-04T09:54:24</t>
        </is>
      </c>
      <c r="I3186" s="2" t="inlineStr">
        <is>
          <t>2026-09-04T09:54:24</t>
        </is>
      </c>
      <c r="J3186" s="2" t="inlineStr">
        <is>
          <t>2026-09-04</t>
        </is>
      </c>
      <c r="K3186" s="2" t="n"/>
      <c r="L3186" s="2" t="inlineStr">
        <is>
          <t>Non mesurée</t>
        </is>
      </c>
      <c r="M3186" s="2" t="n"/>
      <c r="N3186" s="2" t="n"/>
      <c r="O3186" s="6" t="n"/>
      <c r="P3186" s="2" t="n"/>
      <c r="Q3186" s="2" t="n"/>
      <c r="R3186" s="6" t="n"/>
      <c r="S3186" s="3" t="n">
        <v>0</v>
      </c>
      <c r="T3186" s="3" t="n">
        <v>0</v>
      </c>
      <c r="U3186" s="3" t="n">
        <v>1</v>
      </c>
      <c r="V3186" s="2" t="b">
        <v>1</v>
      </c>
      <c r="W3186" s="2" t="b">
        <v>1</v>
      </c>
      <c r="X3186" s="2" t="n"/>
      <c r="Y3186" s="2" t="n"/>
      <c r="Z3186" s="2" t="n"/>
    </row>
    <row r="3187">
      <c r="A3187" s="2" t="inlineStr">
        <is>
          <t>1297836</t>
        </is>
      </c>
      <c r="B3187" s="2" t="inlineStr">
        <is>
          <t>"Douloureux à cause de la taille importante" de son p*nis : Patrick Bruel acculé après le témoignage choc d’une victime présumée</t>
        </is>
      </c>
      <c r="C3187" s="5" t="inlineStr">
        <is>
          <t>https://www.mariefrance.fr/news-people/douloureux-cause-taille-importante-pnis-patrick-bruel-accule-temoignage-choc-1297836.html</t>
        </is>
      </c>
      <c r="D3187" s="2" t="inlineStr">
        <is>
          <t>People</t>
        </is>
      </c>
      <c r="E3187" s="2" t="inlineStr">
        <is>
          <t>Marie Hervichon</t>
        </is>
      </c>
      <c r="F3187" s="2" t="inlineStr">
        <is>
          <t>Publication récente apparente (origine non certifiée)</t>
        </is>
      </c>
      <c r="G3187" s="2" t="inlineStr"/>
      <c r="H3187" s="2" t="inlineStr">
        <is>
          <t>2026-09-04T10:20:44</t>
        </is>
      </c>
      <c r="I3187" s="2" t="inlineStr">
        <is>
          <t>2026-09-04T10:39:37</t>
        </is>
      </c>
      <c r="J3187" s="2" t="inlineStr">
        <is>
          <t>2026-09-04</t>
        </is>
      </c>
      <c r="K3187" s="2" t="n"/>
      <c r="L3187" s="2" t="inlineStr">
        <is>
          <t>Non mesurée</t>
        </is>
      </c>
      <c r="M3187" s="2" t="n"/>
      <c r="N3187" s="2" t="n"/>
      <c r="O3187" s="6" t="n"/>
      <c r="P3187" s="2" t="n"/>
      <c r="Q3187" s="2" t="n"/>
      <c r="R3187" s="6" t="n"/>
      <c r="S3187" s="3" t="n">
        <v>0</v>
      </c>
      <c r="T3187" s="3" t="n">
        <v>0</v>
      </c>
      <c r="U3187" s="3" t="n">
        <v>1</v>
      </c>
      <c r="V3187" s="2" t="b">
        <v>1</v>
      </c>
      <c r="W3187" s="2" t="b">
        <v>1</v>
      </c>
      <c r="X3187" s="2" t="n"/>
      <c r="Y3187" s="2" t="n"/>
      <c r="Z3187" s="2" t="n"/>
    </row>
    <row r="3188">
      <c r="A3188" s="2" t="inlineStr">
        <is>
          <t>1297862</t>
        </is>
      </c>
      <c r="B3188" s="2" t="inlineStr">
        <is>
          <t>"Je ne veux pas être plus humiliée" : Georges Fenech quitté par sa femme 8 mois après leur mariage, elle dévoile son vrai visage loin des caméras de CNEWS pour "retrouver sa dignité"</t>
        </is>
      </c>
      <c r="C3188" s="5" t="inlineStr">
        <is>
          <t>https://www.mariefrance.fr/news-people/humiliee-georges-fenech-quitte-femme-8-mois-mariage-devoile-vrai-visage-cameras-cnews-retrouver-dignite-1297862.html</t>
        </is>
      </c>
      <c r="D3188" s="2" t="inlineStr">
        <is>
          <t>People</t>
        </is>
      </c>
      <c r="E3188" s="2" t="inlineStr">
        <is>
          <t>Simon Sz.</t>
        </is>
      </c>
      <c r="F3188" s="2" t="inlineStr">
        <is>
          <t>Publication récente apparente (origine non certifiée)</t>
        </is>
      </c>
      <c r="G3188" s="2" t="inlineStr"/>
      <c r="H3188" s="2" t="inlineStr">
        <is>
          <t>2026-09-04T11:26:29</t>
        </is>
      </c>
      <c r="I3188" s="2" t="inlineStr">
        <is>
          <t>2026-09-04T11:26:29</t>
        </is>
      </c>
      <c r="J3188" s="2" t="inlineStr">
        <is>
          <t>2026-09-04</t>
        </is>
      </c>
      <c r="K3188" s="2" t="n"/>
      <c r="L3188" s="2" t="inlineStr">
        <is>
          <t>Non mesurée</t>
        </is>
      </c>
      <c r="M3188" s="2" t="n"/>
      <c r="N3188" s="2" t="n"/>
      <c r="O3188" s="6" t="n"/>
      <c r="P3188" s="2" t="n"/>
      <c r="Q3188" s="2" t="n"/>
      <c r="R3188" s="6" t="n"/>
      <c r="S3188" s="3" t="n">
        <v>0</v>
      </c>
      <c r="T3188" s="3" t="n">
        <v>0</v>
      </c>
      <c r="U3188" s="3" t="n">
        <v>1</v>
      </c>
      <c r="V3188" s="2" t="b">
        <v>1</v>
      </c>
      <c r="W3188" s="2" t="b">
        <v>1</v>
      </c>
      <c r="X3188" s="2" t="n"/>
      <c r="Y3188" s="2" t="n"/>
      <c r="Z3188" s="2" t="n"/>
    </row>
    <row r="3189">
      <c r="A3189" s="2" t="inlineStr">
        <is>
          <t>1297867</t>
        </is>
      </c>
      <c r="B3189" s="2" t="inlineStr">
        <is>
          <t>Isabel, 40 ans, n’a aucune économie de côté : “Quand on est maman et qu’il ne reste pas d’argent à la fin du mois, la retraite n’est tout simplement pas une priorité”</t>
        </is>
      </c>
      <c r="C3189" s="5" t="inlineStr">
        <is>
          <t>https://www.mariefrance.fr/actualite/societe/isabel-40-ans-aucune-economie-de-cote-quand-on-est-maman-et-quil-ne-reste-pas-dargent-a-la-fin-du-mois-la-retraite-nest-tout-simplement-pas-une-pri-1297867.html</t>
        </is>
      </c>
      <c r="D3189" s="2" t="inlineStr">
        <is>
          <t>Société</t>
        </is>
      </c>
      <c r="E3189" s="2" t="inlineStr">
        <is>
          <t>Constance Agnès</t>
        </is>
      </c>
      <c r="F3189" s="2" t="inlineStr">
        <is>
          <t>Publication récente apparente (origine non certifiée)</t>
        </is>
      </c>
      <c r="G3189" s="2" t="inlineStr"/>
      <c r="H3189" s="2" t="inlineStr">
        <is>
          <t>2026-09-04T11:17:32</t>
        </is>
      </c>
      <c r="I3189" s="2" t="inlineStr">
        <is>
          <t>2026-09-04T11:17:32</t>
        </is>
      </c>
      <c r="J3189" s="2" t="inlineStr">
        <is>
          <t>2026-09-04</t>
        </is>
      </c>
      <c r="K3189" s="2" t="inlineStr">
        <is>
          <t>2026-09-04</t>
        </is>
      </c>
      <c r="L3189" s="2" t="inlineStr">
        <is>
          <t>Mesurée</t>
        </is>
      </c>
      <c r="M3189" s="3" t="n">
        <v>0</v>
      </c>
      <c r="N3189" s="3" t="n">
        <v>21</v>
      </c>
      <c r="O3189" s="6" t="n">
        <v>0</v>
      </c>
      <c r="P3189" s="2" t="n"/>
      <c r="Q3189" s="2" t="n"/>
      <c r="R3189" s="6" t="n"/>
      <c r="S3189" s="3" t="n">
        <v>1</v>
      </c>
      <c r="T3189" s="3" t="n">
        <v>0</v>
      </c>
      <c r="U3189" s="3" t="n">
        <v>1</v>
      </c>
      <c r="V3189" s="2" t="b">
        <v>1</v>
      </c>
      <c r="W3189" s="2" t="b">
        <v>1</v>
      </c>
      <c r="X3189" s="3" t="n">
        <v>0</v>
      </c>
      <c r="Y3189" s="3" t="n">
        <v>21</v>
      </c>
      <c r="Z3189" s="3" t="n">
        <v>0</v>
      </c>
    </row>
    <row r="3190">
      <c r="A3190" s="2" t="inlineStr">
        <is>
          <t>1297870</t>
        </is>
      </c>
      <c r="B3190" s="2" t="inlineStr">
        <is>
          <t>L’amour est dans le pré : la guerre est déclarée entre les deux Cindy chez Étienne, "Ça commence à m'agacer" (Spoiler)</t>
        </is>
      </c>
      <c r="C3190" s="5" t="inlineStr">
        <is>
          <t>https://www.mariefrance.fr/tele/lamour-pre-guerre-declaree-deux-cindy-etienne-commence-magacer-spoiler-1297870.html</t>
        </is>
      </c>
      <c r="D3190" s="2" t="inlineStr">
        <is>
          <t>Tele</t>
        </is>
      </c>
      <c r="E3190" s="2" t="inlineStr">
        <is>
          <t>Loïc D.</t>
        </is>
      </c>
      <c r="F3190" s="2" t="inlineStr">
        <is>
          <t>Publication récente apparente (origine non certifiée)</t>
        </is>
      </c>
      <c r="G3190" s="2" t="inlineStr"/>
      <c r="H3190" s="2" t="inlineStr">
        <is>
          <t>2026-09-04T19:30:57</t>
        </is>
      </c>
      <c r="I3190" s="2" t="inlineStr">
        <is>
          <t>2026-09-04T19:30:57</t>
        </is>
      </c>
      <c r="J3190" s="2" t="inlineStr">
        <is>
          <t>2026-09-04</t>
        </is>
      </c>
      <c r="K3190" s="2" t="n"/>
      <c r="L3190" s="2" t="inlineStr">
        <is>
          <t>Non mesurée</t>
        </is>
      </c>
      <c r="M3190" s="2" t="n"/>
      <c r="N3190" s="2" t="n"/>
      <c r="O3190" s="6" t="n"/>
      <c r="P3190" s="2" t="n"/>
      <c r="Q3190" s="2" t="n"/>
      <c r="R3190" s="6" t="n"/>
      <c r="S3190" s="3" t="n">
        <v>0</v>
      </c>
      <c r="T3190" s="3" t="n">
        <v>0</v>
      </c>
      <c r="U3190" s="3" t="n">
        <v>1</v>
      </c>
      <c r="V3190" s="2" t="b">
        <v>1</v>
      </c>
      <c r="W3190" s="2" t="b">
        <v>1</v>
      </c>
      <c r="X3190" s="2" t="n"/>
      <c r="Y3190" s="2" t="n"/>
      <c r="Z3190" s="2" t="n"/>
    </row>
    <row r="3191">
      <c r="A3191" s="2" t="inlineStr">
        <is>
          <t>1297887</t>
        </is>
      </c>
      <c r="B3191" s="2" t="inlineStr">
        <is>
          <t>Figues au congélateur : le geste simple pour qu'elles restent parfaites et entières</t>
        </is>
      </c>
      <c r="C3191" s="5" t="inlineStr">
        <is>
          <t>https://www.mariefrance.fr/cuisine/figues-au-congelateur-le-geste-simple-pour-quelles-restent-parfaites-et-entieres-1297887.html</t>
        </is>
      </c>
      <c r="D3191" s="2" t="inlineStr">
        <is>
          <t>Cuisine</t>
        </is>
      </c>
      <c r="E3191" s="2" t="inlineStr">
        <is>
          <t>Camille Lassagne</t>
        </is>
      </c>
      <c r="F3191" s="2" t="inlineStr">
        <is>
          <t>Publication récente apparente (origine non certifiée)</t>
        </is>
      </c>
      <c r="G3191" s="2" t="inlineStr"/>
      <c r="H3191" s="2" t="inlineStr">
        <is>
          <t>2026-09-04T11:35:19</t>
        </is>
      </c>
      <c r="I3191" s="2" t="inlineStr">
        <is>
          <t>2026-09-04T11:35:19</t>
        </is>
      </c>
      <c r="J3191" s="2" t="inlineStr">
        <is>
          <t>2026-09-04</t>
        </is>
      </c>
      <c r="K3191" s="2" t="inlineStr">
        <is>
          <t>2026-09-04</t>
        </is>
      </c>
      <c r="L3191" s="2" t="inlineStr">
        <is>
          <t>Mesurée</t>
        </is>
      </c>
      <c r="M3191" s="3" t="n">
        <v>0</v>
      </c>
      <c r="N3191" s="3" t="n">
        <v>12</v>
      </c>
      <c r="O3191" s="6" t="n">
        <v>0</v>
      </c>
      <c r="P3191" s="2" t="n"/>
      <c r="Q3191" s="2" t="n"/>
      <c r="R3191" s="6" t="n"/>
      <c r="S3191" s="3" t="n">
        <v>1</v>
      </c>
      <c r="T3191" s="3" t="n">
        <v>0</v>
      </c>
      <c r="U3191" s="3" t="n">
        <v>1</v>
      </c>
      <c r="V3191" s="2" t="b">
        <v>1</v>
      </c>
      <c r="W3191" s="2" t="b">
        <v>1</v>
      </c>
      <c r="X3191" s="3" t="n">
        <v>0</v>
      </c>
      <c r="Y3191" s="3" t="n">
        <v>12</v>
      </c>
      <c r="Z3191" s="3" t="n">
        <v>0</v>
      </c>
    </row>
    <row r="3192">
      <c r="A3192" s="2" t="inlineStr">
        <is>
          <t>1297890</t>
        </is>
      </c>
      <c r="B3192" s="2" t="inlineStr">
        <is>
          <t>"Faire l’amour dans l’espace ? Thomas Pesquet dévoile ce qu’il se passe vraiment dans les "couchettes individuelles" de l’ISS, "On sait trouver des solutions""</t>
        </is>
      </c>
      <c r="C3192" s="5" t="inlineStr">
        <is>
          <t>https://www.mariefrance.fr/news-people/faire-amour-espace-thomas-pesquet-devoile-passe-vraiment-couchettes-individuelles-iss-trouver-solutions-1297890.html</t>
        </is>
      </c>
      <c r="D3192" s="2" t="inlineStr">
        <is>
          <t>People</t>
        </is>
      </c>
      <c r="E3192" s="2" t="inlineStr">
        <is>
          <t>Solweig E.</t>
        </is>
      </c>
      <c r="F3192" s="2" t="inlineStr">
        <is>
          <t>Publication récente apparente (origine non certifiée)</t>
        </is>
      </c>
      <c r="G3192" s="2" t="inlineStr"/>
      <c r="H3192" s="2" t="inlineStr">
        <is>
          <t>2026-09-05T20:00:14</t>
        </is>
      </c>
      <c r="I3192" s="2" t="inlineStr">
        <is>
          <t>2026-09-05T20:00:14</t>
        </is>
      </c>
      <c r="J3192" s="2" t="inlineStr">
        <is>
          <t>2026-09-05</t>
        </is>
      </c>
      <c r="K3192" s="2" t="n"/>
      <c r="L3192" s="2" t="inlineStr">
        <is>
          <t>Non mesurée</t>
        </is>
      </c>
      <c r="M3192" s="2" t="n"/>
      <c r="N3192" s="2" t="n"/>
      <c r="O3192" s="6" t="n"/>
      <c r="P3192" s="2" t="n"/>
      <c r="Q3192" s="2" t="n"/>
      <c r="R3192" s="6" t="n"/>
      <c r="S3192" s="3" t="n">
        <v>0</v>
      </c>
      <c r="T3192" s="3" t="n">
        <v>0</v>
      </c>
      <c r="U3192" s="3" t="n">
        <v>1</v>
      </c>
      <c r="V3192" s="2" t="b">
        <v>0</v>
      </c>
      <c r="W3192" s="2" t="b">
        <v>1</v>
      </c>
      <c r="X3192" s="2" t="n"/>
      <c r="Y3192" s="2" t="n"/>
      <c r="Z3192" s="2" t="n"/>
    </row>
    <row r="3193">
      <c r="A3193" s="2" t="inlineStr">
        <is>
          <t>1297898</t>
        </is>
      </c>
      <c r="B3193" s="2" t="inlineStr">
        <is>
          <t>"Je le connais depuis qu’il a 18 ans…" : après Mimie Mathy, Dominique Besnehard vole au secours de Patrick Bruel qui serait "plutôt harcelé que harceleur"</t>
        </is>
      </c>
      <c r="C3193" s="5" t="inlineStr">
        <is>
          <t>https://www.mariefrance.fr/news-people/connais-depuis-18-ans-mimie-mathy-dominique-besnehard-vole-secours-patrick-bruel-plutot-harcele-harceleur-1297898.html</t>
        </is>
      </c>
      <c r="D3193" s="2" t="inlineStr">
        <is>
          <t>People</t>
        </is>
      </c>
      <c r="E3193" s="2" t="inlineStr">
        <is>
          <t>Loïc D.</t>
        </is>
      </c>
      <c r="F3193" s="2" t="inlineStr">
        <is>
          <t>Publication récente apparente (origine non certifiée)</t>
        </is>
      </c>
      <c r="G3193" s="2" t="inlineStr"/>
      <c r="H3193" s="2" t="inlineStr">
        <is>
          <t>2026-09-04T13:35:11</t>
        </is>
      </c>
      <c r="I3193" s="2" t="inlineStr">
        <is>
          <t>2026-09-04T13:35:11</t>
        </is>
      </c>
      <c r="J3193" s="2" t="inlineStr">
        <is>
          <t>2026-09-04</t>
        </is>
      </c>
      <c r="K3193" s="2" t="n"/>
      <c r="L3193" s="2" t="inlineStr">
        <is>
          <t>Non mesurée</t>
        </is>
      </c>
      <c r="M3193" s="2" t="n"/>
      <c r="N3193" s="2" t="n"/>
      <c r="O3193" s="6" t="n"/>
      <c r="P3193" s="2" t="n"/>
      <c r="Q3193" s="2" t="n"/>
      <c r="R3193" s="6" t="n"/>
      <c r="S3193" s="3" t="n">
        <v>0</v>
      </c>
      <c r="T3193" s="3" t="n">
        <v>0</v>
      </c>
      <c r="U3193" s="3" t="n">
        <v>1</v>
      </c>
      <c r="V3193" s="2" t="b">
        <v>1</v>
      </c>
      <c r="W3193" s="2" t="b">
        <v>1</v>
      </c>
      <c r="X3193" s="2" t="n"/>
      <c r="Y3193" s="2" t="n"/>
      <c r="Z3193" s="2" t="n"/>
    </row>
    <row r="3194">
      <c r="A3194" s="2" t="inlineStr">
        <is>
          <t>1297919</t>
        </is>
      </c>
      <c r="B3194" s="2" t="inlineStr">
        <is>
          <t>Decathlon : aussi tendance que la banane Uniqlo, ce sac bandoulière est partout depuis la rentrée</t>
        </is>
      </c>
      <c r="C3194" s="5" t="inlineStr">
        <is>
          <t>https://www.mariefrance.fr/mode/shopping-mode/decathlon-aussi-tendance-que-la-banane-uniqlo-ce-sac-bandouliere-est-partout-depuis-la-rentree-1297919.html</t>
        </is>
      </c>
      <c r="D3194" s="2" t="inlineStr">
        <is>
          <t>Mode</t>
        </is>
      </c>
      <c r="E3194" s="2" t="inlineStr">
        <is>
          <t>Ava Skoupsky</t>
        </is>
      </c>
      <c r="F3194" s="2" t="inlineStr">
        <is>
          <t>Publication récente apparente (origine non certifiée)</t>
        </is>
      </c>
      <c r="G3194" s="2" t="inlineStr"/>
      <c r="H3194" s="2" t="inlineStr">
        <is>
          <t>2026-09-05T09:02:30</t>
        </is>
      </c>
      <c r="I3194" s="2" t="inlineStr">
        <is>
          <t>2026-09-05T09:02:30</t>
        </is>
      </c>
      <c r="J3194" s="2" t="inlineStr">
        <is>
          <t>2026-09-05</t>
        </is>
      </c>
      <c r="K3194" s="2" t="n"/>
      <c r="L3194" s="2" t="inlineStr">
        <is>
          <t>Non mesurée</t>
        </is>
      </c>
      <c r="M3194" s="2" t="n"/>
      <c r="N3194" s="2" t="n"/>
      <c r="O3194" s="6" t="n"/>
      <c r="P3194" s="2" t="n"/>
      <c r="Q3194" s="2" t="n"/>
      <c r="R3194" s="6" t="n"/>
      <c r="S3194" s="3" t="n">
        <v>0</v>
      </c>
      <c r="T3194" s="3" t="n">
        <v>0</v>
      </c>
      <c r="U3194" s="3" t="n">
        <v>1</v>
      </c>
      <c r="V3194" s="2" t="b">
        <v>0</v>
      </c>
      <c r="W3194" s="2" t="b">
        <v>1</v>
      </c>
      <c r="X3194" s="2" t="n"/>
      <c r="Y3194" s="2" t="n"/>
      <c r="Z3194" s="2" t="n"/>
    </row>
    <row r="3195">
      <c r="A3195" s="2" t="inlineStr">
        <is>
          <t>1297920</t>
        </is>
      </c>
      <c r="B3195" s="2" t="inlineStr">
        <is>
          <t>"L'essentiel du quotidien" : bye-bye le vieux cardigan de mamie, ce pull en maille H&amp;M est bien plus tendance pour cet automne-hiver 2026</t>
        </is>
      </c>
      <c r="C3195" s="5" t="inlineStr">
        <is>
          <t>https://www.mariefrance.fr/mode/shopping-mode/lessentiel-du-quotidien-bye-bye-le-vieux-cardigan-de-mamie-ce-pull-en-maille-hm-est-bien-plus-tendance-pour-cet-automne-hiver-2026-1297920.html</t>
        </is>
      </c>
      <c r="D3195" s="2" t="inlineStr">
        <is>
          <t>Mode</t>
        </is>
      </c>
      <c r="E3195" s="2" t="inlineStr">
        <is>
          <t>Ava Skoupsky</t>
        </is>
      </c>
      <c r="F3195" s="2" t="inlineStr">
        <is>
          <t>Publication récente apparente (origine non certifiée)</t>
        </is>
      </c>
      <c r="G3195" s="2" t="inlineStr"/>
      <c r="H3195" s="2" t="inlineStr">
        <is>
          <t>2026-09-05T18:15:33</t>
        </is>
      </c>
      <c r="I3195" s="2" t="inlineStr">
        <is>
          <t>2026-09-05T18:15:33</t>
        </is>
      </c>
      <c r="J3195" s="2" t="inlineStr">
        <is>
          <t>2026-09-05</t>
        </is>
      </c>
      <c r="K3195" s="2" t="n"/>
      <c r="L3195" s="2" t="inlineStr">
        <is>
          <t>Non mesurée</t>
        </is>
      </c>
      <c r="M3195" s="2" t="n"/>
      <c r="N3195" s="2" t="n"/>
      <c r="O3195" s="6" t="n"/>
      <c r="P3195" s="2" t="n"/>
      <c r="Q3195" s="2" t="n"/>
      <c r="R3195" s="6" t="n"/>
      <c r="S3195" s="3" t="n">
        <v>0</v>
      </c>
      <c r="T3195" s="3" t="n">
        <v>0</v>
      </c>
      <c r="U3195" s="3" t="n">
        <v>1</v>
      </c>
      <c r="V3195" s="2" t="b">
        <v>0</v>
      </c>
      <c r="W3195" s="2" t="b">
        <v>1</v>
      </c>
      <c r="X3195" s="2" t="n"/>
      <c r="Y3195" s="2" t="n"/>
      <c r="Z3195" s="2" t="n"/>
    </row>
    <row r="3196">
      <c r="A3196" s="2" t="inlineStr">
        <is>
          <t>1297921</t>
        </is>
      </c>
      <c r="B3196" s="2" t="inlineStr">
        <is>
          <t>Uniqlo : cette veste courte est la plus tendance de l'automne et va mettre une claque au trench-coat</t>
        </is>
      </c>
      <c r="C3196" s="5" t="inlineStr">
        <is>
          <t>https://www.mariefrance.fr/mode/shopping-mode/uniqlo-cette-veste-courte-est-la-plus-tendance-de-lautomne-et-va-mettre-une-claque-au-trench-coat-1297921.html</t>
        </is>
      </c>
      <c r="D3196" s="2" t="inlineStr">
        <is>
          <t>Mode</t>
        </is>
      </c>
      <c r="E3196" s="2" t="inlineStr">
        <is>
          <t>Ava Skoupsky</t>
        </is>
      </c>
      <c r="F3196" s="2" t="inlineStr">
        <is>
          <t>Publication récente apparente (origine non certifiée)</t>
        </is>
      </c>
      <c r="G3196" s="2" t="inlineStr"/>
      <c r="H3196" s="2" t="inlineStr">
        <is>
          <t>2026-09-05T20:20:35</t>
        </is>
      </c>
      <c r="I3196" s="2" t="inlineStr">
        <is>
          <t>2026-09-05T20:20:35</t>
        </is>
      </c>
      <c r="J3196" s="2" t="inlineStr">
        <is>
          <t>2026-09-05</t>
        </is>
      </c>
      <c r="K3196" s="2" t="n"/>
      <c r="L3196" s="2" t="inlineStr">
        <is>
          <t>Non mesurée</t>
        </is>
      </c>
      <c r="M3196" s="2" t="n"/>
      <c r="N3196" s="2" t="n"/>
      <c r="O3196" s="6" t="n"/>
      <c r="P3196" s="2" t="n"/>
      <c r="Q3196" s="2" t="n"/>
      <c r="R3196" s="6" t="n"/>
      <c r="S3196" s="3" t="n">
        <v>0</v>
      </c>
      <c r="T3196" s="3" t="n">
        <v>0</v>
      </c>
      <c r="U3196" s="3" t="n">
        <v>1</v>
      </c>
      <c r="V3196" s="2" t="b">
        <v>0</v>
      </c>
      <c r="W3196" s="2" t="b">
        <v>1</v>
      </c>
      <c r="X3196" s="2" t="n"/>
      <c r="Y3196" s="2" t="n"/>
      <c r="Z3196" s="2" t="n"/>
    </row>
    <row r="3197">
      <c r="A3197" s="2" t="inlineStr">
        <is>
          <t>1297936</t>
        </is>
      </c>
      <c r="B3197" s="2" t="inlineStr">
        <is>
          <t>« Ni vinaigre, ni bicarbonate » : ce produit de supermarché débouche votre pommeau de douche en 30 min</t>
        </is>
      </c>
      <c r="C3197" s="5" t="inlineStr">
        <is>
          <t>https://www.mariefrance.fr/vie-pratique/ni-vinaigre-ni-bicarbonate-ce-produit-de-supermarche-debouche-votre-pommeau-de-douche-en-30-min-1297936.html</t>
        </is>
      </c>
      <c r="D3197" s="2" t="inlineStr">
        <is>
          <t>Vie pratique</t>
        </is>
      </c>
      <c r="E3197" s="2" t="inlineStr">
        <is>
          <t>La rédaction Marie-France</t>
        </is>
      </c>
      <c r="F3197" s="2" t="inlineStr">
        <is>
          <t>Publication récente apparente (origine non certifiée)</t>
        </is>
      </c>
      <c r="G3197" s="2" t="inlineStr"/>
      <c r="H3197" s="2" t="inlineStr">
        <is>
          <t>2026-09-05T12:11:33</t>
        </is>
      </c>
      <c r="I3197" s="2" t="inlineStr">
        <is>
          <t>2026-09-05T12:11:33</t>
        </is>
      </c>
      <c r="J3197" s="2" t="inlineStr">
        <is>
          <t>2026-09-05</t>
        </is>
      </c>
      <c r="K3197" s="2" t="n"/>
      <c r="L3197" s="2" t="inlineStr">
        <is>
          <t>Non mesurée</t>
        </is>
      </c>
      <c r="M3197" s="2" t="n"/>
      <c r="N3197" s="2" t="n"/>
      <c r="O3197" s="6" t="n"/>
      <c r="P3197" s="2" t="n"/>
      <c r="Q3197" s="2" t="n"/>
      <c r="R3197" s="6" t="n"/>
      <c r="S3197" s="3" t="n">
        <v>0</v>
      </c>
      <c r="T3197" s="3" t="n">
        <v>0</v>
      </c>
      <c r="U3197" s="3" t="n">
        <v>1</v>
      </c>
      <c r="V3197" s="2" t="b">
        <v>0</v>
      </c>
      <c r="W3197" s="2" t="b">
        <v>1</v>
      </c>
      <c r="X3197" s="2" t="n"/>
      <c r="Y3197" s="2" t="n"/>
      <c r="Z3197" s="2" t="n"/>
    </row>
    <row r="3198">
      <c r="A3198" s="2" t="inlineStr">
        <is>
          <t>1297938</t>
        </is>
      </c>
      <c r="B3198" s="2" t="inlineStr">
        <is>
          <t>Ni bicarbonate de soude ni javel : la solution idéale pour éliminer le calcaire des trous de douche et éviter une baisse de pression d’eau</t>
        </is>
      </c>
      <c r="C3198" s="5" t="inlineStr">
        <is>
          <t>https://www.mariefrance.fr/vie-pratique/ni-bicarbonate-de-soude-ni-javel-la-solution-ideale-pour-eliminer-le-calcaire-des-trous-de-douche-et-eviter-une-baisse-de-pression-deau-1297938.html</t>
        </is>
      </c>
      <c r="D3198" s="2" t="inlineStr">
        <is>
          <t>Vie pratique</t>
        </is>
      </c>
      <c r="E3198" s="2" t="inlineStr">
        <is>
          <t>La rédaction Marie-France</t>
        </is>
      </c>
      <c r="F3198" s="2" t="inlineStr">
        <is>
          <t>Publication récente apparente (origine non certifiée)</t>
        </is>
      </c>
      <c r="G3198" s="2" t="inlineStr"/>
      <c r="H3198" s="2" t="inlineStr">
        <is>
          <t>2026-09-06T11:15:44</t>
        </is>
      </c>
      <c r="I3198" s="2" t="inlineStr">
        <is>
          <t>2026-09-06T11:15:44</t>
        </is>
      </c>
      <c r="J3198" s="2" t="inlineStr">
        <is>
          <t>2026-09-06</t>
        </is>
      </c>
      <c r="K3198" s="2" t="n"/>
      <c r="L3198" s="2" t="inlineStr">
        <is>
          <t>Non mesurée</t>
        </is>
      </c>
      <c r="M3198" s="2" t="n"/>
      <c r="N3198" s="2" t="n"/>
      <c r="O3198" s="6" t="n"/>
      <c r="P3198" s="2" t="n"/>
      <c r="Q3198" s="2" t="n"/>
      <c r="R3198" s="6" t="n"/>
      <c r="S3198" s="3" t="n">
        <v>0</v>
      </c>
      <c r="T3198" s="3" t="n">
        <v>0</v>
      </c>
      <c r="U3198" s="3" t="n">
        <v>1</v>
      </c>
      <c r="V3198" s="2" t="b">
        <v>0</v>
      </c>
      <c r="W3198" s="2" t="b">
        <v>1</v>
      </c>
      <c r="X3198" s="2" t="n"/>
      <c r="Y3198" s="2" t="n"/>
      <c r="Z3198" s="2" t="n"/>
    </row>
    <row r="3199">
      <c r="A3199" s="2" t="inlineStr">
        <is>
          <t>1297940</t>
        </is>
      </c>
      <c r="B3199" s="2" t="inlineStr">
        <is>
          <t>Retraite : si vous êtes nés entre 1964 et 1968, n'oubliez pas ces 3 démarches qui permettent de partir plus tôt à la retraite</t>
        </is>
      </c>
      <c r="C3199" s="5" t="inlineStr">
        <is>
          <t>https://www.mariefrance.fr/budget/argent-2/retraite-si-vous-etes-nes-entre-1964-et-1968-noubliez-pas-ces-3-demarches-qui-permettent-de-partir-plus-tot-a-la-retraite-1297940.html</t>
        </is>
      </c>
      <c r="D3199" s="2" t="inlineStr">
        <is>
          <t>Budget</t>
        </is>
      </c>
      <c r="E3199" s="2" t="inlineStr">
        <is>
          <t>Gary Assouline</t>
        </is>
      </c>
      <c r="F3199" s="2" t="inlineStr">
        <is>
          <t>Publication récente apparente (origine non certifiée)</t>
        </is>
      </c>
      <c r="G3199" s="2" t="inlineStr"/>
      <c r="H3199" s="2" t="inlineStr">
        <is>
          <t>2026-09-05T13:26:22</t>
        </is>
      </c>
      <c r="I3199" s="2" t="inlineStr">
        <is>
          <t>2026-09-05T13:26:22</t>
        </is>
      </c>
      <c r="J3199" s="2" t="inlineStr">
        <is>
          <t>2026-09-05</t>
        </is>
      </c>
      <c r="K3199" s="2" t="n"/>
      <c r="L3199" s="2" t="inlineStr">
        <is>
          <t>Non mesurée</t>
        </is>
      </c>
      <c r="M3199" s="2" t="n"/>
      <c r="N3199" s="2" t="n"/>
      <c r="O3199" s="6" t="n"/>
      <c r="P3199" s="2" t="n"/>
      <c r="Q3199" s="2" t="n"/>
      <c r="R3199" s="6" t="n"/>
      <c r="S3199" s="3" t="n">
        <v>0</v>
      </c>
      <c r="T3199" s="3" t="n">
        <v>0</v>
      </c>
      <c r="U3199" s="3" t="n">
        <v>1</v>
      </c>
      <c r="V3199" s="2" t="b">
        <v>0</v>
      </c>
      <c r="W3199" s="2" t="b">
        <v>1</v>
      </c>
      <c r="X3199" s="2" t="n"/>
      <c r="Y3199" s="2" t="n"/>
      <c r="Z3199" s="2" t="n"/>
    </row>
    <row r="3200">
      <c r="A3200" s="2" t="inlineStr">
        <is>
          <t>1297942</t>
        </is>
      </c>
      <c r="B3200" s="2" t="inlineStr">
        <is>
          <t>Que signifie trouver un billet de banque sur le pare-brise de sa voiture et pourquoi est-il crucial de savoir comment réagir ?</t>
        </is>
      </c>
      <c r="C3200" s="5" t="inlineStr">
        <is>
          <t>https://www.mariefrance.fr/vie-pratique/que-signifie-trouver-un-billet-de-banque-sur-le-pare-brise-de-sa-voiture-et-pourquoi-est-il-crucial-de-savoir-comment-reagir-1297942.html</t>
        </is>
      </c>
      <c r="D3200" s="2" t="inlineStr">
        <is>
          <t>Vie pratique</t>
        </is>
      </c>
      <c r="E3200" s="2" t="inlineStr">
        <is>
          <t>La rédaction Marie-France</t>
        </is>
      </c>
      <c r="F3200" s="2" t="inlineStr">
        <is>
          <t>Publication récente apparente (origine non certifiée)</t>
        </is>
      </c>
      <c r="G3200" s="2" t="inlineStr"/>
      <c r="H3200" s="2" t="inlineStr">
        <is>
          <t>2026-09-05T19:16:14</t>
        </is>
      </c>
      <c r="I3200" s="2" t="inlineStr">
        <is>
          <t>2026-09-05T19:16:14</t>
        </is>
      </c>
      <c r="J3200" s="2" t="inlineStr">
        <is>
          <t>2026-09-05</t>
        </is>
      </c>
      <c r="K3200" s="2" t="n"/>
      <c r="L3200" s="2" t="inlineStr">
        <is>
          <t>Non mesurée</t>
        </is>
      </c>
      <c r="M3200" s="2" t="n"/>
      <c r="N3200" s="2" t="n"/>
      <c r="O3200" s="6" t="n"/>
      <c r="P3200" s="2" t="n"/>
      <c r="Q3200" s="2" t="n"/>
      <c r="R3200" s="6" t="n"/>
      <c r="S3200" s="3" t="n">
        <v>0</v>
      </c>
      <c r="T3200" s="3" t="n">
        <v>0</v>
      </c>
      <c r="U3200" s="3" t="n">
        <v>1</v>
      </c>
      <c r="V3200" s="2" t="b">
        <v>0</v>
      </c>
      <c r="W3200" s="2" t="b">
        <v>1</v>
      </c>
      <c r="X3200" s="2" t="n"/>
      <c r="Y3200" s="2" t="n"/>
      <c r="Z3200" s="2" t="n"/>
    </row>
    <row r="3201">
      <c r="A3201" s="2" t="inlineStr">
        <is>
          <t>1297945</t>
        </is>
      </c>
      <c r="B3201" s="2" t="inlineStr">
        <is>
          <t>Des experts recommandent de mettre une feuille de laurier dans un verre d'eau : à quoi cela sert-il et pourquoi le recommandent-ils ?</t>
        </is>
      </c>
      <c r="C3201" s="5" t="inlineStr">
        <is>
          <t>https://www.mariefrance.fr/vie-pratique/des-experts-recommandent-de-mettre-une-feuille-de-laurier-dans-un-verre-deau-a-quoi-cela-sert-il-et-pourquoi-le-recommandent-ils-1297945.html</t>
        </is>
      </c>
      <c r="D3201" s="2" t="inlineStr">
        <is>
          <t>Vie pratique</t>
        </is>
      </c>
      <c r="E3201" s="2" t="inlineStr">
        <is>
          <t>La rédaction Marie-France</t>
        </is>
      </c>
      <c r="F3201" s="2" t="inlineStr">
        <is>
          <t>Publication récente apparente (origine non certifiée)</t>
        </is>
      </c>
      <c r="G3201" s="2" t="inlineStr"/>
      <c r="H3201" s="2" t="inlineStr">
        <is>
          <t>2026-09-05T11:32:31</t>
        </is>
      </c>
      <c r="I3201" s="2" t="inlineStr">
        <is>
          <t>2026-09-05T11:32:31</t>
        </is>
      </c>
      <c r="J3201" s="2" t="inlineStr">
        <is>
          <t>2026-09-05</t>
        </is>
      </c>
      <c r="K3201" s="2" t="n"/>
      <c r="L3201" s="2" t="inlineStr">
        <is>
          <t>Non mesurée</t>
        </is>
      </c>
      <c r="M3201" s="2" t="n"/>
      <c r="N3201" s="2" t="n"/>
      <c r="O3201" s="6" t="n"/>
      <c r="P3201" s="2" t="n"/>
      <c r="Q3201" s="2" t="n"/>
      <c r="R3201" s="6" t="n"/>
      <c r="S3201" s="3" t="n">
        <v>0</v>
      </c>
      <c r="T3201" s="3" t="n">
        <v>0</v>
      </c>
      <c r="U3201" s="3" t="n">
        <v>1</v>
      </c>
      <c r="V3201" s="2" t="b">
        <v>0</v>
      </c>
      <c r="W3201" s="2" t="b">
        <v>1</v>
      </c>
      <c r="X3201" s="2" t="n"/>
      <c r="Y3201" s="2" t="n"/>
      <c r="Z3201" s="2" t="n"/>
    </row>
    <row r="3202">
      <c r="A3202" s="2" t="inlineStr">
        <is>
          <t>1297959</t>
        </is>
      </c>
      <c r="B3202" s="2" t="inlineStr">
        <is>
          <t>C’est fini : le Victoza et 4 autres médicaments vont disparaître des pharmacies d'ici décembre 2026</t>
        </is>
      </c>
      <c r="C3202" s="5" t="inlineStr">
        <is>
          <t>https://www.mariefrance.fr/actualite/societe/victoza-4-autres-medicaments-disparaitre-pharmacies-decembre-2026-1297959.html</t>
        </is>
      </c>
      <c r="D3202" s="2" t="inlineStr">
        <is>
          <t>Société</t>
        </is>
      </c>
      <c r="E3202" s="2" t="inlineStr">
        <is>
          <t>Arnaud Swiac</t>
        </is>
      </c>
      <c r="F3202" s="2" t="inlineStr">
        <is>
          <t>Publication récente apparente (origine non certifiée)</t>
        </is>
      </c>
      <c r="G3202" s="2" t="inlineStr"/>
      <c r="H3202" s="2" t="inlineStr">
        <is>
          <t>2026-09-04T19:15:53</t>
        </is>
      </c>
      <c r="I3202" s="2" t="inlineStr">
        <is>
          <t>2026-09-04T19:52:13</t>
        </is>
      </c>
      <c r="J3202" s="2" t="inlineStr">
        <is>
          <t>2026-09-04</t>
        </is>
      </c>
      <c r="K3202" s="2" t="n"/>
      <c r="L3202" s="2" t="inlineStr">
        <is>
          <t>Non mesurée</t>
        </is>
      </c>
      <c r="M3202" s="2" t="n"/>
      <c r="N3202" s="2" t="n"/>
      <c r="O3202" s="6" t="n"/>
      <c r="P3202" s="2" t="n"/>
      <c r="Q3202" s="2" t="n"/>
      <c r="R3202" s="6" t="n"/>
      <c r="S3202" s="3" t="n">
        <v>0</v>
      </c>
      <c r="T3202" s="3" t="n">
        <v>0</v>
      </c>
      <c r="U3202" s="3" t="n">
        <v>1</v>
      </c>
      <c r="V3202" s="2" t="b">
        <v>1</v>
      </c>
      <c r="W3202" s="2" t="b">
        <v>1</v>
      </c>
      <c r="X3202" s="2" t="n"/>
      <c r="Y3202" s="2" t="n"/>
      <c r="Z3202" s="2" t="n"/>
    </row>
    <row r="3203">
      <c r="A3203" s="2" t="inlineStr">
        <is>
          <t>1297988</t>
        </is>
      </c>
      <c r="B3203" s="2" t="inlineStr">
        <is>
          <t>Anthony Kaczmarek, météorologue, sur les conséquences de cet été caniculaire : “La chaleur, ça booste les orages qui seront beaucoup plus puissants et violents”</t>
        </is>
      </c>
      <c r="C3203" s="5" t="inlineStr">
        <is>
          <t>https://www.mariefrance.fr/actualite/societe/anthony-kaczmarek-meteorologue-consequences-ete-caniculaire-chaleur-booste-orages-beaucoup-plus-puissants-et-violents-1297988.html</t>
        </is>
      </c>
      <c r="D3203" s="2" t="inlineStr">
        <is>
          <t>Société</t>
        </is>
      </c>
      <c r="E3203" s="2" t="inlineStr">
        <is>
          <t>Constance Agnès</t>
        </is>
      </c>
      <c r="F3203" s="2" t="inlineStr">
        <is>
          <t>Publication récente apparente (origine non certifiée)</t>
        </is>
      </c>
      <c r="G3203" s="2" t="inlineStr"/>
      <c r="H3203" s="2" t="inlineStr">
        <is>
          <t>2026-09-04T17:22:26</t>
        </is>
      </c>
      <c r="I3203" s="2" t="inlineStr">
        <is>
          <t>2026-09-04T17:22:26</t>
        </is>
      </c>
      <c r="J3203" s="2" t="inlineStr">
        <is>
          <t>2026-09-04</t>
        </is>
      </c>
      <c r="K3203" s="2" t="n"/>
      <c r="L3203" s="2" t="inlineStr">
        <is>
          <t>Non mesurée</t>
        </is>
      </c>
      <c r="M3203" s="2" t="n"/>
      <c r="N3203" s="2" t="n"/>
      <c r="O3203" s="6" t="n"/>
      <c r="P3203" s="2" t="n"/>
      <c r="Q3203" s="2" t="n"/>
      <c r="R3203" s="6" t="n"/>
      <c r="S3203" s="3" t="n">
        <v>0</v>
      </c>
      <c r="T3203" s="3" t="n">
        <v>0</v>
      </c>
      <c r="U3203" s="3" t="n">
        <v>1</v>
      </c>
      <c r="V3203" s="2" t="b">
        <v>1</v>
      </c>
      <c r="W3203" s="2" t="b">
        <v>1</v>
      </c>
      <c r="X3203" s="2" t="n"/>
      <c r="Y3203" s="2" t="n"/>
      <c r="Z3203" s="2" t="n"/>
    </row>
    <row r="3204">
      <c r="A3204" s="2" t="inlineStr">
        <is>
          <t>1298004</t>
        </is>
      </c>
      <c r="B3204" s="2" t="inlineStr">
        <is>
          <t>"Tu vois ce que tu me fais faire ?" : Patrick Bruel face au témoignage choc d’une plaignante, il assure qu'"elle a mal interprété"</t>
        </is>
      </c>
      <c r="C3204" s="5" t="inlineStr">
        <is>
          <t>https://www.mariefrance.fr/news-people/fais-faire-patrick-bruel-face-temoignage-choc-plaignante-assure-mal-interprete-1298004.html</t>
        </is>
      </c>
      <c r="D3204" s="2" t="inlineStr">
        <is>
          <t>People</t>
        </is>
      </c>
      <c r="E3204" s="2" t="inlineStr">
        <is>
          <t>Marie Hervichon</t>
        </is>
      </c>
      <c r="F3204" s="2" t="inlineStr">
        <is>
          <t>Publication récente apparente (origine non certifiée)</t>
        </is>
      </c>
      <c r="G3204" s="2" t="inlineStr"/>
      <c r="H3204" s="2" t="inlineStr">
        <is>
          <t>2026-09-04T20:00:58</t>
        </is>
      </c>
      <c r="I3204" s="2" t="inlineStr">
        <is>
          <t>2026-09-04T21:23:14</t>
        </is>
      </c>
      <c r="J3204" s="2" t="inlineStr">
        <is>
          <t>2026-09-04</t>
        </is>
      </c>
      <c r="K3204" s="2" t="n"/>
      <c r="L3204" s="2" t="inlineStr">
        <is>
          <t>Non mesurée</t>
        </is>
      </c>
      <c r="M3204" s="2" t="n"/>
      <c r="N3204" s="2" t="n"/>
      <c r="O3204" s="6" t="n"/>
      <c r="P3204" s="2" t="n"/>
      <c r="Q3204" s="2" t="n"/>
      <c r="R3204" s="6" t="n"/>
      <c r="S3204" s="3" t="n">
        <v>0</v>
      </c>
      <c r="T3204" s="3" t="n">
        <v>0</v>
      </c>
      <c r="U3204" s="3" t="n">
        <v>1</v>
      </c>
      <c r="V3204" s="2" t="b">
        <v>1</v>
      </c>
      <c r="W3204" s="2" t="b">
        <v>1</v>
      </c>
      <c r="X3204" s="2" t="n"/>
      <c r="Y3204" s="2" t="n"/>
      <c r="Z3204" s="2" t="n"/>
    </row>
    <row r="3205">
      <c r="A3205" s="2" t="inlineStr">
        <is>
          <t>1298076</t>
        </is>
      </c>
      <c r="B3205" s="2" t="inlineStr">
        <is>
          <t>Manuel, agriculteur à la retraite : "J’ai découvert que les avions sont équipés de ceintures de sécurité pour faciliter le travail des experts médico-légaux et les aider à identifier chaque personne en cas de crash"</t>
        </is>
      </c>
      <c r="C3205" s="5" t="inlineStr">
        <is>
          <t>https://www.mariefrance.fr/actualite/societe/manuel-agriculteur-retraite-decouvert-avions-equipes-ceintures-securite-faciliter-travail-experts-medico-legaux-aider-identifier-1298076.html</t>
        </is>
      </c>
      <c r="D3205" s="2" t="inlineStr">
        <is>
          <t>Société</t>
        </is>
      </c>
      <c r="E3205" s="2" t="inlineStr">
        <is>
          <t>Loïc D.</t>
        </is>
      </c>
      <c r="F3205" s="2" t="inlineStr">
        <is>
          <t>Publication récente apparente (origine non certifiée)</t>
        </is>
      </c>
      <c r="G3205" s="2" t="inlineStr"/>
      <c r="H3205" s="2" t="inlineStr">
        <is>
          <t>2026-09-06T05:30:46</t>
        </is>
      </c>
      <c r="I3205" s="2" t="inlineStr">
        <is>
          <t>2026-09-06T07:50:13</t>
        </is>
      </c>
      <c r="J3205" s="2" t="inlineStr">
        <is>
          <t>2026-09-06</t>
        </is>
      </c>
      <c r="K3205" s="2" t="n"/>
      <c r="L3205" s="2" t="inlineStr">
        <is>
          <t>Non mesurée</t>
        </is>
      </c>
      <c r="M3205" s="2" t="n"/>
      <c r="N3205" s="2" t="n"/>
      <c r="O3205" s="6" t="n"/>
      <c r="P3205" s="2" t="n"/>
      <c r="Q3205" s="2" t="n"/>
      <c r="R3205" s="6" t="n"/>
      <c r="S3205" s="3" t="n">
        <v>0</v>
      </c>
      <c r="T3205" s="3" t="n">
        <v>0</v>
      </c>
      <c r="U3205" s="3" t="n">
        <v>1</v>
      </c>
      <c r="V3205" s="2" t="b">
        <v>0</v>
      </c>
      <c r="W3205" s="2" t="b">
        <v>1</v>
      </c>
      <c r="X3205" s="2" t="n"/>
      <c r="Y3205" s="2" t="n"/>
      <c r="Z3205" s="2" t="n"/>
    </row>
    <row r="3206">
      <c r="A3206" s="2" t="inlineStr">
        <is>
          <t>1298078</t>
        </is>
      </c>
      <c r="B3206" s="2" t="inlineStr">
        <is>
          <t>La psychologie suggère que les personnes qui se sentent épuisées après avoir passé du temps avec leur famille et leurs amis ne sont pas asociales : elles ont en réalité une batterie sociale limitée</t>
        </is>
      </c>
      <c r="C3206" s="5" t="inlineStr">
        <is>
          <t>https://www.mariefrance.fr/equilibre/psycho/psychologie-suggere-personnes-sentent-epuisees-temps-famille-amis-1298078.html</t>
        </is>
      </c>
      <c r="D3206" s="2" t="inlineStr">
        <is>
          <t>Equilibre</t>
        </is>
      </c>
      <c r="E3206" s="2" t="inlineStr">
        <is>
          <t>Marie Hervichon</t>
        </is>
      </c>
      <c r="F3206" s="2" t="inlineStr">
        <is>
          <t>Publication récente apparente (origine non certifiée)</t>
        </is>
      </c>
      <c r="G3206" s="2" t="inlineStr"/>
      <c r="H3206" s="2" t="inlineStr">
        <is>
          <t>2026-09-05T07:00:04</t>
        </is>
      </c>
      <c r="I3206" s="2" t="inlineStr">
        <is>
          <t>2026-09-05T09:23:17</t>
        </is>
      </c>
      <c r="J3206" s="2" t="inlineStr">
        <is>
          <t>2026-09-05</t>
        </is>
      </c>
      <c r="K3206" s="2" t="n"/>
      <c r="L3206" s="2" t="inlineStr">
        <is>
          <t>Non mesurée</t>
        </is>
      </c>
      <c r="M3206" s="2" t="n"/>
      <c r="N3206" s="2" t="n"/>
      <c r="O3206" s="6" t="n"/>
      <c r="P3206" s="2" t="n"/>
      <c r="Q3206" s="2" t="n"/>
      <c r="R3206" s="6" t="n"/>
      <c r="S3206" s="3" t="n">
        <v>0</v>
      </c>
      <c r="T3206" s="3" t="n">
        <v>0</v>
      </c>
      <c r="U3206" s="3" t="n">
        <v>1</v>
      </c>
      <c r="V3206" s="2" t="b">
        <v>0</v>
      </c>
      <c r="W3206" s="2" t="b">
        <v>1</v>
      </c>
      <c r="X3206" s="2" t="n"/>
      <c r="Y3206" s="2" t="n"/>
      <c r="Z3206" s="2" t="n"/>
    </row>
    <row r="3207">
      <c r="A3207" s="2" t="inlineStr">
        <is>
          <t>1298097</t>
        </is>
      </c>
      <c r="B3207" s="2" t="inlineStr">
        <is>
          <t>"Jusqu’à 15°C de moins !" : après la vague de chaleur de ce week-end, les températures vont s’effondrer de Lille à Marseille</t>
        </is>
      </c>
      <c r="C3207" s="5" t="inlineStr">
        <is>
          <t>https://www.mariefrance.fr/actualite/societe/jusqua-15c-moins-apres-vague-chaleur-week-end-temperatures-effondrer-lille-marseille-1298097.html</t>
        </is>
      </c>
      <c r="D3207" s="2" t="inlineStr">
        <is>
          <t>Société</t>
        </is>
      </c>
      <c r="E3207" s="2" t="inlineStr">
        <is>
          <t>Marie Hervichon</t>
        </is>
      </c>
      <c r="F3207" s="2" t="inlineStr">
        <is>
          <t>Publication récente apparente (origine non certifiée)</t>
        </is>
      </c>
      <c r="G3207" s="2" t="inlineStr"/>
      <c r="H3207" s="2" t="inlineStr">
        <is>
          <t>2026-09-05T08:35:41</t>
        </is>
      </c>
      <c r="I3207" s="2" t="inlineStr">
        <is>
          <t>2026-09-05T09:32:27</t>
        </is>
      </c>
      <c r="J3207" s="2" t="inlineStr">
        <is>
          <t>2026-09-05</t>
        </is>
      </c>
      <c r="K3207" s="2" t="n"/>
      <c r="L3207" s="2" t="inlineStr">
        <is>
          <t>Non mesurée</t>
        </is>
      </c>
      <c r="M3207" s="2" t="n"/>
      <c r="N3207" s="2" t="n"/>
      <c r="O3207" s="6" t="n"/>
      <c r="P3207" s="2" t="n"/>
      <c r="Q3207" s="2" t="n"/>
      <c r="R3207" s="6" t="n"/>
      <c r="S3207" s="3" t="n">
        <v>0</v>
      </c>
      <c r="T3207" s="3" t="n">
        <v>0</v>
      </c>
      <c r="U3207" s="3" t="n">
        <v>1</v>
      </c>
      <c r="V3207" s="2" t="b">
        <v>0</v>
      </c>
      <c r="W3207" s="2" t="b">
        <v>1</v>
      </c>
      <c r="X3207" s="2" t="n"/>
      <c r="Y3207" s="2" t="n"/>
      <c r="Z3207" s="2" t="n"/>
    </row>
    <row r="3208">
      <c r="A3208" s="2" t="inlineStr">
        <is>
          <t>1298104</t>
        </is>
      </c>
      <c r="B3208" s="2" t="inlineStr">
        <is>
          <t>Ce sérum anti-âge en capsules Elizabeth Arden gomme les rides et fait gagner 5 ans de jeunesse à la peau</t>
        </is>
      </c>
      <c r="C3208" s="5" t="inlineStr">
        <is>
          <t>https://www.mariefrance.fr/beaute/ce-serum-anti-age-en-capsules-elizabeth-arden-gomme-les-rides-et-fait-gagner-5-ans-de-jeunesse-a-la-peau-1298104.html</t>
        </is>
      </c>
      <c r="D3208" s="2" t="inlineStr">
        <is>
          <t>Beauté</t>
        </is>
      </c>
      <c r="E3208" s="2" t="inlineStr">
        <is>
          <t>Agathe Chéreau</t>
        </is>
      </c>
      <c r="F3208" s="2" t="inlineStr">
        <is>
          <t>Publication récente apparente (origine non certifiée)</t>
        </is>
      </c>
      <c r="G3208" s="2" t="inlineStr"/>
      <c r="H3208" s="2" t="inlineStr">
        <is>
          <t>2026-09-05T09:17:55</t>
        </is>
      </c>
      <c r="I3208" s="2" t="inlineStr">
        <is>
          <t>2026-09-05T09:17:55</t>
        </is>
      </c>
      <c r="J3208" s="2" t="inlineStr">
        <is>
          <t>2026-09-05</t>
        </is>
      </c>
      <c r="K3208" s="2" t="n"/>
      <c r="L3208" s="2" t="inlineStr">
        <is>
          <t>Non mesurée</t>
        </is>
      </c>
      <c r="M3208" s="2" t="n"/>
      <c r="N3208" s="2" t="n"/>
      <c r="O3208" s="6" t="n"/>
      <c r="P3208" s="2" t="n"/>
      <c r="Q3208" s="2" t="n"/>
      <c r="R3208" s="6" t="n"/>
      <c r="S3208" s="3" t="n">
        <v>0</v>
      </c>
      <c r="T3208" s="3" t="n">
        <v>0</v>
      </c>
      <c r="U3208" s="3" t="n">
        <v>1</v>
      </c>
      <c r="V3208" s="2" t="b">
        <v>0</v>
      </c>
      <c r="W3208" s="2" t="b">
        <v>1</v>
      </c>
      <c r="X3208" s="2" t="n"/>
      <c r="Y3208" s="2" t="n"/>
      <c r="Z3208" s="2" t="n"/>
    </row>
    <row r="3209">
      <c r="A3209" s="2" t="inlineStr">
        <is>
          <t>1298116</t>
        </is>
      </c>
      <c r="B3209" s="2" t="inlineStr">
        <is>
          <t>Mélanger du marc de café avec du bicarbonate de soude : à quoi ça sert et pourquoi c'est recommandé ?</t>
        </is>
      </c>
      <c r="C3209" s="5" t="inlineStr">
        <is>
          <t>https://www.mariefrance.fr/vie-pratique/melanger-du-marc-de-cafe-avec-du-bicarbonate-de-soude-a-quoi-ca-sert-et-pourquoi-cest-recommande-1298116.html</t>
        </is>
      </c>
      <c r="D3209" s="2" t="inlineStr">
        <is>
          <t>Vie pratique</t>
        </is>
      </c>
      <c r="E3209" s="2" t="inlineStr">
        <is>
          <t>Clémentine Gros</t>
        </is>
      </c>
      <c r="F3209" s="2" t="inlineStr">
        <is>
          <t>Publication récente apparente (origine non certifiée)</t>
        </is>
      </c>
      <c r="G3209" s="2" t="inlineStr"/>
      <c r="H3209" s="2" t="inlineStr">
        <is>
          <t>2026-09-05T09:28:31</t>
        </is>
      </c>
      <c r="I3209" s="2" t="inlineStr">
        <is>
          <t>2026-09-05T09:28:31</t>
        </is>
      </c>
      <c r="J3209" s="2" t="inlineStr">
        <is>
          <t>2026-09-05</t>
        </is>
      </c>
      <c r="K3209" s="2" t="n"/>
      <c r="L3209" s="2" t="inlineStr">
        <is>
          <t>Non mesurée</t>
        </is>
      </c>
      <c r="M3209" s="2" t="n"/>
      <c r="N3209" s="2" t="n"/>
      <c r="O3209" s="6" t="n"/>
      <c r="P3209" s="2" t="n"/>
      <c r="Q3209" s="2" t="n"/>
      <c r="R3209" s="6" t="n"/>
      <c r="S3209" s="3" t="n">
        <v>0</v>
      </c>
      <c r="T3209" s="3" t="n">
        <v>0</v>
      </c>
      <c r="U3209" s="3" t="n">
        <v>1</v>
      </c>
      <c r="V3209" s="2" t="b">
        <v>0</v>
      </c>
      <c r="W3209" s="2" t="b">
        <v>1</v>
      </c>
      <c r="X3209" s="2" t="n"/>
      <c r="Y3209" s="2" t="n"/>
      <c r="Z3209" s="2" t="n"/>
    </row>
    <row r="3210">
      <c r="A3210" s="2" t="inlineStr">
        <is>
          <t>1298119</t>
        </is>
      </c>
      <c r="B3210" s="2" t="inlineStr">
        <is>
          <t>Greg Guillotin reconnaît avoir été violent avec son ex-compagne, 16 ans plus jeune : “harcèlement”, “système de contrôle”, "violences physiques", de troublantes révélations</t>
        </is>
      </c>
      <c r="C3210" s="5" t="inlineStr">
        <is>
          <t>https://www.mariefrance.fr/news-people/greg-guillotin-accuse-de-violences-conjugales-par-son-ex-compagne-16-ans-plus-jeune-harcelement-systeme-de-controle-violences-physiques-de-troublantes-rev-1298119.html</t>
        </is>
      </c>
      <c r="D3210" s="2" t="inlineStr">
        <is>
          <t>People</t>
        </is>
      </c>
      <c r="E3210" s="2" t="inlineStr">
        <is>
          <t>Amel Sayad</t>
        </is>
      </c>
      <c r="F3210" s="2" t="inlineStr">
        <is>
          <t>Publication récente apparente (origine non certifiée)</t>
        </is>
      </c>
      <c r="G3210" s="2" t="inlineStr"/>
      <c r="H3210" s="2" t="inlineStr">
        <is>
          <t>2026-09-05T10:51:28</t>
        </is>
      </c>
      <c r="I3210" s="2" t="inlineStr">
        <is>
          <t>2026-09-05T11:38:07</t>
        </is>
      </c>
      <c r="J3210" s="2" t="inlineStr">
        <is>
          <t>2026-09-05</t>
        </is>
      </c>
      <c r="K3210" s="2" t="n"/>
      <c r="L3210" s="2" t="inlineStr">
        <is>
          <t>Non mesurée</t>
        </is>
      </c>
      <c r="M3210" s="2" t="n"/>
      <c r="N3210" s="2" t="n"/>
      <c r="O3210" s="6" t="n"/>
      <c r="P3210" s="2" t="n"/>
      <c r="Q3210" s="2" t="n"/>
      <c r="R3210" s="6" t="n"/>
      <c r="S3210" s="3" t="n">
        <v>0</v>
      </c>
      <c r="T3210" s="3" t="n">
        <v>0</v>
      </c>
      <c r="U3210" s="3" t="n">
        <v>1</v>
      </c>
      <c r="V3210" s="2" t="b">
        <v>0</v>
      </c>
      <c r="W3210" s="2" t="b">
        <v>1</v>
      </c>
      <c r="X3210" s="2" t="n"/>
      <c r="Y3210" s="2" t="n"/>
      <c r="Z3210" s="2" t="n"/>
    </row>
    <row r="3211">
      <c r="A3211" s="2" t="inlineStr">
        <is>
          <t>1298124</t>
        </is>
      </c>
      <c r="B3211" s="2" t="inlineStr">
        <is>
          <t>Cette ingénieure en cosmétique en est convaincue : "il est très difficile de trouver mieux que le sérum Aroma-Zone à l’acide hyaluronique à moins de 6 euros"</t>
        </is>
      </c>
      <c r="C3211" s="5" t="inlineStr">
        <is>
          <t>https://www.mariefrance.fr/beaute/cette-ingenieure-en-cosmetique-en-est-convaincue-il-est-tres-difficile-de-trouver-mieux-que-le-serum-aroma-zone-a-lacide-hyaluronique-a-moins-de-6-euros-1298124.html</t>
        </is>
      </c>
      <c r="D3211" s="2" t="inlineStr">
        <is>
          <t>Beauté</t>
        </is>
      </c>
      <c r="E3211" s="2" t="inlineStr">
        <is>
          <t>Agathe Chéreau</t>
        </is>
      </c>
      <c r="F3211" s="2" t="inlineStr">
        <is>
          <t>Publication récente apparente (origine non certifiée)</t>
        </is>
      </c>
      <c r="G3211" s="2" t="inlineStr"/>
      <c r="H3211" s="2" t="inlineStr">
        <is>
          <t>2026-09-05T12:48:08</t>
        </is>
      </c>
      <c r="I3211" s="2" t="inlineStr">
        <is>
          <t>2026-09-05T12:48:08</t>
        </is>
      </c>
      <c r="J3211" s="2" t="inlineStr">
        <is>
          <t>2026-09-05</t>
        </is>
      </c>
      <c r="K3211" s="2" t="n"/>
      <c r="L3211" s="2" t="inlineStr">
        <is>
          <t>Non mesurée</t>
        </is>
      </c>
      <c r="M3211" s="2" t="n"/>
      <c r="N3211" s="2" t="n"/>
      <c r="O3211" s="6" t="n"/>
      <c r="P3211" s="2" t="n"/>
      <c r="Q3211" s="2" t="n"/>
      <c r="R3211" s="6" t="n"/>
      <c r="S3211" s="3" t="n">
        <v>0</v>
      </c>
      <c r="T3211" s="3" t="n">
        <v>0</v>
      </c>
      <c r="U3211" s="3" t="n">
        <v>1</v>
      </c>
      <c r="V3211" s="2" t="b">
        <v>0</v>
      </c>
      <c r="W3211" s="2" t="b">
        <v>1</v>
      </c>
      <c r="X3211" s="2" t="n"/>
      <c r="Y3211" s="2" t="n"/>
      <c r="Z3211" s="2" t="n"/>
    </row>
    <row r="3212">
      <c r="A3212" s="2" t="inlineStr">
        <is>
          <t>1298130</t>
        </is>
      </c>
      <c r="B3212" s="2" t="inlineStr">
        <is>
          <t>Main aux fesses, jupe soulevée : Marie Portolano traînée en justice par Pierre Ménès après l’avoir accusé d’agression sexuelle, que lui reproche-t-il à son tour ?</t>
        </is>
      </c>
      <c r="C3212" s="5" t="inlineStr">
        <is>
          <t>https://www.mariefrance.fr/news-people/main-aux-fesses-jupe-soulevee-marie-portolano-trainee-en-justice-par-pierre-menes-apres-lavoir-accuse-dagression-sexuelle-que-lui-reproche-t-il-a-son-tour-1298130.html</t>
        </is>
      </c>
      <c r="D3212" s="2" t="inlineStr">
        <is>
          <t>People</t>
        </is>
      </c>
      <c r="E3212" s="2" t="inlineStr">
        <is>
          <t>Amel Sayad</t>
        </is>
      </c>
      <c r="F3212" s="2" t="inlineStr">
        <is>
          <t>Publication récente apparente (origine non certifiée)</t>
        </is>
      </c>
      <c r="G3212" s="2" t="inlineStr"/>
      <c r="H3212" s="2" t="inlineStr">
        <is>
          <t>2026-09-05T12:15:21</t>
        </is>
      </c>
      <c r="I3212" s="2" t="inlineStr">
        <is>
          <t>2026-09-05T12:15:21</t>
        </is>
      </c>
      <c r="J3212" s="2" t="inlineStr">
        <is>
          <t>2026-09-05</t>
        </is>
      </c>
      <c r="K3212" s="2" t="n"/>
      <c r="L3212" s="2" t="inlineStr">
        <is>
          <t>Non mesurée</t>
        </is>
      </c>
      <c r="M3212" s="2" t="n"/>
      <c r="N3212" s="2" t="n"/>
      <c r="O3212" s="6" t="n"/>
      <c r="P3212" s="2" t="n"/>
      <c r="Q3212" s="2" t="n"/>
      <c r="R3212" s="6" t="n"/>
      <c r="S3212" s="3" t="n">
        <v>0</v>
      </c>
      <c r="T3212" s="3" t="n">
        <v>0</v>
      </c>
      <c r="U3212" s="3" t="n">
        <v>1</v>
      </c>
      <c r="V3212" s="2" t="b">
        <v>0</v>
      </c>
      <c r="W3212" s="2" t="b">
        <v>1</v>
      </c>
      <c r="X3212" s="2" t="n"/>
      <c r="Y3212" s="2" t="n"/>
      <c r="Z3212" s="2" t="n"/>
    </row>
    <row r="3213">
      <c r="A3213" s="2" t="inlineStr">
        <is>
          <t>1298132</t>
        </is>
      </c>
      <c r="B3213" s="2" t="inlineStr">
        <is>
          <t>Courgettes : la règle des 48 heures pour une récolte abondante et continue jusqu'en automne</t>
        </is>
      </c>
      <c r="C3213" s="5" t="inlineStr">
        <is>
          <t>https://www.mariefrance.fr/jardinage/courgettes-la-regle-des-48-heures-pour-une-recolte-abondante-et-continue-jusquen-automne-1298132.html</t>
        </is>
      </c>
      <c r="D3213" s="2" t="inlineStr">
        <is>
          <t>Jardinage</t>
        </is>
      </c>
      <c r="E3213" s="2" t="inlineStr">
        <is>
          <t>Claire Garnier</t>
        </is>
      </c>
      <c r="F3213" s="2" t="inlineStr">
        <is>
          <t>Publication récente apparente (origine non certifiée)</t>
        </is>
      </c>
      <c r="G3213" s="2" t="inlineStr"/>
      <c r="H3213" s="2" t="inlineStr">
        <is>
          <t>2026-09-05T11:13:34</t>
        </is>
      </c>
      <c r="I3213" s="2" t="inlineStr">
        <is>
          <t>2026-09-05T11:13:34</t>
        </is>
      </c>
      <c r="J3213" s="2" t="inlineStr">
        <is>
          <t>2026-09-05</t>
        </is>
      </c>
      <c r="K3213" s="2" t="n"/>
      <c r="L3213" s="2" t="inlineStr">
        <is>
          <t>Non mesurée</t>
        </is>
      </c>
      <c r="M3213" s="2" t="n"/>
      <c r="N3213" s="2" t="n"/>
      <c r="O3213" s="6" t="n"/>
      <c r="P3213" s="2" t="n"/>
      <c r="Q3213" s="2" t="n"/>
      <c r="R3213" s="6" t="n"/>
      <c r="S3213" s="3" t="n">
        <v>0</v>
      </c>
      <c r="T3213" s="3" t="n">
        <v>0</v>
      </c>
      <c r="U3213" s="3" t="n">
        <v>1</v>
      </c>
      <c r="V3213" s="2" t="b">
        <v>0</v>
      </c>
      <c r="W3213" s="2" t="b">
        <v>1</v>
      </c>
      <c r="X3213" s="2" t="n"/>
      <c r="Y3213" s="2" t="n"/>
      <c r="Z3213" s="2" t="n"/>
    </row>
    <row r="3214">
      <c r="A3214" s="2" t="inlineStr">
        <is>
          <t>1298134</t>
        </is>
      </c>
      <c r="B3214" s="2" t="inlineStr">
        <is>
          <t>Frigo en canicule : le test simple pour vérifier s'il est à la bonne température</t>
        </is>
      </c>
      <c r="C3214" s="5" t="inlineStr">
        <is>
          <t>https://www.mariefrance.fr/cuisine/frigo-en-canicule-le-test-simple-pour-verifier-sil-est-a-la-bonne-temperature-1298134.html</t>
        </is>
      </c>
      <c r="D3214" s="2" t="inlineStr">
        <is>
          <t>Cuisine</t>
        </is>
      </c>
      <c r="E3214" s="2" t="inlineStr">
        <is>
          <t>Camille Lassagne</t>
        </is>
      </c>
      <c r="F3214" s="2" t="inlineStr">
        <is>
          <t>Publication récente apparente (origine non certifiée)</t>
        </is>
      </c>
      <c r="G3214" s="2" t="inlineStr"/>
      <c r="H3214" s="2" t="inlineStr">
        <is>
          <t>2026-09-05T11:28:26</t>
        </is>
      </c>
      <c r="I3214" s="2" t="inlineStr">
        <is>
          <t>2026-09-05T11:28:26</t>
        </is>
      </c>
      <c r="J3214" s="2" t="inlineStr">
        <is>
          <t>2026-09-05</t>
        </is>
      </c>
      <c r="K3214" s="2" t="n"/>
      <c r="L3214" s="2" t="inlineStr">
        <is>
          <t>Non mesurée</t>
        </is>
      </c>
      <c r="M3214" s="2" t="n"/>
      <c r="N3214" s="2" t="n"/>
      <c r="O3214" s="6" t="n"/>
      <c r="P3214" s="2" t="n"/>
      <c r="Q3214" s="2" t="n"/>
      <c r="R3214" s="6" t="n"/>
      <c r="S3214" s="3" t="n">
        <v>0</v>
      </c>
      <c r="T3214" s="3" t="n">
        <v>0</v>
      </c>
      <c r="U3214" s="3" t="n">
        <v>1</v>
      </c>
      <c r="V3214" s="2" t="b">
        <v>0</v>
      </c>
      <c r="W3214" s="2" t="b">
        <v>1</v>
      </c>
      <c r="X3214" s="2" t="n"/>
      <c r="Y3214" s="2" t="n"/>
      <c r="Z3214" s="2" t="n"/>
    </row>
    <row r="3215">
      <c r="A3215" s="2" t="inlineStr">
        <is>
          <t>1298144</t>
        </is>
      </c>
      <c r="B3215" s="2" t="inlineStr">
        <is>
          <t>Patrick Bruel : “Une France qui ne veut plus”, sa tournée annulée, Flavie Flament ne boude pas son soulagement</t>
        </is>
      </c>
      <c r="C3215" s="5" t="inlineStr">
        <is>
          <t>https://www.mariefrance.fr/news-people/patrick-bruel-une-france-qui-ne-veut-plus-sa-tournee-annulee-flavie-flament-ne-boude-pas-son-soulagement-1298144.html</t>
        </is>
      </c>
      <c r="D3215" s="2" t="inlineStr">
        <is>
          <t>People</t>
        </is>
      </c>
      <c r="E3215" s="2" t="inlineStr">
        <is>
          <t>Amel Sayad</t>
        </is>
      </c>
      <c r="F3215" s="2" t="inlineStr">
        <is>
          <t>Publication récente apparente (origine non certifiée)</t>
        </is>
      </c>
      <c r="G3215" s="2" t="inlineStr"/>
      <c r="H3215" s="2" t="inlineStr">
        <is>
          <t>2026-09-05T15:18:22</t>
        </is>
      </c>
      <c r="I3215" s="2" t="inlineStr">
        <is>
          <t>2026-09-05T15:18:22</t>
        </is>
      </c>
      <c r="J3215" s="2" t="inlineStr">
        <is>
          <t>2026-09-05</t>
        </is>
      </c>
      <c r="K3215" s="2" t="n"/>
      <c r="L3215" s="2" t="inlineStr">
        <is>
          <t>Non mesurée</t>
        </is>
      </c>
      <c r="M3215" s="2" t="n"/>
      <c r="N3215" s="2" t="n"/>
      <c r="O3215" s="6" t="n"/>
      <c r="P3215" s="2" t="n"/>
      <c r="Q3215" s="2" t="n"/>
      <c r="R3215" s="6" t="n"/>
      <c r="S3215" s="3" t="n">
        <v>0</v>
      </c>
      <c r="T3215" s="3" t="n">
        <v>0</v>
      </c>
      <c r="U3215" s="3" t="n">
        <v>1</v>
      </c>
      <c r="V3215" s="2" t="b">
        <v>0</v>
      </c>
      <c r="W3215" s="2" t="b">
        <v>1</v>
      </c>
      <c r="X3215" s="2" t="n"/>
      <c r="Y3215" s="2" t="n"/>
      <c r="Z3215" s="2" t="n"/>
    </row>
    <row r="3216">
      <c r="A3216" s="2" t="inlineStr">
        <is>
          <t>1298145</t>
        </is>
      </c>
      <c r="B3216" s="2" t="inlineStr">
        <is>
          <t>Decathlon : parfaite pour les fortes poitrines, cette brassière assure confort et maintien et se confond avec la peau pendant le sport</t>
        </is>
      </c>
      <c r="C3216" s="5" t="inlineStr">
        <is>
          <t>https://www.mariefrance.fr/mode/shopping-mode/decathlon-parfaite-pour-les-fortes-poitrines-cette-brassiere-assure-confort-et-maintien-et-se-confond-avec-la-peau-pendant-le-sport-1298145.html</t>
        </is>
      </c>
      <c r="D3216" s="2" t="inlineStr">
        <is>
          <t>Mode</t>
        </is>
      </c>
      <c r="E3216" s="2" t="inlineStr">
        <is>
          <t>Ava Skoupsky</t>
        </is>
      </c>
      <c r="F3216" s="2" t="inlineStr">
        <is>
          <t>Publication récente apparente (origine non certifiée)</t>
        </is>
      </c>
      <c r="G3216" s="2" t="inlineStr"/>
      <c r="H3216" s="2" t="inlineStr">
        <is>
          <t>2026-09-06T09:00:07</t>
        </is>
      </c>
      <c r="I3216" s="2" t="inlineStr">
        <is>
          <t>2026-09-06T09:00:07</t>
        </is>
      </c>
      <c r="J3216" s="2" t="inlineStr">
        <is>
          <t>2026-09-06</t>
        </is>
      </c>
      <c r="K3216" s="2" t="n"/>
      <c r="L3216" s="2" t="inlineStr">
        <is>
          <t>Non mesurée</t>
        </is>
      </c>
      <c r="M3216" s="2" t="n"/>
      <c r="N3216" s="2" t="n"/>
      <c r="O3216" s="6" t="n"/>
      <c r="P3216" s="2" t="n"/>
      <c r="Q3216" s="2" t="n"/>
      <c r="R3216" s="6" t="n"/>
      <c r="S3216" s="3" t="n">
        <v>0</v>
      </c>
      <c r="T3216" s="3" t="n">
        <v>0</v>
      </c>
      <c r="U3216" s="3" t="n">
        <v>1</v>
      </c>
      <c r="V3216" s="2" t="b">
        <v>0</v>
      </c>
      <c r="W3216" s="2" t="b">
        <v>1</v>
      </c>
      <c r="X3216" s="2" t="n"/>
      <c r="Y3216" s="2" t="n"/>
      <c r="Z3216" s="2" t="n"/>
    </row>
    <row r="3217">
      <c r="A3217" s="2" t="inlineStr">
        <is>
          <t>1298164</t>
        </is>
      </c>
      <c r="B3217" s="2" t="inlineStr">
        <is>
          <t>Faire bouillir laurier, cannelle et clous de girofle : à quoi ça sert et pourquoi c'est recommandé ?</t>
        </is>
      </c>
      <c r="C3217" s="5" t="inlineStr">
        <is>
          <t>https://www.mariefrance.fr/vie-pratique/faire-bouillir-laurier-cannelle-et-clous-de-girofle-a-quoi-ca-sert-et-pourquoi-cest-recommande-1298164.html</t>
        </is>
      </c>
      <c r="D3217" s="2" t="inlineStr">
        <is>
          <t>Vie pratique</t>
        </is>
      </c>
      <c r="E3217" s="2" t="inlineStr">
        <is>
          <t>Clémentine Gros</t>
        </is>
      </c>
      <c r="F3217" s="2" t="inlineStr">
        <is>
          <t>Publication récente apparente (origine non certifiée)</t>
        </is>
      </c>
      <c r="G3217" s="2" t="inlineStr"/>
      <c r="H3217" s="2" t="inlineStr">
        <is>
          <t>2026-09-05T15:49:24</t>
        </is>
      </c>
      <c r="I3217" s="2" t="inlineStr">
        <is>
          <t>2026-09-05T15:49:24</t>
        </is>
      </c>
      <c r="J3217" s="2" t="inlineStr">
        <is>
          <t>2026-09-05</t>
        </is>
      </c>
      <c r="K3217" s="2" t="n"/>
      <c r="L3217" s="2" t="inlineStr">
        <is>
          <t>Non mesurée</t>
        </is>
      </c>
      <c r="M3217" s="2" t="n"/>
      <c r="N3217" s="2" t="n"/>
      <c r="O3217" s="6" t="n"/>
      <c r="P3217" s="2" t="n"/>
      <c r="Q3217" s="2" t="n"/>
      <c r="R3217" s="6" t="n"/>
      <c r="S3217" s="3" t="n">
        <v>0</v>
      </c>
      <c r="T3217" s="3" t="n">
        <v>0</v>
      </c>
      <c r="U3217" s="3" t="n">
        <v>1</v>
      </c>
      <c r="V3217" s="2" t="b">
        <v>0</v>
      </c>
      <c r="W3217" s="2" t="b">
        <v>1</v>
      </c>
      <c r="X3217" s="2" t="n"/>
      <c r="Y3217" s="2" t="n"/>
      <c r="Z3217" s="2" t="n"/>
    </row>
    <row r="3218">
      <c r="A3218" s="2" t="inlineStr">
        <is>
          <t>1298165</t>
        </is>
      </c>
      <c r="B3218" s="2" t="inlineStr">
        <is>
          <t>Gisèle Pélicot : “C’est vrai, je souhaite le revoir et discuter avec lui”, sa décision déconcertante avec son ex-mari Dominique Pélicot</t>
        </is>
      </c>
      <c r="C3218" s="5" t="inlineStr">
        <is>
          <t>https://www.mariefrance.fr/faits-divers/gisele-pelicot-cest-vrai-je-souhaite-le-revoir-et-discuter-avec-lui-sa-decision-deconcertante-avec-son-ex-mari-dominique-pelicot-1298165.html</t>
        </is>
      </c>
      <c r="D3218" s="2" t="inlineStr">
        <is>
          <t>Faits-divers</t>
        </is>
      </c>
      <c r="E3218" s="2" t="inlineStr">
        <is>
          <t>Amel Sayad</t>
        </is>
      </c>
      <c r="F3218" s="2" t="inlineStr">
        <is>
          <t>Publication récente apparente (origine non certifiée)</t>
        </is>
      </c>
      <c r="G3218" s="2" t="inlineStr"/>
      <c r="H3218" s="2" t="inlineStr">
        <is>
          <t>2026-09-05T16:45:09</t>
        </is>
      </c>
      <c r="I3218" s="2" t="inlineStr">
        <is>
          <t>2026-09-05T16:45:09</t>
        </is>
      </c>
      <c r="J3218" s="2" t="inlineStr">
        <is>
          <t>2026-09-05</t>
        </is>
      </c>
      <c r="K3218" s="2" t="n"/>
      <c r="L3218" s="2" t="inlineStr">
        <is>
          <t>Non mesurée</t>
        </is>
      </c>
      <c r="M3218" s="2" t="n"/>
      <c r="N3218" s="2" t="n"/>
      <c r="O3218" s="6" t="n"/>
      <c r="P3218" s="2" t="n"/>
      <c r="Q3218" s="2" t="n"/>
      <c r="R3218" s="6" t="n"/>
      <c r="S3218" s="3" t="n">
        <v>0</v>
      </c>
      <c r="T3218" s="3" t="n">
        <v>0</v>
      </c>
      <c r="U3218" s="3" t="n">
        <v>1</v>
      </c>
      <c r="V3218" s="2" t="b">
        <v>0</v>
      </c>
      <c r="W3218" s="2" t="b">
        <v>1</v>
      </c>
      <c r="X3218" s="2" t="n"/>
      <c r="Y3218" s="2" t="n"/>
      <c r="Z3218" s="2" t="n"/>
    </row>
    <row r="3219">
      <c r="A3219" s="2" t="inlineStr">
        <is>
          <t>1298166</t>
        </is>
      </c>
      <c r="B3219" s="2" t="inlineStr">
        <is>
          <t>Marc, retraité excédé de payer des factures d'électricité, a construit une mini-centrale hydroélectrique chez lui et vit désormais de l'énergie produite par une rivière</t>
        </is>
      </c>
      <c r="C3219" s="5" t="inlineStr">
        <is>
          <t>https://www.mariefrance.fr/actualite/societe/marc-retraite-excede-payer-factures-electricite-construit-mini-centrale-hydroelectrique-vit-energie-produite-riviere-1298166.html</t>
        </is>
      </c>
      <c r="D3219" s="2" t="inlineStr">
        <is>
          <t>Société</t>
        </is>
      </c>
      <c r="E3219" s="2" t="inlineStr">
        <is>
          <t>Solweig E.</t>
        </is>
      </c>
      <c r="F3219" s="2" t="inlineStr">
        <is>
          <t>Publication récente apparente (origine non certifiée)</t>
        </is>
      </c>
      <c r="G3219" s="2" t="inlineStr"/>
      <c r="H3219" s="2" t="inlineStr">
        <is>
          <t>2026-09-06T06:00:45</t>
        </is>
      </c>
      <c r="I3219" s="2" t="inlineStr">
        <is>
          <t>2026-09-06T07:55:53</t>
        </is>
      </c>
      <c r="J3219" s="2" t="inlineStr">
        <is>
          <t>2026-09-06</t>
        </is>
      </c>
      <c r="K3219" s="2" t="n"/>
      <c r="L3219" s="2" t="inlineStr">
        <is>
          <t>Non mesurée</t>
        </is>
      </c>
      <c r="M3219" s="2" t="n"/>
      <c r="N3219" s="2" t="n"/>
      <c r="O3219" s="6" t="n"/>
      <c r="P3219" s="2" t="n"/>
      <c r="Q3219" s="2" t="n"/>
      <c r="R3219" s="6" t="n"/>
      <c r="S3219" s="3" t="n">
        <v>0</v>
      </c>
      <c r="T3219" s="3" t="n">
        <v>0</v>
      </c>
      <c r="U3219" s="3" t="n">
        <v>1</v>
      </c>
      <c r="V3219" s="2" t="b">
        <v>0</v>
      </c>
      <c r="W3219" s="2" t="b">
        <v>1</v>
      </c>
      <c r="X3219" s="2" t="n"/>
      <c r="Y3219" s="2" t="n"/>
      <c r="Z3219" s="2" t="n"/>
    </row>
    <row r="3220">
      <c r="A3220" s="2" t="inlineStr">
        <is>
          <t>1298176</t>
        </is>
      </c>
      <c r="B3220" s="2" t="inlineStr">
        <is>
          <t>Marimar, propriétaire d'une boulangerie : "Nous payons 1 600 euros de salaire et nous avons dû fermer le dimanche faute de personnel, personne n’a envie de se lever tôt pour faire du pain"</t>
        </is>
      </c>
      <c r="C3220" s="5" t="inlineStr">
        <is>
          <t>https://www.mariefrance.fr/actualite/societe/marimar-proprietaire-boulangerie-payons-1-600-euros-salaire-avons-fermer-dimanche-faute-personnel-personne-envie-lever-tot-faire-pain-1298176.html</t>
        </is>
      </c>
      <c r="D3220" s="2" t="inlineStr">
        <is>
          <t>Société</t>
        </is>
      </c>
      <c r="E3220" s="2" t="inlineStr">
        <is>
          <t>Solweig E.</t>
        </is>
      </c>
      <c r="F3220" s="2" t="inlineStr">
        <is>
          <t>Publication récente apparente (origine non certifiée)</t>
        </is>
      </c>
      <c r="G3220" s="2" t="inlineStr"/>
      <c r="H3220" s="2" t="inlineStr">
        <is>
          <t>2026-09-06T06:30:10</t>
        </is>
      </c>
      <c r="I3220" s="2" t="inlineStr">
        <is>
          <t>2026-09-06T08:01:26</t>
        </is>
      </c>
      <c r="J3220" s="2" t="inlineStr">
        <is>
          <t>2026-09-06</t>
        </is>
      </c>
      <c r="K3220" s="2" t="n"/>
      <c r="L3220" s="2" t="inlineStr">
        <is>
          <t>Non mesurée</t>
        </is>
      </c>
      <c r="M3220" s="2" t="n"/>
      <c r="N3220" s="2" t="n"/>
      <c r="O3220" s="6" t="n"/>
      <c r="P3220" s="2" t="n"/>
      <c r="Q3220" s="2" t="n"/>
      <c r="R3220" s="6" t="n"/>
      <c r="S3220" s="3" t="n">
        <v>0</v>
      </c>
      <c r="T3220" s="3" t="n">
        <v>0</v>
      </c>
      <c r="U3220" s="3" t="n">
        <v>1</v>
      </c>
      <c r="V3220" s="2" t="b">
        <v>0</v>
      </c>
      <c r="W3220" s="2" t="b">
        <v>1</v>
      </c>
      <c r="X3220" s="2" t="n"/>
      <c r="Y3220" s="2" t="n"/>
      <c r="Z3220" s="2" t="n"/>
    </row>
    <row r="3221">
      <c r="A3221" s="2" t="inlineStr">
        <is>
          <t>1298179</t>
        </is>
      </c>
      <c r="B3221" s="2" t="inlineStr">
        <is>
          <t>Fernando et Ana, retraités, vivent dans un camping-car : "Le principal problème, c’est le poids. On l'a réduit pour l'alléger, mais cela signifie aussi une baisse de la qualité de vie"</t>
        </is>
      </c>
      <c r="C3221" s="5" t="inlineStr">
        <is>
          <t>https://www.mariefrance.fr/actualite/societe/fernando-ana-retraites-vivent-camping-principal-probleme-poids-reduit-alleger-baisse-qualite-vie-1298179.html</t>
        </is>
      </c>
      <c r="D3221" s="2" t="inlineStr">
        <is>
          <t>Société</t>
        </is>
      </c>
      <c r="E3221" s="2" t="inlineStr">
        <is>
          <t>Marie Hervichon</t>
        </is>
      </c>
      <c r="F3221" s="2" t="inlineStr">
        <is>
          <t>Publication récente apparente (origine non certifiée)</t>
        </is>
      </c>
      <c r="G3221" s="2" t="inlineStr"/>
      <c r="H3221" s="2" t="inlineStr">
        <is>
          <t>2026-09-05T18:20:20</t>
        </is>
      </c>
      <c r="I3221" s="2" t="inlineStr">
        <is>
          <t>2026-09-05T18:20:20</t>
        </is>
      </c>
      <c r="J3221" s="2" t="inlineStr">
        <is>
          <t>2026-09-05</t>
        </is>
      </c>
      <c r="K3221" s="2" t="n"/>
      <c r="L3221" s="2" t="inlineStr">
        <is>
          <t>Non mesurée</t>
        </is>
      </c>
      <c r="M3221" s="2" t="n"/>
      <c r="N3221" s="2" t="n"/>
      <c r="O3221" s="6" t="n"/>
      <c r="P3221" s="2" t="n"/>
      <c r="Q3221" s="2" t="n"/>
      <c r="R3221" s="6" t="n"/>
      <c r="S3221" s="3" t="n">
        <v>0</v>
      </c>
      <c r="T3221" s="3" t="n">
        <v>0</v>
      </c>
      <c r="U3221" s="3" t="n">
        <v>1</v>
      </c>
      <c r="V3221" s="2" t="b">
        <v>0</v>
      </c>
      <c r="W3221" s="2" t="b">
        <v>1</v>
      </c>
      <c r="X3221" s="2" t="n"/>
      <c r="Y3221" s="2" t="n"/>
      <c r="Z3221" s="2" t="n"/>
    </row>
    <row r="3222">
      <c r="A3222" s="2" t="inlineStr">
        <is>
          <t>1298181</t>
        </is>
      </c>
      <c r="B3222" s="2" t="inlineStr">
        <is>
          <t>Daniel Colino, expert en cuisines : "La machine à laver et le sèche-linge sont toujours un problème dans une maison, mais les installer dans la salle de bain est une excellente idée"</t>
        </is>
      </c>
      <c r="C3222" s="5" t="inlineStr">
        <is>
          <t>https://www.mariefrance.fr/actualite/societe/daniel-colino-expert-cuisines-machine-laver-seche-linge-probleme-maison-installer-salle-bain-excellente-idee-1298181.html</t>
        </is>
      </c>
      <c r="D3222" s="2" t="inlineStr">
        <is>
          <t>Société</t>
        </is>
      </c>
      <c r="E3222" s="2" t="inlineStr">
        <is>
          <t>Solweig E.</t>
        </is>
      </c>
      <c r="F3222" s="2" t="inlineStr">
        <is>
          <t>Publication récente apparente (origine non certifiée)</t>
        </is>
      </c>
      <c r="G3222" s="2" t="inlineStr"/>
      <c r="H3222" s="2" t="inlineStr">
        <is>
          <t>2026-09-06T07:00:33</t>
        </is>
      </c>
      <c r="I3222" s="2" t="inlineStr">
        <is>
          <t>2026-09-06T08:47:43</t>
        </is>
      </c>
      <c r="J3222" s="2" t="inlineStr">
        <is>
          <t>2026-09-06</t>
        </is>
      </c>
      <c r="K3222" s="2" t="n"/>
      <c r="L3222" s="2" t="inlineStr">
        <is>
          <t>Non mesurée</t>
        </is>
      </c>
      <c r="M3222" s="2" t="n"/>
      <c r="N3222" s="2" t="n"/>
      <c r="O3222" s="6" t="n"/>
      <c r="P3222" s="2" t="n"/>
      <c r="Q3222" s="2" t="n"/>
      <c r="R3222" s="6" t="n"/>
      <c r="S3222" s="3" t="n">
        <v>0</v>
      </c>
      <c r="T3222" s="3" t="n">
        <v>0</v>
      </c>
      <c r="U3222" s="3" t="n">
        <v>1</v>
      </c>
      <c r="V3222" s="2" t="b">
        <v>0</v>
      </c>
      <c r="W3222" s="2" t="b">
        <v>1</v>
      </c>
      <c r="X3222" s="2" t="n"/>
      <c r="Y3222" s="2" t="n"/>
      <c r="Z3222" s="2" t="n"/>
    </row>
    <row r="3223">
      <c r="A3223" s="2" t="inlineStr">
        <is>
          <t>1298185</t>
        </is>
      </c>
      <c r="B3223" s="2" t="inlineStr">
        <is>
          <t>Insectes dans l'entrée : les 2 gestes au vinaigre pour les empêcher de rentrer</t>
        </is>
      </c>
      <c r="C3223" s="5" t="inlineStr">
        <is>
          <t>https://www.mariefrance.fr/cuisine/insectes-dans-lentree-les-2-gestes-au-vinaigre-pour-les-empecher-de-rentrer-1298185.html</t>
        </is>
      </c>
      <c r="D3223" s="2" t="inlineStr">
        <is>
          <t>Cuisine</t>
        </is>
      </c>
      <c r="E3223" s="2" t="inlineStr">
        <is>
          <t>Camille Lassagne</t>
        </is>
      </c>
      <c r="F3223" s="2" t="inlineStr">
        <is>
          <t>Publication récente apparente (origine non certifiée)</t>
        </is>
      </c>
      <c r="G3223" s="2" t="inlineStr"/>
      <c r="H3223" s="2" t="inlineStr">
        <is>
          <t>2026-09-05T16:29:01</t>
        </is>
      </c>
      <c r="I3223" s="2" t="inlineStr">
        <is>
          <t>2026-09-05T16:29:01</t>
        </is>
      </c>
      <c r="J3223" s="2" t="inlineStr">
        <is>
          <t>2026-09-05</t>
        </is>
      </c>
      <c r="K3223" s="2" t="n"/>
      <c r="L3223" s="2" t="inlineStr">
        <is>
          <t>Non mesurée</t>
        </is>
      </c>
      <c r="M3223" s="2" t="n"/>
      <c r="N3223" s="2" t="n"/>
      <c r="O3223" s="6" t="n"/>
      <c r="P3223" s="2" t="n"/>
      <c r="Q3223" s="2" t="n"/>
      <c r="R3223" s="6" t="n"/>
      <c r="S3223" s="3" t="n">
        <v>0</v>
      </c>
      <c r="T3223" s="3" t="n">
        <v>0</v>
      </c>
      <c r="U3223" s="3" t="n">
        <v>1</v>
      </c>
      <c r="V3223" s="2" t="b">
        <v>0</v>
      </c>
      <c r="W3223" s="2" t="b">
        <v>1</v>
      </c>
      <c r="X3223" s="2" t="n"/>
      <c r="Y3223" s="2" t="n"/>
      <c r="Z3223" s="2" t="n"/>
    </row>
    <row r="3224">
      <c r="A3224" s="2" t="inlineStr">
        <is>
          <t>1298198</t>
        </is>
      </c>
      <c r="B3224" s="2" t="inlineStr">
        <is>
          <t>« Je ne sors plus jamais mes outils » : ce geste simple élimine les mauvaises herbes du paillis</t>
        </is>
      </c>
      <c r="C3224" s="5" t="inlineStr">
        <is>
          <t>https://www.mariefrance.fr/jardinage/je-ne-sors-plus-jamais-mes-outils-ce-geste-simple-elimine-les-mauvaises-herbes-du-paillis-1298198.html</t>
        </is>
      </c>
      <c r="D3224" s="2" t="inlineStr">
        <is>
          <t>Jardinage</t>
        </is>
      </c>
      <c r="E3224" s="2" t="inlineStr">
        <is>
          <t>Claire Garnier</t>
        </is>
      </c>
      <c r="F3224" s="2" t="inlineStr">
        <is>
          <t>Publication récente apparente (origine non certifiée)</t>
        </is>
      </c>
      <c r="G3224" s="2" t="inlineStr"/>
      <c r="H3224" s="2" t="inlineStr">
        <is>
          <t>2026-09-05T17:13:14</t>
        </is>
      </c>
      <c r="I3224" s="2" t="inlineStr">
        <is>
          <t>2026-09-05T17:13:14</t>
        </is>
      </c>
      <c r="J3224" s="2" t="inlineStr">
        <is>
          <t>2026-09-05</t>
        </is>
      </c>
      <c r="K3224" s="2" t="n"/>
      <c r="L3224" s="2" t="inlineStr">
        <is>
          <t>Non mesurée</t>
        </is>
      </c>
      <c r="M3224" s="2" t="n"/>
      <c r="N3224" s="2" t="n"/>
      <c r="O3224" s="6" t="n"/>
      <c r="P3224" s="2" t="n"/>
      <c r="Q3224" s="2" t="n"/>
      <c r="R3224" s="6" t="n"/>
      <c r="S3224" s="3" t="n">
        <v>0</v>
      </c>
      <c r="T3224" s="3" t="n">
        <v>0</v>
      </c>
      <c r="U3224" s="3" t="n">
        <v>1</v>
      </c>
      <c r="V3224" s="2" t="b">
        <v>0</v>
      </c>
      <c r="W3224" s="2" t="b">
        <v>1</v>
      </c>
      <c r="X3224" s="2" t="n"/>
      <c r="Y3224" s="2" t="n"/>
      <c r="Z3224" s="2" t="n"/>
    </row>
    <row r="3225">
      <c r="A3225" s="2" t="inlineStr">
        <is>
          <t>1298199</t>
        </is>
      </c>
      <c r="B3225" s="2" t="inlineStr">
        <is>
          <t>Ce retraité de 75 ans a planté plus de 41 000 arbres depuis 2003 et est parvenu à créer de toutes pièces une forêt de 3 km de long et de 192 000 m²</t>
        </is>
      </c>
      <c r="C3225" s="5" t="inlineStr">
        <is>
          <t>https://www.mariefrance.fr/actualite/societe/retraite-75-ans-plante-plus-41-000-arbres-depuis-2003-1298199.html</t>
        </is>
      </c>
      <c r="D3225" s="2" t="inlineStr">
        <is>
          <t>Société</t>
        </is>
      </c>
      <c r="E3225" s="2" t="inlineStr">
        <is>
          <t>Marie Hervichon</t>
        </is>
      </c>
      <c r="F3225" s="2" t="inlineStr">
        <is>
          <t>Publication récente apparente (origine non certifiée)</t>
        </is>
      </c>
      <c r="G3225" s="2" t="inlineStr"/>
      <c r="H3225" s="2" t="inlineStr">
        <is>
          <t>2026-09-05T19:30:45</t>
        </is>
      </c>
      <c r="I3225" s="2" t="inlineStr">
        <is>
          <t>2026-09-05T21:42:06</t>
        </is>
      </c>
      <c r="J3225" s="2" t="inlineStr">
        <is>
          <t>2026-09-05</t>
        </is>
      </c>
      <c r="K3225" s="2" t="n"/>
      <c r="L3225" s="2" t="inlineStr">
        <is>
          <t>Non mesurée</t>
        </is>
      </c>
      <c r="M3225" s="2" t="n"/>
      <c r="N3225" s="2" t="n"/>
      <c r="O3225" s="6" t="n"/>
      <c r="P3225" s="2" t="n"/>
      <c r="Q3225" s="2" t="n"/>
      <c r="R3225" s="6" t="n"/>
      <c r="S3225" s="3" t="n">
        <v>0</v>
      </c>
      <c r="T3225" s="3" t="n">
        <v>0</v>
      </c>
      <c r="U3225" s="3" t="n">
        <v>1</v>
      </c>
      <c r="V3225" s="2" t="b">
        <v>0</v>
      </c>
      <c r="W3225" s="2" t="b">
        <v>1</v>
      </c>
      <c r="X3225" s="2" t="n"/>
      <c r="Y3225" s="2" t="n"/>
      <c r="Z3225" s="2" t="n"/>
    </row>
    <row r="3226">
      <c r="A3226" s="2" t="inlineStr">
        <is>
          <t>1298206</t>
        </is>
      </c>
      <c r="B3226" s="2" t="inlineStr">
        <is>
          <t>Frais vétérinaires : l'erreur que beaucoup de maîtres font en laissant sortir leur chat</t>
        </is>
      </c>
      <c r="C3226" s="5" t="inlineStr">
        <is>
          <t>https://www.mariefrance.fr/animaux/frais-veterinaires-lerreur-que-beaucoup-de-maitres-font-en-laissant-sortir-leur-chat-1298206.html</t>
        </is>
      </c>
      <c r="D3226" s="2" t="inlineStr">
        <is>
          <t>Animaux</t>
        </is>
      </c>
      <c r="E3226" s="2" t="inlineStr">
        <is>
          <t>Claire Garnier</t>
        </is>
      </c>
      <c r="F3226" s="2" t="inlineStr">
        <is>
          <t>Publication récente apparente (origine non certifiée)</t>
        </is>
      </c>
      <c r="G3226" s="2" t="inlineStr"/>
      <c r="H3226" s="2" t="inlineStr">
        <is>
          <t>2026-09-05T19:13:35</t>
        </is>
      </c>
      <c r="I3226" s="2" t="inlineStr">
        <is>
          <t>2026-09-05T19:13:35</t>
        </is>
      </c>
      <c r="J3226" s="2" t="inlineStr">
        <is>
          <t>2026-09-05</t>
        </is>
      </c>
      <c r="K3226" s="2" t="n"/>
      <c r="L3226" s="2" t="inlineStr">
        <is>
          <t>Non mesurée</t>
        </is>
      </c>
      <c r="M3226" s="2" t="n"/>
      <c r="N3226" s="2" t="n"/>
      <c r="O3226" s="6" t="n"/>
      <c r="P3226" s="2" t="n"/>
      <c r="Q3226" s="2" t="n"/>
      <c r="R3226" s="6" t="n"/>
      <c r="S3226" s="3" t="n">
        <v>0</v>
      </c>
      <c r="T3226" s="3" t="n">
        <v>0</v>
      </c>
      <c r="U3226" s="3" t="n">
        <v>1</v>
      </c>
      <c r="V3226" s="2" t="b">
        <v>0</v>
      </c>
      <c r="W3226" s="2" t="b">
        <v>1</v>
      </c>
      <c r="X3226" s="2" t="n"/>
      <c r="Y3226" s="2" t="n"/>
      <c r="Z3226" s="2" t="n"/>
    </row>
    <row r="3227">
      <c r="A3227" s="2" t="inlineStr">
        <is>
          <t>1298210</t>
        </is>
      </c>
      <c r="B3227" s="2" t="inlineStr">
        <is>
          <t>Quiche courgette-chèvre : la recette crousti-fondante qui disparaît en 30 minutes</t>
        </is>
      </c>
      <c r="C3227" s="5" t="inlineStr">
        <is>
          <t>https://www.mariefrance.fr/cuisine/quiche-courgette-chevre-la-recette-crousti-fondante-qui-disparait-en-30-minutes-1298210.html</t>
        </is>
      </c>
      <c r="D3227" s="2" t="inlineStr">
        <is>
          <t>Cuisine</t>
        </is>
      </c>
      <c r="E3227" s="2" t="inlineStr">
        <is>
          <t>Camille Lassagne</t>
        </is>
      </c>
      <c r="F3227" s="2" t="inlineStr">
        <is>
          <t>Publication récente apparente (origine non certifiée)</t>
        </is>
      </c>
      <c r="G3227" s="2" t="inlineStr"/>
      <c r="H3227" s="2" t="inlineStr">
        <is>
          <t>2026-09-05T19:26:23</t>
        </is>
      </c>
      <c r="I3227" s="2" t="inlineStr">
        <is>
          <t>2026-09-05T19:26:23</t>
        </is>
      </c>
      <c r="J3227" s="2" t="inlineStr">
        <is>
          <t>2026-09-05</t>
        </is>
      </c>
      <c r="K3227" s="2" t="n"/>
      <c r="L3227" s="2" t="inlineStr">
        <is>
          <t>Non mesurée</t>
        </is>
      </c>
      <c r="M3227" s="2" t="n"/>
      <c r="N3227" s="2" t="n"/>
      <c r="O3227" s="6" t="n"/>
      <c r="P3227" s="2" t="n"/>
      <c r="Q3227" s="2" t="n"/>
      <c r="R3227" s="6" t="n"/>
      <c r="S3227" s="3" t="n">
        <v>0</v>
      </c>
      <c r="T3227" s="3" t="n">
        <v>0</v>
      </c>
      <c r="U3227" s="3" t="n">
        <v>1</v>
      </c>
      <c r="V3227" s="2" t="b">
        <v>0</v>
      </c>
      <c r="W3227" s="2" t="b">
        <v>1</v>
      </c>
      <c r="X3227" s="2" t="n"/>
      <c r="Y3227" s="2" t="n"/>
      <c r="Z3227" s="2" t="n"/>
    </row>
    <row r="3228">
      <c r="A3228" s="2" t="inlineStr">
        <is>
          <t>1298211</t>
        </is>
      </c>
      <c r="B3228" s="2" t="inlineStr">
        <is>
          <t>Jordan Bardella "attiré par tout ce qui brille" : Maria-Carolina de Bourbon, Cyril Hanouna… les langues se délient sur ses fréquentations très “bling-bling” qui commenceraient à inquiéter le RN</t>
        </is>
      </c>
      <c r="C3228" s="5" t="inlineStr">
        <is>
          <t>https://www.mariefrance.fr/news-people/jordan-bardella-attire-par-tout-ce-qui-brille-maria-carolina-de-bourbon-cyril-hanouna-les-langues-se-delient-sur-ses-frequentations-tres-bling-bling-qui-commenceraien-1298211.html</t>
        </is>
      </c>
      <c r="D3228" s="2" t="inlineStr">
        <is>
          <t>People</t>
        </is>
      </c>
      <c r="E3228" s="2" t="inlineStr">
        <is>
          <t>Amel Sayad</t>
        </is>
      </c>
      <c r="F3228" s="2" t="inlineStr">
        <is>
          <t>Publication récente apparente (origine non certifiée)</t>
        </is>
      </c>
      <c r="G3228" s="2" t="inlineStr"/>
      <c r="H3228" s="2" t="inlineStr">
        <is>
          <t>2026-09-05T20:05:23</t>
        </is>
      </c>
      <c r="I3228" s="2" t="inlineStr">
        <is>
          <t>2026-09-05T20:05:23</t>
        </is>
      </c>
      <c r="J3228" s="2" t="inlineStr">
        <is>
          <t>2026-09-05</t>
        </is>
      </c>
      <c r="K3228" s="2" t="n"/>
      <c r="L3228" s="2" t="inlineStr">
        <is>
          <t>Non mesurée</t>
        </is>
      </c>
      <c r="M3228" s="2" t="n"/>
      <c r="N3228" s="2" t="n"/>
      <c r="O3228" s="6" t="n"/>
      <c r="P3228" s="2" t="n"/>
      <c r="Q3228" s="2" t="n"/>
      <c r="R3228" s="6" t="n"/>
      <c r="S3228" s="3" t="n">
        <v>0</v>
      </c>
      <c r="T3228" s="3" t="n">
        <v>0</v>
      </c>
      <c r="U3228" s="3" t="n">
        <v>1</v>
      </c>
      <c r="V3228" s="2" t="b">
        <v>0</v>
      </c>
      <c r="W3228" s="2" t="b">
        <v>1</v>
      </c>
      <c r="X3228" s="2" t="n"/>
      <c r="Y3228" s="2" t="n"/>
      <c r="Z3228" s="2" t="n"/>
    </row>
    <row r="3229">
      <c r="A3229" s="2" t="inlineStr">
        <is>
          <t>1298213</t>
        </is>
      </c>
      <c r="B3229" s="2" t="inlineStr">
        <is>
          <t>« Mes cuisses sont plus fermes » : ce lait corps Nivea à la vitamine C et Q10 hydrate et raffermit la peau en 10 jours</t>
        </is>
      </c>
      <c r="C3229" s="5" t="inlineStr">
        <is>
          <t>https://www.mariefrance.fr/beaute/mes-cuisses-sont-plus-fermes-ce-lait-corps-nivea-a-la-vitamine-c-et-q10-hydrate-et-raffermit-la-peau-en-10-jours-1298213.html</t>
        </is>
      </c>
      <c r="D3229" s="2" t="inlineStr">
        <is>
          <t>Beauté</t>
        </is>
      </c>
      <c r="E3229" s="2" t="inlineStr">
        <is>
          <t>Agathe Chéreau</t>
        </is>
      </c>
      <c r="F3229" s="2" t="inlineStr">
        <is>
          <t>Publication récente apparente (origine non certifiée)</t>
        </is>
      </c>
      <c r="G3229" s="2" t="inlineStr"/>
      <c r="H3229" s="2" t="inlineStr">
        <is>
          <t>2026-09-05T20:09:47</t>
        </is>
      </c>
      <c r="I3229" s="2" t="inlineStr">
        <is>
          <t>2026-09-05T20:09:47</t>
        </is>
      </c>
      <c r="J3229" s="2" t="inlineStr">
        <is>
          <t>2026-09-05</t>
        </is>
      </c>
      <c r="K3229" s="2" t="n"/>
      <c r="L3229" s="2" t="inlineStr">
        <is>
          <t>Non mesurée</t>
        </is>
      </c>
      <c r="M3229" s="2" t="n"/>
      <c r="N3229" s="2" t="n"/>
      <c r="O3229" s="6" t="n"/>
      <c r="P3229" s="2" t="n"/>
      <c r="Q3229" s="2" t="n"/>
      <c r="R3229" s="6" t="n"/>
      <c r="S3229" s="3" t="n">
        <v>0</v>
      </c>
      <c r="T3229" s="3" t="n">
        <v>0</v>
      </c>
      <c r="U3229" s="3" t="n">
        <v>1</v>
      </c>
      <c r="V3229" s="2" t="b">
        <v>0</v>
      </c>
      <c r="W3229" s="2" t="b">
        <v>1</v>
      </c>
      <c r="X3229" s="2" t="n"/>
      <c r="Y3229" s="2" t="n"/>
      <c r="Z3229" s="2" t="n"/>
    </row>
    <row r="3230">
      <c r="A3230" s="2" t="inlineStr">
        <is>
          <t>1298221</t>
        </is>
      </c>
      <c r="B3230" s="2" t="inlineStr">
        <is>
          <t>Retrouver les essuie-glaces de sa voiture relevés : à quoi cela sert-il exactement ?</t>
        </is>
      </c>
      <c r="C3230" s="5" t="inlineStr">
        <is>
          <t>https://www.mariefrance.fr/vie-pratique/retrouver-les-essuie-glaces-de-sa-voiture-releves-a-quoi-cela-sert-il-exactement-1298221.html</t>
        </is>
      </c>
      <c r="D3230" s="2" t="inlineStr">
        <is>
          <t>Vie pratique</t>
        </is>
      </c>
      <c r="E3230" s="2" t="inlineStr">
        <is>
          <t>Clémentine Gros</t>
        </is>
      </c>
      <c r="F3230" s="2" t="inlineStr">
        <is>
          <t>Publication récente apparente (origine non certifiée)</t>
        </is>
      </c>
      <c r="G3230" s="2" t="inlineStr"/>
      <c r="H3230" s="2" t="inlineStr">
        <is>
          <t>2026-09-05T20:48:16</t>
        </is>
      </c>
      <c r="I3230" s="2" t="inlineStr">
        <is>
          <t>2026-09-05T20:48:16</t>
        </is>
      </c>
      <c r="J3230" s="2" t="inlineStr">
        <is>
          <t>2026-09-05</t>
        </is>
      </c>
      <c r="K3230" s="2" t="n"/>
      <c r="L3230" s="2" t="inlineStr">
        <is>
          <t>Non mesurée</t>
        </is>
      </c>
      <c r="M3230" s="2" t="n"/>
      <c r="N3230" s="2" t="n"/>
      <c r="O3230" s="6" t="n"/>
      <c r="P3230" s="2" t="n"/>
      <c r="Q3230" s="2" t="n"/>
      <c r="R3230" s="6" t="n"/>
      <c r="S3230" s="3" t="n">
        <v>0</v>
      </c>
      <c r="T3230" s="3" t="n">
        <v>0</v>
      </c>
      <c r="U3230" s="3" t="n">
        <v>1</v>
      </c>
      <c r="V3230" s="2" t="b">
        <v>0</v>
      </c>
      <c r="W3230" s="2" t="b">
        <v>1</v>
      </c>
      <c r="X3230" s="2" t="n"/>
      <c r="Y3230" s="2" t="n"/>
      <c r="Z3230" s="2" t="n"/>
    </row>
    <row r="3231">
      <c r="A3231" s="2" t="inlineStr">
        <is>
          <t>1298223</t>
        </is>
      </c>
      <c r="B3231" s="2" t="inlineStr">
        <is>
          <t>Chien : l'erreur que l'on fait tous avec le raisin, ce fruit toxique pour ses reins</t>
        </is>
      </c>
      <c r="C3231" s="5" t="inlineStr">
        <is>
          <t>https://www.mariefrance.fr/animaux/chien-lerreur-que-lon-fait-tous-avec-le-raisin-ce-fruit-toxique-pour-ses-reins-1298223.html</t>
        </is>
      </c>
      <c r="D3231" s="2" t="inlineStr">
        <is>
          <t>Animaux</t>
        </is>
      </c>
      <c r="E3231" s="2" t="inlineStr">
        <is>
          <t>Claire Garnier</t>
        </is>
      </c>
      <c r="F3231" s="2" t="inlineStr">
        <is>
          <t>Publication récente apparente (origine non certifiée)</t>
        </is>
      </c>
      <c r="G3231" s="2" t="inlineStr"/>
      <c r="H3231" s="2" t="inlineStr">
        <is>
          <t>2026-09-05T21:11:10</t>
        </is>
      </c>
      <c r="I3231" s="2" t="inlineStr">
        <is>
          <t>2026-09-05T21:11:10</t>
        </is>
      </c>
      <c r="J3231" s="2" t="inlineStr">
        <is>
          <t>2026-09-05</t>
        </is>
      </c>
      <c r="K3231" s="2" t="n"/>
      <c r="L3231" s="2" t="inlineStr">
        <is>
          <t>Non mesurée</t>
        </is>
      </c>
      <c r="M3231" s="2" t="n"/>
      <c r="N3231" s="2" t="n"/>
      <c r="O3231" s="6" t="n"/>
      <c r="P3231" s="2" t="n"/>
      <c r="Q3231" s="2" t="n"/>
      <c r="R3231" s="6" t="n"/>
      <c r="S3231" s="3" t="n">
        <v>0</v>
      </c>
      <c r="T3231" s="3" t="n">
        <v>0</v>
      </c>
      <c r="U3231" s="3" t="n">
        <v>1</v>
      </c>
      <c r="V3231" s="2" t="b">
        <v>0</v>
      </c>
      <c r="W3231" s="2" t="b">
        <v>1</v>
      </c>
      <c r="X3231" s="2" t="n"/>
      <c r="Y3231" s="2" t="n"/>
      <c r="Z3231" s="2" t="n"/>
    </row>
    <row r="3232">
      <c r="A3232" s="2" t="inlineStr">
        <is>
          <t>1298224</t>
        </is>
      </c>
      <c r="B3232" s="2" t="inlineStr">
        <is>
          <t>Bélier, Balance, Cancer, Capricorne : ces 4 signes attirent chance et abondance ce dimanche</t>
        </is>
      </c>
      <c r="C3232" s="5" t="inlineStr">
        <is>
          <t>https://www.mariefrance.fr/astro/belier-balance-cancer-capricorne-ces-4-signes-attirent-chance-et-abondance-ce-dimanche-1298224.html</t>
        </is>
      </c>
      <c r="D3232" s="2" t="inlineStr">
        <is>
          <t>Astrologie</t>
        </is>
      </c>
      <c r="E3232" s="2" t="inlineStr">
        <is>
          <t>La rédaction Marie-France</t>
        </is>
      </c>
      <c r="F3232" s="2" t="inlineStr">
        <is>
          <t>Publication récente apparente (origine non certifiée)</t>
        </is>
      </c>
      <c r="G3232" s="2" t="inlineStr"/>
      <c r="H3232" s="2" t="inlineStr">
        <is>
          <t>2026-09-05T21:11:12</t>
        </is>
      </c>
      <c r="I3232" s="2" t="inlineStr">
        <is>
          <t>2026-09-05T21:11:12</t>
        </is>
      </c>
      <c r="J3232" s="2" t="inlineStr">
        <is>
          <t>2026-09-05</t>
        </is>
      </c>
      <c r="K3232" s="2" t="n"/>
      <c r="L3232" s="2" t="inlineStr">
        <is>
          <t>Non mesurée</t>
        </is>
      </c>
      <c r="M3232" s="2" t="n"/>
      <c r="N3232" s="2" t="n"/>
      <c r="O3232" s="6" t="n"/>
      <c r="P3232" s="2" t="n"/>
      <c r="Q3232" s="2" t="n"/>
      <c r="R3232" s="6" t="n"/>
      <c r="S3232" s="3" t="n">
        <v>0</v>
      </c>
      <c r="T3232" s="3" t="n">
        <v>0</v>
      </c>
      <c r="U3232" s="3" t="n">
        <v>1</v>
      </c>
      <c r="V3232" s="2" t="b">
        <v>0</v>
      </c>
      <c r="W3232" s="2" t="b">
        <v>1</v>
      </c>
      <c r="X3232" s="2" t="n"/>
      <c r="Y3232" s="2" t="n"/>
      <c r="Z3232" s="2" t="n"/>
    </row>
    <row r="3233">
      <c r="A3233" s="2" t="inlineStr">
        <is>
          <t>1298226</t>
        </is>
      </c>
      <c r="B3233" s="2" t="inlineStr">
        <is>
          <t>Jardinières d'hiver : les 7 plantes à installer avant fin septembre pour des couleurs jusqu'au printemps.</t>
        </is>
      </c>
      <c r="C3233" s="5" t="inlineStr">
        <is>
          <t>https://www.mariefrance.fr/jardinage/jardinieres-dhiver-les-7-plantes-a-installer-avant-fin-septembre-pour-des-couleurs-jusquau-printemps-1298226.html</t>
        </is>
      </c>
      <c r="D3233" s="2" t="inlineStr">
        <is>
          <t>Jardinage</t>
        </is>
      </c>
      <c r="E3233" s="2" t="inlineStr">
        <is>
          <t>Claire Garnier</t>
        </is>
      </c>
      <c r="F3233" s="2" t="inlineStr">
        <is>
          <t>Publication récente apparente (origine non certifiée)</t>
        </is>
      </c>
      <c r="G3233" s="2" t="inlineStr"/>
      <c r="H3233" s="2" t="inlineStr">
        <is>
          <t>2026-09-05T21:14:29</t>
        </is>
      </c>
      <c r="I3233" s="2" t="inlineStr">
        <is>
          <t>2026-09-05T21:14:29</t>
        </is>
      </c>
      <c r="J3233" s="2" t="inlineStr">
        <is>
          <t>2026-09-05</t>
        </is>
      </c>
      <c r="K3233" s="2" t="n"/>
      <c r="L3233" s="2" t="inlineStr">
        <is>
          <t>Non mesurée</t>
        </is>
      </c>
      <c r="M3233" s="2" t="n"/>
      <c r="N3233" s="2" t="n"/>
      <c r="O3233" s="6" t="n"/>
      <c r="P3233" s="2" t="n"/>
      <c r="Q3233" s="2" t="n"/>
      <c r="R3233" s="6" t="n"/>
      <c r="S3233" s="3" t="n">
        <v>0</v>
      </c>
      <c r="T3233" s="3" t="n">
        <v>0</v>
      </c>
      <c r="U3233" s="3" t="n">
        <v>1</v>
      </c>
      <c r="V3233" s="2" t="b">
        <v>0</v>
      </c>
      <c r="W3233" s="2" t="b">
        <v>1</v>
      </c>
      <c r="X3233" s="2" t="n"/>
      <c r="Y3233" s="2" t="n"/>
      <c r="Z3233" s="2" t="n"/>
    </row>
    <row r="3234">
      <c r="A3234" s="2" t="inlineStr">
        <is>
          <t>1298230</t>
        </is>
      </c>
      <c r="B3234" s="2" t="inlineStr">
        <is>
          <t>« Mon voisin l'aspire avant l'hiver » : ce qu'il retire derrière le réfrigérateur fait surconsommer le moteur</t>
        </is>
      </c>
      <c r="C3234" s="5" t="inlineStr">
        <is>
          <t>https://www.mariefrance.fr/vie-pratique/mon-voisin-laspire-avant-lhiver-ce-quil-retire-derriere-le-refrigerateur-fait-surconsommer-le-moteur-1298230.html</t>
        </is>
      </c>
      <c r="D3234" s="2" t="inlineStr">
        <is>
          <t>Vie pratique</t>
        </is>
      </c>
      <c r="E3234" s="2" t="inlineStr">
        <is>
          <t>Clémentine Gros</t>
        </is>
      </c>
      <c r="F3234" s="2" t="inlineStr">
        <is>
          <t>Publication récente apparente (origine non certifiée)</t>
        </is>
      </c>
      <c r="G3234" s="2" t="inlineStr"/>
      <c r="H3234" s="2" t="inlineStr">
        <is>
          <t>2026-09-06T02:07:16</t>
        </is>
      </c>
      <c r="I3234" s="2" t="inlineStr">
        <is>
          <t>2026-09-06T02:07:16</t>
        </is>
      </c>
      <c r="J3234" s="2" t="inlineStr">
        <is>
          <t>2026-09-06</t>
        </is>
      </c>
      <c r="K3234" s="2" t="n"/>
      <c r="L3234" s="2" t="inlineStr">
        <is>
          <t>Non mesurée</t>
        </is>
      </c>
      <c r="M3234" s="2" t="n"/>
      <c r="N3234" s="2" t="n"/>
      <c r="O3234" s="6" t="n"/>
      <c r="P3234" s="2" t="n"/>
      <c r="Q3234" s="2" t="n"/>
      <c r="R3234" s="6" t="n"/>
      <c r="S3234" s="3" t="n">
        <v>0</v>
      </c>
      <c r="T3234" s="3" t="n">
        <v>0</v>
      </c>
      <c r="U3234" s="3" t="n">
        <v>1</v>
      </c>
      <c r="V3234" s="2" t="b">
        <v>0</v>
      </c>
      <c r="W3234" s="2" t="b">
        <v>1</v>
      </c>
      <c r="X3234" s="2" t="n"/>
      <c r="Y3234" s="2" t="n"/>
      <c r="Z3234" s="2" t="n"/>
    </row>
    <row r="3235">
      <c r="A3235" s="2" t="inlineStr">
        <is>
          <t>1298236</t>
        </is>
      </c>
      <c r="B3235" s="2" t="inlineStr">
        <is>
          <t>Beaucoup moins chère qu’une maison, cette tiny-house « à l’envers » permet d’aménager trois chambres et deux salles de bains</t>
        </is>
      </c>
      <c r="C3235" s="5" t="inlineStr">
        <is>
          <t>https://www.mariefrance.fr/actualite/societe/beaucoup-moins-chere-maison-tiny-house-lenvers-permet-damenager-trois-chambres-deux-salles-bains-1298236.html</t>
        </is>
      </c>
      <c r="D3235" s="2" t="inlineStr">
        <is>
          <t>Société</t>
        </is>
      </c>
      <c r="E3235" s="2" t="inlineStr">
        <is>
          <t>Loïc D.</t>
        </is>
      </c>
      <c r="F3235" s="2" t="inlineStr">
        <is>
          <t>Publication récente apparente (origine non certifiée)</t>
        </is>
      </c>
      <c r="G3235" s="2" t="inlineStr"/>
      <c r="H3235" s="2" t="inlineStr">
        <is>
          <t>2026-09-06T07:30:34</t>
        </is>
      </c>
      <c r="I3235" s="2" t="inlineStr">
        <is>
          <t>2026-09-06T08:52:12</t>
        </is>
      </c>
      <c r="J3235" s="2" t="inlineStr">
        <is>
          <t>2026-09-06</t>
        </is>
      </c>
      <c r="K3235" s="2" t="n"/>
      <c r="L3235" s="2" t="inlineStr">
        <is>
          <t>Non mesurée</t>
        </is>
      </c>
      <c r="M3235" s="2" t="n"/>
      <c r="N3235" s="2" t="n"/>
      <c r="O3235" s="6" t="n"/>
      <c r="P3235" s="2" t="n"/>
      <c r="Q3235" s="2" t="n"/>
      <c r="R3235" s="6" t="n"/>
      <c r="S3235" s="3" t="n">
        <v>0</v>
      </c>
      <c r="T3235" s="3" t="n">
        <v>0</v>
      </c>
      <c r="U3235" s="3" t="n">
        <v>1</v>
      </c>
      <c r="V3235" s="2" t="b">
        <v>0</v>
      </c>
      <c r="W3235" s="2" t="b">
        <v>1</v>
      </c>
      <c r="X3235" s="2" t="n"/>
      <c r="Y3235" s="2" t="n"/>
      <c r="Z3235" s="2" t="n"/>
    </row>
    <row r="3236">
      <c r="A3236" s="2" t="inlineStr">
        <is>
          <t>1298243</t>
        </is>
      </c>
      <c r="B3236" s="2" t="inlineStr">
        <is>
          <t>Tarot du 6 septembre : cette carte qui va vous aider à trancher en amour et au travail</t>
        </is>
      </c>
      <c r="C3236" s="5" t="inlineStr">
        <is>
          <t>https://www.mariefrance.fr/astro/tarot-du-6-septembre-cette-carte-qui-va-vous-aider-a-trancher-en-amour-et-au-travail-1298243.html</t>
        </is>
      </c>
      <c r="D3236" s="2" t="inlineStr">
        <is>
          <t>Astrologie</t>
        </is>
      </c>
      <c r="E3236" s="2" t="inlineStr">
        <is>
          <t>La rédaction Marie-France</t>
        </is>
      </c>
      <c r="F3236" s="2" t="inlineStr">
        <is>
          <t>Publication récente apparente (origine non certifiée)</t>
        </is>
      </c>
      <c r="G3236" s="2" t="inlineStr"/>
      <c r="H3236" s="2" t="inlineStr">
        <is>
          <t>2026-09-06T04:08:16</t>
        </is>
      </c>
      <c r="I3236" s="2" t="inlineStr">
        <is>
          <t>2026-09-06T04:08:16</t>
        </is>
      </c>
      <c r="J3236" s="2" t="inlineStr">
        <is>
          <t>2026-09-06</t>
        </is>
      </c>
      <c r="K3236" s="2" t="n"/>
      <c r="L3236" s="2" t="inlineStr">
        <is>
          <t>Non mesurée</t>
        </is>
      </c>
      <c r="M3236" s="2" t="n"/>
      <c r="N3236" s="2" t="n"/>
      <c r="O3236" s="6" t="n"/>
      <c r="P3236" s="2" t="n"/>
      <c r="Q3236" s="2" t="n"/>
      <c r="R3236" s="6" t="n"/>
      <c r="S3236" s="3" t="n">
        <v>0</v>
      </c>
      <c r="T3236" s="3" t="n">
        <v>0</v>
      </c>
      <c r="U3236" s="3" t="n">
        <v>1</v>
      </c>
      <c r="V3236" s="2" t="b">
        <v>0</v>
      </c>
      <c r="W3236" s="2" t="b">
        <v>1</v>
      </c>
      <c r="X3236" s="2" t="n"/>
      <c r="Y3236" s="2" t="n"/>
      <c r="Z3236" s="2" t="n"/>
    </row>
    <row r="3237">
      <c r="A3237" s="2" t="inlineStr">
        <is>
          <t>1298249</t>
        </is>
      </c>
      <c r="B3237" s="2" t="inlineStr">
        <is>
          <t>Chèque énergie : près de 1 million de foyers oubliés, comment réclamer votre aide avant la date limite ?</t>
        </is>
      </c>
      <c r="C3237" s="5" t="inlineStr">
        <is>
          <t>https://www.mariefrance.fr/actualite/societe/cheque-energie-1-million-foyers-oublies-comment-reclamer-aide-date-limite-1298249.html</t>
        </is>
      </c>
      <c r="D3237" s="2" t="inlineStr">
        <is>
          <t>Société</t>
        </is>
      </c>
      <c r="E3237" s="2" t="inlineStr">
        <is>
          <t>Loïc D.</t>
        </is>
      </c>
      <c r="F3237" s="2" t="inlineStr">
        <is>
          <t>Publication récente apparente (origine non certifiée)</t>
        </is>
      </c>
      <c r="G3237" s="2" t="inlineStr"/>
      <c r="H3237" s="2" t="inlineStr">
        <is>
          <t>2026-09-06T08:00:03</t>
        </is>
      </c>
      <c r="I3237" s="2" t="inlineStr">
        <is>
          <t>2026-09-06T08:56:28</t>
        </is>
      </c>
      <c r="J3237" s="2" t="inlineStr">
        <is>
          <t>2026-09-06</t>
        </is>
      </c>
      <c r="K3237" s="2" t="n"/>
      <c r="L3237" s="2" t="inlineStr">
        <is>
          <t>Non mesurée</t>
        </is>
      </c>
      <c r="M3237" s="2" t="n"/>
      <c r="N3237" s="2" t="n"/>
      <c r="O3237" s="6" t="n"/>
      <c r="P3237" s="2" t="n"/>
      <c r="Q3237" s="2" t="n"/>
      <c r="R3237" s="6" t="n"/>
      <c r="S3237" s="3" t="n">
        <v>0</v>
      </c>
      <c r="T3237" s="3" t="n">
        <v>0</v>
      </c>
      <c r="U3237" s="3" t="n">
        <v>1</v>
      </c>
      <c r="V3237" s="2" t="b">
        <v>0</v>
      </c>
      <c r="W3237" s="2" t="b">
        <v>1</v>
      </c>
      <c r="X3237" s="2" t="n"/>
      <c r="Y3237" s="2" t="n"/>
      <c r="Z3237" s="2" t="n"/>
    </row>
    <row r="3238">
      <c r="A3238" s="2" t="inlineStr">
        <is>
          <t>1298253</t>
        </is>
      </c>
      <c r="B3238" s="2" t="inlineStr">
        <is>
          <t>Verser du vinaigre blanc dans les toilettes chaque semaine : quel est l'effet et pourquoi tout le monde le conseille ?</t>
        </is>
      </c>
      <c r="C3238" s="5" t="inlineStr">
        <is>
          <t>https://www.mariefrance.fr/vie-pratique/verser-du-vinaigre-blanc-dans-les-toilettes-chaque-semaine-quel-est-leffet-et-pourquoi-tout-le-monde-le-conseille-1298253.html</t>
        </is>
      </c>
      <c r="D3238" s="2" t="inlineStr">
        <is>
          <t>Vie pratique</t>
        </is>
      </c>
      <c r="E3238" s="2" t="inlineStr">
        <is>
          <t>Clémentine Gros</t>
        </is>
      </c>
      <c r="F3238" s="2" t="inlineStr">
        <is>
          <t>Publication récente apparente (origine non certifiée)</t>
        </is>
      </c>
      <c r="G3238" s="2" t="inlineStr"/>
      <c r="H3238" s="2" t="inlineStr">
        <is>
          <t>2026-09-06T04:50:10</t>
        </is>
      </c>
      <c r="I3238" s="2" t="inlineStr">
        <is>
          <t>2026-09-06T04:50:10</t>
        </is>
      </c>
      <c r="J3238" s="2" t="inlineStr">
        <is>
          <t>2026-09-06</t>
        </is>
      </c>
      <c r="K3238" s="2" t="n"/>
      <c r="L3238" s="2" t="inlineStr">
        <is>
          <t>Non mesurée</t>
        </is>
      </c>
      <c r="M3238" s="2" t="n"/>
      <c r="N3238" s="2" t="n"/>
      <c r="O3238" s="6" t="n"/>
      <c r="P3238" s="2" t="n"/>
      <c r="Q3238" s="2" t="n"/>
      <c r="R3238" s="6" t="n"/>
      <c r="S3238" s="3" t="n">
        <v>0</v>
      </c>
      <c r="T3238" s="3" t="n">
        <v>0</v>
      </c>
      <c r="U3238" s="3" t="n">
        <v>1</v>
      </c>
      <c r="V3238" s="2" t="b">
        <v>0</v>
      </c>
      <c r="W3238" s="2" t="b">
        <v>1</v>
      </c>
      <c r="X3238" s="2" t="n"/>
      <c r="Y3238" s="2" t="n"/>
      <c r="Z3238" s="2" t="n"/>
    </row>
    <row r="3239">
      <c r="A3239" s="2" t="inlineStr">
        <is>
          <t>1298261</t>
        </is>
      </c>
      <c r="B3239" s="2" t="inlineStr">
        <is>
          <t>Le changement d’heure c’est bientôt : à quelle date passera-t-on à l’heure d’hiver ?</t>
        </is>
      </c>
      <c r="C3239" s="5" t="inlineStr">
        <is>
          <t>https://www.mariefrance.fr/actualite/societe/changement-dheure-bientot-quelle-date-passera-heure-hiver-1298261.html</t>
        </is>
      </c>
      <c r="D3239" s="2" t="inlineStr">
        <is>
          <t>Société</t>
        </is>
      </c>
      <c r="E3239" s="2" t="inlineStr">
        <is>
          <t>Loïc D.</t>
        </is>
      </c>
      <c r="F3239" s="2" t="inlineStr">
        <is>
          <t>Publication récente apparente (origine non certifiée)</t>
        </is>
      </c>
      <c r="G3239" s="2" t="inlineStr"/>
      <c r="H3239" s="2" t="inlineStr">
        <is>
          <t>2026-09-06T08:30:28</t>
        </is>
      </c>
      <c r="I3239" s="2" t="inlineStr">
        <is>
          <t>2026-09-06T09:03:32</t>
        </is>
      </c>
      <c r="J3239" s="2" t="inlineStr">
        <is>
          <t>2026-09-06</t>
        </is>
      </c>
      <c r="K3239" s="2" t="n"/>
      <c r="L3239" s="2" t="inlineStr">
        <is>
          <t>Non mesurée</t>
        </is>
      </c>
      <c r="M3239" s="2" t="n"/>
      <c r="N3239" s="2" t="n"/>
      <c r="O3239" s="6" t="n"/>
      <c r="P3239" s="2" t="n"/>
      <c r="Q3239" s="2" t="n"/>
      <c r="R3239" s="6" t="n"/>
      <c r="S3239" s="3" t="n">
        <v>0</v>
      </c>
      <c r="T3239" s="3" t="n">
        <v>0</v>
      </c>
      <c r="U3239" s="3" t="n">
        <v>1</v>
      </c>
      <c r="V3239" s="2" t="b">
        <v>0</v>
      </c>
      <c r="W3239" s="2" t="b">
        <v>1</v>
      </c>
      <c r="X3239" s="2" t="n"/>
      <c r="Y3239" s="2" t="n"/>
      <c r="Z3239" s="2" t="n"/>
    </row>
    <row r="3240">
      <c r="A3240" s="2" t="inlineStr">
        <is>
          <t>1298270</t>
        </is>
      </c>
      <c r="B3240" s="2" t="inlineStr">
        <is>
          <t>« Je les jetais par kilos » : ce paillage aux noyaux de pêche dure 15 ans, sauf sur vos tomates</t>
        </is>
      </c>
      <c r="C3240" s="5" t="inlineStr">
        <is>
          <t>https://www.mariefrance.fr/jardinage/je-les-jetais-par-kilos-ce-paillage-aux-noyaux-de-peche-dure-15-ans-sauf-sur-vos-tomates-1298270.html</t>
        </is>
      </c>
      <c r="D3240" s="2" t="inlineStr">
        <is>
          <t>Jardinage</t>
        </is>
      </c>
      <c r="E3240" s="2" t="inlineStr">
        <is>
          <t>Claire Garnier</t>
        </is>
      </c>
      <c r="F3240" s="2" t="inlineStr">
        <is>
          <t>Publication récente apparente (origine non certifiée)</t>
        </is>
      </c>
      <c r="G3240" s="2" t="inlineStr"/>
      <c r="H3240" s="2" t="inlineStr">
        <is>
          <t>2026-09-06T07:11:23</t>
        </is>
      </c>
      <c r="I3240" s="2" t="inlineStr">
        <is>
          <t>2026-09-06T07:11:23</t>
        </is>
      </c>
      <c r="J3240" s="2" t="inlineStr">
        <is>
          <t>2026-09-06</t>
        </is>
      </c>
      <c r="K3240" s="2" t="n"/>
      <c r="L3240" s="2" t="inlineStr">
        <is>
          <t>Non mesurée</t>
        </is>
      </c>
      <c r="M3240" s="2" t="n"/>
      <c r="N3240" s="2" t="n"/>
      <c r="O3240" s="6" t="n"/>
      <c r="P3240" s="2" t="n"/>
      <c r="Q3240" s="2" t="n"/>
      <c r="R3240" s="6" t="n"/>
      <c r="S3240" s="3" t="n">
        <v>0</v>
      </c>
      <c r="T3240" s="3" t="n">
        <v>0</v>
      </c>
      <c r="U3240" s="3" t="n">
        <v>1</v>
      </c>
      <c r="V3240" s="2" t="b">
        <v>0</v>
      </c>
      <c r="W3240" s="2" t="b">
        <v>1</v>
      </c>
      <c r="X3240" s="2" t="n"/>
      <c r="Y3240" s="2" t="n"/>
      <c r="Z3240" s="2" t="n"/>
    </row>
    <row r="3241">
      <c r="A3241" s="2" t="inlineStr">
        <is>
          <t>1298276</t>
        </is>
      </c>
      <c r="B3241" s="2" t="inlineStr">
        <is>
          <t>Envie de sucre au goûter : la règle des 3 aliments conseillée par les nutritionnistes</t>
        </is>
      </c>
      <c r="C3241" s="5" t="inlineStr">
        <is>
          <t>https://www.mariefrance.fr/cuisine/envie-de-sucre-au-gouter-la-regle-des-3-aliments-conseillee-par-les-nutritionnistes-1298276.html</t>
        </is>
      </c>
      <c r="D3241" s="2" t="inlineStr">
        <is>
          <t>Cuisine</t>
        </is>
      </c>
      <c r="E3241" s="2" t="inlineStr">
        <is>
          <t>Camille Lassagne</t>
        </is>
      </c>
      <c r="F3241" s="2" t="inlineStr">
        <is>
          <t>Publication récente apparente (origine non certifiée)</t>
        </is>
      </c>
      <c r="G3241" s="2" t="inlineStr"/>
      <c r="H3241" s="2" t="inlineStr">
        <is>
          <t>2026-09-06T07:29:41</t>
        </is>
      </c>
      <c r="I3241" s="2" t="inlineStr">
        <is>
          <t>2026-09-06T07:29:41</t>
        </is>
      </c>
      <c r="J3241" s="2" t="inlineStr">
        <is>
          <t>2026-09-06</t>
        </is>
      </c>
      <c r="K3241" s="2" t="n"/>
      <c r="L3241" s="2" t="inlineStr">
        <is>
          <t>Non mesurée</t>
        </is>
      </c>
      <c r="M3241" s="2" t="n"/>
      <c r="N3241" s="2" t="n"/>
      <c r="O3241" s="6" t="n"/>
      <c r="P3241" s="2" t="n"/>
      <c r="Q3241" s="2" t="n"/>
      <c r="R3241" s="6" t="n"/>
      <c r="S3241" s="3" t="n">
        <v>0</v>
      </c>
      <c r="T3241" s="3" t="n">
        <v>0</v>
      </c>
      <c r="U3241" s="3" t="n">
        <v>1</v>
      </c>
      <c r="V3241" s="2" t="b">
        <v>0</v>
      </c>
      <c r="W3241" s="2" t="b">
        <v>1</v>
      </c>
      <c r="X3241" s="2" t="n"/>
      <c r="Y3241" s="2" t="n"/>
      <c r="Z3241" s="2" t="n"/>
    </row>
    <row r="3242">
      <c r="A3242" s="2" t="inlineStr">
        <is>
          <t>1298278</t>
        </is>
      </c>
      <c r="B3242" s="2" t="inlineStr">
        <is>
          <t>Boutures de septembre : 6 plantes de jardin à multiplier gratuitement avant les premières gelées.</t>
        </is>
      </c>
      <c r="C3242" s="5" t="inlineStr">
        <is>
          <t>https://www.mariefrance.fr/jardinage/boutures-de-septembre-6-plantes-de-jardin-a-multiplier-gratuitement-avant-les-premieres-gelees-1298278.html</t>
        </is>
      </c>
      <c r="D3242" s="2" t="inlineStr">
        <is>
          <t>Jardinage</t>
        </is>
      </c>
      <c r="E3242" s="2" t="inlineStr">
        <is>
          <t>Claire Garnier</t>
        </is>
      </c>
      <c r="F3242" s="2" t="inlineStr">
        <is>
          <t>Publication récente apparente (origine non certifiée)</t>
        </is>
      </c>
      <c r="G3242" s="2" t="inlineStr"/>
      <c r="H3242" s="2" t="inlineStr">
        <is>
          <t>2026-09-06T07:32:00</t>
        </is>
      </c>
      <c r="I3242" s="2" t="inlineStr">
        <is>
          <t>2026-09-06T07:32:00</t>
        </is>
      </c>
      <c r="J3242" s="2" t="inlineStr">
        <is>
          <t>2026-09-06</t>
        </is>
      </c>
      <c r="K3242" s="2" t="n"/>
      <c r="L3242" s="2" t="inlineStr">
        <is>
          <t>Non mesurée</t>
        </is>
      </c>
      <c r="M3242" s="2" t="n"/>
      <c r="N3242" s="2" t="n"/>
      <c r="O3242" s="6" t="n"/>
      <c r="P3242" s="2" t="n"/>
      <c r="Q3242" s="2" t="n"/>
      <c r="R3242" s="6" t="n"/>
      <c r="S3242" s="3" t="n">
        <v>0</v>
      </c>
      <c r="T3242" s="3" t="n">
        <v>0</v>
      </c>
      <c r="U3242" s="3" t="n">
        <v>1</v>
      </c>
      <c r="V3242" s="2" t="b">
        <v>0</v>
      </c>
      <c r="W3242" s="2" t="b">
        <v>1</v>
      </c>
      <c r="X3242" s="2" t="n"/>
      <c r="Y3242" s="2" t="n"/>
      <c r="Z3242" s="2" t="n"/>
    </row>
    <row r="3243">
      <c r="A3243" s="2" t="inlineStr">
        <is>
          <t>1298281</t>
        </is>
      </c>
      <c r="B3243" s="2" t="inlineStr">
        <is>
          <t>Tomates : le geste à faire impérativement avant le 15 septembre pour ne pas tout perdre à cause du mildiou</t>
        </is>
      </c>
      <c r="C3243" s="5" t="inlineStr">
        <is>
          <t>https://www.mariefrance.fr/jardinage/tomates-le-geste-a-faire-imperativement-avant-le-15-septembre-pour-ne-pas-tout-perdre-a-cause-du-mildiou-1298281.html</t>
        </is>
      </c>
      <c r="D3243" s="2" t="inlineStr">
        <is>
          <t>Jardinage</t>
        </is>
      </c>
      <c r="E3243" s="2" t="inlineStr">
        <is>
          <t>Claire Garnier</t>
        </is>
      </c>
      <c r="F3243" s="2" t="inlineStr">
        <is>
          <t>Publication récente apparente (origine non certifiée)</t>
        </is>
      </c>
      <c r="G3243" s="2" t="inlineStr"/>
      <c r="H3243" s="2" t="inlineStr">
        <is>
          <t>2026-09-06T07:48:17</t>
        </is>
      </c>
      <c r="I3243" s="2" t="inlineStr">
        <is>
          <t>2026-09-06T07:48:17</t>
        </is>
      </c>
      <c r="J3243" s="2" t="inlineStr">
        <is>
          <t>2026-09-06</t>
        </is>
      </c>
      <c r="K3243" s="2" t="n"/>
      <c r="L3243" s="2" t="inlineStr">
        <is>
          <t>Non mesurée</t>
        </is>
      </c>
      <c r="M3243" s="2" t="n"/>
      <c r="N3243" s="2" t="n"/>
      <c r="O3243" s="6" t="n"/>
      <c r="P3243" s="2" t="n"/>
      <c r="Q3243" s="2" t="n"/>
      <c r="R3243" s="6" t="n"/>
      <c r="S3243" s="3" t="n">
        <v>0</v>
      </c>
      <c r="T3243" s="3" t="n">
        <v>0</v>
      </c>
      <c r="U3243" s="3" t="n">
        <v>1</v>
      </c>
      <c r="V3243" s="2" t="b">
        <v>0</v>
      </c>
      <c r="W3243" s="2" t="b">
        <v>1</v>
      </c>
      <c r="X3243" s="2" t="n"/>
      <c r="Y3243" s="2" t="n"/>
      <c r="Z3243" s="2" t="n"/>
    </row>
    <row r="3244">
      <c r="A3244" s="2" t="inlineStr">
        <is>
          <t>1298285</t>
        </is>
      </c>
      <c r="B3244" s="2" t="inlineStr">
        <is>
          <t>"C’est le paradis en bouteille" : dispo chez Sephora, ce parfum Prada à la tenue extrême va détrôner tous les autres cet automne 2026</t>
        </is>
      </c>
      <c r="C3244" s="5" t="inlineStr">
        <is>
          <t>https://www.mariefrance.fr/beaute/cest-le-paradis-en-bouteille-dispo-chez-sephora-ce-parfum-prada-a-la-tenue-extreme-va-detroner-tous-les-autres-cet-automne-2026-1298285.html</t>
        </is>
      </c>
      <c r="D3244" s="2" t="inlineStr">
        <is>
          <t>Beauté</t>
        </is>
      </c>
      <c r="E3244" s="2" t="inlineStr">
        <is>
          <t>Agathe Chéreau</t>
        </is>
      </c>
      <c r="F3244" s="2" t="inlineStr">
        <is>
          <t>Publication récente apparente (origine non certifiée)</t>
        </is>
      </c>
      <c r="G3244" s="2" t="inlineStr"/>
      <c r="H3244" s="2" t="inlineStr">
        <is>
          <t>2026-09-06T09:19:43</t>
        </is>
      </c>
      <c r="I3244" s="2" t="inlineStr">
        <is>
          <t>2026-09-06T09:19:43</t>
        </is>
      </c>
      <c r="J3244" s="2" t="inlineStr">
        <is>
          <t>2026-09-06</t>
        </is>
      </c>
      <c r="K3244" s="2" t="n"/>
      <c r="L3244" s="2" t="inlineStr">
        <is>
          <t>Non mesurée</t>
        </is>
      </c>
      <c r="M3244" s="2" t="n"/>
      <c r="N3244" s="2" t="n"/>
      <c r="O3244" s="6" t="n"/>
      <c r="P3244" s="2" t="n"/>
      <c r="Q3244" s="2" t="n"/>
      <c r="R3244" s="6" t="n"/>
      <c r="S3244" s="3" t="n">
        <v>0</v>
      </c>
      <c r="T3244" s="3" t="n">
        <v>0</v>
      </c>
      <c r="U3244" s="3" t="n">
        <v>1</v>
      </c>
      <c r="V3244" s="2" t="b">
        <v>0</v>
      </c>
      <c r="W3244" s="2" t="b">
        <v>1</v>
      </c>
      <c r="X3244" s="2" t="n"/>
      <c r="Y3244" s="2" t="n"/>
      <c r="Z3244" s="2" t="n"/>
    </row>
    <row r="3245">
      <c r="A3245" s="2" t="inlineStr">
        <is>
          <t>1298290</t>
        </is>
      </c>
      <c r="B3245" s="2" t="inlineStr">
        <is>
          <t>Mélanger du vinaigre blanc et du gros sel : quelle est son utilité et comment ça fonctionne ?</t>
        </is>
      </c>
      <c r="C3245" s="5" t="inlineStr">
        <is>
          <t>https://www.mariefrance.fr/vie-pratique/melanger-du-vinaigre-blanc-et-du-gros-sel-quelle-est-son-utilite-et-comment-ca-fonctionne-1298290.html</t>
        </is>
      </c>
      <c r="D3245" s="2" t="inlineStr">
        <is>
          <t>Vie pratique</t>
        </is>
      </c>
      <c r="E3245" s="2" t="inlineStr">
        <is>
          <t>Clémentine Gros</t>
        </is>
      </c>
      <c r="F3245" s="2" t="inlineStr">
        <is>
          <t>Publication récente apparente (origine non certifiée)</t>
        </is>
      </c>
      <c r="G3245" s="2" t="inlineStr"/>
      <c r="H3245" s="2" t="inlineStr">
        <is>
          <t>2026-09-06T09:29:08</t>
        </is>
      </c>
      <c r="I3245" s="2" t="inlineStr">
        <is>
          <t>2026-09-06T09:29:08</t>
        </is>
      </c>
      <c r="J3245" s="2" t="inlineStr">
        <is>
          <t>2026-09-06</t>
        </is>
      </c>
      <c r="K3245" s="2" t="n"/>
      <c r="L3245" s="2" t="inlineStr">
        <is>
          <t>Non mesurée</t>
        </is>
      </c>
      <c r="M3245" s="2" t="n"/>
      <c r="N3245" s="2" t="n"/>
      <c r="O3245" s="6" t="n"/>
      <c r="P3245" s="2" t="n"/>
      <c r="Q3245" s="2" t="n"/>
      <c r="R3245" s="6" t="n"/>
      <c r="S3245" s="3" t="n">
        <v>0</v>
      </c>
      <c r="T3245" s="3" t="n">
        <v>0</v>
      </c>
      <c r="U3245" s="3" t="n">
        <v>1</v>
      </c>
      <c r="V3245" s="2" t="b">
        <v>0</v>
      </c>
      <c r="W3245" s="2" t="b">
        <v>1</v>
      </c>
      <c r="X3245" s="2" t="n"/>
      <c r="Y3245" s="2" t="n"/>
      <c r="Z3245" s="2" t="n"/>
    </row>
    <row r="3246">
      <c r="A3246" s="2" t="inlineStr">
        <is>
          <t>1298295</t>
        </is>
      </c>
      <c r="B3246" s="2" t="inlineStr">
        <is>
          <t>"C’est mon chouchou" : ce déodorant Unbottled aux 3 200 avis positifs est de nouveau dispo en pharmacie après 2 mois d’attente</t>
        </is>
      </c>
      <c r="C3246" s="5" t="inlineStr">
        <is>
          <t>https://www.mariefrance.fr/beaute/cest-mon-chouchou-ce-deodorant-unbottled-aux-3-200-avis-positifs-est-de-nouveau-dispo-en-pharmacie-apres-2-mois-dattente-1298295.html</t>
        </is>
      </c>
      <c r="D3246" s="2" t="inlineStr">
        <is>
          <t>Beauté</t>
        </is>
      </c>
      <c r="E3246" s="2" t="inlineStr">
        <is>
          <t>Agathe Chéreau</t>
        </is>
      </c>
      <c r="F3246" s="2" t="inlineStr">
        <is>
          <t>Publication récente apparente (origine non certifiée)</t>
        </is>
      </c>
      <c r="G3246" s="2" t="inlineStr"/>
      <c r="H3246" s="2" t="inlineStr">
        <is>
          <t>2026-09-06T12:33:04</t>
        </is>
      </c>
      <c r="I3246" s="2" t="inlineStr">
        <is>
          <t>2026-09-06T12:33:04</t>
        </is>
      </c>
      <c r="J3246" s="2" t="inlineStr">
        <is>
          <t>2026-09-06</t>
        </is>
      </c>
      <c r="K3246" s="2" t="n"/>
      <c r="L3246" s="2" t="inlineStr">
        <is>
          <t>Non mesurée</t>
        </is>
      </c>
      <c r="M3246" s="2" t="n"/>
      <c r="N3246" s="2" t="n"/>
      <c r="O3246" s="6" t="n"/>
      <c r="P3246" s="2" t="n"/>
      <c r="Q3246" s="2" t="n"/>
      <c r="R3246" s="6" t="n"/>
      <c r="S3246" s="3" t="n">
        <v>0</v>
      </c>
      <c r="T3246" s="3" t="n">
        <v>0</v>
      </c>
      <c r="U3246" s="3" t="n">
        <v>1</v>
      </c>
      <c r="V3246" s="2" t="b">
        <v>0</v>
      </c>
      <c r="W3246" s="2" t="b">
        <v>1</v>
      </c>
      <c r="X3246" s="2" t="n"/>
      <c r="Y3246" s="2" t="n"/>
      <c r="Z3246" s="2" t="n"/>
    </row>
    <row r="3247">
      <c r="A3247" s="2" t="inlineStr">
        <is>
          <t>1298301</t>
        </is>
      </c>
      <c r="B3247" s="2" t="inlineStr">
        <is>
          <t>Cerisiers : ne dépassant jamais 2 mètres, ce détail sous la terre change toute la récolte au jardin</t>
        </is>
      </c>
      <c r="C3247" s="5" t="inlineStr">
        <is>
          <t>https://www.mariefrance.fr/jardinage/cerisiers-ne-depassant-jamais-2-metres-ce-detail-sous-la-terre-change-toute-la-recolte-au-jardin-1298301.html</t>
        </is>
      </c>
      <c r="D3247" s="2" t="inlineStr">
        <is>
          <t>Jardinage</t>
        </is>
      </c>
      <c r="E3247" s="2" t="inlineStr">
        <is>
          <t>Claire Garnier</t>
        </is>
      </c>
      <c r="F3247" s="2" t="inlineStr">
        <is>
          <t>Publication récente apparente (origine non certifiée)</t>
        </is>
      </c>
      <c r="G3247" s="2" t="inlineStr"/>
      <c r="H3247" s="2" t="inlineStr">
        <is>
          <t>2026-09-06T11:13:20</t>
        </is>
      </c>
      <c r="I3247" s="2" t="inlineStr">
        <is>
          <t>2026-09-06T11:13:20</t>
        </is>
      </c>
      <c r="J3247" s="2" t="inlineStr">
        <is>
          <t>2026-09-06</t>
        </is>
      </c>
      <c r="K3247" s="2" t="n"/>
      <c r="L3247" s="2" t="inlineStr">
        <is>
          <t>Non mesurée</t>
        </is>
      </c>
      <c r="M3247" s="2" t="n"/>
      <c r="N3247" s="2" t="n"/>
      <c r="O3247" s="6" t="n"/>
      <c r="P3247" s="2" t="n"/>
      <c r="Q3247" s="2" t="n"/>
      <c r="R3247" s="6" t="n"/>
      <c r="S3247" s="3" t="n">
        <v>0</v>
      </c>
      <c r="T3247" s="3" t="n">
        <v>0</v>
      </c>
      <c r="U3247" s="3" t="n">
        <v>1</v>
      </c>
      <c r="V3247" s="2" t="b">
        <v>0</v>
      </c>
      <c r="W3247" s="2" t="b">
        <v>1</v>
      </c>
      <c r="X3247" s="2" t="n"/>
      <c r="Y3247" s="2" t="n"/>
      <c r="Z3247" s="2" t="n"/>
    </row>
    <row r="3248">
      <c r="A3248" s="2" t="inlineStr">
        <is>
          <t>1298302</t>
        </is>
      </c>
      <c r="B3248" s="2" t="inlineStr">
        <is>
          <t>Fauve Hautot a accouché de son premier enfant à 40 ans : qui est le père, Romain Guillermic, danseur de neuf ans de moins ?</t>
        </is>
      </c>
      <c r="C3248" s="5" t="inlineStr">
        <is>
          <t>https://www.mariefrance.fr/news-people/fauve-hautot-a-accouche-de-son-premier-enfant-a-40-ans-qui-est-le-pere-romain-guillermic-danseur-de-neuf-ans-de-moins-1298302.html</t>
        </is>
      </c>
      <c r="D3248" s="2" t="inlineStr">
        <is>
          <t>People</t>
        </is>
      </c>
      <c r="E3248" s="2" t="inlineStr">
        <is>
          <t>Amel Sayad</t>
        </is>
      </c>
      <c r="F3248" s="2" t="inlineStr">
        <is>
          <t>Publication récente apparente (origine non certifiée)</t>
        </is>
      </c>
      <c r="G3248" s="2" t="inlineStr"/>
      <c r="H3248" s="2" t="inlineStr">
        <is>
          <t>2026-09-06T11:50:22</t>
        </is>
      </c>
      <c r="I3248" s="2" t="inlineStr">
        <is>
          <t>2026-09-06T11:50:22</t>
        </is>
      </c>
      <c r="J3248" s="2" t="inlineStr">
        <is>
          <t>2026-09-06</t>
        </is>
      </c>
      <c r="K3248" s="2" t="n"/>
      <c r="L3248" s="2" t="inlineStr">
        <is>
          <t>Non mesurée</t>
        </is>
      </c>
      <c r="M3248" s="2" t="n"/>
      <c r="N3248" s="2" t="n"/>
      <c r="O3248" s="6" t="n"/>
      <c r="P3248" s="2" t="n"/>
      <c r="Q3248" s="2" t="n"/>
      <c r="R3248" s="6" t="n"/>
      <c r="S3248" s="3" t="n">
        <v>0</v>
      </c>
      <c r="T3248" s="3" t="n">
        <v>0</v>
      </c>
      <c r="U3248" s="3" t="n">
        <v>1</v>
      </c>
      <c r="V3248" s="2" t="b">
        <v>0</v>
      </c>
      <c r="W3248" s="2" t="b">
        <v>1</v>
      </c>
      <c r="X3248" s="2" t="n"/>
      <c r="Y3248" s="2" t="n"/>
      <c r="Z3248" s="2" t="n"/>
    </row>
    <row r="3249">
      <c r="A3249" s="2" t="inlineStr">
        <is>
          <t>1298304</t>
        </is>
      </c>
      <c r="B3249" s="2" t="inlineStr">
        <is>
          <t>Gueule de bois après 30 ans : le protocole simple pour limiter les dégâts</t>
        </is>
      </c>
      <c r="C3249" s="5" t="inlineStr">
        <is>
          <t>https://www.mariefrance.fr/cuisine/gueule-de-bois-apres-30-ans-le-protocole-simple-pour-limiter-les-degats-1298304.html</t>
        </is>
      </c>
      <c r="D3249" s="2" t="inlineStr">
        <is>
          <t>Cuisine</t>
        </is>
      </c>
      <c r="E3249" s="2" t="inlineStr">
        <is>
          <t>Camille Lassagne</t>
        </is>
      </c>
      <c r="F3249" s="2" t="inlineStr">
        <is>
          <t>Publication récente apparente (origine non certifiée)</t>
        </is>
      </c>
      <c r="G3249" s="2" t="inlineStr"/>
      <c r="H3249" s="2" t="inlineStr">
        <is>
          <t>2026-09-06T11:28:40</t>
        </is>
      </c>
      <c r="I3249" s="2" t="inlineStr">
        <is>
          <t>2026-09-06T11:28:40</t>
        </is>
      </c>
      <c r="J3249" s="2" t="inlineStr">
        <is>
          <t>2026-09-06</t>
        </is>
      </c>
      <c r="K3249" s="2" t="n"/>
      <c r="L3249" s="2" t="inlineStr">
        <is>
          <t>Non mesurée</t>
        </is>
      </c>
      <c r="M3249" s="2" t="n"/>
      <c r="N3249" s="2" t="n"/>
      <c r="O3249" s="6" t="n"/>
      <c r="P3249" s="2" t="n"/>
      <c r="Q3249" s="2" t="n"/>
      <c r="R3249" s="6" t="n"/>
      <c r="S3249" s="3" t="n">
        <v>0</v>
      </c>
      <c r="T3249" s="3" t="n">
        <v>0</v>
      </c>
      <c r="U3249" s="3" t="n">
        <v>1</v>
      </c>
      <c r="V3249" s="2" t="b">
        <v>0</v>
      </c>
      <c r="W3249" s="2" t="b">
        <v>1</v>
      </c>
      <c r="X3249" s="2" t="n"/>
      <c r="Y3249" s="2" t="n"/>
      <c r="Z3249" s="2" t="n"/>
    </row>
    <row r="3250">
      <c r="A3250" s="2" t="inlineStr">
        <is>
          <t>1298309</t>
        </is>
      </c>
      <c r="B3250" s="2" t="inlineStr">
        <is>
          <t>Patrick Bruel : "Je n'ai jamais constaté le moindre comportement négatif", le coup de colère de Sylvie Tellier après les accusations d'une Miss</t>
        </is>
      </c>
      <c r="C3250" s="5" t="inlineStr">
        <is>
          <t>https://www.mariefrance.fr/news-people/patrick-bruel-je-nai-jamais-constate-le-moindre-comportement-negatif-le-coup-de-colere-de-sylvie-tellier-apres-les-accusations-dune-miss-1298309.html</t>
        </is>
      </c>
      <c r="D3250" s="2" t="inlineStr">
        <is>
          <t>People</t>
        </is>
      </c>
      <c r="E3250" s="2" t="inlineStr">
        <is>
          <t>Amel Sayad</t>
        </is>
      </c>
      <c r="F3250" s="2" t="inlineStr">
        <is>
          <t>Publication récente apparente (origine non certifiée)</t>
        </is>
      </c>
      <c r="G3250" s="2" t="inlineStr"/>
      <c r="H3250" s="2" t="inlineStr">
        <is>
          <t>2026-09-06T12:57:54</t>
        </is>
      </c>
      <c r="I3250" s="2" t="inlineStr">
        <is>
          <t>2026-09-06T12:57:54</t>
        </is>
      </c>
      <c r="J3250" s="2" t="inlineStr">
        <is>
          <t>2026-09-06</t>
        </is>
      </c>
      <c r="K3250" s="2" t="n"/>
      <c r="L3250" s="2" t="inlineStr">
        <is>
          <t>Non mesurée</t>
        </is>
      </c>
      <c r="M3250" s="2" t="n"/>
      <c r="N3250" s="2" t="n"/>
      <c r="O3250" s="6" t="n"/>
      <c r="P3250" s="2" t="n"/>
      <c r="Q3250" s="2" t="n"/>
      <c r="R3250" s="6" t="n"/>
      <c r="S3250" s="3" t="n">
        <v>0</v>
      </c>
      <c r="T3250" s="3" t="n">
        <v>0</v>
      </c>
      <c r="U3250" s="3" t="n">
        <v>1</v>
      </c>
      <c r="V3250" s="2" t="b">
        <v>0</v>
      </c>
      <c r="W3250" s="2" t="b">
        <v>1</v>
      </c>
      <c r="X3250" s="2" t="n"/>
      <c r="Y3250" s="2" t="n"/>
      <c r="Z3250" s="2" t="n"/>
    </row>
    <row r="3251">
      <c r="A3251" s="2" t="inlineStr">
        <is>
          <t>1298314</t>
        </is>
      </c>
      <c r="B3251" s="2" t="inlineStr">
        <is>
          <t>L’amour est dans le pré : "J'étais sous emprise", Karine Le Marchand face au récit glaçant de Vincent, son ex-compagnon a mis le feu à sa ferme</t>
        </is>
      </c>
      <c r="C3251" s="5" t="inlineStr">
        <is>
          <t>https://www.mariefrance.fr/news-people/lamour-est-dans-le-pre-jetais-sous-emprise-karine-le-marchand-face-au-recit-glacant-de-vincent-son-ex-compagnon-a-mis-le-feu-a-sa-ferme-1298314.html</t>
        </is>
      </c>
      <c r="D3251" s="2" t="inlineStr">
        <is>
          <t>People</t>
        </is>
      </c>
      <c r="E3251" s="2" t="inlineStr">
        <is>
          <t>Amel Sayad</t>
        </is>
      </c>
      <c r="F3251" s="2" t="inlineStr">
        <is>
          <t>Publication récente apparente (origine non certifiée)</t>
        </is>
      </c>
      <c r="G3251" s="2" t="inlineStr"/>
      <c r="H3251" s="2" t="inlineStr">
        <is>
          <t>2026-09-06T15:34:04</t>
        </is>
      </c>
      <c r="I3251" s="2" t="inlineStr">
        <is>
          <t>2026-09-06T15:34:04</t>
        </is>
      </c>
      <c r="J3251" s="2" t="inlineStr">
        <is>
          <t>2026-09-06</t>
        </is>
      </c>
      <c r="K3251" s="2" t="n"/>
      <c r="L3251" s="2" t="inlineStr">
        <is>
          <t>Non mesurée</t>
        </is>
      </c>
      <c r="M3251" s="2" t="n"/>
      <c r="N3251" s="2" t="n"/>
      <c r="O3251" s="6" t="n"/>
      <c r="P3251" s="2" t="n"/>
      <c r="Q3251" s="2" t="n"/>
      <c r="R3251" s="6" t="n"/>
      <c r="S3251" s="3" t="n">
        <v>0</v>
      </c>
      <c r="T3251" s="3" t="n">
        <v>0</v>
      </c>
      <c r="U3251" s="3" t="n">
        <v>1</v>
      </c>
      <c r="V3251" s="2" t="b">
        <v>0</v>
      </c>
      <c r="W3251" s="2" t="b">
        <v>1</v>
      </c>
      <c r="X3251" s="2" t="n"/>
      <c r="Y3251" s="2" t="n"/>
      <c r="Z3251" s="2" t="n"/>
    </row>
    <row r="3252">
      <c r="A3252" s="2" t="inlineStr">
        <is>
          <t>1298320</t>
        </is>
      </c>
      <c r="B3252" s="2" t="inlineStr">
        <is>
          <t>Fermer les fenêtres de sa voiture dès 80 km/h : à quoi ça sert et pourquoi c'est recommandé ?</t>
        </is>
      </c>
      <c r="C3252" s="5" t="inlineStr">
        <is>
          <t>https://www.mariefrance.fr/vie-pratique/fermer-les-fenetres-de-sa-voiture-des-80-km-h-a-quoi-ca-sert-et-pourquoi-cest-recommande-1298320.html</t>
        </is>
      </c>
      <c r="D3252" s="2" t="inlineStr">
        <is>
          <t>Vie pratique</t>
        </is>
      </c>
      <c r="E3252" s="2" t="inlineStr">
        <is>
          <t>Clémentine Gros</t>
        </is>
      </c>
      <c r="F3252" s="2" t="inlineStr">
        <is>
          <t>Publication récente apparente (origine non certifiée)</t>
        </is>
      </c>
      <c r="G3252" s="2" t="inlineStr"/>
      <c r="H3252" s="2" t="inlineStr">
        <is>
          <t>2026-09-06T15:48:47</t>
        </is>
      </c>
      <c r="I3252" s="2" t="inlineStr">
        <is>
          <t>2026-09-06T15:48:47</t>
        </is>
      </c>
      <c r="J3252" s="2" t="inlineStr">
        <is>
          <t>2026-09-06</t>
        </is>
      </c>
      <c r="K3252" s="2" t="n"/>
      <c r="L3252" s="2" t="inlineStr">
        <is>
          <t>Non mesurée</t>
        </is>
      </c>
      <c r="M3252" s="2" t="n"/>
      <c r="N3252" s="2" t="n"/>
      <c r="O3252" s="6" t="n"/>
      <c r="P3252" s="2" t="n"/>
      <c r="Q3252" s="2" t="n"/>
      <c r="R3252" s="6" t="n"/>
      <c r="S3252" s="3" t="n">
        <v>0</v>
      </c>
      <c r="T3252" s="3" t="n">
        <v>0</v>
      </c>
      <c r="U3252" s="3" t="n">
        <v>1</v>
      </c>
      <c r="V3252" s="2" t="b">
        <v>0</v>
      </c>
      <c r="W3252" s="2" t="b">
        <v>1</v>
      </c>
      <c r="X3252" s="2" t="n"/>
      <c r="Y3252" s="2" t="n"/>
      <c r="Z3252" s="2" t="n"/>
    </row>
    <row r="3253">
      <c r="A3253" s="2" t="inlineStr">
        <is>
          <t>1298321</t>
        </is>
      </c>
      <c r="B3253" s="2" t="inlineStr">
        <is>
          <t>Patrick Bruel : "Il a pris la voiture pour un club échangiste", ce que l’ex-mari de Karine Viseur, l'une des plaignantes, affirme avoir vu ce soir-là</t>
        </is>
      </c>
      <c r="C3253" s="5" t="inlineStr">
        <is>
          <t>https://www.mariefrance.fr/news-people/patrick-bruel-il-a-pris-la-voiture-pour-un-club-echangiste-ce-que-lex-mari-de-karine-viseur-lune-des-plaignantes-affirme-avoir-vu-ce-soir-la-1298321.html</t>
        </is>
      </c>
      <c r="D3253" s="2" t="inlineStr">
        <is>
          <t>People</t>
        </is>
      </c>
      <c r="E3253" s="2" t="inlineStr">
        <is>
          <t>Amel Sayad</t>
        </is>
      </c>
      <c r="F3253" s="2" t="inlineStr">
        <is>
          <t>Publication récente apparente (origine non certifiée)</t>
        </is>
      </c>
      <c r="G3253" s="2" t="inlineStr"/>
      <c r="H3253" s="2" t="inlineStr">
        <is>
          <t>2026-09-06T16:21:00</t>
        </is>
      </c>
      <c r="I3253" s="2" t="inlineStr">
        <is>
          <t>2026-09-06T16:21:00</t>
        </is>
      </c>
      <c r="J3253" s="2" t="inlineStr">
        <is>
          <t>2026-09-06</t>
        </is>
      </c>
      <c r="K3253" s="2" t="n"/>
      <c r="L3253" s="2" t="inlineStr">
        <is>
          <t>Non mesurée</t>
        </is>
      </c>
      <c r="M3253" s="2" t="n"/>
      <c r="N3253" s="2" t="n"/>
      <c r="O3253" s="6" t="n"/>
      <c r="P3253" s="2" t="n"/>
      <c r="Q3253" s="2" t="n"/>
      <c r="R3253" s="6" t="n"/>
      <c r="S3253" s="3" t="n">
        <v>0</v>
      </c>
      <c r="T3253" s="3" t="n">
        <v>0</v>
      </c>
      <c r="U3253" s="3" t="n">
        <v>1</v>
      </c>
      <c r="V3253" s="2" t="b">
        <v>0</v>
      </c>
      <c r="W3253" s="2" t="b">
        <v>1</v>
      </c>
      <c r="X3253" s="2" t="n"/>
      <c r="Y3253" s="2" t="n"/>
      <c r="Z3253" s="2" t="n"/>
    </row>
    <row r="3254">
      <c r="A3254" s="2" t="inlineStr">
        <is>
          <t>585266</t>
        </is>
      </c>
      <c r="B3254" s="2" t="inlineStr">
        <is>
          <t>"Ils ont été créés dans ce but" : enceinte de son 13ème enfant, elle touche une somme astronomique des allocations familiales</t>
        </is>
      </c>
      <c r="C3254" s="5" t="inlineStr">
        <is>
          <t>https://www.mariefrance.fr/insolite/caf-enceinte-13eme-enfant-somme-astronomique-touche-allocation-familiale-2026-585266.html</t>
        </is>
      </c>
      <c r="D3254" s="2" t="inlineStr">
        <is>
          <t>Insolite</t>
        </is>
      </c>
      <c r="E3254" s="2" t="inlineStr">
        <is>
          <t>La rédaction Marie-France</t>
        </is>
      </c>
      <c r="F3254" s="2" t="inlineStr">
        <is>
          <t>Remise à date / versions archivées attestées</t>
        </is>
      </c>
      <c r="G3254" s="2" t="inlineStr">
        <is>
          <t>Plusieurs slugs et dates de publication archivés ; Date de publication remontée depuis une date archivée</t>
        </is>
      </c>
      <c r="H3254" s="2" t="inlineStr">
        <is>
          <t>2026-08-24T18:27:42</t>
        </is>
      </c>
      <c r="I3254" s="2" t="inlineStr">
        <is>
          <t>2026-08-24T18:27:42</t>
        </is>
      </c>
      <c r="J3254" s="2" t="inlineStr">
        <is>
          <t>2026-06-24</t>
        </is>
      </c>
      <c r="K3254" s="2" t="n"/>
      <c r="L3254" s="2" t="inlineStr">
        <is>
          <t>Non mesurée</t>
        </is>
      </c>
      <c r="M3254" s="2" t="n"/>
      <c r="N3254" s="2" t="n"/>
      <c r="O3254" s="6" t="n"/>
      <c r="P3254" s="2" t="n"/>
      <c r="Q3254" s="2" t="n"/>
      <c r="R3254" s="6" t="n"/>
      <c r="S3254" s="3" t="n">
        <v>0</v>
      </c>
      <c r="T3254" s="3" t="n">
        <v>0</v>
      </c>
      <c r="U3254" s="3" t="n">
        <v>2</v>
      </c>
      <c r="V3254" s="2" t="b">
        <v>1</v>
      </c>
      <c r="W3254" s="2" t="b">
        <v>1</v>
      </c>
      <c r="X3254" s="2" t="n"/>
      <c r="Y3254" s="2" t="n"/>
      <c r="Z3254" s="2" t="n"/>
    </row>
    <row r="3255">
      <c r="A3255" s="2" t="inlineStr">
        <is>
          <t>585862</t>
        </is>
      </c>
      <c r="B3255" s="2" t="inlineStr">
        <is>
          <t>Dans ces 19 films, les scènes de sexe n'ont PAS été simulées</t>
        </is>
      </c>
      <c r="C3255" s="5" t="inlineStr">
        <is>
          <t>https://www.mariefrance.fr/culture/19-films-scenes-de-sexe-non-ete-simulees-585862.html</t>
        </is>
      </c>
      <c r="D3255" s="2" t="inlineStr">
        <is>
          <t>Culture</t>
        </is>
      </c>
      <c r="E3255" s="2" t="inlineStr">
        <is>
          <t>La rédaction Marie-France</t>
        </is>
      </c>
      <c r="F3255" s="2" t="inlineStr">
        <is>
          <t>Article antérieur / absence de republication démontrée</t>
        </is>
      </c>
      <c r="G3255" s="2" t="inlineStr"/>
      <c r="H3255" s="2" t="inlineStr">
        <is>
          <t>2022-01-14T15:46:26</t>
        </is>
      </c>
      <c r="I3255" s="2" t="inlineStr">
        <is>
          <t>2026-07-20T09:55:57</t>
        </is>
      </c>
      <c r="J3255" s="2" t="inlineStr">
        <is>
          <t>2022-01-14</t>
        </is>
      </c>
      <c r="K3255" s="2" t="n"/>
      <c r="L3255" s="2" t="inlineStr">
        <is>
          <t>Non mesurée</t>
        </is>
      </c>
      <c r="M3255" s="2" t="n"/>
      <c r="N3255" s="2" t="n"/>
      <c r="O3255" s="6" t="n"/>
      <c r="P3255" s="2" t="n"/>
      <c r="Q3255" s="2" t="n"/>
      <c r="R3255" s="6" t="n"/>
      <c r="S3255" s="3" t="n">
        <v>0</v>
      </c>
      <c r="T3255" s="3" t="n">
        <v>0</v>
      </c>
      <c r="U3255" s="3" t="n">
        <v>1</v>
      </c>
      <c r="V3255" s="2" t="b">
        <v>0</v>
      </c>
      <c r="W3255" s="2" t="b">
        <v>1</v>
      </c>
      <c r="X3255" s="2" t="n"/>
      <c r="Y3255" s="2" t="n"/>
      <c r="Z3255" s="2" t="n"/>
    </row>
    <row r="3256">
      <c r="A3256" s="2" t="inlineStr">
        <is>
          <t>589535</t>
        </is>
      </c>
      <c r="B3256" s="2" t="inlineStr">
        <is>
          <t>"J'ai tout quitté à 40 ans pour vivre coupé du monde dans la forêt avec mon chien, voici mon quotidien"</t>
        </is>
      </c>
      <c r="C3256" s="5" t="inlineStr">
        <is>
          <t>https://www.mariefrance.fr/actualite/societe/jai-tout-quitte-25-ans-vivre-foret-mon-quotidien-bis-589535.html</t>
        </is>
      </c>
      <c r="D3256" s="2" t="inlineStr">
        <is>
          <t>Société</t>
        </is>
      </c>
      <c r="E3256" s="2" t="inlineStr">
        <is>
          <t>Gary Assouline</t>
        </is>
      </c>
      <c r="F3256" s="2" t="inlineStr">
        <is>
          <t>Article antérieur / absence de republication démontrée</t>
        </is>
      </c>
      <c r="G3256" s="2" t="inlineStr"/>
      <c r="H3256" s="2" t="inlineStr">
        <is>
          <t>2026-07-31T13:37:12</t>
        </is>
      </c>
      <c r="I3256" s="2" t="inlineStr">
        <is>
          <t>2026-07-31T13:37:12</t>
        </is>
      </c>
      <c r="J3256" s="2" t="inlineStr">
        <is>
          <t>2026-07-31</t>
        </is>
      </c>
      <c r="K3256" s="2" t="n"/>
      <c r="L3256" s="2" t="inlineStr">
        <is>
          <t>Non mesurée</t>
        </is>
      </c>
      <c r="M3256" s="2" t="n"/>
      <c r="N3256" s="2" t="n"/>
      <c r="O3256" s="6" t="n"/>
      <c r="P3256" s="2" t="n"/>
      <c r="Q3256" s="2" t="n"/>
      <c r="R3256" s="6" t="n"/>
      <c r="S3256" s="3" t="n">
        <v>0</v>
      </c>
      <c r="T3256" s="3" t="n">
        <v>0</v>
      </c>
      <c r="U3256" s="3" t="n">
        <v>1</v>
      </c>
      <c r="V3256" s="2" t="b">
        <v>0</v>
      </c>
      <c r="W3256" s="2" t="b">
        <v>1</v>
      </c>
      <c r="X3256" s="2" t="n"/>
      <c r="Y3256" s="2" t="n"/>
      <c r="Z3256" s="2" t="n"/>
    </row>
    <row r="3257">
      <c r="A3257" s="2" t="inlineStr">
        <is>
          <t>650076</t>
        </is>
      </c>
      <c r="B3257" s="2" t="inlineStr">
        <is>
          <t>Xavier Gourmelon, pompier, a essayé de réanimer la princesse Diana après son accident : "Elle était vivante, j’ai essayé de la calmer. Je pensais qu’elle vivrait"</t>
        </is>
      </c>
      <c r="C3257" s="5" t="inlineStr">
        <is>
          <t>https://www.mariefrance.fr/news-people/mort-de-lady-di-derniers-mots-dechirants-de-princesse-apres-accident-devoiles-diana-pompier-2026-650076.html</t>
        </is>
      </c>
      <c r="D3257" s="2" t="inlineStr">
        <is>
          <t>People</t>
        </is>
      </c>
      <c r="E3257" s="2" t="inlineStr">
        <is>
          <t>Anaïs Moine</t>
        </is>
      </c>
      <c r="F3257" s="2" t="inlineStr">
        <is>
          <t>Publication récente apparente (origine non certifiée)</t>
        </is>
      </c>
      <c r="G3257" s="2" t="inlineStr"/>
      <c r="H3257" s="2" t="inlineStr">
        <is>
          <t>2026-08-31T11:59:13</t>
        </is>
      </c>
      <c r="I3257" s="2" t="inlineStr">
        <is>
          <t>2026-08-31T11:58:33</t>
        </is>
      </c>
      <c r="J3257" s="2" t="inlineStr">
        <is>
          <t>2026-08-31</t>
        </is>
      </c>
      <c r="K3257" s="2" t="n"/>
      <c r="L3257" s="2" t="inlineStr">
        <is>
          <t>Non mesurée</t>
        </is>
      </c>
      <c r="M3257" s="2" t="n"/>
      <c r="N3257" s="2" t="n"/>
      <c r="O3257" s="6" t="n"/>
      <c r="P3257" s="2" t="n"/>
      <c r="Q3257" s="2" t="n"/>
      <c r="R3257" s="6" t="n"/>
      <c r="S3257" s="3" t="n">
        <v>0</v>
      </c>
      <c r="T3257" s="3" t="n">
        <v>0</v>
      </c>
      <c r="U3257" s="3" t="n">
        <v>1</v>
      </c>
      <c r="V3257" s="2" t="b">
        <v>1</v>
      </c>
      <c r="W3257" s="2" t="b">
        <v>1</v>
      </c>
      <c r="X3257" s="2" t="n"/>
      <c r="Y3257" s="2" t="n"/>
      <c r="Z3257" s="2" t="n"/>
    </row>
    <row r="3258">
      <c r="A3258" s="2" t="inlineStr">
        <is>
          <t>678572</t>
        </is>
      </c>
      <c r="B3258" s="2" t="inlineStr">
        <is>
          <t>A 23 ans, cette femme est la plus jeune grand-mère du monde mais l'histoire n'est pas si simple</t>
        </is>
      </c>
      <c r="C3258" s="5" t="inlineStr">
        <is>
          <t>https://www.mariefrance.fr/actualite/record-23-ans-femme-plus-jeune-grand-mere-monde-histoire-pas-simple-678572.html</t>
        </is>
      </c>
      <c r="D3258" s="2" t="inlineStr">
        <is>
          <t>Actualite</t>
        </is>
      </c>
      <c r="E3258" s="2" t="inlineStr">
        <is>
          <t>La rédaction Marie-France</t>
        </is>
      </c>
      <c r="F3258" s="2" t="inlineStr">
        <is>
          <t>Article antérieur / absence de republication démontrée</t>
        </is>
      </c>
      <c r="G3258" s="2" t="inlineStr"/>
      <c r="H3258" s="2" t="inlineStr">
        <is>
          <t>0206-02-23T10:53:09</t>
        </is>
      </c>
      <c r="I3258" s="2" t="inlineStr">
        <is>
          <t>2026-07-22T17:13:41</t>
        </is>
      </c>
      <c r="J3258" s="2" t="inlineStr">
        <is>
          <t>0206-02-23</t>
        </is>
      </c>
      <c r="K3258" s="2" t="n"/>
      <c r="L3258" s="2" t="inlineStr">
        <is>
          <t>Non mesurée</t>
        </is>
      </c>
      <c r="M3258" s="2" t="n"/>
      <c r="N3258" s="2" t="n"/>
      <c r="O3258" s="6" t="n"/>
      <c r="P3258" s="2" t="n"/>
      <c r="Q3258" s="2" t="n"/>
      <c r="R3258" s="6" t="n"/>
      <c r="S3258" s="3" t="n">
        <v>0</v>
      </c>
      <c r="T3258" s="3" t="n">
        <v>0</v>
      </c>
      <c r="U3258" s="3" t="n">
        <v>1</v>
      </c>
      <c r="V3258" s="2" t="b">
        <v>0</v>
      </c>
      <c r="W3258" s="2" t="b">
        <v>1</v>
      </c>
      <c r="X3258" s="2" t="n"/>
      <c r="Y3258" s="2" t="n"/>
      <c r="Z3258" s="2" t="n"/>
    </row>
    <row r="3259">
      <c r="A3259" s="2" t="inlineStr">
        <is>
          <t>793866</t>
        </is>
      </c>
      <c r="B3259" s="2" t="inlineStr">
        <is>
          <t>Vacances : les valises à roulettes interdites dans cette ville très prisée des touristes l'été, "Ce n'est qu'un début"</t>
        </is>
      </c>
      <c r="C3259" s="5" t="inlineStr">
        <is>
          <t>https://www.mariefrance.fr/actualite/societe/vacances-valises-roulettes-interdites-ville-prisee-touristes-ete-debut-2026-793866.html</t>
        </is>
      </c>
      <c r="D3259" s="2" t="inlineStr">
        <is>
          <t>Société</t>
        </is>
      </c>
      <c r="E3259" s="2" t="inlineStr">
        <is>
          <t>La rédaction Marie-France</t>
        </is>
      </c>
      <c r="F3259" s="2" t="inlineStr">
        <is>
          <t>Publication récente apparente (origine non certifiée)</t>
        </is>
      </c>
      <c r="G3259" s="2" t="inlineStr"/>
      <c r="H3259" s="2" t="inlineStr">
        <is>
          <t>2026-08-27T19:52:00</t>
        </is>
      </c>
      <c r="I3259" s="2" t="inlineStr">
        <is>
          <t>2026-08-27T19:52:00</t>
        </is>
      </c>
      <c r="J3259" s="2" t="inlineStr">
        <is>
          <t>2026-08-27</t>
        </is>
      </c>
      <c r="K3259" s="2" t="n"/>
      <c r="L3259" s="2" t="inlineStr">
        <is>
          <t>Non mesurée</t>
        </is>
      </c>
      <c r="M3259" s="2" t="n"/>
      <c r="N3259" s="2" t="n"/>
      <c r="O3259" s="6" t="n"/>
      <c r="P3259" s="2" t="n"/>
      <c r="Q3259" s="2" t="n"/>
      <c r="R3259" s="6" t="n"/>
      <c r="S3259" s="3" t="n">
        <v>0</v>
      </c>
      <c r="T3259" s="3" t="n">
        <v>0</v>
      </c>
      <c r="U3259" s="3" t="n">
        <v>1</v>
      </c>
      <c r="V3259" s="2" t="b">
        <v>1</v>
      </c>
      <c r="W3259" s="2" t="b">
        <v>1</v>
      </c>
      <c r="X3259" s="2" t="n"/>
      <c r="Y3259" s="2" t="n"/>
      <c r="Z3259" s="2" t="n"/>
    </row>
    <row r="3260">
      <c r="A3260" s="2" t="inlineStr">
        <is>
          <t>795708</t>
        </is>
      </c>
      <c r="B3260" s="2" t="inlineStr">
        <is>
          <t>Pourquoi les motards font ce signe mystérieux avec leur main lorsqu'ils se croisent sur la route des vacances l'été ?</t>
        </is>
      </c>
      <c r="C3260" s="5" t="inlineStr">
        <is>
          <t>https://www.mariefrance.fr/insolite/signe-geste-etrange-motards-v-croisent-route-moto-2026-ete-795708.html</t>
        </is>
      </c>
      <c r="D3260" s="2" t="inlineStr">
        <is>
          <t>Insolite</t>
        </is>
      </c>
      <c r="E3260" s="2" t="inlineStr">
        <is>
          <t>La rédaction Marie-France</t>
        </is>
      </c>
      <c r="F3260" s="2" t="inlineStr">
        <is>
          <t>Article antérieur / absence de republication démontrée</t>
        </is>
      </c>
      <c r="G3260" s="2" t="inlineStr"/>
      <c r="H3260" s="2" t="inlineStr">
        <is>
          <t>2026-08-03T11:50:51</t>
        </is>
      </c>
      <c r="I3260" s="2" t="inlineStr">
        <is>
          <t>2026-08-03T11:50:51</t>
        </is>
      </c>
      <c r="J3260" s="2" t="inlineStr">
        <is>
          <t>2026-08-03</t>
        </is>
      </c>
      <c r="K3260" s="2" t="inlineStr">
        <is>
          <t>2026-08-03</t>
        </is>
      </c>
      <c r="L3260" s="2" t="inlineStr">
        <is>
          <t>Non mesurée</t>
        </is>
      </c>
      <c r="M3260" s="2" t="n"/>
      <c r="N3260" s="2" t="n"/>
      <c r="O3260" s="6" t="n"/>
      <c r="P3260" s="3" t="n">
        <v>1</v>
      </c>
      <c r="Q3260" s="3" t="n">
        <v>58</v>
      </c>
      <c r="R3260" s="6" t="n">
        <v>0.01724137931034483</v>
      </c>
      <c r="S3260" s="3" t="n">
        <v>1</v>
      </c>
      <c r="T3260" s="3" t="n">
        <v>0</v>
      </c>
      <c r="U3260" s="3" t="n">
        <v>1</v>
      </c>
      <c r="V3260" s="2" t="b">
        <v>0</v>
      </c>
      <c r="W3260" s="2" t="b">
        <v>1</v>
      </c>
      <c r="X3260" s="2" t="n"/>
      <c r="Y3260" s="2" t="n"/>
      <c r="Z3260" s="2" t="n"/>
    </row>
    <row r="3261">
      <c r="A3261" s="2" t="inlineStr">
        <is>
          <t>901011</t>
        </is>
      </c>
      <c r="B3261" s="2" t="inlineStr">
        <is>
          <t>Eponge verte, jaune, rouge... Quelle est la signification (et l'utilité) de chaque couleur ?</t>
        </is>
      </c>
      <c r="C3261" s="5" t="inlineStr">
        <is>
          <t>https://www.mariefrance.fr/insolite/vert-jaune-rouge-signification-secrete-lutilite-couleur-eponges-bis-901011.html</t>
        </is>
      </c>
      <c r="D3261" s="2" t="inlineStr">
        <is>
          <t>Insolite</t>
        </is>
      </c>
      <c r="E3261" s="2" t="inlineStr">
        <is>
          <t>Loïc D.</t>
        </is>
      </c>
      <c r="F3261" s="2" t="inlineStr">
        <is>
          <t>Article antérieur / absence de republication démontrée</t>
        </is>
      </c>
      <c r="G3261" s="2" t="inlineStr"/>
      <c r="H3261" s="2" t="inlineStr">
        <is>
          <t>2026-08-04T07:45:16</t>
        </is>
      </c>
      <c r="I3261" s="2" t="inlineStr">
        <is>
          <t>2026-08-04T07:45:16</t>
        </is>
      </c>
      <c r="J3261" s="2" t="inlineStr">
        <is>
          <t>2026-08-04</t>
        </is>
      </c>
      <c r="K3261" s="2" t="inlineStr">
        <is>
          <t>2026-08-03</t>
        </is>
      </c>
      <c r="L3261" s="2" t="inlineStr">
        <is>
          <t>Non mesurée</t>
        </is>
      </c>
      <c r="M3261" s="2" t="n"/>
      <c r="N3261" s="2" t="n"/>
      <c r="O3261" s="6" t="n"/>
      <c r="P3261" s="3" t="n">
        <v>14</v>
      </c>
      <c r="Q3261" s="3" t="n">
        <v>455</v>
      </c>
      <c r="R3261" s="6" t="n">
        <v>0.03076923076923077</v>
      </c>
      <c r="S3261" s="3" t="n">
        <v>1</v>
      </c>
      <c r="T3261" s="3" t="n">
        <v>0</v>
      </c>
      <c r="U3261" s="3" t="n">
        <v>1</v>
      </c>
      <c r="V3261" s="2" t="b">
        <v>0</v>
      </c>
      <c r="W3261" s="2" t="b">
        <v>1</v>
      </c>
      <c r="X3261" s="2" t="n"/>
      <c r="Y3261" s="2" t="n"/>
      <c r="Z3261" s="2" t="n"/>
    </row>
    <row r="3262">
      <c r="A3262" s="2" t="inlineStr">
        <is>
          <t>914235</t>
        </is>
      </c>
      <c r="B3262" s="2" t="inlineStr">
        <is>
          <t>Lidl : un retraité écope d'une amende pour avoir stationné trop longtemps sur le parking et pas assez dépensé</t>
        </is>
      </c>
      <c r="C3262" s="5" t="inlineStr">
        <is>
          <t>https://www.mariefrance.fr/actualite/societe/retraite-amende-lidl-pas-suffisamment-depense-bis-914235.html</t>
        </is>
      </c>
      <c r="D3262" s="2" t="inlineStr">
        <is>
          <t>Société</t>
        </is>
      </c>
      <c r="E3262" s="2" t="inlineStr">
        <is>
          <t>Marion Mancho</t>
        </is>
      </c>
      <c r="F3262" s="2" t="inlineStr">
        <is>
          <t>Article antérieur / absence de republication démontrée</t>
        </is>
      </c>
      <c r="G3262" s="2" t="inlineStr"/>
      <c r="H3262" s="2" t="inlineStr">
        <is>
          <t>2026-07-31T16:20:42</t>
        </is>
      </c>
      <c r="I3262" s="2" t="inlineStr">
        <is>
          <t>2026-07-31T16:20:42</t>
        </is>
      </c>
      <c r="J3262" s="2" t="inlineStr">
        <is>
          <t>2026-07-31</t>
        </is>
      </c>
      <c r="K3262" s="2" t="inlineStr">
        <is>
          <t>2026-07-31</t>
        </is>
      </c>
      <c r="L3262" s="2" t="inlineStr">
        <is>
          <t>Non mesurée</t>
        </is>
      </c>
      <c r="M3262" s="2" t="n"/>
      <c r="N3262" s="2" t="n"/>
      <c r="O3262" s="6" t="n"/>
      <c r="P3262" s="3" t="n">
        <v>452</v>
      </c>
      <c r="Q3262" s="3" t="n">
        <v>6680</v>
      </c>
      <c r="R3262" s="6" t="n">
        <v>0.06766467065868263</v>
      </c>
      <c r="S3262" s="3" t="n">
        <v>1</v>
      </c>
      <c r="T3262" s="3" t="n">
        <v>0</v>
      </c>
      <c r="U3262" s="3" t="n">
        <v>1</v>
      </c>
      <c r="V3262" s="2" t="b">
        <v>0</v>
      </c>
      <c r="W3262" s="2" t="b">
        <v>1</v>
      </c>
      <c r="X3262" s="2" t="n"/>
      <c r="Y3262" s="2" t="n"/>
      <c r="Z3262" s="2" t="n"/>
    </row>
    <row r="3263">
      <c r="A3263" s="2" t="inlineStr">
        <is>
          <t>920878</t>
        </is>
      </c>
      <c r="B3263" s="2" t="inlineStr">
        <is>
          <t>Nivea : j'ai utilisé ce combleur de rides instantané sur une seule moitié de mon visage et voici mon avis sur ce produit que tout le monde s'arrache</t>
        </is>
      </c>
      <c r="C3263" s="5" t="inlineStr">
        <is>
          <t>https://www.mariefrance.fr/beaute/nivea-combleur-rides-instantane-moitie-visage-voici-avis-honnete-produit-2026-920878.html</t>
        </is>
      </c>
      <c r="D3263" s="2" t="inlineStr">
        <is>
          <t>Beauté</t>
        </is>
      </c>
      <c r="E3263" s="2" t="inlineStr">
        <is>
          <t>Mélissa Sekkal</t>
        </is>
      </c>
      <c r="F3263" s="2" t="inlineStr">
        <is>
          <t>Remise à date / versions archivées attestées</t>
        </is>
      </c>
      <c r="G3263" s="2" t="inlineStr">
        <is>
          <t>Plusieurs slugs et dates de publication archivés ; Date de publication remontée depuis une date archivée ; Article déjà présent dans Discover avant sa date publiée actuelle</t>
        </is>
      </c>
      <c r="H3263" s="2" t="inlineStr">
        <is>
          <t>2026-08-04T20:00:33</t>
        </is>
      </c>
      <c r="I3263" s="2" t="inlineStr">
        <is>
          <t>2026-08-04T20:00:33</t>
        </is>
      </c>
      <c r="J3263" s="2" t="inlineStr">
        <is>
          <t>2026-02-26</t>
        </is>
      </c>
      <c r="K3263" s="2" t="inlineStr">
        <is>
          <t>2026-02-26</t>
        </is>
      </c>
      <c r="L3263" s="2" t="inlineStr">
        <is>
          <t>Non mesurée</t>
        </is>
      </c>
      <c r="M3263" s="2" t="n"/>
      <c r="N3263" s="2" t="n"/>
      <c r="O3263" s="6" t="n"/>
      <c r="P3263" s="3" t="n">
        <v>1569</v>
      </c>
      <c r="Q3263" s="3" t="n">
        <v>22386</v>
      </c>
      <c r="R3263" s="6" t="n">
        <v>0.07008844813722863</v>
      </c>
      <c r="S3263" s="3" t="n">
        <v>1</v>
      </c>
      <c r="T3263" s="3" t="n">
        <v>0</v>
      </c>
      <c r="U3263" s="3" t="n">
        <v>3</v>
      </c>
      <c r="V3263" s="2" t="b">
        <v>0</v>
      </c>
      <c r="W3263" s="2" t="b">
        <v>1</v>
      </c>
      <c r="X3263" s="2" t="n"/>
      <c r="Y3263" s="2" t="n"/>
      <c r="Z3263" s="2" t="n"/>
    </row>
  </sheetData>
  <autoFilter ref="A1:Z3263"/>
  <hyperlinks>
    <hyperlink xmlns:r="http://schemas.openxmlformats.org/officeDocument/2006/relationships" ref="C2" r:id="rId1"/>
    <hyperlink xmlns:r="http://schemas.openxmlformats.org/officeDocument/2006/relationships" ref="C3" r:id="rId2"/>
    <hyperlink xmlns:r="http://schemas.openxmlformats.org/officeDocument/2006/relationships" ref="C4" r:id="rId3"/>
    <hyperlink xmlns:r="http://schemas.openxmlformats.org/officeDocument/2006/relationships" ref="C5" r:id="rId4"/>
    <hyperlink xmlns:r="http://schemas.openxmlformats.org/officeDocument/2006/relationships" ref="C6" r:id="rId5"/>
    <hyperlink xmlns:r="http://schemas.openxmlformats.org/officeDocument/2006/relationships" ref="C7" r:id="rId6"/>
    <hyperlink xmlns:r="http://schemas.openxmlformats.org/officeDocument/2006/relationships" ref="C8" r:id="rId7"/>
    <hyperlink xmlns:r="http://schemas.openxmlformats.org/officeDocument/2006/relationships" ref="C9" r:id="rId8"/>
    <hyperlink xmlns:r="http://schemas.openxmlformats.org/officeDocument/2006/relationships" ref="C10" r:id="rId9"/>
    <hyperlink xmlns:r="http://schemas.openxmlformats.org/officeDocument/2006/relationships" ref="C11" r:id="rId10"/>
    <hyperlink xmlns:r="http://schemas.openxmlformats.org/officeDocument/2006/relationships" ref="C12" r:id="rId11"/>
    <hyperlink xmlns:r="http://schemas.openxmlformats.org/officeDocument/2006/relationships" ref="C13" r:id="rId12"/>
    <hyperlink xmlns:r="http://schemas.openxmlformats.org/officeDocument/2006/relationships" ref="C14" r:id="rId13"/>
    <hyperlink xmlns:r="http://schemas.openxmlformats.org/officeDocument/2006/relationships" ref="C15" r:id="rId14"/>
    <hyperlink xmlns:r="http://schemas.openxmlformats.org/officeDocument/2006/relationships" ref="C16" r:id="rId15"/>
    <hyperlink xmlns:r="http://schemas.openxmlformats.org/officeDocument/2006/relationships" ref="C17" r:id="rId16"/>
    <hyperlink xmlns:r="http://schemas.openxmlformats.org/officeDocument/2006/relationships" ref="C18" r:id="rId17"/>
    <hyperlink xmlns:r="http://schemas.openxmlformats.org/officeDocument/2006/relationships" ref="C19" r:id="rId18"/>
    <hyperlink xmlns:r="http://schemas.openxmlformats.org/officeDocument/2006/relationships" ref="C20" r:id="rId19"/>
    <hyperlink xmlns:r="http://schemas.openxmlformats.org/officeDocument/2006/relationships" ref="C21" r:id="rId20"/>
    <hyperlink xmlns:r="http://schemas.openxmlformats.org/officeDocument/2006/relationships" ref="C22" r:id="rId21"/>
    <hyperlink xmlns:r="http://schemas.openxmlformats.org/officeDocument/2006/relationships" ref="C23" r:id="rId22"/>
    <hyperlink xmlns:r="http://schemas.openxmlformats.org/officeDocument/2006/relationships" ref="C24" r:id="rId23"/>
    <hyperlink xmlns:r="http://schemas.openxmlformats.org/officeDocument/2006/relationships" ref="C25" r:id="rId24"/>
    <hyperlink xmlns:r="http://schemas.openxmlformats.org/officeDocument/2006/relationships" ref="C26" r:id="rId25"/>
    <hyperlink xmlns:r="http://schemas.openxmlformats.org/officeDocument/2006/relationships" ref="C27" r:id="rId26"/>
    <hyperlink xmlns:r="http://schemas.openxmlformats.org/officeDocument/2006/relationships" ref="C28" r:id="rId27"/>
    <hyperlink xmlns:r="http://schemas.openxmlformats.org/officeDocument/2006/relationships" ref="C29" r:id="rId28"/>
    <hyperlink xmlns:r="http://schemas.openxmlformats.org/officeDocument/2006/relationships" ref="C30" r:id="rId29"/>
    <hyperlink xmlns:r="http://schemas.openxmlformats.org/officeDocument/2006/relationships" ref="C31" r:id="rId30"/>
    <hyperlink xmlns:r="http://schemas.openxmlformats.org/officeDocument/2006/relationships" ref="C32" r:id="rId31"/>
    <hyperlink xmlns:r="http://schemas.openxmlformats.org/officeDocument/2006/relationships" ref="C33" r:id="rId32"/>
    <hyperlink xmlns:r="http://schemas.openxmlformats.org/officeDocument/2006/relationships" ref="C34" r:id="rId33"/>
    <hyperlink xmlns:r="http://schemas.openxmlformats.org/officeDocument/2006/relationships" ref="C35" r:id="rId34"/>
    <hyperlink xmlns:r="http://schemas.openxmlformats.org/officeDocument/2006/relationships" ref="C36" r:id="rId35"/>
    <hyperlink xmlns:r="http://schemas.openxmlformats.org/officeDocument/2006/relationships" ref="C37" r:id="rId36"/>
    <hyperlink xmlns:r="http://schemas.openxmlformats.org/officeDocument/2006/relationships" ref="C38" r:id="rId37"/>
    <hyperlink xmlns:r="http://schemas.openxmlformats.org/officeDocument/2006/relationships" ref="C39" r:id="rId38"/>
    <hyperlink xmlns:r="http://schemas.openxmlformats.org/officeDocument/2006/relationships" ref="C40" r:id="rId39"/>
    <hyperlink xmlns:r="http://schemas.openxmlformats.org/officeDocument/2006/relationships" ref="C41" r:id="rId40"/>
    <hyperlink xmlns:r="http://schemas.openxmlformats.org/officeDocument/2006/relationships" ref="C42" r:id="rId41"/>
    <hyperlink xmlns:r="http://schemas.openxmlformats.org/officeDocument/2006/relationships" ref="C43" r:id="rId42"/>
    <hyperlink xmlns:r="http://schemas.openxmlformats.org/officeDocument/2006/relationships" ref="C44" r:id="rId43"/>
    <hyperlink xmlns:r="http://schemas.openxmlformats.org/officeDocument/2006/relationships" ref="C45" r:id="rId44"/>
    <hyperlink xmlns:r="http://schemas.openxmlformats.org/officeDocument/2006/relationships" ref="C46" r:id="rId45"/>
    <hyperlink xmlns:r="http://schemas.openxmlformats.org/officeDocument/2006/relationships" ref="C47" r:id="rId46"/>
    <hyperlink xmlns:r="http://schemas.openxmlformats.org/officeDocument/2006/relationships" ref="C48" r:id="rId47"/>
    <hyperlink xmlns:r="http://schemas.openxmlformats.org/officeDocument/2006/relationships" ref="C49" r:id="rId48"/>
    <hyperlink xmlns:r="http://schemas.openxmlformats.org/officeDocument/2006/relationships" ref="C50" r:id="rId49"/>
    <hyperlink xmlns:r="http://schemas.openxmlformats.org/officeDocument/2006/relationships" ref="C51" r:id="rId50"/>
    <hyperlink xmlns:r="http://schemas.openxmlformats.org/officeDocument/2006/relationships" ref="C52" r:id="rId51"/>
    <hyperlink xmlns:r="http://schemas.openxmlformats.org/officeDocument/2006/relationships" ref="C53" r:id="rId52"/>
    <hyperlink xmlns:r="http://schemas.openxmlformats.org/officeDocument/2006/relationships" ref="C54" r:id="rId53"/>
    <hyperlink xmlns:r="http://schemas.openxmlformats.org/officeDocument/2006/relationships" ref="C55" r:id="rId54"/>
    <hyperlink xmlns:r="http://schemas.openxmlformats.org/officeDocument/2006/relationships" ref="C56" r:id="rId55"/>
    <hyperlink xmlns:r="http://schemas.openxmlformats.org/officeDocument/2006/relationships" ref="C57" r:id="rId56"/>
    <hyperlink xmlns:r="http://schemas.openxmlformats.org/officeDocument/2006/relationships" ref="C58" r:id="rId57"/>
    <hyperlink xmlns:r="http://schemas.openxmlformats.org/officeDocument/2006/relationships" ref="C59" r:id="rId58"/>
    <hyperlink xmlns:r="http://schemas.openxmlformats.org/officeDocument/2006/relationships" ref="C60" r:id="rId59"/>
    <hyperlink xmlns:r="http://schemas.openxmlformats.org/officeDocument/2006/relationships" ref="C61" r:id="rId60"/>
    <hyperlink xmlns:r="http://schemas.openxmlformats.org/officeDocument/2006/relationships" ref="C62" r:id="rId61"/>
    <hyperlink xmlns:r="http://schemas.openxmlformats.org/officeDocument/2006/relationships" ref="C63" r:id="rId62"/>
    <hyperlink xmlns:r="http://schemas.openxmlformats.org/officeDocument/2006/relationships" ref="C64" r:id="rId63"/>
    <hyperlink xmlns:r="http://schemas.openxmlformats.org/officeDocument/2006/relationships" ref="C65" r:id="rId64"/>
    <hyperlink xmlns:r="http://schemas.openxmlformats.org/officeDocument/2006/relationships" ref="C66" r:id="rId65"/>
    <hyperlink xmlns:r="http://schemas.openxmlformats.org/officeDocument/2006/relationships" ref="C67" r:id="rId66"/>
    <hyperlink xmlns:r="http://schemas.openxmlformats.org/officeDocument/2006/relationships" ref="C68" r:id="rId67"/>
    <hyperlink xmlns:r="http://schemas.openxmlformats.org/officeDocument/2006/relationships" ref="C69" r:id="rId68"/>
    <hyperlink xmlns:r="http://schemas.openxmlformats.org/officeDocument/2006/relationships" ref="C70" r:id="rId69"/>
    <hyperlink xmlns:r="http://schemas.openxmlformats.org/officeDocument/2006/relationships" ref="C71" r:id="rId70"/>
    <hyperlink xmlns:r="http://schemas.openxmlformats.org/officeDocument/2006/relationships" ref="C72" r:id="rId71"/>
    <hyperlink xmlns:r="http://schemas.openxmlformats.org/officeDocument/2006/relationships" ref="C73" r:id="rId72"/>
    <hyperlink xmlns:r="http://schemas.openxmlformats.org/officeDocument/2006/relationships" ref="C74" r:id="rId73"/>
    <hyperlink xmlns:r="http://schemas.openxmlformats.org/officeDocument/2006/relationships" ref="C75" r:id="rId74"/>
    <hyperlink xmlns:r="http://schemas.openxmlformats.org/officeDocument/2006/relationships" ref="C76" r:id="rId75"/>
    <hyperlink xmlns:r="http://schemas.openxmlformats.org/officeDocument/2006/relationships" ref="C77" r:id="rId76"/>
    <hyperlink xmlns:r="http://schemas.openxmlformats.org/officeDocument/2006/relationships" ref="C78" r:id="rId77"/>
    <hyperlink xmlns:r="http://schemas.openxmlformats.org/officeDocument/2006/relationships" ref="C79" r:id="rId78"/>
    <hyperlink xmlns:r="http://schemas.openxmlformats.org/officeDocument/2006/relationships" ref="C80" r:id="rId79"/>
    <hyperlink xmlns:r="http://schemas.openxmlformats.org/officeDocument/2006/relationships" ref="C81" r:id="rId80"/>
    <hyperlink xmlns:r="http://schemas.openxmlformats.org/officeDocument/2006/relationships" ref="C82" r:id="rId81"/>
    <hyperlink xmlns:r="http://schemas.openxmlformats.org/officeDocument/2006/relationships" ref="C83" r:id="rId82"/>
    <hyperlink xmlns:r="http://schemas.openxmlformats.org/officeDocument/2006/relationships" ref="C84" r:id="rId83"/>
    <hyperlink xmlns:r="http://schemas.openxmlformats.org/officeDocument/2006/relationships" ref="C85" r:id="rId84"/>
    <hyperlink xmlns:r="http://schemas.openxmlformats.org/officeDocument/2006/relationships" ref="C86" r:id="rId85"/>
    <hyperlink xmlns:r="http://schemas.openxmlformats.org/officeDocument/2006/relationships" ref="C87" r:id="rId86"/>
    <hyperlink xmlns:r="http://schemas.openxmlformats.org/officeDocument/2006/relationships" ref="C88" r:id="rId87"/>
    <hyperlink xmlns:r="http://schemas.openxmlformats.org/officeDocument/2006/relationships" ref="C89" r:id="rId88"/>
    <hyperlink xmlns:r="http://schemas.openxmlformats.org/officeDocument/2006/relationships" ref="C90" r:id="rId89"/>
    <hyperlink xmlns:r="http://schemas.openxmlformats.org/officeDocument/2006/relationships" ref="C91" r:id="rId90"/>
    <hyperlink xmlns:r="http://schemas.openxmlformats.org/officeDocument/2006/relationships" ref="C92" r:id="rId91"/>
    <hyperlink xmlns:r="http://schemas.openxmlformats.org/officeDocument/2006/relationships" ref="C93" r:id="rId92"/>
    <hyperlink xmlns:r="http://schemas.openxmlformats.org/officeDocument/2006/relationships" ref="C94" r:id="rId93"/>
    <hyperlink xmlns:r="http://schemas.openxmlformats.org/officeDocument/2006/relationships" ref="C95" r:id="rId94"/>
    <hyperlink xmlns:r="http://schemas.openxmlformats.org/officeDocument/2006/relationships" ref="C96" r:id="rId95"/>
    <hyperlink xmlns:r="http://schemas.openxmlformats.org/officeDocument/2006/relationships" ref="C97" r:id="rId96"/>
    <hyperlink xmlns:r="http://schemas.openxmlformats.org/officeDocument/2006/relationships" ref="C98" r:id="rId97"/>
    <hyperlink xmlns:r="http://schemas.openxmlformats.org/officeDocument/2006/relationships" ref="C99" r:id="rId98"/>
    <hyperlink xmlns:r="http://schemas.openxmlformats.org/officeDocument/2006/relationships" ref="C100" r:id="rId99"/>
    <hyperlink xmlns:r="http://schemas.openxmlformats.org/officeDocument/2006/relationships" ref="C101" r:id="rId100"/>
    <hyperlink xmlns:r="http://schemas.openxmlformats.org/officeDocument/2006/relationships" ref="C102" r:id="rId101"/>
    <hyperlink xmlns:r="http://schemas.openxmlformats.org/officeDocument/2006/relationships" ref="C103" r:id="rId102"/>
    <hyperlink xmlns:r="http://schemas.openxmlformats.org/officeDocument/2006/relationships" ref="C104" r:id="rId103"/>
    <hyperlink xmlns:r="http://schemas.openxmlformats.org/officeDocument/2006/relationships" ref="C105" r:id="rId104"/>
    <hyperlink xmlns:r="http://schemas.openxmlformats.org/officeDocument/2006/relationships" ref="C106" r:id="rId105"/>
    <hyperlink xmlns:r="http://schemas.openxmlformats.org/officeDocument/2006/relationships" ref="C107" r:id="rId106"/>
    <hyperlink xmlns:r="http://schemas.openxmlformats.org/officeDocument/2006/relationships" ref="C108" r:id="rId107"/>
    <hyperlink xmlns:r="http://schemas.openxmlformats.org/officeDocument/2006/relationships" ref="C109" r:id="rId108"/>
    <hyperlink xmlns:r="http://schemas.openxmlformats.org/officeDocument/2006/relationships" ref="C110" r:id="rId109"/>
    <hyperlink xmlns:r="http://schemas.openxmlformats.org/officeDocument/2006/relationships" ref="C111" r:id="rId110"/>
    <hyperlink xmlns:r="http://schemas.openxmlformats.org/officeDocument/2006/relationships" ref="C112" r:id="rId111"/>
    <hyperlink xmlns:r="http://schemas.openxmlformats.org/officeDocument/2006/relationships" ref="C113" r:id="rId112"/>
    <hyperlink xmlns:r="http://schemas.openxmlformats.org/officeDocument/2006/relationships" ref="C114" r:id="rId113"/>
    <hyperlink xmlns:r="http://schemas.openxmlformats.org/officeDocument/2006/relationships" ref="C115" r:id="rId114"/>
    <hyperlink xmlns:r="http://schemas.openxmlformats.org/officeDocument/2006/relationships" ref="C116" r:id="rId115"/>
    <hyperlink xmlns:r="http://schemas.openxmlformats.org/officeDocument/2006/relationships" ref="C117" r:id="rId116"/>
    <hyperlink xmlns:r="http://schemas.openxmlformats.org/officeDocument/2006/relationships" ref="C118" r:id="rId117"/>
    <hyperlink xmlns:r="http://schemas.openxmlformats.org/officeDocument/2006/relationships" ref="C119" r:id="rId118"/>
    <hyperlink xmlns:r="http://schemas.openxmlformats.org/officeDocument/2006/relationships" ref="C120" r:id="rId119"/>
    <hyperlink xmlns:r="http://schemas.openxmlformats.org/officeDocument/2006/relationships" ref="C121" r:id="rId120"/>
    <hyperlink xmlns:r="http://schemas.openxmlformats.org/officeDocument/2006/relationships" ref="C122" r:id="rId121"/>
    <hyperlink xmlns:r="http://schemas.openxmlformats.org/officeDocument/2006/relationships" ref="C123" r:id="rId122"/>
    <hyperlink xmlns:r="http://schemas.openxmlformats.org/officeDocument/2006/relationships" ref="C124" r:id="rId123"/>
    <hyperlink xmlns:r="http://schemas.openxmlformats.org/officeDocument/2006/relationships" ref="C125" r:id="rId124"/>
    <hyperlink xmlns:r="http://schemas.openxmlformats.org/officeDocument/2006/relationships" ref="C126" r:id="rId125"/>
    <hyperlink xmlns:r="http://schemas.openxmlformats.org/officeDocument/2006/relationships" ref="C127" r:id="rId126"/>
    <hyperlink xmlns:r="http://schemas.openxmlformats.org/officeDocument/2006/relationships" ref="C128" r:id="rId127"/>
    <hyperlink xmlns:r="http://schemas.openxmlformats.org/officeDocument/2006/relationships" ref="C129" r:id="rId128"/>
    <hyperlink xmlns:r="http://schemas.openxmlformats.org/officeDocument/2006/relationships" ref="C130" r:id="rId129"/>
    <hyperlink xmlns:r="http://schemas.openxmlformats.org/officeDocument/2006/relationships" ref="C131" r:id="rId130"/>
    <hyperlink xmlns:r="http://schemas.openxmlformats.org/officeDocument/2006/relationships" ref="C132" r:id="rId131"/>
    <hyperlink xmlns:r="http://schemas.openxmlformats.org/officeDocument/2006/relationships" ref="C133" r:id="rId132"/>
    <hyperlink xmlns:r="http://schemas.openxmlformats.org/officeDocument/2006/relationships" ref="C134" r:id="rId133"/>
    <hyperlink xmlns:r="http://schemas.openxmlformats.org/officeDocument/2006/relationships" ref="C135" r:id="rId134"/>
    <hyperlink xmlns:r="http://schemas.openxmlformats.org/officeDocument/2006/relationships" ref="C136" r:id="rId135"/>
    <hyperlink xmlns:r="http://schemas.openxmlformats.org/officeDocument/2006/relationships" ref="C137" r:id="rId136"/>
    <hyperlink xmlns:r="http://schemas.openxmlformats.org/officeDocument/2006/relationships" ref="C138" r:id="rId137"/>
    <hyperlink xmlns:r="http://schemas.openxmlformats.org/officeDocument/2006/relationships" ref="C139" r:id="rId138"/>
    <hyperlink xmlns:r="http://schemas.openxmlformats.org/officeDocument/2006/relationships" ref="C140" r:id="rId139"/>
    <hyperlink xmlns:r="http://schemas.openxmlformats.org/officeDocument/2006/relationships" ref="C141" r:id="rId140"/>
    <hyperlink xmlns:r="http://schemas.openxmlformats.org/officeDocument/2006/relationships" ref="C142" r:id="rId141"/>
    <hyperlink xmlns:r="http://schemas.openxmlformats.org/officeDocument/2006/relationships" ref="C143" r:id="rId142"/>
    <hyperlink xmlns:r="http://schemas.openxmlformats.org/officeDocument/2006/relationships" ref="C144" r:id="rId143"/>
    <hyperlink xmlns:r="http://schemas.openxmlformats.org/officeDocument/2006/relationships" ref="C145" r:id="rId144"/>
    <hyperlink xmlns:r="http://schemas.openxmlformats.org/officeDocument/2006/relationships" ref="C146" r:id="rId145"/>
    <hyperlink xmlns:r="http://schemas.openxmlformats.org/officeDocument/2006/relationships" ref="C147" r:id="rId146"/>
    <hyperlink xmlns:r="http://schemas.openxmlformats.org/officeDocument/2006/relationships" ref="C148" r:id="rId147"/>
    <hyperlink xmlns:r="http://schemas.openxmlformats.org/officeDocument/2006/relationships" ref="C149" r:id="rId148"/>
    <hyperlink xmlns:r="http://schemas.openxmlformats.org/officeDocument/2006/relationships" ref="C150" r:id="rId149"/>
    <hyperlink xmlns:r="http://schemas.openxmlformats.org/officeDocument/2006/relationships" ref="C151" r:id="rId150"/>
    <hyperlink xmlns:r="http://schemas.openxmlformats.org/officeDocument/2006/relationships" ref="C152" r:id="rId151"/>
    <hyperlink xmlns:r="http://schemas.openxmlformats.org/officeDocument/2006/relationships" ref="C153" r:id="rId152"/>
    <hyperlink xmlns:r="http://schemas.openxmlformats.org/officeDocument/2006/relationships" ref="C154" r:id="rId153"/>
    <hyperlink xmlns:r="http://schemas.openxmlformats.org/officeDocument/2006/relationships" ref="C155" r:id="rId154"/>
    <hyperlink xmlns:r="http://schemas.openxmlformats.org/officeDocument/2006/relationships" ref="C156" r:id="rId155"/>
    <hyperlink xmlns:r="http://schemas.openxmlformats.org/officeDocument/2006/relationships" ref="C157" r:id="rId156"/>
    <hyperlink xmlns:r="http://schemas.openxmlformats.org/officeDocument/2006/relationships" ref="C158" r:id="rId157"/>
    <hyperlink xmlns:r="http://schemas.openxmlformats.org/officeDocument/2006/relationships" ref="C159" r:id="rId158"/>
    <hyperlink xmlns:r="http://schemas.openxmlformats.org/officeDocument/2006/relationships" ref="C160" r:id="rId159"/>
    <hyperlink xmlns:r="http://schemas.openxmlformats.org/officeDocument/2006/relationships" ref="C161" r:id="rId160"/>
    <hyperlink xmlns:r="http://schemas.openxmlformats.org/officeDocument/2006/relationships" ref="C162" r:id="rId161"/>
    <hyperlink xmlns:r="http://schemas.openxmlformats.org/officeDocument/2006/relationships" ref="C163" r:id="rId162"/>
    <hyperlink xmlns:r="http://schemas.openxmlformats.org/officeDocument/2006/relationships" ref="C164" r:id="rId163"/>
    <hyperlink xmlns:r="http://schemas.openxmlformats.org/officeDocument/2006/relationships" ref="C165" r:id="rId164"/>
    <hyperlink xmlns:r="http://schemas.openxmlformats.org/officeDocument/2006/relationships" ref="C166" r:id="rId165"/>
    <hyperlink xmlns:r="http://schemas.openxmlformats.org/officeDocument/2006/relationships" ref="C167" r:id="rId166"/>
    <hyperlink xmlns:r="http://schemas.openxmlformats.org/officeDocument/2006/relationships" ref="C168" r:id="rId167"/>
    <hyperlink xmlns:r="http://schemas.openxmlformats.org/officeDocument/2006/relationships" ref="C169" r:id="rId168"/>
    <hyperlink xmlns:r="http://schemas.openxmlformats.org/officeDocument/2006/relationships" ref="C170" r:id="rId169"/>
    <hyperlink xmlns:r="http://schemas.openxmlformats.org/officeDocument/2006/relationships" ref="C171" r:id="rId170"/>
    <hyperlink xmlns:r="http://schemas.openxmlformats.org/officeDocument/2006/relationships" ref="C172" r:id="rId171"/>
    <hyperlink xmlns:r="http://schemas.openxmlformats.org/officeDocument/2006/relationships" ref="C173" r:id="rId172"/>
    <hyperlink xmlns:r="http://schemas.openxmlformats.org/officeDocument/2006/relationships" ref="C174" r:id="rId173"/>
    <hyperlink xmlns:r="http://schemas.openxmlformats.org/officeDocument/2006/relationships" ref="C175" r:id="rId174"/>
    <hyperlink xmlns:r="http://schemas.openxmlformats.org/officeDocument/2006/relationships" ref="C176" r:id="rId175"/>
    <hyperlink xmlns:r="http://schemas.openxmlformats.org/officeDocument/2006/relationships" ref="C177" r:id="rId176"/>
    <hyperlink xmlns:r="http://schemas.openxmlformats.org/officeDocument/2006/relationships" ref="C178" r:id="rId177"/>
    <hyperlink xmlns:r="http://schemas.openxmlformats.org/officeDocument/2006/relationships" ref="C179" r:id="rId178"/>
    <hyperlink xmlns:r="http://schemas.openxmlformats.org/officeDocument/2006/relationships" ref="C180" r:id="rId179"/>
    <hyperlink xmlns:r="http://schemas.openxmlformats.org/officeDocument/2006/relationships" ref="C181" r:id="rId180"/>
    <hyperlink xmlns:r="http://schemas.openxmlformats.org/officeDocument/2006/relationships" ref="C182" r:id="rId181"/>
    <hyperlink xmlns:r="http://schemas.openxmlformats.org/officeDocument/2006/relationships" ref="C183" r:id="rId182"/>
    <hyperlink xmlns:r="http://schemas.openxmlformats.org/officeDocument/2006/relationships" ref="C184" r:id="rId183"/>
    <hyperlink xmlns:r="http://schemas.openxmlformats.org/officeDocument/2006/relationships" ref="C185" r:id="rId184"/>
    <hyperlink xmlns:r="http://schemas.openxmlformats.org/officeDocument/2006/relationships" ref="C186" r:id="rId185"/>
    <hyperlink xmlns:r="http://schemas.openxmlformats.org/officeDocument/2006/relationships" ref="C187" r:id="rId186"/>
    <hyperlink xmlns:r="http://schemas.openxmlformats.org/officeDocument/2006/relationships" ref="C188" r:id="rId187"/>
    <hyperlink xmlns:r="http://schemas.openxmlformats.org/officeDocument/2006/relationships" ref="C189" r:id="rId188"/>
    <hyperlink xmlns:r="http://schemas.openxmlformats.org/officeDocument/2006/relationships" ref="C190" r:id="rId189"/>
    <hyperlink xmlns:r="http://schemas.openxmlformats.org/officeDocument/2006/relationships" ref="C191" r:id="rId190"/>
    <hyperlink xmlns:r="http://schemas.openxmlformats.org/officeDocument/2006/relationships" ref="C192" r:id="rId191"/>
    <hyperlink xmlns:r="http://schemas.openxmlformats.org/officeDocument/2006/relationships" ref="C193" r:id="rId192"/>
    <hyperlink xmlns:r="http://schemas.openxmlformats.org/officeDocument/2006/relationships" ref="C194" r:id="rId193"/>
    <hyperlink xmlns:r="http://schemas.openxmlformats.org/officeDocument/2006/relationships" ref="C195" r:id="rId194"/>
    <hyperlink xmlns:r="http://schemas.openxmlformats.org/officeDocument/2006/relationships" ref="C196" r:id="rId195"/>
    <hyperlink xmlns:r="http://schemas.openxmlformats.org/officeDocument/2006/relationships" ref="C197" r:id="rId196"/>
    <hyperlink xmlns:r="http://schemas.openxmlformats.org/officeDocument/2006/relationships" ref="C198" r:id="rId197"/>
    <hyperlink xmlns:r="http://schemas.openxmlformats.org/officeDocument/2006/relationships" ref="C199" r:id="rId198"/>
    <hyperlink xmlns:r="http://schemas.openxmlformats.org/officeDocument/2006/relationships" ref="C200" r:id="rId199"/>
    <hyperlink xmlns:r="http://schemas.openxmlformats.org/officeDocument/2006/relationships" ref="C201" r:id="rId200"/>
    <hyperlink xmlns:r="http://schemas.openxmlformats.org/officeDocument/2006/relationships" ref="C202" r:id="rId201"/>
    <hyperlink xmlns:r="http://schemas.openxmlformats.org/officeDocument/2006/relationships" ref="C203" r:id="rId202"/>
    <hyperlink xmlns:r="http://schemas.openxmlformats.org/officeDocument/2006/relationships" ref="C204" r:id="rId203"/>
    <hyperlink xmlns:r="http://schemas.openxmlformats.org/officeDocument/2006/relationships" ref="C205" r:id="rId204"/>
    <hyperlink xmlns:r="http://schemas.openxmlformats.org/officeDocument/2006/relationships" ref="C206" r:id="rId205"/>
    <hyperlink xmlns:r="http://schemas.openxmlformats.org/officeDocument/2006/relationships" ref="C207" r:id="rId206"/>
    <hyperlink xmlns:r="http://schemas.openxmlformats.org/officeDocument/2006/relationships" ref="C208" r:id="rId207"/>
    <hyperlink xmlns:r="http://schemas.openxmlformats.org/officeDocument/2006/relationships" ref="C209" r:id="rId208"/>
    <hyperlink xmlns:r="http://schemas.openxmlformats.org/officeDocument/2006/relationships" ref="C210" r:id="rId209"/>
    <hyperlink xmlns:r="http://schemas.openxmlformats.org/officeDocument/2006/relationships" ref="C211" r:id="rId210"/>
    <hyperlink xmlns:r="http://schemas.openxmlformats.org/officeDocument/2006/relationships" ref="C212" r:id="rId211"/>
    <hyperlink xmlns:r="http://schemas.openxmlformats.org/officeDocument/2006/relationships" ref="C213" r:id="rId212"/>
    <hyperlink xmlns:r="http://schemas.openxmlformats.org/officeDocument/2006/relationships" ref="C214" r:id="rId213"/>
    <hyperlink xmlns:r="http://schemas.openxmlformats.org/officeDocument/2006/relationships" ref="C215" r:id="rId214"/>
    <hyperlink xmlns:r="http://schemas.openxmlformats.org/officeDocument/2006/relationships" ref="C216" r:id="rId215"/>
    <hyperlink xmlns:r="http://schemas.openxmlformats.org/officeDocument/2006/relationships" ref="C217" r:id="rId216"/>
    <hyperlink xmlns:r="http://schemas.openxmlformats.org/officeDocument/2006/relationships" ref="C218" r:id="rId217"/>
    <hyperlink xmlns:r="http://schemas.openxmlformats.org/officeDocument/2006/relationships" ref="C219" r:id="rId218"/>
    <hyperlink xmlns:r="http://schemas.openxmlformats.org/officeDocument/2006/relationships" ref="C220" r:id="rId219"/>
    <hyperlink xmlns:r="http://schemas.openxmlformats.org/officeDocument/2006/relationships" ref="C221" r:id="rId220"/>
    <hyperlink xmlns:r="http://schemas.openxmlformats.org/officeDocument/2006/relationships" ref="C222" r:id="rId221"/>
    <hyperlink xmlns:r="http://schemas.openxmlformats.org/officeDocument/2006/relationships" ref="C223" r:id="rId222"/>
    <hyperlink xmlns:r="http://schemas.openxmlformats.org/officeDocument/2006/relationships" ref="C224" r:id="rId223"/>
    <hyperlink xmlns:r="http://schemas.openxmlformats.org/officeDocument/2006/relationships" ref="C225" r:id="rId224"/>
    <hyperlink xmlns:r="http://schemas.openxmlformats.org/officeDocument/2006/relationships" ref="C226" r:id="rId225"/>
    <hyperlink xmlns:r="http://schemas.openxmlformats.org/officeDocument/2006/relationships" ref="C227" r:id="rId226"/>
    <hyperlink xmlns:r="http://schemas.openxmlformats.org/officeDocument/2006/relationships" ref="C228" r:id="rId227"/>
    <hyperlink xmlns:r="http://schemas.openxmlformats.org/officeDocument/2006/relationships" ref="C229" r:id="rId228"/>
    <hyperlink xmlns:r="http://schemas.openxmlformats.org/officeDocument/2006/relationships" ref="C230" r:id="rId229"/>
    <hyperlink xmlns:r="http://schemas.openxmlformats.org/officeDocument/2006/relationships" ref="C231" r:id="rId230"/>
    <hyperlink xmlns:r="http://schemas.openxmlformats.org/officeDocument/2006/relationships" ref="C232" r:id="rId231"/>
    <hyperlink xmlns:r="http://schemas.openxmlformats.org/officeDocument/2006/relationships" ref="C233" r:id="rId232"/>
    <hyperlink xmlns:r="http://schemas.openxmlformats.org/officeDocument/2006/relationships" ref="C234" r:id="rId233"/>
    <hyperlink xmlns:r="http://schemas.openxmlformats.org/officeDocument/2006/relationships" ref="C235" r:id="rId234"/>
    <hyperlink xmlns:r="http://schemas.openxmlformats.org/officeDocument/2006/relationships" ref="C236" r:id="rId235"/>
    <hyperlink xmlns:r="http://schemas.openxmlformats.org/officeDocument/2006/relationships" ref="C237" r:id="rId236"/>
    <hyperlink xmlns:r="http://schemas.openxmlformats.org/officeDocument/2006/relationships" ref="C238" r:id="rId237"/>
    <hyperlink xmlns:r="http://schemas.openxmlformats.org/officeDocument/2006/relationships" ref="C239" r:id="rId238"/>
    <hyperlink xmlns:r="http://schemas.openxmlformats.org/officeDocument/2006/relationships" ref="C240" r:id="rId239"/>
    <hyperlink xmlns:r="http://schemas.openxmlformats.org/officeDocument/2006/relationships" ref="C241" r:id="rId240"/>
    <hyperlink xmlns:r="http://schemas.openxmlformats.org/officeDocument/2006/relationships" ref="C242" r:id="rId241"/>
    <hyperlink xmlns:r="http://schemas.openxmlformats.org/officeDocument/2006/relationships" ref="C243" r:id="rId242"/>
    <hyperlink xmlns:r="http://schemas.openxmlformats.org/officeDocument/2006/relationships" ref="C244" r:id="rId243"/>
    <hyperlink xmlns:r="http://schemas.openxmlformats.org/officeDocument/2006/relationships" ref="C245" r:id="rId244"/>
    <hyperlink xmlns:r="http://schemas.openxmlformats.org/officeDocument/2006/relationships" ref="C246" r:id="rId245"/>
    <hyperlink xmlns:r="http://schemas.openxmlformats.org/officeDocument/2006/relationships" ref="C247" r:id="rId246"/>
    <hyperlink xmlns:r="http://schemas.openxmlformats.org/officeDocument/2006/relationships" ref="C248" r:id="rId247"/>
    <hyperlink xmlns:r="http://schemas.openxmlformats.org/officeDocument/2006/relationships" ref="C249" r:id="rId248"/>
    <hyperlink xmlns:r="http://schemas.openxmlformats.org/officeDocument/2006/relationships" ref="C250" r:id="rId249"/>
    <hyperlink xmlns:r="http://schemas.openxmlformats.org/officeDocument/2006/relationships" ref="C251" r:id="rId250"/>
    <hyperlink xmlns:r="http://schemas.openxmlformats.org/officeDocument/2006/relationships" ref="C252" r:id="rId251"/>
    <hyperlink xmlns:r="http://schemas.openxmlformats.org/officeDocument/2006/relationships" ref="C253" r:id="rId252"/>
    <hyperlink xmlns:r="http://schemas.openxmlformats.org/officeDocument/2006/relationships" ref="C254" r:id="rId253"/>
    <hyperlink xmlns:r="http://schemas.openxmlformats.org/officeDocument/2006/relationships" ref="C255" r:id="rId254"/>
    <hyperlink xmlns:r="http://schemas.openxmlformats.org/officeDocument/2006/relationships" ref="C256" r:id="rId255"/>
    <hyperlink xmlns:r="http://schemas.openxmlformats.org/officeDocument/2006/relationships" ref="C257" r:id="rId256"/>
    <hyperlink xmlns:r="http://schemas.openxmlformats.org/officeDocument/2006/relationships" ref="C258" r:id="rId257"/>
    <hyperlink xmlns:r="http://schemas.openxmlformats.org/officeDocument/2006/relationships" ref="C259" r:id="rId258"/>
    <hyperlink xmlns:r="http://schemas.openxmlformats.org/officeDocument/2006/relationships" ref="C260" r:id="rId259"/>
    <hyperlink xmlns:r="http://schemas.openxmlformats.org/officeDocument/2006/relationships" ref="C261" r:id="rId260"/>
    <hyperlink xmlns:r="http://schemas.openxmlformats.org/officeDocument/2006/relationships" ref="C262" r:id="rId261"/>
    <hyperlink xmlns:r="http://schemas.openxmlformats.org/officeDocument/2006/relationships" ref="C263" r:id="rId262"/>
    <hyperlink xmlns:r="http://schemas.openxmlformats.org/officeDocument/2006/relationships" ref="C264" r:id="rId263"/>
    <hyperlink xmlns:r="http://schemas.openxmlformats.org/officeDocument/2006/relationships" ref="C265" r:id="rId264"/>
    <hyperlink xmlns:r="http://schemas.openxmlformats.org/officeDocument/2006/relationships" ref="C266" r:id="rId265"/>
    <hyperlink xmlns:r="http://schemas.openxmlformats.org/officeDocument/2006/relationships" ref="C267" r:id="rId266"/>
    <hyperlink xmlns:r="http://schemas.openxmlformats.org/officeDocument/2006/relationships" ref="C268" r:id="rId267"/>
    <hyperlink xmlns:r="http://schemas.openxmlformats.org/officeDocument/2006/relationships" ref="C269" r:id="rId268"/>
    <hyperlink xmlns:r="http://schemas.openxmlformats.org/officeDocument/2006/relationships" ref="C270" r:id="rId269"/>
    <hyperlink xmlns:r="http://schemas.openxmlformats.org/officeDocument/2006/relationships" ref="C271" r:id="rId270"/>
    <hyperlink xmlns:r="http://schemas.openxmlformats.org/officeDocument/2006/relationships" ref="C272" r:id="rId271"/>
    <hyperlink xmlns:r="http://schemas.openxmlformats.org/officeDocument/2006/relationships" ref="C273" r:id="rId272"/>
    <hyperlink xmlns:r="http://schemas.openxmlformats.org/officeDocument/2006/relationships" ref="C274" r:id="rId273"/>
    <hyperlink xmlns:r="http://schemas.openxmlformats.org/officeDocument/2006/relationships" ref="C275" r:id="rId274"/>
    <hyperlink xmlns:r="http://schemas.openxmlformats.org/officeDocument/2006/relationships" ref="C276" r:id="rId275"/>
    <hyperlink xmlns:r="http://schemas.openxmlformats.org/officeDocument/2006/relationships" ref="C277" r:id="rId276"/>
    <hyperlink xmlns:r="http://schemas.openxmlformats.org/officeDocument/2006/relationships" ref="C278" r:id="rId277"/>
    <hyperlink xmlns:r="http://schemas.openxmlformats.org/officeDocument/2006/relationships" ref="C279" r:id="rId278"/>
    <hyperlink xmlns:r="http://schemas.openxmlformats.org/officeDocument/2006/relationships" ref="C280" r:id="rId279"/>
    <hyperlink xmlns:r="http://schemas.openxmlformats.org/officeDocument/2006/relationships" ref="C281" r:id="rId280"/>
    <hyperlink xmlns:r="http://schemas.openxmlformats.org/officeDocument/2006/relationships" ref="C282" r:id="rId281"/>
    <hyperlink xmlns:r="http://schemas.openxmlformats.org/officeDocument/2006/relationships" ref="C283" r:id="rId282"/>
    <hyperlink xmlns:r="http://schemas.openxmlformats.org/officeDocument/2006/relationships" ref="C284" r:id="rId283"/>
    <hyperlink xmlns:r="http://schemas.openxmlformats.org/officeDocument/2006/relationships" ref="C285" r:id="rId284"/>
    <hyperlink xmlns:r="http://schemas.openxmlformats.org/officeDocument/2006/relationships" ref="C286" r:id="rId285"/>
    <hyperlink xmlns:r="http://schemas.openxmlformats.org/officeDocument/2006/relationships" ref="C287" r:id="rId286"/>
    <hyperlink xmlns:r="http://schemas.openxmlformats.org/officeDocument/2006/relationships" ref="C288" r:id="rId287"/>
    <hyperlink xmlns:r="http://schemas.openxmlformats.org/officeDocument/2006/relationships" ref="C289" r:id="rId288"/>
    <hyperlink xmlns:r="http://schemas.openxmlformats.org/officeDocument/2006/relationships" ref="C290" r:id="rId289"/>
    <hyperlink xmlns:r="http://schemas.openxmlformats.org/officeDocument/2006/relationships" ref="C291" r:id="rId290"/>
    <hyperlink xmlns:r="http://schemas.openxmlformats.org/officeDocument/2006/relationships" ref="C292" r:id="rId291"/>
    <hyperlink xmlns:r="http://schemas.openxmlformats.org/officeDocument/2006/relationships" ref="C293" r:id="rId292"/>
    <hyperlink xmlns:r="http://schemas.openxmlformats.org/officeDocument/2006/relationships" ref="C294" r:id="rId293"/>
    <hyperlink xmlns:r="http://schemas.openxmlformats.org/officeDocument/2006/relationships" ref="C295" r:id="rId294"/>
    <hyperlink xmlns:r="http://schemas.openxmlformats.org/officeDocument/2006/relationships" ref="C296" r:id="rId295"/>
    <hyperlink xmlns:r="http://schemas.openxmlformats.org/officeDocument/2006/relationships" ref="C297" r:id="rId296"/>
    <hyperlink xmlns:r="http://schemas.openxmlformats.org/officeDocument/2006/relationships" ref="C298" r:id="rId297"/>
    <hyperlink xmlns:r="http://schemas.openxmlformats.org/officeDocument/2006/relationships" ref="C299" r:id="rId298"/>
    <hyperlink xmlns:r="http://schemas.openxmlformats.org/officeDocument/2006/relationships" ref="C300" r:id="rId299"/>
    <hyperlink xmlns:r="http://schemas.openxmlformats.org/officeDocument/2006/relationships" ref="C301" r:id="rId300"/>
    <hyperlink xmlns:r="http://schemas.openxmlformats.org/officeDocument/2006/relationships" ref="C302" r:id="rId301"/>
    <hyperlink xmlns:r="http://schemas.openxmlformats.org/officeDocument/2006/relationships" ref="C303" r:id="rId302"/>
    <hyperlink xmlns:r="http://schemas.openxmlformats.org/officeDocument/2006/relationships" ref="C304" r:id="rId303"/>
    <hyperlink xmlns:r="http://schemas.openxmlformats.org/officeDocument/2006/relationships" ref="C305" r:id="rId304"/>
    <hyperlink xmlns:r="http://schemas.openxmlformats.org/officeDocument/2006/relationships" ref="C306" r:id="rId305"/>
    <hyperlink xmlns:r="http://schemas.openxmlformats.org/officeDocument/2006/relationships" ref="C307" r:id="rId306"/>
    <hyperlink xmlns:r="http://schemas.openxmlformats.org/officeDocument/2006/relationships" ref="C308" r:id="rId307"/>
    <hyperlink xmlns:r="http://schemas.openxmlformats.org/officeDocument/2006/relationships" ref="C309" r:id="rId308"/>
    <hyperlink xmlns:r="http://schemas.openxmlformats.org/officeDocument/2006/relationships" ref="C310" r:id="rId309"/>
    <hyperlink xmlns:r="http://schemas.openxmlformats.org/officeDocument/2006/relationships" ref="C311" r:id="rId310"/>
    <hyperlink xmlns:r="http://schemas.openxmlformats.org/officeDocument/2006/relationships" ref="C312" r:id="rId311"/>
    <hyperlink xmlns:r="http://schemas.openxmlformats.org/officeDocument/2006/relationships" ref="C313" r:id="rId312"/>
    <hyperlink xmlns:r="http://schemas.openxmlformats.org/officeDocument/2006/relationships" ref="C314" r:id="rId313"/>
    <hyperlink xmlns:r="http://schemas.openxmlformats.org/officeDocument/2006/relationships" ref="C315" r:id="rId314"/>
    <hyperlink xmlns:r="http://schemas.openxmlformats.org/officeDocument/2006/relationships" ref="C316" r:id="rId315"/>
    <hyperlink xmlns:r="http://schemas.openxmlformats.org/officeDocument/2006/relationships" ref="C317" r:id="rId316"/>
    <hyperlink xmlns:r="http://schemas.openxmlformats.org/officeDocument/2006/relationships" ref="C318" r:id="rId317"/>
    <hyperlink xmlns:r="http://schemas.openxmlformats.org/officeDocument/2006/relationships" ref="C319" r:id="rId318"/>
    <hyperlink xmlns:r="http://schemas.openxmlformats.org/officeDocument/2006/relationships" ref="C320" r:id="rId319"/>
    <hyperlink xmlns:r="http://schemas.openxmlformats.org/officeDocument/2006/relationships" ref="C321" r:id="rId320"/>
    <hyperlink xmlns:r="http://schemas.openxmlformats.org/officeDocument/2006/relationships" ref="C322" r:id="rId321"/>
    <hyperlink xmlns:r="http://schemas.openxmlformats.org/officeDocument/2006/relationships" ref="C323" r:id="rId322"/>
    <hyperlink xmlns:r="http://schemas.openxmlformats.org/officeDocument/2006/relationships" ref="C324" r:id="rId323"/>
    <hyperlink xmlns:r="http://schemas.openxmlformats.org/officeDocument/2006/relationships" ref="C325" r:id="rId324"/>
    <hyperlink xmlns:r="http://schemas.openxmlformats.org/officeDocument/2006/relationships" ref="C326" r:id="rId325"/>
    <hyperlink xmlns:r="http://schemas.openxmlformats.org/officeDocument/2006/relationships" ref="C327" r:id="rId326"/>
    <hyperlink xmlns:r="http://schemas.openxmlformats.org/officeDocument/2006/relationships" ref="C328" r:id="rId327"/>
    <hyperlink xmlns:r="http://schemas.openxmlformats.org/officeDocument/2006/relationships" ref="C329" r:id="rId328"/>
    <hyperlink xmlns:r="http://schemas.openxmlformats.org/officeDocument/2006/relationships" ref="C330" r:id="rId329"/>
    <hyperlink xmlns:r="http://schemas.openxmlformats.org/officeDocument/2006/relationships" ref="C331" r:id="rId330"/>
    <hyperlink xmlns:r="http://schemas.openxmlformats.org/officeDocument/2006/relationships" ref="C332" r:id="rId331"/>
    <hyperlink xmlns:r="http://schemas.openxmlformats.org/officeDocument/2006/relationships" ref="C333" r:id="rId332"/>
    <hyperlink xmlns:r="http://schemas.openxmlformats.org/officeDocument/2006/relationships" ref="C334" r:id="rId333"/>
    <hyperlink xmlns:r="http://schemas.openxmlformats.org/officeDocument/2006/relationships" ref="C335" r:id="rId334"/>
    <hyperlink xmlns:r="http://schemas.openxmlformats.org/officeDocument/2006/relationships" ref="C336" r:id="rId335"/>
    <hyperlink xmlns:r="http://schemas.openxmlformats.org/officeDocument/2006/relationships" ref="C337" r:id="rId336"/>
    <hyperlink xmlns:r="http://schemas.openxmlformats.org/officeDocument/2006/relationships" ref="C338" r:id="rId337"/>
    <hyperlink xmlns:r="http://schemas.openxmlformats.org/officeDocument/2006/relationships" ref="C339" r:id="rId338"/>
    <hyperlink xmlns:r="http://schemas.openxmlformats.org/officeDocument/2006/relationships" ref="C340" r:id="rId339"/>
    <hyperlink xmlns:r="http://schemas.openxmlformats.org/officeDocument/2006/relationships" ref="C341" r:id="rId340"/>
    <hyperlink xmlns:r="http://schemas.openxmlformats.org/officeDocument/2006/relationships" ref="C342" r:id="rId341"/>
    <hyperlink xmlns:r="http://schemas.openxmlformats.org/officeDocument/2006/relationships" ref="C343" r:id="rId342"/>
    <hyperlink xmlns:r="http://schemas.openxmlformats.org/officeDocument/2006/relationships" ref="C344" r:id="rId343"/>
    <hyperlink xmlns:r="http://schemas.openxmlformats.org/officeDocument/2006/relationships" ref="C345" r:id="rId344"/>
    <hyperlink xmlns:r="http://schemas.openxmlformats.org/officeDocument/2006/relationships" ref="C346" r:id="rId345"/>
    <hyperlink xmlns:r="http://schemas.openxmlformats.org/officeDocument/2006/relationships" ref="C347" r:id="rId346"/>
    <hyperlink xmlns:r="http://schemas.openxmlformats.org/officeDocument/2006/relationships" ref="C348" r:id="rId347"/>
    <hyperlink xmlns:r="http://schemas.openxmlformats.org/officeDocument/2006/relationships" ref="C349" r:id="rId348"/>
    <hyperlink xmlns:r="http://schemas.openxmlformats.org/officeDocument/2006/relationships" ref="C350" r:id="rId349"/>
    <hyperlink xmlns:r="http://schemas.openxmlformats.org/officeDocument/2006/relationships" ref="C351" r:id="rId350"/>
    <hyperlink xmlns:r="http://schemas.openxmlformats.org/officeDocument/2006/relationships" ref="C352" r:id="rId351"/>
    <hyperlink xmlns:r="http://schemas.openxmlformats.org/officeDocument/2006/relationships" ref="C353" r:id="rId352"/>
    <hyperlink xmlns:r="http://schemas.openxmlformats.org/officeDocument/2006/relationships" ref="C354" r:id="rId353"/>
    <hyperlink xmlns:r="http://schemas.openxmlformats.org/officeDocument/2006/relationships" ref="C355" r:id="rId354"/>
    <hyperlink xmlns:r="http://schemas.openxmlformats.org/officeDocument/2006/relationships" ref="C356" r:id="rId355"/>
    <hyperlink xmlns:r="http://schemas.openxmlformats.org/officeDocument/2006/relationships" ref="C357" r:id="rId356"/>
    <hyperlink xmlns:r="http://schemas.openxmlformats.org/officeDocument/2006/relationships" ref="C358" r:id="rId357"/>
    <hyperlink xmlns:r="http://schemas.openxmlformats.org/officeDocument/2006/relationships" ref="C359" r:id="rId358"/>
    <hyperlink xmlns:r="http://schemas.openxmlformats.org/officeDocument/2006/relationships" ref="C360" r:id="rId359"/>
    <hyperlink xmlns:r="http://schemas.openxmlformats.org/officeDocument/2006/relationships" ref="C361" r:id="rId360"/>
    <hyperlink xmlns:r="http://schemas.openxmlformats.org/officeDocument/2006/relationships" ref="C362" r:id="rId361"/>
    <hyperlink xmlns:r="http://schemas.openxmlformats.org/officeDocument/2006/relationships" ref="C363" r:id="rId362"/>
    <hyperlink xmlns:r="http://schemas.openxmlformats.org/officeDocument/2006/relationships" ref="C364" r:id="rId363"/>
    <hyperlink xmlns:r="http://schemas.openxmlformats.org/officeDocument/2006/relationships" ref="C365" r:id="rId364"/>
    <hyperlink xmlns:r="http://schemas.openxmlformats.org/officeDocument/2006/relationships" ref="C366" r:id="rId365"/>
    <hyperlink xmlns:r="http://schemas.openxmlformats.org/officeDocument/2006/relationships" ref="C367" r:id="rId366"/>
    <hyperlink xmlns:r="http://schemas.openxmlformats.org/officeDocument/2006/relationships" ref="C368" r:id="rId367"/>
    <hyperlink xmlns:r="http://schemas.openxmlformats.org/officeDocument/2006/relationships" ref="C369" r:id="rId368"/>
    <hyperlink xmlns:r="http://schemas.openxmlformats.org/officeDocument/2006/relationships" ref="C370" r:id="rId369"/>
    <hyperlink xmlns:r="http://schemas.openxmlformats.org/officeDocument/2006/relationships" ref="C371" r:id="rId370"/>
    <hyperlink xmlns:r="http://schemas.openxmlformats.org/officeDocument/2006/relationships" ref="C372" r:id="rId371"/>
    <hyperlink xmlns:r="http://schemas.openxmlformats.org/officeDocument/2006/relationships" ref="C373" r:id="rId372"/>
    <hyperlink xmlns:r="http://schemas.openxmlformats.org/officeDocument/2006/relationships" ref="C374" r:id="rId373"/>
    <hyperlink xmlns:r="http://schemas.openxmlformats.org/officeDocument/2006/relationships" ref="C375" r:id="rId374"/>
    <hyperlink xmlns:r="http://schemas.openxmlformats.org/officeDocument/2006/relationships" ref="C376" r:id="rId375"/>
    <hyperlink xmlns:r="http://schemas.openxmlformats.org/officeDocument/2006/relationships" ref="C377" r:id="rId376"/>
    <hyperlink xmlns:r="http://schemas.openxmlformats.org/officeDocument/2006/relationships" ref="C378" r:id="rId377"/>
    <hyperlink xmlns:r="http://schemas.openxmlformats.org/officeDocument/2006/relationships" ref="C379" r:id="rId378"/>
    <hyperlink xmlns:r="http://schemas.openxmlformats.org/officeDocument/2006/relationships" ref="C380" r:id="rId379"/>
    <hyperlink xmlns:r="http://schemas.openxmlformats.org/officeDocument/2006/relationships" ref="C381" r:id="rId380"/>
    <hyperlink xmlns:r="http://schemas.openxmlformats.org/officeDocument/2006/relationships" ref="C382" r:id="rId381"/>
    <hyperlink xmlns:r="http://schemas.openxmlformats.org/officeDocument/2006/relationships" ref="C383" r:id="rId382"/>
    <hyperlink xmlns:r="http://schemas.openxmlformats.org/officeDocument/2006/relationships" ref="C384" r:id="rId383"/>
    <hyperlink xmlns:r="http://schemas.openxmlformats.org/officeDocument/2006/relationships" ref="C385" r:id="rId384"/>
    <hyperlink xmlns:r="http://schemas.openxmlformats.org/officeDocument/2006/relationships" ref="C386" r:id="rId385"/>
    <hyperlink xmlns:r="http://schemas.openxmlformats.org/officeDocument/2006/relationships" ref="C387" r:id="rId386"/>
    <hyperlink xmlns:r="http://schemas.openxmlformats.org/officeDocument/2006/relationships" ref="C388" r:id="rId387"/>
    <hyperlink xmlns:r="http://schemas.openxmlformats.org/officeDocument/2006/relationships" ref="C389" r:id="rId388"/>
    <hyperlink xmlns:r="http://schemas.openxmlformats.org/officeDocument/2006/relationships" ref="C390" r:id="rId389"/>
    <hyperlink xmlns:r="http://schemas.openxmlformats.org/officeDocument/2006/relationships" ref="C391" r:id="rId390"/>
    <hyperlink xmlns:r="http://schemas.openxmlformats.org/officeDocument/2006/relationships" ref="C392" r:id="rId391"/>
    <hyperlink xmlns:r="http://schemas.openxmlformats.org/officeDocument/2006/relationships" ref="C393" r:id="rId392"/>
    <hyperlink xmlns:r="http://schemas.openxmlformats.org/officeDocument/2006/relationships" ref="C394" r:id="rId393"/>
    <hyperlink xmlns:r="http://schemas.openxmlformats.org/officeDocument/2006/relationships" ref="C395" r:id="rId394"/>
    <hyperlink xmlns:r="http://schemas.openxmlformats.org/officeDocument/2006/relationships" ref="C396" r:id="rId395"/>
    <hyperlink xmlns:r="http://schemas.openxmlformats.org/officeDocument/2006/relationships" ref="C397" r:id="rId396"/>
    <hyperlink xmlns:r="http://schemas.openxmlformats.org/officeDocument/2006/relationships" ref="C398" r:id="rId397"/>
    <hyperlink xmlns:r="http://schemas.openxmlformats.org/officeDocument/2006/relationships" ref="C399" r:id="rId398"/>
    <hyperlink xmlns:r="http://schemas.openxmlformats.org/officeDocument/2006/relationships" ref="C400" r:id="rId399"/>
    <hyperlink xmlns:r="http://schemas.openxmlformats.org/officeDocument/2006/relationships" ref="C401" r:id="rId400"/>
    <hyperlink xmlns:r="http://schemas.openxmlformats.org/officeDocument/2006/relationships" ref="C402" r:id="rId401"/>
    <hyperlink xmlns:r="http://schemas.openxmlformats.org/officeDocument/2006/relationships" ref="C403" r:id="rId402"/>
    <hyperlink xmlns:r="http://schemas.openxmlformats.org/officeDocument/2006/relationships" ref="C404" r:id="rId403"/>
    <hyperlink xmlns:r="http://schemas.openxmlformats.org/officeDocument/2006/relationships" ref="C405" r:id="rId404"/>
    <hyperlink xmlns:r="http://schemas.openxmlformats.org/officeDocument/2006/relationships" ref="C406" r:id="rId405"/>
    <hyperlink xmlns:r="http://schemas.openxmlformats.org/officeDocument/2006/relationships" ref="C407" r:id="rId406"/>
    <hyperlink xmlns:r="http://schemas.openxmlformats.org/officeDocument/2006/relationships" ref="C408" r:id="rId407"/>
    <hyperlink xmlns:r="http://schemas.openxmlformats.org/officeDocument/2006/relationships" ref="C409" r:id="rId408"/>
    <hyperlink xmlns:r="http://schemas.openxmlformats.org/officeDocument/2006/relationships" ref="C410" r:id="rId409"/>
    <hyperlink xmlns:r="http://schemas.openxmlformats.org/officeDocument/2006/relationships" ref="C411" r:id="rId410"/>
    <hyperlink xmlns:r="http://schemas.openxmlformats.org/officeDocument/2006/relationships" ref="C412" r:id="rId411"/>
    <hyperlink xmlns:r="http://schemas.openxmlformats.org/officeDocument/2006/relationships" ref="C413" r:id="rId412"/>
    <hyperlink xmlns:r="http://schemas.openxmlformats.org/officeDocument/2006/relationships" ref="C414" r:id="rId413"/>
    <hyperlink xmlns:r="http://schemas.openxmlformats.org/officeDocument/2006/relationships" ref="C415" r:id="rId414"/>
    <hyperlink xmlns:r="http://schemas.openxmlformats.org/officeDocument/2006/relationships" ref="C416" r:id="rId415"/>
    <hyperlink xmlns:r="http://schemas.openxmlformats.org/officeDocument/2006/relationships" ref="C417" r:id="rId416"/>
    <hyperlink xmlns:r="http://schemas.openxmlformats.org/officeDocument/2006/relationships" ref="C418" r:id="rId417"/>
    <hyperlink xmlns:r="http://schemas.openxmlformats.org/officeDocument/2006/relationships" ref="C419" r:id="rId418"/>
    <hyperlink xmlns:r="http://schemas.openxmlformats.org/officeDocument/2006/relationships" ref="C420" r:id="rId419"/>
    <hyperlink xmlns:r="http://schemas.openxmlformats.org/officeDocument/2006/relationships" ref="C421" r:id="rId420"/>
    <hyperlink xmlns:r="http://schemas.openxmlformats.org/officeDocument/2006/relationships" ref="C422" r:id="rId421"/>
    <hyperlink xmlns:r="http://schemas.openxmlformats.org/officeDocument/2006/relationships" ref="C423" r:id="rId422"/>
    <hyperlink xmlns:r="http://schemas.openxmlformats.org/officeDocument/2006/relationships" ref="C424" r:id="rId423"/>
    <hyperlink xmlns:r="http://schemas.openxmlformats.org/officeDocument/2006/relationships" ref="C425" r:id="rId424"/>
    <hyperlink xmlns:r="http://schemas.openxmlformats.org/officeDocument/2006/relationships" ref="C426" r:id="rId425"/>
    <hyperlink xmlns:r="http://schemas.openxmlformats.org/officeDocument/2006/relationships" ref="C427" r:id="rId426"/>
    <hyperlink xmlns:r="http://schemas.openxmlformats.org/officeDocument/2006/relationships" ref="C428" r:id="rId427"/>
    <hyperlink xmlns:r="http://schemas.openxmlformats.org/officeDocument/2006/relationships" ref="C429" r:id="rId428"/>
    <hyperlink xmlns:r="http://schemas.openxmlformats.org/officeDocument/2006/relationships" ref="C430" r:id="rId429"/>
    <hyperlink xmlns:r="http://schemas.openxmlformats.org/officeDocument/2006/relationships" ref="C431" r:id="rId430"/>
    <hyperlink xmlns:r="http://schemas.openxmlformats.org/officeDocument/2006/relationships" ref="C432" r:id="rId431"/>
    <hyperlink xmlns:r="http://schemas.openxmlformats.org/officeDocument/2006/relationships" ref="C433" r:id="rId432"/>
    <hyperlink xmlns:r="http://schemas.openxmlformats.org/officeDocument/2006/relationships" ref="C434" r:id="rId433"/>
    <hyperlink xmlns:r="http://schemas.openxmlformats.org/officeDocument/2006/relationships" ref="C435" r:id="rId434"/>
    <hyperlink xmlns:r="http://schemas.openxmlformats.org/officeDocument/2006/relationships" ref="C436" r:id="rId435"/>
    <hyperlink xmlns:r="http://schemas.openxmlformats.org/officeDocument/2006/relationships" ref="C437" r:id="rId436"/>
    <hyperlink xmlns:r="http://schemas.openxmlformats.org/officeDocument/2006/relationships" ref="C438" r:id="rId437"/>
    <hyperlink xmlns:r="http://schemas.openxmlformats.org/officeDocument/2006/relationships" ref="C439" r:id="rId438"/>
    <hyperlink xmlns:r="http://schemas.openxmlformats.org/officeDocument/2006/relationships" ref="C440" r:id="rId439"/>
    <hyperlink xmlns:r="http://schemas.openxmlformats.org/officeDocument/2006/relationships" ref="C441" r:id="rId440"/>
    <hyperlink xmlns:r="http://schemas.openxmlformats.org/officeDocument/2006/relationships" ref="C442" r:id="rId441"/>
    <hyperlink xmlns:r="http://schemas.openxmlformats.org/officeDocument/2006/relationships" ref="C443" r:id="rId442"/>
    <hyperlink xmlns:r="http://schemas.openxmlformats.org/officeDocument/2006/relationships" ref="C444" r:id="rId443"/>
    <hyperlink xmlns:r="http://schemas.openxmlformats.org/officeDocument/2006/relationships" ref="C445" r:id="rId444"/>
    <hyperlink xmlns:r="http://schemas.openxmlformats.org/officeDocument/2006/relationships" ref="C446" r:id="rId445"/>
    <hyperlink xmlns:r="http://schemas.openxmlformats.org/officeDocument/2006/relationships" ref="C447" r:id="rId446"/>
    <hyperlink xmlns:r="http://schemas.openxmlformats.org/officeDocument/2006/relationships" ref="C448" r:id="rId447"/>
    <hyperlink xmlns:r="http://schemas.openxmlformats.org/officeDocument/2006/relationships" ref="C449" r:id="rId448"/>
    <hyperlink xmlns:r="http://schemas.openxmlformats.org/officeDocument/2006/relationships" ref="C450" r:id="rId449"/>
    <hyperlink xmlns:r="http://schemas.openxmlformats.org/officeDocument/2006/relationships" ref="C451" r:id="rId450"/>
    <hyperlink xmlns:r="http://schemas.openxmlformats.org/officeDocument/2006/relationships" ref="C452" r:id="rId451"/>
    <hyperlink xmlns:r="http://schemas.openxmlformats.org/officeDocument/2006/relationships" ref="C453" r:id="rId452"/>
    <hyperlink xmlns:r="http://schemas.openxmlformats.org/officeDocument/2006/relationships" ref="C454" r:id="rId453"/>
    <hyperlink xmlns:r="http://schemas.openxmlformats.org/officeDocument/2006/relationships" ref="C455" r:id="rId454"/>
    <hyperlink xmlns:r="http://schemas.openxmlformats.org/officeDocument/2006/relationships" ref="C456" r:id="rId455"/>
    <hyperlink xmlns:r="http://schemas.openxmlformats.org/officeDocument/2006/relationships" ref="C457" r:id="rId456"/>
    <hyperlink xmlns:r="http://schemas.openxmlformats.org/officeDocument/2006/relationships" ref="C458" r:id="rId457"/>
    <hyperlink xmlns:r="http://schemas.openxmlformats.org/officeDocument/2006/relationships" ref="C459" r:id="rId458"/>
    <hyperlink xmlns:r="http://schemas.openxmlformats.org/officeDocument/2006/relationships" ref="C460" r:id="rId459"/>
    <hyperlink xmlns:r="http://schemas.openxmlformats.org/officeDocument/2006/relationships" ref="C461" r:id="rId460"/>
    <hyperlink xmlns:r="http://schemas.openxmlformats.org/officeDocument/2006/relationships" ref="C462" r:id="rId461"/>
    <hyperlink xmlns:r="http://schemas.openxmlformats.org/officeDocument/2006/relationships" ref="C463" r:id="rId462"/>
    <hyperlink xmlns:r="http://schemas.openxmlformats.org/officeDocument/2006/relationships" ref="C464" r:id="rId463"/>
    <hyperlink xmlns:r="http://schemas.openxmlformats.org/officeDocument/2006/relationships" ref="C465" r:id="rId464"/>
    <hyperlink xmlns:r="http://schemas.openxmlformats.org/officeDocument/2006/relationships" ref="C466" r:id="rId465"/>
    <hyperlink xmlns:r="http://schemas.openxmlformats.org/officeDocument/2006/relationships" ref="C467" r:id="rId466"/>
    <hyperlink xmlns:r="http://schemas.openxmlformats.org/officeDocument/2006/relationships" ref="C468" r:id="rId467"/>
    <hyperlink xmlns:r="http://schemas.openxmlformats.org/officeDocument/2006/relationships" ref="C469" r:id="rId468"/>
    <hyperlink xmlns:r="http://schemas.openxmlformats.org/officeDocument/2006/relationships" ref="C470" r:id="rId469"/>
    <hyperlink xmlns:r="http://schemas.openxmlformats.org/officeDocument/2006/relationships" ref="C471" r:id="rId470"/>
    <hyperlink xmlns:r="http://schemas.openxmlformats.org/officeDocument/2006/relationships" ref="C472" r:id="rId471"/>
    <hyperlink xmlns:r="http://schemas.openxmlformats.org/officeDocument/2006/relationships" ref="C473" r:id="rId472"/>
    <hyperlink xmlns:r="http://schemas.openxmlformats.org/officeDocument/2006/relationships" ref="C474" r:id="rId473"/>
    <hyperlink xmlns:r="http://schemas.openxmlformats.org/officeDocument/2006/relationships" ref="C475" r:id="rId474"/>
    <hyperlink xmlns:r="http://schemas.openxmlformats.org/officeDocument/2006/relationships" ref="C476" r:id="rId475"/>
    <hyperlink xmlns:r="http://schemas.openxmlformats.org/officeDocument/2006/relationships" ref="C477" r:id="rId476"/>
    <hyperlink xmlns:r="http://schemas.openxmlformats.org/officeDocument/2006/relationships" ref="C478" r:id="rId477"/>
    <hyperlink xmlns:r="http://schemas.openxmlformats.org/officeDocument/2006/relationships" ref="C479" r:id="rId478"/>
    <hyperlink xmlns:r="http://schemas.openxmlformats.org/officeDocument/2006/relationships" ref="C480" r:id="rId479"/>
    <hyperlink xmlns:r="http://schemas.openxmlformats.org/officeDocument/2006/relationships" ref="C481" r:id="rId480"/>
    <hyperlink xmlns:r="http://schemas.openxmlformats.org/officeDocument/2006/relationships" ref="C482" r:id="rId481"/>
    <hyperlink xmlns:r="http://schemas.openxmlformats.org/officeDocument/2006/relationships" ref="C483" r:id="rId482"/>
    <hyperlink xmlns:r="http://schemas.openxmlformats.org/officeDocument/2006/relationships" ref="C484" r:id="rId483"/>
    <hyperlink xmlns:r="http://schemas.openxmlformats.org/officeDocument/2006/relationships" ref="C485" r:id="rId484"/>
    <hyperlink xmlns:r="http://schemas.openxmlformats.org/officeDocument/2006/relationships" ref="C486" r:id="rId485"/>
    <hyperlink xmlns:r="http://schemas.openxmlformats.org/officeDocument/2006/relationships" ref="C487" r:id="rId486"/>
    <hyperlink xmlns:r="http://schemas.openxmlformats.org/officeDocument/2006/relationships" ref="C488" r:id="rId487"/>
    <hyperlink xmlns:r="http://schemas.openxmlformats.org/officeDocument/2006/relationships" ref="C489" r:id="rId488"/>
    <hyperlink xmlns:r="http://schemas.openxmlformats.org/officeDocument/2006/relationships" ref="C490" r:id="rId489"/>
    <hyperlink xmlns:r="http://schemas.openxmlformats.org/officeDocument/2006/relationships" ref="C491" r:id="rId490"/>
    <hyperlink xmlns:r="http://schemas.openxmlformats.org/officeDocument/2006/relationships" ref="C492" r:id="rId491"/>
    <hyperlink xmlns:r="http://schemas.openxmlformats.org/officeDocument/2006/relationships" ref="C493" r:id="rId492"/>
    <hyperlink xmlns:r="http://schemas.openxmlformats.org/officeDocument/2006/relationships" ref="C494" r:id="rId493"/>
    <hyperlink xmlns:r="http://schemas.openxmlformats.org/officeDocument/2006/relationships" ref="C495" r:id="rId494"/>
    <hyperlink xmlns:r="http://schemas.openxmlformats.org/officeDocument/2006/relationships" ref="C496" r:id="rId495"/>
    <hyperlink xmlns:r="http://schemas.openxmlformats.org/officeDocument/2006/relationships" ref="C497" r:id="rId496"/>
    <hyperlink xmlns:r="http://schemas.openxmlformats.org/officeDocument/2006/relationships" ref="C498" r:id="rId497"/>
    <hyperlink xmlns:r="http://schemas.openxmlformats.org/officeDocument/2006/relationships" ref="C499" r:id="rId498"/>
    <hyperlink xmlns:r="http://schemas.openxmlformats.org/officeDocument/2006/relationships" ref="C500" r:id="rId499"/>
    <hyperlink xmlns:r="http://schemas.openxmlformats.org/officeDocument/2006/relationships" ref="C501" r:id="rId500"/>
    <hyperlink xmlns:r="http://schemas.openxmlformats.org/officeDocument/2006/relationships" ref="C502" r:id="rId501"/>
    <hyperlink xmlns:r="http://schemas.openxmlformats.org/officeDocument/2006/relationships" ref="C503" r:id="rId502"/>
    <hyperlink xmlns:r="http://schemas.openxmlformats.org/officeDocument/2006/relationships" ref="C504" r:id="rId503"/>
    <hyperlink xmlns:r="http://schemas.openxmlformats.org/officeDocument/2006/relationships" ref="C505" r:id="rId504"/>
    <hyperlink xmlns:r="http://schemas.openxmlformats.org/officeDocument/2006/relationships" ref="C506" r:id="rId505"/>
    <hyperlink xmlns:r="http://schemas.openxmlformats.org/officeDocument/2006/relationships" ref="C507" r:id="rId506"/>
    <hyperlink xmlns:r="http://schemas.openxmlformats.org/officeDocument/2006/relationships" ref="C508" r:id="rId507"/>
    <hyperlink xmlns:r="http://schemas.openxmlformats.org/officeDocument/2006/relationships" ref="C509" r:id="rId508"/>
    <hyperlink xmlns:r="http://schemas.openxmlformats.org/officeDocument/2006/relationships" ref="C510" r:id="rId509"/>
    <hyperlink xmlns:r="http://schemas.openxmlformats.org/officeDocument/2006/relationships" ref="C511" r:id="rId510"/>
    <hyperlink xmlns:r="http://schemas.openxmlformats.org/officeDocument/2006/relationships" ref="C512" r:id="rId511"/>
    <hyperlink xmlns:r="http://schemas.openxmlformats.org/officeDocument/2006/relationships" ref="C513" r:id="rId512"/>
    <hyperlink xmlns:r="http://schemas.openxmlformats.org/officeDocument/2006/relationships" ref="C514" r:id="rId513"/>
    <hyperlink xmlns:r="http://schemas.openxmlformats.org/officeDocument/2006/relationships" ref="C515" r:id="rId514"/>
    <hyperlink xmlns:r="http://schemas.openxmlformats.org/officeDocument/2006/relationships" ref="C516" r:id="rId515"/>
    <hyperlink xmlns:r="http://schemas.openxmlformats.org/officeDocument/2006/relationships" ref="C517" r:id="rId516"/>
    <hyperlink xmlns:r="http://schemas.openxmlformats.org/officeDocument/2006/relationships" ref="C518" r:id="rId517"/>
    <hyperlink xmlns:r="http://schemas.openxmlformats.org/officeDocument/2006/relationships" ref="C519" r:id="rId518"/>
    <hyperlink xmlns:r="http://schemas.openxmlformats.org/officeDocument/2006/relationships" ref="C520" r:id="rId519"/>
    <hyperlink xmlns:r="http://schemas.openxmlformats.org/officeDocument/2006/relationships" ref="C521" r:id="rId520"/>
    <hyperlink xmlns:r="http://schemas.openxmlformats.org/officeDocument/2006/relationships" ref="C522" r:id="rId521"/>
    <hyperlink xmlns:r="http://schemas.openxmlformats.org/officeDocument/2006/relationships" ref="C523" r:id="rId522"/>
    <hyperlink xmlns:r="http://schemas.openxmlformats.org/officeDocument/2006/relationships" ref="C524" r:id="rId523"/>
    <hyperlink xmlns:r="http://schemas.openxmlformats.org/officeDocument/2006/relationships" ref="C525" r:id="rId524"/>
    <hyperlink xmlns:r="http://schemas.openxmlformats.org/officeDocument/2006/relationships" ref="C526" r:id="rId525"/>
    <hyperlink xmlns:r="http://schemas.openxmlformats.org/officeDocument/2006/relationships" ref="C527" r:id="rId526"/>
    <hyperlink xmlns:r="http://schemas.openxmlformats.org/officeDocument/2006/relationships" ref="C528" r:id="rId527"/>
    <hyperlink xmlns:r="http://schemas.openxmlformats.org/officeDocument/2006/relationships" ref="C529" r:id="rId528"/>
    <hyperlink xmlns:r="http://schemas.openxmlformats.org/officeDocument/2006/relationships" ref="C530" r:id="rId529"/>
    <hyperlink xmlns:r="http://schemas.openxmlformats.org/officeDocument/2006/relationships" ref="C531" r:id="rId530"/>
    <hyperlink xmlns:r="http://schemas.openxmlformats.org/officeDocument/2006/relationships" ref="C532" r:id="rId531"/>
    <hyperlink xmlns:r="http://schemas.openxmlformats.org/officeDocument/2006/relationships" ref="C533" r:id="rId532"/>
    <hyperlink xmlns:r="http://schemas.openxmlformats.org/officeDocument/2006/relationships" ref="C534" r:id="rId533"/>
    <hyperlink xmlns:r="http://schemas.openxmlformats.org/officeDocument/2006/relationships" ref="C535" r:id="rId534"/>
    <hyperlink xmlns:r="http://schemas.openxmlformats.org/officeDocument/2006/relationships" ref="C536" r:id="rId535"/>
    <hyperlink xmlns:r="http://schemas.openxmlformats.org/officeDocument/2006/relationships" ref="C537" r:id="rId536"/>
    <hyperlink xmlns:r="http://schemas.openxmlformats.org/officeDocument/2006/relationships" ref="C538" r:id="rId537"/>
    <hyperlink xmlns:r="http://schemas.openxmlformats.org/officeDocument/2006/relationships" ref="C539" r:id="rId538"/>
    <hyperlink xmlns:r="http://schemas.openxmlformats.org/officeDocument/2006/relationships" ref="C540" r:id="rId539"/>
    <hyperlink xmlns:r="http://schemas.openxmlformats.org/officeDocument/2006/relationships" ref="C541" r:id="rId540"/>
    <hyperlink xmlns:r="http://schemas.openxmlformats.org/officeDocument/2006/relationships" ref="C542" r:id="rId541"/>
    <hyperlink xmlns:r="http://schemas.openxmlformats.org/officeDocument/2006/relationships" ref="C543" r:id="rId542"/>
    <hyperlink xmlns:r="http://schemas.openxmlformats.org/officeDocument/2006/relationships" ref="C544" r:id="rId543"/>
    <hyperlink xmlns:r="http://schemas.openxmlformats.org/officeDocument/2006/relationships" ref="C545" r:id="rId544"/>
    <hyperlink xmlns:r="http://schemas.openxmlformats.org/officeDocument/2006/relationships" ref="C546" r:id="rId545"/>
    <hyperlink xmlns:r="http://schemas.openxmlformats.org/officeDocument/2006/relationships" ref="C547" r:id="rId546"/>
    <hyperlink xmlns:r="http://schemas.openxmlformats.org/officeDocument/2006/relationships" ref="C548" r:id="rId547"/>
    <hyperlink xmlns:r="http://schemas.openxmlformats.org/officeDocument/2006/relationships" ref="C549" r:id="rId548"/>
    <hyperlink xmlns:r="http://schemas.openxmlformats.org/officeDocument/2006/relationships" ref="C550" r:id="rId549"/>
    <hyperlink xmlns:r="http://schemas.openxmlformats.org/officeDocument/2006/relationships" ref="C551" r:id="rId550"/>
    <hyperlink xmlns:r="http://schemas.openxmlformats.org/officeDocument/2006/relationships" ref="C552" r:id="rId551"/>
    <hyperlink xmlns:r="http://schemas.openxmlformats.org/officeDocument/2006/relationships" ref="C553" r:id="rId552"/>
    <hyperlink xmlns:r="http://schemas.openxmlformats.org/officeDocument/2006/relationships" ref="C554" r:id="rId553"/>
    <hyperlink xmlns:r="http://schemas.openxmlformats.org/officeDocument/2006/relationships" ref="C555" r:id="rId554"/>
    <hyperlink xmlns:r="http://schemas.openxmlformats.org/officeDocument/2006/relationships" ref="C556" r:id="rId555"/>
    <hyperlink xmlns:r="http://schemas.openxmlformats.org/officeDocument/2006/relationships" ref="C557" r:id="rId556"/>
    <hyperlink xmlns:r="http://schemas.openxmlformats.org/officeDocument/2006/relationships" ref="C558" r:id="rId557"/>
    <hyperlink xmlns:r="http://schemas.openxmlformats.org/officeDocument/2006/relationships" ref="C559" r:id="rId558"/>
    <hyperlink xmlns:r="http://schemas.openxmlformats.org/officeDocument/2006/relationships" ref="C560" r:id="rId559"/>
    <hyperlink xmlns:r="http://schemas.openxmlformats.org/officeDocument/2006/relationships" ref="C561" r:id="rId560"/>
    <hyperlink xmlns:r="http://schemas.openxmlformats.org/officeDocument/2006/relationships" ref="C562" r:id="rId561"/>
    <hyperlink xmlns:r="http://schemas.openxmlformats.org/officeDocument/2006/relationships" ref="C563" r:id="rId562"/>
    <hyperlink xmlns:r="http://schemas.openxmlformats.org/officeDocument/2006/relationships" ref="C564" r:id="rId563"/>
    <hyperlink xmlns:r="http://schemas.openxmlformats.org/officeDocument/2006/relationships" ref="C565" r:id="rId564"/>
    <hyperlink xmlns:r="http://schemas.openxmlformats.org/officeDocument/2006/relationships" ref="C566" r:id="rId565"/>
    <hyperlink xmlns:r="http://schemas.openxmlformats.org/officeDocument/2006/relationships" ref="C567" r:id="rId566"/>
    <hyperlink xmlns:r="http://schemas.openxmlformats.org/officeDocument/2006/relationships" ref="C568" r:id="rId567"/>
    <hyperlink xmlns:r="http://schemas.openxmlformats.org/officeDocument/2006/relationships" ref="C569" r:id="rId568"/>
    <hyperlink xmlns:r="http://schemas.openxmlformats.org/officeDocument/2006/relationships" ref="C570" r:id="rId569"/>
    <hyperlink xmlns:r="http://schemas.openxmlformats.org/officeDocument/2006/relationships" ref="C571" r:id="rId570"/>
    <hyperlink xmlns:r="http://schemas.openxmlformats.org/officeDocument/2006/relationships" ref="C572" r:id="rId571"/>
    <hyperlink xmlns:r="http://schemas.openxmlformats.org/officeDocument/2006/relationships" ref="C573" r:id="rId572"/>
    <hyperlink xmlns:r="http://schemas.openxmlformats.org/officeDocument/2006/relationships" ref="C574" r:id="rId573"/>
    <hyperlink xmlns:r="http://schemas.openxmlformats.org/officeDocument/2006/relationships" ref="C575" r:id="rId574"/>
    <hyperlink xmlns:r="http://schemas.openxmlformats.org/officeDocument/2006/relationships" ref="C576" r:id="rId575"/>
    <hyperlink xmlns:r="http://schemas.openxmlformats.org/officeDocument/2006/relationships" ref="C577" r:id="rId576"/>
    <hyperlink xmlns:r="http://schemas.openxmlformats.org/officeDocument/2006/relationships" ref="C578" r:id="rId577"/>
    <hyperlink xmlns:r="http://schemas.openxmlformats.org/officeDocument/2006/relationships" ref="C579" r:id="rId578"/>
    <hyperlink xmlns:r="http://schemas.openxmlformats.org/officeDocument/2006/relationships" ref="C580" r:id="rId579"/>
    <hyperlink xmlns:r="http://schemas.openxmlformats.org/officeDocument/2006/relationships" ref="C581" r:id="rId580"/>
    <hyperlink xmlns:r="http://schemas.openxmlformats.org/officeDocument/2006/relationships" ref="C582" r:id="rId581"/>
    <hyperlink xmlns:r="http://schemas.openxmlformats.org/officeDocument/2006/relationships" ref="C583" r:id="rId582"/>
    <hyperlink xmlns:r="http://schemas.openxmlformats.org/officeDocument/2006/relationships" ref="C584" r:id="rId583"/>
    <hyperlink xmlns:r="http://schemas.openxmlformats.org/officeDocument/2006/relationships" ref="C585" r:id="rId584"/>
    <hyperlink xmlns:r="http://schemas.openxmlformats.org/officeDocument/2006/relationships" ref="C586" r:id="rId585"/>
    <hyperlink xmlns:r="http://schemas.openxmlformats.org/officeDocument/2006/relationships" ref="C587" r:id="rId586"/>
    <hyperlink xmlns:r="http://schemas.openxmlformats.org/officeDocument/2006/relationships" ref="C588" r:id="rId587"/>
    <hyperlink xmlns:r="http://schemas.openxmlformats.org/officeDocument/2006/relationships" ref="C589" r:id="rId588"/>
    <hyperlink xmlns:r="http://schemas.openxmlformats.org/officeDocument/2006/relationships" ref="C590" r:id="rId589"/>
    <hyperlink xmlns:r="http://schemas.openxmlformats.org/officeDocument/2006/relationships" ref="C591" r:id="rId590"/>
    <hyperlink xmlns:r="http://schemas.openxmlformats.org/officeDocument/2006/relationships" ref="C592" r:id="rId591"/>
    <hyperlink xmlns:r="http://schemas.openxmlformats.org/officeDocument/2006/relationships" ref="C593" r:id="rId592"/>
    <hyperlink xmlns:r="http://schemas.openxmlformats.org/officeDocument/2006/relationships" ref="C594" r:id="rId593"/>
    <hyperlink xmlns:r="http://schemas.openxmlformats.org/officeDocument/2006/relationships" ref="C595" r:id="rId594"/>
    <hyperlink xmlns:r="http://schemas.openxmlformats.org/officeDocument/2006/relationships" ref="C596" r:id="rId595"/>
    <hyperlink xmlns:r="http://schemas.openxmlformats.org/officeDocument/2006/relationships" ref="C597" r:id="rId596"/>
    <hyperlink xmlns:r="http://schemas.openxmlformats.org/officeDocument/2006/relationships" ref="C598" r:id="rId597"/>
    <hyperlink xmlns:r="http://schemas.openxmlformats.org/officeDocument/2006/relationships" ref="C599" r:id="rId598"/>
    <hyperlink xmlns:r="http://schemas.openxmlformats.org/officeDocument/2006/relationships" ref="C600" r:id="rId599"/>
    <hyperlink xmlns:r="http://schemas.openxmlformats.org/officeDocument/2006/relationships" ref="C601" r:id="rId600"/>
    <hyperlink xmlns:r="http://schemas.openxmlformats.org/officeDocument/2006/relationships" ref="C602" r:id="rId601"/>
    <hyperlink xmlns:r="http://schemas.openxmlformats.org/officeDocument/2006/relationships" ref="C603" r:id="rId602"/>
    <hyperlink xmlns:r="http://schemas.openxmlformats.org/officeDocument/2006/relationships" ref="C604" r:id="rId603"/>
    <hyperlink xmlns:r="http://schemas.openxmlformats.org/officeDocument/2006/relationships" ref="C605" r:id="rId604"/>
    <hyperlink xmlns:r="http://schemas.openxmlformats.org/officeDocument/2006/relationships" ref="C606" r:id="rId605"/>
    <hyperlink xmlns:r="http://schemas.openxmlformats.org/officeDocument/2006/relationships" ref="C607" r:id="rId606"/>
    <hyperlink xmlns:r="http://schemas.openxmlformats.org/officeDocument/2006/relationships" ref="C608" r:id="rId607"/>
    <hyperlink xmlns:r="http://schemas.openxmlformats.org/officeDocument/2006/relationships" ref="C609" r:id="rId608"/>
    <hyperlink xmlns:r="http://schemas.openxmlformats.org/officeDocument/2006/relationships" ref="C610" r:id="rId609"/>
    <hyperlink xmlns:r="http://schemas.openxmlformats.org/officeDocument/2006/relationships" ref="C611" r:id="rId610"/>
    <hyperlink xmlns:r="http://schemas.openxmlformats.org/officeDocument/2006/relationships" ref="C612" r:id="rId611"/>
    <hyperlink xmlns:r="http://schemas.openxmlformats.org/officeDocument/2006/relationships" ref="C613" r:id="rId612"/>
    <hyperlink xmlns:r="http://schemas.openxmlformats.org/officeDocument/2006/relationships" ref="C614" r:id="rId613"/>
    <hyperlink xmlns:r="http://schemas.openxmlformats.org/officeDocument/2006/relationships" ref="C615" r:id="rId614"/>
    <hyperlink xmlns:r="http://schemas.openxmlformats.org/officeDocument/2006/relationships" ref="C616" r:id="rId615"/>
    <hyperlink xmlns:r="http://schemas.openxmlformats.org/officeDocument/2006/relationships" ref="C617" r:id="rId616"/>
    <hyperlink xmlns:r="http://schemas.openxmlformats.org/officeDocument/2006/relationships" ref="C618" r:id="rId617"/>
    <hyperlink xmlns:r="http://schemas.openxmlformats.org/officeDocument/2006/relationships" ref="C619" r:id="rId618"/>
    <hyperlink xmlns:r="http://schemas.openxmlformats.org/officeDocument/2006/relationships" ref="C620" r:id="rId619"/>
    <hyperlink xmlns:r="http://schemas.openxmlformats.org/officeDocument/2006/relationships" ref="C621" r:id="rId620"/>
    <hyperlink xmlns:r="http://schemas.openxmlformats.org/officeDocument/2006/relationships" ref="C622" r:id="rId621"/>
    <hyperlink xmlns:r="http://schemas.openxmlformats.org/officeDocument/2006/relationships" ref="C623" r:id="rId622"/>
    <hyperlink xmlns:r="http://schemas.openxmlformats.org/officeDocument/2006/relationships" ref="C624" r:id="rId623"/>
    <hyperlink xmlns:r="http://schemas.openxmlformats.org/officeDocument/2006/relationships" ref="C625" r:id="rId624"/>
    <hyperlink xmlns:r="http://schemas.openxmlformats.org/officeDocument/2006/relationships" ref="C626" r:id="rId625"/>
    <hyperlink xmlns:r="http://schemas.openxmlformats.org/officeDocument/2006/relationships" ref="C627" r:id="rId626"/>
    <hyperlink xmlns:r="http://schemas.openxmlformats.org/officeDocument/2006/relationships" ref="C628" r:id="rId627"/>
    <hyperlink xmlns:r="http://schemas.openxmlformats.org/officeDocument/2006/relationships" ref="C629" r:id="rId628"/>
    <hyperlink xmlns:r="http://schemas.openxmlformats.org/officeDocument/2006/relationships" ref="C630" r:id="rId629"/>
    <hyperlink xmlns:r="http://schemas.openxmlformats.org/officeDocument/2006/relationships" ref="C631" r:id="rId630"/>
    <hyperlink xmlns:r="http://schemas.openxmlformats.org/officeDocument/2006/relationships" ref="C632" r:id="rId631"/>
    <hyperlink xmlns:r="http://schemas.openxmlformats.org/officeDocument/2006/relationships" ref="C633" r:id="rId632"/>
    <hyperlink xmlns:r="http://schemas.openxmlformats.org/officeDocument/2006/relationships" ref="C634" r:id="rId633"/>
    <hyperlink xmlns:r="http://schemas.openxmlformats.org/officeDocument/2006/relationships" ref="C635" r:id="rId634"/>
    <hyperlink xmlns:r="http://schemas.openxmlformats.org/officeDocument/2006/relationships" ref="C636" r:id="rId635"/>
    <hyperlink xmlns:r="http://schemas.openxmlformats.org/officeDocument/2006/relationships" ref="C637" r:id="rId636"/>
    <hyperlink xmlns:r="http://schemas.openxmlformats.org/officeDocument/2006/relationships" ref="C638" r:id="rId637"/>
    <hyperlink xmlns:r="http://schemas.openxmlformats.org/officeDocument/2006/relationships" ref="C639" r:id="rId638"/>
    <hyperlink xmlns:r="http://schemas.openxmlformats.org/officeDocument/2006/relationships" ref="C640" r:id="rId639"/>
    <hyperlink xmlns:r="http://schemas.openxmlformats.org/officeDocument/2006/relationships" ref="C641" r:id="rId640"/>
    <hyperlink xmlns:r="http://schemas.openxmlformats.org/officeDocument/2006/relationships" ref="C642" r:id="rId641"/>
    <hyperlink xmlns:r="http://schemas.openxmlformats.org/officeDocument/2006/relationships" ref="C643" r:id="rId642"/>
    <hyperlink xmlns:r="http://schemas.openxmlformats.org/officeDocument/2006/relationships" ref="C644" r:id="rId643"/>
    <hyperlink xmlns:r="http://schemas.openxmlformats.org/officeDocument/2006/relationships" ref="C645" r:id="rId644"/>
    <hyperlink xmlns:r="http://schemas.openxmlformats.org/officeDocument/2006/relationships" ref="C646" r:id="rId645"/>
    <hyperlink xmlns:r="http://schemas.openxmlformats.org/officeDocument/2006/relationships" ref="C647" r:id="rId646"/>
    <hyperlink xmlns:r="http://schemas.openxmlformats.org/officeDocument/2006/relationships" ref="C648" r:id="rId647"/>
    <hyperlink xmlns:r="http://schemas.openxmlformats.org/officeDocument/2006/relationships" ref="C649" r:id="rId648"/>
    <hyperlink xmlns:r="http://schemas.openxmlformats.org/officeDocument/2006/relationships" ref="C650" r:id="rId649"/>
    <hyperlink xmlns:r="http://schemas.openxmlformats.org/officeDocument/2006/relationships" ref="C651" r:id="rId650"/>
    <hyperlink xmlns:r="http://schemas.openxmlformats.org/officeDocument/2006/relationships" ref="C652" r:id="rId651"/>
    <hyperlink xmlns:r="http://schemas.openxmlformats.org/officeDocument/2006/relationships" ref="C653" r:id="rId652"/>
    <hyperlink xmlns:r="http://schemas.openxmlformats.org/officeDocument/2006/relationships" ref="C654" r:id="rId653"/>
    <hyperlink xmlns:r="http://schemas.openxmlformats.org/officeDocument/2006/relationships" ref="C655" r:id="rId654"/>
    <hyperlink xmlns:r="http://schemas.openxmlformats.org/officeDocument/2006/relationships" ref="C656" r:id="rId655"/>
    <hyperlink xmlns:r="http://schemas.openxmlformats.org/officeDocument/2006/relationships" ref="C657" r:id="rId656"/>
    <hyperlink xmlns:r="http://schemas.openxmlformats.org/officeDocument/2006/relationships" ref="C658" r:id="rId657"/>
    <hyperlink xmlns:r="http://schemas.openxmlformats.org/officeDocument/2006/relationships" ref="C659" r:id="rId658"/>
    <hyperlink xmlns:r="http://schemas.openxmlformats.org/officeDocument/2006/relationships" ref="C660" r:id="rId659"/>
    <hyperlink xmlns:r="http://schemas.openxmlformats.org/officeDocument/2006/relationships" ref="C661" r:id="rId660"/>
    <hyperlink xmlns:r="http://schemas.openxmlformats.org/officeDocument/2006/relationships" ref="C662" r:id="rId661"/>
    <hyperlink xmlns:r="http://schemas.openxmlformats.org/officeDocument/2006/relationships" ref="C663" r:id="rId662"/>
    <hyperlink xmlns:r="http://schemas.openxmlformats.org/officeDocument/2006/relationships" ref="C664" r:id="rId663"/>
    <hyperlink xmlns:r="http://schemas.openxmlformats.org/officeDocument/2006/relationships" ref="C665" r:id="rId664"/>
    <hyperlink xmlns:r="http://schemas.openxmlformats.org/officeDocument/2006/relationships" ref="C666" r:id="rId665"/>
    <hyperlink xmlns:r="http://schemas.openxmlformats.org/officeDocument/2006/relationships" ref="C667" r:id="rId666"/>
    <hyperlink xmlns:r="http://schemas.openxmlformats.org/officeDocument/2006/relationships" ref="C668" r:id="rId667"/>
    <hyperlink xmlns:r="http://schemas.openxmlformats.org/officeDocument/2006/relationships" ref="C669" r:id="rId668"/>
    <hyperlink xmlns:r="http://schemas.openxmlformats.org/officeDocument/2006/relationships" ref="C670" r:id="rId669"/>
    <hyperlink xmlns:r="http://schemas.openxmlformats.org/officeDocument/2006/relationships" ref="C671" r:id="rId670"/>
    <hyperlink xmlns:r="http://schemas.openxmlformats.org/officeDocument/2006/relationships" ref="C672" r:id="rId671"/>
    <hyperlink xmlns:r="http://schemas.openxmlformats.org/officeDocument/2006/relationships" ref="C673" r:id="rId672"/>
    <hyperlink xmlns:r="http://schemas.openxmlformats.org/officeDocument/2006/relationships" ref="C674" r:id="rId673"/>
    <hyperlink xmlns:r="http://schemas.openxmlformats.org/officeDocument/2006/relationships" ref="C675" r:id="rId674"/>
    <hyperlink xmlns:r="http://schemas.openxmlformats.org/officeDocument/2006/relationships" ref="C676" r:id="rId675"/>
    <hyperlink xmlns:r="http://schemas.openxmlformats.org/officeDocument/2006/relationships" ref="C677" r:id="rId676"/>
    <hyperlink xmlns:r="http://schemas.openxmlformats.org/officeDocument/2006/relationships" ref="C678" r:id="rId677"/>
    <hyperlink xmlns:r="http://schemas.openxmlformats.org/officeDocument/2006/relationships" ref="C679" r:id="rId678"/>
    <hyperlink xmlns:r="http://schemas.openxmlformats.org/officeDocument/2006/relationships" ref="C680" r:id="rId679"/>
    <hyperlink xmlns:r="http://schemas.openxmlformats.org/officeDocument/2006/relationships" ref="C681" r:id="rId680"/>
    <hyperlink xmlns:r="http://schemas.openxmlformats.org/officeDocument/2006/relationships" ref="C682" r:id="rId681"/>
    <hyperlink xmlns:r="http://schemas.openxmlformats.org/officeDocument/2006/relationships" ref="C683" r:id="rId682"/>
    <hyperlink xmlns:r="http://schemas.openxmlformats.org/officeDocument/2006/relationships" ref="C684" r:id="rId683"/>
    <hyperlink xmlns:r="http://schemas.openxmlformats.org/officeDocument/2006/relationships" ref="C685" r:id="rId684"/>
    <hyperlink xmlns:r="http://schemas.openxmlformats.org/officeDocument/2006/relationships" ref="C686" r:id="rId685"/>
    <hyperlink xmlns:r="http://schemas.openxmlformats.org/officeDocument/2006/relationships" ref="C687" r:id="rId686"/>
    <hyperlink xmlns:r="http://schemas.openxmlformats.org/officeDocument/2006/relationships" ref="C688" r:id="rId687"/>
    <hyperlink xmlns:r="http://schemas.openxmlformats.org/officeDocument/2006/relationships" ref="C689" r:id="rId688"/>
    <hyperlink xmlns:r="http://schemas.openxmlformats.org/officeDocument/2006/relationships" ref="C690" r:id="rId689"/>
    <hyperlink xmlns:r="http://schemas.openxmlformats.org/officeDocument/2006/relationships" ref="C691" r:id="rId690"/>
    <hyperlink xmlns:r="http://schemas.openxmlformats.org/officeDocument/2006/relationships" ref="C692" r:id="rId691"/>
    <hyperlink xmlns:r="http://schemas.openxmlformats.org/officeDocument/2006/relationships" ref="C693" r:id="rId692"/>
    <hyperlink xmlns:r="http://schemas.openxmlformats.org/officeDocument/2006/relationships" ref="C694" r:id="rId693"/>
    <hyperlink xmlns:r="http://schemas.openxmlformats.org/officeDocument/2006/relationships" ref="C695" r:id="rId694"/>
    <hyperlink xmlns:r="http://schemas.openxmlformats.org/officeDocument/2006/relationships" ref="C696" r:id="rId695"/>
    <hyperlink xmlns:r="http://schemas.openxmlformats.org/officeDocument/2006/relationships" ref="C697" r:id="rId696"/>
    <hyperlink xmlns:r="http://schemas.openxmlformats.org/officeDocument/2006/relationships" ref="C698" r:id="rId697"/>
    <hyperlink xmlns:r="http://schemas.openxmlformats.org/officeDocument/2006/relationships" ref="C699" r:id="rId698"/>
    <hyperlink xmlns:r="http://schemas.openxmlformats.org/officeDocument/2006/relationships" ref="C700" r:id="rId699"/>
    <hyperlink xmlns:r="http://schemas.openxmlformats.org/officeDocument/2006/relationships" ref="C701" r:id="rId700"/>
    <hyperlink xmlns:r="http://schemas.openxmlformats.org/officeDocument/2006/relationships" ref="C702" r:id="rId701"/>
    <hyperlink xmlns:r="http://schemas.openxmlformats.org/officeDocument/2006/relationships" ref="C703" r:id="rId702"/>
    <hyperlink xmlns:r="http://schemas.openxmlformats.org/officeDocument/2006/relationships" ref="C704" r:id="rId703"/>
    <hyperlink xmlns:r="http://schemas.openxmlformats.org/officeDocument/2006/relationships" ref="C705" r:id="rId704"/>
    <hyperlink xmlns:r="http://schemas.openxmlformats.org/officeDocument/2006/relationships" ref="C706" r:id="rId705"/>
    <hyperlink xmlns:r="http://schemas.openxmlformats.org/officeDocument/2006/relationships" ref="C707" r:id="rId706"/>
    <hyperlink xmlns:r="http://schemas.openxmlformats.org/officeDocument/2006/relationships" ref="C708" r:id="rId707"/>
    <hyperlink xmlns:r="http://schemas.openxmlformats.org/officeDocument/2006/relationships" ref="C709" r:id="rId708"/>
    <hyperlink xmlns:r="http://schemas.openxmlformats.org/officeDocument/2006/relationships" ref="C710" r:id="rId709"/>
    <hyperlink xmlns:r="http://schemas.openxmlformats.org/officeDocument/2006/relationships" ref="C711" r:id="rId710"/>
    <hyperlink xmlns:r="http://schemas.openxmlformats.org/officeDocument/2006/relationships" ref="C712" r:id="rId711"/>
    <hyperlink xmlns:r="http://schemas.openxmlformats.org/officeDocument/2006/relationships" ref="C713" r:id="rId712"/>
    <hyperlink xmlns:r="http://schemas.openxmlformats.org/officeDocument/2006/relationships" ref="C714" r:id="rId713"/>
    <hyperlink xmlns:r="http://schemas.openxmlformats.org/officeDocument/2006/relationships" ref="C715" r:id="rId714"/>
    <hyperlink xmlns:r="http://schemas.openxmlformats.org/officeDocument/2006/relationships" ref="C716" r:id="rId715"/>
    <hyperlink xmlns:r="http://schemas.openxmlformats.org/officeDocument/2006/relationships" ref="C717" r:id="rId716"/>
    <hyperlink xmlns:r="http://schemas.openxmlformats.org/officeDocument/2006/relationships" ref="C718" r:id="rId717"/>
    <hyperlink xmlns:r="http://schemas.openxmlformats.org/officeDocument/2006/relationships" ref="C719" r:id="rId718"/>
    <hyperlink xmlns:r="http://schemas.openxmlformats.org/officeDocument/2006/relationships" ref="C720" r:id="rId719"/>
    <hyperlink xmlns:r="http://schemas.openxmlformats.org/officeDocument/2006/relationships" ref="C721" r:id="rId720"/>
    <hyperlink xmlns:r="http://schemas.openxmlformats.org/officeDocument/2006/relationships" ref="C722" r:id="rId721"/>
    <hyperlink xmlns:r="http://schemas.openxmlformats.org/officeDocument/2006/relationships" ref="C723" r:id="rId722"/>
    <hyperlink xmlns:r="http://schemas.openxmlformats.org/officeDocument/2006/relationships" ref="C724" r:id="rId723"/>
    <hyperlink xmlns:r="http://schemas.openxmlformats.org/officeDocument/2006/relationships" ref="C725" r:id="rId724"/>
    <hyperlink xmlns:r="http://schemas.openxmlformats.org/officeDocument/2006/relationships" ref="C726" r:id="rId725"/>
    <hyperlink xmlns:r="http://schemas.openxmlformats.org/officeDocument/2006/relationships" ref="C727" r:id="rId726"/>
    <hyperlink xmlns:r="http://schemas.openxmlformats.org/officeDocument/2006/relationships" ref="C728" r:id="rId727"/>
    <hyperlink xmlns:r="http://schemas.openxmlformats.org/officeDocument/2006/relationships" ref="C729" r:id="rId728"/>
    <hyperlink xmlns:r="http://schemas.openxmlformats.org/officeDocument/2006/relationships" ref="C730" r:id="rId729"/>
    <hyperlink xmlns:r="http://schemas.openxmlformats.org/officeDocument/2006/relationships" ref="C731" r:id="rId730"/>
    <hyperlink xmlns:r="http://schemas.openxmlformats.org/officeDocument/2006/relationships" ref="C732" r:id="rId731"/>
    <hyperlink xmlns:r="http://schemas.openxmlformats.org/officeDocument/2006/relationships" ref="C733" r:id="rId732"/>
    <hyperlink xmlns:r="http://schemas.openxmlformats.org/officeDocument/2006/relationships" ref="C734" r:id="rId733"/>
    <hyperlink xmlns:r="http://schemas.openxmlformats.org/officeDocument/2006/relationships" ref="C735" r:id="rId734"/>
    <hyperlink xmlns:r="http://schemas.openxmlformats.org/officeDocument/2006/relationships" ref="C736" r:id="rId735"/>
    <hyperlink xmlns:r="http://schemas.openxmlformats.org/officeDocument/2006/relationships" ref="C737" r:id="rId736"/>
    <hyperlink xmlns:r="http://schemas.openxmlformats.org/officeDocument/2006/relationships" ref="C738" r:id="rId737"/>
    <hyperlink xmlns:r="http://schemas.openxmlformats.org/officeDocument/2006/relationships" ref="C739" r:id="rId738"/>
    <hyperlink xmlns:r="http://schemas.openxmlformats.org/officeDocument/2006/relationships" ref="C740" r:id="rId739"/>
    <hyperlink xmlns:r="http://schemas.openxmlformats.org/officeDocument/2006/relationships" ref="C741" r:id="rId740"/>
    <hyperlink xmlns:r="http://schemas.openxmlformats.org/officeDocument/2006/relationships" ref="C742" r:id="rId741"/>
    <hyperlink xmlns:r="http://schemas.openxmlformats.org/officeDocument/2006/relationships" ref="C743" r:id="rId742"/>
    <hyperlink xmlns:r="http://schemas.openxmlformats.org/officeDocument/2006/relationships" ref="C744" r:id="rId743"/>
    <hyperlink xmlns:r="http://schemas.openxmlformats.org/officeDocument/2006/relationships" ref="C745" r:id="rId744"/>
    <hyperlink xmlns:r="http://schemas.openxmlformats.org/officeDocument/2006/relationships" ref="C746" r:id="rId745"/>
    <hyperlink xmlns:r="http://schemas.openxmlformats.org/officeDocument/2006/relationships" ref="C747" r:id="rId746"/>
    <hyperlink xmlns:r="http://schemas.openxmlformats.org/officeDocument/2006/relationships" ref="C748" r:id="rId747"/>
    <hyperlink xmlns:r="http://schemas.openxmlformats.org/officeDocument/2006/relationships" ref="C749" r:id="rId748"/>
    <hyperlink xmlns:r="http://schemas.openxmlformats.org/officeDocument/2006/relationships" ref="C750" r:id="rId749"/>
    <hyperlink xmlns:r="http://schemas.openxmlformats.org/officeDocument/2006/relationships" ref="C751" r:id="rId750"/>
    <hyperlink xmlns:r="http://schemas.openxmlformats.org/officeDocument/2006/relationships" ref="C752" r:id="rId751"/>
    <hyperlink xmlns:r="http://schemas.openxmlformats.org/officeDocument/2006/relationships" ref="C753" r:id="rId752"/>
    <hyperlink xmlns:r="http://schemas.openxmlformats.org/officeDocument/2006/relationships" ref="C754" r:id="rId753"/>
    <hyperlink xmlns:r="http://schemas.openxmlformats.org/officeDocument/2006/relationships" ref="C755" r:id="rId754"/>
    <hyperlink xmlns:r="http://schemas.openxmlformats.org/officeDocument/2006/relationships" ref="C756" r:id="rId755"/>
    <hyperlink xmlns:r="http://schemas.openxmlformats.org/officeDocument/2006/relationships" ref="C757" r:id="rId756"/>
    <hyperlink xmlns:r="http://schemas.openxmlformats.org/officeDocument/2006/relationships" ref="C758" r:id="rId757"/>
    <hyperlink xmlns:r="http://schemas.openxmlformats.org/officeDocument/2006/relationships" ref="C759" r:id="rId758"/>
    <hyperlink xmlns:r="http://schemas.openxmlformats.org/officeDocument/2006/relationships" ref="C760" r:id="rId759"/>
    <hyperlink xmlns:r="http://schemas.openxmlformats.org/officeDocument/2006/relationships" ref="C761" r:id="rId760"/>
    <hyperlink xmlns:r="http://schemas.openxmlformats.org/officeDocument/2006/relationships" ref="C762" r:id="rId761"/>
    <hyperlink xmlns:r="http://schemas.openxmlformats.org/officeDocument/2006/relationships" ref="C763" r:id="rId762"/>
    <hyperlink xmlns:r="http://schemas.openxmlformats.org/officeDocument/2006/relationships" ref="C764" r:id="rId763"/>
    <hyperlink xmlns:r="http://schemas.openxmlformats.org/officeDocument/2006/relationships" ref="C765" r:id="rId764"/>
    <hyperlink xmlns:r="http://schemas.openxmlformats.org/officeDocument/2006/relationships" ref="C766" r:id="rId765"/>
    <hyperlink xmlns:r="http://schemas.openxmlformats.org/officeDocument/2006/relationships" ref="C767" r:id="rId766"/>
    <hyperlink xmlns:r="http://schemas.openxmlformats.org/officeDocument/2006/relationships" ref="C768" r:id="rId767"/>
    <hyperlink xmlns:r="http://schemas.openxmlformats.org/officeDocument/2006/relationships" ref="C769" r:id="rId768"/>
    <hyperlink xmlns:r="http://schemas.openxmlformats.org/officeDocument/2006/relationships" ref="C770" r:id="rId769"/>
    <hyperlink xmlns:r="http://schemas.openxmlformats.org/officeDocument/2006/relationships" ref="C771" r:id="rId770"/>
    <hyperlink xmlns:r="http://schemas.openxmlformats.org/officeDocument/2006/relationships" ref="C772" r:id="rId771"/>
    <hyperlink xmlns:r="http://schemas.openxmlformats.org/officeDocument/2006/relationships" ref="C773" r:id="rId772"/>
    <hyperlink xmlns:r="http://schemas.openxmlformats.org/officeDocument/2006/relationships" ref="C774" r:id="rId773"/>
    <hyperlink xmlns:r="http://schemas.openxmlformats.org/officeDocument/2006/relationships" ref="C775" r:id="rId774"/>
    <hyperlink xmlns:r="http://schemas.openxmlformats.org/officeDocument/2006/relationships" ref="C776" r:id="rId775"/>
    <hyperlink xmlns:r="http://schemas.openxmlformats.org/officeDocument/2006/relationships" ref="C777" r:id="rId776"/>
    <hyperlink xmlns:r="http://schemas.openxmlformats.org/officeDocument/2006/relationships" ref="C778" r:id="rId777"/>
    <hyperlink xmlns:r="http://schemas.openxmlformats.org/officeDocument/2006/relationships" ref="C779" r:id="rId778"/>
    <hyperlink xmlns:r="http://schemas.openxmlformats.org/officeDocument/2006/relationships" ref="C780" r:id="rId779"/>
    <hyperlink xmlns:r="http://schemas.openxmlformats.org/officeDocument/2006/relationships" ref="C781" r:id="rId780"/>
    <hyperlink xmlns:r="http://schemas.openxmlformats.org/officeDocument/2006/relationships" ref="C782" r:id="rId781"/>
    <hyperlink xmlns:r="http://schemas.openxmlformats.org/officeDocument/2006/relationships" ref="C783" r:id="rId782"/>
    <hyperlink xmlns:r="http://schemas.openxmlformats.org/officeDocument/2006/relationships" ref="C784" r:id="rId783"/>
    <hyperlink xmlns:r="http://schemas.openxmlformats.org/officeDocument/2006/relationships" ref="C785" r:id="rId784"/>
    <hyperlink xmlns:r="http://schemas.openxmlformats.org/officeDocument/2006/relationships" ref="C786" r:id="rId785"/>
    <hyperlink xmlns:r="http://schemas.openxmlformats.org/officeDocument/2006/relationships" ref="C787" r:id="rId786"/>
    <hyperlink xmlns:r="http://schemas.openxmlformats.org/officeDocument/2006/relationships" ref="C788" r:id="rId787"/>
    <hyperlink xmlns:r="http://schemas.openxmlformats.org/officeDocument/2006/relationships" ref="C789" r:id="rId788"/>
    <hyperlink xmlns:r="http://schemas.openxmlformats.org/officeDocument/2006/relationships" ref="C790" r:id="rId789"/>
    <hyperlink xmlns:r="http://schemas.openxmlformats.org/officeDocument/2006/relationships" ref="C791" r:id="rId790"/>
    <hyperlink xmlns:r="http://schemas.openxmlformats.org/officeDocument/2006/relationships" ref="C792" r:id="rId791"/>
    <hyperlink xmlns:r="http://schemas.openxmlformats.org/officeDocument/2006/relationships" ref="C793" r:id="rId792"/>
    <hyperlink xmlns:r="http://schemas.openxmlformats.org/officeDocument/2006/relationships" ref="C794" r:id="rId793"/>
    <hyperlink xmlns:r="http://schemas.openxmlformats.org/officeDocument/2006/relationships" ref="C795" r:id="rId794"/>
    <hyperlink xmlns:r="http://schemas.openxmlformats.org/officeDocument/2006/relationships" ref="C796" r:id="rId795"/>
    <hyperlink xmlns:r="http://schemas.openxmlformats.org/officeDocument/2006/relationships" ref="C797" r:id="rId796"/>
    <hyperlink xmlns:r="http://schemas.openxmlformats.org/officeDocument/2006/relationships" ref="C798" r:id="rId797"/>
    <hyperlink xmlns:r="http://schemas.openxmlformats.org/officeDocument/2006/relationships" ref="C799" r:id="rId798"/>
    <hyperlink xmlns:r="http://schemas.openxmlformats.org/officeDocument/2006/relationships" ref="C800" r:id="rId799"/>
    <hyperlink xmlns:r="http://schemas.openxmlformats.org/officeDocument/2006/relationships" ref="C801" r:id="rId800"/>
    <hyperlink xmlns:r="http://schemas.openxmlformats.org/officeDocument/2006/relationships" ref="C802" r:id="rId801"/>
    <hyperlink xmlns:r="http://schemas.openxmlformats.org/officeDocument/2006/relationships" ref="C803" r:id="rId802"/>
    <hyperlink xmlns:r="http://schemas.openxmlformats.org/officeDocument/2006/relationships" ref="C804" r:id="rId803"/>
    <hyperlink xmlns:r="http://schemas.openxmlformats.org/officeDocument/2006/relationships" ref="C805" r:id="rId804"/>
    <hyperlink xmlns:r="http://schemas.openxmlformats.org/officeDocument/2006/relationships" ref="C806" r:id="rId805"/>
    <hyperlink xmlns:r="http://schemas.openxmlformats.org/officeDocument/2006/relationships" ref="C807" r:id="rId806"/>
    <hyperlink xmlns:r="http://schemas.openxmlformats.org/officeDocument/2006/relationships" ref="C808" r:id="rId807"/>
    <hyperlink xmlns:r="http://schemas.openxmlformats.org/officeDocument/2006/relationships" ref="C809" r:id="rId808"/>
    <hyperlink xmlns:r="http://schemas.openxmlformats.org/officeDocument/2006/relationships" ref="C810" r:id="rId809"/>
    <hyperlink xmlns:r="http://schemas.openxmlformats.org/officeDocument/2006/relationships" ref="C811" r:id="rId810"/>
    <hyperlink xmlns:r="http://schemas.openxmlformats.org/officeDocument/2006/relationships" ref="C812" r:id="rId811"/>
    <hyperlink xmlns:r="http://schemas.openxmlformats.org/officeDocument/2006/relationships" ref="C813" r:id="rId812"/>
    <hyperlink xmlns:r="http://schemas.openxmlformats.org/officeDocument/2006/relationships" ref="C814" r:id="rId813"/>
    <hyperlink xmlns:r="http://schemas.openxmlformats.org/officeDocument/2006/relationships" ref="C815" r:id="rId814"/>
    <hyperlink xmlns:r="http://schemas.openxmlformats.org/officeDocument/2006/relationships" ref="C816" r:id="rId815"/>
    <hyperlink xmlns:r="http://schemas.openxmlformats.org/officeDocument/2006/relationships" ref="C817" r:id="rId816"/>
    <hyperlink xmlns:r="http://schemas.openxmlformats.org/officeDocument/2006/relationships" ref="C818" r:id="rId817"/>
    <hyperlink xmlns:r="http://schemas.openxmlformats.org/officeDocument/2006/relationships" ref="C819" r:id="rId818"/>
    <hyperlink xmlns:r="http://schemas.openxmlformats.org/officeDocument/2006/relationships" ref="C820" r:id="rId819"/>
    <hyperlink xmlns:r="http://schemas.openxmlformats.org/officeDocument/2006/relationships" ref="C821" r:id="rId820"/>
    <hyperlink xmlns:r="http://schemas.openxmlformats.org/officeDocument/2006/relationships" ref="C822" r:id="rId821"/>
    <hyperlink xmlns:r="http://schemas.openxmlformats.org/officeDocument/2006/relationships" ref="C823" r:id="rId822"/>
    <hyperlink xmlns:r="http://schemas.openxmlformats.org/officeDocument/2006/relationships" ref="C824" r:id="rId823"/>
    <hyperlink xmlns:r="http://schemas.openxmlformats.org/officeDocument/2006/relationships" ref="C825" r:id="rId824"/>
    <hyperlink xmlns:r="http://schemas.openxmlformats.org/officeDocument/2006/relationships" ref="C826" r:id="rId825"/>
    <hyperlink xmlns:r="http://schemas.openxmlformats.org/officeDocument/2006/relationships" ref="C827" r:id="rId826"/>
    <hyperlink xmlns:r="http://schemas.openxmlformats.org/officeDocument/2006/relationships" ref="C828" r:id="rId827"/>
    <hyperlink xmlns:r="http://schemas.openxmlformats.org/officeDocument/2006/relationships" ref="C829" r:id="rId828"/>
    <hyperlink xmlns:r="http://schemas.openxmlformats.org/officeDocument/2006/relationships" ref="C830" r:id="rId829"/>
    <hyperlink xmlns:r="http://schemas.openxmlformats.org/officeDocument/2006/relationships" ref="C831" r:id="rId830"/>
    <hyperlink xmlns:r="http://schemas.openxmlformats.org/officeDocument/2006/relationships" ref="C832" r:id="rId831"/>
    <hyperlink xmlns:r="http://schemas.openxmlformats.org/officeDocument/2006/relationships" ref="C833" r:id="rId832"/>
    <hyperlink xmlns:r="http://schemas.openxmlformats.org/officeDocument/2006/relationships" ref="C834" r:id="rId833"/>
    <hyperlink xmlns:r="http://schemas.openxmlformats.org/officeDocument/2006/relationships" ref="C835" r:id="rId834"/>
    <hyperlink xmlns:r="http://schemas.openxmlformats.org/officeDocument/2006/relationships" ref="C836" r:id="rId835"/>
    <hyperlink xmlns:r="http://schemas.openxmlformats.org/officeDocument/2006/relationships" ref="C837" r:id="rId836"/>
    <hyperlink xmlns:r="http://schemas.openxmlformats.org/officeDocument/2006/relationships" ref="C838" r:id="rId837"/>
    <hyperlink xmlns:r="http://schemas.openxmlformats.org/officeDocument/2006/relationships" ref="C839" r:id="rId838"/>
    <hyperlink xmlns:r="http://schemas.openxmlformats.org/officeDocument/2006/relationships" ref="C840" r:id="rId839"/>
    <hyperlink xmlns:r="http://schemas.openxmlformats.org/officeDocument/2006/relationships" ref="C841" r:id="rId840"/>
    <hyperlink xmlns:r="http://schemas.openxmlformats.org/officeDocument/2006/relationships" ref="C842" r:id="rId841"/>
    <hyperlink xmlns:r="http://schemas.openxmlformats.org/officeDocument/2006/relationships" ref="C843" r:id="rId842"/>
    <hyperlink xmlns:r="http://schemas.openxmlformats.org/officeDocument/2006/relationships" ref="C844" r:id="rId843"/>
    <hyperlink xmlns:r="http://schemas.openxmlformats.org/officeDocument/2006/relationships" ref="C845" r:id="rId844"/>
    <hyperlink xmlns:r="http://schemas.openxmlformats.org/officeDocument/2006/relationships" ref="C846" r:id="rId845"/>
    <hyperlink xmlns:r="http://schemas.openxmlformats.org/officeDocument/2006/relationships" ref="C847" r:id="rId846"/>
    <hyperlink xmlns:r="http://schemas.openxmlformats.org/officeDocument/2006/relationships" ref="C848" r:id="rId847"/>
    <hyperlink xmlns:r="http://schemas.openxmlformats.org/officeDocument/2006/relationships" ref="C849" r:id="rId848"/>
    <hyperlink xmlns:r="http://schemas.openxmlformats.org/officeDocument/2006/relationships" ref="C850" r:id="rId849"/>
    <hyperlink xmlns:r="http://schemas.openxmlformats.org/officeDocument/2006/relationships" ref="C851" r:id="rId850"/>
    <hyperlink xmlns:r="http://schemas.openxmlformats.org/officeDocument/2006/relationships" ref="C852" r:id="rId851"/>
    <hyperlink xmlns:r="http://schemas.openxmlformats.org/officeDocument/2006/relationships" ref="C853" r:id="rId852"/>
    <hyperlink xmlns:r="http://schemas.openxmlformats.org/officeDocument/2006/relationships" ref="C854" r:id="rId853"/>
    <hyperlink xmlns:r="http://schemas.openxmlformats.org/officeDocument/2006/relationships" ref="C855" r:id="rId854"/>
    <hyperlink xmlns:r="http://schemas.openxmlformats.org/officeDocument/2006/relationships" ref="C856" r:id="rId855"/>
    <hyperlink xmlns:r="http://schemas.openxmlformats.org/officeDocument/2006/relationships" ref="C857" r:id="rId856"/>
    <hyperlink xmlns:r="http://schemas.openxmlformats.org/officeDocument/2006/relationships" ref="C858" r:id="rId857"/>
    <hyperlink xmlns:r="http://schemas.openxmlformats.org/officeDocument/2006/relationships" ref="C859" r:id="rId858"/>
    <hyperlink xmlns:r="http://schemas.openxmlformats.org/officeDocument/2006/relationships" ref="C860" r:id="rId859"/>
    <hyperlink xmlns:r="http://schemas.openxmlformats.org/officeDocument/2006/relationships" ref="C861" r:id="rId860"/>
    <hyperlink xmlns:r="http://schemas.openxmlformats.org/officeDocument/2006/relationships" ref="C862" r:id="rId861"/>
    <hyperlink xmlns:r="http://schemas.openxmlformats.org/officeDocument/2006/relationships" ref="C863" r:id="rId862"/>
    <hyperlink xmlns:r="http://schemas.openxmlformats.org/officeDocument/2006/relationships" ref="C864" r:id="rId863"/>
    <hyperlink xmlns:r="http://schemas.openxmlformats.org/officeDocument/2006/relationships" ref="C865" r:id="rId864"/>
    <hyperlink xmlns:r="http://schemas.openxmlformats.org/officeDocument/2006/relationships" ref="C866" r:id="rId865"/>
    <hyperlink xmlns:r="http://schemas.openxmlformats.org/officeDocument/2006/relationships" ref="C867" r:id="rId866"/>
    <hyperlink xmlns:r="http://schemas.openxmlformats.org/officeDocument/2006/relationships" ref="C868" r:id="rId867"/>
    <hyperlink xmlns:r="http://schemas.openxmlformats.org/officeDocument/2006/relationships" ref="C869" r:id="rId868"/>
    <hyperlink xmlns:r="http://schemas.openxmlformats.org/officeDocument/2006/relationships" ref="C870" r:id="rId869"/>
    <hyperlink xmlns:r="http://schemas.openxmlformats.org/officeDocument/2006/relationships" ref="C871" r:id="rId870"/>
    <hyperlink xmlns:r="http://schemas.openxmlformats.org/officeDocument/2006/relationships" ref="C872" r:id="rId871"/>
    <hyperlink xmlns:r="http://schemas.openxmlformats.org/officeDocument/2006/relationships" ref="C873" r:id="rId872"/>
    <hyperlink xmlns:r="http://schemas.openxmlformats.org/officeDocument/2006/relationships" ref="C874" r:id="rId873"/>
    <hyperlink xmlns:r="http://schemas.openxmlformats.org/officeDocument/2006/relationships" ref="C875" r:id="rId874"/>
    <hyperlink xmlns:r="http://schemas.openxmlformats.org/officeDocument/2006/relationships" ref="C876" r:id="rId875"/>
    <hyperlink xmlns:r="http://schemas.openxmlformats.org/officeDocument/2006/relationships" ref="C877" r:id="rId876"/>
    <hyperlink xmlns:r="http://schemas.openxmlformats.org/officeDocument/2006/relationships" ref="C878" r:id="rId877"/>
    <hyperlink xmlns:r="http://schemas.openxmlformats.org/officeDocument/2006/relationships" ref="C879" r:id="rId878"/>
    <hyperlink xmlns:r="http://schemas.openxmlformats.org/officeDocument/2006/relationships" ref="C880" r:id="rId879"/>
    <hyperlink xmlns:r="http://schemas.openxmlformats.org/officeDocument/2006/relationships" ref="C881" r:id="rId880"/>
    <hyperlink xmlns:r="http://schemas.openxmlformats.org/officeDocument/2006/relationships" ref="C882" r:id="rId881"/>
    <hyperlink xmlns:r="http://schemas.openxmlformats.org/officeDocument/2006/relationships" ref="C883" r:id="rId882"/>
    <hyperlink xmlns:r="http://schemas.openxmlformats.org/officeDocument/2006/relationships" ref="C884" r:id="rId883"/>
    <hyperlink xmlns:r="http://schemas.openxmlformats.org/officeDocument/2006/relationships" ref="C885" r:id="rId884"/>
    <hyperlink xmlns:r="http://schemas.openxmlformats.org/officeDocument/2006/relationships" ref="C886" r:id="rId885"/>
    <hyperlink xmlns:r="http://schemas.openxmlformats.org/officeDocument/2006/relationships" ref="C887" r:id="rId886"/>
    <hyperlink xmlns:r="http://schemas.openxmlformats.org/officeDocument/2006/relationships" ref="C888" r:id="rId887"/>
    <hyperlink xmlns:r="http://schemas.openxmlformats.org/officeDocument/2006/relationships" ref="C889" r:id="rId888"/>
    <hyperlink xmlns:r="http://schemas.openxmlformats.org/officeDocument/2006/relationships" ref="C890" r:id="rId889"/>
    <hyperlink xmlns:r="http://schemas.openxmlformats.org/officeDocument/2006/relationships" ref="C891" r:id="rId890"/>
    <hyperlink xmlns:r="http://schemas.openxmlformats.org/officeDocument/2006/relationships" ref="C892" r:id="rId891"/>
    <hyperlink xmlns:r="http://schemas.openxmlformats.org/officeDocument/2006/relationships" ref="C893" r:id="rId892"/>
    <hyperlink xmlns:r="http://schemas.openxmlformats.org/officeDocument/2006/relationships" ref="C894" r:id="rId893"/>
    <hyperlink xmlns:r="http://schemas.openxmlformats.org/officeDocument/2006/relationships" ref="C895" r:id="rId894"/>
    <hyperlink xmlns:r="http://schemas.openxmlformats.org/officeDocument/2006/relationships" ref="C896" r:id="rId895"/>
    <hyperlink xmlns:r="http://schemas.openxmlformats.org/officeDocument/2006/relationships" ref="C897" r:id="rId896"/>
    <hyperlink xmlns:r="http://schemas.openxmlformats.org/officeDocument/2006/relationships" ref="C898" r:id="rId897"/>
    <hyperlink xmlns:r="http://schemas.openxmlformats.org/officeDocument/2006/relationships" ref="C899" r:id="rId898"/>
    <hyperlink xmlns:r="http://schemas.openxmlformats.org/officeDocument/2006/relationships" ref="C900" r:id="rId899"/>
    <hyperlink xmlns:r="http://schemas.openxmlformats.org/officeDocument/2006/relationships" ref="C901" r:id="rId900"/>
    <hyperlink xmlns:r="http://schemas.openxmlformats.org/officeDocument/2006/relationships" ref="C902" r:id="rId901"/>
    <hyperlink xmlns:r="http://schemas.openxmlformats.org/officeDocument/2006/relationships" ref="C903" r:id="rId902"/>
    <hyperlink xmlns:r="http://schemas.openxmlformats.org/officeDocument/2006/relationships" ref="C904" r:id="rId903"/>
    <hyperlink xmlns:r="http://schemas.openxmlformats.org/officeDocument/2006/relationships" ref="C905" r:id="rId904"/>
    <hyperlink xmlns:r="http://schemas.openxmlformats.org/officeDocument/2006/relationships" ref="C906" r:id="rId905"/>
    <hyperlink xmlns:r="http://schemas.openxmlformats.org/officeDocument/2006/relationships" ref="C907" r:id="rId906"/>
    <hyperlink xmlns:r="http://schemas.openxmlformats.org/officeDocument/2006/relationships" ref="C908" r:id="rId907"/>
    <hyperlink xmlns:r="http://schemas.openxmlformats.org/officeDocument/2006/relationships" ref="C909" r:id="rId908"/>
    <hyperlink xmlns:r="http://schemas.openxmlformats.org/officeDocument/2006/relationships" ref="C910" r:id="rId909"/>
    <hyperlink xmlns:r="http://schemas.openxmlformats.org/officeDocument/2006/relationships" ref="C911" r:id="rId910"/>
    <hyperlink xmlns:r="http://schemas.openxmlformats.org/officeDocument/2006/relationships" ref="C912" r:id="rId911"/>
    <hyperlink xmlns:r="http://schemas.openxmlformats.org/officeDocument/2006/relationships" ref="C913" r:id="rId912"/>
    <hyperlink xmlns:r="http://schemas.openxmlformats.org/officeDocument/2006/relationships" ref="C914" r:id="rId913"/>
    <hyperlink xmlns:r="http://schemas.openxmlformats.org/officeDocument/2006/relationships" ref="C915" r:id="rId914"/>
    <hyperlink xmlns:r="http://schemas.openxmlformats.org/officeDocument/2006/relationships" ref="C916" r:id="rId915"/>
    <hyperlink xmlns:r="http://schemas.openxmlformats.org/officeDocument/2006/relationships" ref="C917" r:id="rId916"/>
    <hyperlink xmlns:r="http://schemas.openxmlformats.org/officeDocument/2006/relationships" ref="C918" r:id="rId917"/>
    <hyperlink xmlns:r="http://schemas.openxmlformats.org/officeDocument/2006/relationships" ref="C919" r:id="rId918"/>
    <hyperlink xmlns:r="http://schemas.openxmlformats.org/officeDocument/2006/relationships" ref="C920" r:id="rId919"/>
    <hyperlink xmlns:r="http://schemas.openxmlformats.org/officeDocument/2006/relationships" ref="C921" r:id="rId920"/>
    <hyperlink xmlns:r="http://schemas.openxmlformats.org/officeDocument/2006/relationships" ref="C922" r:id="rId921"/>
    <hyperlink xmlns:r="http://schemas.openxmlformats.org/officeDocument/2006/relationships" ref="C923" r:id="rId922"/>
    <hyperlink xmlns:r="http://schemas.openxmlformats.org/officeDocument/2006/relationships" ref="C924" r:id="rId923"/>
    <hyperlink xmlns:r="http://schemas.openxmlformats.org/officeDocument/2006/relationships" ref="C925" r:id="rId924"/>
    <hyperlink xmlns:r="http://schemas.openxmlformats.org/officeDocument/2006/relationships" ref="C926" r:id="rId925"/>
    <hyperlink xmlns:r="http://schemas.openxmlformats.org/officeDocument/2006/relationships" ref="C927" r:id="rId926"/>
    <hyperlink xmlns:r="http://schemas.openxmlformats.org/officeDocument/2006/relationships" ref="C928" r:id="rId927"/>
    <hyperlink xmlns:r="http://schemas.openxmlformats.org/officeDocument/2006/relationships" ref="C929" r:id="rId928"/>
    <hyperlink xmlns:r="http://schemas.openxmlformats.org/officeDocument/2006/relationships" ref="C930" r:id="rId929"/>
    <hyperlink xmlns:r="http://schemas.openxmlformats.org/officeDocument/2006/relationships" ref="C931" r:id="rId930"/>
    <hyperlink xmlns:r="http://schemas.openxmlformats.org/officeDocument/2006/relationships" ref="C932" r:id="rId931"/>
    <hyperlink xmlns:r="http://schemas.openxmlformats.org/officeDocument/2006/relationships" ref="C933" r:id="rId932"/>
    <hyperlink xmlns:r="http://schemas.openxmlformats.org/officeDocument/2006/relationships" ref="C934" r:id="rId933"/>
    <hyperlink xmlns:r="http://schemas.openxmlformats.org/officeDocument/2006/relationships" ref="C935" r:id="rId934"/>
    <hyperlink xmlns:r="http://schemas.openxmlformats.org/officeDocument/2006/relationships" ref="C936" r:id="rId935"/>
    <hyperlink xmlns:r="http://schemas.openxmlformats.org/officeDocument/2006/relationships" ref="C937" r:id="rId936"/>
    <hyperlink xmlns:r="http://schemas.openxmlformats.org/officeDocument/2006/relationships" ref="C938" r:id="rId937"/>
    <hyperlink xmlns:r="http://schemas.openxmlformats.org/officeDocument/2006/relationships" ref="C939" r:id="rId938"/>
    <hyperlink xmlns:r="http://schemas.openxmlformats.org/officeDocument/2006/relationships" ref="C940" r:id="rId939"/>
    <hyperlink xmlns:r="http://schemas.openxmlformats.org/officeDocument/2006/relationships" ref="C941" r:id="rId940"/>
    <hyperlink xmlns:r="http://schemas.openxmlformats.org/officeDocument/2006/relationships" ref="C942" r:id="rId941"/>
    <hyperlink xmlns:r="http://schemas.openxmlformats.org/officeDocument/2006/relationships" ref="C943" r:id="rId942"/>
    <hyperlink xmlns:r="http://schemas.openxmlformats.org/officeDocument/2006/relationships" ref="C944" r:id="rId943"/>
    <hyperlink xmlns:r="http://schemas.openxmlformats.org/officeDocument/2006/relationships" ref="C945" r:id="rId944"/>
    <hyperlink xmlns:r="http://schemas.openxmlformats.org/officeDocument/2006/relationships" ref="C946" r:id="rId945"/>
    <hyperlink xmlns:r="http://schemas.openxmlformats.org/officeDocument/2006/relationships" ref="C947" r:id="rId946"/>
    <hyperlink xmlns:r="http://schemas.openxmlformats.org/officeDocument/2006/relationships" ref="C948" r:id="rId947"/>
    <hyperlink xmlns:r="http://schemas.openxmlformats.org/officeDocument/2006/relationships" ref="C949" r:id="rId948"/>
    <hyperlink xmlns:r="http://schemas.openxmlformats.org/officeDocument/2006/relationships" ref="C950" r:id="rId949"/>
    <hyperlink xmlns:r="http://schemas.openxmlformats.org/officeDocument/2006/relationships" ref="C951" r:id="rId950"/>
    <hyperlink xmlns:r="http://schemas.openxmlformats.org/officeDocument/2006/relationships" ref="C952" r:id="rId951"/>
    <hyperlink xmlns:r="http://schemas.openxmlformats.org/officeDocument/2006/relationships" ref="C953" r:id="rId952"/>
    <hyperlink xmlns:r="http://schemas.openxmlformats.org/officeDocument/2006/relationships" ref="C954" r:id="rId953"/>
    <hyperlink xmlns:r="http://schemas.openxmlformats.org/officeDocument/2006/relationships" ref="C955" r:id="rId954"/>
    <hyperlink xmlns:r="http://schemas.openxmlformats.org/officeDocument/2006/relationships" ref="C956" r:id="rId955"/>
    <hyperlink xmlns:r="http://schemas.openxmlformats.org/officeDocument/2006/relationships" ref="C957" r:id="rId956"/>
    <hyperlink xmlns:r="http://schemas.openxmlformats.org/officeDocument/2006/relationships" ref="C958" r:id="rId957"/>
    <hyperlink xmlns:r="http://schemas.openxmlformats.org/officeDocument/2006/relationships" ref="C959" r:id="rId958"/>
    <hyperlink xmlns:r="http://schemas.openxmlformats.org/officeDocument/2006/relationships" ref="C960" r:id="rId959"/>
    <hyperlink xmlns:r="http://schemas.openxmlformats.org/officeDocument/2006/relationships" ref="C961" r:id="rId960"/>
    <hyperlink xmlns:r="http://schemas.openxmlformats.org/officeDocument/2006/relationships" ref="C962" r:id="rId961"/>
    <hyperlink xmlns:r="http://schemas.openxmlformats.org/officeDocument/2006/relationships" ref="C963" r:id="rId962"/>
    <hyperlink xmlns:r="http://schemas.openxmlformats.org/officeDocument/2006/relationships" ref="C964" r:id="rId963"/>
    <hyperlink xmlns:r="http://schemas.openxmlformats.org/officeDocument/2006/relationships" ref="C965" r:id="rId964"/>
    <hyperlink xmlns:r="http://schemas.openxmlformats.org/officeDocument/2006/relationships" ref="C966" r:id="rId965"/>
    <hyperlink xmlns:r="http://schemas.openxmlformats.org/officeDocument/2006/relationships" ref="C967" r:id="rId966"/>
    <hyperlink xmlns:r="http://schemas.openxmlformats.org/officeDocument/2006/relationships" ref="C968" r:id="rId967"/>
    <hyperlink xmlns:r="http://schemas.openxmlformats.org/officeDocument/2006/relationships" ref="C969" r:id="rId968"/>
    <hyperlink xmlns:r="http://schemas.openxmlformats.org/officeDocument/2006/relationships" ref="C970" r:id="rId969"/>
    <hyperlink xmlns:r="http://schemas.openxmlformats.org/officeDocument/2006/relationships" ref="C971" r:id="rId970"/>
    <hyperlink xmlns:r="http://schemas.openxmlformats.org/officeDocument/2006/relationships" ref="C972" r:id="rId971"/>
    <hyperlink xmlns:r="http://schemas.openxmlformats.org/officeDocument/2006/relationships" ref="C973" r:id="rId972"/>
    <hyperlink xmlns:r="http://schemas.openxmlformats.org/officeDocument/2006/relationships" ref="C974" r:id="rId973"/>
    <hyperlink xmlns:r="http://schemas.openxmlformats.org/officeDocument/2006/relationships" ref="C975" r:id="rId974"/>
    <hyperlink xmlns:r="http://schemas.openxmlformats.org/officeDocument/2006/relationships" ref="C976" r:id="rId975"/>
    <hyperlink xmlns:r="http://schemas.openxmlformats.org/officeDocument/2006/relationships" ref="C977" r:id="rId976"/>
    <hyperlink xmlns:r="http://schemas.openxmlformats.org/officeDocument/2006/relationships" ref="C978" r:id="rId977"/>
    <hyperlink xmlns:r="http://schemas.openxmlformats.org/officeDocument/2006/relationships" ref="C979" r:id="rId978"/>
    <hyperlink xmlns:r="http://schemas.openxmlformats.org/officeDocument/2006/relationships" ref="C980" r:id="rId979"/>
    <hyperlink xmlns:r="http://schemas.openxmlformats.org/officeDocument/2006/relationships" ref="C981" r:id="rId980"/>
    <hyperlink xmlns:r="http://schemas.openxmlformats.org/officeDocument/2006/relationships" ref="C982" r:id="rId981"/>
    <hyperlink xmlns:r="http://schemas.openxmlformats.org/officeDocument/2006/relationships" ref="C983" r:id="rId982"/>
    <hyperlink xmlns:r="http://schemas.openxmlformats.org/officeDocument/2006/relationships" ref="C984" r:id="rId983"/>
    <hyperlink xmlns:r="http://schemas.openxmlformats.org/officeDocument/2006/relationships" ref="C985" r:id="rId984"/>
    <hyperlink xmlns:r="http://schemas.openxmlformats.org/officeDocument/2006/relationships" ref="C986" r:id="rId985"/>
    <hyperlink xmlns:r="http://schemas.openxmlformats.org/officeDocument/2006/relationships" ref="C987" r:id="rId986"/>
    <hyperlink xmlns:r="http://schemas.openxmlformats.org/officeDocument/2006/relationships" ref="C988" r:id="rId987"/>
    <hyperlink xmlns:r="http://schemas.openxmlformats.org/officeDocument/2006/relationships" ref="C989" r:id="rId988"/>
    <hyperlink xmlns:r="http://schemas.openxmlformats.org/officeDocument/2006/relationships" ref="C990" r:id="rId989"/>
    <hyperlink xmlns:r="http://schemas.openxmlformats.org/officeDocument/2006/relationships" ref="C991" r:id="rId990"/>
    <hyperlink xmlns:r="http://schemas.openxmlformats.org/officeDocument/2006/relationships" ref="C992" r:id="rId991"/>
    <hyperlink xmlns:r="http://schemas.openxmlformats.org/officeDocument/2006/relationships" ref="C993" r:id="rId992"/>
    <hyperlink xmlns:r="http://schemas.openxmlformats.org/officeDocument/2006/relationships" ref="C994" r:id="rId993"/>
    <hyperlink xmlns:r="http://schemas.openxmlformats.org/officeDocument/2006/relationships" ref="C995" r:id="rId994"/>
    <hyperlink xmlns:r="http://schemas.openxmlformats.org/officeDocument/2006/relationships" ref="C996" r:id="rId995"/>
    <hyperlink xmlns:r="http://schemas.openxmlformats.org/officeDocument/2006/relationships" ref="C997" r:id="rId996"/>
    <hyperlink xmlns:r="http://schemas.openxmlformats.org/officeDocument/2006/relationships" ref="C998" r:id="rId997"/>
    <hyperlink xmlns:r="http://schemas.openxmlformats.org/officeDocument/2006/relationships" ref="C999" r:id="rId998"/>
    <hyperlink xmlns:r="http://schemas.openxmlformats.org/officeDocument/2006/relationships" ref="C1000" r:id="rId999"/>
    <hyperlink xmlns:r="http://schemas.openxmlformats.org/officeDocument/2006/relationships" ref="C1001" r:id="rId1000"/>
    <hyperlink xmlns:r="http://schemas.openxmlformats.org/officeDocument/2006/relationships" ref="C1002" r:id="rId1001"/>
    <hyperlink xmlns:r="http://schemas.openxmlformats.org/officeDocument/2006/relationships" ref="C1003" r:id="rId1002"/>
    <hyperlink xmlns:r="http://schemas.openxmlformats.org/officeDocument/2006/relationships" ref="C1004" r:id="rId1003"/>
    <hyperlink xmlns:r="http://schemas.openxmlformats.org/officeDocument/2006/relationships" ref="C1005" r:id="rId1004"/>
    <hyperlink xmlns:r="http://schemas.openxmlformats.org/officeDocument/2006/relationships" ref="C1006" r:id="rId1005"/>
    <hyperlink xmlns:r="http://schemas.openxmlformats.org/officeDocument/2006/relationships" ref="C1007" r:id="rId1006"/>
    <hyperlink xmlns:r="http://schemas.openxmlformats.org/officeDocument/2006/relationships" ref="C1008" r:id="rId1007"/>
    <hyperlink xmlns:r="http://schemas.openxmlformats.org/officeDocument/2006/relationships" ref="C1009" r:id="rId1008"/>
    <hyperlink xmlns:r="http://schemas.openxmlformats.org/officeDocument/2006/relationships" ref="C1010" r:id="rId1009"/>
    <hyperlink xmlns:r="http://schemas.openxmlformats.org/officeDocument/2006/relationships" ref="C1011" r:id="rId1010"/>
    <hyperlink xmlns:r="http://schemas.openxmlformats.org/officeDocument/2006/relationships" ref="C1012" r:id="rId1011"/>
    <hyperlink xmlns:r="http://schemas.openxmlformats.org/officeDocument/2006/relationships" ref="C1013" r:id="rId1012"/>
    <hyperlink xmlns:r="http://schemas.openxmlformats.org/officeDocument/2006/relationships" ref="C1014" r:id="rId1013"/>
    <hyperlink xmlns:r="http://schemas.openxmlformats.org/officeDocument/2006/relationships" ref="C1015" r:id="rId1014"/>
    <hyperlink xmlns:r="http://schemas.openxmlformats.org/officeDocument/2006/relationships" ref="C1016" r:id="rId1015"/>
    <hyperlink xmlns:r="http://schemas.openxmlformats.org/officeDocument/2006/relationships" ref="C1017" r:id="rId1016"/>
    <hyperlink xmlns:r="http://schemas.openxmlformats.org/officeDocument/2006/relationships" ref="C1018" r:id="rId1017"/>
    <hyperlink xmlns:r="http://schemas.openxmlformats.org/officeDocument/2006/relationships" ref="C1019" r:id="rId1018"/>
    <hyperlink xmlns:r="http://schemas.openxmlformats.org/officeDocument/2006/relationships" ref="C1020" r:id="rId1019"/>
    <hyperlink xmlns:r="http://schemas.openxmlformats.org/officeDocument/2006/relationships" ref="C1021" r:id="rId1020"/>
    <hyperlink xmlns:r="http://schemas.openxmlformats.org/officeDocument/2006/relationships" ref="C1022" r:id="rId1021"/>
    <hyperlink xmlns:r="http://schemas.openxmlformats.org/officeDocument/2006/relationships" ref="C1023" r:id="rId1022"/>
    <hyperlink xmlns:r="http://schemas.openxmlformats.org/officeDocument/2006/relationships" ref="C1024" r:id="rId1023"/>
    <hyperlink xmlns:r="http://schemas.openxmlformats.org/officeDocument/2006/relationships" ref="C1025" r:id="rId1024"/>
    <hyperlink xmlns:r="http://schemas.openxmlformats.org/officeDocument/2006/relationships" ref="C1026" r:id="rId1025"/>
    <hyperlink xmlns:r="http://schemas.openxmlformats.org/officeDocument/2006/relationships" ref="C1027" r:id="rId1026"/>
    <hyperlink xmlns:r="http://schemas.openxmlformats.org/officeDocument/2006/relationships" ref="C1028" r:id="rId1027"/>
    <hyperlink xmlns:r="http://schemas.openxmlformats.org/officeDocument/2006/relationships" ref="C1029" r:id="rId1028"/>
    <hyperlink xmlns:r="http://schemas.openxmlformats.org/officeDocument/2006/relationships" ref="C1030" r:id="rId1029"/>
    <hyperlink xmlns:r="http://schemas.openxmlformats.org/officeDocument/2006/relationships" ref="C1031" r:id="rId1030"/>
    <hyperlink xmlns:r="http://schemas.openxmlformats.org/officeDocument/2006/relationships" ref="C1032" r:id="rId1031"/>
    <hyperlink xmlns:r="http://schemas.openxmlformats.org/officeDocument/2006/relationships" ref="C1033" r:id="rId1032"/>
    <hyperlink xmlns:r="http://schemas.openxmlformats.org/officeDocument/2006/relationships" ref="C1034" r:id="rId1033"/>
    <hyperlink xmlns:r="http://schemas.openxmlformats.org/officeDocument/2006/relationships" ref="C1035" r:id="rId1034"/>
    <hyperlink xmlns:r="http://schemas.openxmlformats.org/officeDocument/2006/relationships" ref="C1036" r:id="rId1035"/>
    <hyperlink xmlns:r="http://schemas.openxmlformats.org/officeDocument/2006/relationships" ref="C1037" r:id="rId1036"/>
    <hyperlink xmlns:r="http://schemas.openxmlformats.org/officeDocument/2006/relationships" ref="C1038" r:id="rId1037"/>
    <hyperlink xmlns:r="http://schemas.openxmlformats.org/officeDocument/2006/relationships" ref="C1039" r:id="rId1038"/>
    <hyperlink xmlns:r="http://schemas.openxmlformats.org/officeDocument/2006/relationships" ref="C1040" r:id="rId1039"/>
    <hyperlink xmlns:r="http://schemas.openxmlformats.org/officeDocument/2006/relationships" ref="C1041" r:id="rId1040"/>
    <hyperlink xmlns:r="http://schemas.openxmlformats.org/officeDocument/2006/relationships" ref="C1042" r:id="rId1041"/>
    <hyperlink xmlns:r="http://schemas.openxmlformats.org/officeDocument/2006/relationships" ref="C1043" r:id="rId1042"/>
    <hyperlink xmlns:r="http://schemas.openxmlformats.org/officeDocument/2006/relationships" ref="C1044" r:id="rId1043"/>
    <hyperlink xmlns:r="http://schemas.openxmlformats.org/officeDocument/2006/relationships" ref="C1045" r:id="rId1044"/>
    <hyperlink xmlns:r="http://schemas.openxmlformats.org/officeDocument/2006/relationships" ref="C1046" r:id="rId1045"/>
    <hyperlink xmlns:r="http://schemas.openxmlformats.org/officeDocument/2006/relationships" ref="C1047" r:id="rId1046"/>
    <hyperlink xmlns:r="http://schemas.openxmlformats.org/officeDocument/2006/relationships" ref="C1048" r:id="rId1047"/>
    <hyperlink xmlns:r="http://schemas.openxmlformats.org/officeDocument/2006/relationships" ref="C1049" r:id="rId1048"/>
    <hyperlink xmlns:r="http://schemas.openxmlformats.org/officeDocument/2006/relationships" ref="C1050" r:id="rId1049"/>
    <hyperlink xmlns:r="http://schemas.openxmlformats.org/officeDocument/2006/relationships" ref="C1051" r:id="rId1050"/>
    <hyperlink xmlns:r="http://schemas.openxmlformats.org/officeDocument/2006/relationships" ref="C1052" r:id="rId1051"/>
    <hyperlink xmlns:r="http://schemas.openxmlformats.org/officeDocument/2006/relationships" ref="C1053" r:id="rId1052"/>
    <hyperlink xmlns:r="http://schemas.openxmlformats.org/officeDocument/2006/relationships" ref="C1054" r:id="rId1053"/>
    <hyperlink xmlns:r="http://schemas.openxmlformats.org/officeDocument/2006/relationships" ref="C1055" r:id="rId1054"/>
    <hyperlink xmlns:r="http://schemas.openxmlformats.org/officeDocument/2006/relationships" ref="C1056" r:id="rId1055"/>
    <hyperlink xmlns:r="http://schemas.openxmlformats.org/officeDocument/2006/relationships" ref="C1057" r:id="rId1056"/>
    <hyperlink xmlns:r="http://schemas.openxmlformats.org/officeDocument/2006/relationships" ref="C1058" r:id="rId1057"/>
    <hyperlink xmlns:r="http://schemas.openxmlformats.org/officeDocument/2006/relationships" ref="C1059" r:id="rId1058"/>
    <hyperlink xmlns:r="http://schemas.openxmlformats.org/officeDocument/2006/relationships" ref="C1060" r:id="rId1059"/>
    <hyperlink xmlns:r="http://schemas.openxmlformats.org/officeDocument/2006/relationships" ref="C1061" r:id="rId1060"/>
    <hyperlink xmlns:r="http://schemas.openxmlformats.org/officeDocument/2006/relationships" ref="C1062" r:id="rId1061"/>
    <hyperlink xmlns:r="http://schemas.openxmlformats.org/officeDocument/2006/relationships" ref="C1063" r:id="rId1062"/>
    <hyperlink xmlns:r="http://schemas.openxmlformats.org/officeDocument/2006/relationships" ref="C1064" r:id="rId1063"/>
    <hyperlink xmlns:r="http://schemas.openxmlformats.org/officeDocument/2006/relationships" ref="C1065" r:id="rId1064"/>
    <hyperlink xmlns:r="http://schemas.openxmlformats.org/officeDocument/2006/relationships" ref="C1066" r:id="rId1065"/>
    <hyperlink xmlns:r="http://schemas.openxmlformats.org/officeDocument/2006/relationships" ref="C1067" r:id="rId1066"/>
    <hyperlink xmlns:r="http://schemas.openxmlformats.org/officeDocument/2006/relationships" ref="C1068" r:id="rId1067"/>
    <hyperlink xmlns:r="http://schemas.openxmlformats.org/officeDocument/2006/relationships" ref="C1069" r:id="rId1068"/>
    <hyperlink xmlns:r="http://schemas.openxmlformats.org/officeDocument/2006/relationships" ref="C1070" r:id="rId1069"/>
    <hyperlink xmlns:r="http://schemas.openxmlformats.org/officeDocument/2006/relationships" ref="C1071" r:id="rId1070"/>
    <hyperlink xmlns:r="http://schemas.openxmlformats.org/officeDocument/2006/relationships" ref="C1072" r:id="rId1071"/>
    <hyperlink xmlns:r="http://schemas.openxmlformats.org/officeDocument/2006/relationships" ref="C1073" r:id="rId1072"/>
    <hyperlink xmlns:r="http://schemas.openxmlformats.org/officeDocument/2006/relationships" ref="C1074" r:id="rId1073"/>
    <hyperlink xmlns:r="http://schemas.openxmlformats.org/officeDocument/2006/relationships" ref="C1075" r:id="rId1074"/>
    <hyperlink xmlns:r="http://schemas.openxmlformats.org/officeDocument/2006/relationships" ref="C1076" r:id="rId1075"/>
    <hyperlink xmlns:r="http://schemas.openxmlformats.org/officeDocument/2006/relationships" ref="C1077" r:id="rId1076"/>
    <hyperlink xmlns:r="http://schemas.openxmlformats.org/officeDocument/2006/relationships" ref="C1078" r:id="rId1077"/>
    <hyperlink xmlns:r="http://schemas.openxmlformats.org/officeDocument/2006/relationships" ref="C1079" r:id="rId1078"/>
    <hyperlink xmlns:r="http://schemas.openxmlformats.org/officeDocument/2006/relationships" ref="C1080" r:id="rId1079"/>
    <hyperlink xmlns:r="http://schemas.openxmlformats.org/officeDocument/2006/relationships" ref="C1081" r:id="rId1080"/>
    <hyperlink xmlns:r="http://schemas.openxmlformats.org/officeDocument/2006/relationships" ref="C1082" r:id="rId1081"/>
    <hyperlink xmlns:r="http://schemas.openxmlformats.org/officeDocument/2006/relationships" ref="C1083" r:id="rId1082"/>
    <hyperlink xmlns:r="http://schemas.openxmlformats.org/officeDocument/2006/relationships" ref="C1084" r:id="rId1083"/>
    <hyperlink xmlns:r="http://schemas.openxmlformats.org/officeDocument/2006/relationships" ref="C1085" r:id="rId1084"/>
    <hyperlink xmlns:r="http://schemas.openxmlformats.org/officeDocument/2006/relationships" ref="C1086" r:id="rId1085"/>
    <hyperlink xmlns:r="http://schemas.openxmlformats.org/officeDocument/2006/relationships" ref="C1087" r:id="rId1086"/>
    <hyperlink xmlns:r="http://schemas.openxmlformats.org/officeDocument/2006/relationships" ref="C1088" r:id="rId1087"/>
    <hyperlink xmlns:r="http://schemas.openxmlformats.org/officeDocument/2006/relationships" ref="C1089" r:id="rId1088"/>
    <hyperlink xmlns:r="http://schemas.openxmlformats.org/officeDocument/2006/relationships" ref="C1090" r:id="rId1089"/>
    <hyperlink xmlns:r="http://schemas.openxmlformats.org/officeDocument/2006/relationships" ref="C1091" r:id="rId1090"/>
    <hyperlink xmlns:r="http://schemas.openxmlformats.org/officeDocument/2006/relationships" ref="C1092" r:id="rId1091"/>
    <hyperlink xmlns:r="http://schemas.openxmlformats.org/officeDocument/2006/relationships" ref="C1093" r:id="rId1092"/>
    <hyperlink xmlns:r="http://schemas.openxmlformats.org/officeDocument/2006/relationships" ref="C1094" r:id="rId1093"/>
    <hyperlink xmlns:r="http://schemas.openxmlformats.org/officeDocument/2006/relationships" ref="C1095" r:id="rId1094"/>
    <hyperlink xmlns:r="http://schemas.openxmlformats.org/officeDocument/2006/relationships" ref="C1096" r:id="rId1095"/>
    <hyperlink xmlns:r="http://schemas.openxmlformats.org/officeDocument/2006/relationships" ref="C1097" r:id="rId1096"/>
    <hyperlink xmlns:r="http://schemas.openxmlformats.org/officeDocument/2006/relationships" ref="C1098" r:id="rId1097"/>
    <hyperlink xmlns:r="http://schemas.openxmlformats.org/officeDocument/2006/relationships" ref="C1099" r:id="rId1098"/>
    <hyperlink xmlns:r="http://schemas.openxmlformats.org/officeDocument/2006/relationships" ref="C1100" r:id="rId1099"/>
    <hyperlink xmlns:r="http://schemas.openxmlformats.org/officeDocument/2006/relationships" ref="C1101" r:id="rId1100"/>
    <hyperlink xmlns:r="http://schemas.openxmlformats.org/officeDocument/2006/relationships" ref="C1102" r:id="rId1101"/>
    <hyperlink xmlns:r="http://schemas.openxmlformats.org/officeDocument/2006/relationships" ref="C1103" r:id="rId1102"/>
    <hyperlink xmlns:r="http://schemas.openxmlformats.org/officeDocument/2006/relationships" ref="C1104" r:id="rId1103"/>
    <hyperlink xmlns:r="http://schemas.openxmlformats.org/officeDocument/2006/relationships" ref="C1105" r:id="rId1104"/>
    <hyperlink xmlns:r="http://schemas.openxmlformats.org/officeDocument/2006/relationships" ref="C1106" r:id="rId1105"/>
    <hyperlink xmlns:r="http://schemas.openxmlformats.org/officeDocument/2006/relationships" ref="C1107" r:id="rId1106"/>
    <hyperlink xmlns:r="http://schemas.openxmlformats.org/officeDocument/2006/relationships" ref="C1108" r:id="rId1107"/>
    <hyperlink xmlns:r="http://schemas.openxmlformats.org/officeDocument/2006/relationships" ref="C1109" r:id="rId1108"/>
    <hyperlink xmlns:r="http://schemas.openxmlformats.org/officeDocument/2006/relationships" ref="C1110" r:id="rId1109"/>
    <hyperlink xmlns:r="http://schemas.openxmlformats.org/officeDocument/2006/relationships" ref="C1111" r:id="rId1110"/>
    <hyperlink xmlns:r="http://schemas.openxmlformats.org/officeDocument/2006/relationships" ref="C1112" r:id="rId1111"/>
    <hyperlink xmlns:r="http://schemas.openxmlformats.org/officeDocument/2006/relationships" ref="C1113" r:id="rId1112"/>
    <hyperlink xmlns:r="http://schemas.openxmlformats.org/officeDocument/2006/relationships" ref="C1114" r:id="rId1113"/>
    <hyperlink xmlns:r="http://schemas.openxmlformats.org/officeDocument/2006/relationships" ref="C1115" r:id="rId1114"/>
    <hyperlink xmlns:r="http://schemas.openxmlformats.org/officeDocument/2006/relationships" ref="C1116" r:id="rId1115"/>
    <hyperlink xmlns:r="http://schemas.openxmlformats.org/officeDocument/2006/relationships" ref="C1117" r:id="rId1116"/>
    <hyperlink xmlns:r="http://schemas.openxmlformats.org/officeDocument/2006/relationships" ref="C1118" r:id="rId1117"/>
    <hyperlink xmlns:r="http://schemas.openxmlformats.org/officeDocument/2006/relationships" ref="C1119" r:id="rId1118"/>
    <hyperlink xmlns:r="http://schemas.openxmlformats.org/officeDocument/2006/relationships" ref="C1120" r:id="rId1119"/>
    <hyperlink xmlns:r="http://schemas.openxmlformats.org/officeDocument/2006/relationships" ref="C1121" r:id="rId1120"/>
    <hyperlink xmlns:r="http://schemas.openxmlformats.org/officeDocument/2006/relationships" ref="C1122" r:id="rId1121"/>
    <hyperlink xmlns:r="http://schemas.openxmlformats.org/officeDocument/2006/relationships" ref="C1123" r:id="rId1122"/>
    <hyperlink xmlns:r="http://schemas.openxmlformats.org/officeDocument/2006/relationships" ref="C1124" r:id="rId1123"/>
    <hyperlink xmlns:r="http://schemas.openxmlformats.org/officeDocument/2006/relationships" ref="C1125" r:id="rId1124"/>
    <hyperlink xmlns:r="http://schemas.openxmlformats.org/officeDocument/2006/relationships" ref="C1126" r:id="rId1125"/>
    <hyperlink xmlns:r="http://schemas.openxmlformats.org/officeDocument/2006/relationships" ref="C1127" r:id="rId1126"/>
    <hyperlink xmlns:r="http://schemas.openxmlformats.org/officeDocument/2006/relationships" ref="C1128" r:id="rId1127"/>
    <hyperlink xmlns:r="http://schemas.openxmlformats.org/officeDocument/2006/relationships" ref="C1129" r:id="rId1128"/>
    <hyperlink xmlns:r="http://schemas.openxmlformats.org/officeDocument/2006/relationships" ref="C1130" r:id="rId1129"/>
    <hyperlink xmlns:r="http://schemas.openxmlformats.org/officeDocument/2006/relationships" ref="C1131" r:id="rId1130"/>
    <hyperlink xmlns:r="http://schemas.openxmlformats.org/officeDocument/2006/relationships" ref="C1132" r:id="rId1131"/>
    <hyperlink xmlns:r="http://schemas.openxmlformats.org/officeDocument/2006/relationships" ref="C1133" r:id="rId1132"/>
    <hyperlink xmlns:r="http://schemas.openxmlformats.org/officeDocument/2006/relationships" ref="C1134" r:id="rId1133"/>
    <hyperlink xmlns:r="http://schemas.openxmlformats.org/officeDocument/2006/relationships" ref="C1135" r:id="rId1134"/>
    <hyperlink xmlns:r="http://schemas.openxmlformats.org/officeDocument/2006/relationships" ref="C1136" r:id="rId1135"/>
    <hyperlink xmlns:r="http://schemas.openxmlformats.org/officeDocument/2006/relationships" ref="C1137" r:id="rId1136"/>
    <hyperlink xmlns:r="http://schemas.openxmlformats.org/officeDocument/2006/relationships" ref="C1138" r:id="rId1137"/>
    <hyperlink xmlns:r="http://schemas.openxmlformats.org/officeDocument/2006/relationships" ref="C1139" r:id="rId1138"/>
    <hyperlink xmlns:r="http://schemas.openxmlformats.org/officeDocument/2006/relationships" ref="C1140" r:id="rId1139"/>
    <hyperlink xmlns:r="http://schemas.openxmlformats.org/officeDocument/2006/relationships" ref="C1141" r:id="rId1140"/>
    <hyperlink xmlns:r="http://schemas.openxmlformats.org/officeDocument/2006/relationships" ref="C1142" r:id="rId1141"/>
    <hyperlink xmlns:r="http://schemas.openxmlformats.org/officeDocument/2006/relationships" ref="C1143" r:id="rId1142"/>
    <hyperlink xmlns:r="http://schemas.openxmlformats.org/officeDocument/2006/relationships" ref="C1144" r:id="rId1143"/>
    <hyperlink xmlns:r="http://schemas.openxmlformats.org/officeDocument/2006/relationships" ref="C1145" r:id="rId1144"/>
    <hyperlink xmlns:r="http://schemas.openxmlformats.org/officeDocument/2006/relationships" ref="C1146" r:id="rId1145"/>
    <hyperlink xmlns:r="http://schemas.openxmlformats.org/officeDocument/2006/relationships" ref="C1147" r:id="rId1146"/>
    <hyperlink xmlns:r="http://schemas.openxmlformats.org/officeDocument/2006/relationships" ref="C1148" r:id="rId1147"/>
    <hyperlink xmlns:r="http://schemas.openxmlformats.org/officeDocument/2006/relationships" ref="C1149" r:id="rId1148"/>
    <hyperlink xmlns:r="http://schemas.openxmlformats.org/officeDocument/2006/relationships" ref="C1150" r:id="rId1149"/>
    <hyperlink xmlns:r="http://schemas.openxmlformats.org/officeDocument/2006/relationships" ref="C1151" r:id="rId1150"/>
    <hyperlink xmlns:r="http://schemas.openxmlformats.org/officeDocument/2006/relationships" ref="C1152" r:id="rId1151"/>
    <hyperlink xmlns:r="http://schemas.openxmlformats.org/officeDocument/2006/relationships" ref="C1153" r:id="rId1152"/>
    <hyperlink xmlns:r="http://schemas.openxmlformats.org/officeDocument/2006/relationships" ref="C1154" r:id="rId1153"/>
    <hyperlink xmlns:r="http://schemas.openxmlformats.org/officeDocument/2006/relationships" ref="C1155" r:id="rId1154"/>
    <hyperlink xmlns:r="http://schemas.openxmlformats.org/officeDocument/2006/relationships" ref="C1156" r:id="rId1155"/>
    <hyperlink xmlns:r="http://schemas.openxmlformats.org/officeDocument/2006/relationships" ref="C1157" r:id="rId1156"/>
    <hyperlink xmlns:r="http://schemas.openxmlformats.org/officeDocument/2006/relationships" ref="C1158" r:id="rId1157"/>
    <hyperlink xmlns:r="http://schemas.openxmlformats.org/officeDocument/2006/relationships" ref="C1159" r:id="rId1158"/>
    <hyperlink xmlns:r="http://schemas.openxmlformats.org/officeDocument/2006/relationships" ref="C1160" r:id="rId1159"/>
    <hyperlink xmlns:r="http://schemas.openxmlformats.org/officeDocument/2006/relationships" ref="C1161" r:id="rId1160"/>
    <hyperlink xmlns:r="http://schemas.openxmlformats.org/officeDocument/2006/relationships" ref="C1162" r:id="rId1161"/>
    <hyperlink xmlns:r="http://schemas.openxmlformats.org/officeDocument/2006/relationships" ref="C1163" r:id="rId1162"/>
    <hyperlink xmlns:r="http://schemas.openxmlformats.org/officeDocument/2006/relationships" ref="C1164" r:id="rId1163"/>
    <hyperlink xmlns:r="http://schemas.openxmlformats.org/officeDocument/2006/relationships" ref="C1165" r:id="rId1164"/>
    <hyperlink xmlns:r="http://schemas.openxmlformats.org/officeDocument/2006/relationships" ref="C1166" r:id="rId1165"/>
    <hyperlink xmlns:r="http://schemas.openxmlformats.org/officeDocument/2006/relationships" ref="C1167" r:id="rId1166"/>
    <hyperlink xmlns:r="http://schemas.openxmlformats.org/officeDocument/2006/relationships" ref="C1168" r:id="rId1167"/>
    <hyperlink xmlns:r="http://schemas.openxmlformats.org/officeDocument/2006/relationships" ref="C1169" r:id="rId1168"/>
    <hyperlink xmlns:r="http://schemas.openxmlformats.org/officeDocument/2006/relationships" ref="C1170" r:id="rId1169"/>
    <hyperlink xmlns:r="http://schemas.openxmlformats.org/officeDocument/2006/relationships" ref="C1171" r:id="rId1170"/>
    <hyperlink xmlns:r="http://schemas.openxmlformats.org/officeDocument/2006/relationships" ref="C1172" r:id="rId1171"/>
    <hyperlink xmlns:r="http://schemas.openxmlformats.org/officeDocument/2006/relationships" ref="C1173" r:id="rId1172"/>
    <hyperlink xmlns:r="http://schemas.openxmlformats.org/officeDocument/2006/relationships" ref="C1174" r:id="rId1173"/>
    <hyperlink xmlns:r="http://schemas.openxmlformats.org/officeDocument/2006/relationships" ref="C1175" r:id="rId1174"/>
    <hyperlink xmlns:r="http://schemas.openxmlformats.org/officeDocument/2006/relationships" ref="C1176" r:id="rId1175"/>
    <hyperlink xmlns:r="http://schemas.openxmlformats.org/officeDocument/2006/relationships" ref="C1177" r:id="rId1176"/>
    <hyperlink xmlns:r="http://schemas.openxmlformats.org/officeDocument/2006/relationships" ref="C1178" r:id="rId1177"/>
    <hyperlink xmlns:r="http://schemas.openxmlformats.org/officeDocument/2006/relationships" ref="C1179" r:id="rId1178"/>
    <hyperlink xmlns:r="http://schemas.openxmlformats.org/officeDocument/2006/relationships" ref="C1180" r:id="rId1179"/>
    <hyperlink xmlns:r="http://schemas.openxmlformats.org/officeDocument/2006/relationships" ref="C1181" r:id="rId1180"/>
    <hyperlink xmlns:r="http://schemas.openxmlformats.org/officeDocument/2006/relationships" ref="C1182" r:id="rId1181"/>
    <hyperlink xmlns:r="http://schemas.openxmlformats.org/officeDocument/2006/relationships" ref="C1183" r:id="rId1182"/>
    <hyperlink xmlns:r="http://schemas.openxmlformats.org/officeDocument/2006/relationships" ref="C1184" r:id="rId1183"/>
    <hyperlink xmlns:r="http://schemas.openxmlformats.org/officeDocument/2006/relationships" ref="C1185" r:id="rId1184"/>
    <hyperlink xmlns:r="http://schemas.openxmlformats.org/officeDocument/2006/relationships" ref="C1186" r:id="rId1185"/>
    <hyperlink xmlns:r="http://schemas.openxmlformats.org/officeDocument/2006/relationships" ref="C1187" r:id="rId1186"/>
    <hyperlink xmlns:r="http://schemas.openxmlformats.org/officeDocument/2006/relationships" ref="C1188" r:id="rId1187"/>
    <hyperlink xmlns:r="http://schemas.openxmlformats.org/officeDocument/2006/relationships" ref="C1189" r:id="rId1188"/>
    <hyperlink xmlns:r="http://schemas.openxmlformats.org/officeDocument/2006/relationships" ref="C1190" r:id="rId1189"/>
    <hyperlink xmlns:r="http://schemas.openxmlformats.org/officeDocument/2006/relationships" ref="C1191" r:id="rId1190"/>
    <hyperlink xmlns:r="http://schemas.openxmlformats.org/officeDocument/2006/relationships" ref="C1192" r:id="rId1191"/>
    <hyperlink xmlns:r="http://schemas.openxmlformats.org/officeDocument/2006/relationships" ref="C1193" r:id="rId1192"/>
    <hyperlink xmlns:r="http://schemas.openxmlformats.org/officeDocument/2006/relationships" ref="C1194" r:id="rId1193"/>
    <hyperlink xmlns:r="http://schemas.openxmlformats.org/officeDocument/2006/relationships" ref="C1195" r:id="rId1194"/>
    <hyperlink xmlns:r="http://schemas.openxmlformats.org/officeDocument/2006/relationships" ref="C1196" r:id="rId1195"/>
    <hyperlink xmlns:r="http://schemas.openxmlformats.org/officeDocument/2006/relationships" ref="C1197" r:id="rId1196"/>
    <hyperlink xmlns:r="http://schemas.openxmlformats.org/officeDocument/2006/relationships" ref="C1198" r:id="rId1197"/>
    <hyperlink xmlns:r="http://schemas.openxmlformats.org/officeDocument/2006/relationships" ref="C1199" r:id="rId1198"/>
    <hyperlink xmlns:r="http://schemas.openxmlformats.org/officeDocument/2006/relationships" ref="C1200" r:id="rId1199"/>
    <hyperlink xmlns:r="http://schemas.openxmlformats.org/officeDocument/2006/relationships" ref="C1201" r:id="rId1200"/>
    <hyperlink xmlns:r="http://schemas.openxmlformats.org/officeDocument/2006/relationships" ref="C1202" r:id="rId1201"/>
    <hyperlink xmlns:r="http://schemas.openxmlformats.org/officeDocument/2006/relationships" ref="C1203" r:id="rId1202"/>
    <hyperlink xmlns:r="http://schemas.openxmlformats.org/officeDocument/2006/relationships" ref="C1204" r:id="rId1203"/>
    <hyperlink xmlns:r="http://schemas.openxmlformats.org/officeDocument/2006/relationships" ref="C1205" r:id="rId1204"/>
    <hyperlink xmlns:r="http://schemas.openxmlformats.org/officeDocument/2006/relationships" ref="C1206" r:id="rId1205"/>
    <hyperlink xmlns:r="http://schemas.openxmlformats.org/officeDocument/2006/relationships" ref="C1207" r:id="rId1206"/>
    <hyperlink xmlns:r="http://schemas.openxmlformats.org/officeDocument/2006/relationships" ref="C1208" r:id="rId1207"/>
    <hyperlink xmlns:r="http://schemas.openxmlformats.org/officeDocument/2006/relationships" ref="C1209" r:id="rId1208"/>
    <hyperlink xmlns:r="http://schemas.openxmlformats.org/officeDocument/2006/relationships" ref="C1210" r:id="rId1209"/>
    <hyperlink xmlns:r="http://schemas.openxmlformats.org/officeDocument/2006/relationships" ref="C1211" r:id="rId1210"/>
    <hyperlink xmlns:r="http://schemas.openxmlformats.org/officeDocument/2006/relationships" ref="C1212" r:id="rId1211"/>
    <hyperlink xmlns:r="http://schemas.openxmlformats.org/officeDocument/2006/relationships" ref="C1213" r:id="rId1212"/>
    <hyperlink xmlns:r="http://schemas.openxmlformats.org/officeDocument/2006/relationships" ref="C1214" r:id="rId1213"/>
    <hyperlink xmlns:r="http://schemas.openxmlformats.org/officeDocument/2006/relationships" ref="C1215" r:id="rId1214"/>
    <hyperlink xmlns:r="http://schemas.openxmlformats.org/officeDocument/2006/relationships" ref="C1216" r:id="rId1215"/>
    <hyperlink xmlns:r="http://schemas.openxmlformats.org/officeDocument/2006/relationships" ref="C1217" r:id="rId1216"/>
    <hyperlink xmlns:r="http://schemas.openxmlformats.org/officeDocument/2006/relationships" ref="C1218" r:id="rId1217"/>
    <hyperlink xmlns:r="http://schemas.openxmlformats.org/officeDocument/2006/relationships" ref="C1219" r:id="rId1218"/>
    <hyperlink xmlns:r="http://schemas.openxmlformats.org/officeDocument/2006/relationships" ref="C1220" r:id="rId1219"/>
    <hyperlink xmlns:r="http://schemas.openxmlformats.org/officeDocument/2006/relationships" ref="C1221" r:id="rId1220"/>
    <hyperlink xmlns:r="http://schemas.openxmlformats.org/officeDocument/2006/relationships" ref="C1222" r:id="rId1221"/>
    <hyperlink xmlns:r="http://schemas.openxmlformats.org/officeDocument/2006/relationships" ref="C1223" r:id="rId1222"/>
    <hyperlink xmlns:r="http://schemas.openxmlformats.org/officeDocument/2006/relationships" ref="C1224" r:id="rId1223"/>
    <hyperlink xmlns:r="http://schemas.openxmlformats.org/officeDocument/2006/relationships" ref="C1225" r:id="rId1224"/>
    <hyperlink xmlns:r="http://schemas.openxmlformats.org/officeDocument/2006/relationships" ref="C1226" r:id="rId1225"/>
    <hyperlink xmlns:r="http://schemas.openxmlformats.org/officeDocument/2006/relationships" ref="C1227" r:id="rId1226"/>
    <hyperlink xmlns:r="http://schemas.openxmlformats.org/officeDocument/2006/relationships" ref="C1228" r:id="rId1227"/>
    <hyperlink xmlns:r="http://schemas.openxmlformats.org/officeDocument/2006/relationships" ref="C1229" r:id="rId1228"/>
    <hyperlink xmlns:r="http://schemas.openxmlformats.org/officeDocument/2006/relationships" ref="C1230" r:id="rId1229"/>
    <hyperlink xmlns:r="http://schemas.openxmlformats.org/officeDocument/2006/relationships" ref="C1231" r:id="rId1230"/>
    <hyperlink xmlns:r="http://schemas.openxmlformats.org/officeDocument/2006/relationships" ref="C1232" r:id="rId1231"/>
    <hyperlink xmlns:r="http://schemas.openxmlformats.org/officeDocument/2006/relationships" ref="C1233" r:id="rId1232"/>
    <hyperlink xmlns:r="http://schemas.openxmlformats.org/officeDocument/2006/relationships" ref="C1234" r:id="rId1233"/>
    <hyperlink xmlns:r="http://schemas.openxmlformats.org/officeDocument/2006/relationships" ref="C1235" r:id="rId1234"/>
    <hyperlink xmlns:r="http://schemas.openxmlformats.org/officeDocument/2006/relationships" ref="C1236" r:id="rId1235"/>
    <hyperlink xmlns:r="http://schemas.openxmlformats.org/officeDocument/2006/relationships" ref="C1237" r:id="rId1236"/>
    <hyperlink xmlns:r="http://schemas.openxmlformats.org/officeDocument/2006/relationships" ref="C1238" r:id="rId1237"/>
    <hyperlink xmlns:r="http://schemas.openxmlformats.org/officeDocument/2006/relationships" ref="C1239" r:id="rId1238"/>
    <hyperlink xmlns:r="http://schemas.openxmlformats.org/officeDocument/2006/relationships" ref="C1240" r:id="rId1239"/>
    <hyperlink xmlns:r="http://schemas.openxmlformats.org/officeDocument/2006/relationships" ref="C1241" r:id="rId1240"/>
    <hyperlink xmlns:r="http://schemas.openxmlformats.org/officeDocument/2006/relationships" ref="C1242" r:id="rId1241"/>
    <hyperlink xmlns:r="http://schemas.openxmlformats.org/officeDocument/2006/relationships" ref="C1243" r:id="rId1242"/>
    <hyperlink xmlns:r="http://schemas.openxmlformats.org/officeDocument/2006/relationships" ref="C1244" r:id="rId1243"/>
    <hyperlink xmlns:r="http://schemas.openxmlformats.org/officeDocument/2006/relationships" ref="C1245" r:id="rId1244"/>
    <hyperlink xmlns:r="http://schemas.openxmlformats.org/officeDocument/2006/relationships" ref="C1246" r:id="rId1245"/>
    <hyperlink xmlns:r="http://schemas.openxmlformats.org/officeDocument/2006/relationships" ref="C1247" r:id="rId1246"/>
    <hyperlink xmlns:r="http://schemas.openxmlformats.org/officeDocument/2006/relationships" ref="C1248" r:id="rId1247"/>
    <hyperlink xmlns:r="http://schemas.openxmlformats.org/officeDocument/2006/relationships" ref="C1249" r:id="rId1248"/>
    <hyperlink xmlns:r="http://schemas.openxmlformats.org/officeDocument/2006/relationships" ref="C1250" r:id="rId1249"/>
    <hyperlink xmlns:r="http://schemas.openxmlformats.org/officeDocument/2006/relationships" ref="C1251" r:id="rId1250"/>
    <hyperlink xmlns:r="http://schemas.openxmlformats.org/officeDocument/2006/relationships" ref="C1252" r:id="rId1251"/>
    <hyperlink xmlns:r="http://schemas.openxmlformats.org/officeDocument/2006/relationships" ref="C1253" r:id="rId1252"/>
    <hyperlink xmlns:r="http://schemas.openxmlformats.org/officeDocument/2006/relationships" ref="C1254" r:id="rId1253"/>
    <hyperlink xmlns:r="http://schemas.openxmlformats.org/officeDocument/2006/relationships" ref="C1255" r:id="rId1254"/>
    <hyperlink xmlns:r="http://schemas.openxmlformats.org/officeDocument/2006/relationships" ref="C1256" r:id="rId1255"/>
    <hyperlink xmlns:r="http://schemas.openxmlformats.org/officeDocument/2006/relationships" ref="C1257" r:id="rId1256"/>
    <hyperlink xmlns:r="http://schemas.openxmlformats.org/officeDocument/2006/relationships" ref="C1258" r:id="rId1257"/>
    <hyperlink xmlns:r="http://schemas.openxmlformats.org/officeDocument/2006/relationships" ref="C1259" r:id="rId1258"/>
    <hyperlink xmlns:r="http://schemas.openxmlformats.org/officeDocument/2006/relationships" ref="C1260" r:id="rId1259"/>
    <hyperlink xmlns:r="http://schemas.openxmlformats.org/officeDocument/2006/relationships" ref="C1261" r:id="rId1260"/>
    <hyperlink xmlns:r="http://schemas.openxmlformats.org/officeDocument/2006/relationships" ref="C1262" r:id="rId1261"/>
    <hyperlink xmlns:r="http://schemas.openxmlformats.org/officeDocument/2006/relationships" ref="C1263" r:id="rId1262"/>
    <hyperlink xmlns:r="http://schemas.openxmlformats.org/officeDocument/2006/relationships" ref="C1264" r:id="rId1263"/>
    <hyperlink xmlns:r="http://schemas.openxmlformats.org/officeDocument/2006/relationships" ref="C1265" r:id="rId1264"/>
    <hyperlink xmlns:r="http://schemas.openxmlformats.org/officeDocument/2006/relationships" ref="C1266" r:id="rId1265"/>
    <hyperlink xmlns:r="http://schemas.openxmlformats.org/officeDocument/2006/relationships" ref="C1267" r:id="rId1266"/>
    <hyperlink xmlns:r="http://schemas.openxmlformats.org/officeDocument/2006/relationships" ref="C1268" r:id="rId1267"/>
    <hyperlink xmlns:r="http://schemas.openxmlformats.org/officeDocument/2006/relationships" ref="C1269" r:id="rId1268"/>
    <hyperlink xmlns:r="http://schemas.openxmlformats.org/officeDocument/2006/relationships" ref="C1270" r:id="rId1269"/>
    <hyperlink xmlns:r="http://schemas.openxmlformats.org/officeDocument/2006/relationships" ref="C1271" r:id="rId1270"/>
    <hyperlink xmlns:r="http://schemas.openxmlformats.org/officeDocument/2006/relationships" ref="C1272" r:id="rId1271"/>
    <hyperlink xmlns:r="http://schemas.openxmlformats.org/officeDocument/2006/relationships" ref="C1273" r:id="rId1272"/>
    <hyperlink xmlns:r="http://schemas.openxmlformats.org/officeDocument/2006/relationships" ref="C1274" r:id="rId1273"/>
    <hyperlink xmlns:r="http://schemas.openxmlformats.org/officeDocument/2006/relationships" ref="C1275" r:id="rId1274"/>
    <hyperlink xmlns:r="http://schemas.openxmlformats.org/officeDocument/2006/relationships" ref="C1276" r:id="rId1275"/>
    <hyperlink xmlns:r="http://schemas.openxmlformats.org/officeDocument/2006/relationships" ref="C1277" r:id="rId1276"/>
    <hyperlink xmlns:r="http://schemas.openxmlformats.org/officeDocument/2006/relationships" ref="C1278" r:id="rId1277"/>
    <hyperlink xmlns:r="http://schemas.openxmlformats.org/officeDocument/2006/relationships" ref="C1279" r:id="rId1278"/>
    <hyperlink xmlns:r="http://schemas.openxmlformats.org/officeDocument/2006/relationships" ref="C1280" r:id="rId1279"/>
    <hyperlink xmlns:r="http://schemas.openxmlformats.org/officeDocument/2006/relationships" ref="C1281" r:id="rId1280"/>
    <hyperlink xmlns:r="http://schemas.openxmlformats.org/officeDocument/2006/relationships" ref="C1282" r:id="rId1281"/>
    <hyperlink xmlns:r="http://schemas.openxmlformats.org/officeDocument/2006/relationships" ref="C1283" r:id="rId1282"/>
    <hyperlink xmlns:r="http://schemas.openxmlformats.org/officeDocument/2006/relationships" ref="C1284" r:id="rId1283"/>
    <hyperlink xmlns:r="http://schemas.openxmlformats.org/officeDocument/2006/relationships" ref="C1285" r:id="rId1284"/>
    <hyperlink xmlns:r="http://schemas.openxmlformats.org/officeDocument/2006/relationships" ref="C1286" r:id="rId1285"/>
    <hyperlink xmlns:r="http://schemas.openxmlformats.org/officeDocument/2006/relationships" ref="C1287" r:id="rId1286"/>
    <hyperlink xmlns:r="http://schemas.openxmlformats.org/officeDocument/2006/relationships" ref="C1288" r:id="rId1287"/>
    <hyperlink xmlns:r="http://schemas.openxmlformats.org/officeDocument/2006/relationships" ref="C1289" r:id="rId1288"/>
    <hyperlink xmlns:r="http://schemas.openxmlformats.org/officeDocument/2006/relationships" ref="C1290" r:id="rId1289"/>
    <hyperlink xmlns:r="http://schemas.openxmlformats.org/officeDocument/2006/relationships" ref="C1291" r:id="rId1290"/>
    <hyperlink xmlns:r="http://schemas.openxmlformats.org/officeDocument/2006/relationships" ref="C1292" r:id="rId1291"/>
    <hyperlink xmlns:r="http://schemas.openxmlformats.org/officeDocument/2006/relationships" ref="C1293" r:id="rId1292"/>
    <hyperlink xmlns:r="http://schemas.openxmlformats.org/officeDocument/2006/relationships" ref="C1294" r:id="rId1293"/>
    <hyperlink xmlns:r="http://schemas.openxmlformats.org/officeDocument/2006/relationships" ref="C1295" r:id="rId1294"/>
    <hyperlink xmlns:r="http://schemas.openxmlformats.org/officeDocument/2006/relationships" ref="C1296" r:id="rId1295"/>
    <hyperlink xmlns:r="http://schemas.openxmlformats.org/officeDocument/2006/relationships" ref="C1297" r:id="rId1296"/>
    <hyperlink xmlns:r="http://schemas.openxmlformats.org/officeDocument/2006/relationships" ref="C1298" r:id="rId1297"/>
    <hyperlink xmlns:r="http://schemas.openxmlformats.org/officeDocument/2006/relationships" ref="C1299" r:id="rId1298"/>
    <hyperlink xmlns:r="http://schemas.openxmlformats.org/officeDocument/2006/relationships" ref="C1300" r:id="rId1299"/>
    <hyperlink xmlns:r="http://schemas.openxmlformats.org/officeDocument/2006/relationships" ref="C1301" r:id="rId1300"/>
    <hyperlink xmlns:r="http://schemas.openxmlformats.org/officeDocument/2006/relationships" ref="C1302" r:id="rId1301"/>
    <hyperlink xmlns:r="http://schemas.openxmlformats.org/officeDocument/2006/relationships" ref="C1303" r:id="rId1302"/>
    <hyperlink xmlns:r="http://schemas.openxmlformats.org/officeDocument/2006/relationships" ref="C1304" r:id="rId1303"/>
    <hyperlink xmlns:r="http://schemas.openxmlformats.org/officeDocument/2006/relationships" ref="C1305" r:id="rId1304"/>
    <hyperlink xmlns:r="http://schemas.openxmlformats.org/officeDocument/2006/relationships" ref="C1306" r:id="rId1305"/>
    <hyperlink xmlns:r="http://schemas.openxmlformats.org/officeDocument/2006/relationships" ref="C1307" r:id="rId1306"/>
    <hyperlink xmlns:r="http://schemas.openxmlformats.org/officeDocument/2006/relationships" ref="C1308" r:id="rId1307"/>
    <hyperlink xmlns:r="http://schemas.openxmlformats.org/officeDocument/2006/relationships" ref="C1309" r:id="rId1308"/>
    <hyperlink xmlns:r="http://schemas.openxmlformats.org/officeDocument/2006/relationships" ref="C1310" r:id="rId1309"/>
    <hyperlink xmlns:r="http://schemas.openxmlformats.org/officeDocument/2006/relationships" ref="C1311" r:id="rId1310"/>
    <hyperlink xmlns:r="http://schemas.openxmlformats.org/officeDocument/2006/relationships" ref="C1312" r:id="rId1311"/>
    <hyperlink xmlns:r="http://schemas.openxmlformats.org/officeDocument/2006/relationships" ref="C1313" r:id="rId1312"/>
    <hyperlink xmlns:r="http://schemas.openxmlformats.org/officeDocument/2006/relationships" ref="C1314" r:id="rId1313"/>
    <hyperlink xmlns:r="http://schemas.openxmlformats.org/officeDocument/2006/relationships" ref="C1315" r:id="rId1314"/>
    <hyperlink xmlns:r="http://schemas.openxmlformats.org/officeDocument/2006/relationships" ref="C1316" r:id="rId1315"/>
    <hyperlink xmlns:r="http://schemas.openxmlformats.org/officeDocument/2006/relationships" ref="C1317" r:id="rId1316"/>
    <hyperlink xmlns:r="http://schemas.openxmlformats.org/officeDocument/2006/relationships" ref="C1318" r:id="rId1317"/>
    <hyperlink xmlns:r="http://schemas.openxmlformats.org/officeDocument/2006/relationships" ref="C1319" r:id="rId1318"/>
    <hyperlink xmlns:r="http://schemas.openxmlformats.org/officeDocument/2006/relationships" ref="C1320" r:id="rId1319"/>
    <hyperlink xmlns:r="http://schemas.openxmlformats.org/officeDocument/2006/relationships" ref="C1321" r:id="rId1320"/>
    <hyperlink xmlns:r="http://schemas.openxmlformats.org/officeDocument/2006/relationships" ref="C1322" r:id="rId1321"/>
    <hyperlink xmlns:r="http://schemas.openxmlformats.org/officeDocument/2006/relationships" ref="C1323" r:id="rId1322"/>
    <hyperlink xmlns:r="http://schemas.openxmlformats.org/officeDocument/2006/relationships" ref="C1324" r:id="rId1323"/>
    <hyperlink xmlns:r="http://schemas.openxmlformats.org/officeDocument/2006/relationships" ref="C1325" r:id="rId1324"/>
    <hyperlink xmlns:r="http://schemas.openxmlformats.org/officeDocument/2006/relationships" ref="C1326" r:id="rId1325"/>
    <hyperlink xmlns:r="http://schemas.openxmlformats.org/officeDocument/2006/relationships" ref="C1327" r:id="rId1326"/>
    <hyperlink xmlns:r="http://schemas.openxmlformats.org/officeDocument/2006/relationships" ref="C1328" r:id="rId1327"/>
    <hyperlink xmlns:r="http://schemas.openxmlformats.org/officeDocument/2006/relationships" ref="C1329" r:id="rId1328"/>
    <hyperlink xmlns:r="http://schemas.openxmlformats.org/officeDocument/2006/relationships" ref="C1330" r:id="rId1329"/>
    <hyperlink xmlns:r="http://schemas.openxmlformats.org/officeDocument/2006/relationships" ref="C1331" r:id="rId1330"/>
    <hyperlink xmlns:r="http://schemas.openxmlformats.org/officeDocument/2006/relationships" ref="C1332" r:id="rId1331"/>
    <hyperlink xmlns:r="http://schemas.openxmlformats.org/officeDocument/2006/relationships" ref="C1333" r:id="rId1332"/>
    <hyperlink xmlns:r="http://schemas.openxmlformats.org/officeDocument/2006/relationships" ref="C1334" r:id="rId1333"/>
    <hyperlink xmlns:r="http://schemas.openxmlformats.org/officeDocument/2006/relationships" ref="C1335" r:id="rId1334"/>
    <hyperlink xmlns:r="http://schemas.openxmlformats.org/officeDocument/2006/relationships" ref="C1336" r:id="rId1335"/>
    <hyperlink xmlns:r="http://schemas.openxmlformats.org/officeDocument/2006/relationships" ref="C1337" r:id="rId1336"/>
    <hyperlink xmlns:r="http://schemas.openxmlformats.org/officeDocument/2006/relationships" ref="C1338" r:id="rId1337"/>
    <hyperlink xmlns:r="http://schemas.openxmlformats.org/officeDocument/2006/relationships" ref="C1339" r:id="rId1338"/>
    <hyperlink xmlns:r="http://schemas.openxmlformats.org/officeDocument/2006/relationships" ref="C1340" r:id="rId1339"/>
    <hyperlink xmlns:r="http://schemas.openxmlformats.org/officeDocument/2006/relationships" ref="C1341" r:id="rId1340"/>
    <hyperlink xmlns:r="http://schemas.openxmlformats.org/officeDocument/2006/relationships" ref="C1342" r:id="rId1341"/>
    <hyperlink xmlns:r="http://schemas.openxmlformats.org/officeDocument/2006/relationships" ref="C1343" r:id="rId1342"/>
    <hyperlink xmlns:r="http://schemas.openxmlformats.org/officeDocument/2006/relationships" ref="C1344" r:id="rId1343"/>
    <hyperlink xmlns:r="http://schemas.openxmlformats.org/officeDocument/2006/relationships" ref="C1345" r:id="rId1344"/>
    <hyperlink xmlns:r="http://schemas.openxmlformats.org/officeDocument/2006/relationships" ref="C1346" r:id="rId1345"/>
    <hyperlink xmlns:r="http://schemas.openxmlformats.org/officeDocument/2006/relationships" ref="C1347" r:id="rId1346"/>
    <hyperlink xmlns:r="http://schemas.openxmlformats.org/officeDocument/2006/relationships" ref="C1348" r:id="rId1347"/>
    <hyperlink xmlns:r="http://schemas.openxmlformats.org/officeDocument/2006/relationships" ref="C1349" r:id="rId1348"/>
    <hyperlink xmlns:r="http://schemas.openxmlformats.org/officeDocument/2006/relationships" ref="C1350" r:id="rId1349"/>
    <hyperlink xmlns:r="http://schemas.openxmlformats.org/officeDocument/2006/relationships" ref="C1351" r:id="rId1350"/>
    <hyperlink xmlns:r="http://schemas.openxmlformats.org/officeDocument/2006/relationships" ref="C1352" r:id="rId1351"/>
    <hyperlink xmlns:r="http://schemas.openxmlformats.org/officeDocument/2006/relationships" ref="C1353" r:id="rId1352"/>
    <hyperlink xmlns:r="http://schemas.openxmlformats.org/officeDocument/2006/relationships" ref="C1354" r:id="rId1353"/>
    <hyperlink xmlns:r="http://schemas.openxmlformats.org/officeDocument/2006/relationships" ref="C1355" r:id="rId1354"/>
    <hyperlink xmlns:r="http://schemas.openxmlformats.org/officeDocument/2006/relationships" ref="C1356" r:id="rId1355"/>
    <hyperlink xmlns:r="http://schemas.openxmlformats.org/officeDocument/2006/relationships" ref="C1357" r:id="rId1356"/>
    <hyperlink xmlns:r="http://schemas.openxmlformats.org/officeDocument/2006/relationships" ref="C1358" r:id="rId1357"/>
    <hyperlink xmlns:r="http://schemas.openxmlformats.org/officeDocument/2006/relationships" ref="C1359" r:id="rId1358"/>
    <hyperlink xmlns:r="http://schemas.openxmlformats.org/officeDocument/2006/relationships" ref="C1360" r:id="rId1359"/>
    <hyperlink xmlns:r="http://schemas.openxmlformats.org/officeDocument/2006/relationships" ref="C1361" r:id="rId1360"/>
    <hyperlink xmlns:r="http://schemas.openxmlformats.org/officeDocument/2006/relationships" ref="C1362" r:id="rId1361"/>
    <hyperlink xmlns:r="http://schemas.openxmlformats.org/officeDocument/2006/relationships" ref="C1363" r:id="rId1362"/>
    <hyperlink xmlns:r="http://schemas.openxmlformats.org/officeDocument/2006/relationships" ref="C1364" r:id="rId1363"/>
    <hyperlink xmlns:r="http://schemas.openxmlformats.org/officeDocument/2006/relationships" ref="C1365" r:id="rId1364"/>
    <hyperlink xmlns:r="http://schemas.openxmlformats.org/officeDocument/2006/relationships" ref="C1366" r:id="rId1365"/>
    <hyperlink xmlns:r="http://schemas.openxmlformats.org/officeDocument/2006/relationships" ref="C1367" r:id="rId1366"/>
    <hyperlink xmlns:r="http://schemas.openxmlformats.org/officeDocument/2006/relationships" ref="C1368" r:id="rId1367"/>
    <hyperlink xmlns:r="http://schemas.openxmlformats.org/officeDocument/2006/relationships" ref="C1369" r:id="rId1368"/>
    <hyperlink xmlns:r="http://schemas.openxmlformats.org/officeDocument/2006/relationships" ref="C1370" r:id="rId1369"/>
    <hyperlink xmlns:r="http://schemas.openxmlformats.org/officeDocument/2006/relationships" ref="C1371" r:id="rId1370"/>
    <hyperlink xmlns:r="http://schemas.openxmlformats.org/officeDocument/2006/relationships" ref="C1372" r:id="rId1371"/>
    <hyperlink xmlns:r="http://schemas.openxmlformats.org/officeDocument/2006/relationships" ref="C1373" r:id="rId1372"/>
    <hyperlink xmlns:r="http://schemas.openxmlformats.org/officeDocument/2006/relationships" ref="C1374" r:id="rId1373"/>
    <hyperlink xmlns:r="http://schemas.openxmlformats.org/officeDocument/2006/relationships" ref="C1375" r:id="rId1374"/>
    <hyperlink xmlns:r="http://schemas.openxmlformats.org/officeDocument/2006/relationships" ref="C1376" r:id="rId1375"/>
    <hyperlink xmlns:r="http://schemas.openxmlformats.org/officeDocument/2006/relationships" ref="C1377" r:id="rId1376"/>
    <hyperlink xmlns:r="http://schemas.openxmlformats.org/officeDocument/2006/relationships" ref="C1378" r:id="rId1377"/>
    <hyperlink xmlns:r="http://schemas.openxmlformats.org/officeDocument/2006/relationships" ref="C1379" r:id="rId1378"/>
    <hyperlink xmlns:r="http://schemas.openxmlformats.org/officeDocument/2006/relationships" ref="C1380" r:id="rId1379"/>
    <hyperlink xmlns:r="http://schemas.openxmlformats.org/officeDocument/2006/relationships" ref="C1381" r:id="rId1380"/>
    <hyperlink xmlns:r="http://schemas.openxmlformats.org/officeDocument/2006/relationships" ref="C1382" r:id="rId1381"/>
    <hyperlink xmlns:r="http://schemas.openxmlformats.org/officeDocument/2006/relationships" ref="C1383" r:id="rId1382"/>
    <hyperlink xmlns:r="http://schemas.openxmlformats.org/officeDocument/2006/relationships" ref="C1384" r:id="rId1383"/>
    <hyperlink xmlns:r="http://schemas.openxmlformats.org/officeDocument/2006/relationships" ref="C1385" r:id="rId1384"/>
    <hyperlink xmlns:r="http://schemas.openxmlformats.org/officeDocument/2006/relationships" ref="C1386" r:id="rId1385"/>
    <hyperlink xmlns:r="http://schemas.openxmlformats.org/officeDocument/2006/relationships" ref="C1387" r:id="rId1386"/>
    <hyperlink xmlns:r="http://schemas.openxmlformats.org/officeDocument/2006/relationships" ref="C1388" r:id="rId1387"/>
    <hyperlink xmlns:r="http://schemas.openxmlformats.org/officeDocument/2006/relationships" ref="C1389" r:id="rId1388"/>
    <hyperlink xmlns:r="http://schemas.openxmlformats.org/officeDocument/2006/relationships" ref="C1390" r:id="rId1389"/>
    <hyperlink xmlns:r="http://schemas.openxmlformats.org/officeDocument/2006/relationships" ref="C1391" r:id="rId1390"/>
    <hyperlink xmlns:r="http://schemas.openxmlformats.org/officeDocument/2006/relationships" ref="C1392" r:id="rId1391"/>
    <hyperlink xmlns:r="http://schemas.openxmlformats.org/officeDocument/2006/relationships" ref="C1393" r:id="rId1392"/>
    <hyperlink xmlns:r="http://schemas.openxmlformats.org/officeDocument/2006/relationships" ref="C1394" r:id="rId1393"/>
    <hyperlink xmlns:r="http://schemas.openxmlformats.org/officeDocument/2006/relationships" ref="C1395" r:id="rId1394"/>
    <hyperlink xmlns:r="http://schemas.openxmlformats.org/officeDocument/2006/relationships" ref="C1396" r:id="rId1395"/>
    <hyperlink xmlns:r="http://schemas.openxmlformats.org/officeDocument/2006/relationships" ref="C1397" r:id="rId1396"/>
    <hyperlink xmlns:r="http://schemas.openxmlformats.org/officeDocument/2006/relationships" ref="C1398" r:id="rId1397"/>
    <hyperlink xmlns:r="http://schemas.openxmlformats.org/officeDocument/2006/relationships" ref="C1399" r:id="rId1398"/>
    <hyperlink xmlns:r="http://schemas.openxmlformats.org/officeDocument/2006/relationships" ref="C1400" r:id="rId1399"/>
    <hyperlink xmlns:r="http://schemas.openxmlformats.org/officeDocument/2006/relationships" ref="C1401" r:id="rId1400"/>
    <hyperlink xmlns:r="http://schemas.openxmlformats.org/officeDocument/2006/relationships" ref="C1402" r:id="rId1401"/>
    <hyperlink xmlns:r="http://schemas.openxmlformats.org/officeDocument/2006/relationships" ref="C1403" r:id="rId1402"/>
    <hyperlink xmlns:r="http://schemas.openxmlformats.org/officeDocument/2006/relationships" ref="C1404" r:id="rId1403"/>
    <hyperlink xmlns:r="http://schemas.openxmlformats.org/officeDocument/2006/relationships" ref="C1405" r:id="rId1404"/>
    <hyperlink xmlns:r="http://schemas.openxmlformats.org/officeDocument/2006/relationships" ref="C1406" r:id="rId1405"/>
    <hyperlink xmlns:r="http://schemas.openxmlformats.org/officeDocument/2006/relationships" ref="C1407" r:id="rId1406"/>
    <hyperlink xmlns:r="http://schemas.openxmlformats.org/officeDocument/2006/relationships" ref="C1408" r:id="rId1407"/>
    <hyperlink xmlns:r="http://schemas.openxmlformats.org/officeDocument/2006/relationships" ref="C1409" r:id="rId1408"/>
    <hyperlink xmlns:r="http://schemas.openxmlformats.org/officeDocument/2006/relationships" ref="C1410" r:id="rId1409"/>
    <hyperlink xmlns:r="http://schemas.openxmlformats.org/officeDocument/2006/relationships" ref="C1411" r:id="rId1410"/>
    <hyperlink xmlns:r="http://schemas.openxmlformats.org/officeDocument/2006/relationships" ref="C1412" r:id="rId1411"/>
    <hyperlink xmlns:r="http://schemas.openxmlformats.org/officeDocument/2006/relationships" ref="C1413" r:id="rId1412"/>
    <hyperlink xmlns:r="http://schemas.openxmlformats.org/officeDocument/2006/relationships" ref="C1414" r:id="rId1413"/>
    <hyperlink xmlns:r="http://schemas.openxmlformats.org/officeDocument/2006/relationships" ref="C1415" r:id="rId1414"/>
    <hyperlink xmlns:r="http://schemas.openxmlformats.org/officeDocument/2006/relationships" ref="C1416" r:id="rId1415"/>
    <hyperlink xmlns:r="http://schemas.openxmlformats.org/officeDocument/2006/relationships" ref="C1417" r:id="rId1416"/>
    <hyperlink xmlns:r="http://schemas.openxmlformats.org/officeDocument/2006/relationships" ref="C1418" r:id="rId1417"/>
    <hyperlink xmlns:r="http://schemas.openxmlformats.org/officeDocument/2006/relationships" ref="C1419" r:id="rId1418"/>
    <hyperlink xmlns:r="http://schemas.openxmlformats.org/officeDocument/2006/relationships" ref="C1420" r:id="rId1419"/>
    <hyperlink xmlns:r="http://schemas.openxmlformats.org/officeDocument/2006/relationships" ref="C1421" r:id="rId1420"/>
    <hyperlink xmlns:r="http://schemas.openxmlformats.org/officeDocument/2006/relationships" ref="C1422" r:id="rId1421"/>
    <hyperlink xmlns:r="http://schemas.openxmlformats.org/officeDocument/2006/relationships" ref="C1423" r:id="rId1422"/>
    <hyperlink xmlns:r="http://schemas.openxmlformats.org/officeDocument/2006/relationships" ref="C1424" r:id="rId1423"/>
    <hyperlink xmlns:r="http://schemas.openxmlformats.org/officeDocument/2006/relationships" ref="C1425" r:id="rId1424"/>
    <hyperlink xmlns:r="http://schemas.openxmlformats.org/officeDocument/2006/relationships" ref="C1426" r:id="rId1425"/>
    <hyperlink xmlns:r="http://schemas.openxmlformats.org/officeDocument/2006/relationships" ref="C1427" r:id="rId1426"/>
    <hyperlink xmlns:r="http://schemas.openxmlformats.org/officeDocument/2006/relationships" ref="C1428" r:id="rId1427"/>
    <hyperlink xmlns:r="http://schemas.openxmlformats.org/officeDocument/2006/relationships" ref="C1429" r:id="rId1428"/>
    <hyperlink xmlns:r="http://schemas.openxmlformats.org/officeDocument/2006/relationships" ref="C1430" r:id="rId1429"/>
    <hyperlink xmlns:r="http://schemas.openxmlformats.org/officeDocument/2006/relationships" ref="C1431" r:id="rId1430"/>
    <hyperlink xmlns:r="http://schemas.openxmlformats.org/officeDocument/2006/relationships" ref="C1432" r:id="rId1431"/>
    <hyperlink xmlns:r="http://schemas.openxmlformats.org/officeDocument/2006/relationships" ref="C1433" r:id="rId1432"/>
    <hyperlink xmlns:r="http://schemas.openxmlformats.org/officeDocument/2006/relationships" ref="C1434" r:id="rId1433"/>
    <hyperlink xmlns:r="http://schemas.openxmlformats.org/officeDocument/2006/relationships" ref="C1435" r:id="rId1434"/>
    <hyperlink xmlns:r="http://schemas.openxmlformats.org/officeDocument/2006/relationships" ref="C1436" r:id="rId1435"/>
    <hyperlink xmlns:r="http://schemas.openxmlformats.org/officeDocument/2006/relationships" ref="C1437" r:id="rId1436"/>
    <hyperlink xmlns:r="http://schemas.openxmlformats.org/officeDocument/2006/relationships" ref="C1438" r:id="rId1437"/>
    <hyperlink xmlns:r="http://schemas.openxmlformats.org/officeDocument/2006/relationships" ref="C1439" r:id="rId1438"/>
    <hyperlink xmlns:r="http://schemas.openxmlformats.org/officeDocument/2006/relationships" ref="C1440" r:id="rId1439"/>
    <hyperlink xmlns:r="http://schemas.openxmlformats.org/officeDocument/2006/relationships" ref="C1441" r:id="rId1440"/>
    <hyperlink xmlns:r="http://schemas.openxmlformats.org/officeDocument/2006/relationships" ref="C1442" r:id="rId1441"/>
    <hyperlink xmlns:r="http://schemas.openxmlformats.org/officeDocument/2006/relationships" ref="C1443" r:id="rId1442"/>
    <hyperlink xmlns:r="http://schemas.openxmlformats.org/officeDocument/2006/relationships" ref="C1444" r:id="rId1443"/>
    <hyperlink xmlns:r="http://schemas.openxmlformats.org/officeDocument/2006/relationships" ref="C1445" r:id="rId1444"/>
    <hyperlink xmlns:r="http://schemas.openxmlformats.org/officeDocument/2006/relationships" ref="C1446" r:id="rId1445"/>
    <hyperlink xmlns:r="http://schemas.openxmlformats.org/officeDocument/2006/relationships" ref="C1447" r:id="rId1446"/>
    <hyperlink xmlns:r="http://schemas.openxmlformats.org/officeDocument/2006/relationships" ref="C1448" r:id="rId1447"/>
    <hyperlink xmlns:r="http://schemas.openxmlformats.org/officeDocument/2006/relationships" ref="C1449" r:id="rId1448"/>
    <hyperlink xmlns:r="http://schemas.openxmlformats.org/officeDocument/2006/relationships" ref="C1450" r:id="rId1449"/>
    <hyperlink xmlns:r="http://schemas.openxmlformats.org/officeDocument/2006/relationships" ref="C1451" r:id="rId1450"/>
    <hyperlink xmlns:r="http://schemas.openxmlformats.org/officeDocument/2006/relationships" ref="C1452" r:id="rId1451"/>
    <hyperlink xmlns:r="http://schemas.openxmlformats.org/officeDocument/2006/relationships" ref="C1453" r:id="rId1452"/>
    <hyperlink xmlns:r="http://schemas.openxmlformats.org/officeDocument/2006/relationships" ref="C1454" r:id="rId1453"/>
    <hyperlink xmlns:r="http://schemas.openxmlformats.org/officeDocument/2006/relationships" ref="C1455" r:id="rId1454"/>
    <hyperlink xmlns:r="http://schemas.openxmlformats.org/officeDocument/2006/relationships" ref="C1456" r:id="rId1455"/>
    <hyperlink xmlns:r="http://schemas.openxmlformats.org/officeDocument/2006/relationships" ref="C1457" r:id="rId1456"/>
    <hyperlink xmlns:r="http://schemas.openxmlformats.org/officeDocument/2006/relationships" ref="C1458" r:id="rId1457"/>
    <hyperlink xmlns:r="http://schemas.openxmlformats.org/officeDocument/2006/relationships" ref="C1459" r:id="rId1458"/>
    <hyperlink xmlns:r="http://schemas.openxmlformats.org/officeDocument/2006/relationships" ref="C1460" r:id="rId1459"/>
    <hyperlink xmlns:r="http://schemas.openxmlformats.org/officeDocument/2006/relationships" ref="C1461" r:id="rId1460"/>
    <hyperlink xmlns:r="http://schemas.openxmlformats.org/officeDocument/2006/relationships" ref="C1462" r:id="rId1461"/>
    <hyperlink xmlns:r="http://schemas.openxmlformats.org/officeDocument/2006/relationships" ref="C1463" r:id="rId1462"/>
    <hyperlink xmlns:r="http://schemas.openxmlformats.org/officeDocument/2006/relationships" ref="C1464" r:id="rId1463"/>
    <hyperlink xmlns:r="http://schemas.openxmlformats.org/officeDocument/2006/relationships" ref="C1465" r:id="rId1464"/>
    <hyperlink xmlns:r="http://schemas.openxmlformats.org/officeDocument/2006/relationships" ref="C1466" r:id="rId1465"/>
    <hyperlink xmlns:r="http://schemas.openxmlformats.org/officeDocument/2006/relationships" ref="C1467" r:id="rId1466"/>
    <hyperlink xmlns:r="http://schemas.openxmlformats.org/officeDocument/2006/relationships" ref="C1468" r:id="rId1467"/>
    <hyperlink xmlns:r="http://schemas.openxmlformats.org/officeDocument/2006/relationships" ref="C1469" r:id="rId1468"/>
    <hyperlink xmlns:r="http://schemas.openxmlformats.org/officeDocument/2006/relationships" ref="C1470" r:id="rId1469"/>
    <hyperlink xmlns:r="http://schemas.openxmlformats.org/officeDocument/2006/relationships" ref="C1471" r:id="rId1470"/>
    <hyperlink xmlns:r="http://schemas.openxmlformats.org/officeDocument/2006/relationships" ref="C1472" r:id="rId1471"/>
    <hyperlink xmlns:r="http://schemas.openxmlformats.org/officeDocument/2006/relationships" ref="C1473" r:id="rId1472"/>
    <hyperlink xmlns:r="http://schemas.openxmlformats.org/officeDocument/2006/relationships" ref="C1474" r:id="rId1473"/>
    <hyperlink xmlns:r="http://schemas.openxmlformats.org/officeDocument/2006/relationships" ref="C1475" r:id="rId1474"/>
    <hyperlink xmlns:r="http://schemas.openxmlformats.org/officeDocument/2006/relationships" ref="C1476" r:id="rId1475"/>
    <hyperlink xmlns:r="http://schemas.openxmlformats.org/officeDocument/2006/relationships" ref="C1477" r:id="rId1476"/>
    <hyperlink xmlns:r="http://schemas.openxmlformats.org/officeDocument/2006/relationships" ref="C1478" r:id="rId1477"/>
    <hyperlink xmlns:r="http://schemas.openxmlformats.org/officeDocument/2006/relationships" ref="C1479" r:id="rId1478"/>
    <hyperlink xmlns:r="http://schemas.openxmlformats.org/officeDocument/2006/relationships" ref="C1480" r:id="rId1479"/>
    <hyperlink xmlns:r="http://schemas.openxmlformats.org/officeDocument/2006/relationships" ref="C1481" r:id="rId1480"/>
    <hyperlink xmlns:r="http://schemas.openxmlformats.org/officeDocument/2006/relationships" ref="C1482" r:id="rId1481"/>
    <hyperlink xmlns:r="http://schemas.openxmlformats.org/officeDocument/2006/relationships" ref="C1483" r:id="rId1482"/>
    <hyperlink xmlns:r="http://schemas.openxmlformats.org/officeDocument/2006/relationships" ref="C1484" r:id="rId1483"/>
    <hyperlink xmlns:r="http://schemas.openxmlformats.org/officeDocument/2006/relationships" ref="C1485" r:id="rId1484"/>
    <hyperlink xmlns:r="http://schemas.openxmlformats.org/officeDocument/2006/relationships" ref="C1486" r:id="rId1485"/>
    <hyperlink xmlns:r="http://schemas.openxmlformats.org/officeDocument/2006/relationships" ref="C1487" r:id="rId1486"/>
    <hyperlink xmlns:r="http://schemas.openxmlformats.org/officeDocument/2006/relationships" ref="C1488" r:id="rId1487"/>
    <hyperlink xmlns:r="http://schemas.openxmlformats.org/officeDocument/2006/relationships" ref="C1489" r:id="rId1488"/>
    <hyperlink xmlns:r="http://schemas.openxmlformats.org/officeDocument/2006/relationships" ref="C1490" r:id="rId1489"/>
    <hyperlink xmlns:r="http://schemas.openxmlformats.org/officeDocument/2006/relationships" ref="C1491" r:id="rId1490"/>
    <hyperlink xmlns:r="http://schemas.openxmlformats.org/officeDocument/2006/relationships" ref="C1492" r:id="rId1491"/>
    <hyperlink xmlns:r="http://schemas.openxmlformats.org/officeDocument/2006/relationships" ref="C1493" r:id="rId1492"/>
    <hyperlink xmlns:r="http://schemas.openxmlformats.org/officeDocument/2006/relationships" ref="C1494" r:id="rId1493"/>
    <hyperlink xmlns:r="http://schemas.openxmlformats.org/officeDocument/2006/relationships" ref="C1495" r:id="rId1494"/>
    <hyperlink xmlns:r="http://schemas.openxmlformats.org/officeDocument/2006/relationships" ref="C1496" r:id="rId1495"/>
    <hyperlink xmlns:r="http://schemas.openxmlformats.org/officeDocument/2006/relationships" ref="C1497" r:id="rId1496"/>
    <hyperlink xmlns:r="http://schemas.openxmlformats.org/officeDocument/2006/relationships" ref="C1498" r:id="rId1497"/>
    <hyperlink xmlns:r="http://schemas.openxmlformats.org/officeDocument/2006/relationships" ref="C1499" r:id="rId1498"/>
    <hyperlink xmlns:r="http://schemas.openxmlformats.org/officeDocument/2006/relationships" ref="C1500" r:id="rId1499"/>
    <hyperlink xmlns:r="http://schemas.openxmlformats.org/officeDocument/2006/relationships" ref="C1501" r:id="rId1500"/>
    <hyperlink xmlns:r="http://schemas.openxmlformats.org/officeDocument/2006/relationships" ref="C1502" r:id="rId1501"/>
    <hyperlink xmlns:r="http://schemas.openxmlformats.org/officeDocument/2006/relationships" ref="C1503" r:id="rId1502"/>
    <hyperlink xmlns:r="http://schemas.openxmlformats.org/officeDocument/2006/relationships" ref="C1504" r:id="rId1503"/>
    <hyperlink xmlns:r="http://schemas.openxmlformats.org/officeDocument/2006/relationships" ref="C1505" r:id="rId1504"/>
    <hyperlink xmlns:r="http://schemas.openxmlformats.org/officeDocument/2006/relationships" ref="C1506" r:id="rId1505"/>
    <hyperlink xmlns:r="http://schemas.openxmlformats.org/officeDocument/2006/relationships" ref="C1507" r:id="rId1506"/>
    <hyperlink xmlns:r="http://schemas.openxmlformats.org/officeDocument/2006/relationships" ref="C1508" r:id="rId1507"/>
    <hyperlink xmlns:r="http://schemas.openxmlformats.org/officeDocument/2006/relationships" ref="C1509" r:id="rId1508"/>
    <hyperlink xmlns:r="http://schemas.openxmlformats.org/officeDocument/2006/relationships" ref="C1510" r:id="rId1509"/>
    <hyperlink xmlns:r="http://schemas.openxmlformats.org/officeDocument/2006/relationships" ref="C1511" r:id="rId1510"/>
    <hyperlink xmlns:r="http://schemas.openxmlformats.org/officeDocument/2006/relationships" ref="C1512" r:id="rId1511"/>
    <hyperlink xmlns:r="http://schemas.openxmlformats.org/officeDocument/2006/relationships" ref="C1513" r:id="rId1512"/>
    <hyperlink xmlns:r="http://schemas.openxmlformats.org/officeDocument/2006/relationships" ref="C1514" r:id="rId1513"/>
    <hyperlink xmlns:r="http://schemas.openxmlformats.org/officeDocument/2006/relationships" ref="C1515" r:id="rId1514"/>
    <hyperlink xmlns:r="http://schemas.openxmlformats.org/officeDocument/2006/relationships" ref="C1516" r:id="rId1515"/>
    <hyperlink xmlns:r="http://schemas.openxmlformats.org/officeDocument/2006/relationships" ref="C1517" r:id="rId1516"/>
    <hyperlink xmlns:r="http://schemas.openxmlformats.org/officeDocument/2006/relationships" ref="C1518" r:id="rId1517"/>
    <hyperlink xmlns:r="http://schemas.openxmlformats.org/officeDocument/2006/relationships" ref="C1519" r:id="rId1518"/>
    <hyperlink xmlns:r="http://schemas.openxmlformats.org/officeDocument/2006/relationships" ref="C1520" r:id="rId1519"/>
    <hyperlink xmlns:r="http://schemas.openxmlformats.org/officeDocument/2006/relationships" ref="C1521" r:id="rId1520"/>
    <hyperlink xmlns:r="http://schemas.openxmlformats.org/officeDocument/2006/relationships" ref="C1522" r:id="rId1521"/>
    <hyperlink xmlns:r="http://schemas.openxmlformats.org/officeDocument/2006/relationships" ref="C1523" r:id="rId1522"/>
    <hyperlink xmlns:r="http://schemas.openxmlformats.org/officeDocument/2006/relationships" ref="C1524" r:id="rId1523"/>
    <hyperlink xmlns:r="http://schemas.openxmlformats.org/officeDocument/2006/relationships" ref="C1525" r:id="rId1524"/>
    <hyperlink xmlns:r="http://schemas.openxmlformats.org/officeDocument/2006/relationships" ref="C1526" r:id="rId1525"/>
    <hyperlink xmlns:r="http://schemas.openxmlformats.org/officeDocument/2006/relationships" ref="C1527" r:id="rId1526"/>
    <hyperlink xmlns:r="http://schemas.openxmlformats.org/officeDocument/2006/relationships" ref="C1528" r:id="rId1527"/>
    <hyperlink xmlns:r="http://schemas.openxmlformats.org/officeDocument/2006/relationships" ref="C1529" r:id="rId1528"/>
    <hyperlink xmlns:r="http://schemas.openxmlformats.org/officeDocument/2006/relationships" ref="C1530" r:id="rId1529"/>
    <hyperlink xmlns:r="http://schemas.openxmlformats.org/officeDocument/2006/relationships" ref="C1531" r:id="rId1530"/>
    <hyperlink xmlns:r="http://schemas.openxmlformats.org/officeDocument/2006/relationships" ref="C1532" r:id="rId1531"/>
    <hyperlink xmlns:r="http://schemas.openxmlformats.org/officeDocument/2006/relationships" ref="C1533" r:id="rId1532"/>
    <hyperlink xmlns:r="http://schemas.openxmlformats.org/officeDocument/2006/relationships" ref="C1534" r:id="rId1533"/>
    <hyperlink xmlns:r="http://schemas.openxmlformats.org/officeDocument/2006/relationships" ref="C1535" r:id="rId1534"/>
    <hyperlink xmlns:r="http://schemas.openxmlformats.org/officeDocument/2006/relationships" ref="C1536" r:id="rId1535"/>
    <hyperlink xmlns:r="http://schemas.openxmlformats.org/officeDocument/2006/relationships" ref="C1537" r:id="rId1536"/>
    <hyperlink xmlns:r="http://schemas.openxmlformats.org/officeDocument/2006/relationships" ref="C1538" r:id="rId1537"/>
    <hyperlink xmlns:r="http://schemas.openxmlformats.org/officeDocument/2006/relationships" ref="C1539" r:id="rId1538"/>
    <hyperlink xmlns:r="http://schemas.openxmlformats.org/officeDocument/2006/relationships" ref="C1540" r:id="rId1539"/>
    <hyperlink xmlns:r="http://schemas.openxmlformats.org/officeDocument/2006/relationships" ref="C1541" r:id="rId1540"/>
    <hyperlink xmlns:r="http://schemas.openxmlformats.org/officeDocument/2006/relationships" ref="C1542" r:id="rId1541"/>
    <hyperlink xmlns:r="http://schemas.openxmlformats.org/officeDocument/2006/relationships" ref="C1543" r:id="rId1542"/>
    <hyperlink xmlns:r="http://schemas.openxmlformats.org/officeDocument/2006/relationships" ref="C1544" r:id="rId1543"/>
    <hyperlink xmlns:r="http://schemas.openxmlformats.org/officeDocument/2006/relationships" ref="C1545" r:id="rId1544"/>
    <hyperlink xmlns:r="http://schemas.openxmlformats.org/officeDocument/2006/relationships" ref="C1546" r:id="rId1545"/>
    <hyperlink xmlns:r="http://schemas.openxmlformats.org/officeDocument/2006/relationships" ref="C1547" r:id="rId1546"/>
    <hyperlink xmlns:r="http://schemas.openxmlformats.org/officeDocument/2006/relationships" ref="C1548" r:id="rId1547"/>
    <hyperlink xmlns:r="http://schemas.openxmlformats.org/officeDocument/2006/relationships" ref="C1549" r:id="rId1548"/>
    <hyperlink xmlns:r="http://schemas.openxmlformats.org/officeDocument/2006/relationships" ref="C1550" r:id="rId1549"/>
    <hyperlink xmlns:r="http://schemas.openxmlformats.org/officeDocument/2006/relationships" ref="C1551" r:id="rId1550"/>
    <hyperlink xmlns:r="http://schemas.openxmlformats.org/officeDocument/2006/relationships" ref="C1552" r:id="rId1551"/>
    <hyperlink xmlns:r="http://schemas.openxmlformats.org/officeDocument/2006/relationships" ref="C1553" r:id="rId1552"/>
    <hyperlink xmlns:r="http://schemas.openxmlformats.org/officeDocument/2006/relationships" ref="C1554" r:id="rId1553"/>
    <hyperlink xmlns:r="http://schemas.openxmlformats.org/officeDocument/2006/relationships" ref="C1555" r:id="rId1554"/>
    <hyperlink xmlns:r="http://schemas.openxmlformats.org/officeDocument/2006/relationships" ref="C1556" r:id="rId1555"/>
    <hyperlink xmlns:r="http://schemas.openxmlformats.org/officeDocument/2006/relationships" ref="C1557" r:id="rId1556"/>
    <hyperlink xmlns:r="http://schemas.openxmlformats.org/officeDocument/2006/relationships" ref="C1558" r:id="rId1557"/>
    <hyperlink xmlns:r="http://schemas.openxmlformats.org/officeDocument/2006/relationships" ref="C1559" r:id="rId1558"/>
    <hyperlink xmlns:r="http://schemas.openxmlformats.org/officeDocument/2006/relationships" ref="C1560" r:id="rId1559"/>
    <hyperlink xmlns:r="http://schemas.openxmlformats.org/officeDocument/2006/relationships" ref="C1561" r:id="rId1560"/>
    <hyperlink xmlns:r="http://schemas.openxmlformats.org/officeDocument/2006/relationships" ref="C1562" r:id="rId1561"/>
    <hyperlink xmlns:r="http://schemas.openxmlformats.org/officeDocument/2006/relationships" ref="C1563" r:id="rId1562"/>
    <hyperlink xmlns:r="http://schemas.openxmlformats.org/officeDocument/2006/relationships" ref="C1564" r:id="rId1563"/>
    <hyperlink xmlns:r="http://schemas.openxmlformats.org/officeDocument/2006/relationships" ref="C1565" r:id="rId1564"/>
    <hyperlink xmlns:r="http://schemas.openxmlformats.org/officeDocument/2006/relationships" ref="C1566" r:id="rId1565"/>
    <hyperlink xmlns:r="http://schemas.openxmlformats.org/officeDocument/2006/relationships" ref="C1567" r:id="rId1566"/>
    <hyperlink xmlns:r="http://schemas.openxmlformats.org/officeDocument/2006/relationships" ref="C1568" r:id="rId1567"/>
    <hyperlink xmlns:r="http://schemas.openxmlformats.org/officeDocument/2006/relationships" ref="C1569" r:id="rId1568"/>
    <hyperlink xmlns:r="http://schemas.openxmlformats.org/officeDocument/2006/relationships" ref="C1570" r:id="rId1569"/>
    <hyperlink xmlns:r="http://schemas.openxmlformats.org/officeDocument/2006/relationships" ref="C1571" r:id="rId1570"/>
    <hyperlink xmlns:r="http://schemas.openxmlformats.org/officeDocument/2006/relationships" ref="C1572" r:id="rId1571"/>
    <hyperlink xmlns:r="http://schemas.openxmlformats.org/officeDocument/2006/relationships" ref="C1573" r:id="rId1572"/>
    <hyperlink xmlns:r="http://schemas.openxmlformats.org/officeDocument/2006/relationships" ref="C1574" r:id="rId1573"/>
    <hyperlink xmlns:r="http://schemas.openxmlformats.org/officeDocument/2006/relationships" ref="C1575" r:id="rId1574"/>
    <hyperlink xmlns:r="http://schemas.openxmlformats.org/officeDocument/2006/relationships" ref="C1576" r:id="rId1575"/>
    <hyperlink xmlns:r="http://schemas.openxmlformats.org/officeDocument/2006/relationships" ref="C1577" r:id="rId1576"/>
    <hyperlink xmlns:r="http://schemas.openxmlformats.org/officeDocument/2006/relationships" ref="C1578" r:id="rId1577"/>
    <hyperlink xmlns:r="http://schemas.openxmlformats.org/officeDocument/2006/relationships" ref="C1579" r:id="rId1578"/>
    <hyperlink xmlns:r="http://schemas.openxmlformats.org/officeDocument/2006/relationships" ref="C1580" r:id="rId1579"/>
    <hyperlink xmlns:r="http://schemas.openxmlformats.org/officeDocument/2006/relationships" ref="C1581" r:id="rId1580"/>
    <hyperlink xmlns:r="http://schemas.openxmlformats.org/officeDocument/2006/relationships" ref="C1582" r:id="rId1581"/>
    <hyperlink xmlns:r="http://schemas.openxmlformats.org/officeDocument/2006/relationships" ref="C1583" r:id="rId1582"/>
    <hyperlink xmlns:r="http://schemas.openxmlformats.org/officeDocument/2006/relationships" ref="C1584" r:id="rId1583"/>
    <hyperlink xmlns:r="http://schemas.openxmlformats.org/officeDocument/2006/relationships" ref="C1585" r:id="rId1584"/>
    <hyperlink xmlns:r="http://schemas.openxmlformats.org/officeDocument/2006/relationships" ref="C1586" r:id="rId1585"/>
    <hyperlink xmlns:r="http://schemas.openxmlformats.org/officeDocument/2006/relationships" ref="C1587" r:id="rId1586"/>
    <hyperlink xmlns:r="http://schemas.openxmlformats.org/officeDocument/2006/relationships" ref="C1588" r:id="rId1587"/>
    <hyperlink xmlns:r="http://schemas.openxmlformats.org/officeDocument/2006/relationships" ref="C1589" r:id="rId1588"/>
    <hyperlink xmlns:r="http://schemas.openxmlformats.org/officeDocument/2006/relationships" ref="C1590" r:id="rId1589"/>
    <hyperlink xmlns:r="http://schemas.openxmlformats.org/officeDocument/2006/relationships" ref="C1591" r:id="rId1590"/>
    <hyperlink xmlns:r="http://schemas.openxmlformats.org/officeDocument/2006/relationships" ref="C1592" r:id="rId1591"/>
    <hyperlink xmlns:r="http://schemas.openxmlformats.org/officeDocument/2006/relationships" ref="C1593" r:id="rId1592"/>
    <hyperlink xmlns:r="http://schemas.openxmlformats.org/officeDocument/2006/relationships" ref="C1594" r:id="rId1593"/>
    <hyperlink xmlns:r="http://schemas.openxmlformats.org/officeDocument/2006/relationships" ref="C1595" r:id="rId1594"/>
    <hyperlink xmlns:r="http://schemas.openxmlformats.org/officeDocument/2006/relationships" ref="C1596" r:id="rId1595"/>
    <hyperlink xmlns:r="http://schemas.openxmlformats.org/officeDocument/2006/relationships" ref="C1597" r:id="rId1596"/>
    <hyperlink xmlns:r="http://schemas.openxmlformats.org/officeDocument/2006/relationships" ref="C1598" r:id="rId1597"/>
    <hyperlink xmlns:r="http://schemas.openxmlformats.org/officeDocument/2006/relationships" ref="C1599" r:id="rId1598"/>
    <hyperlink xmlns:r="http://schemas.openxmlformats.org/officeDocument/2006/relationships" ref="C1600" r:id="rId1599"/>
    <hyperlink xmlns:r="http://schemas.openxmlformats.org/officeDocument/2006/relationships" ref="C1601" r:id="rId1600"/>
    <hyperlink xmlns:r="http://schemas.openxmlformats.org/officeDocument/2006/relationships" ref="C1602" r:id="rId1601"/>
    <hyperlink xmlns:r="http://schemas.openxmlformats.org/officeDocument/2006/relationships" ref="C1603" r:id="rId1602"/>
    <hyperlink xmlns:r="http://schemas.openxmlformats.org/officeDocument/2006/relationships" ref="C1604" r:id="rId1603"/>
    <hyperlink xmlns:r="http://schemas.openxmlformats.org/officeDocument/2006/relationships" ref="C1605" r:id="rId1604"/>
    <hyperlink xmlns:r="http://schemas.openxmlformats.org/officeDocument/2006/relationships" ref="C1606" r:id="rId1605"/>
    <hyperlink xmlns:r="http://schemas.openxmlformats.org/officeDocument/2006/relationships" ref="C1607" r:id="rId1606"/>
    <hyperlink xmlns:r="http://schemas.openxmlformats.org/officeDocument/2006/relationships" ref="C1608" r:id="rId1607"/>
    <hyperlink xmlns:r="http://schemas.openxmlformats.org/officeDocument/2006/relationships" ref="C1609" r:id="rId1608"/>
    <hyperlink xmlns:r="http://schemas.openxmlformats.org/officeDocument/2006/relationships" ref="C1610" r:id="rId1609"/>
    <hyperlink xmlns:r="http://schemas.openxmlformats.org/officeDocument/2006/relationships" ref="C1611" r:id="rId1610"/>
    <hyperlink xmlns:r="http://schemas.openxmlformats.org/officeDocument/2006/relationships" ref="C1612" r:id="rId1611"/>
    <hyperlink xmlns:r="http://schemas.openxmlformats.org/officeDocument/2006/relationships" ref="C1613" r:id="rId1612"/>
    <hyperlink xmlns:r="http://schemas.openxmlformats.org/officeDocument/2006/relationships" ref="C1614" r:id="rId1613"/>
    <hyperlink xmlns:r="http://schemas.openxmlformats.org/officeDocument/2006/relationships" ref="C1615" r:id="rId1614"/>
    <hyperlink xmlns:r="http://schemas.openxmlformats.org/officeDocument/2006/relationships" ref="C1616" r:id="rId1615"/>
    <hyperlink xmlns:r="http://schemas.openxmlformats.org/officeDocument/2006/relationships" ref="C1617" r:id="rId1616"/>
    <hyperlink xmlns:r="http://schemas.openxmlformats.org/officeDocument/2006/relationships" ref="C1618" r:id="rId1617"/>
    <hyperlink xmlns:r="http://schemas.openxmlformats.org/officeDocument/2006/relationships" ref="C1619" r:id="rId1618"/>
    <hyperlink xmlns:r="http://schemas.openxmlformats.org/officeDocument/2006/relationships" ref="C1620" r:id="rId1619"/>
    <hyperlink xmlns:r="http://schemas.openxmlformats.org/officeDocument/2006/relationships" ref="C1621" r:id="rId1620"/>
    <hyperlink xmlns:r="http://schemas.openxmlformats.org/officeDocument/2006/relationships" ref="C1622" r:id="rId1621"/>
    <hyperlink xmlns:r="http://schemas.openxmlformats.org/officeDocument/2006/relationships" ref="C1623" r:id="rId1622"/>
    <hyperlink xmlns:r="http://schemas.openxmlformats.org/officeDocument/2006/relationships" ref="C1624" r:id="rId1623"/>
    <hyperlink xmlns:r="http://schemas.openxmlformats.org/officeDocument/2006/relationships" ref="C1625" r:id="rId1624"/>
    <hyperlink xmlns:r="http://schemas.openxmlformats.org/officeDocument/2006/relationships" ref="C1626" r:id="rId1625"/>
    <hyperlink xmlns:r="http://schemas.openxmlformats.org/officeDocument/2006/relationships" ref="C1627" r:id="rId1626"/>
    <hyperlink xmlns:r="http://schemas.openxmlformats.org/officeDocument/2006/relationships" ref="C1628" r:id="rId1627"/>
    <hyperlink xmlns:r="http://schemas.openxmlformats.org/officeDocument/2006/relationships" ref="C1629" r:id="rId1628"/>
    <hyperlink xmlns:r="http://schemas.openxmlformats.org/officeDocument/2006/relationships" ref="C1630" r:id="rId1629"/>
    <hyperlink xmlns:r="http://schemas.openxmlformats.org/officeDocument/2006/relationships" ref="C1631" r:id="rId1630"/>
    <hyperlink xmlns:r="http://schemas.openxmlformats.org/officeDocument/2006/relationships" ref="C1632" r:id="rId1631"/>
    <hyperlink xmlns:r="http://schemas.openxmlformats.org/officeDocument/2006/relationships" ref="C1633" r:id="rId1632"/>
    <hyperlink xmlns:r="http://schemas.openxmlformats.org/officeDocument/2006/relationships" ref="C1634" r:id="rId1633"/>
    <hyperlink xmlns:r="http://schemas.openxmlformats.org/officeDocument/2006/relationships" ref="C1635" r:id="rId1634"/>
    <hyperlink xmlns:r="http://schemas.openxmlformats.org/officeDocument/2006/relationships" ref="C1636" r:id="rId1635"/>
    <hyperlink xmlns:r="http://schemas.openxmlformats.org/officeDocument/2006/relationships" ref="C1637" r:id="rId1636"/>
    <hyperlink xmlns:r="http://schemas.openxmlformats.org/officeDocument/2006/relationships" ref="C1638" r:id="rId1637"/>
    <hyperlink xmlns:r="http://schemas.openxmlformats.org/officeDocument/2006/relationships" ref="C1639" r:id="rId1638"/>
    <hyperlink xmlns:r="http://schemas.openxmlformats.org/officeDocument/2006/relationships" ref="C1640" r:id="rId1639"/>
    <hyperlink xmlns:r="http://schemas.openxmlformats.org/officeDocument/2006/relationships" ref="C1641" r:id="rId1640"/>
    <hyperlink xmlns:r="http://schemas.openxmlformats.org/officeDocument/2006/relationships" ref="C1642" r:id="rId1641"/>
    <hyperlink xmlns:r="http://schemas.openxmlformats.org/officeDocument/2006/relationships" ref="C1643" r:id="rId1642"/>
    <hyperlink xmlns:r="http://schemas.openxmlformats.org/officeDocument/2006/relationships" ref="C1644" r:id="rId1643"/>
    <hyperlink xmlns:r="http://schemas.openxmlformats.org/officeDocument/2006/relationships" ref="C1645" r:id="rId1644"/>
    <hyperlink xmlns:r="http://schemas.openxmlformats.org/officeDocument/2006/relationships" ref="C1646" r:id="rId1645"/>
    <hyperlink xmlns:r="http://schemas.openxmlformats.org/officeDocument/2006/relationships" ref="C1647" r:id="rId1646"/>
    <hyperlink xmlns:r="http://schemas.openxmlformats.org/officeDocument/2006/relationships" ref="C1648" r:id="rId1647"/>
    <hyperlink xmlns:r="http://schemas.openxmlformats.org/officeDocument/2006/relationships" ref="C1649" r:id="rId1648"/>
    <hyperlink xmlns:r="http://schemas.openxmlformats.org/officeDocument/2006/relationships" ref="C1650" r:id="rId1649"/>
    <hyperlink xmlns:r="http://schemas.openxmlformats.org/officeDocument/2006/relationships" ref="C1651" r:id="rId1650"/>
    <hyperlink xmlns:r="http://schemas.openxmlformats.org/officeDocument/2006/relationships" ref="C1652" r:id="rId1651"/>
    <hyperlink xmlns:r="http://schemas.openxmlformats.org/officeDocument/2006/relationships" ref="C1653" r:id="rId1652"/>
    <hyperlink xmlns:r="http://schemas.openxmlformats.org/officeDocument/2006/relationships" ref="C1654" r:id="rId1653"/>
    <hyperlink xmlns:r="http://schemas.openxmlformats.org/officeDocument/2006/relationships" ref="C1655" r:id="rId1654"/>
    <hyperlink xmlns:r="http://schemas.openxmlformats.org/officeDocument/2006/relationships" ref="C1656" r:id="rId1655"/>
    <hyperlink xmlns:r="http://schemas.openxmlformats.org/officeDocument/2006/relationships" ref="C1657" r:id="rId1656"/>
    <hyperlink xmlns:r="http://schemas.openxmlformats.org/officeDocument/2006/relationships" ref="C1658" r:id="rId1657"/>
    <hyperlink xmlns:r="http://schemas.openxmlformats.org/officeDocument/2006/relationships" ref="C1659" r:id="rId1658"/>
    <hyperlink xmlns:r="http://schemas.openxmlformats.org/officeDocument/2006/relationships" ref="C1660" r:id="rId1659"/>
    <hyperlink xmlns:r="http://schemas.openxmlformats.org/officeDocument/2006/relationships" ref="C1661" r:id="rId1660"/>
    <hyperlink xmlns:r="http://schemas.openxmlformats.org/officeDocument/2006/relationships" ref="C1662" r:id="rId1661"/>
    <hyperlink xmlns:r="http://schemas.openxmlformats.org/officeDocument/2006/relationships" ref="C1663" r:id="rId1662"/>
    <hyperlink xmlns:r="http://schemas.openxmlformats.org/officeDocument/2006/relationships" ref="C1664" r:id="rId1663"/>
    <hyperlink xmlns:r="http://schemas.openxmlformats.org/officeDocument/2006/relationships" ref="C1665" r:id="rId1664"/>
    <hyperlink xmlns:r="http://schemas.openxmlformats.org/officeDocument/2006/relationships" ref="C1666" r:id="rId1665"/>
    <hyperlink xmlns:r="http://schemas.openxmlformats.org/officeDocument/2006/relationships" ref="C1667" r:id="rId1666"/>
    <hyperlink xmlns:r="http://schemas.openxmlformats.org/officeDocument/2006/relationships" ref="C1668" r:id="rId1667"/>
    <hyperlink xmlns:r="http://schemas.openxmlformats.org/officeDocument/2006/relationships" ref="C1669" r:id="rId1668"/>
    <hyperlink xmlns:r="http://schemas.openxmlformats.org/officeDocument/2006/relationships" ref="C1670" r:id="rId1669"/>
    <hyperlink xmlns:r="http://schemas.openxmlformats.org/officeDocument/2006/relationships" ref="C1671" r:id="rId1670"/>
    <hyperlink xmlns:r="http://schemas.openxmlformats.org/officeDocument/2006/relationships" ref="C1672" r:id="rId1671"/>
    <hyperlink xmlns:r="http://schemas.openxmlformats.org/officeDocument/2006/relationships" ref="C1673" r:id="rId1672"/>
    <hyperlink xmlns:r="http://schemas.openxmlformats.org/officeDocument/2006/relationships" ref="C1674" r:id="rId1673"/>
    <hyperlink xmlns:r="http://schemas.openxmlformats.org/officeDocument/2006/relationships" ref="C1675" r:id="rId1674"/>
    <hyperlink xmlns:r="http://schemas.openxmlformats.org/officeDocument/2006/relationships" ref="C1676" r:id="rId1675"/>
    <hyperlink xmlns:r="http://schemas.openxmlformats.org/officeDocument/2006/relationships" ref="C1677" r:id="rId1676"/>
    <hyperlink xmlns:r="http://schemas.openxmlformats.org/officeDocument/2006/relationships" ref="C1678" r:id="rId1677"/>
    <hyperlink xmlns:r="http://schemas.openxmlformats.org/officeDocument/2006/relationships" ref="C1679" r:id="rId1678"/>
    <hyperlink xmlns:r="http://schemas.openxmlformats.org/officeDocument/2006/relationships" ref="C1680" r:id="rId1679"/>
    <hyperlink xmlns:r="http://schemas.openxmlformats.org/officeDocument/2006/relationships" ref="C1681" r:id="rId1680"/>
    <hyperlink xmlns:r="http://schemas.openxmlformats.org/officeDocument/2006/relationships" ref="C1682" r:id="rId1681"/>
    <hyperlink xmlns:r="http://schemas.openxmlformats.org/officeDocument/2006/relationships" ref="C1683" r:id="rId1682"/>
    <hyperlink xmlns:r="http://schemas.openxmlformats.org/officeDocument/2006/relationships" ref="C1684" r:id="rId1683"/>
    <hyperlink xmlns:r="http://schemas.openxmlformats.org/officeDocument/2006/relationships" ref="C1685" r:id="rId1684"/>
    <hyperlink xmlns:r="http://schemas.openxmlformats.org/officeDocument/2006/relationships" ref="C1686" r:id="rId1685"/>
    <hyperlink xmlns:r="http://schemas.openxmlformats.org/officeDocument/2006/relationships" ref="C1687" r:id="rId1686"/>
    <hyperlink xmlns:r="http://schemas.openxmlformats.org/officeDocument/2006/relationships" ref="C1688" r:id="rId1687"/>
    <hyperlink xmlns:r="http://schemas.openxmlformats.org/officeDocument/2006/relationships" ref="C1689" r:id="rId1688"/>
    <hyperlink xmlns:r="http://schemas.openxmlformats.org/officeDocument/2006/relationships" ref="C1690" r:id="rId1689"/>
    <hyperlink xmlns:r="http://schemas.openxmlformats.org/officeDocument/2006/relationships" ref="C1691" r:id="rId1690"/>
    <hyperlink xmlns:r="http://schemas.openxmlformats.org/officeDocument/2006/relationships" ref="C1692" r:id="rId1691"/>
    <hyperlink xmlns:r="http://schemas.openxmlformats.org/officeDocument/2006/relationships" ref="C1693" r:id="rId1692"/>
    <hyperlink xmlns:r="http://schemas.openxmlformats.org/officeDocument/2006/relationships" ref="C1694" r:id="rId1693"/>
    <hyperlink xmlns:r="http://schemas.openxmlformats.org/officeDocument/2006/relationships" ref="C1695" r:id="rId1694"/>
    <hyperlink xmlns:r="http://schemas.openxmlformats.org/officeDocument/2006/relationships" ref="C1696" r:id="rId1695"/>
    <hyperlink xmlns:r="http://schemas.openxmlformats.org/officeDocument/2006/relationships" ref="C1697" r:id="rId1696"/>
    <hyperlink xmlns:r="http://schemas.openxmlformats.org/officeDocument/2006/relationships" ref="C1698" r:id="rId1697"/>
    <hyperlink xmlns:r="http://schemas.openxmlformats.org/officeDocument/2006/relationships" ref="C1699" r:id="rId1698"/>
    <hyperlink xmlns:r="http://schemas.openxmlformats.org/officeDocument/2006/relationships" ref="C1700" r:id="rId1699"/>
    <hyperlink xmlns:r="http://schemas.openxmlformats.org/officeDocument/2006/relationships" ref="C1701" r:id="rId1700"/>
    <hyperlink xmlns:r="http://schemas.openxmlformats.org/officeDocument/2006/relationships" ref="C1702" r:id="rId1701"/>
    <hyperlink xmlns:r="http://schemas.openxmlformats.org/officeDocument/2006/relationships" ref="C1703" r:id="rId1702"/>
    <hyperlink xmlns:r="http://schemas.openxmlformats.org/officeDocument/2006/relationships" ref="C1704" r:id="rId1703"/>
    <hyperlink xmlns:r="http://schemas.openxmlformats.org/officeDocument/2006/relationships" ref="C1705" r:id="rId1704"/>
    <hyperlink xmlns:r="http://schemas.openxmlformats.org/officeDocument/2006/relationships" ref="C1706" r:id="rId1705"/>
    <hyperlink xmlns:r="http://schemas.openxmlformats.org/officeDocument/2006/relationships" ref="C1707" r:id="rId1706"/>
    <hyperlink xmlns:r="http://schemas.openxmlformats.org/officeDocument/2006/relationships" ref="C1708" r:id="rId1707"/>
    <hyperlink xmlns:r="http://schemas.openxmlformats.org/officeDocument/2006/relationships" ref="C1709" r:id="rId1708"/>
    <hyperlink xmlns:r="http://schemas.openxmlformats.org/officeDocument/2006/relationships" ref="C1710" r:id="rId1709"/>
    <hyperlink xmlns:r="http://schemas.openxmlformats.org/officeDocument/2006/relationships" ref="C1711" r:id="rId1710"/>
    <hyperlink xmlns:r="http://schemas.openxmlformats.org/officeDocument/2006/relationships" ref="C1712" r:id="rId1711"/>
    <hyperlink xmlns:r="http://schemas.openxmlformats.org/officeDocument/2006/relationships" ref="C1713" r:id="rId1712"/>
    <hyperlink xmlns:r="http://schemas.openxmlformats.org/officeDocument/2006/relationships" ref="C1714" r:id="rId1713"/>
    <hyperlink xmlns:r="http://schemas.openxmlformats.org/officeDocument/2006/relationships" ref="C1715" r:id="rId1714"/>
    <hyperlink xmlns:r="http://schemas.openxmlformats.org/officeDocument/2006/relationships" ref="C1716" r:id="rId1715"/>
    <hyperlink xmlns:r="http://schemas.openxmlformats.org/officeDocument/2006/relationships" ref="C1717" r:id="rId1716"/>
    <hyperlink xmlns:r="http://schemas.openxmlformats.org/officeDocument/2006/relationships" ref="C1718" r:id="rId1717"/>
    <hyperlink xmlns:r="http://schemas.openxmlformats.org/officeDocument/2006/relationships" ref="C1719" r:id="rId1718"/>
    <hyperlink xmlns:r="http://schemas.openxmlformats.org/officeDocument/2006/relationships" ref="C1720" r:id="rId1719"/>
    <hyperlink xmlns:r="http://schemas.openxmlformats.org/officeDocument/2006/relationships" ref="C1721" r:id="rId1720"/>
    <hyperlink xmlns:r="http://schemas.openxmlformats.org/officeDocument/2006/relationships" ref="C1722" r:id="rId1721"/>
    <hyperlink xmlns:r="http://schemas.openxmlformats.org/officeDocument/2006/relationships" ref="C1723" r:id="rId1722"/>
    <hyperlink xmlns:r="http://schemas.openxmlformats.org/officeDocument/2006/relationships" ref="C1724" r:id="rId1723"/>
    <hyperlink xmlns:r="http://schemas.openxmlformats.org/officeDocument/2006/relationships" ref="C1725" r:id="rId1724"/>
    <hyperlink xmlns:r="http://schemas.openxmlformats.org/officeDocument/2006/relationships" ref="C1726" r:id="rId1725"/>
    <hyperlink xmlns:r="http://schemas.openxmlformats.org/officeDocument/2006/relationships" ref="C1727" r:id="rId1726"/>
    <hyperlink xmlns:r="http://schemas.openxmlformats.org/officeDocument/2006/relationships" ref="C1728" r:id="rId1727"/>
    <hyperlink xmlns:r="http://schemas.openxmlformats.org/officeDocument/2006/relationships" ref="C1729" r:id="rId1728"/>
    <hyperlink xmlns:r="http://schemas.openxmlformats.org/officeDocument/2006/relationships" ref="C1730" r:id="rId1729"/>
    <hyperlink xmlns:r="http://schemas.openxmlformats.org/officeDocument/2006/relationships" ref="C1731" r:id="rId1730"/>
    <hyperlink xmlns:r="http://schemas.openxmlformats.org/officeDocument/2006/relationships" ref="C1732" r:id="rId1731"/>
    <hyperlink xmlns:r="http://schemas.openxmlformats.org/officeDocument/2006/relationships" ref="C1733" r:id="rId1732"/>
    <hyperlink xmlns:r="http://schemas.openxmlformats.org/officeDocument/2006/relationships" ref="C1734" r:id="rId1733"/>
    <hyperlink xmlns:r="http://schemas.openxmlformats.org/officeDocument/2006/relationships" ref="C1735" r:id="rId1734"/>
    <hyperlink xmlns:r="http://schemas.openxmlformats.org/officeDocument/2006/relationships" ref="C1736" r:id="rId1735"/>
    <hyperlink xmlns:r="http://schemas.openxmlformats.org/officeDocument/2006/relationships" ref="C1737" r:id="rId1736"/>
    <hyperlink xmlns:r="http://schemas.openxmlformats.org/officeDocument/2006/relationships" ref="C1738" r:id="rId1737"/>
    <hyperlink xmlns:r="http://schemas.openxmlformats.org/officeDocument/2006/relationships" ref="C1739" r:id="rId1738"/>
    <hyperlink xmlns:r="http://schemas.openxmlformats.org/officeDocument/2006/relationships" ref="C1740" r:id="rId1739"/>
    <hyperlink xmlns:r="http://schemas.openxmlformats.org/officeDocument/2006/relationships" ref="C1741" r:id="rId1740"/>
    <hyperlink xmlns:r="http://schemas.openxmlformats.org/officeDocument/2006/relationships" ref="C1742" r:id="rId1741"/>
    <hyperlink xmlns:r="http://schemas.openxmlformats.org/officeDocument/2006/relationships" ref="C1743" r:id="rId1742"/>
    <hyperlink xmlns:r="http://schemas.openxmlformats.org/officeDocument/2006/relationships" ref="C1744" r:id="rId1743"/>
    <hyperlink xmlns:r="http://schemas.openxmlformats.org/officeDocument/2006/relationships" ref="C1745" r:id="rId1744"/>
    <hyperlink xmlns:r="http://schemas.openxmlformats.org/officeDocument/2006/relationships" ref="C1746" r:id="rId1745"/>
    <hyperlink xmlns:r="http://schemas.openxmlformats.org/officeDocument/2006/relationships" ref="C1747" r:id="rId1746"/>
    <hyperlink xmlns:r="http://schemas.openxmlformats.org/officeDocument/2006/relationships" ref="C1748" r:id="rId1747"/>
    <hyperlink xmlns:r="http://schemas.openxmlformats.org/officeDocument/2006/relationships" ref="C1749" r:id="rId1748"/>
    <hyperlink xmlns:r="http://schemas.openxmlformats.org/officeDocument/2006/relationships" ref="C1750" r:id="rId1749"/>
    <hyperlink xmlns:r="http://schemas.openxmlformats.org/officeDocument/2006/relationships" ref="C1751" r:id="rId1750"/>
    <hyperlink xmlns:r="http://schemas.openxmlformats.org/officeDocument/2006/relationships" ref="C1752" r:id="rId1751"/>
    <hyperlink xmlns:r="http://schemas.openxmlformats.org/officeDocument/2006/relationships" ref="C1753" r:id="rId1752"/>
    <hyperlink xmlns:r="http://schemas.openxmlformats.org/officeDocument/2006/relationships" ref="C1754" r:id="rId1753"/>
    <hyperlink xmlns:r="http://schemas.openxmlformats.org/officeDocument/2006/relationships" ref="C1755" r:id="rId1754"/>
    <hyperlink xmlns:r="http://schemas.openxmlformats.org/officeDocument/2006/relationships" ref="C1756" r:id="rId1755"/>
    <hyperlink xmlns:r="http://schemas.openxmlformats.org/officeDocument/2006/relationships" ref="C1757" r:id="rId1756"/>
    <hyperlink xmlns:r="http://schemas.openxmlformats.org/officeDocument/2006/relationships" ref="C1758" r:id="rId1757"/>
    <hyperlink xmlns:r="http://schemas.openxmlformats.org/officeDocument/2006/relationships" ref="C1759" r:id="rId1758"/>
    <hyperlink xmlns:r="http://schemas.openxmlformats.org/officeDocument/2006/relationships" ref="C1760" r:id="rId1759"/>
    <hyperlink xmlns:r="http://schemas.openxmlformats.org/officeDocument/2006/relationships" ref="C1761" r:id="rId1760"/>
    <hyperlink xmlns:r="http://schemas.openxmlformats.org/officeDocument/2006/relationships" ref="C1762" r:id="rId1761"/>
    <hyperlink xmlns:r="http://schemas.openxmlformats.org/officeDocument/2006/relationships" ref="C1763" r:id="rId1762"/>
    <hyperlink xmlns:r="http://schemas.openxmlformats.org/officeDocument/2006/relationships" ref="C1764" r:id="rId1763"/>
    <hyperlink xmlns:r="http://schemas.openxmlformats.org/officeDocument/2006/relationships" ref="C1765" r:id="rId1764"/>
    <hyperlink xmlns:r="http://schemas.openxmlformats.org/officeDocument/2006/relationships" ref="C1766" r:id="rId1765"/>
    <hyperlink xmlns:r="http://schemas.openxmlformats.org/officeDocument/2006/relationships" ref="C1767" r:id="rId1766"/>
    <hyperlink xmlns:r="http://schemas.openxmlformats.org/officeDocument/2006/relationships" ref="C1768" r:id="rId1767"/>
    <hyperlink xmlns:r="http://schemas.openxmlformats.org/officeDocument/2006/relationships" ref="C1769" r:id="rId1768"/>
    <hyperlink xmlns:r="http://schemas.openxmlformats.org/officeDocument/2006/relationships" ref="C1770" r:id="rId1769"/>
    <hyperlink xmlns:r="http://schemas.openxmlformats.org/officeDocument/2006/relationships" ref="C1771" r:id="rId1770"/>
    <hyperlink xmlns:r="http://schemas.openxmlformats.org/officeDocument/2006/relationships" ref="C1772" r:id="rId1771"/>
    <hyperlink xmlns:r="http://schemas.openxmlformats.org/officeDocument/2006/relationships" ref="C1773" r:id="rId1772"/>
    <hyperlink xmlns:r="http://schemas.openxmlformats.org/officeDocument/2006/relationships" ref="C1774" r:id="rId1773"/>
    <hyperlink xmlns:r="http://schemas.openxmlformats.org/officeDocument/2006/relationships" ref="C1775" r:id="rId1774"/>
    <hyperlink xmlns:r="http://schemas.openxmlformats.org/officeDocument/2006/relationships" ref="C1776" r:id="rId1775"/>
    <hyperlink xmlns:r="http://schemas.openxmlformats.org/officeDocument/2006/relationships" ref="C1777" r:id="rId1776"/>
    <hyperlink xmlns:r="http://schemas.openxmlformats.org/officeDocument/2006/relationships" ref="C1778" r:id="rId1777"/>
    <hyperlink xmlns:r="http://schemas.openxmlformats.org/officeDocument/2006/relationships" ref="C1779" r:id="rId1778"/>
    <hyperlink xmlns:r="http://schemas.openxmlformats.org/officeDocument/2006/relationships" ref="C1780" r:id="rId1779"/>
    <hyperlink xmlns:r="http://schemas.openxmlformats.org/officeDocument/2006/relationships" ref="C1781" r:id="rId1780"/>
    <hyperlink xmlns:r="http://schemas.openxmlformats.org/officeDocument/2006/relationships" ref="C1782" r:id="rId1781"/>
    <hyperlink xmlns:r="http://schemas.openxmlformats.org/officeDocument/2006/relationships" ref="C1783" r:id="rId1782"/>
    <hyperlink xmlns:r="http://schemas.openxmlformats.org/officeDocument/2006/relationships" ref="C1784" r:id="rId1783"/>
    <hyperlink xmlns:r="http://schemas.openxmlformats.org/officeDocument/2006/relationships" ref="C1785" r:id="rId1784"/>
    <hyperlink xmlns:r="http://schemas.openxmlformats.org/officeDocument/2006/relationships" ref="C1786" r:id="rId1785"/>
    <hyperlink xmlns:r="http://schemas.openxmlformats.org/officeDocument/2006/relationships" ref="C1787" r:id="rId1786"/>
    <hyperlink xmlns:r="http://schemas.openxmlformats.org/officeDocument/2006/relationships" ref="C1788" r:id="rId1787"/>
    <hyperlink xmlns:r="http://schemas.openxmlformats.org/officeDocument/2006/relationships" ref="C1789" r:id="rId1788"/>
    <hyperlink xmlns:r="http://schemas.openxmlformats.org/officeDocument/2006/relationships" ref="C1790" r:id="rId1789"/>
    <hyperlink xmlns:r="http://schemas.openxmlformats.org/officeDocument/2006/relationships" ref="C1791" r:id="rId1790"/>
    <hyperlink xmlns:r="http://schemas.openxmlformats.org/officeDocument/2006/relationships" ref="C1792" r:id="rId1791"/>
    <hyperlink xmlns:r="http://schemas.openxmlformats.org/officeDocument/2006/relationships" ref="C1793" r:id="rId1792"/>
    <hyperlink xmlns:r="http://schemas.openxmlformats.org/officeDocument/2006/relationships" ref="C1794" r:id="rId1793"/>
    <hyperlink xmlns:r="http://schemas.openxmlformats.org/officeDocument/2006/relationships" ref="C1795" r:id="rId1794"/>
    <hyperlink xmlns:r="http://schemas.openxmlformats.org/officeDocument/2006/relationships" ref="C1796" r:id="rId1795"/>
    <hyperlink xmlns:r="http://schemas.openxmlformats.org/officeDocument/2006/relationships" ref="C1797" r:id="rId1796"/>
    <hyperlink xmlns:r="http://schemas.openxmlformats.org/officeDocument/2006/relationships" ref="C1798" r:id="rId1797"/>
    <hyperlink xmlns:r="http://schemas.openxmlformats.org/officeDocument/2006/relationships" ref="C1799" r:id="rId1798"/>
    <hyperlink xmlns:r="http://schemas.openxmlformats.org/officeDocument/2006/relationships" ref="C1800" r:id="rId1799"/>
    <hyperlink xmlns:r="http://schemas.openxmlformats.org/officeDocument/2006/relationships" ref="C1801" r:id="rId1800"/>
    <hyperlink xmlns:r="http://schemas.openxmlformats.org/officeDocument/2006/relationships" ref="C1802" r:id="rId1801"/>
    <hyperlink xmlns:r="http://schemas.openxmlformats.org/officeDocument/2006/relationships" ref="C1803" r:id="rId1802"/>
    <hyperlink xmlns:r="http://schemas.openxmlformats.org/officeDocument/2006/relationships" ref="C1804" r:id="rId1803"/>
    <hyperlink xmlns:r="http://schemas.openxmlformats.org/officeDocument/2006/relationships" ref="C1805" r:id="rId1804"/>
    <hyperlink xmlns:r="http://schemas.openxmlformats.org/officeDocument/2006/relationships" ref="C1806" r:id="rId1805"/>
    <hyperlink xmlns:r="http://schemas.openxmlformats.org/officeDocument/2006/relationships" ref="C1807" r:id="rId1806"/>
    <hyperlink xmlns:r="http://schemas.openxmlformats.org/officeDocument/2006/relationships" ref="C1808" r:id="rId1807"/>
    <hyperlink xmlns:r="http://schemas.openxmlformats.org/officeDocument/2006/relationships" ref="C1809" r:id="rId1808"/>
    <hyperlink xmlns:r="http://schemas.openxmlformats.org/officeDocument/2006/relationships" ref="C1810" r:id="rId1809"/>
    <hyperlink xmlns:r="http://schemas.openxmlformats.org/officeDocument/2006/relationships" ref="C1811" r:id="rId1810"/>
    <hyperlink xmlns:r="http://schemas.openxmlformats.org/officeDocument/2006/relationships" ref="C1812" r:id="rId1811"/>
    <hyperlink xmlns:r="http://schemas.openxmlformats.org/officeDocument/2006/relationships" ref="C1813" r:id="rId1812"/>
    <hyperlink xmlns:r="http://schemas.openxmlformats.org/officeDocument/2006/relationships" ref="C1814" r:id="rId1813"/>
    <hyperlink xmlns:r="http://schemas.openxmlformats.org/officeDocument/2006/relationships" ref="C1815" r:id="rId1814"/>
    <hyperlink xmlns:r="http://schemas.openxmlformats.org/officeDocument/2006/relationships" ref="C1816" r:id="rId1815"/>
    <hyperlink xmlns:r="http://schemas.openxmlformats.org/officeDocument/2006/relationships" ref="C1817" r:id="rId1816"/>
    <hyperlink xmlns:r="http://schemas.openxmlformats.org/officeDocument/2006/relationships" ref="C1818" r:id="rId1817"/>
    <hyperlink xmlns:r="http://schemas.openxmlformats.org/officeDocument/2006/relationships" ref="C1819" r:id="rId1818"/>
    <hyperlink xmlns:r="http://schemas.openxmlformats.org/officeDocument/2006/relationships" ref="C1820" r:id="rId1819"/>
    <hyperlink xmlns:r="http://schemas.openxmlformats.org/officeDocument/2006/relationships" ref="C1821" r:id="rId1820"/>
    <hyperlink xmlns:r="http://schemas.openxmlformats.org/officeDocument/2006/relationships" ref="C1822" r:id="rId1821"/>
    <hyperlink xmlns:r="http://schemas.openxmlformats.org/officeDocument/2006/relationships" ref="C1823" r:id="rId1822"/>
    <hyperlink xmlns:r="http://schemas.openxmlformats.org/officeDocument/2006/relationships" ref="C1824" r:id="rId1823"/>
    <hyperlink xmlns:r="http://schemas.openxmlformats.org/officeDocument/2006/relationships" ref="C1825" r:id="rId1824"/>
    <hyperlink xmlns:r="http://schemas.openxmlformats.org/officeDocument/2006/relationships" ref="C1826" r:id="rId1825"/>
    <hyperlink xmlns:r="http://schemas.openxmlformats.org/officeDocument/2006/relationships" ref="C1827" r:id="rId1826"/>
    <hyperlink xmlns:r="http://schemas.openxmlformats.org/officeDocument/2006/relationships" ref="C1828" r:id="rId1827"/>
    <hyperlink xmlns:r="http://schemas.openxmlformats.org/officeDocument/2006/relationships" ref="C1829" r:id="rId1828"/>
    <hyperlink xmlns:r="http://schemas.openxmlformats.org/officeDocument/2006/relationships" ref="C1830" r:id="rId1829"/>
    <hyperlink xmlns:r="http://schemas.openxmlformats.org/officeDocument/2006/relationships" ref="C1831" r:id="rId1830"/>
    <hyperlink xmlns:r="http://schemas.openxmlformats.org/officeDocument/2006/relationships" ref="C1832" r:id="rId1831"/>
    <hyperlink xmlns:r="http://schemas.openxmlformats.org/officeDocument/2006/relationships" ref="C1833" r:id="rId1832"/>
    <hyperlink xmlns:r="http://schemas.openxmlformats.org/officeDocument/2006/relationships" ref="C1834" r:id="rId1833"/>
    <hyperlink xmlns:r="http://schemas.openxmlformats.org/officeDocument/2006/relationships" ref="C1835" r:id="rId1834"/>
    <hyperlink xmlns:r="http://schemas.openxmlformats.org/officeDocument/2006/relationships" ref="C1836" r:id="rId1835"/>
    <hyperlink xmlns:r="http://schemas.openxmlformats.org/officeDocument/2006/relationships" ref="C1837" r:id="rId1836"/>
    <hyperlink xmlns:r="http://schemas.openxmlformats.org/officeDocument/2006/relationships" ref="C1838" r:id="rId1837"/>
    <hyperlink xmlns:r="http://schemas.openxmlformats.org/officeDocument/2006/relationships" ref="C1839" r:id="rId1838"/>
    <hyperlink xmlns:r="http://schemas.openxmlformats.org/officeDocument/2006/relationships" ref="C1840" r:id="rId1839"/>
    <hyperlink xmlns:r="http://schemas.openxmlformats.org/officeDocument/2006/relationships" ref="C1841" r:id="rId1840"/>
    <hyperlink xmlns:r="http://schemas.openxmlformats.org/officeDocument/2006/relationships" ref="C1842" r:id="rId1841"/>
    <hyperlink xmlns:r="http://schemas.openxmlformats.org/officeDocument/2006/relationships" ref="C1843" r:id="rId1842"/>
    <hyperlink xmlns:r="http://schemas.openxmlformats.org/officeDocument/2006/relationships" ref="C1844" r:id="rId1843"/>
    <hyperlink xmlns:r="http://schemas.openxmlformats.org/officeDocument/2006/relationships" ref="C1845" r:id="rId1844"/>
    <hyperlink xmlns:r="http://schemas.openxmlformats.org/officeDocument/2006/relationships" ref="C1846" r:id="rId1845"/>
    <hyperlink xmlns:r="http://schemas.openxmlformats.org/officeDocument/2006/relationships" ref="C1847" r:id="rId1846"/>
    <hyperlink xmlns:r="http://schemas.openxmlformats.org/officeDocument/2006/relationships" ref="C1848" r:id="rId1847"/>
    <hyperlink xmlns:r="http://schemas.openxmlformats.org/officeDocument/2006/relationships" ref="C1849" r:id="rId1848"/>
    <hyperlink xmlns:r="http://schemas.openxmlformats.org/officeDocument/2006/relationships" ref="C1850" r:id="rId1849"/>
    <hyperlink xmlns:r="http://schemas.openxmlformats.org/officeDocument/2006/relationships" ref="C1851" r:id="rId1850"/>
    <hyperlink xmlns:r="http://schemas.openxmlformats.org/officeDocument/2006/relationships" ref="C1852" r:id="rId1851"/>
    <hyperlink xmlns:r="http://schemas.openxmlformats.org/officeDocument/2006/relationships" ref="C1853" r:id="rId1852"/>
    <hyperlink xmlns:r="http://schemas.openxmlformats.org/officeDocument/2006/relationships" ref="C1854" r:id="rId1853"/>
    <hyperlink xmlns:r="http://schemas.openxmlformats.org/officeDocument/2006/relationships" ref="C1855" r:id="rId1854"/>
    <hyperlink xmlns:r="http://schemas.openxmlformats.org/officeDocument/2006/relationships" ref="C1856" r:id="rId1855"/>
    <hyperlink xmlns:r="http://schemas.openxmlformats.org/officeDocument/2006/relationships" ref="C1857" r:id="rId1856"/>
    <hyperlink xmlns:r="http://schemas.openxmlformats.org/officeDocument/2006/relationships" ref="C1858" r:id="rId1857"/>
    <hyperlink xmlns:r="http://schemas.openxmlformats.org/officeDocument/2006/relationships" ref="C1859" r:id="rId1858"/>
    <hyperlink xmlns:r="http://schemas.openxmlformats.org/officeDocument/2006/relationships" ref="C1860" r:id="rId1859"/>
    <hyperlink xmlns:r="http://schemas.openxmlformats.org/officeDocument/2006/relationships" ref="C1861" r:id="rId1860"/>
    <hyperlink xmlns:r="http://schemas.openxmlformats.org/officeDocument/2006/relationships" ref="C1862" r:id="rId1861"/>
    <hyperlink xmlns:r="http://schemas.openxmlformats.org/officeDocument/2006/relationships" ref="C1863" r:id="rId1862"/>
    <hyperlink xmlns:r="http://schemas.openxmlformats.org/officeDocument/2006/relationships" ref="C1864" r:id="rId1863"/>
    <hyperlink xmlns:r="http://schemas.openxmlformats.org/officeDocument/2006/relationships" ref="C1865" r:id="rId1864"/>
    <hyperlink xmlns:r="http://schemas.openxmlformats.org/officeDocument/2006/relationships" ref="C1866" r:id="rId1865"/>
    <hyperlink xmlns:r="http://schemas.openxmlformats.org/officeDocument/2006/relationships" ref="C1867" r:id="rId1866"/>
    <hyperlink xmlns:r="http://schemas.openxmlformats.org/officeDocument/2006/relationships" ref="C1868" r:id="rId1867"/>
    <hyperlink xmlns:r="http://schemas.openxmlformats.org/officeDocument/2006/relationships" ref="C1869" r:id="rId1868"/>
    <hyperlink xmlns:r="http://schemas.openxmlformats.org/officeDocument/2006/relationships" ref="C1870" r:id="rId1869"/>
    <hyperlink xmlns:r="http://schemas.openxmlformats.org/officeDocument/2006/relationships" ref="C1871" r:id="rId1870"/>
    <hyperlink xmlns:r="http://schemas.openxmlformats.org/officeDocument/2006/relationships" ref="C1872" r:id="rId1871"/>
    <hyperlink xmlns:r="http://schemas.openxmlformats.org/officeDocument/2006/relationships" ref="C1873" r:id="rId1872"/>
    <hyperlink xmlns:r="http://schemas.openxmlformats.org/officeDocument/2006/relationships" ref="C1874" r:id="rId1873"/>
    <hyperlink xmlns:r="http://schemas.openxmlformats.org/officeDocument/2006/relationships" ref="C1875" r:id="rId1874"/>
    <hyperlink xmlns:r="http://schemas.openxmlformats.org/officeDocument/2006/relationships" ref="C1876" r:id="rId1875"/>
    <hyperlink xmlns:r="http://schemas.openxmlformats.org/officeDocument/2006/relationships" ref="C1877" r:id="rId1876"/>
    <hyperlink xmlns:r="http://schemas.openxmlformats.org/officeDocument/2006/relationships" ref="C1878" r:id="rId1877"/>
    <hyperlink xmlns:r="http://schemas.openxmlformats.org/officeDocument/2006/relationships" ref="C1879" r:id="rId1878"/>
    <hyperlink xmlns:r="http://schemas.openxmlformats.org/officeDocument/2006/relationships" ref="C1880" r:id="rId1879"/>
    <hyperlink xmlns:r="http://schemas.openxmlformats.org/officeDocument/2006/relationships" ref="C1881" r:id="rId1880"/>
    <hyperlink xmlns:r="http://schemas.openxmlformats.org/officeDocument/2006/relationships" ref="C1882" r:id="rId1881"/>
    <hyperlink xmlns:r="http://schemas.openxmlformats.org/officeDocument/2006/relationships" ref="C1883" r:id="rId1882"/>
    <hyperlink xmlns:r="http://schemas.openxmlformats.org/officeDocument/2006/relationships" ref="C1884" r:id="rId1883"/>
    <hyperlink xmlns:r="http://schemas.openxmlformats.org/officeDocument/2006/relationships" ref="C1885" r:id="rId1884"/>
    <hyperlink xmlns:r="http://schemas.openxmlformats.org/officeDocument/2006/relationships" ref="C1886" r:id="rId1885"/>
    <hyperlink xmlns:r="http://schemas.openxmlformats.org/officeDocument/2006/relationships" ref="C1887" r:id="rId1886"/>
    <hyperlink xmlns:r="http://schemas.openxmlformats.org/officeDocument/2006/relationships" ref="C1888" r:id="rId1887"/>
    <hyperlink xmlns:r="http://schemas.openxmlformats.org/officeDocument/2006/relationships" ref="C1889" r:id="rId1888"/>
    <hyperlink xmlns:r="http://schemas.openxmlformats.org/officeDocument/2006/relationships" ref="C1890" r:id="rId1889"/>
    <hyperlink xmlns:r="http://schemas.openxmlformats.org/officeDocument/2006/relationships" ref="C1891" r:id="rId1890"/>
    <hyperlink xmlns:r="http://schemas.openxmlformats.org/officeDocument/2006/relationships" ref="C1892" r:id="rId1891"/>
    <hyperlink xmlns:r="http://schemas.openxmlformats.org/officeDocument/2006/relationships" ref="C1893" r:id="rId1892"/>
    <hyperlink xmlns:r="http://schemas.openxmlformats.org/officeDocument/2006/relationships" ref="C1894" r:id="rId1893"/>
    <hyperlink xmlns:r="http://schemas.openxmlformats.org/officeDocument/2006/relationships" ref="C1895" r:id="rId1894"/>
    <hyperlink xmlns:r="http://schemas.openxmlformats.org/officeDocument/2006/relationships" ref="C1896" r:id="rId1895"/>
    <hyperlink xmlns:r="http://schemas.openxmlformats.org/officeDocument/2006/relationships" ref="C1897" r:id="rId1896"/>
    <hyperlink xmlns:r="http://schemas.openxmlformats.org/officeDocument/2006/relationships" ref="C1898" r:id="rId1897"/>
    <hyperlink xmlns:r="http://schemas.openxmlformats.org/officeDocument/2006/relationships" ref="C1899" r:id="rId1898"/>
    <hyperlink xmlns:r="http://schemas.openxmlformats.org/officeDocument/2006/relationships" ref="C1900" r:id="rId1899"/>
    <hyperlink xmlns:r="http://schemas.openxmlformats.org/officeDocument/2006/relationships" ref="C1901" r:id="rId1900"/>
    <hyperlink xmlns:r="http://schemas.openxmlformats.org/officeDocument/2006/relationships" ref="C1902" r:id="rId1901"/>
    <hyperlink xmlns:r="http://schemas.openxmlformats.org/officeDocument/2006/relationships" ref="C1903" r:id="rId1902"/>
    <hyperlink xmlns:r="http://schemas.openxmlformats.org/officeDocument/2006/relationships" ref="C1904" r:id="rId1903"/>
    <hyperlink xmlns:r="http://schemas.openxmlformats.org/officeDocument/2006/relationships" ref="C1905" r:id="rId1904"/>
    <hyperlink xmlns:r="http://schemas.openxmlformats.org/officeDocument/2006/relationships" ref="C1906" r:id="rId1905"/>
    <hyperlink xmlns:r="http://schemas.openxmlformats.org/officeDocument/2006/relationships" ref="C1907" r:id="rId1906"/>
    <hyperlink xmlns:r="http://schemas.openxmlformats.org/officeDocument/2006/relationships" ref="C1908" r:id="rId1907"/>
    <hyperlink xmlns:r="http://schemas.openxmlformats.org/officeDocument/2006/relationships" ref="C1909" r:id="rId1908"/>
    <hyperlink xmlns:r="http://schemas.openxmlformats.org/officeDocument/2006/relationships" ref="C1910" r:id="rId1909"/>
    <hyperlink xmlns:r="http://schemas.openxmlformats.org/officeDocument/2006/relationships" ref="C1911" r:id="rId1910"/>
    <hyperlink xmlns:r="http://schemas.openxmlformats.org/officeDocument/2006/relationships" ref="C1912" r:id="rId1911"/>
    <hyperlink xmlns:r="http://schemas.openxmlformats.org/officeDocument/2006/relationships" ref="C1913" r:id="rId1912"/>
    <hyperlink xmlns:r="http://schemas.openxmlformats.org/officeDocument/2006/relationships" ref="C1914" r:id="rId1913"/>
    <hyperlink xmlns:r="http://schemas.openxmlformats.org/officeDocument/2006/relationships" ref="C1915" r:id="rId1914"/>
    <hyperlink xmlns:r="http://schemas.openxmlformats.org/officeDocument/2006/relationships" ref="C1916" r:id="rId1915"/>
    <hyperlink xmlns:r="http://schemas.openxmlformats.org/officeDocument/2006/relationships" ref="C1917" r:id="rId1916"/>
    <hyperlink xmlns:r="http://schemas.openxmlformats.org/officeDocument/2006/relationships" ref="C1918" r:id="rId1917"/>
    <hyperlink xmlns:r="http://schemas.openxmlformats.org/officeDocument/2006/relationships" ref="C1919" r:id="rId1918"/>
    <hyperlink xmlns:r="http://schemas.openxmlformats.org/officeDocument/2006/relationships" ref="C1920" r:id="rId1919"/>
    <hyperlink xmlns:r="http://schemas.openxmlformats.org/officeDocument/2006/relationships" ref="C1921" r:id="rId1920"/>
    <hyperlink xmlns:r="http://schemas.openxmlformats.org/officeDocument/2006/relationships" ref="C1922" r:id="rId1921"/>
    <hyperlink xmlns:r="http://schemas.openxmlformats.org/officeDocument/2006/relationships" ref="C1923" r:id="rId1922"/>
    <hyperlink xmlns:r="http://schemas.openxmlformats.org/officeDocument/2006/relationships" ref="C1924" r:id="rId1923"/>
    <hyperlink xmlns:r="http://schemas.openxmlformats.org/officeDocument/2006/relationships" ref="C1925" r:id="rId1924"/>
    <hyperlink xmlns:r="http://schemas.openxmlformats.org/officeDocument/2006/relationships" ref="C1926" r:id="rId1925"/>
    <hyperlink xmlns:r="http://schemas.openxmlformats.org/officeDocument/2006/relationships" ref="C1927" r:id="rId1926"/>
    <hyperlink xmlns:r="http://schemas.openxmlformats.org/officeDocument/2006/relationships" ref="C1928" r:id="rId1927"/>
    <hyperlink xmlns:r="http://schemas.openxmlformats.org/officeDocument/2006/relationships" ref="C1929" r:id="rId1928"/>
    <hyperlink xmlns:r="http://schemas.openxmlformats.org/officeDocument/2006/relationships" ref="C1930" r:id="rId1929"/>
    <hyperlink xmlns:r="http://schemas.openxmlformats.org/officeDocument/2006/relationships" ref="C1931" r:id="rId1930"/>
    <hyperlink xmlns:r="http://schemas.openxmlformats.org/officeDocument/2006/relationships" ref="C1932" r:id="rId1931"/>
    <hyperlink xmlns:r="http://schemas.openxmlformats.org/officeDocument/2006/relationships" ref="C1933" r:id="rId1932"/>
    <hyperlink xmlns:r="http://schemas.openxmlformats.org/officeDocument/2006/relationships" ref="C1934" r:id="rId1933"/>
    <hyperlink xmlns:r="http://schemas.openxmlformats.org/officeDocument/2006/relationships" ref="C1935" r:id="rId1934"/>
    <hyperlink xmlns:r="http://schemas.openxmlformats.org/officeDocument/2006/relationships" ref="C1936" r:id="rId1935"/>
    <hyperlink xmlns:r="http://schemas.openxmlformats.org/officeDocument/2006/relationships" ref="C1937" r:id="rId1936"/>
    <hyperlink xmlns:r="http://schemas.openxmlformats.org/officeDocument/2006/relationships" ref="C1938" r:id="rId1937"/>
    <hyperlink xmlns:r="http://schemas.openxmlformats.org/officeDocument/2006/relationships" ref="C1939" r:id="rId1938"/>
    <hyperlink xmlns:r="http://schemas.openxmlformats.org/officeDocument/2006/relationships" ref="C1940" r:id="rId1939"/>
    <hyperlink xmlns:r="http://schemas.openxmlformats.org/officeDocument/2006/relationships" ref="C1941" r:id="rId1940"/>
    <hyperlink xmlns:r="http://schemas.openxmlformats.org/officeDocument/2006/relationships" ref="C1942" r:id="rId1941"/>
    <hyperlink xmlns:r="http://schemas.openxmlformats.org/officeDocument/2006/relationships" ref="C1943" r:id="rId1942"/>
    <hyperlink xmlns:r="http://schemas.openxmlformats.org/officeDocument/2006/relationships" ref="C1944" r:id="rId1943"/>
    <hyperlink xmlns:r="http://schemas.openxmlformats.org/officeDocument/2006/relationships" ref="C1945" r:id="rId1944"/>
    <hyperlink xmlns:r="http://schemas.openxmlformats.org/officeDocument/2006/relationships" ref="C1946" r:id="rId1945"/>
    <hyperlink xmlns:r="http://schemas.openxmlformats.org/officeDocument/2006/relationships" ref="C1947" r:id="rId1946"/>
    <hyperlink xmlns:r="http://schemas.openxmlformats.org/officeDocument/2006/relationships" ref="C1948" r:id="rId1947"/>
    <hyperlink xmlns:r="http://schemas.openxmlformats.org/officeDocument/2006/relationships" ref="C1949" r:id="rId1948"/>
    <hyperlink xmlns:r="http://schemas.openxmlformats.org/officeDocument/2006/relationships" ref="C1950" r:id="rId1949"/>
    <hyperlink xmlns:r="http://schemas.openxmlformats.org/officeDocument/2006/relationships" ref="C1951" r:id="rId1950"/>
    <hyperlink xmlns:r="http://schemas.openxmlformats.org/officeDocument/2006/relationships" ref="C1952" r:id="rId1951"/>
    <hyperlink xmlns:r="http://schemas.openxmlformats.org/officeDocument/2006/relationships" ref="C1953" r:id="rId1952"/>
    <hyperlink xmlns:r="http://schemas.openxmlformats.org/officeDocument/2006/relationships" ref="C1954" r:id="rId1953"/>
    <hyperlink xmlns:r="http://schemas.openxmlformats.org/officeDocument/2006/relationships" ref="C1955" r:id="rId1954"/>
    <hyperlink xmlns:r="http://schemas.openxmlformats.org/officeDocument/2006/relationships" ref="C1956" r:id="rId1955"/>
    <hyperlink xmlns:r="http://schemas.openxmlformats.org/officeDocument/2006/relationships" ref="C1957" r:id="rId1956"/>
    <hyperlink xmlns:r="http://schemas.openxmlformats.org/officeDocument/2006/relationships" ref="C1958" r:id="rId1957"/>
    <hyperlink xmlns:r="http://schemas.openxmlformats.org/officeDocument/2006/relationships" ref="C1959" r:id="rId1958"/>
    <hyperlink xmlns:r="http://schemas.openxmlformats.org/officeDocument/2006/relationships" ref="C1960" r:id="rId1959"/>
    <hyperlink xmlns:r="http://schemas.openxmlformats.org/officeDocument/2006/relationships" ref="C1961" r:id="rId1960"/>
    <hyperlink xmlns:r="http://schemas.openxmlformats.org/officeDocument/2006/relationships" ref="C1962" r:id="rId1961"/>
    <hyperlink xmlns:r="http://schemas.openxmlformats.org/officeDocument/2006/relationships" ref="C1963" r:id="rId1962"/>
    <hyperlink xmlns:r="http://schemas.openxmlformats.org/officeDocument/2006/relationships" ref="C1964" r:id="rId1963"/>
    <hyperlink xmlns:r="http://schemas.openxmlformats.org/officeDocument/2006/relationships" ref="C1965" r:id="rId1964"/>
    <hyperlink xmlns:r="http://schemas.openxmlformats.org/officeDocument/2006/relationships" ref="C1966" r:id="rId1965"/>
    <hyperlink xmlns:r="http://schemas.openxmlformats.org/officeDocument/2006/relationships" ref="C1967" r:id="rId1966"/>
    <hyperlink xmlns:r="http://schemas.openxmlformats.org/officeDocument/2006/relationships" ref="C1968" r:id="rId1967"/>
    <hyperlink xmlns:r="http://schemas.openxmlformats.org/officeDocument/2006/relationships" ref="C1969" r:id="rId1968"/>
    <hyperlink xmlns:r="http://schemas.openxmlformats.org/officeDocument/2006/relationships" ref="C1970" r:id="rId1969"/>
    <hyperlink xmlns:r="http://schemas.openxmlformats.org/officeDocument/2006/relationships" ref="C1971" r:id="rId1970"/>
    <hyperlink xmlns:r="http://schemas.openxmlformats.org/officeDocument/2006/relationships" ref="C1972" r:id="rId1971"/>
    <hyperlink xmlns:r="http://schemas.openxmlformats.org/officeDocument/2006/relationships" ref="C1973" r:id="rId1972"/>
    <hyperlink xmlns:r="http://schemas.openxmlformats.org/officeDocument/2006/relationships" ref="C1974" r:id="rId1973"/>
    <hyperlink xmlns:r="http://schemas.openxmlformats.org/officeDocument/2006/relationships" ref="C1975" r:id="rId1974"/>
    <hyperlink xmlns:r="http://schemas.openxmlformats.org/officeDocument/2006/relationships" ref="C1976" r:id="rId1975"/>
    <hyperlink xmlns:r="http://schemas.openxmlformats.org/officeDocument/2006/relationships" ref="C1977" r:id="rId1976"/>
    <hyperlink xmlns:r="http://schemas.openxmlformats.org/officeDocument/2006/relationships" ref="C1978" r:id="rId1977"/>
    <hyperlink xmlns:r="http://schemas.openxmlformats.org/officeDocument/2006/relationships" ref="C1979" r:id="rId1978"/>
    <hyperlink xmlns:r="http://schemas.openxmlformats.org/officeDocument/2006/relationships" ref="C1980" r:id="rId1979"/>
    <hyperlink xmlns:r="http://schemas.openxmlformats.org/officeDocument/2006/relationships" ref="C1981" r:id="rId1980"/>
    <hyperlink xmlns:r="http://schemas.openxmlformats.org/officeDocument/2006/relationships" ref="C1982" r:id="rId1981"/>
    <hyperlink xmlns:r="http://schemas.openxmlformats.org/officeDocument/2006/relationships" ref="C1983" r:id="rId1982"/>
    <hyperlink xmlns:r="http://schemas.openxmlformats.org/officeDocument/2006/relationships" ref="C1984" r:id="rId1983"/>
    <hyperlink xmlns:r="http://schemas.openxmlformats.org/officeDocument/2006/relationships" ref="C1985" r:id="rId1984"/>
    <hyperlink xmlns:r="http://schemas.openxmlformats.org/officeDocument/2006/relationships" ref="C1986" r:id="rId1985"/>
    <hyperlink xmlns:r="http://schemas.openxmlformats.org/officeDocument/2006/relationships" ref="C1987" r:id="rId1986"/>
    <hyperlink xmlns:r="http://schemas.openxmlformats.org/officeDocument/2006/relationships" ref="C1988" r:id="rId1987"/>
    <hyperlink xmlns:r="http://schemas.openxmlformats.org/officeDocument/2006/relationships" ref="C1989" r:id="rId1988"/>
    <hyperlink xmlns:r="http://schemas.openxmlformats.org/officeDocument/2006/relationships" ref="C1990" r:id="rId1989"/>
    <hyperlink xmlns:r="http://schemas.openxmlformats.org/officeDocument/2006/relationships" ref="C1991" r:id="rId1990"/>
    <hyperlink xmlns:r="http://schemas.openxmlformats.org/officeDocument/2006/relationships" ref="C1992" r:id="rId1991"/>
    <hyperlink xmlns:r="http://schemas.openxmlformats.org/officeDocument/2006/relationships" ref="C1993" r:id="rId1992"/>
    <hyperlink xmlns:r="http://schemas.openxmlformats.org/officeDocument/2006/relationships" ref="C1994" r:id="rId1993"/>
    <hyperlink xmlns:r="http://schemas.openxmlformats.org/officeDocument/2006/relationships" ref="C1995" r:id="rId1994"/>
    <hyperlink xmlns:r="http://schemas.openxmlformats.org/officeDocument/2006/relationships" ref="C1996" r:id="rId1995"/>
    <hyperlink xmlns:r="http://schemas.openxmlformats.org/officeDocument/2006/relationships" ref="C1997" r:id="rId1996"/>
    <hyperlink xmlns:r="http://schemas.openxmlformats.org/officeDocument/2006/relationships" ref="C1998" r:id="rId1997"/>
    <hyperlink xmlns:r="http://schemas.openxmlformats.org/officeDocument/2006/relationships" ref="C1999" r:id="rId1998"/>
    <hyperlink xmlns:r="http://schemas.openxmlformats.org/officeDocument/2006/relationships" ref="C2000" r:id="rId1999"/>
    <hyperlink xmlns:r="http://schemas.openxmlformats.org/officeDocument/2006/relationships" ref="C2001" r:id="rId2000"/>
    <hyperlink xmlns:r="http://schemas.openxmlformats.org/officeDocument/2006/relationships" ref="C2002" r:id="rId2001"/>
    <hyperlink xmlns:r="http://schemas.openxmlformats.org/officeDocument/2006/relationships" ref="C2003" r:id="rId2002"/>
    <hyperlink xmlns:r="http://schemas.openxmlformats.org/officeDocument/2006/relationships" ref="C2004" r:id="rId2003"/>
    <hyperlink xmlns:r="http://schemas.openxmlformats.org/officeDocument/2006/relationships" ref="C2005" r:id="rId2004"/>
    <hyperlink xmlns:r="http://schemas.openxmlformats.org/officeDocument/2006/relationships" ref="C2006" r:id="rId2005"/>
    <hyperlink xmlns:r="http://schemas.openxmlformats.org/officeDocument/2006/relationships" ref="C2007" r:id="rId2006"/>
    <hyperlink xmlns:r="http://schemas.openxmlformats.org/officeDocument/2006/relationships" ref="C2008" r:id="rId2007"/>
    <hyperlink xmlns:r="http://schemas.openxmlformats.org/officeDocument/2006/relationships" ref="C2009" r:id="rId2008"/>
    <hyperlink xmlns:r="http://schemas.openxmlformats.org/officeDocument/2006/relationships" ref="C2010" r:id="rId2009"/>
    <hyperlink xmlns:r="http://schemas.openxmlformats.org/officeDocument/2006/relationships" ref="C2011" r:id="rId2010"/>
    <hyperlink xmlns:r="http://schemas.openxmlformats.org/officeDocument/2006/relationships" ref="C2012" r:id="rId2011"/>
    <hyperlink xmlns:r="http://schemas.openxmlformats.org/officeDocument/2006/relationships" ref="C2013" r:id="rId2012"/>
    <hyperlink xmlns:r="http://schemas.openxmlformats.org/officeDocument/2006/relationships" ref="C2014" r:id="rId2013"/>
    <hyperlink xmlns:r="http://schemas.openxmlformats.org/officeDocument/2006/relationships" ref="C2015" r:id="rId2014"/>
    <hyperlink xmlns:r="http://schemas.openxmlformats.org/officeDocument/2006/relationships" ref="C2016" r:id="rId2015"/>
    <hyperlink xmlns:r="http://schemas.openxmlformats.org/officeDocument/2006/relationships" ref="C2017" r:id="rId2016"/>
    <hyperlink xmlns:r="http://schemas.openxmlformats.org/officeDocument/2006/relationships" ref="C2018" r:id="rId2017"/>
    <hyperlink xmlns:r="http://schemas.openxmlformats.org/officeDocument/2006/relationships" ref="C2019" r:id="rId2018"/>
    <hyperlink xmlns:r="http://schemas.openxmlformats.org/officeDocument/2006/relationships" ref="C2020" r:id="rId2019"/>
    <hyperlink xmlns:r="http://schemas.openxmlformats.org/officeDocument/2006/relationships" ref="C2021" r:id="rId2020"/>
    <hyperlink xmlns:r="http://schemas.openxmlformats.org/officeDocument/2006/relationships" ref="C2022" r:id="rId2021"/>
    <hyperlink xmlns:r="http://schemas.openxmlformats.org/officeDocument/2006/relationships" ref="C2023" r:id="rId2022"/>
    <hyperlink xmlns:r="http://schemas.openxmlformats.org/officeDocument/2006/relationships" ref="C2024" r:id="rId2023"/>
    <hyperlink xmlns:r="http://schemas.openxmlformats.org/officeDocument/2006/relationships" ref="C2025" r:id="rId2024"/>
    <hyperlink xmlns:r="http://schemas.openxmlformats.org/officeDocument/2006/relationships" ref="C2026" r:id="rId2025"/>
    <hyperlink xmlns:r="http://schemas.openxmlformats.org/officeDocument/2006/relationships" ref="C2027" r:id="rId2026"/>
    <hyperlink xmlns:r="http://schemas.openxmlformats.org/officeDocument/2006/relationships" ref="C2028" r:id="rId2027"/>
    <hyperlink xmlns:r="http://schemas.openxmlformats.org/officeDocument/2006/relationships" ref="C2029" r:id="rId2028"/>
    <hyperlink xmlns:r="http://schemas.openxmlformats.org/officeDocument/2006/relationships" ref="C2030" r:id="rId2029"/>
    <hyperlink xmlns:r="http://schemas.openxmlformats.org/officeDocument/2006/relationships" ref="C2031" r:id="rId2030"/>
    <hyperlink xmlns:r="http://schemas.openxmlformats.org/officeDocument/2006/relationships" ref="C2032" r:id="rId2031"/>
    <hyperlink xmlns:r="http://schemas.openxmlformats.org/officeDocument/2006/relationships" ref="C2033" r:id="rId2032"/>
    <hyperlink xmlns:r="http://schemas.openxmlformats.org/officeDocument/2006/relationships" ref="C2034" r:id="rId2033"/>
    <hyperlink xmlns:r="http://schemas.openxmlformats.org/officeDocument/2006/relationships" ref="C2035" r:id="rId2034"/>
    <hyperlink xmlns:r="http://schemas.openxmlformats.org/officeDocument/2006/relationships" ref="C2036" r:id="rId2035"/>
    <hyperlink xmlns:r="http://schemas.openxmlformats.org/officeDocument/2006/relationships" ref="C2037" r:id="rId2036"/>
    <hyperlink xmlns:r="http://schemas.openxmlformats.org/officeDocument/2006/relationships" ref="C2038" r:id="rId2037"/>
    <hyperlink xmlns:r="http://schemas.openxmlformats.org/officeDocument/2006/relationships" ref="C2039" r:id="rId2038"/>
    <hyperlink xmlns:r="http://schemas.openxmlformats.org/officeDocument/2006/relationships" ref="C2040" r:id="rId2039"/>
    <hyperlink xmlns:r="http://schemas.openxmlformats.org/officeDocument/2006/relationships" ref="C2041" r:id="rId2040"/>
    <hyperlink xmlns:r="http://schemas.openxmlformats.org/officeDocument/2006/relationships" ref="C2042" r:id="rId2041"/>
    <hyperlink xmlns:r="http://schemas.openxmlformats.org/officeDocument/2006/relationships" ref="C2043" r:id="rId2042"/>
    <hyperlink xmlns:r="http://schemas.openxmlformats.org/officeDocument/2006/relationships" ref="C2044" r:id="rId2043"/>
    <hyperlink xmlns:r="http://schemas.openxmlformats.org/officeDocument/2006/relationships" ref="C2045" r:id="rId2044"/>
    <hyperlink xmlns:r="http://schemas.openxmlformats.org/officeDocument/2006/relationships" ref="C2046" r:id="rId2045"/>
    <hyperlink xmlns:r="http://schemas.openxmlformats.org/officeDocument/2006/relationships" ref="C2047" r:id="rId2046"/>
    <hyperlink xmlns:r="http://schemas.openxmlformats.org/officeDocument/2006/relationships" ref="C2048" r:id="rId2047"/>
    <hyperlink xmlns:r="http://schemas.openxmlformats.org/officeDocument/2006/relationships" ref="C2049" r:id="rId2048"/>
    <hyperlink xmlns:r="http://schemas.openxmlformats.org/officeDocument/2006/relationships" ref="C2050" r:id="rId2049"/>
    <hyperlink xmlns:r="http://schemas.openxmlformats.org/officeDocument/2006/relationships" ref="C2051" r:id="rId2050"/>
    <hyperlink xmlns:r="http://schemas.openxmlformats.org/officeDocument/2006/relationships" ref="C2052" r:id="rId2051"/>
    <hyperlink xmlns:r="http://schemas.openxmlformats.org/officeDocument/2006/relationships" ref="C2053" r:id="rId2052"/>
    <hyperlink xmlns:r="http://schemas.openxmlformats.org/officeDocument/2006/relationships" ref="C2054" r:id="rId2053"/>
    <hyperlink xmlns:r="http://schemas.openxmlformats.org/officeDocument/2006/relationships" ref="C2055" r:id="rId2054"/>
    <hyperlink xmlns:r="http://schemas.openxmlformats.org/officeDocument/2006/relationships" ref="C2056" r:id="rId2055"/>
    <hyperlink xmlns:r="http://schemas.openxmlformats.org/officeDocument/2006/relationships" ref="C2057" r:id="rId2056"/>
    <hyperlink xmlns:r="http://schemas.openxmlformats.org/officeDocument/2006/relationships" ref="C2058" r:id="rId2057"/>
    <hyperlink xmlns:r="http://schemas.openxmlformats.org/officeDocument/2006/relationships" ref="C2059" r:id="rId2058"/>
    <hyperlink xmlns:r="http://schemas.openxmlformats.org/officeDocument/2006/relationships" ref="C2060" r:id="rId2059"/>
    <hyperlink xmlns:r="http://schemas.openxmlformats.org/officeDocument/2006/relationships" ref="C2061" r:id="rId2060"/>
    <hyperlink xmlns:r="http://schemas.openxmlformats.org/officeDocument/2006/relationships" ref="C2062" r:id="rId2061"/>
    <hyperlink xmlns:r="http://schemas.openxmlformats.org/officeDocument/2006/relationships" ref="C2063" r:id="rId2062"/>
    <hyperlink xmlns:r="http://schemas.openxmlformats.org/officeDocument/2006/relationships" ref="C2064" r:id="rId2063"/>
    <hyperlink xmlns:r="http://schemas.openxmlformats.org/officeDocument/2006/relationships" ref="C2065" r:id="rId2064"/>
    <hyperlink xmlns:r="http://schemas.openxmlformats.org/officeDocument/2006/relationships" ref="C2066" r:id="rId2065"/>
    <hyperlink xmlns:r="http://schemas.openxmlformats.org/officeDocument/2006/relationships" ref="C2067" r:id="rId2066"/>
    <hyperlink xmlns:r="http://schemas.openxmlformats.org/officeDocument/2006/relationships" ref="C2068" r:id="rId2067"/>
    <hyperlink xmlns:r="http://schemas.openxmlformats.org/officeDocument/2006/relationships" ref="C2069" r:id="rId2068"/>
    <hyperlink xmlns:r="http://schemas.openxmlformats.org/officeDocument/2006/relationships" ref="C2070" r:id="rId2069"/>
    <hyperlink xmlns:r="http://schemas.openxmlformats.org/officeDocument/2006/relationships" ref="C2071" r:id="rId2070"/>
    <hyperlink xmlns:r="http://schemas.openxmlformats.org/officeDocument/2006/relationships" ref="C2072" r:id="rId2071"/>
    <hyperlink xmlns:r="http://schemas.openxmlformats.org/officeDocument/2006/relationships" ref="C2073" r:id="rId2072"/>
    <hyperlink xmlns:r="http://schemas.openxmlformats.org/officeDocument/2006/relationships" ref="C2074" r:id="rId2073"/>
    <hyperlink xmlns:r="http://schemas.openxmlformats.org/officeDocument/2006/relationships" ref="C2075" r:id="rId2074"/>
    <hyperlink xmlns:r="http://schemas.openxmlformats.org/officeDocument/2006/relationships" ref="C2076" r:id="rId2075"/>
    <hyperlink xmlns:r="http://schemas.openxmlformats.org/officeDocument/2006/relationships" ref="C2077" r:id="rId2076"/>
    <hyperlink xmlns:r="http://schemas.openxmlformats.org/officeDocument/2006/relationships" ref="C2078" r:id="rId2077"/>
    <hyperlink xmlns:r="http://schemas.openxmlformats.org/officeDocument/2006/relationships" ref="C2079" r:id="rId2078"/>
    <hyperlink xmlns:r="http://schemas.openxmlformats.org/officeDocument/2006/relationships" ref="C2080" r:id="rId2079"/>
    <hyperlink xmlns:r="http://schemas.openxmlformats.org/officeDocument/2006/relationships" ref="C2081" r:id="rId2080"/>
    <hyperlink xmlns:r="http://schemas.openxmlformats.org/officeDocument/2006/relationships" ref="C2082" r:id="rId2081"/>
    <hyperlink xmlns:r="http://schemas.openxmlformats.org/officeDocument/2006/relationships" ref="C2083" r:id="rId2082"/>
    <hyperlink xmlns:r="http://schemas.openxmlformats.org/officeDocument/2006/relationships" ref="C2084" r:id="rId2083"/>
    <hyperlink xmlns:r="http://schemas.openxmlformats.org/officeDocument/2006/relationships" ref="C2085" r:id="rId2084"/>
    <hyperlink xmlns:r="http://schemas.openxmlformats.org/officeDocument/2006/relationships" ref="C2086" r:id="rId2085"/>
    <hyperlink xmlns:r="http://schemas.openxmlformats.org/officeDocument/2006/relationships" ref="C2087" r:id="rId2086"/>
    <hyperlink xmlns:r="http://schemas.openxmlformats.org/officeDocument/2006/relationships" ref="C2088" r:id="rId2087"/>
    <hyperlink xmlns:r="http://schemas.openxmlformats.org/officeDocument/2006/relationships" ref="C2089" r:id="rId2088"/>
    <hyperlink xmlns:r="http://schemas.openxmlformats.org/officeDocument/2006/relationships" ref="C2090" r:id="rId2089"/>
    <hyperlink xmlns:r="http://schemas.openxmlformats.org/officeDocument/2006/relationships" ref="C2091" r:id="rId2090"/>
    <hyperlink xmlns:r="http://schemas.openxmlformats.org/officeDocument/2006/relationships" ref="C2092" r:id="rId2091"/>
    <hyperlink xmlns:r="http://schemas.openxmlformats.org/officeDocument/2006/relationships" ref="C2093" r:id="rId2092"/>
    <hyperlink xmlns:r="http://schemas.openxmlformats.org/officeDocument/2006/relationships" ref="C2094" r:id="rId2093"/>
    <hyperlink xmlns:r="http://schemas.openxmlformats.org/officeDocument/2006/relationships" ref="C2095" r:id="rId2094"/>
    <hyperlink xmlns:r="http://schemas.openxmlformats.org/officeDocument/2006/relationships" ref="C2096" r:id="rId2095"/>
    <hyperlink xmlns:r="http://schemas.openxmlformats.org/officeDocument/2006/relationships" ref="C2097" r:id="rId2096"/>
    <hyperlink xmlns:r="http://schemas.openxmlformats.org/officeDocument/2006/relationships" ref="C2098" r:id="rId2097"/>
    <hyperlink xmlns:r="http://schemas.openxmlformats.org/officeDocument/2006/relationships" ref="C2099" r:id="rId2098"/>
    <hyperlink xmlns:r="http://schemas.openxmlformats.org/officeDocument/2006/relationships" ref="C2100" r:id="rId2099"/>
    <hyperlink xmlns:r="http://schemas.openxmlformats.org/officeDocument/2006/relationships" ref="C2101" r:id="rId2100"/>
    <hyperlink xmlns:r="http://schemas.openxmlformats.org/officeDocument/2006/relationships" ref="C2102" r:id="rId2101"/>
    <hyperlink xmlns:r="http://schemas.openxmlformats.org/officeDocument/2006/relationships" ref="C2103" r:id="rId2102"/>
    <hyperlink xmlns:r="http://schemas.openxmlformats.org/officeDocument/2006/relationships" ref="C2104" r:id="rId2103"/>
    <hyperlink xmlns:r="http://schemas.openxmlformats.org/officeDocument/2006/relationships" ref="C2105" r:id="rId2104"/>
    <hyperlink xmlns:r="http://schemas.openxmlformats.org/officeDocument/2006/relationships" ref="C2106" r:id="rId2105"/>
    <hyperlink xmlns:r="http://schemas.openxmlformats.org/officeDocument/2006/relationships" ref="C2107" r:id="rId2106"/>
    <hyperlink xmlns:r="http://schemas.openxmlformats.org/officeDocument/2006/relationships" ref="C2108" r:id="rId2107"/>
    <hyperlink xmlns:r="http://schemas.openxmlformats.org/officeDocument/2006/relationships" ref="C2109" r:id="rId2108"/>
    <hyperlink xmlns:r="http://schemas.openxmlformats.org/officeDocument/2006/relationships" ref="C2110" r:id="rId2109"/>
    <hyperlink xmlns:r="http://schemas.openxmlformats.org/officeDocument/2006/relationships" ref="C2111" r:id="rId2110"/>
    <hyperlink xmlns:r="http://schemas.openxmlformats.org/officeDocument/2006/relationships" ref="C2112" r:id="rId2111"/>
    <hyperlink xmlns:r="http://schemas.openxmlformats.org/officeDocument/2006/relationships" ref="C2113" r:id="rId2112"/>
    <hyperlink xmlns:r="http://schemas.openxmlformats.org/officeDocument/2006/relationships" ref="C2114" r:id="rId2113"/>
    <hyperlink xmlns:r="http://schemas.openxmlformats.org/officeDocument/2006/relationships" ref="C2115" r:id="rId2114"/>
    <hyperlink xmlns:r="http://schemas.openxmlformats.org/officeDocument/2006/relationships" ref="C2116" r:id="rId2115"/>
    <hyperlink xmlns:r="http://schemas.openxmlformats.org/officeDocument/2006/relationships" ref="C2117" r:id="rId2116"/>
    <hyperlink xmlns:r="http://schemas.openxmlformats.org/officeDocument/2006/relationships" ref="C2118" r:id="rId2117"/>
    <hyperlink xmlns:r="http://schemas.openxmlformats.org/officeDocument/2006/relationships" ref="C2119" r:id="rId2118"/>
    <hyperlink xmlns:r="http://schemas.openxmlformats.org/officeDocument/2006/relationships" ref="C2120" r:id="rId2119"/>
    <hyperlink xmlns:r="http://schemas.openxmlformats.org/officeDocument/2006/relationships" ref="C2121" r:id="rId2120"/>
    <hyperlink xmlns:r="http://schemas.openxmlformats.org/officeDocument/2006/relationships" ref="C2122" r:id="rId2121"/>
    <hyperlink xmlns:r="http://schemas.openxmlformats.org/officeDocument/2006/relationships" ref="C2123" r:id="rId2122"/>
    <hyperlink xmlns:r="http://schemas.openxmlformats.org/officeDocument/2006/relationships" ref="C2124" r:id="rId2123"/>
    <hyperlink xmlns:r="http://schemas.openxmlformats.org/officeDocument/2006/relationships" ref="C2125" r:id="rId2124"/>
    <hyperlink xmlns:r="http://schemas.openxmlformats.org/officeDocument/2006/relationships" ref="C2126" r:id="rId2125"/>
    <hyperlink xmlns:r="http://schemas.openxmlformats.org/officeDocument/2006/relationships" ref="C2127" r:id="rId2126"/>
    <hyperlink xmlns:r="http://schemas.openxmlformats.org/officeDocument/2006/relationships" ref="C2128" r:id="rId2127"/>
    <hyperlink xmlns:r="http://schemas.openxmlformats.org/officeDocument/2006/relationships" ref="C2129" r:id="rId2128"/>
    <hyperlink xmlns:r="http://schemas.openxmlformats.org/officeDocument/2006/relationships" ref="C2130" r:id="rId2129"/>
    <hyperlink xmlns:r="http://schemas.openxmlformats.org/officeDocument/2006/relationships" ref="C2131" r:id="rId2130"/>
    <hyperlink xmlns:r="http://schemas.openxmlformats.org/officeDocument/2006/relationships" ref="C2132" r:id="rId2131"/>
    <hyperlink xmlns:r="http://schemas.openxmlformats.org/officeDocument/2006/relationships" ref="C2133" r:id="rId2132"/>
    <hyperlink xmlns:r="http://schemas.openxmlformats.org/officeDocument/2006/relationships" ref="C2134" r:id="rId2133"/>
    <hyperlink xmlns:r="http://schemas.openxmlformats.org/officeDocument/2006/relationships" ref="C2135" r:id="rId2134"/>
    <hyperlink xmlns:r="http://schemas.openxmlformats.org/officeDocument/2006/relationships" ref="C2136" r:id="rId2135"/>
    <hyperlink xmlns:r="http://schemas.openxmlformats.org/officeDocument/2006/relationships" ref="C2137" r:id="rId2136"/>
    <hyperlink xmlns:r="http://schemas.openxmlformats.org/officeDocument/2006/relationships" ref="C2138" r:id="rId2137"/>
    <hyperlink xmlns:r="http://schemas.openxmlformats.org/officeDocument/2006/relationships" ref="C2139" r:id="rId2138"/>
    <hyperlink xmlns:r="http://schemas.openxmlformats.org/officeDocument/2006/relationships" ref="C2140" r:id="rId2139"/>
    <hyperlink xmlns:r="http://schemas.openxmlformats.org/officeDocument/2006/relationships" ref="C2141" r:id="rId2140"/>
    <hyperlink xmlns:r="http://schemas.openxmlformats.org/officeDocument/2006/relationships" ref="C2142" r:id="rId2141"/>
    <hyperlink xmlns:r="http://schemas.openxmlformats.org/officeDocument/2006/relationships" ref="C2143" r:id="rId2142"/>
    <hyperlink xmlns:r="http://schemas.openxmlformats.org/officeDocument/2006/relationships" ref="C2144" r:id="rId2143"/>
    <hyperlink xmlns:r="http://schemas.openxmlformats.org/officeDocument/2006/relationships" ref="C2145" r:id="rId2144"/>
    <hyperlink xmlns:r="http://schemas.openxmlformats.org/officeDocument/2006/relationships" ref="C2146" r:id="rId2145"/>
    <hyperlink xmlns:r="http://schemas.openxmlformats.org/officeDocument/2006/relationships" ref="C2147" r:id="rId2146"/>
    <hyperlink xmlns:r="http://schemas.openxmlformats.org/officeDocument/2006/relationships" ref="C2148" r:id="rId2147"/>
    <hyperlink xmlns:r="http://schemas.openxmlformats.org/officeDocument/2006/relationships" ref="C2149" r:id="rId2148"/>
    <hyperlink xmlns:r="http://schemas.openxmlformats.org/officeDocument/2006/relationships" ref="C2150" r:id="rId2149"/>
    <hyperlink xmlns:r="http://schemas.openxmlformats.org/officeDocument/2006/relationships" ref="C2151" r:id="rId2150"/>
    <hyperlink xmlns:r="http://schemas.openxmlformats.org/officeDocument/2006/relationships" ref="C2152" r:id="rId2151"/>
    <hyperlink xmlns:r="http://schemas.openxmlformats.org/officeDocument/2006/relationships" ref="C2153" r:id="rId2152"/>
    <hyperlink xmlns:r="http://schemas.openxmlformats.org/officeDocument/2006/relationships" ref="C2154" r:id="rId2153"/>
    <hyperlink xmlns:r="http://schemas.openxmlformats.org/officeDocument/2006/relationships" ref="C2155" r:id="rId2154"/>
    <hyperlink xmlns:r="http://schemas.openxmlformats.org/officeDocument/2006/relationships" ref="C2156" r:id="rId2155"/>
    <hyperlink xmlns:r="http://schemas.openxmlformats.org/officeDocument/2006/relationships" ref="C2157" r:id="rId2156"/>
    <hyperlink xmlns:r="http://schemas.openxmlformats.org/officeDocument/2006/relationships" ref="C2158" r:id="rId2157"/>
    <hyperlink xmlns:r="http://schemas.openxmlformats.org/officeDocument/2006/relationships" ref="C2159" r:id="rId2158"/>
    <hyperlink xmlns:r="http://schemas.openxmlformats.org/officeDocument/2006/relationships" ref="C2160" r:id="rId2159"/>
    <hyperlink xmlns:r="http://schemas.openxmlformats.org/officeDocument/2006/relationships" ref="C2161" r:id="rId2160"/>
    <hyperlink xmlns:r="http://schemas.openxmlformats.org/officeDocument/2006/relationships" ref="C2162" r:id="rId2161"/>
    <hyperlink xmlns:r="http://schemas.openxmlformats.org/officeDocument/2006/relationships" ref="C2163" r:id="rId2162"/>
    <hyperlink xmlns:r="http://schemas.openxmlformats.org/officeDocument/2006/relationships" ref="C2164" r:id="rId2163"/>
    <hyperlink xmlns:r="http://schemas.openxmlformats.org/officeDocument/2006/relationships" ref="C2165" r:id="rId2164"/>
    <hyperlink xmlns:r="http://schemas.openxmlformats.org/officeDocument/2006/relationships" ref="C2166" r:id="rId2165"/>
    <hyperlink xmlns:r="http://schemas.openxmlformats.org/officeDocument/2006/relationships" ref="C2167" r:id="rId2166"/>
    <hyperlink xmlns:r="http://schemas.openxmlformats.org/officeDocument/2006/relationships" ref="C2168" r:id="rId2167"/>
    <hyperlink xmlns:r="http://schemas.openxmlformats.org/officeDocument/2006/relationships" ref="C2169" r:id="rId2168"/>
    <hyperlink xmlns:r="http://schemas.openxmlformats.org/officeDocument/2006/relationships" ref="C2170" r:id="rId2169"/>
    <hyperlink xmlns:r="http://schemas.openxmlformats.org/officeDocument/2006/relationships" ref="C2171" r:id="rId2170"/>
    <hyperlink xmlns:r="http://schemas.openxmlformats.org/officeDocument/2006/relationships" ref="C2172" r:id="rId2171"/>
    <hyperlink xmlns:r="http://schemas.openxmlformats.org/officeDocument/2006/relationships" ref="C2173" r:id="rId2172"/>
    <hyperlink xmlns:r="http://schemas.openxmlformats.org/officeDocument/2006/relationships" ref="C2174" r:id="rId2173"/>
    <hyperlink xmlns:r="http://schemas.openxmlformats.org/officeDocument/2006/relationships" ref="C2175" r:id="rId2174"/>
    <hyperlink xmlns:r="http://schemas.openxmlformats.org/officeDocument/2006/relationships" ref="C2176" r:id="rId2175"/>
    <hyperlink xmlns:r="http://schemas.openxmlformats.org/officeDocument/2006/relationships" ref="C2177" r:id="rId2176"/>
    <hyperlink xmlns:r="http://schemas.openxmlformats.org/officeDocument/2006/relationships" ref="C2178" r:id="rId2177"/>
    <hyperlink xmlns:r="http://schemas.openxmlformats.org/officeDocument/2006/relationships" ref="C2179" r:id="rId2178"/>
    <hyperlink xmlns:r="http://schemas.openxmlformats.org/officeDocument/2006/relationships" ref="C2180" r:id="rId2179"/>
    <hyperlink xmlns:r="http://schemas.openxmlformats.org/officeDocument/2006/relationships" ref="C2181" r:id="rId2180"/>
    <hyperlink xmlns:r="http://schemas.openxmlformats.org/officeDocument/2006/relationships" ref="C2182" r:id="rId2181"/>
    <hyperlink xmlns:r="http://schemas.openxmlformats.org/officeDocument/2006/relationships" ref="C2183" r:id="rId2182"/>
    <hyperlink xmlns:r="http://schemas.openxmlformats.org/officeDocument/2006/relationships" ref="C2184" r:id="rId2183"/>
    <hyperlink xmlns:r="http://schemas.openxmlformats.org/officeDocument/2006/relationships" ref="C2185" r:id="rId2184"/>
    <hyperlink xmlns:r="http://schemas.openxmlformats.org/officeDocument/2006/relationships" ref="C2186" r:id="rId2185"/>
    <hyperlink xmlns:r="http://schemas.openxmlformats.org/officeDocument/2006/relationships" ref="C2187" r:id="rId2186"/>
    <hyperlink xmlns:r="http://schemas.openxmlformats.org/officeDocument/2006/relationships" ref="C2188" r:id="rId2187"/>
    <hyperlink xmlns:r="http://schemas.openxmlformats.org/officeDocument/2006/relationships" ref="C2189" r:id="rId2188"/>
    <hyperlink xmlns:r="http://schemas.openxmlformats.org/officeDocument/2006/relationships" ref="C2190" r:id="rId2189"/>
    <hyperlink xmlns:r="http://schemas.openxmlformats.org/officeDocument/2006/relationships" ref="C2191" r:id="rId2190"/>
    <hyperlink xmlns:r="http://schemas.openxmlformats.org/officeDocument/2006/relationships" ref="C2192" r:id="rId2191"/>
    <hyperlink xmlns:r="http://schemas.openxmlformats.org/officeDocument/2006/relationships" ref="C2193" r:id="rId2192"/>
    <hyperlink xmlns:r="http://schemas.openxmlformats.org/officeDocument/2006/relationships" ref="C2194" r:id="rId2193"/>
    <hyperlink xmlns:r="http://schemas.openxmlformats.org/officeDocument/2006/relationships" ref="C2195" r:id="rId2194"/>
    <hyperlink xmlns:r="http://schemas.openxmlformats.org/officeDocument/2006/relationships" ref="C2196" r:id="rId2195"/>
    <hyperlink xmlns:r="http://schemas.openxmlformats.org/officeDocument/2006/relationships" ref="C2197" r:id="rId2196"/>
    <hyperlink xmlns:r="http://schemas.openxmlformats.org/officeDocument/2006/relationships" ref="C2198" r:id="rId2197"/>
    <hyperlink xmlns:r="http://schemas.openxmlformats.org/officeDocument/2006/relationships" ref="C2199" r:id="rId2198"/>
    <hyperlink xmlns:r="http://schemas.openxmlformats.org/officeDocument/2006/relationships" ref="C2200" r:id="rId2199"/>
    <hyperlink xmlns:r="http://schemas.openxmlformats.org/officeDocument/2006/relationships" ref="C2201" r:id="rId2200"/>
    <hyperlink xmlns:r="http://schemas.openxmlformats.org/officeDocument/2006/relationships" ref="C2202" r:id="rId2201"/>
    <hyperlink xmlns:r="http://schemas.openxmlformats.org/officeDocument/2006/relationships" ref="C2203" r:id="rId2202"/>
    <hyperlink xmlns:r="http://schemas.openxmlformats.org/officeDocument/2006/relationships" ref="C2204" r:id="rId2203"/>
    <hyperlink xmlns:r="http://schemas.openxmlformats.org/officeDocument/2006/relationships" ref="C2205" r:id="rId2204"/>
    <hyperlink xmlns:r="http://schemas.openxmlformats.org/officeDocument/2006/relationships" ref="C2206" r:id="rId2205"/>
    <hyperlink xmlns:r="http://schemas.openxmlformats.org/officeDocument/2006/relationships" ref="C2207" r:id="rId2206"/>
    <hyperlink xmlns:r="http://schemas.openxmlformats.org/officeDocument/2006/relationships" ref="C2208" r:id="rId2207"/>
    <hyperlink xmlns:r="http://schemas.openxmlformats.org/officeDocument/2006/relationships" ref="C2209" r:id="rId2208"/>
    <hyperlink xmlns:r="http://schemas.openxmlformats.org/officeDocument/2006/relationships" ref="C2210" r:id="rId2209"/>
    <hyperlink xmlns:r="http://schemas.openxmlformats.org/officeDocument/2006/relationships" ref="C2211" r:id="rId2210"/>
    <hyperlink xmlns:r="http://schemas.openxmlformats.org/officeDocument/2006/relationships" ref="C2212" r:id="rId2211"/>
    <hyperlink xmlns:r="http://schemas.openxmlformats.org/officeDocument/2006/relationships" ref="C2213" r:id="rId2212"/>
    <hyperlink xmlns:r="http://schemas.openxmlformats.org/officeDocument/2006/relationships" ref="C2214" r:id="rId2213"/>
    <hyperlink xmlns:r="http://schemas.openxmlformats.org/officeDocument/2006/relationships" ref="C2215" r:id="rId2214"/>
    <hyperlink xmlns:r="http://schemas.openxmlformats.org/officeDocument/2006/relationships" ref="C2216" r:id="rId2215"/>
    <hyperlink xmlns:r="http://schemas.openxmlformats.org/officeDocument/2006/relationships" ref="C2217" r:id="rId2216"/>
    <hyperlink xmlns:r="http://schemas.openxmlformats.org/officeDocument/2006/relationships" ref="C2218" r:id="rId2217"/>
    <hyperlink xmlns:r="http://schemas.openxmlformats.org/officeDocument/2006/relationships" ref="C2219" r:id="rId2218"/>
    <hyperlink xmlns:r="http://schemas.openxmlformats.org/officeDocument/2006/relationships" ref="C2220" r:id="rId2219"/>
    <hyperlink xmlns:r="http://schemas.openxmlformats.org/officeDocument/2006/relationships" ref="C2221" r:id="rId2220"/>
    <hyperlink xmlns:r="http://schemas.openxmlformats.org/officeDocument/2006/relationships" ref="C2222" r:id="rId2221"/>
    <hyperlink xmlns:r="http://schemas.openxmlformats.org/officeDocument/2006/relationships" ref="C2223" r:id="rId2222"/>
    <hyperlink xmlns:r="http://schemas.openxmlformats.org/officeDocument/2006/relationships" ref="C2224" r:id="rId2223"/>
    <hyperlink xmlns:r="http://schemas.openxmlformats.org/officeDocument/2006/relationships" ref="C2225" r:id="rId2224"/>
    <hyperlink xmlns:r="http://schemas.openxmlformats.org/officeDocument/2006/relationships" ref="C2226" r:id="rId2225"/>
    <hyperlink xmlns:r="http://schemas.openxmlformats.org/officeDocument/2006/relationships" ref="C2227" r:id="rId2226"/>
    <hyperlink xmlns:r="http://schemas.openxmlformats.org/officeDocument/2006/relationships" ref="C2228" r:id="rId2227"/>
    <hyperlink xmlns:r="http://schemas.openxmlformats.org/officeDocument/2006/relationships" ref="C2229" r:id="rId2228"/>
    <hyperlink xmlns:r="http://schemas.openxmlformats.org/officeDocument/2006/relationships" ref="C2230" r:id="rId2229"/>
    <hyperlink xmlns:r="http://schemas.openxmlformats.org/officeDocument/2006/relationships" ref="C2231" r:id="rId2230"/>
    <hyperlink xmlns:r="http://schemas.openxmlformats.org/officeDocument/2006/relationships" ref="C2232" r:id="rId2231"/>
    <hyperlink xmlns:r="http://schemas.openxmlformats.org/officeDocument/2006/relationships" ref="C2233" r:id="rId2232"/>
    <hyperlink xmlns:r="http://schemas.openxmlformats.org/officeDocument/2006/relationships" ref="C2234" r:id="rId2233"/>
    <hyperlink xmlns:r="http://schemas.openxmlformats.org/officeDocument/2006/relationships" ref="C2235" r:id="rId2234"/>
    <hyperlink xmlns:r="http://schemas.openxmlformats.org/officeDocument/2006/relationships" ref="C2236" r:id="rId2235"/>
    <hyperlink xmlns:r="http://schemas.openxmlformats.org/officeDocument/2006/relationships" ref="C2237" r:id="rId2236"/>
    <hyperlink xmlns:r="http://schemas.openxmlformats.org/officeDocument/2006/relationships" ref="C2238" r:id="rId2237"/>
    <hyperlink xmlns:r="http://schemas.openxmlformats.org/officeDocument/2006/relationships" ref="C2239" r:id="rId2238"/>
    <hyperlink xmlns:r="http://schemas.openxmlformats.org/officeDocument/2006/relationships" ref="C2240" r:id="rId2239"/>
    <hyperlink xmlns:r="http://schemas.openxmlformats.org/officeDocument/2006/relationships" ref="C2241" r:id="rId2240"/>
    <hyperlink xmlns:r="http://schemas.openxmlformats.org/officeDocument/2006/relationships" ref="C2242" r:id="rId2241"/>
    <hyperlink xmlns:r="http://schemas.openxmlformats.org/officeDocument/2006/relationships" ref="C2243" r:id="rId2242"/>
    <hyperlink xmlns:r="http://schemas.openxmlformats.org/officeDocument/2006/relationships" ref="C2244" r:id="rId2243"/>
    <hyperlink xmlns:r="http://schemas.openxmlformats.org/officeDocument/2006/relationships" ref="C2245" r:id="rId2244"/>
    <hyperlink xmlns:r="http://schemas.openxmlformats.org/officeDocument/2006/relationships" ref="C2246" r:id="rId2245"/>
    <hyperlink xmlns:r="http://schemas.openxmlformats.org/officeDocument/2006/relationships" ref="C2247" r:id="rId2246"/>
    <hyperlink xmlns:r="http://schemas.openxmlformats.org/officeDocument/2006/relationships" ref="C2248" r:id="rId2247"/>
    <hyperlink xmlns:r="http://schemas.openxmlformats.org/officeDocument/2006/relationships" ref="C2249" r:id="rId2248"/>
    <hyperlink xmlns:r="http://schemas.openxmlformats.org/officeDocument/2006/relationships" ref="C2250" r:id="rId2249"/>
    <hyperlink xmlns:r="http://schemas.openxmlformats.org/officeDocument/2006/relationships" ref="C2251" r:id="rId2250"/>
    <hyperlink xmlns:r="http://schemas.openxmlformats.org/officeDocument/2006/relationships" ref="C2252" r:id="rId2251"/>
    <hyperlink xmlns:r="http://schemas.openxmlformats.org/officeDocument/2006/relationships" ref="C2253" r:id="rId2252"/>
    <hyperlink xmlns:r="http://schemas.openxmlformats.org/officeDocument/2006/relationships" ref="C2254" r:id="rId2253"/>
    <hyperlink xmlns:r="http://schemas.openxmlformats.org/officeDocument/2006/relationships" ref="C2255" r:id="rId2254"/>
    <hyperlink xmlns:r="http://schemas.openxmlformats.org/officeDocument/2006/relationships" ref="C2256" r:id="rId2255"/>
    <hyperlink xmlns:r="http://schemas.openxmlformats.org/officeDocument/2006/relationships" ref="C2257" r:id="rId2256"/>
    <hyperlink xmlns:r="http://schemas.openxmlformats.org/officeDocument/2006/relationships" ref="C2258" r:id="rId2257"/>
    <hyperlink xmlns:r="http://schemas.openxmlformats.org/officeDocument/2006/relationships" ref="C2259" r:id="rId2258"/>
    <hyperlink xmlns:r="http://schemas.openxmlformats.org/officeDocument/2006/relationships" ref="C2260" r:id="rId2259"/>
    <hyperlink xmlns:r="http://schemas.openxmlformats.org/officeDocument/2006/relationships" ref="C2261" r:id="rId2260"/>
    <hyperlink xmlns:r="http://schemas.openxmlformats.org/officeDocument/2006/relationships" ref="C2262" r:id="rId2261"/>
    <hyperlink xmlns:r="http://schemas.openxmlformats.org/officeDocument/2006/relationships" ref="C2263" r:id="rId2262"/>
    <hyperlink xmlns:r="http://schemas.openxmlformats.org/officeDocument/2006/relationships" ref="C2264" r:id="rId2263"/>
    <hyperlink xmlns:r="http://schemas.openxmlformats.org/officeDocument/2006/relationships" ref="C2265" r:id="rId2264"/>
    <hyperlink xmlns:r="http://schemas.openxmlformats.org/officeDocument/2006/relationships" ref="C2266" r:id="rId2265"/>
    <hyperlink xmlns:r="http://schemas.openxmlformats.org/officeDocument/2006/relationships" ref="C2267" r:id="rId2266"/>
    <hyperlink xmlns:r="http://schemas.openxmlformats.org/officeDocument/2006/relationships" ref="C2268" r:id="rId2267"/>
    <hyperlink xmlns:r="http://schemas.openxmlformats.org/officeDocument/2006/relationships" ref="C2269" r:id="rId2268"/>
    <hyperlink xmlns:r="http://schemas.openxmlformats.org/officeDocument/2006/relationships" ref="C2270" r:id="rId2269"/>
    <hyperlink xmlns:r="http://schemas.openxmlformats.org/officeDocument/2006/relationships" ref="C2271" r:id="rId2270"/>
    <hyperlink xmlns:r="http://schemas.openxmlformats.org/officeDocument/2006/relationships" ref="C2272" r:id="rId2271"/>
    <hyperlink xmlns:r="http://schemas.openxmlformats.org/officeDocument/2006/relationships" ref="C2273" r:id="rId2272"/>
    <hyperlink xmlns:r="http://schemas.openxmlformats.org/officeDocument/2006/relationships" ref="C2274" r:id="rId2273"/>
    <hyperlink xmlns:r="http://schemas.openxmlformats.org/officeDocument/2006/relationships" ref="C2275" r:id="rId2274"/>
    <hyperlink xmlns:r="http://schemas.openxmlformats.org/officeDocument/2006/relationships" ref="C2276" r:id="rId2275"/>
    <hyperlink xmlns:r="http://schemas.openxmlformats.org/officeDocument/2006/relationships" ref="C2277" r:id="rId2276"/>
    <hyperlink xmlns:r="http://schemas.openxmlformats.org/officeDocument/2006/relationships" ref="C2278" r:id="rId2277"/>
    <hyperlink xmlns:r="http://schemas.openxmlformats.org/officeDocument/2006/relationships" ref="C2279" r:id="rId2278"/>
    <hyperlink xmlns:r="http://schemas.openxmlformats.org/officeDocument/2006/relationships" ref="C2280" r:id="rId2279"/>
    <hyperlink xmlns:r="http://schemas.openxmlformats.org/officeDocument/2006/relationships" ref="C2281" r:id="rId2280"/>
    <hyperlink xmlns:r="http://schemas.openxmlformats.org/officeDocument/2006/relationships" ref="C2282" r:id="rId2281"/>
    <hyperlink xmlns:r="http://schemas.openxmlformats.org/officeDocument/2006/relationships" ref="C2283" r:id="rId2282"/>
    <hyperlink xmlns:r="http://schemas.openxmlformats.org/officeDocument/2006/relationships" ref="C2284" r:id="rId2283"/>
    <hyperlink xmlns:r="http://schemas.openxmlformats.org/officeDocument/2006/relationships" ref="C2285" r:id="rId2284"/>
    <hyperlink xmlns:r="http://schemas.openxmlformats.org/officeDocument/2006/relationships" ref="C2286" r:id="rId2285"/>
    <hyperlink xmlns:r="http://schemas.openxmlformats.org/officeDocument/2006/relationships" ref="C2287" r:id="rId2286"/>
    <hyperlink xmlns:r="http://schemas.openxmlformats.org/officeDocument/2006/relationships" ref="C2288" r:id="rId2287"/>
    <hyperlink xmlns:r="http://schemas.openxmlformats.org/officeDocument/2006/relationships" ref="C2289" r:id="rId2288"/>
    <hyperlink xmlns:r="http://schemas.openxmlformats.org/officeDocument/2006/relationships" ref="C2290" r:id="rId2289"/>
    <hyperlink xmlns:r="http://schemas.openxmlformats.org/officeDocument/2006/relationships" ref="C2291" r:id="rId2290"/>
    <hyperlink xmlns:r="http://schemas.openxmlformats.org/officeDocument/2006/relationships" ref="C2292" r:id="rId2291"/>
    <hyperlink xmlns:r="http://schemas.openxmlformats.org/officeDocument/2006/relationships" ref="C2293" r:id="rId2292"/>
    <hyperlink xmlns:r="http://schemas.openxmlformats.org/officeDocument/2006/relationships" ref="C2294" r:id="rId2293"/>
    <hyperlink xmlns:r="http://schemas.openxmlformats.org/officeDocument/2006/relationships" ref="C2295" r:id="rId2294"/>
    <hyperlink xmlns:r="http://schemas.openxmlformats.org/officeDocument/2006/relationships" ref="C2296" r:id="rId2295"/>
    <hyperlink xmlns:r="http://schemas.openxmlformats.org/officeDocument/2006/relationships" ref="C2297" r:id="rId2296"/>
    <hyperlink xmlns:r="http://schemas.openxmlformats.org/officeDocument/2006/relationships" ref="C2298" r:id="rId2297"/>
    <hyperlink xmlns:r="http://schemas.openxmlformats.org/officeDocument/2006/relationships" ref="C2299" r:id="rId2298"/>
    <hyperlink xmlns:r="http://schemas.openxmlformats.org/officeDocument/2006/relationships" ref="C2300" r:id="rId2299"/>
    <hyperlink xmlns:r="http://schemas.openxmlformats.org/officeDocument/2006/relationships" ref="C2301" r:id="rId2300"/>
    <hyperlink xmlns:r="http://schemas.openxmlformats.org/officeDocument/2006/relationships" ref="C2302" r:id="rId2301"/>
    <hyperlink xmlns:r="http://schemas.openxmlformats.org/officeDocument/2006/relationships" ref="C2303" r:id="rId2302"/>
    <hyperlink xmlns:r="http://schemas.openxmlformats.org/officeDocument/2006/relationships" ref="C2304" r:id="rId2303"/>
    <hyperlink xmlns:r="http://schemas.openxmlformats.org/officeDocument/2006/relationships" ref="C2305" r:id="rId2304"/>
    <hyperlink xmlns:r="http://schemas.openxmlformats.org/officeDocument/2006/relationships" ref="C2306" r:id="rId2305"/>
    <hyperlink xmlns:r="http://schemas.openxmlformats.org/officeDocument/2006/relationships" ref="C2307" r:id="rId2306"/>
    <hyperlink xmlns:r="http://schemas.openxmlformats.org/officeDocument/2006/relationships" ref="C2308" r:id="rId2307"/>
    <hyperlink xmlns:r="http://schemas.openxmlformats.org/officeDocument/2006/relationships" ref="C2309" r:id="rId2308"/>
    <hyperlink xmlns:r="http://schemas.openxmlformats.org/officeDocument/2006/relationships" ref="C2310" r:id="rId2309"/>
    <hyperlink xmlns:r="http://schemas.openxmlformats.org/officeDocument/2006/relationships" ref="C2311" r:id="rId2310"/>
    <hyperlink xmlns:r="http://schemas.openxmlformats.org/officeDocument/2006/relationships" ref="C2312" r:id="rId2311"/>
    <hyperlink xmlns:r="http://schemas.openxmlformats.org/officeDocument/2006/relationships" ref="C2313" r:id="rId2312"/>
    <hyperlink xmlns:r="http://schemas.openxmlformats.org/officeDocument/2006/relationships" ref="C2314" r:id="rId2313"/>
    <hyperlink xmlns:r="http://schemas.openxmlformats.org/officeDocument/2006/relationships" ref="C2315" r:id="rId2314"/>
    <hyperlink xmlns:r="http://schemas.openxmlformats.org/officeDocument/2006/relationships" ref="C2316" r:id="rId2315"/>
    <hyperlink xmlns:r="http://schemas.openxmlformats.org/officeDocument/2006/relationships" ref="C2317" r:id="rId2316"/>
    <hyperlink xmlns:r="http://schemas.openxmlformats.org/officeDocument/2006/relationships" ref="C2318" r:id="rId2317"/>
    <hyperlink xmlns:r="http://schemas.openxmlformats.org/officeDocument/2006/relationships" ref="C2319" r:id="rId2318"/>
    <hyperlink xmlns:r="http://schemas.openxmlformats.org/officeDocument/2006/relationships" ref="C2320" r:id="rId2319"/>
    <hyperlink xmlns:r="http://schemas.openxmlformats.org/officeDocument/2006/relationships" ref="C2321" r:id="rId2320"/>
    <hyperlink xmlns:r="http://schemas.openxmlformats.org/officeDocument/2006/relationships" ref="C2322" r:id="rId2321"/>
    <hyperlink xmlns:r="http://schemas.openxmlformats.org/officeDocument/2006/relationships" ref="C2323" r:id="rId2322"/>
    <hyperlink xmlns:r="http://schemas.openxmlformats.org/officeDocument/2006/relationships" ref="C2324" r:id="rId2323"/>
    <hyperlink xmlns:r="http://schemas.openxmlformats.org/officeDocument/2006/relationships" ref="C2325" r:id="rId2324"/>
    <hyperlink xmlns:r="http://schemas.openxmlformats.org/officeDocument/2006/relationships" ref="C2326" r:id="rId2325"/>
    <hyperlink xmlns:r="http://schemas.openxmlformats.org/officeDocument/2006/relationships" ref="C2327" r:id="rId2326"/>
    <hyperlink xmlns:r="http://schemas.openxmlformats.org/officeDocument/2006/relationships" ref="C2328" r:id="rId2327"/>
    <hyperlink xmlns:r="http://schemas.openxmlformats.org/officeDocument/2006/relationships" ref="C2329" r:id="rId2328"/>
    <hyperlink xmlns:r="http://schemas.openxmlformats.org/officeDocument/2006/relationships" ref="C2330" r:id="rId2329"/>
    <hyperlink xmlns:r="http://schemas.openxmlformats.org/officeDocument/2006/relationships" ref="C2331" r:id="rId2330"/>
    <hyperlink xmlns:r="http://schemas.openxmlformats.org/officeDocument/2006/relationships" ref="C2332" r:id="rId2331"/>
    <hyperlink xmlns:r="http://schemas.openxmlformats.org/officeDocument/2006/relationships" ref="C2333" r:id="rId2332"/>
    <hyperlink xmlns:r="http://schemas.openxmlformats.org/officeDocument/2006/relationships" ref="C2334" r:id="rId2333"/>
    <hyperlink xmlns:r="http://schemas.openxmlformats.org/officeDocument/2006/relationships" ref="C2335" r:id="rId2334"/>
    <hyperlink xmlns:r="http://schemas.openxmlformats.org/officeDocument/2006/relationships" ref="C2336" r:id="rId2335"/>
    <hyperlink xmlns:r="http://schemas.openxmlformats.org/officeDocument/2006/relationships" ref="C2337" r:id="rId2336"/>
    <hyperlink xmlns:r="http://schemas.openxmlformats.org/officeDocument/2006/relationships" ref="C2338" r:id="rId2337"/>
    <hyperlink xmlns:r="http://schemas.openxmlformats.org/officeDocument/2006/relationships" ref="C2339" r:id="rId2338"/>
    <hyperlink xmlns:r="http://schemas.openxmlformats.org/officeDocument/2006/relationships" ref="C2340" r:id="rId2339"/>
    <hyperlink xmlns:r="http://schemas.openxmlformats.org/officeDocument/2006/relationships" ref="C2341" r:id="rId2340"/>
    <hyperlink xmlns:r="http://schemas.openxmlformats.org/officeDocument/2006/relationships" ref="C2342" r:id="rId2341"/>
    <hyperlink xmlns:r="http://schemas.openxmlformats.org/officeDocument/2006/relationships" ref="C2343" r:id="rId2342"/>
    <hyperlink xmlns:r="http://schemas.openxmlformats.org/officeDocument/2006/relationships" ref="C2344" r:id="rId2343"/>
    <hyperlink xmlns:r="http://schemas.openxmlformats.org/officeDocument/2006/relationships" ref="C2345" r:id="rId2344"/>
    <hyperlink xmlns:r="http://schemas.openxmlformats.org/officeDocument/2006/relationships" ref="C2346" r:id="rId2345"/>
    <hyperlink xmlns:r="http://schemas.openxmlformats.org/officeDocument/2006/relationships" ref="C2347" r:id="rId2346"/>
    <hyperlink xmlns:r="http://schemas.openxmlformats.org/officeDocument/2006/relationships" ref="C2348" r:id="rId2347"/>
    <hyperlink xmlns:r="http://schemas.openxmlformats.org/officeDocument/2006/relationships" ref="C2349" r:id="rId2348"/>
    <hyperlink xmlns:r="http://schemas.openxmlformats.org/officeDocument/2006/relationships" ref="C2350" r:id="rId2349"/>
    <hyperlink xmlns:r="http://schemas.openxmlformats.org/officeDocument/2006/relationships" ref="C2351" r:id="rId2350"/>
    <hyperlink xmlns:r="http://schemas.openxmlformats.org/officeDocument/2006/relationships" ref="C2352" r:id="rId2351"/>
    <hyperlink xmlns:r="http://schemas.openxmlformats.org/officeDocument/2006/relationships" ref="C2353" r:id="rId2352"/>
    <hyperlink xmlns:r="http://schemas.openxmlformats.org/officeDocument/2006/relationships" ref="C2354" r:id="rId2353"/>
    <hyperlink xmlns:r="http://schemas.openxmlformats.org/officeDocument/2006/relationships" ref="C2355" r:id="rId2354"/>
    <hyperlink xmlns:r="http://schemas.openxmlformats.org/officeDocument/2006/relationships" ref="C2356" r:id="rId2355"/>
    <hyperlink xmlns:r="http://schemas.openxmlformats.org/officeDocument/2006/relationships" ref="C2357" r:id="rId2356"/>
    <hyperlink xmlns:r="http://schemas.openxmlformats.org/officeDocument/2006/relationships" ref="C2358" r:id="rId2357"/>
    <hyperlink xmlns:r="http://schemas.openxmlformats.org/officeDocument/2006/relationships" ref="C2359" r:id="rId2358"/>
    <hyperlink xmlns:r="http://schemas.openxmlformats.org/officeDocument/2006/relationships" ref="C2360" r:id="rId2359"/>
    <hyperlink xmlns:r="http://schemas.openxmlformats.org/officeDocument/2006/relationships" ref="C2361" r:id="rId2360"/>
    <hyperlink xmlns:r="http://schemas.openxmlformats.org/officeDocument/2006/relationships" ref="C2362" r:id="rId2361"/>
    <hyperlink xmlns:r="http://schemas.openxmlformats.org/officeDocument/2006/relationships" ref="C2363" r:id="rId2362"/>
    <hyperlink xmlns:r="http://schemas.openxmlformats.org/officeDocument/2006/relationships" ref="C2364" r:id="rId2363"/>
    <hyperlink xmlns:r="http://schemas.openxmlformats.org/officeDocument/2006/relationships" ref="C2365" r:id="rId2364"/>
    <hyperlink xmlns:r="http://schemas.openxmlformats.org/officeDocument/2006/relationships" ref="C2366" r:id="rId2365"/>
    <hyperlink xmlns:r="http://schemas.openxmlformats.org/officeDocument/2006/relationships" ref="C2367" r:id="rId2366"/>
    <hyperlink xmlns:r="http://schemas.openxmlformats.org/officeDocument/2006/relationships" ref="C2368" r:id="rId2367"/>
    <hyperlink xmlns:r="http://schemas.openxmlformats.org/officeDocument/2006/relationships" ref="C2369" r:id="rId2368"/>
    <hyperlink xmlns:r="http://schemas.openxmlformats.org/officeDocument/2006/relationships" ref="C2370" r:id="rId2369"/>
    <hyperlink xmlns:r="http://schemas.openxmlformats.org/officeDocument/2006/relationships" ref="C2371" r:id="rId2370"/>
    <hyperlink xmlns:r="http://schemas.openxmlformats.org/officeDocument/2006/relationships" ref="C2372" r:id="rId2371"/>
    <hyperlink xmlns:r="http://schemas.openxmlformats.org/officeDocument/2006/relationships" ref="C2373" r:id="rId2372"/>
    <hyperlink xmlns:r="http://schemas.openxmlformats.org/officeDocument/2006/relationships" ref="C2374" r:id="rId2373"/>
    <hyperlink xmlns:r="http://schemas.openxmlformats.org/officeDocument/2006/relationships" ref="C2375" r:id="rId2374"/>
    <hyperlink xmlns:r="http://schemas.openxmlformats.org/officeDocument/2006/relationships" ref="C2376" r:id="rId2375"/>
    <hyperlink xmlns:r="http://schemas.openxmlformats.org/officeDocument/2006/relationships" ref="C2377" r:id="rId2376"/>
    <hyperlink xmlns:r="http://schemas.openxmlformats.org/officeDocument/2006/relationships" ref="C2378" r:id="rId2377"/>
    <hyperlink xmlns:r="http://schemas.openxmlformats.org/officeDocument/2006/relationships" ref="C2379" r:id="rId2378"/>
    <hyperlink xmlns:r="http://schemas.openxmlformats.org/officeDocument/2006/relationships" ref="C2380" r:id="rId2379"/>
    <hyperlink xmlns:r="http://schemas.openxmlformats.org/officeDocument/2006/relationships" ref="C2381" r:id="rId2380"/>
    <hyperlink xmlns:r="http://schemas.openxmlformats.org/officeDocument/2006/relationships" ref="C2382" r:id="rId2381"/>
    <hyperlink xmlns:r="http://schemas.openxmlformats.org/officeDocument/2006/relationships" ref="C2383" r:id="rId2382"/>
    <hyperlink xmlns:r="http://schemas.openxmlformats.org/officeDocument/2006/relationships" ref="C2384" r:id="rId2383"/>
    <hyperlink xmlns:r="http://schemas.openxmlformats.org/officeDocument/2006/relationships" ref="C2385" r:id="rId2384"/>
    <hyperlink xmlns:r="http://schemas.openxmlformats.org/officeDocument/2006/relationships" ref="C2386" r:id="rId2385"/>
    <hyperlink xmlns:r="http://schemas.openxmlformats.org/officeDocument/2006/relationships" ref="C2387" r:id="rId2386"/>
    <hyperlink xmlns:r="http://schemas.openxmlformats.org/officeDocument/2006/relationships" ref="C2388" r:id="rId2387"/>
    <hyperlink xmlns:r="http://schemas.openxmlformats.org/officeDocument/2006/relationships" ref="C2389" r:id="rId2388"/>
    <hyperlink xmlns:r="http://schemas.openxmlformats.org/officeDocument/2006/relationships" ref="C2390" r:id="rId2389"/>
    <hyperlink xmlns:r="http://schemas.openxmlformats.org/officeDocument/2006/relationships" ref="C2391" r:id="rId2390"/>
    <hyperlink xmlns:r="http://schemas.openxmlformats.org/officeDocument/2006/relationships" ref="C2392" r:id="rId2391"/>
    <hyperlink xmlns:r="http://schemas.openxmlformats.org/officeDocument/2006/relationships" ref="C2393" r:id="rId2392"/>
    <hyperlink xmlns:r="http://schemas.openxmlformats.org/officeDocument/2006/relationships" ref="C2394" r:id="rId2393"/>
    <hyperlink xmlns:r="http://schemas.openxmlformats.org/officeDocument/2006/relationships" ref="C2395" r:id="rId2394"/>
    <hyperlink xmlns:r="http://schemas.openxmlformats.org/officeDocument/2006/relationships" ref="C2396" r:id="rId2395"/>
    <hyperlink xmlns:r="http://schemas.openxmlformats.org/officeDocument/2006/relationships" ref="C2397" r:id="rId2396"/>
    <hyperlink xmlns:r="http://schemas.openxmlformats.org/officeDocument/2006/relationships" ref="C2398" r:id="rId2397"/>
    <hyperlink xmlns:r="http://schemas.openxmlformats.org/officeDocument/2006/relationships" ref="C2399" r:id="rId2398"/>
    <hyperlink xmlns:r="http://schemas.openxmlformats.org/officeDocument/2006/relationships" ref="C2400" r:id="rId2399"/>
    <hyperlink xmlns:r="http://schemas.openxmlformats.org/officeDocument/2006/relationships" ref="C2401" r:id="rId2400"/>
    <hyperlink xmlns:r="http://schemas.openxmlformats.org/officeDocument/2006/relationships" ref="C2402" r:id="rId2401"/>
    <hyperlink xmlns:r="http://schemas.openxmlformats.org/officeDocument/2006/relationships" ref="C2403" r:id="rId2402"/>
    <hyperlink xmlns:r="http://schemas.openxmlformats.org/officeDocument/2006/relationships" ref="C2404" r:id="rId2403"/>
    <hyperlink xmlns:r="http://schemas.openxmlformats.org/officeDocument/2006/relationships" ref="C2405" r:id="rId2404"/>
    <hyperlink xmlns:r="http://schemas.openxmlformats.org/officeDocument/2006/relationships" ref="C2406" r:id="rId2405"/>
    <hyperlink xmlns:r="http://schemas.openxmlformats.org/officeDocument/2006/relationships" ref="C2407" r:id="rId2406"/>
    <hyperlink xmlns:r="http://schemas.openxmlformats.org/officeDocument/2006/relationships" ref="C2408" r:id="rId2407"/>
    <hyperlink xmlns:r="http://schemas.openxmlformats.org/officeDocument/2006/relationships" ref="C2409" r:id="rId2408"/>
    <hyperlink xmlns:r="http://schemas.openxmlformats.org/officeDocument/2006/relationships" ref="C2410" r:id="rId2409"/>
    <hyperlink xmlns:r="http://schemas.openxmlformats.org/officeDocument/2006/relationships" ref="C2411" r:id="rId2410"/>
    <hyperlink xmlns:r="http://schemas.openxmlformats.org/officeDocument/2006/relationships" ref="C2412" r:id="rId2411"/>
    <hyperlink xmlns:r="http://schemas.openxmlformats.org/officeDocument/2006/relationships" ref="C2413" r:id="rId2412"/>
    <hyperlink xmlns:r="http://schemas.openxmlformats.org/officeDocument/2006/relationships" ref="C2414" r:id="rId2413"/>
    <hyperlink xmlns:r="http://schemas.openxmlformats.org/officeDocument/2006/relationships" ref="C2415" r:id="rId2414"/>
    <hyperlink xmlns:r="http://schemas.openxmlformats.org/officeDocument/2006/relationships" ref="C2416" r:id="rId2415"/>
    <hyperlink xmlns:r="http://schemas.openxmlformats.org/officeDocument/2006/relationships" ref="C2417" r:id="rId2416"/>
    <hyperlink xmlns:r="http://schemas.openxmlformats.org/officeDocument/2006/relationships" ref="C2418" r:id="rId2417"/>
    <hyperlink xmlns:r="http://schemas.openxmlformats.org/officeDocument/2006/relationships" ref="C2419" r:id="rId2418"/>
    <hyperlink xmlns:r="http://schemas.openxmlformats.org/officeDocument/2006/relationships" ref="C2420" r:id="rId2419"/>
    <hyperlink xmlns:r="http://schemas.openxmlformats.org/officeDocument/2006/relationships" ref="C2421" r:id="rId2420"/>
    <hyperlink xmlns:r="http://schemas.openxmlformats.org/officeDocument/2006/relationships" ref="C2422" r:id="rId2421"/>
    <hyperlink xmlns:r="http://schemas.openxmlformats.org/officeDocument/2006/relationships" ref="C2423" r:id="rId2422"/>
    <hyperlink xmlns:r="http://schemas.openxmlformats.org/officeDocument/2006/relationships" ref="C2424" r:id="rId2423"/>
    <hyperlink xmlns:r="http://schemas.openxmlformats.org/officeDocument/2006/relationships" ref="C2425" r:id="rId2424"/>
    <hyperlink xmlns:r="http://schemas.openxmlformats.org/officeDocument/2006/relationships" ref="C2426" r:id="rId2425"/>
    <hyperlink xmlns:r="http://schemas.openxmlformats.org/officeDocument/2006/relationships" ref="C2427" r:id="rId2426"/>
    <hyperlink xmlns:r="http://schemas.openxmlformats.org/officeDocument/2006/relationships" ref="C2428" r:id="rId2427"/>
    <hyperlink xmlns:r="http://schemas.openxmlformats.org/officeDocument/2006/relationships" ref="C2429" r:id="rId2428"/>
    <hyperlink xmlns:r="http://schemas.openxmlformats.org/officeDocument/2006/relationships" ref="C2430" r:id="rId2429"/>
    <hyperlink xmlns:r="http://schemas.openxmlformats.org/officeDocument/2006/relationships" ref="C2431" r:id="rId2430"/>
    <hyperlink xmlns:r="http://schemas.openxmlformats.org/officeDocument/2006/relationships" ref="C2432" r:id="rId2431"/>
    <hyperlink xmlns:r="http://schemas.openxmlformats.org/officeDocument/2006/relationships" ref="C2433" r:id="rId2432"/>
    <hyperlink xmlns:r="http://schemas.openxmlformats.org/officeDocument/2006/relationships" ref="C2434" r:id="rId2433"/>
    <hyperlink xmlns:r="http://schemas.openxmlformats.org/officeDocument/2006/relationships" ref="C2435" r:id="rId2434"/>
    <hyperlink xmlns:r="http://schemas.openxmlformats.org/officeDocument/2006/relationships" ref="C2436" r:id="rId2435"/>
    <hyperlink xmlns:r="http://schemas.openxmlformats.org/officeDocument/2006/relationships" ref="C2437" r:id="rId2436"/>
    <hyperlink xmlns:r="http://schemas.openxmlformats.org/officeDocument/2006/relationships" ref="C2438" r:id="rId2437"/>
    <hyperlink xmlns:r="http://schemas.openxmlformats.org/officeDocument/2006/relationships" ref="C2439" r:id="rId2438"/>
    <hyperlink xmlns:r="http://schemas.openxmlformats.org/officeDocument/2006/relationships" ref="C2440" r:id="rId2439"/>
    <hyperlink xmlns:r="http://schemas.openxmlformats.org/officeDocument/2006/relationships" ref="C2441" r:id="rId2440"/>
    <hyperlink xmlns:r="http://schemas.openxmlformats.org/officeDocument/2006/relationships" ref="C2442" r:id="rId2441"/>
    <hyperlink xmlns:r="http://schemas.openxmlformats.org/officeDocument/2006/relationships" ref="C2443" r:id="rId2442"/>
    <hyperlink xmlns:r="http://schemas.openxmlformats.org/officeDocument/2006/relationships" ref="C2444" r:id="rId2443"/>
    <hyperlink xmlns:r="http://schemas.openxmlformats.org/officeDocument/2006/relationships" ref="C2445" r:id="rId2444"/>
    <hyperlink xmlns:r="http://schemas.openxmlformats.org/officeDocument/2006/relationships" ref="C2446" r:id="rId2445"/>
    <hyperlink xmlns:r="http://schemas.openxmlformats.org/officeDocument/2006/relationships" ref="C2447" r:id="rId2446"/>
    <hyperlink xmlns:r="http://schemas.openxmlformats.org/officeDocument/2006/relationships" ref="C2448" r:id="rId2447"/>
    <hyperlink xmlns:r="http://schemas.openxmlformats.org/officeDocument/2006/relationships" ref="C2449" r:id="rId2448"/>
    <hyperlink xmlns:r="http://schemas.openxmlformats.org/officeDocument/2006/relationships" ref="C2450" r:id="rId2449"/>
    <hyperlink xmlns:r="http://schemas.openxmlformats.org/officeDocument/2006/relationships" ref="C2451" r:id="rId2450"/>
    <hyperlink xmlns:r="http://schemas.openxmlformats.org/officeDocument/2006/relationships" ref="C2452" r:id="rId2451"/>
    <hyperlink xmlns:r="http://schemas.openxmlformats.org/officeDocument/2006/relationships" ref="C2453" r:id="rId2452"/>
    <hyperlink xmlns:r="http://schemas.openxmlformats.org/officeDocument/2006/relationships" ref="C2454" r:id="rId2453"/>
    <hyperlink xmlns:r="http://schemas.openxmlformats.org/officeDocument/2006/relationships" ref="C2455" r:id="rId2454"/>
    <hyperlink xmlns:r="http://schemas.openxmlformats.org/officeDocument/2006/relationships" ref="C2456" r:id="rId2455"/>
    <hyperlink xmlns:r="http://schemas.openxmlformats.org/officeDocument/2006/relationships" ref="C2457" r:id="rId2456"/>
    <hyperlink xmlns:r="http://schemas.openxmlformats.org/officeDocument/2006/relationships" ref="C2458" r:id="rId2457"/>
    <hyperlink xmlns:r="http://schemas.openxmlformats.org/officeDocument/2006/relationships" ref="C2459" r:id="rId2458"/>
    <hyperlink xmlns:r="http://schemas.openxmlformats.org/officeDocument/2006/relationships" ref="C2460" r:id="rId2459"/>
    <hyperlink xmlns:r="http://schemas.openxmlformats.org/officeDocument/2006/relationships" ref="C2461" r:id="rId2460"/>
    <hyperlink xmlns:r="http://schemas.openxmlformats.org/officeDocument/2006/relationships" ref="C2462" r:id="rId2461"/>
    <hyperlink xmlns:r="http://schemas.openxmlformats.org/officeDocument/2006/relationships" ref="C2463" r:id="rId2462"/>
    <hyperlink xmlns:r="http://schemas.openxmlformats.org/officeDocument/2006/relationships" ref="C2464" r:id="rId2463"/>
    <hyperlink xmlns:r="http://schemas.openxmlformats.org/officeDocument/2006/relationships" ref="C2465" r:id="rId2464"/>
    <hyperlink xmlns:r="http://schemas.openxmlformats.org/officeDocument/2006/relationships" ref="C2466" r:id="rId2465"/>
    <hyperlink xmlns:r="http://schemas.openxmlformats.org/officeDocument/2006/relationships" ref="C2467" r:id="rId2466"/>
    <hyperlink xmlns:r="http://schemas.openxmlformats.org/officeDocument/2006/relationships" ref="C2468" r:id="rId2467"/>
    <hyperlink xmlns:r="http://schemas.openxmlformats.org/officeDocument/2006/relationships" ref="C2469" r:id="rId2468"/>
    <hyperlink xmlns:r="http://schemas.openxmlformats.org/officeDocument/2006/relationships" ref="C2470" r:id="rId2469"/>
    <hyperlink xmlns:r="http://schemas.openxmlformats.org/officeDocument/2006/relationships" ref="C2471" r:id="rId2470"/>
    <hyperlink xmlns:r="http://schemas.openxmlformats.org/officeDocument/2006/relationships" ref="C2472" r:id="rId2471"/>
    <hyperlink xmlns:r="http://schemas.openxmlformats.org/officeDocument/2006/relationships" ref="C2473" r:id="rId2472"/>
    <hyperlink xmlns:r="http://schemas.openxmlformats.org/officeDocument/2006/relationships" ref="C2474" r:id="rId2473"/>
    <hyperlink xmlns:r="http://schemas.openxmlformats.org/officeDocument/2006/relationships" ref="C2475" r:id="rId2474"/>
    <hyperlink xmlns:r="http://schemas.openxmlformats.org/officeDocument/2006/relationships" ref="C2476" r:id="rId2475"/>
    <hyperlink xmlns:r="http://schemas.openxmlformats.org/officeDocument/2006/relationships" ref="C2477" r:id="rId2476"/>
    <hyperlink xmlns:r="http://schemas.openxmlformats.org/officeDocument/2006/relationships" ref="C2478" r:id="rId2477"/>
    <hyperlink xmlns:r="http://schemas.openxmlformats.org/officeDocument/2006/relationships" ref="C2479" r:id="rId2478"/>
    <hyperlink xmlns:r="http://schemas.openxmlformats.org/officeDocument/2006/relationships" ref="C2480" r:id="rId2479"/>
    <hyperlink xmlns:r="http://schemas.openxmlformats.org/officeDocument/2006/relationships" ref="C2481" r:id="rId2480"/>
    <hyperlink xmlns:r="http://schemas.openxmlformats.org/officeDocument/2006/relationships" ref="C2482" r:id="rId2481"/>
    <hyperlink xmlns:r="http://schemas.openxmlformats.org/officeDocument/2006/relationships" ref="C2483" r:id="rId2482"/>
    <hyperlink xmlns:r="http://schemas.openxmlformats.org/officeDocument/2006/relationships" ref="C2484" r:id="rId2483"/>
    <hyperlink xmlns:r="http://schemas.openxmlformats.org/officeDocument/2006/relationships" ref="C2485" r:id="rId2484"/>
    <hyperlink xmlns:r="http://schemas.openxmlformats.org/officeDocument/2006/relationships" ref="C2486" r:id="rId2485"/>
    <hyperlink xmlns:r="http://schemas.openxmlformats.org/officeDocument/2006/relationships" ref="C2487" r:id="rId2486"/>
    <hyperlink xmlns:r="http://schemas.openxmlformats.org/officeDocument/2006/relationships" ref="C2488" r:id="rId2487"/>
    <hyperlink xmlns:r="http://schemas.openxmlformats.org/officeDocument/2006/relationships" ref="C2489" r:id="rId2488"/>
    <hyperlink xmlns:r="http://schemas.openxmlformats.org/officeDocument/2006/relationships" ref="C2490" r:id="rId2489"/>
    <hyperlink xmlns:r="http://schemas.openxmlformats.org/officeDocument/2006/relationships" ref="C2491" r:id="rId2490"/>
    <hyperlink xmlns:r="http://schemas.openxmlformats.org/officeDocument/2006/relationships" ref="C2492" r:id="rId2491"/>
    <hyperlink xmlns:r="http://schemas.openxmlformats.org/officeDocument/2006/relationships" ref="C2493" r:id="rId2492"/>
    <hyperlink xmlns:r="http://schemas.openxmlformats.org/officeDocument/2006/relationships" ref="C2494" r:id="rId2493"/>
    <hyperlink xmlns:r="http://schemas.openxmlformats.org/officeDocument/2006/relationships" ref="C2495" r:id="rId2494"/>
    <hyperlink xmlns:r="http://schemas.openxmlformats.org/officeDocument/2006/relationships" ref="C2496" r:id="rId2495"/>
    <hyperlink xmlns:r="http://schemas.openxmlformats.org/officeDocument/2006/relationships" ref="C2497" r:id="rId2496"/>
    <hyperlink xmlns:r="http://schemas.openxmlformats.org/officeDocument/2006/relationships" ref="C2498" r:id="rId2497"/>
    <hyperlink xmlns:r="http://schemas.openxmlformats.org/officeDocument/2006/relationships" ref="C2499" r:id="rId2498"/>
    <hyperlink xmlns:r="http://schemas.openxmlformats.org/officeDocument/2006/relationships" ref="C2500" r:id="rId2499"/>
    <hyperlink xmlns:r="http://schemas.openxmlformats.org/officeDocument/2006/relationships" ref="C2501" r:id="rId2500"/>
    <hyperlink xmlns:r="http://schemas.openxmlformats.org/officeDocument/2006/relationships" ref="C2502" r:id="rId2501"/>
    <hyperlink xmlns:r="http://schemas.openxmlformats.org/officeDocument/2006/relationships" ref="C2503" r:id="rId2502"/>
    <hyperlink xmlns:r="http://schemas.openxmlformats.org/officeDocument/2006/relationships" ref="C2504" r:id="rId2503"/>
    <hyperlink xmlns:r="http://schemas.openxmlformats.org/officeDocument/2006/relationships" ref="C2505" r:id="rId2504"/>
    <hyperlink xmlns:r="http://schemas.openxmlformats.org/officeDocument/2006/relationships" ref="C2506" r:id="rId2505"/>
    <hyperlink xmlns:r="http://schemas.openxmlformats.org/officeDocument/2006/relationships" ref="C2507" r:id="rId2506"/>
    <hyperlink xmlns:r="http://schemas.openxmlformats.org/officeDocument/2006/relationships" ref="C2508" r:id="rId2507"/>
    <hyperlink xmlns:r="http://schemas.openxmlformats.org/officeDocument/2006/relationships" ref="C2509" r:id="rId2508"/>
    <hyperlink xmlns:r="http://schemas.openxmlformats.org/officeDocument/2006/relationships" ref="C2510" r:id="rId2509"/>
    <hyperlink xmlns:r="http://schemas.openxmlformats.org/officeDocument/2006/relationships" ref="C2511" r:id="rId2510"/>
    <hyperlink xmlns:r="http://schemas.openxmlformats.org/officeDocument/2006/relationships" ref="C2512" r:id="rId2511"/>
    <hyperlink xmlns:r="http://schemas.openxmlformats.org/officeDocument/2006/relationships" ref="C2513" r:id="rId2512"/>
    <hyperlink xmlns:r="http://schemas.openxmlformats.org/officeDocument/2006/relationships" ref="C2514" r:id="rId2513"/>
    <hyperlink xmlns:r="http://schemas.openxmlformats.org/officeDocument/2006/relationships" ref="C2515" r:id="rId2514"/>
    <hyperlink xmlns:r="http://schemas.openxmlformats.org/officeDocument/2006/relationships" ref="C2516" r:id="rId2515"/>
    <hyperlink xmlns:r="http://schemas.openxmlformats.org/officeDocument/2006/relationships" ref="C2517" r:id="rId2516"/>
    <hyperlink xmlns:r="http://schemas.openxmlformats.org/officeDocument/2006/relationships" ref="C2518" r:id="rId2517"/>
    <hyperlink xmlns:r="http://schemas.openxmlformats.org/officeDocument/2006/relationships" ref="C2519" r:id="rId2518"/>
    <hyperlink xmlns:r="http://schemas.openxmlformats.org/officeDocument/2006/relationships" ref="C2520" r:id="rId2519"/>
    <hyperlink xmlns:r="http://schemas.openxmlformats.org/officeDocument/2006/relationships" ref="C2521" r:id="rId2520"/>
    <hyperlink xmlns:r="http://schemas.openxmlformats.org/officeDocument/2006/relationships" ref="C2522" r:id="rId2521"/>
    <hyperlink xmlns:r="http://schemas.openxmlformats.org/officeDocument/2006/relationships" ref="C2523" r:id="rId2522"/>
    <hyperlink xmlns:r="http://schemas.openxmlformats.org/officeDocument/2006/relationships" ref="C2524" r:id="rId2523"/>
    <hyperlink xmlns:r="http://schemas.openxmlformats.org/officeDocument/2006/relationships" ref="C2525" r:id="rId2524"/>
    <hyperlink xmlns:r="http://schemas.openxmlformats.org/officeDocument/2006/relationships" ref="C2526" r:id="rId2525"/>
    <hyperlink xmlns:r="http://schemas.openxmlformats.org/officeDocument/2006/relationships" ref="C2527" r:id="rId2526"/>
    <hyperlink xmlns:r="http://schemas.openxmlformats.org/officeDocument/2006/relationships" ref="C2528" r:id="rId2527"/>
    <hyperlink xmlns:r="http://schemas.openxmlformats.org/officeDocument/2006/relationships" ref="C2529" r:id="rId2528"/>
    <hyperlink xmlns:r="http://schemas.openxmlformats.org/officeDocument/2006/relationships" ref="C2530" r:id="rId2529"/>
    <hyperlink xmlns:r="http://schemas.openxmlformats.org/officeDocument/2006/relationships" ref="C2531" r:id="rId2530"/>
    <hyperlink xmlns:r="http://schemas.openxmlformats.org/officeDocument/2006/relationships" ref="C2532" r:id="rId2531"/>
    <hyperlink xmlns:r="http://schemas.openxmlformats.org/officeDocument/2006/relationships" ref="C2533" r:id="rId2532"/>
    <hyperlink xmlns:r="http://schemas.openxmlformats.org/officeDocument/2006/relationships" ref="C2534" r:id="rId2533"/>
    <hyperlink xmlns:r="http://schemas.openxmlformats.org/officeDocument/2006/relationships" ref="C2535" r:id="rId2534"/>
    <hyperlink xmlns:r="http://schemas.openxmlformats.org/officeDocument/2006/relationships" ref="C2536" r:id="rId2535"/>
    <hyperlink xmlns:r="http://schemas.openxmlformats.org/officeDocument/2006/relationships" ref="C2537" r:id="rId2536"/>
    <hyperlink xmlns:r="http://schemas.openxmlformats.org/officeDocument/2006/relationships" ref="C2538" r:id="rId2537"/>
    <hyperlink xmlns:r="http://schemas.openxmlformats.org/officeDocument/2006/relationships" ref="C2539" r:id="rId2538"/>
    <hyperlink xmlns:r="http://schemas.openxmlformats.org/officeDocument/2006/relationships" ref="C2540" r:id="rId2539"/>
    <hyperlink xmlns:r="http://schemas.openxmlformats.org/officeDocument/2006/relationships" ref="C2541" r:id="rId2540"/>
    <hyperlink xmlns:r="http://schemas.openxmlformats.org/officeDocument/2006/relationships" ref="C2542" r:id="rId2541"/>
    <hyperlink xmlns:r="http://schemas.openxmlformats.org/officeDocument/2006/relationships" ref="C2543" r:id="rId2542"/>
    <hyperlink xmlns:r="http://schemas.openxmlformats.org/officeDocument/2006/relationships" ref="C2544" r:id="rId2543"/>
    <hyperlink xmlns:r="http://schemas.openxmlformats.org/officeDocument/2006/relationships" ref="C2545" r:id="rId2544"/>
    <hyperlink xmlns:r="http://schemas.openxmlformats.org/officeDocument/2006/relationships" ref="C2546" r:id="rId2545"/>
    <hyperlink xmlns:r="http://schemas.openxmlformats.org/officeDocument/2006/relationships" ref="C2547" r:id="rId2546"/>
    <hyperlink xmlns:r="http://schemas.openxmlformats.org/officeDocument/2006/relationships" ref="C2548" r:id="rId2547"/>
    <hyperlink xmlns:r="http://schemas.openxmlformats.org/officeDocument/2006/relationships" ref="C2549" r:id="rId2548"/>
    <hyperlink xmlns:r="http://schemas.openxmlformats.org/officeDocument/2006/relationships" ref="C2550" r:id="rId2549"/>
    <hyperlink xmlns:r="http://schemas.openxmlformats.org/officeDocument/2006/relationships" ref="C2551" r:id="rId2550"/>
    <hyperlink xmlns:r="http://schemas.openxmlformats.org/officeDocument/2006/relationships" ref="C2552" r:id="rId2551"/>
    <hyperlink xmlns:r="http://schemas.openxmlformats.org/officeDocument/2006/relationships" ref="C2553" r:id="rId2552"/>
    <hyperlink xmlns:r="http://schemas.openxmlformats.org/officeDocument/2006/relationships" ref="C2554" r:id="rId2553"/>
    <hyperlink xmlns:r="http://schemas.openxmlformats.org/officeDocument/2006/relationships" ref="C2555" r:id="rId2554"/>
    <hyperlink xmlns:r="http://schemas.openxmlformats.org/officeDocument/2006/relationships" ref="C2556" r:id="rId2555"/>
    <hyperlink xmlns:r="http://schemas.openxmlformats.org/officeDocument/2006/relationships" ref="C2557" r:id="rId2556"/>
    <hyperlink xmlns:r="http://schemas.openxmlformats.org/officeDocument/2006/relationships" ref="C2558" r:id="rId2557"/>
    <hyperlink xmlns:r="http://schemas.openxmlformats.org/officeDocument/2006/relationships" ref="C2559" r:id="rId2558"/>
    <hyperlink xmlns:r="http://schemas.openxmlformats.org/officeDocument/2006/relationships" ref="C2560" r:id="rId2559"/>
    <hyperlink xmlns:r="http://schemas.openxmlformats.org/officeDocument/2006/relationships" ref="C2561" r:id="rId2560"/>
    <hyperlink xmlns:r="http://schemas.openxmlformats.org/officeDocument/2006/relationships" ref="C2562" r:id="rId2561"/>
    <hyperlink xmlns:r="http://schemas.openxmlformats.org/officeDocument/2006/relationships" ref="C2563" r:id="rId2562"/>
    <hyperlink xmlns:r="http://schemas.openxmlformats.org/officeDocument/2006/relationships" ref="C2564" r:id="rId2563"/>
    <hyperlink xmlns:r="http://schemas.openxmlformats.org/officeDocument/2006/relationships" ref="C2565" r:id="rId2564"/>
    <hyperlink xmlns:r="http://schemas.openxmlformats.org/officeDocument/2006/relationships" ref="C2566" r:id="rId2565"/>
    <hyperlink xmlns:r="http://schemas.openxmlformats.org/officeDocument/2006/relationships" ref="C2567" r:id="rId2566"/>
    <hyperlink xmlns:r="http://schemas.openxmlformats.org/officeDocument/2006/relationships" ref="C2568" r:id="rId2567"/>
    <hyperlink xmlns:r="http://schemas.openxmlformats.org/officeDocument/2006/relationships" ref="C2569" r:id="rId2568"/>
    <hyperlink xmlns:r="http://schemas.openxmlformats.org/officeDocument/2006/relationships" ref="C2570" r:id="rId2569"/>
    <hyperlink xmlns:r="http://schemas.openxmlformats.org/officeDocument/2006/relationships" ref="C2571" r:id="rId2570"/>
    <hyperlink xmlns:r="http://schemas.openxmlformats.org/officeDocument/2006/relationships" ref="C2572" r:id="rId2571"/>
    <hyperlink xmlns:r="http://schemas.openxmlformats.org/officeDocument/2006/relationships" ref="C2573" r:id="rId2572"/>
    <hyperlink xmlns:r="http://schemas.openxmlformats.org/officeDocument/2006/relationships" ref="C2574" r:id="rId2573"/>
    <hyperlink xmlns:r="http://schemas.openxmlformats.org/officeDocument/2006/relationships" ref="C2575" r:id="rId2574"/>
    <hyperlink xmlns:r="http://schemas.openxmlformats.org/officeDocument/2006/relationships" ref="C2576" r:id="rId2575"/>
    <hyperlink xmlns:r="http://schemas.openxmlformats.org/officeDocument/2006/relationships" ref="C2577" r:id="rId2576"/>
    <hyperlink xmlns:r="http://schemas.openxmlformats.org/officeDocument/2006/relationships" ref="C2578" r:id="rId2577"/>
    <hyperlink xmlns:r="http://schemas.openxmlformats.org/officeDocument/2006/relationships" ref="C2579" r:id="rId2578"/>
    <hyperlink xmlns:r="http://schemas.openxmlformats.org/officeDocument/2006/relationships" ref="C2580" r:id="rId2579"/>
    <hyperlink xmlns:r="http://schemas.openxmlformats.org/officeDocument/2006/relationships" ref="C2581" r:id="rId2580"/>
    <hyperlink xmlns:r="http://schemas.openxmlformats.org/officeDocument/2006/relationships" ref="C2582" r:id="rId2581"/>
    <hyperlink xmlns:r="http://schemas.openxmlformats.org/officeDocument/2006/relationships" ref="C2583" r:id="rId2582"/>
    <hyperlink xmlns:r="http://schemas.openxmlformats.org/officeDocument/2006/relationships" ref="C2584" r:id="rId2583"/>
    <hyperlink xmlns:r="http://schemas.openxmlformats.org/officeDocument/2006/relationships" ref="C2585" r:id="rId2584"/>
    <hyperlink xmlns:r="http://schemas.openxmlformats.org/officeDocument/2006/relationships" ref="C2586" r:id="rId2585"/>
    <hyperlink xmlns:r="http://schemas.openxmlformats.org/officeDocument/2006/relationships" ref="C2587" r:id="rId2586"/>
    <hyperlink xmlns:r="http://schemas.openxmlformats.org/officeDocument/2006/relationships" ref="C2588" r:id="rId2587"/>
    <hyperlink xmlns:r="http://schemas.openxmlformats.org/officeDocument/2006/relationships" ref="C2589" r:id="rId2588"/>
    <hyperlink xmlns:r="http://schemas.openxmlformats.org/officeDocument/2006/relationships" ref="C2590" r:id="rId2589"/>
    <hyperlink xmlns:r="http://schemas.openxmlformats.org/officeDocument/2006/relationships" ref="C2591" r:id="rId2590"/>
    <hyperlink xmlns:r="http://schemas.openxmlformats.org/officeDocument/2006/relationships" ref="C2592" r:id="rId2591"/>
    <hyperlink xmlns:r="http://schemas.openxmlformats.org/officeDocument/2006/relationships" ref="C2593" r:id="rId2592"/>
    <hyperlink xmlns:r="http://schemas.openxmlformats.org/officeDocument/2006/relationships" ref="C2594" r:id="rId2593"/>
    <hyperlink xmlns:r="http://schemas.openxmlformats.org/officeDocument/2006/relationships" ref="C2595" r:id="rId2594"/>
    <hyperlink xmlns:r="http://schemas.openxmlformats.org/officeDocument/2006/relationships" ref="C2596" r:id="rId2595"/>
    <hyperlink xmlns:r="http://schemas.openxmlformats.org/officeDocument/2006/relationships" ref="C2597" r:id="rId2596"/>
    <hyperlink xmlns:r="http://schemas.openxmlformats.org/officeDocument/2006/relationships" ref="C2598" r:id="rId2597"/>
    <hyperlink xmlns:r="http://schemas.openxmlformats.org/officeDocument/2006/relationships" ref="C2599" r:id="rId2598"/>
    <hyperlink xmlns:r="http://schemas.openxmlformats.org/officeDocument/2006/relationships" ref="C2600" r:id="rId2599"/>
    <hyperlink xmlns:r="http://schemas.openxmlformats.org/officeDocument/2006/relationships" ref="C2601" r:id="rId2600"/>
    <hyperlink xmlns:r="http://schemas.openxmlformats.org/officeDocument/2006/relationships" ref="C2602" r:id="rId2601"/>
    <hyperlink xmlns:r="http://schemas.openxmlformats.org/officeDocument/2006/relationships" ref="C2603" r:id="rId2602"/>
    <hyperlink xmlns:r="http://schemas.openxmlformats.org/officeDocument/2006/relationships" ref="C2604" r:id="rId2603"/>
    <hyperlink xmlns:r="http://schemas.openxmlformats.org/officeDocument/2006/relationships" ref="C2605" r:id="rId2604"/>
    <hyperlink xmlns:r="http://schemas.openxmlformats.org/officeDocument/2006/relationships" ref="C2606" r:id="rId2605"/>
    <hyperlink xmlns:r="http://schemas.openxmlformats.org/officeDocument/2006/relationships" ref="C2607" r:id="rId2606"/>
    <hyperlink xmlns:r="http://schemas.openxmlformats.org/officeDocument/2006/relationships" ref="C2608" r:id="rId2607"/>
    <hyperlink xmlns:r="http://schemas.openxmlformats.org/officeDocument/2006/relationships" ref="C2609" r:id="rId2608"/>
    <hyperlink xmlns:r="http://schemas.openxmlformats.org/officeDocument/2006/relationships" ref="C2610" r:id="rId2609"/>
    <hyperlink xmlns:r="http://schemas.openxmlformats.org/officeDocument/2006/relationships" ref="C2611" r:id="rId2610"/>
    <hyperlink xmlns:r="http://schemas.openxmlformats.org/officeDocument/2006/relationships" ref="C2612" r:id="rId2611"/>
    <hyperlink xmlns:r="http://schemas.openxmlformats.org/officeDocument/2006/relationships" ref="C2613" r:id="rId2612"/>
    <hyperlink xmlns:r="http://schemas.openxmlformats.org/officeDocument/2006/relationships" ref="C2614" r:id="rId2613"/>
    <hyperlink xmlns:r="http://schemas.openxmlformats.org/officeDocument/2006/relationships" ref="C2615" r:id="rId2614"/>
    <hyperlink xmlns:r="http://schemas.openxmlformats.org/officeDocument/2006/relationships" ref="C2616" r:id="rId2615"/>
    <hyperlink xmlns:r="http://schemas.openxmlformats.org/officeDocument/2006/relationships" ref="C2617" r:id="rId2616"/>
    <hyperlink xmlns:r="http://schemas.openxmlformats.org/officeDocument/2006/relationships" ref="C2618" r:id="rId2617"/>
    <hyperlink xmlns:r="http://schemas.openxmlformats.org/officeDocument/2006/relationships" ref="C2619" r:id="rId2618"/>
    <hyperlink xmlns:r="http://schemas.openxmlformats.org/officeDocument/2006/relationships" ref="C2620" r:id="rId2619"/>
    <hyperlink xmlns:r="http://schemas.openxmlformats.org/officeDocument/2006/relationships" ref="C2621" r:id="rId2620"/>
    <hyperlink xmlns:r="http://schemas.openxmlformats.org/officeDocument/2006/relationships" ref="C2622" r:id="rId2621"/>
    <hyperlink xmlns:r="http://schemas.openxmlformats.org/officeDocument/2006/relationships" ref="C2623" r:id="rId2622"/>
    <hyperlink xmlns:r="http://schemas.openxmlformats.org/officeDocument/2006/relationships" ref="C2624" r:id="rId2623"/>
    <hyperlink xmlns:r="http://schemas.openxmlformats.org/officeDocument/2006/relationships" ref="C2625" r:id="rId2624"/>
    <hyperlink xmlns:r="http://schemas.openxmlformats.org/officeDocument/2006/relationships" ref="C2626" r:id="rId2625"/>
    <hyperlink xmlns:r="http://schemas.openxmlformats.org/officeDocument/2006/relationships" ref="C2627" r:id="rId2626"/>
    <hyperlink xmlns:r="http://schemas.openxmlformats.org/officeDocument/2006/relationships" ref="C2628" r:id="rId2627"/>
    <hyperlink xmlns:r="http://schemas.openxmlformats.org/officeDocument/2006/relationships" ref="C2629" r:id="rId2628"/>
    <hyperlink xmlns:r="http://schemas.openxmlformats.org/officeDocument/2006/relationships" ref="C2630" r:id="rId2629"/>
    <hyperlink xmlns:r="http://schemas.openxmlformats.org/officeDocument/2006/relationships" ref="C2631" r:id="rId2630"/>
    <hyperlink xmlns:r="http://schemas.openxmlformats.org/officeDocument/2006/relationships" ref="C2632" r:id="rId2631"/>
    <hyperlink xmlns:r="http://schemas.openxmlformats.org/officeDocument/2006/relationships" ref="C2633" r:id="rId2632"/>
    <hyperlink xmlns:r="http://schemas.openxmlformats.org/officeDocument/2006/relationships" ref="C2634" r:id="rId2633"/>
    <hyperlink xmlns:r="http://schemas.openxmlformats.org/officeDocument/2006/relationships" ref="C2635" r:id="rId2634"/>
    <hyperlink xmlns:r="http://schemas.openxmlformats.org/officeDocument/2006/relationships" ref="C2636" r:id="rId2635"/>
    <hyperlink xmlns:r="http://schemas.openxmlformats.org/officeDocument/2006/relationships" ref="C2637" r:id="rId2636"/>
    <hyperlink xmlns:r="http://schemas.openxmlformats.org/officeDocument/2006/relationships" ref="C2638" r:id="rId2637"/>
    <hyperlink xmlns:r="http://schemas.openxmlformats.org/officeDocument/2006/relationships" ref="C2639" r:id="rId2638"/>
    <hyperlink xmlns:r="http://schemas.openxmlformats.org/officeDocument/2006/relationships" ref="C2640" r:id="rId2639"/>
    <hyperlink xmlns:r="http://schemas.openxmlformats.org/officeDocument/2006/relationships" ref="C2641" r:id="rId2640"/>
    <hyperlink xmlns:r="http://schemas.openxmlformats.org/officeDocument/2006/relationships" ref="C2642" r:id="rId2641"/>
    <hyperlink xmlns:r="http://schemas.openxmlformats.org/officeDocument/2006/relationships" ref="C2643" r:id="rId2642"/>
    <hyperlink xmlns:r="http://schemas.openxmlformats.org/officeDocument/2006/relationships" ref="C2644" r:id="rId2643"/>
    <hyperlink xmlns:r="http://schemas.openxmlformats.org/officeDocument/2006/relationships" ref="C2645" r:id="rId2644"/>
    <hyperlink xmlns:r="http://schemas.openxmlformats.org/officeDocument/2006/relationships" ref="C2646" r:id="rId2645"/>
    <hyperlink xmlns:r="http://schemas.openxmlformats.org/officeDocument/2006/relationships" ref="C2647" r:id="rId2646"/>
    <hyperlink xmlns:r="http://schemas.openxmlformats.org/officeDocument/2006/relationships" ref="C2648" r:id="rId2647"/>
    <hyperlink xmlns:r="http://schemas.openxmlformats.org/officeDocument/2006/relationships" ref="C2649" r:id="rId2648"/>
    <hyperlink xmlns:r="http://schemas.openxmlformats.org/officeDocument/2006/relationships" ref="C2650" r:id="rId2649"/>
    <hyperlink xmlns:r="http://schemas.openxmlformats.org/officeDocument/2006/relationships" ref="C2651" r:id="rId2650"/>
    <hyperlink xmlns:r="http://schemas.openxmlformats.org/officeDocument/2006/relationships" ref="C2652" r:id="rId2651"/>
    <hyperlink xmlns:r="http://schemas.openxmlformats.org/officeDocument/2006/relationships" ref="C2653" r:id="rId2652"/>
    <hyperlink xmlns:r="http://schemas.openxmlformats.org/officeDocument/2006/relationships" ref="C2654" r:id="rId2653"/>
    <hyperlink xmlns:r="http://schemas.openxmlformats.org/officeDocument/2006/relationships" ref="C2655" r:id="rId2654"/>
    <hyperlink xmlns:r="http://schemas.openxmlformats.org/officeDocument/2006/relationships" ref="C2656" r:id="rId2655"/>
    <hyperlink xmlns:r="http://schemas.openxmlformats.org/officeDocument/2006/relationships" ref="C2657" r:id="rId2656"/>
    <hyperlink xmlns:r="http://schemas.openxmlformats.org/officeDocument/2006/relationships" ref="C2658" r:id="rId2657"/>
    <hyperlink xmlns:r="http://schemas.openxmlformats.org/officeDocument/2006/relationships" ref="C2659" r:id="rId2658"/>
    <hyperlink xmlns:r="http://schemas.openxmlformats.org/officeDocument/2006/relationships" ref="C2660" r:id="rId2659"/>
    <hyperlink xmlns:r="http://schemas.openxmlformats.org/officeDocument/2006/relationships" ref="C2661" r:id="rId2660"/>
    <hyperlink xmlns:r="http://schemas.openxmlformats.org/officeDocument/2006/relationships" ref="C2662" r:id="rId2661"/>
    <hyperlink xmlns:r="http://schemas.openxmlformats.org/officeDocument/2006/relationships" ref="C2663" r:id="rId2662"/>
    <hyperlink xmlns:r="http://schemas.openxmlformats.org/officeDocument/2006/relationships" ref="C2664" r:id="rId2663"/>
    <hyperlink xmlns:r="http://schemas.openxmlformats.org/officeDocument/2006/relationships" ref="C2665" r:id="rId2664"/>
    <hyperlink xmlns:r="http://schemas.openxmlformats.org/officeDocument/2006/relationships" ref="C2666" r:id="rId2665"/>
    <hyperlink xmlns:r="http://schemas.openxmlformats.org/officeDocument/2006/relationships" ref="C2667" r:id="rId2666"/>
    <hyperlink xmlns:r="http://schemas.openxmlformats.org/officeDocument/2006/relationships" ref="C2668" r:id="rId2667"/>
    <hyperlink xmlns:r="http://schemas.openxmlformats.org/officeDocument/2006/relationships" ref="C2669" r:id="rId2668"/>
    <hyperlink xmlns:r="http://schemas.openxmlformats.org/officeDocument/2006/relationships" ref="C2670" r:id="rId2669"/>
    <hyperlink xmlns:r="http://schemas.openxmlformats.org/officeDocument/2006/relationships" ref="C2671" r:id="rId2670"/>
    <hyperlink xmlns:r="http://schemas.openxmlformats.org/officeDocument/2006/relationships" ref="C2672" r:id="rId2671"/>
    <hyperlink xmlns:r="http://schemas.openxmlformats.org/officeDocument/2006/relationships" ref="C2673" r:id="rId2672"/>
    <hyperlink xmlns:r="http://schemas.openxmlformats.org/officeDocument/2006/relationships" ref="C2674" r:id="rId2673"/>
    <hyperlink xmlns:r="http://schemas.openxmlformats.org/officeDocument/2006/relationships" ref="C2675" r:id="rId2674"/>
    <hyperlink xmlns:r="http://schemas.openxmlformats.org/officeDocument/2006/relationships" ref="C2676" r:id="rId2675"/>
    <hyperlink xmlns:r="http://schemas.openxmlformats.org/officeDocument/2006/relationships" ref="C2677" r:id="rId2676"/>
    <hyperlink xmlns:r="http://schemas.openxmlformats.org/officeDocument/2006/relationships" ref="C2678" r:id="rId2677"/>
    <hyperlink xmlns:r="http://schemas.openxmlformats.org/officeDocument/2006/relationships" ref="C2679" r:id="rId2678"/>
    <hyperlink xmlns:r="http://schemas.openxmlformats.org/officeDocument/2006/relationships" ref="C2680" r:id="rId2679"/>
    <hyperlink xmlns:r="http://schemas.openxmlformats.org/officeDocument/2006/relationships" ref="C2681" r:id="rId2680"/>
    <hyperlink xmlns:r="http://schemas.openxmlformats.org/officeDocument/2006/relationships" ref="C2682" r:id="rId2681"/>
    <hyperlink xmlns:r="http://schemas.openxmlformats.org/officeDocument/2006/relationships" ref="C2683" r:id="rId2682"/>
    <hyperlink xmlns:r="http://schemas.openxmlformats.org/officeDocument/2006/relationships" ref="C2684" r:id="rId2683"/>
    <hyperlink xmlns:r="http://schemas.openxmlformats.org/officeDocument/2006/relationships" ref="C2685" r:id="rId2684"/>
    <hyperlink xmlns:r="http://schemas.openxmlformats.org/officeDocument/2006/relationships" ref="C2686" r:id="rId2685"/>
    <hyperlink xmlns:r="http://schemas.openxmlformats.org/officeDocument/2006/relationships" ref="C2687" r:id="rId2686"/>
    <hyperlink xmlns:r="http://schemas.openxmlformats.org/officeDocument/2006/relationships" ref="C2688" r:id="rId2687"/>
    <hyperlink xmlns:r="http://schemas.openxmlformats.org/officeDocument/2006/relationships" ref="C2689" r:id="rId2688"/>
    <hyperlink xmlns:r="http://schemas.openxmlformats.org/officeDocument/2006/relationships" ref="C2690" r:id="rId2689"/>
    <hyperlink xmlns:r="http://schemas.openxmlformats.org/officeDocument/2006/relationships" ref="C2691" r:id="rId2690"/>
    <hyperlink xmlns:r="http://schemas.openxmlformats.org/officeDocument/2006/relationships" ref="C2692" r:id="rId2691"/>
    <hyperlink xmlns:r="http://schemas.openxmlformats.org/officeDocument/2006/relationships" ref="C2693" r:id="rId2692"/>
    <hyperlink xmlns:r="http://schemas.openxmlformats.org/officeDocument/2006/relationships" ref="C2694" r:id="rId2693"/>
    <hyperlink xmlns:r="http://schemas.openxmlformats.org/officeDocument/2006/relationships" ref="C2695" r:id="rId2694"/>
    <hyperlink xmlns:r="http://schemas.openxmlformats.org/officeDocument/2006/relationships" ref="C2696" r:id="rId2695"/>
    <hyperlink xmlns:r="http://schemas.openxmlformats.org/officeDocument/2006/relationships" ref="C2697" r:id="rId2696"/>
    <hyperlink xmlns:r="http://schemas.openxmlformats.org/officeDocument/2006/relationships" ref="C2698" r:id="rId2697"/>
    <hyperlink xmlns:r="http://schemas.openxmlformats.org/officeDocument/2006/relationships" ref="C2699" r:id="rId2698"/>
    <hyperlink xmlns:r="http://schemas.openxmlformats.org/officeDocument/2006/relationships" ref="C2700" r:id="rId2699"/>
    <hyperlink xmlns:r="http://schemas.openxmlformats.org/officeDocument/2006/relationships" ref="C2701" r:id="rId2700"/>
    <hyperlink xmlns:r="http://schemas.openxmlformats.org/officeDocument/2006/relationships" ref="C2702" r:id="rId2701"/>
    <hyperlink xmlns:r="http://schemas.openxmlformats.org/officeDocument/2006/relationships" ref="C2703" r:id="rId2702"/>
    <hyperlink xmlns:r="http://schemas.openxmlformats.org/officeDocument/2006/relationships" ref="C2704" r:id="rId2703"/>
    <hyperlink xmlns:r="http://schemas.openxmlformats.org/officeDocument/2006/relationships" ref="C2705" r:id="rId2704"/>
    <hyperlink xmlns:r="http://schemas.openxmlformats.org/officeDocument/2006/relationships" ref="C2706" r:id="rId2705"/>
    <hyperlink xmlns:r="http://schemas.openxmlformats.org/officeDocument/2006/relationships" ref="C2707" r:id="rId2706"/>
    <hyperlink xmlns:r="http://schemas.openxmlformats.org/officeDocument/2006/relationships" ref="C2708" r:id="rId2707"/>
    <hyperlink xmlns:r="http://schemas.openxmlformats.org/officeDocument/2006/relationships" ref="C2709" r:id="rId2708"/>
    <hyperlink xmlns:r="http://schemas.openxmlformats.org/officeDocument/2006/relationships" ref="C2710" r:id="rId2709"/>
    <hyperlink xmlns:r="http://schemas.openxmlformats.org/officeDocument/2006/relationships" ref="C2711" r:id="rId2710"/>
    <hyperlink xmlns:r="http://schemas.openxmlformats.org/officeDocument/2006/relationships" ref="C2712" r:id="rId2711"/>
    <hyperlink xmlns:r="http://schemas.openxmlformats.org/officeDocument/2006/relationships" ref="C2713" r:id="rId2712"/>
    <hyperlink xmlns:r="http://schemas.openxmlformats.org/officeDocument/2006/relationships" ref="C2714" r:id="rId2713"/>
    <hyperlink xmlns:r="http://schemas.openxmlformats.org/officeDocument/2006/relationships" ref="C2715" r:id="rId2714"/>
    <hyperlink xmlns:r="http://schemas.openxmlformats.org/officeDocument/2006/relationships" ref="C2716" r:id="rId2715"/>
    <hyperlink xmlns:r="http://schemas.openxmlformats.org/officeDocument/2006/relationships" ref="C2717" r:id="rId2716"/>
    <hyperlink xmlns:r="http://schemas.openxmlformats.org/officeDocument/2006/relationships" ref="C2718" r:id="rId2717"/>
    <hyperlink xmlns:r="http://schemas.openxmlformats.org/officeDocument/2006/relationships" ref="C2719" r:id="rId2718"/>
    <hyperlink xmlns:r="http://schemas.openxmlformats.org/officeDocument/2006/relationships" ref="C2720" r:id="rId2719"/>
    <hyperlink xmlns:r="http://schemas.openxmlformats.org/officeDocument/2006/relationships" ref="C2721" r:id="rId2720"/>
    <hyperlink xmlns:r="http://schemas.openxmlformats.org/officeDocument/2006/relationships" ref="C2722" r:id="rId2721"/>
    <hyperlink xmlns:r="http://schemas.openxmlformats.org/officeDocument/2006/relationships" ref="C2723" r:id="rId2722"/>
    <hyperlink xmlns:r="http://schemas.openxmlformats.org/officeDocument/2006/relationships" ref="C2724" r:id="rId2723"/>
    <hyperlink xmlns:r="http://schemas.openxmlformats.org/officeDocument/2006/relationships" ref="C2725" r:id="rId2724"/>
    <hyperlink xmlns:r="http://schemas.openxmlformats.org/officeDocument/2006/relationships" ref="C2726" r:id="rId2725"/>
    <hyperlink xmlns:r="http://schemas.openxmlformats.org/officeDocument/2006/relationships" ref="C2727" r:id="rId2726"/>
    <hyperlink xmlns:r="http://schemas.openxmlformats.org/officeDocument/2006/relationships" ref="C2728" r:id="rId2727"/>
    <hyperlink xmlns:r="http://schemas.openxmlformats.org/officeDocument/2006/relationships" ref="C2729" r:id="rId2728"/>
    <hyperlink xmlns:r="http://schemas.openxmlformats.org/officeDocument/2006/relationships" ref="C2730" r:id="rId2729"/>
    <hyperlink xmlns:r="http://schemas.openxmlformats.org/officeDocument/2006/relationships" ref="C2731" r:id="rId2730"/>
    <hyperlink xmlns:r="http://schemas.openxmlformats.org/officeDocument/2006/relationships" ref="C2732" r:id="rId2731"/>
    <hyperlink xmlns:r="http://schemas.openxmlformats.org/officeDocument/2006/relationships" ref="C2733" r:id="rId2732"/>
    <hyperlink xmlns:r="http://schemas.openxmlformats.org/officeDocument/2006/relationships" ref="C2734" r:id="rId2733"/>
    <hyperlink xmlns:r="http://schemas.openxmlformats.org/officeDocument/2006/relationships" ref="C2735" r:id="rId2734"/>
    <hyperlink xmlns:r="http://schemas.openxmlformats.org/officeDocument/2006/relationships" ref="C2736" r:id="rId2735"/>
    <hyperlink xmlns:r="http://schemas.openxmlformats.org/officeDocument/2006/relationships" ref="C2737" r:id="rId2736"/>
    <hyperlink xmlns:r="http://schemas.openxmlformats.org/officeDocument/2006/relationships" ref="C2738" r:id="rId2737"/>
    <hyperlink xmlns:r="http://schemas.openxmlformats.org/officeDocument/2006/relationships" ref="C2739" r:id="rId2738"/>
    <hyperlink xmlns:r="http://schemas.openxmlformats.org/officeDocument/2006/relationships" ref="C2740" r:id="rId2739"/>
    <hyperlink xmlns:r="http://schemas.openxmlformats.org/officeDocument/2006/relationships" ref="C2741" r:id="rId2740"/>
    <hyperlink xmlns:r="http://schemas.openxmlformats.org/officeDocument/2006/relationships" ref="C2742" r:id="rId2741"/>
    <hyperlink xmlns:r="http://schemas.openxmlformats.org/officeDocument/2006/relationships" ref="C2743" r:id="rId2742"/>
    <hyperlink xmlns:r="http://schemas.openxmlformats.org/officeDocument/2006/relationships" ref="C2744" r:id="rId2743"/>
    <hyperlink xmlns:r="http://schemas.openxmlformats.org/officeDocument/2006/relationships" ref="C2745" r:id="rId2744"/>
    <hyperlink xmlns:r="http://schemas.openxmlformats.org/officeDocument/2006/relationships" ref="C2746" r:id="rId2745"/>
    <hyperlink xmlns:r="http://schemas.openxmlformats.org/officeDocument/2006/relationships" ref="C2747" r:id="rId2746"/>
    <hyperlink xmlns:r="http://schemas.openxmlformats.org/officeDocument/2006/relationships" ref="C2748" r:id="rId2747"/>
    <hyperlink xmlns:r="http://schemas.openxmlformats.org/officeDocument/2006/relationships" ref="C2749" r:id="rId2748"/>
    <hyperlink xmlns:r="http://schemas.openxmlformats.org/officeDocument/2006/relationships" ref="C2750" r:id="rId2749"/>
    <hyperlink xmlns:r="http://schemas.openxmlformats.org/officeDocument/2006/relationships" ref="C2751" r:id="rId2750"/>
    <hyperlink xmlns:r="http://schemas.openxmlformats.org/officeDocument/2006/relationships" ref="C2752" r:id="rId2751"/>
    <hyperlink xmlns:r="http://schemas.openxmlformats.org/officeDocument/2006/relationships" ref="C2753" r:id="rId2752"/>
    <hyperlink xmlns:r="http://schemas.openxmlformats.org/officeDocument/2006/relationships" ref="C2754" r:id="rId2753"/>
    <hyperlink xmlns:r="http://schemas.openxmlformats.org/officeDocument/2006/relationships" ref="C2755" r:id="rId2754"/>
    <hyperlink xmlns:r="http://schemas.openxmlformats.org/officeDocument/2006/relationships" ref="C2756" r:id="rId2755"/>
    <hyperlink xmlns:r="http://schemas.openxmlformats.org/officeDocument/2006/relationships" ref="C2757" r:id="rId2756"/>
    <hyperlink xmlns:r="http://schemas.openxmlformats.org/officeDocument/2006/relationships" ref="C2758" r:id="rId2757"/>
    <hyperlink xmlns:r="http://schemas.openxmlformats.org/officeDocument/2006/relationships" ref="C2759" r:id="rId2758"/>
    <hyperlink xmlns:r="http://schemas.openxmlformats.org/officeDocument/2006/relationships" ref="C2760" r:id="rId2759"/>
    <hyperlink xmlns:r="http://schemas.openxmlformats.org/officeDocument/2006/relationships" ref="C2761" r:id="rId2760"/>
    <hyperlink xmlns:r="http://schemas.openxmlformats.org/officeDocument/2006/relationships" ref="C2762" r:id="rId2761"/>
    <hyperlink xmlns:r="http://schemas.openxmlformats.org/officeDocument/2006/relationships" ref="C2763" r:id="rId2762"/>
    <hyperlink xmlns:r="http://schemas.openxmlformats.org/officeDocument/2006/relationships" ref="C2764" r:id="rId2763"/>
    <hyperlink xmlns:r="http://schemas.openxmlformats.org/officeDocument/2006/relationships" ref="C2765" r:id="rId2764"/>
    <hyperlink xmlns:r="http://schemas.openxmlformats.org/officeDocument/2006/relationships" ref="C2766" r:id="rId2765"/>
    <hyperlink xmlns:r="http://schemas.openxmlformats.org/officeDocument/2006/relationships" ref="C2767" r:id="rId2766"/>
    <hyperlink xmlns:r="http://schemas.openxmlformats.org/officeDocument/2006/relationships" ref="C2768" r:id="rId2767"/>
    <hyperlink xmlns:r="http://schemas.openxmlformats.org/officeDocument/2006/relationships" ref="C2769" r:id="rId2768"/>
    <hyperlink xmlns:r="http://schemas.openxmlformats.org/officeDocument/2006/relationships" ref="C2770" r:id="rId2769"/>
    <hyperlink xmlns:r="http://schemas.openxmlformats.org/officeDocument/2006/relationships" ref="C2771" r:id="rId2770"/>
    <hyperlink xmlns:r="http://schemas.openxmlformats.org/officeDocument/2006/relationships" ref="C2772" r:id="rId2771"/>
    <hyperlink xmlns:r="http://schemas.openxmlformats.org/officeDocument/2006/relationships" ref="C2773" r:id="rId2772"/>
    <hyperlink xmlns:r="http://schemas.openxmlformats.org/officeDocument/2006/relationships" ref="C2774" r:id="rId2773"/>
    <hyperlink xmlns:r="http://schemas.openxmlformats.org/officeDocument/2006/relationships" ref="C2775" r:id="rId2774"/>
    <hyperlink xmlns:r="http://schemas.openxmlformats.org/officeDocument/2006/relationships" ref="C2776" r:id="rId2775"/>
    <hyperlink xmlns:r="http://schemas.openxmlformats.org/officeDocument/2006/relationships" ref="C2777" r:id="rId2776"/>
    <hyperlink xmlns:r="http://schemas.openxmlformats.org/officeDocument/2006/relationships" ref="C2778" r:id="rId2777"/>
    <hyperlink xmlns:r="http://schemas.openxmlformats.org/officeDocument/2006/relationships" ref="C2779" r:id="rId2778"/>
    <hyperlink xmlns:r="http://schemas.openxmlformats.org/officeDocument/2006/relationships" ref="C2780" r:id="rId2779"/>
    <hyperlink xmlns:r="http://schemas.openxmlformats.org/officeDocument/2006/relationships" ref="C2781" r:id="rId2780"/>
    <hyperlink xmlns:r="http://schemas.openxmlformats.org/officeDocument/2006/relationships" ref="C2782" r:id="rId2781"/>
    <hyperlink xmlns:r="http://schemas.openxmlformats.org/officeDocument/2006/relationships" ref="C2783" r:id="rId2782"/>
    <hyperlink xmlns:r="http://schemas.openxmlformats.org/officeDocument/2006/relationships" ref="C2784" r:id="rId2783"/>
    <hyperlink xmlns:r="http://schemas.openxmlformats.org/officeDocument/2006/relationships" ref="C2785" r:id="rId2784"/>
    <hyperlink xmlns:r="http://schemas.openxmlformats.org/officeDocument/2006/relationships" ref="C2786" r:id="rId2785"/>
    <hyperlink xmlns:r="http://schemas.openxmlformats.org/officeDocument/2006/relationships" ref="C2787" r:id="rId2786"/>
    <hyperlink xmlns:r="http://schemas.openxmlformats.org/officeDocument/2006/relationships" ref="C2788" r:id="rId2787"/>
    <hyperlink xmlns:r="http://schemas.openxmlformats.org/officeDocument/2006/relationships" ref="C2789" r:id="rId2788"/>
    <hyperlink xmlns:r="http://schemas.openxmlformats.org/officeDocument/2006/relationships" ref="C2790" r:id="rId2789"/>
    <hyperlink xmlns:r="http://schemas.openxmlformats.org/officeDocument/2006/relationships" ref="C2791" r:id="rId2790"/>
    <hyperlink xmlns:r="http://schemas.openxmlformats.org/officeDocument/2006/relationships" ref="C2792" r:id="rId2791"/>
    <hyperlink xmlns:r="http://schemas.openxmlformats.org/officeDocument/2006/relationships" ref="C2793" r:id="rId2792"/>
    <hyperlink xmlns:r="http://schemas.openxmlformats.org/officeDocument/2006/relationships" ref="C2794" r:id="rId2793"/>
    <hyperlink xmlns:r="http://schemas.openxmlformats.org/officeDocument/2006/relationships" ref="C2795" r:id="rId2794"/>
    <hyperlink xmlns:r="http://schemas.openxmlformats.org/officeDocument/2006/relationships" ref="C2796" r:id="rId2795"/>
    <hyperlink xmlns:r="http://schemas.openxmlformats.org/officeDocument/2006/relationships" ref="C2797" r:id="rId2796"/>
    <hyperlink xmlns:r="http://schemas.openxmlformats.org/officeDocument/2006/relationships" ref="C2798" r:id="rId2797"/>
    <hyperlink xmlns:r="http://schemas.openxmlformats.org/officeDocument/2006/relationships" ref="C2799" r:id="rId2798"/>
    <hyperlink xmlns:r="http://schemas.openxmlformats.org/officeDocument/2006/relationships" ref="C2800" r:id="rId2799"/>
    <hyperlink xmlns:r="http://schemas.openxmlformats.org/officeDocument/2006/relationships" ref="C2801" r:id="rId2800"/>
    <hyperlink xmlns:r="http://schemas.openxmlformats.org/officeDocument/2006/relationships" ref="C2802" r:id="rId2801"/>
    <hyperlink xmlns:r="http://schemas.openxmlformats.org/officeDocument/2006/relationships" ref="C2803" r:id="rId2802"/>
    <hyperlink xmlns:r="http://schemas.openxmlformats.org/officeDocument/2006/relationships" ref="C2804" r:id="rId2803"/>
    <hyperlink xmlns:r="http://schemas.openxmlformats.org/officeDocument/2006/relationships" ref="C2805" r:id="rId2804"/>
    <hyperlink xmlns:r="http://schemas.openxmlformats.org/officeDocument/2006/relationships" ref="C2806" r:id="rId2805"/>
    <hyperlink xmlns:r="http://schemas.openxmlformats.org/officeDocument/2006/relationships" ref="C2807" r:id="rId2806"/>
    <hyperlink xmlns:r="http://schemas.openxmlformats.org/officeDocument/2006/relationships" ref="C2808" r:id="rId2807"/>
    <hyperlink xmlns:r="http://schemas.openxmlformats.org/officeDocument/2006/relationships" ref="C2809" r:id="rId2808"/>
    <hyperlink xmlns:r="http://schemas.openxmlformats.org/officeDocument/2006/relationships" ref="C2810" r:id="rId2809"/>
    <hyperlink xmlns:r="http://schemas.openxmlformats.org/officeDocument/2006/relationships" ref="C2811" r:id="rId2810"/>
    <hyperlink xmlns:r="http://schemas.openxmlformats.org/officeDocument/2006/relationships" ref="C2812" r:id="rId2811"/>
    <hyperlink xmlns:r="http://schemas.openxmlformats.org/officeDocument/2006/relationships" ref="C2813" r:id="rId2812"/>
    <hyperlink xmlns:r="http://schemas.openxmlformats.org/officeDocument/2006/relationships" ref="C2814" r:id="rId2813"/>
    <hyperlink xmlns:r="http://schemas.openxmlformats.org/officeDocument/2006/relationships" ref="C2815" r:id="rId2814"/>
    <hyperlink xmlns:r="http://schemas.openxmlformats.org/officeDocument/2006/relationships" ref="C2816" r:id="rId2815"/>
    <hyperlink xmlns:r="http://schemas.openxmlformats.org/officeDocument/2006/relationships" ref="C2817" r:id="rId2816"/>
    <hyperlink xmlns:r="http://schemas.openxmlformats.org/officeDocument/2006/relationships" ref="C2818" r:id="rId2817"/>
    <hyperlink xmlns:r="http://schemas.openxmlformats.org/officeDocument/2006/relationships" ref="C2819" r:id="rId2818"/>
    <hyperlink xmlns:r="http://schemas.openxmlformats.org/officeDocument/2006/relationships" ref="C2820" r:id="rId2819"/>
    <hyperlink xmlns:r="http://schemas.openxmlformats.org/officeDocument/2006/relationships" ref="C2821" r:id="rId2820"/>
    <hyperlink xmlns:r="http://schemas.openxmlformats.org/officeDocument/2006/relationships" ref="C2822" r:id="rId2821"/>
    <hyperlink xmlns:r="http://schemas.openxmlformats.org/officeDocument/2006/relationships" ref="C2823" r:id="rId2822"/>
    <hyperlink xmlns:r="http://schemas.openxmlformats.org/officeDocument/2006/relationships" ref="C2824" r:id="rId2823"/>
    <hyperlink xmlns:r="http://schemas.openxmlformats.org/officeDocument/2006/relationships" ref="C2825" r:id="rId2824"/>
    <hyperlink xmlns:r="http://schemas.openxmlformats.org/officeDocument/2006/relationships" ref="C2826" r:id="rId2825"/>
    <hyperlink xmlns:r="http://schemas.openxmlformats.org/officeDocument/2006/relationships" ref="C2827" r:id="rId2826"/>
    <hyperlink xmlns:r="http://schemas.openxmlformats.org/officeDocument/2006/relationships" ref="C2828" r:id="rId2827"/>
    <hyperlink xmlns:r="http://schemas.openxmlformats.org/officeDocument/2006/relationships" ref="C2829" r:id="rId2828"/>
    <hyperlink xmlns:r="http://schemas.openxmlformats.org/officeDocument/2006/relationships" ref="C2830" r:id="rId2829"/>
    <hyperlink xmlns:r="http://schemas.openxmlformats.org/officeDocument/2006/relationships" ref="C2831" r:id="rId2830"/>
    <hyperlink xmlns:r="http://schemas.openxmlformats.org/officeDocument/2006/relationships" ref="C2832" r:id="rId2831"/>
    <hyperlink xmlns:r="http://schemas.openxmlformats.org/officeDocument/2006/relationships" ref="C2833" r:id="rId2832"/>
    <hyperlink xmlns:r="http://schemas.openxmlformats.org/officeDocument/2006/relationships" ref="C2834" r:id="rId2833"/>
    <hyperlink xmlns:r="http://schemas.openxmlformats.org/officeDocument/2006/relationships" ref="C2835" r:id="rId2834"/>
    <hyperlink xmlns:r="http://schemas.openxmlformats.org/officeDocument/2006/relationships" ref="C2836" r:id="rId2835"/>
    <hyperlink xmlns:r="http://schemas.openxmlformats.org/officeDocument/2006/relationships" ref="C2837" r:id="rId2836"/>
    <hyperlink xmlns:r="http://schemas.openxmlformats.org/officeDocument/2006/relationships" ref="C2838" r:id="rId2837"/>
    <hyperlink xmlns:r="http://schemas.openxmlformats.org/officeDocument/2006/relationships" ref="C2839" r:id="rId2838"/>
    <hyperlink xmlns:r="http://schemas.openxmlformats.org/officeDocument/2006/relationships" ref="C2840" r:id="rId2839"/>
    <hyperlink xmlns:r="http://schemas.openxmlformats.org/officeDocument/2006/relationships" ref="C2841" r:id="rId2840"/>
    <hyperlink xmlns:r="http://schemas.openxmlformats.org/officeDocument/2006/relationships" ref="C2842" r:id="rId2841"/>
    <hyperlink xmlns:r="http://schemas.openxmlformats.org/officeDocument/2006/relationships" ref="C2843" r:id="rId2842"/>
    <hyperlink xmlns:r="http://schemas.openxmlformats.org/officeDocument/2006/relationships" ref="C2844" r:id="rId2843"/>
    <hyperlink xmlns:r="http://schemas.openxmlformats.org/officeDocument/2006/relationships" ref="C2845" r:id="rId2844"/>
    <hyperlink xmlns:r="http://schemas.openxmlformats.org/officeDocument/2006/relationships" ref="C2846" r:id="rId2845"/>
    <hyperlink xmlns:r="http://schemas.openxmlformats.org/officeDocument/2006/relationships" ref="C2847" r:id="rId2846"/>
    <hyperlink xmlns:r="http://schemas.openxmlformats.org/officeDocument/2006/relationships" ref="C2848" r:id="rId2847"/>
    <hyperlink xmlns:r="http://schemas.openxmlformats.org/officeDocument/2006/relationships" ref="C2849" r:id="rId2848"/>
    <hyperlink xmlns:r="http://schemas.openxmlformats.org/officeDocument/2006/relationships" ref="C2850" r:id="rId2849"/>
    <hyperlink xmlns:r="http://schemas.openxmlformats.org/officeDocument/2006/relationships" ref="C2851" r:id="rId2850"/>
    <hyperlink xmlns:r="http://schemas.openxmlformats.org/officeDocument/2006/relationships" ref="C2852" r:id="rId2851"/>
    <hyperlink xmlns:r="http://schemas.openxmlformats.org/officeDocument/2006/relationships" ref="C2853" r:id="rId2852"/>
    <hyperlink xmlns:r="http://schemas.openxmlformats.org/officeDocument/2006/relationships" ref="C2854" r:id="rId2853"/>
    <hyperlink xmlns:r="http://schemas.openxmlformats.org/officeDocument/2006/relationships" ref="C2855" r:id="rId2854"/>
    <hyperlink xmlns:r="http://schemas.openxmlformats.org/officeDocument/2006/relationships" ref="C2856" r:id="rId2855"/>
    <hyperlink xmlns:r="http://schemas.openxmlformats.org/officeDocument/2006/relationships" ref="C2857" r:id="rId2856"/>
    <hyperlink xmlns:r="http://schemas.openxmlformats.org/officeDocument/2006/relationships" ref="C2858" r:id="rId2857"/>
    <hyperlink xmlns:r="http://schemas.openxmlformats.org/officeDocument/2006/relationships" ref="C2859" r:id="rId2858"/>
    <hyperlink xmlns:r="http://schemas.openxmlformats.org/officeDocument/2006/relationships" ref="C2860" r:id="rId2859"/>
    <hyperlink xmlns:r="http://schemas.openxmlformats.org/officeDocument/2006/relationships" ref="C2861" r:id="rId2860"/>
    <hyperlink xmlns:r="http://schemas.openxmlformats.org/officeDocument/2006/relationships" ref="C2862" r:id="rId2861"/>
    <hyperlink xmlns:r="http://schemas.openxmlformats.org/officeDocument/2006/relationships" ref="C2863" r:id="rId2862"/>
    <hyperlink xmlns:r="http://schemas.openxmlformats.org/officeDocument/2006/relationships" ref="C2864" r:id="rId2863"/>
    <hyperlink xmlns:r="http://schemas.openxmlformats.org/officeDocument/2006/relationships" ref="C2865" r:id="rId2864"/>
    <hyperlink xmlns:r="http://schemas.openxmlformats.org/officeDocument/2006/relationships" ref="C2866" r:id="rId2865"/>
    <hyperlink xmlns:r="http://schemas.openxmlformats.org/officeDocument/2006/relationships" ref="C2867" r:id="rId2866"/>
    <hyperlink xmlns:r="http://schemas.openxmlformats.org/officeDocument/2006/relationships" ref="C2868" r:id="rId2867"/>
    <hyperlink xmlns:r="http://schemas.openxmlformats.org/officeDocument/2006/relationships" ref="C2869" r:id="rId2868"/>
    <hyperlink xmlns:r="http://schemas.openxmlformats.org/officeDocument/2006/relationships" ref="C2870" r:id="rId2869"/>
    <hyperlink xmlns:r="http://schemas.openxmlformats.org/officeDocument/2006/relationships" ref="C2871" r:id="rId2870"/>
    <hyperlink xmlns:r="http://schemas.openxmlformats.org/officeDocument/2006/relationships" ref="C2872" r:id="rId2871"/>
    <hyperlink xmlns:r="http://schemas.openxmlformats.org/officeDocument/2006/relationships" ref="C2873" r:id="rId2872"/>
    <hyperlink xmlns:r="http://schemas.openxmlformats.org/officeDocument/2006/relationships" ref="C2874" r:id="rId2873"/>
    <hyperlink xmlns:r="http://schemas.openxmlformats.org/officeDocument/2006/relationships" ref="C2875" r:id="rId2874"/>
    <hyperlink xmlns:r="http://schemas.openxmlformats.org/officeDocument/2006/relationships" ref="C2876" r:id="rId2875"/>
    <hyperlink xmlns:r="http://schemas.openxmlformats.org/officeDocument/2006/relationships" ref="C2877" r:id="rId2876"/>
    <hyperlink xmlns:r="http://schemas.openxmlformats.org/officeDocument/2006/relationships" ref="C2878" r:id="rId2877"/>
    <hyperlink xmlns:r="http://schemas.openxmlformats.org/officeDocument/2006/relationships" ref="C2879" r:id="rId2878"/>
    <hyperlink xmlns:r="http://schemas.openxmlformats.org/officeDocument/2006/relationships" ref="C2880" r:id="rId2879"/>
    <hyperlink xmlns:r="http://schemas.openxmlformats.org/officeDocument/2006/relationships" ref="C2881" r:id="rId2880"/>
    <hyperlink xmlns:r="http://schemas.openxmlformats.org/officeDocument/2006/relationships" ref="C2882" r:id="rId2881"/>
    <hyperlink xmlns:r="http://schemas.openxmlformats.org/officeDocument/2006/relationships" ref="C2883" r:id="rId2882"/>
    <hyperlink xmlns:r="http://schemas.openxmlformats.org/officeDocument/2006/relationships" ref="C2884" r:id="rId2883"/>
    <hyperlink xmlns:r="http://schemas.openxmlformats.org/officeDocument/2006/relationships" ref="C2885" r:id="rId2884"/>
    <hyperlink xmlns:r="http://schemas.openxmlformats.org/officeDocument/2006/relationships" ref="C2886" r:id="rId2885"/>
    <hyperlink xmlns:r="http://schemas.openxmlformats.org/officeDocument/2006/relationships" ref="C2887" r:id="rId2886"/>
    <hyperlink xmlns:r="http://schemas.openxmlformats.org/officeDocument/2006/relationships" ref="C2888" r:id="rId2887"/>
    <hyperlink xmlns:r="http://schemas.openxmlformats.org/officeDocument/2006/relationships" ref="C2889" r:id="rId2888"/>
    <hyperlink xmlns:r="http://schemas.openxmlformats.org/officeDocument/2006/relationships" ref="C2890" r:id="rId2889"/>
    <hyperlink xmlns:r="http://schemas.openxmlformats.org/officeDocument/2006/relationships" ref="C2891" r:id="rId2890"/>
    <hyperlink xmlns:r="http://schemas.openxmlformats.org/officeDocument/2006/relationships" ref="C2892" r:id="rId2891"/>
    <hyperlink xmlns:r="http://schemas.openxmlformats.org/officeDocument/2006/relationships" ref="C2893" r:id="rId2892"/>
    <hyperlink xmlns:r="http://schemas.openxmlformats.org/officeDocument/2006/relationships" ref="C2894" r:id="rId2893"/>
    <hyperlink xmlns:r="http://schemas.openxmlformats.org/officeDocument/2006/relationships" ref="C2895" r:id="rId2894"/>
    <hyperlink xmlns:r="http://schemas.openxmlformats.org/officeDocument/2006/relationships" ref="C2896" r:id="rId2895"/>
    <hyperlink xmlns:r="http://schemas.openxmlformats.org/officeDocument/2006/relationships" ref="C2897" r:id="rId2896"/>
    <hyperlink xmlns:r="http://schemas.openxmlformats.org/officeDocument/2006/relationships" ref="C2898" r:id="rId2897"/>
    <hyperlink xmlns:r="http://schemas.openxmlformats.org/officeDocument/2006/relationships" ref="C2899" r:id="rId2898"/>
    <hyperlink xmlns:r="http://schemas.openxmlformats.org/officeDocument/2006/relationships" ref="C2900" r:id="rId2899"/>
    <hyperlink xmlns:r="http://schemas.openxmlformats.org/officeDocument/2006/relationships" ref="C2901" r:id="rId2900"/>
    <hyperlink xmlns:r="http://schemas.openxmlformats.org/officeDocument/2006/relationships" ref="C2902" r:id="rId2901"/>
    <hyperlink xmlns:r="http://schemas.openxmlformats.org/officeDocument/2006/relationships" ref="C2903" r:id="rId2902"/>
    <hyperlink xmlns:r="http://schemas.openxmlformats.org/officeDocument/2006/relationships" ref="C2904" r:id="rId2903"/>
    <hyperlink xmlns:r="http://schemas.openxmlformats.org/officeDocument/2006/relationships" ref="C2905" r:id="rId2904"/>
    <hyperlink xmlns:r="http://schemas.openxmlformats.org/officeDocument/2006/relationships" ref="C2906" r:id="rId2905"/>
    <hyperlink xmlns:r="http://schemas.openxmlformats.org/officeDocument/2006/relationships" ref="C2907" r:id="rId2906"/>
    <hyperlink xmlns:r="http://schemas.openxmlformats.org/officeDocument/2006/relationships" ref="C2908" r:id="rId2907"/>
    <hyperlink xmlns:r="http://schemas.openxmlformats.org/officeDocument/2006/relationships" ref="C2909" r:id="rId2908"/>
    <hyperlink xmlns:r="http://schemas.openxmlformats.org/officeDocument/2006/relationships" ref="C2910" r:id="rId2909"/>
    <hyperlink xmlns:r="http://schemas.openxmlformats.org/officeDocument/2006/relationships" ref="C2911" r:id="rId2910"/>
    <hyperlink xmlns:r="http://schemas.openxmlformats.org/officeDocument/2006/relationships" ref="C2912" r:id="rId2911"/>
    <hyperlink xmlns:r="http://schemas.openxmlformats.org/officeDocument/2006/relationships" ref="C2913" r:id="rId2912"/>
    <hyperlink xmlns:r="http://schemas.openxmlformats.org/officeDocument/2006/relationships" ref="C2914" r:id="rId2913"/>
    <hyperlink xmlns:r="http://schemas.openxmlformats.org/officeDocument/2006/relationships" ref="C2915" r:id="rId2914"/>
    <hyperlink xmlns:r="http://schemas.openxmlformats.org/officeDocument/2006/relationships" ref="C2916" r:id="rId2915"/>
    <hyperlink xmlns:r="http://schemas.openxmlformats.org/officeDocument/2006/relationships" ref="C2917" r:id="rId2916"/>
    <hyperlink xmlns:r="http://schemas.openxmlformats.org/officeDocument/2006/relationships" ref="C2918" r:id="rId2917"/>
    <hyperlink xmlns:r="http://schemas.openxmlformats.org/officeDocument/2006/relationships" ref="C2919" r:id="rId2918"/>
    <hyperlink xmlns:r="http://schemas.openxmlformats.org/officeDocument/2006/relationships" ref="C2920" r:id="rId2919"/>
    <hyperlink xmlns:r="http://schemas.openxmlformats.org/officeDocument/2006/relationships" ref="C2921" r:id="rId2920"/>
    <hyperlink xmlns:r="http://schemas.openxmlformats.org/officeDocument/2006/relationships" ref="C2922" r:id="rId2921"/>
    <hyperlink xmlns:r="http://schemas.openxmlformats.org/officeDocument/2006/relationships" ref="C2923" r:id="rId2922"/>
    <hyperlink xmlns:r="http://schemas.openxmlformats.org/officeDocument/2006/relationships" ref="C2924" r:id="rId2923"/>
    <hyperlink xmlns:r="http://schemas.openxmlformats.org/officeDocument/2006/relationships" ref="C2925" r:id="rId2924"/>
    <hyperlink xmlns:r="http://schemas.openxmlformats.org/officeDocument/2006/relationships" ref="C2926" r:id="rId2925"/>
    <hyperlink xmlns:r="http://schemas.openxmlformats.org/officeDocument/2006/relationships" ref="C2927" r:id="rId2926"/>
    <hyperlink xmlns:r="http://schemas.openxmlformats.org/officeDocument/2006/relationships" ref="C2928" r:id="rId2927"/>
    <hyperlink xmlns:r="http://schemas.openxmlformats.org/officeDocument/2006/relationships" ref="C2929" r:id="rId2928"/>
    <hyperlink xmlns:r="http://schemas.openxmlformats.org/officeDocument/2006/relationships" ref="C2930" r:id="rId2929"/>
    <hyperlink xmlns:r="http://schemas.openxmlformats.org/officeDocument/2006/relationships" ref="C2931" r:id="rId2930"/>
    <hyperlink xmlns:r="http://schemas.openxmlformats.org/officeDocument/2006/relationships" ref="C2932" r:id="rId2931"/>
    <hyperlink xmlns:r="http://schemas.openxmlformats.org/officeDocument/2006/relationships" ref="C2933" r:id="rId2932"/>
    <hyperlink xmlns:r="http://schemas.openxmlformats.org/officeDocument/2006/relationships" ref="C2934" r:id="rId2933"/>
    <hyperlink xmlns:r="http://schemas.openxmlformats.org/officeDocument/2006/relationships" ref="C2935" r:id="rId2934"/>
    <hyperlink xmlns:r="http://schemas.openxmlformats.org/officeDocument/2006/relationships" ref="C2936" r:id="rId2935"/>
    <hyperlink xmlns:r="http://schemas.openxmlformats.org/officeDocument/2006/relationships" ref="C2937" r:id="rId2936"/>
    <hyperlink xmlns:r="http://schemas.openxmlformats.org/officeDocument/2006/relationships" ref="C2938" r:id="rId2937"/>
    <hyperlink xmlns:r="http://schemas.openxmlformats.org/officeDocument/2006/relationships" ref="C2939" r:id="rId2938"/>
    <hyperlink xmlns:r="http://schemas.openxmlformats.org/officeDocument/2006/relationships" ref="C2940" r:id="rId2939"/>
    <hyperlink xmlns:r="http://schemas.openxmlformats.org/officeDocument/2006/relationships" ref="C2941" r:id="rId2940"/>
    <hyperlink xmlns:r="http://schemas.openxmlformats.org/officeDocument/2006/relationships" ref="C2942" r:id="rId2941"/>
    <hyperlink xmlns:r="http://schemas.openxmlformats.org/officeDocument/2006/relationships" ref="C2943" r:id="rId2942"/>
    <hyperlink xmlns:r="http://schemas.openxmlformats.org/officeDocument/2006/relationships" ref="C2944" r:id="rId2943"/>
    <hyperlink xmlns:r="http://schemas.openxmlformats.org/officeDocument/2006/relationships" ref="C2945" r:id="rId2944"/>
    <hyperlink xmlns:r="http://schemas.openxmlformats.org/officeDocument/2006/relationships" ref="C2946" r:id="rId2945"/>
    <hyperlink xmlns:r="http://schemas.openxmlformats.org/officeDocument/2006/relationships" ref="C2947" r:id="rId2946"/>
    <hyperlink xmlns:r="http://schemas.openxmlformats.org/officeDocument/2006/relationships" ref="C2948" r:id="rId2947"/>
    <hyperlink xmlns:r="http://schemas.openxmlformats.org/officeDocument/2006/relationships" ref="C2949" r:id="rId2948"/>
    <hyperlink xmlns:r="http://schemas.openxmlformats.org/officeDocument/2006/relationships" ref="C2950" r:id="rId2949"/>
    <hyperlink xmlns:r="http://schemas.openxmlformats.org/officeDocument/2006/relationships" ref="C2951" r:id="rId2950"/>
    <hyperlink xmlns:r="http://schemas.openxmlformats.org/officeDocument/2006/relationships" ref="C2952" r:id="rId2951"/>
    <hyperlink xmlns:r="http://schemas.openxmlformats.org/officeDocument/2006/relationships" ref="C2953" r:id="rId2952"/>
    <hyperlink xmlns:r="http://schemas.openxmlformats.org/officeDocument/2006/relationships" ref="C2954" r:id="rId2953"/>
    <hyperlink xmlns:r="http://schemas.openxmlformats.org/officeDocument/2006/relationships" ref="C2955" r:id="rId2954"/>
    <hyperlink xmlns:r="http://schemas.openxmlformats.org/officeDocument/2006/relationships" ref="C2956" r:id="rId2955"/>
    <hyperlink xmlns:r="http://schemas.openxmlformats.org/officeDocument/2006/relationships" ref="C2957" r:id="rId2956"/>
    <hyperlink xmlns:r="http://schemas.openxmlformats.org/officeDocument/2006/relationships" ref="C2958" r:id="rId2957"/>
    <hyperlink xmlns:r="http://schemas.openxmlformats.org/officeDocument/2006/relationships" ref="C2959" r:id="rId2958"/>
    <hyperlink xmlns:r="http://schemas.openxmlformats.org/officeDocument/2006/relationships" ref="C2960" r:id="rId2959"/>
    <hyperlink xmlns:r="http://schemas.openxmlformats.org/officeDocument/2006/relationships" ref="C2961" r:id="rId2960"/>
    <hyperlink xmlns:r="http://schemas.openxmlformats.org/officeDocument/2006/relationships" ref="C2962" r:id="rId2961"/>
    <hyperlink xmlns:r="http://schemas.openxmlformats.org/officeDocument/2006/relationships" ref="C2963" r:id="rId2962"/>
    <hyperlink xmlns:r="http://schemas.openxmlformats.org/officeDocument/2006/relationships" ref="C2964" r:id="rId2963"/>
    <hyperlink xmlns:r="http://schemas.openxmlformats.org/officeDocument/2006/relationships" ref="C2965" r:id="rId2964"/>
    <hyperlink xmlns:r="http://schemas.openxmlformats.org/officeDocument/2006/relationships" ref="C2966" r:id="rId2965"/>
    <hyperlink xmlns:r="http://schemas.openxmlformats.org/officeDocument/2006/relationships" ref="C2967" r:id="rId2966"/>
    <hyperlink xmlns:r="http://schemas.openxmlformats.org/officeDocument/2006/relationships" ref="C2968" r:id="rId2967"/>
    <hyperlink xmlns:r="http://schemas.openxmlformats.org/officeDocument/2006/relationships" ref="C2969" r:id="rId2968"/>
    <hyperlink xmlns:r="http://schemas.openxmlformats.org/officeDocument/2006/relationships" ref="C2970" r:id="rId2969"/>
    <hyperlink xmlns:r="http://schemas.openxmlformats.org/officeDocument/2006/relationships" ref="C2971" r:id="rId2970"/>
    <hyperlink xmlns:r="http://schemas.openxmlformats.org/officeDocument/2006/relationships" ref="C2972" r:id="rId2971"/>
    <hyperlink xmlns:r="http://schemas.openxmlformats.org/officeDocument/2006/relationships" ref="C2973" r:id="rId2972"/>
    <hyperlink xmlns:r="http://schemas.openxmlformats.org/officeDocument/2006/relationships" ref="C2974" r:id="rId2973"/>
    <hyperlink xmlns:r="http://schemas.openxmlformats.org/officeDocument/2006/relationships" ref="C2975" r:id="rId2974"/>
    <hyperlink xmlns:r="http://schemas.openxmlformats.org/officeDocument/2006/relationships" ref="C2976" r:id="rId2975"/>
    <hyperlink xmlns:r="http://schemas.openxmlformats.org/officeDocument/2006/relationships" ref="C2977" r:id="rId2976"/>
    <hyperlink xmlns:r="http://schemas.openxmlformats.org/officeDocument/2006/relationships" ref="C2978" r:id="rId2977"/>
    <hyperlink xmlns:r="http://schemas.openxmlformats.org/officeDocument/2006/relationships" ref="C2979" r:id="rId2978"/>
    <hyperlink xmlns:r="http://schemas.openxmlformats.org/officeDocument/2006/relationships" ref="C2980" r:id="rId2979"/>
    <hyperlink xmlns:r="http://schemas.openxmlformats.org/officeDocument/2006/relationships" ref="C2981" r:id="rId2980"/>
    <hyperlink xmlns:r="http://schemas.openxmlformats.org/officeDocument/2006/relationships" ref="C2982" r:id="rId2981"/>
    <hyperlink xmlns:r="http://schemas.openxmlformats.org/officeDocument/2006/relationships" ref="C2983" r:id="rId2982"/>
    <hyperlink xmlns:r="http://schemas.openxmlformats.org/officeDocument/2006/relationships" ref="C2984" r:id="rId2983"/>
    <hyperlink xmlns:r="http://schemas.openxmlformats.org/officeDocument/2006/relationships" ref="C2985" r:id="rId2984"/>
    <hyperlink xmlns:r="http://schemas.openxmlformats.org/officeDocument/2006/relationships" ref="C2986" r:id="rId2985"/>
    <hyperlink xmlns:r="http://schemas.openxmlformats.org/officeDocument/2006/relationships" ref="C2987" r:id="rId2986"/>
    <hyperlink xmlns:r="http://schemas.openxmlformats.org/officeDocument/2006/relationships" ref="C2988" r:id="rId2987"/>
    <hyperlink xmlns:r="http://schemas.openxmlformats.org/officeDocument/2006/relationships" ref="C2989" r:id="rId2988"/>
    <hyperlink xmlns:r="http://schemas.openxmlformats.org/officeDocument/2006/relationships" ref="C2990" r:id="rId2989"/>
    <hyperlink xmlns:r="http://schemas.openxmlformats.org/officeDocument/2006/relationships" ref="C2991" r:id="rId2990"/>
    <hyperlink xmlns:r="http://schemas.openxmlformats.org/officeDocument/2006/relationships" ref="C2992" r:id="rId2991"/>
    <hyperlink xmlns:r="http://schemas.openxmlformats.org/officeDocument/2006/relationships" ref="C2993" r:id="rId2992"/>
    <hyperlink xmlns:r="http://schemas.openxmlformats.org/officeDocument/2006/relationships" ref="C2994" r:id="rId2993"/>
    <hyperlink xmlns:r="http://schemas.openxmlformats.org/officeDocument/2006/relationships" ref="C2995" r:id="rId2994"/>
    <hyperlink xmlns:r="http://schemas.openxmlformats.org/officeDocument/2006/relationships" ref="C2996" r:id="rId2995"/>
    <hyperlink xmlns:r="http://schemas.openxmlformats.org/officeDocument/2006/relationships" ref="C2997" r:id="rId2996"/>
    <hyperlink xmlns:r="http://schemas.openxmlformats.org/officeDocument/2006/relationships" ref="C2998" r:id="rId2997"/>
    <hyperlink xmlns:r="http://schemas.openxmlformats.org/officeDocument/2006/relationships" ref="C2999" r:id="rId2998"/>
    <hyperlink xmlns:r="http://schemas.openxmlformats.org/officeDocument/2006/relationships" ref="C3000" r:id="rId2999"/>
    <hyperlink xmlns:r="http://schemas.openxmlformats.org/officeDocument/2006/relationships" ref="C3001" r:id="rId3000"/>
    <hyperlink xmlns:r="http://schemas.openxmlformats.org/officeDocument/2006/relationships" ref="C3002" r:id="rId3001"/>
    <hyperlink xmlns:r="http://schemas.openxmlformats.org/officeDocument/2006/relationships" ref="C3003" r:id="rId3002"/>
    <hyperlink xmlns:r="http://schemas.openxmlformats.org/officeDocument/2006/relationships" ref="C3004" r:id="rId3003"/>
    <hyperlink xmlns:r="http://schemas.openxmlformats.org/officeDocument/2006/relationships" ref="C3005" r:id="rId3004"/>
    <hyperlink xmlns:r="http://schemas.openxmlformats.org/officeDocument/2006/relationships" ref="C3006" r:id="rId3005"/>
    <hyperlink xmlns:r="http://schemas.openxmlformats.org/officeDocument/2006/relationships" ref="C3007" r:id="rId3006"/>
    <hyperlink xmlns:r="http://schemas.openxmlformats.org/officeDocument/2006/relationships" ref="C3008" r:id="rId3007"/>
    <hyperlink xmlns:r="http://schemas.openxmlformats.org/officeDocument/2006/relationships" ref="C3009" r:id="rId3008"/>
    <hyperlink xmlns:r="http://schemas.openxmlformats.org/officeDocument/2006/relationships" ref="C3010" r:id="rId3009"/>
    <hyperlink xmlns:r="http://schemas.openxmlformats.org/officeDocument/2006/relationships" ref="C3011" r:id="rId3010"/>
    <hyperlink xmlns:r="http://schemas.openxmlformats.org/officeDocument/2006/relationships" ref="C3012" r:id="rId3011"/>
    <hyperlink xmlns:r="http://schemas.openxmlformats.org/officeDocument/2006/relationships" ref="C3013" r:id="rId3012"/>
    <hyperlink xmlns:r="http://schemas.openxmlformats.org/officeDocument/2006/relationships" ref="C3014" r:id="rId3013"/>
    <hyperlink xmlns:r="http://schemas.openxmlformats.org/officeDocument/2006/relationships" ref="C3015" r:id="rId3014"/>
    <hyperlink xmlns:r="http://schemas.openxmlformats.org/officeDocument/2006/relationships" ref="C3016" r:id="rId3015"/>
    <hyperlink xmlns:r="http://schemas.openxmlformats.org/officeDocument/2006/relationships" ref="C3017" r:id="rId3016"/>
    <hyperlink xmlns:r="http://schemas.openxmlformats.org/officeDocument/2006/relationships" ref="C3018" r:id="rId3017"/>
    <hyperlink xmlns:r="http://schemas.openxmlformats.org/officeDocument/2006/relationships" ref="C3019" r:id="rId3018"/>
    <hyperlink xmlns:r="http://schemas.openxmlformats.org/officeDocument/2006/relationships" ref="C3020" r:id="rId3019"/>
    <hyperlink xmlns:r="http://schemas.openxmlformats.org/officeDocument/2006/relationships" ref="C3021" r:id="rId3020"/>
    <hyperlink xmlns:r="http://schemas.openxmlformats.org/officeDocument/2006/relationships" ref="C3022" r:id="rId3021"/>
    <hyperlink xmlns:r="http://schemas.openxmlformats.org/officeDocument/2006/relationships" ref="C3023" r:id="rId3022"/>
    <hyperlink xmlns:r="http://schemas.openxmlformats.org/officeDocument/2006/relationships" ref="C3024" r:id="rId3023"/>
    <hyperlink xmlns:r="http://schemas.openxmlformats.org/officeDocument/2006/relationships" ref="C3025" r:id="rId3024"/>
    <hyperlink xmlns:r="http://schemas.openxmlformats.org/officeDocument/2006/relationships" ref="C3026" r:id="rId3025"/>
    <hyperlink xmlns:r="http://schemas.openxmlformats.org/officeDocument/2006/relationships" ref="C3027" r:id="rId3026"/>
    <hyperlink xmlns:r="http://schemas.openxmlformats.org/officeDocument/2006/relationships" ref="C3028" r:id="rId3027"/>
    <hyperlink xmlns:r="http://schemas.openxmlformats.org/officeDocument/2006/relationships" ref="C3029" r:id="rId3028"/>
    <hyperlink xmlns:r="http://schemas.openxmlformats.org/officeDocument/2006/relationships" ref="C3030" r:id="rId3029"/>
    <hyperlink xmlns:r="http://schemas.openxmlformats.org/officeDocument/2006/relationships" ref="C3031" r:id="rId3030"/>
    <hyperlink xmlns:r="http://schemas.openxmlformats.org/officeDocument/2006/relationships" ref="C3032" r:id="rId3031"/>
    <hyperlink xmlns:r="http://schemas.openxmlformats.org/officeDocument/2006/relationships" ref="C3033" r:id="rId3032"/>
    <hyperlink xmlns:r="http://schemas.openxmlformats.org/officeDocument/2006/relationships" ref="C3034" r:id="rId3033"/>
    <hyperlink xmlns:r="http://schemas.openxmlformats.org/officeDocument/2006/relationships" ref="C3035" r:id="rId3034"/>
    <hyperlink xmlns:r="http://schemas.openxmlformats.org/officeDocument/2006/relationships" ref="C3036" r:id="rId3035"/>
    <hyperlink xmlns:r="http://schemas.openxmlformats.org/officeDocument/2006/relationships" ref="C3037" r:id="rId3036"/>
    <hyperlink xmlns:r="http://schemas.openxmlformats.org/officeDocument/2006/relationships" ref="C3038" r:id="rId3037"/>
    <hyperlink xmlns:r="http://schemas.openxmlformats.org/officeDocument/2006/relationships" ref="C3039" r:id="rId3038"/>
    <hyperlink xmlns:r="http://schemas.openxmlformats.org/officeDocument/2006/relationships" ref="C3040" r:id="rId3039"/>
    <hyperlink xmlns:r="http://schemas.openxmlformats.org/officeDocument/2006/relationships" ref="C3041" r:id="rId3040"/>
    <hyperlink xmlns:r="http://schemas.openxmlformats.org/officeDocument/2006/relationships" ref="C3042" r:id="rId3041"/>
    <hyperlink xmlns:r="http://schemas.openxmlformats.org/officeDocument/2006/relationships" ref="C3043" r:id="rId3042"/>
    <hyperlink xmlns:r="http://schemas.openxmlformats.org/officeDocument/2006/relationships" ref="C3044" r:id="rId3043"/>
    <hyperlink xmlns:r="http://schemas.openxmlformats.org/officeDocument/2006/relationships" ref="C3045" r:id="rId3044"/>
    <hyperlink xmlns:r="http://schemas.openxmlformats.org/officeDocument/2006/relationships" ref="C3046" r:id="rId3045"/>
    <hyperlink xmlns:r="http://schemas.openxmlformats.org/officeDocument/2006/relationships" ref="C3047" r:id="rId3046"/>
    <hyperlink xmlns:r="http://schemas.openxmlformats.org/officeDocument/2006/relationships" ref="C3048" r:id="rId3047"/>
    <hyperlink xmlns:r="http://schemas.openxmlformats.org/officeDocument/2006/relationships" ref="C3049" r:id="rId3048"/>
    <hyperlink xmlns:r="http://schemas.openxmlformats.org/officeDocument/2006/relationships" ref="C3050" r:id="rId3049"/>
    <hyperlink xmlns:r="http://schemas.openxmlformats.org/officeDocument/2006/relationships" ref="C3051" r:id="rId3050"/>
    <hyperlink xmlns:r="http://schemas.openxmlformats.org/officeDocument/2006/relationships" ref="C3052" r:id="rId3051"/>
    <hyperlink xmlns:r="http://schemas.openxmlformats.org/officeDocument/2006/relationships" ref="C3053" r:id="rId3052"/>
    <hyperlink xmlns:r="http://schemas.openxmlformats.org/officeDocument/2006/relationships" ref="C3054" r:id="rId3053"/>
    <hyperlink xmlns:r="http://schemas.openxmlformats.org/officeDocument/2006/relationships" ref="C3055" r:id="rId3054"/>
    <hyperlink xmlns:r="http://schemas.openxmlformats.org/officeDocument/2006/relationships" ref="C3056" r:id="rId3055"/>
    <hyperlink xmlns:r="http://schemas.openxmlformats.org/officeDocument/2006/relationships" ref="C3057" r:id="rId3056"/>
    <hyperlink xmlns:r="http://schemas.openxmlformats.org/officeDocument/2006/relationships" ref="C3058" r:id="rId3057"/>
    <hyperlink xmlns:r="http://schemas.openxmlformats.org/officeDocument/2006/relationships" ref="C3059" r:id="rId3058"/>
    <hyperlink xmlns:r="http://schemas.openxmlformats.org/officeDocument/2006/relationships" ref="C3060" r:id="rId3059"/>
    <hyperlink xmlns:r="http://schemas.openxmlformats.org/officeDocument/2006/relationships" ref="C3061" r:id="rId3060"/>
    <hyperlink xmlns:r="http://schemas.openxmlformats.org/officeDocument/2006/relationships" ref="C3062" r:id="rId3061"/>
    <hyperlink xmlns:r="http://schemas.openxmlformats.org/officeDocument/2006/relationships" ref="C3063" r:id="rId3062"/>
    <hyperlink xmlns:r="http://schemas.openxmlformats.org/officeDocument/2006/relationships" ref="C3064" r:id="rId3063"/>
    <hyperlink xmlns:r="http://schemas.openxmlformats.org/officeDocument/2006/relationships" ref="C3065" r:id="rId3064"/>
    <hyperlink xmlns:r="http://schemas.openxmlformats.org/officeDocument/2006/relationships" ref="C3066" r:id="rId3065"/>
    <hyperlink xmlns:r="http://schemas.openxmlformats.org/officeDocument/2006/relationships" ref="C3067" r:id="rId3066"/>
    <hyperlink xmlns:r="http://schemas.openxmlformats.org/officeDocument/2006/relationships" ref="C3068" r:id="rId3067"/>
    <hyperlink xmlns:r="http://schemas.openxmlformats.org/officeDocument/2006/relationships" ref="C3069" r:id="rId3068"/>
    <hyperlink xmlns:r="http://schemas.openxmlformats.org/officeDocument/2006/relationships" ref="C3070" r:id="rId3069"/>
    <hyperlink xmlns:r="http://schemas.openxmlformats.org/officeDocument/2006/relationships" ref="C3071" r:id="rId3070"/>
    <hyperlink xmlns:r="http://schemas.openxmlformats.org/officeDocument/2006/relationships" ref="C3072" r:id="rId3071"/>
    <hyperlink xmlns:r="http://schemas.openxmlformats.org/officeDocument/2006/relationships" ref="C3073" r:id="rId3072"/>
    <hyperlink xmlns:r="http://schemas.openxmlformats.org/officeDocument/2006/relationships" ref="C3074" r:id="rId3073"/>
    <hyperlink xmlns:r="http://schemas.openxmlformats.org/officeDocument/2006/relationships" ref="C3075" r:id="rId3074"/>
    <hyperlink xmlns:r="http://schemas.openxmlformats.org/officeDocument/2006/relationships" ref="C3076" r:id="rId3075"/>
    <hyperlink xmlns:r="http://schemas.openxmlformats.org/officeDocument/2006/relationships" ref="C3077" r:id="rId3076"/>
    <hyperlink xmlns:r="http://schemas.openxmlformats.org/officeDocument/2006/relationships" ref="C3078" r:id="rId3077"/>
    <hyperlink xmlns:r="http://schemas.openxmlformats.org/officeDocument/2006/relationships" ref="C3079" r:id="rId3078"/>
    <hyperlink xmlns:r="http://schemas.openxmlformats.org/officeDocument/2006/relationships" ref="C3080" r:id="rId3079"/>
    <hyperlink xmlns:r="http://schemas.openxmlformats.org/officeDocument/2006/relationships" ref="C3081" r:id="rId3080"/>
    <hyperlink xmlns:r="http://schemas.openxmlformats.org/officeDocument/2006/relationships" ref="C3082" r:id="rId3081"/>
    <hyperlink xmlns:r="http://schemas.openxmlformats.org/officeDocument/2006/relationships" ref="C3083" r:id="rId3082"/>
    <hyperlink xmlns:r="http://schemas.openxmlformats.org/officeDocument/2006/relationships" ref="C3084" r:id="rId3083"/>
    <hyperlink xmlns:r="http://schemas.openxmlformats.org/officeDocument/2006/relationships" ref="C3085" r:id="rId3084"/>
    <hyperlink xmlns:r="http://schemas.openxmlformats.org/officeDocument/2006/relationships" ref="C3086" r:id="rId3085"/>
    <hyperlink xmlns:r="http://schemas.openxmlformats.org/officeDocument/2006/relationships" ref="C3087" r:id="rId3086"/>
    <hyperlink xmlns:r="http://schemas.openxmlformats.org/officeDocument/2006/relationships" ref="C3088" r:id="rId3087"/>
    <hyperlink xmlns:r="http://schemas.openxmlformats.org/officeDocument/2006/relationships" ref="C3089" r:id="rId3088"/>
    <hyperlink xmlns:r="http://schemas.openxmlformats.org/officeDocument/2006/relationships" ref="C3090" r:id="rId3089"/>
    <hyperlink xmlns:r="http://schemas.openxmlformats.org/officeDocument/2006/relationships" ref="C3091" r:id="rId3090"/>
    <hyperlink xmlns:r="http://schemas.openxmlformats.org/officeDocument/2006/relationships" ref="C3092" r:id="rId3091"/>
    <hyperlink xmlns:r="http://schemas.openxmlformats.org/officeDocument/2006/relationships" ref="C3093" r:id="rId3092"/>
    <hyperlink xmlns:r="http://schemas.openxmlformats.org/officeDocument/2006/relationships" ref="C3094" r:id="rId3093"/>
    <hyperlink xmlns:r="http://schemas.openxmlformats.org/officeDocument/2006/relationships" ref="C3095" r:id="rId3094"/>
    <hyperlink xmlns:r="http://schemas.openxmlformats.org/officeDocument/2006/relationships" ref="C3096" r:id="rId3095"/>
    <hyperlink xmlns:r="http://schemas.openxmlformats.org/officeDocument/2006/relationships" ref="C3097" r:id="rId3096"/>
    <hyperlink xmlns:r="http://schemas.openxmlformats.org/officeDocument/2006/relationships" ref="C3098" r:id="rId3097"/>
    <hyperlink xmlns:r="http://schemas.openxmlformats.org/officeDocument/2006/relationships" ref="C3099" r:id="rId3098"/>
    <hyperlink xmlns:r="http://schemas.openxmlformats.org/officeDocument/2006/relationships" ref="C3100" r:id="rId3099"/>
    <hyperlink xmlns:r="http://schemas.openxmlformats.org/officeDocument/2006/relationships" ref="C3101" r:id="rId3100"/>
    <hyperlink xmlns:r="http://schemas.openxmlformats.org/officeDocument/2006/relationships" ref="C3102" r:id="rId3101"/>
    <hyperlink xmlns:r="http://schemas.openxmlformats.org/officeDocument/2006/relationships" ref="C3103" r:id="rId3102"/>
    <hyperlink xmlns:r="http://schemas.openxmlformats.org/officeDocument/2006/relationships" ref="C3104" r:id="rId3103"/>
    <hyperlink xmlns:r="http://schemas.openxmlformats.org/officeDocument/2006/relationships" ref="C3105" r:id="rId3104"/>
    <hyperlink xmlns:r="http://schemas.openxmlformats.org/officeDocument/2006/relationships" ref="C3106" r:id="rId3105"/>
    <hyperlink xmlns:r="http://schemas.openxmlformats.org/officeDocument/2006/relationships" ref="C3107" r:id="rId3106"/>
    <hyperlink xmlns:r="http://schemas.openxmlformats.org/officeDocument/2006/relationships" ref="C3108" r:id="rId3107"/>
    <hyperlink xmlns:r="http://schemas.openxmlformats.org/officeDocument/2006/relationships" ref="C3109" r:id="rId3108"/>
    <hyperlink xmlns:r="http://schemas.openxmlformats.org/officeDocument/2006/relationships" ref="C3110" r:id="rId3109"/>
    <hyperlink xmlns:r="http://schemas.openxmlformats.org/officeDocument/2006/relationships" ref="C3111" r:id="rId3110"/>
    <hyperlink xmlns:r="http://schemas.openxmlformats.org/officeDocument/2006/relationships" ref="C3112" r:id="rId3111"/>
    <hyperlink xmlns:r="http://schemas.openxmlformats.org/officeDocument/2006/relationships" ref="C3113" r:id="rId3112"/>
    <hyperlink xmlns:r="http://schemas.openxmlformats.org/officeDocument/2006/relationships" ref="C3114" r:id="rId3113"/>
    <hyperlink xmlns:r="http://schemas.openxmlformats.org/officeDocument/2006/relationships" ref="C3115" r:id="rId3114"/>
    <hyperlink xmlns:r="http://schemas.openxmlformats.org/officeDocument/2006/relationships" ref="C3116" r:id="rId3115"/>
    <hyperlink xmlns:r="http://schemas.openxmlformats.org/officeDocument/2006/relationships" ref="C3117" r:id="rId3116"/>
    <hyperlink xmlns:r="http://schemas.openxmlformats.org/officeDocument/2006/relationships" ref="C3118" r:id="rId3117"/>
    <hyperlink xmlns:r="http://schemas.openxmlformats.org/officeDocument/2006/relationships" ref="C3119" r:id="rId3118"/>
    <hyperlink xmlns:r="http://schemas.openxmlformats.org/officeDocument/2006/relationships" ref="C3120" r:id="rId3119"/>
    <hyperlink xmlns:r="http://schemas.openxmlformats.org/officeDocument/2006/relationships" ref="C3121" r:id="rId3120"/>
    <hyperlink xmlns:r="http://schemas.openxmlformats.org/officeDocument/2006/relationships" ref="C3122" r:id="rId3121"/>
    <hyperlink xmlns:r="http://schemas.openxmlformats.org/officeDocument/2006/relationships" ref="C3123" r:id="rId3122"/>
    <hyperlink xmlns:r="http://schemas.openxmlformats.org/officeDocument/2006/relationships" ref="C3124" r:id="rId3123"/>
    <hyperlink xmlns:r="http://schemas.openxmlformats.org/officeDocument/2006/relationships" ref="C3125" r:id="rId3124"/>
    <hyperlink xmlns:r="http://schemas.openxmlformats.org/officeDocument/2006/relationships" ref="C3126" r:id="rId3125"/>
    <hyperlink xmlns:r="http://schemas.openxmlformats.org/officeDocument/2006/relationships" ref="C3127" r:id="rId3126"/>
    <hyperlink xmlns:r="http://schemas.openxmlformats.org/officeDocument/2006/relationships" ref="C3128" r:id="rId3127"/>
    <hyperlink xmlns:r="http://schemas.openxmlformats.org/officeDocument/2006/relationships" ref="C3129" r:id="rId3128"/>
    <hyperlink xmlns:r="http://schemas.openxmlformats.org/officeDocument/2006/relationships" ref="C3130" r:id="rId3129"/>
    <hyperlink xmlns:r="http://schemas.openxmlformats.org/officeDocument/2006/relationships" ref="C3131" r:id="rId3130"/>
    <hyperlink xmlns:r="http://schemas.openxmlformats.org/officeDocument/2006/relationships" ref="C3132" r:id="rId3131"/>
    <hyperlink xmlns:r="http://schemas.openxmlformats.org/officeDocument/2006/relationships" ref="C3133" r:id="rId3132"/>
    <hyperlink xmlns:r="http://schemas.openxmlformats.org/officeDocument/2006/relationships" ref="C3134" r:id="rId3133"/>
    <hyperlink xmlns:r="http://schemas.openxmlformats.org/officeDocument/2006/relationships" ref="C3135" r:id="rId3134"/>
    <hyperlink xmlns:r="http://schemas.openxmlformats.org/officeDocument/2006/relationships" ref="C3136" r:id="rId3135"/>
    <hyperlink xmlns:r="http://schemas.openxmlformats.org/officeDocument/2006/relationships" ref="C3137" r:id="rId3136"/>
    <hyperlink xmlns:r="http://schemas.openxmlformats.org/officeDocument/2006/relationships" ref="C3138" r:id="rId3137"/>
    <hyperlink xmlns:r="http://schemas.openxmlformats.org/officeDocument/2006/relationships" ref="C3139" r:id="rId3138"/>
    <hyperlink xmlns:r="http://schemas.openxmlformats.org/officeDocument/2006/relationships" ref="C3140" r:id="rId3139"/>
    <hyperlink xmlns:r="http://schemas.openxmlformats.org/officeDocument/2006/relationships" ref="C3141" r:id="rId3140"/>
    <hyperlink xmlns:r="http://schemas.openxmlformats.org/officeDocument/2006/relationships" ref="C3142" r:id="rId3141"/>
    <hyperlink xmlns:r="http://schemas.openxmlformats.org/officeDocument/2006/relationships" ref="C3143" r:id="rId3142"/>
    <hyperlink xmlns:r="http://schemas.openxmlformats.org/officeDocument/2006/relationships" ref="C3144" r:id="rId3143"/>
    <hyperlink xmlns:r="http://schemas.openxmlformats.org/officeDocument/2006/relationships" ref="C3145" r:id="rId3144"/>
    <hyperlink xmlns:r="http://schemas.openxmlformats.org/officeDocument/2006/relationships" ref="C3146" r:id="rId3145"/>
    <hyperlink xmlns:r="http://schemas.openxmlformats.org/officeDocument/2006/relationships" ref="C3147" r:id="rId3146"/>
    <hyperlink xmlns:r="http://schemas.openxmlformats.org/officeDocument/2006/relationships" ref="C3148" r:id="rId3147"/>
    <hyperlink xmlns:r="http://schemas.openxmlformats.org/officeDocument/2006/relationships" ref="C3149" r:id="rId3148"/>
    <hyperlink xmlns:r="http://schemas.openxmlformats.org/officeDocument/2006/relationships" ref="C3150" r:id="rId3149"/>
    <hyperlink xmlns:r="http://schemas.openxmlformats.org/officeDocument/2006/relationships" ref="C3151" r:id="rId3150"/>
    <hyperlink xmlns:r="http://schemas.openxmlformats.org/officeDocument/2006/relationships" ref="C3152" r:id="rId3151"/>
    <hyperlink xmlns:r="http://schemas.openxmlformats.org/officeDocument/2006/relationships" ref="C3153" r:id="rId3152"/>
    <hyperlink xmlns:r="http://schemas.openxmlformats.org/officeDocument/2006/relationships" ref="C3154" r:id="rId3153"/>
    <hyperlink xmlns:r="http://schemas.openxmlformats.org/officeDocument/2006/relationships" ref="C3155" r:id="rId3154"/>
    <hyperlink xmlns:r="http://schemas.openxmlformats.org/officeDocument/2006/relationships" ref="C3156" r:id="rId3155"/>
    <hyperlink xmlns:r="http://schemas.openxmlformats.org/officeDocument/2006/relationships" ref="C3157" r:id="rId3156"/>
    <hyperlink xmlns:r="http://schemas.openxmlformats.org/officeDocument/2006/relationships" ref="C3158" r:id="rId3157"/>
    <hyperlink xmlns:r="http://schemas.openxmlformats.org/officeDocument/2006/relationships" ref="C3159" r:id="rId3158"/>
    <hyperlink xmlns:r="http://schemas.openxmlformats.org/officeDocument/2006/relationships" ref="C3160" r:id="rId3159"/>
    <hyperlink xmlns:r="http://schemas.openxmlformats.org/officeDocument/2006/relationships" ref="C3161" r:id="rId3160"/>
    <hyperlink xmlns:r="http://schemas.openxmlformats.org/officeDocument/2006/relationships" ref="C3162" r:id="rId3161"/>
    <hyperlink xmlns:r="http://schemas.openxmlformats.org/officeDocument/2006/relationships" ref="C3163" r:id="rId3162"/>
    <hyperlink xmlns:r="http://schemas.openxmlformats.org/officeDocument/2006/relationships" ref="C3164" r:id="rId3163"/>
    <hyperlink xmlns:r="http://schemas.openxmlformats.org/officeDocument/2006/relationships" ref="C3165" r:id="rId3164"/>
    <hyperlink xmlns:r="http://schemas.openxmlformats.org/officeDocument/2006/relationships" ref="C3166" r:id="rId3165"/>
    <hyperlink xmlns:r="http://schemas.openxmlformats.org/officeDocument/2006/relationships" ref="C3167" r:id="rId3166"/>
    <hyperlink xmlns:r="http://schemas.openxmlformats.org/officeDocument/2006/relationships" ref="C3168" r:id="rId3167"/>
    <hyperlink xmlns:r="http://schemas.openxmlformats.org/officeDocument/2006/relationships" ref="C3169" r:id="rId3168"/>
    <hyperlink xmlns:r="http://schemas.openxmlformats.org/officeDocument/2006/relationships" ref="C3170" r:id="rId3169"/>
    <hyperlink xmlns:r="http://schemas.openxmlformats.org/officeDocument/2006/relationships" ref="C3171" r:id="rId3170"/>
    <hyperlink xmlns:r="http://schemas.openxmlformats.org/officeDocument/2006/relationships" ref="C3172" r:id="rId3171"/>
    <hyperlink xmlns:r="http://schemas.openxmlformats.org/officeDocument/2006/relationships" ref="C3173" r:id="rId3172"/>
    <hyperlink xmlns:r="http://schemas.openxmlformats.org/officeDocument/2006/relationships" ref="C3174" r:id="rId3173"/>
    <hyperlink xmlns:r="http://schemas.openxmlformats.org/officeDocument/2006/relationships" ref="C3175" r:id="rId3174"/>
    <hyperlink xmlns:r="http://schemas.openxmlformats.org/officeDocument/2006/relationships" ref="C3176" r:id="rId3175"/>
    <hyperlink xmlns:r="http://schemas.openxmlformats.org/officeDocument/2006/relationships" ref="C3177" r:id="rId3176"/>
    <hyperlink xmlns:r="http://schemas.openxmlformats.org/officeDocument/2006/relationships" ref="C3178" r:id="rId3177"/>
    <hyperlink xmlns:r="http://schemas.openxmlformats.org/officeDocument/2006/relationships" ref="C3179" r:id="rId3178"/>
    <hyperlink xmlns:r="http://schemas.openxmlformats.org/officeDocument/2006/relationships" ref="C3180" r:id="rId3179"/>
    <hyperlink xmlns:r="http://schemas.openxmlformats.org/officeDocument/2006/relationships" ref="C3181" r:id="rId3180"/>
    <hyperlink xmlns:r="http://schemas.openxmlformats.org/officeDocument/2006/relationships" ref="C3182" r:id="rId3181"/>
    <hyperlink xmlns:r="http://schemas.openxmlformats.org/officeDocument/2006/relationships" ref="C3183" r:id="rId3182"/>
    <hyperlink xmlns:r="http://schemas.openxmlformats.org/officeDocument/2006/relationships" ref="C3184" r:id="rId3183"/>
    <hyperlink xmlns:r="http://schemas.openxmlformats.org/officeDocument/2006/relationships" ref="C3185" r:id="rId3184"/>
    <hyperlink xmlns:r="http://schemas.openxmlformats.org/officeDocument/2006/relationships" ref="C3186" r:id="rId3185"/>
    <hyperlink xmlns:r="http://schemas.openxmlformats.org/officeDocument/2006/relationships" ref="C3187" r:id="rId3186"/>
    <hyperlink xmlns:r="http://schemas.openxmlformats.org/officeDocument/2006/relationships" ref="C3188" r:id="rId3187"/>
    <hyperlink xmlns:r="http://schemas.openxmlformats.org/officeDocument/2006/relationships" ref="C3189" r:id="rId3188"/>
    <hyperlink xmlns:r="http://schemas.openxmlformats.org/officeDocument/2006/relationships" ref="C3190" r:id="rId3189"/>
    <hyperlink xmlns:r="http://schemas.openxmlformats.org/officeDocument/2006/relationships" ref="C3191" r:id="rId3190"/>
    <hyperlink xmlns:r="http://schemas.openxmlformats.org/officeDocument/2006/relationships" ref="C3192" r:id="rId3191"/>
    <hyperlink xmlns:r="http://schemas.openxmlformats.org/officeDocument/2006/relationships" ref="C3193" r:id="rId3192"/>
    <hyperlink xmlns:r="http://schemas.openxmlformats.org/officeDocument/2006/relationships" ref="C3194" r:id="rId3193"/>
    <hyperlink xmlns:r="http://schemas.openxmlformats.org/officeDocument/2006/relationships" ref="C3195" r:id="rId3194"/>
    <hyperlink xmlns:r="http://schemas.openxmlformats.org/officeDocument/2006/relationships" ref="C3196" r:id="rId3195"/>
    <hyperlink xmlns:r="http://schemas.openxmlformats.org/officeDocument/2006/relationships" ref="C3197" r:id="rId3196"/>
    <hyperlink xmlns:r="http://schemas.openxmlformats.org/officeDocument/2006/relationships" ref="C3198" r:id="rId3197"/>
    <hyperlink xmlns:r="http://schemas.openxmlformats.org/officeDocument/2006/relationships" ref="C3199" r:id="rId3198"/>
    <hyperlink xmlns:r="http://schemas.openxmlformats.org/officeDocument/2006/relationships" ref="C3200" r:id="rId3199"/>
    <hyperlink xmlns:r="http://schemas.openxmlformats.org/officeDocument/2006/relationships" ref="C3201" r:id="rId3200"/>
    <hyperlink xmlns:r="http://schemas.openxmlformats.org/officeDocument/2006/relationships" ref="C3202" r:id="rId3201"/>
    <hyperlink xmlns:r="http://schemas.openxmlformats.org/officeDocument/2006/relationships" ref="C3203" r:id="rId3202"/>
    <hyperlink xmlns:r="http://schemas.openxmlformats.org/officeDocument/2006/relationships" ref="C3204" r:id="rId3203"/>
    <hyperlink xmlns:r="http://schemas.openxmlformats.org/officeDocument/2006/relationships" ref="C3205" r:id="rId3204"/>
    <hyperlink xmlns:r="http://schemas.openxmlformats.org/officeDocument/2006/relationships" ref="C3206" r:id="rId3205"/>
    <hyperlink xmlns:r="http://schemas.openxmlformats.org/officeDocument/2006/relationships" ref="C3207" r:id="rId3206"/>
    <hyperlink xmlns:r="http://schemas.openxmlformats.org/officeDocument/2006/relationships" ref="C3208" r:id="rId3207"/>
    <hyperlink xmlns:r="http://schemas.openxmlformats.org/officeDocument/2006/relationships" ref="C3209" r:id="rId3208"/>
    <hyperlink xmlns:r="http://schemas.openxmlformats.org/officeDocument/2006/relationships" ref="C3210" r:id="rId3209"/>
    <hyperlink xmlns:r="http://schemas.openxmlformats.org/officeDocument/2006/relationships" ref="C3211" r:id="rId3210"/>
    <hyperlink xmlns:r="http://schemas.openxmlformats.org/officeDocument/2006/relationships" ref="C3212" r:id="rId3211"/>
    <hyperlink xmlns:r="http://schemas.openxmlformats.org/officeDocument/2006/relationships" ref="C3213" r:id="rId3212"/>
    <hyperlink xmlns:r="http://schemas.openxmlformats.org/officeDocument/2006/relationships" ref="C3214" r:id="rId3213"/>
    <hyperlink xmlns:r="http://schemas.openxmlformats.org/officeDocument/2006/relationships" ref="C3215" r:id="rId3214"/>
    <hyperlink xmlns:r="http://schemas.openxmlformats.org/officeDocument/2006/relationships" ref="C3216" r:id="rId3215"/>
    <hyperlink xmlns:r="http://schemas.openxmlformats.org/officeDocument/2006/relationships" ref="C3217" r:id="rId3216"/>
    <hyperlink xmlns:r="http://schemas.openxmlformats.org/officeDocument/2006/relationships" ref="C3218" r:id="rId3217"/>
    <hyperlink xmlns:r="http://schemas.openxmlformats.org/officeDocument/2006/relationships" ref="C3219" r:id="rId3218"/>
    <hyperlink xmlns:r="http://schemas.openxmlformats.org/officeDocument/2006/relationships" ref="C3220" r:id="rId3219"/>
    <hyperlink xmlns:r="http://schemas.openxmlformats.org/officeDocument/2006/relationships" ref="C3221" r:id="rId3220"/>
    <hyperlink xmlns:r="http://schemas.openxmlformats.org/officeDocument/2006/relationships" ref="C3222" r:id="rId3221"/>
    <hyperlink xmlns:r="http://schemas.openxmlformats.org/officeDocument/2006/relationships" ref="C3223" r:id="rId3222"/>
    <hyperlink xmlns:r="http://schemas.openxmlformats.org/officeDocument/2006/relationships" ref="C3224" r:id="rId3223"/>
    <hyperlink xmlns:r="http://schemas.openxmlformats.org/officeDocument/2006/relationships" ref="C3225" r:id="rId3224"/>
    <hyperlink xmlns:r="http://schemas.openxmlformats.org/officeDocument/2006/relationships" ref="C3226" r:id="rId3225"/>
    <hyperlink xmlns:r="http://schemas.openxmlformats.org/officeDocument/2006/relationships" ref="C3227" r:id="rId3226"/>
    <hyperlink xmlns:r="http://schemas.openxmlformats.org/officeDocument/2006/relationships" ref="C3228" r:id="rId3227"/>
    <hyperlink xmlns:r="http://schemas.openxmlformats.org/officeDocument/2006/relationships" ref="C3229" r:id="rId3228"/>
    <hyperlink xmlns:r="http://schemas.openxmlformats.org/officeDocument/2006/relationships" ref="C3230" r:id="rId3229"/>
    <hyperlink xmlns:r="http://schemas.openxmlformats.org/officeDocument/2006/relationships" ref="C3231" r:id="rId3230"/>
    <hyperlink xmlns:r="http://schemas.openxmlformats.org/officeDocument/2006/relationships" ref="C3232" r:id="rId3231"/>
    <hyperlink xmlns:r="http://schemas.openxmlformats.org/officeDocument/2006/relationships" ref="C3233" r:id="rId3232"/>
    <hyperlink xmlns:r="http://schemas.openxmlformats.org/officeDocument/2006/relationships" ref="C3234" r:id="rId3233"/>
    <hyperlink xmlns:r="http://schemas.openxmlformats.org/officeDocument/2006/relationships" ref="C3235" r:id="rId3234"/>
    <hyperlink xmlns:r="http://schemas.openxmlformats.org/officeDocument/2006/relationships" ref="C3236" r:id="rId3235"/>
    <hyperlink xmlns:r="http://schemas.openxmlformats.org/officeDocument/2006/relationships" ref="C3237" r:id="rId3236"/>
    <hyperlink xmlns:r="http://schemas.openxmlformats.org/officeDocument/2006/relationships" ref="C3238" r:id="rId3237"/>
    <hyperlink xmlns:r="http://schemas.openxmlformats.org/officeDocument/2006/relationships" ref="C3239" r:id="rId3238"/>
    <hyperlink xmlns:r="http://schemas.openxmlformats.org/officeDocument/2006/relationships" ref="C3240" r:id="rId3239"/>
    <hyperlink xmlns:r="http://schemas.openxmlformats.org/officeDocument/2006/relationships" ref="C3241" r:id="rId3240"/>
    <hyperlink xmlns:r="http://schemas.openxmlformats.org/officeDocument/2006/relationships" ref="C3242" r:id="rId3241"/>
    <hyperlink xmlns:r="http://schemas.openxmlformats.org/officeDocument/2006/relationships" ref="C3243" r:id="rId3242"/>
    <hyperlink xmlns:r="http://schemas.openxmlformats.org/officeDocument/2006/relationships" ref="C3244" r:id="rId3243"/>
    <hyperlink xmlns:r="http://schemas.openxmlformats.org/officeDocument/2006/relationships" ref="C3245" r:id="rId3244"/>
    <hyperlink xmlns:r="http://schemas.openxmlformats.org/officeDocument/2006/relationships" ref="C3246" r:id="rId3245"/>
    <hyperlink xmlns:r="http://schemas.openxmlformats.org/officeDocument/2006/relationships" ref="C3247" r:id="rId3246"/>
    <hyperlink xmlns:r="http://schemas.openxmlformats.org/officeDocument/2006/relationships" ref="C3248" r:id="rId3247"/>
    <hyperlink xmlns:r="http://schemas.openxmlformats.org/officeDocument/2006/relationships" ref="C3249" r:id="rId3248"/>
    <hyperlink xmlns:r="http://schemas.openxmlformats.org/officeDocument/2006/relationships" ref="C3250" r:id="rId3249"/>
    <hyperlink xmlns:r="http://schemas.openxmlformats.org/officeDocument/2006/relationships" ref="C3251" r:id="rId3250"/>
    <hyperlink xmlns:r="http://schemas.openxmlformats.org/officeDocument/2006/relationships" ref="C3252" r:id="rId3251"/>
    <hyperlink xmlns:r="http://schemas.openxmlformats.org/officeDocument/2006/relationships" ref="C3253" r:id="rId3252"/>
    <hyperlink xmlns:r="http://schemas.openxmlformats.org/officeDocument/2006/relationships" ref="C3254" r:id="rId3253"/>
    <hyperlink xmlns:r="http://schemas.openxmlformats.org/officeDocument/2006/relationships" ref="C3255" r:id="rId3254"/>
    <hyperlink xmlns:r="http://schemas.openxmlformats.org/officeDocument/2006/relationships" ref="C3256" r:id="rId3255"/>
    <hyperlink xmlns:r="http://schemas.openxmlformats.org/officeDocument/2006/relationships" ref="C3257" r:id="rId3256"/>
    <hyperlink xmlns:r="http://schemas.openxmlformats.org/officeDocument/2006/relationships" ref="C3258" r:id="rId3257"/>
    <hyperlink xmlns:r="http://schemas.openxmlformats.org/officeDocument/2006/relationships" ref="C3259" r:id="rId3258"/>
    <hyperlink xmlns:r="http://schemas.openxmlformats.org/officeDocument/2006/relationships" ref="C3260" r:id="rId3259"/>
    <hyperlink xmlns:r="http://schemas.openxmlformats.org/officeDocument/2006/relationships" ref="C3261" r:id="rId3260"/>
    <hyperlink xmlns:r="http://schemas.openxmlformats.org/officeDocument/2006/relationships" ref="C3262" r:id="rId3261"/>
    <hyperlink xmlns:r="http://schemas.openxmlformats.org/officeDocument/2006/relationships" ref="C3263" r:id="rId3262"/>
  </hyperlinks>
  <pageMargins left="0.75" right="0.75" top="1" bottom="1" header="0.5" footer="0.5"/>
  <tableParts count="1">
    <tablePart xmlns:r="http://schemas.openxmlformats.org/officeDocument/2006/relationships" r:id="rId3263"/>
  </tableParts>
</worksheet>
</file>

<file path=xl/worksheets/sheet4.xml><?xml version="1.0" encoding="utf-8"?>
<worksheet xmlns="http://schemas.openxmlformats.org/spreadsheetml/2006/main">
  <sheetPr>
    <outlinePr summaryBelow="1" summaryRight="1"/>
    <pageSetUpPr/>
  </sheetPr>
  <dimension ref="A1:Q3598"/>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20" customWidth="1" min="1" max="1"/>
    <col width="65" customWidth="1" min="2" max="2"/>
    <col width="85" customWidth="1" min="3" max="3"/>
    <col width="20" customWidth="1" min="4" max="4"/>
    <col width="35" customWidth="1" min="5" max="5"/>
    <col width="20" customWidth="1" min="6" max="6"/>
    <col width="20" customWidth="1" min="7" max="7"/>
    <col width="20" customWidth="1" min="8" max="8"/>
    <col width="20" customWidth="1" min="9" max="9"/>
    <col width="20" customWidth="1" min="10" max="10"/>
    <col width="20" customWidth="1" min="11" max="11"/>
    <col width="20" customWidth="1" min="12" max="12"/>
    <col width="20" customWidth="1" min="13" max="13"/>
    <col width="20" customWidth="1" min="14" max="14"/>
    <col width="20" customWidth="1" min="15" max="15"/>
    <col width="20" customWidth="1" min="16" max="16"/>
    <col width="20" customWidth="1" min="17" max="17"/>
  </cols>
  <sheetData>
    <row r="1" ht="32" customHeight="1">
      <c r="A1" s="1" t="inlineStr">
        <is>
          <t>ID</t>
        </is>
      </c>
      <c r="B1" s="1" t="inlineStr">
        <is>
          <t>URL exacte sans tracking</t>
        </is>
      </c>
      <c r="C1" s="1" t="inlineStr">
        <is>
          <t>Titre de cette URL si connu</t>
        </is>
      </c>
      <c r="D1" s="1" t="inlineStr">
        <is>
          <t>Source du titre</t>
        </is>
      </c>
      <c r="E1" s="1" t="inlineStr">
        <is>
          <t>Dates publiées archivées</t>
        </is>
      </c>
      <c r="F1" s="1" t="inlineStr">
        <is>
          <t>Première observation GSC 56j</t>
        </is>
      </c>
      <c r="G1" s="1" t="inlineStr">
        <is>
          <t>Dernière observation GSC</t>
        </is>
      </c>
      <c r="H1" s="1" t="inlineStr">
        <is>
          <t>Rang observé (jours distincts)</t>
        </is>
      </c>
      <c r="I1" s="1" t="inlineStr">
        <is>
          <t>Version suivante GSC stricte</t>
        </is>
      </c>
      <c r="J1" s="1" t="inlineStr">
        <is>
          <t>Clics 28j</t>
        </is>
      </c>
      <c r="K1" s="1" t="inlineStr">
        <is>
          <t>Impressions 28j</t>
        </is>
      </c>
      <c r="L1" s="1" t="inlineStr">
        <is>
          <t>Clics précédents</t>
        </is>
      </c>
      <c r="M1" s="1" t="inlineStr">
        <is>
          <t>Clics J0–J2 si fenêtre complète</t>
        </is>
      </c>
      <c r="N1" s="1" t="inlineStr">
        <is>
          <t>Clics J0–J6 si fenêtre complète</t>
        </is>
      </c>
      <c r="O1" s="1" t="inlineStr">
        <is>
          <t>Maturité 3j</t>
        </is>
      </c>
      <c r="P1" s="1" t="inlineStr">
        <is>
          <t>Maturité 7j</t>
        </is>
      </c>
      <c r="Q1" s="1" t="inlineStr">
        <is>
          <t>Ordre intrajournalier ambigu</t>
        </is>
      </c>
    </row>
    <row r="2">
      <c r="A2" s="2" t="inlineStr">
        <is>
          <t>1295627</t>
        </is>
      </c>
      <c r="B2" s="5" t="inlineStr">
        <is>
          <t>https://www.mariefrance.fr/actualite/societe/lucia-27-ans-village-presque-desert-paie-environ-50-euros-courses-mois-jardin-recolte-depense-tres-peu-1295627.html</t>
        </is>
      </c>
      <c r="C2" s="2" t="inlineStr">
        <is>
          <t>Lucía, 27 ans, vit dans un village presque désert : "Je paie environ 50 euros de courses par mois, car entre le jardin et la récolte je dépense très peu"</t>
        </is>
      </c>
      <c r="D2" s="2" t="inlineStr">
        <is>
          <t>Archive Marfeel/crawl</t>
        </is>
      </c>
      <c r="E2" s="2" t="inlineStr">
        <is>
          <t>2026-08-25</t>
        </is>
      </c>
      <c r="F2" s="2" t="inlineStr">
        <is>
          <t>2026-08-25</t>
        </is>
      </c>
      <c r="G2" s="2" t="inlineStr">
        <is>
          <t>2026-08-31</t>
        </is>
      </c>
      <c r="H2" s="3" t="n">
        <v>1</v>
      </c>
      <c r="I2" s="2" t="b">
        <v>0</v>
      </c>
      <c r="J2" s="3" t="n">
        <v>761518</v>
      </c>
      <c r="K2" s="3" t="n">
        <v>6620393</v>
      </c>
      <c r="L2" s="2" t="n"/>
      <c r="M2" s="3" t="n">
        <v>717695</v>
      </c>
      <c r="N2" s="3" t="n">
        <v>761518</v>
      </c>
      <c r="O2" s="2" t="b">
        <v>1</v>
      </c>
      <c r="P2" s="2" t="b">
        <v>1</v>
      </c>
      <c r="Q2" s="2" t="b">
        <v>0</v>
      </c>
    </row>
    <row r="3">
      <c r="A3" s="2" t="inlineStr">
        <is>
          <t>1290797</t>
        </is>
      </c>
      <c r="B3" s="5" t="inlineStr">
        <is>
          <t>https://www.mariefrance.fr/actualite/societe/fernando-anna-vivent-camping-car-7-metres-sommes-retraites-pension-modeste-avons-fait-economies-1290797.html</t>
        </is>
      </c>
      <c r="C3" s="2" t="inlineStr">
        <is>
          <t>Fernando et Anna vivent dans un camping-car de 7 mètres : "Nous sommes retraités et notre pension est modeste, nous avons fait des économies"</t>
        </is>
      </c>
      <c r="D3" s="2" t="inlineStr">
        <is>
          <t>Archive Marfeel/crawl</t>
        </is>
      </c>
      <c r="E3" s="2" t="inlineStr">
        <is>
          <t>2026-08-06</t>
        </is>
      </c>
      <c r="F3" s="2" t="inlineStr">
        <is>
          <t>2026-08-05</t>
        </is>
      </c>
      <c r="G3" s="2" t="inlineStr">
        <is>
          <t>2026-08-15</t>
        </is>
      </c>
      <c r="H3" s="3" t="n">
        <v>1</v>
      </c>
      <c r="I3" s="2" t="b">
        <v>0</v>
      </c>
      <c r="J3" s="3" t="n">
        <v>618405</v>
      </c>
      <c r="K3" s="3" t="n">
        <v>6234249</v>
      </c>
      <c r="L3" s="3" t="n">
        <v>560</v>
      </c>
      <c r="M3" s="3" t="n">
        <v>560</v>
      </c>
      <c r="N3" s="3" t="n">
        <v>618017</v>
      </c>
      <c r="O3" s="2" t="b">
        <v>1</v>
      </c>
      <c r="P3" s="2" t="b">
        <v>1</v>
      </c>
      <c r="Q3" s="2" t="b">
        <v>0</v>
      </c>
    </row>
    <row r="4">
      <c r="A4" s="2" t="inlineStr">
        <is>
          <t>1293532</t>
        </is>
      </c>
      <c r="B4" s="5" t="inlineStr">
        <is>
          <t>https://www.mariefrance.fr/actualite/societe/diana-camping-car-12m2-1-an-paie-lelectricite-leau-quitte-appartement-devenir-nomade-numerique-1293532.html</t>
        </is>
      </c>
      <c r="C4" s="2" t="inlineStr">
        <is>
          <t>Diana vit dans un camping-car de 12m2 depuis 1 an : "Je ne paie ni l'électricité ni l'eau. J'ai quitté mon appartement pour devenir nomade numérique"</t>
        </is>
      </c>
      <c r="D4" s="2" t="inlineStr">
        <is>
          <t>Archive Marfeel/crawl</t>
        </is>
      </c>
      <c r="E4" s="2" t="inlineStr">
        <is>
          <t>2026-08-16</t>
        </is>
      </c>
      <c r="F4" s="2" t="inlineStr">
        <is>
          <t>2026-08-15</t>
        </is>
      </c>
      <c r="G4" s="2" t="inlineStr">
        <is>
          <t>2026-08-23</t>
        </is>
      </c>
      <c r="H4" s="3" t="n">
        <v>1</v>
      </c>
      <c r="I4" s="2" t="b">
        <v>0</v>
      </c>
      <c r="J4" s="3" t="n">
        <v>603681</v>
      </c>
      <c r="K4" s="3" t="n">
        <v>5615270</v>
      </c>
      <c r="L4" s="2" t="n"/>
      <c r="M4" s="3" t="n">
        <v>390791</v>
      </c>
      <c r="N4" s="3" t="n">
        <v>603505</v>
      </c>
      <c r="O4" s="2" t="b">
        <v>1</v>
      </c>
      <c r="P4" s="2" t="b">
        <v>1</v>
      </c>
      <c r="Q4" s="2" t="b">
        <v>0</v>
      </c>
    </row>
    <row r="5">
      <c r="A5" s="2" t="inlineStr">
        <is>
          <t>1292212</t>
        </is>
      </c>
      <c r="B5" s="5" t="inlineStr">
        <is>
          <t>https://www.mariefrance.fr/beaute/rafaela-ribeiro-pharmacienne-a-propos-de-la-boite-bleue-de-creme-nivea-cest-un-produit-quil-faut-toujours-avoir-chez-soi-il-est-tres-polyvalent-et-oui-je-lutilise-s-1292212.html</t>
        </is>
      </c>
      <c r="C5" s="2" t="inlineStr">
        <is>
          <t>Rafaela Ribeiro, pharmacienne, à propos de la boîte bleue de crème Nivea : "C’est un produit qu’il faut toujours avoir chez soi. Il est très polyvalent et, oui, je l’utilise souvent"</t>
        </is>
      </c>
      <c r="D5" s="2" t="inlineStr">
        <is>
          <t>Archive Marfeel/crawl</t>
        </is>
      </c>
      <c r="E5" s="2" t="inlineStr">
        <is>
          <t>2026-08-11</t>
        </is>
      </c>
      <c r="F5" s="2" t="inlineStr">
        <is>
          <t>2026-08-11</t>
        </is>
      </c>
      <c r="G5" s="2" t="inlineStr">
        <is>
          <t>2026-08-21</t>
        </is>
      </c>
      <c r="H5" s="3" t="n">
        <v>1</v>
      </c>
      <c r="I5" s="2" t="b">
        <v>0</v>
      </c>
      <c r="J5" s="3" t="n">
        <v>589141</v>
      </c>
      <c r="K5" s="3" t="n">
        <v>7435053</v>
      </c>
      <c r="L5" s="2" t="n"/>
      <c r="M5" s="3" t="n">
        <v>478700</v>
      </c>
      <c r="N5" s="3" t="n">
        <v>583678</v>
      </c>
      <c r="O5" s="2" t="b">
        <v>1</v>
      </c>
      <c r="P5" s="2" t="b">
        <v>1</v>
      </c>
      <c r="Q5" s="2" t="b">
        <v>0</v>
      </c>
    </row>
    <row r="6">
      <c r="A6" s="2" t="inlineStr">
        <is>
          <t>1284655</t>
        </is>
      </c>
      <c r="B6" s="5" t="inlineStr">
        <is>
          <t>https://www.mariefrance.fr/actualite/societe/petite-pension-retraite-2400-euros-claudine-jean-louis-74-75-ans-partent-vacances-plateforme-gardiennage-2026-1284655.html</t>
        </is>
      </c>
      <c r="C6" s="2" t="inlineStr">
        <is>
          <t>Avec leur "petite pension de retraite" de 2 400 euros, Claudine et Jean-Louis, 74 et 75 ans, partent en vacances 4 fois par an grâce à cette plateforme de gardiennage</t>
        </is>
      </c>
      <c r="D6" s="2" t="inlineStr">
        <is>
          <t>Archive Marfeel/crawl</t>
        </is>
      </c>
      <c r="E6" s="2" t="inlineStr">
        <is>
          <t>2026-08-18</t>
        </is>
      </c>
      <c r="F6" s="2" t="inlineStr">
        <is>
          <t>2026-08-18</t>
        </is>
      </c>
      <c r="G6" s="2" t="inlineStr">
        <is>
          <t>2026-08-25</t>
        </is>
      </c>
      <c r="H6" s="3" t="n">
        <v>2</v>
      </c>
      <c r="I6" s="2" t="b">
        <v>1</v>
      </c>
      <c r="J6" s="3" t="n">
        <v>582404</v>
      </c>
      <c r="K6" s="3" t="n">
        <v>4436855</v>
      </c>
      <c r="L6" s="2" t="n"/>
      <c r="M6" s="3" t="n">
        <v>580948</v>
      </c>
      <c r="N6" s="3" t="n">
        <v>582387</v>
      </c>
      <c r="O6" s="2" t="b">
        <v>1</v>
      </c>
      <c r="P6" s="2" t="b">
        <v>1</v>
      </c>
      <c r="Q6" s="2" t="b">
        <v>0</v>
      </c>
    </row>
    <row r="7">
      <c r="A7" s="2" t="inlineStr">
        <is>
          <t>1292810</t>
        </is>
      </c>
      <c r="B7" s="5" t="inlineStr">
        <is>
          <t>https://www.mariefrance.fr/beaute/vicent-calduch-pharmacien-la-creme-nivea-en-boite-bleue-ne-doit-pas-etre-consideree-comme-une-creme-reparatrice-pour-les-coups-de-soleil-mais-cest-une-creme-hydratante-apres-une-exposit-1292810.html</t>
        </is>
      </c>
      <c r="C7" s="2" t="inlineStr">
        <is>
          <t>Vicent Calduch, pharmacien : "La crème Nivea en boîte bleue ne doit pas être considérée comme une crème réparatrice pour les coups de soleil, mais c’est une crème hydratante après une exposition au soleil"</t>
        </is>
      </c>
      <c r="D7" s="2" t="inlineStr">
        <is>
          <t>Archive Marfeel/crawl</t>
        </is>
      </c>
      <c r="E7" s="2" t="inlineStr">
        <is>
          <t>2026-08-15</t>
        </is>
      </c>
      <c r="F7" s="2" t="inlineStr">
        <is>
          <t>2026-08-14</t>
        </is>
      </c>
      <c r="G7" s="2" t="inlineStr">
        <is>
          <t>2026-08-22</t>
        </is>
      </c>
      <c r="H7" s="3" t="n">
        <v>1</v>
      </c>
      <c r="I7" s="2" t="b">
        <v>0</v>
      </c>
      <c r="J7" s="3" t="n">
        <v>510325</v>
      </c>
      <c r="K7" s="3" t="n">
        <v>5631669</v>
      </c>
      <c r="L7" s="2" t="n"/>
      <c r="M7" s="3" t="n">
        <v>481816</v>
      </c>
      <c r="N7" s="3" t="n">
        <v>510253</v>
      </c>
      <c r="O7" s="2" t="b">
        <v>1</v>
      </c>
      <c r="P7" s="2" t="b">
        <v>1</v>
      </c>
      <c r="Q7" s="2" t="b">
        <v>0</v>
      </c>
    </row>
    <row r="8">
      <c r="A8" s="2" t="inlineStr">
        <is>
          <t>1296063</t>
        </is>
      </c>
      <c r="B8" s="5" t="inlineStr">
        <is>
          <t>https://www.mariefrance.fr/actualite/societe/emile-vit-conteneur-maritime-montagnes-achete-20-000-15-000-euros-conteneur-1-300-depenses-mensuelles-20-euros-1296063.html</t>
        </is>
      </c>
      <c r="C8" s="2" t="inlineStr">
        <is>
          <t>Emile, 28 ans, vit dans un conteneur maritime dans les montagnes : "J'ai acheté 20 000 m² pour 15 000 euros et le conteneur pour 1 300. Maintenant, mes dépenses mensuelles ne sont que de 20 euros"</t>
        </is>
      </c>
      <c r="D8" s="2" t="inlineStr">
        <is>
          <t>Archive Marfeel/crawl</t>
        </is>
      </c>
      <c r="E8" s="2" t="inlineStr">
        <is>
          <t>2026-08-27</t>
        </is>
      </c>
      <c r="F8" s="2" t="inlineStr">
        <is>
          <t>2026-08-27</t>
        </is>
      </c>
      <c r="G8" s="2" t="inlineStr">
        <is>
          <t>2026-09-02</t>
        </is>
      </c>
      <c r="H8" s="3" t="n">
        <v>1</v>
      </c>
      <c r="I8" s="2" t="b">
        <v>0</v>
      </c>
      <c r="J8" s="3" t="n">
        <v>509411</v>
      </c>
      <c r="K8" s="3" t="n">
        <v>6247286</v>
      </c>
      <c r="L8" s="2" t="n"/>
      <c r="M8" s="3" t="n">
        <v>499280</v>
      </c>
      <c r="N8" s="3" t="n">
        <v>509411</v>
      </c>
      <c r="O8" s="2" t="b">
        <v>1</v>
      </c>
      <c r="P8" s="2" t="b">
        <v>1</v>
      </c>
      <c r="Q8" s="2" t="b">
        <v>0</v>
      </c>
    </row>
    <row r="9">
      <c r="A9" s="2" t="inlineStr">
        <is>
          <t>1291723</t>
        </is>
      </c>
      <c r="B9" s="5" t="inlineStr">
        <is>
          <t>https://www.mariefrance.fr/vie-pratique/mettre-du-ruban-adhesif-sur-les-roulettes-de-sa-valise-quel-est-leffet-et-pourquoi-tout-le-monde-le-conseille-1291723.html</t>
        </is>
      </c>
      <c r="C9" s="2" t="inlineStr">
        <is>
          <t>Mettre du ruban adhésif sur les roulettes de sa valise : quel est l'effet et pourquoi tout le monde le conseille ?</t>
        </is>
      </c>
      <c r="D9" s="2" t="inlineStr">
        <is>
          <t>Archive Marfeel/crawl</t>
        </is>
      </c>
      <c r="E9" s="2" t="inlineStr">
        <is>
          <t>2026-08-09</t>
        </is>
      </c>
      <c r="F9" s="2" t="inlineStr">
        <is>
          <t>2026-08-08</t>
        </is>
      </c>
      <c r="G9" s="2" t="inlineStr">
        <is>
          <t>2026-08-18</t>
        </is>
      </c>
      <c r="H9" s="3" t="n">
        <v>1</v>
      </c>
      <c r="I9" s="2" t="b">
        <v>0</v>
      </c>
      <c r="J9" s="3" t="n">
        <v>469338</v>
      </c>
      <c r="K9" s="3" t="n">
        <v>5516417</v>
      </c>
      <c r="L9" s="2" t="n"/>
      <c r="M9" s="3" t="n">
        <v>336252</v>
      </c>
      <c r="N9" s="3" t="n">
        <v>464120</v>
      </c>
      <c r="O9" s="2" t="b">
        <v>1</v>
      </c>
      <c r="P9" s="2" t="b">
        <v>1</v>
      </c>
      <c r="Q9" s="2" t="b">
        <v>0</v>
      </c>
    </row>
    <row r="10">
      <c r="A10" s="2" t="inlineStr">
        <is>
          <t>1295627</t>
        </is>
      </c>
      <c r="B10" s="5" t="inlineStr">
        <is>
          <t>https://www.mariefrance.fr/actualite/societe/lucia-27-ans-village-presque-desert-paie-environ-50-euros-courses-mois-jardin-recolte-depense-tres-peu-bis-1295627.html</t>
        </is>
      </c>
      <c r="C10" s="2" t="inlineStr">
        <is>
          <t>Lucía, 27 ans, vit dans un village presque désert : "Je paie environ 50 euros de courses par mois, car entre le jardin et la récolte je dépense très peu"</t>
        </is>
      </c>
      <c r="D10" s="2" t="inlineStr">
        <is>
          <t>Archive Marfeel/crawl</t>
        </is>
      </c>
      <c r="E10" s="2" t="inlineStr">
        <is>
          <t>2026-08-31</t>
        </is>
      </c>
      <c r="F10" s="2" t="inlineStr">
        <is>
          <t>2026-08-31</t>
        </is>
      </c>
      <c r="G10" s="2" t="inlineStr">
        <is>
          <t>2026-09-04</t>
        </is>
      </c>
      <c r="H10" s="3" t="n">
        <v>2</v>
      </c>
      <c r="I10" s="2" t="b">
        <v>1</v>
      </c>
      <c r="J10" s="3" t="n">
        <v>448577</v>
      </c>
      <c r="K10" s="3" t="n">
        <v>4461262</v>
      </c>
      <c r="L10" s="2" t="n"/>
      <c r="M10" s="3" t="n">
        <v>446931</v>
      </c>
      <c r="N10" s="2" t="n"/>
      <c r="O10" s="2" t="b">
        <v>1</v>
      </c>
      <c r="P10" s="2" t="b">
        <v>0</v>
      </c>
      <c r="Q10" s="2" t="b">
        <v>0</v>
      </c>
    </row>
    <row r="11">
      <c r="A11" s="2" t="inlineStr">
        <is>
          <t>1292810</t>
        </is>
      </c>
      <c r="B11" s="5" t="inlineStr">
        <is>
          <t>https://www.mariefrance.fr/beaute/vicent-calduch-pharmacien-la-creme-nivea-en-boite-bleue-ne-doit-pas-etre-consideree-comme-une-creme-reparatrice-pour-les-coups-de-soleil-mais-cest-une-creme-hydratante-apres-une-exposit-bis-1292810.html</t>
        </is>
      </c>
      <c r="C11" s="2" t="inlineStr">
        <is>
          <t>Vicent Calduch, pharmacien : "La crème Nivea en boîte bleue ne doit pas être considérée comme une crème réparatrice pour les coups de soleil, mais c’est une crème hydratante après une exposition au soleil"</t>
        </is>
      </c>
      <c r="D11" s="2" t="inlineStr">
        <is>
          <t>Archive Marfeel/crawl</t>
        </is>
      </c>
      <c r="E11" s="2" t="inlineStr">
        <is>
          <t>2026-08-16</t>
        </is>
      </c>
      <c r="F11" s="2" t="inlineStr">
        <is>
          <t>2026-08-16</t>
        </is>
      </c>
      <c r="G11" s="2" t="inlineStr">
        <is>
          <t>2026-08-25</t>
        </is>
      </c>
      <c r="H11" s="3" t="n">
        <v>2</v>
      </c>
      <c r="I11" s="2" t="b">
        <v>1</v>
      </c>
      <c r="J11" s="3" t="n">
        <v>422092</v>
      </c>
      <c r="K11" s="3" t="n">
        <v>5696008</v>
      </c>
      <c r="L11" s="2" t="n"/>
      <c r="M11" s="3" t="n">
        <v>347221</v>
      </c>
      <c r="N11" s="3" t="n">
        <v>421951</v>
      </c>
      <c r="O11" s="2" t="b">
        <v>1</v>
      </c>
      <c r="P11" s="2" t="b">
        <v>1</v>
      </c>
      <c r="Q11" s="2" t="b">
        <v>0</v>
      </c>
    </row>
    <row r="12">
      <c r="A12" s="2" t="inlineStr">
        <is>
          <t>1290797</t>
        </is>
      </c>
      <c r="B12" s="5" t="inlineStr">
        <is>
          <t>https://www.mariefrance.fr/actualite/societe/fernando-anna-vivent-camping-car-7-metres-sommes-retraites-pension-modeste-avons-fait-economies-bis-1290797.html</t>
        </is>
      </c>
      <c r="C12" s="2" t="inlineStr">
        <is>
          <t>Fernando et Anna vivent dans un camping-car de 7 mètres : "Nous sommes retraités et notre pension est modeste, nous avons fait des économies"</t>
        </is>
      </c>
      <c r="D12" s="2" t="inlineStr">
        <is>
          <t>Archive Marfeel/crawl</t>
        </is>
      </c>
      <c r="E12" s="2" t="inlineStr">
        <is>
          <t>2026-08-13</t>
        </is>
      </c>
      <c r="F12" s="2" t="inlineStr">
        <is>
          <t>2026-08-13</t>
        </is>
      </c>
      <c r="G12" s="2" t="inlineStr">
        <is>
          <t>2026-08-18</t>
        </is>
      </c>
      <c r="H12" s="3" t="n">
        <v>2</v>
      </c>
      <c r="I12" s="2" t="b">
        <v>1</v>
      </c>
      <c r="J12" s="3" t="n">
        <v>406187</v>
      </c>
      <c r="K12" s="3" t="n">
        <v>4231367</v>
      </c>
      <c r="L12" s="2" t="n"/>
      <c r="M12" s="3" t="n">
        <v>405048</v>
      </c>
      <c r="N12" s="3" t="n">
        <v>406187</v>
      </c>
      <c r="O12" s="2" t="b">
        <v>1</v>
      </c>
      <c r="P12" s="2" t="b">
        <v>1</v>
      </c>
      <c r="Q12" s="2" t="b">
        <v>0</v>
      </c>
    </row>
    <row r="13">
      <c r="A13" s="2" t="inlineStr">
        <is>
          <t>1291600</t>
        </is>
      </c>
      <c r="B13" s="5" t="inlineStr">
        <is>
          <t>https://www.mariefrance.fr/actualite/societe/pablo-vis-camping-car-travaille-suisse-serveur-heures-semaine-mieux-2-jours-conge-1291600.html</t>
        </is>
      </c>
      <c r="C13" s="2" t="inlineStr">
        <is>
          <t>Pablo : "Je vis dans un camping-car et je travaille en Suisse comme serveur, c'est 42,5 heures par semaine, mais le mieux, ce sont les 2 jours de congé"</t>
        </is>
      </c>
      <c r="D13" s="2" t="inlineStr">
        <is>
          <t>Archive Marfeel/crawl</t>
        </is>
      </c>
      <c r="E13" s="2" t="inlineStr">
        <is>
          <t>2026-08-08</t>
        </is>
      </c>
      <c r="F13" s="2" t="inlineStr">
        <is>
          <t>2026-08-08</t>
        </is>
      </c>
      <c r="G13" s="2" t="inlineStr">
        <is>
          <t>2026-08-14</t>
        </is>
      </c>
      <c r="H13" s="3" t="n">
        <v>1</v>
      </c>
      <c r="I13" s="2" t="b">
        <v>0</v>
      </c>
      <c r="J13" s="3" t="n">
        <v>392245</v>
      </c>
      <c r="K13" s="3" t="n">
        <v>4214158</v>
      </c>
      <c r="L13" s="2" t="n"/>
      <c r="M13" s="3" t="n">
        <v>374121</v>
      </c>
      <c r="N13" s="3" t="n">
        <v>392245</v>
      </c>
      <c r="O13" s="2" t="b">
        <v>1</v>
      </c>
      <c r="P13" s="2" t="b">
        <v>1</v>
      </c>
      <c r="Q13" s="2" t="b">
        <v>0</v>
      </c>
    </row>
    <row r="14">
      <c r="A14" s="2" t="inlineStr">
        <is>
          <t>1178015</t>
        </is>
      </c>
      <c r="B14" s="5" t="inlineStr">
        <is>
          <t>https://www.mariefrance.fr/actualite/societe/laurence-62-ans-hotesse-de-lair-air-france-pendant-32-ans-part-a-la-retraite-et-devoile-le-montant-de-sa-pension-2026-1178015.html</t>
        </is>
      </c>
      <c r="C14" s="2" t="inlineStr">
        <is>
          <t>Laurence, 62 ans, hôtesse de l'air Air France pendant 32 ans, part à la retraite et dévoile le montant de sa pension</t>
        </is>
      </c>
      <c r="D14" s="2" t="inlineStr">
        <is>
          <t>Archive Marfeel/crawl</t>
        </is>
      </c>
      <c r="E14" s="2" t="inlineStr">
        <is>
          <t>2026-08-19</t>
        </is>
      </c>
      <c r="F14" s="2" t="inlineStr">
        <is>
          <t>2026-08-19</t>
        </is>
      </c>
      <c r="G14" s="2" t="inlineStr">
        <is>
          <t>2026-08-23</t>
        </is>
      </c>
      <c r="H14" s="3" t="n">
        <v>1</v>
      </c>
      <c r="I14" s="2" t="b">
        <v>0</v>
      </c>
      <c r="J14" s="3" t="n">
        <v>357568</v>
      </c>
      <c r="K14" s="3" t="n">
        <v>2912102</v>
      </c>
      <c r="L14" s="2" t="n"/>
      <c r="M14" s="3" t="n">
        <v>356966</v>
      </c>
      <c r="N14" s="3" t="n">
        <v>357568</v>
      </c>
      <c r="O14" s="2" t="b">
        <v>1</v>
      </c>
      <c r="P14" s="2" t="b">
        <v>1</v>
      </c>
      <c r="Q14" s="2" t="b">
        <v>0</v>
      </c>
    </row>
    <row r="15">
      <c r="A15" s="2" t="inlineStr">
        <is>
          <t>1294442</t>
        </is>
      </c>
      <c r="B15" s="5" t="inlineStr">
        <is>
          <t>https://www.mariefrance.fr/beaute/les-pharmaciens-specialises-en-cosmetiques-sont-unanimes-la-boite-bleue-de-nivea-nest-pas-recommandee-comme-creme-antirides-2026-1294442.html</t>
        </is>
      </c>
      <c r="C15" s="2" t="inlineStr">
        <is>
          <t>Les pharmaciens spécialisés en cosmétiques sont unanimes : "La boîte bleue de Nivea n’est pas recommandée comme crème antirides"</t>
        </is>
      </c>
      <c r="D15" s="2" t="inlineStr">
        <is>
          <t>Archive Marfeel/crawl</t>
        </is>
      </c>
      <c r="E15" s="2" t="inlineStr">
        <is>
          <t>2026-08-25</t>
        </is>
      </c>
      <c r="F15" s="2" t="inlineStr">
        <is>
          <t>2026-08-25</t>
        </is>
      </c>
      <c r="G15" s="2" t="inlineStr">
        <is>
          <t>2026-08-30</t>
        </is>
      </c>
      <c r="H15" s="3" t="n">
        <v>2</v>
      </c>
      <c r="I15" s="2" t="b">
        <v>1</v>
      </c>
      <c r="J15" s="3" t="n">
        <v>323574</v>
      </c>
      <c r="K15" s="3" t="n">
        <v>4456306</v>
      </c>
      <c r="L15" s="2" t="n"/>
      <c r="M15" s="3" t="n">
        <v>317424</v>
      </c>
      <c r="N15" s="3" t="n">
        <v>323574</v>
      </c>
      <c r="O15" s="2" t="b">
        <v>1</v>
      </c>
      <c r="P15" s="2" t="b">
        <v>1</v>
      </c>
      <c r="Q15" s="2" t="b">
        <v>0</v>
      </c>
    </row>
    <row r="16">
      <c r="A16" s="2" t="inlineStr">
        <is>
          <t>1294442</t>
        </is>
      </c>
      <c r="B16" s="5" t="inlineStr">
        <is>
          <t>https://www.mariefrance.fr/beaute/les-pharmaciens-specialises-en-cosmetiques-sont-unanimes-la-boite-bleue-de-nivea-nest-pas-recommandee-comme-creme-antirides-1294442.html</t>
        </is>
      </c>
      <c r="C16" s="2" t="inlineStr">
        <is>
          <t>Les pharmaciens spécialisés en cosmétiques sont unanimes : "La boîte bleue de Nivea n’est pas recommandée comme crème antirides"</t>
        </is>
      </c>
      <c r="D16" s="2" t="inlineStr">
        <is>
          <t>Archive Marfeel/crawl</t>
        </is>
      </c>
      <c r="E16" s="2" t="inlineStr">
        <is>
          <t>2026-08-20</t>
        </is>
      </c>
      <c r="F16" s="2" t="inlineStr">
        <is>
          <t>2026-08-20</t>
        </is>
      </c>
      <c r="G16" s="2" t="inlineStr">
        <is>
          <t>2026-08-29</t>
        </is>
      </c>
      <c r="H16" s="3" t="n">
        <v>1</v>
      </c>
      <c r="I16" s="2" t="b">
        <v>0</v>
      </c>
      <c r="J16" s="3" t="n">
        <v>281822</v>
      </c>
      <c r="K16" s="3" t="n">
        <v>3576670</v>
      </c>
      <c r="L16" s="2" t="n"/>
      <c r="M16" s="3" t="n">
        <v>239824</v>
      </c>
      <c r="N16" s="3" t="n">
        <v>279840</v>
      </c>
      <c r="O16" s="2" t="b">
        <v>1</v>
      </c>
      <c r="P16" s="2" t="b">
        <v>1</v>
      </c>
      <c r="Q16" s="2" t="b">
        <v>0</v>
      </c>
    </row>
    <row r="17">
      <c r="A17" s="2" t="inlineStr">
        <is>
          <t>1295863</t>
        </is>
      </c>
      <c r="B17" s="5" t="inlineStr">
        <is>
          <t>https://www.mariefrance.fr/actualite/societe/retraite-2026-62-ans-pas-cotise-tous-trimestres-touche-pension-confortable-grace-dispositifs-garantissent-minimum-retraite-bis-1295863.html</t>
        </is>
      </c>
      <c r="C17" s="2" t="inlineStr">
        <is>
          <t>Retraite 2026 : "A 62 ans, je n'avais pas cotisé tous mes trimestres mais je touche une pension confortable grâce à ces dispositifs qui garantissent un minimum retraite"</t>
        </is>
      </c>
      <c r="D17" s="2" t="inlineStr">
        <is>
          <t>Archive Marfeel/crawl</t>
        </is>
      </c>
      <c r="E17" s="2" t="inlineStr">
        <is>
          <t>2026-09-01</t>
        </is>
      </c>
      <c r="F17" s="2" t="inlineStr">
        <is>
          <t>2026-09-01</t>
        </is>
      </c>
      <c r="G17" s="2" t="inlineStr">
        <is>
          <t>2026-09-04</t>
        </is>
      </c>
      <c r="H17" s="3" t="n">
        <v>2</v>
      </c>
      <c r="I17" s="2" t="b">
        <v>1</v>
      </c>
      <c r="J17" s="3" t="n">
        <v>279611</v>
      </c>
      <c r="K17" s="3" t="n">
        <v>3126283</v>
      </c>
      <c r="L17" s="2" t="n"/>
      <c r="M17" s="3" t="n">
        <v>277697</v>
      </c>
      <c r="N17" s="2" t="n"/>
      <c r="O17" s="2" t="b">
        <v>1</v>
      </c>
      <c r="P17" s="2" t="b">
        <v>0</v>
      </c>
      <c r="Q17" s="2" t="b">
        <v>0</v>
      </c>
    </row>
    <row r="18">
      <c r="A18" s="2" t="inlineStr">
        <is>
          <t>1294820</t>
        </is>
      </c>
      <c r="B18" s="5" t="inlineStr">
        <is>
          <t>https://www.mariefrance.fr/actualite/societe/xavier-sendin-mecanicien-devais-acheter-nouvelle-voiture-choisirais-hesiter-hybride-rechargeable-preference-japonaise-1294820.html</t>
        </is>
      </c>
      <c r="C18" s="2" t="inlineStr">
        <is>
          <t>Xavier Sendin, mécanicien : "Si je devais acheter une nouvelle voiture, je choisirais sans hésiter une hybride rechargeable, et de préférence une japonaise"</t>
        </is>
      </c>
      <c r="D18" s="2" t="inlineStr">
        <is>
          <t>Archive Marfeel/crawl</t>
        </is>
      </c>
      <c r="E18" s="2" t="inlineStr">
        <is>
          <t>2026-08-21</t>
        </is>
      </c>
      <c r="F18" s="2" t="inlineStr">
        <is>
          <t>2026-08-21</t>
        </is>
      </c>
      <c r="G18" s="2" t="inlineStr">
        <is>
          <t>2026-08-26</t>
        </is>
      </c>
      <c r="H18" s="3" t="n">
        <v>1</v>
      </c>
      <c r="I18" s="2" t="b">
        <v>0</v>
      </c>
      <c r="J18" s="3" t="n">
        <v>270084</v>
      </c>
      <c r="K18" s="3" t="n">
        <v>2630360</v>
      </c>
      <c r="L18" s="2" t="n"/>
      <c r="M18" s="3" t="n">
        <v>268772</v>
      </c>
      <c r="N18" s="3" t="n">
        <v>270084</v>
      </c>
      <c r="O18" s="2" t="b">
        <v>1</v>
      </c>
      <c r="P18" s="2" t="b">
        <v>1</v>
      </c>
      <c r="Q18" s="2" t="b">
        <v>0</v>
      </c>
    </row>
    <row r="19">
      <c r="A19" s="2" t="inlineStr">
        <is>
          <t>1294271</t>
        </is>
      </c>
      <c r="B19" s="5" t="inlineStr">
        <is>
          <t>https://www.mariefrance.fr/actualite/societe/sandra-paie-297-euros-mois-vivre-uxe-grace-camping-piscine-court-tennis-acces-complet-espaces-verts-securite-privee-jardinage-1294271.html</t>
        </is>
      </c>
      <c r="C19" s="2" t="inlineStr">
        <is>
          <t>Sandra paie 297 euros par mois pour vivre dans le luxe grâce à son camping-car : "J'ai une piscine, un court de tennis, un accès complet aux espaces verts, une sécurité privée et un jardinage toute l'année"</t>
        </is>
      </c>
      <c r="D19" s="2" t="inlineStr">
        <is>
          <t>Archive Marfeel/crawl</t>
        </is>
      </c>
      <c r="E19" s="2" t="inlineStr">
        <is>
          <t>2026-08-19</t>
        </is>
      </c>
      <c r="F19" s="2" t="inlineStr">
        <is>
          <t>2026-08-19</t>
        </is>
      </c>
      <c r="G19" s="2" t="inlineStr">
        <is>
          <t>2026-08-25</t>
        </is>
      </c>
      <c r="H19" s="3" t="n">
        <v>1</v>
      </c>
      <c r="I19" s="2" t="b">
        <v>0</v>
      </c>
      <c r="J19" s="3" t="n">
        <v>235357</v>
      </c>
      <c r="K19" s="3" t="n">
        <v>2714370</v>
      </c>
      <c r="L19" s="2" t="n"/>
      <c r="M19" s="3" t="n">
        <v>211308</v>
      </c>
      <c r="N19" s="3" t="n">
        <v>235357</v>
      </c>
      <c r="O19" s="2" t="b">
        <v>1</v>
      </c>
      <c r="P19" s="2" t="b">
        <v>1</v>
      </c>
      <c r="Q19" s="2" t="b">
        <v>0</v>
      </c>
    </row>
    <row r="20">
      <c r="A20" s="2" t="inlineStr">
        <is>
          <t>1293392</t>
        </is>
      </c>
      <c r="B20" s="5" t="inlineStr">
        <is>
          <t>https://www.mariefrance.fr/actualite/societe/je-ne-veux-pas-voir-mes-fermes-rasees-a-86-ans-cet-agriculteur-refuse-14-millions-deuros-pour-proteger-ses-terres-dun-datacenter-dia-1293392.html</t>
        </is>
      </c>
      <c r="C20" s="2" t="inlineStr">
        <is>
          <t>"Je ne veux pas voir mes fermes rasées" : à 86 ans, cet agriculteur refuse 14 millions d'euros pour protéger ses terres d'un datacenter d'IA</t>
        </is>
      </c>
      <c r="D20" s="2" t="inlineStr">
        <is>
          <t>Archive Marfeel/crawl</t>
        </is>
      </c>
      <c r="E20" s="2" t="inlineStr">
        <is>
          <t>2026-08-15</t>
        </is>
      </c>
      <c r="F20" s="2" t="inlineStr">
        <is>
          <t>2026-08-15</t>
        </is>
      </c>
      <c r="G20" s="2" t="inlineStr">
        <is>
          <t>2026-08-24</t>
        </is>
      </c>
      <c r="H20" s="3" t="n">
        <v>1</v>
      </c>
      <c r="I20" s="2" t="b">
        <v>0</v>
      </c>
      <c r="J20" s="3" t="n">
        <v>234112</v>
      </c>
      <c r="K20" s="3" t="n">
        <v>3032569</v>
      </c>
      <c r="L20" s="2" t="n"/>
      <c r="M20" s="3" t="n">
        <v>173666</v>
      </c>
      <c r="N20" s="3" t="n">
        <v>232616</v>
      </c>
      <c r="O20" s="2" t="b">
        <v>1</v>
      </c>
      <c r="P20" s="2" t="b">
        <v>1</v>
      </c>
      <c r="Q20" s="2" t="b">
        <v>0</v>
      </c>
    </row>
    <row r="21">
      <c r="A21" s="2" t="inlineStr">
        <is>
          <t>1292827</t>
        </is>
      </c>
      <c r="B21" s="5" t="inlineStr">
        <is>
          <t>https://www.mariefrance.fr/actualite/societe/alain-69-ans-vit-camping-car-depuis-19-ans-camion-peut-vivre-1000-euros-retraite-paie-pas-loyer-1292827.html</t>
        </is>
      </c>
      <c r="C21" s="2" t="inlineStr">
        <is>
          <t>Alain, 69 ans, vit dans son camping-car depuis 19 ans : "Dans un camion on peut vivre avec 1000 euros de retraite, car on ne paie pas de loyer"</t>
        </is>
      </c>
      <c r="D21" s="2" t="inlineStr">
        <is>
          <t>Archive Marfeel/crawl</t>
        </is>
      </c>
      <c r="E21" s="2" t="inlineStr">
        <is>
          <t>2026-08-13</t>
        </is>
      </c>
      <c r="F21" s="2" t="inlineStr">
        <is>
          <t>2026-08-13</t>
        </is>
      </c>
      <c r="G21" s="2" t="inlineStr">
        <is>
          <t>2026-08-20</t>
        </is>
      </c>
      <c r="H21" s="3" t="n">
        <v>1</v>
      </c>
      <c r="I21" s="2" t="b">
        <v>0</v>
      </c>
      <c r="J21" s="3" t="n">
        <v>233125</v>
      </c>
      <c r="K21" s="3" t="n">
        <v>2359041</v>
      </c>
      <c r="L21" s="2" t="n"/>
      <c r="M21" s="3" t="n">
        <v>216618</v>
      </c>
      <c r="N21" s="3" t="n">
        <v>233125</v>
      </c>
      <c r="O21" s="2" t="b">
        <v>1</v>
      </c>
      <c r="P21" s="2" t="b">
        <v>1</v>
      </c>
      <c r="Q21" s="2" t="b">
        <v>0</v>
      </c>
    </row>
    <row r="22">
      <c r="A22" s="2" t="inlineStr">
        <is>
          <t>1294244</t>
        </is>
      </c>
      <c r="B22" s="5" t="inlineStr">
        <is>
          <t>https://www.mariefrance.fr/actualite/societe/maria-79-ans-retraitee-pas-retraite-ici-pension-mari-eleve-600-euros-mois-1294244.html</t>
        </is>
      </c>
      <c r="C22" s="2" t="inlineStr">
        <is>
          <t>Maria, 79 ans, retraitée : "Je n’ai pas de retraite ici, on a la pension de mon mari qui s’élève à environ 600 euros par mois"</t>
        </is>
      </c>
      <c r="D22" s="2" t="inlineStr">
        <is>
          <t>Archive Marfeel/crawl</t>
        </is>
      </c>
      <c r="E22" s="2" t="inlineStr">
        <is>
          <t>2026-08-19</t>
        </is>
      </c>
      <c r="F22" s="2" t="inlineStr">
        <is>
          <t>2026-08-19</t>
        </is>
      </c>
      <c r="G22" s="2" t="inlineStr">
        <is>
          <t>2026-08-26</t>
        </is>
      </c>
      <c r="H22" s="3" t="n">
        <v>1</v>
      </c>
      <c r="I22" s="2" t="b">
        <v>0</v>
      </c>
      <c r="J22" s="3" t="n">
        <v>219229</v>
      </c>
      <c r="K22" s="3" t="n">
        <v>2399232</v>
      </c>
      <c r="L22" s="2" t="n"/>
      <c r="M22" s="3" t="n">
        <v>157857</v>
      </c>
      <c r="N22" s="3" t="n">
        <v>219217</v>
      </c>
      <c r="O22" s="2" t="b">
        <v>1</v>
      </c>
      <c r="P22" s="2" t="b">
        <v>1</v>
      </c>
      <c r="Q22" s="2" t="b">
        <v>0</v>
      </c>
    </row>
    <row r="23">
      <c r="A23" s="2" t="inlineStr">
        <is>
          <t>1284655</t>
        </is>
      </c>
      <c r="B23" s="5" t="inlineStr">
        <is>
          <t>https://www.mariefrance.fr/actualite/societe/petite-pension-retraite-2400-euros-claudine-jean-louis-74-75-ans-partent-vacances-plateforme-gardiennage-2026-5-1284655.html</t>
        </is>
      </c>
      <c r="C23" s="2" t="inlineStr">
        <is>
          <t>Avec leur "petite pension de retraite" de 2 400 euros, Claudine et Jean-Louis, 74 et 75 ans, partent en vacances 4 fois par an grâce à cette plateforme de gardiennage</t>
        </is>
      </c>
      <c r="D23" s="2" t="inlineStr">
        <is>
          <t>Archive Marfeel/crawl</t>
        </is>
      </c>
      <c r="E23" s="2" t="inlineStr">
        <is>
          <t>2026-08-26</t>
        </is>
      </c>
      <c r="F23" s="2" t="inlineStr">
        <is>
          <t>2026-08-26</t>
        </is>
      </c>
      <c r="G23" s="2" t="inlineStr">
        <is>
          <t>2026-08-31</t>
        </is>
      </c>
      <c r="H23" s="3" t="n">
        <v>6</v>
      </c>
      <c r="I23" s="2" t="b">
        <v>1</v>
      </c>
      <c r="J23" s="3" t="n">
        <v>218861</v>
      </c>
      <c r="K23" s="3" t="n">
        <v>2130598</v>
      </c>
      <c r="L23" s="2" t="n"/>
      <c r="M23" s="3" t="n">
        <v>218589</v>
      </c>
      <c r="N23" s="3" t="n">
        <v>218861</v>
      </c>
      <c r="O23" s="2" t="b">
        <v>1</v>
      </c>
      <c r="P23" s="2" t="b">
        <v>1</v>
      </c>
      <c r="Q23" s="2" t="b">
        <v>0</v>
      </c>
    </row>
    <row r="24">
      <c r="A24" s="2" t="inlineStr">
        <is>
          <t>1294369</t>
        </is>
      </c>
      <c r="B24" s="5" t="inlineStr">
        <is>
          <t>https://www.mariefrance.fr/vie-pratique/experts-climatisation-ventilateur-plafond-consommation-energie-moyenne-010-e-nuit-1294369.html</t>
        </is>
      </c>
      <c r="C24" s="2" t="inlineStr">
        <is>
          <t>Les experts en climatisation sont formels : "un ventilateur de plafond engendre une consommation d’énergie moyenne de 0,10 € par nuit"</t>
        </is>
      </c>
      <c r="D24" s="2" t="inlineStr">
        <is>
          <t>Archive Marfeel/crawl</t>
        </is>
      </c>
      <c r="E24" s="2" t="inlineStr">
        <is>
          <t>2026-08-20</t>
        </is>
      </c>
      <c r="F24" s="2" t="inlineStr">
        <is>
          <t>2026-08-19</t>
        </is>
      </c>
      <c r="G24" s="2" t="inlineStr">
        <is>
          <t>2026-08-27</t>
        </is>
      </c>
      <c r="H24" s="3" t="n">
        <v>1</v>
      </c>
      <c r="I24" s="2" t="b">
        <v>0</v>
      </c>
      <c r="J24" s="3" t="n">
        <v>218644</v>
      </c>
      <c r="K24" s="3" t="n">
        <v>2091734</v>
      </c>
      <c r="L24" s="2" t="n"/>
      <c r="M24" s="3" t="n">
        <v>107288</v>
      </c>
      <c r="N24" s="3" t="n">
        <v>218339</v>
      </c>
      <c r="O24" s="2" t="b">
        <v>1</v>
      </c>
      <c r="P24" s="2" t="b">
        <v>1</v>
      </c>
      <c r="Q24" s="2" t="b">
        <v>0</v>
      </c>
    </row>
    <row r="25">
      <c r="A25" s="2" t="inlineStr">
        <is>
          <t>1289415</t>
        </is>
      </c>
      <c r="B25" s="5" t="inlineStr">
        <is>
          <t>https://www.mariefrance.fr/actualite/societe/arnau-24-ans-tout-quitte-vivre-seul-autosuffisance-petit-village-chasser-cultive-legumes-serre-construite-bis-1289415.html</t>
        </is>
      </c>
      <c r="C25" s="2" t="inlineStr">
        <is>
          <t>Arnau, 24 ans, a tout quitté pour vivre seul en autosuffisance dans un petit village : "J’ai appris à chasser et je cultive mes légumes dans la serre que j’ai construite"</t>
        </is>
      </c>
      <c r="D25" s="2" t="inlineStr">
        <is>
          <t>Archive Marfeel/crawl</t>
        </is>
      </c>
      <c r="E25" s="2" t="inlineStr">
        <is>
          <t>2026-08-18</t>
        </is>
      </c>
      <c r="F25" s="2" t="inlineStr">
        <is>
          <t>2026-08-18</t>
        </is>
      </c>
      <c r="G25" s="2" t="inlineStr">
        <is>
          <t>2026-08-23</t>
        </is>
      </c>
      <c r="H25" s="3" t="n">
        <v>2</v>
      </c>
      <c r="I25" s="2" t="b">
        <v>1</v>
      </c>
      <c r="J25" s="3" t="n">
        <v>208156</v>
      </c>
      <c r="K25" s="3" t="n">
        <v>3232309</v>
      </c>
      <c r="L25" s="2" t="n"/>
      <c r="M25" s="3" t="n">
        <v>207504</v>
      </c>
      <c r="N25" s="3" t="n">
        <v>208156</v>
      </c>
      <c r="O25" s="2" t="b">
        <v>1</v>
      </c>
      <c r="P25" s="2" t="b">
        <v>1</v>
      </c>
      <c r="Q25" s="2" t="b">
        <v>0</v>
      </c>
    </row>
    <row r="26">
      <c r="A26" s="2" t="inlineStr">
        <is>
          <t>1291600</t>
        </is>
      </c>
      <c r="B26" s="5" t="inlineStr">
        <is>
          <t>https://www.mariefrance.fr/actualite/societe/pablo-vis-camping-car-travaille-suisse-serveur-heures-semaine-mieux-2-jours-conge-bis-1291600.html</t>
        </is>
      </c>
      <c r="C26" s="2" t="inlineStr">
        <is>
          <t>Pablo : "Je vis dans un camping-car et je travaille en Suisse comme serveur, c'est 42,5 heures par semaine mais le mieux ce sont les 2 jours de congé"</t>
        </is>
      </c>
      <c r="D26" s="2" t="inlineStr">
        <is>
          <t>Archive Marfeel/crawl</t>
        </is>
      </c>
      <c r="E26" s="2" t="inlineStr">
        <is>
          <t>2026-08-14</t>
        </is>
      </c>
      <c r="F26" s="2" t="inlineStr">
        <is>
          <t>2026-08-14</t>
        </is>
      </c>
      <c r="G26" s="2" t="inlineStr">
        <is>
          <t>2026-09-01</t>
        </is>
      </c>
      <c r="H26" s="3" t="n">
        <v>2</v>
      </c>
      <c r="I26" s="2" t="b">
        <v>1</v>
      </c>
      <c r="J26" s="3" t="n">
        <v>204995</v>
      </c>
      <c r="K26" s="3" t="n">
        <v>2139747</v>
      </c>
      <c r="L26" s="2" t="n"/>
      <c r="M26" s="3" t="n">
        <v>204697</v>
      </c>
      <c r="N26" s="3" t="n">
        <v>204991</v>
      </c>
      <c r="O26" s="2" t="b">
        <v>1</v>
      </c>
      <c r="P26" s="2" t="b">
        <v>1</v>
      </c>
      <c r="Q26" s="2" t="b">
        <v>0</v>
      </c>
    </row>
    <row r="27">
      <c r="A27" s="2" t="inlineStr">
        <is>
          <t>1295408</t>
        </is>
      </c>
      <c r="B27" s="5" t="inlineStr">
        <is>
          <t>https://www.mariefrance.fr/actualite/societe/volontaires-recherches-vivre-gratuitement-ile-grecque-echange-5-heures-benevolat-jour-consacrees-soins-chats-errants-2026-1295408.html</t>
        </is>
      </c>
      <c r="C27" s="2" t="inlineStr">
        <is>
          <t>Des volontaires sont recherchés pour vivre gratuitement sur une île grecque en échange de 5 heures de bénévolat par jour consacrées aux soins des chats errants</t>
        </is>
      </c>
      <c r="D27" s="2" t="inlineStr">
        <is>
          <t>Archive Marfeel/crawl</t>
        </is>
      </c>
      <c r="E27" s="2" t="inlineStr">
        <is>
          <t>2026-08-31</t>
        </is>
      </c>
      <c r="F27" s="2" t="inlineStr">
        <is>
          <t>2026-08-31</t>
        </is>
      </c>
      <c r="G27" s="2" t="inlineStr">
        <is>
          <t>2026-09-04</t>
        </is>
      </c>
      <c r="H27" s="3" t="n">
        <v>2</v>
      </c>
      <c r="I27" s="2" t="b">
        <v>1</v>
      </c>
      <c r="J27" s="3" t="n">
        <v>201449</v>
      </c>
      <c r="K27" s="3" t="n">
        <v>2625617</v>
      </c>
      <c r="L27" s="2" t="n"/>
      <c r="M27" s="3" t="n">
        <v>200733</v>
      </c>
      <c r="N27" s="2" t="n"/>
      <c r="O27" s="2" t="b">
        <v>1</v>
      </c>
      <c r="P27" s="2" t="b">
        <v>0</v>
      </c>
      <c r="Q27" s="2" t="b">
        <v>0</v>
      </c>
    </row>
    <row r="28">
      <c r="A28" s="2" t="inlineStr">
        <is>
          <t>1249655</t>
        </is>
      </c>
      <c r="B28" s="5" t="inlineStr">
        <is>
          <t>https://www.mariefrance.fr/actualite/societe/boulanger-phrase-supporte-dentendre-part-clients-veulent-croissant-2026-boulangerie-ter-1249655.html</t>
        </is>
      </c>
      <c r="C28" s="2" t="inlineStr">
        <is>
          <t>"Je suis boulanger et je ne supporte plus d’entendre cette phrase de la part des clients qui achètent un croissant en 2026"</t>
        </is>
      </c>
      <c r="D28" s="2" t="inlineStr">
        <is>
          <t>Archive Marfeel/crawl</t>
        </is>
      </c>
      <c r="E28" s="2" t="inlineStr">
        <is>
          <t>2026-08-31</t>
        </is>
      </c>
      <c r="F28" s="2" t="inlineStr">
        <is>
          <t>2026-08-31</t>
        </is>
      </c>
      <c r="G28" s="2" t="inlineStr">
        <is>
          <t>2026-09-03</t>
        </is>
      </c>
      <c r="H28" s="3" t="n">
        <v>3</v>
      </c>
      <c r="I28" s="2" t="b">
        <v>1</v>
      </c>
      <c r="J28" s="3" t="n">
        <v>200213</v>
      </c>
      <c r="K28" s="3" t="n">
        <v>1423946</v>
      </c>
      <c r="L28" s="2" t="n"/>
      <c r="M28" s="3" t="n">
        <v>200115</v>
      </c>
      <c r="N28" s="2" t="n"/>
      <c r="O28" s="2" t="b">
        <v>1</v>
      </c>
      <c r="P28" s="2" t="b">
        <v>0</v>
      </c>
      <c r="Q28" s="2" t="b">
        <v>0</v>
      </c>
    </row>
    <row r="29">
      <c r="A29" s="2" t="inlineStr">
        <is>
          <t>1296063</t>
        </is>
      </c>
      <c r="B29" s="5" t="inlineStr">
        <is>
          <t>https://www.mariefrance.fr/actualite/societe/emile-vit-conteneur-maritime-montagnes-achete-20-000-15-000-euros-conteneur-1-300-depenses-mensuelles-20-euros-2026-1296063.html</t>
        </is>
      </c>
      <c r="C29" s="2" t="inlineStr">
        <is>
          <t>Emile, 28 ans, vit dans un conteneur maritime dans les montagnes : "J'ai acheté 20 000 m² pour 15 000 euros et le conteneur pour 1 300. Maintenant, mes dépenses mensuelles ne sont que de 20 euros"</t>
        </is>
      </c>
      <c r="D29" s="2" t="inlineStr">
        <is>
          <t>Archive Marfeel/crawl</t>
        </is>
      </c>
      <c r="E29" s="2" t="inlineStr">
        <is>
          <t>2026-08-31</t>
        </is>
      </c>
      <c r="F29" s="2" t="inlineStr">
        <is>
          <t>2026-08-31</t>
        </is>
      </c>
      <c r="G29" s="2" t="inlineStr">
        <is>
          <t>2026-09-04</t>
        </is>
      </c>
      <c r="H29" s="3" t="n">
        <v>2</v>
      </c>
      <c r="I29" s="2" t="b">
        <v>1</v>
      </c>
      <c r="J29" s="3" t="n">
        <v>197554</v>
      </c>
      <c r="K29" s="3" t="n">
        <v>3009751</v>
      </c>
      <c r="L29" s="2" t="n"/>
      <c r="M29" s="3" t="n">
        <v>189006</v>
      </c>
      <c r="N29" s="2" t="n"/>
      <c r="O29" s="2" t="b">
        <v>1</v>
      </c>
      <c r="P29" s="2" t="b">
        <v>0</v>
      </c>
      <c r="Q29" s="2" t="b">
        <v>0</v>
      </c>
    </row>
    <row r="30">
      <c r="A30" s="2" t="inlineStr">
        <is>
          <t>1219405</t>
        </is>
      </c>
      <c r="B30" s="5" t="inlineStr">
        <is>
          <t>https://www.mariefrance.fr/actualite/societe/suisse-recherche-85-000-travailleurs-salaires-3500-6500-euros-metiers-recrutent-2026-1219405.html</t>
        </is>
      </c>
      <c r="C30" s="2" t="inlineStr">
        <is>
          <t>La Suisse recherche 85.000 travailleurs : salaires de 3500 à 6500 €, voici les métiers qui recrutent en 2026</t>
        </is>
      </c>
      <c r="D30" s="2" t="inlineStr">
        <is>
          <t>Archive Marfeel/crawl</t>
        </is>
      </c>
      <c r="E30" s="2" t="inlineStr">
        <is>
          <t>2026-08-12</t>
        </is>
      </c>
      <c r="F30" s="2" t="inlineStr">
        <is>
          <t>2026-08-12</t>
        </is>
      </c>
      <c r="G30" s="2" t="inlineStr">
        <is>
          <t>2026-08-18</t>
        </is>
      </c>
      <c r="H30" s="3" t="n">
        <v>1</v>
      </c>
      <c r="I30" s="2" t="b">
        <v>0</v>
      </c>
      <c r="J30" s="3" t="n">
        <v>183015</v>
      </c>
      <c r="K30" s="3" t="n">
        <v>1764428</v>
      </c>
      <c r="L30" s="2" t="n"/>
      <c r="M30" s="3" t="n">
        <v>175696</v>
      </c>
      <c r="N30" s="3" t="n">
        <v>183015</v>
      </c>
      <c r="O30" s="2" t="b">
        <v>1</v>
      </c>
      <c r="P30" s="2" t="b">
        <v>1</v>
      </c>
      <c r="Q30" s="2" t="b">
        <v>0</v>
      </c>
    </row>
    <row r="31">
      <c r="A31" s="2" t="inlineStr">
        <is>
          <t>1292808</t>
        </is>
      </c>
      <c r="B31" s="5" t="inlineStr">
        <is>
          <t>https://www.mariefrance.fr/beaute/lassociation-espagnole-des-consommateurs-et-les-laboratoires-pharma-sont-unanimes-la-creme-nivea-est-une-excellente-creme-hydratante-pour-le-corps-le-visage-les-mains-les-pieds-et-les-zones-s-1292808.html</t>
        </is>
      </c>
      <c r="C31" s="2" t="inlineStr">
        <is>
          <t>Le 60 Millions de Consommateurs espagnol et les laboratoires pharma sont unanimes : "La crème Nivea est une excellente crème hydratante pour le corps, le visage, les mains, les pieds et les zones sèches, mais ne protège pas du soleil"</t>
        </is>
      </c>
      <c r="D31" s="2" t="inlineStr">
        <is>
          <t>Archive Marfeel/crawl</t>
        </is>
      </c>
      <c r="E31" s="2" t="inlineStr">
        <is>
          <t>2026-08-16</t>
        </is>
      </c>
      <c r="F31" s="2" t="inlineStr">
        <is>
          <t>2026-08-15</t>
        </is>
      </c>
      <c r="G31" s="2" t="inlineStr">
        <is>
          <t>2026-08-25</t>
        </is>
      </c>
      <c r="H31" s="3" t="n">
        <v>1</v>
      </c>
      <c r="I31" s="2" t="b">
        <v>0</v>
      </c>
      <c r="J31" s="3" t="n">
        <v>175118</v>
      </c>
      <c r="K31" s="3" t="n">
        <v>2023685</v>
      </c>
      <c r="L31" s="2" t="n"/>
      <c r="M31" s="3" t="n">
        <v>155005</v>
      </c>
      <c r="N31" s="3" t="n">
        <v>171931</v>
      </c>
      <c r="O31" s="2" t="b">
        <v>1</v>
      </c>
      <c r="P31" s="2" t="b">
        <v>1</v>
      </c>
      <c r="Q31" s="2" t="b">
        <v>0</v>
      </c>
    </row>
    <row r="32">
      <c r="A32" s="2" t="inlineStr">
        <is>
          <t>1292212</t>
        </is>
      </c>
      <c r="B32" s="5" t="inlineStr">
        <is>
          <t>https://www.mariefrance.fr/beaute/rafaela-ribeiro-pharmacienne-a-propos-de-la-boite-bleue-de-creme-nivea-cest-un-produit-quil-faut-toujours-avoir-chez-soi-il-est-tres-polyvalent-et-oui-je-lutilise-2026-ters-1292212.html</t>
        </is>
      </c>
      <c r="C32" s="2" t="inlineStr">
        <is>
          <t>Rafaela Ribeiro, pharmacienne, à propos de la boîte bleue de crème Nivea : "C’est un produit qu’il faut toujours avoir chez soi. Il est très polyvalent et, oui, je l’utilise souvent"</t>
        </is>
      </c>
      <c r="D32" s="2" t="inlineStr">
        <is>
          <t>Archive Marfeel/crawl</t>
        </is>
      </c>
      <c r="E32" s="2" t="inlineStr">
        <is>
          <t>2026-08-28</t>
        </is>
      </c>
      <c r="F32" s="2" t="inlineStr">
        <is>
          <t>2026-08-28</t>
        </is>
      </c>
      <c r="G32" s="2" t="inlineStr">
        <is>
          <t>2026-09-02</t>
        </is>
      </c>
      <c r="H32" s="3" t="n">
        <v>6</v>
      </c>
      <c r="I32" s="2" t="b">
        <v>1</v>
      </c>
      <c r="J32" s="3" t="n">
        <v>169801</v>
      </c>
      <c r="K32" s="3" t="n">
        <v>3071782</v>
      </c>
      <c r="L32" s="2" t="n"/>
      <c r="M32" s="3" t="n">
        <v>168686</v>
      </c>
      <c r="N32" s="3" t="n">
        <v>169801</v>
      </c>
      <c r="O32" s="2" t="b">
        <v>1</v>
      </c>
      <c r="P32" s="2" t="b">
        <v>1</v>
      </c>
      <c r="Q32" s="2" t="b">
        <v>0</v>
      </c>
    </row>
    <row r="33">
      <c r="A33" s="2" t="inlineStr">
        <is>
          <t>1293972</t>
        </is>
      </c>
      <c r="B33" s="5" t="inlineStr">
        <is>
          <t>https://www.mariefrance.fr/actualite/societe/irene-carlos-vivent-camping-car-depuis-3-ans-vivons-10-m2-pas-beaucoup-espace-chacun-propre-coin-bis-1293972.html</t>
        </is>
      </c>
      <c r="C33" s="2" t="inlineStr">
        <is>
          <t>Irène et Carlos vivent dans un camping-car depuis 3 ans : "nous vivons dans 10 m2 et, même s'il n'y a pas beaucoup d'espace, chacun de nous a son propre coin"</t>
        </is>
      </c>
      <c r="D33" s="2" t="inlineStr">
        <is>
          <t>Archive Marfeel/crawl</t>
        </is>
      </c>
      <c r="E33" s="2" t="inlineStr">
        <is>
          <t>2026-08-23</t>
        </is>
      </c>
      <c r="F33" s="2" t="inlineStr">
        <is>
          <t>2026-08-23</t>
        </is>
      </c>
      <c r="G33" s="2" t="inlineStr">
        <is>
          <t>2026-08-28</t>
        </is>
      </c>
      <c r="H33" s="3" t="n">
        <v>2</v>
      </c>
      <c r="I33" s="2" t="b">
        <v>1</v>
      </c>
      <c r="J33" s="3" t="n">
        <v>169376</v>
      </c>
      <c r="K33" s="3" t="n">
        <v>2359963</v>
      </c>
      <c r="L33" s="2" t="n"/>
      <c r="M33" s="3" t="n">
        <v>168563</v>
      </c>
      <c r="N33" s="3" t="n">
        <v>169376</v>
      </c>
      <c r="O33" s="2" t="b">
        <v>1</v>
      </c>
      <c r="P33" s="2" t="b">
        <v>1</v>
      </c>
      <c r="Q33" s="2" t="b">
        <v>0</v>
      </c>
    </row>
    <row r="34">
      <c r="A34" s="2" t="inlineStr">
        <is>
          <t>1295793</t>
        </is>
      </c>
      <c r="B34" s="5" t="inlineStr">
        <is>
          <t>https://www.mariefrance.fr/insolite/1997-12-000-tonnes-ecorces-oranges-deversees-terres-arides-16-ans-foret-tropicale-decouverte-1295793.html</t>
        </is>
      </c>
      <c r="C34" s="2" t="inlineStr">
        <is>
          <t>En 1997, 12 000 tonnes d'écorces d'oranges ont été déversées sur des terres arides : 16 ans plus tard, une forêt tropicale a été découverte</t>
        </is>
      </c>
      <c r="D34" s="2" t="inlineStr">
        <is>
          <t>Archive Marfeel/crawl</t>
        </is>
      </c>
      <c r="E34" s="2" t="inlineStr">
        <is>
          <t>2026-08-26</t>
        </is>
      </c>
      <c r="F34" s="2" t="inlineStr">
        <is>
          <t>2026-08-26</t>
        </is>
      </c>
      <c r="G34" s="2" t="inlineStr">
        <is>
          <t>2026-09-01</t>
        </is>
      </c>
      <c r="H34" s="3" t="n">
        <v>1</v>
      </c>
      <c r="I34" s="2" t="b">
        <v>0</v>
      </c>
      <c r="J34" s="3" t="n">
        <v>165908</v>
      </c>
      <c r="K34" s="3" t="n">
        <v>1379716</v>
      </c>
      <c r="L34" s="2" t="n"/>
      <c r="M34" s="3" t="n">
        <v>156163</v>
      </c>
      <c r="N34" s="3" t="n">
        <v>165908</v>
      </c>
      <c r="O34" s="2" t="b">
        <v>1</v>
      </c>
      <c r="P34" s="2" t="b">
        <v>1</v>
      </c>
      <c r="Q34" s="2" t="b">
        <v>0</v>
      </c>
    </row>
    <row r="35">
      <c r="A35" s="2" t="inlineStr">
        <is>
          <t>1280365</t>
        </is>
      </c>
      <c r="B35" s="5" t="inlineStr">
        <is>
          <t>https://www.mariefrance.fr/actualite/societe/retraite-pour-ne-pas-etre-pauvres-les-francais-qui-sont-nes-avant-1964-doivent-toucher-cette-pension-minimum-chaque-mois-en-2026-1280365.html</t>
        </is>
      </c>
      <c r="C35" s="2" t="inlineStr">
        <is>
          <t>Retraite : pour ne pas être "pauvres", les Français qui sont nés avant 1964 doivent toucher cette pension minimum chaque mois en 2026</t>
        </is>
      </c>
      <c r="D35" s="2" t="inlineStr">
        <is>
          <t>Archive Marfeel/crawl</t>
        </is>
      </c>
      <c r="E35" s="2" t="inlineStr">
        <is>
          <t>2026-08-15</t>
        </is>
      </c>
      <c r="F35" s="2" t="inlineStr">
        <is>
          <t>2026-08-15</t>
        </is>
      </c>
      <c r="G35" s="2" t="inlineStr">
        <is>
          <t>2026-08-18</t>
        </is>
      </c>
      <c r="H35" s="3" t="n">
        <v>1</v>
      </c>
      <c r="I35" s="2" t="b">
        <v>0</v>
      </c>
      <c r="J35" s="3" t="n">
        <v>164247</v>
      </c>
      <c r="K35" s="3" t="n">
        <v>1317989</v>
      </c>
      <c r="L35" s="2" t="n"/>
      <c r="M35" s="3" t="n">
        <v>164067</v>
      </c>
      <c r="N35" s="3" t="n">
        <v>164247</v>
      </c>
      <c r="O35" s="2" t="b">
        <v>1</v>
      </c>
      <c r="P35" s="2" t="b">
        <v>1</v>
      </c>
      <c r="Q35" s="2" t="b">
        <v>0</v>
      </c>
    </row>
    <row r="36">
      <c r="A36" s="2" t="inlineStr">
        <is>
          <t>1295863</t>
        </is>
      </c>
      <c r="B36" s="5" t="inlineStr">
        <is>
          <t>https://www.mariefrance.fr/actualite/societe/retraite-2026-62-ans-pas-cotise-tous-trimestres-touche-pension-confortable-grace-dispositifs-garantissent-minimum-retraite-1295863.html</t>
        </is>
      </c>
      <c r="C36" s="2" t="inlineStr">
        <is>
          <t>Retraite 2026 : "A 62 ans, je n'avais pas cotisé tous mes trimestres mais je touche une pension confortable grâce à ces dispositifs qui garantissent un minimum retraite"</t>
        </is>
      </c>
      <c r="D36" s="2" t="inlineStr">
        <is>
          <t>Archive Marfeel/crawl</t>
        </is>
      </c>
      <c r="E36" s="2" t="inlineStr">
        <is>
          <t>2026-08-26</t>
        </is>
      </c>
      <c r="F36" s="2" t="inlineStr">
        <is>
          <t>2026-08-26</t>
        </is>
      </c>
      <c r="G36" s="2" t="inlineStr">
        <is>
          <t>2026-09-04</t>
        </is>
      </c>
      <c r="H36" s="3" t="n">
        <v>1</v>
      </c>
      <c r="I36" s="2" t="b">
        <v>0</v>
      </c>
      <c r="J36" s="3" t="n">
        <v>158439</v>
      </c>
      <c r="K36" s="3" t="n">
        <v>1670028</v>
      </c>
      <c r="L36" s="2" t="n"/>
      <c r="M36" s="3" t="n">
        <v>146162</v>
      </c>
      <c r="N36" s="3" t="n">
        <v>157734</v>
      </c>
      <c r="O36" s="2" t="b">
        <v>1</v>
      </c>
      <c r="P36" s="2" t="b">
        <v>1</v>
      </c>
      <c r="Q36" s="2" t="b">
        <v>0</v>
      </c>
    </row>
    <row r="37">
      <c r="A37" s="2" t="inlineStr">
        <is>
          <t>1294244</t>
        </is>
      </c>
      <c r="B37" s="5" t="inlineStr">
        <is>
          <t>https://www.mariefrance.fr/actualite/societe/maria-79-ans-retraitee-pas-retraite-ici-pension-mari-eleve-600-euros-mois-bter-1294244.html</t>
        </is>
      </c>
      <c r="C37" s="2" t="inlineStr">
        <is>
          <t>Maria, 79 ans, retraitée : "Je n’ai pas de retraite ici, on a la pension de mon mari qui s’élève à environ 600 euros par mois"</t>
        </is>
      </c>
      <c r="D37" s="2" t="inlineStr">
        <is>
          <t>Archive Marfeel/crawl</t>
        </is>
      </c>
      <c r="E37" s="2" t="inlineStr">
        <is>
          <t>2026-08-28</t>
        </is>
      </c>
      <c r="F37" s="2" t="inlineStr">
        <is>
          <t>2026-08-28</t>
        </is>
      </c>
      <c r="G37" s="2" t="inlineStr">
        <is>
          <t>2026-09-02</t>
        </is>
      </c>
      <c r="H37" s="3" t="n">
        <v>3</v>
      </c>
      <c r="I37" s="2" t="b">
        <v>1</v>
      </c>
      <c r="J37" s="3" t="n">
        <v>154184</v>
      </c>
      <c r="K37" s="3" t="n">
        <v>1825704</v>
      </c>
      <c r="L37" s="2" t="n"/>
      <c r="M37" s="3" t="n">
        <v>152985</v>
      </c>
      <c r="N37" s="3" t="n">
        <v>154184</v>
      </c>
      <c r="O37" s="2" t="b">
        <v>1</v>
      </c>
      <c r="P37" s="2" t="b">
        <v>1</v>
      </c>
      <c r="Q37" s="2" t="b">
        <v>0</v>
      </c>
    </row>
    <row r="38">
      <c r="A38" s="2" t="inlineStr">
        <is>
          <t>1296299</t>
        </is>
      </c>
      <c r="B38" s="5" t="inlineStr">
        <is>
          <t>https://www.mariefrance.fr/vie-pratique/peu-de-gens-savent-a-quoi-servent-les-boules-de-ciment-sur-les-trottoirs-et-pourquoi-elles-sont-importantes-1296299.html</t>
        </is>
      </c>
      <c r="C38" s="2" t="inlineStr">
        <is>
          <t>Peu de gens savent à quoi servent les boules de ciment sur les trottoirs et pourquoi elles sont importantes</t>
        </is>
      </c>
      <c r="D38" s="2" t="inlineStr">
        <is>
          <t>Archive Marfeel/crawl</t>
        </is>
      </c>
      <c r="E38" s="2" t="inlineStr">
        <is>
          <t>2026-08-30</t>
        </is>
      </c>
      <c r="F38" s="2" t="inlineStr">
        <is>
          <t>2026-08-30</t>
        </is>
      </c>
      <c r="G38" s="2" t="inlineStr">
        <is>
          <t>2026-09-03</t>
        </is>
      </c>
      <c r="H38" s="3" t="n">
        <v>1</v>
      </c>
      <c r="I38" s="2" t="b">
        <v>0</v>
      </c>
      <c r="J38" s="3" t="n">
        <v>150546</v>
      </c>
      <c r="K38" s="3" t="n">
        <v>1876730</v>
      </c>
      <c r="L38" s="2" t="n"/>
      <c r="M38" s="3" t="n">
        <v>150392</v>
      </c>
      <c r="N38" s="2" t="n"/>
      <c r="O38" s="2" t="b">
        <v>1</v>
      </c>
      <c r="P38" s="2" t="b">
        <v>0</v>
      </c>
      <c r="Q38" s="2" t="b">
        <v>0</v>
      </c>
    </row>
    <row r="39">
      <c r="A39" s="2" t="inlineStr">
        <is>
          <t>1294120</t>
        </is>
      </c>
      <c r="B39" s="5" t="inlineStr">
        <is>
          <t>https://www.mariefrance.fr/vie-pratique/experts-climatisation-formels-pas-nettoyer-filtres-climatiseurs-tous-15-30-jours-ete-reduit-efficacite-moitie-1294120.html</t>
        </is>
      </c>
      <c r="C39" s="2" t="inlineStr">
        <is>
          <t>Les experts en climatisation sont formels : "Ne pas nettoyer les filtres des climatiseurs tous les 15 ou 30 jours en été réduit leur efficacité de moitié"</t>
        </is>
      </c>
      <c r="D39" s="2" t="inlineStr">
        <is>
          <t>Archive Marfeel/crawl</t>
        </is>
      </c>
      <c r="E39" s="2" t="inlineStr">
        <is>
          <t>2026-08-19</t>
        </is>
      </c>
      <c r="F39" s="2" t="inlineStr">
        <is>
          <t>2026-08-18</t>
        </is>
      </c>
      <c r="G39" s="2" t="inlineStr">
        <is>
          <t>2026-08-27</t>
        </is>
      </c>
      <c r="H39" s="3" t="n">
        <v>1</v>
      </c>
      <c r="I39" s="2" t="b">
        <v>0</v>
      </c>
      <c r="J39" s="3" t="n">
        <v>147937</v>
      </c>
      <c r="K39" s="3" t="n">
        <v>1427784</v>
      </c>
      <c r="L39" s="2" t="n"/>
      <c r="M39" s="3" t="n">
        <v>93191</v>
      </c>
      <c r="N39" s="3" t="n">
        <v>147251</v>
      </c>
      <c r="O39" s="2" t="b">
        <v>1</v>
      </c>
      <c r="P39" s="2" t="b">
        <v>1</v>
      </c>
      <c r="Q39" s="2" t="b">
        <v>0</v>
      </c>
    </row>
    <row r="40">
      <c r="A40" s="2" t="inlineStr">
        <is>
          <t>1296476</t>
        </is>
      </c>
      <c r="B40" s="5" t="inlineStr">
        <is>
          <t>https://www.mariefrance.fr/actualite/societe/paula-23-ans-seul-jour-travail-pas-rester-endroit-ime-pas-rendre-malheureuse-1296476.html</t>
        </is>
      </c>
      <c r="C40" s="2" t="inlineStr">
        <is>
          <t>Paula, 23 ans : "Je n'ai tenu qu'un seul jour au travail. Je ne vais pas rester dans un endroit que je n'aime pas ni me rendre malheureuse"</t>
        </is>
      </c>
      <c r="D40" s="2" t="inlineStr">
        <is>
          <t>Archive Marfeel/crawl</t>
        </is>
      </c>
      <c r="E40" s="2" t="inlineStr">
        <is>
          <t>2026-08-29</t>
        </is>
      </c>
      <c r="F40" s="2" t="inlineStr">
        <is>
          <t>2026-08-28</t>
        </is>
      </c>
      <c r="G40" s="2" t="inlineStr">
        <is>
          <t>2026-09-04</t>
        </is>
      </c>
      <c r="H40" s="3" t="n">
        <v>1</v>
      </c>
      <c r="I40" s="2" t="b">
        <v>0</v>
      </c>
      <c r="J40" s="3" t="n">
        <v>145980</v>
      </c>
      <c r="K40" s="3" t="n">
        <v>990998</v>
      </c>
      <c r="L40" s="2" t="n"/>
      <c r="M40" s="3" t="n">
        <v>120745</v>
      </c>
      <c r="N40" s="3" t="n">
        <v>145972</v>
      </c>
      <c r="O40" s="2" t="b">
        <v>1</v>
      </c>
      <c r="P40" s="2" t="b">
        <v>1</v>
      </c>
      <c r="Q40" s="2" t="b">
        <v>0</v>
      </c>
    </row>
    <row r="41">
      <c r="A41" s="2" t="inlineStr">
        <is>
          <t>1297064</t>
        </is>
      </c>
      <c r="B41" s="5" t="inlineStr">
        <is>
          <t>https://www.mariefrance.fr/actualite/societe/bernadette-70-ans-retraitee-et-sdf-a-cause-de-sa-petite-pension-jai-passe-neuf-mois-a-vivre-chez-differents-membres-de-ma-famille-1297064.html</t>
        </is>
      </c>
      <c r="C41" s="2" t="inlineStr">
        <is>
          <t>Bernadette, 70 ans, retraitée et SDF à cause de sa petite pension : "J'ai passé neuf mois à vivre chez différents membres de ma famille"</t>
        </is>
      </c>
      <c r="D41" s="2" t="inlineStr">
        <is>
          <t>Archive Marfeel/crawl</t>
        </is>
      </c>
      <c r="E41" s="2" t="inlineStr">
        <is>
          <t>2026-09-01</t>
        </is>
      </c>
      <c r="F41" s="2" t="inlineStr">
        <is>
          <t>2026-09-01</t>
        </is>
      </c>
      <c r="G41" s="2" t="inlineStr">
        <is>
          <t>2026-09-04</t>
        </is>
      </c>
      <c r="H41" s="3" t="n">
        <v>1</v>
      </c>
      <c r="I41" s="2" t="b">
        <v>0</v>
      </c>
      <c r="J41" s="3" t="n">
        <v>143480</v>
      </c>
      <c r="K41" s="3" t="n">
        <v>1508392</v>
      </c>
      <c r="L41" s="2" t="n"/>
      <c r="M41" s="3" t="n">
        <v>136993</v>
      </c>
      <c r="N41" s="2" t="n"/>
      <c r="O41" s="2" t="b">
        <v>1</v>
      </c>
      <c r="P41" s="2" t="b">
        <v>0</v>
      </c>
      <c r="Q41" s="2" t="b">
        <v>0</v>
      </c>
    </row>
    <row r="42">
      <c r="A42" s="2" t="inlineStr">
        <is>
          <t>1295408</t>
        </is>
      </c>
      <c r="B42" s="5" t="inlineStr">
        <is>
          <t>https://www.mariefrance.fr/actualite/societe/volontaires-recherches-vivre-gratuitement-ile-grecque-echange-5-heures-benevolat-jour-consacrees-soins-chats-errants-1295408.html</t>
        </is>
      </c>
      <c r="C42" s="2" t="inlineStr">
        <is>
          <t>Des volontaires sont recherchés pour vivre gratuitement sur une île grecque en échange de 5 heures de bénévolat par jour consacrées aux soins des chats errants</t>
        </is>
      </c>
      <c r="D42" s="2" t="inlineStr">
        <is>
          <t>Archive Marfeel/crawl</t>
        </is>
      </c>
      <c r="E42" s="2" t="inlineStr">
        <is>
          <t>2026-08-25</t>
        </is>
      </c>
      <c r="F42" s="2" t="inlineStr">
        <is>
          <t>2026-08-24</t>
        </is>
      </c>
      <c r="G42" s="2" t="inlineStr">
        <is>
          <t>2026-09-01</t>
        </is>
      </c>
      <c r="H42" s="3" t="n">
        <v>1</v>
      </c>
      <c r="I42" s="2" t="b">
        <v>0</v>
      </c>
      <c r="J42" s="3" t="n">
        <v>142638</v>
      </c>
      <c r="K42" s="3" t="n">
        <v>2002112</v>
      </c>
      <c r="L42" s="2" t="n"/>
      <c r="M42" s="3" t="n">
        <v>47035</v>
      </c>
      <c r="N42" s="3" t="n">
        <v>142623</v>
      </c>
      <c r="O42" s="2" t="b">
        <v>1</v>
      </c>
      <c r="P42" s="2" t="b">
        <v>1</v>
      </c>
      <c r="Q42" s="2" t="b">
        <v>0</v>
      </c>
    </row>
    <row r="43">
      <c r="A43" s="2" t="inlineStr">
        <is>
          <t>1294271</t>
        </is>
      </c>
      <c r="B43" s="5" t="inlineStr">
        <is>
          <t>https://www.mariefrance.fr/actualite/societe/sandra-paie-297-euros-mois-vivre-luxe-grace-camping-piscine-court-tennis-acces-complet-espaces-verts-securite-privee-jardinage-bis-2026-aout-1294271.html</t>
        </is>
      </c>
      <c r="C43" s="2" t="inlineStr">
        <is>
          <t>Sandra paie 297 euros par mois pour vivre dans le luxe grâce à son camping-car : "J'ai une piscine, un court de tennis, un accès complet aux espaces verts, une sécurité privée et un jardinage toute l'année"</t>
        </is>
      </c>
      <c r="D43" s="2" t="inlineStr">
        <is>
          <t>Archive Marfeel/crawl</t>
        </is>
      </c>
      <c r="E43" s="2" t="inlineStr">
        <is>
          <t>2026-08-31</t>
        </is>
      </c>
      <c r="F43" s="2" t="inlineStr">
        <is>
          <t>2026-08-31</t>
        </is>
      </c>
      <c r="G43" s="2" t="inlineStr">
        <is>
          <t>2026-09-04</t>
        </is>
      </c>
      <c r="H43" s="3" t="n">
        <v>4</v>
      </c>
      <c r="I43" s="2" t="b">
        <v>1</v>
      </c>
      <c r="J43" s="3" t="n">
        <v>142624</v>
      </c>
      <c r="K43" s="3" t="n">
        <v>1914805</v>
      </c>
      <c r="L43" s="2" t="n"/>
      <c r="M43" s="3" t="n">
        <v>142254</v>
      </c>
      <c r="N43" s="2" t="n"/>
      <c r="O43" s="2" t="b">
        <v>1</v>
      </c>
      <c r="P43" s="2" t="b">
        <v>0</v>
      </c>
      <c r="Q43" s="2" t="b">
        <v>0</v>
      </c>
    </row>
    <row r="44">
      <c r="A44" s="2" t="inlineStr">
        <is>
          <t>1296091</t>
        </is>
      </c>
      <c r="B44" s="5" t="inlineStr">
        <is>
          <t>https://www.mariefrance.fr/actualite/societe/micheline-et-eric-67-et-66-ans-degoutes-apres-5-ans-de-retraite-en-camping-car-on-est-des-pestiferes-1296091.html</t>
        </is>
      </c>
      <c r="C44" s="2" t="inlineStr">
        <is>
          <t>Micheline et Eric, 67 et 66 ans, dégoûtés après 5 ans de retraite en camping-car : “on est des pestiférés”</t>
        </is>
      </c>
      <c r="D44" s="2" t="inlineStr">
        <is>
          <t>Archive Marfeel/crawl</t>
        </is>
      </c>
      <c r="E44" s="2" t="inlineStr">
        <is>
          <t>2026-08-27</t>
        </is>
      </c>
      <c r="F44" s="2" t="inlineStr">
        <is>
          <t>2026-08-27</t>
        </is>
      </c>
      <c r="G44" s="2" t="inlineStr">
        <is>
          <t>2026-09-03</t>
        </is>
      </c>
      <c r="H44" s="3" t="n">
        <v>1</v>
      </c>
      <c r="I44" s="2" t="b">
        <v>0</v>
      </c>
      <c r="J44" s="3" t="n">
        <v>133980</v>
      </c>
      <c r="K44" s="3" t="n">
        <v>832080</v>
      </c>
      <c r="L44" s="2" t="n"/>
      <c r="M44" s="3" t="n">
        <v>129782</v>
      </c>
      <c r="N44" s="3" t="n">
        <v>133959</v>
      </c>
      <c r="O44" s="2" t="b">
        <v>1</v>
      </c>
      <c r="P44" s="2" t="b">
        <v>1</v>
      </c>
      <c r="Q44" s="2" t="b">
        <v>0</v>
      </c>
    </row>
    <row r="45">
      <c r="A45" s="2" t="inlineStr">
        <is>
          <t>1294244</t>
        </is>
      </c>
      <c r="B45" s="5" t="inlineStr">
        <is>
          <t>https://www.mariefrance.fr/actualite/societe/maria-79-ans-retraitee-pas-retraite-ici-pension-mari-eleve-600-euros-mois-bis-1294244.html</t>
        </is>
      </c>
      <c r="C45" s="2" t="inlineStr">
        <is>
          <t>Maria, 79 ans, retraitée : "Je n’ai pas de retraite ici, on a la pension de mon mari qui s’élève à environ 600 euros par mois"</t>
        </is>
      </c>
      <c r="D45" s="2" t="inlineStr">
        <is>
          <t>Archive Marfeel/crawl</t>
        </is>
      </c>
      <c r="E45" s="2" t="inlineStr">
        <is>
          <t>2026-08-24</t>
        </is>
      </c>
      <c r="F45" s="2" t="inlineStr">
        <is>
          <t>2026-08-24</t>
        </is>
      </c>
      <c r="G45" s="2" t="inlineStr">
        <is>
          <t>2026-08-29</t>
        </is>
      </c>
      <c r="H45" s="3" t="n">
        <v>2</v>
      </c>
      <c r="I45" s="2" t="b">
        <v>1</v>
      </c>
      <c r="J45" s="3" t="n">
        <v>133436</v>
      </c>
      <c r="K45" s="3" t="n">
        <v>1547649</v>
      </c>
      <c r="L45" s="2" t="n"/>
      <c r="M45" s="3" t="n">
        <v>132384</v>
      </c>
      <c r="N45" s="3" t="n">
        <v>133436</v>
      </c>
      <c r="O45" s="2" t="b">
        <v>1</v>
      </c>
      <c r="P45" s="2" t="b">
        <v>1</v>
      </c>
      <c r="Q45" s="2" t="b">
        <v>0</v>
      </c>
    </row>
    <row r="46">
      <c r="A46" s="2" t="inlineStr">
        <is>
          <t>1201211</t>
        </is>
      </c>
      <c r="B46" s="5" t="inlineStr">
        <is>
          <t>https://www.mariefrance.fr/actualite/societe/je-vis-en-france-travaille-suisse-toute-ma-vie-gagne-de-pension-retraite-2026-juillet-aout-1201211.html</t>
        </is>
      </c>
      <c r="C46" s="2" t="inlineStr">
        <is>
          <t>"Je vis en France mais j’ai travaillé en Suisse toute ma vie, voici combien je touche de pension de retraite en août 2026"</t>
        </is>
      </c>
      <c r="D46" s="2" t="inlineStr">
        <is>
          <t>Archive Marfeel/crawl</t>
        </is>
      </c>
      <c r="E46" s="2" t="inlineStr">
        <is>
          <t>2026-08-29</t>
        </is>
      </c>
      <c r="F46" s="2" t="inlineStr">
        <is>
          <t>2026-08-29</t>
        </is>
      </c>
      <c r="G46" s="2" t="inlineStr">
        <is>
          <t>2026-09-02</t>
        </is>
      </c>
      <c r="H46" s="3" t="n">
        <v>2</v>
      </c>
      <c r="I46" s="2" t="b">
        <v>1</v>
      </c>
      <c r="J46" s="3" t="n">
        <v>133054</v>
      </c>
      <c r="K46" s="3" t="n">
        <v>1198144</v>
      </c>
      <c r="L46" s="2" t="n"/>
      <c r="M46" s="3" t="n">
        <v>132948</v>
      </c>
      <c r="N46" s="3" t="n">
        <v>133054</v>
      </c>
      <c r="O46" s="2" t="b">
        <v>1</v>
      </c>
      <c r="P46" s="2" t="b">
        <v>1</v>
      </c>
      <c r="Q46" s="2" t="b">
        <v>0</v>
      </c>
    </row>
    <row r="47">
      <c r="A47" s="2" t="inlineStr">
        <is>
          <t>1292449</t>
        </is>
      </c>
      <c r="B47" s="5" t="inlineStr">
        <is>
          <t>https://www.mariefrance.fr/actualite/societe/achete-camping-car-voyager-retraite-lavons-regrette-1292449.html</t>
        </is>
      </c>
      <c r="C47" s="2" t="inlineStr">
        <is>
          <t>Nous avons acheté un camping-car pour voyager à la retraite, et nous l'avons vite regretté</t>
        </is>
      </c>
      <c r="D47" s="2" t="inlineStr">
        <is>
          <t>Archive Marfeel/crawl</t>
        </is>
      </c>
      <c r="E47" s="2" t="inlineStr">
        <is>
          <t>2026-08-12</t>
        </is>
      </c>
      <c r="F47" s="2" t="inlineStr">
        <is>
          <t>2026-08-11</t>
        </is>
      </c>
      <c r="G47" s="2" t="inlineStr">
        <is>
          <t>2026-08-17</t>
        </is>
      </c>
      <c r="H47" s="3" t="n">
        <v>1</v>
      </c>
      <c r="I47" s="2" t="b">
        <v>0</v>
      </c>
      <c r="J47" s="3" t="n">
        <v>131948</v>
      </c>
      <c r="K47" s="3" t="n">
        <v>1032732</v>
      </c>
      <c r="L47" s="2" t="n"/>
      <c r="M47" s="3" t="n">
        <v>127936</v>
      </c>
      <c r="N47" s="3" t="n">
        <v>131948</v>
      </c>
      <c r="O47" s="2" t="b">
        <v>1</v>
      </c>
      <c r="P47" s="2" t="b">
        <v>1</v>
      </c>
      <c r="Q47" s="2" t="b">
        <v>0</v>
      </c>
    </row>
    <row r="48">
      <c r="A48" s="2" t="inlineStr">
        <is>
          <t>1295931</t>
        </is>
      </c>
      <c r="B48" s="5" t="inlineStr">
        <is>
          <t>https://www.mariefrance.fr/actualite/societe/mini-camping-car-toyota-venu-japon-accueillir-8-personnes-dispose-cuisine-salle-deau-climatisation-plancher-chauffant-1295931.html</t>
        </is>
      </c>
      <c r="C48" s="2" t="inlineStr">
        <is>
          <t>Ce mini camping-car Toyota venu du Japon peut accueillir 8 personnes : il dispose d’une cuisine, salle d’eau, climatisation et plancher chauffant</t>
        </is>
      </c>
      <c r="D48" s="2" t="inlineStr">
        <is>
          <t>Archive Marfeel/crawl</t>
        </is>
      </c>
      <c r="E48" s="2" t="inlineStr">
        <is>
          <t>2026-08-27</t>
        </is>
      </c>
      <c r="F48" s="2" t="inlineStr">
        <is>
          <t>2026-08-27</t>
        </is>
      </c>
      <c r="G48" s="2" t="inlineStr">
        <is>
          <t>2026-09-02</t>
        </is>
      </c>
      <c r="H48" s="3" t="n">
        <v>1</v>
      </c>
      <c r="I48" s="2" t="b">
        <v>0</v>
      </c>
      <c r="J48" s="3" t="n">
        <v>131593</v>
      </c>
      <c r="K48" s="3" t="n">
        <v>1811198</v>
      </c>
      <c r="L48" s="2" t="n"/>
      <c r="M48" s="3" t="n">
        <v>126484</v>
      </c>
      <c r="N48" s="3" t="n">
        <v>131593</v>
      </c>
      <c r="O48" s="2" t="b">
        <v>1</v>
      </c>
      <c r="P48" s="2" t="b">
        <v>1</v>
      </c>
      <c r="Q48" s="2" t="b">
        <v>0</v>
      </c>
    </row>
    <row r="49">
      <c r="A49" s="2" t="inlineStr">
        <is>
          <t>1293409</t>
        </is>
      </c>
      <c r="B49" s="5" t="inlineStr">
        <is>
          <t>https://www.mariefrance.fr/actualite/societe/a-58-ans-ce-banquier-decouvre-le-bonheur-de-prendre-sa-retraite-anticipee-en-dix-ans-jai-achete-un-camping-car-et-jai-visite-plus-de-60-regions-despagne-1293409.html</t>
        </is>
      </c>
      <c r="C49" s="2" t="inlineStr">
        <is>
          <t>A 58 ans, ce banquier découvre le bonheur de prendre sa retraite anticipée : "En dix ans, j'ai acheté un camping-car et j'ai visité plus de 60 régions d'Espagne"</t>
        </is>
      </c>
      <c r="D49" s="2" t="inlineStr">
        <is>
          <t>Archive Marfeel/crawl</t>
        </is>
      </c>
      <c r="E49" s="2" t="inlineStr">
        <is>
          <t>2026-08-15</t>
        </is>
      </c>
      <c r="F49" s="2" t="inlineStr">
        <is>
          <t>2026-08-15</t>
        </is>
      </c>
      <c r="G49" s="2" t="inlineStr">
        <is>
          <t>2026-08-21</t>
        </is>
      </c>
      <c r="H49" s="3" t="n">
        <v>1</v>
      </c>
      <c r="I49" s="2" t="b">
        <v>0</v>
      </c>
      <c r="J49" s="3" t="n">
        <v>131003</v>
      </c>
      <c r="K49" s="3" t="n">
        <v>1670642</v>
      </c>
      <c r="L49" s="2" t="n"/>
      <c r="M49" s="3" t="n">
        <v>123767</v>
      </c>
      <c r="N49" s="3" t="n">
        <v>131003</v>
      </c>
      <c r="O49" s="2" t="b">
        <v>1</v>
      </c>
      <c r="P49" s="2" t="b">
        <v>1</v>
      </c>
      <c r="Q49" s="2" t="b">
        <v>0</v>
      </c>
    </row>
    <row r="50">
      <c r="A50" s="2" t="inlineStr">
        <is>
          <t>1296471</t>
        </is>
      </c>
      <c r="B50" s="5" t="inlineStr">
        <is>
          <t>https://www.mariefrance.fr/actualite/societe/experts-climatisation-unanimes-dormir-nuit-clim-allumee-consomme-denergie-tasse-cafe-1296471.html</t>
        </is>
      </c>
      <c r="C50" s="2" t="inlineStr">
        <is>
          <t>Les experts en climatisation sont unanimes : "dormir toute la nuit avec la clim allumée consomme moins d'énergie qu'une tasse de café"</t>
        </is>
      </c>
      <c r="D50" s="2" t="inlineStr">
        <is>
          <t>Archive Marfeel/crawl</t>
        </is>
      </c>
      <c r="E50" s="2" t="inlineStr">
        <is>
          <t>2026-08-29</t>
        </is>
      </c>
      <c r="F50" s="2" t="inlineStr">
        <is>
          <t>2026-08-28</t>
        </is>
      </c>
      <c r="G50" s="2" t="inlineStr">
        <is>
          <t>2026-09-04</t>
        </is>
      </c>
      <c r="H50" s="3" t="n">
        <v>1</v>
      </c>
      <c r="I50" s="2" t="b">
        <v>0</v>
      </c>
      <c r="J50" s="3" t="n">
        <v>128488</v>
      </c>
      <c r="K50" s="3" t="n">
        <v>1312806</v>
      </c>
      <c r="L50" s="2" t="n"/>
      <c r="M50" s="3" t="n">
        <v>47399</v>
      </c>
      <c r="N50" s="3" t="n">
        <v>128096</v>
      </c>
      <c r="O50" s="2" t="b">
        <v>1</v>
      </c>
      <c r="P50" s="2" t="b">
        <v>1</v>
      </c>
      <c r="Q50" s="2" t="b">
        <v>0</v>
      </c>
    </row>
    <row r="51">
      <c r="A51" s="2" t="inlineStr">
        <is>
          <t>1294861</t>
        </is>
      </c>
      <c r="B51" s="5" t="inlineStr">
        <is>
          <t>https://www.mariefrance.fr/actualite/societe/sandra-camping-car-camping-coute-900-euros-mois-comprend-emplacement-electricite-eau-espace-voitures-1294861.html</t>
        </is>
      </c>
      <c r="C51" s="2" t="inlineStr">
        <is>
          <t>Sandra vit dans un camping-car : "Le camping nous coûte 900 euros par mois et comprend un emplacement avec électricité, eau et un espace pour deux voitures"</t>
        </is>
      </c>
      <c r="D51" s="2" t="inlineStr">
        <is>
          <t>Archive Marfeel/crawl</t>
        </is>
      </c>
      <c r="E51" s="2" t="inlineStr">
        <is>
          <t>2026-08-21</t>
        </is>
      </c>
      <c r="F51" s="2" t="inlineStr">
        <is>
          <t>2026-08-21</t>
        </is>
      </c>
      <c r="G51" s="2" t="inlineStr">
        <is>
          <t>2026-08-27</t>
        </is>
      </c>
      <c r="H51" s="3" t="n">
        <v>1</v>
      </c>
      <c r="I51" s="2" t="b">
        <v>0</v>
      </c>
      <c r="J51" s="3" t="n">
        <v>126479</v>
      </c>
      <c r="K51" s="3" t="n">
        <v>1311266</v>
      </c>
      <c r="L51" s="2" t="n"/>
      <c r="M51" s="3" t="n">
        <v>99120</v>
      </c>
      <c r="N51" s="3" t="n">
        <v>126479</v>
      </c>
      <c r="O51" s="2" t="b">
        <v>1</v>
      </c>
      <c r="P51" s="2" t="b">
        <v>1</v>
      </c>
      <c r="Q51" s="2" t="b">
        <v>0</v>
      </c>
    </row>
    <row r="52">
      <c r="A52" s="2" t="inlineStr">
        <is>
          <t>1291600</t>
        </is>
      </c>
      <c r="B52" s="5" t="inlineStr">
        <is>
          <t>https://www.mariefrance.fr/actualite/societe/pablo-vis-camping-car-travaille-suisse-serveur-heures-semaine-mieux-2-jours-conge-ter-1291600.html</t>
        </is>
      </c>
      <c r="C52" s="2" t="inlineStr">
        <is>
          <t>Pablo : "Je vis dans un camping-car et je travaille en Suisse comme serveur, c'est 42,5 heures par semaine mais le mieux ce sont les 2 jours de congé"</t>
        </is>
      </c>
      <c r="D52" s="2" t="inlineStr">
        <is>
          <t>Archive Marfeel/crawl</t>
        </is>
      </c>
      <c r="E52" s="2" t="inlineStr">
        <is>
          <t>2026-08-19</t>
        </is>
      </c>
      <c r="F52" s="2" t="inlineStr">
        <is>
          <t>2026-08-19</t>
        </is>
      </c>
      <c r="G52" s="2" t="inlineStr">
        <is>
          <t>2026-08-23</t>
        </is>
      </c>
      <c r="H52" s="3" t="n">
        <v>3</v>
      </c>
      <c r="I52" s="2" t="b">
        <v>1</v>
      </c>
      <c r="J52" s="3" t="n">
        <v>125044</v>
      </c>
      <c r="K52" s="3" t="n">
        <v>1435329</v>
      </c>
      <c r="L52" s="2" t="n"/>
      <c r="M52" s="3" t="n">
        <v>124978</v>
      </c>
      <c r="N52" s="3" t="n">
        <v>125044</v>
      </c>
      <c r="O52" s="2" t="b">
        <v>1</v>
      </c>
      <c r="P52" s="2" t="b">
        <v>1</v>
      </c>
      <c r="Q52" s="2" t="b">
        <v>0</v>
      </c>
    </row>
    <row r="53">
      <c r="A53" s="2" t="inlineStr">
        <is>
          <t>1249655</t>
        </is>
      </c>
      <c r="B53" s="5" t="inlineStr">
        <is>
          <t>https://www.mariefrance.fr/actualite/societe/boulanger-phrase-supporte-dentendre-part-clients-veulent-croissant-2026-boulangerie-bte-1249655.html</t>
        </is>
      </c>
      <c r="C53" s="2" t="inlineStr">
        <is>
          <t>"Je suis boulanger et je ne supporte plus d’entendre cette phrase de la part des clients qui achètent un croissant en 2026"</t>
        </is>
      </c>
      <c r="D53" s="2" t="inlineStr">
        <is>
          <t>Archive Marfeel/crawl</t>
        </is>
      </c>
      <c r="E53" s="2" t="inlineStr">
        <is>
          <t>2026-08-24</t>
        </is>
      </c>
      <c r="F53" s="2" t="inlineStr">
        <is>
          <t>2026-08-24</t>
        </is>
      </c>
      <c r="G53" s="2" t="inlineStr">
        <is>
          <t>2026-08-27</t>
        </is>
      </c>
      <c r="H53" s="3" t="n">
        <v>2</v>
      </c>
      <c r="I53" s="2" t="b">
        <v>1</v>
      </c>
      <c r="J53" s="3" t="n">
        <v>124367</v>
      </c>
      <c r="K53" s="3" t="n">
        <v>796466</v>
      </c>
      <c r="L53" s="2" t="n"/>
      <c r="M53" s="3" t="n">
        <v>124296</v>
      </c>
      <c r="N53" s="3" t="n">
        <v>124367</v>
      </c>
      <c r="O53" s="2" t="b">
        <v>1</v>
      </c>
      <c r="P53" s="2" t="b">
        <v>1</v>
      </c>
      <c r="Q53" s="2" t="b">
        <v>0</v>
      </c>
    </row>
    <row r="54">
      <c r="A54" s="2" t="inlineStr">
        <is>
          <t>1293532</t>
        </is>
      </c>
      <c r="B54" s="5" t="inlineStr">
        <is>
          <t>https://www.mariefrance.fr/actualite/societe/diana-camping-car-12m2-1-an-paie-lelectricite-leau-quitte-appartement-devenir-nomade-numerique-2026-bis-1293532.html</t>
        </is>
      </c>
      <c r="C54" s="2" t="inlineStr">
        <is>
          <t>Diana vit dans un camping-car de 12m2 depuis 1 an : "Je ne paie ni l'électricité ni l'eau. J'ai quitté mon appartement pour devenir nomade numérique"</t>
        </is>
      </c>
      <c r="D54" s="2" t="inlineStr">
        <is>
          <t>Archive Marfeel/crawl</t>
        </is>
      </c>
      <c r="E54" s="2" t="inlineStr">
        <is>
          <t>2026-08-26</t>
        </is>
      </c>
      <c r="F54" s="2" t="inlineStr">
        <is>
          <t>2026-08-26</t>
        </is>
      </c>
      <c r="G54" s="2" t="inlineStr">
        <is>
          <t>2026-09-01</t>
        </is>
      </c>
      <c r="H54" s="3" t="n">
        <v>4</v>
      </c>
      <c r="I54" s="2" t="b">
        <v>1</v>
      </c>
      <c r="J54" s="3" t="n">
        <v>123341</v>
      </c>
      <c r="K54" s="3" t="n">
        <v>1521028</v>
      </c>
      <c r="L54" s="2" t="n"/>
      <c r="M54" s="3" t="n">
        <v>120000</v>
      </c>
      <c r="N54" s="3" t="n">
        <v>123341</v>
      </c>
      <c r="O54" s="2" t="b">
        <v>1</v>
      </c>
      <c r="P54" s="2" t="b">
        <v>1</v>
      </c>
      <c r="Q54" s="2" t="b">
        <v>0</v>
      </c>
    </row>
    <row r="55">
      <c r="A55" s="2" t="inlineStr">
        <is>
          <t>1296471</t>
        </is>
      </c>
      <c r="B55" s="5" t="inlineStr">
        <is>
          <t>https://www.mariefrance.fr/actualite/societe/experts-climatisation-unanimes-dormir-nuit-clim-allumee-consomme-denergie-tasse-cafe-2026-1296471.html</t>
        </is>
      </c>
      <c r="C55" s="2" t="inlineStr">
        <is>
          <t>Les experts en climatisation sont unanimes : "dormir toute la nuit avec la clim allumée consomme moins d'énergie qu'une tasse de café"</t>
        </is>
      </c>
      <c r="D55" s="2" t="inlineStr">
        <is>
          <t>Archive Marfeel/crawl</t>
        </is>
      </c>
      <c r="E55" s="2" t="inlineStr">
        <is>
          <t>2026-09-02</t>
        </is>
      </c>
      <c r="F55" s="2" t="inlineStr">
        <is>
          <t>2026-09-02</t>
        </is>
      </c>
      <c r="G55" s="2" t="inlineStr">
        <is>
          <t>2026-09-04</t>
        </is>
      </c>
      <c r="H55" s="3" t="n">
        <v>2</v>
      </c>
      <c r="I55" s="2" t="b">
        <v>1</v>
      </c>
      <c r="J55" s="3" t="n">
        <v>117367</v>
      </c>
      <c r="K55" s="3" t="n">
        <v>1208303</v>
      </c>
      <c r="L55" s="2" t="n"/>
      <c r="M55" s="3" t="n">
        <v>117367</v>
      </c>
      <c r="N55" s="2" t="n"/>
      <c r="O55" s="2" t="b">
        <v>1</v>
      </c>
      <c r="P55" s="2" t="b">
        <v>0</v>
      </c>
      <c r="Q55" s="2" t="b">
        <v>0</v>
      </c>
    </row>
    <row r="56">
      <c r="A56" s="2" t="inlineStr">
        <is>
          <t>1291600</t>
        </is>
      </c>
      <c r="B56" s="5" t="inlineStr">
        <is>
          <t>https://www.mariefrance.fr/actualite/societe/pablo-vis-camping-car-travaille-suisse-serveur-heures-semaine-mieux-2-jours-conge-2026-1291600.html</t>
        </is>
      </c>
      <c r="C56" s="2" t="inlineStr">
        <is>
          <t>Pablo : "Je vis dans un camping-car et je travaille en Suisse comme serveur, c'est 42,5 heures par semaine mais le mieux ce sont les 2 jours de congé"</t>
        </is>
      </c>
      <c r="D56" s="2" t="inlineStr">
        <is>
          <t>Archive Marfeel/crawl</t>
        </is>
      </c>
      <c r="E56" s="2" t="inlineStr">
        <is>
          <t>2026-08-22</t>
        </is>
      </c>
      <c r="F56" s="2" t="inlineStr">
        <is>
          <t>2026-08-22</t>
        </is>
      </c>
      <c r="G56" s="2" t="inlineStr">
        <is>
          <t>2026-08-26</t>
        </is>
      </c>
      <c r="H56" s="3" t="n">
        <v>4</v>
      </c>
      <c r="I56" s="2" t="b">
        <v>1</v>
      </c>
      <c r="J56" s="3" t="n">
        <v>116476</v>
      </c>
      <c r="K56" s="3" t="n">
        <v>1339370</v>
      </c>
      <c r="L56" s="2" t="n"/>
      <c r="M56" s="3" t="n">
        <v>116408</v>
      </c>
      <c r="N56" s="3" t="n">
        <v>116476</v>
      </c>
      <c r="O56" s="2" t="b">
        <v>1</v>
      </c>
      <c r="P56" s="2" t="b">
        <v>1</v>
      </c>
      <c r="Q56" s="2" t="b">
        <v>0</v>
      </c>
    </row>
    <row r="57">
      <c r="A57" s="2" t="inlineStr">
        <is>
          <t>1295627</t>
        </is>
      </c>
      <c r="B57" s="5" t="inlineStr">
        <is>
          <t>https://www.mariefrance.fr/actualite/societe/lucia-27-ans-village-presque-desert-paie-environ-50-euros-courses-mois-jardin-recolte-depense-tres-peu-bter-1295627.html</t>
        </is>
      </c>
      <c r="C57" s="2" t="inlineStr">
        <is>
          <t>Lucía, 27 ans, vit dans un village presque désert : "Je paie environ 50 euros de courses par mois, car entre le jardin et la récolte je dépense très peu"</t>
        </is>
      </c>
      <c r="D57" s="2" t="inlineStr">
        <is>
          <t>Archive Marfeel/crawl</t>
        </is>
      </c>
      <c r="E57" s="2" t="inlineStr">
        <is>
          <t>2026-09-03</t>
        </is>
      </c>
      <c r="F57" s="2" t="inlineStr">
        <is>
          <t>2026-09-03</t>
        </is>
      </c>
      <c r="G57" s="2" t="inlineStr">
        <is>
          <t>2026-09-04</t>
        </is>
      </c>
      <c r="H57" s="3" t="n">
        <v>3</v>
      </c>
      <c r="I57" s="2" t="b">
        <v>1</v>
      </c>
      <c r="J57" s="3" t="n">
        <v>115677</v>
      </c>
      <c r="K57" s="3" t="n">
        <v>1217254</v>
      </c>
      <c r="L57" s="2" t="n"/>
      <c r="M57" s="2" t="n"/>
      <c r="N57" s="2" t="n"/>
      <c r="O57" s="2" t="b">
        <v>0</v>
      </c>
      <c r="P57" s="2" t="b">
        <v>0</v>
      </c>
      <c r="Q57" s="2" t="b">
        <v>0</v>
      </c>
    </row>
    <row r="58">
      <c r="A58" s="2" t="inlineStr">
        <is>
          <t>1294442</t>
        </is>
      </c>
      <c r="B58" s="5" t="inlineStr">
        <is>
          <t>https://www.mariefrance.fr/beaute/les-pharmaciens-specialises-en-cosmetiques-sont-unanimes-la-boite-bleue-de-nivea-nest-pas-recommandee-comme-creme-antirides-2026-ter-1294442.html</t>
        </is>
      </c>
      <c r="C58" s="2" t="inlineStr">
        <is>
          <t>Les pharmaciens spécialisés en cosmétiques sont unanimes : "La boîte bleue de Nivea n’est pas recommandée comme crème antirides"</t>
        </is>
      </c>
      <c r="D58" s="2" t="inlineStr">
        <is>
          <t>Archive Marfeel/crawl</t>
        </is>
      </c>
      <c r="E58" s="2" t="inlineStr">
        <is>
          <t>2026-08-31</t>
        </is>
      </c>
      <c r="F58" s="2" t="inlineStr">
        <is>
          <t>2026-08-31</t>
        </is>
      </c>
      <c r="G58" s="2" t="inlineStr">
        <is>
          <t>2026-09-04</t>
        </is>
      </c>
      <c r="H58" s="3" t="n">
        <v>4</v>
      </c>
      <c r="I58" s="2" t="b">
        <v>1</v>
      </c>
      <c r="J58" s="3" t="n">
        <v>115218</v>
      </c>
      <c r="K58" s="3" t="n">
        <v>1621352</v>
      </c>
      <c r="L58" s="2" t="n"/>
      <c r="M58" s="3" t="n">
        <v>114999</v>
      </c>
      <c r="N58" s="2" t="n"/>
      <c r="O58" s="2" t="b">
        <v>1</v>
      </c>
      <c r="P58" s="2" t="b">
        <v>0</v>
      </c>
      <c r="Q58" s="2" t="b">
        <v>0</v>
      </c>
    </row>
    <row r="59">
      <c r="A59" s="2" t="inlineStr">
        <is>
          <t>1294271</t>
        </is>
      </c>
      <c r="B59" s="5" t="inlineStr">
        <is>
          <t>https://www.mariefrance.fr/actualite/societe/sandra-paie-297-euros-mois-vivre-uxe-grace-camping-piscine-court-tennis-acces-complet-espaces-verts-securite-privee-jardinage-bis-1294271.html</t>
        </is>
      </c>
      <c r="C59" s="2" t="inlineStr">
        <is>
          <t>Sandra paie 297 euros par mois pour vivre dans le luxe grâce à son camping-car : "J'ai une piscine, un court de tennis, un accès complet aux espaces verts, une sécurité privée et un jardinage toute l'année"</t>
        </is>
      </c>
      <c r="D59" s="2" t="inlineStr">
        <is>
          <t>Archive Marfeel/crawl</t>
        </is>
      </c>
      <c r="E59" s="2" t="inlineStr">
        <is>
          <t>2026-08-24</t>
        </is>
      </c>
      <c r="F59" s="2" t="inlineStr">
        <is>
          <t>2026-08-24</t>
        </is>
      </c>
      <c r="G59" s="2" t="inlineStr">
        <is>
          <t>2026-08-29</t>
        </is>
      </c>
      <c r="H59" s="3" t="n">
        <v>2</v>
      </c>
      <c r="I59" s="2" t="b">
        <v>1</v>
      </c>
      <c r="J59" s="3" t="n">
        <v>109938</v>
      </c>
      <c r="K59" s="3" t="n">
        <v>1440326</v>
      </c>
      <c r="L59" s="2" t="n"/>
      <c r="M59" s="3" t="n">
        <v>109405</v>
      </c>
      <c r="N59" s="3" t="n">
        <v>109938</v>
      </c>
      <c r="O59" s="2" t="b">
        <v>1</v>
      </c>
      <c r="P59" s="2" t="b">
        <v>1</v>
      </c>
      <c r="Q59" s="2" t="b">
        <v>0</v>
      </c>
    </row>
    <row r="60">
      <c r="A60" s="2" t="inlineStr">
        <is>
          <t>1296029</t>
        </is>
      </c>
      <c r="B60" s="5" t="inlineStr">
        <is>
          <t>https://www.mariefrance.fr/actualite/societe/sandra-jose-vivent-4-enfants-ferme-pleine-foret-1296029.html</t>
        </is>
      </c>
      <c r="C60" s="2" t="inlineStr">
        <is>
          <t>Sandra et José vivent avec leurs 4 enfants dans une ferme en pleine forêt : "Nous nous sommes autofinancés grâce à la société de programmation que nous avons créée. Nous avions même des employés et nous facturions bien, mais cela nous dévorait"</t>
        </is>
      </c>
      <c r="D60" s="2" t="inlineStr">
        <is>
          <t>Archive Marfeel/crawl</t>
        </is>
      </c>
      <c r="E60" s="2" t="inlineStr">
        <is>
          <t>2026-08-27</t>
        </is>
      </c>
      <c r="F60" s="2" t="inlineStr">
        <is>
          <t>2026-08-27</t>
        </is>
      </c>
      <c r="G60" s="2" t="inlineStr">
        <is>
          <t>2026-09-02</t>
        </is>
      </c>
      <c r="H60" s="3" t="n">
        <v>1</v>
      </c>
      <c r="I60" s="2" t="b">
        <v>0</v>
      </c>
      <c r="J60" s="3" t="n">
        <v>109867</v>
      </c>
      <c r="K60" s="3" t="n">
        <v>1883715</v>
      </c>
      <c r="L60" s="2" t="n"/>
      <c r="M60" s="3" t="n">
        <v>94742</v>
      </c>
      <c r="N60" s="3" t="n">
        <v>109867</v>
      </c>
      <c r="O60" s="2" t="b">
        <v>1</v>
      </c>
      <c r="P60" s="2" t="b">
        <v>1</v>
      </c>
      <c r="Q60" s="2" t="b">
        <v>0</v>
      </c>
    </row>
    <row r="61">
      <c r="A61" s="2" t="inlineStr">
        <is>
          <t>1295901</t>
        </is>
      </c>
      <c r="B61" s="5" t="inlineStr">
        <is>
          <t>https://www.mariefrance.fr/actualite/societe/maria-montessori-intraitable-erreur-deducation-pourquoi-faut-jamais-aider-enfant-tache-sent-capable-daccomplir-1295901.html</t>
        </is>
      </c>
      <c r="C61" s="2" t="inlineStr">
        <is>
          <t>Maria Montessori était intraitable sur cette erreur d'éducation : pourquoi il ne faut "jamais aider un enfant dans une tâche qu’il se sent capable d’accomplir"</t>
        </is>
      </c>
      <c r="D61" s="2" t="inlineStr">
        <is>
          <t>Archive Marfeel/crawl</t>
        </is>
      </c>
      <c r="E61" s="2" t="inlineStr">
        <is>
          <t>2026-08-27</t>
        </is>
      </c>
      <c r="F61" s="2" t="inlineStr">
        <is>
          <t>2026-08-26</t>
        </is>
      </c>
      <c r="G61" s="2" t="inlineStr">
        <is>
          <t>2026-09-04</t>
        </is>
      </c>
      <c r="H61" s="3" t="n">
        <v>1</v>
      </c>
      <c r="I61" s="2" t="b">
        <v>0</v>
      </c>
      <c r="J61" s="3" t="n">
        <v>105402</v>
      </c>
      <c r="K61" s="3" t="n">
        <v>1077317</v>
      </c>
      <c r="L61" s="2" t="n"/>
      <c r="M61" s="3" t="n">
        <v>61703</v>
      </c>
      <c r="N61" s="3" t="n">
        <v>104092</v>
      </c>
      <c r="O61" s="2" t="b">
        <v>1</v>
      </c>
      <c r="P61" s="2" t="b">
        <v>1</v>
      </c>
      <c r="Q61" s="2" t="b">
        <v>0</v>
      </c>
    </row>
    <row r="62">
      <c r="A62" s="2" t="inlineStr">
        <is>
          <t>1280365</t>
        </is>
      </c>
      <c r="B62" s="5" t="inlineStr">
        <is>
          <t>https://www.mariefrance.fr/actualite/societe/retraite-pour-ne-pas-etre-pauvres-les-francais-qui-sont-nes-avant-1964-doivent-toucher-cette-pension-minimum-chaque-mois-en-2026-france-1280365.html</t>
        </is>
      </c>
      <c r="C62" s="2" t="inlineStr">
        <is>
          <t>Retraite : pour ne pas être "pauvres", les Français qui sont nés avant 1964 doivent toucher cette pension minimum chaque mois en 2026</t>
        </is>
      </c>
      <c r="D62" s="2" t="inlineStr">
        <is>
          <t>Archive Marfeel/crawl</t>
        </is>
      </c>
      <c r="E62" s="2" t="inlineStr">
        <is>
          <t>2026-08-21</t>
        </is>
      </c>
      <c r="F62" s="2" t="inlineStr">
        <is>
          <t>2026-08-21</t>
        </is>
      </c>
      <c r="G62" s="2" t="inlineStr">
        <is>
          <t>2026-08-25</t>
        </is>
      </c>
      <c r="H62" s="3" t="n">
        <v>4</v>
      </c>
      <c r="I62" s="2" t="b">
        <v>1</v>
      </c>
      <c r="J62" s="3" t="n">
        <v>105235</v>
      </c>
      <c r="K62" s="3" t="n">
        <v>950565</v>
      </c>
      <c r="L62" s="2" t="n"/>
      <c r="M62" s="3" t="n">
        <v>104959</v>
      </c>
      <c r="N62" s="3" t="n">
        <v>105235</v>
      </c>
      <c r="O62" s="2" t="b">
        <v>1</v>
      </c>
      <c r="P62" s="2" t="b">
        <v>1</v>
      </c>
      <c r="Q62" s="2" t="b">
        <v>0</v>
      </c>
    </row>
    <row r="63">
      <c r="A63" s="2" t="inlineStr">
        <is>
          <t>1178015</t>
        </is>
      </c>
      <c r="B63" s="5" t="inlineStr">
        <is>
          <t>https://www.mariefrance.fr/actualite/societe/laurence-62-ans-hotesse-de-lair-air-france-pendant-32-ans-part-a-la-retraite-et-devoile-le-montant-de-sa-pension-2026-bter-1178015.html</t>
        </is>
      </c>
      <c r="C63" s="2" t="inlineStr">
        <is>
          <t>Laurence, 62 ans, hôtesse de l'air Air France pendant 32 ans, part à la retraite et dévoile le montant de sa pension</t>
        </is>
      </c>
      <c r="D63" s="2" t="inlineStr">
        <is>
          <t>Archive Marfeel/crawl</t>
        </is>
      </c>
      <c r="E63" s="2" t="inlineStr">
        <is>
          <t>2026-08-28</t>
        </is>
      </c>
      <c r="F63" s="2" t="inlineStr">
        <is>
          <t>2026-08-28</t>
        </is>
      </c>
      <c r="G63" s="2" t="inlineStr">
        <is>
          <t>2026-09-01</t>
        </is>
      </c>
      <c r="H63" s="3" t="n">
        <v>3</v>
      </c>
      <c r="I63" s="2" t="b">
        <v>1</v>
      </c>
      <c r="J63" s="3" t="n">
        <v>103320</v>
      </c>
      <c r="K63" s="3" t="n">
        <v>1008434</v>
      </c>
      <c r="L63" s="2" t="n"/>
      <c r="M63" s="3" t="n">
        <v>103146</v>
      </c>
      <c r="N63" s="3" t="n">
        <v>103320</v>
      </c>
      <c r="O63" s="2" t="b">
        <v>1</v>
      </c>
      <c r="P63" s="2" t="b">
        <v>1</v>
      </c>
      <c r="Q63" s="2" t="b">
        <v>0</v>
      </c>
    </row>
    <row r="64">
      <c r="A64" s="2" t="inlineStr">
        <is>
          <t>1294969</t>
        </is>
      </c>
      <c r="B64" s="5" t="inlineStr">
        <is>
          <t>https://www.mariefrance.fr/actualite/societe/antonio-lopez-professeur-mathematiques-retraite-71-ans-touche-bonne-pension-pense-quelques-annees-aura-plus-assez-argent-rien-change-1294969.html</t>
        </is>
      </c>
      <c r="C64" s="2" t="inlineStr">
        <is>
          <t>Antonio Lopez, professeur de mathématiques retraité de 71 ans : "Je touche une bonne pension, mais je pense que dans quelques années, il n'y aura plus assez d'argent si rien ne change"</t>
        </is>
      </c>
      <c r="D64" s="2" t="inlineStr">
        <is>
          <t>Archive Marfeel/crawl</t>
        </is>
      </c>
      <c r="E64" s="2" t="inlineStr">
        <is>
          <t>2026-08-23</t>
        </is>
      </c>
      <c r="F64" s="2" t="inlineStr">
        <is>
          <t>2026-08-22</t>
        </is>
      </c>
      <c r="G64" s="2" t="inlineStr">
        <is>
          <t>2026-08-28</t>
        </is>
      </c>
      <c r="H64" s="3" t="n">
        <v>1</v>
      </c>
      <c r="I64" s="2" t="b">
        <v>0</v>
      </c>
      <c r="J64" s="3" t="n">
        <v>103231</v>
      </c>
      <c r="K64" s="3" t="n">
        <v>921065</v>
      </c>
      <c r="L64" s="2" t="n"/>
      <c r="M64" s="3" t="n">
        <v>72204</v>
      </c>
      <c r="N64" s="3" t="n">
        <v>103231</v>
      </c>
      <c r="O64" s="2" t="b">
        <v>1</v>
      </c>
      <c r="P64" s="2" t="b">
        <v>1</v>
      </c>
      <c r="Q64" s="2" t="b">
        <v>0</v>
      </c>
    </row>
    <row r="65">
      <c r="A65" s="2" t="inlineStr">
        <is>
          <t>1290797</t>
        </is>
      </c>
      <c r="B65" s="5" t="inlineStr">
        <is>
          <t>https://www.mariefrance.fr/actualite/societe/fernando-anna-vivent-camping-car-7-metres-sommes-retraites-pension-modeste-avons-fait-economies-ter-1290797.html</t>
        </is>
      </c>
      <c r="C65" s="2" t="inlineStr">
        <is>
          <t>Fernando et Anna vivent dans un camping-car de 7 mètres : "Nous sommes retraités et notre pension est modeste, nous avons fait des économies"</t>
        </is>
      </c>
      <c r="D65" s="2" t="inlineStr">
        <is>
          <t>Archive Marfeel/crawl</t>
        </is>
      </c>
      <c r="E65" s="2" t="inlineStr">
        <is>
          <t>2026-08-18</t>
        </is>
      </c>
      <c r="F65" s="2" t="inlineStr">
        <is>
          <t>2026-08-18</t>
        </is>
      </c>
      <c r="G65" s="2" t="inlineStr">
        <is>
          <t>2026-08-22</t>
        </is>
      </c>
      <c r="H65" s="3" t="n">
        <v>3</v>
      </c>
      <c r="I65" s="2" t="b">
        <v>1</v>
      </c>
      <c r="J65" s="3" t="n">
        <v>103106</v>
      </c>
      <c r="K65" s="3" t="n">
        <v>1188786</v>
      </c>
      <c r="L65" s="2" t="n"/>
      <c r="M65" s="3" t="n">
        <v>102883</v>
      </c>
      <c r="N65" s="3" t="n">
        <v>103106</v>
      </c>
      <c r="O65" s="2" t="b">
        <v>1</v>
      </c>
      <c r="P65" s="2" t="b">
        <v>1</v>
      </c>
      <c r="Q65" s="2" t="b">
        <v>0</v>
      </c>
    </row>
    <row r="66">
      <c r="A66" s="2" t="inlineStr">
        <is>
          <t>1294244</t>
        </is>
      </c>
      <c r="B66" s="5" t="inlineStr">
        <is>
          <t>https://www.mariefrance.fr/actualite/societe/maria-79-ans-retraitee-pas-retraite-ici-pension-mari-eleve-600-euros-mois-5-1294244.html</t>
        </is>
      </c>
      <c r="C66" s="2" t="inlineStr">
        <is>
          <t>Maria, 79 ans, retraitée : "Je n’ai pas de retraite ici, on a la pension de mon mari qui s’élève à environ 600 euros par mois"</t>
        </is>
      </c>
      <c r="D66" s="2" t="inlineStr">
        <is>
          <t>Archive Marfeel/crawl</t>
        </is>
      </c>
      <c r="E66" s="2" t="inlineStr">
        <is>
          <t>2026-09-03</t>
        </is>
      </c>
      <c r="F66" s="2" t="inlineStr">
        <is>
          <t>2026-09-03</t>
        </is>
      </c>
      <c r="G66" s="2" t="inlineStr">
        <is>
          <t>2026-09-04</t>
        </is>
      </c>
      <c r="H66" s="3" t="n">
        <v>5</v>
      </c>
      <c r="I66" s="2" t="b">
        <v>1</v>
      </c>
      <c r="J66" s="3" t="n">
        <v>101592</v>
      </c>
      <c r="K66" s="3" t="n">
        <v>1153031</v>
      </c>
      <c r="L66" s="2" t="n"/>
      <c r="M66" s="2" t="n"/>
      <c r="N66" s="2" t="n"/>
      <c r="O66" s="2" t="b">
        <v>0</v>
      </c>
      <c r="P66" s="2" t="b">
        <v>0</v>
      </c>
      <c r="Q66" s="2" t="b">
        <v>0</v>
      </c>
    </row>
    <row r="67">
      <c r="A67" s="2" t="inlineStr">
        <is>
          <t>1295863</t>
        </is>
      </c>
      <c r="B67" s="5" t="inlineStr">
        <is>
          <t>https://www.mariefrance.fr/actualite/societe/retraite-2026-62-ans-pas-cotise-tous-trimestres-touche-pension-confortable-grace-dispositifs-garantissent-minimum-retraite-ter-1295863.html</t>
        </is>
      </c>
      <c r="C67" s="2" t="inlineStr">
        <is>
          <t>Retraite 2026 : "A 62 ans, je n'avais pas cotisé tous mes trimestres mais je touche une pension confortable grâce à ces dispositifs qui garantissent un minimum retraite"</t>
        </is>
      </c>
      <c r="D67" s="2" t="inlineStr">
        <is>
          <t>Archive Marfeel/crawl</t>
        </is>
      </c>
      <c r="E67" s="2" t="inlineStr">
        <is>
          <t>2026-09-04</t>
        </is>
      </c>
      <c r="F67" s="2" t="inlineStr">
        <is>
          <t>2026-09-04</t>
        </is>
      </c>
      <c r="G67" s="2" t="inlineStr">
        <is>
          <t>2026-09-04</t>
        </is>
      </c>
      <c r="H67" s="3" t="n">
        <v>3</v>
      </c>
      <c r="I67" s="2" t="b">
        <v>1</v>
      </c>
      <c r="J67" s="3" t="n">
        <v>99046</v>
      </c>
      <c r="K67" s="3" t="n">
        <v>1089779</v>
      </c>
      <c r="L67" s="2" t="n"/>
      <c r="M67" s="2" t="n"/>
      <c r="N67" s="2" t="n"/>
      <c r="O67" s="2" t="b">
        <v>0</v>
      </c>
      <c r="P67" s="2" t="b">
        <v>0</v>
      </c>
      <c r="Q67" s="2" t="b">
        <v>0</v>
      </c>
    </row>
    <row r="68">
      <c r="A68" s="2" t="inlineStr">
        <is>
          <t>1280365</t>
        </is>
      </c>
      <c r="B68" s="5" t="inlineStr">
        <is>
          <t>https://www.mariefrance.fr/actualite/societe/retraite-pour-ne-pas-etre-pauvres-les-francais-qui-sont-nes-avant-1964-doivent-toucher-cette-pension-minimum-chaque-mois-en-2026-bis-1280365.html</t>
        </is>
      </c>
      <c r="C68" s="2" t="inlineStr">
        <is>
          <t>Retraite : pour ne pas être "pauvres", les Français qui sont nés avant 1964 doivent toucher cette pension minimum chaque mois en 2026</t>
        </is>
      </c>
      <c r="D68" s="2" t="inlineStr">
        <is>
          <t>Archive Marfeel/crawl</t>
        </is>
      </c>
      <c r="E68" s="2" t="inlineStr">
        <is>
          <t>2026-08-16</t>
        </is>
      </c>
      <c r="F68" s="2" t="inlineStr">
        <is>
          <t>2026-08-16</t>
        </is>
      </c>
      <c r="G68" s="2" t="inlineStr">
        <is>
          <t>2026-08-20</t>
        </is>
      </c>
      <c r="H68" s="3" t="n">
        <v>2</v>
      </c>
      <c r="I68" s="2" t="b">
        <v>1</v>
      </c>
      <c r="J68" s="3" t="n">
        <v>96744</v>
      </c>
      <c r="K68" s="3" t="n">
        <v>803470</v>
      </c>
      <c r="L68" s="2" t="n"/>
      <c r="M68" s="3" t="n">
        <v>96515</v>
      </c>
      <c r="N68" s="3" t="n">
        <v>96744</v>
      </c>
      <c r="O68" s="2" t="b">
        <v>1</v>
      </c>
      <c r="P68" s="2" t="b">
        <v>1</v>
      </c>
      <c r="Q68" s="2" t="b">
        <v>0</v>
      </c>
    </row>
    <row r="69">
      <c r="A69" s="2" t="inlineStr">
        <is>
          <t>1290797</t>
        </is>
      </c>
      <c r="B69" s="5" t="inlineStr">
        <is>
          <t>https://www.mariefrance.fr/actualite/societe/fernando-anna-vivent-camping-car-7-metres-sommes-retraites-pension-modeste-avons-fait-economies-2026-4-1290797.html</t>
        </is>
      </c>
      <c r="C69" s="2" t="inlineStr">
        <is>
          <t>Fernando et Anna vivent dans un camping-car de 7 mètres : "Nous sommes retraités et notre pension est modeste, nous avons fait des économies"</t>
        </is>
      </c>
      <c r="D69" s="2" t="inlineStr">
        <is>
          <t>Archive Marfeel/crawl</t>
        </is>
      </c>
      <c r="E69" s="2" t="inlineStr">
        <is>
          <t>2026-09-01</t>
        </is>
      </c>
      <c r="F69" s="2" t="inlineStr">
        <is>
          <t>2026-09-01</t>
        </is>
      </c>
      <c r="G69" s="2" t="inlineStr">
        <is>
          <t>2026-09-04</t>
        </is>
      </c>
      <c r="H69" s="3" t="n">
        <v>7</v>
      </c>
      <c r="I69" s="2" t="b">
        <v>1</v>
      </c>
      <c r="J69" s="3" t="n">
        <v>94893</v>
      </c>
      <c r="K69" s="3" t="n">
        <v>1262379</v>
      </c>
      <c r="L69" s="2" t="n"/>
      <c r="M69" s="3" t="n">
        <v>94797</v>
      </c>
      <c r="N69" s="2" t="n"/>
      <c r="O69" s="2" t="b">
        <v>1</v>
      </c>
      <c r="P69" s="2" t="b">
        <v>0</v>
      </c>
      <c r="Q69" s="2" t="b">
        <v>0</v>
      </c>
    </row>
    <row r="70">
      <c r="A70" s="2" t="inlineStr">
        <is>
          <t>1293665</t>
        </is>
      </c>
      <c r="B70" s="5" t="inlineStr">
        <is>
          <t>https://www.mariefrance.fr/actualite/societe/marta-maria-vivent-camionnette-100-euros-semaine-suffisent-vivre-depenses-reduisent-pratiquement-nourriture-carburant-1293665.html</t>
        </is>
      </c>
      <c r="C70" s="2" t="inlineStr">
        <is>
          <t>Marta et Maria vivent dans une camionnette : "100 euros par semaine nous suffisent pour vivre car nos dépenses se réduisent pratiquement à la nourriture et au carburant"</t>
        </is>
      </c>
      <c r="D70" s="2" t="inlineStr">
        <is>
          <t>Archive Marfeel/crawl</t>
        </is>
      </c>
      <c r="E70" s="2" t="inlineStr">
        <is>
          <t>2026-08-17</t>
        </is>
      </c>
      <c r="F70" s="2" t="inlineStr">
        <is>
          <t>2026-08-16</t>
        </is>
      </c>
      <c r="G70" s="2" t="inlineStr">
        <is>
          <t>2026-08-23</t>
        </is>
      </c>
      <c r="H70" s="3" t="n">
        <v>1</v>
      </c>
      <c r="I70" s="2" t="b">
        <v>0</v>
      </c>
      <c r="J70" s="3" t="n">
        <v>93011</v>
      </c>
      <c r="K70" s="3" t="n">
        <v>1348233</v>
      </c>
      <c r="L70" s="2" t="n"/>
      <c r="M70" s="3" t="n">
        <v>57929</v>
      </c>
      <c r="N70" s="3" t="n">
        <v>93007</v>
      </c>
      <c r="O70" s="2" t="b">
        <v>1</v>
      </c>
      <c r="P70" s="2" t="b">
        <v>1</v>
      </c>
      <c r="Q70" s="2" t="b">
        <v>0</v>
      </c>
    </row>
    <row r="71">
      <c r="A71" s="2" t="inlineStr">
        <is>
          <t>1293392</t>
        </is>
      </c>
      <c r="B71" s="5" t="inlineStr">
        <is>
          <t>https://www.mariefrance.fr/actualite/societe/je-ne-veux-pas-voir-mes-fermes-rasees-a-86-ans-cet-agriculteur-refuse-14-millions-deuros-pour-proteger-ses-terres-dun-datacenter-dia-bis-1293392.html</t>
        </is>
      </c>
      <c r="C71" s="2" t="inlineStr">
        <is>
          <t>"Je ne veux pas voir mes fermes rasées" : à 86 ans, cet agriculteur refuse 14 millions d'euros pour protéger ses terres d'un datacenter d'IA</t>
        </is>
      </c>
      <c r="D71" s="2" t="inlineStr">
        <is>
          <t>Archive Marfeel/crawl</t>
        </is>
      </c>
      <c r="E71" s="2" t="inlineStr">
        <is>
          <t>2026-08-19</t>
        </is>
      </c>
      <c r="F71" s="2" t="inlineStr">
        <is>
          <t>2026-08-19</t>
        </is>
      </c>
      <c r="G71" s="2" t="inlineStr">
        <is>
          <t>2026-08-24</t>
        </is>
      </c>
      <c r="H71" s="3" t="n">
        <v>2</v>
      </c>
      <c r="I71" s="2" t="b">
        <v>1</v>
      </c>
      <c r="J71" s="3" t="n">
        <v>91397</v>
      </c>
      <c r="K71" s="3" t="n">
        <v>1164302</v>
      </c>
      <c r="L71" s="2" t="n"/>
      <c r="M71" s="3" t="n">
        <v>90291</v>
      </c>
      <c r="N71" s="3" t="n">
        <v>91397</v>
      </c>
      <c r="O71" s="2" t="b">
        <v>1</v>
      </c>
      <c r="P71" s="2" t="b">
        <v>1</v>
      </c>
      <c r="Q71" s="2" t="b">
        <v>0</v>
      </c>
    </row>
    <row r="72">
      <c r="A72" s="2" t="inlineStr">
        <is>
          <t>1226548</t>
        </is>
      </c>
      <c r="B72" s="5" t="inlineStr">
        <is>
          <t>https://www.mariefrance.fr/actualite/societe/budget-minimum-retraites-doivent-toucher-vivre-dignement-france-2026-pension-bis-1226548.html</t>
        </is>
      </c>
      <c r="C72" s="2" t="inlineStr">
        <is>
          <t>"Ce n’est pas un luxe, c’est vital" : voici la pension que les retraités doivent toucher pour vivre dignement en France en 2026</t>
        </is>
      </c>
      <c r="D72" s="2" t="inlineStr">
        <is>
          <t>Archive Marfeel/crawl</t>
        </is>
      </c>
      <c r="E72" s="2" t="inlineStr">
        <is>
          <t>2026-08-24</t>
        </is>
      </c>
      <c r="F72" s="2" t="inlineStr">
        <is>
          <t>2026-08-24</t>
        </is>
      </c>
      <c r="G72" s="2" t="inlineStr">
        <is>
          <t>2026-08-27</t>
        </is>
      </c>
      <c r="H72" s="3" t="n">
        <v>3</v>
      </c>
      <c r="I72" s="2" t="b">
        <v>1</v>
      </c>
      <c r="J72" s="3" t="n">
        <v>85858</v>
      </c>
      <c r="K72" s="3" t="n">
        <v>540614</v>
      </c>
      <c r="L72" s="2" t="n"/>
      <c r="M72" s="3" t="n">
        <v>85823</v>
      </c>
      <c r="N72" s="3" t="n">
        <v>85858</v>
      </c>
      <c r="O72" s="2" t="b">
        <v>1</v>
      </c>
      <c r="P72" s="2" t="b">
        <v>1</v>
      </c>
      <c r="Q72" s="2" t="b">
        <v>0</v>
      </c>
    </row>
    <row r="73">
      <c r="A73" s="2" t="inlineStr">
        <is>
          <t>1134590</t>
        </is>
      </c>
      <c r="B73" s="5" t="inlineStr">
        <is>
          <t>https://www.mariefrance.fr/actualite/societe/livret-a-fini-2026-banques-grands-parents-virements-compte-petits-enfants-2026-bis-1134590.html</t>
        </is>
      </c>
      <c r="C73" s="2" t="inlineStr">
        <is>
          <t>Livret A : c'est fini, les banques interdisent aux grands-parents de verser de l’argent sur le compte épargne de leurs petit-enfants en 2026</t>
        </is>
      </c>
      <c r="D73" s="2" t="inlineStr">
        <is>
          <t>Archive Marfeel/crawl</t>
        </is>
      </c>
      <c r="E73" s="2" t="inlineStr">
        <is>
          <t>2026-08-18</t>
        </is>
      </c>
      <c r="F73" s="2" t="inlineStr">
        <is>
          <t>2026-08-17</t>
        </is>
      </c>
      <c r="G73" s="2" t="inlineStr">
        <is>
          <t>2026-08-23</t>
        </is>
      </c>
      <c r="H73" s="3" t="n">
        <v>1</v>
      </c>
      <c r="I73" s="2" t="b">
        <v>0</v>
      </c>
      <c r="J73" s="3" t="n">
        <v>83878</v>
      </c>
      <c r="K73" s="3" t="n">
        <v>655752</v>
      </c>
      <c r="L73" s="2" t="n"/>
      <c r="M73" s="3" t="n">
        <v>83277</v>
      </c>
      <c r="N73" s="3" t="n">
        <v>83878</v>
      </c>
      <c r="O73" s="2" t="b">
        <v>1</v>
      </c>
      <c r="P73" s="2" t="b">
        <v>1</v>
      </c>
      <c r="Q73" s="2" t="b">
        <v>0</v>
      </c>
    </row>
    <row r="74">
      <c r="A74" s="2" t="inlineStr">
        <is>
          <t>1292837</t>
        </is>
      </c>
      <c r="B74" s="5" t="inlineStr">
        <is>
          <t>https://www.mariefrance.fr/actualite/societe/squatteurs-expulses-retraite-lettre-impots-payer-12-000-euros-arrieres-taxe-habitation-1292837.html</t>
        </is>
      </c>
      <c r="C74" s="2" t="inlineStr">
        <is>
          <t>“Je refuse de régler” : les squatteurs expulsés, ce retraité reçoit une lettre des impôts lui réclamant 12 000 euros d’arriérés de taxe d’habitation</t>
        </is>
      </c>
      <c r="D74" s="2" t="inlineStr">
        <is>
          <t>Archive Marfeel/crawl</t>
        </is>
      </c>
      <c r="E74" s="2" t="inlineStr">
        <is>
          <t>2026-08-13</t>
        </is>
      </c>
      <c r="F74" s="2" t="inlineStr">
        <is>
          <t>2026-08-13</t>
        </is>
      </c>
      <c r="G74" s="2" t="inlineStr">
        <is>
          <t>2026-08-21</t>
        </is>
      </c>
      <c r="H74" s="3" t="n">
        <v>1</v>
      </c>
      <c r="I74" s="2" t="b">
        <v>0</v>
      </c>
      <c r="J74" s="3" t="n">
        <v>83500</v>
      </c>
      <c r="K74" s="3" t="n">
        <v>730997</v>
      </c>
      <c r="L74" s="2" t="n"/>
      <c r="M74" s="3" t="n">
        <v>81003</v>
      </c>
      <c r="N74" s="3" t="n">
        <v>83434</v>
      </c>
      <c r="O74" s="2" t="b">
        <v>1</v>
      </c>
      <c r="P74" s="2" t="b">
        <v>1</v>
      </c>
      <c r="Q74" s="2" t="b">
        <v>0</v>
      </c>
    </row>
    <row r="75">
      <c r="A75" s="2" t="inlineStr">
        <is>
          <t>1292291</t>
        </is>
      </c>
      <c r="B75" s="5" t="inlineStr">
        <is>
          <t>https://www.mariefrance.fr/vie-pratique/les-experts-en-climatisation-sont-unanimes-leau-contenue-dans-les-climatiseurs-est-de-leau-distillee-qui-peut-etre-utilisee-pour-le-jardin-ou-la-maison-1292291.html</t>
        </is>
      </c>
      <c r="C75" s="2" t="inlineStr">
        <is>
          <t>Les experts en climatisation sont unanimes : "L’eau contenue dans les climatiseurs est de l’eau distillée qui peut être utilisée pour le jardin ou la maison"</t>
        </is>
      </c>
      <c r="D75" s="2" t="inlineStr">
        <is>
          <t>Archive Marfeel/crawl</t>
        </is>
      </c>
      <c r="E75" s="2" t="inlineStr">
        <is>
          <t>2026-08-13</t>
        </is>
      </c>
      <c r="F75" s="2" t="inlineStr">
        <is>
          <t>2026-08-12</t>
        </is>
      </c>
      <c r="G75" s="2" t="inlineStr">
        <is>
          <t>2026-08-21</t>
        </is>
      </c>
      <c r="H75" s="3" t="n">
        <v>1</v>
      </c>
      <c r="I75" s="2" t="b">
        <v>0</v>
      </c>
      <c r="J75" s="3" t="n">
        <v>82110</v>
      </c>
      <c r="K75" s="3" t="n">
        <v>839923</v>
      </c>
      <c r="L75" s="2" t="n"/>
      <c r="M75" s="3" t="n">
        <v>52731</v>
      </c>
      <c r="N75" s="3" t="n">
        <v>81755</v>
      </c>
      <c r="O75" s="2" t="b">
        <v>1</v>
      </c>
      <c r="P75" s="2" t="b">
        <v>1</v>
      </c>
      <c r="Q75" s="2" t="b">
        <v>0</v>
      </c>
    </row>
    <row r="76">
      <c r="A76" s="2" t="inlineStr">
        <is>
          <t>1293566</t>
        </is>
      </c>
      <c r="B76" s="5" t="inlineStr">
        <is>
          <t>https://www.mariefrance.fr/cuisine/basilic-lastuce-du-bac-a-glacons-pour-le-conserver-vert-et-parfume-tout-lhiver-1293566.html</t>
        </is>
      </c>
      <c r="C76" s="2" t="inlineStr">
        <is>
          <t>Basilic : l'astuce du bac à glaçons pour le conserver vert et parfumé tout l'hiver</t>
        </is>
      </c>
      <c r="D76" s="2" t="inlineStr">
        <is>
          <t>Archive Marfeel/crawl</t>
        </is>
      </c>
      <c r="E76" s="2" t="inlineStr">
        <is>
          <t>2026-08-16</t>
        </is>
      </c>
      <c r="F76" s="2" t="inlineStr">
        <is>
          <t>2026-08-15</t>
        </is>
      </c>
      <c r="G76" s="2" t="inlineStr">
        <is>
          <t>2026-08-23</t>
        </is>
      </c>
      <c r="H76" s="3" t="n">
        <v>1</v>
      </c>
      <c r="I76" s="2" t="b">
        <v>0</v>
      </c>
      <c r="J76" s="3" t="n">
        <v>81427</v>
      </c>
      <c r="K76" s="3" t="n">
        <v>1499009</v>
      </c>
      <c r="L76" s="2" t="n"/>
      <c r="M76" s="3" t="n">
        <v>51559</v>
      </c>
      <c r="N76" s="3" t="n">
        <v>81414</v>
      </c>
      <c r="O76" s="2" t="b">
        <v>1</v>
      </c>
      <c r="P76" s="2" t="b">
        <v>1</v>
      </c>
      <c r="Q76" s="2" t="b">
        <v>0</v>
      </c>
    </row>
    <row r="77">
      <c r="A77" s="2" t="inlineStr">
        <is>
          <t>1291600</t>
        </is>
      </c>
      <c r="B77" s="5" t="inlineStr">
        <is>
          <t>https://www.mariefrance.fr/actualite/societe/pablo-vis-camping-car-travaille-suisse-serveur-heures-semaine-mieux-2-jours-conge-2026-nis-1291600.html</t>
        </is>
      </c>
      <c r="C77" s="2" t="inlineStr">
        <is>
          <t>Pablo : "Je vis dans un camping-car et je travaille en Suisse comme serveur, c'est 42,5 heures par semaine mais le mieux ce sont les 2 jours de congé"</t>
        </is>
      </c>
      <c r="D77" s="2" t="inlineStr">
        <is>
          <t>Archive Marfeel/crawl</t>
        </is>
      </c>
      <c r="E77" s="2" t="inlineStr">
        <is>
          <t>2026-08-25</t>
        </is>
      </c>
      <c r="F77" s="2" t="inlineStr">
        <is>
          <t>2026-08-25</t>
        </is>
      </c>
      <c r="G77" s="2" t="inlineStr">
        <is>
          <t>2026-08-29</t>
        </is>
      </c>
      <c r="H77" s="3" t="n">
        <v>5</v>
      </c>
      <c r="I77" s="2" t="b">
        <v>1</v>
      </c>
      <c r="J77" s="3" t="n">
        <v>80917</v>
      </c>
      <c r="K77" s="3" t="n">
        <v>1193255</v>
      </c>
      <c r="L77" s="2" t="n"/>
      <c r="M77" s="3" t="n">
        <v>80773</v>
      </c>
      <c r="N77" s="3" t="n">
        <v>80917</v>
      </c>
      <c r="O77" s="2" t="b">
        <v>1</v>
      </c>
      <c r="P77" s="2" t="b">
        <v>1</v>
      </c>
      <c r="Q77" s="2" t="b">
        <v>0</v>
      </c>
    </row>
    <row r="78">
      <c r="A78" s="2" t="inlineStr">
        <is>
          <t>1284655</t>
        </is>
      </c>
      <c r="B78" s="5" t="inlineStr">
        <is>
          <t>https://www.mariefrance.fr/actualite/societe/petite-pension-retraite-2400-euros-claudine-jean-louis-74-75-ans-partent-vacances-plateforme-gardiennage-2026-6-1284655.html</t>
        </is>
      </c>
      <c r="C78" s="2" t="inlineStr">
        <is>
          <t>Avec leur "petite pension de retraite" de 2 400 euros, Claudine et Jean-Louis, 74 et 75 ans, partent en vacances 4 fois par an grâce à cette plateforme de gardiennage</t>
        </is>
      </c>
      <c r="D78" s="2" t="inlineStr">
        <is>
          <t>Archive Marfeel/crawl</t>
        </is>
      </c>
      <c r="E78" s="2" t="inlineStr">
        <is>
          <t>2026-08-31</t>
        </is>
      </c>
      <c r="F78" s="2" t="inlineStr">
        <is>
          <t>2026-08-31</t>
        </is>
      </c>
      <c r="G78" s="2" t="inlineStr">
        <is>
          <t>2026-09-03</t>
        </is>
      </c>
      <c r="H78" s="3" t="n">
        <v>7</v>
      </c>
      <c r="I78" s="2" t="b">
        <v>1</v>
      </c>
      <c r="J78" s="3" t="n">
        <v>79999</v>
      </c>
      <c r="K78" s="3" t="n">
        <v>880084</v>
      </c>
      <c r="L78" s="2" t="n"/>
      <c r="M78" s="3" t="n">
        <v>79882</v>
      </c>
      <c r="N78" s="2" t="n"/>
      <c r="O78" s="2" t="b">
        <v>1</v>
      </c>
      <c r="P78" s="2" t="b">
        <v>0</v>
      </c>
      <c r="Q78" s="2" t="b">
        <v>0</v>
      </c>
    </row>
    <row r="79">
      <c r="A79" s="2" t="inlineStr">
        <is>
          <t>1292212</t>
        </is>
      </c>
      <c r="B79" s="5" t="inlineStr">
        <is>
          <t>https://www.mariefrance.fr/beaute/rafaela-ribeiro-pharmacienne-a-propos-de-la-boite-bleue-de-creme-nivea-cest-un-produit-quil-faut-toujours-avoir-chez-soi-il-est-tres-polyvalent-et-oui-je-lutilise-2026-bis-1292212.html</t>
        </is>
      </c>
      <c r="C79" s="2" t="inlineStr">
        <is>
          <t>Rafaela Ribeiro, pharmacienne, à propos de la boîte bleue de crème Nivea : "C’est un produit qu’il faut toujours avoir chez soi. Il est très polyvalent et, oui, je l’utilise souvent"</t>
        </is>
      </c>
      <c r="D79" s="2" t="inlineStr">
        <is>
          <t>Archive Marfeel/crawl</t>
        </is>
      </c>
      <c r="E79" s="2" t="inlineStr">
        <is>
          <t>2026-08-25</t>
        </is>
      </c>
      <c r="F79" s="2" t="inlineStr">
        <is>
          <t>2026-08-25</t>
        </is>
      </c>
      <c r="G79" s="2" t="inlineStr">
        <is>
          <t>2026-08-30</t>
        </is>
      </c>
      <c r="H79" s="3" t="n">
        <v>5</v>
      </c>
      <c r="I79" s="2" t="b">
        <v>1</v>
      </c>
      <c r="J79" s="3" t="n">
        <v>79386</v>
      </c>
      <c r="K79" s="3" t="n">
        <v>1358143</v>
      </c>
      <c r="L79" s="2" t="n"/>
      <c r="M79" s="3" t="n">
        <v>77661</v>
      </c>
      <c r="N79" s="3" t="n">
        <v>79386</v>
      </c>
      <c r="O79" s="2" t="b">
        <v>1</v>
      </c>
      <c r="P79" s="2" t="b">
        <v>1</v>
      </c>
      <c r="Q79" s="2" t="b">
        <v>0</v>
      </c>
    </row>
    <row r="80">
      <c r="A80" s="2" t="inlineStr">
        <is>
          <t>1178015</t>
        </is>
      </c>
      <c r="B80" s="5" t="inlineStr">
        <is>
          <t>https://www.mariefrance.fr/actualite/societe/laurence-62-ans-hotesse-de-lair-air-france-pendant-32-ans-part-a-la-retraite-et-devoile-le-montant-de-sa-pension-2026-4-1178015.html</t>
        </is>
      </c>
      <c r="C80" s="2" t="inlineStr">
        <is>
          <t>Laurence, 62 ans, hôtesse de l'air Air France pendant 32 ans, part à la retraite et dévoile le montant de sa pension</t>
        </is>
      </c>
      <c r="D80" s="2" t="inlineStr">
        <is>
          <t>Archive Marfeel/crawl</t>
        </is>
      </c>
      <c r="E80" s="2" t="inlineStr">
        <is>
          <t>2026-09-01</t>
        </is>
      </c>
      <c r="F80" s="2" t="inlineStr">
        <is>
          <t>2026-09-01</t>
        </is>
      </c>
      <c r="G80" s="2" t="inlineStr">
        <is>
          <t>2026-09-04</t>
        </is>
      </c>
      <c r="H80" s="3" t="n">
        <v>4</v>
      </c>
      <c r="I80" s="2" t="b">
        <v>1</v>
      </c>
      <c r="J80" s="3" t="n">
        <v>79352</v>
      </c>
      <c r="K80" s="3" t="n">
        <v>672768</v>
      </c>
      <c r="L80" s="2" t="n"/>
      <c r="M80" s="3" t="n">
        <v>79311</v>
      </c>
      <c r="N80" s="2" t="n"/>
      <c r="O80" s="2" t="b">
        <v>1</v>
      </c>
      <c r="P80" s="2" t="b">
        <v>0</v>
      </c>
      <c r="Q80" s="2" t="b">
        <v>0</v>
      </c>
    </row>
    <row r="81">
      <c r="A81" s="2" t="inlineStr">
        <is>
          <t>1293532</t>
        </is>
      </c>
      <c r="B81" s="5" t="inlineStr">
        <is>
          <t>https://www.mariefrance.fr/actualite/societe/diana-camping-car-12m2-1-an-paie-lelectricite-leau-quitte-appartement-devenir-nomade-numerique-2-1293532.html</t>
        </is>
      </c>
      <c r="C81" s="2" t="inlineStr">
        <is>
          <t>Diana vit dans un camping-car de 12m2 depuis 1 an : "Je ne paie ni l'électricité ni l'eau. J'ai quitté mon appartement pour devenir nomade numérique"</t>
        </is>
      </c>
      <c r="D81" s="2" t="inlineStr">
        <is>
          <t>Archive Marfeel/crawl</t>
        </is>
      </c>
      <c r="E81" s="2" t="inlineStr">
        <is>
          <t>2026-08-19</t>
        </is>
      </c>
      <c r="F81" s="2" t="inlineStr">
        <is>
          <t>2026-08-19</t>
        </is>
      </c>
      <c r="G81" s="2" t="inlineStr">
        <is>
          <t>2026-08-24</t>
        </is>
      </c>
      <c r="H81" s="3" t="n">
        <v>2</v>
      </c>
      <c r="I81" s="2" t="b">
        <v>1</v>
      </c>
      <c r="J81" s="3" t="n">
        <v>78903</v>
      </c>
      <c r="K81" s="3" t="n">
        <v>877401</v>
      </c>
      <c r="L81" s="2" t="n"/>
      <c r="M81" s="3" t="n">
        <v>75826</v>
      </c>
      <c r="N81" s="3" t="n">
        <v>78903</v>
      </c>
      <c r="O81" s="2" t="b">
        <v>1</v>
      </c>
      <c r="P81" s="2" t="b">
        <v>1</v>
      </c>
      <c r="Q81" s="2" t="b">
        <v>0</v>
      </c>
    </row>
    <row r="82">
      <c r="A82" s="2" t="inlineStr">
        <is>
          <t>1293711</t>
        </is>
      </c>
      <c r="B82" s="5" t="inlineStr">
        <is>
          <t>https://www.mariefrance.fr/actualite/societe/marc-proprietaire-17-appartements-locatifs-augmente-pret-hypothecaire-premier-appartement-obtenir-50-000-passe-3-7-appartements-apport-personnel-1293711.html</t>
        </is>
      </c>
      <c r="C82" s="2" t="inlineStr">
        <is>
          <t>Marc, propriétaire de 17 appartements locatifs : "J'ai augmenté le prêt hypothécaire de mon premier appartement pour obtenir 50 000 € et je suis passé de 3 à 7 appartements sans apport personnel"</t>
        </is>
      </c>
      <c r="D82" s="2" t="inlineStr">
        <is>
          <t>Archive Marfeel/crawl</t>
        </is>
      </c>
      <c r="E82" s="2" t="inlineStr">
        <is>
          <t>2026-08-17</t>
        </is>
      </c>
      <c r="F82" s="2" t="inlineStr">
        <is>
          <t>2026-08-16</t>
        </is>
      </c>
      <c r="G82" s="2" t="inlineStr">
        <is>
          <t>2026-08-22</t>
        </is>
      </c>
      <c r="H82" s="3" t="n">
        <v>1</v>
      </c>
      <c r="I82" s="2" t="b">
        <v>0</v>
      </c>
      <c r="J82" s="3" t="n">
        <v>78562</v>
      </c>
      <c r="K82" s="3" t="n">
        <v>899475</v>
      </c>
      <c r="L82" s="2" t="n"/>
      <c r="M82" s="3" t="n">
        <v>9748</v>
      </c>
      <c r="N82" s="3" t="n">
        <v>78562</v>
      </c>
      <c r="O82" s="2" t="b">
        <v>1</v>
      </c>
      <c r="P82" s="2" t="b">
        <v>1</v>
      </c>
      <c r="Q82" s="2" t="b">
        <v>0</v>
      </c>
    </row>
    <row r="83">
      <c r="A83" s="2" t="inlineStr">
        <is>
          <t>1296729</t>
        </is>
      </c>
      <c r="B83" s="5" t="inlineStr">
        <is>
          <t>https://www.mariefrance.fr/actualite/societe/pere-sans-revenus-caravane-cesser-verser-pension-1-200-e-enfants-28-26-ans-travaillent-1296729.html</t>
        </is>
      </c>
      <c r="C83" s="2" t="inlineStr">
        <is>
          <t>Ce père sans revenus, vivant dans une caravane, a réussi à cesser de verser la pension de 1 200 € à ses enfants de 28 et 26 ans car ils travaillent désormais</t>
        </is>
      </c>
      <c r="D83" s="2" t="inlineStr">
        <is>
          <t>Archive Marfeel/crawl</t>
        </is>
      </c>
      <c r="E83" s="2" t="inlineStr">
        <is>
          <t>2026-08-31</t>
        </is>
      </c>
      <c r="F83" s="2" t="inlineStr">
        <is>
          <t>2026-08-30</t>
        </is>
      </c>
      <c r="G83" s="2" t="inlineStr">
        <is>
          <t>2026-09-04</t>
        </is>
      </c>
      <c r="H83" s="3" t="n">
        <v>1</v>
      </c>
      <c r="I83" s="2" t="b">
        <v>0</v>
      </c>
      <c r="J83" s="3" t="n">
        <v>78308</v>
      </c>
      <c r="K83" s="3" t="n">
        <v>526919</v>
      </c>
      <c r="L83" s="2" t="n"/>
      <c r="M83" s="3" t="n">
        <v>71934</v>
      </c>
      <c r="N83" s="2" t="n"/>
      <c r="O83" s="2" t="b">
        <v>1</v>
      </c>
      <c r="P83" s="2" t="b">
        <v>0</v>
      </c>
      <c r="Q83" s="2" t="b">
        <v>0</v>
      </c>
    </row>
    <row r="84">
      <c r="A84" s="2" t="inlineStr">
        <is>
          <t>1205118</t>
        </is>
      </c>
      <c r="B84" s="5" t="inlineStr">
        <is>
          <t>https://www.mariefrance.fr/actualite/societe/retraite-gagnez-moins-de-1500-euros-pension-chaque-mois-droit-4-aides-de-letat-2026-argent-bis-1205118.html</t>
        </is>
      </c>
      <c r="C84" s="2" t="inlineStr">
        <is>
          <t>Retraite : après 60 ans, les seniors qui touchent moins de 1 500€ de pension ont le droit à ces 4 aides de l'Etat en 2026</t>
        </is>
      </c>
      <c r="D84" s="2" t="inlineStr">
        <is>
          <t>Archive Marfeel/crawl</t>
        </is>
      </c>
      <c r="E84" s="2" t="inlineStr">
        <is>
          <t>2026-08-25</t>
        </is>
      </c>
      <c r="F84" s="2" t="inlineStr">
        <is>
          <t>2026-08-25</t>
        </is>
      </c>
      <c r="G84" s="2" t="inlineStr">
        <is>
          <t>2026-08-30</t>
        </is>
      </c>
      <c r="H84" s="3" t="n">
        <v>2</v>
      </c>
      <c r="I84" s="2" t="b">
        <v>1</v>
      </c>
      <c r="J84" s="3" t="n">
        <v>78305</v>
      </c>
      <c r="K84" s="3" t="n">
        <v>800872</v>
      </c>
      <c r="L84" s="2" t="n"/>
      <c r="M84" s="3" t="n">
        <v>78165</v>
      </c>
      <c r="N84" s="3" t="n">
        <v>78305</v>
      </c>
      <c r="O84" s="2" t="b">
        <v>1</v>
      </c>
      <c r="P84" s="2" t="b">
        <v>1</v>
      </c>
      <c r="Q84" s="2" t="b">
        <v>0</v>
      </c>
    </row>
    <row r="85">
      <c r="A85" s="2" t="inlineStr">
        <is>
          <t>1295811</t>
        </is>
      </c>
      <c r="B85" s="5" t="inlineStr">
        <is>
          <t>https://www.mariefrance.fr/beaute/ines-de-la-fressange-69-ans-je-porte-ce-parfum-guerlain-raffine-et-pas-agressif-depuis-une-trentaine-dannees-1295811.html</t>
        </is>
      </c>
      <c r="C85" s="2" t="inlineStr">
        <is>
          <t>Inès de la Fressange, 69 ans : "Je porte ce parfum Guerlain raffiné et pas agressif depuis une trentaine d’années"</t>
        </is>
      </c>
      <c r="D85" s="2" t="inlineStr">
        <is>
          <t>Archive Marfeel/crawl</t>
        </is>
      </c>
      <c r="E85" s="2" t="inlineStr">
        <is>
          <t>2026-08-27</t>
        </is>
      </c>
      <c r="F85" s="2" t="inlineStr">
        <is>
          <t>2026-08-27</t>
        </is>
      </c>
      <c r="G85" s="2" t="inlineStr">
        <is>
          <t>2026-09-04</t>
        </is>
      </c>
      <c r="H85" s="3" t="n">
        <v>1</v>
      </c>
      <c r="I85" s="2" t="b">
        <v>0</v>
      </c>
      <c r="J85" s="3" t="n">
        <v>78062</v>
      </c>
      <c r="K85" s="3" t="n">
        <v>931275</v>
      </c>
      <c r="L85" s="2" t="n"/>
      <c r="M85" s="3" t="n">
        <v>64556</v>
      </c>
      <c r="N85" s="3" t="n">
        <v>77873</v>
      </c>
      <c r="O85" s="2" t="b">
        <v>1</v>
      </c>
      <c r="P85" s="2" t="b">
        <v>1</v>
      </c>
      <c r="Q85" s="2" t="b">
        <v>0</v>
      </c>
    </row>
    <row r="86">
      <c r="A86" s="2" t="inlineStr">
        <is>
          <t>1292808</t>
        </is>
      </c>
      <c r="B86" s="5" t="inlineStr">
        <is>
          <t>https://www.mariefrance.fr/beaute/lassociation-espagnole-des-consommateurs-et-les-laboratoires-pharma-sont-unanimes-la-creme-nivea-est-une-excellente-creme-hydratante-pour-le-corps-le-visage-les-mains-les-pieds-et-les-zones-2026-bis-1292808.html</t>
        </is>
      </c>
      <c r="C86" s="2" t="inlineStr">
        <is>
          <t>Le 60 Millions de Consommateurs espagnol et les laboratoires pharma sont unanimes : "La crème Nivea est une excellente crème hydratante pour le corps, le visage, les mains, les pieds et les zones sèches, mais ne protège pas du soleil"</t>
        </is>
      </c>
      <c r="D86" s="2" t="inlineStr">
        <is>
          <t>Archive Marfeel/crawl</t>
        </is>
      </c>
      <c r="E86" s="2" t="inlineStr">
        <is>
          <t>2026-09-01</t>
        </is>
      </c>
      <c r="F86" s="2" t="inlineStr">
        <is>
          <t>2026-09-01</t>
        </is>
      </c>
      <c r="G86" s="2" t="inlineStr">
        <is>
          <t>2026-09-04</t>
        </is>
      </c>
      <c r="H86" s="3" t="n">
        <v>3</v>
      </c>
      <c r="I86" s="2" t="b">
        <v>1</v>
      </c>
      <c r="J86" s="3" t="n">
        <v>78035</v>
      </c>
      <c r="K86" s="3" t="n">
        <v>1255727</v>
      </c>
      <c r="L86" s="2" t="n"/>
      <c r="M86" s="3" t="n">
        <v>77529</v>
      </c>
      <c r="N86" s="2" t="n"/>
      <c r="O86" s="2" t="b">
        <v>1</v>
      </c>
      <c r="P86" s="2" t="b">
        <v>0</v>
      </c>
      <c r="Q86" s="2" t="b">
        <v>0</v>
      </c>
    </row>
    <row r="87">
      <c r="A87" s="2" t="inlineStr">
        <is>
          <t>1292827</t>
        </is>
      </c>
      <c r="B87" s="5" t="inlineStr">
        <is>
          <t>https://www.mariefrance.fr/actualite/societe/alain-69-ans-vit-camping-car-depuis-19-ans-camion-peut-vivre-1000-euros-retraite-paie-pas-loyer-bis-1292827.html</t>
        </is>
      </c>
      <c r="C87" s="2" t="inlineStr">
        <is>
          <t>Alain, 69 ans, vit dans son camping-car depuis 19 ans : "Dans un camion on peut vivre avec 1000 euros de retraite, car on ne paie pas de loyer"</t>
        </is>
      </c>
      <c r="D87" s="2" t="inlineStr">
        <is>
          <t>Archive Marfeel/crawl</t>
        </is>
      </c>
      <c r="E87" s="2" t="inlineStr">
        <is>
          <t>2026-08-18</t>
        </is>
      </c>
      <c r="F87" s="2" t="inlineStr">
        <is>
          <t>2026-08-18</t>
        </is>
      </c>
      <c r="G87" s="2" t="inlineStr">
        <is>
          <t>2026-08-23</t>
        </is>
      </c>
      <c r="H87" s="3" t="n">
        <v>2</v>
      </c>
      <c r="I87" s="2" t="b">
        <v>1</v>
      </c>
      <c r="J87" s="3" t="n">
        <v>77339</v>
      </c>
      <c r="K87" s="3" t="n">
        <v>822399</v>
      </c>
      <c r="L87" s="2" t="n"/>
      <c r="M87" s="3" t="n">
        <v>77073</v>
      </c>
      <c r="N87" s="3" t="n">
        <v>77339</v>
      </c>
      <c r="O87" s="2" t="b">
        <v>1</v>
      </c>
      <c r="P87" s="2" t="b">
        <v>1</v>
      </c>
      <c r="Q87" s="2" t="b">
        <v>0</v>
      </c>
    </row>
    <row r="88">
      <c r="A88" s="2" t="inlineStr">
        <is>
          <t>1295899</t>
        </is>
      </c>
      <c r="B88" s="5" t="inlineStr">
        <is>
          <t>https://www.mariefrance.fr/actualite/societe/helene-groslier-83-ans-vit-seule-hameau-isole-puy-dome-jour-faudra-peut-etre-parte-maison-retraite-1295899.html</t>
        </is>
      </c>
      <c r="C88" s="2" t="inlineStr">
        <is>
          <t>Hélène Groslier, 83 ans, vit seule dans un hameau isolé du Puy-de-Dôme : "Un jour, il faudra peut-être que je parte en maison de retraite"</t>
        </is>
      </c>
      <c r="D88" s="2" t="inlineStr">
        <is>
          <t>Archive Marfeel/crawl</t>
        </is>
      </c>
      <c r="E88" s="2" t="inlineStr">
        <is>
          <t>2026-08-27</t>
        </is>
      </c>
      <c r="F88" s="2" t="inlineStr">
        <is>
          <t>2026-08-26</t>
        </is>
      </c>
      <c r="G88" s="2" t="inlineStr">
        <is>
          <t>2026-09-04</t>
        </is>
      </c>
      <c r="H88" s="3" t="n">
        <v>1</v>
      </c>
      <c r="I88" s="2" t="b">
        <v>0</v>
      </c>
      <c r="J88" s="3" t="n">
        <v>73585</v>
      </c>
      <c r="K88" s="3" t="n">
        <v>692022</v>
      </c>
      <c r="L88" s="2" t="n"/>
      <c r="M88" s="3" t="n">
        <v>28678</v>
      </c>
      <c r="N88" s="3" t="n">
        <v>65086</v>
      </c>
      <c r="O88" s="2" t="b">
        <v>1</v>
      </c>
      <c r="P88" s="2" t="b">
        <v>1</v>
      </c>
      <c r="Q88" s="2" t="b">
        <v>0</v>
      </c>
    </row>
    <row r="89">
      <c r="A89" s="2" t="inlineStr">
        <is>
          <t>1294861</t>
        </is>
      </c>
      <c r="B89" s="5" t="inlineStr">
        <is>
          <t>https://www.mariefrance.fr/actualite/societe/sandra-camping-car-camping-coute-900-euros-mois-comprend-emplacement-electricite-eau-espace-voitures-bis-1294861.html</t>
        </is>
      </c>
      <c r="C89" s="2" t="inlineStr">
        <is>
          <t>Sandra vit dans un camping-car : "Le camping nous coûte 900 euros par mois et comprend un emplacement avec électricité, eau et un espace pour deux voitures"</t>
        </is>
      </c>
      <c r="D89" s="2" t="inlineStr">
        <is>
          <t>Archive Marfeel/crawl</t>
        </is>
      </c>
      <c r="E89" s="2" t="inlineStr">
        <is>
          <t>2026-08-24</t>
        </is>
      </c>
      <c r="F89" s="2" t="inlineStr">
        <is>
          <t>2026-08-24</t>
        </is>
      </c>
      <c r="G89" s="2" t="inlineStr">
        <is>
          <t>2026-08-29</t>
        </is>
      </c>
      <c r="H89" s="3" t="n">
        <v>2</v>
      </c>
      <c r="I89" s="2" t="b">
        <v>1</v>
      </c>
      <c r="J89" s="3" t="n">
        <v>73578</v>
      </c>
      <c r="K89" s="3" t="n">
        <v>853221</v>
      </c>
      <c r="L89" s="2" t="n"/>
      <c r="M89" s="3" t="n">
        <v>70451</v>
      </c>
      <c r="N89" s="3" t="n">
        <v>73578</v>
      </c>
      <c r="O89" s="2" t="b">
        <v>1</v>
      </c>
      <c r="P89" s="2" t="b">
        <v>1</v>
      </c>
      <c r="Q89" s="2" t="b">
        <v>0</v>
      </c>
    </row>
    <row r="90">
      <c r="A90" s="2" t="inlineStr">
        <is>
          <t>1293972</t>
        </is>
      </c>
      <c r="B90" s="5" t="inlineStr">
        <is>
          <t>https://www.mariefrance.fr/actualite/societe/irene-carlos-vivent-camping-car-depuis-3-ans-vivons-10-m2-pas-beaucoup-espace-chacun-propre-coin-ter-1293972.html</t>
        </is>
      </c>
      <c r="C90" s="2" t="inlineStr">
        <is>
          <t>Irène et Carlos vivent dans un camping-car depuis 3 ans : "nous vivons dans 10 m2 et, même s'il n'y a pas beaucoup d'espace, chacun de nous a son propre coin"</t>
        </is>
      </c>
      <c r="D90" s="2" t="inlineStr">
        <is>
          <t>Archive Marfeel/crawl</t>
        </is>
      </c>
      <c r="E90" s="2" t="inlineStr">
        <is>
          <t>2026-08-31</t>
        </is>
      </c>
      <c r="F90" s="2" t="inlineStr">
        <is>
          <t>2026-08-31</t>
        </is>
      </c>
      <c r="G90" s="2" t="inlineStr">
        <is>
          <t>2026-09-04</t>
        </is>
      </c>
      <c r="H90" s="3" t="n">
        <v>3</v>
      </c>
      <c r="I90" s="2" t="b">
        <v>1</v>
      </c>
      <c r="J90" s="3" t="n">
        <v>73239</v>
      </c>
      <c r="K90" s="3" t="n">
        <v>956217</v>
      </c>
      <c r="L90" s="2" t="n"/>
      <c r="M90" s="3" t="n">
        <v>72820</v>
      </c>
      <c r="N90" s="2" t="n"/>
      <c r="O90" s="2" t="b">
        <v>1</v>
      </c>
      <c r="P90" s="2" t="b">
        <v>0</v>
      </c>
      <c r="Q90" s="2" t="b">
        <v>0</v>
      </c>
    </row>
    <row r="91">
      <c r="A91" s="2" t="inlineStr">
        <is>
          <t>1292212</t>
        </is>
      </c>
      <c r="B91" s="5" t="inlineStr">
        <is>
          <t>https://www.mariefrance.fr/beaute/rafaela-ribeiro-pharmacienne-a-propos-de-la-boite-bleue-de-creme-nivea-cest-un-produit-quil-faut-toujours-avoir-chez-soi-il-est-tres-polyvalent-et-oui-je-lutilise-bter-1292212.html</t>
        </is>
      </c>
      <c r="C91" s="2" t="inlineStr">
        <is>
          <t>Rafaela Ribeiro, pharmacienne, à propos de la boîte bleue de crème Nivea : "C’est un produit qu’il faut toujours avoir chez soi. Il est très polyvalent et, oui, je l’utilise souvent"</t>
        </is>
      </c>
      <c r="D91" s="2" t="inlineStr">
        <is>
          <t>Archive Marfeel/crawl</t>
        </is>
      </c>
      <c r="E91" s="2" t="inlineStr">
        <is>
          <t>2026-08-19</t>
        </is>
      </c>
      <c r="F91" s="2" t="inlineStr">
        <is>
          <t>2026-08-19</t>
        </is>
      </c>
      <c r="G91" s="2" t="inlineStr">
        <is>
          <t>2026-08-30</t>
        </is>
      </c>
      <c r="H91" s="3" t="n">
        <v>3</v>
      </c>
      <c r="I91" s="2" t="b">
        <v>1</v>
      </c>
      <c r="J91" s="3" t="n">
        <v>71992</v>
      </c>
      <c r="K91" s="3" t="n">
        <v>1273871</v>
      </c>
      <c r="L91" s="2" t="n"/>
      <c r="M91" s="3" t="n">
        <v>71715</v>
      </c>
      <c r="N91" s="3" t="n">
        <v>71967</v>
      </c>
      <c r="O91" s="2" t="b">
        <v>1</v>
      </c>
      <c r="P91" s="2" t="b">
        <v>1</v>
      </c>
      <c r="Q91" s="2" t="b">
        <v>0</v>
      </c>
    </row>
    <row r="92">
      <c r="A92" s="2" t="inlineStr">
        <is>
          <t>1293322</t>
        </is>
      </c>
      <c r="B92" s="5" t="inlineStr">
        <is>
          <t>https://www.mariefrance.fr/actualite/societe/sinstalle-camping-car-face-maison-grand-pere-sente-seul-aide-reprendre-confiance-1293322.html</t>
        </is>
      </c>
      <c r="C92" s="2" t="inlineStr">
        <is>
          <t>Elle s'installe dans un camping-car en face de la maison de son grand-père veuf pour ne pas qu'il se sente seul : "Il m'a aidé à reprendre confiance en moi"</t>
        </is>
      </c>
      <c r="D92" s="2" t="inlineStr">
        <is>
          <t>Archive Marfeel/crawl</t>
        </is>
      </c>
      <c r="E92" s="2" t="inlineStr">
        <is>
          <t>2026-08-15</t>
        </is>
      </c>
      <c r="F92" s="2" t="inlineStr">
        <is>
          <t>2026-08-14</t>
        </is>
      </c>
      <c r="G92" s="2" t="inlineStr">
        <is>
          <t>2026-08-21</t>
        </is>
      </c>
      <c r="H92" s="3" t="n">
        <v>1</v>
      </c>
      <c r="I92" s="2" t="b">
        <v>0</v>
      </c>
      <c r="J92" s="3" t="n">
        <v>71538</v>
      </c>
      <c r="K92" s="3" t="n">
        <v>798086</v>
      </c>
      <c r="L92" s="2" t="n"/>
      <c r="M92" s="3" t="n">
        <v>6967</v>
      </c>
      <c r="N92" s="3" t="n">
        <v>71537</v>
      </c>
      <c r="O92" s="2" t="b">
        <v>1</v>
      </c>
      <c r="P92" s="2" t="b">
        <v>1</v>
      </c>
      <c r="Q92" s="2" t="b">
        <v>0</v>
      </c>
    </row>
    <row r="93">
      <c r="A93" s="2" t="inlineStr">
        <is>
          <t>1294369</t>
        </is>
      </c>
      <c r="B93" s="5" t="inlineStr">
        <is>
          <t>https://www.mariefrance.fr/vie-pratique/experts-climatisation-ventilateur-plafond-consommation-energie-moyenne-010-e-nuit-bis-1294369.html</t>
        </is>
      </c>
      <c r="C93" s="2" t="inlineStr">
        <is>
          <t>Les experts en climatisation sont formels : "un ventilateur de plafond engendre une consommation d’énergie moyenne de 0,10 € par nuit"</t>
        </is>
      </c>
      <c r="D93" s="2" t="inlineStr">
        <is>
          <t>Archive Marfeel/crawl</t>
        </is>
      </c>
      <c r="E93" s="2" t="inlineStr">
        <is>
          <t>2026-08-24</t>
        </is>
      </c>
      <c r="F93" s="2" t="inlineStr">
        <is>
          <t>2026-08-24</t>
        </is>
      </c>
      <c r="G93" s="2" t="inlineStr">
        <is>
          <t>2026-08-30</t>
        </is>
      </c>
      <c r="H93" s="3" t="n">
        <v>2</v>
      </c>
      <c r="I93" s="2" t="b">
        <v>1</v>
      </c>
      <c r="J93" s="3" t="n">
        <v>70878</v>
      </c>
      <c r="K93" s="3" t="n">
        <v>642521</v>
      </c>
      <c r="L93" s="2" t="n"/>
      <c r="M93" s="3" t="n">
        <v>38677</v>
      </c>
      <c r="N93" s="3" t="n">
        <v>70878</v>
      </c>
      <c r="O93" s="2" t="b">
        <v>1</v>
      </c>
      <c r="P93" s="2" t="b">
        <v>1</v>
      </c>
      <c r="Q93" s="2" t="b">
        <v>0</v>
      </c>
    </row>
    <row r="94">
      <c r="A94" s="2" t="inlineStr">
        <is>
          <t>1294083</t>
        </is>
      </c>
      <c r="B94" s="5" t="inlineStr">
        <is>
          <t>https://www.mariefrance.fr/actualite/societe/jose-patri-echange-maison-camping-car-payer-loyer-caravane-jour-vendrons-nous-recupererons-investissement-2026-1294083.html</t>
        </is>
      </c>
      <c r="C94" s="2" t="inlineStr">
        <is>
          <t>José et Patri ont échangé leur maison contre un camping-car : "Au lieu de payer un loyer, il vaut mieux avoir une caravane et le jour où nous la vendrons, nous récupérerons notre investissement"</t>
        </is>
      </c>
      <c r="D94" s="2" t="inlineStr">
        <is>
          <t>Archive Marfeel/crawl</t>
        </is>
      </c>
      <c r="E94" s="2" t="inlineStr">
        <is>
          <t>2026-08-24</t>
        </is>
      </c>
      <c r="F94" s="2" t="inlineStr">
        <is>
          <t>2026-08-24</t>
        </is>
      </c>
      <c r="G94" s="2" t="inlineStr">
        <is>
          <t>2026-08-29</t>
        </is>
      </c>
      <c r="H94" s="3" t="n">
        <v>2</v>
      </c>
      <c r="I94" s="2" t="b">
        <v>1</v>
      </c>
      <c r="J94" s="3" t="n">
        <v>70688</v>
      </c>
      <c r="K94" s="3" t="n">
        <v>1066215</v>
      </c>
      <c r="L94" s="2" t="n"/>
      <c r="M94" s="3" t="n">
        <v>70227</v>
      </c>
      <c r="N94" s="3" t="n">
        <v>70688</v>
      </c>
      <c r="O94" s="2" t="b">
        <v>1</v>
      </c>
      <c r="P94" s="2" t="b">
        <v>1</v>
      </c>
      <c r="Q94" s="2" t="b">
        <v>0</v>
      </c>
    </row>
    <row r="95">
      <c r="A95" s="2" t="inlineStr">
        <is>
          <t>1296668</t>
        </is>
      </c>
      <c r="B95" s="5" t="inlineStr">
        <is>
          <t>https://www.mariefrance.fr/actualite/societe/lourdes-maman-11-enfants-courses-semaine-prenons-4-litres-lait-petit-dejeuner-24-oeufs-1296668.html</t>
        </is>
      </c>
      <c r="C95" s="2" t="inlineStr">
        <is>
          <t>Lourdes, maman de 11 enfants : "pour les courses de la semaine, nous prenons 4 litres de lait pour le petit-déjeuner et 24 œufs"</t>
        </is>
      </c>
      <c r="D95" s="2" t="inlineStr">
        <is>
          <t>Archive Marfeel/crawl</t>
        </is>
      </c>
      <c r="E95" s="2" t="inlineStr">
        <is>
          <t>2026-08-30</t>
        </is>
      </c>
      <c r="F95" s="2" t="inlineStr">
        <is>
          <t>2026-08-30</t>
        </is>
      </c>
      <c r="G95" s="2" t="inlineStr">
        <is>
          <t>2026-09-04</t>
        </is>
      </c>
      <c r="H95" s="3" t="n">
        <v>1</v>
      </c>
      <c r="I95" s="2" t="b">
        <v>0</v>
      </c>
      <c r="J95" s="3" t="n">
        <v>70365</v>
      </c>
      <c r="K95" s="3" t="n">
        <v>583520</v>
      </c>
      <c r="L95" s="2" t="n"/>
      <c r="M95" s="3" t="n">
        <v>69482</v>
      </c>
      <c r="N95" s="2" t="n"/>
      <c r="O95" s="2" t="b">
        <v>1</v>
      </c>
      <c r="P95" s="2" t="b">
        <v>0</v>
      </c>
      <c r="Q95" s="2" t="b">
        <v>0</v>
      </c>
    </row>
    <row r="96">
      <c r="A96" s="2" t="inlineStr">
        <is>
          <t>1294820</t>
        </is>
      </c>
      <c r="B96" s="5" t="inlineStr">
        <is>
          <t>https://www.mariefrance.fr/actualite/societe/xavier-sendin-mecanicien-devais-acheter-nouvelle-voiture-choisirais-hesiter-hybride-rechargeable-preference-japonaise-2026-1294820.html</t>
        </is>
      </c>
      <c r="C96" s="2" t="inlineStr">
        <is>
          <t>Xavier Sendin, mécanicien : "Si je devais acheter une nouvelle voiture, je choisirais sans hésiter une hybride rechargeable, et de préférence une japonaise"</t>
        </is>
      </c>
      <c r="D96" s="2" t="inlineStr">
        <is>
          <t>Archive Marfeel/crawl</t>
        </is>
      </c>
      <c r="E96" s="2" t="inlineStr">
        <is>
          <t>2026-08-25</t>
        </is>
      </c>
      <c r="F96" s="2" t="inlineStr">
        <is>
          <t>2026-08-25</t>
        </is>
      </c>
      <c r="G96" s="2" t="inlineStr">
        <is>
          <t>2026-08-30</t>
        </is>
      </c>
      <c r="H96" s="3" t="n">
        <v>2</v>
      </c>
      <c r="I96" s="2" t="b">
        <v>1</v>
      </c>
      <c r="J96" s="3" t="n">
        <v>69406</v>
      </c>
      <c r="K96" s="3" t="n">
        <v>652280</v>
      </c>
      <c r="L96" s="2" t="n"/>
      <c r="M96" s="3" t="n">
        <v>68518</v>
      </c>
      <c r="N96" s="3" t="n">
        <v>69406</v>
      </c>
      <c r="O96" s="2" t="b">
        <v>1</v>
      </c>
      <c r="P96" s="2" t="b">
        <v>1</v>
      </c>
      <c r="Q96" s="2" t="b">
        <v>0</v>
      </c>
    </row>
    <row r="97">
      <c r="A97" s="2" t="inlineStr">
        <is>
          <t>1296063</t>
        </is>
      </c>
      <c r="B97" s="5" t="inlineStr">
        <is>
          <t>https://www.mariefrance.fr/actualite/societe/emile-vit-conteneur-maritime-montagnes-achete-20-000-15-000-euros-conteneur-1-300-depenses-mensuelles-20-euros-2026-bis-1296063.html</t>
        </is>
      </c>
      <c r="C97" s="2" t="inlineStr">
        <is>
          <t>Emile, 28 ans, vit dans un conteneur maritime dans les montagnes : "J'ai acheté 20 000 m² pour 15 000 euros et le conteneur pour 1 300. Maintenant, mes dépenses mensuelles ne sont que de 20 euros"</t>
        </is>
      </c>
      <c r="D97" s="2" t="inlineStr">
        <is>
          <t>Archive Marfeel/crawl</t>
        </is>
      </c>
      <c r="E97" s="2" t="inlineStr">
        <is>
          <t>2026-09-03</t>
        </is>
      </c>
      <c r="F97" s="2" t="inlineStr">
        <is>
          <t>2026-09-03</t>
        </is>
      </c>
      <c r="G97" s="2" t="inlineStr">
        <is>
          <t>2026-09-04</t>
        </is>
      </c>
      <c r="H97" s="3" t="n">
        <v>3</v>
      </c>
      <c r="I97" s="2" t="b">
        <v>1</v>
      </c>
      <c r="J97" s="3" t="n">
        <v>68307</v>
      </c>
      <c r="K97" s="3" t="n">
        <v>1064720</v>
      </c>
      <c r="L97" s="2" t="n"/>
      <c r="M97" s="2" t="n"/>
      <c r="N97" s="2" t="n"/>
      <c r="O97" s="2" t="b">
        <v>0</v>
      </c>
      <c r="P97" s="2" t="b">
        <v>0</v>
      </c>
      <c r="Q97" s="2" t="b">
        <v>0</v>
      </c>
    </row>
    <row r="98">
      <c r="A98" s="2" t="inlineStr">
        <is>
          <t>1291779</t>
        </is>
      </c>
      <c r="B98" s="5" t="inlineStr">
        <is>
          <t>https://www.mariefrance.fr/vie-pratique/placer-papier-aluminium-tiroirs-cuisine-quoi-cela-sert-comment-lutiliser-correctement-1291779.html</t>
        </is>
      </c>
      <c r="C98" s="2" t="inlineStr">
        <is>
          <t>Placer du papier aluminium dans les tiroirs de cuisine : à quoi cela sert-il et comment l'utiliser correctement ?</t>
        </is>
      </c>
      <c r="D98" s="2" t="inlineStr">
        <is>
          <t>Archive Marfeel/crawl</t>
        </is>
      </c>
      <c r="E98" s="2" t="inlineStr">
        <is>
          <t>2026-08-10</t>
        </is>
      </c>
      <c r="F98" s="2" t="inlineStr">
        <is>
          <t>2026-08-09</t>
        </is>
      </c>
      <c r="G98" s="2" t="inlineStr">
        <is>
          <t>2026-08-18</t>
        </is>
      </c>
      <c r="H98" s="3" t="n">
        <v>1</v>
      </c>
      <c r="I98" s="2" t="b">
        <v>0</v>
      </c>
      <c r="J98" s="3" t="n">
        <v>66910</v>
      </c>
      <c r="K98" s="3" t="n">
        <v>949118</v>
      </c>
      <c r="L98" s="2" t="n"/>
      <c r="M98" s="3" t="n">
        <v>44106</v>
      </c>
      <c r="N98" s="3" t="n">
        <v>66256</v>
      </c>
      <c r="O98" s="2" t="b">
        <v>1</v>
      </c>
      <c r="P98" s="2" t="b">
        <v>1</v>
      </c>
      <c r="Q98" s="2" t="b">
        <v>0</v>
      </c>
    </row>
    <row r="99">
      <c r="A99" s="2" t="inlineStr">
        <is>
          <t>1292716</t>
        </is>
      </c>
      <c r="B99" s="5" t="inlineStr">
        <is>
          <t>https://www.mariefrance.fr/equilibre/psycho/psychologie-apprend-lorsque-personnes-plus-70-ans-commencent-donner-affaires-atteint-stade-transmettre-compte-davantage-conserver-1292716.html</t>
        </is>
      </c>
      <c r="C99" s="2" t="inlineStr">
        <is>
          <t>La psychologie nous apprend que lorsque les personnes de plus de 70 ans commencent à donner leurs affaires, c'est qu'elles ont atteint le stade où transmettre compte davantage que de conserver</t>
        </is>
      </c>
      <c r="D99" s="2" t="inlineStr">
        <is>
          <t>Archive Marfeel/crawl</t>
        </is>
      </c>
      <c r="E99" s="2" t="inlineStr">
        <is>
          <t>2026-08-13</t>
        </is>
      </c>
      <c r="F99" s="2" t="inlineStr">
        <is>
          <t>2026-08-12</t>
        </is>
      </c>
      <c r="G99" s="2" t="inlineStr">
        <is>
          <t>2026-08-17</t>
        </is>
      </c>
      <c r="H99" s="3" t="n">
        <v>1</v>
      </c>
      <c r="I99" s="2" t="b">
        <v>0</v>
      </c>
      <c r="J99" s="3" t="n">
        <v>66892</v>
      </c>
      <c r="K99" s="3" t="n">
        <v>397875</v>
      </c>
      <c r="L99" s="2" t="n"/>
      <c r="M99" s="3" t="n">
        <v>62598</v>
      </c>
      <c r="N99" s="3" t="n">
        <v>66892</v>
      </c>
      <c r="O99" s="2" t="b">
        <v>1</v>
      </c>
      <c r="P99" s="2" t="b">
        <v>1</v>
      </c>
      <c r="Q99" s="2" t="b">
        <v>0</v>
      </c>
    </row>
    <row r="100">
      <c r="A100" s="2" t="inlineStr">
        <is>
          <t>1291725</t>
        </is>
      </c>
      <c r="B100" s="5" t="inlineStr">
        <is>
          <t>https://www.mariefrance.fr/vie-pratique/accrocher-un-ruban-jaune-a-sa-porte-dentree-quelle-est-son-utilite-et-comment-ca-fonctionne-1291725.html</t>
        </is>
      </c>
      <c r="C100" s="2" t="inlineStr">
        <is>
          <t>Accrocher un ruban jaune à sa porte d'entrée : quelle est son utilité et comment ça fonctionne ?</t>
        </is>
      </c>
      <c r="D100" s="2" t="inlineStr">
        <is>
          <t>Archive Marfeel/crawl</t>
        </is>
      </c>
      <c r="E100" s="2" t="inlineStr">
        <is>
          <t>2026-08-09</t>
        </is>
      </c>
      <c r="F100" s="2" t="inlineStr">
        <is>
          <t>2026-08-08</t>
        </is>
      </c>
      <c r="G100" s="2" t="inlineStr">
        <is>
          <t>2026-08-16</t>
        </is>
      </c>
      <c r="H100" s="3" t="n">
        <v>1</v>
      </c>
      <c r="I100" s="2" t="b">
        <v>0</v>
      </c>
      <c r="J100" s="3" t="n">
        <v>65898</v>
      </c>
      <c r="K100" s="3" t="n">
        <v>912887</v>
      </c>
      <c r="L100" s="2" t="n"/>
      <c r="M100" s="3" t="n">
        <v>28217</v>
      </c>
      <c r="N100" s="3" t="n">
        <v>65795</v>
      </c>
      <c r="O100" s="2" t="b">
        <v>1</v>
      </c>
      <c r="P100" s="2" t="b">
        <v>1</v>
      </c>
      <c r="Q100" s="2" t="b">
        <v>0</v>
      </c>
    </row>
    <row r="101">
      <c r="A101" s="2" t="inlineStr">
        <is>
          <t>1290814</t>
        </is>
      </c>
      <c r="B101" s="5" t="inlineStr">
        <is>
          <t>https://www.mariefrance.fr/vie-pratique/envelopper-carte-bancaire-cles-papier-aluminium-effet-pourquoi-recommande-1290814.html</t>
        </is>
      </c>
      <c r="C101" s="2" t="inlineStr">
        <is>
          <t>Envelopper sa carte bancaire et ses clés dans du papier aluminium : quel en est l'effet et pourquoi c'est recommandé ?</t>
        </is>
      </c>
      <c r="D101" s="2" t="inlineStr">
        <is>
          <t>Archive Marfeel/crawl</t>
        </is>
      </c>
      <c r="E101" s="2" t="inlineStr">
        <is>
          <t>2026-08-06</t>
        </is>
      </c>
      <c r="F101" s="2" t="inlineStr">
        <is>
          <t>2026-08-05</t>
        </is>
      </c>
      <c r="G101" s="2" t="inlineStr">
        <is>
          <t>2026-08-14</t>
        </is>
      </c>
      <c r="H101" s="3" t="n">
        <v>1</v>
      </c>
      <c r="I101" s="2" t="b">
        <v>0</v>
      </c>
      <c r="J101" s="3" t="n">
        <v>65790</v>
      </c>
      <c r="K101" s="3" t="n">
        <v>841641</v>
      </c>
      <c r="L101" s="3" t="n">
        <v>194127</v>
      </c>
      <c r="M101" s="3" t="n">
        <v>194127</v>
      </c>
      <c r="N101" s="3" t="n">
        <v>259704</v>
      </c>
      <c r="O101" s="2" t="b">
        <v>1</v>
      </c>
      <c r="P101" s="2" t="b">
        <v>1</v>
      </c>
      <c r="Q101" s="2" t="b">
        <v>0</v>
      </c>
    </row>
    <row r="102">
      <c r="A102" s="2" t="inlineStr">
        <is>
          <t>1293869</t>
        </is>
      </c>
      <c r="B102" s="5" t="inlineStr">
        <is>
          <t>https://www.mariefrance.fr/actualite/societe/apres-linstallation-de-portiques-contre-les-camping-cars-deux-communes-de-vendee-pres-des-sables-dolonne-sanctionnees-par-la-justice-1293869.html</t>
        </is>
      </c>
      <c r="C102" s="2" t="inlineStr">
        <is>
          <t>Après l’installation de portiques contre les camping-cars, deux communes de Vendée près des Sables-d’Olonne sanctionnées par la justice</t>
        </is>
      </c>
      <c r="D102" s="2" t="inlineStr">
        <is>
          <t>Archive Marfeel/crawl</t>
        </is>
      </c>
      <c r="E102" s="2" t="inlineStr">
        <is>
          <t>2026-08-17</t>
        </is>
      </c>
      <c r="F102" s="2" t="inlineStr">
        <is>
          <t>2026-08-17</t>
        </is>
      </c>
      <c r="G102" s="2" t="inlineStr">
        <is>
          <t>2026-08-22</t>
        </is>
      </c>
      <c r="H102" s="3" t="n">
        <v>1</v>
      </c>
      <c r="I102" s="2" t="b">
        <v>0</v>
      </c>
      <c r="J102" s="3" t="n">
        <v>65557</v>
      </c>
      <c r="K102" s="3" t="n">
        <v>572171</v>
      </c>
      <c r="L102" s="2" t="n"/>
      <c r="M102" s="3" t="n">
        <v>63195</v>
      </c>
      <c r="N102" s="3" t="n">
        <v>65557</v>
      </c>
      <c r="O102" s="2" t="b">
        <v>1</v>
      </c>
      <c r="P102" s="2" t="b">
        <v>1</v>
      </c>
      <c r="Q102" s="2" t="b">
        <v>0</v>
      </c>
    </row>
    <row r="103">
      <c r="A103" s="2" t="inlineStr">
        <is>
          <t>1295140</t>
        </is>
      </c>
      <c r="B103" s="5" t="inlineStr">
        <is>
          <t>https://www.mariefrance.fr/actualite/societe/jose-mecanicien-faut-pas-laisser-voiture-garee-roues-braquees-peut-lenvoyer-directement-garage-1295140.html</t>
        </is>
      </c>
      <c r="C103" s="2" t="inlineStr">
        <is>
          <t>José, mécanicien : "Il ne faut pas laisser sa voiture garée avec les roues braquées, ça peut l’envoyer directement au garage"</t>
        </is>
      </c>
      <c r="D103" s="2" t="inlineStr">
        <is>
          <t>Archive Marfeel/crawl</t>
        </is>
      </c>
      <c r="E103" s="2" t="inlineStr">
        <is>
          <t>2026-08-24</t>
        </is>
      </c>
      <c r="F103" s="2" t="inlineStr">
        <is>
          <t>2026-08-23</t>
        </is>
      </c>
      <c r="G103" s="2" t="inlineStr">
        <is>
          <t>2026-09-02</t>
        </is>
      </c>
      <c r="H103" s="3" t="n">
        <v>1</v>
      </c>
      <c r="I103" s="2" t="b">
        <v>0</v>
      </c>
      <c r="J103" s="3" t="n">
        <v>64739</v>
      </c>
      <c r="K103" s="3" t="n">
        <v>785159</v>
      </c>
      <c r="L103" s="2" t="n"/>
      <c r="M103" s="3" t="n">
        <v>1260</v>
      </c>
      <c r="N103" s="3" t="n">
        <v>55743</v>
      </c>
      <c r="O103" s="2" t="b">
        <v>1</v>
      </c>
      <c r="P103" s="2" t="b">
        <v>1</v>
      </c>
      <c r="Q103" s="2" t="b">
        <v>0</v>
      </c>
    </row>
    <row r="104">
      <c r="A104" s="2" t="inlineStr">
        <is>
          <t>1296091</t>
        </is>
      </c>
      <c r="B104" s="5" t="inlineStr">
        <is>
          <t>https://www.mariefrance.fr/actualite/societe/micheline-et-eric-67-et-66-ans-degoutes-apres-5-ans-de-retraite-en-camping-car-on-est-des-pestiferes-2026-1296091.html</t>
        </is>
      </c>
      <c r="C104" s="2" t="inlineStr">
        <is>
          <t>Micheline et Eric, 67 et 66 ans, dégoûtés après 5 ans de retraite en camping-car : “on est des pestiférés”</t>
        </is>
      </c>
      <c r="D104" s="2" t="inlineStr">
        <is>
          <t>Archive Marfeel/crawl</t>
        </is>
      </c>
      <c r="E104" s="2" t="inlineStr">
        <is>
          <t>2026-08-31</t>
        </is>
      </c>
      <c r="F104" s="2" t="inlineStr">
        <is>
          <t>2026-08-31</t>
        </is>
      </c>
      <c r="G104" s="2" t="inlineStr">
        <is>
          <t>2026-09-04</t>
        </is>
      </c>
      <c r="H104" s="3" t="n">
        <v>2</v>
      </c>
      <c r="I104" s="2" t="b">
        <v>1</v>
      </c>
      <c r="J104" s="3" t="n">
        <v>64591</v>
      </c>
      <c r="K104" s="3" t="n">
        <v>435028</v>
      </c>
      <c r="L104" s="2" t="n"/>
      <c r="M104" s="3" t="n">
        <v>63930</v>
      </c>
      <c r="N104" s="2" t="n"/>
      <c r="O104" s="2" t="b">
        <v>1</v>
      </c>
      <c r="P104" s="2" t="b">
        <v>0</v>
      </c>
      <c r="Q104" s="2" t="b">
        <v>0</v>
      </c>
    </row>
    <row r="105">
      <c r="A105" s="2" t="inlineStr">
        <is>
          <t>1292654</t>
        </is>
      </c>
      <c r="B105" s="5" t="inlineStr">
        <is>
          <t>https://www.mariefrance.fr/actualite/societe/aurais-mieux-fait-pas-prendre-retraite-aujourdhui-74-ans-sur-routes-toutes-nuits-christian-colere-contre-projet-desindexation-2026-1292654.html</t>
        </is>
      </c>
      <c r="C105" s="2" t="inlineStr">
        <is>
          <t>"J’aurais mieux fait de ne pas prendre ma retraite, aujourd’hui j’ai 74 ans et je suis sur les routes toutes les nuits" : Christian en colère contre le projet de désindexation des pensions sur l'inflation</t>
        </is>
      </c>
      <c r="D105" s="2" t="inlineStr">
        <is>
          <t>Archive Marfeel/crawl</t>
        </is>
      </c>
      <c r="E105" s="2" t="inlineStr">
        <is>
          <t>2026-09-03</t>
        </is>
      </c>
      <c r="F105" s="2" t="inlineStr">
        <is>
          <t>2026-09-03</t>
        </is>
      </c>
      <c r="G105" s="2" t="inlineStr">
        <is>
          <t>2026-09-04</t>
        </is>
      </c>
      <c r="H105" s="3" t="n">
        <v>2</v>
      </c>
      <c r="I105" s="2" t="b">
        <v>1</v>
      </c>
      <c r="J105" s="3" t="n">
        <v>64228</v>
      </c>
      <c r="K105" s="3" t="n">
        <v>495580</v>
      </c>
      <c r="L105" s="2" t="n"/>
      <c r="M105" s="2" t="n"/>
      <c r="N105" s="2" t="n"/>
      <c r="O105" s="2" t="b">
        <v>0</v>
      </c>
      <c r="P105" s="2" t="b">
        <v>0</v>
      </c>
      <c r="Q105" s="2" t="b">
        <v>0</v>
      </c>
    </row>
    <row r="106">
      <c r="A106" s="2" t="inlineStr">
        <is>
          <t>1284655</t>
        </is>
      </c>
      <c r="B106" s="5" t="inlineStr">
        <is>
          <t>https://www.mariefrance.fr/actualite/societe/petite-pension-retraite-2400-euros-claudine-jean-louis-74-75-ans-partent-vacances-plateforme-gardiennage-2026-quat-1284655.html</t>
        </is>
      </c>
      <c r="C106" s="2" t="inlineStr">
        <is>
          <t>Avec leur "petite pension de retraite" de 2 400 euros, Claudine et Jean-Louis, 74 et 75 ans, partent en vacances 4 fois par an grâce à cette plateforme de gardiennage</t>
        </is>
      </c>
      <c r="D106" s="2" t="inlineStr">
        <is>
          <t>Archive Marfeel/crawl</t>
        </is>
      </c>
      <c r="E106" s="2" t="inlineStr">
        <is>
          <t>2026-08-24</t>
        </is>
      </c>
      <c r="F106" s="2" t="inlineStr">
        <is>
          <t>2026-08-24</t>
        </is>
      </c>
      <c r="G106" s="2" t="inlineStr">
        <is>
          <t>2026-08-28</t>
        </is>
      </c>
      <c r="H106" s="3" t="n">
        <v>5</v>
      </c>
      <c r="I106" s="2" t="b">
        <v>1</v>
      </c>
      <c r="J106" s="3" t="n">
        <v>62798</v>
      </c>
      <c r="K106" s="3" t="n">
        <v>679879</v>
      </c>
      <c r="L106" s="2" t="n"/>
      <c r="M106" s="3" t="n">
        <v>62600</v>
      </c>
      <c r="N106" s="3" t="n">
        <v>62798</v>
      </c>
      <c r="O106" s="2" t="b">
        <v>1</v>
      </c>
      <c r="P106" s="2" t="b">
        <v>1</v>
      </c>
      <c r="Q106" s="2" t="b">
        <v>0</v>
      </c>
    </row>
    <row r="107">
      <c r="A107" s="2" t="inlineStr">
        <is>
          <t>1280394</t>
        </is>
      </c>
      <c r="B107" s="5" t="inlineStr">
        <is>
          <t>https://www.mariefrance.fr/actualite/societe/reforme-retraites-nes-entre-1964-et-1968-conditions-remplir-partir-retraite-plus-tot-bis-1280394.html</t>
        </is>
      </c>
      <c r="C107" s="2" t="inlineStr">
        <is>
          <t>Réforme des retraites : nés entre 1964 et 1968, voici les conditions à remplir pour partir à la retraite plus tôt</t>
        </is>
      </c>
      <c r="D107" s="2" t="inlineStr">
        <is>
          <t>Archive Marfeel/crawl</t>
        </is>
      </c>
      <c r="E107" s="2" t="inlineStr">
        <is>
          <t>2026-08-20</t>
        </is>
      </c>
      <c r="F107" s="2" t="inlineStr">
        <is>
          <t>2026-08-20</t>
        </is>
      </c>
      <c r="G107" s="2" t="inlineStr">
        <is>
          <t>2026-08-25</t>
        </is>
      </c>
      <c r="H107" s="3" t="n">
        <v>1</v>
      </c>
      <c r="I107" s="2" t="b">
        <v>0</v>
      </c>
      <c r="J107" s="3" t="n">
        <v>62599</v>
      </c>
      <c r="K107" s="3" t="n">
        <v>791023</v>
      </c>
      <c r="L107" s="2" t="n"/>
      <c r="M107" s="3" t="n">
        <v>62220</v>
      </c>
      <c r="N107" s="3" t="n">
        <v>62599</v>
      </c>
      <c r="O107" s="2" t="b">
        <v>1</v>
      </c>
      <c r="P107" s="2" t="b">
        <v>1</v>
      </c>
      <c r="Q107" s="2" t="b">
        <v>0</v>
      </c>
    </row>
    <row r="108">
      <c r="A108" s="2" t="inlineStr">
        <is>
          <t>1292644</t>
        </is>
      </c>
      <c r="B108" s="5" t="inlineStr">
        <is>
          <t>https://www.mariefrance.fr/beaute/le-60-millions-de-consommateurs-espagnol-donne-son-avis-sur-la-creme-nivea-en-boite-bleue-apres-deux-semaines-dutilisation-elle-a-demontre-son-pouvoir-hydratant-que-nous-notons-4-etoiles-1292644.html</t>
        </is>
      </c>
      <c r="C108" s="2" t="inlineStr">
        <is>
          <t>Le 60 Millions de Consommateurs espagnol donne son avis sur la crème Nivea en boîte bleue : "Après deux semaines d'utilisation, elle a démontré son pouvoir hydratant, que nous notons 4 étoiles"</t>
        </is>
      </c>
      <c r="D108" s="2" t="inlineStr">
        <is>
          <t>Archive Marfeel/crawl</t>
        </is>
      </c>
      <c r="E108" s="2" t="inlineStr">
        <is>
          <t>2026-08-12</t>
        </is>
      </c>
      <c r="F108" s="2" t="inlineStr">
        <is>
          <t>2026-08-12</t>
        </is>
      </c>
      <c r="G108" s="2" t="inlineStr">
        <is>
          <t>2026-08-21</t>
        </is>
      </c>
      <c r="H108" s="3" t="n">
        <v>1</v>
      </c>
      <c r="I108" s="2" t="b">
        <v>0</v>
      </c>
      <c r="J108" s="3" t="n">
        <v>62371</v>
      </c>
      <c r="K108" s="3" t="n">
        <v>1107027</v>
      </c>
      <c r="L108" s="2" t="n"/>
      <c r="M108" s="3" t="n">
        <v>54076</v>
      </c>
      <c r="N108" s="3" t="n">
        <v>61903</v>
      </c>
      <c r="O108" s="2" t="b">
        <v>1</v>
      </c>
      <c r="P108" s="2" t="b">
        <v>1</v>
      </c>
      <c r="Q108" s="2" t="b">
        <v>0</v>
      </c>
    </row>
    <row r="109">
      <c r="A109" s="2" t="inlineStr">
        <is>
          <t>1266414</t>
        </is>
      </c>
      <c r="B109" s="5" t="inlineStr">
        <is>
          <t>https://www.mariefrance.fr/mode/shopping-mode/decathlon-fini-jean-serre-boudine-pantalon-fluide-confortable-moins-30-euros-ete-2026-bis-1266414.html</t>
        </is>
      </c>
      <c r="C109" s="2" t="inlineStr">
        <is>
          <t>Au placard le jean qui serre et boudine ! Ce pantalon Decathlon fluide et confortable à moins de 30 euros s’impose cet été 2026</t>
        </is>
      </c>
      <c r="D109" s="2" t="inlineStr">
        <is>
          <t>Archive Marfeel/crawl</t>
        </is>
      </c>
      <c r="E109" s="2" t="inlineStr">
        <is>
          <t>2026-08-21</t>
        </is>
      </c>
      <c r="F109" s="2" t="inlineStr">
        <is>
          <t>2026-08-21</t>
        </is>
      </c>
      <c r="G109" s="2" t="inlineStr">
        <is>
          <t>2026-08-26</t>
        </is>
      </c>
      <c r="H109" s="3" t="n">
        <v>2</v>
      </c>
      <c r="I109" s="2" t="b">
        <v>1</v>
      </c>
      <c r="J109" s="3" t="n">
        <v>62194</v>
      </c>
      <c r="K109" s="3" t="n">
        <v>734826</v>
      </c>
      <c r="L109" s="2" t="n"/>
      <c r="M109" s="3" t="n">
        <v>61961</v>
      </c>
      <c r="N109" s="3" t="n">
        <v>62194</v>
      </c>
      <c r="O109" s="2" t="b">
        <v>1</v>
      </c>
      <c r="P109" s="2" t="b">
        <v>1</v>
      </c>
      <c r="Q109" s="2" t="b">
        <v>0</v>
      </c>
    </row>
    <row r="110">
      <c r="A110" s="2" t="inlineStr">
        <is>
          <t>1285715</t>
        </is>
      </c>
      <c r="B110" s="5" t="inlineStr">
        <is>
          <t>https://www.mariefrance.fr/beaute/les-dermatologues-sont-formels-apres-50-ans-cette-creme-solaire-hydratante-la-roche-posay-est-la-meilleure-pour-les-peaux-matures-bis-1285715.html</t>
        </is>
      </c>
      <c r="C110" s="2" t="inlineStr">
        <is>
          <t>Les dermatologues sont formels : après 50 ans, cette crème solaire hydratante La Roche-Posay est la meilleure pour les peaux matures</t>
        </is>
      </c>
      <c r="D110" s="2" t="inlineStr">
        <is>
          <t>Archive Marfeel/crawl</t>
        </is>
      </c>
      <c r="E110" s="2" t="inlineStr">
        <is>
          <t>2026-08-20</t>
        </is>
      </c>
      <c r="F110" s="2" t="inlineStr">
        <is>
          <t>2026-08-20</t>
        </is>
      </c>
      <c r="G110" s="2" t="inlineStr">
        <is>
          <t>2026-08-26</t>
        </is>
      </c>
      <c r="H110" s="3" t="n">
        <v>2</v>
      </c>
      <c r="I110" s="2" t="b">
        <v>1</v>
      </c>
      <c r="J110" s="3" t="n">
        <v>59803</v>
      </c>
      <c r="K110" s="3" t="n">
        <v>792338</v>
      </c>
      <c r="L110" s="2" t="n"/>
      <c r="M110" s="3" t="n">
        <v>59482</v>
      </c>
      <c r="N110" s="3" t="n">
        <v>59803</v>
      </c>
      <c r="O110" s="2" t="b">
        <v>1</v>
      </c>
      <c r="P110" s="2" t="b">
        <v>1</v>
      </c>
      <c r="Q110" s="2" t="b">
        <v>0</v>
      </c>
    </row>
    <row r="111">
      <c r="A111" s="2" t="inlineStr">
        <is>
          <t>1285715</t>
        </is>
      </c>
      <c r="B111" s="5" t="inlineStr">
        <is>
          <t>https://www.mariefrance.fr/beaute/les-dermatologues-sont-formels-apres-50-ans-cette-creme-solaire-hydratante-la-roche-posay-est-la-meilleure-pour-les-peaux-matures-ter-1285715.html</t>
        </is>
      </c>
      <c r="C111" s="2" t="inlineStr">
        <is>
          <t>Les dermatologues sont formels : après 50 ans, cette crème solaire hydratante La Roche-Posay est la meilleure pour les peaux matures</t>
        </is>
      </c>
      <c r="D111" s="2" t="inlineStr">
        <is>
          <t>Archive Marfeel/crawl</t>
        </is>
      </c>
      <c r="E111" s="2" t="inlineStr">
        <is>
          <t>2026-09-03</t>
        </is>
      </c>
      <c r="F111" s="2" t="inlineStr">
        <is>
          <t>2026-09-03</t>
        </is>
      </c>
      <c r="G111" s="2" t="inlineStr">
        <is>
          <t>2026-09-04</t>
        </is>
      </c>
      <c r="H111" s="3" t="n">
        <v>3</v>
      </c>
      <c r="I111" s="2" t="b">
        <v>1</v>
      </c>
      <c r="J111" s="3" t="n">
        <v>59375</v>
      </c>
      <c r="K111" s="3" t="n">
        <v>797688</v>
      </c>
      <c r="L111" s="2" t="n"/>
      <c r="M111" s="2" t="n"/>
      <c r="N111" s="2" t="n"/>
      <c r="O111" s="2" t="b">
        <v>0</v>
      </c>
      <c r="P111" s="2" t="b">
        <v>0</v>
      </c>
      <c r="Q111" s="2" t="b">
        <v>0</v>
      </c>
    </row>
    <row r="112">
      <c r="A112" s="2" t="inlineStr">
        <is>
          <t>1293972</t>
        </is>
      </c>
      <c r="B112" s="5" t="inlineStr">
        <is>
          <t>https://www.mariefrance.fr/actualite/societe/irene-carlos-vivent-camping-car-depuis-3-ans-vivons-10-m2-pas-beaucoup-espace-chacun-propre-coin-1293972.html</t>
        </is>
      </c>
      <c r="C112" s="2" t="inlineStr">
        <is>
          <t>Irène et Carlos vivent dans un camping-car depuis 3 ans : "nous vivons dans 10 m2 et, même s'il n'y a pas beaucoup d'espace, chacun de nous a son propre coin"</t>
        </is>
      </c>
      <c r="D112" s="2" t="inlineStr">
        <is>
          <t>Archive Marfeel/crawl</t>
        </is>
      </c>
      <c r="E112" s="2" t="inlineStr">
        <is>
          <t>2026-08-18</t>
        </is>
      </c>
      <c r="F112" s="2" t="inlineStr">
        <is>
          <t>2026-08-18</t>
        </is>
      </c>
      <c r="G112" s="2" t="inlineStr">
        <is>
          <t>2026-08-26</t>
        </is>
      </c>
      <c r="H112" s="3" t="n">
        <v>1</v>
      </c>
      <c r="I112" s="2" t="b">
        <v>0</v>
      </c>
      <c r="J112" s="3" t="n">
        <v>59276</v>
      </c>
      <c r="K112" s="3" t="n">
        <v>847762</v>
      </c>
      <c r="L112" s="2" t="n"/>
      <c r="M112" s="3" t="n">
        <v>21661</v>
      </c>
      <c r="N112" s="3" t="n">
        <v>59250</v>
      </c>
      <c r="O112" s="2" t="b">
        <v>1</v>
      </c>
      <c r="P112" s="2" t="b">
        <v>1</v>
      </c>
      <c r="Q112" s="2" t="b">
        <v>0</v>
      </c>
    </row>
    <row r="113">
      <c r="A113" s="2" t="inlineStr">
        <is>
          <t>1280394</t>
        </is>
      </c>
      <c r="B113" s="5" t="inlineStr">
        <is>
          <t>https://www.mariefrance.fr/actualite/societe/reforme-retraites-nes-entre-1964-et-1968-conditions-remplir-partir-retraite-plus-tot-bter-1280394.html</t>
        </is>
      </c>
      <c r="C113" s="2" t="inlineStr">
        <is>
          <t>Réforme des retraites : nés entre 1964 et 1968, voici les conditions à remplir pour partir à la retraite plus tôt</t>
        </is>
      </c>
      <c r="D113" s="2" t="inlineStr">
        <is>
          <t>Archive Marfeel/crawl</t>
        </is>
      </c>
      <c r="E113" s="2" t="inlineStr">
        <is>
          <t>2026-08-25</t>
        </is>
      </c>
      <c r="F113" s="2" t="inlineStr">
        <is>
          <t>2026-08-25</t>
        </is>
      </c>
      <c r="G113" s="2" t="inlineStr">
        <is>
          <t>2026-08-29</t>
        </is>
      </c>
      <c r="H113" s="3" t="n">
        <v>2</v>
      </c>
      <c r="I113" s="2" t="b">
        <v>1</v>
      </c>
      <c r="J113" s="3" t="n">
        <v>57834</v>
      </c>
      <c r="K113" s="3" t="n">
        <v>664632</v>
      </c>
      <c r="L113" s="2" t="n"/>
      <c r="M113" s="3" t="n">
        <v>57742</v>
      </c>
      <c r="N113" s="3" t="n">
        <v>57834</v>
      </c>
      <c r="O113" s="2" t="b">
        <v>1</v>
      </c>
      <c r="P113" s="2" t="b">
        <v>1</v>
      </c>
      <c r="Q113" s="2" t="b">
        <v>0</v>
      </c>
    </row>
    <row r="114">
      <c r="A114" s="2" t="inlineStr">
        <is>
          <t>1296297</t>
        </is>
      </c>
      <c r="B114" s="5" t="inlineStr">
        <is>
          <t>https://www.mariefrance.fr/vie-pratique/ni-javel-ni-eponges-la-meilleure-facon-de-nettoyer-la-semelle-metallique-du-fer-et-de-deboucher-les-petits-trous-de-vapeur-est-dutiliser-de-la-javel-et-des-eponges-1296297.html</t>
        </is>
      </c>
      <c r="C114" s="2" t="inlineStr">
        <is>
          <t>Ni javel ni éponges : la meilleure façon de nettoyer la semelle métallique du fer et de déboucher les petits trous de vapeur est d’utiliser de la javel et des éponges</t>
        </is>
      </c>
      <c r="D114" s="2" t="inlineStr">
        <is>
          <t>Archive Marfeel/crawl</t>
        </is>
      </c>
      <c r="E114" s="2" t="inlineStr">
        <is>
          <t>2026-08-29</t>
        </is>
      </c>
      <c r="F114" s="2" t="inlineStr">
        <is>
          <t>2026-08-29</t>
        </is>
      </c>
      <c r="G114" s="2" t="inlineStr">
        <is>
          <t>2026-09-04</t>
        </is>
      </c>
      <c r="H114" s="3" t="n">
        <v>1</v>
      </c>
      <c r="I114" s="2" t="b">
        <v>0</v>
      </c>
      <c r="J114" s="3" t="n">
        <v>57543</v>
      </c>
      <c r="K114" s="3" t="n">
        <v>849064</v>
      </c>
      <c r="L114" s="2" t="n"/>
      <c r="M114" s="3" t="n">
        <v>10839</v>
      </c>
      <c r="N114" s="3" t="n">
        <v>57543</v>
      </c>
      <c r="O114" s="2" t="b">
        <v>1</v>
      </c>
      <c r="P114" s="2" t="b">
        <v>1</v>
      </c>
      <c r="Q114" s="2" t="b">
        <v>0</v>
      </c>
    </row>
    <row r="115">
      <c r="A115" s="2" t="inlineStr">
        <is>
          <t>1295674</t>
        </is>
      </c>
      <c r="B115" s="5" t="inlineStr">
        <is>
          <t>https://www.mariefrance.fr/actualite/societe/corinne-transforme-jardin-aire-camping-cars-gard-faisais-pas-largent-surtout-rencontrer-gens-1295674.html</t>
        </is>
      </c>
      <c r="C115" s="2" t="inlineStr">
        <is>
          <t>Corinne a transformé son jardin en aire pour camping-cars dans le Gard : "Je ne faisais pas ça pour l’argent mais surtout pour rencontrer des gens"</t>
        </is>
      </c>
      <c r="D115" s="2" t="inlineStr">
        <is>
          <t>Archive Marfeel/crawl</t>
        </is>
      </c>
      <c r="E115" s="2" t="inlineStr">
        <is>
          <t>2026-08-26</t>
        </is>
      </c>
      <c r="F115" s="2" t="inlineStr">
        <is>
          <t>2026-08-25</t>
        </is>
      </c>
      <c r="G115" s="2" t="inlineStr">
        <is>
          <t>2026-09-04</t>
        </is>
      </c>
      <c r="H115" s="3" t="n">
        <v>1</v>
      </c>
      <c r="I115" s="2" t="b">
        <v>0</v>
      </c>
      <c r="J115" s="3" t="n">
        <v>57241</v>
      </c>
      <c r="K115" s="3" t="n">
        <v>649292</v>
      </c>
      <c r="L115" s="2" t="n"/>
      <c r="M115" s="3" t="n">
        <v>22808</v>
      </c>
      <c r="N115" s="3" t="n">
        <v>52260</v>
      </c>
      <c r="O115" s="2" t="b">
        <v>1</v>
      </c>
      <c r="P115" s="2" t="b">
        <v>1</v>
      </c>
      <c r="Q115" s="2" t="b">
        <v>0</v>
      </c>
    </row>
    <row r="116">
      <c r="A116" s="2" t="inlineStr">
        <is>
          <t>1287494</t>
        </is>
      </c>
      <c r="B116" s="5" t="inlineStr">
        <is>
          <t>https://www.mariefrance.fr/vie-pratique/avant-clim-ventilateur-anciens-utilisaient-technique-garder-maison-frais-ete-efficace-bis-1287494.html</t>
        </is>
      </c>
      <c r="C116" s="2" t="inlineStr">
        <is>
          <t>Avant la clim et le ventilateur, les anciens utilisaient cette technique pour garder la maison au frais l’été : 75 ans après, c’est toujours aussi efficace</t>
        </is>
      </c>
      <c r="D116" s="2" t="inlineStr">
        <is>
          <t>Archive Marfeel/crawl</t>
        </is>
      </c>
      <c r="E116" s="2" t="inlineStr">
        <is>
          <t>2026-08-19</t>
        </is>
      </c>
      <c r="F116" s="2" t="inlineStr">
        <is>
          <t>2026-08-19</t>
        </is>
      </c>
      <c r="G116" s="2" t="inlineStr">
        <is>
          <t>2026-08-26</t>
        </is>
      </c>
      <c r="H116" s="3" t="n">
        <v>2</v>
      </c>
      <c r="I116" s="2" t="b">
        <v>1</v>
      </c>
      <c r="J116" s="3" t="n">
        <v>57000</v>
      </c>
      <c r="K116" s="3" t="n">
        <v>739835</v>
      </c>
      <c r="L116" s="2" t="n"/>
      <c r="M116" s="3" t="n">
        <v>30343</v>
      </c>
      <c r="N116" s="3" t="n">
        <v>57000</v>
      </c>
      <c r="O116" s="2" t="b">
        <v>1</v>
      </c>
      <c r="P116" s="2" t="b">
        <v>1</v>
      </c>
      <c r="Q116" s="2" t="b">
        <v>0</v>
      </c>
    </row>
    <row r="117">
      <c r="A117" s="2" t="inlineStr">
        <is>
          <t>1295453</t>
        </is>
      </c>
      <c r="B117" s="5" t="inlineStr">
        <is>
          <t>https://www.mariefrance.fr/actualite/societe/premier-mini-camping-car-pliable-kia-monde-revolutionne-vie-van-1295453.html</t>
        </is>
      </c>
      <c r="C117" s="2" t="inlineStr">
        <is>
          <t>Le premier mini camping-car pliable Kia au monde révolutionne la vie en van</t>
        </is>
      </c>
      <c r="D117" s="2" t="inlineStr">
        <is>
          <t>Archive Marfeel/crawl</t>
        </is>
      </c>
      <c r="E117" s="2" t="inlineStr">
        <is>
          <t>2026-08-25</t>
        </is>
      </c>
      <c r="F117" s="2" t="inlineStr">
        <is>
          <t>2026-08-25</t>
        </is>
      </c>
      <c r="G117" s="2" t="inlineStr">
        <is>
          <t>2026-08-31</t>
        </is>
      </c>
      <c r="H117" s="3" t="n">
        <v>1</v>
      </c>
      <c r="I117" s="2" t="b">
        <v>0</v>
      </c>
      <c r="J117" s="3" t="n">
        <v>56934</v>
      </c>
      <c r="K117" s="3" t="n">
        <v>984097</v>
      </c>
      <c r="L117" s="2" t="n"/>
      <c r="M117" s="3" t="n">
        <v>53899</v>
      </c>
      <c r="N117" s="3" t="n">
        <v>56934</v>
      </c>
      <c r="O117" s="2" t="b">
        <v>1</v>
      </c>
      <c r="P117" s="2" t="b">
        <v>1</v>
      </c>
      <c r="Q117" s="2" t="b">
        <v>0</v>
      </c>
    </row>
    <row r="118">
      <c r="A118" s="2" t="inlineStr">
        <is>
          <t>1294969</t>
        </is>
      </c>
      <c r="B118" s="5" t="inlineStr">
        <is>
          <t>https://www.mariefrance.fr/actualite/societe/antonio-lopez-professeur-mathematiques-retraite-71-ans-touche-bonne-pension-pense-quelques-annees-aura-plus-assez-argent-rien-change-bis-1294969.html</t>
        </is>
      </c>
      <c r="C118" s="2" t="inlineStr">
        <is>
          <t>Antonio Lopez, professeur de mathématiques retraité de 71 ans : "Je touche une bonne pension, mais je pense que dans quelques années, il n'y aura plus assez d'argent si rien ne change"</t>
        </is>
      </c>
      <c r="D118" s="2" t="inlineStr">
        <is>
          <t>Archive Marfeel/crawl</t>
        </is>
      </c>
      <c r="E118" s="2" t="inlineStr">
        <is>
          <t>2026-09-02</t>
        </is>
      </c>
      <c r="F118" s="2" t="inlineStr">
        <is>
          <t>2026-09-02</t>
        </is>
      </c>
      <c r="G118" s="2" t="inlineStr">
        <is>
          <t>2026-09-04</t>
        </is>
      </c>
      <c r="H118" s="3" t="n">
        <v>2</v>
      </c>
      <c r="I118" s="2" t="b">
        <v>1</v>
      </c>
      <c r="J118" s="3" t="n">
        <v>56795</v>
      </c>
      <c r="K118" s="3" t="n">
        <v>479896</v>
      </c>
      <c r="L118" s="2" t="n"/>
      <c r="M118" s="3" t="n">
        <v>56795</v>
      </c>
      <c r="N118" s="2" t="n"/>
      <c r="O118" s="2" t="b">
        <v>1</v>
      </c>
      <c r="P118" s="2" t="b">
        <v>0</v>
      </c>
      <c r="Q118" s="2" t="b">
        <v>0</v>
      </c>
    </row>
    <row r="119">
      <c r="A119" s="2" t="inlineStr">
        <is>
          <t>1292810</t>
        </is>
      </c>
      <c r="B119" s="5" t="inlineStr">
        <is>
          <t>https://www.mariefrance.fr/beaute/vicent-calduch-pharmacien-la-creme-nivea-en-boite-bleue-ne-doit-pas-etre-consideree-comme-une-creme-reparatrice-pour-les-coups-de-soleil-mais-cest-une-creme-hydratante-apres-une-exposit-ter-1292810.html</t>
        </is>
      </c>
      <c r="C119" s="2" t="inlineStr">
        <is>
          <t>Vicent Calduch, pharmacien : "La crème Nivea en boîte bleue ne doit pas être considérée comme une crème réparatrice pour les coups de soleil, mais c’est une crème hydratante après une exposition au soleil"</t>
        </is>
      </c>
      <c r="D119" s="2" t="inlineStr">
        <is>
          <t>Archive Marfeel/crawl</t>
        </is>
      </c>
      <c r="E119" s="2" t="inlineStr">
        <is>
          <t>2026-08-18</t>
        </is>
      </c>
      <c r="F119" s="2" t="inlineStr">
        <is>
          <t>2026-08-18</t>
        </is>
      </c>
      <c r="G119" s="2" t="inlineStr">
        <is>
          <t>2026-08-25</t>
        </is>
      </c>
      <c r="H119" s="3" t="n">
        <v>3</v>
      </c>
      <c r="I119" s="2" t="b">
        <v>1</v>
      </c>
      <c r="J119" s="3" t="n">
        <v>56714</v>
      </c>
      <c r="K119" s="3" t="n">
        <v>962492</v>
      </c>
      <c r="L119" s="2" t="n"/>
      <c r="M119" s="3" t="n">
        <v>44606</v>
      </c>
      <c r="N119" s="3" t="n">
        <v>56703</v>
      </c>
      <c r="O119" s="2" t="b">
        <v>1</v>
      </c>
      <c r="P119" s="2" t="b">
        <v>1</v>
      </c>
      <c r="Q119" s="2" t="b">
        <v>0</v>
      </c>
    </row>
    <row r="120">
      <c r="A120" s="2" t="inlineStr">
        <is>
          <t>1293388</t>
        </is>
      </c>
      <c r="B120" s="5" t="inlineStr">
        <is>
          <t>https://www.mariefrance.fr/actualite/societe/yaya-construit-propres-mains-cabane-isolee-5000-pension-800-jamais-problemes-argent-veux-pas-etre-libre-retraite-veux-etre-libre-mai-1293388.html</t>
        </is>
      </c>
      <c r="C120" s="2" t="inlineStr">
        <is>
          <t>Yaya construit de ses propres mains une cabane isolée pour 5000 € : "J'ai une pension de 800 €. Je n'ai jamais eu de problèmes d'argent, je ne veux pas être libre à la retraite, je veux être libre maintenant"</t>
        </is>
      </c>
      <c r="D120" s="2" t="inlineStr">
        <is>
          <t>Archive Marfeel/crawl</t>
        </is>
      </c>
      <c r="E120" s="2" t="inlineStr">
        <is>
          <t>2026-08-16</t>
        </is>
      </c>
      <c r="F120" s="2" t="inlineStr">
        <is>
          <t>2026-08-15</t>
        </is>
      </c>
      <c r="G120" s="2" t="inlineStr">
        <is>
          <t>2026-08-21</t>
        </is>
      </c>
      <c r="H120" s="3" t="n">
        <v>1</v>
      </c>
      <c r="I120" s="2" t="b">
        <v>0</v>
      </c>
      <c r="J120" s="3" t="n">
        <v>56713</v>
      </c>
      <c r="K120" s="3" t="n">
        <v>898211</v>
      </c>
      <c r="L120" s="2" t="n"/>
      <c r="M120" s="3" t="n">
        <v>51053</v>
      </c>
      <c r="N120" s="3" t="n">
        <v>56713</v>
      </c>
      <c r="O120" s="2" t="b">
        <v>1</v>
      </c>
      <c r="P120" s="2" t="b">
        <v>1</v>
      </c>
      <c r="Q120" s="2" t="b">
        <v>0</v>
      </c>
    </row>
    <row r="121">
      <c r="A121" s="2" t="inlineStr">
        <is>
          <t>1296315</t>
        </is>
      </c>
      <c r="B121" s="5" t="inlineStr">
        <is>
          <t>https://www.mariefrance.fr/vie-pratique/melanger-du-marc-de-cafe-usage-avec-du-bicarbonate-de-soude-une-astuce-menagere-qui-gagne-en-popularite-dans-les-foyers-1296315.html</t>
        </is>
      </c>
      <c r="C121" s="2" t="inlineStr">
        <is>
          <t>Mélanger du marc de café usagé avec du bicarbonate de soude : une astuce ménagère qui gagne en popularité dans les foyers</t>
        </is>
      </c>
      <c r="D121" s="2" t="inlineStr">
        <is>
          <t>Archive Marfeel/crawl</t>
        </is>
      </c>
      <c r="E121" s="2" t="inlineStr">
        <is>
          <t>2026-08-29</t>
        </is>
      </c>
      <c r="F121" s="2" t="inlineStr">
        <is>
          <t>2026-08-29</t>
        </is>
      </c>
      <c r="G121" s="2" t="inlineStr">
        <is>
          <t>2026-09-04</t>
        </is>
      </c>
      <c r="H121" s="3" t="n">
        <v>1</v>
      </c>
      <c r="I121" s="2" t="b">
        <v>0</v>
      </c>
      <c r="J121" s="3" t="n">
        <v>56621</v>
      </c>
      <c r="K121" s="3" t="n">
        <v>971993</v>
      </c>
      <c r="L121" s="2" t="n"/>
      <c r="M121" s="3" t="n">
        <v>8637</v>
      </c>
      <c r="N121" s="3" t="n">
        <v>56621</v>
      </c>
      <c r="O121" s="2" t="b">
        <v>1</v>
      </c>
      <c r="P121" s="2" t="b">
        <v>1</v>
      </c>
      <c r="Q121" s="2" t="b">
        <v>0</v>
      </c>
    </row>
    <row r="122">
      <c r="A122" s="2" t="inlineStr">
        <is>
          <t>1296047</t>
        </is>
      </c>
      <c r="B122" s="5" t="inlineStr">
        <is>
          <t>https://www.mariefrance.fr/actualite/societe/vis-camping-car-6-metres-depenses-fixes-nourriture-diesel-represente-300-500-euros-mois-maximum-appartement-depenses-2-1296047.html</t>
        </is>
      </c>
      <c r="C122" s="2" t="inlineStr">
        <is>
          <t>"Je vis dans un camping-car de 6 mètres : mes dépenses fixes sont la nourriture et le diesel, ce qui représente entre 300 et 500 euros par mois au maximum. Dans un appartement, mes dépenses étaient 2 fois plus élevées"</t>
        </is>
      </c>
      <c r="D122" s="2" t="inlineStr">
        <is>
          <t>Archive Marfeel/crawl</t>
        </is>
      </c>
      <c r="E122" s="2" t="inlineStr">
        <is>
          <t>2026-08-27</t>
        </is>
      </c>
      <c r="F122" s="2" t="inlineStr">
        <is>
          <t>2026-08-27</t>
        </is>
      </c>
      <c r="G122" s="2" t="inlineStr">
        <is>
          <t>2026-09-04</t>
        </is>
      </c>
      <c r="H122" s="3" t="n">
        <v>1</v>
      </c>
      <c r="I122" s="2" t="b">
        <v>0</v>
      </c>
      <c r="J122" s="3" t="n">
        <v>55702</v>
      </c>
      <c r="K122" s="3" t="n">
        <v>780252</v>
      </c>
      <c r="L122" s="2" t="n"/>
      <c r="M122" s="3" t="n">
        <v>39967</v>
      </c>
      <c r="N122" s="3" t="n">
        <v>55586</v>
      </c>
      <c r="O122" s="2" t="b">
        <v>1</v>
      </c>
      <c r="P122" s="2" t="b">
        <v>1</v>
      </c>
      <c r="Q122" s="2" t="b">
        <v>0</v>
      </c>
    </row>
    <row r="123">
      <c r="A123" s="2" t="inlineStr">
        <is>
          <t>1296498</t>
        </is>
      </c>
      <c r="B123" s="5" t="inlineStr">
        <is>
          <t>https://www.mariefrance.fr/actualite/societe/max-cultivateur-champignons-rentable-jusqua-5-euros-kilo-1296498.html</t>
        </is>
      </c>
      <c r="C123" s="2" t="inlineStr">
        <is>
          <t>Max, cultivateur de champignons : "C’est rentable. Je gagne jusqu’à 5 euros le kilo. Je les cultive dans du marc de café, à l’intérieur de conteneurs maritimes. C’est plus gratifiant que de travailler derrière un ordinateur portable"</t>
        </is>
      </c>
      <c r="D123" s="2" t="inlineStr">
        <is>
          <t>Archive Marfeel/crawl</t>
        </is>
      </c>
      <c r="E123" s="2" t="inlineStr">
        <is>
          <t>2026-08-29</t>
        </is>
      </c>
      <c r="F123" s="2" t="inlineStr">
        <is>
          <t>2026-08-28</t>
        </is>
      </c>
      <c r="G123" s="2" t="inlineStr">
        <is>
          <t>2026-09-03</t>
        </is>
      </c>
      <c r="H123" s="3" t="n">
        <v>1</v>
      </c>
      <c r="I123" s="2" t="b">
        <v>0</v>
      </c>
      <c r="J123" s="3" t="n">
        <v>55128</v>
      </c>
      <c r="K123" s="3" t="n">
        <v>1174049</v>
      </c>
      <c r="L123" s="2" t="n"/>
      <c r="M123" s="3" t="n">
        <v>31482</v>
      </c>
      <c r="N123" s="3" t="n">
        <v>55128</v>
      </c>
      <c r="O123" s="2" t="b">
        <v>1</v>
      </c>
      <c r="P123" s="2" t="b">
        <v>1</v>
      </c>
      <c r="Q123" s="2" t="b">
        <v>0</v>
      </c>
    </row>
    <row r="124">
      <c r="A124" s="2" t="inlineStr">
        <is>
          <t>1294046</t>
        </is>
      </c>
      <c r="B124" s="5" t="inlineStr">
        <is>
          <t>https://www.mariefrance.fr/actualite/societe/certains-vont-jusqua-faire-leurs-besoins-sur-la-plage-excedee-par-les-camping-cars-cette-commune-du-finistere-en-bretagne-interdit-le-stationnement-pres-des-plages-1294046.html</t>
        </is>
      </c>
      <c r="C124" s="2" t="inlineStr">
        <is>
          <t>"Certains vont jusqu'à faire leurs besoins sur la plage" : excédée par les camping-cars, cette commune du Finistère en Bretagne interdit le stationnement près des plages</t>
        </is>
      </c>
      <c r="D124" s="2" t="inlineStr">
        <is>
          <t>Archive Marfeel/crawl</t>
        </is>
      </c>
      <c r="E124" s="2" t="inlineStr">
        <is>
          <t>2026-08-18</t>
        </is>
      </c>
      <c r="F124" s="2" t="inlineStr">
        <is>
          <t>2026-08-18</t>
        </is>
      </c>
      <c r="G124" s="2" t="inlineStr">
        <is>
          <t>2026-08-26</t>
        </is>
      </c>
      <c r="H124" s="3" t="n">
        <v>1</v>
      </c>
      <c r="I124" s="2" t="b">
        <v>0</v>
      </c>
      <c r="J124" s="3" t="n">
        <v>54897</v>
      </c>
      <c r="K124" s="3" t="n">
        <v>497666</v>
      </c>
      <c r="L124" s="2" t="n"/>
      <c r="M124" s="3" t="n">
        <v>28366</v>
      </c>
      <c r="N124" s="3" t="n">
        <v>54042</v>
      </c>
      <c r="O124" s="2" t="b">
        <v>1</v>
      </c>
      <c r="P124" s="2" t="b">
        <v>1</v>
      </c>
      <c r="Q124" s="2" t="b">
        <v>0</v>
      </c>
    </row>
    <row r="125">
      <c r="A125" s="2" t="inlineStr">
        <is>
          <t>1296201</t>
        </is>
      </c>
      <c r="B125" s="5" t="inlineStr">
        <is>
          <t>https://www.mariefrance.fr/actualite/societe/experts-climatisation-unanimes-fixer-pince-linge-bois-grille-aeration-clim-voiture-efficace-1296201.html</t>
        </is>
      </c>
      <c r="C125" s="2" t="inlineStr">
        <is>
          <t>Les experts en climatisation sont unanimes : fixer une pince à linge en bois sur la grille d’aération de la clim de la voiture est efficace</t>
        </is>
      </c>
      <c r="D125" s="2" t="inlineStr">
        <is>
          <t>Archive Marfeel/crawl</t>
        </is>
      </c>
      <c r="E125" s="2" t="inlineStr">
        <is>
          <t>2026-08-28</t>
        </is>
      </c>
      <c r="F125" s="2" t="inlineStr">
        <is>
          <t>2026-08-28</t>
        </is>
      </c>
      <c r="G125" s="2" t="inlineStr">
        <is>
          <t>2026-09-04</t>
        </is>
      </c>
      <c r="H125" s="3" t="n">
        <v>1</v>
      </c>
      <c r="I125" s="2" t="b">
        <v>0</v>
      </c>
      <c r="J125" s="3" t="n">
        <v>53997</v>
      </c>
      <c r="K125" s="3" t="n">
        <v>694802</v>
      </c>
      <c r="L125" s="2" t="n"/>
      <c r="M125" s="3" t="n">
        <v>32254</v>
      </c>
      <c r="N125" s="3" t="n">
        <v>53577</v>
      </c>
      <c r="O125" s="2" t="b">
        <v>1</v>
      </c>
      <c r="P125" s="2" t="b">
        <v>1</v>
      </c>
      <c r="Q125" s="2" t="b">
        <v>0</v>
      </c>
    </row>
    <row r="126">
      <c r="A126" s="2" t="inlineStr">
        <is>
          <t>1293665</t>
        </is>
      </c>
      <c r="B126" s="5" t="inlineStr">
        <is>
          <t>https://www.mariefrance.fr/actualite/societe/marta-maria-vivent-camionnette-100-euros-semaine-suffisent-vivre-depenses-reduisent-pratiquement-nourriture-carburant-bis-1293665.html</t>
        </is>
      </c>
      <c r="C126" s="2" t="inlineStr">
        <is>
          <t>Marta et Maria vivent dans une camionnette : "100 euros par semaine nous suffisent pour vivre car nos dépenses se réduisent pratiquement à la nourriture et au carburant"</t>
        </is>
      </c>
      <c r="D126" s="2" t="inlineStr">
        <is>
          <t>Archive Marfeel/crawl</t>
        </is>
      </c>
      <c r="E126" s="2" t="inlineStr">
        <is>
          <t>2026-08-21</t>
        </is>
      </c>
      <c r="F126" s="2" t="inlineStr">
        <is>
          <t>2026-08-21</t>
        </is>
      </c>
      <c r="G126" s="2" t="inlineStr">
        <is>
          <t>2026-08-26</t>
        </is>
      </c>
      <c r="H126" s="3" t="n">
        <v>2</v>
      </c>
      <c r="I126" s="2" t="b">
        <v>1</v>
      </c>
      <c r="J126" s="3" t="n">
        <v>53886</v>
      </c>
      <c r="K126" s="3" t="n">
        <v>745724</v>
      </c>
      <c r="L126" s="2" t="n"/>
      <c r="M126" s="3" t="n">
        <v>53559</v>
      </c>
      <c r="N126" s="3" t="n">
        <v>53886</v>
      </c>
      <c r="O126" s="2" t="b">
        <v>1</v>
      </c>
      <c r="P126" s="2" t="b">
        <v>1</v>
      </c>
      <c r="Q126" s="2" t="b">
        <v>0</v>
      </c>
    </row>
    <row r="127">
      <c r="A127" s="2" t="inlineStr">
        <is>
          <t>1134590</t>
        </is>
      </c>
      <c r="B127" s="5" t="inlineStr">
        <is>
          <t>https://www.mariefrance.fr/actualite/societe/livret-a-fini-2026-banques-grands-parents-virements-compte-petits-enfants-2026-te-1134590.html</t>
        </is>
      </c>
      <c r="C127" s="2" t="inlineStr">
        <is>
          <t>Livret A : c'est fini, les banques interdisent aux grands-parents de verser de l’argent sur le compte épargne de leurs petit-enfants en 2026</t>
        </is>
      </c>
      <c r="D127" s="2" t="inlineStr">
        <is>
          <t>Archive Marfeel/crawl</t>
        </is>
      </c>
      <c r="E127" s="2" t="inlineStr">
        <is>
          <t>2026-08-24</t>
        </is>
      </c>
      <c r="F127" s="2" t="inlineStr">
        <is>
          <t>2026-08-24</t>
        </is>
      </c>
      <c r="G127" s="2" t="inlineStr">
        <is>
          <t>2026-08-28</t>
        </is>
      </c>
      <c r="H127" s="3" t="n">
        <v>2</v>
      </c>
      <c r="I127" s="2" t="b">
        <v>1</v>
      </c>
      <c r="J127" s="3" t="n">
        <v>53882</v>
      </c>
      <c r="K127" s="3" t="n">
        <v>539324</v>
      </c>
      <c r="L127" s="2" t="n"/>
      <c r="M127" s="3" t="n">
        <v>53795</v>
      </c>
      <c r="N127" s="3" t="n">
        <v>53882</v>
      </c>
      <c r="O127" s="2" t="b">
        <v>1</v>
      </c>
      <c r="P127" s="2" t="b">
        <v>1</v>
      </c>
      <c r="Q127" s="2" t="b">
        <v>0</v>
      </c>
    </row>
    <row r="128">
      <c r="A128" s="2" t="inlineStr">
        <is>
          <t>1291600</t>
        </is>
      </c>
      <c r="B128" s="5" t="inlineStr">
        <is>
          <t>https://www.mariefrance.fr/actualite/societe/pablo-vis-camping-car-travaille-suisse-serveur-heures-semaine-mieux-2-jours-conge-2026-t4-1291600.html</t>
        </is>
      </c>
      <c r="C128" s="2" t="inlineStr">
        <is>
          <t>Pablo : "Je vis dans un camping-car et je travaille en Suisse comme serveur, c'est 42,5 heures par semaine mais le mieux ce sont les 2 jours de congé"</t>
        </is>
      </c>
      <c r="D128" s="2" t="inlineStr">
        <is>
          <t>Archive Marfeel/crawl</t>
        </is>
      </c>
      <c r="E128" s="2" t="inlineStr">
        <is>
          <t>2026-09-01</t>
        </is>
      </c>
      <c r="F128" s="2" t="inlineStr">
        <is>
          <t>2026-09-01</t>
        </is>
      </c>
      <c r="G128" s="2" t="inlineStr">
        <is>
          <t>2026-09-04</t>
        </is>
      </c>
      <c r="H128" s="3" t="n">
        <v>7</v>
      </c>
      <c r="I128" s="2" t="b">
        <v>1</v>
      </c>
      <c r="J128" s="3" t="n">
        <v>53530</v>
      </c>
      <c r="K128" s="3" t="n">
        <v>775388</v>
      </c>
      <c r="L128" s="2" t="n"/>
      <c r="M128" s="3" t="n">
        <v>53509</v>
      </c>
      <c r="N128" s="2" t="n"/>
      <c r="O128" s="2" t="b">
        <v>1</v>
      </c>
      <c r="P128" s="2" t="b">
        <v>0</v>
      </c>
      <c r="Q128" s="2" t="b">
        <v>0</v>
      </c>
    </row>
    <row r="129">
      <c r="A129" s="2" t="inlineStr">
        <is>
          <t>1295931</t>
        </is>
      </c>
      <c r="B129" s="5" t="inlineStr">
        <is>
          <t>https://www.mariefrance.fr/actualite/societe/mini-camping-car-toyota-venu-japon-accueillir-8-personnes-dispose-cuisine-salle-deau-climatisation-plancher-chauffant-2026-1295931.html</t>
        </is>
      </c>
      <c r="C129" s="2" t="inlineStr">
        <is>
          <t>Ce mini camping-car Toyota venu du Japon peut accueillir 8 personnes : il dispose d’une cuisine, salle d’eau, climatisation et plancher chauffant</t>
        </is>
      </c>
      <c r="D129" s="2" t="inlineStr">
        <is>
          <t>Archive Marfeel/crawl</t>
        </is>
      </c>
      <c r="E129" s="2" t="inlineStr">
        <is>
          <t>2026-08-31</t>
        </is>
      </c>
      <c r="F129" s="2" t="inlineStr">
        <is>
          <t>2026-08-31</t>
        </is>
      </c>
      <c r="G129" s="2" t="inlineStr">
        <is>
          <t>2026-09-04</t>
        </is>
      </c>
      <c r="H129" s="3" t="n">
        <v>2</v>
      </c>
      <c r="I129" s="2" t="b">
        <v>1</v>
      </c>
      <c r="J129" s="3" t="n">
        <v>53396</v>
      </c>
      <c r="K129" s="3" t="n">
        <v>857630</v>
      </c>
      <c r="L129" s="2" t="n"/>
      <c r="M129" s="3" t="n">
        <v>53184</v>
      </c>
      <c r="N129" s="2" t="n"/>
      <c r="O129" s="2" t="b">
        <v>1</v>
      </c>
      <c r="P129" s="2" t="b">
        <v>0</v>
      </c>
      <c r="Q129" s="2" t="b">
        <v>0</v>
      </c>
    </row>
    <row r="130">
      <c r="A130" s="2" t="inlineStr">
        <is>
          <t>1226548</t>
        </is>
      </c>
      <c r="B130" s="5" t="inlineStr">
        <is>
          <t>https://www.mariefrance.fr/actualite/societe/budget-minimum-retraites-doivent-toucher-vivre-dignement-france-2026-pension-1226548.html</t>
        </is>
      </c>
      <c r="C130" s="2" t="inlineStr">
        <is>
          <t>"Ce n’est pas un luxe, c’est vital" : voici la pension que les retraités doivent toucher pour vivre dignement en France en 2026</t>
        </is>
      </c>
      <c r="D130" s="2" t="inlineStr">
        <is>
          <t>Archive Marfeel/crawl</t>
        </is>
      </c>
      <c r="E130" s="2" t="inlineStr">
        <is>
          <t>2026-08-19</t>
        </is>
      </c>
      <c r="F130" s="2" t="inlineStr">
        <is>
          <t>2026-08-19</t>
        </is>
      </c>
      <c r="G130" s="2" t="inlineStr">
        <is>
          <t>2026-08-24</t>
        </is>
      </c>
      <c r="H130" s="3" t="n">
        <v>2</v>
      </c>
      <c r="I130" s="2" t="b">
        <v>1</v>
      </c>
      <c r="J130" s="3" t="n">
        <v>52867</v>
      </c>
      <c r="K130" s="3" t="n">
        <v>329538</v>
      </c>
      <c r="L130" s="2" t="n"/>
      <c r="M130" s="3" t="n">
        <v>52772</v>
      </c>
      <c r="N130" s="3" t="n">
        <v>52867</v>
      </c>
      <c r="O130" s="2" t="b">
        <v>1</v>
      </c>
      <c r="P130" s="2" t="b">
        <v>1</v>
      </c>
      <c r="Q130" s="2" t="b">
        <v>0</v>
      </c>
    </row>
    <row r="131">
      <c r="A131" s="2" t="inlineStr">
        <is>
          <t>1296091</t>
        </is>
      </c>
      <c r="B131" s="5" t="inlineStr">
        <is>
          <t>https://www.mariefrance.fr/actualite/societe/micheline-et-eric-67-et-66-ans-degoutes-apres-5-ans-de-retraite-en-camping-car-on-est-des-pestiferes-2026-bis-1296091.html</t>
        </is>
      </c>
      <c r="C131" s="2" t="inlineStr">
        <is>
          <t>Micheline et Eric, 67 et 66 ans, dégoûtés après 5 ans de retraite en camping-car : “on est des pestiférés”</t>
        </is>
      </c>
      <c r="D131" s="2" t="inlineStr">
        <is>
          <t>Archive Marfeel/crawl</t>
        </is>
      </c>
      <c r="E131" s="2" t="inlineStr">
        <is>
          <t>2026-09-04</t>
        </is>
      </c>
      <c r="F131" s="2" t="inlineStr">
        <is>
          <t>2026-09-04</t>
        </is>
      </c>
      <c r="G131" s="2" t="inlineStr">
        <is>
          <t>2026-09-04</t>
        </is>
      </c>
      <c r="H131" s="3" t="n">
        <v>3</v>
      </c>
      <c r="I131" s="2" t="b">
        <v>1</v>
      </c>
      <c r="J131" s="3" t="n">
        <v>52631</v>
      </c>
      <c r="K131" s="3" t="n">
        <v>382446</v>
      </c>
      <c r="L131" s="2" t="n"/>
      <c r="M131" s="2" t="n"/>
      <c r="N131" s="2" t="n"/>
      <c r="O131" s="2" t="b">
        <v>0</v>
      </c>
      <c r="P131" s="2" t="b">
        <v>0</v>
      </c>
      <c r="Q131" s="2" t="b">
        <v>0</v>
      </c>
    </row>
    <row r="132">
      <c r="A132" s="2" t="inlineStr">
        <is>
          <t>1289415</t>
        </is>
      </c>
      <c r="B132" s="5" t="inlineStr">
        <is>
          <t>https://www.mariefrance.fr/actualite/societe/arnau-24-ans-tout-quitte-vivre-seul-autosuffisance-petit-village-chasser-cultive-legumes-serre-construite-bter-1289415.html</t>
        </is>
      </c>
      <c r="C132" s="2" t="inlineStr">
        <is>
          <t>Arnau, 24 ans, a tout quitté pour vivre seul en autosuffisance dans un petit village : "J’ai appris à chasser et je cultive mes légumes dans la serre que j’ai construite"</t>
        </is>
      </c>
      <c r="D132" s="2" t="inlineStr">
        <is>
          <t>Archive Marfeel/crawl</t>
        </is>
      </c>
      <c r="E132" s="2" t="inlineStr">
        <is>
          <t>2026-08-21</t>
        </is>
      </c>
      <c r="F132" s="2" t="inlineStr">
        <is>
          <t>2026-08-21</t>
        </is>
      </c>
      <c r="G132" s="2" t="inlineStr">
        <is>
          <t>2026-08-26</t>
        </is>
      </c>
      <c r="H132" s="3" t="n">
        <v>3</v>
      </c>
      <c r="I132" s="2" t="b">
        <v>1</v>
      </c>
      <c r="J132" s="3" t="n">
        <v>51484</v>
      </c>
      <c r="K132" s="3" t="n">
        <v>794390</v>
      </c>
      <c r="L132" s="2" t="n"/>
      <c r="M132" s="3" t="n">
        <v>51308</v>
      </c>
      <c r="N132" s="3" t="n">
        <v>51484</v>
      </c>
      <c r="O132" s="2" t="b">
        <v>1</v>
      </c>
      <c r="P132" s="2" t="b">
        <v>1</v>
      </c>
      <c r="Q132" s="2" t="b">
        <v>0</v>
      </c>
    </row>
    <row r="133">
      <c r="A133" s="2" t="inlineStr">
        <is>
          <t>1292827</t>
        </is>
      </c>
      <c r="B133" s="5" t="inlineStr">
        <is>
          <t>https://www.mariefrance.fr/actualite/societe/alain-69-ans-vit-camping-car-depuis-19-ans-camion-peut-vivre-1000-euros-retraite-paie-pas-loyer-2026-ter-1292827.html</t>
        </is>
      </c>
      <c r="C133" s="2" t="inlineStr">
        <is>
          <t>Alain, 69 ans, vit dans son camping-car depuis 19 ans : "Dans un camion on peut vivre avec 1000 euros de retraite, car on ne paie pas de loyer"</t>
        </is>
      </c>
      <c r="D133" s="2" t="inlineStr">
        <is>
          <t>Archive Marfeel/crawl</t>
        </is>
      </c>
      <c r="E133" s="2" t="inlineStr">
        <is>
          <t>2026-09-01</t>
        </is>
      </c>
      <c r="F133" s="2" t="inlineStr">
        <is>
          <t>2026-09-01</t>
        </is>
      </c>
      <c r="G133" s="2" t="inlineStr">
        <is>
          <t>2026-09-04</t>
        </is>
      </c>
      <c r="H133" s="3" t="n">
        <v>5</v>
      </c>
      <c r="I133" s="2" t="b">
        <v>1</v>
      </c>
      <c r="J133" s="3" t="n">
        <v>50998</v>
      </c>
      <c r="K133" s="3" t="n">
        <v>555094</v>
      </c>
      <c r="L133" s="2" t="n"/>
      <c r="M133" s="3" t="n">
        <v>50955</v>
      </c>
      <c r="N133" s="2" t="n"/>
      <c r="O133" s="2" t="b">
        <v>1</v>
      </c>
      <c r="P133" s="2" t="b">
        <v>0</v>
      </c>
      <c r="Q133" s="2" t="b">
        <v>0</v>
      </c>
    </row>
    <row r="134">
      <c r="A134" s="2" t="inlineStr">
        <is>
          <t>1294120</t>
        </is>
      </c>
      <c r="B134" s="5" t="inlineStr">
        <is>
          <t>https://www.mariefrance.fr/vie-pratique/experts-climatisation-formels-pas-nettoyer-filtres-climatiseurs-tous-15-30-jours-ete-reduit-efficacite-moitie-ter-1294120.html</t>
        </is>
      </c>
      <c r="C134" s="2" t="inlineStr">
        <is>
          <t>Les experts en climatisation sont formels : "Ne pas nettoyer les filtres des climatiseurs tous les 15 ou 30 jours en été réduit leur efficacité de moitié"</t>
        </is>
      </c>
      <c r="D134" s="2" t="inlineStr">
        <is>
          <t>Archive Marfeel/crawl</t>
        </is>
      </c>
      <c r="E134" s="2" t="inlineStr">
        <is>
          <t>2026-09-02</t>
        </is>
      </c>
      <c r="F134" s="2" t="inlineStr">
        <is>
          <t>2026-09-02</t>
        </is>
      </c>
      <c r="G134" s="2" t="inlineStr">
        <is>
          <t>2026-09-04</t>
        </is>
      </c>
      <c r="H134" s="3" t="n">
        <v>4</v>
      </c>
      <c r="I134" s="2" t="b">
        <v>1</v>
      </c>
      <c r="J134" s="3" t="n">
        <v>50218</v>
      </c>
      <c r="K134" s="3" t="n">
        <v>651086</v>
      </c>
      <c r="L134" s="2" t="n"/>
      <c r="M134" s="3" t="n">
        <v>50218</v>
      </c>
      <c r="N134" s="2" t="n"/>
      <c r="O134" s="2" t="b">
        <v>1</v>
      </c>
      <c r="P134" s="2" t="b">
        <v>0</v>
      </c>
      <c r="Q134" s="2" t="b">
        <v>0</v>
      </c>
    </row>
    <row r="135">
      <c r="A135" s="2" t="inlineStr">
        <is>
          <t>1295481</t>
        </is>
      </c>
      <c r="B135" s="5" t="inlineStr">
        <is>
          <t>https://www.mariefrance.fr/beaute/les-coiffeurs-et-les-experts-en-sante-capillaire-sont-unanimes-la-creme-bleue-nivea-peut-vraiment-ameliorer-la-douceur-des-cheveux-epais-sur-cheveux-fins-ou-gras-elle-peut-les-alourdir-1295481.html</t>
        </is>
      </c>
      <c r="C135" s="2" t="inlineStr">
        <is>
          <t>Les coiffeurs et les experts en santé capillaire sont unanimes : "La crème bleue Nivea peut vraiment améliorer la douceur des cheveux épais. Sur cheveux fins ou gras, elle peut les alourdir"</t>
        </is>
      </c>
      <c r="D135" s="2" t="inlineStr">
        <is>
          <t>Archive Marfeel/crawl</t>
        </is>
      </c>
      <c r="E135" s="2" t="inlineStr">
        <is>
          <t>2026-08-25</t>
        </is>
      </c>
      <c r="F135" s="2" t="inlineStr">
        <is>
          <t>2026-08-25</t>
        </is>
      </c>
      <c r="G135" s="2" t="inlineStr">
        <is>
          <t>2026-09-03</t>
        </is>
      </c>
      <c r="H135" s="3" t="n">
        <v>1</v>
      </c>
      <c r="I135" s="2" t="b">
        <v>0</v>
      </c>
      <c r="J135" s="3" t="n">
        <v>49726</v>
      </c>
      <c r="K135" s="3" t="n">
        <v>608433</v>
      </c>
      <c r="L135" s="2" t="n"/>
      <c r="M135" s="3" t="n">
        <v>19778</v>
      </c>
      <c r="N135" s="3" t="n">
        <v>47672</v>
      </c>
      <c r="O135" s="2" t="b">
        <v>1</v>
      </c>
      <c r="P135" s="2" t="b">
        <v>1</v>
      </c>
      <c r="Q135" s="2" t="b">
        <v>0</v>
      </c>
    </row>
    <row r="136">
      <c r="A136" s="2" t="inlineStr">
        <is>
          <t>1295931</t>
        </is>
      </c>
      <c r="B136" s="5" t="inlineStr">
        <is>
          <t>https://www.mariefrance.fr/actualite/societe/mini-camping-car-toyota-venu-japon-accueillir-8-personnes-dispose-cuisine-salle-deau-climatisation-plancher-chauffant-2026-bis-1295931.html</t>
        </is>
      </c>
      <c r="C136" s="2" t="inlineStr">
        <is>
          <t>Ce mini camping-car Toyota venu du Japon peut accueillir 8 personnes : il dispose d’une cuisine, salle d’eau, climatisation et plancher chauffant</t>
        </is>
      </c>
      <c r="D136" s="2" t="inlineStr">
        <is>
          <t>Archive Marfeel/crawl</t>
        </is>
      </c>
      <c r="E136" s="2" t="inlineStr">
        <is>
          <t>2026-09-03</t>
        </is>
      </c>
      <c r="F136" s="2" t="inlineStr">
        <is>
          <t>2026-09-03</t>
        </is>
      </c>
      <c r="G136" s="2" t="inlineStr">
        <is>
          <t>2026-09-04</t>
        </is>
      </c>
      <c r="H136" s="3" t="n">
        <v>3</v>
      </c>
      <c r="I136" s="2" t="b">
        <v>1</v>
      </c>
      <c r="J136" s="3" t="n">
        <v>49330</v>
      </c>
      <c r="K136" s="3" t="n">
        <v>785938</v>
      </c>
      <c r="L136" s="2" t="n"/>
      <c r="M136" s="2" t="n"/>
      <c r="N136" s="2" t="n"/>
      <c r="O136" s="2" t="b">
        <v>0</v>
      </c>
      <c r="P136" s="2" t="b">
        <v>0</v>
      </c>
      <c r="Q136" s="2" t="b">
        <v>0</v>
      </c>
    </row>
    <row r="137">
      <c r="A137" s="2" t="inlineStr">
        <is>
          <t>1292095</t>
        </is>
      </c>
      <c r="B137" s="5" t="inlineStr">
        <is>
          <t>https://www.mariefrance.fr/actualite/societe/7-camping-cars-nom-enfants-financer-retraite-couple-pilotes-location-1292095.html</t>
        </is>
      </c>
      <c r="C137" s="2" t="inlineStr">
        <is>
          <t>"Nos 7 camping-cars portent le nom de nos enfants" : pour financer leur retraite, ce couple de pilotes se lance dans la location</t>
        </is>
      </c>
      <c r="D137" s="2" t="inlineStr">
        <is>
          <t>Archive Marfeel/crawl</t>
        </is>
      </c>
      <c r="E137" s="2" t="inlineStr">
        <is>
          <t>2026-08-11</t>
        </is>
      </c>
      <c r="F137" s="2" t="inlineStr">
        <is>
          <t>2026-08-10</t>
        </is>
      </c>
      <c r="G137" s="2" t="inlineStr">
        <is>
          <t>2026-08-16</t>
        </is>
      </c>
      <c r="H137" s="3" t="n">
        <v>1</v>
      </c>
      <c r="I137" s="2" t="b">
        <v>0</v>
      </c>
      <c r="J137" s="3" t="n">
        <v>48262</v>
      </c>
      <c r="K137" s="3" t="n">
        <v>699913</v>
      </c>
      <c r="L137" s="2" t="n"/>
      <c r="M137" s="3" t="n">
        <v>29533</v>
      </c>
      <c r="N137" s="3" t="n">
        <v>48262</v>
      </c>
      <c r="O137" s="2" t="b">
        <v>1</v>
      </c>
      <c r="P137" s="2" t="b">
        <v>1</v>
      </c>
      <c r="Q137" s="2" t="b">
        <v>0</v>
      </c>
    </row>
    <row r="138">
      <c r="A138" s="2" t="inlineStr">
        <is>
          <t>1292827</t>
        </is>
      </c>
      <c r="B138" s="5" t="inlineStr">
        <is>
          <t>https://www.mariefrance.fr/actualite/societe/alain-69-ans-vit-camping-car-depuis-19-ans-camion-peut-vivre-1000-euros-retraite-paie-pas-loyer-2026-bis-1292827.html</t>
        </is>
      </c>
      <c r="C138" s="2" t="inlineStr">
        <is>
          <t>Alain, 69 ans, vit dans son camping-car depuis 19 ans : "Dans un camion on peut vivre avec 1000 euros de retraite, car on ne paie pas de loyer"</t>
        </is>
      </c>
      <c r="D138" s="2" t="inlineStr">
        <is>
          <t>Archive Marfeel/crawl</t>
        </is>
      </c>
      <c r="E138" s="2" t="inlineStr">
        <is>
          <t>2026-08-28</t>
        </is>
      </c>
      <c r="F138" s="2" t="inlineStr">
        <is>
          <t>2026-08-28</t>
        </is>
      </c>
      <c r="G138" s="2" t="inlineStr">
        <is>
          <t>2026-09-01</t>
        </is>
      </c>
      <c r="H138" s="3" t="n">
        <v>4</v>
      </c>
      <c r="I138" s="2" t="b">
        <v>1</v>
      </c>
      <c r="J138" s="3" t="n">
        <v>47966</v>
      </c>
      <c r="K138" s="3" t="n">
        <v>587802</v>
      </c>
      <c r="L138" s="2" t="n"/>
      <c r="M138" s="3" t="n">
        <v>47898</v>
      </c>
      <c r="N138" s="3" t="n">
        <v>47966</v>
      </c>
      <c r="O138" s="2" t="b">
        <v>1</v>
      </c>
      <c r="P138" s="2" t="b">
        <v>1</v>
      </c>
      <c r="Q138" s="2" t="b">
        <v>0</v>
      </c>
    </row>
    <row r="139">
      <c r="A139" s="2" t="inlineStr">
        <is>
          <t>1273637</t>
        </is>
      </c>
      <c r="B139" s="5" t="inlineStr">
        <is>
          <t>https://www.mariefrance.fr/beaute/vendu-pharmacie-produit-hydratant-anti-age-acide-hyaluronique-elu-meilleur-produit-pharma-2026-bis-1273637.html</t>
        </is>
      </c>
      <c r="C139" s="2" t="inlineStr">
        <is>
          <t>Vendu en pharmacie, ce produit hydratant anti-âge à l’acide hyaluronique a été élu Meilleur Produit Pharma 2026</t>
        </is>
      </c>
      <c r="D139" s="2" t="inlineStr">
        <is>
          <t>Archive Marfeel/crawl</t>
        </is>
      </c>
      <c r="E139" s="2" t="inlineStr">
        <is>
          <t>2026-08-21</t>
        </is>
      </c>
      <c r="F139" s="2" t="inlineStr">
        <is>
          <t>2026-08-21</t>
        </is>
      </c>
      <c r="G139" s="2" t="inlineStr">
        <is>
          <t>2026-08-25</t>
        </is>
      </c>
      <c r="H139" s="3" t="n">
        <v>2</v>
      </c>
      <c r="I139" s="2" t="b">
        <v>1</v>
      </c>
      <c r="J139" s="3" t="n">
        <v>47454</v>
      </c>
      <c r="K139" s="3" t="n">
        <v>647391</v>
      </c>
      <c r="L139" s="2" t="n"/>
      <c r="M139" s="3" t="n">
        <v>47310</v>
      </c>
      <c r="N139" s="3" t="n">
        <v>47454</v>
      </c>
      <c r="O139" s="2" t="b">
        <v>1</v>
      </c>
      <c r="P139" s="2" t="b">
        <v>1</v>
      </c>
      <c r="Q139" s="2" t="b">
        <v>0</v>
      </c>
    </row>
    <row r="140">
      <c r="A140" s="2" t="inlineStr">
        <is>
          <t>1277657</t>
        </is>
      </c>
      <c r="B140" s="5" t="inlineStr">
        <is>
          <t>https://www.mariefrance.fr/beaute/nivea-cette-technique-venue-de-coree-transforme-liconique-creme-bleue-en-anti-rides-surpuissant-apres-50-ans-1277657.html</t>
        </is>
      </c>
      <c r="C140" s="2" t="inlineStr">
        <is>
          <t>Nivea : cette technique venue de Corée transforme l'iconique crème bleue en anti-rides surpuissant après 50 ans</t>
        </is>
      </c>
      <c r="D140" s="2" t="inlineStr">
        <is>
          <t>Archive Marfeel/crawl</t>
        </is>
      </c>
      <c r="E140" s="2" t="inlineStr">
        <is>
          <t>2026-08-10</t>
        </is>
      </c>
      <c r="F140" s="2" t="inlineStr">
        <is>
          <t>2026-08-10</t>
        </is>
      </c>
      <c r="G140" s="2" t="inlineStr">
        <is>
          <t>2026-08-17</t>
        </is>
      </c>
      <c r="H140" s="3" t="n">
        <v>1</v>
      </c>
      <c r="I140" s="2" t="b">
        <v>0</v>
      </c>
      <c r="J140" s="3" t="n">
        <v>45792</v>
      </c>
      <c r="K140" s="3" t="n">
        <v>544859</v>
      </c>
      <c r="L140" s="2" t="n"/>
      <c r="M140" s="3" t="n">
        <v>45415</v>
      </c>
      <c r="N140" s="3" t="n">
        <v>45749</v>
      </c>
      <c r="O140" s="2" t="b">
        <v>1</v>
      </c>
      <c r="P140" s="2" t="b">
        <v>1</v>
      </c>
      <c r="Q140" s="2" t="b">
        <v>0</v>
      </c>
    </row>
    <row r="141">
      <c r="A141" s="2" t="inlineStr">
        <is>
          <t>1294197</t>
        </is>
      </c>
      <c r="B141" s="5" t="inlineStr">
        <is>
          <t>https://www.mariefrance.fr/actualite/societe/inigo-vit-camping-car-8-ans-economiser-loyer-fais-surtout-passion-voyages-reve-gagner-vie-parcourant-monde-1294197.html</t>
        </is>
      </c>
      <c r="C141" s="2" t="inlineStr">
        <is>
          <t>Íñigo vit dans un camping-car depuis 8 ans : "Économiser sur le loyer, c'est bien, mais je le fais surtout par passion pour les voyages ; mon rêve était de gagner ma vie en parcourant le monde dans mon camping-car"</t>
        </is>
      </c>
      <c r="D141" s="2" t="inlineStr">
        <is>
          <t>Archive Marfeel/crawl</t>
        </is>
      </c>
      <c r="E141" s="2" t="inlineStr">
        <is>
          <t>2026-08-19</t>
        </is>
      </c>
      <c r="F141" s="2" t="inlineStr">
        <is>
          <t>2026-08-19</t>
        </is>
      </c>
      <c r="G141" s="2" t="inlineStr">
        <is>
          <t>2026-08-25</t>
        </is>
      </c>
      <c r="H141" s="3" t="n">
        <v>1</v>
      </c>
      <c r="I141" s="2" t="b">
        <v>0</v>
      </c>
      <c r="J141" s="3" t="n">
        <v>45399</v>
      </c>
      <c r="K141" s="3" t="n">
        <v>531694</v>
      </c>
      <c r="L141" s="2" t="n"/>
      <c r="M141" s="3" t="n">
        <v>28932</v>
      </c>
      <c r="N141" s="3" t="n">
        <v>45399</v>
      </c>
      <c r="O141" s="2" t="b">
        <v>1</v>
      </c>
      <c r="P141" s="2" t="b">
        <v>1</v>
      </c>
      <c r="Q141" s="2" t="b">
        <v>0</v>
      </c>
    </row>
    <row r="142">
      <c r="A142" s="2" t="inlineStr">
        <is>
          <t>1294059</t>
        </is>
      </c>
      <c r="B142" s="5" t="inlineStr">
        <is>
          <t>https://www.mariefrance.fr/vie-pratique/ivan-terran-consultant-energie-regler-climatisation-24-degres-regler-20-termes-temperature-ressentie-depensez-simplement-argent-1294059.html</t>
        </is>
      </c>
      <c r="C142" s="2" t="inlineStr">
        <is>
          <t>Ivan Terran, consultant en énergie : "Régler la climatisation à 24 degrés revient au même que de la régler à 20 en termes de température ressentie, vous dépensez simplement moins d'argent"</t>
        </is>
      </c>
      <c r="D142" s="2" t="inlineStr">
        <is>
          <t>Archive Marfeel/crawl</t>
        </is>
      </c>
      <c r="E142" s="2" t="inlineStr">
        <is>
          <t>2026-08-18</t>
        </is>
      </c>
      <c r="F142" s="2" t="inlineStr">
        <is>
          <t>2026-08-18</t>
        </is>
      </c>
      <c r="G142" s="2" t="inlineStr">
        <is>
          <t>2026-08-26</t>
        </is>
      </c>
      <c r="H142" s="3" t="n">
        <v>1</v>
      </c>
      <c r="I142" s="2" t="b">
        <v>0</v>
      </c>
      <c r="J142" s="3" t="n">
        <v>44293</v>
      </c>
      <c r="K142" s="3" t="n">
        <v>426494</v>
      </c>
      <c r="L142" s="2" t="n"/>
      <c r="M142" s="3" t="n">
        <v>42625</v>
      </c>
      <c r="N142" s="3" t="n">
        <v>44217</v>
      </c>
      <c r="O142" s="2" t="b">
        <v>1</v>
      </c>
      <c r="P142" s="2" t="b">
        <v>1</v>
      </c>
      <c r="Q142" s="2" t="b">
        <v>0</v>
      </c>
    </row>
    <row r="143">
      <c r="A143" s="2" t="inlineStr">
        <is>
          <t>1293532</t>
        </is>
      </c>
      <c r="B143" s="5" t="inlineStr">
        <is>
          <t>https://www.mariefrance.fr/actualite/societe/diana-camping-car-12m2-1-an-paie-lelectricite-leau-quitte-appartement-devenir-nomade-numerique-2026-4-1293532.html</t>
        </is>
      </c>
      <c r="C143" s="2" t="inlineStr">
        <is>
          <t>Diana vit dans un camping-car de 12m2 depuis 1 an : "Je ne paie ni l'électricité ni l'eau. J'ai quitté mon appartement pour devenir nomade numérique"</t>
        </is>
      </c>
      <c r="D143" s="2" t="inlineStr">
        <is>
          <t>Archive Marfeel/crawl</t>
        </is>
      </c>
      <c r="E143" s="2" t="inlineStr">
        <is>
          <t>2026-09-01</t>
        </is>
      </c>
      <c r="F143" s="2" t="inlineStr">
        <is>
          <t>2026-09-01</t>
        </is>
      </c>
      <c r="G143" s="2" t="inlineStr">
        <is>
          <t>2026-09-04</t>
        </is>
      </c>
      <c r="H143" s="3" t="n">
        <v>6</v>
      </c>
      <c r="I143" s="2" t="b">
        <v>1</v>
      </c>
      <c r="J143" s="3" t="n">
        <v>43867</v>
      </c>
      <c r="K143" s="3" t="n">
        <v>487824</v>
      </c>
      <c r="L143" s="2" t="n"/>
      <c r="M143" s="3" t="n">
        <v>43736</v>
      </c>
      <c r="N143" s="2" t="n"/>
      <c r="O143" s="2" t="b">
        <v>1</v>
      </c>
      <c r="P143" s="2" t="b">
        <v>0</v>
      </c>
      <c r="Q143" s="2" t="b">
        <v>0</v>
      </c>
    </row>
    <row r="144">
      <c r="A144" s="2" t="inlineStr">
        <is>
          <t>1296471</t>
        </is>
      </c>
      <c r="B144" s="5" t="inlineStr">
        <is>
          <t>https://www.mariefrance.fr/actualite/societe/experts-climatisation-unanimes-dormir-nuit-clim-allumee-consomme-denergie-tasse-cafe-2026-bis-1296471.html</t>
        </is>
      </c>
      <c r="C144" s="2" t="inlineStr">
        <is>
          <t>Les experts en climatisation sont unanimes : "dormir toute la nuit avec la clim allumée consomme moins d'énergie qu'une tasse de café"</t>
        </is>
      </c>
      <c r="D144" s="2" t="inlineStr">
        <is>
          <t>Archive Marfeel/crawl</t>
        </is>
      </c>
      <c r="E144" s="2" t="inlineStr">
        <is>
          <t>2026-09-03</t>
        </is>
      </c>
      <c r="F144" s="2" t="inlineStr">
        <is>
          <t>2026-09-03</t>
        </is>
      </c>
      <c r="G144" s="2" t="inlineStr">
        <is>
          <t>2026-09-04</t>
        </is>
      </c>
      <c r="H144" s="3" t="n">
        <v>3</v>
      </c>
      <c r="I144" s="2" t="b">
        <v>1</v>
      </c>
      <c r="J144" s="3" t="n">
        <v>43779</v>
      </c>
      <c r="K144" s="3" t="n">
        <v>442770</v>
      </c>
      <c r="L144" s="2" t="n"/>
      <c r="M144" s="2" t="n"/>
      <c r="N144" s="2" t="n"/>
      <c r="O144" s="2" t="b">
        <v>0</v>
      </c>
      <c r="P144" s="2" t="b">
        <v>0</v>
      </c>
      <c r="Q144" s="2" t="b">
        <v>0</v>
      </c>
    </row>
    <row r="145">
      <c r="A145" s="2" t="inlineStr">
        <is>
          <t>1294120</t>
        </is>
      </c>
      <c r="B145" s="5" t="inlineStr">
        <is>
          <t>https://www.mariefrance.fr/vie-pratique/experts-climatisation-formels-pas-nettoyer-filtres-climatiseurs-tous-15-30-jours-ete-reduit-efficacite-moitie-bis-1294120.html</t>
        </is>
      </c>
      <c r="C145" s="2" t="inlineStr">
        <is>
          <t>Les experts en climatisation sont formels : "Ne pas nettoyer les filtres des climatiseurs tous les 15 ou 30 jours en été réduit leur efficacité de moitié"</t>
        </is>
      </c>
      <c r="D145" s="2" t="inlineStr">
        <is>
          <t>Archive Marfeel/crawl</t>
        </is>
      </c>
      <c r="E145" s="2" t="inlineStr">
        <is>
          <t>2026-08-21</t>
        </is>
      </c>
      <c r="F145" s="2" t="inlineStr">
        <is>
          <t>2026-08-21</t>
        </is>
      </c>
      <c r="G145" s="2" t="inlineStr">
        <is>
          <t>2026-08-26</t>
        </is>
      </c>
      <c r="H145" s="3" t="n">
        <v>2</v>
      </c>
      <c r="I145" s="2" t="b">
        <v>1</v>
      </c>
      <c r="J145" s="3" t="n">
        <v>43643</v>
      </c>
      <c r="K145" s="3" t="n">
        <v>482643</v>
      </c>
      <c r="L145" s="2" t="n"/>
      <c r="M145" s="3" t="n">
        <v>43366</v>
      </c>
      <c r="N145" s="3" t="n">
        <v>43643</v>
      </c>
      <c r="O145" s="2" t="b">
        <v>1</v>
      </c>
      <c r="P145" s="2" t="b">
        <v>1</v>
      </c>
      <c r="Q145" s="2" t="b">
        <v>0</v>
      </c>
    </row>
    <row r="146">
      <c r="A146" s="2" t="inlineStr">
        <is>
          <t>1291437</t>
        </is>
      </c>
      <c r="B146" s="5" t="inlineStr">
        <is>
          <t>https://www.mariefrance.fr/vie-pratique/placer-des-feuilles-de-laurier-dans-ses-chaussures-la-nuit-a-quoi-cela-sert-il-et-pourquoi-cest-recommande-1291437.html</t>
        </is>
      </c>
      <c r="C146" s="2" t="inlineStr">
        <is>
          <t>Placer des feuilles de laurier dans ses chaussures la nuit : à quoi cela sert-il et pourquoi c'est recommandé ?</t>
        </is>
      </c>
      <c r="D146" s="2" t="inlineStr">
        <is>
          <t>Archive Marfeel/crawl</t>
        </is>
      </c>
      <c r="E146" s="2" t="inlineStr">
        <is>
          <t>2026-08-08</t>
        </is>
      </c>
      <c r="F146" s="2" t="inlineStr">
        <is>
          <t>2026-08-08</t>
        </is>
      </c>
      <c r="G146" s="2" t="inlineStr">
        <is>
          <t>2026-08-16</t>
        </is>
      </c>
      <c r="H146" s="3" t="n">
        <v>1</v>
      </c>
      <c r="I146" s="2" t="b">
        <v>0</v>
      </c>
      <c r="J146" s="3" t="n">
        <v>43332</v>
      </c>
      <c r="K146" s="3" t="n">
        <v>684423</v>
      </c>
      <c r="L146" s="2" t="n"/>
      <c r="M146" s="3" t="n">
        <v>31228</v>
      </c>
      <c r="N146" s="3" t="n">
        <v>43294</v>
      </c>
      <c r="O146" s="2" t="b">
        <v>1</v>
      </c>
      <c r="P146" s="2" t="b">
        <v>1</v>
      </c>
      <c r="Q146" s="2" t="b">
        <v>0</v>
      </c>
    </row>
    <row r="147">
      <c r="A147" s="2" t="inlineStr">
        <is>
          <t>1292827</t>
        </is>
      </c>
      <c r="B147" s="5" t="inlineStr">
        <is>
          <t>https://www.mariefrance.fr/actualite/societe/alain-69-ans-vit-camping-car-depuis-19-ans-camion-peut-vivre-1000-euros-retraite-paie-pas-loyer-2026-1292827.html</t>
        </is>
      </c>
      <c r="C147" s="2" t="inlineStr">
        <is>
          <t>Alain, 69 ans, vit dans son camping-car depuis 19 ans : "Dans un camion on peut vivre avec 1000 euros de retraite, car on ne paie pas de loyer"</t>
        </is>
      </c>
      <c r="D147" s="2" t="inlineStr">
        <is>
          <t>Archive Marfeel/crawl</t>
        </is>
      </c>
      <c r="E147" s="2" t="inlineStr">
        <is>
          <t>2026-08-20</t>
        </is>
      </c>
      <c r="F147" s="2" t="inlineStr">
        <is>
          <t>2026-08-20</t>
        </is>
      </c>
      <c r="G147" s="2" t="inlineStr">
        <is>
          <t>2026-08-23</t>
        </is>
      </c>
      <c r="H147" s="3" t="n">
        <v>3</v>
      </c>
      <c r="I147" s="2" t="b">
        <v>1</v>
      </c>
      <c r="J147" s="3" t="n">
        <v>42988</v>
      </c>
      <c r="K147" s="3" t="n">
        <v>352872</v>
      </c>
      <c r="L147" s="2" t="n"/>
      <c r="M147" s="3" t="n">
        <v>42971</v>
      </c>
      <c r="N147" s="3" t="n">
        <v>42988</v>
      </c>
      <c r="O147" s="2" t="b">
        <v>1</v>
      </c>
      <c r="P147" s="2" t="b">
        <v>1</v>
      </c>
      <c r="Q147" s="2" t="b">
        <v>0</v>
      </c>
    </row>
    <row r="148">
      <c r="A148" s="2" t="inlineStr">
        <is>
          <t>1291765</t>
        </is>
      </c>
      <c r="B148" s="5" t="inlineStr">
        <is>
          <t>https://www.mariefrance.fr/vie-pratique/vaporiser-vinaigre-blanc-cles-pourquoi-recommande-frequence-faire-1291765.html</t>
        </is>
      </c>
      <c r="C148" s="2" t="inlineStr">
        <is>
          <t>Vaporiser du vinaigre blanc sur les clés : pourquoi c'est recommandé et à quelle fréquence le faire</t>
        </is>
      </c>
      <c r="D148" s="2" t="inlineStr">
        <is>
          <t>Archive Marfeel/crawl</t>
        </is>
      </c>
      <c r="E148" s="2" t="inlineStr">
        <is>
          <t>2026-08-09</t>
        </is>
      </c>
      <c r="F148" s="2" t="inlineStr">
        <is>
          <t>2026-08-08</t>
        </is>
      </c>
      <c r="G148" s="2" t="inlineStr">
        <is>
          <t>2026-08-12</t>
        </is>
      </c>
      <c r="H148" s="3" t="n">
        <v>1</v>
      </c>
      <c r="I148" s="2" t="b">
        <v>0</v>
      </c>
      <c r="J148" s="3" t="n">
        <v>42871</v>
      </c>
      <c r="K148" s="3" t="n">
        <v>546756</v>
      </c>
      <c r="L148" s="2" t="n"/>
      <c r="M148" s="3" t="n">
        <v>42679</v>
      </c>
      <c r="N148" s="3" t="n">
        <v>42871</v>
      </c>
      <c r="O148" s="2" t="b">
        <v>1</v>
      </c>
      <c r="P148" s="2" t="b">
        <v>1</v>
      </c>
      <c r="Q148" s="2" t="b">
        <v>0</v>
      </c>
    </row>
    <row r="149">
      <c r="A149" s="2" t="inlineStr">
        <is>
          <t>1292654</t>
        </is>
      </c>
      <c r="B149" s="5" t="inlineStr">
        <is>
          <t>https://www.mariefrance.fr/actualite/societe/aurais-mieux-fait-pas-prendre-retraite-aujourdhui-74-ans-sur-routes-toutes-nuits-christian-colere-contre-projet-desindexation-1292654.html</t>
        </is>
      </c>
      <c r="C149" s="2" t="inlineStr">
        <is>
          <t>"J’aurais mieux fait de ne pas prendre ma retraite, aujourd’hui j’ai 74 ans et je suis sur les routes toutes les nuits" : Christian en colère contre le projet de désindexation des pensions sur l'inflation</t>
        </is>
      </c>
      <c r="D149" s="2" t="inlineStr">
        <is>
          <t>Archive Marfeel/crawl</t>
        </is>
      </c>
      <c r="E149" s="2" t="inlineStr">
        <is>
          <t>2026-08-12</t>
        </is>
      </c>
      <c r="F149" s="2" t="inlineStr">
        <is>
          <t>2026-08-12</t>
        </is>
      </c>
      <c r="G149" s="2" t="inlineStr">
        <is>
          <t>2026-08-17</t>
        </is>
      </c>
      <c r="H149" s="3" t="n">
        <v>1</v>
      </c>
      <c r="I149" s="2" t="b">
        <v>0</v>
      </c>
      <c r="J149" s="3" t="n">
        <v>42626</v>
      </c>
      <c r="K149" s="3" t="n">
        <v>423120</v>
      </c>
      <c r="L149" s="2" t="n"/>
      <c r="M149" s="3" t="n">
        <v>42160</v>
      </c>
      <c r="N149" s="3" t="n">
        <v>42626</v>
      </c>
      <c r="O149" s="2" t="b">
        <v>1</v>
      </c>
      <c r="P149" s="2" t="b">
        <v>1</v>
      </c>
      <c r="Q149" s="2" t="b">
        <v>0</v>
      </c>
    </row>
    <row r="150">
      <c r="A150" s="2" t="inlineStr">
        <is>
          <t>1291853</t>
        </is>
      </c>
      <c r="B150" s="5" t="inlineStr">
        <is>
          <t>https://www.mariefrance.fr/beaute/jai-retrouve-une-peau-de-bebe-ce-serum-coreen-inspire-du-microneedling-lisse-les-rides-et-unifie-le-teint-1291853.html</t>
        </is>
      </c>
      <c r="C150" s="2" t="inlineStr">
        <is>
          <t>"J’ai retrouvé une peau de bébé" : ce sérum coréen inspiré du microneedling lisse les rides et unifie le teint</t>
        </is>
      </c>
      <c r="D150" s="2" t="inlineStr">
        <is>
          <t>Archive Marfeel/crawl</t>
        </is>
      </c>
      <c r="E150" s="2" t="inlineStr">
        <is>
          <t>2026-08-09</t>
        </is>
      </c>
      <c r="F150" s="2" t="inlineStr">
        <is>
          <t>2026-08-09</t>
        </is>
      </c>
      <c r="G150" s="2" t="inlineStr">
        <is>
          <t>2026-08-19</t>
        </is>
      </c>
      <c r="H150" s="3" t="n">
        <v>1</v>
      </c>
      <c r="I150" s="2" t="b">
        <v>0</v>
      </c>
      <c r="J150" s="3" t="n">
        <v>41988</v>
      </c>
      <c r="K150" s="3" t="n">
        <v>558608</v>
      </c>
      <c r="L150" s="2" t="n"/>
      <c r="M150" s="3" t="n">
        <v>21157</v>
      </c>
      <c r="N150" s="3" t="n">
        <v>40416</v>
      </c>
      <c r="O150" s="2" t="b">
        <v>1</v>
      </c>
      <c r="P150" s="2" t="b">
        <v>1</v>
      </c>
      <c r="Q150" s="2" t="b">
        <v>0</v>
      </c>
    </row>
    <row r="151">
      <c r="A151" s="2" t="inlineStr">
        <is>
          <t>1290797</t>
        </is>
      </c>
      <c r="B151" s="5" t="inlineStr">
        <is>
          <t>https://www.mariefrance.fr/actualite/societe/fernando-anna-vivent-camping-car-7-metres-sommes-retraites-pension-modeste-avons-fait-economies-2026-bis-1290797.html</t>
        </is>
      </c>
      <c r="C151" s="2" t="inlineStr">
        <is>
          <t>Fernando et Anna vivent dans un camping-car de 7 mètres : "Nous sommes retraités et notre pension est modeste, nous avons fait des économies"</t>
        </is>
      </c>
      <c r="D151" s="2" t="inlineStr">
        <is>
          <t>Archive Marfeel/crawl</t>
        </is>
      </c>
      <c r="E151" s="2" t="inlineStr">
        <is>
          <t>2026-08-23</t>
        </is>
      </c>
      <c r="F151" s="2" t="inlineStr">
        <is>
          <t>2026-08-23</t>
        </is>
      </c>
      <c r="G151" s="2" t="inlineStr">
        <is>
          <t>2026-08-27</t>
        </is>
      </c>
      <c r="H151" s="3" t="n">
        <v>5</v>
      </c>
      <c r="I151" s="2" t="b">
        <v>1</v>
      </c>
      <c r="J151" s="3" t="n">
        <v>40630</v>
      </c>
      <c r="K151" s="3" t="n">
        <v>463191</v>
      </c>
      <c r="L151" s="2" t="n"/>
      <c r="M151" s="3" t="n">
        <v>40420</v>
      </c>
      <c r="N151" s="3" t="n">
        <v>40630</v>
      </c>
      <c r="O151" s="2" t="b">
        <v>1</v>
      </c>
      <c r="P151" s="2" t="b">
        <v>1</v>
      </c>
      <c r="Q151" s="2" t="b">
        <v>0</v>
      </c>
    </row>
    <row r="152">
      <c r="A152" s="2" t="inlineStr">
        <is>
          <t>1291546</t>
        </is>
      </c>
      <c r="B152" s="5" t="inlineStr">
        <is>
          <t>https://www.mariefrance.fr/vie-pratique/decoupez-morceau-papier-aluminium-placez-television-pourquoi-astuce-recommandee-sert-1291546.html</t>
        </is>
      </c>
      <c r="C152" s="2" t="inlineStr">
        <is>
          <t>Découpez un morceau de papier aluminium et placez-le sous la télévision : pourquoi cette astuce est recommandée et à quoi elle sert</t>
        </is>
      </c>
      <c r="D152" s="2" t="inlineStr">
        <is>
          <t>Archive Marfeel/crawl</t>
        </is>
      </c>
      <c r="E152" s="2" t="inlineStr">
        <is>
          <t>2026-08-08</t>
        </is>
      </c>
      <c r="F152" s="2" t="inlineStr">
        <is>
          <t>2026-08-07</t>
        </is>
      </c>
      <c r="G152" s="2" t="inlineStr">
        <is>
          <t>2026-08-13</t>
        </is>
      </c>
      <c r="H152" s="3" t="n">
        <v>1</v>
      </c>
      <c r="I152" s="2" t="b">
        <v>0</v>
      </c>
      <c r="J152" s="3" t="n">
        <v>39932</v>
      </c>
      <c r="K152" s="3" t="n">
        <v>377366</v>
      </c>
      <c r="L152" s="3" t="n">
        <v>251</v>
      </c>
      <c r="M152" s="3" t="n">
        <v>39710</v>
      </c>
      <c r="N152" s="3" t="n">
        <v>40183</v>
      </c>
      <c r="O152" s="2" t="b">
        <v>1</v>
      </c>
      <c r="P152" s="2" t="b">
        <v>1</v>
      </c>
      <c r="Q152" s="2" t="b">
        <v>0</v>
      </c>
    </row>
    <row r="153">
      <c r="A153" s="2" t="inlineStr">
        <is>
          <t>1295174</t>
        </is>
      </c>
      <c r="B153" s="5" t="inlineStr">
        <is>
          <t>https://www.mariefrance.fr/actualite/societe/jean-mecanicien-gaz-climatisation-voiture-besoin-recharge-entretenu-1295174.html</t>
        </is>
      </c>
      <c r="C153" s="2" t="inlineStr">
        <is>
          <t>Jean, mécanicien : "Le gaz de la climatisation de la voiture n’a pas besoin d’être rechargé, mais il peut être entretenu"</t>
        </is>
      </c>
      <c r="D153" s="2" t="inlineStr">
        <is>
          <t>Archive Marfeel/crawl</t>
        </is>
      </c>
      <c r="E153" s="2" t="inlineStr">
        <is>
          <t>2026-08-23</t>
        </is>
      </c>
      <c r="F153" s="2" t="inlineStr">
        <is>
          <t>2026-08-23</t>
        </is>
      </c>
      <c r="G153" s="2" t="inlineStr">
        <is>
          <t>2026-09-01</t>
        </is>
      </c>
      <c r="H153" s="3" t="n">
        <v>1</v>
      </c>
      <c r="I153" s="2" t="b">
        <v>0</v>
      </c>
      <c r="J153" s="3" t="n">
        <v>39594</v>
      </c>
      <c r="K153" s="3" t="n">
        <v>460874</v>
      </c>
      <c r="L153" s="2" t="n"/>
      <c r="M153" s="3" t="n">
        <v>34743</v>
      </c>
      <c r="N153" s="3" t="n">
        <v>39274</v>
      </c>
      <c r="O153" s="2" t="b">
        <v>1</v>
      </c>
      <c r="P153" s="2" t="b">
        <v>1</v>
      </c>
      <c r="Q153" s="2" t="b">
        <v>0</v>
      </c>
    </row>
    <row r="154">
      <c r="A154" s="2" t="inlineStr">
        <is>
          <t>1291206</t>
        </is>
      </c>
      <c r="B154" s="5" t="inlineStr">
        <is>
          <t>https://www.mariefrance.fr/vie-pratique/placer-une-piece-de-monnaie-sur-votre-routeur-wi-fi-a-quoi-cela-sert-il-et-pourquoi-est-ce-recommande-1291206.html</t>
        </is>
      </c>
      <c r="C154" s="2" t="inlineStr">
        <is>
          <t>Placer une pièce de monnaie sur votre routeur Wi-Fi : à quoi cela sert-il et pourquoi est-ce recommandé ?</t>
        </is>
      </c>
      <c r="D154" s="2" t="inlineStr">
        <is>
          <t>Archive Marfeel/crawl</t>
        </is>
      </c>
      <c r="E154" s="2" t="inlineStr">
        <is>
          <t>2026-08-07</t>
        </is>
      </c>
      <c r="F154" s="2" t="inlineStr">
        <is>
          <t>2026-08-07</t>
        </is>
      </c>
      <c r="G154" s="2" t="inlineStr">
        <is>
          <t>2026-08-16</t>
        </is>
      </c>
      <c r="H154" s="3" t="n">
        <v>1</v>
      </c>
      <c r="I154" s="2" t="b">
        <v>0</v>
      </c>
      <c r="J154" s="3" t="n">
        <v>39424</v>
      </c>
      <c r="K154" s="3" t="n">
        <v>583585</v>
      </c>
      <c r="L154" s="3" t="n">
        <v>882</v>
      </c>
      <c r="M154" s="3" t="n">
        <v>23894</v>
      </c>
      <c r="N154" s="3" t="n">
        <v>38953</v>
      </c>
      <c r="O154" s="2" t="b">
        <v>1</v>
      </c>
      <c r="P154" s="2" t="b">
        <v>1</v>
      </c>
      <c r="Q154" s="2" t="b">
        <v>0</v>
      </c>
    </row>
    <row r="155">
      <c r="A155" s="2" t="inlineStr">
        <is>
          <t>1294729</t>
        </is>
      </c>
      <c r="B155" s="5" t="inlineStr">
        <is>
          <t>https://www.mariefrance.fr/beaute/un-pharmacien-explique-comment-la-creme-bleue-nivea-agit-sur-la-peau-et-a-quel-moment-il-est-preferable-de-lappliquer-1294729.html</t>
        </is>
      </c>
      <c r="C155" s="2" t="inlineStr">
        <is>
          <t>Un pharmacien explique comment la crème bleue Nivea agit sur la peau et à quel moment il est préférable de l’appliquer</t>
        </is>
      </c>
      <c r="D155" s="2" t="inlineStr">
        <is>
          <t>Archive Marfeel/crawl</t>
        </is>
      </c>
      <c r="E155" s="2" t="inlineStr">
        <is>
          <t>2026-08-21</t>
        </is>
      </c>
      <c r="F155" s="2" t="inlineStr">
        <is>
          <t>2026-08-21</t>
        </is>
      </c>
      <c r="G155" s="2" t="inlineStr">
        <is>
          <t>2026-08-27</t>
        </is>
      </c>
      <c r="H155" s="3" t="n">
        <v>1</v>
      </c>
      <c r="I155" s="2" t="b">
        <v>0</v>
      </c>
      <c r="J155" s="3" t="n">
        <v>38900</v>
      </c>
      <c r="K155" s="3" t="n">
        <v>675537</v>
      </c>
      <c r="L155" s="2" t="n"/>
      <c r="M155" s="3" t="n">
        <v>37272</v>
      </c>
      <c r="N155" s="3" t="n">
        <v>38900</v>
      </c>
      <c r="O155" s="2" t="b">
        <v>1</v>
      </c>
      <c r="P155" s="2" t="b">
        <v>1</v>
      </c>
      <c r="Q155" s="2" t="b">
        <v>0</v>
      </c>
    </row>
    <row r="156">
      <c r="A156" s="2" t="inlineStr">
        <is>
          <t>1293712</t>
        </is>
      </c>
      <c r="B156" s="5" t="inlineStr">
        <is>
          <t>https://www.mariefrance.fr/mode/shopping-mode/decathlon-mieux-que-le-short-en-jean-ce-modele-adidas-devient-lincontournable-mode-pour-une-silhouette-stylee-1293712.html</t>
        </is>
      </c>
      <c r="C156" s="2" t="inlineStr">
        <is>
          <t>Decathlon : mieux que le short en jean, ce modèle Adidas devient l’incontournable mode pour une silhouette stylée</t>
        </is>
      </c>
      <c r="D156" s="2" t="inlineStr">
        <is>
          <t>Archive Marfeel/crawl</t>
        </is>
      </c>
      <c r="E156" s="2" t="inlineStr">
        <is>
          <t>2026-08-17</t>
        </is>
      </c>
      <c r="F156" s="2" t="inlineStr">
        <is>
          <t>2026-08-17</t>
        </is>
      </c>
      <c r="G156" s="2" t="inlineStr">
        <is>
          <t>2026-08-24</t>
        </is>
      </c>
      <c r="H156" s="3" t="n">
        <v>1</v>
      </c>
      <c r="I156" s="2" t="b">
        <v>0</v>
      </c>
      <c r="J156" s="3" t="n">
        <v>38734</v>
      </c>
      <c r="K156" s="3" t="n">
        <v>583794</v>
      </c>
      <c r="L156" s="2" t="n"/>
      <c r="M156" s="3" t="n">
        <v>35315</v>
      </c>
      <c r="N156" s="3" t="n">
        <v>38700</v>
      </c>
      <c r="O156" s="2" t="b">
        <v>1</v>
      </c>
      <c r="P156" s="2" t="b">
        <v>1</v>
      </c>
      <c r="Q156" s="2" t="b">
        <v>0</v>
      </c>
    </row>
    <row r="157">
      <c r="A157" s="2" t="inlineStr">
        <is>
          <t>1291075</t>
        </is>
      </c>
      <c r="B157" s="5" t="inlineStr">
        <is>
          <t>https://www.mariefrance.fr/actualite/societe/veuve-80-ans-rose-marie-vend-maison-sinstaller-residence-seniors-charges-mensuelles-selevent-3-000-euros-1291075.html</t>
        </is>
      </c>
      <c r="C157" s="2" t="inlineStr">
        <is>
          <t>Veuve à 80 ans, Rose Marie vend sa maison pour s'installer dans une résidence seniors : “Mes charges mensuelles s’élèvent à 3 000 euros”</t>
        </is>
      </c>
      <c r="D157" s="2" t="inlineStr">
        <is>
          <t>Archive Marfeel/crawl</t>
        </is>
      </c>
      <c r="E157" s="2" t="inlineStr">
        <is>
          <t>2026-08-07</t>
        </is>
      </c>
      <c r="F157" s="2" t="inlineStr">
        <is>
          <t>2026-08-06</t>
        </is>
      </c>
      <c r="G157" s="2" t="inlineStr">
        <is>
          <t>2026-08-11</t>
        </is>
      </c>
      <c r="H157" s="3" t="n">
        <v>1</v>
      </c>
      <c r="I157" s="2" t="b">
        <v>0</v>
      </c>
      <c r="J157" s="3" t="n">
        <v>38320</v>
      </c>
      <c r="K157" s="3" t="n">
        <v>330816</v>
      </c>
      <c r="L157" s="3" t="n">
        <v>212</v>
      </c>
      <c r="M157" s="3" t="n">
        <v>24725</v>
      </c>
      <c r="N157" s="3" t="n">
        <v>38532</v>
      </c>
      <c r="O157" s="2" t="b">
        <v>1</v>
      </c>
      <c r="P157" s="2" t="b">
        <v>1</v>
      </c>
      <c r="Q157" s="2" t="b">
        <v>0</v>
      </c>
    </row>
    <row r="158">
      <c r="A158" s="2" t="inlineStr">
        <is>
          <t>1291831</t>
        </is>
      </c>
      <c r="B158" s="5" t="inlineStr">
        <is>
          <t>https://www.mariefrance.fr/vie-pratique/appliquer-du-cafe-sur-ses-cheveux-blancs-quelle-est-son-utilite-et-comment-ca-fonctionne-1291831.html</t>
        </is>
      </c>
      <c r="C158" s="2" t="inlineStr">
        <is>
          <t>Appliquer du café sur ses cheveux blancs : quelle est son utilité et comment ça fonctionne ?</t>
        </is>
      </c>
      <c r="D158" s="2" t="inlineStr">
        <is>
          <t>Archive Marfeel/crawl</t>
        </is>
      </c>
      <c r="E158" s="2" t="inlineStr">
        <is>
          <t>2026-08-09</t>
        </is>
      </c>
      <c r="F158" s="2" t="inlineStr">
        <is>
          <t>2026-08-09</t>
        </is>
      </c>
      <c r="G158" s="2" t="inlineStr">
        <is>
          <t>2026-08-16</t>
        </is>
      </c>
      <c r="H158" s="3" t="n">
        <v>1</v>
      </c>
      <c r="I158" s="2" t="b">
        <v>0</v>
      </c>
      <c r="J158" s="3" t="n">
        <v>38111</v>
      </c>
      <c r="K158" s="3" t="n">
        <v>712984</v>
      </c>
      <c r="L158" s="2" t="n"/>
      <c r="M158" s="3" t="n">
        <v>14026</v>
      </c>
      <c r="N158" s="3" t="n">
        <v>38105</v>
      </c>
      <c r="O158" s="2" t="b">
        <v>1</v>
      </c>
      <c r="P158" s="2" t="b">
        <v>1</v>
      </c>
      <c r="Q158" s="2" t="b">
        <v>0</v>
      </c>
    </row>
    <row r="159">
      <c r="A159" s="2" t="inlineStr">
        <is>
          <t>1294138</t>
        </is>
      </c>
      <c r="B159" s="5" t="inlineStr">
        <is>
          <t>https://www.mariefrance.fr/actualite/societe/sylvie-67-ans-aide-soignante-sarthe-pension-retraite-1-790-euros-mois-pas-juste-difficulte-travail-1294138.html</t>
        </is>
      </c>
      <c r="C159" s="2" t="inlineStr">
        <is>
          <t>Sylvie, 67 ans, aide-soignante de la Sarthe à la retraite : "Ma pension de retraite est de 1 790 euros par mois, mais cela ne me semble pas juste compte tenu de la difficulté du travail"</t>
        </is>
      </c>
      <c r="D159" s="2" t="inlineStr">
        <is>
          <t>Archive Marfeel/crawl</t>
        </is>
      </c>
      <c r="E159" s="2" t="inlineStr">
        <is>
          <t>2026-08-19</t>
        </is>
      </c>
      <c r="F159" s="2" t="inlineStr">
        <is>
          <t>2026-08-18</t>
        </is>
      </c>
      <c r="G159" s="2" t="inlineStr">
        <is>
          <t>2026-08-28</t>
        </is>
      </c>
      <c r="H159" s="3" t="n">
        <v>1</v>
      </c>
      <c r="I159" s="2" t="b">
        <v>0</v>
      </c>
      <c r="J159" s="3" t="n">
        <v>38011</v>
      </c>
      <c r="K159" s="3" t="n">
        <v>361357</v>
      </c>
      <c r="L159" s="2" t="n"/>
      <c r="M159" s="3" t="n">
        <v>3313</v>
      </c>
      <c r="N159" s="3" t="n">
        <v>32261</v>
      </c>
      <c r="O159" s="2" t="b">
        <v>1</v>
      </c>
      <c r="P159" s="2" t="b">
        <v>1</v>
      </c>
      <c r="Q159" s="2" t="b">
        <v>0</v>
      </c>
    </row>
    <row r="160">
      <c r="A160" s="2" t="inlineStr">
        <is>
          <t>1294327</t>
        </is>
      </c>
      <c r="B160" s="5" t="inlineStr">
        <is>
          <t>https://www.mariefrance.fr/vie-pratique/carlos-llull-technicien-climatisation-laisser-clim-allumee-8-heures-nuit-couter-environ-1-euro-electricite-1294327.html</t>
        </is>
      </c>
      <c r="C160" s="2" t="inlineStr">
        <is>
          <t>Carlos Llull, technicien en climatisation : "Laisser la clim allumée pendant 8 heures la nuit peut coûter environ 1 euro d’électricité"</t>
        </is>
      </c>
      <c r="D160" s="2" t="inlineStr">
        <is>
          <t>Archive Marfeel/crawl</t>
        </is>
      </c>
      <c r="E160" s="2" t="inlineStr">
        <is>
          <t>2026-08-19</t>
        </is>
      </c>
      <c r="F160" s="2" t="inlineStr">
        <is>
          <t>2026-08-19</t>
        </is>
      </c>
      <c r="G160" s="2" t="inlineStr">
        <is>
          <t>2026-08-28</t>
        </is>
      </c>
      <c r="H160" s="3" t="n">
        <v>1</v>
      </c>
      <c r="I160" s="2" t="b">
        <v>0</v>
      </c>
      <c r="J160" s="3" t="n">
        <v>37746</v>
      </c>
      <c r="K160" s="3" t="n">
        <v>457752</v>
      </c>
      <c r="L160" s="2" t="n"/>
      <c r="M160" s="3" t="n">
        <v>31004</v>
      </c>
      <c r="N160" s="3" t="n">
        <v>37360</v>
      </c>
      <c r="O160" s="2" t="b">
        <v>1</v>
      </c>
      <c r="P160" s="2" t="b">
        <v>1</v>
      </c>
      <c r="Q160" s="2" t="b">
        <v>0</v>
      </c>
    </row>
    <row r="161">
      <c r="A161" s="2" t="inlineStr">
        <is>
          <t>1290797</t>
        </is>
      </c>
      <c r="B161" s="5" t="inlineStr">
        <is>
          <t>https://www.mariefrance.fr/actualite/societe/fernando-anna-vivent-camping-car-7-metres-sommes-retraites-pension-modeste-avons-fait-economies-2026-bte-1290797.html</t>
        </is>
      </c>
      <c r="C161" s="2" t="inlineStr">
        <is>
          <t>Fernando et Anna vivent dans un camping-car de 7 mètres : "Nous sommes retraités et notre pension est modeste, nous avons fait des économies"</t>
        </is>
      </c>
      <c r="D161" s="2" t="inlineStr">
        <is>
          <t>Archive Marfeel/crawl</t>
        </is>
      </c>
      <c r="E161" s="2" t="inlineStr">
        <is>
          <t>2026-08-28</t>
        </is>
      </c>
      <c r="F161" s="2" t="inlineStr">
        <is>
          <t>2026-08-28</t>
        </is>
      </c>
      <c r="G161" s="2" t="inlineStr">
        <is>
          <t>2026-09-01</t>
        </is>
      </c>
      <c r="H161" s="3" t="n">
        <v>6</v>
      </c>
      <c r="I161" s="2" t="b">
        <v>1</v>
      </c>
      <c r="J161" s="3" t="n">
        <v>37613</v>
      </c>
      <c r="K161" s="3" t="n">
        <v>412336</v>
      </c>
      <c r="L161" s="2" t="n"/>
      <c r="M161" s="3" t="n">
        <v>37574</v>
      </c>
      <c r="N161" s="3" t="n">
        <v>37613</v>
      </c>
      <c r="O161" s="2" t="b">
        <v>1</v>
      </c>
      <c r="P161" s="2" t="b">
        <v>1</v>
      </c>
      <c r="Q161" s="2" t="b">
        <v>0</v>
      </c>
    </row>
    <row r="162">
      <c r="A162" s="2" t="inlineStr">
        <is>
          <t>1296029</t>
        </is>
      </c>
      <c r="B162" s="5" t="inlineStr">
        <is>
          <t>https://www.mariefrance.fr/actualite/societe/sandra-jose-vivent-4-enfants-ferme-pleine-foret-2026-1296029.html</t>
        </is>
      </c>
      <c r="C162" s="2" t="inlineStr">
        <is>
          <t>Sandra et José vivent avec leurs 4 enfants dans une ferme en pleine forêt : "Nous nous sommes autofinancés grâce à la société de programmation que nous avons créée. Nous avions même des employés et nous facturions bien, mais cela nous dévorait"</t>
        </is>
      </c>
      <c r="D162" s="2" t="inlineStr">
        <is>
          <t>Archive Marfeel/crawl</t>
        </is>
      </c>
      <c r="E162" s="2" t="inlineStr">
        <is>
          <t>2026-09-02</t>
        </is>
      </c>
      <c r="F162" s="2" t="inlineStr">
        <is>
          <t>2026-09-02</t>
        </is>
      </c>
      <c r="G162" s="2" t="inlineStr">
        <is>
          <t>2026-09-04</t>
        </is>
      </c>
      <c r="H162" s="3" t="n">
        <v>2</v>
      </c>
      <c r="I162" s="2" t="b">
        <v>1</v>
      </c>
      <c r="J162" s="3" t="n">
        <v>36270</v>
      </c>
      <c r="K162" s="3" t="n">
        <v>566490</v>
      </c>
      <c r="L162" s="2" t="n"/>
      <c r="M162" s="3" t="n">
        <v>36270</v>
      </c>
      <c r="N162" s="2" t="n"/>
      <c r="O162" s="2" t="b">
        <v>1</v>
      </c>
      <c r="P162" s="2" t="b">
        <v>0</v>
      </c>
      <c r="Q162" s="2" t="b">
        <v>0</v>
      </c>
    </row>
    <row r="163">
      <c r="A163" s="2" t="inlineStr">
        <is>
          <t>1292810</t>
        </is>
      </c>
      <c r="B163" s="5" t="inlineStr">
        <is>
          <t>https://www.mariefrance.fr/beaute/vicent-calduch-pharmacien-la-creme-nivea-en-boite-bleue-ne-doit-pas-etre-consideree-comme-une-creme-reparatrice-pour-les-coups-de-soleil-mais-cest-une-creme-hydratante-apres-une-exposit-2026-1292810.html</t>
        </is>
      </c>
      <c r="C163" s="2" t="inlineStr">
        <is>
          <t>Vicent Calduch, pharmacien : "La crème Nivea en boîte bleue ne doit pas être considérée comme une crème réparatrice pour les coups de soleil, mais c’est une crème hydratante après une exposition au soleil"</t>
        </is>
      </c>
      <c r="D163" s="2" t="inlineStr">
        <is>
          <t>Archive Marfeel/crawl</t>
        </is>
      </c>
      <c r="E163" s="2" t="inlineStr">
        <is>
          <t>2026-08-20</t>
        </is>
      </c>
      <c r="F163" s="2" t="inlineStr">
        <is>
          <t>2026-08-20</t>
        </is>
      </c>
      <c r="G163" s="2" t="inlineStr">
        <is>
          <t>2026-08-26</t>
        </is>
      </c>
      <c r="H163" s="3" t="n">
        <v>4</v>
      </c>
      <c r="I163" s="2" t="b">
        <v>1</v>
      </c>
      <c r="J163" s="3" t="n">
        <v>36269</v>
      </c>
      <c r="K163" s="3" t="n">
        <v>595257</v>
      </c>
      <c r="L163" s="2" t="n"/>
      <c r="M163" s="3" t="n">
        <v>35760</v>
      </c>
      <c r="N163" s="3" t="n">
        <v>36269</v>
      </c>
      <c r="O163" s="2" t="b">
        <v>1</v>
      </c>
      <c r="P163" s="2" t="b">
        <v>1</v>
      </c>
      <c r="Q163" s="2" t="b">
        <v>0</v>
      </c>
    </row>
    <row r="164">
      <c r="A164" s="2" t="inlineStr">
        <is>
          <t>1292810</t>
        </is>
      </c>
      <c r="B164" s="5" t="inlineStr">
        <is>
          <t>https://www.mariefrance.fr/beaute/vicent-calduch-pharmacien-la-creme-nivea-en-boite-bleue-ne-doit-pas-etre-consideree-comme-une-creme-reparatrice-pour-les-coups-de-soleil-mais-cest-une-creme-hydratante-apres-une-exposit-test-2026-1292810.html</t>
        </is>
      </c>
      <c r="C164" s="2" t="inlineStr">
        <is>
          <t>Vicent Calduch, pharmacien : "La crème Nivea en boîte bleue ne doit pas être considérée comme une crème réparatrice pour les coups de soleil, mais c’est une crème hydratante après une exposition au soleil"</t>
        </is>
      </c>
      <c r="D164" s="2" t="inlineStr">
        <is>
          <t>Archive Marfeel/crawl</t>
        </is>
      </c>
      <c r="E164" s="2" t="inlineStr">
        <is>
          <t>2026-08-25</t>
        </is>
      </c>
      <c r="F164" s="2" t="inlineStr">
        <is>
          <t>2026-08-25</t>
        </is>
      </c>
      <c r="G164" s="2" t="inlineStr">
        <is>
          <t>2026-08-30</t>
        </is>
      </c>
      <c r="H164" s="3" t="n">
        <v>6</v>
      </c>
      <c r="I164" s="2" t="b">
        <v>1</v>
      </c>
      <c r="J164" s="3" t="n">
        <v>36268</v>
      </c>
      <c r="K164" s="3" t="n">
        <v>653677</v>
      </c>
      <c r="L164" s="2" t="n"/>
      <c r="M164" s="3" t="n">
        <v>35900</v>
      </c>
      <c r="N164" s="3" t="n">
        <v>36268</v>
      </c>
      <c r="O164" s="2" t="b">
        <v>1</v>
      </c>
      <c r="P164" s="2" t="b">
        <v>1</v>
      </c>
      <c r="Q164" s="2" t="b">
        <v>0</v>
      </c>
    </row>
    <row r="165">
      <c r="A165" s="2" t="inlineStr">
        <is>
          <t>1290818</t>
        </is>
      </c>
      <c r="B165" s="5" t="inlineStr">
        <is>
          <t>https://www.mariefrance.fr/mode/herite-box-stockage-abandonne-1990-plein-vetements-vintage-nike-adidas-1290818.html</t>
        </is>
      </c>
      <c r="C165" s="2" t="inlineStr">
        <is>
          <t>"J'ai hérité d'un box de stockage abandonné depuis 1990, il était plein de vêtements vintage Nike et Adidas"</t>
        </is>
      </c>
      <c r="D165" s="2" t="inlineStr">
        <is>
          <t>Archive Marfeel/crawl</t>
        </is>
      </c>
      <c r="E165" s="2" t="inlineStr">
        <is>
          <t>2026-08-06</t>
        </is>
      </c>
      <c r="F165" s="2" t="inlineStr">
        <is>
          <t>2026-08-05</t>
        </is>
      </c>
      <c r="G165" s="2" t="inlineStr">
        <is>
          <t>2026-08-12</t>
        </is>
      </c>
      <c r="H165" s="3" t="n">
        <v>1</v>
      </c>
      <c r="I165" s="2" t="b">
        <v>0</v>
      </c>
      <c r="J165" s="3" t="n">
        <v>35894</v>
      </c>
      <c r="K165" s="3" t="n">
        <v>470989</v>
      </c>
      <c r="L165" s="3" t="n">
        <v>6529</v>
      </c>
      <c r="M165" s="3" t="n">
        <v>6529</v>
      </c>
      <c r="N165" s="3" t="n">
        <v>42398</v>
      </c>
      <c r="O165" s="2" t="b">
        <v>1</v>
      </c>
      <c r="P165" s="2" t="b">
        <v>1</v>
      </c>
      <c r="Q165" s="2" t="b">
        <v>0</v>
      </c>
    </row>
    <row r="166">
      <c r="A166" s="2" t="inlineStr">
        <is>
          <t>1292212</t>
        </is>
      </c>
      <c r="B166" s="5" t="inlineStr">
        <is>
          <t>https://www.mariefrance.fr/beaute/rafaela-ribeiro-pharmacienne-a-propos-de-la-boite-bleue-de-creme-nivea-cest-un-produit-quil-faut-toujours-avoir-chez-soi-il-est-tres-polyvalent-et-oui-je-lutilise-bis-1292212.html</t>
        </is>
      </c>
      <c r="C166" s="2" t="inlineStr">
        <is>
          <t>Rafaela Ribeiro, pharmacienne, à propos de la boîte bleue de crème Nivea : "C’est un produit qu’il faut toujours avoir chez soi. Il est très polyvalent et, oui, je l’utilise souvent"</t>
        </is>
      </c>
      <c r="D166" s="2" t="inlineStr">
        <is>
          <t>Archive Marfeel/crawl</t>
        </is>
      </c>
      <c r="E166" s="2" t="inlineStr">
        <is>
          <t>2026-08-17</t>
        </is>
      </c>
      <c r="F166" s="2" t="inlineStr">
        <is>
          <t>2026-08-17</t>
        </is>
      </c>
      <c r="G166" s="2" t="inlineStr">
        <is>
          <t>2026-08-21</t>
        </is>
      </c>
      <c r="H166" s="3" t="n">
        <v>2</v>
      </c>
      <c r="I166" s="2" t="b">
        <v>1</v>
      </c>
      <c r="J166" s="3" t="n">
        <v>35661</v>
      </c>
      <c r="K166" s="3" t="n">
        <v>683850</v>
      </c>
      <c r="L166" s="2" t="n"/>
      <c r="M166" s="3" t="n">
        <v>35532</v>
      </c>
      <c r="N166" s="3" t="n">
        <v>35661</v>
      </c>
      <c r="O166" s="2" t="b">
        <v>1</v>
      </c>
      <c r="P166" s="2" t="b">
        <v>1</v>
      </c>
      <c r="Q166" s="2" t="b">
        <v>0</v>
      </c>
    </row>
    <row r="167">
      <c r="A167" s="2" t="inlineStr">
        <is>
          <t>1294120</t>
        </is>
      </c>
      <c r="B167" s="5" t="inlineStr">
        <is>
          <t>https://www.mariefrance.fr/vie-pratique/experts-climatisation-formels-pas-nettoyer-filtres-climatiseurs-tous-15-30-jours-ete-reduit-efficacite-moitie-te-1294120.html</t>
        </is>
      </c>
      <c r="C167" s="2" t="inlineStr">
        <is>
          <t>Les experts en climatisation sont formels : "Ne pas nettoyer les filtres des climatiseurs tous les 15 ou 30 jours en été réduit leur efficacité de moitié"</t>
        </is>
      </c>
      <c r="D167" s="2" t="inlineStr">
        <is>
          <t>Archive Marfeel/crawl</t>
        </is>
      </c>
      <c r="E167" s="2" t="inlineStr">
        <is>
          <t>2026-08-24</t>
        </is>
      </c>
      <c r="F167" s="2" t="inlineStr">
        <is>
          <t>2026-08-24</t>
        </is>
      </c>
      <c r="G167" s="2" t="inlineStr">
        <is>
          <t>2026-08-28</t>
        </is>
      </c>
      <c r="H167" s="3" t="n">
        <v>3</v>
      </c>
      <c r="I167" s="2" t="b">
        <v>1</v>
      </c>
      <c r="J167" s="3" t="n">
        <v>35499</v>
      </c>
      <c r="K167" s="3" t="n">
        <v>471490</v>
      </c>
      <c r="L167" s="2" t="n"/>
      <c r="M167" s="3" t="n">
        <v>35420</v>
      </c>
      <c r="N167" s="3" t="n">
        <v>35499</v>
      </c>
      <c r="O167" s="2" t="b">
        <v>1</v>
      </c>
      <c r="P167" s="2" t="b">
        <v>1</v>
      </c>
      <c r="Q167" s="2" t="b">
        <v>0</v>
      </c>
    </row>
    <row r="168">
      <c r="A168" s="2" t="inlineStr">
        <is>
          <t>1294747</t>
        </is>
      </c>
      <c r="B168" s="5" t="inlineStr">
        <is>
          <t>https://www.mariefrance.fr/actualite/societe/alain-dominique-retraite-expulses-camping-vivaient-depuis-40-ans-lyon-partis-larmes-1294747.html</t>
        </is>
      </c>
      <c r="C168" s="2" t="inlineStr">
        <is>
          <t>Alain et Dominique, à la retraite, ont été expulsés du camping où ils vivaient depuis 40 ans près de Lyon : "Nous sommes partis en larmes"</t>
        </is>
      </c>
      <c r="D168" s="2" t="inlineStr">
        <is>
          <t>Archive Marfeel/crawl</t>
        </is>
      </c>
      <c r="E168" s="2" t="inlineStr">
        <is>
          <t>2026-08-21</t>
        </is>
      </c>
      <c r="F168" s="2" t="inlineStr">
        <is>
          <t>2026-08-21</t>
        </is>
      </c>
      <c r="G168" s="2" t="inlineStr">
        <is>
          <t>2026-08-25</t>
        </is>
      </c>
      <c r="H168" s="3" t="n">
        <v>1</v>
      </c>
      <c r="I168" s="2" t="b">
        <v>0</v>
      </c>
      <c r="J168" s="3" t="n">
        <v>35428</v>
      </c>
      <c r="K168" s="3" t="n">
        <v>247394</v>
      </c>
      <c r="L168" s="2" t="n"/>
      <c r="M168" s="3" t="n">
        <v>34809</v>
      </c>
      <c r="N168" s="3" t="n">
        <v>35428</v>
      </c>
      <c r="O168" s="2" t="b">
        <v>1</v>
      </c>
      <c r="P168" s="2" t="b">
        <v>1</v>
      </c>
      <c r="Q168" s="2" t="b">
        <v>0</v>
      </c>
    </row>
    <row r="169">
      <c r="A169" s="2" t="inlineStr">
        <is>
          <t>1266784</t>
        </is>
      </c>
      <c r="B169" s="5" t="inlineStr">
        <is>
          <t>https://www.mariefrance.fr/actualite/societe/retraite-facture-seniors-nes-avant-1956-bondir-cause-nouveau-decret-passe-sous-silence-2026-1266784.html</t>
        </is>
      </c>
      <c r="C169" s="2" t="inlineStr">
        <is>
          <t>Retraite 2026 : la facture des seniors nés avant 1956 va bondir à cause de ce nouveau décret passé sous silence</t>
        </is>
      </c>
      <c r="D169" s="2" t="inlineStr">
        <is>
          <t>Archive Marfeel/crawl</t>
        </is>
      </c>
      <c r="E169" s="2" t="inlineStr">
        <is>
          <t>2026-08-24</t>
        </is>
      </c>
      <c r="F169" s="2" t="inlineStr">
        <is>
          <t>2026-08-24</t>
        </is>
      </c>
      <c r="G169" s="2" t="inlineStr">
        <is>
          <t>2026-08-27</t>
        </is>
      </c>
      <c r="H169" s="3" t="n">
        <v>1</v>
      </c>
      <c r="I169" s="2" t="b">
        <v>0</v>
      </c>
      <c r="J169" s="3" t="n">
        <v>35326</v>
      </c>
      <c r="K169" s="3" t="n">
        <v>212287</v>
      </c>
      <c r="L169" s="2" t="n"/>
      <c r="M169" s="3" t="n">
        <v>35287</v>
      </c>
      <c r="N169" s="3" t="n">
        <v>35326</v>
      </c>
      <c r="O169" s="2" t="b">
        <v>1</v>
      </c>
      <c r="P169" s="2" t="b">
        <v>1</v>
      </c>
      <c r="Q169" s="2" t="b">
        <v>0</v>
      </c>
    </row>
    <row r="170">
      <c r="A170" s="2" t="inlineStr">
        <is>
          <t>1296587</t>
        </is>
      </c>
      <c r="B170" s="5" t="inlineStr">
        <is>
          <t>https://www.mariefrance.fr/actualite/societe/silvia-serge-retraites-vivent-camping-car-quatre-panneaux-450-w-onduleurs-deux-batteries-lithium-1296587.html</t>
        </is>
      </c>
      <c r="C170" s="2" t="inlineStr">
        <is>
          <t>Silvia et Serge, retraités, vivent dans un camping-car : "Nous avons quatre panneaux de 450 W, des onduleurs et deux batteries au lithium"</t>
        </is>
      </c>
      <c r="D170" s="2" t="inlineStr">
        <is>
          <t>Archive Marfeel/crawl</t>
        </is>
      </c>
      <c r="E170" s="2" t="inlineStr">
        <is>
          <t>2026-08-30</t>
        </is>
      </c>
      <c r="F170" s="2" t="inlineStr">
        <is>
          <t>2026-08-29</t>
        </is>
      </c>
      <c r="G170" s="2" t="inlineStr">
        <is>
          <t>2026-09-04</t>
        </is>
      </c>
      <c r="H170" s="3" t="n">
        <v>1</v>
      </c>
      <c r="I170" s="2" t="b">
        <v>0</v>
      </c>
      <c r="J170" s="3" t="n">
        <v>35198</v>
      </c>
      <c r="K170" s="3" t="n">
        <v>595060</v>
      </c>
      <c r="L170" s="2" t="n"/>
      <c r="M170" s="3" t="n">
        <v>22124</v>
      </c>
      <c r="N170" s="3" t="n">
        <v>35198</v>
      </c>
      <c r="O170" s="2" t="b">
        <v>1</v>
      </c>
      <c r="P170" s="2" t="b">
        <v>1</v>
      </c>
      <c r="Q170" s="2" t="b">
        <v>0</v>
      </c>
    </row>
    <row r="171">
      <c r="A171" s="2" t="inlineStr">
        <is>
          <t>1295874</t>
        </is>
      </c>
      <c r="B171" s="5" t="inlineStr">
        <is>
          <t>https://www.mariefrance.fr/beaute/cristina-hoyos-dermatologue-explique-a-quoi-sert-la-creme-bleue-de-nivea-elle-soulage-en-ameliorant-lhydratation-et-en-reduisant-les-tiraillements-1295874.html</t>
        </is>
      </c>
      <c r="C171" s="2" t="inlineStr">
        <is>
          <t>Cristina Hoyos, dermatologue, explique à quoi sert la crème bleue de Nivea : "Elle soulage en améliorant l’hydratation et en réduisant les tiraillements"</t>
        </is>
      </c>
      <c r="D171" s="2" t="inlineStr">
        <is>
          <t>Archive Marfeel/crawl</t>
        </is>
      </c>
      <c r="E171" s="2" t="inlineStr">
        <is>
          <t>2026-08-27</t>
        </is>
      </c>
      <c r="F171" s="2" t="inlineStr">
        <is>
          <t>2026-08-27</t>
        </is>
      </c>
      <c r="G171" s="2" t="inlineStr">
        <is>
          <t>2026-09-04</t>
        </is>
      </c>
      <c r="H171" s="3" t="n">
        <v>1</v>
      </c>
      <c r="I171" s="2" t="b">
        <v>0</v>
      </c>
      <c r="J171" s="3" t="n">
        <v>34824</v>
      </c>
      <c r="K171" s="3" t="n">
        <v>698227</v>
      </c>
      <c r="L171" s="2" t="n"/>
      <c r="M171" s="3" t="n">
        <v>24296</v>
      </c>
      <c r="N171" s="3" t="n">
        <v>33809</v>
      </c>
      <c r="O171" s="2" t="b">
        <v>1</v>
      </c>
      <c r="P171" s="2" t="b">
        <v>1</v>
      </c>
      <c r="Q171" s="2" t="b">
        <v>0</v>
      </c>
    </row>
    <row r="172">
      <c r="A172" s="2" t="inlineStr">
        <is>
          <t>1292568</t>
        </is>
      </c>
      <c r="B172" s="5" t="inlineStr">
        <is>
          <t>https://www.mariefrance.fr/actualite/societe/jose-patri-voyageurs-experimentes-caravane-etions-epuises-par-travail-avons-commence-voyager-fourgonnette-tellement-plu-achete-camping-car-1292568.html</t>
        </is>
      </c>
      <c r="C172" s="2" t="inlineStr">
        <is>
          <t>José et Patri, voyageurs expérimentés en caravane : "Nous étions épuisés par le travail et avons commencé à voyager en fourgonnette ; cela nous a tellement plu que nous avons acheté un camping-car pour y vivre de façon saisonnière"</t>
        </is>
      </c>
      <c r="D172" s="2" t="inlineStr">
        <is>
          <t>Archive Marfeel/crawl</t>
        </is>
      </c>
      <c r="E172" s="2" t="inlineStr">
        <is>
          <t>2026-08-12</t>
        </is>
      </c>
      <c r="F172" s="2" t="inlineStr">
        <is>
          <t>2026-08-12</t>
        </is>
      </c>
      <c r="G172" s="2" t="inlineStr">
        <is>
          <t>2026-08-17</t>
        </is>
      </c>
      <c r="H172" s="3" t="n">
        <v>1</v>
      </c>
      <c r="I172" s="2" t="b">
        <v>0</v>
      </c>
      <c r="J172" s="3" t="n">
        <v>34038</v>
      </c>
      <c r="K172" s="3" t="n">
        <v>500422</v>
      </c>
      <c r="L172" s="2" t="n"/>
      <c r="M172" s="3" t="n">
        <v>32285</v>
      </c>
      <c r="N172" s="3" t="n">
        <v>34038</v>
      </c>
      <c r="O172" s="2" t="b">
        <v>1</v>
      </c>
      <c r="P172" s="2" t="b">
        <v>1</v>
      </c>
      <c r="Q172" s="2" t="b">
        <v>0</v>
      </c>
    </row>
    <row r="173">
      <c r="A173" s="2" t="inlineStr">
        <is>
          <t>1296131</t>
        </is>
      </c>
      <c r="B173" s="5" t="inlineStr">
        <is>
          <t>https://www.mariefrance.fr/actualite/societe/manuel-vidal-podologue-crocs-soutiennent-pas-bien-talon-converse-causent-beaucoup-problemes-ongles-orteils-lete-sandales-meilleures-chaussures-1296131.html</t>
        </is>
      </c>
      <c r="C173" s="2" t="inlineStr">
        <is>
          <t>Manuel Vidal, podologue : "Les Crocs ne soutiennent pas bien le talon et les Converse causent beaucoup de problèmes aux ongles des orteils. L’été, les sandales sont les meilleures chaussures à adopter"</t>
        </is>
      </c>
      <c r="D173" s="2" t="inlineStr">
        <is>
          <t>Archive Marfeel/crawl</t>
        </is>
      </c>
      <c r="E173" s="2" t="inlineStr">
        <is>
          <t>2026-08-28</t>
        </is>
      </c>
      <c r="F173" s="2" t="inlineStr">
        <is>
          <t>2026-08-27</t>
        </is>
      </c>
      <c r="G173" s="2" t="inlineStr">
        <is>
          <t>2026-09-01</t>
        </is>
      </c>
      <c r="H173" s="3" t="n">
        <v>1</v>
      </c>
      <c r="I173" s="2" t="b">
        <v>0</v>
      </c>
      <c r="J173" s="3" t="n">
        <v>34019</v>
      </c>
      <c r="K173" s="3" t="n">
        <v>321756</v>
      </c>
      <c r="L173" s="2" t="n"/>
      <c r="M173" s="3" t="n">
        <v>33641</v>
      </c>
      <c r="N173" s="3" t="n">
        <v>34019</v>
      </c>
      <c r="O173" s="2" t="b">
        <v>1</v>
      </c>
      <c r="P173" s="2" t="b">
        <v>1</v>
      </c>
      <c r="Q173" s="2" t="b">
        <v>0</v>
      </c>
    </row>
    <row r="174">
      <c r="A174" s="2" t="inlineStr">
        <is>
          <t>1294117</t>
        </is>
      </c>
      <c r="B174" s="5" t="inlineStr">
        <is>
          <t>https://www.mariefrance.fr/actualite/societe/sharon-64-ans-ecoeuree-montant-pension-retraite-travaille-pendant-pres-50-ans-mattendais-pas-manquer-dargent-1294117.html</t>
        </is>
      </c>
      <c r="C174" s="2" t="inlineStr">
        <is>
          <t>Sharon, 64 ans, écœurée par le montant de sa pension de retraite : "J'ai travaillé pendant près de 50 ans, je ne m'attendais pas à manquer d'argent"</t>
        </is>
      </c>
      <c r="D174" s="2" t="inlineStr">
        <is>
          <t>Archive Marfeel/crawl</t>
        </is>
      </c>
      <c r="E174" s="2" t="inlineStr">
        <is>
          <t>2026-08-19</t>
        </is>
      </c>
      <c r="F174" s="2" t="inlineStr">
        <is>
          <t>2026-08-18</t>
        </is>
      </c>
      <c r="G174" s="2" t="inlineStr">
        <is>
          <t>2026-08-23</t>
        </is>
      </c>
      <c r="H174" s="3" t="n">
        <v>1</v>
      </c>
      <c r="I174" s="2" t="b">
        <v>0</v>
      </c>
      <c r="J174" s="3" t="n">
        <v>33786</v>
      </c>
      <c r="K174" s="3" t="n">
        <v>194771</v>
      </c>
      <c r="L174" s="2" t="n"/>
      <c r="M174" s="3" t="n">
        <v>31325</v>
      </c>
      <c r="N174" s="3" t="n">
        <v>33786</v>
      </c>
      <c r="O174" s="2" t="b">
        <v>1</v>
      </c>
      <c r="P174" s="2" t="b">
        <v>1</v>
      </c>
      <c r="Q174" s="2" t="b">
        <v>0</v>
      </c>
    </row>
    <row r="175">
      <c r="A175" s="2" t="inlineStr">
        <is>
          <t>1294442</t>
        </is>
      </c>
      <c r="B175" s="5" t="inlineStr">
        <is>
          <t>https://www.mariefrance.fr/beaute/les-pharmaciens-specialises-en-cosmetiques-sont-unanimes-la-boite-bleue-de-nivea-nest-pas-recommandee-comme-creme-antirides-2026-4-1294442.html</t>
        </is>
      </c>
      <c r="C175" s="2" t="inlineStr">
        <is>
          <t>Les pharmaciens spécialisés en cosmétiques sont unanimes : "La boîte bleue de Nivea n’est pas recommandée comme crème antirides"</t>
        </is>
      </c>
      <c r="D175" s="2" t="inlineStr">
        <is>
          <t>Archive Marfeel/crawl</t>
        </is>
      </c>
      <c r="E175" s="2" t="inlineStr">
        <is>
          <t>2026-09-04</t>
        </is>
      </c>
      <c r="F175" s="2" t="inlineStr">
        <is>
          <t>2026-09-04</t>
        </is>
      </c>
      <c r="G175" s="2" t="inlineStr">
        <is>
          <t>2026-09-04</t>
        </is>
      </c>
      <c r="H175" s="3" t="n">
        <v>5</v>
      </c>
      <c r="I175" s="2" t="b">
        <v>1</v>
      </c>
      <c r="J175" s="3" t="n">
        <v>33632</v>
      </c>
      <c r="K175" s="3" t="n">
        <v>453115</v>
      </c>
      <c r="L175" s="2" t="n"/>
      <c r="M175" s="2" t="n"/>
      <c r="N175" s="2" t="n"/>
      <c r="O175" s="2" t="b">
        <v>0</v>
      </c>
      <c r="P175" s="2" t="b">
        <v>0</v>
      </c>
      <c r="Q175" s="2" t="b">
        <v>0</v>
      </c>
    </row>
    <row r="176">
      <c r="A176" s="2" t="inlineStr">
        <is>
          <t>1033496</t>
        </is>
      </c>
      <c r="B176" s="5" t="inlineStr">
        <is>
          <t>https://www.mariefrance.fr/actualite/societe/vacances-pourquoi-hotesses-de-lair-disent-bonjour-quand-prenez-avion-2026-bis-1033496.html</t>
        </is>
      </c>
      <c r="C176" s="2" t="inlineStr">
        <is>
          <t>"Ce n'est pas par politesse" : pourquoi les hôtesses de l'air disent "bonjour" quand vous montez dans l'avion ?</t>
        </is>
      </c>
      <c r="D176" s="2" t="inlineStr">
        <is>
          <t>Archive Marfeel/crawl</t>
        </is>
      </c>
      <c r="E176" s="2" t="inlineStr">
        <is>
          <t>2026-08-26</t>
        </is>
      </c>
      <c r="F176" s="2" t="inlineStr">
        <is>
          <t>2026-08-26</t>
        </is>
      </c>
      <c r="G176" s="2" t="inlineStr">
        <is>
          <t>2026-08-29</t>
        </is>
      </c>
      <c r="H176" s="3" t="n">
        <v>1</v>
      </c>
      <c r="I176" s="2" t="b">
        <v>0</v>
      </c>
      <c r="J176" s="3" t="n">
        <v>33599</v>
      </c>
      <c r="K176" s="3" t="n">
        <v>340876</v>
      </c>
      <c r="L176" s="2" t="n"/>
      <c r="M176" s="3" t="n">
        <v>33592</v>
      </c>
      <c r="N176" s="3" t="n">
        <v>33599</v>
      </c>
      <c r="O176" s="2" t="b">
        <v>1</v>
      </c>
      <c r="P176" s="2" t="b">
        <v>1</v>
      </c>
      <c r="Q176" s="2" t="b">
        <v>0</v>
      </c>
    </row>
    <row r="177">
      <c r="A177" s="2" t="inlineStr">
        <is>
          <t>1280365</t>
        </is>
      </c>
      <c r="B177" s="5" t="inlineStr">
        <is>
          <t>https://www.mariefrance.fr/actualite/societe/retraite-pour-ne-pas-etre-pauvres-les-francais-qui-sont-nes-avant-1964-doivent-toucher-pension-cette-pension-minimum-chaque-mois-en-2026-france-1280365.html</t>
        </is>
      </c>
      <c r="C177" s="2" t="inlineStr">
        <is>
          <t>Retraite : pour ne pas être "pauvres", les Français qui sont nés avant 1964 doivent toucher cette pension minimum chaque mois en 2026</t>
        </is>
      </c>
      <c r="D177" s="2" t="inlineStr">
        <is>
          <t>Archive Marfeel/crawl</t>
        </is>
      </c>
      <c r="E177" s="2" t="inlineStr">
        <is>
          <t>2026-09-01</t>
        </is>
      </c>
      <c r="F177" s="2" t="inlineStr">
        <is>
          <t>2026-09-01</t>
        </is>
      </c>
      <c r="G177" s="2" t="inlineStr">
        <is>
          <t>2026-09-04</t>
        </is>
      </c>
      <c r="H177" s="3" t="n">
        <v>5</v>
      </c>
      <c r="I177" s="2" t="b">
        <v>1</v>
      </c>
      <c r="J177" s="3" t="n">
        <v>33516</v>
      </c>
      <c r="K177" s="3" t="n">
        <v>245915</v>
      </c>
      <c r="L177" s="2" t="n"/>
      <c r="M177" s="3" t="n">
        <v>33501</v>
      </c>
      <c r="N177" s="2" t="n"/>
      <c r="O177" s="2" t="b">
        <v>1</v>
      </c>
      <c r="P177" s="2" t="b">
        <v>0</v>
      </c>
      <c r="Q177" s="2" t="b">
        <v>0</v>
      </c>
    </row>
    <row r="178">
      <c r="A178" s="2" t="inlineStr">
        <is>
          <t>1294083</t>
        </is>
      </c>
      <c r="B178" s="5" t="inlineStr">
        <is>
          <t>https://www.mariefrance.fr/actualite/societe/jose-patri-echange-maison-camping-car-payer-loyer-caravane-jour-vendrons-nous-recupererons-investissement-1294083.html</t>
        </is>
      </c>
      <c r="C178" s="2" t="inlineStr">
        <is>
          <t>José et Patri ont échangé leur maison contre un camping-car : "Au lieu de payer un loyer, il vaut mieux avoir une caravane et le jour où nous la vendrons, nous récupérerons notre investissement"</t>
        </is>
      </c>
      <c r="D178" s="2" t="inlineStr">
        <is>
          <t>Archive Marfeel/crawl</t>
        </is>
      </c>
      <c r="E178" s="2" t="inlineStr">
        <is>
          <t>2026-08-18</t>
        </is>
      </c>
      <c r="F178" s="2" t="inlineStr">
        <is>
          <t>2026-08-18</t>
        </is>
      </c>
      <c r="G178" s="2" t="inlineStr">
        <is>
          <t>2026-08-24</t>
        </is>
      </c>
      <c r="H178" s="3" t="n">
        <v>1</v>
      </c>
      <c r="I178" s="2" t="b">
        <v>0</v>
      </c>
      <c r="J178" s="3" t="n">
        <v>33415</v>
      </c>
      <c r="K178" s="3" t="n">
        <v>429470</v>
      </c>
      <c r="L178" s="2" t="n"/>
      <c r="M178" s="3" t="n">
        <v>26203</v>
      </c>
      <c r="N178" s="3" t="n">
        <v>33415</v>
      </c>
      <c r="O178" s="2" t="b">
        <v>1</v>
      </c>
      <c r="P178" s="2" t="b">
        <v>1</v>
      </c>
      <c r="Q178" s="2" t="b">
        <v>0</v>
      </c>
    </row>
    <row r="179">
      <c r="A179" s="2" t="inlineStr">
        <is>
          <t>1294059</t>
        </is>
      </c>
      <c r="B179" s="5" t="inlineStr">
        <is>
          <t>https://www.mariefrance.fr/vie-pratique/ivan-terran-consultant-energie-regler-climatisation-24-degres-regler-20-termes-temperature-ressentie-depensez-simplement-argent-2026-1294059.html</t>
        </is>
      </c>
      <c r="C179" s="2" t="inlineStr">
        <is>
          <t>Ivan Terran, consultant en énergie : "Régler la climatisation à 24 degrés revient au même que de la régler à 20 en termes de température ressentie, vous dépensez simplement moins d'argent"</t>
        </is>
      </c>
      <c r="D179" s="2" t="inlineStr">
        <is>
          <t>Archive Marfeel/crawl</t>
        </is>
      </c>
      <c r="E179" s="2" t="inlineStr">
        <is>
          <t>2026-08-24</t>
        </is>
      </c>
      <c r="F179" s="2" t="inlineStr">
        <is>
          <t>2026-08-24</t>
        </is>
      </c>
      <c r="G179" s="2" t="inlineStr">
        <is>
          <t>2026-08-28</t>
        </is>
      </c>
      <c r="H179" s="3" t="n">
        <v>2</v>
      </c>
      <c r="I179" s="2" t="b">
        <v>1</v>
      </c>
      <c r="J179" s="3" t="n">
        <v>33034</v>
      </c>
      <c r="K179" s="3" t="n">
        <v>356041</v>
      </c>
      <c r="L179" s="2" t="n"/>
      <c r="M179" s="3" t="n">
        <v>33008</v>
      </c>
      <c r="N179" s="3" t="n">
        <v>33034</v>
      </c>
      <c r="O179" s="2" t="b">
        <v>1</v>
      </c>
      <c r="P179" s="2" t="b">
        <v>1</v>
      </c>
      <c r="Q179" s="2" t="b">
        <v>0</v>
      </c>
    </row>
    <row r="180">
      <c r="A180" s="2" t="inlineStr">
        <is>
          <t>1293045</t>
        </is>
      </c>
      <c r="B180" s="5" t="inlineStr">
        <is>
          <t>https://www.mariefrance.fr/mode/shopping-mode/decathlon-mieux-que-les-salomon-ces-chaussures-de-randonnee-ultra-stylees-vont-se-porter-a-la-ville-comme-a-la-montagne-1293045.html</t>
        </is>
      </c>
      <c r="C180" s="2" t="inlineStr">
        <is>
          <t>Decathlon : mieux que les Salomon, ces chaussures de randonnée ultra stylées vont se porter à la ville comme à la montagne</t>
        </is>
      </c>
      <c r="D180" s="2" t="inlineStr">
        <is>
          <t>Archive Marfeel/crawl</t>
        </is>
      </c>
      <c r="E180" s="2" t="inlineStr">
        <is>
          <t>2026-08-14</t>
        </is>
      </c>
      <c r="F180" s="2" t="inlineStr">
        <is>
          <t>2026-08-14</t>
        </is>
      </c>
      <c r="G180" s="2" t="inlineStr">
        <is>
          <t>2026-08-23</t>
        </is>
      </c>
      <c r="H180" s="3" t="n">
        <v>1</v>
      </c>
      <c r="I180" s="2" t="b">
        <v>0</v>
      </c>
      <c r="J180" s="3" t="n">
        <v>32335</v>
      </c>
      <c r="K180" s="3" t="n">
        <v>530140</v>
      </c>
      <c r="L180" s="2" t="n"/>
      <c r="M180" s="3" t="n">
        <v>23877</v>
      </c>
      <c r="N180" s="3" t="n">
        <v>32093</v>
      </c>
      <c r="O180" s="2" t="b">
        <v>1</v>
      </c>
      <c r="P180" s="2" t="b">
        <v>1</v>
      </c>
      <c r="Q180" s="2" t="b">
        <v>0</v>
      </c>
    </row>
    <row r="181">
      <c r="A181" s="2" t="inlineStr">
        <is>
          <t>1291223</t>
        </is>
      </c>
      <c r="B181" s="5" t="inlineStr">
        <is>
          <t>https://www.mariefrance.fr/vie-pratique/mettre-du-papier-aluminium-dans-les-tiroirs-de-cuisine-a-quoi-ca-sert-et-pourquoi-cest-recommande-1291223.html</t>
        </is>
      </c>
      <c r="C181" s="2" t="inlineStr">
        <is>
          <t>Mettre du papier aluminium dans les tiroirs de cuisine : à quoi ça sert et pourquoi c’est recommandé ?</t>
        </is>
      </c>
      <c r="D181" s="2" t="inlineStr">
        <is>
          <t>Archive Marfeel/crawl</t>
        </is>
      </c>
      <c r="E181" s="2" t="inlineStr">
        <is>
          <t>2026-08-10</t>
        </is>
      </c>
      <c r="F181" s="2" t="inlineStr">
        <is>
          <t>2026-08-09</t>
        </is>
      </c>
      <c r="G181" s="2" t="inlineStr">
        <is>
          <t>2026-08-17</t>
        </is>
      </c>
      <c r="H181" s="3" t="n">
        <v>1</v>
      </c>
      <c r="I181" s="2" t="b">
        <v>0</v>
      </c>
      <c r="J181" s="3" t="n">
        <v>31377</v>
      </c>
      <c r="K181" s="3" t="n">
        <v>413286</v>
      </c>
      <c r="L181" s="2" t="n"/>
      <c r="M181" s="3" t="n">
        <v>14681</v>
      </c>
      <c r="N181" s="3" t="n">
        <v>31314</v>
      </c>
      <c r="O181" s="2" t="b">
        <v>1</v>
      </c>
      <c r="P181" s="2" t="b">
        <v>1</v>
      </c>
      <c r="Q181" s="2" t="b">
        <v>0</v>
      </c>
    </row>
    <row r="182">
      <c r="A182" s="2" t="inlineStr">
        <is>
          <t>1288222</t>
        </is>
      </c>
      <c r="B182" s="5" t="inlineStr">
        <is>
          <t>https://www.mariefrance.fr/beaute/mon-visage-a-retrouve-tout-son-rebondi-apres-50-ans-cette-huile-anti-age-aroma-zone-est-la-preferee-des-peaux-matures-beaute-1288222.html</t>
        </is>
      </c>
      <c r="C182" s="2" t="inlineStr">
        <is>
          <t>"Mon visage a retrouvé tout son rebondi" : après 50 ans, cette huile anti-âge Aroma-Zone est la préférée des peaux matures</t>
        </is>
      </c>
      <c r="D182" s="2" t="inlineStr">
        <is>
          <t>Archive Marfeel/crawl</t>
        </is>
      </c>
      <c r="E182" s="2" t="inlineStr">
        <is>
          <t>2026-08-18</t>
        </is>
      </c>
      <c r="F182" s="2" t="inlineStr">
        <is>
          <t>2026-08-18</t>
        </is>
      </c>
      <c r="G182" s="2" t="inlineStr">
        <is>
          <t>2026-08-22</t>
        </is>
      </c>
      <c r="H182" s="3" t="n">
        <v>2</v>
      </c>
      <c r="I182" s="2" t="b">
        <v>1</v>
      </c>
      <c r="J182" s="3" t="n">
        <v>31114</v>
      </c>
      <c r="K182" s="3" t="n">
        <v>434349</v>
      </c>
      <c r="L182" s="2" t="n"/>
      <c r="M182" s="3" t="n">
        <v>31054</v>
      </c>
      <c r="N182" s="3" t="n">
        <v>31114</v>
      </c>
      <c r="O182" s="2" t="b">
        <v>1</v>
      </c>
      <c r="P182" s="2" t="b">
        <v>1</v>
      </c>
      <c r="Q182" s="2" t="b">
        <v>0</v>
      </c>
    </row>
    <row r="183">
      <c r="A183" s="2" t="inlineStr">
        <is>
          <t>1291735</t>
        </is>
      </c>
      <c r="B183" s="5" t="inlineStr">
        <is>
          <t>https://www.mariefrance.fr/insolite/construit-petit-camping-car-monde-moins-2-m2-lit-wc-poele-bois-met-vente-10-000-euros-1291735.html</t>
        </is>
      </c>
      <c r="C183" s="2" t="inlineStr">
        <is>
          <t>Il construit le plus petit camping-car du monde de moins de 2 m² avec lit, WC et poêle à bois et le met en vente à 10 000 euros</t>
        </is>
      </c>
      <c r="D183" s="2" t="inlineStr">
        <is>
          <t>Archive Marfeel/crawl</t>
        </is>
      </c>
      <c r="E183" s="2" t="inlineStr">
        <is>
          <t>2026-08-09</t>
        </is>
      </c>
      <c r="F183" s="2" t="inlineStr">
        <is>
          <t>2026-08-09</t>
        </is>
      </c>
      <c r="G183" s="2" t="inlineStr">
        <is>
          <t>2026-08-13</t>
        </is>
      </c>
      <c r="H183" s="3" t="n">
        <v>1</v>
      </c>
      <c r="I183" s="2" t="b">
        <v>0</v>
      </c>
      <c r="J183" s="3" t="n">
        <v>30992</v>
      </c>
      <c r="K183" s="3" t="n">
        <v>597533</v>
      </c>
      <c r="L183" s="2" t="n"/>
      <c r="M183" s="3" t="n">
        <v>30976</v>
      </c>
      <c r="N183" s="3" t="n">
        <v>30992</v>
      </c>
      <c r="O183" s="2" t="b">
        <v>1</v>
      </c>
      <c r="P183" s="2" t="b">
        <v>1</v>
      </c>
      <c r="Q183" s="2" t="b">
        <v>0</v>
      </c>
    </row>
    <row r="184">
      <c r="A184" s="2" t="inlineStr">
        <is>
          <t>1294357</t>
        </is>
      </c>
      <c r="B184" s="5" t="inlineStr">
        <is>
          <t>https://www.mariefrance.fr/actualite/societe/retraite-couple-vit-camping-car-depuis-11-ans-aussi-cher-loyer-debut-navait-meme-pas-climatisation-faisait-tres-chaud-1294357.html</t>
        </is>
      </c>
      <c r="C184" s="2" t="inlineStr">
        <is>
          <t>À la retraite, ce couple vit dans un camping-car depuis 11 ans : "C’est aussi cher qu’un loyer. Au début, on n’avait même pas de climatisation, il faisait très chaud"</t>
        </is>
      </c>
      <c r="D184" s="2" t="inlineStr">
        <is>
          <t>Archive Marfeel/crawl</t>
        </is>
      </c>
      <c r="E184" s="2" t="inlineStr">
        <is>
          <t>2026-08-20</t>
        </is>
      </c>
      <c r="F184" s="2" t="inlineStr">
        <is>
          <t>2026-08-19</t>
        </is>
      </c>
      <c r="G184" s="2" t="inlineStr">
        <is>
          <t>2026-08-25</t>
        </is>
      </c>
      <c r="H184" s="3" t="n">
        <v>1</v>
      </c>
      <c r="I184" s="2" t="b">
        <v>0</v>
      </c>
      <c r="J184" s="3" t="n">
        <v>30900</v>
      </c>
      <c r="K184" s="3" t="n">
        <v>313662</v>
      </c>
      <c r="L184" s="2" t="n"/>
      <c r="M184" s="3" t="n">
        <v>13083</v>
      </c>
      <c r="N184" s="3" t="n">
        <v>30900</v>
      </c>
      <c r="O184" s="2" t="b">
        <v>1</v>
      </c>
      <c r="P184" s="2" t="b">
        <v>1</v>
      </c>
      <c r="Q184" s="2" t="b">
        <v>0</v>
      </c>
    </row>
    <row r="185">
      <c r="A185" s="2" t="inlineStr">
        <is>
          <t>1292449</t>
        </is>
      </c>
      <c r="B185" s="5" t="inlineStr">
        <is>
          <t>https://www.mariefrance.fr/actualite/societe/achete-camping-car-voyager-retraite-lavons-regrette-bis-1292449.html</t>
        </is>
      </c>
      <c r="C185" s="2" t="inlineStr">
        <is>
          <t>Nous avons acheté un camping-car pour voyager à la retraite, et nous l'avons vite regretté</t>
        </is>
      </c>
      <c r="D185" s="2" t="inlineStr">
        <is>
          <t>Archive Marfeel/crawl</t>
        </is>
      </c>
      <c r="E185" s="2" t="inlineStr">
        <is>
          <t>2026-09-01</t>
        </is>
      </c>
      <c r="F185" s="2" t="inlineStr">
        <is>
          <t>2026-09-01</t>
        </is>
      </c>
      <c r="G185" s="2" t="inlineStr">
        <is>
          <t>2026-09-04</t>
        </is>
      </c>
      <c r="H185" s="3" t="n">
        <v>2</v>
      </c>
      <c r="I185" s="2" t="b">
        <v>1</v>
      </c>
      <c r="J185" s="3" t="n">
        <v>30025</v>
      </c>
      <c r="K185" s="3" t="n">
        <v>240056</v>
      </c>
      <c r="L185" s="2" t="n"/>
      <c r="M185" s="3" t="n">
        <v>29984</v>
      </c>
      <c r="N185" s="2" t="n"/>
      <c r="O185" s="2" t="b">
        <v>1</v>
      </c>
      <c r="P185" s="2" t="b">
        <v>0</v>
      </c>
      <c r="Q185" s="2" t="b">
        <v>0</v>
      </c>
    </row>
    <row r="186">
      <c r="A186" s="2" t="inlineStr">
        <is>
          <t>1292810</t>
        </is>
      </c>
      <c r="B186" s="5" t="inlineStr">
        <is>
          <t>https://www.mariefrance.fr/beaute/vicent-calduch-pharmacien-la-creme-nivea-en-boite-bleue-ne-doit-pas-etre-consideree-comme-une-creme-reparatrice-pour-les-coups-de-soleil-mais-cest-une-creme-hydratante-apres-une-exposit-test-2026-bis-1292810.html</t>
        </is>
      </c>
      <c r="C186" s="2" t="inlineStr">
        <is>
          <t>Vicent Calduch, pharmacien : "La crème Nivea en boîte bleue ne doit pas être considérée comme une crème réparatrice pour les coups de soleil, mais c’est une crème hydratante après une exposition au soleil"</t>
        </is>
      </c>
      <c r="D186" s="2" t="inlineStr">
        <is>
          <t>Archive Marfeel/crawl</t>
        </is>
      </c>
      <c r="E186" s="2" t="inlineStr">
        <is>
          <t>2026-08-29</t>
        </is>
      </c>
      <c r="F186" s="2" t="inlineStr">
        <is>
          <t>2026-08-29</t>
        </is>
      </c>
      <c r="G186" s="2" t="inlineStr">
        <is>
          <t>2026-09-03</t>
        </is>
      </c>
      <c r="H186" s="3" t="n">
        <v>7</v>
      </c>
      <c r="I186" s="2" t="b">
        <v>1</v>
      </c>
      <c r="J186" s="3" t="n">
        <v>29985</v>
      </c>
      <c r="K186" s="3" t="n">
        <v>477057</v>
      </c>
      <c r="L186" s="2" t="n"/>
      <c r="M186" s="3" t="n">
        <v>29905</v>
      </c>
      <c r="N186" s="3" t="n">
        <v>29985</v>
      </c>
      <c r="O186" s="2" t="b">
        <v>1</v>
      </c>
      <c r="P186" s="2" t="b">
        <v>1</v>
      </c>
      <c r="Q186" s="2" t="b">
        <v>0</v>
      </c>
    </row>
    <row r="187">
      <c r="A187" s="2" t="inlineStr">
        <is>
          <t>1294217</t>
        </is>
      </c>
      <c r="B187" s="5" t="inlineStr">
        <is>
          <t>https://www.mariefrance.fr/beaute/roger-nebot-pharmacien-la-boite-bleue-nivea-est-une-excellente-creme-hydratante-cependant-elle-ne-contient-pas-de-filtres-solaires-elle-ne-protege-donc-pas-du-soleil-ce-nest-pas-1294217.html</t>
        </is>
      </c>
      <c r="C187" s="2" t="inlineStr">
        <is>
          <t>Roger Nebot, pharmacien : "La boîte bleue Nivea est une excellente crème hydratante, cependant elle ne contient pas de filtres solaires, elle ne protège donc pas du soleil (ce n’est pas un bon écran solaire)"</t>
        </is>
      </c>
      <c r="D187" s="2" t="inlineStr">
        <is>
          <t>Archive Marfeel/crawl</t>
        </is>
      </c>
      <c r="E187" s="2" t="inlineStr">
        <is>
          <t>2026-08-19</t>
        </is>
      </c>
      <c r="F187" s="2" t="inlineStr">
        <is>
          <t>2026-08-19</t>
        </is>
      </c>
      <c r="G187" s="2" t="inlineStr">
        <is>
          <t>2026-08-27</t>
        </is>
      </c>
      <c r="H187" s="3" t="n">
        <v>1</v>
      </c>
      <c r="I187" s="2" t="b">
        <v>0</v>
      </c>
      <c r="J187" s="3" t="n">
        <v>29638</v>
      </c>
      <c r="K187" s="3" t="n">
        <v>604238</v>
      </c>
      <c r="L187" s="2" t="n"/>
      <c r="M187" s="3" t="n">
        <v>25677</v>
      </c>
      <c r="N187" s="3" t="n">
        <v>29524</v>
      </c>
      <c r="O187" s="2" t="b">
        <v>1</v>
      </c>
      <c r="P187" s="2" t="b">
        <v>1</v>
      </c>
      <c r="Q187" s="2" t="b">
        <v>0</v>
      </c>
    </row>
    <row r="188">
      <c r="A188" s="2" t="inlineStr">
        <is>
          <t>1293665</t>
        </is>
      </c>
      <c r="B188" s="5" t="inlineStr">
        <is>
          <t>https://www.mariefrance.fr/actualite/societe/marta-maria-vivent-camionnette-100-euros-semaine-suffisent-vivre-depenses-reduisent-pratiquement-nourriture-carburant-20263-1293665.html</t>
        </is>
      </c>
      <c r="C188" s="2" t="inlineStr">
        <is>
          <t>Marta et Maria vivent dans une camionnette : "100 euros par semaine nous suffisent pour vivre car nos dépenses se réduisent pratiquement à la nourriture et au carburant"</t>
        </is>
      </c>
      <c r="D188" s="2" t="inlineStr">
        <is>
          <t>Archive Marfeel/crawl</t>
        </is>
      </c>
      <c r="E188" s="2" t="inlineStr">
        <is>
          <t>2026-09-02</t>
        </is>
      </c>
      <c r="F188" s="2" t="inlineStr">
        <is>
          <t>2026-09-02</t>
        </is>
      </c>
      <c r="G188" s="2" t="inlineStr">
        <is>
          <t>2026-09-04</t>
        </is>
      </c>
      <c r="H188" s="3" t="n">
        <v>4</v>
      </c>
      <c r="I188" s="2" t="b">
        <v>1</v>
      </c>
      <c r="J188" s="3" t="n">
        <v>28737</v>
      </c>
      <c r="K188" s="3" t="n">
        <v>414682</v>
      </c>
      <c r="L188" s="2" t="n"/>
      <c r="M188" s="3" t="n">
        <v>28737</v>
      </c>
      <c r="N188" s="2" t="n"/>
      <c r="O188" s="2" t="b">
        <v>1</v>
      </c>
      <c r="P188" s="2" t="b">
        <v>0</v>
      </c>
      <c r="Q188" s="2" t="b">
        <v>0</v>
      </c>
    </row>
    <row r="189">
      <c r="A189" s="2" t="inlineStr">
        <is>
          <t>1291452</t>
        </is>
      </c>
      <c r="B189" s="5" t="inlineStr">
        <is>
          <t>https://www.mariefrance.fr/beaute/les-dermatologues-sont-unanimes-la-creme-nivea-en-boite-bleue-nest-pas-efficace-comme-ecran-solaire-mais-elle-est-bonne-pour-lutter-contre-les-tiraillements-apres-une-exposition-au-solei-1291452.html</t>
        </is>
      </c>
      <c r="C189" s="2" t="inlineStr">
        <is>
          <t>Les dermatologues sont unanimes : "La crème Nivea en boîte bleue n’est pas efficace comme écran solaire, mais elle est bonne pour lutter contre les tiraillements après une exposition au soleil"</t>
        </is>
      </c>
      <c r="D189" s="2" t="inlineStr">
        <is>
          <t>Archive Marfeel/crawl</t>
        </is>
      </c>
      <c r="E189" s="2" t="inlineStr">
        <is>
          <t>2026-08-08</t>
        </is>
      </c>
      <c r="F189" s="2" t="inlineStr">
        <is>
          <t>2026-08-07</t>
        </is>
      </c>
      <c r="G189" s="2" t="inlineStr">
        <is>
          <t>2026-08-16</t>
        </is>
      </c>
      <c r="H189" s="3" t="n">
        <v>1</v>
      </c>
      <c r="I189" s="2" t="b">
        <v>0</v>
      </c>
      <c r="J189" s="3" t="n">
        <v>28654</v>
      </c>
      <c r="K189" s="3" t="n">
        <v>314326</v>
      </c>
      <c r="L189" s="3" t="n">
        <v>1116</v>
      </c>
      <c r="M189" s="3" t="n">
        <v>22123</v>
      </c>
      <c r="N189" s="3" t="n">
        <v>28261</v>
      </c>
      <c r="O189" s="2" t="b">
        <v>1</v>
      </c>
      <c r="P189" s="2" t="b">
        <v>1</v>
      </c>
      <c r="Q189" s="2" t="b">
        <v>0</v>
      </c>
    </row>
    <row r="190">
      <c r="A190" s="2" t="inlineStr">
        <is>
          <t>1289415</t>
        </is>
      </c>
      <c r="B190" s="5" t="inlineStr">
        <is>
          <t>https://www.mariefrance.fr/actualite/societe/arnau-24-ans-tout-quitte-vivre-seul-autosuffisance-petit-village-chasser-cultive-legumes-serre-construite-2026-1289415.html</t>
        </is>
      </c>
      <c r="C190" s="2" t="inlineStr">
        <is>
          <t>Arnau, 24 ans, a tout quitté pour vivre seul en autosuffisance dans un petit village : "J’ai appris à chasser et je cultive mes légumes dans la serre que j’ai construite"</t>
        </is>
      </c>
      <c r="D190" s="2" t="inlineStr">
        <is>
          <t>Archive Marfeel/crawl</t>
        </is>
      </c>
      <c r="E190" s="2" t="inlineStr">
        <is>
          <t>2026-08-23</t>
        </is>
      </c>
      <c r="F190" s="2" t="inlineStr">
        <is>
          <t>2026-08-23</t>
        </is>
      </c>
      <c r="G190" s="2" t="inlineStr">
        <is>
          <t>2026-08-27</t>
        </is>
      </c>
      <c r="H190" s="3" t="n">
        <v>4</v>
      </c>
      <c r="I190" s="2" t="b">
        <v>1</v>
      </c>
      <c r="J190" s="3" t="n">
        <v>28189</v>
      </c>
      <c r="K190" s="3" t="n">
        <v>514498</v>
      </c>
      <c r="L190" s="2" t="n"/>
      <c r="M190" s="3" t="n">
        <v>28090</v>
      </c>
      <c r="N190" s="3" t="n">
        <v>28189</v>
      </c>
      <c r="O190" s="2" t="b">
        <v>1</v>
      </c>
      <c r="P190" s="2" t="b">
        <v>1</v>
      </c>
      <c r="Q190" s="2" t="b">
        <v>0</v>
      </c>
    </row>
    <row r="191">
      <c r="A191" s="2" t="inlineStr">
        <is>
          <t>1284655</t>
        </is>
      </c>
      <c r="B191" s="5" t="inlineStr">
        <is>
          <t>https://www.mariefrance.fr/actualite/societe/petite-pension-retraite-2400-euros-claudine-jean-louis-74-75-ans-partent-vacances-plateforme-gardiennage-2026-bis-1284655.html</t>
        </is>
      </c>
      <c r="C191" s="2" t="inlineStr">
        <is>
          <t>Avec leur "petite pension de retraite" de 2 400 euros, Claudine et Jean-Louis, 74 et 75 ans, partent en vacances 4 fois par an grâce à cette plateforme de gardiennage</t>
        </is>
      </c>
      <c r="D191" s="2" t="inlineStr">
        <is>
          <t>Archive Marfeel/crawl</t>
        </is>
      </c>
      <c r="E191" s="2" t="inlineStr">
        <is>
          <t>2026-08-20</t>
        </is>
      </c>
      <c r="F191" s="2" t="inlineStr">
        <is>
          <t>2026-08-20</t>
        </is>
      </c>
      <c r="G191" s="2" t="inlineStr">
        <is>
          <t>2026-08-25</t>
        </is>
      </c>
      <c r="H191" s="3" t="n">
        <v>3</v>
      </c>
      <c r="I191" s="2" t="b">
        <v>1</v>
      </c>
      <c r="J191" s="3" t="n">
        <v>27867</v>
      </c>
      <c r="K191" s="3" t="n">
        <v>270121</v>
      </c>
      <c r="L191" s="2" t="n"/>
      <c r="M191" s="3" t="n">
        <v>27139</v>
      </c>
      <c r="N191" s="3" t="n">
        <v>27867</v>
      </c>
      <c r="O191" s="2" t="b">
        <v>1</v>
      </c>
      <c r="P191" s="2" t="b">
        <v>1</v>
      </c>
      <c r="Q191" s="2" t="b">
        <v>0</v>
      </c>
    </row>
    <row r="192">
      <c r="A192" s="2" t="inlineStr">
        <is>
          <t>1291321</t>
        </is>
      </c>
      <c r="B192" s="5" t="inlineStr">
        <is>
          <t>https://www.mariefrance.fr/mode/shopping-mode/decathlon-mieux-que-la-jupe-en-jean-ce-modele-a-moins-de-10-euros-sublime-la-silhouette-et-affine-la-taille-1291321.html</t>
        </is>
      </c>
      <c r="C192" s="2" t="inlineStr">
        <is>
          <t>Decathlon : mieux que la jupe en jean, ce modèle à moins de 10 euros sublime la silhouette et affine la taille</t>
        </is>
      </c>
      <c r="D192" s="2" t="inlineStr">
        <is>
          <t>Archive Marfeel/crawl</t>
        </is>
      </c>
      <c r="E192" s="2" t="inlineStr">
        <is>
          <t>2026-08-08</t>
        </is>
      </c>
      <c r="F192" s="2" t="inlineStr">
        <is>
          <t>2026-08-08</t>
        </is>
      </c>
      <c r="G192" s="2" t="inlineStr">
        <is>
          <t>2026-08-17</t>
        </is>
      </c>
      <c r="H192" s="3" t="n">
        <v>1</v>
      </c>
      <c r="I192" s="2" t="b">
        <v>0</v>
      </c>
      <c r="J192" s="3" t="n">
        <v>27160</v>
      </c>
      <c r="K192" s="3" t="n">
        <v>357809</v>
      </c>
      <c r="L192" s="2" t="n"/>
      <c r="M192" s="3" t="n">
        <v>20641</v>
      </c>
      <c r="N192" s="3" t="n">
        <v>26232</v>
      </c>
      <c r="O192" s="2" t="b">
        <v>1</v>
      </c>
      <c r="P192" s="2" t="b">
        <v>1</v>
      </c>
      <c r="Q192" s="2" t="b">
        <v>0</v>
      </c>
    </row>
    <row r="193">
      <c r="A193" s="2" t="inlineStr">
        <is>
          <t>1293519</t>
        </is>
      </c>
      <c r="B193" s="5" t="inlineStr">
        <is>
          <t>https://www.mariefrance.fr/actualite/societe/marina-28-ans-vit-dans-un-camping-car-je-pensais-quil-ferait-une-chaleur-insupportable-en-plein-ete-mais-je-me-suis-completement-trompee-il-y-a-presque-toujours-une-brise-1293519.html</t>
        </is>
      </c>
      <c r="C193" s="2" t="inlineStr">
        <is>
          <t>Marina, 28 ans, vit dans un camping-car : "Je pensais qu'il ferait une chaleur insupportable en plein été, mais je me suis complètement trompée, il y a presque toujours une brise"</t>
        </is>
      </c>
      <c r="D193" s="2" t="inlineStr">
        <is>
          <t>Archive Marfeel/crawl</t>
        </is>
      </c>
      <c r="E193" s="2" t="inlineStr">
        <is>
          <t>2026-08-16</t>
        </is>
      </c>
      <c r="F193" s="2" t="inlineStr">
        <is>
          <t>2026-08-16</t>
        </is>
      </c>
      <c r="G193" s="2" t="inlineStr">
        <is>
          <t>2026-08-22</t>
        </is>
      </c>
      <c r="H193" s="3" t="n">
        <v>1</v>
      </c>
      <c r="I193" s="2" t="b">
        <v>0</v>
      </c>
      <c r="J193" s="3" t="n">
        <v>27003</v>
      </c>
      <c r="K193" s="3" t="n">
        <v>209026</v>
      </c>
      <c r="L193" s="2" t="n"/>
      <c r="M193" s="3" t="n">
        <v>26135</v>
      </c>
      <c r="N193" s="3" t="n">
        <v>27003</v>
      </c>
      <c r="O193" s="2" t="b">
        <v>1</v>
      </c>
      <c r="P193" s="2" t="b">
        <v>1</v>
      </c>
      <c r="Q193" s="2" t="b">
        <v>0</v>
      </c>
    </row>
    <row r="194">
      <c r="A194" s="2" t="inlineStr">
        <is>
          <t>1293869</t>
        </is>
      </c>
      <c r="B194" s="5" t="inlineStr">
        <is>
          <t>https://www.mariefrance.fr/actualite/societe/apres-linstallation-de-portiques-contre-les-camping-cars-deux-communes-de-vendee-pres-des-sables-dolonne-sanctionnees-par-la-justice-2026-1293869.html</t>
        </is>
      </c>
      <c r="C194" s="2" t="inlineStr">
        <is>
          <t>Après l’installation de portiques contre les camping-cars, deux communes de Vendée près des Sables-d’Olonne sanctionnées par la justice</t>
        </is>
      </c>
      <c r="D194" s="2" t="inlineStr">
        <is>
          <t>Archive Marfeel/crawl</t>
        </is>
      </c>
      <c r="E194" s="2" t="inlineStr">
        <is>
          <t>2026-08-23</t>
        </is>
      </c>
      <c r="F194" s="2" t="inlineStr">
        <is>
          <t>2026-08-23</t>
        </is>
      </c>
      <c r="G194" s="2" t="inlineStr">
        <is>
          <t>2026-08-27</t>
        </is>
      </c>
      <c r="H194" s="3" t="n">
        <v>2</v>
      </c>
      <c r="I194" s="2" t="b">
        <v>1</v>
      </c>
      <c r="J194" s="3" t="n">
        <v>26748</v>
      </c>
      <c r="K194" s="3" t="n">
        <v>305370</v>
      </c>
      <c r="L194" s="2" t="n"/>
      <c r="M194" s="3" t="n">
        <v>26703</v>
      </c>
      <c r="N194" s="3" t="n">
        <v>26748</v>
      </c>
      <c r="O194" s="2" t="b">
        <v>1</v>
      </c>
      <c r="P194" s="2" t="b">
        <v>1</v>
      </c>
      <c r="Q194" s="2" t="b">
        <v>0</v>
      </c>
    </row>
    <row r="195">
      <c r="A195" s="2" t="inlineStr">
        <is>
          <t>1284185</t>
        </is>
      </c>
      <c r="B195" s="5" t="inlineStr">
        <is>
          <t>https://www.mariefrance.fr/beaute/une-creme-sans-film-gras-qui-fond-sur-la-peau-ce-lait-serum-nivea-a-lacide-hyaluronique-hydrate-et-affine-le-grain-de-peau-en-7-jours-test-1284185.html</t>
        </is>
      </c>
      <c r="C195" s="2" t="inlineStr">
        <is>
          <t>"Une crème sans film gras qui fond sur la peau" : ce lait sérum Nivea à l’acide hyaluronique hydrate et affine le grain de peau sans coller</t>
        </is>
      </c>
      <c r="D195" s="2" t="inlineStr">
        <is>
          <t>Archive Marfeel/crawl</t>
        </is>
      </c>
      <c r="E195" s="2" t="inlineStr">
        <is>
          <t>2026-08-17</t>
        </is>
      </c>
      <c r="F195" s="2" t="inlineStr">
        <is>
          <t>2026-08-17</t>
        </is>
      </c>
      <c r="G195" s="2" t="inlineStr">
        <is>
          <t>2026-08-21</t>
        </is>
      </c>
      <c r="H195" s="3" t="n">
        <v>2</v>
      </c>
      <c r="I195" s="2" t="b">
        <v>1</v>
      </c>
      <c r="J195" s="3" t="n">
        <v>26567</v>
      </c>
      <c r="K195" s="3" t="n">
        <v>526577</v>
      </c>
      <c r="L195" s="2" t="n"/>
      <c r="M195" s="3" t="n">
        <v>26504</v>
      </c>
      <c r="N195" s="3" t="n">
        <v>26567</v>
      </c>
      <c r="O195" s="2" t="b">
        <v>1</v>
      </c>
      <c r="P195" s="2" t="b">
        <v>1</v>
      </c>
      <c r="Q195" s="2" t="b">
        <v>0</v>
      </c>
    </row>
    <row r="196">
      <c r="A196" s="2" t="inlineStr">
        <is>
          <t>1298001</t>
        </is>
      </c>
      <c r="B196" s="5" t="inlineStr">
        <is>
          <t>https://www.mariefrance.fr/beaute/dr-ricardo-americo-dermatologue-la-creme-bleue-de-nivea-merite-son-statut-dindispensable-et-elle-na-rien-a-envier-aux-nouveautes-1298001.html</t>
        </is>
      </c>
      <c r="C196" s="2" t="inlineStr">
        <is>
          <t>Dr Ricardo Americo, dermatologue : "la crème bleue de Nivea mérite son statut d’indispensable et elle n'a rien à envier aux nouveautés"</t>
        </is>
      </c>
      <c r="D196" s="2" t="inlineStr">
        <is>
          <t>Archive Marfeel/crawl</t>
        </is>
      </c>
      <c r="E196" s="2" t="inlineStr">
        <is>
          <t>2026-09-04</t>
        </is>
      </c>
      <c r="F196" s="2" t="inlineStr">
        <is>
          <t>2026-09-04</t>
        </is>
      </c>
      <c r="G196" s="2" t="inlineStr">
        <is>
          <t>2026-09-04</t>
        </is>
      </c>
      <c r="H196" s="3" t="n">
        <v>1</v>
      </c>
      <c r="I196" s="2" t="b">
        <v>0</v>
      </c>
      <c r="J196" s="3" t="n">
        <v>26271</v>
      </c>
      <c r="K196" s="3" t="n">
        <v>478412</v>
      </c>
      <c r="L196" s="2" t="n"/>
      <c r="M196" s="2" t="n"/>
      <c r="N196" s="2" t="n"/>
      <c r="O196" s="2" t="b">
        <v>0</v>
      </c>
      <c r="P196" s="2" t="b">
        <v>0</v>
      </c>
      <c r="Q196" s="2" t="b">
        <v>0</v>
      </c>
    </row>
    <row r="197">
      <c r="A197" s="2" t="inlineStr">
        <is>
          <t>1296259</t>
        </is>
      </c>
      <c r="B197" s="5" t="inlineStr">
        <is>
          <t>https://www.mariefrance.fr/actualite/societe/cest-malheureux-en-bretagne-ces-camping-cars-ne-sont-plus-les-bienvenus-apres-cet-ete-2026-1296259.html</t>
        </is>
      </c>
      <c r="C197" s="2" t="inlineStr">
        <is>
          <t>"C'est malheureux" : en Bretagne, ces camping-cars ne sont plus les bienvenus après cet été 2026</t>
        </is>
      </c>
      <c r="D197" s="2" t="inlineStr">
        <is>
          <t>Archive Marfeel/crawl</t>
        </is>
      </c>
      <c r="E197" s="2" t="inlineStr">
        <is>
          <t>2026-08-28</t>
        </is>
      </c>
      <c r="F197" s="2" t="inlineStr">
        <is>
          <t>2026-08-28</t>
        </is>
      </c>
      <c r="G197" s="2" t="inlineStr">
        <is>
          <t>2026-09-02</t>
        </is>
      </c>
      <c r="H197" s="3" t="n">
        <v>1</v>
      </c>
      <c r="I197" s="2" t="b">
        <v>0</v>
      </c>
      <c r="J197" s="3" t="n">
        <v>25941</v>
      </c>
      <c r="K197" s="3" t="n">
        <v>301384</v>
      </c>
      <c r="L197" s="2" t="n"/>
      <c r="M197" s="3" t="n">
        <v>25471</v>
      </c>
      <c r="N197" s="3" t="n">
        <v>25941</v>
      </c>
      <c r="O197" s="2" t="b">
        <v>1</v>
      </c>
      <c r="P197" s="2" t="b">
        <v>1</v>
      </c>
      <c r="Q197" s="2" t="b">
        <v>0</v>
      </c>
    </row>
    <row r="198">
      <c r="A198" s="2" t="inlineStr">
        <is>
          <t>1293322</t>
        </is>
      </c>
      <c r="B198" s="5" t="inlineStr">
        <is>
          <t>https://www.mariefrance.fr/actualite/societe/sinstalle-camping-car-face-maison-grand-pere-sente-seul-aide-reprendre-confiance-2026-1293322.html</t>
        </is>
      </c>
      <c r="C198" s="2" t="inlineStr">
        <is>
          <t>Elle s'installe dans un camping-car en face de la maison de son grand-père veuf pour ne pas qu'il se sente seul : "Il m'a aidé à reprendre confiance en moi"</t>
        </is>
      </c>
      <c r="D198" s="2" t="inlineStr">
        <is>
          <t>Archive Marfeel/crawl</t>
        </is>
      </c>
      <c r="E198" s="2" t="inlineStr">
        <is>
          <t>2026-08-21</t>
        </is>
      </c>
      <c r="F198" s="2" t="inlineStr">
        <is>
          <t>2026-08-21</t>
        </is>
      </c>
      <c r="G198" s="2" t="inlineStr">
        <is>
          <t>2026-08-25</t>
        </is>
      </c>
      <c r="H198" s="3" t="n">
        <v>2</v>
      </c>
      <c r="I198" s="2" t="b">
        <v>1</v>
      </c>
      <c r="J198" s="3" t="n">
        <v>25723</v>
      </c>
      <c r="K198" s="3" t="n">
        <v>357391</v>
      </c>
      <c r="L198" s="2" t="n"/>
      <c r="M198" s="3" t="n">
        <v>25686</v>
      </c>
      <c r="N198" s="3" t="n">
        <v>25723</v>
      </c>
      <c r="O198" s="2" t="b">
        <v>1</v>
      </c>
      <c r="P198" s="2" t="b">
        <v>1</v>
      </c>
      <c r="Q198" s="2" t="b">
        <v>0</v>
      </c>
    </row>
    <row r="199">
      <c r="A199" s="2" t="inlineStr">
        <is>
          <t>1296334</t>
        </is>
      </c>
      <c r="B199" s="5" t="inlineStr">
        <is>
          <t>https://www.mariefrance.fr/vie-pratique/placer-une-piece-de-monnaie-sur-le-routeur-wi-fi-ce-que-cela-fait-et-pourquoi-cest-recommande-1296334.html</t>
        </is>
      </c>
      <c r="C199" s="2" t="inlineStr">
        <is>
          <t>Placer une pièce de monnaie sur le routeur Wi-Fi : ce que cela fait et pourquoi c'est recommandé</t>
        </is>
      </c>
      <c r="D199" s="2" t="inlineStr">
        <is>
          <t>Archive Marfeel/crawl</t>
        </is>
      </c>
      <c r="E199" s="2" t="inlineStr">
        <is>
          <t>2026-08-30</t>
        </is>
      </c>
      <c r="F199" s="2" t="inlineStr">
        <is>
          <t>2026-08-30</t>
        </is>
      </c>
      <c r="G199" s="2" t="inlineStr">
        <is>
          <t>2026-09-04</t>
        </is>
      </c>
      <c r="H199" s="3" t="n">
        <v>1</v>
      </c>
      <c r="I199" s="2" t="b">
        <v>0</v>
      </c>
      <c r="J199" s="3" t="n">
        <v>25401</v>
      </c>
      <c r="K199" s="3" t="n">
        <v>383674</v>
      </c>
      <c r="L199" s="2" t="n"/>
      <c r="M199" s="3" t="n">
        <v>10183</v>
      </c>
      <c r="N199" s="2" t="n"/>
      <c r="O199" s="2" t="b">
        <v>1</v>
      </c>
      <c r="P199" s="2" t="b">
        <v>0</v>
      </c>
      <c r="Q199" s="2" t="b">
        <v>0</v>
      </c>
    </row>
    <row r="200">
      <c r="A200" s="2" t="inlineStr">
        <is>
          <t>1295374</t>
        </is>
      </c>
      <c r="B200" s="5" t="inlineStr">
        <is>
          <t>https://www.mariefrance.fr/actualite/societe/jean-claude-christiane-retraites-gard-vivent-camping-car-depuis-8-ans-debut-avait-caravane-aller-camping-esprit-nomade-passe-ca-1295374.html</t>
        </is>
      </c>
      <c r="C200" s="2" t="inlineStr">
        <is>
          <t>Jean-Claude et Christiane, retraités du Gard, vivent dans un camping-car depuis 8 ans : "Au début on avait une caravane pour aller au camping. Mais on a l’esprit nomade donc on est passé au camping-car"</t>
        </is>
      </c>
      <c r="D200" s="2" t="inlineStr">
        <is>
          <t>Archive Marfeel/crawl</t>
        </is>
      </c>
      <c r="E200" s="2" t="inlineStr">
        <is>
          <t>2026-08-24</t>
        </is>
      </c>
      <c r="F200" s="2" t="inlineStr">
        <is>
          <t>2026-08-24</t>
        </is>
      </c>
      <c r="G200" s="2" t="inlineStr">
        <is>
          <t>2026-09-02</t>
        </is>
      </c>
      <c r="H200" s="3" t="n">
        <v>1</v>
      </c>
      <c r="I200" s="2" t="b">
        <v>0</v>
      </c>
      <c r="J200" s="3" t="n">
        <v>25299</v>
      </c>
      <c r="K200" s="3" t="n">
        <v>291170</v>
      </c>
      <c r="L200" s="2" t="n"/>
      <c r="M200" s="3" t="n">
        <v>8477</v>
      </c>
      <c r="N200" s="3" t="n">
        <v>22960</v>
      </c>
      <c r="O200" s="2" t="b">
        <v>1</v>
      </c>
      <c r="P200" s="2" t="b">
        <v>1</v>
      </c>
      <c r="Q200" s="2" t="b">
        <v>0</v>
      </c>
    </row>
    <row r="201">
      <c r="A201" s="2" t="inlineStr">
        <is>
          <t>1291361</t>
        </is>
      </c>
      <c r="B201" s="5" t="inlineStr">
        <is>
          <t>https://www.mariefrance.fr/vie-pratique/placer-un-morceau-daluminium-derriere-votre-box-internet-a-quoi-cela-sert-il-et-pourquoi-le-faire-des-a-present-1291361.html</t>
        </is>
      </c>
      <c r="C201" s="2" t="inlineStr">
        <is>
          <t>Placer un morceau d'aluminium derrière votre box internet : à quoi cela sert-il et pourquoi le faire dès à présent ?</t>
        </is>
      </c>
      <c r="D201" s="2" t="inlineStr">
        <is>
          <t>Archive Marfeel/crawl</t>
        </is>
      </c>
      <c r="E201" s="2" t="inlineStr">
        <is>
          <t>2026-08-09</t>
        </is>
      </c>
      <c r="F201" s="2" t="inlineStr">
        <is>
          <t>2026-08-09</t>
        </is>
      </c>
      <c r="G201" s="2" t="inlineStr">
        <is>
          <t>2026-08-14</t>
        </is>
      </c>
      <c r="H201" s="3" t="n">
        <v>1</v>
      </c>
      <c r="I201" s="2" t="b">
        <v>0</v>
      </c>
      <c r="J201" s="3" t="n">
        <v>25004</v>
      </c>
      <c r="K201" s="3" t="n">
        <v>299455</v>
      </c>
      <c r="L201" s="2" t="n"/>
      <c r="M201" s="3" t="n">
        <v>23424</v>
      </c>
      <c r="N201" s="3" t="n">
        <v>25004</v>
      </c>
      <c r="O201" s="2" t="b">
        <v>1</v>
      </c>
      <c r="P201" s="2" t="b">
        <v>1</v>
      </c>
      <c r="Q201" s="2" t="b">
        <v>0</v>
      </c>
    </row>
    <row r="202">
      <c r="A202" s="2" t="inlineStr">
        <is>
          <t>1288198</t>
        </is>
      </c>
      <c r="B202" s="5" t="inlineStr">
        <is>
          <t>https://www.mariefrance.fr/beaute/nivea-jai-melange-la-creme-bleue-a-du-miel-pendant-1-mois-leffet-sur-mes-rides-est-epoustouflant-2026-1288198.html</t>
        </is>
      </c>
      <c r="C202" s="2" t="inlineStr">
        <is>
          <t>Nivea : "J'ai mélangé la crème bleue à du miel pendant 1 mois, l'effet sur mes rides est époustouflant"</t>
        </is>
      </c>
      <c r="D202" s="2" t="inlineStr">
        <is>
          <t>Archive Marfeel/crawl</t>
        </is>
      </c>
      <c r="E202" s="2" t="inlineStr">
        <is>
          <t>2026-08-19</t>
        </is>
      </c>
      <c r="F202" s="2" t="inlineStr">
        <is>
          <t>2026-08-19</t>
        </is>
      </c>
      <c r="G202" s="2" t="inlineStr">
        <is>
          <t>2026-08-25</t>
        </is>
      </c>
      <c r="H202" s="3" t="n">
        <v>3</v>
      </c>
      <c r="I202" s="2" t="b">
        <v>1</v>
      </c>
      <c r="J202" s="3" t="n">
        <v>24962</v>
      </c>
      <c r="K202" s="3" t="n">
        <v>458678</v>
      </c>
      <c r="L202" s="2" t="n"/>
      <c r="M202" s="3" t="n">
        <v>24839</v>
      </c>
      <c r="N202" s="3" t="n">
        <v>24962</v>
      </c>
      <c r="O202" s="2" t="b">
        <v>1</v>
      </c>
      <c r="P202" s="2" t="b">
        <v>1</v>
      </c>
      <c r="Q202" s="2" t="b">
        <v>0</v>
      </c>
    </row>
    <row r="203">
      <c r="A203" s="2" t="inlineStr">
        <is>
          <t>1291225</t>
        </is>
      </c>
      <c r="B203" s="5" t="inlineStr">
        <is>
          <t>https://www.mariefrance.fr/vie-pratique/emballer-de-largent-liquide-dans-du-papier-aluminium-a-quoi-ca-sert-et-pourquoi-cest-recommande-1291225.html</t>
        </is>
      </c>
      <c r="C203" s="2" t="inlineStr">
        <is>
          <t>Emballer de l'argent liquide dans du papier aluminium : à quoi ça sert et pourquoi c'est recommandé ?</t>
        </is>
      </c>
      <c r="D203" s="2" t="inlineStr">
        <is>
          <t>Archive Marfeel/crawl</t>
        </is>
      </c>
      <c r="E203" s="2" t="inlineStr">
        <is>
          <t>2026-08-08</t>
        </is>
      </c>
      <c r="F203" s="2" t="inlineStr">
        <is>
          <t>2026-08-08</t>
        </is>
      </c>
      <c r="G203" s="2" t="inlineStr">
        <is>
          <t>2026-08-16</t>
        </is>
      </c>
      <c r="H203" s="3" t="n">
        <v>1</v>
      </c>
      <c r="I203" s="2" t="b">
        <v>0</v>
      </c>
      <c r="J203" s="3" t="n">
        <v>24650</v>
      </c>
      <c r="K203" s="3" t="n">
        <v>210760</v>
      </c>
      <c r="L203" s="2" t="n"/>
      <c r="M203" s="3" t="n">
        <v>13603</v>
      </c>
      <c r="N203" s="3" t="n">
        <v>24629</v>
      </c>
      <c r="O203" s="2" t="b">
        <v>1</v>
      </c>
      <c r="P203" s="2" t="b">
        <v>1</v>
      </c>
      <c r="Q203" s="2" t="b">
        <v>0</v>
      </c>
    </row>
    <row r="204">
      <c r="A204" s="2" t="inlineStr">
        <is>
          <t>1292212</t>
        </is>
      </c>
      <c r="B204" s="5" t="inlineStr">
        <is>
          <t>https://www.mariefrance.fr/beaute/rafaela-ribeiro-pharmacienne-a-propos-de-la-boite-bleue-de-creme-nivea-cest-un-produit-quil-faut-toujours-avoir-chez-soi-il-est-tres-polyvalent-et-oui-je-lutilise-2026-4-1292212.html</t>
        </is>
      </c>
      <c r="C204" s="2" t="inlineStr">
        <is>
          <t>Rafaela Ribeiro, pharmacienne, à propos de la boîte bleue de crème Nivea : "C’est un produit qu’il faut toujours avoir chez soi. Il est très polyvalent et, oui, je l’utilise souvent"</t>
        </is>
      </c>
      <c r="D204" s="2" t="inlineStr">
        <is>
          <t>Archive Marfeel/crawl</t>
        </is>
      </c>
      <c r="E204" s="2" t="inlineStr">
        <is>
          <t>2026-09-01</t>
        </is>
      </c>
      <c r="F204" s="2" t="inlineStr">
        <is>
          <t>2026-09-01</t>
        </is>
      </c>
      <c r="G204" s="2" t="inlineStr">
        <is>
          <t>2026-09-04</t>
        </is>
      </c>
      <c r="H204" s="3" t="n">
        <v>7</v>
      </c>
      <c r="I204" s="2" t="b">
        <v>1</v>
      </c>
      <c r="J204" s="3" t="n">
        <v>24402</v>
      </c>
      <c r="K204" s="3" t="n">
        <v>448957</v>
      </c>
      <c r="L204" s="2" t="n"/>
      <c r="M204" s="3" t="n">
        <v>24303</v>
      </c>
      <c r="N204" s="2" t="n"/>
      <c r="O204" s="2" t="b">
        <v>1</v>
      </c>
      <c r="P204" s="2" t="b">
        <v>0</v>
      </c>
      <c r="Q204" s="2" t="b">
        <v>0</v>
      </c>
    </row>
    <row r="205">
      <c r="A205" s="2" t="inlineStr">
        <is>
          <t>1292212</t>
        </is>
      </c>
      <c r="B205" s="5" t="inlineStr">
        <is>
          <t>https://www.mariefrance.fr/beaute/rafaela-ribeiro-pharmacienne-a-propos-de-la-boite-bleue-de-creme-nivea-cest-un-produit-quil-faut-toujours-avoir-chez-soi-il-est-tres-polyvalent-et-oui-je-lutilise-2026-1292212.html</t>
        </is>
      </c>
      <c r="C205" s="2" t="inlineStr">
        <is>
          <t>Rafaela Ribeiro, pharmacienne, à propos de la boîte bleue de crème Nivea : "C’est un produit qu’il faut toujours avoir chez soi. Il est très polyvalent et, oui, je l’utilise souvent"</t>
        </is>
      </c>
      <c r="D205" s="2" t="inlineStr">
        <is>
          <t>Archive Marfeel/crawl</t>
        </is>
      </c>
      <c r="E205" s="2" t="inlineStr">
        <is>
          <t>2026-08-21</t>
        </is>
      </c>
      <c r="F205" s="2" t="inlineStr">
        <is>
          <t>2026-08-21</t>
        </is>
      </c>
      <c r="G205" s="2" t="inlineStr">
        <is>
          <t>2026-08-27</t>
        </is>
      </c>
      <c r="H205" s="3" t="n">
        <v>4</v>
      </c>
      <c r="I205" s="2" t="b">
        <v>1</v>
      </c>
      <c r="J205" s="3" t="n">
        <v>24005</v>
      </c>
      <c r="K205" s="3" t="n">
        <v>450590</v>
      </c>
      <c r="L205" s="2" t="n"/>
      <c r="M205" s="3" t="n">
        <v>23432</v>
      </c>
      <c r="N205" s="3" t="n">
        <v>24005</v>
      </c>
      <c r="O205" s="2" t="b">
        <v>1</v>
      </c>
      <c r="P205" s="2" t="b">
        <v>1</v>
      </c>
      <c r="Q205" s="2" t="b">
        <v>0</v>
      </c>
    </row>
    <row r="206">
      <c r="A206" s="2" t="inlineStr">
        <is>
          <t>1296299</t>
        </is>
      </c>
      <c r="B206" s="5" t="inlineStr">
        <is>
          <t>https://www.mariefrance.fr/vie-pratique/peu-de-gens-savent-a-quoi-servent-les-boules-de-ciment-sur-les-trottoirs-et-pourquoi-elles-sont-importantes-bis-1296299.html</t>
        </is>
      </c>
      <c r="C206" s="2" t="inlineStr">
        <is>
          <t>Peu de gens savent à quoi servent les boules de ciment sur les trottoirs et pourquoi elles sont importantes</t>
        </is>
      </c>
      <c r="D206" s="2" t="inlineStr">
        <is>
          <t>Archive Marfeel/crawl</t>
        </is>
      </c>
      <c r="E206" s="2" t="inlineStr">
        <is>
          <t>2026-09-02</t>
        </is>
      </c>
      <c r="F206" s="2" t="inlineStr">
        <is>
          <t>2026-09-02</t>
        </is>
      </c>
      <c r="G206" s="2" t="inlineStr">
        <is>
          <t>2026-09-04</t>
        </is>
      </c>
      <c r="H206" s="3" t="n">
        <v>2</v>
      </c>
      <c r="I206" s="2" t="b">
        <v>1</v>
      </c>
      <c r="J206" s="3" t="n">
        <v>23798</v>
      </c>
      <c r="K206" s="3" t="n">
        <v>324086</v>
      </c>
      <c r="L206" s="2" t="n"/>
      <c r="M206" s="3" t="n">
        <v>23798</v>
      </c>
      <c r="N206" s="2" t="n"/>
      <c r="O206" s="2" t="b">
        <v>1</v>
      </c>
      <c r="P206" s="2" t="b">
        <v>0</v>
      </c>
      <c r="Q206" s="2" t="b">
        <v>0</v>
      </c>
    </row>
    <row r="207">
      <c r="A207" s="2" t="inlineStr">
        <is>
          <t>1254463</t>
        </is>
      </c>
      <c r="B207" s="5" t="inlineStr">
        <is>
          <t>https://www.mariefrance.fr/mode/shopping-mode/plus-style-jean-pantalon-decathlon-devenir-nouveau-basique-tendance-rentree-2026-1254463.html</t>
        </is>
      </c>
      <c r="C207" s="2" t="inlineStr">
        <is>
          <t>Plus stylé qu’un jean, ce pantalon Decathlon va devenir le nouveau basique tendance de la rentrée 2026</t>
        </is>
      </c>
      <c r="D207" s="2" t="inlineStr">
        <is>
          <t>Archive Marfeel/crawl</t>
        </is>
      </c>
      <c r="E207" s="2" t="inlineStr">
        <is>
          <t>2026-08-17</t>
        </is>
      </c>
      <c r="F207" s="2" t="inlineStr">
        <is>
          <t>2026-08-17</t>
        </is>
      </c>
      <c r="G207" s="2" t="inlineStr">
        <is>
          <t>2026-08-21</t>
        </is>
      </c>
      <c r="H207" s="3" t="n">
        <v>1</v>
      </c>
      <c r="I207" s="2" t="b">
        <v>0</v>
      </c>
      <c r="J207" s="3" t="n">
        <v>23433</v>
      </c>
      <c r="K207" s="3" t="n">
        <v>312720</v>
      </c>
      <c r="L207" s="2" t="n"/>
      <c r="M207" s="3" t="n">
        <v>23356</v>
      </c>
      <c r="N207" s="3" t="n">
        <v>23433</v>
      </c>
      <c r="O207" s="2" t="b">
        <v>1</v>
      </c>
      <c r="P207" s="2" t="b">
        <v>1</v>
      </c>
      <c r="Q207" s="2" t="b">
        <v>0</v>
      </c>
    </row>
    <row r="208">
      <c r="A208" s="2" t="inlineStr">
        <is>
          <t>1297195</t>
        </is>
      </c>
      <c r="B208" s="5" t="inlineStr">
        <is>
          <t>https://www.mariefrance.fr/actualite/societe/lucas-agriculteur-18-ans-pres-agen-rachete-ferme-grand-pere-encheres-115-000-euros-1297195.html</t>
        </is>
      </c>
      <c r="C208" s="2" t="inlineStr">
        <is>
          <t>Lucas, agriculteur de 18 ans près d’Agen, a racheté la ferme de son grand-père aux enchères pour 115 000 euros</t>
        </is>
      </c>
      <c r="D208" s="2" t="inlineStr">
        <is>
          <t>Archive Marfeel/crawl</t>
        </is>
      </c>
      <c r="E208" s="2" t="inlineStr">
        <is>
          <t>2026-09-01</t>
        </is>
      </c>
      <c r="F208" s="2" t="inlineStr">
        <is>
          <t>2026-09-01</t>
        </is>
      </c>
      <c r="G208" s="2" t="inlineStr">
        <is>
          <t>2026-09-04</t>
        </is>
      </c>
      <c r="H208" s="3" t="n">
        <v>1</v>
      </c>
      <c r="I208" s="2" t="b">
        <v>0</v>
      </c>
      <c r="J208" s="3" t="n">
        <v>23305</v>
      </c>
      <c r="K208" s="3" t="n">
        <v>292311</v>
      </c>
      <c r="L208" s="2" t="n"/>
      <c r="M208" s="3" t="n">
        <v>4907</v>
      </c>
      <c r="N208" s="2" t="n"/>
      <c r="O208" s="2" t="b">
        <v>1</v>
      </c>
      <c r="P208" s="2" t="b">
        <v>0</v>
      </c>
      <c r="Q208" s="2" t="b">
        <v>0</v>
      </c>
    </row>
    <row r="209">
      <c r="A209" s="2" t="inlineStr">
        <is>
          <t>1294271</t>
        </is>
      </c>
      <c r="B209" s="5" t="inlineStr">
        <is>
          <t>https://www.mariefrance.fr/actualite/societe/sandra-paie-297-euros-mois-vivre-luxe-grace-camping-piscine-court-tennis-acces-complet-espaces-verts-securite-privee-jardinage-bis-2026-1294271.html</t>
        </is>
      </c>
      <c r="C209" s="2" t="inlineStr">
        <is>
          <t>Sandra paie 297 euros par mois pour vivre dans le luxe grâce à son camping-car : "J'ai une piscine, un court de tennis, un accès complet aux espaces verts, une sécurité privée et un jardinage toute l'année"</t>
        </is>
      </c>
      <c r="D209" s="2" t="inlineStr">
        <is>
          <t>Archive Marfeel/crawl</t>
        </is>
      </c>
      <c r="E209" s="2" t="inlineStr">
        <is>
          <t>2026-08-28</t>
        </is>
      </c>
      <c r="F209" s="2" t="inlineStr">
        <is>
          <t>2026-08-28</t>
        </is>
      </c>
      <c r="G209" s="2" t="inlineStr">
        <is>
          <t>2026-08-31</t>
        </is>
      </c>
      <c r="H209" s="3" t="n">
        <v>3</v>
      </c>
      <c r="I209" s="2" t="b">
        <v>1</v>
      </c>
      <c r="J209" s="3" t="n">
        <v>23179</v>
      </c>
      <c r="K209" s="3" t="n">
        <v>249438</v>
      </c>
      <c r="L209" s="2" t="n"/>
      <c r="M209" s="3" t="n">
        <v>23171</v>
      </c>
      <c r="N209" s="3" t="n">
        <v>23179</v>
      </c>
      <c r="O209" s="2" t="b">
        <v>1</v>
      </c>
      <c r="P209" s="2" t="b">
        <v>1</v>
      </c>
      <c r="Q209" s="2" t="b">
        <v>0</v>
      </c>
    </row>
    <row r="210">
      <c r="A210" s="2" t="inlineStr">
        <is>
          <t>1291557</t>
        </is>
      </c>
      <c r="B210" s="5" t="inlineStr">
        <is>
          <t>https://www.mariefrance.fr/jardinage/hortensias-brules-par-la-canicule-le-geste-a-faire-en-premier-avant-meme-de-sortir-larrosoir-1291557.html</t>
        </is>
      </c>
      <c r="C210" s="2" t="inlineStr">
        <is>
          <t>Hortensias brûlés par la canicule : le geste à faire en premier, avant même de sortir l'arrosoir</t>
        </is>
      </c>
      <c r="D210" s="2" t="inlineStr">
        <is>
          <t>Archive Marfeel/crawl</t>
        </is>
      </c>
      <c r="E210" s="2" t="inlineStr">
        <is>
          <t>2026-08-08</t>
        </is>
      </c>
      <c r="F210" s="2" t="inlineStr">
        <is>
          <t>2026-08-07</t>
        </is>
      </c>
      <c r="G210" s="2" t="inlineStr">
        <is>
          <t>2026-08-16</t>
        </is>
      </c>
      <c r="H210" s="3" t="n">
        <v>1</v>
      </c>
      <c r="I210" s="2" t="b">
        <v>0</v>
      </c>
      <c r="J210" s="3" t="n">
        <v>22860</v>
      </c>
      <c r="K210" s="3" t="n">
        <v>257747</v>
      </c>
      <c r="L210" s="3" t="n">
        <v>10</v>
      </c>
      <c r="M210" s="3" t="n">
        <v>13325</v>
      </c>
      <c r="N210" s="3" t="n">
        <v>22713</v>
      </c>
      <c r="O210" s="2" t="b">
        <v>1</v>
      </c>
      <c r="P210" s="2" t="b">
        <v>1</v>
      </c>
      <c r="Q210" s="2" t="b">
        <v>0</v>
      </c>
    </row>
    <row r="211">
      <c r="A211" s="2" t="inlineStr">
        <is>
          <t>1291075</t>
        </is>
      </c>
      <c r="B211" s="5" t="inlineStr">
        <is>
          <t>https://www.mariefrance.fr/actualite/societe/veuve-80-ans-rose-marie-vend-maison-pour-residence-seniors-charges-mensuelles-3-000-euros-1291075.html</t>
        </is>
      </c>
      <c r="C211" s="2" t="inlineStr">
        <is>
          <t>Veuve à 80 ans, Rose Marie vend sa maison pour s'installer dans une résidence seniors : “Mes charges mensuelles s’élèvent à 3 000 euros”</t>
        </is>
      </c>
      <c r="D211" s="2" t="inlineStr">
        <is>
          <t>Archive Marfeel/crawl</t>
        </is>
      </c>
      <c r="E211" s="2" t="inlineStr">
        <is>
          <t>2026-08-25</t>
        </is>
      </c>
      <c r="F211" s="2" t="inlineStr">
        <is>
          <t>2026-08-24</t>
        </is>
      </c>
      <c r="G211" s="2" t="inlineStr">
        <is>
          <t>2026-08-28</t>
        </is>
      </c>
      <c r="H211" s="3" t="n">
        <v>2</v>
      </c>
      <c r="I211" s="2" t="b">
        <v>1</v>
      </c>
      <c r="J211" s="3" t="n">
        <v>22056</v>
      </c>
      <c r="K211" s="3" t="n">
        <v>198884</v>
      </c>
      <c r="L211" s="2" t="n"/>
      <c r="M211" s="3" t="n">
        <v>21834</v>
      </c>
      <c r="N211" s="3" t="n">
        <v>22056</v>
      </c>
      <c r="O211" s="2" t="b">
        <v>1</v>
      </c>
      <c r="P211" s="2" t="b">
        <v>1</v>
      </c>
      <c r="Q211" s="2" t="b">
        <v>0</v>
      </c>
    </row>
    <row r="212">
      <c r="A212" s="2" t="inlineStr">
        <is>
          <t>1294735</t>
        </is>
      </c>
      <c r="B212" s="5" t="inlineStr">
        <is>
          <t>https://www.mariefrance.fr/actualite/societe/marianne-factrice-retraite-touche-pension-euros-mois-apres-avoir-travaille-toute-vie-sous-pluie-1294735.html</t>
        </is>
      </c>
      <c r="C212" s="2" t="inlineStr">
        <is>
          <t>Marianne, 66 ans, factrice à la retraite : "Je touche une pension de 1 240 euros par mois, après avoir travaillé toute ma vie sous la pluie"</t>
        </is>
      </c>
      <c r="D212" s="2" t="inlineStr">
        <is>
          <t>Archive Marfeel/crawl</t>
        </is>
      </c>
      <c r="E212" s="2" t="inlineStr">
        <is>
          <t>2026-08-21</t>
        </is>
      </c>
      <c r="F212" s="2" t="inlineStr">
        <is>
          <t>2026-08-21</t>
        </is>
      </c>
      <c r="G212" s="2" t="inlineStr">
        <is>
          <t>2026-08-29</t>
        </is>
      </c>
      <c r="H212" s="3" t="n">
        <v>1</v>
      </c>
      <c r="I212" s="2" t="b">
        <v>0</v>
      </c>
      <c r="J212" s="3" t="n">
        <v>21465</v>
      </c>
      <c r="K212" s="3" t="n">
        <v>197062</v>
      </c>
      <c r="L212" s="2" t="n"/>
      <c r="M212" s="3" t="n">
        <v>17700</v>
      </c>
      <c r="N212" s="3" t="n">
        <v>21209</v>
      </c>
      <c r="O212" s="2" t="b">
        <v>1</v>
      </c>
      <c r="P212" s="2" t="b">
        <v>1</v>
      </c>
      <c r="Q212" s="2" t="b">
        <v>0</v>
      </c>
    </row>
    <row r="213">
      <c r="A213" s="2" t="inlineStr">
        <is>
          <t>1295025</t>
        </is>
      </c>
      <c r="B213" s="5" t="inlineStr">
        <is>
          <t>https://www.mariefrance.fr/actualite/societe/carlos-mecanicien-mettre-sans-plomb-98-lieu-95-peine-important-eviter-carburant-bon-marche-1295025.html</t>
        </is>
      </c>
      <c r="C213" s="2" t="inlineStr">
        <is>
          <t>Carlos, mécanicien : "Mettre du sans plomb 98 au lieu du 95 n'en vaut pas la peine. L'important est d'éviter le carburant bon marché, qui à long terme peut provoquer des pannes"</t>
        </is>
      </c>
      <c r="D213" s="2" t="inlineStr">
        <is>
          <t>Archive Marfeel/crawl</t>
        </is>
      </c>
      <c r="E213" s="2" t="inlineStr">
        <is>
          <t>2026-08-22</t>
        </is>
      </c>
      <c r="F213" s="2" t="inlineStr">
        <is>
          <t>2026-08-22</t>
        </is>
      </c>
      <c r="G213" s="2" t="inlineStr">
        <is>
          <t>2026-08-27</t>
        </is>
      </c>
      <c r="H213" s="3" t="n">
        <v>1</v>
      </c>
      <c r="I213" s="2" t="b">
        <v>0</v>
      </c>
      <c r="J213" s="3" t="n">
        <v>21277</v>
      </c>
      <c r="K213" s="3" t="n">
        <v>215716</v>
      </c>
      <c r="L213" s="2" t="n"/>
      <c r="M213" s="3" t="n">
        <v>20741</v>
      </c>
      <c r="N213" s="3" t="n">
        <v>21277</v>
      </c>
      <c r="O213" s="2" t="b">
        <v>1</v>
      </c>
      <c r="P213" s="2" t="b">
        <v>1</v>
      </c>
      <c r="Q213" s="2" t="b">
        <v>0</v>
      </c>
    </row>
    <row r="214">
      <c r="A214" s="2" t="inlineStr">
        <is>
          <t>1295900</t>
        </is>
      </c>
      <c r="B214" s="5" t="inlineStr">
        <is>
          <t>https://www.mariefrance.fr/actualite/societe/paul-petit-104-ans-ete-licencie-5-mois-retraite-pu-avoir-indemnites-depart-1295900.html</t>
        </is>
      </c>
      <c r="C214" s="2" t="inlineStr">
        <is>
          <t>Paul Petit, 104 ans, a été licencié à 5 mois de la retraite : "J’ai pu avoir les indemnités de départ"</t>
        </is>
      </c>
      <c r="D214" s="2" t="inlineStr">
        <is>
          <t>Archive Marfeel/crawl</t>
        </is>
      </c>
      <c r="E214" s="2" t="inlineStr">
        <is>
          <t>2026-08-27</t>
        </is>
      </c>
      <c r="F214" s="2" t="inlineStr">
        <is>
          <t>2026-08-26</t>
        </is>
      </c>
      <c r="G214" s="2" t="inlineStr">
        <is>
          <t>2026-09-03</t>
        </is>
      </c>
      <c r="H214" s="3" t="n">
        <v>1</v>
      </c>
      <c r="I214" s="2" t="b">
        <v>0</v>
      </c>
      <c r="J214" s="3" t="n">
        <v>20983</v>
      </c>
      <c r="K214" s="3" t="n">
        <v>316905</v>
      </c>
      <c r="L214" s="2" t="n"/>
      <c r="M214" s="3" t="n">
        <v>8545</v>
      </c>
      <c r="N214" s="3" t="n">
        <v>20955</v>
      </c>
      <c r="O214" s="2" t="b">
        <v>1</v>
      </c>
      <c r="P214" s="2" t="b">
        <v>1</v>
      </c>
      <c r="Q214" s="2" t="b">
        <v>0</v>
      </c>
    </row>
    <row r="215">
      <c r="A215" s="2" t="inlineStr">
        <is>
          <t>1295923</t>
        </is>
      </c>
      <c r="B215" s="5" t="inlineStr">
        <is>
          <t>https://www.mariefrance.fr/actualite/societe/reforme-retraites-age-legal-depart-retraite-selon-annee-naissance-1295923.html</t>
        </is>
      </c>
      <c r="C215" s="2" t="inlineStr">
        <is>
          <t>Réforme des Retraites : quel est l’âge légal de départ à la retraite selon mon année de naissance ?</t>
        </is>
      </c>
      <c r="D215" s="2" t="inlineStr">
        <is>
          <t>Archive Marfeel/crawl</t>
        </is>
      </c>
      <c r="E215" s="2" t="inlineStr">
        <is>
          <t>2026-08-27</t>
        </is>
      </c>
      <c r="F215" s="2" t="inlineStr">
        <is>
          <t>2026-08-26</t>
        </is>
      </c>
      <c r="G215" s="2" t="inlineStr">
        <is>
          <t>2026-09-04</t>
        </is>
      </c>
      <c r="H215" s="3" t="n">
        <v>1</v>
      </c>
      <c r="I215" s="2" t="b">
        <v>0</v>
      </c>
      <c r="J215" s="3" t="n">
        <v>20865</v>
      </c>
      <c r="K215" s="3" t="n">
        <v>228422</v>
      </c>
      <c r="L215" s="2" t="n"/>
      <c r="M215" s="3" t="n">
        <v>9038</v>
      </c>
      <c r="N215" s="3" t="n">
        <v>19418</v>
      </c>
      <c r="O215" s="2" t="b">
        <v>1</v>
      </c>
      <c r="P215" s="2" t="b">
        <v>1</v>
      </c>
      <c r="Q215" s="2" t="b">
        <v>0</v>
      </c>
    </row>
    <row r="216">
      <c r="A216" s="2" t="inlineStr">
        <is>
          <t>1294171</t>
        </is>
      </c>
      <c r="B216" s="5" t="inlineStr">
        <is>
          <t>https://www.mariefrance.fr/mode/shopping-mode/decathlon-encore-mieux-que-des-salomon-ces-chaussures-de-randonnee-parfaites-pour-la-montagne-comme-pour-la-ville-sont-les-plus-tendance-de-la-rentree-2026-1294171.html</t>
        </is>
      </c>
      <c r="C216" s="2" t="inlineStr">
        <is>
          <t>Decathlon : encore mieux que des Salomon, ces chaussures de randonnée parfaites pour la montagne comme pour la ville sont les plus tendance de la rentrée 2026</t>
        </is>
      </c>
      <c r="D216" s="2" t="inlineStr">
        <is>
          <t>Archive Marfeel/crawl</t>
        </is>
      </c>
      <c r="E216" s="2" t="inlineStr">
        <is>
          <t>2026-08-19</t>
        </is>
      </c>
      <c r="F216" s="2" t="inlineStr">
        <is>
          <t>2026-08-19</t>
        </is>
      </c>
      <c r="G216" s="2" t="inlineStr">
        <is>
          <t>2026-08-27</t>
        </is>
      </c>
      <c r="H216" s="3" t="n">
        <v>1</v>
      </c>
      <c r="I216" s="2" t="b">
        <v>0</v>
      </c>
      <c r="J216" s="3" t="n">
        <v>20838</v>
      </c>
      <c r="K216" s="3" t="n">
        <v>367238</v>
      </c>
      <c r="L216" s="2" t="n"/>
      <c r="M216" s="3" t="n">
        <v>17879</v>
      </c>
      <c r="N216" s="3" t="n">
        <v>20628</v>
      </c>
      <c r="O216" s="2" t="b">
        <v>1</v>
      </c>
      <c r="P216" s="2" t="b">
        <v>1</v>
      </c>
      <c r="Q216" s="2" t="b">
        <v>0</v>
      </c>
    </row>
    <row r="217">
      <c r="A217" s="2" t="inlineStr">
        <is>
          <t>1288628</t>
        </is>
      </c>
      <c r="B217" s="5" t="inlineStr">
        <is>
          <t>https://www.mariefrance.fr/actualite/societe/mobil-home-1600-euros-restaurateurs-palavas-flots-grande-motte-depites-vacances-ete-2026-gens-restent-bis-1288628.html</t>
        </is>
      </c>
      <c r="C217" s="2" t="inlineStr">
        <is>
          <t>"Comment voulez-vous qu'ils se paient un mobil-home à 1600 euros" : les restaurateurs de Palavas-les-Flots et la Grande-Motte dépités par les vacances d’été 2026 alors que "les gens restent chez eux"</t>
        </is>
      </c>
      <c r="D217" s="2" t="inlineStr">
        <is>
          <t>Archive Marfeel/crawl</t>
        </is>
      </c>
      <c r="E217" s="2" t="inlineStr">
        <is>
          <t>2026-08-21</t>
        </is>
      </c>
      <c r="F217" s="2" t="inlineStr">
        <is>
          <t>2026-08-21</t>
        </is>
      </c>
      <c r="G217" s="2" t="inlineStr">
        <is>
          <t>2026-08-26</t>
        </is>
      </c>
      <c r="H217" s="3" t="n">
        <v>2</v>
      </c>
      <c r="I217" s="2" t="b">
        <v>1</v>
      </c>
      <c r="J217" s="3" t="n">
        <v>20659</v>
      </c>
      <c r="K217" s="3" t="n">
        <v>187840</v>
      </c>
      <c r="L217" s="2" t="n"/>
      <c r="M217" s="3" t="n">
        <v>20603</v>
      </c>
      <c r="N217" s="3" t="n">
        <v>20659</v>
      </c>
      <c r="O217" s="2" t="b">
        <v>1</v>
      </c>
      <c r="P217" s="2" t="b">
        <v>1</v>
      </c>
      <c r="Q217" s="2" t="b">
        <v>0</v>
      </c>
    </row>
    <row r="218">
      <c r="A218" s="2" t="inlineStr">
        <is>
          <t>1296133</t>
        </is>
      </c>
      <c r="B218" s="5" t="inlineStr">
        <is>
          <t>https://www.mariefrance.fr/actualite/societe/ana-maxime-proprietaires-village-abandonne-sagit-pas-seulement-dacheter-maison-faut-respecter-voisins-sadapter-pas-simposer-creer-conflits-1296133.html</t>
        </is>
      </c>
      <c r="C218" s="2" t="inlineStr">
        <is>
          <t>Ana et Maxime, propriétaires d'un village abandonné : "Il ne s'agit pas seulement d'acheter une maison, il faut respecter les voisins, s'adapter, ne pas s'imposer ni créer de conflits. Nous avons investi beaucoup d'argent, de travail et d'efforts"</t>
        </is>
      </c>
      <c r="D218" s="2" t="inlineStr">
        <is>
          <t>Archive Marfeel/crawl</t>
        </is>
      </c>
      <c r="E218" s="2" t="inlineStr">
        <is>
          <t>2026-08-28</t>
        </is>
      </c>
      <c r="F218" s="2" t="inlineStr">
        <is>
          <t>2026-08-27</t>
        </is>
      </c>
      <c r="G218" s="2" t="inlineStr">
        <is>
          <t>2026-09-01</t>
        </is>
      </c>
      <c r="H218" s="3" t="n">
        <v>1</v>
      </c>
      <c r="I218" s="2" t="b">
        <v>0</v>
      </c>
      <c r="J218" s="3" t="n">
        <v>20553</v>
      </c>
      <c r="K218" s="3" t="n">
        <v>313518</v>
      </c>
      <c r="L218" s="2" t="n"/>
      <c r="M218" s="3" t="n">
        <v>13803</v>
      </c>
      <c r="N218" s="3" t="n">
        <v>20553</v>
      </c>
      <c r="O218" s="2" t="b">
        <v>1</v>
      </c>
      <c r="P218" s="2" t="b">
        <v>1</v>
      </c>
      <c r="Q218" s="2" t="b">
        <v>0</v>
      </c>
    </row>
    <row r="219">
      <c r="A219" s="2" t="inlineStr">
        <is>
          <t>1296498</t>
        </is>
      </c>
      <c r="B219" s="5" t="inlineStr">
        <is>
          <t>https://www.mariefrance.fr/actualite/societe/max-cultivateur-champignons-rentable-jusqua-5-euros-kilo-2026-1296498.html</t>
        </is>
      </c>
      <c r="C219" s="2" t="inlineStr">
        <is>
          <t>Max, cultivateur de champignons : "C’est rentable. Je gagne jusqu’à 5 euros le kilo. Je les cultive dans du marc de café, à l’intérieur de conteneurs maritimes. C’est plus gratifiant que de travailler derrière un ordinateur portable"</t>
        </is>
      </c>
      <c r="D219" s="2" t="inlineStr">
        <is>
          <t>Archive Marfeel/crawl</t>
        </is>
      </c>
      <c r="E219" s="2" t="inlineStr">
        <is>
          <t>2026-09-04</t>
        </is>
      </c>
      <c r="F219" s="2" t="inlineStr">
        <is>
          <t>2026-09-04</t>
        </is>
      </c>
      <c r="G219" s="2" t="inlineStr">
        <is>
          <t>2026-09-04</t>
        </is>
      </c>
      <c r="H219" s="3" t="n">
        <v>2</v>
      </c>
      <c r="I219" s="2" t="b">
        <v>1</v>
      </c>
      <c r="J219" s="3" t="n">
        <v>19748</v>
      </c>
      <c r="K219" s="3" t="n">
        <v>367853</v>
      </c>
      <c r="L219" s="2" t="n"/>
      <c r="M219" s="2" t="n"/>
      <c r="N219" s="2" t="n"/>
      <c r="O219" s="2" t="b">
        <v>0</v>
      </c>
      <c r="P219" s="2" t="b">
        <v>0</v>
      </c>
      <c r="Q219" s="2" t="b">
        <v>0</v>
      </c>
    </row>
    <row r="220">
      <c r="A220" s="2" t="inlineStr">
        <is>
          <t>1292607</t>
        </is>
      </c>
      <c r="B220" s="5" t="inlineStr">
        <is>
          <t>https://www.mariefrance.fr/beaute/jai-une-peau-de-bebe-dispo-chez-sephora-cette-creme-repulpante-booster-de-collagene-assure-24h-dhydratation-1292607.html</t>
        </is>
      </c>
      <c r="C220" s="2" t="inlineStr">
        <is>
          <t>"J’ai une peau de bébé" : dispo chez Sephora, cette crème repulpante booster de collagène assure 24h d’hydratation</t>
        </is>
      </c>
      <c r="D220" s="2" t="inlineStr">
        <is>
          <t>Archive Marfeel/crawl</t>
        </is>
      </c>
      <c r="E220" s="2" t="inlineStr">
        <is>
          <t>2026-08-13</t>
        </is>
      </c>
      <c r="F220" s="2" t="inlineStr">
        <is>
          <t>2026-08-13</t>
        </is>
      </c>
      <c r="G220" s="2" t="inlineStr">
        <is>
          <t>2026-08-21</t>
        </is>
      </c>
      <c r="H220" s="3" t="n">
        <v>1</v>
      </c>
      <c r="I220" s="2" t="b">
        <v>0</v>
      </c>
      <c r="J220" s="3" t="n">
        <v>18786</v>
      </c>
      <c r="K220" s="3" t="n">
        <v>353750</v>
      </c>
      <c r="L220" s="2" t="n"/>
      <c r="M220" s="3" t="n">
        <v>15641</v>
      </c>
      <c r="N220" s="3" t="n">
        <v>18724</v>
      </c>
      <c r="O220" s="2" t="b">
        <v>1</v>
      </c>
      <c r="P220" s="2" t="b">
        <v>1</v>
      </c>
      <c r="Q220" s="2" t="b">
        <v>0</v>
      </c>
    </row>
    <row r="221">
      <c r="A221" s="2" t="inlineStr">
        <is>
          <t>622108</t>
        </is>
      </c>
      <c r="B221" s="5" t="inlineStr">
        <is>
          <t>https://www.mariefrance.fr/beaute/nivea-test-jai-mis-creme-bleue-1-euro-cote-mon-visage-serum-490-euros-autre-voici-resultat-mes-rides-2026-bis-622108.html</t>
        </is>
      </c>
      <c r="C221" s="2" t="inlineStr">
        <is>
          <t>Nivea : "J’ai mis la crème bleue à 1€ d’un côté de mon visage et un sérum de luxe à 490€ de l’autre, le résultat sur mes rides parle de lui-même"</t>
        </is>
      </c>
      <c r="D221" s="2" t="inlineStr">
        <is>
          <t>Archive Marfeel/crawl</t>
        </is>
      </c>
      <c r="E221" s="2" t="inlineStr">
        <is>
          <t>2026-08-20</t>
        </is>
      </c>
      <c r="F221" s="2" t="inlineStr">
        <is>
          <t>2026-08-20</t>
        </is>
      </c>
      <c r="G221" s="2" t="inlineStr">
        <is>
          <t>2026-08-27</t>
        </is>
      </c>
      <c r="H221" s="3" t="n">
        <v>2</v>
      </c>
      <c r="I221" s="2" t="b">
        <v>1</v>
      </c>
      <c r="J221" s="3" t="n">
        <v>18686</v>
      </c>
      <c r="K221" s="3" t="n">
        <v>301156</v>
      </c>
      <c r="L221" s="2" t="n"/>
      <c r="M221" s="3" t="n">
        <v>18589</v>
      </c>
      <c r="N221" s="3" t="n">
        <v>18681</v>
      </c>
      <c r="O221" s="2" t="b">
        <v>1</v>
      </c>
      <c r="P221" s="2" t="b">
        <v>1</v>
      </c>
      <c r="Q221" s="2" t="b">
        <v>0</v>
      </c>
    </row>
    <row r="222">
      <c r="A222" s="2" t="inlineStr">
        <is>
          <t>1295240</t>
        </is>
      </c>
      <c r="B222" s="5" t="inlineStr">
        <is>
          <t>https://www.mariefrance.fr/vie-pratique/melanger-vinaigre-blanc-et-lessive-quelle-est-son-utilite-et-comment-ca-fonctionne-1295240.html</t>
        </is>
      </c>
      <c r="C222" s="2" t="inlineStr">
        <is>
          <t>Mélanger vinaigre blanc et lessive : quelle est son utilité et comment ça fonctionne ?</t>
        </is>
      </c>
      <c r="D222" s="2" t="inlineStr">
        <is>
          <t>Archive Marfeel/crawl</t>
        </is>
      </c>
      <c r="E222" s="2" t="inlineStr">
        <is>
          <t>2026-08-24</t>
        </is>
      </c>
      <c r="F222" s="2" t="inlineStr">
        <is>
          <t>2026-08-23</t>
        </is>
      </c>
      <c r="G222" s="2" t="inlineStr">
        <is>
          <t>2026-08-27</t>
        </is>
      </c>
      <c r="H222" s="3" t="n">
        <v>1</v>
      </c>
      <c r="I222" s="2" t="b">
        <v>0</v>
      </c>
      <c r="J222" s="3" t="n">
        <v>18287</v>
      </c>
      <c r="K222" s="3" t="n">
        <v>351474</v>
      </c>
      <c r="L222" s="2" t="n"/>
      <c r="M222" s="3" t="n">
        <v>18258</v>
      </c>
      <c r="N222" s="3" t="n">
        <v>18287</v>
      </c>
      <c r="O222" s="2" t="b">
        <v>1</v>
      </c>
      <c r="P222" s="2" t="b">
        <v>1</v>
      </c>
      <c r="Q222" s="2" t="b">
        <v>0</v>
      </c>
    </row>
    <row r="223">
      <c r="A223" s="2" t="inlineStr">
        <is>
          <t>1294316</t>
        </is>
      </c>
      <c r="B223" s="5" t="inlineStr">
        <is>
          <t>https://www.mariefrance.fr/actualite/societe/jose-fonctionnaire-camping-car-12-mc2b2-credit-immobilier-eau-electricite-hauteur-sous-plafond-230-metres-garage-1294316.html</t>
        </is>
      </c>
      <c r="C223" s="2" t="inlineStr">
        <is>
          <t>José, fonctionnaire : "Je vis dans un camping-car de 12 m². Je ne paie ni crédit immobilier, ni eau, ni électricité alors que j’ai une hauteur sous plafond de 2,30 mètres et un garage pour une moto de 1 000 cm³"</t>
        </is>
      </c>
      <c r="D223" s="2" t="inlineStr">
        <is>
          <t>Archive Marfeel/crawl</t>
        </is>
      </c>
      <c r="E223" s="2" t="inlineStr">
        <is>
          <t>2026-08-19</t>
        </is>
      </c>
      <c r="F223" s="2" t="inlineStr">
        <is>
          <t>2026-08-19</t>
        </is>
      </c>
      <c r="G223" s="2" t="inlineStr">
        <is>
          <t>2026-08-24</t>
        </is>
      </c>
      <c r="H223" s="3" t="n">
        <v>1</v>
      </c>
      <c r="I223" s="2" t="b">
        <v>0</v>
      </c>
      <c r="J223" s="3" t="n">
        <v>18125</v>
      </c>
      <c r="K223" s="3" t="n">
        <v>291547</v>
      </c>
      <c r="L223" s="2" t="n"/>
      <c r="M223" s="3" t="n">
        <v>17691</v>
      </c>
      <c r="N223" s="3" t="n">
        <v>18125</v>
      </c>
      <c r="O223" s="2" t="b">
        <v>1</v>
      </c>
      <c r="P223" s="2" t="b">
        <v>1</v>
      </c>
      <c r="Q223" s="2" t="b">
        <v>0</v>
      </c>
    </row>
    <row r="224">
      <c r="A224" s="2" t="inlineStr">
        <is>
          <t>1288198</t>
        </is>
      </c>
      <c r="B224" s="5" t="inlineStr">
        <is>
          <t>https://www.mariefrance.fr/beaute/nivea-jai-melange-la-creme-bleue-a-du-miel-pendant-1-mois-leffet-sur-mes-rides-est-epoustouflant-bis-1288198.html</t>
        </is>
      </c>
      <c r="C224" s="2" t="inlineStr">
        <is>
          <t>Nivea : "J'ai mélangé la crème bleue à du miel pendant 1 mois, l'effet sur mes rides est époustouflant"</t>
        </is>
      </c>
      <c r="D224" s="2" t="inlineStr">
        <is>
          <t>Archive Marfeel/crawl</t>
        </is>
      </c>
      <c r="E224" s="2" t="inlineStr">
        <is>
          <t>2026-08-16</t>
        </is>
      </c>
      <c r="F224" s="2" t="inlineStr">
        <is>
          <t>2026-08-15</t>
        </is>
      </c>
      <c r="G224" s="2" t="inlineStr">
        <is>
          <t>2026-08-20</t>
        </is>
      </c>
      <c r="H224" s="3" t="n">
        <v>2</v>
      </c>
      <c r="I224" s="2" t="b">
        <v>1</v>
      </c>
      <c r="J224" s="3" t="n">
        <v>17992</v>
      </c>
      <c r="K224" s="3" t="n">
        <v>357153</v>
      </c>
      <c r="L224" s="2" t="n"/>
      <c r="M224" s="3" t="n">
        <v>17862</v>
      </c>
      <c r="N224" s="3" t="n">
        <v>17992</v>
      </c>
      <c r="O224" s="2" t="b">
        <v>1</v>
      </c>
      <c r="P224" s="2" t="b">
        <v>1</v>
      </c>
      <c r="Q224" s="2" t="b">
        <v>0</v>
      </c>
    </row>
    <row r="225">
      <c r="A225" s="2" t="inlineStr">
        <is>
          <t>1296108</t>
        </is>
      </c>
      <c r="B225" s="5" t="inlineStr">
        <is>
          <t>https://www.mariefrance.fr/actualite/societe/patrick-lablanche-70-ans-pays-le-plus-accueillant-pour-camping-caristes-cest-4-fois-moins-cher-quen-france-1296108.html</t>
        </is>
      </c>
      <c r="C225" s="2" t="inlineStr">
        <is>
          <t>Patrick Lablanche, 70 ans, sur le pays "le plus accueillant pour les camping-caristes" : "C'est 4 fois moins cher qu'en France"</t>
        </is>
      </c>
      <c r="D225" s="2" t="inlineStr">
        <is>
          <t>Archive Marfeel/crawl</t>
        </is>
      </c>
      <c r="E225" s="2" t="inlineStr">
        <is>
          <t>2026-08-27</t>
        </is>
      </c>
      <c r="F225" s="2" t="inlineStr">
        <is>
          <t>2026-08-27</t>
        </is>
      </c>
      <c r="G225" s="2" t="inlineStr">
        <is>
          <t>2026-09-04</t>
        </is>
      </c>
      <c r="H225" s="3" t="n">
        <v>1</v>
      </c>
      <c r="I225" s="2" t="b">
        <v>0</v>
      </c>
      <c r="J225" s="3" t="n">
        <v>17683</v>
      </c>
      <c r="K225" s="3" t="n">
        <v>224581</v>
      </c>
      <c r="L225" s="2" t="n"/>
      <c r="M225" s="3" t="n">
        <v>15453</v>
      </c>
      <c r="N225" s="3" t="n">
        <v>17594</v>
      </c>
      <c r="O225" s="2" t="b">
        <v>1</v>
      </c>
      <c r="P225" s="2" t="b">
        <v>1</v>
      </c>
      <c r="Q225" s="2" t="b">
        <v>0</v>
      </c>
    </row>
    <row r="226">
      <c r="A226" s="2" t="inlineStr">
        <is>
          <t>1295433</t>
        </is>
      </c>
      <c r="B226" s="5" t="inlineStr">
        <is>
          <t>https://www.mariefrance.fr/actualite/societe/apres-26-ans-routes-abandonne-camping-car-quelque-chose-mieux-1295433.html</t>
        </is>
      </c>
      <c r="C226" s="2" t="inlineStr">
        <is>
          <t>Après 26 ans sur les routes, j'ai abandonné le camping-car pour quelque chose de bien mieux</t>
        </is>
      </c>
      <c r="D226" s="2" t="inlineStr">
        <is>
          <t>Archive Marfeel/crawl</t>
        </is>
      </c>
      <c r="E226" s="2" t="inlineStr">
        <is>
          <t>2026-08-25</t>
        </is>
      </c>
      <c r="F226" s="2" t="inlineStr">
        <is>
          <t>2026-08-24</t>
        </is>
      </c>
      <c r="G226" s="2" t="inlineStr">
        <is>
          <t>2026-09-02</t>
        </is>
      </c>
      <c r="H226" s="3" t="n">
        <v>1</v>
      </c>
      <c r="I226" s="2" t="b">
        <v>0</v>
      </c>
      <c r="J226" s="3" t="n">
        <v>17630</v>
      </c>
      <c r="K226" s="3" t="n">
        <v>140247</v>
      </c>
      <c r="L226" s="2" t="n"/>
      <c r="M226" s="3" t="n">
        <v>8308</v>
      </c>
      <c r="N226" s="3" t="n">
        <v>17069</v>
      </c>
      <c r="O226" s="2" t="b">
        <v>1</v>
      </c>
      <c r="P226" s="2" t="b">
        <v>1</v>
      </c>
      <c r="Q226" s="2" t="b">
        <v>0</v>
      </c>
    </row>
    <row r="227">
      <c r="A227" s="2" t="inlineStr">
        <is>
          <t>1221258</t>
        </is>
      </c>
      <c r="B227" s="5" t="inlineStr">
        <is>
          <t>https://www.mariefrance.fr/actualite/societe/pourquoi-boucheries-boulangeries-lille-roubaix-et-arras-risquent-fermer-boutique-2026-1221258.html</t>
        </is>
      </c>
      <c r="C227" s="2" t="inlineStr">
        <is>
          <t>"Elles ne tiendront plus plusieurs mois" : pourquoi les boucheries et les boulangeries de Lille, Roubaix et Arras risquent de fermer boutique</t>
        </is>
      </c>
      <c r="D227" s="2" t="inlineStr">
        <is>
          <t>Archive Marfeel/crawl</t>
        </is>
      </c>
      <c r="E227" s="2" t="inlineStr">
        <is>
          <t>2026-08-24</t>
        </is>
      </c>
      <c r="F227" s="2" t="inlineStr">
        <is>
          <t>2026-08-24</t>
        </is>
      </c>
      <c r="G227" s="2" t="inlineStr">
        <is>
          <t>2026-08-28</t>
        </is>
      </c>
      <c r="H227" s="3" t="n">
        <v>1</v>
      </c>
      <c r="I227" s="2" t="b">
        <v>0</v>
      </c>
      <c r="J227" s="3" t="n">
        <v>17371</v>
      </c>
      <c r="K227" s="3" t="n">
        <v>181657</v>
      </c>
      <c r="L227" s="2" t="n"/>
      <c r="M227" s="3" t="n">
        <v>17343</v>
      </c>
      <c r="N227" s="3" t="n">
        <v>17371</v>
      </c>
      <c r="O227" s="2" t="b">
        <v>1</v>
      </c>
      <c r="P227" s="2" t="b">
        <v>1</v>
      </c>
      <c r="Q227" s="2" t="b">
        <v>0</v>
      </c>
    </row>
    <row r="228">
      <c r="A228" s="2" t="inlineStr">
        <is>
          <t>1292133</t>
        </is>
      </c>
      <c r="B228" s="5" t="inlineStr">
        <is>
          <t>https://www.mariefrance.fr/mode/shopping-mode/uniqlo-mieux-que-le-501-levis-ce-pantalon-wide-leg-taille-haute-qui-affine-la-silhouette-1292133.html</t>
        </is>
      </c>
      <c r="C228" s="2" t="inlineStr">
        <is>
          <t>Uniqlo : mieux que le 501 Levi’s, ce pantalon wide-leg taille haute qui affine la silhouette</t>
        </is>
      </c>
      <c r="D228" s="2" t="inlineStr">
        <is>
          <t>Archive Marfeel/crawl</t>
        </is>
      </c>
      <c r="E228" s="2" t="inlineStr">
        <is>
          <t>2026-08-11</t>
        </is>
      </c>
      <c r="F228" s="2" t="inlineStr">
        <is>
          <t>2026-08-11</t>
        </is>
      </c>
      <c r="G228" s="2" t="inlineStr">
        <is>
          <t>2026-08-20</t>
        </is>
      </c>
      <c r="H228" s="3" t="n">
        <v>1</v>
      </c>
      <c r="I228" s="2" t="b">
        <v>0</v>
      </c>
      <c r="J228" s="3" t="n">
        <v>17268</v>
      </c>
      <c r="K228" s="3" t="n">
        <v>262711</v>
      </c>
      <c r="L228" s="2" t="n"/>
      <c r="M228" s="3" t="n">
        <v>11182</v>
      </c>
      <c r="N228" s="3" t="n">
        <v>16704</v>
      </c>
      <c r="O228" s="2" t="b">
        <v>1</v>
      </c>
      <c r="P228" s="2" t="b">
        <v>1</v>
      </c>
      <c r="Q228" s="2" t="b">
        <v>0</v>
      </c>
    </row>
    <row r="229">
      <c r="A229" s="2" t="inlineStr">
        <is>
          <t>1288198</t>
        </is>
      </c>
      <c r="B229" s="5" t="inlineStr">
        <is>
          <t>https://www.mariefrance.fr/beaute/nivea-jai-melange-la-creme-bleue-a-du-miel-pendant-1-mois-leffet-sur-mes-rides-est-epoustouflant-2026-age-1288198.html</t>
        </is>
      </c>
      <c r="C229" s="2" t="inlineStr">
        <is>
          <t>Nivea : "J'ai mélangé la crème bleue à du miel pendant 1 mois, l'effet sur mes rides est époustouflant"</t>
        </is>
      </c>
      <c r="D229" s="2" t="inlineStr">
        <is>
          <t>Archive Marfeel/crawl</t>
        </is>
      </c>
      <c r="E229" s="2" t="inlineStr">
        <is>
          <t>2026-08-26</t>
        </is>
      </c>
      <c r="F229" s="2" t="inlineStr">
        <is>
          <t>2026-08-26</t>
        </is>
      </c>
      <c r="G229" s="2" t="inlineStr">
        <is>
          <t>2026-09-02</t>
        </is>
      </c>
      <c r="H229" s="3" t="n">
        <v>4</v>
      </c>
      <c r="I229" s="2" t="b">
        <v>1</v>
      </c>
      <c r="J229" s="3" t="n">
        <v>17009</v>
      </c>
      <c r="K229" s="3" t="n">
        <v>288693</v>
      </c>
      <c r="L229" s="2" t="n"/>
      <c r="M229" s="3" t="n">
        <v>16864</v>
      </c>
      <c r="N229" s="3" t="n">
        <v>16982</v>
      </c>
      <c r="O229" s="2" t="b">
        <v>1</v>
      </c>
      <c r="P229" s="2" t="b">
        <v>1</v>
      </c>
      <c r="Q229" s="2" t="b">
        <v>0</v>
      </c>
    </row>
    <row r="230">
      <c r="A230" s="2" t="inlineStr">
        <is>
          <t>1293532</t>
        </is>
      </c>
      <c r="B230" s="5" t="inlineStr">
        <is>
          <t>https://www.mariefrance.fr/actualite/societe/diana-camping-car-12m2-1-an-paie-lelectricite-leau-quitte-appartement-devenir-nomade-numerique-2026-bter-1293532.html</t>
        </is>
      </c>
      <c r="C230" s="2" t="inlineStr">
        <is>
          <t>Diana vit dans un camping-car de 12m2 depuis 1 an : "Je ne paie ni l'électricité ni l'eau. J'ai quitté mon appartement pour devenir nomade numérique"</t>
        </is>
      </c>
      <c r="D230" s="2" t="inlineStr">
        <is>
          <t>Archive Marfeel/crawl</t>
        </is>
      </c>
      <c r="E230" s="2" t="inlineStr">
        <is>
          <t>2026-08-28</t>
        </is>
      </c>
      <c r="F230" s="2" t="inlineStr">
        <is>
          <t>2026-08-28</t>
        </is>
      </c>
      <c r="G230" s="2" t="inlineStr">
        <is>
          <t>2026-09-01</t>
        </is>
      </c>
      <c r="H230" s="3" t="n">
        <v>5</v>
      </c>
      <c r="I230" s="2" t="b">
        <v>1</v>
      </c>
      <c r="J230" s="3" t="n">
        <v>16903</v>
      </c>
      <c r="K230" s="3" t="n">
        <v>169376</v>
      </c>
      <c r="L230" s="2" t="n"/>
      <c r="M230" s="3" t="n">
        <v>16880</v>
      </c>
      <c r="N230" s="3" t="n">
        <v>16903</v>
      </c>
      <c r="O230" s="2" t="b">
        <v>1</v>
      </c>
      <c r="P230" s="2" t="b">
        <v>1</v>
      </c>
      <c r="Q230" s="2" t="b">
        <v>0</v>
      </c>
    </row>
    <row r="231">
      <c r="A231" s="2" t="inlineStr">
        <is>
          <t>1295453</t>
        </is>
      </c>
      <c r="B231" s="5" t="inlineStr">
        <is>
          <t>https://www.mariefrance.fr/actualite/societe/premier-mini-camping-car-pliable-kia-monde-revolutionne-vie-van-2026-1295453.html</t>
        </is>
      </c>
      <c r="C231" s="2" t="inlineStr">
        <is>
          <t>Le premier mini camping-car pliable Kia au monde révolutionne la vie en van</t>
        </is>
      </c>
      <c r="D231" s="2" t="inlineStr">
        <is>
          <t>Archive Marfeel/crawl</t>
        </is>
      </c>
      <c r="E231" s="2" t="inlineStr">
        <is>
          <t>2026-09-03</t>
        </is>
      </c>
      <c r="F231" s="2" t="inlineStr">
        <is>
          <t>2026-09-03</t>
        </is>
      </c>
      <c r="G231" s="2" t="inlineStr">
        <is>
          <t>2026-09-04</t>
        </is>
      </c>
      <c r="H231" s="3" t="n">
        <v>2</v>
      </c>
      <c r="I231" s="2" t="b">
        <v>1</v>
      </c>
      <c r="J231" s="3" t="n">
        <v>16891</v>
      </c>
      <c r="K231" s="3" t="n">
        <v>260867</v>
      </c>
      <c r="L231" s="2" t="n"/>
      <c r="M231" s="2" t="n"/>
      <c r="N231" s="2" t="n"/>
      <c r="O231" s="2" t="b">
        <v>0</v>
      </c>
      <c r="P231" s="2" t="b">
        <v>0</v>
      </c>
      <c r="Q231" s="2" t="b">
        <v>0</v>
      </c>
    </row>
    <row r="232">
      <c r="A232" s="2" t="inlineStr">
        <is>
          <t>1293409</t>
        </is>
      </c>
      <c r="B232" s="5" t="inlineStr">
        <is>
          <t>https://www.mariefrance.fr/actualite/societe/a-58-ans-ce-banquier-decouvre-le-bonheur-de-prendre-sa-retraite-anticipee-en-dix-ans-jai-achete-un-camping-car-et-jai-visite-plus-de-60-regions-despagne-2026-1293409.html</t>
        </is>
      </c>
      <c r="C232" s="2" t="inlineStr">
        <is>
          <t>A 58 ans, ce banquier découvre le bonheur de prendre sa retraite anticipée : "En dix ans, j'ai acheté un camping-car et j'ai visité plus de 60 régions d'Espagne"</t>
        </is>
      </c>
      <c r="D232" s="2" t="inlineStr">
        <is>
          <t>Archive Marfeel/crawl</t>
        </is>
      </c>
      <c r="E232" s="2" t="inlineStr">
        <is>
          <t>2026-08-25</t>
        </is>
      </c>
      <c r="F232" s="2" t="inlineStr">
        <is>
          <t>2026-08-25</t>
        </is>
      </c>
      <c r="G232" s="2" t="inlineStr">
        <is>
          <t>2026-08-29</t>
        </is>
      </c>
      <c r="H232" s="3" t="n">
        <v>2</v>
      </c>
      <c r="I232" s="2" t="b">
        <v>1</v>
      </c>
      <c r="J232" s="3" t="n">
        <v>16844</v>
      </c>
      <c r="K232" s="3" t="n">
        <v>224600</v>
      </c>
      <c r="L232" s="2" t="n"/>
      <c r="M232" s="3" t="n">
        <v>16835</v>
      </c>
      <c r="N232" s="3" t="n">
        <v>16844</v>
      </c>
      <c r="O232" s="2" t="b">
        <v>1</v>
      </c>
      <c r="P232" s="2" t="b">
        <v>1</v>
      </c>
      <c r="Q232" s="2" t="b">
        <v>0</v>
      </c>
    </row>
    <row r="233">
      <c r="A233" s="2" t="inlineStr">
        <is>
          <t>1296320</t>
        </is>
      </c>
      <c r="B233" s="5" t="inlineStr">
        <is>
          <t>https://www.mariefrance.fr/vie-pratique/maria-fernandez-experte-en-nettoyage-pour-eliminer-le-calcaire-des-toilettes-tapissez-le-rebord-de-papier-absorbant-et-imbibez-le-de-vinaigre-1296320.html</t>
        </is>
      </c>
      <c r="C233" s="2" t="inlineStr">
        <is>
          <t>Maria Fernandez, experte en nettoyage : "Pour éliminer le calcaire des toilettes, tapissez le rebord de papier absorbant et imbibez-le de vinaigre"</t>
        </is>
      </c>
      <c r="D233" s="2" t="inlineStr">
        <is>
          <t>Archive Marfeel/crawl</t>
        </is>
      </c>
      <c r="E233" s="2" t="inlineStr">
        <is>
          <t>2026-08-30</t>
        </is>
      </c>
      <c r="F233" s="2" t="inlineStr">
        <is>
          <t>2026-08-30</t>
        </is>
      </c>
      <c r="G233" s="2" t="inlineStr">
        <is>
          <t>2026-09-04</t>
        </is>
      </c>
      <c r="H233" s="3" t="n">
        <v>1</v>
      </c>
      <c r="I233" s="2" t="b">
        <v>0</v>
      </c>
      <c r="J233" s="3" t="n">
        <v>16636</v>
      </c>
      <c r="K233" s="3" t="n">
        <v>170549</v>
      </c>
      <c r="L233" s="2" t="n"/>
      <c r="M233" s="3" t="n">
        <v>14578</v>
      </c>
      <c r="N233" s="2" t="n"/>
      <c r="O233" s="2" t="b">
        <v>1</v>
      </c>
      <c r="P233" s="2" t="b">
        <v>0</v>
      </c>
      <c r="Q233" s="2" t="b">
        <v>0</v>
      </c>
    </row>
    <row r="234">
      <c r="A234" s="2" t="inlineStr">
        <is>
          <t>1296233</t>
        </is>
      </c>
      <c r="B234" s="5" t="inlineStr">
        <is>
          <t>https://www.mariefrance.fr/beaute/bientot-86-ans-et-un-teint-de-jeune-fille-cet-actif-anti-taches-et-anti-rides-aroma-zone-rajeunit-le-visage-pour-moins-de-3-euros-1296233.html</t>
        </is>
      </c>
      <c r="C234" s="2" t="inlineStr">
        <is>
          <t>"Bientôt 86 ans et un teint de jeune fille" : cet actif anti-taches et anti-rides Aroma-Zone rajeunit le visage pour moins de 3 euros</t>
        </is>
      </c>
      <c r="D234" s="2" t="inlineStr">
        <is>
          <t>Archive Marfeel/crawl</t>
        </is>
      </c>
      <c r="E234" s="2" t="inlineStr">
        <is>
          <t>2026-08-29</t>
        </is>
      </c>
      <c r="F234" s="2" t="inlineStr">
        <is>
          <t>2026-08-29</t>
        </is>
      </c>
      <c r="G234" s="2" t="inlineStr">
        <is>
          <t>2026-09-04</t>
        </is>
      </c>
      <c r="H234" s="3" t="n">
        <v>1</v>
      </c>
      <c r="I234" s="2" t="b">
        <v>0</v>
      </c>
      <c r="J234" s="3" t="n">
        <v>16491</v>
      </c>
      <c r="K234" s="3" t="n">
        <v>258961</v>
      </c>
      <c r="L234" s="2" t="n"/>
      <c r="M234" s="3" t="n">
        <v>13023</v>
      </c>
      <c r="N234" s="3" t="n">
        <v>16491</v>
      </c>
      <c r="O234" s="2" t="b">
        <v>1</v>
      </c>
      <c r="P234" s="2" t="b">
        <v>1</v>
      </c>
      <c r="Q234" s="2" t="b">
        <v>0</v>
      </c>
    </row>
    <row r="235">
      <c r="A235" s="2" t="inlineStr">
        <is>
          <t>1296587</t>
        </is>
      </c>
      <c r="B235" s="5" t="inlineStr">
        <is>
          <t>https://www.mariefrance.fr/actualite/societe/silvia-serge-retraites-vivent-camping-car-quatre-panneaux-450-w-onduleurs-deux-batteries-lithium-2026-1296587.html</t>
        </is>
      </c>
      <c r="C235" s="2" t="inlineStr">
        <is>
          <t>Silvia et Serge, retraités, vivent dans un camping-car : "Nous avons quatre panneaux de 450 W, des onduleurs et deux batteries au lithium"</t>
        </is>
      </c>
      <c r="D235" s="2" t="inlineStr">
        <is>
          <t>Archive Marfeel/crawl</t>
        </is>
      </c>
      <c r="E235" s="2" t="inlineStr">
        <is>
          <t>2026-09-04</t>
        </is>
      </c>
      <c r="F235" s="2" t="inlineStr">
        <is>
          <t>2026-09-04</t>
        </is>
      </c>
      <c r="G235" s="2" t="inlineStr">
        <is>
          <t>2026-09-04</t>
        </is>
      </c>
      <c r="H235" s="3" t="n">
        <v>2</v>
      </c>
      <c r="I235" s="2" t="b">
        <v>1</v>
      </c>
      <c r="J235" s="3" t="n">
        <v>16253</v>
      </c>
      <c r="K235" s="3" t="n">
        <v>249897</v>
      </c>
      <c r="L235" s="2" t="n"/>
      <c r="M235" s="2" t="n"/>
      <c r="N235" s="2" t="n"/>
      <c r="O235" s="2" t="b">
        <v>0</v>
      </c>
      <c r="P235" s="2" t="b">
        <v>0</v>
      </c>
      <c r="Q235" s="2" t="b">
        <v>0</v>
      </c>
    </row>
    <row r="236">
      <c r="A236" s="2" t="inlineStr">
        <is>
          <t>1296140</t>
        </is>
      </c>
      <c r="B236" s="5" t="inlineStr">
        <is>
          <t>https://www.mariefrance.fr/actualite/societe/fernand-seul-habitant-village-gagne-1-500-euros-economise-paie-pas-loyer-depense-40-euros-electricite-300-essence-2026-1296140.html</t>
        </is>
      </c>
      <c r="C236" s="2" t="inlineStr">
        <is>
          <t>Fernand est le seul habitant de son village : "Je gagne 1 500 euros et j'économise car je ne paie pas de loyer ; je dépense environ 40 euros en électricité et 300 en essence"</t>
        </is>
      </c>
      <c r="D236" s="2" t="inlineStr">
        <is>
          <t>Archive Marfeel/crawl</t>
        </is>
      </c>
      <c r="E236" s="2" t="inlineStr">
        <is>
          <t>2026-09-04</t>
        </is>
      </c>
      <c r="F236" s="2" t="inlineStr">
        <is>
          <t>2026-09-04</t>
        </is>
      </c>
      <c r="G236" s="2" t="inlineStr">
        <is>
          <t>2026-09-04</t>
        </is>
      </c>
      <c r="H236" s="3" t="n">
        <v>2</v>
      </c>
      <c r="I236" s="2" t="b">
        <v>1</v>
      </c>
      <c r="J236" s="3" t="n">
        <v>16232</v>
      </c>
      <c r="K236" s="3" t="n">
        <v>112883</v>
      </c>
      <c r="L236" s="2" t="n"/>
      <c r="M236" s="2" t="n"/>
      <c r="N236" s="2" t="n"/>
      <c r="O236" s="2" t="b">
        <v>0</v>
      </c>
      <c r="P236" s="2" t="b">
        <v>0</v>
      </c>
      <c r="Q236" s="2" t="b">
        <v>0</v>
      </c>
    </row>
    <row r="237">
      <c r="A237" s="2" t="inlineStr">
        <is>
          <t>1295994</t>
        </is>
      </c>
      <c r="B237" s="5" t="inlineStr">
        <is>
          <t>https://www.mariefrance.fr/beaute/ma-peau-est-comme-lissee-a-moins-de-10-e-en-pharmacie-ce-serum-anti-age-granions-efface-les-taches-de-vieillesse-et-unifie-le-teint-1295994.html</t>
        </is>
      </c>
      <c r="C237" s="2" t="inlineStr">
        <is>
          <t>"Ma peau est comme lissée" : à moins de 10 € en pharmacie, ce sérum anti-âge Granions efface les tâches de vieillesse et unifie le teint</t>
        </is>
      </c>
      <c r="D237" s="2" t="inlineStr">
        <is>
          <t>Archive Marfeel/crawl</t>
        </is>
      </c>
      <c r="E237" s="2" t="inlineStr">
        <is>
          <t>2026-08-28</t>
        </is>
      </c>
      <c r="F237" s="2" t="inlineStr">
        <is>
          <t>2026-08-28</t>
        </is>
      </c>
      <c r="G237" s="2" t="inlineStr">
        <is>
          <t>2026-09-04</t>
        </is>
      </c>
      <c r="H237" s="3" t="n">
        <v>1</v>
      </c>
      <c r="I237" s="2" t="b">
        <v>0</v>
      </c>
      <c r="J237" s="3" t="n">
        <v>16184</v>
      </c>
      <c r="K237" s="3" t="n">
        <v>203039</v>
      </c>
      <c r="L237" s="2" t="n"/>
      <c r="M237" s="3" t="n">
        <v>2535</v>
      </c>
      <c r="N237" s="3" t="n">
        <v>15934</v>
      </c>
      <c r="O237" s="2" t="b">
        <v>1</v>
      </c>
      <c r="P237" s="2" t="b">
        <v>1</v>
      </c>
      <c r="Q237" s="2" t="b">
        <v>0</v>
      </c>
    </row>
    <row r="238">
      <c r="A238" s="2" t="inlineStr">
        <is>
          <t>1292014</t>
        </is>
      </c>
      <c r="B238" s="5" t="inlineStr">
        <is>
          <t>https://www.mariefrance.fr/beaute/nivea-jai-ajoute-cette-huile-naturelle-aroma-zone-a-ma-creme-bleue-pendant-2-semaines-et-mes-ridules-ont-presque-disparu-1292014.html</t>
        </is>
      </c>
      <c r="C238" s="2" t="inlineStr">
        <is>
          <t>Nivea : j'ai ajouté cette huile naturelle Aroma-Zone à ma crème bleue pendant 2 semaines et mes ridules ont presque disparu</t>
        </is>
      </c>
      <c r="D238" s="2" t="inlineStr">
        <is>
          <t>Archive Marfeel/crawl</t>
        </is>
      </c>
      <c r="E238" s="2" t="inlineStr">
        <is>
          <t>2026-08-10</t>
        </is>
      </c>
      <c r="F238" s="2" t="inlineStr">
        <is>
          <t>2026-08-10</t>
        </is>
      </c>
      <c r="G238" s="2" t="inlineStr">
        <is>
          <t>2026-08-19</t>
        </is>
      </c>
      <c r="H238" s="3" t="n">
        <v>1</v>
      </c>
      <c r="I238" s="2" t="b">
        <v>0</v>
      </c>
      <c r="J238" s="3" t="n">
        <v>16132</v>
      </c>
      <c r="K238" s="3" t="n">
        <v>265785</v>
      </c>
      <c r="L238" s="2" t="n"/>
      <c r="M238" s="3" t="n">
        <v>8551</v>
      </c>
      <c r="N238" s="3" t="n">
        <v>15692</v>
      </c>
      <c r="O238" s="2" t="b">
        <v>1</v>
      </c>
      <c r="P238" s="2" t="b">
        <v>1</v>
      </c>
      <c r="Q238" s="2" t="b">
        <v>0</v>
      </c>
    </row>
    <row r="239">
      <c r="A239" s="2" t="inlineStr">
        <is>
          <t>1292839</t>
        </is>
      </c>
      <c r="B239" s="5" t="inlineStr">
        <is>
          <t>https://www.mariefrance.fr/jardinage/plunge-pool-comment-ce-bassin-de-moins-de-10-mc2b2-echappe-a-la-taxe-fonciere-et-au-permis-1292839.html</t>
        </is>
      </c>
      <c r="C239" s="2" t="inlineStr">
        <is>
          <t>Plunge pool : comment ce bassin de moins de 10 m² échappe à la taxe foncière et au permis</t>
        </is>
      </c>
      <c r="D239" s="2" t="inlineStr">
        <is>
          <t>Archive Marfeel/crawl</t>
        </is>
      </c>
      <c r="E239" s="2" t="inlineStr">
        <is>
          <t>2026-08-13</t>
        </is>
      </c>
      <c r="F239" s="2" t="inlineStr">
        <is>
          <t>2026-08-13</t>
        </is>
      </c>
      <c r="G239" s="2" t="inlineStr">
        <is>
          <t>2026-08-20</t>
        </is>
      </c>
      <c r="H239" s="3" t="n">
        <v>1</v>
      </c>
      <c r="I239" s="2" t="b">
        <v>0</v>
      </c>
      <c r="J239" s="3" t="n">
        <v>16023</v>
      </c>
      <c r="K239" s="3" t="n">
        <v>334647</v>
      </c>
      <c r="L239" s="2" t="n"/>
      <c r="M239" s="3" t="n">
        <v>10185</v>
      </c>
      <c r="N239" s="3" t="n">
        <v>16023</v>
      </c>
      <c r="O239" s="2" t="b">
        <v>1</v>
      </c>
      <c r="P239" s="2" t="b">
        <v>1</v>
      </c>
      <c r="Q239" s="2" t="b">
        <v>0</v>
      </c>
    </row>
    <row r="240">
      <c r="A240" s="2" t="inlineStr">
        <is>
          <t>1280365</t>
        </is>
      </c>
      <c r="B240" s="5" t="inlineStr">
        <is>
          <t>https://www.mariefrance.fr/actualite/societe/retraite-pour-ne-pas-etre-pauvres-les-francais-qui-sont-nes-avant-1964-doivent-toucher-pension-cette-pension-minimum-chaque-mois-en-2026-france-bis-1280365.html</t>
        </is>
      </c>
      <c r="C240" s="2" t="inlineStr">
        <is>
          <t>Retraite : pour ne pas être "pauvres", les Français qui sont nés avant 1964 doivent toucher cette pension minimum chaque mois en 2026</t>
        </is>
      </c>
      <c r="D240" s="2" t="inlineStr">
        <is>
          <t>Archive Marfeel/crawl</t>
        </is>
      </c>
      <c r="E240" s="2" t="inlineStr">
        <is>
          <t>2026-09-04</t>
        </is>
      </c>
      <c r="F240" s="2" t="inlineStr">
        <is>
          <t>2026-09-04</t>
        </is>
      </c>
      <c r="G240" s="2" t="inlineStr">
        <is>
          <t>2026-09-04</t>
        </is>
      </c>
      <c r="H240" s="3" t="n">
        <v>6</v>
      </c>
      <c r="I240" s="2" t="b">
        <v>1</v>
      </c>
      <c r="J240" s="3" t="n">
        <v>15955</v>
      </c>
      <c r="K240" s="3" t="n">
        <v>126353</v>
      </c>
      <c r="L240" s="2" t="n"/>
      <c r="M240" s="2" t="n"/>
      <c r="N240" s="2" t="n"/>
      <c r="O240" s="2" t="b">
        <v>0</v>
      </c>
      <c r="P240" s="2" t="b">
        <v>0</v>
      </c>
      <c r="Q240" s="2" t="b">
        <v>0</v>
      </c>
    </row>
    <row r="241">
      <c r="A241" s="2" t="inlineStr">
        <is>
          <t>1293426</t>
        </is>
      </c>
      <c r="B241" s="5" t="inlineStr">
        <is>
          <t>https://www.mariefrance.fr/beaute/adieu-les-rides-precoces-vendu-moins-de-7-euros-ce-soin-nivea-spf-50-preserve-la-jeunesse-de-la-peau-1293426.html</t>
        </is>
      </c>
      <c r="C241" s="2" t="inlineStr">
        <is>
          <t>Adieu les rides précoces : vendu moins de 7 euros, ce soin Nivea SPF 50 préserve la jeunesse de la peau</t>
        </is>
      </c>
      <c r="D241" s="2" t="inlineStr">
        <is>
          <t>Archive Marfeel/crawl</t>
        </is>
      </c>
      <c r="E241" s="2" t="inlineStr">
        <is>
          <t>2026-08-15</t>
        </is>
      </c>
      <c r="F241" s="2" t="inlineStr">
        <is>
          <t>2026-08-15</t>
        </is>
      </c>
      <c r="G241" s="2" t="inlineStr">
        <is>
          <t>2026-08-21</t>
        </is>
      </c>
      <c r="H241" s="3" t="n">
        <v>1</v>
      </c>
      <c r="I241" s="2" t="b">
        <v>0</v>
      </c>
      <c r="J241" s="3" t="n">
        <v>15551</v>
      </c>
      <c r="K241" s="3" t="n">
        <v>346884</v>
      </c>
      <c r="L241" s="2" t="n"/>
      <c r="M241" s="3" t="n">
        <v>13955</v>
      </c>
      <c r="N241" s="3" t="n">
        <v>15551</v>
      </c>
      <c r="O241" s="2" t="b">
        <v>1</v>
      </c>
      <c r="P241" s="2" t="b">
        <v>1</v>
      </c>
      <c r="Q241" s="2" t="b">
        <v>0</v>
      </c>
    </row>
    <row r="242">
      <c r="A242" s="2" t="inlineStr">
        <is>
          <t>1035089</t>
        </is>
      </c>
      <c r="B242" s="5" t="inlineStr">
        <is>
          <t>https://www.mariefrance.fr/actualite/societe/caissiere-pires-phrases-clients-insupportent-le-plus-2026-temoignage-1035089.html</t>
        </is>
      </c>
      <c r="C242" s="2" t="inlineStr">
        <is>
          <t>"Je suis caissière en supermarché et je ne supporte plus d'entendre ces 8 phrases des clients en 2026"</t>
        </is>
      </c>
      <c r="D242" s="2" t="inlineStr">
        <is>
          <t>Archive Marfeel/crawl</t>
        </is>
      </c>
      <c r="E242" s="2" t="inlineStr">
        <is>
          <t>2026-08-16</t>
        </is>
      </c>
      <c r="F242" s="2" t="inlineStr">
        <is>
          <t>2026-08-16</t>
        </is>
      </c>
      <c r="G242" s="2" t="inlineStr">
        <is>
          <t>2026-08-20</t>
        </is>
      </c>
      <c r="H242" s="3" t="n">
        <v>1</v>
      </c>
      <c r="I242" s="2" t="b">
        <v>0</v>
      </c>
      <c r="J242" s="3" t="n">
        <v>15497</v>
      </c>
      <c r="K242" s="3" t="n">
        <v>84958</v>
      </c>
      <c r="L242" s="2" t="n"/>
      <c r="M242" s="3" t="n">
        <v>15492</v>
      </c>
      <c r="N242" s="3" t="n">
        <v>15497</v>
      </c>
      <c r="O242" s="2" t="b">
        <v>1</v>
      </c>
      <c r="P242" s="2" t="b">
        <v>1</v>
      </c>
      <c r="Q242" s="2" t="b">
        <v>0</v>
      </c>
    </row>
    <row r="243">
      <c r="A243" s="2" t="inlineStr">
        <is>
          <t>1294117</t>
        </is>
      </c>
      <c r="B243" s="5" t="inlineStr">
        <is>
          <t>https://www.mariefrance.fr/actualite/societe/sharon-64-ans-ecoeuree-montant-pension-retraite-travaille-pendant-pres-50-ans-mattendais-pas-manquer-dargent-2026-1294117.html</t>
        </is>
      </c>
      <c r="C243" s="2" t="inlineStr">
        <is>
          <t>Sharon, 64 ans, écœurée par le montant de sa pension de retraite : "J'ai travaillé pendant près de 50 ans, je ne m'attendais pas à manquer d'argent"</t>
        </is>
      </c>
      <c r="D243" s="2" t="inlineStr">
        <is>
          <t>Archive Marfeel/crawl</t>
        </is>
      </c>
      <c r="E243" s="2" t="inlineStr">
        <is>
          <t>2026-08-21</t>
        </is>
      </c>
      <c r="F243" s="2" t="inlineStr">
        <is>
          <t>2026-08-21</t>
        </is>
      </c>
      <c r="G243" s="2" t="inlineStr">
        <is>
          <t>2026-08-26</t>
        </is>
      </c>
      <c r="H243" s="3" t="n">
        <v>2</v>
      </c>
      <c r="I243" s="2" t="b">
        <v>1</v>
      </c>
      <c r="J243" s="3" t="n">
        <v>15342</v>
      </c>
      <c r="K243" s="3" t="n">
        <v>90863</v>
      </c>
      <c r="L243" s="2" t="n"/>
      <c r="M243" s="3" t="n">
        <v>14964</v>
      </c>
      <c r="N243" s="3" t="n">
        <v>15342</v>
      </c>
      <c r="O243" s="2" t="b">
        <v>1</v>
      </c>
      <c r="P243" s="2" t="b">
        <v>1</v>
      </c>
      <c r="Q243" s="2" t="b">
        <v>0</v>
      </c>
    </row>
    <row r="244">
      <c r="A244" s="2" t="inlineStr">
        <is>
          <t>1281982</t>
        </is>
      </c>
      <c r="B244" s="5" t="inlineStr">
        <is>
          <t>https://www.mariefrance.fr/actualite/societe/retraite-je-suis-ne-apres-1964-est-ce-que-je-peux-prendre-ma-retraite-anticipee-pour-carriere-longue-ce-que-dit-la-loi-2026-1281982.html</t>
        </is>
      </c>
      <c r="C244" s="2" t="inlineStr">
        <is>
          <t>Retraite : je suis né après 1964, est-ce que je peux prendre ma retraite anticipée pour carrière longue ? Ce que dit la loi</t>
        </is>
      </c>
      <c r="D244" s="2" t="inlineStr">
        <is>
          <t>Archive Marfeel/crawl</t>
        </is>
      </c>
      <c r="E244" s="2" t="inlineStr">
        <is>
          <t>2026-08-23</t>
        </is>
      </c>
      <c r="F244" s="2" t="inlineStr">
        <is>
          <t>2026-08-23</t>
        </is>
      </c>
      <c r="G244" s="2" t="inlineStr">
        <is>
          <t>2026-08-27</t>
        </is>
      </c>
      <c r="H244" s="3" t="n">
        <v>2</v>
      </c>
      <c r="I244" s="2" t="b">
        <v>1</v>
      </c>
      <c r="J244" s="3" t="n">
        <v>15130</v>
      </c>
      <c r="K244" s="3" t="n">
        <v>278780</v>
      </c>
      <c r="L244" s="2" t="n"/>
      <c r="M244" s="3" t="n">
        <v>15097</v>
      </c>
      <c r="N244" s="3" t="n">
        <v>15130</v>
      </c>
      <c r="O244" s="2" t="b">
        <v>1</v>
      </c>
      <c r="P244" s="2" t="b">
        <v>1</v>
      </c>
      <c r="Q244" s="2" t="b">
        <v>0</v>
      </c>
    </row>
    <row r="245">
      <c r="A245" s="2" t="inlineStr">
        <is>
          <t>1293711</t>
        </is>
      </c>
      <c r="B245" s="5" t="inlineStr">
        <is>
          <t>https://www.mariefrance.fr/actualite/societe/marc-proprietaire-17-appartements-locatifs-augmente-pret-hypothecaire-premier-appartement-obtenir-50-000-passe-3-7-appartements-apport-personnel-2026-ter-1293711.html</t>
        </is>
      </c>
      <c r="C245" s="2" t="inlineStr">
        <is>
          <t>Marc, propriétaire de 17 appartements locatifs : "J'ai augmenté le prêt hypothécaire de mon premier appartement pour obtenir 50 000 € et je suis passé de 3 à 7 appartements sans apport personnel"</t>
        </is>
      </c>
      <c r="D245" s="2" t="inlineStr">
        <is>
          <t>Archive Marfeel/crawl</t>
        </is>
      </c>
      <c r="E245" s="2" t="inlineStr">
        <is>
          <t>2026-09-02</t>
        </is>
      </c>
      <c r="F245" s="2" t="inlineStr">
        <is>
          <t>2026-09-02</t>
        </is>
      </c>
      <c r="G245" s="2" t="inlineStr">
        <is>
          <t>2026-09-04</t>
        </is>
      </c>
      <c r="H245" s="3" t="n">
        <v>4</v>
      </c>
      <c r="I245" s="2" t="b">
        <v>1</v>
      </c>
      <c r="J245" s="3" t="n">
        <v>15068</v>
      </c>
      <c r="K245" s="3" t="n">
        <v>164632</v>
      </c>
      <c r="L245" s="2" t="n"/>
      <c r="M245" s="3" t="n">
        <v>15068</v>
      </c>
      <c r="N245" s="2" t="n"/>
      <c r="O245" s="2" t="b">
        <v>1</v>
      </c>
      <c r="P245" s="2" t="b">
        <v>0</v>
      </c>
      <c r="Q245" s="2" t="b">
        <v>0</v>
      </c>
    </row>
    <row r="246">
      <c r="A246" s="2" t="inlineStr">
        <is>
          <t>1296120</t>
        </is>
      </c>
      <c r="B246" s="5" t="inlineStr">
        <is>
          <t>https://www.mariefrance.fr/actualite/societe/rentree-2026-horaires-ecole-primaire-changer-eleves-cp-bis-1296120.html</t>
        </is>
      </c>
      <c r="C246" s="2" t="inlineStr">
        <is>
          <t>À la rentrée 2026, les horaires à l’école primaire vont changer pour les élèves de CP</t>
        </is>
      </c>
      <c r="D246" s="2" t="inlineStr">
        <is>
          <t>Archive Marfeel/crawl</t>
        </is>
      </c>
      <c r="E246" s="2" t="inlineStr">
        <is>
          <t>2026-08-31</t>
        </is>
      </c>
      <c r="F246" s="2" t="inlineStr">
        <is>
          <t>2026-08-31</t>
        </is>
      </c>
      <c r="G246" s="2" t="inlineStr">
        <is>
          <t>2026-09-04</t>
        </is>
      </c>
      <c r="H246" s="3" t="n">
        <v>2</v>
      </c>
      <c r="I246" s="2" t="b">
        <v>1</v>
      </c>
      <c r="J246" s="3" t="n">
        <v>14809</v>
      </c>
      <c r="K246" s="3" t="n">
        <v>188232</v>
      </c>
      <c r="L246" s="2" t="n"/>
      <c r="M246" s="3" t="n">
        <v>14661</v>
      </c>
      <c r="N246" s="2" t="n"/>
      <c r="O246" s="2" t="b">
        <v>1</v>
      </c>
      <c r="P246" s="2" t="b">
        <v>0</v>
      </c>
      <c r="Q246" s="2" t="b">
        <v>0</v>
      </c>
    </row>
    <row r="247">
      <c r="A247" s="2" t="inlineStr">
        <is>
          <t>1292226</t>
        </is>
      </c>
      <c r="B247" s="5" t="inlineStr">
        <is>
          <t>https://www.mariefrance.fr/vie-pratique/mettre-des-boules-de-papier-aluminium-dans-la-machine-a-laver-pourquoi-cest-recommande-et-a-quoi-cela-sert-1292226.html</t>
        </is>
      </c>
      <c r="C247" s="2" t="inlineStr">
        <is>
          <t>Mettre des boules de papier aluminium dans la machine à laver : pourquoi c’est recommandé et à quoi cela sert</t>
        </is>
      </c>
      <c r="D247" s="2" t="inlineStr">
        <is>
          <t>Archive Marfeel/crawl</t>
        </is>
      </c>
      <c r="E247" s="2" t="inlineStr">
        <is>
          <t>2026-08-11</t>
        </is>
      </c>
      <c r="F247" s="2" t="inlineStr">
        <is>
          <t>2026-08-11</t>
        </is>
      </c>
      <c r="G247" s="2" t="inlineStr">
        <is>
          <t>2026-08-18</t>
        </is>
      </c>
      <c r="H247" s="3" t="n">
        <v>1</v>
      </c>
      <c r="I247" s="2" t="b">
        <v>0</v>
      </c>
      <c r="J247" s="3" t="n">
        <v>14707</v>
      </c>
      <c r="K247" s="3" t="n">
        <v>246851</v>
      </c>
      <c r="L247" s="2" t="n"/>
      <c r="M247" s="3" t="n">
        <v>8670</v>
      </c>
      <c r="N247" s="3" t="n">
        <v>14706</v>
      </c>
      <c r="O247" s="2" t="b">
        <v>1</v>
      </c>
      <c r="P247" s="2" t="b">
        <v>1</v>
      </c>
      <c r="Q247" s="2" t="b">
        <v>0</v>
      </c>
    </row>
    <row r="248">
      <c r="A248" s="2" t="inlineStr">
        <is>
          <t>1295899</t>
        </is>
      </c>
      <c r="B248" s="5" t="inlineStr">
        <is>
          <t>https://www.mariefrance.fr/actualite/societe/helene-groslier-83-ans-vit-seule-hameau-isole-puy-dome-jour-faudra-peut-etre-parte-maison-retraite-2026-1295899.html</t>
        </is>
      </c>
      <c r="C248" s="2" t="inlineStr">
        <is>
          <t>Hélène Groslier, 83 ans, vit seule dans un hameau isolé du Puy-de-Dôme : "Un jour, il faudra peut-être que je parte en maison de retraite"</t>
        </is>
      </c>
      <c r="D248" s="2" t="inlineStr">
        <is>
          <t>Archive Marfeel/crawl</t>
        </is>
      </c>
      <c r="E248" s="2" t="inlineStr">
        <is>
          <t>2026-09-03</t>
        </is>
      </c>
      <c r="F248" s="2" t="inlineStr">
        <is>
          <t>2026-09-03</t>
        </is>
      </c>
      <c r="G248" s="2" t="inlineStr">
        <is>
          <t>2026-09-04</t>
        </is>
      </c>
      <c r="H248" s="3" t="n">
        <v>2</v>
      </c>
      <c r="I248" s="2" t="b">
        <v>1</v>
      </c>
      <c r="J248" s="3" t="n">
        <v>14528</v>
      </c>
      <c r="K248" s="3" t="n">
        <v>170840</v>
      </c>
      <c r="L248" s="2" t="n"/>
      <c r="M248" s="2" t="n"/>
      <c r="N248" s="2" t="n"/>
      <c r="O248" s="2" t="b">
        <v>0</v>
      </c>
      <c r="P248" s="2" t="b">
        <v>0</v>
      </c>
      <c r="Q248" s="2" t="b">
        <v>0</v>
      </c>
    </row>
    <row r="249">
      <c r="A249" s="2" t="inlineStr">
        <is>
          <t>1292808</t>
        </is>
      </c>
      <c r="B249" s="5" t="inlineStr">
        <is>
          <t>https://www.mariefrance.fr/beaute/lassociation-espagnole-des-consommateurs-et-les-laboratoires-pharma-sont-unanimes-la-creme-nivea-est-une-excellente-creme-hydratante-pour-le-corps-le-visage-les-mains-les-pieds-et-les-zones-2026-1292808.html</t>
        </is>
      </c>
      <c r="C249" s="2" t="inlineStr">
        <is>
          <t>Le 60 Millions de Consommateurs espagnol et les laboratoires pharma sont unanimes : "La crème Nivea est une excellente crème hydratante pour le corps, le visage, les mains, les pieds et les zones sèches, mais ne protège pas du soleil"</t>
        </is>
      </c>
      <c r="D249" s="2" t="inlineStr">
        <is>
          <t>Archive Marfeel/crawl</t>
        </is>
      </c>
      <c r="E249" s="2" t="inlineStr">
        <is>
          <t>2026-08-23</t>
        </is>
      </c>
      <c r="F249" s="2" t="inlineStr">
        <is>
          <t>2026-08-23</t>
        </is>
      </c>
      <c r="G249" s="2" t="inlineStr">
        <is>
          <t>2026-08-28</t>
        </is>
      </c>
      <c r="H249" s="3" t="n">
        <v>2</v>
      </c>
      <c r="I249" s="2" t="b">
        <v>1</v>
      </c>
      <c r="J249" s="3" t="n">
        <v>14512</v>
      </c>
      <c r="K249" s="3" t="n">
        <v>222595</v>
      </c>
      <c r="L249" s="2" t="n"/>
      <c r="M249" s="3" t="n">
        <v>14373</v>
      </c>
      <c r="N249" s="3" t="n">
        <v>14512</v>
      </c>
      <c r="O249" s="2" t="b">
        <v>1</v>
      </c>
      <c r="P249" s="2" t="b">
        <v>1</v>
      </c>
      <c r="Q249" s="2" t="b">
        <v>0</v>
      </c>
    </row>
    <row r="250">
      <c r="A250" s="2" t="inlineStr">
        <is>
          <t>1294442</t>
        </is>
      </c>
      <c r="B250" s="5" t="inlineStr">
        <is>
          <t>https://www.mariefrance.fr/beaute/les-pharmaciens-specialises-en-cosmetiques-sont-unanimes-la-boite-bleue-de-nivea-nest-pas-recommandee-comme-creme-antirides-2026-bis-1294442.html</t>
        </is>
      </c>
      <c r="C250" s="2" t="inlineStr">
        <is>
          <t>Les pharmaciens spécialisés en cosmétiques sont unanimes : "La boîte bleue de Nivea n’est pas recommandée comme crème antirides"</t>
        </is>
      </c>
      <c r="D250" s="2" t="inlineStr">
        <is>
          <t>Archive Marfeel/crawl</t>
        </is>
      </c>
      <c r="E250" s="2" t="inlineStr">
        <is>
          <t>2026-08-28</t>
        </is>
      </c>
      <c r="F250" s="2" t="inlineStr">
        <is>
          <t>2026-08-28</t>
        </is>
      </c>
      <c r="G250" s="2" t="inlineStr">
        <is>
          <t>2026-09-01</t>
        </is>
      </c>
      <c r="H250" s="3" t="n">
        <v>3</v>
      </c>
      <c r="I250" s="2" t="b">
        <v>1</v>
      </c>
      <c r="J250" s="3" t="n">
        <v>14287</v>
      </c>
      <c r="K250" s="3" t="n">
        <v>234711</v>
      </c>
      <c r="L250" s="2" t="n"/>
      <c r="M250" s="3" t="n">
        <v>14231</v>
      </c>
      <c r="N250" s="3" t="n">
        <v>14287</v>
      </c>
      <c r="O250" s="2" t="b">
        <v>1</v>
      </c>
      <c r="P250" s="2" t="b">
        <v>1</v>
      </c>
      <c r="Q250" s="2" t="b">
        <v>0</v>
      </c>
    </row>
    <row r="251">
      <c r="A251" s="2" t="inlineStr">
        <is>
          <t>1293665</t>
        </is>
      </c>
      <c r="B251" s="5" t="inlineStr">
        <is>
          <t>https://www.mariefrance.fr/actualite/societe/marta-maria-vivent-camionnette-100-euros-semaine-suffisent-vivre-depenses-reduisent-pratiquement-nourriture-carburant-ter-1293665.html</t>
        </is>
      </c>
      <c r="C251" s="2" t="inlineStr">
        <is>
          <t>Marta et Maria vivent dans une camionnette : "100 euros par semaine nous suffisent pour vivre car nos dépenses se réduisent pratiquement à la nourriture et au carburant"</t>
        </is>
      </c>
      <c r="D251" s="2" t="inlineStr">
        <is>
          <t>Archive Marfeel/crawl</t>
        </is>
      </c>
      <c r="E251" s="2" t="inlineStr">
        <is>
          <t>2026-08-24</t>
        </is>
      </c>
      <c r="F251" s="2" t="inlineStr">
        <is>
          <t>2026-08-24</t>
        </is>
      </c>
      <c r="G251" s="2" t="inlineStr">
        <is>
          <t>2026-08-29</t>
        </is>
      </c>
      <c r="H251" s="3" t="n">
        <v>3</v>
      </c>
      <c r="I251" s="2" t="b">
        <v>1</v>
      </c>
      <c r="J251" s="3" t="n">
        <v>14140</v>
      </c>
      <c r="K251" s="3" t="n">
        <v>207893</v>
      </c>
      <c r="L251" s="2" t="n"/>
      <c r="M251" s="3" t="n">
        <v>14055</v>
      </c>
      <c r="N251" s="3" t="n">
        <v>14140</v>
      </c>
      <c r="O251" s="2" t="b">
        <v>1</v>
      </c>
      <c r="P251" s="2" t="b">
        <v>1</v>
      </c>
      <c r="Q251" s="2" t="b">
        <v>0</v>
      </c>
    </row>
    <row r="252">
      <c r="A252" s="2" t="inlineStr">
        <is>
          <t>1293392</t>
        </is>
      </c>
      <c r="B252" s="5" t="inlineStr">
        <is>
          <t>https://www.mariefrance.fr/actualite/societe/je-ne-veux-pas-voir-mes-fermes-rasees-a-86-ans-cet-agriculteur-refuse-14-millions-deuros-pour-proteger-ses-terres-dun-datacenter-dia-2026-1293392.html</t>
        </is>
      </c>
      <c r="C252" s="2" t="inlineStr">
        <is>
          <t>"Je ne veux pas voir mes fermes rasées" : à 86 ans, cet agriculteur refuse 14 millions d'euros pour protéger ses terres d'un datacenter d'IA</t>
        </is>
      </c>
      <c r="D252" s="2" t="inlineStr">
        <is>
          <t>Archive Marfeel/crawl</t>
        </is>
      </c>
      <c r="E252" s="2" t="inlineStr">
        <is>
          <t>2026-08-22</t>
        </is>
      </c>
      <c r="F252" s="2" t="inlineStr">
        <is>
          <t>2026-08-22</t>
        </is>
      </c>
      <c r="G252" s="2" t="inlineStr">
        <is>
          <t>2026-08-26</t>
        </is>
      </c>
      <c r="H252" s="3" t="n">
        <v>3</v>
      </c>
      <c r="I252" s="2" t="b">
        <v>1</v>
      </c>
      <c r="J252" s="3" t="n">
        <v>14047</v>
      </c>
      <c r="K252" s="3" t="n">
        <v>141391</v>
      </c>
      <c r="L252" s="2" t="n"/>
      <c r="M252" s="3" t="n">
        <v>14035</v>
      </c>
      <c r="N252" s="3" t="n">
        <v>14047</v>
      </c>
      <c r="O252" s="2" t="b">
        <v>1</v>
      </c>
      <c r="P252" s="2" t="b">
        <v>1</v>
      </c>
      <c r="Q252" s="2" t="b">
        <v>0</v>
      </c>
    </row>
    <row r="253">
      <c r="A253" s="2" t="inlineStr">
        <is>
          <t>1294523</t>
        </is>
      </c>
      <c r="B253" s="5" t="inlineStr">
        <is>
          <t>https://www.mariefrance.fr/vie-pratique/les-architectes-sont-unanimes-recouvrir-les-fenetres-de-papier-daluminium-est-une-solution-durgence-quand-on-na-pas-de-clim-mais-les-proteger-de-lexterieur-est-toujou-1294523.html</t>
        </is>
      </c>
      <c r="C253" s="2" t="inlineStr">
        <is>
          <t>Les architectes sont unanimes : "recouvrir les fenêtres de papier d'aluminium est une solution d’urgence quand on n’a pas de clim, mais les protéger de l’extérieur est toujours plus efficace"</t>
        </is>
      </c>
      <c r="D253" s="2" t="inlineStr">
        <is>
          <t>Archive Marfeel/crawl</t>
        </is>
      </c>
      <c r="E253" s="2" t="inlineStr">
        <is>
          <t>2026-08-23</t>
        </is>
      </c>
      <c r="F253" s="2" t="inlineStr">
        <is>
          <t>2026-08-23</t>
        </is>
      </c>
      <c r="G253" s="2" t="inlineStr">
        <is>
          <t>2026-09-01</t>
        </is>
      </c>
      <c r="H253" s="3" t="n">
        <v>1</v>
      </c>
      <c r="I253" s="2" t="b">
        <v>0</v>
      </c>
      <c r="J253" s="3" t="n">
        <v>13996</v>
      </c>
      <c r="K253" s="3" t="n">
        <v>167662</v>
      </c>
      <c r="L253" s="2" t="n"/>
      <c r="M253" s="3" t="n">
        <v>8094</v>
      </c>
      <c r="N253" s="3" t="n">
        <v>13278</v>
      </c>
      <c r="O253" s="2" t="b">
        <v>1</v>
      </c>
      <c r="P253" s="2" t="b">
        <v>1</v>
      </c>
      <c r="Q253" s="2" t="b">
        <v>0</v>
      </c>
    </row>
    <row r="254">
      <c r="A254" s="2" t="inlineStr">
        <is>
          <t>1294138</t>
        </is>
      </c>
      <c r="B254" s="5" t="inlineStr">
        <is>
          <t>https://www.mariefrance.fr/actualite/societe/sylvie-67-ans-aide-soignante-sarthe-pension-retraite-1-790-euros-mois-pas-juste-difficulte-travail-2026-1294138.html</t>
        </is>
      </c>
      <c r="C254" s="2" t="inlineStr">
        <is>
          <t>Sylvie, 67 ans, aide-soignante de la Sarthe à la retraite : "Ma pension de retraite est de 1 790 euros par mois, mais cela ne me semble pas juste compte tenu de la difficulté du travail"</t>
        </is>
      </c>
      <c r="D254" s="2" t="inlineStr">
        <is>
          <t>Archive Marfeel/crawl</t>
        </is>
      </c>
      <c r="E254" s="2" t="inlineStr">
        <is>
          <t>2026-08-24</t>
        </is>
      </c>
      <c r="F254" s="2" t="inlineStr">
        <is>
          <t>2026-08-24</t>
        </is>
      </c>
      <c r="G254" s="2" t="inlineStr">
        <is>
          <t>2026-08-29</t>
        </is>
      </c>
      <c r="H254" s="3" t="n">
        <v>2</v>
      </c>
      <c r="I254" s="2" t="b">
        <v>1</v>
      </c>
      <c r="J254" s="3" t="n">
        <v>13992</v>
      </c>
      <c r="K254" s="3" t="n">
        <v>148678</v>
      </c>
      <c r="L254" s="2" t="n"/>
      <c r="M254" s="3" t="n">
        <v>13911</v>
      </c>
      <c r="N254" s="3" t="n">
        <v>13992</v>
      </c>
      <c r="O254" s="2" t="b">
        <v>1</v>
      </c>
      <c r="P254" s="2" t="b">
        <v>1</v>
      </c>
      <c r="Q254" s="2" t="b">
        <v>0</v>
      </c>
    </row>
    <row r="255">
      <c r="A255" s="2" t="inlineStr">
        <is>
          <t>1296483</t>
        </is>
      </c>
      <c r="B255" s="5" t="inlineStr">
        <is>
          <t>https://www.mariefrance.fr/jardinage/semis-de-septembre-les-7-fleurs-a-planter-pour-une-floraison-plus-precoce-et-plus-genereuse-1296483.html</t>
        </is>
      </c>
      <c r="C255" s="2" t="inlineStr">
        <is>
          <t>Semis de septembre : les 7 fleurs à planter pour une floraison plus précoce et plus généreuse</t>
        </is>
      </c>
      <c r="D255" s="2" t="inlineStr">
        <is>
          <t>Archive Marfeel/crawl</t>
        </is>
      </c>
      <c r="E255" s="2" t="inlineStr">
        <is>
          <t>2026-08-29</t>
        </is>
      </c>
      <c r="F255" s="2" t="inlineStr">
        <is>
          <t>2026-08-28</t>
        </is>
      </c>
      <c r="G255" s="2" t="inlineStr">
        <is>
          <t>2026-09-03</t>
        </is>
      </c>
      <c r="H255" s="3" t="n">
        <v>1</v>
      </c>
      <c r="I255" s="2" t="b">
        <v>0</v>
      </c>
      <c r="J255" s="3" t="n">
        <v>13921</v>
      </c>
      <c r="K255" s="3" t="n">
        <v>349406</v>
      </c>
      <c r="L255" s="2" t="n"/>
      <c r="M255" s="3" t="n">
        <v>13687</v>
      </c>
      <c r="N255" s="3" t="n">
        <v>13921</v>
      </c>
      <c r="O255" s="2" t="b">
        <v>1</v>
      </c>
      <c r="P255" s="2" t="b">
        <v>1</v>
      </c>
      <c r="Q255" s="2" t="b">
        <v>0</v>
      </c>
    </row>
    <row r="256">
      <c r="A256" s="2" t="inlineStr">
        <is>
          <t>1279795</t>
        </is>
      </c>
      <c r="B256" s="5" t="inlineStr">
        <is>
          <t>https://www.mariefrance.fr/actualite/societe/retraite-2026-les-francais-nes-entre-1960-et-1964-oublient-encore-trop-souvent-de-demander-le-minimum-contributif-qui-permet-dobtenir-jusqua-1200e-bis-1279795.html</t>
        </is>
      </c>
      <c r="C256" s="2" t="inlineStr">
        <is>
          <t>Retraite : les Français nés entre 1960 et 1964 oublient encore trop souvent de demander le minimum contributif, qui permet d'obtenir jusqu'à 1200€</t>
        </is>
      </c>
      <c r="D256" s="2" t="inlineStr">
        <is>
          <t>Archive Marfeel/crawl</t>
        </is>
      </c>
      <c r="E256" s="2" t="inlineStr">
        <is>
          <t>2026-08-25</t>
        </is>
      </c>
      <c r="F256" s="2" t="inlineStr">
        <is>
          <t>2026-08-25</t>
        </is>
      </c>
      <c r="G256" s="2" t="inlineStr">
        <is>
          <t>2026-08-29</t>
        </is>
      </c>
      <c r="H256" s="3" t="n">
        <v>3</v>
      </c>
      <c r="I256" s="2" t="b">
        <v>1</v>
      </c>
      <c r="J256" s="3" t="n">
        <v>13834</v>
      </c>
      <c r="K256" s="3" t="n">
        <v>174703</v>
      </c>
      <c r="L256" s="2" t="n"/>
      <c r="M256" s="3" t="n">
        <v>13817</v>
      </c>
      <c r="N256" s="3" t="n">
        <v>13834</v>
      </c>
      <c r="O256" s="2" t="b">
        <v>1</v>
      </c>
      <c r="P256" s="2" t="b">
        <v>1</v>
      </c>
      <c r="Q256" s="2" t="b">
        <v>0</v>
      </c>
    </row>
    <row r="257">
      <c r="A257" s="2" t="inlineStr">
        <is>
          <t>1293711</t>
        </is>
      </c>
      <c r="B257" s="5" t="inlineStr">
        <is>
          <t>https://www.mariefrance.fr/actualite/societe/marc-proprietaire-17-appartements-locatifs-augmente-pret-hypothecaire-premier-appartement-obtenir-50-000-passe-3-7-appartements-apport-personnel-2026-1293711.html</t>
        </is>
      </c>
      <c r="C257" s="2" t="inlineStr">
        <is>
          <t>Marc, propriétaire de 17 appartements locatifs : "J'ai augmenté le prêt hypothécaire de mon premier appartement pour obtenir 50 000 € et je suis passé de 3 à 7 appartements sans apport personnel"</t>
        </is>
      </c>
      <c r="D257" s="2" t="inlineStr">
        <is>
          <t>Archive Marfeel/crawl</t>
        </is>
      </c>
      <c r="E257" s="2" t="inlineStr">
        <is>
          <t>2026-08-20</t>
        </is>
      </c>
      <c r="F257" s="2" t="inlineStr">
        <is>
          <t>2026-08-20</t>
        </is>
      </c>
      <c r="G257" s="2" t="inlineStr">
        <is>
          <t>2026-08-25</t>
        </is>
      </c>
      <c r="H257" s="3" t="n">
        <v>2</v>
      </c>
      <c r="I257" s="2" t="b">
        <v>1</v>
      </c>
      <c r="J257" s="3" t="n">
        <v>13830</v>
      </c>
      <c r="K257" s="3" t="n">
        <v>144037</v>
      </c>
      <c r="L257" s="2" t="n"/>
      <c r="M257" s="3" t="n">
        <v>13582</v>
      </c>
      <c r="N257" s="3" t="n">
        <v>13830</v>
      </c>
      <c r="O257" s="2" t="b">
        <v>1</v>
      </c>
      <c r="P257" s="2" t="b">
        <v>1</v>
      </c>
      <c r="Q257" s="2" t="b">
        <v>0</v>
      </c>
    </row>
    <row r="258">
      <c r="A258" s="2" t="inlineStr">
        <is>
          <t>1297732</t>
        </is>
      </c>
      <c r="B258" s="5" t="inlineStr">
        <is>
          <t>https://www.mariefrance.fr/animaux/joints-de-carrelage-noirs-le-test-simple-pour-savoir-sil-faut-les-nettoyer-ou-les-refaire-1297732.html</t>
        </is>
      </c>
      <c r="C258" s="2" t="inlineStr">
        <is>
          <t>Joints de carrelage noirs : le test simple pour savoir s'il faut les nettoyer ou les refaire</t>
        </is>
      </c>
      <c r="D258" s="2" t="inlineStr">
        <is>
          <t>Archive Marfeel/crawl</t>
        </is>
      </c>
      <c r="E258" s="2" t="inlineStr">
        <is>
          <t>2026-09-03</t>
        </is>
      </c>
      <c r="F258" s="2" t="inlineStr">
        <is>
          <t>2026-09-03</t>
        </is>
      </c>
      <c r="G258" s="2" t="inlineStr">
        <is>
          <t>2026-09-04</t>
        </is>
      </c>
      <c r="H258" s="3" t="n">
        <v>1</v>
      </c>
      <c r="I258" s="2" t="b">
        <v>0</v>
      </c>
      <c r="J258" s="3" t="n">
        <v>13812</v>
      </c>
      <c r="K258" s="3" t="n">
        <v>256362</v>
      </c>
      <c r="L258" s="2" t="n"/>
      <c r="M258" s="2" t="n"/>
      <c r="N258" s="2" t="n"/>
      <c r="O258" s="2" t="b">
        <v>0</v>
      </c>
      <c r="P258" s="2" t="b">
        <v>0</v>
      </c>
      <c r="Q258" s="2" t="b">
        <v>0</v>
      </c>
    </row>
    <row r="259">
      <c r="A259" s="2" t="inlineStr">
        <is>
          <t>1293349</t>
        </is>
      </c>
      <c r="B259" s="5" t="inlineStr">
        <is>
          <t>https://www.mariefrance.fr/vie-pratique/alejandro-hellin-expert-climatisation-laisser-clim-eteinte-pendant-heures-rentrer-chez-soi-regler-16-simplement-chaud-1293349.html</t>
        </is>
      </c>
      <c r="C259" s="2" t="inlineStr">
        <is>
          <t>Alejandro Hellin, expert en climatisation : "On ne peut pas laisser la clim éteinte pendant des heures, puis rentrer chez soi et la régler sur 16 °C simplement parce qu'il fait très chaud"</t>
        </is>
      </c>
      <c r="D259" s="2" t="inlineStr">
        <is>
          <t>Archive Marfeel/crawl</t>
        </is>
      </c>
      <c r="E259" s="2" t="inlineStr">
        <is>
          <t>2026-08-15</t>
        </is>
      </c>
      <c r="F259" s="2" t="inlineStr">
        <is>
          <t>2026-08-14</t>
        </is>
      </c>
      <c r="G259" s="2" t="inlineStr">
        <is>
          <t>2026-08-22</t>
        </is>
      </c>
      <c r="H259" s="3" t="n">
        <v>1</v>
      </c>
      <c r="I259" s="2" t="b">
        <v>0</v>
      </c>
      <c r="J259" s="3" t="n">
        <v>13714</v>
      </c>
      <c r="K259" s="3" t="n">
        <v>133319</v>
      </c>
      <c r="L259" s="2" t="n"/>
      <c r="M259" s="3" t="n">
        <v>12502</v>
      </c>
      <c r="N259" s="3" t="n">
        <v>13663</v>
      </c>
      <c r="O259" s="2" t="b">
        <v>1</v>
      </c>
      <c r="P259" s="2" t="b">
        <v>1</v>
      </c>
      <c r="Q259" s="2" t="b">
        <v>0</v>
      </c>
    </row>
    <row r="260">
      <c r="A260" s="2" t="inlineStr">
        <is>
          <t>1295647</t>
        </is>
      </c>
      <c r="B260" s="5" t="inlineStr">
        <is>
          <t>https://www.mariefrance.fr/equilibre/psycho/psychologie-confirme-enfants-dorment-parents-developpent-problemes-dependance-age-adulte-1295647.html</t>
        </is>
      </c>
      <c r="C260" s="2" t="inlineStr">
        <is>
          <t>La psychologie confirme que les enfants qui dorment avec leurs parents développent des problèmes de dépendance à l'âge adulte</t>
        </is>
      </c>
      <c r="D260" s="2" t="inlineStr">
        <is>
          <t>Archive Marfeel/crawl</t>
        </is>
      </c>
      <c r="E260" s="2" t="inlineStr">
        <is>
          <t>2026-08-25</t>
        </is>
      </c>
      <c r="F260" s="2" t="inlineStr">
        <is>
          <t>2026-08-25</t>
        </is>
      </c>
      <c r="G260" s="2" t="inlineStr">
        <is>
          <t>2026-08-29</t>
        </is>
      </c>
      <c r="H260" s="3" t="n">
        <v>1</v>
      </c>
      <c r="I260" s="2" t="b">
        <v>0</v>
      </c>
      <c r="J260" s="3" t="n">
        <v>13639</v>
      </c>
      <c r="K260" s="3" t="n">
        <v>55055</v>
      </c>
      <c r="L260" s="2" t="n"/>
      <c r="M260" s="3" t="n">
        <v>13244</v>
      </c>
      <c r="N260" s="3" t="n">
        <v>13639</v>
      </c>
      <c r="O260" s="2" t="b">
        <v>1</v>
      </c>
      <c r="P260" s="2" t="b">
        <v>1</v>
      </c>
      <c r="Q260" s="2" t="b">
        <v>0</v>
      </c>
    </row>
    <row r="261">
      <c r="A261" s="2" t="inlineStr">
        <is>
          <t>1295287</t>
        </is>
      </c>
      <c r="B261" s="5" t="inlineStr">
        <is>
          <t>https://www.mariefrance.fr/actualite/societe/famille-quatre-enfants-construit-maison-autosuffisante-zone-rurale-utilisant-terre-eau-pluie-energie-solaire-1295287.html</t>
        </is>
      </c>
      <c r="C261" s="2" t="inlineStr">
        <is>
          <t>Cette famille de quatre enfants construit une maison autosuffisante dans une zone rurale en utilisant de la terre, l'eau de pluie et l'énergie solaire</t>
        </is>
      </c>
      <c r="D261" s="2" t="inlineStr">
        <is>
          <t>Archive Marfeel/crawl</t>
        </is>
      </c>
      <c r="E261" s="2" t="inlineStr">
        <is>
          <t>2026-08-24</t>
        </is>
      </c>
      <c r="F261" s="2" t="inlineStr">
        <is>
          <t>2026-08-24</t>
        </is>
      </c>
      <c r="G261" s="2" t="inlineStr">
        <is>
          <t>2026-08-29</t>
        </is>
      </c>
      <c r="H261" s="3" t="n">
        <v>1</v>
      </c>
      <c r="I261" s="2" t="b">
        <v>0</v>
      </c>
      <c r="J261" s="3" t="n">
        <v>13565</v>
      </c>
      <c r="K261" s="3" t="n">
        <v>261070</v>
      </c>
      <c r="L261" s="2" t="n"/>
      <c r="M261" s="3" t="n">
        <v>13320</v>
      </c>
      <c r="N261" s="3" t="n">
        <v>13565</v>
      </c>
      <c r="O261" s="2" t="b">
        <v>1</v>
      </c>
      <c r="P261" s="2" t="b">
        <v>1</v>
      </c>
      <c r="Q261" s="2" t="b">
        <v>0</v>
      </c>
    </row>
    <row r="262">
      <c r="A262" s="2" t="inlineStr">
        <is>
          <t>1296612</t>
        </is>
      </c>
      <c r="B262" s="5" t="inlineStr">
        <is>
          <t>https://www.mariefrance.fr/actualite/societe/jean-vit-bus-achete-1200-euros-fait-maison-gare-sommet-montagne-jessaie-mener-vie-autosuffisante-1296612.html</t>
        </is>
      </c>
      <c r="C262" s="2" t="inlineStr">
        <is>
          <t>Jean vit dans un bus : "Je l'ai acheté 1200 euros et j'en ai fait ma maison, garé au sommet d'une montagne, et j'essaie de mener une vie autosuffisante"</t>
        </is>
      </c>
      <c r="D262" s="2" t="inlineStr">
        <is>
          <t>Archive Marfeel/crawl</t>
        </is>
      </c>
      <c r="E262" s="2" t="inlineStr">
        <is>
          <t>2026-08-30</t>
        </is>
      </c>
      <c r="F262" s="2" t="inlineStr">
        <is>
          <t>2026-08-30</t>
        </is>
      </c>
      <c r="G262" s="2" t="inlineStr">
        <is>
          <t>2026-09-04</t>
        </is>
      </c>
      <c r="H262" s="3" t="n">
        <v>1</v>
      </c>
      <c r="I262" s="2" t="b">
        <v>0</v>
      </c>
      <c r="J262" s="3" t="n">
        <v>13556</v>
      </c>
      <c r="K262" s="3" t="n">
        <v>122048</v>
      </c>
      <c r="L262" s="2" t="n"/>
      <c r="M262" s="3" t="n">
        <v>9455</v>
      </c>
      <c r="N262" s="2" t="n"/>
      <c r="O262" s="2" t="b">
        <v>1</v>
      </c>
      <c r="P262" s="2" t="b">
        <v>0</v>
      </c>
      <c r="Q262" s="2" t="b">
        <v>0</v>
      </c>
    </row>
    <row r="263">
      <c r="A263" s="2" t="inlineStr">
        <is>
          <t>1258081</t>
        </is>
      </c>
      <c r="B263" s="5" t="inlineStr">
        <is>
          <t>https://www.mariefrance.fr/news-people/je-suis-chez-moi-ou-que-je-sois-daniel-guichard-77-ans-ouvre-les-portes-de-son-camping-car-achete-le-prix-dune-maison-bis-1258081.html</t>
        </is>
      </c>
      <c r="C263" s="2" t="inlineStr">
        <is>
          <t>"Je suis chez moi où que je sois" : Daniel Guichard, 77 ans, ouvre les portes de son camping-car acheté “le prix d’une maison”</t>
        </is>
      </c>
      <c r="D263" s="2" t="inlineStr">
        <is>
          <t>Archive Marfeel/crawl</t>
        </is>
      </c>
      <c r="E263" s="2" t="inlineStr">
        <is>
          <t>2026-08-08</t>
        </is>
      </c>
      <c r="F263" s="2" t="inlineStr">
        <is>
          <t>2026-08-08</t>
        </is>
      </c>
      <c r="G263" s="2" t="inlineStr">
        <is>
          <t>2026-08-11</t>
        </is>
      </c>
      <c r="H263" s="3" t="n">
        <v>1</v>
      </c>
      <c r="I263" s="2" t="b">
        <v>0</v>
      </c>
      <c r="J263" s="3" t="n">
        <v>13482</v>
      </c>
      <c r="K263" s="3" t="n">
        <v>72179</v>
      </c>
      <c r="L263" s="2" t="n"/>
      <c r="M263" s="3" t="n">
        <v>13477</v>
      </c>
      <c r="N263" s="3" t="n">
        <v>13482</v>
      </c>
      <c r="O263" s="2" t="b">
        <v>1</v>
      </c>
      <c r="P263" s="2" t="b">
        <v>1</v>
      </c>
      <c r="Q263" s="2" t="b">
        <v>0</v>
      </c>
    </row>
    <row r="264">
      <c r="A264" s="2" t="inlineStr">
        <is>
          <t>1220615</t>
        </is>
      </c>
      <c r="B264" s="5" t="inlineStr">
        <is>
          <t>https://www.mariefrance.fr/actualite/societe/lidl-toujours-courses-magasin-boulangerie-arrete-acheter-produit-decouvert-2026-bis-1220615.html</t>
        </is>
      </c>
      <c r="C264" s="2" t="inlineStr">
        <is>
          <t>Je fais toujours mes courses à la boulangerie de Lidl mais je n'achète plus ce produit très populaire depuis j’ai découvert cela</t>
        </is>
      </c>
      <c r="D264" s="2" t="inlineStr">
        <is>
          <t>Archive Marfeel/crawl</t>
        </is>
      </c>
      <c r="E264" s="2" t="inlineStr">
        <is>
          <t>2026-08-31</t>
        </is>
      </c>
      <c r="F264" s="2" t="inlineStr">
        <is>
          <t>2026-08-31</t>
        </is>
      </c>
      <c r="G264" s="2" t="inlineStr">
        <is>
          <t>2026-09-03</t>
        </is>
      </c>
      <c r="H264" s="3" t="n">
        <v>2</v>
      </c>
      <c r="I264" s="2" t="b">
        <v>1</v>
      </c>
      <c r="J264" s="3" t="n">
        <v>13150</v>
      </c>
      <c r="K264" s="3" t="n">
        <v>113617</v>
      </c>
      <c r="L264" s="2" t="n"/>
      <c r="M264" s="3" t="n">
        <v>13118</v>
      </c>
      <c r="N264" s="2" t="n"/>
      <c r="O264" s="2" t="b">
        <v>1</v>
      </c>
      <c r="P264" s="2" t="b">
        <v>0</v>
      </c>
      <c r="Q264" s="2" t="b">
        <v>0</v>
      </c>
    </row>
    <row r="265">
      <c r="A265" s="2" t="inlineStr">
        <is>
          <t>1297743</t>
        </is>
      </c>
      <c r="B265" s="5" t="inlineStr">
        <is>
          <t>https://www.mariefrance.fr/actualite/societe/jamais-vraiment-limpression-detre-chez-soi-85-ans-confie-angoisses-retraites-vivent-location-1297743.html</t>
        </is>
      </c>
      <c r="C265" s="2" t="inlineStr">
        <is>
          <t>"On n’a jamais vraiment l’impression d’être chez soi" : à 85 ans, elle se confie sur les angoisses des retraités qui vivent en location</t>
        </is>
      </c>
      <c r="D265" s="2" t="inlineStr">
        <is>
          <t>Archive Marfeel/crawl</t>
        </is>
      </c>
      <c r="E265" s="2" t="inlineStr">
        <is>
          <t>2026-09-04</t>
        </is>
      </c>
      <c r="F265" s="2" t="inlineStr">
        <is>
          <t>2026-09-04</t>
        </is>
      </c>
      <c r="G265" s="2" t="inlineStr">
        <is>
          <t>2026-09-04</t>
        </is>
      </c>
      <c r="H265" s="3" t="n">
        <v>1</v>
      </c>
      <c r="I265" s="2" t="b">
        <v>0</v>
      </c>
      <c r="J265" s="3" t="n">
        <v>13084</v>
      </c>
      <c r="K265" s="3" t="n">
        <v>115646</v>
      </c>
      <c r="L265" s="2" t="n"/>
      <c r="M265" s="2" t="n"/>
      <c r="N265" s="2" t="n"/>
      <c r="O265" s="2" t="b">
        <v>0</v>
      </c>
      <c r="P265" s="2" t="b">
        <v>0</v>
      </c>
      <c r="Q265" s="2" t="b">
        <v>0</v>
      </c>
    </row>
    <row r="266">
      <c r="A266" s="2" t="inlineStr">
        <is>
          <t>1293392</t>
        </is>
      </c>
      <c r="B266" s="5" t="inlineStr">
        <is>
          <t>https://www.mariefrance.fr/actualite/societe/je-ne-veux-pas-voir-mes-fermes-rasees-a-86-ans-cet-agriculteur-refuse-14-millions-deuros-pour-proteger-ses-terres-dun-datacenter-dia-2026-bis-1293392.html</t>
        </is>
      </c>
      <c r="C266" s="2" t="inlineStr">
        <is>
          <t>"Je ne veux pas voir mes fermes rasées" : à 86 ans, cet agriculteur refuse 14 millions d'euros pour protéger ses terres d'un datacenter d'IA</t>
        </is>
      </c>
      <c r="D266" s="2" t="inlineStr">
        <is>
          <t>Archive Marfeel/crawl</t>
        </is>
      </c>
      <c r="E266" s="2" t="inlineStr">
        <is>
          <t>2026-08-24</t>
        </is>
      </c>
      <c r="F266" s="2" t="inlineStr">
        <is>
          <t>2026-08-24</t>
        </is>
      </c>
      <c r="G266" s="2" t="inlineStr">
        <is>
          <t>2026-08-27</t>
        </is>
      </c>
      <c r="H266" s="3" t="n">
        <v>4</v>
      </c>
      <c r="I266" s="2" t="b">
        <v>1</v>
      </c>
      <c r="J266" s="3" t="n">
        <v>13058</v>
      </c>
      <c r="K266" s="3" t="n">
        <v>140173</v>
      </c>
      <c r="L266" s="2" t="n"/>
      <c r="M266" s="3" t="n">
        <v>13048</v>
      </c>
      <c r="N266" s="3" t="n">
        <v>13058</v>
      </c>
      <c r="O266" s="2" t="b">
        <v>1</v>
      </c>
      <c r="P266" s="2" t="b">
        <v>1</v>
      </c>
      <c r="Q266" s="2" t="b">
        <v>0</v>
      </c>
    </row>
    <row r="267">
      <c r="A267" s="2" t="inlineStr">
        <is>
          <t>1291735</t>
        </is>
      </c>
      <c r="B267" s="5" t="inlineStr">
        <is>
          <t>https://www.mariefrance.fr/insolite/construit-petit-camping-car-monde-moins-2-m2-lit-wc-poele-bois-met-vente-10-000-euros-bis-1291735.html</t>
        </is>
      </c>
      <c r="C267" s="2" t="inlineStr">
        <is>
          <t>Lit, WC et poêle à bois : il construit le plus petit camping-car du monde de moins de 2 m² et le met en vente à 10.000 euros</t>
        </is>
      </c>
      <c r="D267" s="2" t="inlineStr">
        <is>
          <t>Archive Marfeel/crawl</t>
        </is>
      </c>
      <c r="E267" s="2" t="inlineStr">
        <is>
          <t>2026-08-14</t>
        </is>
      </c>
      <c r="F267" s="2" t="inlineStr">
        <is>
          <t>2026-08-14</t>
        </is>
      </c>
      <c r="G267" s="2" t="inlineStr">
        <is>
          <t>2026-08-21</t>
        </is>
      </c>
      <c r="H267" s="3" t="n">
        <v>2</v>
      </c>
      <c r="I267" s="2" t="b">
        <v>1</v>
      </c>
      <c r="J267" s="3" t="n">
        <v>12875</v>
      </c>
      <c r="K267" s="3" t="n">
        <v>228781</v>
      </c>
      <c r="L267" s="2" t="n"/>
      <c r="M267" s="3" t="n">
        <v>9857</v>
      </c>
      <c r="N267" s="3" t="n">
        <v>12842</v>
      </c>
      <c r="O267" s="2" t="b">
        <v>1</v>
      </c>
      <c r="P267" s="2" t="b">
        <v>1</v>
      </c>
      <c r="Q267" s="2" t="b">
        <v>0</v>
      </c>
    </row>
    <row r="268">
      <c r="A268" s="2" t="inlineStr">
        <is>
          <t>1294788</t>
        </is>
      </c>
      <c r="B268" s="5" t="inlineStr">
        <is>
          <t>https://www.mariefrance.fr/actualite/societe/retraite-quelle-pension-toucher-france-faire-partie-retraites-aises-2026-1294788.html</t>
        </is>
      </c>
      <c r="C268" s="2" t="inlineStr">
        <is>
          <t>Retraite : quelle pension faut-il toucher en France pour faire partie des retraités aisés en 2026 ?</t>
        </is>
      </c>
      <c r="D268" s="2" t="inlineStr">
        <is>
          <t>Archive Marfeel/crawl</t>
        </is>
      </c>
      <c r="E268" s="2" t="inlineStr">
        <is>
          <t>2026-08-21</t>
        </is>
      </c>
      <c r="F268" s="2" t="inlineStr">
        <is>
          <t>2026-08-21</t>
        </is>
      </c>
      <c r="G268" s="2" t="inlineStr">
        <is>
          <t>2026-08-26</t>
        </is>
      </c>
      <c r="H268" s="3" t="n">
        <v>1</v>
      </c>
      <c r="I268" s="2" t="b">
        <v>0</v>
      </c>
      <c r="J268" s="3" t="n">
        <v>12707</v>
      </c>
      <c r="K268" s="3" t="n">
        <v>134913</v>
      </c>
      <c r="L268" s="2" t="n"/>
      <c r="M268" s="3" t="n">
        <v>12121</v>
      </c>
      <c r="N268" s="3" t="n">
        <v>12707</v>
      </c>
      <c r="O268" s="2" t="b">
        <v>1</v>
      </c>
      <c r="P268" s="2" t="b">
        <v>1</v>
      </c>
      <c r="Q268" s="2" t="b">
        <v>0</v>
      </c>
    </row>
    <row r="269">
      <c r="A269" s="2" t="inlineStr">
        <is>
          <t>1290814</t>
        </is>
      </c>
      <c r="B269" s="5" t="inlineStr">
        <is>
          <t>https://www.mariefrance.fr/vie-pratique/envelopper-carte-bancaire-cles-papier-aluminium-effet-pourquoi-recommande-bis-1290814.html</t>
        </is>
      </c>
      <c r="C269" s="2" t="inlineStr">
        <is>
          <t>Envelopper sa carte bancaire et ses clés dans du papier aluminium : quel est l'effet et pourquoi c'est recommandé ?</t>
        </is>
      </c>
      <c r="D269" s="2" t="inlineStr">
        <is>
          <t>Archive Marfeel/crawl</t>
        </is>
      </c>
      <c r="E269" s="2" t="inlineStr">
        <is>
          <t>2026-08-07</t>
        </is>
      </c>
      <c r="F269" s="2" t="inlineStr">
        <is>
          <t>2026-08-07</t>
        </is>
      </c>
      <c r="G269" s="2" t="inlineStr">
        <is>
          <t>2026-08-15</t>
        </is>
      </c>
      <c r="H269" s="3" t="n">
        <v>2</v>
      </c>
      <c r="I269" s="2" t="b">
        <v>1</v>
      </c>
      <c r="J269" s="3" t="n">
        <v>12573</v>
      </c>
      <c r="K269" s="3" t="n">
        <v>263202</v>
      </c>
      <c r="L269" s="3" t="n">
        <v>20</v>
      </c>
      <c r="M269" s="3" t="n">
        <v>3036</v>
      </c>
      <c r="N269" s="3" t="n">
        <v>12570</v>
      </c>
      <c r="O269" s="2" t="b">
        <v>1</v>
      </c>
      <c r="P269" s="2" t="b">
        <v>1</v>
      </c>
      <c r="Q269" s="2" t="b">
        <v>0</v>
      </c>
    </row>
    <row r="270">
      <c r="A270" s="2" t="inlineStr">
        <is>
          <t>1296436</t>
        </is>
      </c>
      <c r="B270" s="5" t="inlineStr">
        <is>
          <t>https://www.mariefrance.fr/actualite/societe/david-informaticien-vit-conteneur-maritime-amenage-aucune-experience-construction-transforme-2-conteneurs-logement-44m2-60-000-euros-1296436.html</t>
        </is>
      </c>
      <c r="C270" s="2" t="inlineStr">
        <is>
          <t>David, informaticien, vit dans un conteneur maritime aménagé : "sans aucune expérience en construction, j’ai transformé 2 conteneurs en un logement de 44m2 pour 60 000 euros"</t>
        </is>
      </c>
      <c r="D270" s="2" t="inlineStr">
        <is>
          <t>Archive Marfeel/crawl</t>
        </is>
      </c>
      <c r="E270" s="2" t="inlineStr">
        <is>
          <t>2026-08-29</t>
        </is>
      </c>
      <c r="F270" s="2" t="inlineStr">
        <is>
          <t>2026-08-28</t>
        </is>
      </c>
      <c r="G270" s="2" t="inlineStr">
        <is>
          <t>2026-09-04</t>
        </is>
      </c>
      <c r="H270" s="3" t="n">
        <v>1</v>
      </c>
      <c r="I270" s="2" t="b">
        <v>0</v>
      </c>
      <c r="J270" s="3" t="n">
        <v>12541</v>
      </c>
      <c r="K270" s="3" t="n">
        <v>254805</v>
      </c>
      <c r="L270" s="2" t="n"/>
      <c r="M270" s="3" t="n">
        <v>8586</v>
      </c>
      <c r="N270" s="3" t="n">
        <v>12314</v>
      </c>
      <c r="O270" s="2" t="b">
        <v>1</v>
      </c>
      <c r="P270" s="2" t="b">
        <v>1</v>
      </c>
      <c r="Q270" s="2" t="b">
        <v>0</v>
      </c>
    </row>
    <row r="271">
      <c r="A271" s="2" t="inlineStr">
        <is>
          <t>1292828</t>
        </is>
      </c>
      <c r="B271" s="5" t="inlineStr">
        <is>
          <t>https://www.mariefrance.fr/beaute/adieu-les-taches-brunes-ideale-apres-50-ans-cette-creme-solaire-de-pharmacie-attenue-leur-couleur-de-11-en-1-mois-1292828.html</t>
        </is>
      </c>
      <c r="C271" s="2" t="inlineStr">
        <is>
          <t>Adieu les taches brunes : idéale après 50 ans, cette crème solaire de pharmacie atténue leur couleur de 11 % en 1 mois</t>
        </is>
      </c>
      <c r="D271" s="2" t="inlineStr">
        <is>
          <t>Archive Marfeel/crawl</t>
        </is>
      </c>
      <c r="E271" s="2" t="inlineStr">
        <is>
          <t>2026-08-13</t>
        </is>
      </c>
      <c r="F271" s="2" t="inlineStr">
        <is>
          <t>2026-08-13</t>
        </is>
      </c>
      <c r="G271" s="2" t="inlineStr">
        <is>
          <t>2026-08-22</t>
        </is>
      </c>
      <c r="H271" s="3" t="n">
        <v>1</v>
      </c>
      <c r="I271" s="2" t="b">
        <v>0</v>
      </c>
      <c r="J271" s="3" t="n">
        <v>12501</v>
      </c>
      <c r="K271" s="3" t="n">
        <v>186046</v>
      </c>
      <c r="L271" s="2" t="n"/>
      <c r="M271" s="3" t="n">
        <v>7202</v>
      </c>
      <c r="N271" s="3" t="n">
        <v>12204</v>
      </c>
      <c r="O271" s="2" t="b">
        <v>1</v>
      </c>
      <c r="P271" s="2" t="b">
        <v>1</v>
      </c>
      <c r="Q271" s="2" t="b">
        <v>0</v>
      </c>
    </row>
    <row r="272">
      <c r="A272" s="2" t="inlineStr">
        <is>
          <t>1294349</t>
        </is>
      </c>
      <c r="B272" s="5" t="inlineStr">
        <is>
          <t>https://www.mariefrance.fr/vie-pratique/pulveriser-du-vinaigre-blanc-sur-les-robinets-a-quoi-ca-sert-et-pourquoi-cest-recommande-1294349.html</t>
        </is>
      </c>
      <c r="C272" s="2" t="inlineStr">
        <is>
          <t>Pulvériser du vinaigre blanc sur les robinets : à quoi ça sert et pourquoi c'est recommandé ?</t>
        </is>
      </c>
      <c r="D272" s="2" t="inlineStr">
        <is>
          <t>Archive Marfeel/crawl</t>
        </is>
      </c>
      <c r="E272" s="2" t="inlineStr">
        <is>
          <t>2026-08-19</t>
        </is>
      </c>
      <c r="F272" s="2" t="inlineStr">
        <is>
          <t>2026-08-19</t>
        </is>
      </c>
      <c r="G272" s="2" t="inlineStr">
        <is>
          <t>2026-08-27</t>
        </is>
      </c>
      <c r="H272" s="3" t="n">
        <v>1</v>
      </c>
      <c r="I272" s="2" t="b">
        <v>0</v>
      </c>
      <c r="J272" s="3" t="n">
        <v>12157</v>
      </c>
      <c r="K272" s="3" t="n">
        <v>235793</v>
      </c>
      <c r="L272" s="2" t="n"/>
      <c r="M272" s="3" t="n">
        <v>6633</v>
      </c>
      <c r="N272" s="3" t="n">
        <v>12115</v>
      </c>
      <c r="O272" s="2" t="b">
        <v>1</v>
      </c>
      <c r="P272" s="2" t="b">
        <v>1</v>
      </c>
      <c r="Q272" s="2" t="b">
        <v>0</v>
      </c>
    </row>
    <row r="273">
      <c r="A273" s="2" t="inlineStr">
        <is>
          <t>1293805</t>
        </is>
      </c>
      <c r="B273" s="5" t="inlineStr">
        <is>
          <t>https://www.mariefrance.fr/actualite/societe/retraite-ne-entre-1964-1968-comment-partir-retraite-anticipe-pension-taux-plein-1293805.html</t>
        </is>
      </c>
      <c r="C273" s="2" t="inlineStr">
        <is>
          <t>Retraite : né entre 1964 et 1968, comment partir à la retraite en anticipé avec une pension à taux plein ?</t>
        </is>
      </c>
      <c r="D273" s="2" t="inlineStr">
        <is>
          <t>Archive Marfeel/crawl</t>
        </is>
      </c>
      <c r="E273" s="2" t="inlineStr">
        <is>
          <t>2026-08-17</t>
        </is>
      </c>
      <c r="F273" s="2" t="inlineStr">
        <is>
          <t>2026-08-17</t>
        </is>
      </c>
      <c r="G273" s="2" t="inlineStr">
        <is>
          <t>2026-08-26</t>
        </is>
      </c>
      <c r="H273" s="3" t="n">
        <v>1</v>
      </c>
      <c r="I273" s="2" t="b">
        <v>0</v>
      </c>
      <c r="J273" s="3" t="n">
        <v>12091</v>
      </c>
      <c r="K273" s="3" t="n">
        <v>118845</v>
      </c>
      <c r="L273" s="2" t="n"/>
      <c r="M273" s="3" t="n">
        <v>3402</v>
      </c>
      <c r="N273" s="3" t="n">
        <v>11485</v>
      </c>
      <c r="O273" s="2" t="b">
        <v>1</v>
      </c>
      <c r="P273" s="2" t="b">
        <v>1</v>
      </c>
      <c r="Q273" s="2" t="b">
        <v>0</v>
      </c>
    </row>
    <row r="274">
      <c r="A274" s="2" t="inlineStr">
        <is>
          <t>1205118</t>
        </is>
      </c>
      <c r="B274" s="5" t="inlineStr">
        <is>
          <t>https://www.mariefrance.fr/actualite/societe/retraite-gagnez-moins-de-1500-euros-pension-chaque-mois-droit-4-aides-de-letat-2026-argent-bis-septembre-1205118.html</t>
        </is>
      </c>
      <c r="C274" s="2" t="inlineStr">
        <is>
          <t>Retraite : après 60 ans, les seniors qui touchent moins de 1 500€ de pension ont le droit à ces 4 aides de l'Etat en 2026</t>
        </is>
      </c>
      <c r="D274" s="2" t="inlineStr">
        <is>
          <t>Archive Marfeel/crawl</t>
        </is>
      </c>
      <c r="E274" s="2" t="inlineStr">
        <is>
          <t>2026-09-02</t>
        </is>
      </c>
      <c r="F274" s="2" t="inlineStr">
        <is>
          <t>2026-09-02</t>
        </is>
      </c>
      <c r="G274" s="2" t="inlineStr">
        <is>
          <t>2026-09-04</t>
        </is>
      </c>
      <c r="H274" s="3" t="n">
        <v>3</v>
      </c>
      <c r="I274" s="2" t="b">
        <v>1</v>
      </c>
      <c r="J274" s="3" t="n">
        <v>11992</v>
      </c>
      <c r="K274" s="3" t="n">
        <v>92351</v>
      </c>
      <c r="L274" s="2" t="n"/>
      <c r="M274" s="3" t="n">
        <v>11992</v>
      </c>
      <c r="N274" s="2" t="n"/>
      <c r="O274" s="2" t="b">
        <v>1</v>
      </c>
      <c r="P274" s="2" t="b">
        <v>0</v>
      </c>
      <c r="Q274" s="2" t="b">
        <v>0</v>
      </c>
    </row>
    <row r="275">
      <c r="A275" s="2" t="inlineStr">
        <is>
          <t>1291829</t>
        </is>
      </c>
      <c r="B275" s="5" t="inlineStr">
        <is>
          <t>https://www.mariefrance.fr/vie-pratique/pulveriser-du-vinaigre-sur-le-pare-brise-a-quoi-ca-sert-et-pourquoi-cest-recommande-1291829.html</t>
        </is>
      </c>
      <c r="C275" s="2" t="inlineStr">
        <is>
          <t>Pulvériser du vinaigre sur le pare-brise : à quoi ça sert et pourquoi c'est recommandé ?</t>
        </is>
      </c>
      <c r="D275" s="2" t="inlineStr">
        <is>
          <t>Archive Marfeel/crawl</t>
        </is>
      </c>
      <c r="E275" s="2" t="inlineStr">
        <is>
          <t>2026-08-09</t>
        </is>
      </c>
      <c r="F275" s="2" t="inlineStr">
        <is>
          <t>2026-08-09</t>
        </is>
      </c>
      <c r="G275" s="2" t="inlineStr">
        <is>
          <t>2026-08-14</t>
        </is>
      </c>
      <c r="H275" s="3" t="n">
        <v>1</v>
      </c>
      <c r="I275" s="2" t="b">
        <v>0</v>
      </c>
      <c r="J275" s="3" t="n">
        <v>11957</v>
      </c>
      <c r="K275" s="3" t="n">
        <v>115854</v>
      </c>
      <c r="L275" s="2" t="n"/>
      <c r="M275" s="3" t="n">
        <v>11658</v>
      </c>
      <c r="N275" s="3" t="n">
        <v>11957</v>
      </c>
      <c r="O275" s="2" t="b">
        <v>1</v>
      </c>
      <c r="P275" s="2" t="b">
        <v>1</v>
      </c>
      <c r="Q275" s="2" t="b">
        <v>0</v>
      </c>
    </row>
    <row r="276">
      <c r="A276" s="2" t="inlineStr">
        <is>
          <t>1281599</t>
        </is>
      </c>
      <c r="B276" s="5" t="inlineStr">
        <is>
          <t>https://www.mariefrance.fr/beaute/nivea-mes-cheveux-sont-doux-et-brillants-lastuce-de-la-creme-a-la-boite-bleue-pour-dompter-ses-cheveux-en-pleine-canicule-1281599.html</t>
        </is>
      </c>
      <c r="C276" s="2" t="inlineStr">
        <is>
          <t>Nivea : "Mes cheveux sont doux et brillants", l'astuce de la crème à la boîte bleue pour dompter ses cheveux en pleine canicule</t>
        </is>
      </c>
      <c r="D276" s="2" t="inlineStr">
        <is>
          <t>Archive Marfeel/crawl</t>
        </is>
      </c>
      <c r="E276" s="2" t="inlineStr">
        <is>
          <t>2026-08-11</t>
        </is>
      </c>
      <c r="F276" s="2" t="inlineStr">
        <is>
          <t>2026-08-11</t>
        </is>
      </c>
      <c r="G276" s="2" t="inlineStr">
        <is>
          <t>2026-08-16</t>
        </is>
      </c>
      <c r="H276" s="3" t="n">
        <v>1</v>
      </c>
      <c r="I276" s="2" t="b">
        <v>0</v>
      </c>
      <c r="J276" s="3" t="n">
        <v>11541</v>
      </c>
      <c r="K276" s="3" t="n">
        <v>157184</v>
      </c>
      <c r="L276" s="2" t="n"/>
      <c r="M276" s="3" t="n">
        <v>11467</v>
      </c>
      <c r="N276" s="3" t="n">
        <v>11541</v>
      </c>
      <c r="O276" s="2" t="b">
        <v>1</v>
      </c>
      <c r="P276" s="2" t="b">
        <v>1</v>
      </c>
      <c r="Q276" s="2" t="b">
        <v>0</v>
      </c>
    </row>
    <row r="277">
      <c r="A277" s="2" t="inlineStr">
        <is>
          <t>1292810</t>
        </is>
      </c>
      <c r="B277" s="5" t="inlineStr">
        <is>
          <t>https://www.mariefrance.fr/beaute/vicent-calduch-pharmacien-la-creme-nivea-en-boite-bleue-ne-doit-pas-etre-consideree-comme-une-creme-reparatrice-pour-les-coups-de-soleil-mais-cest-une-creme-hydratante-apres-une-exposit-test-2026-ter-1292810.html</t>
        </is>
      </c>
      <c r="C277" s="2" t="inlineStr">
        <is>
          <t>Vicent Calduch, pharmacien : "La crème Nivea en boîte bleue ne doit pas être considérée comme une crème réparatrice pour les coups de soleil, mais c’est une crème hydratante après une exposition au soleil"</t>
        </is>
      </c>
      <c r="D277" s="2" t="inlineStr">
        <is>
          <t>Archive Marfeel/crawl</t>
        </is>
      </c>
      <c r="E277" s="2" t="inlineStr">
        <is>
          <t>2026-09-03</t>
        </is>
      </c>
      <c r="F277" s="2" t="inlineStr">
        <is>
          <t>2026-09-03</t>
        </is>
      </c>
      <c r="G277" s="2" t="inlineStr">
        <is>
          <t>2026-09-04</t>
        </is>
      </c>
      <c r="H277" s="3" t="n">
        <v>8</v>
      </c>
      <c r="I277" s="2" t="b">
        <v>1</v>
      </c>
      <c r="J277" s="3" t="n">
        <v>11480</v>
      </c>
      <c r="K277" s="3" t="n">
        <v>200224</v>
      </c>
      <c r="L277" s="2" t="n"/>
      <c r="M277" s="2" t="n"/>
      <c r="N277" s="2" t="n"/>
      <c r="O277" s="2" t="b">
        <v>0</v>
      </c>
      <c r="P277" s="2" t="b">
        <v>0</v>
      </c>
      <c r="Q277" s="2" t="b">
        <v>0</v>
      </c>
    </row>
    <row r="278">
      <c r="A278" s="2" t="inlineStr">
        <is>
          <t>1292559</t>
        </is>
      </c>
      <c r="B278" s="5" t="inlineStr">
        <is>
          <t>https://www.mariefrance.fr/beaute/lara-est-fidele-a-la-creme-nivea-pour-les-taches-brunes-elle-unifie-le-teint-et-aide-a-prevenir-les-signes-du-vieillissement-en-agissant-a-la-racine-1292559.html</t>
        </is>
      </c>
      <c r="C278" s="2" t="inlineStr">
        <is>
          <t>Lara est fidèle à la crème Nivea pour les taches brunes : "Elle unifie le teint et aide à prévenir les signes du vieillissement en agissant à la racine"</t>
        </is>
      </c>
      <c r="D278" s="2" t="inlineStr">
        <is>
          <t>Archive Marfeel/crawl</t>
        </is>
      </c>
      <c r="E278" s="2" t="inlineStr">
        <is>
          <t>2026-08-13</t>
        </is>
      </c>
      <c r="F278" s="2" t="inlineStr">
        <is>
          <t>2026-08-12</t>
        </is>
      </c>
      <c r="G278" s="2" t="inlineStr">
        <is>
          <t>2026-08-18</t>
        </is>
      </c>
      <c r="H278" s="3" t="n">
        <v>1</v>
      </c>
      <c r="I278" s="2" t="b">
        <v>0</v>
      </c>
      <c r="J278" s="3" t="n">
        <v>11342</v>
      </c>
      <c r="K278" s="3" t="n">
        <v>273491</v>
      </c>
      <c r="L278" s="2" t="n"/>
      <c r="M278" s="3" t="n">
        <v>6468</v>
      </c>
      <c r="N278" s="3" t="n">
        <v>11342</v>
      </c>
      <c r="O278" s="2" t="b">
        <v>1</v>
      </c>
      <c r="P278" s="2" t="b">
        <v>1</v>
      </c>
      <c r="Q278" s="2" t="b">
        <v>0</v>
      </c>
    </row>
    <row r="279">
      <c r="A279" s="2" t="inlineStr">
        <is>
          <t>1134867</t>
        </is>
      </c>
      <c r="B279" s="5" t="inlineStr">
        <is>
          <t>https://www.mariefrance.fr/actualite/societe/retraite-sncf-travaille-toute-vie-57-ans-montant-touche-pension-mois-2026-1134867.html</t>
        </is>
      </c>
      <c r="C279" s="2" t="inlineStr">
        <is>
          <t>Retraite : j’ai travaillé à la SNCF toute ma vie, à 57 ans voici combien je touche de pension tous les mois</t>
        </is>
      </c>
      <c r="D279" s="2" t="inlineStr">
        <is>
          <t>Archive Marfeel/crawl</t>
        </is>
      </c>
      <c r="E279" s="2" t="inlineStr">
        <is>
          <t>2026-08-29</t>
        </is>
      </c>
      <c r="F279" s="2" t="inlineStr">
        <is>
          <t>2026-08-29</t>
        </is>
      </c>
      <c r="G279" s="2" t="inlineStr">
        <is>
          <t>2026-09-01</t>
        </is>
      </c>
      <c r="H279" s="3" t="n">
        <v>1</v>
      </c>
      <c r="I279" s="2" t="b">
        <v>0</v>
      </c>
      <c r="J279" s="3" t="n">
        <v>11109</v>
      </c>
      <c r="K279" s="3" t="n">
        <v>92583</v>
      </c>
      <c r="L279" s="2" t="n"/>
      <c r="M279" s="3" t="n">
        <v>11106</v>
      </c>
      <c r="N279" s="3" t="n">
        <v>11109</v>
      </c>
      <c r="O279" s="2" t="b">
        <v>1</v>
      </c>
      <c r="P279" s="2" t="b">
        <v>1</v>
      </c>
      <c r="Q279" s="2" t="b">
        <v>0</v>
      </c>
    </row>
    <row r="280">
      <c r="A280" s="2" t="inlineStr">
        <is>
          <t>1296317</t>
        </is>
      </c>
      <c r="B280" s="5" t="inlineStr">
        <is>
          <t>https://www.mariefrance.fr/vie-pratique/vos-bananes-resteront-jaunes-et-fraiches-pendant-16-jours-grace-a-cette-astuce-de-conservation-innovante-a-la-portee-de-tous-1296317.html</t>
        </is>
      </c>
      <c r="C280" s="2" t="inlineStr">
        <is>
          <t>Vos bananes resteront jaunes et fraîches pendant 16 jours grâce à cette astuce de conservation innovante, à la portée de tous</t>
        </is>
      </c>
      <c r="D280" s="2" t="inlineStr">
        <is>
          <t>Archive Marfeel/crawl</t>
        </is>
      </c>
      <c r="E280" s="2" t="inlineStr">
        <is>
          <t>2026-08-30</t>
        </is>
      </c>
      <c r="F280" s="2" t="inlineStr">
        <is>
          <t>2026-08-30</t>
        </is>
      </c>
      <c r="G280" s="2" t="inlineStr">
        <is>
          <t>2026-09-04</t>
        </is>
      </c>
      <c r="H280" s="3" t="n">
        <v>1</v>
      </c>
      <c r="I280" s="2" t="b">
        <v>0</v>
      </c>
      <c r="J280" s="3" t="n">
        <v>10833</v>
      </c>
      <c r="K280" s="3" t="n">
        <v>144961</v>
      </c>
      <c r="L280" s="2" t="n"/>
      <c r="M280" s="3" t="n">
        <v>8665</v>
      </c>
      <c r="N280" s="2" t="n"/>
      <c r="O280" s="2" t="b">
        <v>1</v>
      </c>
      <c r="P280" s="2" t="b">
        <v>0</v>
      </c>
      <c r="Q280" s="2" t="b">
        <v>0</v>
      </c>
    </row>
    <row r="281">
      <c r="A281" s="2" t="inlineStr">
        <is>
          <t>1279795</t>
        </is>
      </c>
      <c r="B281" s="5" t="inlineStr">
        <is>
          <t>https://www.mariefrance.fr/budget/argent-2/retraite-les-francais-nes-entre-1960-et-1964-oublient-encore-trop-souvent-de-demander-le-minimum-contributif-qui-permet-dobtenir-jusqua-1200e-bis-1279795.html</t>
        </is>
      </c>
      <c r="C281" s="2" t="inlineStr">
        <is>
          <t>Retraite : les Français nés entre 1960 et 1964 oublient encore trop souvent de demander le minimum contributif, qui permet d'obtenir jusqu'à 1200€</t>
        </is>
      </c>
      <c r="D281" s="2" t="inlineStr">
        <is>
          <t>Archive Marfeel/crawl</t>
        </is>
      </c>
      <c r="E281" s="2" t="inlineStr">
        <is>
          <t>2026-08-17</t>
        </is>
      </c>
      <c r="F281" s="2" t="inlineStr">
        <is>
          <t>2026-08-17</t>
        </is>
      </c>
      <c r="G281" s="2" t="inlineStr">
        <is>
          <t>2026-08-21</t>
        </is>
      </c>
      <c r="H281" s="3" t="n">
        <v>2</v>
      </c>
      <c r="I281" s="2" t="b">
        <v>1</v>
      </c>
      <c r="J281" s="3" t="n">
        <v>10830</v>
      </c>
      <c r="K281" s="3" t="n">
        <v>138033</v>
      </c>
      <c r="L281" s="2" t="n"/>
      <c r="M281" s="3" t="n">
        <v>10676</v>
      </c>
      <c r="N281" s="3" t="n">
        <v>10830</v>
      </c>
      <c r="O281" s="2" t="b">
        <v>1</v>
      </c>
      <c r="P281" s="2" t="b">
        <v>1</v>
      </c>
      <c r="Q281" s="2" t="b">
        <v>0</v>
      </c>
    </row>
    <row r="282">
      <c r="A282" s="2" t="inlineStr">
        <is>
          <t>1280365</t>
        </is>
      </c>
      <c r="B282" s="5" t="inlineStr">
        <is>
          <t>https://www.mariefrance.fr/actualite/societe/retraite-pour-ne-pas-etre-pauvres-les-francais-qui-sont-nes-avant-1964-doivent-toucher-cette-pension-minimum-chaque-mois-en-2026-te-1280365.html</t>
        </is>
      </c>
      <c r="C282" s="2" t="inlineStr">
        <is>
          <t>Retraite : pour ne pas être "pauvres", les Français qui sont nés avant 1964 doivent toucher cette pension minimum chaque mois en 2026</t>
        </is>
      </c>
      <c r="D282" s="2" t="inlineStr">
        <is>
          <t>Archive Marfeel/crawl</t>
        </is>
      </c>
      <c r="E282" s="2" t="inlineStr">
        <is>
          <t>2026-08-18</t>
        </is>
      </c>
      <c r="F282" s="2" t="inlineStr">
        <is>
          <t>2026-08-18</t>
        </is>
      </c>
      <c r="G282" s="2" t="inlineStr">
        <is>
          <t>2026-08-21</t>
        </is>
      </c>
      <c r="H282" s="3" t="n">
        <v>3</v>
      </c>
      <c r="I282" s="2" t="b">
        <v>1</v>
      </c>
      <c r="J282" s="3" t="n">
        <v>10820</v>
      </c>
      <c r="K282" s="3" t="n">
        <v>85467</v>
      </c>
      <c r="L282" s="2" t="n"/>
      <c r="M282" s="3" t="n">
        <v>10818</v>
      </c>
      <c r="N282" s="3" t="n">
        <v>10820</v>
      </c>
      <c r="O282" s="2" t="b">
        <v>1</v>
      </c>
      <c r="P282" s="2" t="b">
        <v>1</v>
      </c>
      <c r="Q282" s="2" t="b">
        <v>0</v>
      </c>
    </row>
    <row r="283">
      <c r="A283" s="2" t="inlineStr">
        <is>
          <t>1291723</t>
        </is>
      </c>
      <c r="B283" s="5" t="inlineStr">
        <is>
          <t>https://www.mariefrance.fr/vie-pratique/mettre-du-ruban-adhesif-sur-les-roulettes-de-sa-valise-quel-est-leffet-et-pourquoi-tout-le-monde-le-conseille-bis-1291723.html</t>
        </is>
      </c>
      <c r="C283" s="2" t="inlineStr">
        <is>
          <t>Mettre du ruban adhésif sur les roulettes de sa valise : quel est l'effet et pourquoi tout le monde le recommande ?</t>
        </is>
      </c>
      <c r="D283" s="2" t="inlineStr">
        <is>
          <t>Archive Marfeel/crawl</t>
        </is>
      </c>
      <c r="E283" s="2" t="inlineStr">
        <is>
          <t>2026-08-13</t>
        </is>
      </c>
      <c r="F283" s="2" t="inlineStr">
        <is>
          <t>2026-08-13</t>
        </is>
      </c>
      <c r="G283" s="2" t="inlineStr">
        <is>
          <t>2026-08-19</t>
        </is>
      </c>
      <c r="H283" s="3" t="n">
        <v>2</v>
      </c>
      <c r="I283" s="2" t="b">
        <v>1</v>
      </c>
      <c r="J283" s="3" t="n">
        <v>10739</v>
      </c>
      <c r="K283" s="3" t="n">
        <v>168626</v>
      </c>
      <c r="L283" s="2" t="n"/>
      <c r="M283" s="3" t="n">
        <v>5606</v>
      </c>
      <c r="N283" s="3" t="n">
        <v>10739</v>
      </c>
      <c r="O283" s="2" t="b">
        <v>1</v>
      </c>
      <c r="P283" s="2" t="b">
        <v>1</v>
      </c>
      <c r="Q283" s="2" t="b">
        <v>0</v>
      </c>
    </row>
    <row r="284">
      <c r="A284" s="2" t="inlineStr">
        <is>
          <t>1295140</t>
        </is>
      </c>
      <c r="B284" s="5" t="inlineStr">
        <is>
          <t>https://www.mariefrance.fr/actualite/societe/jose-mecanicien-faut-pas-laisser-voiture-garee-roues-braquees-peut-lenvoyer-directement-garage-bis-1295140.html</t>
        </is>
      </c>
      <c r="C284" s="2" t="inlineStr">
        <is>
          <t>José, mécanicien : "Il ne faut pas laisser sa voiture garée avec les roues braquées, ça peut l’envoyer directement au garage"</t>
        </is>
      </c>
      <c r="D284" s="2" t="inlineStr">
        <is>
          <t>Archive Marfeel/crawl</t>
        </is>
      </c>
      <c r="E284" s="2" t="inlineStr">
        <is>
          <t>2026-09-03</t>
        </is>
      </c>
      <c r="F284" s="2" t="inlineStr">
        <is>
          <t>2026-09-03</t>
        </is>
      </c>
      <c r="G284" s="2" t="inlineStr">
        <is>
          <t>2026-09-04</t>
        </is>
      </c>
      <c r="H284" s="3" t="n">
        <v>2</v>
      </c>
      <c r="I284" s="2" t="b">
        <v>1</v>
      </c>
      <c r="J284" s="3" t="n">
        <v>10705</v>
      </c>
      <c r="K284" s="3" t="n">
        <v>146616</v>
      </c>
      <c r="L284" s="2" t="n"/>
      <c r="M284" s="2" t="n"/>
      <c r="N284" s="2" t="n"/>
      <c r="O284" s="2" t="b">
        <v>0</v>
      </c>
      <c r="P284" s="2" t="b">
        <v>0</v>
      </c>
      <c r="Q284" s="2" t="b">
        <v>0</v>
      </c>
    </row>
    <row r="285">
      <c r="A285" s="2" t="inlineStr">
        <is>
          <t>1297015</t>
        </is>
      </c>
      <c r="B285" s="5" t="inlineStr">
        <is>
          <t>https://www.mariefrance.fr/vie-pratique/placer-un-citron-avec-du-dentifrice-dans-le-lave-linge-quelle-est-son-utilite-et-comment-ca-fonctionne-1297015.html</t>
        </is>
      </c>
      <c r="C285" s="2" t="inlineStr">
        <is>
          <t>Placer un citron avec du dentifrice dans le lave-linge : quelle est son utilité et comment ça fonctionne ?</t>
        </is>
      </c>
      <c r="D285" s="2" t="inlineStr">
        <is>
          <t>Archive Marfeel/crawl</t>
        </is>
      </c>
      <c r="E285" s="2" t="inlineStr">
        <is>
          <t>2026-09-01</t>
        </is>
      </c>
      <c r="F285" s="2" t="inlineStr">
        <is>
          <t>2026-09-01</t>
        </is>
      </c>
      <c r="G285" s="2" t="inlineStr">
        <is>
          <t>2026-09-04</t>
        </is>
      </c>
      <c r="H285" s="3" t="n">
        <v>1</v>
      </c>
      <c r="I285" s="2" t="b">
        <v>0</v>
      </c>
      <c r="J285" s="3" t="n">
        <v>10580</v>
      </c>
      <c r="K285" s="3" t="n">
        <v>171871</v>
      </c>
      <c r="L285" s="2" t="n"/>
      <c r="M285" s="3" t="n">
        <v>9630</v>
      </c>
      <c r="N285" s="2" t="n"/>
      <c r="O285" s="2" t="b">
        <v>1</v>
      </c>
      <c r="P285" s="2" t="b">
        <v>0</v>
      </c>
      <c r="Q285" s="2" t="b">
        <v>0</v>
      </c>
    </row>
    <row r="286">
      <c r="A286" s="2" t="inlineStr">
        <is>
          <t>1291673</t>
        </is>
      </c>
      <c r="B286" s="5" t="inlineStr">
        <is>
          <t>https://www.mariefrance.fr/insolite/decouvre-60-ans-voici-quoi-sert-encoche-sous-tasses-ikea-1291673.html</t>
        </is>
      </c>
      <c r="C286" s="2" t="inlineStr">
        <is>
          <t>Je le découvre à 60 ans : voici à quoi sert l’encoche sous les tasses IKEA</t>
        </is>
      </c>
      <c r="D286" s="2" t="inlineStr">
        <is>
          <t>Archive Marfeel/crawl</t>
        </is>
      </c>
      <c r="E286" s="2" t="inlineStr">
        <is>
          <t>2026-08-09</t>
        </is>
      </c>
      <c r="F286" s="2" t="inlineStr">
        <is>
          <t>2026-08-08</t>
        </is>
      </c>
      <c r="G286" s="2" t="inlineStr">
        <is>
          <t>2026-08-15</t>
        </is>
      </c>
      <c r="H286" s="3" t="n">
        <v>1</v>
      </c>
      <c r="I286" s="2" t="b">
        <v>0</v>
      </c>
      <c r="J286" s="3" t="n">
        <v>10524</v>
      </c>
      <c r="K286" s="3" t="n">
        <v>104350</v>
      </c>
      <c r="L286" s="2" t="n"/>
      <c r="M286" s="3" t="n">
        <v>10259</v>
      </c>
      <c r="N286" s="3" t="n">
        <v>10479</v>
      </c>
      <c r="O286" s="2" t="b">
        <v>1</v>
      </c>
      <c r="P286" s="2" t="b">
        <v>1</v>
      </c>
      <c r="Q286" s="2" t="b">
        <v>0</v>
      </c>
    </row>
    <row r="287">
      <c r="A287" s="2" t="inlineStr">
        <is>
          <t>1296133</t>
        </is>
      </c>
      <c r="B287" s="5" t="inlineStr">
        <is>
          <t>https://www.mariefrance.fr/actualite/societe/ana-maxime-proprietaires-village-abandonne-sagit-pas-seulement-dacheter-maison-faut-respecter-voisins-sadapter-pas-simposer-creer-conflits-2026-1296133.html</t>
        </is>
      </c>
      <c r="C287" s="2" t="inlineStr">
        <is>
          <t>Ana et Maxime, propriétaires d'un village abandonné : "Il ne s'agit pas seulement d'acheter une maison, il faut respecter les voisins, s'adapter, ne pas s'imposer ni créer de conflits. Nous avons investi beaucoup d'argent, de travail et d'efforts"</t>
        </is>
      </c>
      <c r="D287" s="2" t="inlineStr">
        <is>
          <t>Archive Marfeel/crawl</t>
        </is>
      </c>
      <c r="E287" s="2" t="inlineStr">
        <is>
          <t>2026-09-04</t>
        </is>
      </c>
      <c r="F287" s="2" t="inlineStr">
        <is>
          <t>2026-09-04</t>
        </is>
      </c>
      <c r="G287" s="2" t="inlineStr">
        <is>
          <t>2026-09-04</t>
        </is>
      </c>
      <c r="H287" s="3" t="n">
        <v>2</v>
      </c>
      <c r="I287" s="2" t="b">
        <v>1</v>
      </c>
      <c r="J287" s="3" t="n">
        <v>10450</v>
      </c>
      <c r="K287" s="3" t="n">
        <v>142133</v>
      </c>
      <c r="L287" s="2" t="n"/>
      <c r="M287" s="2" t="n"/>
      <c r="N287" s="2" t="n"/>
      <c r="O287" s="2" t="b">
        <v>0</v>
      </c>
      <c r="P287" s="2" t="b">
        <v>0</v>
      </c>
      <c r="Q287" s="2" t="b">
        <v>0</v>
      </c>
    </row>
    <row r="288">
      <c r="A288" s="2" t="inlineStr">
        <is>
          <t>1293192</t>
        </is>
      </c>
      <c r="B288" s="5" t="inlineStr">
        <is>
          <t>https://www.mariefrance.fr/mode/shopping-mode/decathlon-lenseigne-frappe-fort-avec-cette-veste-moulante-parfaite-pour-lautomne-dans-le-coloris-le-plus-elegant-et-tendance-de-lannee-1293192.html</t>
        </is>
      </c>
      <c r="C288" s="2" t="inlineStr">
        <is>
          <t>Decathlon : l’enseigne frappe fort avec cette veste moulante parfaite pour l'automne dans le coloris le plus élégant et tendance de l’année</t>
        </is>
      </c>
      <c r="D288" s="2" t="inlineStr">
        <is>
          <t>Archive Marfeel/crawl</t>
        </is>
      </c>
      <c r="E288" s="2" t="inlineStr">
        <is>
          <t>2026-08-15</t>
        </is>
      </c>
      <c r="F288" s="2" t="inlineStr">
        <is>
          <t>2026-08-15</t>
        </is>
      </c>
      <c r="G288" s="2" t="inlineStr">
        <is>
          <t>2026-08-22</t>
        </is>
      </c>
      <c r="H288" s="3" t="n">
        <v>1</v>
      </c>
      <c r="I288" s="2" t="b">
        <v>0</v>
      </c>
      <c r="J288" s="3" t="n">
        <v>9940</v>
      </c>
      <c r="K288" s="3" t="n">
        <v>128728</v>
      </c>
      <c r="L288" s="2" t="n"/>
      <c r="M288" s="3" t="n">
        <v>7901</v>
      </c>
      <c r="N288" s="3" t="n">
        <v>9938</v>
      </c>
      <c r="O288" s="2" t="b">
        <v>1</v>
      </c>
      <c r="P288" s="2" t="b">
        <v>1</v>
      </c>
      <c r="Q288" s="2" t="b">
        <v>0</v>
      </c>
    </row>
    <row r="289">
      <c r="A289" s="2" t="inlineStr">
        <is>
          <t>1296758</t>
        </is>
      </c>
      <c r="B289" s="5" t="inlineStr">
        <is>
          <t>https://www.mariefrance.fr/vie-pratique/airfryer-fini-appareil-moderne-cuit-aliments-differents-manieres-remplacera-2027-1296758.html</t>
        </is>
      </c>
      <c r="C289" s="2" t="inlineStr">
        <is>
          <t>L'Airfryer c’est fini : cet appareil moderne qui cuit les aliments de différentes manières le remplacera en 2027</t>
        </is>
      </c>
      <c r="D289" s="2" t="inlineStr">
        <is>
          <t>Archive Marfeel/crawl</t>
        </is>
      </c>
      <c r="E289" s="2" t="inlineStr">
        <is>
          <t>2026-08-31</t>
        </is>
      </c>
      <c r="F289" s="2" t="inlineStr">
        <is>
          <t>2026-08-31</t>
        </is>
      </c>
      <c r="G289" s="2" t="inlineStr">
        <is>
          <t>2026-09-04</t>
        </is>
      </c>
      <c r="H289" s="3" t="n">
        <v>1</v>
      </c>
      <c r="I289" s="2" t="b">
        <v>0</v>
      </c>
      <c r="J289" s="3" t="n">
        <v>9608</v>
      </c>
      <c r="K289" s="3" t="n">
        <v>110392</v>
      </c>
      <c r="L289" s="2" t="n"/>
      <c r="M289" s="3" t="n">
        <v>5877</v>
      </c>
      <c r="N289" s="2" t="n"/>
      <c r="O289" s="2" t="b">
        <v>1</v>
      </c>
      <c r="P289" s="2" t="b">
        <v>0</v>
      </c>
      <c r="Q289" s="2" t="b">
        <v>0</v>
      </c>
    </row>
    <row r="290">
      <c r="A290" s="2" t="inlineStr">
        <is>
          <t>1297737</t>
        </is>
      </c>
      <c r="B290" s="5" t="inlineStr">
        <is>
          <t>https://www.mariefrance.fr/actualite/societe/mini-camping-car-toyota-japon-plus-petit-adorable-accueillir-4-personnes-concurrence-vans-1297737.html</t>
        </is>
      </c>
      <c r="C290" s="2" t="inlineStr">
        <is>
          <t>Le mini camping-car Toyota tout droit venu du Japon devient encore plus petit et adorable : il peut accueillir jusqu’à 4 personnes et concurrence déjà les vans</t>
        </is>
      </c>
      <c r="D290" s="2" t="inlineStr">
        <is>
          <t>Archive Marfeel/crawl</t>
        </is>
      </c>
      <c r="E290" s="2" t="inlineStr">
        <is>
          <t>2026-09-04</t>
        </is>
      </c>
      <c r="F290" s="2" t="inlineStr">
        <is>
          <t>2026-09-03</t>
        </is>
      </c>
      <c r="G290" s="2" t="inlineStr">
        <is>
          <t>2026-09-04</t>
        </is>
      </c>
      <c r="H290" s="3" t="n">
        <v>1</v>
      </c>
      <c r="I290" s="2" t="b">
        <v>0</v>
      </c>
      <c r="J290" s="3" t="n">
        <v>9541</v>
      </c>
      <c r="K290" s="3" t="n">
        <v>138334</v>
      </c>
      <c r="L290" s="2" t="n"/>
      <c r="M290" s="2" t="n"/>
      <c r="N290" s="2" t="n"/>
      <c r="O290" s="2" t="b">
        <v>0</v>
      </c>
      <c r="P290" s="2" t="b">
        <v>0</v>
      </c>
      <c r="Q290" s="2" t="b">
        <v>0</v>
      </c>
    </row>
    <row r="291">
      <c r="A291" s="2" t="inlineStr">
        <is>
          <t>1293902</t>
        </is>
      </c>
      <c r="B291" s="5" t="inlineStr">
        <is>
          <t>https://www.mariefrance.fr/actualite/societe/maribel-vicente-retraites-vivent-camping-annee-economisons-1-400-euros-mois-depense-700-euros-diesel-1293902.html</t>
        </is>
      </c>
      <c r="C291" s="2" t="inlineStr">
        <is>
          <t>Maribel et Vicente, retraités, vivent dans un camping-car à l’année : "Nous économisons plus de 1 400 euros par mois, on dépense 700 euros en diesel et c'est tout"</t>
        </is>
      </c>
      <c r="D291" s="2" t="inlineStr">
        <is>
          <t>Archive Marfeel/crawl</t>
        </is>
      </c>
      <c r="E291" s="2" t="inlineStr">
        <is>
          <t>2026-08-18</t>
        </is>
      </c>
      <c r="F291" s="2" t="inlineStr">
        <is>
          <t>2026-08-17</t>
        </is>
      </c>
      <c r="G291" s="2" t="inlineStr">
        <is>
          <t>2026-08-24</t>
        </is>
      </c>
      <c r="H291" s="3" t="n">
        <v>1</v>
      </c>
      <c r="I291" s="2" t="b">
        <v>0</v>
      </c>
      <c r="J291" s="3" t="n">
        <v>9529</v>
      </c>
      <c r="K291" s="3" t="n">
        <v>100577</v>
      </c>
      <c r="L291" s="2" t="n"/>
      <c r="M291" s="3" t="n">
        <v>2057</v>
      </c>
      <c r="N291" s="3" t="n">
        <v>9526</v>
      </c>
      <c r="O291" s="2" t="b">
        <v>1</v>
      </c>
      <c r="P291" s="2" t="b">
        <v>1</v>
      </c>
      <c r="Q291" s="2" t="b">
        <v>0</v>
      </c>
    </row>
    <row r="292">
      <c r="A292" s="2" t="inlineStr">
        <is>
          <t>1035089</t>
        </is>
      </c>
      <c r="B292" s="5" t="inlineStr">
        <is>
          <t>https://www.mariefrance.fr/actualite/societe/caissiere-pires-phrases-clients-insupportent-le-plus-2026-temoignage-bis-1035089.html</t>
        </is>
      </c>
      <c r="C292" s="2" t="inlineStr">
        <is>
          <t>"Je suis caissière en supermarché et je ne supporte plus d'entendre ces 8 phrases des clients en 2026"</t>
        </is>
      </c>
      <c r="D292" s="2" t="inlineStr">
        <is>
          <t>Archive Marfeel/crawl</t>
        </is>
      </c>
      <c r="E292" s="2" t="inlineStr">
        <is>
          <t>2026-08-26</t>
        </is>
      </c>
      <c r="F292" s="2" t="inlineStr">
        <is>
          <t>2026-08-25</t>
        </is>
      </c>
      <c r="G292" s="2" t="inlineStr">
        <is>
          <t>2026-08-28</t>
        </is>
      </c>
      <c r="H292" s="3" t="n">
        <v>2</v>
      </c>
      <c r="I292" s="2" t="b">
        <v>1</v>
      </c>
      <c r="J292" s="3" t="n">
        <v>9512</v>
      </c>
      <c r="K292" s="3" t="n">
        <v>54840</v>
      </c>
      <c r="L292" s="2" t="n"/>
      <c r="M292" s="3" t="n">
        <v>9478</v>
      </c>
      <c r="N292" s="3" t="n">
        <v>9512</v>
      </c>
      <c r="O292" s="2" t="b">
        <v>1</v>
      </c>
      <c r="P292" s="2" t="b">
        <v>1</v>
      </c>
      <c r="Q292" s="2" t="b">
        <v>0</v>
      </c>
    </row>
    <row r="293">
      <c r="A293" s="2" t="inlineStr">
        <is>
          <t>1293990</t>
        </is>
      </c>
      <c r="B293" s="5" t="inlineStr">
        <is>
          <t>https://www.mariefrance.fr/actualite/societe/richard-81-ans-vit-camping-pas-assez-economise-retraite-1293990.html</t>
        </is>
      </c>
      <c r="C293" s="2" t="inlineStr">
        <is>
          <t>Richard, 81 ans, vit dans un camping-car : "Je n’ai pas assez économisé pour ma retraite"</t>
        </is>
      </c>
      <c r="D293" s="2" t="inlineStr">
        <is>
          <t>Archive Marfeel/crawl</t>
        </is>
      </c>
      <c r="E293" s="2" t="inlineStr">
        <is>
          <t>2026-08-18</t>
        </is>
      </c>
      <c r="F293" s="2" t="inlineStr">
        <is>
          <t>2026-08-18</t>
        </is>
      </c>
      <c r="G293" s="2" t="inlineStr">
        <is>
          <t>2026-08-23</t>
        </is>
      </c>
      <c r="H293" s="3" t="n">
        <v>1</v>
      </c>
      <c r="I293" s="2" t="b">
        <v>0</v>
      </c>
      <c r="J293" s="3" t="n">
        <v>9320</v>
      </c>
      <c r="K293" s="3" t="n">
        <v>91282</v>
      </c>
      <c r="L293" s="2" t="n"/>
      <c r="M293" s="3" t="n">
        <v>8308</v>
      </c>
      <c r="N293" s="3" t="n">
        <v>9320</v>
      </c>
      <c r="O293" s="2" t="b">
        <v>1</v>
      </c>
      <c r="P293" s="2" t="b">
        <v>1</v>
      </c>
      <c r="Q293" s="2" t="b">
        <v>0</v>
      </c>
    </row>
    <row r="294">
      <c r="A294" s="2" t="inlineStr">
        <is>
          <t>1195791</t>
        </is>
      </c>
      <c r="B294" s="5" t="inlineStr">
        <is>
          <t>https://www.mariefrance.fr/actualite/societe/pensait-economiser-argent-vivre-caravane-jardin-belle-mere-bouleverse-vision-couple-confort-bonheur-camping-car-1195791.html</t>
        </is>
      </c>
      <c r="C294" s="2" t="inlineStr">
        <is>
          <t>"On pensait juste économiser de l’argent, mais vivre dans un camping-car dans le jardin de ma belle-mère a bouleversé notre vision du couple, du confort et du bonheur"</t>
        </is>
      </c>
      <c r="D294" s="2" t="inlineStr">
        <is>
          <t>Archive Marfeel/crawl</t>
        </is>
      </c>
      <c r="E294" s="2" t="inlineStr">
        <is>
          <t>2026-08-27</t>
        </is>
      </c>
      <c r="F294" s="2" t="inlineStr">
        <is>
          <t>2026-08-27</t>
        </is>
      </c>
      <c r="G294" s="2" t="inlineStr">
        <is>
          <t>2026-08-31</t>
        </is>
      </c>
      <c r="H294" s="3" t="n">
        <v>1</v>
      </c>
      <c r="I294" s="2" t="b">
        <v>0</v>
      </c>
      <c r="J294" s="3" t="n">
        <v>9318</v>
      </c>
      <c r="K294" s="3" t="n">
        <v>94986</v>
      </c>
      <c r="L294" s="2" t="n"/>
      <c r="M294" s="3" t="n">
        <v>9302</v>
      </c>
      <c r="N294" s="3" t="n">
        <v>9318</v>
      </c>
      <c r="O294" s="2" t="b">
        <v>1</v>
      </c>
      <c r="P294" s="2" t="b">
        <v>1</v>
      </c>
      <c r="Q294" s="2" t="b">
        <v>0</v>
      </c>
    </row>
    <row r="295">
      <c r="A295" s="2" t="inlineStr">
        <is>
          <t>1294754</t>
        </is>
      </c>
      <c r="B295" s="5" t="inlineStr">
        <is>
          <t>https://www.mariefrance.fr/mode/shopping-mode/decathlon-encore-mieux-que-des-samba-ces-baskets-a-porter-en-ville-comme-a-la-salle-sont-les-plus-tendance-de-la-rentree-2026-1294754.html</t>
        </is>
      </c>
      <c r="C295" s="2" t="inlineStr">
        <is>
          <t>Decathlon : encore mieux que des Samba, ces baskets à porter en ville comme à la salle sont les plus tendance de la rentrée 2026</t>
        </is>
      </c>
      <c r="D295" s="2" t="inlineStr">
        <is>
          <t>Archive Marfeel/crawl</t>
        </is>
      </c>
      <c r="E295" s="2" t="inlineStr">
        <is>
          <t>2026-08-22</t>
        </is>
      </c>
      <c r="F295" s="2" t="inlineStr">
        <is>
          <t>2026-08-22</t>
        </is>
      </c>
      <c r="G295" s="2" t="inlineStr">
        <is>
          <t>2026-08-27</t>
        </is>
      </c>
      <c r="H295" s="3" t="n">
        <v>1</v>
      </c>
      <c r="I295" s="2" t="b">
        <v>0</v>
      </c>
      <c r="J295" s="3" t="n">
        <v>9229</v>
      </c>
      <c r="K295" s="3" t="n">
        <v>142826</v>
      </c>
      <c r="L295" s="2" t="n"/>
      <c r="M295" s="3" t="n">
        <v>8717</v>
      </c>
      <c r="N295" s="3" t="n">
        <v>9229</v>
      </c>
      <c r="O295" s="2" t="b">
        <v>1</v>
      </c>
      <c r="P295" s="2" t="b">
        <v>1</v>
      </c>
      <c r="Q295" s="2" t="b">
        <v>0</v>
      </c>
    </row>
    <row r="296">
      <c r="A296" s="2" t="inlineStr">
        <is>
          <t>1295706</t>
        </is>
      </c>
      <c r="B296" s="5" t="inlineStr">
        <is>
          <t>https://www.mariefrance.fr/mode/shopping-mode/decathlon-encore-mieux-que-les-salomon-ces-sneakers-tendance-et-confortables-seront-sur-tous-les-pieds-a-la-rentree-2026-1295706.html</t>
        </is>
      </c>
      <c r="C296" s="2" t="inlineStr">
        <is>
          <t>Decathlon : encore mieux que les Salomon, ces sneakers tendance et confortables seront sur tous les pieds à la rentrée 2026</t>
        </is>
      </c>
      <c r="D296" s="2" t="inlineStr">
        <is>
          <t>Archive Marfeel/crawl</t>
        </is>
      </c>
      <c r="E296" s="2" t="inlineStr">
        <is>
          <t>2026-08-26</t>
        </is>
      </c>
      <c r="F296" s="2" t="inlineStr">
        <is>
          <t>2026-08-26</t>
        </is>
      </c>
      <c r="G296" s="2" t="inlineStr">
        <is>
          <t>2026-09-03</t>
        </is>
      </c>
      <c r="H296" s="3" t="n">
        <v>1</v>
      </c>
      <c r="I296" s="2" t="b">
        <v>0</v>
      </c>
      <c r="J296" s="3" t="n">
        <v>9225</v>
      </c>
      <c r="K296" s="3" t="n">
        <v>157335</v>
      </c>
      <c r="L296" s="2" t="n"/>
      <c r="M296" s="3" t="n">
        <v>6630</v>
      </c>
      <c r="N296" s="3" t="n">
        <v>9030</v>
      </c>
      <c r="O296" s="2" t="b">
        <v>1</v>
      </c>
      <c r="P296" s="2" t="b">
        <v>1</v>
      </c>
      <c r="Q296" s="2" t="b">
        <v>0</v>
      </c>
    </row>
    <row r="297">
      <c r="A297" s="2" t="inlineStr">
        <is>
          <t>1296381</t>
        </is>
      </c>
      <c r="B297" s="5" t="inlineStr">
        <is>
          <t>https://www.mariefrance.fr/actualite/societe/patrick-retraite-de-70-ans-voyage-4-mois-par-an-en-camping-car-cest-tres-largement-rentabilise-1296381.html</t>
        </is>
      </c>
      <c r="C297" s="2" t="inlineStr">
        <is>
          <t>Patrick, retraité de 70 ans, voyage 4 mois par an en camping-car : "C'est très largement rentabilisé"</t>
        </is>
      </c>
      <c r="D297" s="2" t="inlineStr">
        <is>
          <t>Archive Marfeel/crawl</t>
        </is>
      </c>
      <c r="E297" s="2" t="inlineStr">
        <is>
          <t>2026-08-28</t>
        </is>
      </c>
      <c r="F297" s="2" t="inlineStr">
        <is>
          <t>2026-08-28</t>
        </is>
      </c>
      <c r="G297" s="2" t="inlineStr">
        <is>
          <t>2026-09-04</t>
        </is>
      </c>
      <c r="H297" s="3" t="n">
        <v>1</v>
      </c>
      <c r="I297" s="2" t="b">
        <v>0</v>
      </c>
      <c r="J297" s="3" t="n">
        <v>9198</v>
      </c>
      <c r="K297" s="3" t="n">
        <v>203050</v>
      </c>
      <c r="L297" s="2" t="n"/>
      <c r="M297" s="3" t="n">
        <v>8850</v>
      </c>
      <c r="N297" s="3" t="n">
        <v>9198</v>
      </c>
      <c r="O297" s="2" t="b">
        <v>1</v>
      </c>
      <c r="P297" s="2" t="b">
        <v>1</v>
      </c>
      <c r="Q297" s="2" t="b">
        <v>0</v>
      </c>
    </row>
    <row r="298">
      <c r="A298" s="2" t="inlineStr">
        <is>
          <t>1294369</t>
        </is>
      </c>
      <c r="B298" s="5" t="inlineStr">
        <is>
          <t>https://www.mariefrance.fr/vie-pratique/experts-climatisation-ventilateur-plafond-consommation-energie-moyenne-010-e-nuit-bter-1294369.html</t>
        </is>
      </c>
      <c r="C298" s="2" t="inlineStr">
        <is>
          <t>Les experts en climatisation sont formels : "un ventilateur de plafond engendre une consommation d’énergie moyenne de 0,10 € par nuit"</t>
        </is>
      </c>
      <c r="D298" s="2" t="inlineStr">
        <is>
          <t>Archive Marfeel/crawl</t>
        </is>
      </c>
      <c r="E298" s="2" t="inlineStr">
        <is>
          <t>2026-08-29</t>
        </is>
      </c>
      <c r="F298" s="2" t="inlineStr">
        <is>
          <t>2026-08-29</t>
        </is>
      </c>
      <c r="G298" s="2" t="inlineStr">
        <is>
          <t>2026-09-03</t>
        </is>
      </c>
      <c r="H298" s="3" t="n">
        <v>3</v>
      </c>
      <c r="I298" s="2" t="b">
        <v>1</v>
      </c>
      <c r="J298" s="3" t="n">
        <v>9084</v>
      </c>
      <c r="K298" s="3" t="n">
        <v>85297</v>
      </c>
      <c r="L298" s="2" t="n"/>
      <c r="M298" s="3" t="n">
        <v>8958</v>
      </c>
      <c r="N298" s="3" t="n">
        <v>9084</v>
      </c>
      <c r="O298" s="2" t="b">
        <v>1</v>
      </c>
      <c r="P298" s="2" t="b">
        <v>1</v>
      </c>
      <c r="Q298" s="2" t="b">
        <v>0</v>
      </c>
    </row>
    <row r="299">
      <c r="A299" s="2" t="inlineStr">
        <is>
          <t>1292309</t>
        </is>
      </c>
      <c r="B299" s="5" t="inlineStr">
        <is>
          <t>https://www.mariefrance.fr/jardinage/je-ne-desherbe-presque-plus-ces-plantes-couvre-sol-qui-remplacent-le-gazon-sans-effort-1292309.html</t>
        </is>
      </c>
      <c r="C299" s="2" t="inlineStr">
        <is>
          <t>« Je ne désherbe presque plus » : ces plantes couvre-sol qui remplacent le gazon sans effort</t>
        </is>
      </c>
      <c r="D299" s="2" t="inlineStr">
        <is>
          <t>Archive Marfeel/crawl</t>
        </is>
      </c>
      <c r="E299" s="2" t="inlineStr">
        <is>
          <t>2026-08-11</t>
        </is>
      </c>
      <c r="F299" s="2" t="inlineStr">
        <is>
          <t>2026-08-11</t>
        </is>
      </c>
      <c r="G299" s="2" t="inlineStr">
        <is>
          <t>2026-08-18</t>
        </is>
      </c>
      <c r="H299" s="3" t="n">
        <v>1</v>
      </c>
      <c r="I299" s="2" t="b">
        <v>0</v>
      </c>
      <c r="J299" s="3" t="n">
        <v>9004</v>
      </c>
      <c r="K299" s="3" t="n">
        <v>196542</v>
      </c>
      <c r="L299" s="2" t="n"/>
      <c r="M299" s="3" t="n">
        <v>7752</v>
      </c>
      <c r="N299" s="3" t="n">
        <v>9004</v>
      </c>
      <c r="O299" s="2" t="b">
        <v>1</v>
      </c>
      <c r="P299" s="2" t="b">
        <v>1</v>
      </c>
      <c r="Q299" s="2" t="b">
        <v>0</v>
      </c>
    </row>
    <row r="300">
      <c r="A300" s="2" t="inlineStr">
        <is>
          <t>1296832</t>
        </is>
      </c>
      <c r="B300" s="5" t="inlineStr">
        <is>
          <t>https://www.mariefrance.fr/actualite/societe/ca-menerve-patrick-70-ans-camping-cars-ne-sont-pas-le-probleme-vans-qui-salissent-et-polluent-la-nature-1296832.html</t>
        </is>
      </c>
      <c r="C300" s="2" t="inlineStr">
        <is>
          <t>"Ça m’énerve" : pour Patrick, 70 ans, les camping-cars ne sont pas le problème, c’est les vans qui salissent et polluent la nature</t>
        </is>
      </c>
      <c r="D300" s="2" t="inlineStr">
        <is>
          <t>Archive Marfeel/crawl</t>
        </is>
      </c>
      <c r="E300" s="2" t="inlineStr">
        <is>
          <t>2026-08-31</t>
        </is>
      </c>
      <c r="F300" s="2" t="inlineStr">
        <is>
          <t>2026-08-31</t>
        </is>
      </c>
      <c r="G300" s="2" t="inlineStr">
        <is>
          <t>2026-09-04</t>
        </is>
      </c>
      <c r="H300" s="3" t="n">
        <v>1</v>
      </c>
      <c r="I300" s="2" t="b">
        <v>0</v>
      </c>
      <c r="J300" s="3" t="n">
        <v>8988</v>
      </c>
      <c r="K300" s="3" t="n">
        <v>74747</v>
      </c>
      <c r="L300" s="2" t="n"/>
      <c r="M300" s="3" t="n">
        <v>8953</v>
      </c>
      <c r="N300" s="2" t="n"/>
      <c r="O300" s="2" t="b">
        <v>1</v>
      </c>
      <c r="P300" s="2" t="b">
        <v>0</v>
      </c>
      <c r="Q300" s="2" t="b">
        <v>0</v>
      </c>
    </row>
    <row r="301">
      <c r="A301" s="2" t="inlineStr">
        <is>
          <t>1088654</t>
        </is>
      </c>
      <c r="B301" s="5" t="inlineStr">
        <is>
          <t>https://www.mariefrance.fr/beaute/nivea-les-dermatologues-ont-etudie-la-composition-de-la-celebre-creme-bleue-et-leur-avis-est-unanime-2026-1088654.html</t>
        </is>
      </c>
      <c r="C301" s="2" t="inlineStr">
        <is>
          <t>Nivea : "Je suis dermatologue et j'ai étudié la composition de la crème bleue, voici mon avis sincère"</t>
        </is>
      </c>
      <c r="D301" s="2" t="inlineStr">
        <is>
          <t>Archive Marfeel/crawl</t>
        </is>
      </c>
      <c r="E301" s="2" t="inlineStr">
        <is>
          <t>2026-08-26</t>
        </is>
      </c>
      <c r="F301" s="2" t="inlineStr">
        <is>
          <t>2026-08-26</t>
        </is>
      </c>
      <c r="G301" s="2" t="inlineStr">
        <is>
          <t>2026-09-02</t>
        </is>
      </c>
      <c r="H301" s="3" t="n">
        <v>2</v>
      </c>
      <c r="I301" s="2" t="b">
        <v>1</v>
      </c>
      <c r="J301" s="3" t="n">
        <v>8955</v>
      </c>
      <c r="K301" s="3" t="n">
        <v>99355</v>
      </c>
      <c r="L301" s="2" t="n"/>
      <c r="M301" s="3" t="n">
        <v>8772</v>
      </c>
      <c r="N301" s="3" t="n">
        <v>8925</v>
      </c>
      <c r="O301" s="2" t="b">
        <v>1</v>
      </c>
      <c r="P301" s="2" t="b">
        <v>1</v>
      </c>
      <c r="Q301" s="2" t="b">
        <v>0</v>
      </c>
    </row>
    <row r="302">
      <c r="A302" s="2" t="inlineStr">
        <is>
          <t>1292876</t>
        </is>
      </c>
      <c r="B302" s="5" t="inlineStr">
        <is>
          <t>https://www.mariefrance.fr/vie-pratique/mettre-un-rouleau-de-papier-toilette-au-refrigerateur-pourquoi-et-pourquoi-de-plus-en-plus-despagnols-le-font-en-ete-1292876.html</t>
        </is>
      </c>
      <c r="C302" s="2" t="inlineStr">
        <is>
          <t>Mettre un rouleau de papier toilette au réfrigérateur : pourquoi et pourquoi de plus en plus d’Espagnols le font en été</t>
        </is>
      </c>
      <c r="D302" s="2" t="inlineStr">
        <is>
          <t>Archive Marfeel/crawl</t>
        </is>
      </c>
      <c r="E302" s="2" t="inlineStr">
        <is>
          <t>2026-08-14</t>
        </is>
      </c>
      <c r="F302" s="2" t="inlineStr">
        <is>
          <t>2026-08-14</t>
        </is>
      </c>
      <c r="G302" s="2" t="inlineStr">
        <is>
          <t>2026-08-21</t>
        </is>
      </c>
      <c r="H302" s="3" t="n">
        <v>1</v>
      </c>
      <c r="I302" s="2" t="b">
        <v>0</v>
      </c>
      <c r="J302" s="3" t="n">
        <v>8929</v>
      </c>
      <c r="K302" s="3" t="n">
        <v>136754</v>
      </c>
      <c r="L302" s="2" t="n"/>
      <c r="M302" s="3" t="n">
        <v>7961</v>
      </c>
      <c r="N302" s="3" t="n">
        <v>8920</v>
      </c>
      <c r="O302" s="2" t="b">
        <v>1</v>
      </c>
      <c r="P302" s="2" t="b">
        <v>1</v>
      </c>
      <c r="Q302" s="2" t="b">
        <v>0</v>
      </c>
    </row>
    <row r="303">
      <c r="A303" s="2" t="inlineStr">
        <is>
          <t>1292810</t>
        </is>
      </c>
      <c r="B303" s="5" t="inlineStr">
        <is>
          <t>https://www.mariefrance.fr/beaute/vicent-calduch-pharmacien-la-creme-nivea-en-boite-bleue-ne-doit-pas-etre-consideree-comme-une-creme-reparatrice-pour-les-coups-de-soleil-mais-cest-une-creme-hydratante-apres-une-exposit-test-1292810.html</t>
        </is>
      </c>
      <c r="C303" s="2" t="inlineStr">
        <is>
          <t>Vicent Calduch, pharmacien : "La crème Nivea en boîte bleue ne doit pas être considérée comme une crème réparatrice pour les coups de soleil, mais c’est une crème hydratante après une exposition au soleil"</t>
        </is>
      </c>
      <c r="D303" s="2" t="inlineStr">
        <is>
          <t>Archive Marfeel/crawl</t>
        </is>
      </c>
      <c r="E303" s="2" t="inlineStr">
        <is>
          <t>2026-08-22</t>
        </is>
      </c>
      <c r="F303" s="2" t="inlineStr">
        <is>
          <t>2026-08-22</t>
        </is>
      </c>
      <c r="G303" s="2" t="inlineStr">
        <is>
          <t>2026-08-27</t>
        </is>
      </c>
      <c r="H303" s="3" t="n">
        <v>5</v>
      </c>
      <c r="I303" s="2" t="b">
        <v>1</v>
      </c>
      <c r="J303" s="3" t="n">
        <v>8898</v>
      </c>
      <c r="K303" s="3" t="n">
        <v>150738</v>
      </c>
      <c r="L303" s="2" t="n"/>
      <c r="M303" s="3" t="n">
        <v>8813</v>
      </c>
      <c r="N303" s="3" t="n">
        <v>8898</v>
      </c>
      <c r="O303" s="2" t="b">
        <v>1</v>
      </c>
      <c r="P303" s="2" t="b">
        <v>1</v>
      </c>
      <c r="Q303" s="2" t="b">
        <v>0</v>
      </c>
    </row>
    <row r="304">
      <c r="A304" s="2" t="inlineStr">
        <is>
          <t>1292990</t>
        </is>
      </c>
      <c r="B304" s="5" t="inlineStr">
        <is>
          <t>https://www.mariefrance.fr/astro/saison-des-eclipses-ce-qui-va-changer-pour-les-taureau-lion-scorpion-et-verseau-1292990.html</t>
        </is>
      </c>
      <c r="C304" s="2" t="inlineStr">
        <is>
          <t>Saison des éclipses : ce qui va changer pour les Taureau, Lion, Scorpion et Verseau</t>
        </is>
      </c>
      <c r="D304" s="2" t="inlineStr">
        <is>
          <t>Archive Marfeel/crawl</t>
        </is>
      </c>
      <c r="E304" s="2" t="inlineStr">
        <is>
          <t>2026-08-13</t>
        </is>
      </c>
      <c r="F304" s="2" t="inlineStr">
        <is>
          <t>2026-08-13</t>
        </is>
      </c>
      <c r="G304" s="2" t="inlineStr">
        <is>
          <t>2026-08-17</t>
        </is>
      </c>
      <c r="H304" s="3" t="n">
        <v>1</v>
      </c>
      <c r="I304" s="2" t="b">
        <v>0</v>
      </c>
      <c r="J304" s="3" t="n">
        <v>8841</v>
      </c>
      <c r="K304" s="3" t="n">
        <v>76939</v>
      </c>
      <c r="L304" s="2" t="n"/>
      <c r="M304" s="3" t="n">
        <v>8830</v>
      </c>
      <c r="N304" s="3" t="n">
        <v>8841</v>
      </c>
      <c r="O304" s="2" t="b">
        <v>1</v>
      </c>
      <c r="P304" s="2" t="b">
        <v>1</v>
      </c>
      <c r="Q304" s="2" t="b">
        <v>0</v>
      </c>
    </row>
    <row r="305">
      <c r="A305" s="2" t="inlineStr">
        <is>
          <t>1293848</t>
        </is>
      </c>
      <c r="B305" s="5" t="inlineStr">
        <is>
          <t>https://www.mariefrance.fr/actualite/societe/retraite-avant-1969-change-pension-depart-retraite-septembre-2026-1293848.html</t>
        </is>
      </c>
      <c r="C305" s="2" t="inlineStr">
        <is>
          <t>Retraite : né avant 1969, ce qui change pour ma pension et mon départ à la retraite en septembre 2026</t>
        </is>
      </c>
      <c r="D305" s="2" t="inlineStr">
        <is>
          <t>Archive Marfeel/crawl</t>
        </is>
      </c>
      <c r="E305" s="2" t="inlineStr">
        <is>
          <t>2026-08-17</t>
        </is>
      </c>
      <c r="F305" s="2" t="inlineStr">
        <is>
          <t>2026-08-17</t>
        </is>
      </c>
      <c r="G305" s="2" t="inlineStr">
        <is>
          <t>2026-08-23</t>
        </is>
      </c>
      <c r="H305" s="3" t="n">
        <v>1</v>
      </c>
      <c r="I305" s="2" t="b">
        <v>0</v>
      </c>
      <c r="J305" s="3" t="n">
        <v>8770</v>
      </c>
      <c r="K305" s="3" t="n">
        <v>116548</v>
      </c>
      <c r="L305" s="2" t="n"/>
      <c r="M305" s="3" t="n">
        <v>4826</v>
      </c>
      <c r="N305" s="3" t="n">
        <v>8770</v>
      </c>
      <c r="O305" s="2" t="b">
        <v>1</v>
      </c>
      <c r="P305" s="2" t="b">
        <v>1</v>
      </c>
      <c r="Q305" s="2" t="b">
        <v>0</v>
      </c>
    </row>
    <row r="306">
      <c r="A306" s="2" t="inlineStr">
        <is>
          <t>1297268</t>
        </is>
      </c>
      <c r="B306" s="5" t="inlineStr">
        <is>
          <t>https://www.mariefrance.fr/mode/shopping-mode/decathlon-oubliez-la-banane-uniqlo-ce-sac-a-dos-ultra-pratique-est-lallie-ideal-pour-la-rentree-1297268.html</t>
        </is>
      </c>
      <c r="C306" s="2" t="inlineStr">
        <is>
          <t>Decathlon : oubliez la banane Uniqlo, ce sac à dos ultra pratique est l'allié idéal pour la rentrée</t>
        </is>
      </c>
      <c r="D306" s="2" t="inlineStr">
        <is>
          <t>Archive Marfeel/crawl</t>
        </is>
      </c>
      <c r="E306" s="2" t="inlineStr">
        <is>
          <t>2026-09-02</t>
        </is>
      </c>
      <c r="F306" s="2" t="inlineStr">
        <is>
          <t>2026-09-02</t>
        </is>
      </c>
      <c r="G306" s="2" t="inlineStr">
        <is>
          <t>2026-09-04</t>
        </is>
      </c>
      <c r="H306" s="3" t="n">
        <v>1</v>
      </c>
      <c r="I306" s="2" t="b">
        <v>0</v>
      </c>
      <c r="J306" s="3" t="n">
        <v>8751</v>
      </c>
      <c r="K306" s="3" t="n">
        <v>153033</v>
      </c>
      <c r="L306" s="2" t="n"/>
      <c r="M306" s="3" t="n">
        <v>8751</v>
      </c>
      <c r="N306" s="2" t="n"/>
      <c r="O306" s="2" t="b">
        <v>1</v>
      </c>
      <c r="P306" s="2" t="b">
        <v>0</v>
      </c>
      <c r="Q306" s="2" t="b">
        <v>0</v>
      </c>
    </row>
    <row r="307">
      <c r="A307" s="2" t="inlineStr">
        <is>
          <t>1291723</t>
        </is>
      </c>
      <c r="B307" s="5" t="inlineStr">
        <is>
          <t>https://www.mariefrance.fr/vie-pratique/mettre-du-ruban-adhesif-sur-les-roulettes-de-sa-valise-quel-est-leffet-et-pourquoi-tout-le-monde-le-conseille-2026-bis-1291723.html</t>
        </is>
      </c>
      <c r="C307" s="2" t="inlineStr">
        <is>
          <t>Mettre du ruban adhésif sur les roulettes de sa valise : quel est l'effet et pourquoi tout le monde le recommande ?</t>
        </is>
      </c>
      <c r="D307" s="2" t="inlineStr">
        <is>
          <t>Archive Marfeel/crawl</t>
        </is>
      </c>
      <c r="E307" s="2" t="inlineStr">
        <is>
          <t>2026-08-28</t>
        </is>
      </c>
      <c r="F307" s="2" t="inlineStr">
        <is>
          <t>2026-08-28</t>
        </is>
      </c>
      <c r="G307" s="2" t="inlineStr">
        <is>
          <t>2026-09-04</t>
        </is>
      </c>
      <c r="H307" s="3" t="n">
        <v>4</v>
      </c>
      <c r="I307" s="2" t="b">
        <v>1</v>
      </c>
      <c r="J307" s="3" t="n">
        <v>8739</v>
      </c>
      <c r="K307" s="3" t="n">
        <v>91154</v>
      </c>
      <c r="L307" s="2" t="n"/>
      <c r="M307" s="3" t="n">
        <v>7922</v>
      </c>
      <c r="N307" s="3" t="n">
        <v>8738</v>
      </c>
      <c r="O307" s="2" t="b">
        <v>1</v>
      </c>
      <c r="P307" s="2" t="b">
        <v>1</v>
      </c>
      <c r="Q307" s="2" t="b">
        <v>0</v>
      </c>
    </row>
    <row r="308">
      <c r="A308" s="2" t="inlineStr">
        <is>
          <t>1293322</t>
        </is>
      </c>
      <c r="B308" s="5" t="inlineStr">
        <is>
          <t>https://www.mariefrance.fr/actualite/societe/sinstalle-camping-car-face-maison-grand-pere-sente-seul-aide-reprendre-confiance-2026-bis-1293322.html</t>
        </is>
      </c>
      <c r="C308" s="2" t="inlineStr">
        <is>
          <t>Elle s'installe dans un camping-car en face de la maison de son grand-père veuf pour ne pas qu'il se sente seul : "Il m'a aidé à reprendre confiance en moi"</t>
        </is>
      </c>
      <c r="D308" s="2" t="inlineStr">
        <is>
          <t>Archive Marfeel/crawl</t>
        </is>
      </c>
      <c r="E308" s="2" t="inlineStr">
        <is>
          <t>2026-08-24</t>
        </is>
      </c>
      <c r="F308" s="2" t="inlineStr">
        <is>
          <t>2026-08-24</t>
        </is>
      </c>
      <c r="G308" s="2" t="inlineStr">
        <is>
          <t>2026-08-27</t>
        </is>
      </c>
      <c r="H308" s="3" t="n">
        <v>3</v>
      </c>
      <c r="I308" s="2" t="b">
        <v>1</v>
      </c>
      <c r="J308" s="3" t="n">
        <v>8061</v>
      </c>
      <c r="K308" s="3" t="n">
        <v>112880</v>
      </c>
      <c r="L308" s="2" t="n"/>
      <c r="M308" s="3" t="n">
        <v>8054</v>
      </c>
      <c r="N308" s="3" t="n">
        <v>8061</v>
      </c>
      <c r="O308" s="2" t="b">
        <v>1</v>
      </c>
      <c r="P308" s="2" t="b">
        <v>1</v>
      </c>
      <c r="Q308" s="2" t="b">
        <v>0</v>
      </c>
    </row>
    <row r="309">
      <c r="A309" s="2" t="inlineStr">
        <is>
          <t>1296286</t>
        </is>
      </c>
      <c r="B309" s="5" t="inlineStr">
        <is>
          <t>https://www.mariefrance.fr/actualite/societe/nuit-image-reputation-ville-amende-de-35-e-touristes-shabillent-pas-correctement-a-carcassonne-1296286.html</t>
        </is>
      </c>
      <c r="C309" s="2" t="inlineStr">
        <is>
          <t>“Ça nuit à l‘image et à la réputation de la ville” : une amende de 35 € pour les touristes qui ne s’habillent pas correctement à Carcassonne</t>
        </is>
      </c>
      <c r="D309" s="2" t="inlineStr">
        <is>
          <t>Archive Marfeel/crawl</t>
        </is>
      </c>
      <c r="E309" s="2" t="inlineStr">
        <is>
          <t>2026-08-28</t>
        </is>
      </c>
      <c r="F309" s="2" t="inlineStr">
        <is>
          <t>2026-08-28</t>
        </is>
      </c>
      <c r="G309" s="2" t="inlineStr">
        <is>
          <t>2026-09-04</t>
        </is>
      </c>
      <c r="H309" s="3" t="n">
        <v>1</v>
      </c>
      <c r="I309" s="2" t="b">
        <v>0</v>
      </c>
      <c r="J309" s="3" t="n">
        <v>7941</v>
      </c>
      <c r="K309" s="3" t="n">
        <v>67108</v>
      </c>
      <c r="L309" s="2" t="n"/>
      <c r="M309" s="3" t="n">
        <v>7176</v>
      </c>
      <c r="N309" s="3" t="n">
        <v>7887</v>
      </c>
      <c r="O309" s="2" t="b">
        <v>1</v>
      </c>
      <c r="P309" s="2" t="b">
        <v>1</v>
      </c>
      <c r="Q309" s="2" t="b">
        <v>0</v>
      </c>
    </row>
    <row r="310">
      <c r="A310" s="2" t="inlineStr">
        <is>
          <t>1165319</t>
        </is>
      </c>
      <c r="B310" s="5" t="inlineStr">
        <is>
          <t>https://www.mariefrance.fr/insolite/incroyable-camping-car-futur-deplie-comme-transformers-37mc2b2-devient-tiny-house-bis-1165319.html</t>
        </is>
      </c>
      <c r="C310" s="2" t="inlineStr">
        <is>
          <t>Ce camping-car électrique du futur se déplie comme un Transformers et devient une tiny house de 37m²</t>
        </is>
      </c>
      <c r="D310" s="2" t="inlineStr">
        <is>
          <t>Archive Marfeel/crawl</t>
        </is>
      </c>
      <c r="E310" s="2" t="inlineStr">
        <is>
          <t>2026-08-17</t>
        </is>
      </c>
      <c r="F310" s="2" t="inlineStr">
        <is>
          <t>2026-08-16</t>
        </is>
      </c>
      <c r="G310" s="2" t="inlineStr">
        <is>
          <t>2026-08-20</t>
        </is>
      </c>
      <c r="H310" s="3" t="n">
        <v>1</v>
      </c>
      <c r="I310" s="2" t="b">
        <v>0</v>
      </c>
      <c r="J310" s="3" t="n">
        <v>7766</v>
      </c>
      <c r="K310" s="3" t="n">
        <v>199798</v>
      </c>
      <c r="L310" s="2" t="n"/>
      <c r="M310" s="3" t="n">
        <v>7734</v>
      </c>
      <c r="N310" s="3" t="n">
        <v>7766</v>
      </c>
      <c r="O310" s="2" t="b">
        <v>1</v>
      </c>
      <c r="P310" s="2" t="b">
        <v>1</v>
      </c>
      <c r="Q310" s="2" t="b">
        <v>0</v>
      </c>
    </row>
    <row r="311">
      <c r="A311" s="2" t="inlineStr">
        <is>
          <t>1284655</t>
        </is>
      </c>
      <c r="B311" s="5" t="inlineStr">
        <is>
          <t>https://www.mariefrance.fr/actualite/societe/petite-pension-retraite-2400-euros-claudine-jean-louis-74-75-ans-partent-vacances-plateforme-gardiennage-2026-te-1284655.html</t>
        </is>
      </c>
      <c r="C311" s="2" t="inlineStr">
        <is>
          <t>Avec leur "petite pension de retraite" de 2 400 euros, Claudine et Jean-Louis, 74 et 75 ans, partent en vacances 4 fois par an grâce à cette plateforme de gardiennage</t>
        </is>
      </c>
      <c r="D311" s="2" t="inlineStr">
        <is>
          <t>Archive Marfeel/crawl</t>
        </is>
      </c>
      <c r="E311" s="2" t="inlineStr">
        <is>
          <t>2026-08-21</t>
        </is>
      </c>
      <c r="F311" s="2" t="inlineStr">
        <is>
          <t>2026-08-21</t>
        </is>
      </c>
      <c r="G311" s="2" t="inlineStr">
        <is>
          <t>2026-08-26</t>
        </is>
      </c>
      <c r="H311" s="3" t="n">
        <v>4</v>
      </c>
      <c r="I311" s="2" t="b">
        <v>1</v>
      </c>
      <c r="J311" s="3" t="n">
        <v>7755</v>
      </c>
      <c r="K311" s="3" t="n">
        <v>96129</v>
      </c>
      <c r="L311" s="2" t="n"/>
      <c r="M311" s="3" t="n">
        <v>7407</v>
      </c>
      <c r="N311" s="3" t="n">
        <v>7755</v>
      </c>
      <c r="O311" s="2" t="b">
        <v>1</v>
      </c>
      <c r="P311" s="2" t="b">
        <v>1</v>
      </c>
      <c r="Q311" s="2" t="b">
        <v>0</v>
      </c>
    </row>
    <row r="312">
      <c r="A312" s="2" t="inlineStr">
        <is>
          <t>1295918</t>
        </is>
      </c>
      <c r="B312" s="5" t="inlineStr">
        <is>
          <t>https://www.mariefrance.fr/vie-pratique/ne-frottez-surtout-pas-le-geste-final-dun-plombier-pour-un-evier-noir-sans-traces-blanches-1295918.html</t>
        </is>
      </c>
      <c r="C312" s="2" t="inlineStr">
        <is>
          <t>« Ne frottez surtout pas » : le geste final d'un plombier pour un évier noir sans traces blanches</t>
        </is>
      </c>
      <c r="D312" s="2" t="inlineStr">
        <is>
          <t>Archive Marfeel/crawl</t>
        </is>
      </c>
      <c r="E312" s="2" t="inlineStr">
        <is>
          <t>2026-08-27</t>
        </is>
      </c>
      <c r="F312" s="2" t="inlineStr">
        <is>
          <t>2026-08-26</t>
        </is>
      </c>
      <c r="G312" s="2" t="inlineStr">
        <is>
          <t>2026-09-03</t>
        </is>
      </c>
      <c r="H312" s="3" t="n">
        <v>1</v>
      </c>
      <c r="I312" s="2" t="b">
        <v>0</v>
      </c>
      <c r="J312" s="3" t="n">
        <v>7689</v>
      </c>
      <c r="K312" s="3" t="n">
        <v>118322</v>
      </c>
      <c r="L312" s="2" t="n"/>
      <c r="M312" s="3" t="n">
        <v>310</v>
      </c>
      <c r="N312" s="3" t="n">
        <v>7673</v>
      </c>
      <c r="O312" s="2" t="b">
        <v>1</v>
      </c>
      <c r="P312" s="2" t="b">
        <v>1</v>
      </c>
      <c r="Q312" s="2" t="b">
        <v>0</v>
      </c>
    </row>
    <row r="313">
      <c r="A313" s="2" t="inlineStr">
        <is>
          <t>1292588</t>
        </is>
      </c>
      <c r="B313" s="5" t="inlineStr">
        <is>
          <t>https://www.mariefrance.fr/vie-pratique/mettre-une-tasse-de-vinaigre-au-refrigerateur-a-quoi-ca-sert-et-pourquoi-cest-recommande-1292588.html</t>
        </is>
      </c>
      <c r="C313" s="2" t="inlineStr">
        <is>
          <t>Mettre une tasse de vinaigre au réfrigérateur : à quoi ça sert et pourquoi c’est recommandé</t>
        </is>
      </c>
      <c r="D313" s="2" t="inlineStr">
        <is>
          <t>Archive Marfeel/crawl</t>
        </is>
      </c>
      <c r="E313" s="2" t="inlineStr">
        <is>
          <t>2026-08-13</t>
        </is>
      </c>
      <c r="F313" s="2" t="inlineStr">
        <is>
          <t>2026-08-13</t>
        </is>
      </c>
      <c r="G313" s="2" t="inlineStr">
        <is>
          <t>2026-08-19</t>
        </is>
      </c>
      <c r="H313" s="3" t="n">
        <v>1</v>
      </c>
      <c r="I313" s="2" t="b">
        <v>0</v>
      </c>
      <c r="J313" s="3" t="n">
        <v>7673</v>
      </c>
      <c r="K313" s="3" t="n">
        <v>110712</v>
      </c>
      <c r="L313" s="2" t="n"/>
      <c r="M313" s="3" t="n">
        <v>6822</v>
      </c>
      <c r="N313" s="3" t="n">
        <v>7673</v>
      </c>
      <c r="O313" s="2" t="b">
        <v>1</v>
      </c>
      <c r="P313" s="2" t="b">
        <v>1</v>
      </c>
      <c r="Q313" s="2" t="b">
        <v>0</v>
      </c>
    </row>
    <row r="314">
      <c r="A314" s="2" t="inlineStr">
        <is>
          <t>1128297</t>
        </is>
      </c>
      <c r="B314" s="5" t="inlineStr">
        <is>
          <t>https://www.mariefrance.fr/actualite/societe/distributeurs-billets-2026-3-banques-francaises-remplacent-automates-bis-1128297.html</t>
        </is>
      </c>
      <c r="C314" s="2" t="inlineStr">
        <is>
          <t>Fin des distributeurs de billets en 2026 : ce qui change chez votre banque CIC, BNP Paribas, Société Générale et Crédit Mutuel</t>
        </is>
      </c>
      <c r="D314" s="2" t="inlineStr">
        <is>
          <t>Archive Marfeel/crawl</t>
        </is>
      </c>
      <c r="E314" s="2" t="inlineStr">
        <is>
          <t>2026-08-20</t>
        </is>
      </c>
      <c r="F314" s="2" t="inlineStr">
        <is>
          <t>2026-08-20</t>
        </is>
      </c>
      <c r="G314" s="2" t="inlineStr">
        <is>
          <t>2026-08-24</t>
        </is>
      </c>
      <c r="H314" s="3" t="n">
        <v>1</v>
      </c>
      <c r="I314" s="2" t="b">
        <v>0</v>
      </c>
      <c r="J314" s="3" t="n">
        <v>7587</v>
      </c>
      <c r="K314" s="3" t="n">
        <v>66376</v>
      </c>
      <c r="L314" s="2" t="n"/>
      <c r="M314" s="3" t="n">
        <v>7561</v>
      </c>
      <c r="N314" s="3" t="n">
        <v>7587</v>
      </c>
      <c r="O314" s="2" t="b">
        <v>1</v>
      </c>
      <c r="P314" s="2" t="b">
        <v>1</v>
      </c>
      <c r="Q314" s="2" t="b">
        <v>0</v>
      </c>
    </row>
    <row r="315">
      <c r="A315" s="2" t="inlineStr">
        <is>
          <t>1291572</t>
        </is>
      </c>
      <c r="B315" s="5" t="inlineStr">
        <is>
          <t>https://www.mariefrance.fr/equilibre/marie-blachere-intermarche-systeme-u-baguette-supermarche-meilleure-60-millions-consommateurs-1291572.html</t>
        </is>
      </c>
      <c r="C315" s="2" t="inlineStr">
        <is>
          <t>Marie Blachère, Intermarché ou Système U : cette baguette de supermarché est la meilleure selon 60 Millions de consommateurs</t>
        </is>
      </c>
      <c r="D315" s="2" t="inlineStr">
        <is>
          <t>Archive Marfeel/crawl</t>
        </is>
      </c>
      <c r="E315" s="2" t="inlineStr">
        <is>
          <t>2026-08-09</t>
        </is>
      </c>
      <c r="F315" s="2" t="inlineStr">
        <is>
          <t>2026-08-08</t>
        </is>
      </c>
      <c r="G315" s="2" t="inlineStr">
        <is>
          <t>2026-08-13</t>
        </is>
      </c>
      <c r="H315" s="3" t="n">
        <v>1</v>
      </c>
      <c r="I315" s="2" t="b">
        <v>0</v>
      </c>
      <c r="J315" s="3" t="n">
        <v>7537</v>
      </c>
      <c r="K315" s="3" t="n">
        <v>104297</v>
      </c>
      <c r="L315" s="2" t="n"/>
      <c r="M315" s="3" t="n">
        <v>7189</v>
      </c>
      <c r="N315" s="3" t="n">
        <v>7537</v>
      </c>
      <c r="O315" s="2" t="b">
        <v>1</v>
      </c>
      <c r="P315" s="2" t="b">
        <v>1</v>
      </c>
      <c r="Q315" s="2" t="b">
        <v>0</v>
      </c>
    </row>
    <row r="316">
      <c r="A316" s="2" t="inlineStr">
        <is>
          <t>1292596</t>
        </is>
      </c>
      <c r="B316" s="5" t="inlineStr">
        <is>
          <t>https://www.mariefrance.fr/actualite/societe/fernando-ana-vivent-camping-car-sommes-retraites-touchons-pas-grosse-pension-avons-fait-economies-1292596.html</t>
        </is>
      </c>
      <c r="C316" s="2" t="inlineStr">
        <is>
          <t>Fernando et Ana vivent dans un camping-car de 7 mètres : "Nous sommes retraités et ne touchons pas une très grosse pension et nous avons fait des économies"</t>
        </is>
      </c>
      <c r="D316" s="2" t="inlineStr">
        <is>
          <t>Archive Marfeel/crawl</t>
        </is>
      </c>
      <c r="E316" s="2" t="inlineStr">
        <is>
          <t>2026-08-12</t>
        </is>
      </c>
      <c r="F316" s="2" t="inlineStr">
        <is>
          <t>2026-08-12</t>
        </is>
      </c>
      <c r="G316" s="2" t="inlineStr">
        <is>
          <t>2026-08-18</t>
        </is>
      </c>
      <c r="H316" s="3" t="n">
        <v>1</v>
      </c>
      <c r="I316" s="2" t="b">
        <v>0</v>
      </c>
      <c r="J316" s="3" t="n">
        <v>7467</v>
      </c>
      <c r="K316" s="3" t="n">
        <v>66238</v>
      </c>
      <c r="L316" s="2" t="n"/>
      <c r="M316" s="3" t="n">
        <v>2979</v>
      </c>
      <c r="N316" s="3" t="n">
        <v>7467</v>
      </c>
      <c r="O316" s="2" t="b">
        <v>1</v>
      </c>
      <c r="P316" s="2" t="b">
        <v>1</v>
      </c>
      <c r="Q316" s="2" t="b">
        <v>0</v>
      </c>
    </row>
    <row r="317">
      <c r="A317" s="2" t="inlineStr">
        <is>
          <t>1291932</t>
        </is>
      </c>
      <c r="B317" s="5" t="inlineStr">
        <is>
          <t>https://www.mariefrance.fr/vie-pratique/ne-changez-pas-vos-meubles-la-regle-des-couleurs-pour-rajeunir-un-salon-demode-en-une-apres-midi-1291932.html</t>
        </is>
      </c>
      <c r="C317" s="2" t="inlineStr">
        <is>
          <t>« Ne changez pas vos meubles » : la règle des couleurs pour rajeunir un salon démodé en une après-midi.</t>
        </is>
      </c>
      <c r="D317" s="2" t="inlineStr">
        <is>
          <t>Archive Marfeel/crawl</t>
        </is>
      </c>
      <c r="E317" s="2" t="inlineStr">
        <is>
          <t>2026-08-10</t>
        </is>
      </c>
      <c r="F317" s="2" t="inlineStr">
        <is>
          <t>2026-08-10</t>
        </is>
      </c>
      <c r="G317" s="2" t="inlineStr">
        <is>
          <t>2026-08-16</t>
        </is>
      </c>
      <c r="H317" s="3" t="n">
        <v>1</v>
      </c>
      <c r="I317" s="2" t="b">
        <v>0</v>
      </c>
      <c r="J317" s="3" t="n">
        <v>7449</v>
      </c>
      <c r="K317" s="3" t="n">
        <v>132490</v>
      </c>
      <c r="L317" s="2" t="n"/>
      <c r="M317" s="3" t="n">
        <v>5385</v>
      </c>
      <c r="N317" s="3" t="n">
        <v>7449</v>
      </c>
      <c r="O317" s="2" t="b">
        <v>1</v>
      </c>
      <c r="P317" s="2" t="b">
        <v>1</v>
      </c>
      <c r="Q317" s="2" t="b">
        <v>0</v>
      </c>
    </row>
    <row r="318">
      <c r="A318" s="2" t="inlineStr">
        <is>
          <t>1290571</t>
        </is>
      </c>
      <c r="B318" s="5" t="inlineStr">
        <is>
          <t>https://www.mariefrance.fr/mode/shopping-mode/decathlon-mieux-quun-legging-ce-pantalon-confortable-et-style-convient-a-toutes-les-morphologies-1290571.html</t>
        </is>
      </c>
      <c r="C318" s="2" t="inlineStr">
        <is>
          <t>Decathlon : mieux qu’un legging, ce pantalon confortable et stylé convient à toutes les morphologies</t>
        </is>
      </c>
      <c r="D318" s="2" t="inlineStr">
        <is>
          <t>Archive Marfeel/crawl</t>
        </is>
      </c>
      <c r="E318" s="2" t="inlineStr">
        <is>
          <t>2026-08-05</t>
        </is>
      </c>
      <c r="F318" s="2" t="inlineStr">
        <is>
          <t>2026-08-05</t>
        </is>
      </c>
      <c r="G318" s="2" t="inlineStr">
        <is>
          <t>2026-08-13</t>
        </is>
      </c>
      <c r="H318" s="3" t="n">
        <v>1</v>
      </c>
      <c r="I318" s="2" t="b">
        <v>0</v>
      </c>
      <c r="J318" s="3" t="n">
        <v>7377</v>
      </c>
      <c r="K318" s="3" t="n">
        <v>134297</v>
      </c>
      <c r="L318" s="3" t="n">
        <v>4469</v>
      </c>
      <c r="M318" s="3" t="n">
        <v>4469</v>
      </c>
      <c r="N318" s="3" t="n">
        <v>11497</v>
      </c>
      <c r="O318" s="2" t="b">
        <v>1</v>
      </c>
      <c r="P318" s="2" t="b">
        <v>1</v>
      </c>
      <c r="Q318" s="2" t="b">
        <v>0</v>
      </c>
    </row>
    <row r="319">
      <c r="A319" s="2" t="inlineStr">
        <is>
          <t>1186124</t>
        </is>
      </c>
      <c r="B319" s="5" t="inlineStr">
        <is>
          <t>https://www.mariefrance.fr/actualite/societe/veulent-pas-genre-salete-dans-piscine-campings-francais-interdisent-type-maillot-bain-2026-ete-1186124.html</t>
        </is>
      </c>
      <c r="C319" s="2" t="inlineStr">
        <is>
          <t>"Ils ne veulent pas de ce genre de saleté dans la piscine" : les campings français interdisent dorénavant ce type de maillot de bain</t>
        </is>
      </c>
      <c r="D319" s="2" t="inlineStr">
        <is>
          <t>Archive Marfeel/crawl</t>
        </is>
      </c>
      <c r="E319" s="2" t="inlineStr">
        <is>
          <t>2026-08-17</t>
        </is>
      </c>
      <c r="F319" s="2" t="inlineStr">
        <is>
          <t>2026-08-17</t>
        </is>
      </c>
      <c r="G319" s="2" t="inlineStr">
        <is>
          <t>2026-08-20</t>
        </is>
      </c>
      <c r="H319" s="3" t="n">
        <v>2</v>
      </c>
      <c r="I319" s="2" t="b">
        <v>1</v>
      </c>
      <c r="J319" s="3" t="n">
        <v>7360</v>
      </c>
      <c r="K319" s="3" t="n">
        <v>40659</v>
      </c>
      <c r="L319" s="2" t="n"/>
      <c r="M319" s="3" t="n">
        <v>7356</v>
      </c>
      <c r="N319" s="3" t="n">
        <v>7360</v>
      </c>
      <c r="O319" s="2" t="b">
        <v>1</v>
      </c>
      <c r="P319" s="2" t="b">
        <v>1</v>
      </c>
      <c r="Q319" s="2" t="b">
        <v>0</v>
      </c>
    </row>
    <row r="320">
      <c r="A320" s="2" t="inlineStr">
        <is>
          <t>1296777</t>
        </is>
      </c>
      <c r="B320" s="5" t="inlineStr">
        <is>
          <t>https://www.mariefrance.fr/mode/shopping-mode/decathlon-parfait-pour-le-pilates-ce-legging-confortable-et-gainant-est-aussi-le-plus-tendance-de-la-rentree-2026-1296777.html</t>
        </is>
      </c>
      <c r="C320" s="2" t="inlineStr">
        <is>
          <t>Decathlon : parfait pour le Pilates, ce legging confortable et gainant est aussi le plus tendance de la rentrée 2026</t>
        </is>
      </c>
      <c r="D320" s="2" t="inlineStr">
        <is>
          <t>Archive Marfeel/crawl</t>
        </is>
      </c>
      <c r="E320" s="2" t="inlineStr">
        <is>
          <t>2026-08-31</t>
        </is>
      </c>
      <c r="F320" s="2" t="inlineStr">
        <is>
          <t>2026-08-31</t>
        </is>
      </c>
      <c r="G320" s="2" t="inlineStr">
        <is>
          <t>2026-09-04</t>
        </is>
      </c>
      <c r="H320" s="3" t="n">
        <v>1</v>
      </c>
      <c r="I320" s="2" t="b">
        <v>0</v>
      </c>
      <c r="J320" s="3" t="n">
        <v>7243</v>
      </c>
      <c r="K320" s="3" t="n">
        <v>131336</v>
      </c>
      <c r="L320" s="2" t="n"/>
      <c r="M320" s="3" t="n">
        <v>5691</v>
      </c>
      <c r="N320" s="2" t="n"/>
      <c r="O320" s="2" t="b">
        <v>1</v>
      </c>
      <c r="P320" s="2" t="b">
        <v>0</v>
      </c>
      <c r="Q320" s="2" t="b">
        <v>0</v>
      </c>
    </row>
    <row r="321">
      <c r="A321" s="2" t="inlineStr">
        <is>
          <t>1278765</t>
        </is>
      </c>
      <c r="B321" s="5" t="inlineStr">
        <is>
          <t>https://www.mariefrance.fr/mode/shopping-mode/encore-plus-tendances-que-les-birkenstock-ces-chaussures-vendues-chez-primark-font-leur-grand-retour-rentree-2026-1278765.html</t>
        </is>
      </c>
      <c r="C321" s="2" t="inlineStr">
        <is>
          <t>Encore plus tendances que les Birkenstock, ces chaussures vendues chez Primark font leur grand retour à la rentrée 2026</t>
        </is>
      </c>
      <c r="D321" s="2" t="inlineStr">
        <is>
          <t>Archive Marfeel/crawl</t>
        </is>
      </c>
      <c r="E321" s="2" t="inlineStr">
        <is>
          <t>2026-08-18</t>
        </is>
      </c>
      <c r="F321" s="2" t="inlineStr">
        <is>
          <t>2026-08-18</t>
        </is>
      </c>
      <c r="G321" s="2" t="inlineStr">
        <is>
          <t>2026-08-22</t>
        </is>
      </c>
      <c r="H321" s="3" t="n">
        <v>1</v>
      </c>
      <c r="I321" s="2" t="b">
        <v>0</v>
      </c>
      <c r="J321" s="3" t="n">
        <v>7191</v>
      </c>
      <c r="K321" s="3" t="n">
        <v>112680</v>
      </c>
      <c r="L321" s="2" t="n"/>
      <c r="M321" s="3" t="n">
        <v>7150</v>
      </c>
      <c r="N321" s="3" t="n">
        <v>7191</v>
      </c>
      <c r="O321" s="2" t="b">
        <v>1</v>
      </c>
      <c r="P321" s="2" t="b">
        <v>1</v>
      </c>
      <c r="Q321" s="2" t="b">
        <v>0</v>
      </c>
    </row>
    <row r="322">
      <c r="A322" s="2" t="inlineStr">
        <is>
          <t>1295793</t>
        </is>
      </c>
      <c r="B322" s="5" t="inlineStr">
        <is>
          <t>https://www.mariefrance.fr/insolite/1997-12-000-tonnes-ecorces-oranges-deversees-terres-arides-16-ans-foret-tropicale-decouverte-2026-1295793.html</t>
        </is>
      </c>
      <c r="C322" s="2" t="inlineStr">
        <is>
          <t>En 1997, 12 000 tonnes d'écorces d'oranges ont été déversées sur des terres arides : 16 ans plus tard, une forêt tropicale a été découverte</t>
        </is>
      </c>
      <c r="D322" s="2" t="inlineStr">
        <is>
          <t>Archive Marfeel/crawl</t>
        </is>
      </c>
      <c r="E322" s="2" t="inlineStr">
        <is>
          <t>2026-08-31</t>
        </is>
      </c>
      <c r="F322" s="2" t="inlineStr">
        <is>
          <t>2026-08-31</t>
        </is>
      </c>
      <c r="G322" s="2" t="inlineStr">
        <is>
          <t>2026-09-04</t>
        </is>
      </c>
      <c r="H322" s="3" t="n">
        <v>2</v>
      </c>
      <c r="I322" s="2" t="b">
        <v>1</v>
      </c>
      <c r="J322" s="3" t="n">
        <v>7164</v>
      </c>
      <c r="K322" s="3" t="n">
        <v>41121</v>
      </c>
      <c r="L322" s="2" t="n"/>
      <c r="M322" s="3" t="n">
        <v>7144</v>
      </c>
      <c r="N322" s="2" t="n"/>
      <c r="O322" s="2" t="b">
        <v>1</v>
      </c>
      <c r="P322" s="2" t="b">
        <v>0</v>
      </c>
      <c r="Q322" s="2" t="b">
        <v>0</v>
      </c>
    </row>
    <row r="323">
      <c r="A323" s="2" t="inlineStr">
        <is>
          <t>1291443</t>
        </is>
      </c>
      <c r="B323" s="5" t="inlineStr">
        <is>
          <t>https://www.mariefrance.fr/beaute/adieu-les-cremes-cheres-cette-astuce-de-grand-mere-avec-des-feuilles-de-laurier-transforme-la-peau-1291443.html</t>
        </is>
      </c>
      <c r="C323" s="2" t="inlineStr">
        <is>
          <t>Adieu les crèmes chères, cette astuce de grand-mère avec des feuilles de laurier transforme la peau</t>
        </is>
      </c>
      <c r="D323" s="2" t="inlineStr">
        <is>
          <t>Archive Marfeel/crawl</t>
        </is>
      </c>
      <c r="E323" s="2" t="inlineStr">
        <is>
          <t>2026-08-08</t>
        </is>
      </c>
      <c r="F323" s="2" t="inlineStr">
        <is>
          <t>2026-08-07</t>
        </is>
      </c>
      <c r="G323" s="2" t="inlineStr">
        <is>
          <t>2026-08-15</t>
        </is>
      </c>
      <c r="H323" s="3" t="n">
        <v>1</v>
      </c>
      <c r="I323" s="2" t="b">
        <v>0</v>
      </c>
      <c r="J323" s="3" t="n">
        <v>7070</v>
      </c>
      <c r="K323" s="3" t="n">
        <v>86462</v>
      </c>
      <c r="L323" s="3" t="n">
        <v>312</v>
      </c>
      <c r="M323" s="3" t="n">
        <v>5942</v>
      </c>
      <c r="N323" s="3" t="n">
        <v>7205</v>
      </c>
      <c r="O323" s="2" t="b">
        <v>1</v>
      </c>
      <c r="P323" s="2" t="b">
        <v>1</v>
      </c>
      <c r="Q323" s="2" t="b">
        <v>0</v>
      </c>
    </row>
    <row r="324">
      <c r="A324" s="2" t="inlineStr">
        <is>
          <t>1296857</t>
        </is>
      </c>
      <c r="B324" s="5" t="inlineStr">
        <is>
          <t>https://www.mariefrance.fr/actualite/societe/agriculteur-voit-sinstaller-150-cavaranes-gens-du-voyage-dans-son-pre-et-elles-nont-pas-lintention-de-1296857.html</t>
        </is>
      </c>
      <c r="C324" s="2" t="inlineStr">
        <is>
          <t>“Nous subissons leur venue depuis des années” : cet agriculteur voit s’installer 150 cavaranes de gens du voyage dans son pré et elles n’ont pas l’intention de partir</t>
        </is>
      </c>
      <c r="D324" s="2" t="inlineStr">
        <is>
          <t>Archive Marfeel/crawl</t>
        </is>
      </c>
      <c r="E324" s="2" t="inlineStr">
        <is>
          <t>2026-08-31</t>
        </is>
      </c>
      <c r="F324" s="2" t="inlineStr">
        <is>
          <t>2026-08-31</t>
        </is>
      </c>
      <c r="G324" s="2" t="inlineStr">
        <is>
          <t>2026-09-04</t>
        </is>
      </c>
      <c r="H324" s="3" t="n">
        <v>1</v>
      </c>
      <c r="I324" s="2" t="b">
        <v>0</v>
      </c>
      <c r="J324" s="3" t="n">
        <v>7008</v>
      </c>
      <c r="K324" s="3" t="n">
        <v>68391</v>
      </c>
      <c r="L324" s="2" t="n"/>
      <c r="M324" s="3" t="n">
        <v>6999</v>
      </c>
      <c r="N324" s="2" t="n"/>
      <c r="O324" s="2" t="b">
        <v>1</v>
      </c>
      <c r="P324" s="2" t="b">
        <v>0</v>
      </c>
      <c r="Q324" s="2" t="b">
        <v>0</v>
      </c>
    </row>
    <row r="325">
      <c r="A325" s="2" t="inlineStr">
        <is>
          <t>1289415</t>
        </is>
      </c>
      <c r="B325" s="5" t="inlineStr">
        <is>
          <t>https://www.mariefrance.fr/actualite/societe/arnau-24-ans-tout-quitte-vivre-seul-autosuffisance-petit-village-chasser-cultive-legumes-serre-construite-2026-bis-1289415.html</t>
        </is>
      </c>
      <c r="C325" s="2" t="inlineStr">
        <is>
          <t>Arnau, 24 ans, a tout quitté pour vivre seul en autosuffisance dans un petit village : "J’ai appris à chasser et je cultive mes légumes dans la serre que j’ai construite"</t>
        </is>
      </c>
      <c r="D325" s="2" t="inlineStr">
        <is>
          <t>Archive Marfeel/crawl</t>
        </is>
      </c>
      <c r="E325" s="2" t="inlineStr">
        <is>
          <t>2026-08-30</t>
        </is>
      </c>
      <c r="F325" s="2" t="inlineStr">
        <is>
          <t>2026-08-30</t>
        </is>
      </c>
      <c r="G325" s="2" t="inlineStr">
        <is>
          <t>2026-09-03</t>
        </is>
      </c>
      <c r="H325" s="3" t="n">
        <v>5</v>
      </c>
      <c r="I325" s="2" t="b">
        <v>1</v>
      </c>
      <c r="J325" s="3" t="n">
        <v>6988</v>
      </c>
      <c r="K325" s="3" t="n">
        <v>103372</v>
      </c>
      <c r="L325" s="2" t="n"/>
      <c r="M325" s="3" t="n">
        <v>6981</v>
      </c>
      <c r="N325" s="2" t="n"/>
      <c r="O325" s="2" t="b">
        <v>1</v>
      </c>
      <c r="P325" s="2" t="b">
        <v>0</v>
      </c>
      <c r="Q325" s="2" t="b">
        <v>0</v>
      </c>
    </row>
    <row r="326">
      <c r="A326" s="2" t="inlineStr">
        <is>
          <t>1294687</t>
        </is>
      </c>
      <c r="B326" s="5" t="inlineStr">
        <is>
          <t>https://www.mariefrance.fr/mode/shopping-mode/decathlon-parfaites-pour-la-pluie-ces-bottines-confortables-et-tendance-seront-les-stars-de-lautomne-2026-1294687.html</t>
        </is>
      </c>
      <c r="C326" s="2" t="inlineStr">
        <is>
          <t>Decathlon : parfaites pour la pluie, ces bottines confortables et tendance seront les stars de l'automne 2026</t>
        </is>
      </c>
      <c r="D326" s="2" t="inlineStr">
        <is>
          <t>Archive Marfeel/crawl</t>
        </is>
      </c>
      <c r="E326" s="2" t="inlineStr">
        <is>
          <t>2026-08-21</t>
        </is>
      </c>
      <c r="F326" s="2" t="inlineStr">
        <is>
          <t>2026-08-21</t>
        </is>
      </c>
      <c r="G326" s="2" t="inlineStr">
        <is>
          <t>2026-08-25</t>
        </is>
      </c>
      <c r="H326" s="3" t="n">
        <v>1</v>
      </c>
      <c r="I326" s="2" t="b">
        <v>0</v>
      </c>
      <c r="J326" s="3" t="n">
        <v>6927</v>
      </c>
      <c r="K326" s="3" t="n">
        <v>129675</v>
      </c>
      <c r="L326" s="2" t="n"/>
      <c r="M326" s="3" t="n">
        <v>6903</v>
      </c>
      <c r="N326" s="3" t="n">
        <v>6927</v>
      </c>
      <c r="O326" s="2" t="b">
        <v>1</v>
      </c>
      <c r="P326" s="2" t="b">
        <v>1</v>
      </c>
      <c r="Q326" s="2" t="b">
        <v>0</v>
      </c>
    </row>
    <row r="327">
      <c r="A327" s="2" t="inlineStr">
        <is>
          <t>1294960</t>
        </is>
      </c>
      <c r="B327" s="5" t="inlineStr">
        <is>
          <t>https://www.mariefrance.fr/actualite/societe/60-ans-pris-retraite-vendu-parcourir-monde-camping-car-etions-courageux-1294960.html</t>
        </is>
      </c>
      <c r="C327" s="2" t="inlineStr">
        <is>
          <t>À 60 ans, ils ont pris leur retraite et tout vendu pour parcourir le monde en camping-car : "Nous étions tous les deux courageux"</t>
        </is>
      </c>
      <c r="D327" s="2" t="inlineStr">
        <is>
          <t>Archive Marfeel/crawl</t>
        </is>
      </c>
      <c r="E327" s="2" t="inlineStr">
        <is>
          <t>2026-08-23</t>
        </is>
      </c>
      <c r="F327" s="2" t="inlineStr">
        <is>
          <t>2026-08-22</t>
        </is>
      </c>
      <c r="G327" s="2" t="inlineStr">
        <is>
          <t>2026-08-26</t>
        </is>
      </c>
      <c r="H327" s="3" t="n">
        <v>1</v>
      </c>
      <c r="I327" s="2" t="b">
        <v>0</v>
      </c>
      <c r="J327" s="3" t="n">
        <v>6660</v>
      </c>
      <c r="K327" s="3" t="n">
        <v>79562</v>
      </c>
      <c r="L327" s="2" t="n"/>
      <c r="M327" s="3" t="n">
        <v>6118</v>
      </c>
      <c r="N327" s="3" t="n">
        <v>6660</v>
      </c>
      <c r="O327" s="2" t="b">
        <v>1</v>
      </c>
      <c r="P327" s="2" t="b">
        <v>1</v>
      </c>
      <c r="Q327" s="2" t="b">
        <v>0</v>
      </c>
    </row>
    <row r="328">
      <c r="A328" s="2" t="inlineStr">
        <is>
          <t>1293446</t>
        </is>
      </c>
      <c r="B328" s="5" t="inlineStr">
        <is>
          <t>https://www.mariefrance.fr/mode/shopping-mode/hm-mieux-que-la-jupe-en-jean-ce-modele-met-en-valeur-les-jambes-et-assure-une-allure-stylee-1293446.html</t>
        </is>
      </c>
      <c r="C328" s="2" t="inlineStr">
        <is>
          <t>H&amp;M : mieux que la jupe en jean, ce modèle met en valeur les jambes et assure une allure stylée</t>
        </is>
      </c>
      <c r="D328" s="2" t="inlineStr">
        <is>
          <t>Archive Marfeel/crawl</t>
        </is>
      </c>
      <c r="E328" s="2" t="inlineStr">
        <is>
          <t>2026-08-16</t>
        </is>
      </c>
      <c r="F328" s="2" t="inlineStr">
        <is>
          <t>2026-08-16</t>
        </is>
      </c>
      <c r="G328" s="2" t="inlineStr">
        <is>
          <t>2026-08-21</t>
        </is>
      </c>
      <c r="H328" s="3" t="n">
        <v>1</v>
      </c>
      <c r="I328" s="2" t="b">
        <v>0</v>
      </c>
      <c r="J328" s="3" t="n">
        <v>6621</v>
      </c>
      <c r="K328" s="3" t="n">
        <v>71562</v>
      </c>
      <c r="L328" s="2" t="n"/>
      <c r="M328" s="3" t="n">
        <v>5985</v>
      </c>
      <c r="N328" s="3" t="n">
        <v>6621</v>
      </c>
      <c r="O328" s="2" t="b">
        <v>1</v>
      </c>
      <c r="P328" s="2" t="b">
        <v>1</v>
      </c>
      <c r="Q328" s="2" t="b">
        <v>0</v>
      </c>
    </row>
    <row r="329">
      <c r="A329" s="2" t="inlineStr">
        <is>
          <t>1296775</t>
        </is>
      </c>
      <c r="B329" s="5" t="inlineStr">
        <is>
          <t>https://www.mariefrance.fr/mode/shopping-mode/decathlon-aussi-pratique-que-la-banane-uniqlo-mais-en-plus-grand-ce-cabas-impermeable-est-lindispensable-de-la-rentree-2026-1296775.html</t>
        </is>
      </c>
      <c r="C329" s="2" t="inlineStr">
        <is>
          <t>Decathlon : aussi pratique que la banane Uniqlo mais en plus grand, ce cabas imperméable est l'indispensable de la rentrée 2026</t>
        </is>
      </c>
      <c r="D329" s="2" t="inlineStr">
        <is>
          <t>Archive Marfeel/crawl</t>
        </is>
      </c>
      <c r="E329" s="2" t="inlineStr">
        <is>
          <t>2026-08-31</t>
        </is>
      </c>
      <c r="F329" s="2" t="inlineStr">
        <is>
          <t>2026-08-31</t>
        </is>
      </c>
      <c r="G329" s="2" t="inlineStr">
        <is>
          <t>2026-09-04</t>
        </is>
      </c>
      <c r="H329" s="3" t="n">
        <v>1</v>
      </c>
      <c r="I329" s="2" t="b">
        <v>0</v>
      </c>
      <c r="J329" s="3" t="n">
        <v>6553</v>
      </c>
      <c r="K329" s="3" t="n">
        <v>94597</v>
      </c>
      <c r="L329" s="2" t="n"/>
      <c r="M329" s="3" t="n">
        <v>5612</v>
      </c>
      <c r="N329" s="2" t="n"/>
      <c r="O329" s="2" t="b">
        <v>1</v>
      </c>
      <c r="P329" s="2" t="b">
        <v>0</v>
      </c>
      <c r="Q329" s="2" t="b">
        <v>0</v>
      </c>
    </row>
    <row r="330">
      <c r="A330" s="2" t="inlineStr">
        <is>
          <t>1286042</t>
        </is>
      </c>
      <c r="B330" s="5" t="inlineStr">
        <is>
          <t>https://www.mariefrance.fr/insolite/prendre-retraite-35-40-ans-apportant-repas-travail-adoptant-3-habitudes-pension-bis-1286042.html</t>
        </is>
      </c>
      <c r="C330" s="2" t="inlineStr">
        <is>
          <t>Katie et Alan, jeunes retraités : "Nous avons pu prendre notre retraite à 35 et 40 ans après avoir apporté notre déjeuner au travail pendant 10 ans"</t>
        </is>
      </c>
      <c r="D330" s="2" t="inlineStr">
        <is>
          <t>Archive Marfeel/crawl</t>
        </is>
      </c>
      <c r="E330" s="2" t="inlineStr">
        <is>
          <t>2026-08-18</t>
        </is>
      </c>
      <c r="F330" s="2" t="inlineStr">
        <is>
          <t>2026-08-18</t>
        </is>
      </c>
      <c r="G330" s="2" t="inlineStr">
        <is>
          <t>2026-08-22</t>
        </is>
      </c>
      <c r="H330" s="3" t="n">
        <v>1</v>
      </c>
      <c r="I330" s="2" t="b">
        <v>0</v>
      </c>
      <c r="J330" s="3" t="n">
        <v>6454</v>
      </c>
      <c r="K330" s="3" t="n">
        <v>85778</v>
      </c>
      <c r="L330" s="2" t="n"/>
      <c r="M330" s="3" t="n">
        <v>6441</v>
      </c>
      <c r="N330" s="3" t="n">
        <v>6454</v>
      </c>
      <c r="O330" s="2" t="b">
        <v>1</v>
      </c>
      <c r="P330" s="2" t="b">
        <v>1</v>
      </c>
      <c r="Q330" s="2" t="b">
        <v>0</v>
      </c>
    </row>
    <row r="331">
      <c r="A331" s="2" t="inlineStr">
        <is>
          <t>1203147</t>
        </is>
      </c>
      <c r="B331" s="5" t="inlineStr">
        <is>
          <t>https://www.mariefrance.fr/actualite/societe/retraite-touche-rsa-tout-au-long-ma-vie-combien-je-gagne-pension-chaque-mois-2026-argent-1203147.html</t>
        </is>
      </c>
      <c r="C331" s="2" t="inlineStr">
        <is>
          <t>Retraite : j’ai touché le RSA tout au long de ma vie, voici combien je gagne de pension chaque mois en 2026</t>
        </is>
      </c>
      <c r="D331" s="2" t="inlineStr">
        <is>
          <t>Archive Marfeel/crawl</t>
        </is>
      </c>
      <c r="E331" s="2" t="inlineStr">
        <is>
          <t>2026-08-27</t>
        </is>
      </c>
      <c r="F331" s="2" t="inlineStr">
        <is>
          <t>2026-08-27</t>
        </is>
      </c>
      <c r="G331" s="2" t="inlineStr">
        <is>
          <t>2026-08-30</t>
        </is>
      </c>
      <c r="H331" s="3" t="n">
        <v>2</v>
      </c>
      <c r="I331" s="2" t="b">
        <v>1</v>
      </c>
      <c r="J331" s="3" t="n">
        <v>6319</v>
      </c>
      <c r="K331" s="3" t="n">
        <v>45309</v>
      </c>
      <c r="L331" s="2" t="n"/>
      <c r="M331" s="3" t="n">
        <v>6299</v>
      </c>
      <c r="N331" s="3" t="n">
        <v>6319</v>
      </c>
      <c r="O331" s="2" t="b">
        <v>1</v>
      </c>
      <c r="P331" s="2" t="b">
        <v>1</v>
      </c>
      <c r="Q331" s="2" t="b">
        <v>0</v>
      </c>
    </row>
    <row r="332">
      <c r="A332" s="2" t="inlineStr">
        <is>
          <t>1296120</t>
        </is>
      </c>
      <c r="B332" s="5" t="inlineStr">
        <is>
          <t>https://www.mariefrance.fr/actualite/societe/rentree-2026-horaires-ecole-primaire-changer-eleves-cp-1296120.html</t>
        </is>
      </c>
      <c r="C332" s="2" t="inlineStr">
        <is>
          <t>À la rentrée 2026, les horaires à l’école primaire vont changer pour les élèves de CP</t>
        </is>
      </c>
      <c r="D332" s="2" t="inlineStr">
        <is>
          <t>Archive Marfeel/crawl</t>
        </is>
      </c>
      <c r="E332" s="2" t="inlineStr">
        <is>
          <t>2026-08-27</t>
        </is>
      </c>
      <c r="F332" s="2" t="inlineStr">
        <is>
          <t>2026-08-27</t>
        </is>
      </c>
      <c r="G332" s="2" t="inlineStr">
        <is>
          <t>2026-09-01</t>
        </is>
      </c>
      <c r="H332" s="3" t="n">
        <v>1</v>
      </c>
      <c r="I332" s="2" t="b">
        <v>0</v>
      </c>
      <c r="J332" s="3" t="n">
        <v>6311</v>
      </c>
      <c r="K332" s="3" t="n">
        <v>55359</v>
      </c>
      <c r="L332" s="2" t="n"/>
      <c r="M332" s="3" t="n">
        <v>4432</v>
      </c>
      <c r="N332" s="3" t="n">
        <v>6311</v>
      </c>
      <c r="O332" s="2" t="b">
        <v>1</v>
      </c>
      <c r="P332" s="2" t="b">
        <v>1</v>
      </c>
      <c r="Q332" s="2" t="b">
        <v>0</v>
      </c>
    </row>
    <row r="333">
      <c r="A333" s="2" t="inlineStr">
        <is>
          <t>1291435</t>
        </is>
      </c>
      <c r="B333" s="5" t="inlineStr">
        <is>
          <t>https://www.mariefrance.fr/vie-pratique/mettre-3-feuilles-de-laurier-dans-votre-aspirateur-a-quoi-cela-sert-il-et-pourquoi-cest-recommande-1291435.html</t>
        </is>
      </c>
      <c r="C333" s="2" t="inlineStr">
        <is>
          <t>Mettre 3 feuilles de laurier dans votre aspirateur : à quoi cela sert-il et pourquoi c'est recommandé ?</t>
        </is>
      </c>
      <c r="D333" s="2" t="inlineStr">
        <is>
          <t>Archive Marfeel/crawl</t>
        </is>
      </c>
      <c r="E333" s="2" t="inlineStr">
        <is>
          <t>2026-08-07</t>
        </is>
      </c>
      <c r="F333" s="2" t="inlineStr">
        <is>
          <t>2026-08-07</t>
        </is>
      </c>
      <c r="G333" s="2" t="inlineStr">
        <is>
          <t>2026-08-14</t>
        </is>
      </c>
      <c r="H333" s="3" t="n">
        <v>1</v>
      </c>
      <c r="I333" s="2" t="b">
        <v>0</v>
      </c>
      <c r="J333" s="3" t="n">
        <v>6247</v>
      </c>
      <c r="K333" s="3" t="n">
        <v>121950</v>
      </c>
      <c r="L333" s="3" t="n">
        <v>2852</v>
      </c>
      <c r="M333" s="3" t="n">
        <v>6161</v>
      </c>
      <c r="N333" s="3" t="n">
        <v>9095</v>
      </c>
      <c r="O333" s="2" t="b">
        <v>1</v>
      </c>
      <c r="P333" s="2" t="b">
        <v>1</v>
      </c>
      <c r="Q333" s="2" t="b">
        <v>0</v>
      </c>
    </row>
    <row r="334">
      <c r="A334" s="2" t="inlineStr">
        <is>
          <t>1294913</t>
        </is>
      </c>
      <c r="B334" s="5" t="inlineStr">
        <is>
          <t>https://www.mariefrance.fr/vie-pratique/ingenieurs-unanimes-lutilisation-ventilateur-complement-climatisation-permet-reduire-consommation-delectricite-1294913.html</t>
        </is>
      </c>
      <c r="C334" s="2" t="inlineStr">
        <is>
          <t>Les ingénieurs sont unanimes : "L’utilisation d’un ventilateur en complément de la climatisation permet de réduire la consommation d’électricité"</t>
        </is>
      </c>
      <c r="D334" s="2" t="inlineStr">
        <is>
          <t>Archive Marfeel/crawl</t>
        </is>
      </c>
      <c r="E334" s="2" t="inlineStr">
        <is>
          <t>2026-08-22</t>
        </is>
      </c>
      <c r="F334" s="2" t="inlineStr">
        <is>
          <t>2026-08-21</t>
        </is>
      </c>
      <c r="G334" s="2" t="inlineStr">
        <is>
          <t>2026-08-28</t>
        </is>
      </c>
      <c r="H334" s="3" t="n">
        <v>1</v>
      </c>
      <c r="I334" s="2" t="b">
        <v>0</v>
      </c>
      <c r="J334" s="3" t="n">
        <v>6218</v>
      </c>
      <c r="K334" s="3" t="n">
        <v>61861</v>
      </c>
      <c r="L334" s="2" t="n"/>
      <c r="M334" s="3" t="n">
        <v>1959</v>
      </c>
      <c r="N334" s="3" t="n">
        <v>6215</v>
      </c>
      <c r="O334" s="2" t="b">
        <v>1</v>
      </c>
      <c r="P334" s="2" t="b">
        <v>1</v>
      </c>
      <c r="Q334" s="2" t="b">
        <v>0</v>
      </c>
    </row>
    <row r="335">
      <c r="A335" s="2" t="inlineStr">
        <is>
          <t>1291243</t>
        </is>
      </c>
      <c r="B335" s="5" t="inlineStr">
        <is>
          <t>https://www.mariefrance.fr/actualite/societe/retraite-ne-1964-quand-nouvelle-reforme-me-permet-toucher-ma-pension-complete-eligible-dispositif-carriere-longue-1291243.html</t>
        </is>
      </c>
      <c r="C335" s="2" t="inlineStr">
        <is>
          <t>Retraite : né en 1964, quand est-ce que la nouvelle réforme me permet de toucher ma pension complète si je suis éligible au dispositif carrière longue ?</t>
        </is>
      </c>
      <c r="D335" s="2" t="inlineStr">
        <is>
          <t>Archive Marfeel/crawl</t>
        </is>
      </c>
      <c r="E335" s="2" t="inlineStr">
        <is>
          <t>2026-08-07</t>
        </is>
      </c>
      <c r="F335" s="2" t="inlineStr">
        <is>
          <t>2026-08-07</t>
        </is>
      </c>
      <c r="G335" s="2" t="inlineStr">
        <is>
          <t>2026-08-12</t>
        </is>
      </c>
      <c r="H335" s="3" t="n">
        <v>1</v>
      </c>
      <c r="I335" s="2" t="b">
        <v>0</v>
      </c>
      <c r="J335" s="3" t="n">
        <v>6043</v>
      </c>
      <c r="K335" s="3" t="n">
        <v>110103</v>
      </c>
      <c r="L335" s="3" t="n">
        <v>1082</v>
      </c>
      <c r="M335" s="3" t="n">
        <v>6923</v>
      </c>
      <c r="N335" s="3" t="n">
        <v>7125</v>
      </c>
      <c r="O335" s="2" t="b">
        <v>1</v>
      </c>
      <c r="P335" s="2" t="b">
        <v>1</v>
      </c>
      <c r="Q335" s="2" t="b">
        <v>0</v>
      </c>
    </row>
    <row r="336">
      <c r="A336" s="2" t="inlineStr">
        <is>
          <t>1297581</t>
        </is>
      </c>
      <c r="B336" s="5" t="inlineStr">
        <is>
          <t>https://www.mariefrance.fr/equilibre/psycho/psychologues-sont-unanimes-personnes-boivent-dans-gourde-acier-inoxydable-pourraient-avoir-sensibilite-sensorielle-accrue-1297581.html</t>
        </is>
      </c>
      <c r="C336" s="2" t="inlineStr">
        <is>
          <t>Les psychologues sont unanimes : les personnes qui boivent dans une gourde en acier inoxydable pourraient avoir une sensibilité sensorielle accrue</t>
        </is>
      </c>
      <c r="D336" s="2" t="inlineStr">
        <is>
          <t>Archive Marfeel/crawl</t>
        </is>
      </c>
      <c r="E336" s="2" t="inlineStr">
        <is>
          <t>2026-09-03</t>
        </is>
      </c>
      <c r="F336" s="2" t="inlineStr">
        <is>
          <t>2026-09-03</t>
        </is>
      </c>
      <c r="G336" s="2" t="inlineStr">
        <is>
          <t>2026-09-04</t>
        </is>
      </c>
      <c r="H336" s="3" t="n">
        <v>1</v>
      </c>
      <c r="I336" s="2" t="b">
        <v>0</v>
      </c>
      <c r="J336" s="3" t="n">
        <v>6030</v>
      </c>
      <c r="K336" s="3" t="n">
        <v>46190</v>
      </c>
      <c r="L336" s="2" t="n"/>
      <c r="M336" s="2" t="n"/>
      <c r="N336" s="2" t="n"/>
      <c r="O336" s="2" t="b">
        <v>0</v>
      </c>
      <c r="P336" s="2" t="b">
        <v>0</v>
      </c>
      <c r="Q336" s="2" t="b">
        <v>0</v>
      </c>
    </row>
    <row r="337">
      <c r="A337" s="2" t="inlineStr">
        <is>
          <t>1291624</t>
        </is>
      </c>
      <c r="B337" s="5" t="inlineStr">
        <is>
          <t>https://www.mariefrance.fr/mode/shopping-mode/decathlon-mieux-que-des-samba-ou-des-gazelle-voici-les-chaussures-qui-seront-sur-tous-les-pieds-cet-automne-2026-1291624.html</t>
        </is>
      </c>
      <c r="C337" s="2" t="inlineStr">
        <is>
          <t>Decathlon : mieux que des Samba ou des Gazelle, voici les chaussures qui seront sur tous les pieds cet automne 2026</t>
        </is>
      </c>
      <c r="D337" s="2" t="inlineStr">
        <is>
          <t>Archive Marfeel/crawl</t>
        </is>
      </c>
      <c r="E337" s="2" t="inlineStr">
        <is>
          <t>2026-08-09</t>
        </is>
      </c>
      <c r="F337" s="2" t="inlineStr">
        <is>
          <t>2026-08-09</t>
        </is>
      </c>
      <c r="G337" s="2" t="inlineStr">
        <is>
          <t>2026-08-15</t>
        </is>
      </c>
      <c r="H337" s="3" t="n">
        <v>1</v>
      </c>
      <c r="I337" s="2" t="b">
        <v>0</v>
      </c>
      <c r="J337" s="3" t="n">
        <v>5979</v>
      </c>
      <c r="K337" s="3" t="n">
        <v>89875</v>
      </c>
      <c r="L337" s="2" t="n"/>
      <c r="M337" s="3" t="n">
        <v>2170</v>
      </c>
      <c r="N337" s="3" t="n">
        <v>5979</v>
      </c>
      <c r="O337" s="2" t="b">
        <v>1</v>
      </c>
      <c r="P337" s="2" t="b">
        <v>1</v>
      </c>
      <c r="Q337" s="2" t="b">
        <v>0</v>
      </c>
    </row>
    <row r="338">
      <c r="A338" s="2" t="inlineStr">
        <is>
          <t>1296523</t>
        </is>
      </c>
      <c r="B338" s="5" t="inlineStr">
        <is>
          <t>https://www.mariefrance.fr/mode/shopping-mode/decathlon-plus-tendance-que-les-baskets-blanches-ces-sneakers-adidas-sont-les-plus-cools-de-lautomne-2026-1296523.html</t>
        </is>
      </c>
      <c r="C338" s="2" t="inlineStr">
        <is>
          <t>Decathlon : plus tendance que les baskets blanches, ces sneakers Adidas sont les plus cools de l'automne 2026</t>
        </is>
      </c>
      <c r="D338" s="2" t="inlineStr">
        <is>
          <t>Archive Marfeel/crawl</t>
        </is>
      </c>
      <c r="E338" s="2" t="inlineStr">
        <is>
          <t>2026-08-29</t>
        </is>
      </c>
      <c r="F338" s="2" t="inlineStr">
        <is>
          <t>2026-08-29</t>
        </is>
      </c>
      <c r="G338" s="2" t="inlineStr">
        <is>
          <t>2026-09-04</t>
        </is>
      </c>
      <c r="H338" s="3" t="n">
        <v>1</v>
      </c>
      <c r="I338" s="2" t="b">
        <v>0</v>
      </c>
      <c r="J338" s="3" t="n">
        <v>5845</v>
      </c>
      <c r="K338" s="3" t="n">
        <v>120640</v>
      </c>
      <c r="L338" s="2" t="n"/>
      <c r="M338" s="3" t="n">
        <v>5289</v>
      </c>
      <c r="N338" s="3" t="n">
        <v>5845</v>
      </c>
      <c r="O338" s="2" t="b">
        <v>1</v>
      </c>
      <c r="P338" s="2" t="b">
        <v>1</v>
      </c>
      <c r="Q338" s="2" t="b">
        <v>0</v>
      </c>
    </row>
    <row r="339">
      <c r="A339" s="2" t="inlineStr">
        <is>
          <t>1227659</t>
        </is>
      </c>
      <c r="B339" s="5" t="inlineStr">
        <is>
          <t>https://www.mariefrance.fr/vie-pratique/habitude-changer-draps-toutes-les-deux-semaines-est-une-erreur-vraie-frequence-va-vous-surprendre-1227659.html</t>
        </is>
      </c>
      <c r="C339" s="2" t="inlineStr">
        <is>
          <t>Changer vos draps toutes les deux semaines : pourquoi c'est une erreur et la vraie fréquence recommandée</t>
        </is>
      </c>
      <c r="D339" s="2" t="inlineStr">
        <is>
          <t>Archive Marfeel/crawl</t>
        </is>
      </c>
      <c r="E339" s="2" t="inlineStr">
        <is>
          <t>2026-08-13</t>
        </is>
      </c>
      <c r="F339" s="2" t="inlineStr">
        <is>
          <t>2026-08-15</t>
        </is>
      </c>
      <c r="G339" s="2" t="inlineStr">
        <is>
          <t>2026-08-18</t>
        </is>
      </c>
      <c r="H339" s="3" t="n">
        <v>1</v>
      </c>
      <c r="I339" s="2" t="b">
        <v>0</v>
      </c>
      <c r="J339" s="3" t="n">
        <v>5777</v>
      </c>
      <c r="K339" s="3" t="n">
        <v>37524</v>
      </c>
      <c r="L339" s="2" t="n"/>
      <c r="M339" s="3" t="n">
        <v>5756</v>
      </c>
      <c r="N339" s="3" t="n">
        <v>5777</v>
      </c>
      <c r="O339" s="2" t="b">
        <v>1</v>
      </c>
      <c r="P339" s="2" t="b">
        <v>1</v>
      </c>
      <c r="Q339" s="2" t="b">
        <v>0</v>
      </c>
    </row>
    <row r="340">
      <c r="A340" s="2" t="inlineStr">
        <is>
          <t>1296476</t>
        </is>
      </c>
      <c r="B340" s="5" t="inlineStr">
        <is>
          <t>https://www.mariefrance.fr/actualite/societe/paula-23-ans-seul-jour-travail-pas-rester-endroit-ime-pas-rendre-malheureuse-bter-1296476.html</t>
        </is>
      </c>
      <c r="C340" s="2" t="inlineStr">
        <is>
          <t>Paula, 23 ans : "Je n'ai tenu qu'un seul jour au travail. Je ne vais pas rester dans un endroit que je n'aime pas ni me rendre malheureuse"</t>
        </is>
      </c>
      <c r="D340" s="2" t="inlineStr">
        <is>
          <t>Archive Marfeel/crawl</t>
        </is>
      </c>
      <c r="E340" s="2" t="inlineStr">
        <is>
          <t>2026-09-04</t>
        </is>
      </c>
      <c r="F340" s="2" t="inlineStr">
        <is>
          <t>2026-09-04</t>
        </is>
      </c>
      <c r="G340" s="2" t="inlineStr">
        <is>
          <t>2026-09-04</t>
        </is>
      </c>
      <c r="H340" s="3" t="n">
        <v>3</v>
      </c>
      <c r="I340" s="2" t="b">
        <v>1</v>
      </c>
      <c r="J340" s="3" t="n">
        <v>5720</v>
      </c>
      <c r="K340" s="3" t="n">
        <v>33478</v>
      </c>
      <c r="L340" s="2" t="n"/>
      <c r="M340" s="2" t="n"/>
      <c r="N340" s="2" t="n"/>
      <c r="O340" s="2" t="b">
        <v>0</v>
      </c>
      <c r="P340" s="2" t="b">
        <v>0</v>
      </c>
      <c r="Q340" s="2" t="b">
        <v>0</v>
      </c>
    </row>
    <row r="341">
      <c r="A341" s="2" t="inlineStr">
        <is>
          <t>1293711</t>
        </is>
      </c>
      <c r="B341" s="5" t="inlineStr">
        <is>
          <t>https://www.mariefrance.fr/actualite/societe/marc-proprietaire-17-appartements-locatifs-augmente-pret-hypothecaire-premier-appartement-obtenir-50-000-passe-3-7-appartements-apport-personnel-2026-nis-1293711.html</t>
        </is>
      </c>
      <c r="C341" s="2" t="inlineStr">
        <is>
          <t>Marc, propriétaire de 17 appartements locatifs : "J'ai augmenté le prêt hypothécaire de mon premier appartement pour obtenir 50 000 € et je suis passé de 3 à 7 appartements sans apport personnel"</t>
        </is>
      </c>
      <c r="D341" s="2" t="inlineStr">
        <is>
          <t>Archive Marfeel/crawl</t>
        </is>
      </c>
      <c r="E341" s="2" t="inlineStr">
        <is>
          <t>2026-08-25</t>
        </is>
      </c>
      <c r="F341" s="2" t="inlineStr">
        <is>
          <t>2026-08-25</t>
        </is>
      </c>
      <c r="G341" s="2" t="inlineStr">
        <is>
          <t>2026-08-28</t>
        </is>
      </c>
      <c r="H341" s="3" t="n">
        <v>3</v>
      </c>
      <c r="I341" s="2" t="b">
        <v>1</v>
      </c>
      <c r="J341" s="3" t="n">
        <v>5692</v>
      </c>
      <c r="K341" s="3" t="n">
        <v>45641</v>
      </c>
      <c r="L341" s="2" t="n"/>
      <c r="M341" s="3" t="n">
        <v>5692</v>
      </c>
      <c r="N341" s="3" t="n">
        <v>5692</v>
      </c>
      <c r="O341" s="2" t="b">
        <v>1</v>
      </c>
      <c r="P341" s="2" t="b">
        <v>1</v>
      </c>
      <c r="Q341" s="2" t="b">
        <v>0</v>
      </c>
    </row>
    <row r="342">
      <c r="A342" s="2" t="inlineStr">
        <is>
          <t>1292911</t>
        </is>
      </c>
      <c r="B342" s="5" t="inlineStr">
        <is>
          <t>https://www.mariefrance.fr/vie-pratique/vaporiser-du-vinaigre-blanc-sur-ses-oreillers-a-quoi-ca-sert-et-pourquoi-cest-recommande-1292911.html</t>
        </is>
      </c>
      <c r="C342" s="2" t="inlineStr">
        <is>
          <t>Vaporiser du vinaigre blanc sur ses oreillers : à quoi ça sert et pourquoi c'est recommandé ?</t>
        </is>
      </c>
      <c r="D342" s="2" t="inlineStr">
        <is>
          <t>Archive Marfeel/crawl</t>
        </is>
      </c>
      <c r="E342" s="2" t="inlineStr">
        <is>
          <t>2026-08-13</t>
        </is>
      </c>
      <c r="F342" s="2" t="inlineStr">
        <is>
          <t>2026-08-13</t>
        </is>
      </c>
      <c r="G342" s="2" t="inlineStr">
        <is>
          <t>2026-08-20</t>
        </is>
      </c>
      <c r="H342" s="3" t="n">
        <v>1</v>
      </c>
      <c r="I342" s="2" t="b">
        <v>0</v>
      </c>
      <c r="J342" s="3" t="n">
        <v>5666</v>
      </c>
      <c r="K342" s="3" t="n">
        <v>62659</v>
      </c>
      <c r="L342" s="2" t="n"/>
      <c r="M342" s="3" t="n">
        <v>2131</v>
      </c>
      <c r="N342" s="3" t="n">
        <v>5664</v>
      </c>
      <c r="O342" s="2" t="b">
        <v>1</v>
      </c>
      <c r="P342" s="2" t="b">
        <v>1</v>
      </c>
      <c r="Q342" s="2" t="b">
        <v>0</v>
      </c>
    </row>
    <row r="343">
      <c r="A343" s="2" t="inlineStr">
        <is>
          <t>1296295</t>
        </is>
      </c>
      <c r="B343" s="5" t="inlineStr">
        <is>
          <t>https://www.mariefrance.fr/vie-pratique/ni-vinaigre-ni-detergent-la-solution-ideale-pour-eliminer-le-calcaire-des-robinets-et-des-toilettes-1296295.html</t>
        </is>
      </c>
      <c r="C343" s="2" t="inlineStr">
        <is>
          <t>Ni vinaigre ni détergent : la solution idéale pour éliminer le calcaire des robinets et des toilettes</t>
        </is>
      </c>
      <c r="D343" s="2" t="inlineStr">
        <is>
          <t>Archive Marfeel/crawl</t>
        </is>
      </c>
      <c r="E343" s="2" t="inlineStr">
        <is>
          <t>2026-08-30</t>
        </is>
      </c>
      <c r="F343" s="2" t="inlineStr">
        <is>
          <t>2026-08-30</t>
        </is>
      </c>
      <c r="G343" s="2" t="inlineStr">
        <is>
          <t>2026-09-03</t>
        </is>
      </c>
      <c r="H343" s="3" t="n">
        <v>1</v>
      </c>
      <c r="I343" s="2" t="b">
        <v>0</v>
      </c>
      <c r="J343" s="3" t="n">
        <v>5648</v>
      </c>
      <c r="K343" s="3" t="n">
        <v>57682</v>
      </c>
      <c r="L343" s="2" t="n"/>
      <c r="M343" s="3" t="n">
        <v>5572</v>
      </c>
      <c r="N343" s="2" t="n"/>
      <c r="O343" s="2" t="b">
        <v>1</v>
      </c>
      <c r="P343" s="2" t="b">
        <v>0</v>
      </c>
      <c r="Q343" s="2" t="b">
        <v>0</v>
      </c>
    </row>
    <row r="344">
      <c r="A344" s="2" t="inlineStr">
        <is>
          <t>1291214</t>
        </is>
      </c>
      <c r="B344" s="5" t="inlineStr">
        <is>
          <t>https://www.mariefrance.fr/vie-pratique/transporter-une-amande-enveloppee-dans-du-papier-aluminium-a-quoi-cela-sert-il-et-pourquoi-les-experts-en-feng-shui-le-recommandent-1291214.html</t>
        </is>
      </c>
      <c r="C344" s="2" t="inlineStr">
        <is>
          <t>Transporter une amande enveloppée dans du papier aluminium : à quoi cela sert-il et pourquoi les experts en Feng Shui le recommandent ?</t>
        </is>
      </c>
      <c r="D344" s="2" t="inlineStr">
        <is>
          <t>Archive Marfeel/crawl</t>
        </is>
      </c>
      <c r="E344" s="2" t="inlineStr">
        <is>
          <t>2026-08-08</t>
        </is>
      </c>
      <c r="F344" s="2" t="inlineStr">
        <is>
          <t>2026-08-08</t>
        </is>
      </c>
      <c r="G344" s="2" t="inlineStr">
        <is>
          <t>2026-08-12</t>
        </is>
      </c>
      <c r="H344" s="3" t="n">
        <v>1</v>
      </c>
      <c r="I344" s="2" t="b">
        <v>0</v>
      </c>
      <c r="J344" s="3" t="n">
        <v>5523</v>
      </c>
      <c r="K344" s="3" t="n">
        <v>81612</v>
      </c>
      <c r="L344" s="2" t="n"/>
      <c r="M344" s="3" t="n">
        <v>5503</v>
      </c>
      <c r="N344" s="3" t="n">
        <v>5523</v>
      </c>
      <c r="O344" s="2" t="b">
        <v>1</v>
      </c>
      <c r="P344" s="2" t="b">
        <v>1</v>
      </c>
      <c r="Q344" s="2" t="b">
        <v>0</v>
      </c>
    </row>
    <row r="345">
      <c r="A345" s="2" t="inlineStr">
        <is>
          <t>1268415</t>
        </is>
      </c>
      <c r="B345" s="5" t="inlineStr">
        <is>
          <t>https://www.mariefrance.fr/beaute/peau-rajeunie-vendu-en-pharmacie-baume-multi-usages-hydrate-vraiment-victoires-beaute-2026-1268415.html</t>
        </is>
      </c>
      <c r="C345" s="2" t="inlineStr">
        <is>
          <t>"Ma peau est rajeunie" : vendu en pharmacie, ce baume multi-usages qui hydrate vraiment a été récompensé aux Victoires de la Beauté 2026</t>
        </is>
      </c>
      <c r="D345" s="2" t="inlineStr">
        <is>
          <t>Archive Marfeel/crawl</t>
        </is>
      </c>
      <c r="E345" s="2" t="inlineStr">
        <is>
          <t>2026-08-13</t>
        </is>
      </c>
      <c r="F345" s="2" t="inlineStr">
        <is>
          <t>2026-08-13</t>
        </is>
      </c>
      <c r="G345" s="2" t="inlineStr">
        <is>
          <t>2026-08-17</t>
        </is>
      </c>
      <c r="H345" s="3" t="n">
        <v>1</v>
      </c>
      <c r="I345" s="2" t="b">
        <v>0</v>
      </c>
      <c r="J345" s="3" t="n">
        <v>5485</v>
      </c>
      <c r="K345" s="3" t="n">
        <v>58181</v>
      </c>
      <c r="L345" s="2" t="n"/>
      <c r="M345" s="3" t="n">
        <v>5461</v>
      </c>
      <c r="N345" s="3" t="n">
        <v>5485</v>
      </c>
      <c r="O345" s="2" t="b">
        <v>1</v>
      </c>
      <c r="P345" s="2" t="b">
        <v>1</v>
      </c>
      <c r="Q345" s="2" t="b">
        <v>0</v>
      </c>
    </row>
    <row r="346">
      <c r="A346" s="2" t="inlineStr">
        <is>
          <t>1295219</t>
        </is>
      </c>
      <c r="B346" s="5" t="inlineStr">
        <is>
          <t>https://www.mariefrance.fr/actualite/societe/mecanicien-formel-aujourdhui-meilleures-voitures-acheter-necessitent-moins-reparations-voitures-asiatiques-1295219.html</t>
        </is>
      </c>
      <c r="C346" s="2" t="inlineStr">
        <is>
          <t>Ce mécanicien est formel : "Aujourd’hui, les meilleures voitures que l’on puisse acheter et celles qui nécessitent le moins de réparations sont les voitures asiatiques"</t>
        </is>
      </c>
      <c r="D346" s="2" t="inlineStr">
        <is>
          <t>Archive Marfeel/crawl</t>
        </is>
      </c>
      <c r="E346" s="2" t="inlineStr">
        <is>
          <t>2026-08-24</t>
        </is>
      </c>
      <c r="F346" s="2" t="inlineStr">
        <is>
          <t>2026-08-23</t>
        </is>
      </c>
      <c r="G346" s="2" t="inlineStr">
        <is>
          <t>2026-08-30</t>
        </is>
      </c>
      <c r="H346" s="3" t="n">
        <v>1</v>
      </c>
      <c r="I346" s="2" t="b">
        <v>0</v>
      </c>
      <c r="J346" s="3" t="n">
        <v>5435</v>
      </c>
      <c r="K346" s="3" t="n">
        <v>41938</v>
      </c>
      <c r="L346" s="2" t="n"/>
      <c r="M346" s="3" t="n">
        <v>3598</v>
      </c>
      <c r="N346" s="3" t="n">
        <v>5430</v>
      </c>
      <c r="O346" s="2" t="b">
        <v>1</v>
      </c>
      <c r="P346" s="2" t="b">
        <v>1</v>
      </c>
      <c r="Q346" s="2" t="b">
        <v>0</v>
      </c>
    </row>
    <row r="347">
      <c r="A347" s="2" t="inlineStr">
        <is>
          <t>1292736</t>
        </is>
      </c>
      <c r="B347" s="5" t="inlineStr">
        <is>
          <t>https://www.mariefrance.fr/vie-pratique/jorge-morales-ingenieur-piece-exposee-soleil-journee-installer-store-permet-realiser-economies-1292736.html</t>
        </is>
      </c>
      <c r="C347" s="2" t="inlineStr">
        <is>
          <t>Jorge Morales, ingénieur : "Lorsqu’une pièce est exposée au soleil toute la journée, il faut installer un store, car cela permet de réaliser des économies directes"</t>
        </is>
      </c>
      <c r="D347" s="2" t="inlineStr">
        <is>
          <t>Archive Marfeel/crawl</t>
        </is>
      </c>
      <c r="E347" s="2" t="inlineStr">
        <is>
          <t>2026-08-13</t>
        </is>
      </c>
      <c r="F347" s="2" t="inlineStr">
        <is>
          <t>2026-08-12</t>
        </is>
      </c>
      <c r="G347" s="2" t="inlineStr">
        <is>
          <t>2026-08-19</t>
        </is>
      </c>
      <c r="H347" s="3" t="n">
        <v>1</v>
      </c>
      <c r="I347" s="2" t="b">
        <v>0</v>
      </c>
      <c r="J347" s="3" t="n">
        <v>5350</v>
      </c>
      <c r="K347" s="3" t="n">
        <v>63700</v>
      </c>
      <c r="L347" s="2" t="n"/>
      <c r="M347" s="3" t="n">
        <v>2658</v>
      </c>
      <c r="N347" s="3" t="n">
        <v>5349</v>
      </c>
      <c r="O347" s="2" t="b">
        <v>1</v>
      </c>
      <c r="P347" s="2" t="b">
        <v>1</v>
      </c>
      <c r="Q347" s="2" t="b">
        <v>0</v>
      </c>
    </row>
    <row r="348">
      <c r="A348" s="2" t="inlineStr">
        <is>
          <t>1295967</t>
        </is>
      </c>
      <c r="B348" s="5" t="inlineStr">
        <is>
          <t>https://www.mariefrance.fr/actualite/societe/nouvel-arrete-prefectoral-mobil-homes-gache-vacances-gerants-camping-ete-2026-1295967.html</t>
        </is>
      </c>
      <c r="C348" s="2" t="inlineStr">
        <is>
          <t>Ce nouvel arrêté préfectoral sur les mobil-homes a gâché les vacances des gérants de camping cet été 2026</t>
        </is>
      </c>
      <c r="D348" s="2" t="inlineStr">
        <is>
          <t>Archive Marfeel/crawl</t>
        </is>
      </c>
      <c r="E348" s="2" t="inlineStr">
        <is>
          <t>2026-08-27</t>
        </is>
      </c>
      <c r="F348" s="2" t="inlineStr">
        <is>
          <t>2026-08-27</t>
        </is>
      </c>
      <c r="G348" s="2" t="inlineStr">
        <is>
          <t>2026-09-02</t>
        </is>
      </c>
      <c r="H348" s="3" t="n">
        <v>1</v>
      </c>
      <c r="I348" s="2" t="b">
        <v>0</v>
      </c>
      <c r="J348" s="3" t="n">
        <v>5279</v>
      </c>
      <c r="K348" s="3" t="n">
        <v>63564</v>
      </c>
      <c r="L348" s="2" t="n"/>
      <c r="M348" s="3" t="n">
        <v>4031</v>
      </c>
      <c r="N348" s="3" t="n">
        <v>5279</v>
      </c>
      <c r="O348" s="2" t="b">
        <v>1</v>
      </c>
      <c r="P348" s="2" t="b">
        <v>1</v>
      </c>
      <c r="Q348" s="2" t="b">
        <v>0</v>
      </c>
    </row>
    <row r="349">
      <c r="A349" s="2" t="inlineStr">
        <is>
          <t>1294981</t>
        </is>
      </c>
      <c r="B349" s="5" t="inlineStr">
        <is>
          <t>https://www.mariefrance.fr/mode/shopping-mode/decathlon-beaucoup-plus-tendance-quun-legging-ce-pantalon-souple-et-tout-doux-assure-un-confort-instantane-1294981.html</t>
        </is>
      </c>
      <c r="C349" s="2" t="inlineStr">
        <is>
          <t>Decathlon : beaucoup plus tendance qu'un legging, ce pantalon souple et tout doux assure un confort instantané</t>
        </is>
      </c>
      <c r="D349" s="2" t="inlineStr">
        <is>
          <t>Archive Marfeel/crawl</t>
        </is>
      </c>
      <c r="E349" s="2" t="inlineStr">
        <is>
          <t>2026-08-23</t>
        </is>
      </c>
      <c r="F349" s="2" t="inlineStr">
        <is>
          <t>2026-08-23</t>
        </is>
      </c>
      <c r="G349" s="2" t="inlineStr">
        <is>
          <t>2026-08-26</t>
        </is>
      </c>
      <c r="H349" s="3" t="n">
        <v>1</v>
      </c>
      <c r="I349" s="2" t="b">
        <v>0</v>
      </c>
      <c r="J349" s="3" t="n">
        <v>5226</v>
      </c>
      <c r="K349" s="3" t="n">
        <v>81278</v>
      </c>
      <c r="L349" s="2" t="n"/>
      <c r="M349" s="3" t="n">
        <v>5224</v>
      </c>
      <c r="N349" s="3" t="n">
        <v>5226</v>
      </c>
      <c r="O349" s="2" t="b">
        <v>1</v>
      </c>
      <c r="P349" s="2" t="b">
        <v>1</v>
      </c>
      <c r="Q349" s="2" t="b">
        <v>0</v>
      </c>
    </row>
    <row r="350">
      <c r="A350" s="2" t="inlineStr">
        <is>
          <t>1294007</t>
        </is>
      </c>
      <c r="B350" s="5" t="inlineStr">
        <is>
          <t>https://www.mariefrance.fr/actualite/societe/retraite-francais-nes-en-1964-oublient-encore-trop-souvent-de-reclamer-ces-4-aides-indispensables-pour-augmenter-leur-pension-1294007.html</t>
        </is>
      </c>
      <c r="C350" s="2" t="inlineStr">
        <is>
          <t>Retraite : les Français nés en 1964 oublient encore trop souvent de réclamer ces 4 aides indispensables pour augmenter leur pension</t>
        </is>
      </c>
      <c r="D350" s="2" t="inlineStr">
        <is>
          <t>Archive Marfeel/crawl</t>
        </is>
      </c>
      <c r="E350" s="2" t="inlineStr">
        <is>
          <t>2026-08-18</t>
        </is>
      </c>
      <c r="F350" s="2" t="inlineStr">
        <is>
          <t>2026-08-18</t>
        </is>
      </c>
      <c r="G350" s="2" t="inlineStr">
        <is>
          <t>2026-08-22</t>
        </is>
      </c>
      <c r="H350" s="3" t="n">
        <v>1</v>
      </c>
      <c r="I350" s="2" t="b">
        <v>0</v>
      </c>
      <c r="J350" s="3" t="n">
        <v>5080</v>
      </c>
      <c r="K350" s="3" t="n">
        <v>66391</v>
      </c>
      <c r="L350" s="2" t="n"/>
      <c r="M350" s="3" t="n">
        <v>4974</v>
      </c>
      <c r="N350" s="3" t="n">
        <v>5080</v>
      </c>
      <c r="O350" s="2" t="b">
        <v>1</v>
      </c>
      <c r="P350" s="2" t="b">
        <v>1</v>
      </c>
      <c r="Q350" s="2" t="b">
        <v>0</v>
      </c>
    </row>
    <row r="351">
      <c r="A351" s="2" t="inlineStr">
        <is>
          <t>1296598</t>
        </is>
      </c>
      <c r="B351" s="5" t="inlineStr">
        <is>
          <t>https://www.mariefrance.fr/beaute/emma-lucas-pharmacienne-je-recommanderais-la-creme-bleue-nivea-pour-le-corps-et-les-zones-tres-seches-mais-pas-pour-un-usage-regulier-autour-des-yeux-1296598.html</t>
        </is>
      </c>
      <c r="C351" s="2" t="inlineStr">
        <is>
          <t>Emma Lucas, pharmacienne : "Je recommanderais la crème bleue Nivea pour le corps et les zones très sèches mais pas pour un usage régulier autour des yeux"</t>
        </is>
      </c>
      <c r="D351" s="2" t="inlineStr">
        <is>
          <t>Archive Marfeel/crawl</t>
        </is>
      </c>
      <c r="E351" s="2" t="inlineStr">
        <is>
          <t>2026-08-30</t>
        </is>
      </c>
      <c r="F351" s="2" t="inlineStr">
        <is>
          <t>2026-08-30</t>
        </is>
      </c>
      <c r="G351" s="2" t="inlineStr">
        <is>
          <t>2026-09-04</t>
        </is>
      </c>
      <c r="H351" s="3" t="n">
        <v>1</v>
      </c>
      <c r="I351" s="2" t="b">
        <v>0</v>
      </c>
      <c r="J351" s="3" t="n">
        <v>4977</v>
      </c>
      <c r="K351" s="3" t="n">
        <v>86336</v>
      </c>
      <c r="L351" s="2" t="n"/>
      <c r="M351" s="3" t="n">
        <v>2375</v>
      </c>
      <c r="N351" s="2" t="n"/>
      <c r="O351" s="2" t="b">
        <v>1</v>
      </c>
      <c r="P351" s="2" t="b">
        <v>0</v>
      </c>
      <c r="Q351" s="2" t="b">
        <v>0</v>
      </c>
    </row>
    <row r="352">
      <c r="A352" s="2" t="inlineStr">
        <is>
          <t>1297533</t>
        </is>
      </c>
      <c r="B352" s="5" t="inlineStr">
        <is>
          <t>https://www.mariefrance.fr/jardinage/geraniums-5-gestes-a-faire-en-septembre-pour-les-proteger-du-gel-et-doubler-leur-floraison-lan-prochain-1297533.html</t>
        </is>
      </c>
      <c r="C352" s="2" t="inlineStr">
        <is>
          <t>Géraniums : 5 gestes à faire en septembre pour les protéger du gel et doubler leur floraison l'an prochain.</t>
        </is>
      </c>
      <c r="D352" s="2" t="inlineStr">
        <is>
          <t>Archive Marfeel/crawl</t>
        </is>
      </c>
      <c r="E352" s="2" t="inlineStr">
        <is>
          <t>2026-09-03</t>
        </is>
      </c>
      <c r="F352" s="2" t="inlineStr">
        <is>
          <t>2026-09-02</t>
        </is>
      </c>
      <c r="G352" s="2" t="inlineStr">
        <is>
          <t>2026-09-04</t>
        </is>
      </c>
      <c r="H352" s="3" t="n">
        <v>1</v>
      </c>
      <c r="I352" s="2" t="b">
        <v>0</v>
      </c>
      <c r="J352" s="3" t="n">
        <v>4951</v>
      </c>
      <c r="K352" s="3" t="n">
        <v>118396</v>
      </c>
      <c r="L352" s="2" t="n"/>
      <c r="M352" s="3" t="n">
        <v>4951</v>
      </c>
      <c r="N352" s="2" t="n"/>
      <c r="O352" s="2" t="b">
        <v>1</v>
      </c>
      <c r="P352" s="2" t="b">
        <v>0</v>
      </c>
      <c r="Q352" s="2" t="b">
        <v>0</v>
      </c>
    </row>
    <row r="353">
      <c r="A353" s="2" t="inlineStr">
        <is>
          <t>1296262</t>
        </is>
      </c>
      <c r="B353" s="5" t="inlineStr">
        <is>
          <t>https://www.mariefrance.fr/actualite/societe/jose-21-ans-obtenu-diplome-droit-travaille-eboueur-5-ans-payer-etudes-fruit-travail-acharne-1296262.html</t>
        </is>
      </c>
      <c r="C353" s="2" t="inlineStr">
        <is>
          <t>José, 21 ans, a obtenu son diplôme de droit après avoir travaillé comme éboueur pendant 5 ans pour payer ses études : "C’est le fruit d’un travail acharné"</t>
        </is>
      </c>
      <c r="D353" s="2" t="inlineStr">
        <is>
          <t>Archive Marfeel/crawl</t>
        </is>
      </c>
      <c r="E353" s="2" t="inlineStr">
        <is>
          <t>2026-08-28</t>
        </is>
      </c>
      <c r="F353" s="2" t="inlineStr">
        <is>
          <t>2026-08-28</t>
        </is>
      </c>
      <c r="G353" s="2" t="inlineStr">
        <is>
          <t>2026-09-04</t>
        </is>
      </c>
      <c r="H353" s="3" t="n">
        <v>1</v>
      </c>
      <c r="I353" s="2" t="b">
        <v>0</v>
      </c>
      <c r="J353" s="3" t="n">
        <v>4932</v>
      </c>
      <c r="K353" s="3" t="n">
        <v>89156</v>
      </c>
      <c r="L353" s="2" t="n"/>
      <c r="M353" s="3" t="n">
        <v>2800</v>
      </c>
      <c r="N353" s="3" t="n">
        <v>4883</v>
      </c>
      <c r="O353" s="2" t="b">
        <v>1</v>
      </c>
      <c r="P353" s="2" t="b">
        <v>1</v>
      </c>
      <c r="Q353" s="2" t="b">
        <v>0</v>
      </c>
    </row>
    <row r="354">
      <c r="A354" s="2" t="inlineStr">
        <is>
          <t>1297102</t>
        </is>
      </c>
      <c r="B354" s="5" t="inlineStr">
        <is>
          <t>https://www.mariefrance.fr/actualite/societe/lena-etudiante-a-rennes-vit-dans-un-camping-car-on-branche-nos-telephones-sur-la-batterie-et-quand-il-ny-a-plus-de-batterie-on-refait-un-tour-en-camion-1297102.html</t>
        </is>
      </c>
      <c r="C354" s="2" t="inlineStr">
        <is>
          <t>Léna, étudiante à Rennes, vit dans un camping-car : “On branche nos téléphones sur la batterie et quand il n’y a plus de batterie, on refait un tour en camion”</t>
        </is>
      </c>
      <c r="D354" s="2" t="inlineStr">
        <is>
          <t>Archive Marfeel/crawl</t>
        </is>
      </c>
      <c r="E354" s="2" t="inlineStr">
        <is>
          <t>2026-09-01</t>
        </is>
      </c>
      <c r="F354" s="2" t="inlineStr">
        <is>
          <t>2026-09-01</t>
        </is>
      </c>
      <c r="G354" s="2" t="inlineStr">
        <is>
          <t>2026-09-04</t>
        </is>
      </c>
      <c r="H354" s="3" t="n">
        <v>1</v>
      </c>
      <c r="I354" s="2" t="b">
        <v>0</v>
      </c>
      <c r="J354" s="3" t="n">
        <v>4870</v>
      </c>
      <c r="K354" s="3" t="n">
        <v>49576</v>
      </c>
      <c r="L354" s="2" t="n"/>
      <c r="M354" s="3" t="n">
        <v>4660</v>
      </c>
      <c r="N354" s="2" t="n"/>
      <c r="O354" s="2" t="b">
        <v>1</v>
      </c>
      <c r="P354" s="2" t="b">
        <v>0</v>
      </c>
      <c r="Q354" s="2" t="b">
        <v>0</v>
      </c>
    </row>
    <row r="355">
      <c r="A355" s="2" t="inlineStr">
        <is>
          <t>1292468</t>
        </is>
      </c>
      <c r="B355" s="5" t="inlineStr">
        <is>
          <t>https://www.mariefrance.fr/mode/shopping-mode/decathlon-plus-stylee-que-les-tongs-cette-paire-de-chaussures-crocs-vous-fait-prendre-de-la-hauteur-et-sublime-votre-silhouette-1292468.html</t>
        </is>
      </c>
      <c r="C355" s="2" t="inlineStr">
        <is>
          <t>Decathlon : plus stylée que les tongs, cette paire de chaussures Crocs vous fait prendre de la hauteur et sublime votre silhouette</t>
        </is>
      </c>
      <c r="D355" s="2" t="inlineStr">
        <is>
          <t>Archive Marfeel/crawl</t>
        </is>
      </c>
      <c r="E355" s="2" t="inlineStr">
        <is>
          <t>2026-08-12</t>
        </is>
      </c>
      <c r="F355" s="2" t="inlineStr">
        <is>
          <t>2026-08-12</t>
        </is>
      </c>
      <c r="G355" s="2" t="inlineStr">
        <is>
          <t>2026-08-17</t>
        </is>
      </c>
      <c r="H355" s="3" t="n">
        <v>1</v>
      </c>
      <c r="I355" s="2" t="b">
        <v>0</v>
      </c>
      <c r="J355" s="3" t="n">
        <v>4861</v>
      </c>
      <c r="K355" s="3" t="n">
        <v>77930</v>
      </c>
      <c r="L355" s="2" t="n"/>
      <c r="M355" s="3" t="n">
        <v>2974</v>
      </c>
      <c r="N355" s="3" t="n">
        <v>4861</v>
      </c>
      <c r="O355" s="2" t="b">
        <v>1</v>
      </c>
      <c r="P355" s="2" t="b">
        <v>1</v>
      </c>
      <c r="Q355" s="2" t="b">
        <v>0</v>
      </c>
    </row>
    <row r="356">
      <c r="A356" s="2" t="inlineStr">
        <is>
          <t>1272593</t>
        </is>
      </c>
      <c r="B356" s="5" t="inlineStr">
        <is>
          <t>https://www.mariefrance.fr/mode/shopping-mode/le-legging-cest-fini-fluide-et-confortable-ce-pantalon-decathlon-simpose-comme-le-nouveau-jogging-a-porter-tout-lete-2026-rentree-1272593.html</t>
        </is>
      </c>
      <c r="C356" s="2" t="inlineStr">
        <is>
          <t>Le legging, c’est fini : fluide et confortable, ce pantalon Decathlon s’impose comme le nouveau jogging à porter à la rentrée 2026</t>
        </is>
      </c>
      <c r="D356" s="2" t="inlineStr">
        <is>
          <t>Archive Marfeel/crawl</t>
        </is>
      </c>
      <c r="E356" s="2" t="inlineStr">
        <is>
          <t>2026-08-23</t>
        </is>
      </c>
      <c r="F356" s="2" t="inlineStr">
        <is>
          <t>2026-08-23</t>
        </is>
      </c>
      <c r="G356" s="2" t="inlineStr">
        <is>
          <t>2026-08-26</t>
        </is>
      </c>
      <c r="H356" s="3" t="n">
        <v>1</v>
      </c>
      <c r="I356" s="2" t="b">
        <v>0</v>
      </c>
      <c r="J356" s="3" t="n">
        <v>4809</v>
      </c>
      <c r="K356" s="3" t="n">
        <v>57748</v>
      </c>
      <c r="L356" s="2" t="n"/>
      <c r="M356" s="3" t="n">
        <v>4794</v>
      </c>
      <c r="N356" s="3" t="n">
        <v>4809</v>
      </c>
      <c r="O356" s="2" t="b">
        <v>1</v>
      </c>
      <c r="P356" s="2" t="b">
        <v>1</v>
      </c>
      <c r="Q356" s="2" t="b">
        <v>0</v>
      </c>
    </row>
    <row r="357">
      <c r="A357" s="2" t="inlineStr">
        <is>
          <t>1296042</t>
        </is>
      </c>
      <c r="B357" s="5" t="inlineStr">
        <is>
          <t>https://www.mariefrance.fr/jardinage/je-la-destinais-a-la-poubelle-ma-vieille-poele-devient-une-deco-de-jardin-a-moins-de-3-euros-1296042.html</t>
        </is>
      </c>
      <c r="C357" s="2" t="inlineStr">
        <is>
          <t>« Je la destinais à la poubelle » : ma vieille poêle devient une déco de jardin à moins de 3 euros</t>
        </is>
      </c>
      <c r="D357" s="2" t="inlineStr">
        <is>
          <t>Archive Marfeel/crawl</t>
        </is>
      </c>
      <c r="E357" s="2" t="inlineStr">
        <is>
          <t>2026-08-27</t>
        </is>
      </c>
      <c r="F357" s="2" t="inlineStr">
        <is>
          <t>2026-08-27</t>
        </is>
      </c>
      <c r="G357" s="2" t="inlineStr">
        <is>
          <t>2026-09-02</t>
        </is>
      </c>
      <c r="H357" s="3" t="n">
        <v>1</v>
      </c>
      <c r="I357" s="2" t="b">
        <v>0</v>
      </c>
      <c r="J357" s="3" t="n">
        <v>4768</v>
      </c>
      <c r="K357" s="3" t="n">
        <v>141751</v>
      </c>
      <c r="L357" s="2" t="n"/>
      <c r="M357" s="3" t="n">
        <v>4052</v>
      </c>
      <c r="N357" s="3" t="n">
        <v>4768</v>
      </c>
      <c r="O357" s="2" t="b">
        <v>1</v>
      </c>
      <c r="P357" s="2" t="b">
        <v>1</v>
      </c>
      <c r="Q357" s="2" t="b">
        <v>0</v>
      </c>
    </row>
    <row r="358">
      <c r="A358" s="2" t="inlineStr">
        <is>
          <t>1291723</t>
        </is>
      </c>
      <c r="B358" s="5" t="inlineStr">
        <is>
          <t>https://www.mariefrance.fr/vie-pratique/mettre-du-ruban-adhesif-sur-les-roulettes-de-sa-valise-quel-est-leffet-et-pourquoi-tout-le-monde-le-conseille-2026-1291723.html</t>
        </is>
      </c>
      <c r="C358" s="2" t="inlineStr">
        <is>
          <t>Mettre du ruban adhésif sur les roulettes de sa valise : quel est l'effet et pourquoi tout le monde le recommande ?</t>
        </is>
      </c>
      <c r="D358" s="2" t="inlineStr">
        <is>
          <t>Archive Marfeel/crawl</t>
        </is>
      </c>
      <c r="E358" s="2" t="inlineStr">
        <is>
          <t>2026-08-19</t>
        </is>
      </c>
      <c r="F358" s="2" t="inlineStr">
        <is>
          <t>2026-08-19</t>
        </is>
      </c>
      <c r="G358" s="2" t="inlineStr">
        <is>
          <t>2026-08-25</t>
        </is>
      </c>
      <c r="H358" s="3" t="n">
        <v>3</v>
      </c>
      <c r="I358" s="2" t="b">
        <v>1</v>
      </c>
      <c r="J358" s="3" t="n">
        <v>4751</v>
      </c>
      <c r="K358" s="3" t="n">
        <v>67676</v>
      </c>
      <c r="L358" s="2" t="n"/>
      <c r="M358" s="3" t="n">
        <v>4669</v>
      </c>
      <c r="N358" s="3" t="n">
        <v>4751</v>
      </c>
      <c r="O358" s="2" t="b">
        <v>1</v>
      </c>
      <c r="P358" s="2" t="b">
        <v>1</v>
      </c>
      <c r="Q358" s="2" t="b">
        <v>0</v>
      </c>
    </row>
    <row r="359">
      <c r="A359" s="2" t="inlineStr">
        <is>
          <t>1295081</t>
        </is>
      </c>
      <c r="B359" s="5" t="inlineStr">
        <is>
          <t>https://www.mariefrance.fr/actualite/societe/dan-buettner-expert-longevite-petits-dejeuners-personnes-plus-agees-comprennent-cereales-bacon-1295081.html</t>
        </is>
      </c>
      <c r="C359" s="2" t="inlineStr">
        <is>
          <t>Dan Buettner, expert en longévité : "Les petits déjeuners des personnes les plus âgées ne comprennent ni céréales ni bacon"</t>
        </is>
      </c>
      <c r="D359" s="2" t="inlineStr">
        <is>
          <t>Archive Marfeel/crawl</t>
        </is>
      </c>
      <c r="E359" s="2" t="inlineStr">
        <is>
          <t>2026-08-23</t>
        </is>
      </c>
      <c r="F359" s="2" t="inlineStr">
        <is>
          <t>2026-08-22</t>
        </is>
      </c>
      <c r="G359" s="2" t="inlineStr">
        <is>
          <t>2026-08-27</t>
        </is>
      </c>
      <c r="H359" s="3" t="n">
        <v>1</v>
      </c>
      <c r="I359" s="2" t="b">
        <v>0</v>
      </c>
      <c r="J359" s="3" t="n">
        <v>4591</v>
      </c>
      <c r="K359" s="3" t="n">
        <v>38755</v>
      </c>
      <c r="L359" s="2" t="n"/>
      <c r="M359" s="3" t="n">
        <v>3537</v>
      </c>
      <c r="N359" s="3" t="n">
        <v>4591</v>
      </c>
      <c r="O359" s="2" t="b">
        <v>1</v>
      </c>
      <c r="P359" s="2" t="b">
        <v>1</v>
      </c>
      <c r="Q359" s="2" t="b">
        <v>0</v>
      </c>
    </row>
    <row r="360">
      <c r="A360" s="2" t="inlineStr">
        <is>
          <t>1132180</t>
        </is>
      </c>
      <c r="B360" s="5" t="inlineStr">
        <is>
          <t>https://www.mariefrance.fr/beaute/nivea-japplique-chaque-matin-soir-bonne-dose-creme-bleue-combien-de-temps-durer-pot-1132180.html</t>
        </is>
      </c>
      <c r="C360" s="2" t="inlineStr">
        <is>
          <t>Nivea : “j'applique une bonne dose de crème bleue chaque matin et soir, combien de temps va durer le pot ?”</t>
        </is>
      </c>
      <c r="D360" s="2" t="inlineStr">
        <is>
          <t>Archive Marfeel/crawl</t>
        </is>
      </c>
      <c r="E360" s="2" t="inlineStr">
        <is>
          <t>2026-08-16</t>
        </is>
      </c>
      <c r="F360" s="2" t="inlineStr">
        <is>
          <t>2026-08-16</t>
        </is>
      </c>
      <c r="G360" s="2" t="inlineStr">
        <is>
          <t>2026-08-19</t>
        </is>
      </c>
      <c r="H360" s="3" t="n">
        <v>1</v>
      </c>
      <c r="I360" s="2" t="b">
        <v>0</v>
      </c>
      <c r="J360" s="3" t="n">
        <v>4541</v>
      </c>
      <c r="K360" s="3" t="n">
        <v>73508</v>
      </c>
      <c r="L360" s="2" t="n"/>
      <c r="M360" s="3" t="n">
        <v>4539</v>
      </c>
      <c r="N360" s="3" t="n">
        <v>4541</v>
      </c>
      <c r="O360" s="2" t="b">
        <v>1</v>
      </c>
      <c r="P360" s="2" t="b">
        <v>1</v>
      </c>
      <c r="Q360" s="2" t="b">
        <v>0</v>
      </c>
    </row>
    <row r="361">
      <c r="A361" s="2" t="inlineStr">
        <is>
          <t>1292650</t>
        </is>
      </c>
      <c r="B361" s="5" t="inlineStr">
        <is>
          <t>https://www.mariefrance.fr/actualite/societe/un-banquier-a-convaincu-ses-voisins-de-depenser-leurs-economies-aujourdhui-les-rues-de-sa-ville-regorgent-de-millionnaires-1292650.html</t>
        </is>
      </c>
      <c r="C361" s="2" t="inlineStr">
        <is>
          <t>Un banquier a convaincu ses voisins de dépenser leurs économies. Aujourd'hui, les rues de sa ville regorgent de millionnaires</t>
        </is>
      </c>
      <c r="D361" s="2" t="inlineStr">
        <is>
          <t>Archive Marfeel/crawl</t>
        </is>
      </c>
      <c r="E361" s="2" t="inlineStr">
        <is>
          <t>2026-08-13</t>
        </is>
      </c>
      <c r="F361" s="2" t="inlineStr">
        <is>
          <t>2026-08-13</t>
        </is>
      </c>
      <c r="G361" s="2" t="inlineStr">
        <is>
          <t>2026-08-19</t>
        </is>
      </c>
      <c r="H361" s="3" t="n">
        <v>1</v>
      </c>
      <c r="I361" s="2" t="b">
        <v>0</v>
      </c>
      <c r="J361" s="3" t="n">
        <v>4509</v>
      </c>
      <c r="K361" s="3" t="n">
        <v>47559</v>
      </c>
      <c r="L361" s="2" t="n"/>
      <c r="M361" s="3" t="n">
        <v>1446</v>
      </c>
      <c r="N361" s="3" t="n">
        <v>4509</v>
      </c>
      <c r="O361" s="2" t="b">
        <v>1</v>
      </c>
      <c r="P361" s="2" t="b">
        <v>1</v>
      </c>
      <c r="Q361" s="2" t="b">
        <v>0</v>
      </c>
    </row>
    <row r="362">
      <c r="A362" s="2" t="inlineStr">
        <is>
          <t>1295499</t>
        </is>
      </c>
      <c r="B362" s="5" t="inlineStr">
        <is>
          <t>https://www.mariefrance.fr/mode/shopping-mode/les-nouvelles-baskets-adidas-a-la-couleur-tres-tendance-qui-concurrencent-les-new-balance-aussi-belles-que-les-samba-mais-encore-plus-confortables-1295499.html</t>
        </is>
      </c>
      <c r="C362" s="2" t="inlineStr">
        <is>
          <t>Les nouvelles baskets Adidas à la couleur très tendance qui concurrencent les New Balance : aussi belles que les Samba mais encore plus confortables</t>
        </is>
      </c>
      <c r="D362" s="2" t="inlineStr">
        <is>
          <t>Archive Marfeel/crawl</t>
        </is>
      </c>
      <c r="E362" s="2" t="inlineStr">
        <is>
          <t>2026-08-25</t>
        </is>
      </c>
      <c r="F362" s="2" t="inlineStr">
        <is>
          <t>2026-08-25</t>
        </is>
      </c>
      <c r="G362" s="2" t="inlineStr">
        <is>
          <t>2026-09-02</t>
        </is>
      </c>
      <c r="H362" s="3" t="n">
        <v>1</v>
      </c>
      <c r="I362" s="2" t="b">
        <v>0</v>
      </c>
      <c r="J362" s="3" t="n">
        <v>4502</v>
      </c>
      <c r="K362" s="3" t="n">
        <v>77297</v>
      </c>
      <c r="L362" s="2" t="n"/>
      <c r="M362" s="3" t="n">
        <v>3317</v>
      </c>
      <c r="N362" s="3" t="n">
        <v>4439</v>
      </c>
      <c r="O362" s="2" t="b">
        <v>1</v>
      </c>
      <c r="P362" s="2" t="b">
        <v>1</v>
      </c>
      <c r="Q362" s="2" t="b">
        <v>0</v>
      </c>
    </row>
    <row r="363">
      <c r="A363" s="2" t="inlineStr">
        <is>
          <t>1220615</t>
        </is>
      </c>
      <c r="B363" s="5" t="inlineStr">
        <is>
          <t>https://www.mariefrance.fr/actualite/societe/lidl-toujours-courses-magasin-boulangerie-arrete-acheter-produit-decouvert-2026-1220615.html</t>
        </is>
      </c>
      <c r="C363" s="2" t="inlineStr">
        <is>
          <t>Je fais toujours mes courses à la boulangerie de Lidl mais je n'achète plus ce produit très populaire depuis j’ai découvert cela</t>
        </is>
      </c>
      <c r="D363" s="2" t="inlineStr">
        <is>
          <t>Archive Marfeel/crawl</t>
        </is>
      </c>
      <c r="E363" s="2" t="inlineStr">
        <is>
          <t>2026-08-24</t>
        </is>
      </c>
      <c r="F363" s="2" t="inlineStr">
        <is>
          <t>2026-08-24</t>
        </is>
      </c>
      <c r="G363" s="2" t="inlineStr">
        <is>
          <t>2026-08-26</t>
        </is>
      </c>
      <c r="H363" s="3" t="n">
        <v>1</v>
      </c>
      <c r="I363" s="2" t="b">
        <v>0</v>
      </c>
      <c r="J363" s="3" t="n">
        <v>4403</v>
      </c>
      <c r="K363" s="3" t="n">
        <v>39464</v>
      </c>
      <c r="L363" s="2" t="n"/>
      <c r="M363" s="3" t="n">
        <v>4403</v>
      </c>
      <c r="N363" s="3" t="n">
        <v>4403</v>
      </c>
      <c r="O363" s="2" t="b">
        <v>1</v>
      </c>
      <c r="P363" s="2" t="b">
        <v>1</v>
      </c>
      <c r="Q363" s="2" t="b">
        <v>0</v>
      </c>
    </row>
    <row r="364">
      <c r="A364" s="2" t="inlineStr">
        <is>
          <t>1297549</t>
        </is>
      </c>
      <c r="B364" s="5" t="inlineStr">
        <is>
          <t>https://www.mariefrance.fr/beaute/nivea-a-moins-de-6-euros-ce-baume-enrichi-en-perles-dhuile-est-la-meilleure-creme-hydratante-du-monde-1297549.html</t>
        </is>
      </c>
      <c r="C364" s="2" t="inlineStr">
        <is>
          <t>Nivea : à moins de 6 euros, ce baume enrichi en perles d'huile est "la meilleure crème hydratante du monde"</t>
        </is>
      </c>
      <c r="D364" s="2" t="inlineStr">
        <is>
          <t>Archive Marfeel/crawl</t>
        </is>
      </c>
      <c r="E364" s="2" t="inlineStr">
        <is>
          <t>2026-09-03</t>
        </is>
      </c>
      <c r="F364" s="2" t="inlineStr">
        <is>
          <t>2026-09-03</t>
        </is>
      </c>
      <c r="G364" s="2" t="inlineStr">
        <is>
          <t>2026-09-04</t>
        </is>
      </c>
      <c r="H364" s="3" t="n">
        <v>1</v>
      </c>
      <c r="I364" s="2" t="b">
        <v>0</v>
      </c>
      <c r="J364" s="3" t="n">
        <v>4398</v>
      </c>
      <c r="K364" s="3" t="n">
        <v>99973</v>
      </c>
      <c r="L364" s="2" t="n"/>
      <c r="M364" s="2" t="n"/>
      <c r="N364" s="2" t="n"/>
      <c r="O364" s="2" t="b">
        <v>0</v>
      </c>
      <c r="P364" s="2" t="b">
        <v>0</v>
      </c>
      <c r="Q364" s="2" t="b">
        <v>0</v>
      </c>
    </row>
    <row r="365">
      <c r="A365" s="2" t="inlineStr">
        <is>
          <t>1292053</t>
        </is>
      </c>
      <c r="B365" s="5" t="inlineStr">
        <is>
          <t>https://www.mariefrance.fr/actualite/societe/decouper-carte-bancaire-avant-jeter-pourquoi-vivement-deconseille-1292053.html</t>
        </is>
      </c>
      <c r="C365" s="2" t="inlineStr">
        <is>
          <t>Découper sa carte bancaire avant de la jeter : pourquoi c'est vivement déconseillé ?</t>
        </is>
      </c>
      <c r="D365" s="2" t="inlineStr">
        <is>
          <t>Archive Marfeel/crawl</t>
        </is>
      </c>
      <c r="E365" s="2" t="inlineStr">
        <is>
          <t>2026-08-10</t>
        </is>
      </c>
      <c r="F365" s="2" t="inlineStr">
        <is>
          <t>2026-08-10</t>
        </is>
      </c>
      <c r="G365" s="2" t="inlineStr">
        <is>
          <t>2026-08-14</t>
        </is>
      </c>
      <c r="H365" s="3" t="n">
        <v>1</v>
      </c>
      <c r="I365" s="2" t="b">
        <v>0</v>
      </c>
      <c r="J365" s="3" t="n">
        <v>4330</v>
      </c>
      <c r="K365" s="3" t="n">
        <v>36737</v>
      </c>
      <c r="L365" s="2" t="n"/>
      <c r="M365" s="3" t="n">
        <v>4199</v>
      </c>
      <c r="N365" s="3" t="n">
        <v>4330</v>
      </c>
      <c r="O365" s="2" t="b">
        <v>1</v>
      </c>
      <c r="P365" s="2" t="b">
        <v>1</v>
      </c>
      <c r="Q365" s="2" t="b">
        <v>1</v>
      </c>
    </row>
    <row r="366">
      <c r="A366" s="2" t="inlineStr">
        <is>
          <t>1294618</t>
        </is>
      </c>
      <c r="B366" s="5" t="inlineStr">
        <is>
          <t>https://www.mariefrance.fr/actualite/societe/jon-hernandez-expert-intelligence-artificielle-gens-utilisent-chatgpt-recherches-comme-google-grosse-erreur-1294618.html</t>
        </is>
      </c>
      <c r="C366" s="2" t="inlineStr">
        <is>
          <t>Jon Hernandez, expert en intelligence artificielle : "Les gens utilisent ChatGPT pour faire des recherches comme sur Google, c’est une grosse erreur"</t>
        </is>
      </c>
      <c r="D366" s="2" t="inlineStr">
        <is>
          <t>Archive Marfeel/crawl</t>
        </is>
      </c>
      <c r="E366" s="2" t="inlineStr">
        <is>
          <t>2026-08-20</t>
        </is>
      </c>
      <c r="F366" s="2" t="inlineStr">
        <is>
          <t>2026-08-20</t>
        </is>
      </c>
      <c r="G366" s="2" t="inlineStr">
        <is>
          <t>2026-08-26</t>
        </is>
      </c>
      <c r="H366" s="3" t="n">
        <v>1</v>
      </c>
      <c r="I366" s="2" t="b">
        <v>0</v>
      </c>
      <c r="J366" s="3" t="n">
        <v>4330</v>
      </c>
      <c r="K366" s="3" t="n">
        <v>24882</v>
      </c>
      <c r="L366" s="2" t="n"/>
      <c r="M366" s="3" t="n">
        <v>2669</v>
      </c>
      <c r="N366" s="3" t="n">
        <v>4330</v>
      </c>
      <c r="O366" s="2" t="b">
        <v>1</v>
      </c>
      <c r="P366" s="2" t="b">
        <v>1</v>
      </c>
      <c r="Q366" s="2" t="b">
        <v>0</v>
      </c>
    </row>
    <row r="367">
      <c r="A367" s="2" t="inlineStr">
        <is>
          <t>1285349</t>
        </is>
      </c>
      <c r="B367" s="5" t="inlineStr">
        <is>
          <t>https://www.mariefrance.fr/actualite/societe/malgre-petite-pension-retraite-bernard-michele-68-ans-partent-vacances-bretagne-juillet-aout-gratuitement-grace-plateforme-echange-maisons-2026-1285349.html</t>
        </is>
      </c>
      <c r="C367" s="2" t="inlineStr">
        <is>
          <t>Malgré leur petite pension de retraite, Bernard et Michèle, 68 ans, partent en vacances en Bretagne de juillet à août gratuitement grâce à cette plateforme d’échange de maisons</t>
        </is>
      </c>
      <c r="D367" s="2" t="inlineStr">
        <is>
          <t>Archive Marfeel/crawl</t>
        </is>
      </c>
      <c r="E367" s="2" t="inlineStr">
        <is>
          <t>2026-08-27</t>
        </is>
      </c>
      <c r="F367" s="2" t="inlineStr">
        <is>
          <t>2026-08-27</t>
        </is>
      </c>
      <c r="G367" s="2" t="inlineStr">
        <is>
          <t>2026-08-30</t>
        </is>
      </c>
      <c r="H367" s="3" t="n">
        <v>2</v>
      </c>
      <c r="I367" s="2" t="b">
        <v>1</v>
      </c>
      <c r="J367" s="3" t="n">
        <v>4264</v>
      </c>
      <c r="K367" s="3" t="n">
        <v>48444</v>
      </c>
      <c r="L367" s="2" t="n"/>
      <c r="M367" s="3" t="n">
        <v>4263</v>
      </c>
      <c r="N367" s="3" t="n">
        <v>4264</v>
      </c>
      <c r="O367" s="2" t="b">
        <v>1</v>
      </c>
      <c r="P367" s="2" t="b">
        <v>1</v>
      </c>
      <c r="Q367" s="2" t="b">
        <v>0</v>
      </c>
    </row>
    <row r="368">
      <c r="A368" s="2" t="inlineStr">
        <is>
          <t>1291190</t>
        </is>
      </c>
      <c r="B368" s="5" t="inlineStr">
        <is>
          <t>https://www.mariefrance.fr/actualite/societe/sfr-orange-bouygues-pourquoi-certains-telephones-portables-seront-inutilisables-septembre-1291190.html</t>
        </is>
      </c>
      <c r="C368" s="2" t="inlineStr">
        <is>
          <t>SFR, Orange et Bouygues : pourquoi certains téléphones portables seront inutilisables d’ici septembre 2026 ?</t>
        </is>
      </c>
      <c r="D368" s="2" t="inlineStr">
        <is>
          <t>Archive Marfeel/crawl</t>
        </is>
      </c>
      <c r="E368" s="2" t="inlineStr">
        <is>
          <t>2026-08-07</t>
        </is>
      </c>
      <c r="F368" s="2" t="inlineStr">
        <is>
          <t>2026-08-07</t>
        </is>
      </c>
      <c r="G368" s="2" t="inlineStr">
        <is>
          <t>2026-08-11</t>
        </is>
      </c>
      <c r="H368" s="3" t="n">
        <v>1</v>
      </c>
      <c r="I368" s="2" t="b">
        <v>0</v>
      </c>
      <c r="J368" s="3" t="n">
        <v>4227</v>
      </c>
      <c r="K368" s="3" t="n">
        <v>55770</v>
      </c>
      <c r="L368" s="3" t="n">
        <v>1077</v>
      </c>
      <c r="M368" s="3" t="n">
        <v>5288</v>
      </c>
      <c r="N368" s="3" t="n">
        <v>5304</v>
      </c>
      <c r="O368" s="2" t="b">
        <v>1</v>
      </c>
      <c r="P368" s="2" t="b">
        <v>1</v>
      </c>
      <c r="Q368" s="2" t="b">
        <v>0</v>
      </c>
    </row>
    <row r="369">
      <c r="A369" s="2" t="inlineStr">
        <is>
          <t>1295263</t>
        </is>
      </c>
      <c r="B369" s="5" t="inlineStr">
        <is>
          <t>https://www.mariefrance.fr/mode/shopping-mode/hm-fluide-et-elegante-cette-robe-automnale-qui-flatte-toutes-les-silhouettes-est-la-piece-parfaite-pour-la-rentree-2026-1295263.html</t>
        </is>
      </c>
      <c r="C369" s="2" t="inlineStr">
        <is>
          <t>H&amp;M : fluide et élégante, cette robe automnale qui flatte toutes les silhouettes est la pièce parfaite pour la rentrée 2026</t>
        </is>
      </c>
      <c r="D369" s="2" t="inlineStr">
        <is>
          <t>Archive Marfeel/crawl</t>
        </is>
      </c>
      <c r="E369" s="2" t="inlineStr">
        <is>
          <t>2026-08-24</t>
        </is>
      </c>
      <c r="F369" s="2" t="inlineStr">
        <is>
          <t>2026-08-24</t>
        </is>
      </c>
      <c r="G369" s="2" t="inlineStr">
        <is>
          <t>2026-08-31</t>
        </is>
      </c>
      <c r="H369" s="3" t="n">
        <v>1</v>
      </c>
      <c r="I369" s="2" t="b">
        <v>0</v>
      </c>
      <c r="J369" s="3" t="n">
        <v>4112</v>
      </c>
      <c r="K369" s="3" t="n">
        <v>38189</v>
      </c>
      <c r="L369" s="2" t="n"/>
      <c r="M369" s="3" t="n">
        <v>3801</v>
      </c>
      <c r="N369" s="3" t="n">
        <v>4109</v>
      </c>
      <c r="O369" s="2" t="b">
        <v>1</v>
      </c>
      <c r="P369" s="2" t="b">
        <v>1</v>
      </c>
      <c r="Q369" s="2" t="b">
        <v>0</v>
      </c>
    </row>
    <row r="370">
      <c r="A370" s="2" t="inlineStr">
        <is>
          <t>1295811</t>
        </is>
      </c>
      <c r="B370" s="5" t="inlineStr">
        <is>
          <t>https://www.mariefrance.fr/beaute/ines-de-la-fressange-69-ans-je-porte-ce-parfum-guerlain-raffine-et-pas-agressif-depuis-une-trentaine-dannees-2026-1295811.html</t>
        </is>
      </c>
      <c r="C370" s="2" t="inlineStr">
        <is>
          <t>Inès de la Fressange, 69 ans : "Je porte ce parfum Guerlain raffiné et pas agressif depuis une trentaine d’années"</t>
        </is>
      </c>
      <c r="D370" s="2" t="inlineStr">
        <is>
          <t>Archive Marfeel/crawl</t>
        </is>
      </c>
      <c r="E370" s="2" t="inlineStr">
        <is>
          <t>2026-09-03</t>
        </is>
      </c>
      <c r="F370" s="2" t="inlineStr">
        <is>
          <t>2026-09-03</t>
        </is>
      </c>
      <c r="G370" s="2" t="inlineStr">
        <is>
          <t>2026-09-04</t>
        </is>
      </c>
      <c r="H370" s="3" t="n">
        <v>2</v>
      </c>
      <c r="I370" s="2" t="b">
        <v>1</v>
      </c>
      <c r="J370" s="3" t="n">
        <v>4095</v>
      </c>
      <c r="K370" s="3" t="n">
        <v>47504</v>
      </c>
      <c r="L370" s="2" t="n"/>
      <c r="M370" s="2" t="n"/>
      <c r="N370" s="2" t="n"/>
      <c r="O370" s="2" t="b">
        <v>0</v>
      </c>
      <c r="P370" s="2" t="b">
        <v>0</v>
      </c>
      <c r="Q370" s="2" t="b">
        <v>0</v>
      </c>
    </row>
    <row r="371">
      <c r="A371" s="2" t="inlineStr">
        <is>
          <t>1291617</t>
        </is>
      </c>
      <c r="B371" s="5" t="inlineStr">
        <is>
          <t>https://www.mariefrance.fr/beaute/aroma-zone-a-moins-de-14-e-ce-baume-au-monoi-accelere-et-prolonge-le-bronzage-au-retour-des-vacances-1291617.html</t>
        </is>
      </c>
      <c r="C371" s="2" t="inlineStr">
        <is>
          <t>Aroma-Zone : à moins de 14 €, ce baume au monoï accélère et prolonge le bronzage au retour des vacances</t>
        </is>
      </c>
      <c r="D371" s="2" t="inlineStr">
        <is>
          <t>Archive Marfeel/crawl</t>
        </is>
      </c>
      <c r="E371" s="2" t="inlineStr">
        <is>
          <t>2026-08-08</t>
        </is>
      </c>
      <c r="F371" s="2" t="inlineStr">
        <is>
          <t>2026-08-08</t>
        </is>
      </c>
      <c r="G371" s="2" t="inlineStr">
        <is>
          <t>2026-08-16</t>
        </is>
      </c>
      <c r="H371" s="3" t="n">
        <v>1</v>
      </c>
      <c r="I371" s="2" t="b">
        <v>0</v>
      </c>
      <c r="J371" s="3" t="n">
        <v>3987</v>
      </c>
      <c r="K371" s="3" t="n">
        <v>82336</v>
      </c>
      <c r="L371" s="2" t="n"/>
      <c r="M371" s="3" t="n">
        <v>2681</v>
      </c>
      <c r="N371" s="3" t="n">
        <v>3886</v>
      </c>
      <c r="O371" s="2" t="b">
        <v>1</v>
      </c>
      <c r="P371" s="2" t="b">
        <v>1</v>
      </c>
      <c r="Q371" s="2" t="b">
        <v>0</v>
      </c>
    </row>
    <row r="372">
      <c r="A372" s="2" t="inlineStr">
        <is>
          <t>1292085</t>
        </is>
      </c>
      <c r="B372" s="5" t="inlineStr">
        <is>
          <t>https://www.mariefrance.fr/actualite/societe/pleure-chaudes-larmes-christiane-retraitee-apres-50-ans-travail-decouvre-montant-pension-1292085.html</t>
        </is>
      </c>
      <c r="C372" s="2" t="inlineStr">
        <is>
          <t>"J'ai pleuré à chaudes larmes" : Christiane, retraitée après 50 ans de travail, découvre le montant de sa pension</t>
        </is>
      </c>
      <c r="D372" s="2" t="inlineStr">
        <is>
          <t>Archive Marfeel/crawl</t>
        </is>
      </c>
      <c r="E372" s="2" t="inlineStr">
        <is>
          <t>2026-08-11</t>
        </is>
      </c>
      <c r="F372" s="2" t="inlineStr">
        <is>
          <t>2026-08-10</t>
        </is>
      </c>
      <c r="G372" s="2" t="inlineStr">
        <is>
          <t>2026-08-14</t>
        </is>
      </c>
      <c r="H372" s="3" t="n">
        <v>1</v>
      </c>
      <c r="I372" s="2" t="b">
        <v>0</v>
      </c>
      <c r="J372" s="3" t="n">
        <v>3980</v>
      </c>
      <c r="K372" s="3" t="n">
        <v>19060</v>
      </c>
      <c r="L372" s="2" t="n"/>
      <c r="M372" s="3" t="n">
        <v>3658</v>
      </c>
      <c r="N372" s="3" t="n">
        <v>3980</v>
      </c>
      <c r="O372" s="2" t="b">
        <v>1</v>
      </c>
      <c r="P372" s="2" t="b">
        <v>1</v>
      </c>
      <c r="Q372" s="2" t="b">
        <v>0</v>
      </c>
    </row>
    <row r="373">
      <c r="A373" s="2" t="inlineStr">
        <is>
          <t>1293518</t>
        </is>
      </c>
      <c r="B373" s="5" t="inlineStr">
        <is>
          <t>https://www.mariefrance.fr/actualite/societe/chloe-proprietaire-dun-van-amenage-je-vis-dans-2-metres-carres-et-cest-ma-maison-ce-nest-ni-grand-ni-confortable-mais-cest-a-moi-et-ca-me-rend-heureuse-1293518.html</t>
        </is>
      </c>
      <c r="C373" s="2" t="inlineStr">
        <is>
          <t>Chloé, propriétaire d'un van aménagé : "Je vis dans 2 mètres carrés et c'est ma maison. Ce n'est ni grand ni confortable, mais c'est à moi et ça me rend heureuse"</t>
        </is>
      </c>
      <c r="D373" s="2" t="inlineStr">
        <is>
          <t>Archive Marfeel/crawl</t>
        </is>
      </c>
      <c r="E373" s="2" t="inlineStr">
        <is>
          <t>2026-08-16</t>
        </is>
      </c>
      <c r="F373" s="2" t="inlineStr">
        <is>
          <t>2026-08-16</t>
        </is>
      </c>
      <c r="G373" s="2" t="inlineStr">
        <is>
          <t>2026-08-21</t>
        </is>
      </c>
      <c r="H373" s="3" t="n">
        <v>1</v>
      </c>
      <c r="I373" s="2" t="b">
        <v>0</v>
      </c>
      <c r="J373" s="3" t="n">
        <v>3977</v>
      </c>
      <c r="K373" s="3" t="n">
        <v>63835</v>
      </c>
      <c r="L373" s="2" t="n"/>
      <c r="M373" s="3" t="n">
        <v>3895</v>
      </c>
      <c r="N373" s="3" t="n">
        <v>3977</v>
      </c>
      <c r="O373" s="2" t="b">
        <v>1</v>
      </c>
      <c r="P373" s="2" t="b">
        <v>1</v>
      </c>
      <c r="Q373" s="2" t="b">
        <v>0</v>
      </c>
    </row>
    <row r="374">
      <c r="A374" s="2" t="inlineStr">
        <is>
          <t>1290821</t>
        </is>
      </c>
      <c r="B374" s="5" t="inlineStr">
        <is>
          <t>https://www.mariefrance.fr/mode/shopping-mode/decathlon-mieux-quun-pull-qui-gratte-ce-top-seconde-peau-et-respirant-offre-une-isolation-thermique-qui-vous-tiendra-chaud-a-la-rentree-1290821.html</t>
        </is>
      </c>
      <c r="C374" s="2" t="inlineStr">
        <is>
          <t>Decathlon : mieux qu’un pull qui gratte, ce top seconde peau et respirant offre une isolation thermique qui vous tiendra chaud à la rentrée</t>
        </is>
      </c>
      <c r="D374" s="2" t="inlineStr">
        <is>
          <t>Archive Marfeel/crawl</t>
        </is>
      </c>
      <c r="E374" s="2" t="inlineStr">
        <is>
          <t>2026-08-06</t>
        </is>
      </c>
      <c r="F374" s="2" t="inlineStr">
        <is>
          <t>2026-08-06</t>
        </is>
      </c>
      <c r="G374" s="2" t="inlineStr">
        <is>
          <t>2026-08-11</t>
        </is>
      </c>
      <c r="H374" s="3" t="n">
        <v>1</v>
      </c>
      <c r="I374" s="2" t="b">
        <v>0</v>
      </c>
      <c r="J374" s="3" t="n">
        <v>3971</v>
      </c>
      <c r="K374" s="3" t="n">
        <v>73227</v>
      </c>
      <c r="L374" s="3" t="n">
        <v>1065</v>
      </c>
      <c r="M374" s="3" t="n">
        <v>2542</v>
      </c>
      <c r="N374" s="3" t="n">
        <v>5036</v>
      </c>
      <c r="O374" s="2" t="b">
        <v>1</v>
      </c>
      <c r="P374" s="2" t="b">
        <v>1</v>
      </c>
      <c r="Q374" s="2" t="b">
        <v>0</v>
      </c>
    </row>
    <row r="375">
      <c r="A375" s="2" t="inlineStr">
        <is>
          <t>1291682</t>
        </is>
      </c>
      <c r="B375" s="5" t="inlineStr">
        <is>
          <t>https://www.mariefrance.fr/faits-divers/lidl-en-vacances-un-touriste-repart-en-camping-car-avec-1000e-de-courses-non-payees-et-percute-le-vigile-1291682.html</t>
        </is>
      </c>
      <c r="C375" s="2" t="inlineStr">
        <is>
          <t>Lidl : en vacances, un touriste repart en camping-car avec 1000€ de courses non payées et percute le vigile</t>
        </is>
      </c>
      <c r="D375" s="2" t="inlineStr">
        <is>
          <t>Archive Marfeel/crawl</t>
        </is>
      </c>
      <c r="E375" s="2" t="inlineStr">
        <is>
          <t>2026-08-08</t>
        </is>
      </c>
      <c r="F375" s="2" t="inlineStr">
        <is>
          <t>2026-08-08</t>
        </is>
      </c>
      <c r="G375" s="2" t="inlineStr">
        <is>
          <t>2026-08-12</t>
        </is>
      </c>
      <c r="H375" s="3" t="n">
        <v>1</v>
      </c>
      <c r="I375" s="2" t="b">
        <v>0</v>
      </c>
      <c r="J375" s="3" t="n">
        <v>3964</v>
      </c>
      <c r="K375" s="3" t="n">
        <v>30656</v>
      </c>
      <c r="L375" s="2" t="n"/>
      <c r="M375" s="3" t="n">
        <v>3931</v>
      </c>
      <c r="N375" s="3" t="n">
        <v>3964</v>
      </c>
      <c r="O375" s="2" t="b">
        <v>1</v>
      </c>
      <c r="P375" s="2" t="b">
        <v>1</v>
      </c>
      <c r="Q375" s="2" t="b">
        <v>0</v>
      </c>
    </row>
    <row r="376">
      <c r="A376" s="2" t="inlineStr">
        <is>
          <t>1081236</t>
        </is>
      </c>
      <c r="B376" s="5" t="inlineStr">
        <is>
          <t>https://www.mariefrance.fr/beaute/aroma-zone-elu-meilleur-produit-aroma-creme-a-tout-faire-fait-ombre-pot-bleu-nivea-2026-1081236.html</t>
        </is>
      </c>
      <c r="C376" s="2" t="inlineStr">
        <is>
          <t>Élu meilleur produit Aroma-Zone, cette crème “à tout faire” fait de l'ombre au pot bleu Nivea en 2026</t>
        </is>
      </c>
      <c r="D376" s="2" t="inlineStr">
        <is>
          <t>Archive Marfeel/crawl</t>
        </is>
      </c>
      <c r="E376" s="2" t="inlineStr">
        <is>
          <t>2026-08-12</t>
        </is>
      </c>
      <c r="F376" s="2" t="inlineStr">
        <is>
          <t>2026-08-12</t>
        </is>
      </c>
      <c r="G376" s="2" t="inlineStr">
        <is>
          <t>2026-08-19</t>
        </is>
      </c>
      <c r="H376" s="3" t="n">
        <v>1</v>
      </c>
      <c r="I376" s="2" t="b">
        <v>0</v>
      </c>
      <c r="J376" s="3" t="n">
        <v>3911</v>
      </c>
      <c r="K376" s="3" t="n">
        <v>62757</v>
      </c>
      <c r="L376" s="2" t="n"/>
      <c r="M376" s="3" t="n">
        <v>3895</v>
      </c>
      <c r="N376" s="3" t="n">
        <v>3911</v>
      </c>
      <c r="O376" s="2" t="b">
        <v>1</v>
      </c>
      <c r="P376" s="2" t="b">
        <v>1</v>
      </c>
      <c r="Q376" s="2" t="b">
        <v>0</v>
      </c>
    </row>
    <row r="377">
      <c r="A377" s="2" t="inlineStr">
        <is>
          <t>1293144</t>
        </is>
      </c>
      <c r="B377" s="5" t="inlineStr">
        <is>
          <t>https://www.mariefrance.fr/jardinage/arbres-pour-petit-jardin-les-4-valeurs-sures-des-paysagistes-pour-ne-jamais-envahir-lespace-1293144.html</t>
        </is>
      </c>
      <c r="C377" s="2" t="inlineStr">
        <is>
          <t>Arbres pour petit jardin : les 4 valeurs sûres des paysagistes pour ne jamais envahir l'espace</t>
        </is>
      </c>
      <c r="D377" s="2" t="inlineStr">
        <is>
          <t>Archive Marfeel/crawl</t>
        </is>
      </c>
      <c r="E377" s="2" t="inlineStr">
        <is>
          <t>2026-08-14</t>
        </is>
      </c>
      <c r="F377" s="2" t="inlineStr">
        <is>
          <t>2026-08-14</t>
        </is>
      </c>
      <c r="G377" s="2" t="inlineStr">
        <is>
          <t>2026-08-20</t>
        </is>
      </c>
      <c r="H377" s="3" t="n">
        <v>1</v>
      </c>
      <c r="I377" s="2" t="b">
        <v>0</v>
      </c>
      <c r="J377" s="3" t="n">
        <v>3907</v>
      </c>
      <c r="K377" s="3" t="n">
        <v>74139</v>
      </c>
      <c r="L377" s="2" t="n"/>
      <c r="M377" s="3" t="n">
        <v>1700</v>
      </c>
      <c r="N377" s="3" t="n">
        <v>3907</v>
      </c>
      <c r="O377" s="2" t="b">
        <v>1</v>
      </c>
      <c r="P377" s="2" t="b">
        <v>1</v>
      </c>
      <c r="Q377" s="2" t="b">
        <v>0</v>
      </c>
    </row>
    <row r="378">
      <c r="A378" s="2" t="inlineStr">
        <is>
          <t>1294820</t>
        </is>
      </c>
      <c r="B378" s="5" t="inlineStr">
        <is>
          <t>https://www.mariefrance.fr/actualite/societe/xavier-sendin-mecanicien-devais-acheter-nouvelle-voiture-choisirais-hesiter-hybride-rechargeable-preference-japonaise-2026-ter-1294820.html</t>
        </is>
      </c>
      <c r="C378" s="2" t="inlineStr">
        <is>
          <t>Xavier Sendin, mécanicien : "Si je devais acheter une nouvelle voiture, je choisirais sans hésiter une hybride rechargeable, et de préférence une japonaise"</t>
        </is>
      </c>
      <c r="D378" s="2" t="inlineStr">
        <is>
          <t>Archive Marfeel/crawl</t>
        </is>
      </c>
      <c r="E378" s="2" t="inlineStr">
        <is>
          <t>2026-09-01</t>
        </is>
      </c>
      <c r="F378" s="2" t="inlineStr">
        <is>
          <t>2026-09-01</t>
        </is>
      </c>
      <c r="G378" s="2" t="inlineStr">
        <is>
          <t>2026-09-04</t>
        </is>
      </c>
      <c r="H378" s="3" t="n">
        <v>4</v>
      </c>
      <c r="I378" s="2" t="b">
        <v>1</v>
      </c>
      <c r="J378" s="3" t="n">
        <v>3832</v>
      </c>
      <c r="K378" s="3" t="n">
        <v>34466</v>
      </c>
      <c r="L378" s="2" t="n"/>
      <c r="M378" s="3" t="n">
        <v>3821</v>
      </c>
      <c r="N378" s="2" t="n"/>
      <c r="O378" s="2" t="b">
        <v>1</v>
      </c>
      <c r="P378" s="2" t="b">
        <v>0</v>
      </c>
      <c r="Q378" s="2" t="b">
        <v>0</v>
      </c>
    </row>
    <row r="379">
      <c r="A379" s="2" t="inlineStr">
        <is>
          <t>1296221</t>
        </is>
      </c>
      <c r="B379" s="5" t="inlineStr">
        <is>
          <t>https://www.mariefrance.fr/mode/shopping-mode/decathlon-au-placard-la-polaire-demodee-cette-veste-ultra-tendance-est-la-star-de-lautomne-2026-1296221.html</t>
        </is>
      </c>
      <c r="C379" s="2" t="inlineStr">
        <is>
          <t>Decathlon : au placard la polaire démodée, cette veste ultra tendance est la star de l'automne 2026</t>
        </is>
      </c>
      <c r="D379" s="2" t="inlineStr">
        <is>
          <t>Archive Marfeel/crawl</t>
        </is>
      </c>
      <c r="E379" s="2" t="inlineStr">
        <is>
          <t>2026-08-28</t>
        </is>
      </c>
      <c r="F379" s="2" t="inlineStr">
        <is>
          <t>2026-08-28</t>
        </is>
      </c>
      <c r="G379" s="2" t="inlineStr">
        <is>
          <t>2026-09-02</t>
        </is>
      </c>
      <c r="H379" s="3" t="n">
        <v>1</v>
      </c>
      <c r="I379" s="2" t="b">
        <v>0</v>
      </c>
      <c r="J379" s="3" t="n">
        <v>3789</v>
      </c>
      <c r="K379" s="3" t="n">
        <v>50424</v>
      </c>
      <c r="L379" s="2" t="n"/>
      <c r="M379" s="3" t="n">
        <v>3675</v>
      </c>
      <c r="N379" s="3" t="n">
        <v>3789</v>
      </c>
      <c r="O379" s="2" t="b">
        <v>1</v>
      </c>
      <c r="P379" s="2" t="b">
        <v>1</v>
      </c>
      <c r="Q379" s="2" t="b">
        <v>0</v>
      </c>
    </row>
    <row r="380">
      <c r="A380" s="2" t="inlineStr">
        <is>
          <t>1295857</t>
        </is>
      </c>
      <c r="B380" s="5" t="inlineStr">
        <is>
          <t>https://www.mariefrance.fr/actualite/societe/retraites-a-quelle-date-les-versements-des-pensions-agirc-arrco-msa-et-assurance-retraite-tomberont-en-septembre-2026-1295857.html</t>
        </is>
      </c>
      <c r="C380" s="2" t="inlineStr">
        <is>
          <t>Retraites : à quelle date les versements des pensions Agirc-Arrco, MSA et Assurance retraite tomberont en septembre 2026 ?</t>
        </is>
      </c>
      <c r="D380" s="2" t="inlineStr">
        <is>
          <t>Archive Marfeel/crawl</t>
        </is>
      </c>
      <c r="E380" s="2" t="inlineStr">
        <is>
          <t>2026-08-26</t>
        </is>
      </c>
      <c r="F380" s="2" t="inlineStr">
        <is>
          <t>2026-08-26</t>
        </is>
      </c>
      <c r="G380" s="2" t="inlineStr">
        <is>
          <t>2026-09-02</t>
        </is>
      </c>
      <c r="H380" s="3" t="n">
        <v>1</v>
      </c>
      <c r="I380" s="2" t="b">
        <v>0</v>
      </c>
      <c r="J380" s="3" t="n">
        <v>3744</v>
      </c>
      <c r="K380" s="3" t="n">
        <v>47231</v>
      </c>
      <c r="L380" s="2" t="n"/>
      <c r="M380" s="3" t="n">
        <v>2892</v>
      </c>
      <c r="N380" s="3" t="n">
        <v>3743</v>
      </c>
      <c r="O380" s="2" t="b">
        <v>1</v>
      </c>
      <c r="P380" s="2" t="b">
        <v>1</v>
      </c>
      <c r="Q380" s="2" t="b">
        <v>0</v>
      </c>
    </row>
    <row r="381">
      <c r="A381" s="2" t="inlineStr">
        <is>
          <t>1291928</t>
        </is>
      </c>
      <c r="B381" s="5" t="inlineStr">
        <is>
          <t>https://www.mariefrance.fr/mode/shopping-mode/decathlon-mieux-que-le-jogging-ce-short-molletonne-assure-confort-et-style-pour-lete-2026-1291928.html</t>
        </is>
      </c>
      <c r="C381" s="2" t="inlineStr">
        <is>
          <t>Decathlon : mieux que le jogging, ce short molletonné assure confort et style pour l’été 2026</t>
        </is>
      </c>
      <c r="D381" s="2" t="inlineStr">
        <is>
          <t>Archive Marfeel/crawl</t>
        </is>
      </c>
      <c r="E381" s="2" t="inlineStr">
        <is>
          <t>2026-08-10</t>
        </is>
      </c>
      <c r="F381" s="2" t="inlineStr">
        <is>
          <t>2026-08-10</t>
        </is>
      </c>
      <c r="G381" s="2" t="inlineStr">
        <is>
          <t>2026-08-18</t>
        </is>
      </c>
      <c r="H381" s="3" t="n">
        <v>1</v>
      </c>
      <c r="I381" s="2" t="b">
        <v>0</v>
      </c>
      <c r="J381" s="3" t="n">
        <v>3734</v>
      </c>
      <c r="K381" s="3" t="n">
        <v>92356</v>
      </c>
      <c r="L381" s="2" t="n"/>
      <c r="M381" s="3" t="n">
        <v>3262</v>
      </c>
      <c r="N381" s="3" t="n">
        <v>3665</v>
      </c>
      <c r="O381" s="2" t="b">
        <v>1</v>
      </c>
      <c r="P381" s="2" t="b">
        <v>1</v>
      </c>
      <c r="Q381" s="2" t="b">
        <v>0</v>
      </c>
    </row>
    <row r="382">
      <c r="A382" s="2" t="inlineStr">
        <is>
          <t>1296461</t>
        </is>
      </c>
      <c r="B382" s="5" t="inlineStr">
        <is>
          <t>https://www.mariefrance.fr/animaux/adrian-conde-veterinaire-recommande-border-collie-maison-enfants-stresser-1296461.html</t>
        </is>
      </c>
      <c r="C382" s="2" t="inlineStr">
        <is>
          <t>Adrian Conde, vétérinaire : "Je ne recommande pas d’avoir un Border Collie à la maison avec des enfants car cela peut le stresser"</t>
        </is>
      </c>
      <c r="D382" s="2" t="inlineStr">
        <is>
          <t>Archive Marfeel/crawl</t>
        </is>
      </c>
      <c r="E382" s="2" t="inlineStr">
        <is>
          <t>2026-08-29</t>
        </is>
      </c>
      <c r="F382" s="2" t="inlineStr">
        <is>
          <t>2026-08-28</t>
        </is>
      </c>
      <c r="G382" s="2" t="inlineStr">
        <is>
          <t>2026-09-04</t>
        </is>
      </c>
      <c r="H382" s="3" t="n">
        <v>1</v>
      </c>
      <c r="I382" s="2" t="b">
        <v>0</v>
      </c>
      <c r="J382" s="3" t="n">
        <v>3722</v>
      </c>
      <c r="K382" s="3" t="n">
        <v>29490</v>
      </c>
      <c r="L382" s="2" t="n"/>
      <c r="M382" s="3" t="n">
        <v>1425</v>
      </c>
      <c r="N382" s="3" t="n">
        <v>3033</v>
      </c>
      <c r="O382" s="2" t="b">
        <v>1</v>
      </c>
      <c r="P382" s="2" t="b">
        <v>1</v>
      </c>
      <c r="Q382" s="2" t="b">
        <v>0</v>
      </c>
    </row>
    <row r="383">
      <c r="A383" s="2" t="inlineStr">
        <is>
          <t>1297307</t>
        </is>
      </c>
      <c r="B383" s="5" t="inlineStr">
        <is>
          <t>https://www.mariefrance.fr/insolite/amazon-vend-maison-prefabriquee-moderne-bien-isolee-pour-moins-euros-1297307.html</t>
        </is>
      </c>
      <c r="C383" s="2" t="inlineStr">
        <is>
          <t>Amazon vend une maison préfabriquée moderne et bien isolée pour moins de 9 000 euros</t>
        </is>
      </c>
      <c r="D383" s="2" t="inlineStr">
        <is>
          <t>Archive Marfeel/crawl</t>
        </is>
      </c>
      <c r="E383" s="2" t="inlineStr">
        <is>
          <t>2026-09-02</t>
        </is>
      </c>
      <c r="F383" s="2" t="inlineStr">
        <is>
          <t>2026-09-02</t>
        </is>
      </c>
      <c r="G383" s="2" t="inlineStr">
        <is>
          <t>2026-09-04</t>
        </is>
      </c>
      <c r="H383" s="3" t="n">
        <v>1</v>
      </c>
      <c r="I383" s="2" t="b">
        <v>0</v>
      </c>
      <c r="J383" s="3" t="n">
        <v>3720</v>
      </c>
      <c r="K383" s="3" t="n">
        <v>47988</v>
      </c>
      <c r="L383" s="2" t="n"/>
      <c r="M383" s="3" t="n">
        <v>3720</v>
      </c>
      <c r="N383" s="2" t="n"/>
      <c r="O383" s="2" t="b">
        <v>1</v>
      </c>
      <c r="P383" s="2" t="b">
        <v>0</v>
      </c>
      <c r="Q383" s="2" t="b">
        <v>0</v>
      </c>
    </row>
    <row r="384">
      <c r="A384" s="2" t="inlineStr">
        <is>
          <t>1295460</t>
        </is>
      </c>
      <c r="B384" s="5" t="inlineStr">
        <is>
          <t>https://www.mariefrance.fr/mode/shopping-mode/decathlon-mieux-quun-legging-classique-ce-pantalon-en-molleton-assure-confort-et-style-toute-lannee-1295460.html</t>
        </is>
      </c>
      <c r="C384" s="2" t="inlineStr">
        <is>
          <t>Decathlon : mieux qu'un legging classique, ce pantalon en molleton assure confort et style toute l'année</t>
        </is>
      </c>
      <c r="D384" s="2" t="inlineStr">
        <is>
          <t>Archive Marfeel/crawl</t>
        </is>
      </c>
      <c r="E384" s="2" t="inlineStr">
        <is>
          <t>2026-08-25</t>
        </is>
      </c>
      <c r="F384" s="2" t="inlineStr">
        <is>
          <t>2026-08-25</t>
        </is>
      </c>
      <c r="G384" s="2" t="inlineStr">
        <is>
          <t>2026-08-29</t>
        </is>
      </c>
      <c r="H384" s="3" t="n">
        <v>1</v>
      </c>
      <c r="I384" s="2" t="b">
        <v>0</v>
      </c>
      <c r="J384" s="3" t="n">
        <v>3718</v>
      </c>
      <c r="K384" s="3" t="n">
        <v>69722</v>
      </c>
      <c r="L384" s="2" t="n"/>
      <c r="M384" s="3" t="n">
        <v>3655</v>
      </c>
      <c r="N384" s="3" t="n">
        <v>3718</v>
      </c>
      <c r="O384" s="2" t="b">
        <v>1</v>
      </c>
      <c r="P384" s="2" t="b">
        <v>1</v>
      </c>
      <c r="Q384" s="2" t="b">
        <v>0</v>
      </c>
    </row>
    <row r="385">
      <c r="A385" s="2" t="inlineStr">
        <is>
          <t>1296968</t>
        </is>
      </c>
      <c r="B385" s="5" t="inlineStr">
        <is>
          <t>https://www.mariefrance.fr/actualite/societe/cristina-femme-menage-encore-gens-mappellent-bonne-disent-daller-cuisiner-moccuper-enfants-1296968.html</t>
        </is>
      </c>
      <c r="C385" s="2" t="inlineStr">
        <is>
          <t>Cristina, femme de ménage : "Il y a encore des gens qui m’appellent "la bonne" et me disent d’aller cuisiner ou de m’occuper des enfants"</t>
        </is>
      </c>
      <c r="D385" s="2" t="inlineStr">
        <is>
          <t>Archive Marfeel/crawl</t>
        </is>
      </c>
      <c r="E385" s="2" t="inlineStr">
        <is>
          <t>2026-09-01</t>
        </is>
      </c>
      <c r="F385" s="2" t="inlineStr">
        <is>
          <t>2026-08-31</t>
        </is>
      </c>
      <c r="G385" s="2" t="inlineStr">
        <is>
          <t>2026-09-04</t>
        </is>
      </c>
      <c r="H385" s="3" t="n">
        <v>1</v>
      </c>
      <c r="I385" s="2" t="b">
        <v>0</v>
      </c>
      <c r="J385" s="3" t="n">
        <v>3553</v>
      </c>
      <c r="K385" s="3" t="n">
        <v>25240</v>
      </c>
      <c r="L385" s="2" t="n"/>
      <c r="M385" s="3" t="n">
        <v>3403</v>
      </c>
      <c r="N385" s="2" t="n"/>
      <c r="O385" s="2" t="b">
        <v>1</v>
      </c>
      <c r="P385" s="2" t="b">
        <v>0</v>
      </c>
      <c r="Q385" s="2" t="b">
        <v>0</v>
      </c>
    </row>
    <row r="386">
      <c r="A386" s="2" t="inlineStr">
        <is>
          <t>1294876</t>
        </is>
      </c>
      <c r="B386" s="5" t="inlineStr">
        <is>
          <t>https://www.mariefrance.fr/beaute/les-experts-sont-unanimes-utiliser-la-creme-bleue-nivea-pour-proteger-les-cheveux-du-chlore-est-tendance-mais-cest-a-proscrire-absolument-1294876.html</t>
        </is>
      </c>
      <c r="C386" s="2" t="inlineStr">
        <is>
          <t>Les experts sont unanimes : "Utiliser la crème bleue Nivea pour protéger les cheveux du chlore est tendance, mais c’est à proscrire absolument"</t>
        </is>
      </c>
      <c r="D386" s="2" t="inlineStr">
        <is>
          <t>Archive Marfeel/crawl</t>
        </is>
      </c>
      <c r="E386" s="2" t="inlineStr">
        <is>
          <t>2026-08-22</t>
        </is>
      </c>
      <c r="F386" s="2" t="inlineStr">
        <is>
          <t>2026-08-22</t>
        </is>
      </c>
      <c r="G386" s="2" t="inlineStr">
        <is>
          <t>2026-08-28</t>
        </is>
      </c>
      <c r="H386" s="3" t="n">
        <v>1</v>
      </c>
      <c r="I386" s="2" t="b">
        <v>0</v>
      </c>
      <c r="J386" s="3" t="n">
        <v>3521</v>
      </c>
      <c r="K386" s="3" t="n">
        <v>66133</v>
      </c>
      <c r="L386" s="2" t="n"/>
      <c r="M386" s="3" t="n">
        <v>3223</v>
      </c>
      <c r="N386" s="3" t="n">
        <v>3521</v>
      </c>
      <c r="O386" s="2" t="b">
        <v>1</v>
      </c>
      <c r="P386" s="2" t="b">
        <v>1</v>
      </c>
      <c r="Q386" s="2" t="b">
        <v>0</v>
      </c>
    </row>
    <row r="387">
      <c r="A387" s="2" t="inlineStr">
        <is>
          <t>1291488</t>
        </is>
      </c>
      <c r="B387" s="5" t="inlineStr">
        <is>
          <t>https://www.mariefrance.fr/jardinage/tomates-lengrais-100-gratuit-qui-accompagne-la-fructification-pour-des-fruits-plus-charnus-1291488.html</t>
        </is>
      </c>
      <c r="C387" s="2" t="inlineStr">
        <is>
          <t>Tomates : l'engrais 100% gratuit qui accompagne la fructification pour des fruits plus charnus</t>
        </is>
      </c>
      <c r="D387" s="2" t="inlineStr">
        <is>
          <t>WordPress actuelle</t>
        </is>
      </c>
      <c r="E387" s="2" t="inlineStr">
        <is>
          <t>2026-08-07</t>
        </is>
      </c>
      <c r="F387" s="2" t="inlineStr">
        <is>
          <t>2026-08-07</t>
        </is>
      </c>
      <c r="G387" s="2" t="inlineStr">
        <is>
          <t>2026-08-12</t>
        </is>
      </c>
      <c r="H387" s="3" t="n">
        <v>1</v>
      </c>
      <c r="I387" s="2" t="b">
        <v>0</v>
      </c>
      <c r="J387" s="3" t="n">
        <v>3465</v>
      </c>
      <c r="K387" s="3" t="n">
        <v>49766</v>
      </c>
      <c r="L387" s="3" t="n">
        <v>55</v>
      </c>
      <c r="M387" s="3" t="n">
        <v>2860</v>
      </c>
      <c r="N387" s="3" t="n">
        <v>3520</v>
      </c>
      <c r="O387" s="2" t="b">
        <v>1</v>
      </c>
      <c r="P387" s="2" t="b">
        <v>1</v>
      </c>
      <c r="Q387" s="2" t="b">
        <v>0</v>
      </c>
    </row>
    <row r="388">
      <c r="A388" s="2" t="inlineStr">
        <is>
          <t>1297522</t>
        </is>
      </c>
      <c r="B388" s="5" t="inlineStr">
        <is>
          <t>https://www.mariefrance.fr/vie-pratique/remplacer-son-rideau-de-douche-par-une-paroi-en-verre-pliante-a-quoi-ca-sert-et-pourquoi-cest-recommande-1297522.html</t>
        </is>
      </c>
      <c r="C388" s="2" t="inlineStr">
        <is>
          <t>Remplacer son rideau de douche par une paroi en verre pliante : à quoi ça sert et pourquoi c'est recommandé ?</t>
        </is>
      </c>
      <c r="D388" s="2" t="inlineStr">
        <is>
          <t>Archive Marfeel/crawl</t>
        </is>
      </c>
      <c r="E388" s="2" t="inlineStr">
        <is>
          <t>2026-09-03</t>
        </is>
      </c>
      <c r="F388" s="2" t="inlineStr">
        <is>
          <t>2026-09-02</t>
        </is>
      </c>
      <c r="G388" s="2" t="inlineStr">
        <is>
          <t>2026-09-04</t>
        </is>
      </c>
      <c r="H388" s="3" t="n">
        <v>1</v>
      </c>
      <c r="I388" s="2" t="b">
        <v>0</v>
      </c>
      <c r="J388" s="3" t="n">
        <v>3398</v>
      </c>
      <c r="K388" s="3" t="n">
        <v>131751</v>
      </c>
      <c r="L388" s="2" t="n"/>
      <c r="M388" s="3" t="n">
        <v>3398</v>
      </c>
      <c r="N388" s="2" t="n"/>
      <c r="O388" s="2" t="b">
        <v>1</v>
      </c>
      <c r="P388" s="2" t="b">
        <v>0</v>
      </c>
      <c r="Q388" s="2" t="b">
        <v>0</v>
      </c>
    </row>
    <row r="389">
      <c r="A389" s="2" t="inlineStr">
        <is>
          <t>1294423</t>
        </is>
      </c>
      <c r="B389" s="5" t="inlineStr">
        <is>
          <t>https://www.mariefrance.fr/mode/shopping-mode/decathlon-plus-elegant-quun-jogging-mais-tout-aussi-confortable-ce-pantalon-ultra-tendance-va-vous-suivre-tout-lautomne-2026-1294423.html</t>
        </is>
      </c>
      <c r="C389" s="2" t="inlineStr">
        <is>
          <t>Decathlon : plus élégant qu'un jogging mais tout aussi confortable, ce pantalon ultra tendance va vous suivre tout l'automne 2026</t>
        </is>
      </c>
      <c r="D389" s="2" t="inlineStr">
        <is>
          <t>Archive Marfeel/crawl</t>
        </is>
      </c>
      <c r="E389" s="2" t="inlineStr">
        <is>
          <t>2026-08-20</t>
        </is>
      </c>
      <c r="F389" s="2" t="inlineStr">
        <is>
          <t>2026-08-20</t>
        </is>
      </c>
      <c r="G389" s="2" t="inlineStr">
        <is>
          <t>2026-08-25</t>
        </is>
      </c>
      <c r="H389" s="3" t="n">
        <v>1</v>
      </c>
      <c r="I389" s="2" t="b">
        <v>0</v>
      </c>
      <c r="J389" s="3" t="n">
        <v>3390</v>
      </c>
      <c r="K389" s="3" t="n">
        <v>41872</v>
      </c>
      <c r="L389" s="2" t="n"/>
      <c r="M389" s="3" t="n">
        <v>3272</v>
      </c>
      <c r="N389" s="3" t="n">
        <v>3390</v>
      </c>
      <c r="O389" s="2" t="b">
        <v>1</v>
      </c>
      <c r="P389" s="2" t="b">
        <v>1</v>
      </c>
      <c r="Q389" s="2" t="b">
        <v>0</v>
      </c>
    </row>
    <row r="390">
      <c r="A390" s="2" t="inlineStr">
        <is>
          <t>1294578</t>
        </is>
      </c>
      <c r="B390" s="5" t="inlineStr">
        <is>
          <t>https://www.mariefrance.fr/vie-pratique/pulveriser-du-bicarbonate-de-sodium-sur-les-feuilles-du-jardin-a-quoi-ca-sert-et-pourquoi-cest-recommande-1294578.html</t>
        </is>
      </c>
      <c r="C390" s="2" t="inlineStr">
        <is>
          <t>Pulvériser du bicarbonate de sodium sur les feuilles du jardin : à quoi ça sert et pourquoi c'est recommandé ?</t>
        </is>
      </c>
      <c r="D390" s="2" t="inlineStr">
        <is>
          <t>Archive Marfeel/crawl</t>
        </is>
      </c>
      <c r="E390" s="2" t="inlineStr">
        <is>
          <t>2026-08-20</t>
        </is>
      </c>
      <c r="F390" s="2" t="inlineStr">
        <is>
          <t>2026-08-20</t>
        </is>
      </c>
      <c r="G390" s="2" t="inlineStr">
        <is>
          <t>2026-08-27</t>
        </is>
      </c>
      <c r="H390" s="3" t="n">
        <v>1</v>
      </c>
      <c r="I390" s="2" t="b">
        <v>0</v>
      </c>
      <c r="J390" s="3" t="n">
        <v>3365</v>
      </c>
      <c r="K390" s="3" t="n">
        <v>78872</v>
      </c>
      <c r="L390" s="2" t="n"/>
      <c r="M390" s="3" t="n">
        <v>2431</v>
      </c>
      <c r="N390" s="3" t="n">
        <v>3364</v>
      </c>
      <c r="O390" s="2" t="b">
        <v>1</v>
      </c>
      <c r="P390" s="2" t="b">
        <v>1</v>
      </c>
      <c r="Q390" s="2" t="b">
        <v>0</v>
      </c>
    </row>
    <row r="391">
      <c r="A391" s="2" t="inlineStr">
        <is>
          <t>1295847</t>
        </is>
      </c>
      <c r="B391" s="5" t="inlineStr">
        <is>
          <t>https://www.mariefrance.fr/actualite/societe/retraite-comment-arreter-travailler-3-ans-avant-date-de-depart-legale-toucher-une-pension-1295847.html</t>
        </is>
      </c>
      <c r="C391" s="2" t="inlineStr">
        <is>
          <t>Retraite : comment arrêter de travailler 3 ans avant sa date de départ légale et toucher une pension ?</t>
        </is>
      </c>
      <c r="D391" s="2" t="inlineStr">
        <is>
          <t>Archive Marfeel/crawl</t>
        </is>
      </c>
      <c r="E391" s="2" t="inlineStr">
        <is>
          <t>2026-08-26</t>
        </is>
      </c>
      <c r="F391" s="2" t="inlineStr">
        <is>
          <t>2026-08-26</t>
        </is>
      </c>
      <c r="G391" s="2" t="inlineStr">
        <is>
          <t>2026-08-30</t>
        </is>
      </c>
      <c r="H391" s="3" t="n">
        <v>1</v>
      </c>
      <c r="I391" s="2" t="b">
        <v>0</v>
      </c>
      <c r="J391" s="3" t="n">
        <v>3351</v>
      </c>
      <c r="K391" s="3" t="n">
        <v>50410</v>
      </c>
      <c r="L391" s="2" t="n"/>
      <c r="M391" s="3" t="n">
        <v>3234</v>
      </c>
      <c r="N391" s="3" t="n">
        <v>3351</v>
      </c>
      <c r="O391" s="2" t="b">
        <v>1</v>
      </c>
      <c r="P391" s="2" t="b">
        <v>1</v>
      </c>
      <c r="Q391" s="2" t="b">
        <v>0</v>
      </c>
    </row>
    <row r="392">
      <c r="A392" s="2" t="inlineStr">
        <is>
          <t>1295943</t>
        </is>
      </c>
      <c r="B392" s="5" t="inlineStr">
        <is>
          <t>https://www.mariefrance.fr/mode/shopping-mode/decathlon-parfaite-pour-se-proteger-de-la-pluie-cette-veste-qui-affine-la-taille-est-a-porter-sans-moderation-cet-automne-2026-1295943.html</t>
        </is>
      </c>
      <c r="C392" s="2" t="inlineStr">
        <is>
          <t>Decathlon : parfaite pour se protéger de la pluie, cette veste qui affine la taille est à porter sans modération cet automne 2026</t>
        </is>
      </c>
      <c r="D392" s="2" t="inlineStr">
        <is>
          <t>Archive Marfeel/crawl</t>
        </is>
      </c>
      <c r="E392" s="2" t="inlineStr">
        <is>
          <t>2026-08-27</t>
        </is>
      </c>
      <c r="F392" s="2" t="inlineStr">
        <is>
          <t>2026-08-27</t>
        </is>
      </c>
      <c r="G392" s="2" t="inlineStr">
        <is>
          <t>2026-09-01</t>
        </is>
      </c>
      <c r="H392" s="3" t="n">
        <v>1</v>
      </c>
      <c r="I392" s="2" t="b">
        <v>0</v>
      </c>
      <c r="J392" s="3" t="n">
        <v>3220</v>
      </c>
      <c r="K392" s="3" t="n">
        <v>38745</v>
      </c>
      <c r="L392" s="2" t="n"/>
      <c r="M392" s="3" t="n">
        <v>3027</v>
      </c>
      <c r="N392" s="3" t="n">
        <v>3220</v>
      </c>
      <c r="O392" s="2" t="b">
        <v>1</v>
      </c>
      <c r="P392" s="2" t="b">
        <v>1</v>
      </c>
      <c r="Q392" s="2" t="b">
        <v>0</v>
      </c>
    </row>
    <row r="393">
      <c r="A393" s="2" t="inlineStr">
        <is>
          <t>1201211</t>
        </is>
      </c>
      <c r="B393" s="5" t="inlineStr">
        <is>
          <t>https://www.mariefrance.fr/actualite/societe/je-vis-en-france-travaille-suisse-toute-ma-vie-gagne-de-pension-retraite-2026-bis-1201211.html</t>
        </is>
      </c>
      <c r="C393" s="2" t="inlineStr">
        <is>
          <t>"Je vis en France mais j’ai travaillé en Suisse toute ma vie, voici combien je touche de pension de retraite en 2026"</t>
        </is>
      </c>
      <c r="D393" s="2" t="inlineStr">
        <is>
          <t>Archive Marfeel/crawl</t>
        </is>
      </c>
      <c r="E393" s="2" t="inlineStr">
        <is>
          <t>2026-09-02</t>
        </is>
      </c>
      <c r="F393" s="2" t="inlineStr">
        <is>
          <t>2026-09-03</t>
        </is>
      </c>
      <c r="G393" s="2" t="inlineStr">
        <is>
          <t>2026-09-04</t>
        </is>
      </c>
      <c r="H393" s="3" t="n">
        <v>3</v>
      </c>
      <c r="I393" s="2" t="b">
        <v>1</v>
      </c>
      <c r="J393" s="3" t="n">
        <v>3199</v>
      </c>
      <c r="K393" s="3" t="n">
        <v>30871</v>
      </c>
      <c r="L393" s="2" t="n"/>
      <c r="M393" s="2" t="n"/>
      <c r="N393" s="2" t="n"/>
      <c r="O393" s="2" t="b">
        <v>0</v>
      </c>
      <c r="P393" s="2" t="b">
        <v>0</v>
      </c>
      <c r="Q393" s="2" t="b">
        <v>0</v>
      </c>
    </row>
    <row r="394">
      <c r="A394" s="2" t="inlineStr">
        <is>
          <t>1296630</t>
        </is>
      </c>
      <c r="B394" s="5" t="inlineStr">
        <is>
          <t>https://www.mariefrance.fr/jardinage/pergola-6-plantes-grimpantes-pour-une-ombre-dense-de-la-plus-vigoureuse-a-la-plus-parfumee-1296630.html</t>
        </is>
      </c>
      <c r="C394" s="2" t="inlineStr">
        <is>
          <t>Pergola : 6 plantes grimpantes pour une ombre dense, de la plus vigoureuse à la plus parfumée</t>
        </is>
      </c>
      <c r="D394" s="2" t="inlineStr">
        <is>
          <t>Archive Marfeel/crawl</t>
        </is>
      </c>
      <c r="E394" s="2" t="inlineStr">
        <is>
          <t>2026-08-30</t>
        </is>
      </c>
      <c r="F394" s="2" t="inlineStr">
        <is>
          <t>2026-08-29</t>
        </is>
      </c>
      <c r="G394" s="2" t="inlineStr">
        <is>
          <t>2026-09-04</t>
        </is>
      </c>
      <c r="H394" s="3" t="n">
        <v>1</v>
      </c>
      <c r="I394" s="2" t="b">
        <v>0</v>
      </c>
      <c r="J394" s="3" t="n">
        <v>3161</v>
      </c>
      <c r="K394" s="3" t="n">
        <v>87304</v>
      </c>
      <c r="L394" s="2" t="n"/>
      <c r="M394" s="3" t="n">
        <v>2866</v>
      </c>
      <c r="N394" s="3" t="n">
        <v>3161</v>
      </c>
      <c r="O394" s="2" t="b">
        <v>1</v>
      </c>
      <c r="P394" s="2" t="b">
        <v>1</v>
      </c>
      <c r="Q394" s="2" t="b">
        <v>0</v>
      </c>
    </row>
    <row r="395">
      <c r="A395" s="2" t="inlineStr">
        <is>
          <t>1294244</t>
        </is>
      </c>
      <c r="B395" s="5" t="inlineStr">
        <is>
          <t>https://www.mariefrance.fr/actualite/societe/maria-79-ans-retraitee-pas-retraite-ici-pension-mari-eleve-600-euros-mois-4-1294244.html</t>
        </is>
      </c>
      <c r="C395" s="2" t="inlineStr">
        <is>
          <t>Maria, 79 ans, retraitée : "Je n’ai pas de retraite ici, on a la pension de mon mari qui s’élève à environ 600 euros par mois"</t>
        </is>
      </c>
      <c r="D395" s="2" t="inlineStr">
        <is>
          <t>Archive Marfeel/crawl</t>
        </is>
      </c>
      <c r="E395" s="2" t="inlineStr">
        <is>
          <t>2026-08-31</t>
        </is>
      </c>
      <c r="F395" s="2" t="inlineStr">
        <is>
          <t>2026-08-31</t>
        </is>
      </c>
      <c r="G395" s="2" t="inlineStr">
        <is>
          <t>2026-09-03</t>
        </is>
      </c>
      <c r="H395" s="3" t="n">
        <v>4</v>
      </c>
      <c r="I395" s="2" t="b">
        <v>1</v>
      </c>
      <c r="J395" s="3" t="n">
        <v>3157</v>
      </c>
      <c r="K395" s="3" t="n">
        <v>30504</v>
      </c>
      <c r="L395" s="2" t="n"/>
      <c r="M395" s="3" t="n">
        <v>3143</v>
      </c>
      <c r="N395" s="2" t="n"/>
      <c r="O395" s="2" t="b">
        <v>1</v>
      </c>
      <c r="P395" s="2" t="b">
        <v>0</v>
      </c>
      <c r="Q395" s="2" t="b">
        <v>0</v>
      </c>
    </row>
    <row r="396">
      <c r="A396" s="2" t="inlineStr">
        <is>
          <t>1293392</t>
        </is>
      </c>
      <c r="B396" s="5" t="inlineStr">
        <is>
          <t>https://www.mariefrance.fr/actualite/societe/je-ne-veux-pas-voir-mes-fermes-rasees-a-86-ans-cet-agriculteur-refuse-14-millions-deuros-pour-proteger-ses-terres-dun-datacenter-dia-2026-bis-septembre-1293392.html</t>
        </is>
      </c>
      <c r="C396" s="2" t="inlineStr">
        <is>
          <t>"Je ne veux pas voir mes fermes rasées" : à 86 ans, cet agriculteur refuse 14 millions d'euros pour protéger ses terres d'un datacenter d'IA</t>
        </is>
      </c>
      <c r="D396" s="2" t="inlineStr">
        <is>
          <t>Archive Marfeel/crawl</t>
        </is>
      </c>
      <c r="E396" s="2" t="inlineStr">
        <is>
          <t>2026-09-01</t>
        </is>
      </c>
      <c r="F396" s="2" t="inlineStr">
        <is>
          <t>2026-09-01</t>
        </is>
      </c>
      <c r="G396" s="2" t="inlineStr">
        <is>
          <t>2026-09-03</t>
        </is>
      </c>
      <c r="H396" s="3" t="n">
        <v>5</v>
      </c>
      <c r="I396" s="2" t="b">
        <v>1</v>
      </c>
      <c r="J396" s="3" t="n">
        <v>3135</v>
      </c>
      <c r="K396" s="3" t="n">
        <v>30991</v>
      </c>
      <c r="L396" s="2" t="n"/>
      <c r="M396" s="3" t="n">
        <v>3135</v>
      </c>
      <c r="N396" s="2" t="n"/>
      <c r="O396" s="2" t="b">
        <v>1</v>
      </c>
      <c r="P396" s="2" t="b">
        <v>0</v>
      </c>
      <c r="Q396" s="2" t="b">
        <v>0</v>
      </c>
    </row>
    <row r="397">
      <c r="A397" s="2" t="inlineStr">
        <is>
          <t>1294150</t>
        </is>
      </c>
      <c r="B397" s="5" t="inlineStr">
        <is>
          <t>https://www.mariefrance.fr/astro/tarot-du-mercredi-19-aout-le-message-de-votre-carte-pour-chaque-signe-du-zodiaque-1294150.html</t>
        </is>
      </c>
      <c r="C397" s="2" t="inlineStr">
        <is>
          <t>Tarot du mercredi 19 août : le message de votre carte pour chaque signe du zodiaque</t>
        </is>
      </c>
      <c r="D397" s="2" t="inlineStr">
        <is>
          <t>Archive Marfeel/crawl</t>
        </is>
      </c>
      <c r="E397" s="2" t="inlineStr">
        <is>
          <t>2026-08-19</t>
        </is>
      </c>
      <c r="F397" s="2" t="inlineStr">
        <is>
          <t>2026-08-18</t>
        </is>
      </c>
      <c r="G397" s="2" t="inlineStr">
        <is>
          <t>2026-08-21</t>
        </is>
      </c>
      <c r="H397" s="3" t="n">
        <v>1</v>
      </c>
      <c r="I397" s="2" t="b">
        <v>0</v>
      </c>
      <c r="J397" s="3" t="n">
        <v>3129</v>
      </c>
      <c r="K397" s="3" t="n">
        <v>37812</v>
      </c>
      <c r="L397" s="2" t="n"/>
      <c r="M397" s="3" t="n">
        <v>3127</v>
      </c>
      <c r="N397" s="3" t="n">
        <v>3129</v>
      </c>
      <c r="O397" s="2" t="b">
        <v>1</v>
      </c>
      <c r="P397" s="2" t="b">
        <v>1</v>
      </c>
      <c r="Q397" s="2" t="b">
        <v>0</v>
      </c>
    </row>
    <row r="398">
      <c r="A398" s="2" t="inlineStr">
        <is>
          <t>1292894</t>
        </is>
      </c>
      <c r="B398" s="5" t="inlineStr">
        <is>
          <t>https://www.mariefrance.fr/boutique-mariefrance/parentalite/maria-montessori-pedagogue-italienne-naidez-jamais-un-enfant-dans-une-tache-quil-se-sent-capable-de-reussir-1292894.html</t>
        </is>
      </c>
      <c r="C398" s="2" t="inlineStr">
        <is>
          <t>Maria Montessori, pédagogue italienne : "N'aidez jamais un enfant dans une tâche qu'il se sent capable de réussir"</t>
        </is>
      </c>
      <c r="D398" s="2" t="inlineStr">
        <is>
          <t>Archive Marfeel/crawl</t>
        </is>
      </c>
      <c r="E398" s="2" t="inlineStr">
        <is>
          <t>2026-08-16</t>
        </is>
      </c>
      <c r="F398" s="2" t="inlineStr">
        <is>
          <t>2026-08-15</t>
        </is>
      </c>
      <c r="G398" s="2" t="inlineStr">
        <is>
          <t>2026-08-19</t>
        </is>
      </c>
      <c r="H398" s="3" t="n">
        <v>1</v>
      </c>
      <c r="I398" s="2" t="b">
        <v>0</v>
      </c>
      <c r="J398" s="3" t="n">
        <v>3119</v>
      </c>
      <c r="K398" s="3" t="n">
        <v>48284</v>
      </c>
      <c r="L398" s="2" t="n"/>
      <c r="M398" s="3" t="n">
        <v>3070</v>
      </c>
      <c r="N398" s="3" t="n">
        <v>3119</v>
      </c>
      <c r="O398" s="2" t="b">
        <v>1</v>
      </c>
      <c r="P398" s="2" t="b">
        <v>1</v>
      </c>
      <c r="Q398" s="2" t="b">
        <v>0</v>
      </c>
    </row>
    <row r="399">
      <c r="A399" s="2" t="inlineStr">
        <is>
          <t>1295420</t>
        </is>
      </c>
      <c r="B399" s="5" t="inlineStr">
        <is>
          <t>https://www.mariefrance.fr/actualite/societe/camping-car-sans-four-comment-debrouille-minuscule-cuisine-1295420.html</t>
        </is>
      </c>
      <c r="C399" s="2" t="inlineStr">
        <is>
          <t>"Je vis dans un camping-car sans four : voici comment je me débrouille avec ma minuscule cuisine"</t>
        </is>
      </c>
      <c r="D399" s="2" t="inlineStr">
        <is>
          <t>Archive Marfeel/crawl</t>
        </is>
      </c>
      <c r="E399" s="2" t="inlineStr">
        <is>
          <t>2026-08-25</t>
        </is>
      </c>
      <c r="F399" s="2" t="inlineStr">
        <is>
          <t>2026-08-24</t>
        </is>
      </c>
      <c r="G399" s="2" t="inlineStr">
        <is>
          <t>2026-08-29</t>
        </is>
      </c>
      <c r="H399" s="3" t="n">
        <v>1</v>
      </c>
      <c r="I399" s="2" t="b">
        <v>0</v>
      </c>
      <c r="J399" s="3" t="n">
        <v>3097</v>
      </c>
      <c r="K399" s="3" t="n">
        <v>56236</v>
      </c>
      <c r="L399" s="2" t="n"/>
      <c r="M399" s="3" t="n">
        <v>2580</v>
      </c>
      <c r="N399" s="3" t="n">
        <v>3097</v>
      </c>
      <c r="O399" s="2" t="b">
        <v>1</v>
      </c>
      <c r="P399" s="2" t="b">
        <v>1</v>
      </c>
      <c r="Q399" s="2" t="b">
        <v>0</v>
      </c>
    </row>
    <row r="400">
      <c r="A400" s="2" t="inlineStr">
        <is>
          <t>1297744</t>
        </is>
      </c>
      <c r="B400" s="5" t="inlineStr">
        <is>
          <t>https://www.mariefrance.fr/actualite/societe/mini-fourgon-mitsubishi-transforme-adorable-micro-camping-car-1297744.html</t>
        </is>
      </c>
      <c r="C400" s="2" t="inlineStr">
        <is>
          <t>Ce mini fourgon Mitsubishi se transforme en un adorable micro-camping-car</t>
        </is>
      </c>
      <c r="D400" s="2" t="inlineStr">
        <is>
          <t>Archive Marfeel/crawl</t>
        </is>
      </c>
      <c r="E400" s="2" t="inlineStr">
        <is>
          <t>2026-09-04</t>
        </is>
      </c>
      <c r="F400" s="2" t="inlineStr">
        <is>
          <t>2026-09-03</t>
        </is>
      </c>
      <c r="G400" s="2" t="inlineStr">
        <is>
          <t>2026-09-04</t>
        </is>
      </c>
      <c r="H400" s="3" t="n">
        <v>1</v>
      </c>
      <c r="I400" s="2" t="b">
        <v>0</v>
      </c>
      <c r="J400" s="3" t="n">
        <v>3090</v>
      </c>
      <c r="K400" s="3" t="n">
        <v>102676</v>
      </c>
      <c r="L400" s="2" t="n"/>
      <c r="M400" s="2" t="n"/>
      <c r="N400" s="2" t="n"/>
      <c r="O400" s="2" t="b">
        <v>0</v>
      </c>
      <c r="P400" s="2" t="b">
        <v>0</v>
      </c>
      <c r="Q400" s="2" t="b">
        <v>0</v>
      </c>
    </row>
    <row r="401">
      <c r="A401" s="2" t="inlineStr">
        <is>
          <t>1293700</t>
        </is>
      </c>
      <c r="B401" s="5" t="inlineStr">
        <is>
          <t>https://www.mariefrance.fr/astro/horoscope-tarot-du-17-aout-la-decision-a-prendre-ce-lundi-selon-votre-signe-du-zodiaque-1293700.html</t>
        </is>
      </c>
      <c r="C401" s="2" t="inlineStr">
        <is>
          <t>Horoscope tarot du 17 août : la décision à prendre ce lundi selon votre signe du zodiaque</t>
        </is>
      </c>
      <c r="D401" s="2" t="inlineStr">
        <is>
          <t>Archive Marfeel/crawl</t>
        </is>
      </c>
      <c r="E401" s="2" t="inlineStr">
        <is>
          <t>2026-08-17</t>
        </is>
      </c>
      <c r="F401" s="2" t="inlineStr">
        <is>
          <t>2026-08-16</t>
        </is>
      </c>
      <c r="G401" s="2" t="inlineStr">
        <is>
          <t>2026-08-19</t>
        </is>
      </c>
      <c r="H401" s="3" t="n">
        <v>1</v>
      </c>
      <c r="I401" s="2" t="b">
        <v>0</v>
      </c>
      <c r="J401" s="3" t="n">
        <v>3040</v>
      </c>
      <c r="K401" s="3" t="n">
        <v>24394</v>
      </c>
      <c r="L401" s="2" t="n"/>
      <c r="M401" s="3" t="n">
        <v>3039</v>
      </c>
      <c r="N401" s="3" t="n">
        <v>3040</v>
      </c>
      <c r="O401" s="2" t="b">
        <v>1</v>
      </c>
      <c r="P401" s="2" t="b">
        <v>1</v>
      </c>
      <c r="Q401" s="2" t="b">
        <v>0</v>
      </c>
    </row>
    <row r="402">
      <c r="A402" s="2" t="inlineStr">
        <is>
          <t>1214902</t>
        </is>
      </c>
      <c r="B402" s="5" t="inlineStr">
        <is>
          <t>https://www.mariefrance.fr/actualite/societe/merci-jamais-soutenus-cloture-restaurateur-regle-comptes-anciens-clients-fermeture-vacances-ete-2026-1214902.html</t>
        </is>
      </c>
      <c r="C402" s="2" t="inlineStr">
        <is>
          <t>"Merci de ne jamais nous avoir soutenus" : après avoir fait faillite, ce restaurateur règle ses comptes avec ses ex-clients, "Nous avons fermé"</t>
        </is>
      </c>
      <c r="D402" s="2" t="inlineStr">
        <is>
          <t>Archive Marfeel/crawl</t>
        </is>
      </c>
      <c r="E402" s="2" t="inlineStr">
        <is>
          <t>2026-08-26</t>
        </is>
      </c>
      <c r="F402" s="2" t="inlineStr">
        <is>
          <t>2026-08-26</t>
        </is>
      </c>
      <c r="G402" s="2" t="inlineStr">
        <is>
          <t>2026-08-29</t>
        </is>
      </c>
      <c r="H402" s="3" t="n">
        <v>1</v>
      </c>
      <c r="I402" s="2" t="b">
        <v>0</v>
      </c>
      <c r="J402" s="3" t="n">
        <v>3035</v>
      </c>
      <c r="K402" s="3" t="n">
        <v>22880</v>
      </c>
      <c r="L402" s="2" t="n"/>
      <c r="M402" s="3" t="n">
        <v>3032</v>
      </c>
      <c r="N402" s="3" t="n">
        <v>3035</v>
      </c>
      <c r="O402" s="2" t="b">
        <v>1</v>
      </c>
      <c r="P402" s="2" t="b">
        <v>1</v>
      </c>
      <c r="Q402" s="2" t="b">
        <v>0</v>
      </c>
    </row>
    <row r="403">
      <c r="A403" s="2" t="inlineStr">
        <is>
          <t>1290747</t>
        </is>
      </c>
      <c r="B403" s="5" t="inlineStr">
        <is>
          <t>https://www.mariefrance.fr/actualite/societe/espere-pas-aller-ehpad-angele-81-ans-tient-cafe-isere-depuis-1976-explique-pourquoi-refuse-retraite-1290747.html</t>
        </is>
      </c>
      <c r="C403" s="2" t="inlineStr">
        <is>
          <t>"J’espère ne pas aller en Ehpad" : Angèle, 81 ans, tient son café en Isère depuis 1976. Elle explique pourquoi elle refuse la retraite</t>
        </is>
      </c>
      <c r="D403" s="2" t="inlineStr">
        <is>
          <t>Archive Marfeel/crawl</t>
        </is>
      </c>
      <c r="E403" s="2" t="inlineStr">
        <is>
          <t>2026-08-05</t>
        </is>
      </c>
      <c r="F403" s="2" t="inlineStr">
        <is>
          <t>2026-08-05</t>
        </is>
      </c>
      <c r="G403" s="2" t="inlineStr">
        <is>
          <t>2026-08-10</t>
        </is>
      </c>
      <c r="H403" s="3" t="n">
        <v>1</v>
      </c>
      <c r="I403" s="2" t="b">
        <v>0</v>
      </c>
      <c r="J403" s="3" t="n">
        <v>3029</v>
      </c>
      <c r="K403" s="3" t="n">
        <v>49652</v>
      </c>
      <c r="L403" s="3" t="n">
        <v>967</v>
      </c>
      <c r="M403" s="3" t="n">
        <v>967</v>
      </c>
      <c r="N403" s="3" t="n">
        <v>3996</v>
      </c>
      <c r="O403" s="2" t="b">
        <v>1</v>
      </c>
      <c r="P403" s="2" t="b">
        <v>1</v>
      </c>
      <c r="Q403" s="2" t="b">
        <v>0</v>
      </c>
    </row>
    <row r="404">
      <c r="A404" s="2" t="inlineStr">
        <is>
          <t>1291116</t>
        </is>
      </c>
      <c r="B404" s="5" t="inlineStr">
        <is>
          <t>https://www.mariefrance.fr/mode/shopping-mode/uniqlo-mieux-quun-sweatshirt-ce-pull-confortable-et-ultra-chic-vous-suivra-partout-a-la-rentree-1291116.html</t>
        </is>
      </c>
      <c r="C404" s="2" t="inlineStr">
        <is>
          <t>Uniqlo : mieux qu’un sweatshirt, ce pull confortable et ultra chic vous suivra partout à la rentrée</t>
        </is>
      </c>
      <c r="D404" s="2" t="inlineStr">
        <is>
          <t>Archive Marfeel/crawl</t>
        </is>
      </c>
      <c r="E404" s="2" t="inlineStr">
        <is>
          <t>2026-08-07</t>
        </is>
      </c>
      <c r="F404" s="2" t="inlineStr">
        <is>
          <t>2026-08-07</t>
        </is>
      </c>
      <c r="G404" s="2" t="inlineStr">
        <is>
          <t>2026-08-14</t>
        </is>
      </c>
      <c r="H404" s="3" t="n">
        <v>1</v>
      </c>
      <c r="I404" s="2" t="b">
        <v>0</v>
      </c>
      <c r="J404" s="3" t="n">
        <v>3014</v>
      </c>
      <c r="K404" s="3" t="n">
        <v>47709</v>
      </c>
      <c r="L404" s="3" t="n">
        <v>2155</v>
      </c>
      <c r="M404" s="3" t="n">
        <v>4442</v>
      </c>
      <c r="N404" s="3" t="n">
        <v>5167</v>
      </c>
      <c r="O404" s="2" t="b">
        <v>1</v>
      </c>
      <c r="P404" s="2" t="b">
        <v>1</v>
      </c>
      <c r="Q404" s="2" t="b">
        <v>0</v>
      </c>
    </row>
    <row r="405">
      <c r="A405" s="2" t="inlineStr">
        <is>
          <t>1294751</t>
        </is>
      </c>
      <c r="B405" s="5" t="inlineStr">
        <is>
          <t>https://www.mariefrance.fr/beaute/il-ma-fait-economiser-des-seances-de-laser-ce-serum-the-ordinary-a-shopper-chez-sephora-elimine-les-taches-brunes-accumulees-pendant-lete-1294751.html</t>
        </is>
      </c>
      <c r="C405" s="2" t="inlineStr">
        <is>
          <t>"Il m'a fait économiser des séances de laser" : ce sérum The Ordinary à shopper chez Sephora élimine les taches brunes accumulées pendant l’été</t>
        </is>
      </c>
      <c r="D405" s="2" t="inlineStr">
        <is>
          <t>Archive Marfeel/crawl</t>
        </is>
      </c>
      <c r="E405" s="2" t="inlineStr">
        <is>
          <t>2026-08-21</t>
        </is>
      </c>
      <c r="F405" s="2" t="inlineStr">
        <is>
          <t>2026-08-21</t>
        </is>
      </c>
      <c r="G405" s="2" t="inlineStr">
        <is>
          <t>2026-08-29</t>
        </is>
      </c>
      <c r="H405" s="3" t="n">
        <v>1</v>
      </c>
      <c r="I405" s="2" t="b">
        <v>0</v>
      </c>
      <c r="J405" s="3" t="n">
        <v>3006</v>
      </c>
      <c r="K405" s="3" t="n">
        <v>33243</v>
      </c>
      <c r="L405" s="2" t="n"/>
      <c r="M405" s="3" t="n">
        <v>1133</v>
      </c>
      <c r="N405" s="3" t="n">
        <v>2898</v>
      </c>
      <c r="O405" s="2" t="b">
        <v>1</v>
      </c>
      <c r="P405" s="2" t="b">
        <v>1</v>
      </c>
      <c r="Q405" s="2" t="b">
        <v>0</v>
      </c>
    </row>
    <row r="406">
      <c r="A406" s="2" t="inlineStr">
        <is>
          <t>1293448</t>
        </is>
      </c>
      <c r="B406" s="5" t="inlineStr">
        <is>
          <t>https://www.mariefrance.fr/mode/shopping-mode/il-sera-partout-a-la-rentree-ce-pull-hm-ultra-confort-et-chic-est-lindispensable-a-avoir-cet-automne-2026-1293448.html</t>
        </is>
      </c>
      <c r="C406" s="2" t="inlineStr">
        <is>
          <t>"Il sera partout à la rentrée" : ce pull H&amp;M ultra confort et chic est l’indispensable à avoir cet automne 2026</t>
        </is>
      </c>
      <c r="D406" s="2" t="inlineStr">
        <is>
          <t>Archive Marfeel/crawl</t>
        </is>
      </c>
      <c r="E406" s="2" t="inlineStr">
        <is>
          <t>2026-08-16</t>
        </is>
      </c>
      <c r="F406" s="2" t="inlineStr">
        <is>
          <t>2026-08-16</t>
        </is>
      </c>
      <c r="G406" s="2" t="inlineStr">
        <is>
          <t>2026-08-22</t>
        </is>
      </c>
      <c r="H406" s="3" t="n">
        <v>1</v>
      </c>
      <c r="I406" s="2" t="b">
        <v>0</v>
      </c>
      <c r="J406" s="3" t="n">
        <v>2986</v>
      </c>
      <c r="K406" s="3" t="n">
        <v>35679</v>
      </c>
      <c r="L406" s="2" t="n"/>
      <c r="M406" s="3" t="n">
        <v>641</v>
      </c>
      <c r="N406" s="3" t="n">
        <v>2986</v>
      </c>
      <c r="O406" s="2" t="b">
        <v>1</v>
      </c>
      <c r="P406" s="2" t="b">
        <v>1</v>
      </c>
      <c r="Q406" s="2" t="b">
        <v>0</v>
      </c>
    </row>
    <row r="407">
      <c r="A407" s="2" t="inlineStr">
        <is>
          <t>1277937</t>
        </is>
      </c>
      <c r="B407" s="5" t="inlineStr">
        <is>
          <t>https://www.mariefrance.fr/beaute/nivea-pharmacien-met-garde-contre-creme-bleue-doit-utilisee-soleil-ete-1277937.html</t>
        </is>
      </c>
      <c r="C407" s="2" t="inlineStr">
        <is>
          <t>Nivea : ce pharmacien met en garde contre la crème bleue qui “ne doit pas être utilisée au soleil” cet été</t>
        </is>
      </c>
      <c r="D407" s="2" t="inlineStr">
        <is>
          <t>Archive Marfeel/crawl</t>
        </is>
      </c>
      <c r="E407" s="2" t="inlineStr">
        <is>
          <t>2026-08-13</t>
        </is>
      </c>
      <c r="F407" s="2" t="inlineStr">
        <is>
          <t>2026-08-13</t>
        </is>
      </c>
      <c r="G407" s="2" t="inlineStr">
        <is>
          <t>2026-08-16</t>
        </is>
      </c>
      <c r="H407" s="3" t="n">
        <v>1</v>
      </c>
      <c r="I407" s="2" t="b">
        <v>0</v>
      </c>
      <c r="J407" s="3" t="n">
        <v>2965</v>
      </c>
      <c r="K407" s="3" t="n">
        <v>44666</v>
      </c>
      <c r="L407" s="2" t="n"/>
      <c r="M407" s="3" t="n">
        <v>2963</v>
      </c>
      <c r="N407" s="3" t="n">
        <v>2965</v>
      </c>
      <c r="O407" s="2" t="b">
        <v>1</v>
      </c>
      <c r="P407" s="2" t="b">
        <v>1</v>
      </c>
      <c r="Q407" s="2" t="b">
        <v>0</v>
      </c>
    </row>
    <row r="408">
      <c r="A408" s="2" t="inlineStr">
        <is>
          <t>1294597</t>
        </is>
      </c>
      <c r="B408" s="5" t="inlineStr">
        <is>
          <t>https://www.mariefrance.fr/vie-pratique/ventilateur-consomme-environ-60-watts-coute-environ-216-euros-utilise-8-heures-54-euros-climatiseur-1294597.html</t>
        </is>
      </c>
      <c r="C408" s="2" t="inlineStr">
        <is>
          <t>"Un ventilateur consomme environ 60 watts et coûte environ 2,16 euros par mois s'il est utilisé 8 heures par jour, contre 54 euros pour un climatiseur"</t>
        </is>
      </c>
      <c r="D408" s="2" t="inlineStr">
        <is>
          <t>Archive Marfeel/crawl</t>
        </is>
      </c>
      <c r="E408" s="2" t="inlineStr">
        <is>
          <t>2026-08-20</t>
        </is>
      </c>
      <c r="F408" s="2" t="inlineStr">
        <is>
          <t>2026-08-20</t>
        </is>
      </c>
      <c r="G408" s="2" t="inlineStr">
        <is>
          <t>2026-08-24</t>
        </is>
      </c>
      <c r="H408" s="3" t="n">
        <v>1</v>
      </c>
      <c r="I408" s="2" t="b">
        <v>0</v>
      </c>
      <c r="J408" s="3" t="n">
        <v>2953</v>
      </c>
      <c r="K408" s="3" t="n">
        <v>54805</v>
      </c>
      <c r="L408" s="2" t="n"/>
      <c r="M408" s="3" t="n">
        <v>2758</v>
      </c>
      <c r="N408" s="3" t="n">
        <v>2953</v>
      </c>
      <c r="O408" s="2" t="b">
        <v>1</v>
      </c>
      <c r="P408" s="2" t="b">
        <v>1</v>
      </c>
      <c r="Q408" s="2" t="b">
        <v>0</v>
      </c>
    </row>
    <row r="409">
      <c r="A409" s="2" t="inlineStr">
        <is>
          <t>1291118</t>
        </is>
      </c>
      <c r="B409" s="5" t="inlineStr">
        <is>
          <t>https://www.mariefrance.fr/mode/tendances-mode/zara-plus-style-quun-jean-droit-ce-pantalon-a-rayures-allonge-la-silhouette-et-flatte-toutes-les-morphologies-1291118.html</t>
        </is>
      </c>
      <c r="C409" s="2" t="inlineStr">
        <is>
          <t>Zara : plus stylé qu’un jean droit, ce pantalon à rayures allonge la silhouette et flatte toutes les morphologies</t>
        </is>
      </c>
      <c r="D409" s="2" t="inlineStr">
        <is>
          <t>WordPress actuelle</t>
        </is>
      </c>
      <c r="E409" s="2" t="inlineStr">
        <is>
          <t>2026-08-07</t>
        </is>
      </c>
      <c r="F409" s="2" t="inlineStr">
        <is>
          <t>2026-08-07</t>
        </is>
      </c>
      <c r="G409" s="2" t="inlineStr">
        <is>
          <t>2026-08-12</t>
        </is>
      </c>
      <c r="H409" s="3" t="n">
        <v>1</v>
      </c>
      <c r="I409" s="2" t="b">
        <v>0</v>
      </c>
      <c r="J409" s="3" t="n">
        <v>2952</v>
      </c>
      <c r="K409" s="3" t="n">
        <v>41931</v>
      </c>
      <c r="L409" s="3" t="n">
        <v>35</v>
      </c>
      <c r="M409" s="3" t="n">
        <v>1660</v>
      </c>
      <c r="N409" s="3" t="n">
        <v>2987</v>
      </c>
      <c r="O409" s="2" t="b">
        <v>1</v>
      </c>
      <c r="P409" s="2" t="b">
        <v>1</v>
      </c>
      <c r="Q409" s="2" t="b">
        <v>0</v>
      </c>
    </row>
    <row r="410">
      <c r="A410" s="2" t="inlineStr">
        <is>
          <t>1296418</t>
        </is>
      </c>
      <c r="B410" s="5" t="inlineStr">
        <is>
          <t>https://www.mariefrance.fr/actualite/societe/retraite-anticipee-1964-970-partir-plus-tot-prevu-2026-1296418.html</t>
        </is>
      </c>
      <c r="C410" s="2" t="inlineStr">
        <is>
          <t>Retraite anticipée : né entre 1964 et 1970, est-ce que je peux partir plus tôt que prévu dès 2026 ?</t>
        </is>
      </c>
      <c r="D410" s="2" t="inlineStr">
        <is>
          <t>Archive Marfeel/crawl</t>
        </is>
      </c>
      <c r="E410" s="2" t="inlineStr">
        <is>
          <t>2026-08-28</t>
        </is>
      </c>
      <c r="F410" s="2" t="inlineStr">
        <is>
          <t>2026-08-28</t>
        </is>
      </c>
      <c r="G410" s="2" t="inlineStr">
        <is>
          <t>2026-09-04</t>
        </is>
      </c>
      <c r="H410" s="3" t="n">
        <v>1</v>
      </c>
      <c r="I410" s="2" t="b">
        <v>0</v>
      </c>
      <c r="J410" s="3" t="n">
        <v>2935</v>
      </c>
      <c r="K410" s="3" t="n">
        <v>34361</v>
      </c>
      <c r="L410" s="2" t="n"/>
      <c r="M410" s="3" t="n">
        <v>2111</v>
      </c>
      <c r="N410" s="3" t="n">
        <v>2702</v>
      </c>
      <c r="O410" s="2" t="b">
        <v>1</v>
      </c>
      <c r="P410" s="2" t="b">
        <v>1</v>
      </c>
      <c r="Q410" s="2" t="b">
        <v>0</v>
      </c>
    </row>
    <row r="411">
      <c r="A411" s="2" t="inlineStr">
        <is>
          <t>1297745</t>
        </is>
      </c>
      <c r="B411" s="5" t="inlineStr">
        <is>
          <t>https://www.mariefrance.fr/actualite/societe/amazon-vend-mini-maison-style-resort-superbes-baies-vitrees-moins-34-000-euros-1297745.html</t>
        </is>
      </c>
      <c r="C411" s="2" t="inlineStr">
        <is>
          <t>Amazon vend une mini-maison de style resort avec de superbes baies vitrées pour moins de 34 000 euros</t>
        </is>
      </c>
      <c r="D411" s="2" t="inlineStr">
        <is>
          <t>Archive Marfeel/crawl</t>
        </is>
      </c>
      <c r="E411" s="2" t="inlineStr">
        <is>
          <t>2026-09-04</t>
        </is>
      </c>
      <c r="F411" s="2" t="inlineStr">
        <is>
          <t>2026-09-03</t>
        </is>
      </c>
      <c r="G411" s="2" t="inlineStr">
        <is>
          <t>2026-09-04</t>
        </is>
      </c>
      <c r="H411" s="3" t="n">
        <v>1</v>
      </c>
      <c r="I411" s="2" t="b">
        <v>0</v>
      </c>
      <c r="J411" s="3" t="n">
        <v>2882</v>
      </c>
      <c r="K411" s="3" t="n">
        <v>61633</v>
      </c>
      <c r="L411" s="2" t="n"/>
      <c r="M411" s="2" t="n"/>
      <c r="N411" s="2" t="n"/>
      <c r="O411" s="2" t="b">
        <v>0</v>
      </c>
      <c r="P411" s="2" t="b">
        <v>0</v>
      </c>
      <c r="Q411" s="2" t="b">
        <v>0</v>
      </c>
    </row>
    <row r="412">
      <c r="A412" s="2" t="inlineStr">
        <is>
          <t>1294250</t>
        </is>
      </c>
      <c r="B412" s="5" t="inlineStr">
        <is>
          <t>https://www.mariefrance.fr/actualite/societe/reconnu-meilleur-camping-car-marche-vehicule-ideal-longs-voyages-grace-confort-equipements-qualite-1294250.html</t>
        </is>
      </c>
      <c r="C412" s="2" t="inlineStr">
        <is>
          <t>Il est reconnu comme le meilleur camping-car du marché : ce véhicule est idéal pour les longs voyages grâce à son confort et à ses équipements de qualité.</t>
        </is>
      </c>
      <c r="D412" s="2" t="inlineStr">
        <is>
          <t>Archive Marfeel/crawl</t>
        </is>
      </c>
      <c r="E412" s="2" t="inlineStr">
        <is>
          <t>2026-08-19</t>
        </is>
      </c>
      <c r="F412" s="2" t="inlineStr">
        <is>
          <t>2026-08-19</t>
        </is>
      </c>
      <c r="G412" s="2" t="inlineStr">
        <is>
          <t>2026-08-26</t>
        </is>
      </c>
      <c r="H412" s="3" t="n">
        <v>1</v>
      </c>
      <c r="I412" s="2" t="b">
        <v>0</v>
      </c>
      <c r="J412" s="3" t="n">
        <v>2865</v>
      </c>
      <c r="K412" s="3" t="n">
        <v>32932</v>
      </c>
      <c r="L412" s="2" t="n"/>
      <c r="M412" s="3" t="n">
        <v>1632</v>
      </c>
      <c r="N412" s="3" t="n">
        <v>2865</v>
      </c>
      <c r="O412" s="2" t="b">
        <v>1</v>
      </c>
      <c r="P412" s="2" t="b">
        <v>1</v>
      </c>
      <c r="Q412" s="2" t="b">
        <v>0</v>
      </c>
    </row>
    <row r="413">
      <c r="A413" s="2" t="inlineStr">
        <is>
          <t>1290573</t>
        </is>
      </c>
      <c r="B413" s="5" t="inlineStr">
        <is>
          <t>https://www.mariefrance.fr/mode/shopping-mode/decathlon-plus-stylees-que-les-samba-ces-chaussures-salomon-vont-faire-de-lombre-a-vos-baskets-classiques-et-offrir-un-look-ultra-tendance-1290573.html</t>
        </is>
      </c>
      <c r="C413" s="2" t="inlineStr">
        <is>
          <t>Decathlon : plus stylées que les Samba, ces chaussures Salomon vont faire de l’ombre à vos baskets classiques et offrir un look ultra tendance</t>
        </is>
      </c>
      <c r="D413" s="2" t="inlineStr">
        <is>
          <t>Archive Marfeel/crawl</t>
        </is>
      </c>
      <c r="E413" s="2" t="inlineStr">
        <is>
          <t>2026-08-05</t>
        </is>
      </c>
      <c r="F413" s="2" t="inlineStr">
        <is>
          <t>2026-08-05</t>
        </is>
      </c>
      <c r="G413" s="2" t="inlineStr">
        <is>
          <t>2026-08-11</t>
        </is>
      </c>
      <c r="H413" s="3" t="n">
        <v>1</v>
      </c>
      <c r="I413" s="2" t="b">
        <v>0</v>
      </c>
      <c r="J413" s="3" t="n">
        <v>2830</v>
      </c>
      <c r="K413" s="3" t="n">
        <v>43966</v>
      </c>
      <c r="L413" s="3" t="n">
        <v>3657</v>
      </c>
      <c r="M413" s="3" t="n">
        <v>3657</v>
      </c>
      <c r="N413" s="3" t="n">
        <v>6487</v>
      </c>
      <c r="O413" s="2" t="b">
        <v>1</v>
      </c>
      <c r="P413" s="2" t="b">
        <v>1</v>
      </c>
      <c r="Q413" s="2" t="b">
        <v>0</v>
      </c>
    </row>
    <row r="414">
      <c r="A414" s="2" t="inlineStr">
        <is>
          <t>1293361</t>
        </is>
      </c>
      <c r="B414" s="5" t="inlineStr">
        <is>
          <t>https://www.mariefrance.fr/jardinage/pothos-beaucoup-le-laissent-suspendu-et-se-privent-de-feuilles-bien-plus-larges-et-denses-1293361.html</t>
        </is>
      </c>
      <c r="C414" s="2" t="inlineStr">
        <is>
          <t>Pothos : beaucoup le laissent suspendu et se privent de feuilles bien plus larges et denses.</t>
        </is>
      </c>
      <c r="D414" s="2" t="inlineStr">
        <is>
          <t>Archive Marfeel/crawl</t>
        </is>
      </c>
      <c r="E414" s="2" t="inlineStr">
        <is>
          <t>2026-08-15</t>
        </is>
      </c>
      <c r="F414" s="2" t="inlineStr">
        <is>
          <t>2026-08-14</t>
        </is>
      </c>
      <c r="G414" s="2" t="inlineStr">
        <is>
          <t>2026-08-21</t>
        </is>
      </c>
      <c r="H414" s="3" t="n">
        <v>1</v>
      </c>
      <c r="I414" s="2" t="b">
        <v>0</v>
      </c>
      <c r="J414" s="3" t="n">
        <v>2814</v>
      </c>
      <c r="K414" s="3" t="n">
        <v>52560</v>
      </c>
      <c r="L414" s="2" t="n"/>
      <c r="M414" s="3" t="n">
        <v>1994</v>
      </c>
      <c r="N414" s="3" t="n">
        <v>2814</v>
      </c>
      <c r="O414" s="2" t="b">
        <v>1</v>
      </c>
      <c r="P414" s="2" t="b">
        <v>1</v>
      </c>
      <c r="Q414" s="2" t="b">
        <v>0</v>
      </c>
    </row>
    <row r="415">
      <c r="A415" s="2" t="inlineStr">
        <is>
          <t>1296746</t>
        </is>
      </c>
      <c r="B415" s="5" t="inlineStr">
        <is>
          <t>https://www.mariefrance.fr/vie-pratique/plonger-son-pommeau-de-douche-dans-un-bain-dacide-citrique-pourquoi-cette-methode-fonctionne-vraiment-3-1296746.html</t>
        </is>
      </c>
      <c r="C415" s="2" t="inlineStr">
        <is>
          <t>Plonger son pommeau de douche dans un bain d'acide citrique : pourquoi cette méthode fonctionne vraiment</t>
        </is>
      </c>
      <c r="D415" s="2" t="inlineStr">
        <is>
          <t>WordPress actuelle</t>
        </is>
      </c>
      <c r="E415" s="2" t="inlineStr">
        <is>
          <t>2026-08-31</t>
        </is>
      </c>
      <c r="F415" s="2" t="inlineStr">
        <is>
          <t>2026-08-30</t>
        </is>
      </c>
      <c r="G415" s="2" t="inlineStr">
        <is>
          <t>2026-09-04</t>
        </is>
      </c>
      <c r="H415" s="3" t="n">
        <v>1</v>
      </c>
      <c r="I415" s="2" t="b">
        <v>0</v>
      </c>
      <c r="J415" s="3" t="n">
        <v>2775</v>
      </c>
      <c r="K415" s="3" t="n">
        <v>52177</v>
      </c>
      <c r="L415" s="2" t="n"/>
      <c r="M415" s="3" t="n">
        <v>2730</v>
      </c>
      <c r="N415" s="2" t="n"/>
      <c r="O415" s="2" t="b">
        <v>1</v>
      </c>
      <c r="P415" s="2" t="b">
        <v>0</v>
      </c>
      <c r="Q415" s="2" t="b">
        <v>0</v>
      </c>
    </row>
    <row r="416">
      <c r="A416" s="2" t="inlineStr">
        <is>
          <t>1291566</t>
        </is>
      </c>
      <c r="B416" s="5" t="inlineStr">
        <is>
          <t>https://www.mariefrance.fr/jardinage/mur-vegetalise-ces-15-cm-decart-avec-la-facade-sont-la-cle-pour-climatiser-votre-maison-sans-degats-2-1291566.html</t>
        </is>
      </c>
      <c r="C416" s="2" t="inlineStr">
        <is>
          <t>Mur végétalisé : ces 15 cm d'écart avec la façade sont la clé pour climatiser votre maison sans dégâts</t>
        </is>
      </c>
      <c r="D416" s="2" t="inlineStr">
        <is>
          <t>WordPress actuelle</t>
        </is>
      </c>
      <c r="E416" s="2" t="inlineStr">
        <is>
          <t>2026-08-08</t>
        </is>
      </c>
      <c r="F416" s="2" t="inlineStr">
        <is>
          <t>2026-08-07</t>
        </is>
      </c>
      <c r="G416" s="2" t="inlineStr">
        <is>
          <t>2026-08-14</t>
        </is>
      </c>
      <c r="H416" s="3" t="n">
        <v>1</v>
      </c>
      <c r="I416" s="2" t="b">
        <v>0</v>
      </c>
      <c r="J416" s="3" t="n">
        <v>2716</v>
      </c>
      <c r="K416" s="3" t="n">
        <v>71468</v>
      </c>
      <c r="L416" s="3" t="n">
        <v>138</v>
      </c>
      <c r="M416" s="3" t="n">
        <v>975</v>
      </c>
      <c r="N416" s="3" t="n">
        <v>2824</v>
      </c>
      <c r="O416" s="2" t="b">
        <v>1</v>
      </c>
      <c r="P416" s="2" t="b">
        <v>1</v>
      </c>
      <c r="Q416" s="2" t="b">
        <v>0</v>
      </c>
    </row>
    <row r="417">
      <c r="A417" s="2" t="inlineStr">
        <is>
          <t>1296301</t>
        </is>
      </c>
      <c r="B417" s="5" t="inlineStr">
        <is>
          <t>https://www.mariefrance.fr/cuisine/conseils-de-pro/les-cuisiniers-espagnols-sont-unanimes-le-riz-blanc-ne-se-prepare-pas-avec-de-leau-mais-dans-une-casserole-avec-deux-tasses-de-bouillon-trois-gousses-dail-de-lh-1296301.html</t>
        </is>
      </c>
      <c r="C417" s="2" t="inlineStr">
        <is>
          <t>Les cuisiniers espagnols sont unanimes : « Le riz blanc ne se prépare pas avec de l’eau, mais dans une casserole, avec deux tasses de bouillon, trois gousses d’ail, de l’huile d’olive et une feuille de laurier. »</t>
        </is>
      </c>
      <c r="D417" s="2" t="inlineStr">
        <is>
          <t>Archive Marfeel/crawl</t>
        </is>
      </c>
      <c r="E417" s="2" t="inlineStr">
        <is>
          <t>2026-08-29</t>
        </is>
      </c>
      <c r="F417" s="2" t="inlineStr">
        <is>
          <t>2026-08-29</t>
        </is>
      </c>
      <c r="G417" s="2" t="inlineStr">
        <is>
          <t>2026-09-04</t>
        </is>
      </c>
      <c r="H417" s="3" t="n">
        <v>1</v>
      </c>
      <c r="I417" s="2" t="b">
        <v>0</v>
      </c>
      <c r="J417" s="3" t="n">
        <v>2702</v>
      </c>
      <c r="K417" s="3" t="n">
        <v>34371</v>
      </c>
      <c r="L417" s="2" t="n"/>
      <c r="M417" s="3" t="n">
        <v>1744</v>
      </c>
      <c r="N417" s="3" t="n">
        <v>2702</v>
      </c>
      <c r="O417" s="2" t="b">
        <v>1</v>
      </c>
      <c r="P417" s="2" t="b">
        <v>1</v>
      </c>
      <c r="Q417" s="2" t="b">
        <v>0</v>
      </c>
    </row>
    <row r="418">
      <c r="A418" s="2" t="inlineStr">
        <is>
          <t>1297034</t>
        </is>
      </c>
      <c r="B418" s="5" t="inlineStr">
        <is>
          <t>https://www.mariefrance.fr/mode/shopping-mode/decathlon-parfait-pour-se-proteger-du-froid-ce-bandeau-simpose-comme-laccessoire-ultime-a-avoir-pour-lautomne-2026-1297034.html</t>
        </is>
      </c>
      <c r="C418" s="2" t="inlineStr">
        <is>
          <t>Decathlon : parfait pour se protéger du froid, ce bandeau s'impose comme l'accessoire ultime à avoir pour l'automne 2026</t>
        </is>
      </c>
      <c r="D418" s="2" t="inlineStr">
        <is>
          <t>WordPress actuelle</t>
        </is>
      </c>
      <c r="E418" s="2" t="inlineStr">
        <is>
          <t>2026-09-01</t>
        </is>
      </c>
      <c r="F418" s="2" t="inlineStr">
        <is>
          <t>2026-09-01</t>
        </is>
      </c>
      <c r="G418" s="2" t="inlineStr">
        <is>
          <t>2026-09-04</t>
        </is>
      </c>
      <c r="H418" s="3" t="n">
        <v>1</v>
      </c>
      <c r="I418" s="2" t="b">
        <v>0</v>
      </c>
      <c r="J418" s="3" t="n">
        <v>2696</v>
      </c>
      <c r="K418" s="3" t="n">
        <v>63608</v>
      </c>
      <c r="L418" s="2" t="n"/>
      <c r="M418" s="3" t="n">
        <v>2691</v>
      </c>
      <c r="N418" s="2" t="n"/>
      <c r="O418" s="2" t="b">
        <v>1</v>
      </c>
      <c r="P418" s="2" t="b">
        <v>0</v>
      </c>
      <c r="Q418" s="2" t="b">
        <v>0</v>
      </c>
    </row>
    <row r="419">
      <c r="A419" s="2" t="inlineStr">
        <is>
          <t>1293078</t>
        </is>
      </c>
      <c r="B419" s="5" t="inlineStr">
        <is>
          <t>https://www.mariefrance.fr/jardinage/kalanchoe-le-geste-a-faire-chaque-soir-des-18h-pour-le-forcer-a-refleurir-en-6-semaines-1293078.html</t>
        </is>
      </c>
      <c r="C419" s="2" t="inlineStr">
        <is>
          <t>Kalanchoé : le geste à faire chaque soir dès 18h pour le forcer à refleurir en 6 semaines.</t>
        </is>
      </c>
      <c r="D419" s="2" t="inlineStr">
        <is>
          <t>Archive Marfeel/crawl</t>
        </is>
      </c>
      <c r="E419" s="2" t="inlineStr">
        <is>
          <t>2026-08-14</t>
        </is>
      </c>
      <c r="F419" s="2" t="inlineStr">
        <is>
          <t>2026-08-14</t>
        </is>
      </c>
      <c r="G419" s="2" t="inlineStr">
        <is>
          <t>2026-08-18</t>
        </is>
      </c>
      <c r="H419" s="3" t="n">
        <v>1</v>
      </c>
      <c r="I419" s="2" t="b">
        <v>0</v>
      </c>
      <c r="J419" s="3" t="n">
        <v>2674</v>
      </c>
      <c r="K419" s="3" t="n">
        <v>40765</v>
      </c>
      <c r="L419" s="2" t="n"/>
      <c r="M419" s="3" t="n">
        <v>2660</v>
      </c>
      <c r="N419" s="3" t="n">
        <v>2674</v>
      </c>
      <c r="O419" s="2" t="b">
        <v>1</v>
      </c>
      <c r="P419" s="2" t="b">
        <v>1</v>
      </c>
      <c r="Q419" s="2" t="b">
        <v>0</v>
      </c>
    </row>
    <row r="420">
      <c r="A420" s="2" t="inlineStr">
        <is>
          <t>1296187</t>
        </is>
      </c>
      <c r="B420" s="5" t="inlineStr">
        <is>
          <t>https://www.mariefrance.fr/jardinage/rangement-de-jardin-adieu-les-coffres-en-plastique-grace-a-cette-armoire-ikea-en-metal-a-moins-de-200-e-1296187.html</t>
        </is>
      </c>
      <c r="C420" s="2" t="inlineStr">
        <is>
          <t>Rangement de jardin : adieu les coffres en plastique grâce à cette armoire IKEA en métal à moins de 200 €</t>
        </is>
      </c>
      <c r="D420" s="2" t="inlineStr">
        <is>
          <t>WordPress actuelle</t>
        </is>
      </c>
      <c r="E420" s="2" t="inlineStr">
        <is>
          <t>2026-08-28</t>
        </is>
      </c>
      <c r="F420" s="2" t="inlineStr">
        <is>
          <t>2026-08-27</t>
        </is>
      </c>
      <c r="G420" s="2" t="inlineStr">
        <is>
          <t>2026-08-30</t>
        </is>
      </c>
      <c r="H420" s="3" t="n">
        <v>1</v>
      </c>
      <c r="I420" s="2" t="b">
        <v>0</v>
      </c>
      <c r="J420" s="3" t="n">
        <v>2666</v>
      </c>
      <c r="K420" s="3" t="n">
        <v>49705</v>
      </c>
      <c r="L420" s="2" t="n"/>
      <c r="M420" s="3" t="n">
        <v>2665</v>
      </c>
      <c r="N420" s="3" t="n">
        <v>2666</v>
      </c>
      <c r="O420" s="2" t="b">
        <v>1</v>
      </c>
      <c r="P420" s="2" t="b">
        <v>1</v>
      </c>
      <c r="Q420" s="2" t="b">
        <v>0</v>
      </c>
    </row>
    <row r="421">
      <c r="A421" s="2" t="inlineStr">
        <is>
          <t>1297135</t>
        </is>
      </c>
      <c r="B421" s="5" t="inlineStr">
        <is>
          <t>https://www.mariefrance.fr/cuisine/tawashi-leponge-zero-dechet-a-fabriquer-en-15-minutes-avec-une-chaussette-1297135.html</t>
        </is>
      </c>
      <c r="C421" s="2" t="inlineStr">
        <is>
          <t>Tawashi : l’éponge zéro déchet à fabriquer en 15 minutes avec une chaussette</t>
        </is>
      </c>
      <c r="D421" s="2" t="inlineStr">
        <is>
          <t>Archive Marfeel/crawl</t>
        </is>
      </c>
      <c r="E421" s="2" t="inlineStr">
        <is>
          <t>2026-09-01</t>
        </is>
      </c>
      <c r="F421" s="2" t="inlineStr">
        <is>
          <t>2026-09-01</t>
        </is>
      </c>
      <c r="G421" s="2" t="inlineStr">
        <is>
          <t>2026-09-04</t>
        </is>
      </c>
      <c r="H421" s="3" t="n">
        <v>1</v>
      </c>
      <c r="I421" s="2" t="b">
        <v>0</v>
      </c>
      <c r="J421" s="3" t="n">
        <v>2660</v>
      </c>
      <c r="K421" s="3" t="n">
        <v>58209</v>
      </c>
      <c r="L421" s="2" t="n"/>
      <c r="M421" s="3" t="n">
        <v>2413</v>
      </c>
      <c r="N421" s="2" t="n"/>
      <c r="O421" s="2" t="b">
        <v>1</v>
      </c>
      <c r="P421" s="2" t="b">
        <v>0</v>
      </c>
      <c r="Q421" s="2" t="b">
        <v>0</v>
      </c>
    </row>
    <row r="422">
      <c r="A422" s="2" t="inlineStr">
        <is>
          <t>1293549</t>
        </is>
      </c>
      <c r="B422" s="5" t="inlineStr">
        <is>
          <t>https://www.mariefrance.fr/vie-pratique/pulveriser-du-vinaigre-blanc-au-pied-des-wc-a-quoi-ca-sert-et-pourquoi-cest-recommande-1293549.html</t>
        </is>
      </c>
      <c r="C422" s="2" t="inlineStr">
        <is>
          <t>Pulvériser du vinaigre blanc au pied des WC : à quoi ça sert et pourquoi c'est recommandé ?</t>
        </is>
      </c>
      <c r="D422" s="2" t="inlineStr">
        <is>
          <t>Archive Marfeel/crawl</t>
        </is>
      </c>
      <c r="E422" s="2" t="inlineStr">
        <is>
          <t>2026-08-16</t>
        </is>
      </c>
      <c r="F422" s="2" t="inlineStr">
        <is>
          <t>2026-08-15</t>
        </is>
      </c>
      <c r="G422" s="2" t="inlineStr">
        <is>
          <t>2026-08-18</t>
        </is>
      </c>
      <c r="H422" s="3" t="n">
        <v>1</v>
      </c>
      <c r="I422" s="2" t="b">
        <v>0</v>
      </c>
      <c r="J422" s="3" t="n">
        <v>2636</v>
      </c>
      <c r="K422" s="3" t="n">
        <v>31158</v>
      </c>
      <c r="L422" s="2" t="n"/>
      <c r="M422" s="3" t="n">
        <v>2545</v>
      </c>
      <c r="N422" s="3" t="n">
        <v>2636</v>
      </c>
      <c r="O422" s="2" t="b">
        <v>1</v>
      </c>
      <c r="P422" s="2" t="b">
        <v>1</v>
      </c>
      <c r="Q422" s="2" t="b">
        <v>0</v>
      </c>
    </row>
    <row r="423">
      <c r="A423" s="2" t="inlineStr">
        <is>
          <t>1296412</t>
        </is>
      </c>
      <c r="B423" s="5" t="inlineStr">
        <is>
          <t>https://www.mariefrance.fr/astro/lune-en-belier-apres-leclipse-un-declic-attend-votre-signe-pour-enfin-passer-a-laction-1296412.html</t>
        </is>
      </c>
      <c r="C423" s="2" t="inlineStr">
        <is>
          <t>Lune en Bélier : après l'éclipse, un déclic attend votre signe pour enfin passer à l'action</t>
        </is>
      </c>
      <c r="D423" s="2" t="inlineStr">
        <is>
          <t>Archive Marfeel/crawl</t>
        </is>
      </c>
      <c r="E423" s="2" t="inlineStr">
        <is>
          <t>2026-08-28</t>
        </is>
      </c>
      <c r="F423" s="2" t="inlineStr">
        <is>
          <t>2026-08-28</t>
        </is>
      </c>
      <c r="G423" s="2" t="inlineStr">
        <is>
          <t>2026-08-31</t>
        </is>
      </c>
      <c r="H423" s="3" t="n">
        <v>1</v>
      </c>
      <c r="I423" s="2" t="b">
        <v>0</v>
      </c>
      <c r="J423" s="3" t="n">
        <v>2560</v>
      </c>
      <c r="K423" s="3" t="n">
        <v>25473</v>
      </c>
      <c r="L423" s="2" t="n"/>
      <c r="M423" s="3" t="n">
        <v>2555</v>
      </c>
      <c r="N423" s="3" t="n">
        <v>2560</v>
      </c>
      <c r="O423" s="2" t="b">
        <v>1</v>
      </c>
      <c r="P423" s="2" t="b">
        <v>1</v>
      </c>
      <c r="Q423" s="2" t="b">
        <v>0</v>
      </c>
    </row>
    <row r="424">
      <c r="A424" s="2" t="inlineStr">
        <is>
          <t>1293572</t>
        </is>
      </c>
      <c r="B424" s="5" t="inlineStr">
        <is>
          <t>https://www.mariefrance.fr/jardinage/chevrefeuille-en-pot-la-profondeur-de-40-cm-a-respecter-pour-en-faire-un-vrai-bouclier-anti-moustiques-1293572.html</t>
        </is>
      </c>
      <c r="C424" s="2" t="inlineStr">
        <is>
          <t>Chèvrefeuille en pot : la profondeur de 40 cm à respecter pour en faire un vrai bouclier anti-moustiques</t>
        </is>
      </c>
      <c r="D424" s="2" t="inlineStr">
        <is>
          <t>Archive Marfeel/crawl</t>
        </is>
      </c>
      <c r="E424" s="2" t="inlineStr">
        <is>
          <t>2026-08-16</t>
        </is>
      </c>
      <c r="F424" s="2" t="inlineStr">
        <is>
          <t>2026-08-15</t>
        </is>
      </c>
      <c r="G424" s="2" t="inlineStr">
        <is>
          <t>2026-08-22</t>
        </is>
      </c>
      <c r="H424" s="3" t="n">
        <v>1</v>
      </c>
      <c r="I424" s="2" t="b">
        <v>0</v>
      </c>
      <c r="J424" s="3" t="n">
        <v>2555</v>
      </c>
      <c r="K424" s="3" t="n">
        <v>68900</v>
      </c>
      <c r="L424" s="2" t="n"/>
      <c r="M424" s="3" t="n">
        <v>1326</v>
      </c>
      <c r="N424" s="3" t="n">
        <v>2528</v>
      </c>
      <c r="O424" s="2" t="b">
        <v>1</v>
      </c>
      <c r="P424" s="2" t="b">
        <v>1</v>
      </c>
      <c r="Q424" s="2" t="b">
        <v>0</v>
      </c>
    </row>
    <row r="425">
      <c r="A425" s="2" t="inlineStr">
        <is>
          <t>1295447</t>
        </is>
      </c>
      <c r="B425" s="5" t="inlineStr">
        <is>
          <t>https://www.mariefrance.fr/astro/tarot-du-25-aout-le-message-de-votre-carte-du-jour-pour-chaque-signe-du-zodiaque-1295447.html</t>
        </is>
      </c>
      <c r="C425" s="2" t="inlineStr">
        <is>
          <t>Tarot du 25 août : le message de votre carte du jour pour chaque signe du zodiaque</t>
        </is>
      </c>
      <c r="D425" s="2" t="inlineStr">
        <is>
          <t>Archive Marfeel/crawl</t>
        </is>
      </c>
      <c r="E425" s="2" t="inlineStr">
        <is>
          <t>2026-08-25</t>
        </is>
      </c>
      <c r="F425" s="2" t="inlineStr">
        <is>
          <t>2026-08-24</t>
        </is>
      </c>
      <c r="G425" s="2" t="inlineStr">
        <is>
          <t>2026-08-27</t>
        </is>
      </c>
      <c r="H425" s="3" t="n">
        <v>1</v>
      </c>
      <c r="I425" s="2" t="b">
        <v>0</v>
      </c>
      <c r="J425" s="3" t="n">
        <v>2542</v>
      </c>
      <c r="K425" s="3" t="n">
        <v>24745</v>
      </c>
      <c r="L425" s="2" t="n"/>
      <c r="M425" s="3" t="n">
        <v>2539</v>
      </c>
      <c r="N425" s="3" t="n">
        <v>2542</v>
      </c>
      <c r="O425" s="2" t="b">
        <v>1</v>
      </c>
      <c r="P425" s="2" t="b">
        <v>1</v>
      </c>
      <c r="Q425" s="2" t="b">
        <v>0</v>
      </c>
    </row>
    <row r="426">
      <c r="A426" s="2" t="inlineStr">
        <is>
          <t>1291189</t>
        </is>
      </c>
      <c r="B426" s="5" t="inlineStr">
        <is>
          <t>https://www.mariefrance.fr/vie-pratique/congelateur-plein-de-givre-le-test-de-la-feuille-de-papier-qui-reduit-votre-facture-en-30-secondes-1291189.html</t>
        </is>
      </c>
      <c r="C426" s="2" t="inlineStr">
        <is>
          <t>Congélateur plein de givre : le test de la feuille de papier qui réduit votre facture en 30 secondes</t>
        </is>
      </c>
      <c r="D426" s="2" t="inlineStr">
        <is>
          <t>WordPress actuelle</t>
        </is>
      </c>
      <c r="E426" s="2" t="inlineStr">
        <is>
          <t>2026-08-07</t>
        </is>
      </c>
      <c r="F426" s="2" t="inlineStr">
        <is>
          <t>2026-08-07</t>
        </is>
      </c>
      <c r="G426" s="2" t="inlineStr">
        <is>
          <t>2026-08-14</t>
        </is>
      </c>
      <c r="H426" s="3" t="n">
        <v>1</v>
      </c>
      <c r="I426" s="2" t="b">
        <v>0</v>
      </c>
      <c r="J426" s="3" t="n">
        <v>2533</v>
      </c>
      <c r="K426" s="3" t="n">
        <v>33018</v>
      </c>
      <c r="L426" s="3" t="n">
        <v>277</v>
      </c>
      <c r="M426" s="3" t="n">
        <v>1230</v>
      </c>
      <c r="N426" s="3" t="n">
        <v>2806</v>
      </c>
      <c r="O426" s="2" t="b">
        <v>1</v>
      </c>
      <c r="P426" s="2" t="b">
        <v>1</v>
      </c>
      <c r="Q426" s="2" t="b">
        <v>0</v>
      </c>
    </row>
    <row r="427">
      <c r="A427" s="2" t="inlineStr">
        <is>
          <t>1290768</t>
        </is>
      </c>
      <c r="B427" s="5" t="inlineStr">
        <is>
          <t>https://www.mariefrance.fr/beaute/nivea-inspire-du-froid-ce-serum-yeux-lisse-les-rides-dexpression-et-efface-21-des-pattes-doie-en-2-semaines-1290768.html</t>
        </is>
      </c>
      <c r="C427" s="2" t="inlineStr">
        <is>
          <t>Nivea : inspiré du froid, ce sérum yeux lisse les rides d’expression et efface 21 % des pattes d’oie en 2 semaines</t>
        </is>
      </c>
      <c r="D427" s="2" t="inlineStr">
        <is>
          <t>Archive Marfeel/crawl</t>
        </is>
      </c>
      <c r="E427" s="2" t="inlineStr">
        <is>
          <t>2026-08-05</t>
        </is>
      </c>
      <c r="F427" s="2" t="inlineStr">
        <is>
          <t>2026-08-05</t>
        </is>
      </c>
      <c r="G427" s="2" t="inlineStr">
        <is>
          <t>2026-08-12</t>
        </is>
      </c>
      <c r="H427" s="3" t="n">
        <v>1</v>
      </c>
      <c r="I427" s="2" t="b">
        <v>0</v>
      </c>
      <c r="J427" s="3" t="n">
        <v>2492</v>
      </c>
      <c r="K427" s="3" t="n">
        <v>63819</v>
      </c>
      <c r="L427" s="3" t="n">
        <v>4788</v>
      </c>
      <c r="M427" s="3" t="n">
        <v>4788</v>
      </c>
      <c r="N427" s="3" t="n">
        <v>7278</v>
      </c>
      <c r="O427" s="2" t="b">
        <v>1</v>
      </c>
      <c r="P427" s="2" t="b">
        <v>1</v>
      </c>
      <c r="Q427" s="2" t="b">
        <v>0</v>
      </c>
    </row>
    <row r="428">
      <c r="A428" s="2" t="inlineStr">
        <is>
          <t>1290797</t>
        </is>
      </c>
      <c r="B428" s="5" t="inlineStr">
        <is>
          <t>https://www.mariefrance.fr/actualite/societe/fernando-anna-vivent-camping-car-7-metres-sommes-retraites-pension-modeste-avons-fait-economies-2026-1290797.html</t>
        </is>
      </c>
      <c r="C428" s="2" t="inlineStr">
        <is>
          <t>Fernando et Anna vivent dans un camping-car de 7 mètres : "Nous sommes retraités et notre pension est modeste, nous avons fait des économies"</t>
        </is>
      </c>
      <c r="D428" s="2" t="inlineStr">
        <is>
          <t>Archive Marfeel/crawl</t>
        </is>
      </c>
      <c r="E428" s="2" t="inlineStr">
        <is>
          <t>2026-08-20</t>
        </is>
      </c>
      <c r="F428" s="2" t="inlineStr">
        <is>
          <t>2026-08-20</t>
        </is>
      </c>
      <c r="G428" s="2" t="inlineStr">
        <is>
          <t>2026-08-24</t>
        </is>
      </c>
      <c r="H428" s="3" t="n">
        <v>4</v>
      </c>
      <c r="I428" s="2" t="b">
        <v>1</v>
      </c>
      <c r="J428" s="3" t="n">
        <v>2478</v>
      </c>
      <c r="K428" s="3" t="n">
        <v>31085</v>
      </c>
      <c r="L428" s="2" t="n"/>
      <c r="M428" s="3" t="n">
        <v>2465</v>
      </c>
      <c r="N428" s="3" t="n">
        <v>2478</v>
      </c>
      <c r="O428" s="2" t="b">
        <v>1</v>
      </c>
      <c r="P428" s="2" t="b">
        <v>1</v>
      </c>
      <c r="Q428" s="2" t="b">
        <v>0</v>
      </c>
    </row>
    <row r="429">
      <c r="A429" s="2" t="inlineStr">
        <is>
          <t>1194760</t>
        </is>
      </c>
      <c r="B429" s="5" t="inlineStr">
        <is>
          <t>https://www.mariefrance.fr/actualite/societe/cest-aberrant-vu-le-prix-cette-aire-detape-francaise-est-la-plus-horrible-pour-les-camping-cars-selon-les-voyageurs-1194760.html</t>
        </is>
      </c>
      <c r="C429" s="2" t="inlineStr">
        <is>
          <t>“C’est aberrant vu le prix” : cette aire d’étape française est la plus horrible pour les camping-cars, selon les voyageurs</t>
        </is>
      </c>
      <c r="D429" s="2" t="inlineStr">
        <is>
          <t>WordPress actuelle</t>
        </is>
      </c>
      <c r="E429" s="2" t="inlineStr">
        <is>
          <t>2026-08-09</t>
        </is>
      </c>
      <c r="F429" s="2" t="inlineStr">
        <is>
          <t>2026-08-09</t>
        </is>
      </c>
      <c r="G429" s="2" t="inlineStr">
        <is>
          <t>2026-08-11</t>
        </is>
      </c>
      <c r="H429" s="3" t="n">
        <v>1</v>
      </c>
      <c r="I429" s="2" t="b">
        <v>0</v>
      </c>
      <c r="J429" s="3" t="n">
        <v>2471</v>
      </c>
      <c r="K429" s="3" t="n">
        <v>24876</v>
      </c>
      <c r="L429" s="2" t="n"/>
      <c r="M429" s="3" t="n">
        <v>2471</v>
      </c>
      <c r="N429" s="3" t="n">
        <v>2471</v>
      </c>
      <c r="O429" s="2" t="b">
        <v>1</v>
      </c>
      <c r="P429" s="2" t="b">
        <v>1</v>
      </c>
      <c r="Q429" s="2" t="b">
        <v>0</v>
      </c>
    </row>
    <row r="430">
      <c r="A430" s="2" t="inlineStr">
        <is>
          <t>1293911</t>
        </is>
      </c>
      <c r="B430" s="5" t="inlineStr">
        <is>
          <t>https://www.mariefrance.fr/actualite/societe/calendrier-scolaire-2026-septembre-date-rentree-changer-eleves-2026-bis-1293911.html</t>
        </is>
      </c>
      <c r="C430" s="2" t="inlineStr">
        <is>
          <t>Calendrier scolaire 2026 : fixée en septembre, pourquoi la date de la rentrée va changer pour les élèves en 2026 ?</t>
        </is>
      </c>
      <c r="D430" s="2" t="inlineStr">
        <is>
          <t>Archive Marfeel/crawl</t>
        </is>
      </c>
      <c r="E430" s="2" t="inlineStr">
        <is>
          <t>2026-08-23</t>
        </is>
      </c>
      <c r="F430" s="2" t="inlineStr">
        <is>
          <t>2026-08-23</t>
        </is>
      </c>
      <c r="G430" s="2" t="inlineStr">
        <is>
          <t>2026-08-26</t>
        </is>
      </c>
      <c r="H430" s="3" t="n">
        <v>2</v>
      </c>
      <c r="I430" s="2" t="b">
        <v>1</v>
      </c>
      <c r="J430" s="3" t="n">
        <v>2463</v>
      </c>
      <c r="K430" s="3" t="n">
        <v>34371</v>
      </c>
      <c r="L430" s="2" t="n"/>
      <c r="M430" s="3" t="n">
        <v>2463</v>
      </c>
      <c r="N430" s="3" t="n">
        <v>2463</v>
      </c>
      <c r="O430" s="2" t="b">
        <v>1</v>
      </c>
      <c r="P430" s="2" t="b">
        <v>1</v>
      </c>
      <c r="Q430" s="2" t="b">
        <v>0</v>
      </c>
    </row>
    <row r="431">
      <c r="A431" s="2" t="inlineStr">
        <is>
          <t>1186559</t>
        </is>
      </c>
      <c r="B431" s="5" t="inlineStr">
        <is>
          <t>https://www.mariefrance.fr/actualite/societe/quand-partent-vacances-gens-abusent-campings-francais-prennen-decision-radicale-comportement-vacanciers-2026-ete-trois-1186559.html</t>
        </is>
      </c>
      <c r="C431" s="2" t="inlineStr">
        <is>
          <t>"Quand ils partent en vacances, les gens abusent" : ces campings français prennent une décision radicale face au comportement des vacanciers l'été</t>
        </is>
      </c>
      <c r="D431" s="2" t="inlineStr">
        <is>
          <t>Archive Marfeel/crawl</t>
        </is>
      </c>
      <c r="E431" s="2" t="inlineStr">
        <is>
          <t>2026-08-26</t>
        </is>
      </c>
      <c r="F431" s="2" t="inlineStr">
        <is>
          <t>2026-08-26</t>
        </is>
      </c>
      <c r="G431" s="2" t="inlineStr">
        <is>
          <t>2026-08-29</t>
        </is>
      </c>
      <c r="H431" s="3" t="n">
        <v>2</v>
      </c>
      <c r="I431" s="2" t="b">
        <v>1</v>
      </c>
      <c r="J431" s="3" t="n">
        <v>2437</v>
      </c>
      <c r="K431" s="3" t="n">
        <v>17621</v>
      </c>
      <c r="L431" s="2" t="n"/>
      <c r="M431" s="3" t="n">
        <v>2432</v>
      </c>
      <c r="N431" s="3" t="n">
        <v>2437</v>
      </c>
      <c r="O431" s="2" t="b">
        <v>1</v>
      </c>
      <c r="P431" s="2" t="b">
        <v>1</v>
      </c>
      <c r="Q431" s="2" t="b">
        <v>0</v>
      </c>
    </row>
    <row r="432">
      <c r="A432" s="2" t="inlineStr">
        <is>
          <t>1296884</t>
        </is>
      </c>
      <c r="B432" s="5" t="inlineStr">
        <is>
          <t>https://www.mariefrance.fr/jardinage/80-de-desherbage-en-moins-ces-6-plantes-couvre-sol-remplacent-la-corvee-du-week-end-au-jardin-1296884.html</t>
        </is>
      </c>
      <c r="C432" s="2" t="inlineStr">
        <is>
          <t>« 80% de désherbage en moins » : ces 6 plantes couvre-sol remplacent la corvée du week-end au jardin</t>
        </is>
      </c>
      <c r="D432" s="2" t="inlineStr">
        <is>
          <t>WordPress actuelle</t>
        </is>
      </c>
      <c r="E432" s="2" t="inlineStr">
        <is>
          <t>2026-08-31</t>
        </is>
      </c>
      <c r="F432" s="2" t="inlineStr">
        <is>
          <t>2026-08-31</t>
        </is>
      </c>
      <c r="G432" s="2" t="inlineStr">
        <is>
          <t>2026-09-04</t>
        </is>
      </c>
      <c r="H432" s="3" t="n">
        <v>1</v>
      </c>
      <c r="I432" s="2" t="b">
        <v>0</v>
      </c>
      <c r="J432" s="3" t="n">
        <v>2426</v>
      </c>
      <c r="K432" s="3" t="n">
        <v>56289</v>
      </c>
      <c r="L432" s="2" t="n"/>
      <c r="M432" s="3" t="n">
        <v>2376</v>
      </c>
      <c r="N432" s="2" t="n"/>
      <c r="O432" s="2" t="b">
        <v>1</v>
      </c>
      <c r="P432" s="2" t="b">
        <v>0</v>
      </c>
      <c r="Q432" s="2" t="b">
        <v>0</v>
      </c>
    </row>
    <row r="433">
      <c r="A433" s="2" t="inlineStr">
        <is>
          <t>1296122</t>
        </is>
      </c>
      <c r="B433" s="5" t="inlineStr">
        <is>
          <t>https://www.mariefrance.fr/jardinage/pots-de-fleurs-sur-balcon-le-geste-de-3-cm-qui-les-sauve-du-beton-brulant-en-pleine-canicule-1296122.html</t>
        </is>
      </c>
      <c r="C433" s="2" t="inlineStr">
        <is>
          <t>Pots de fleurs sur balcon : le geste de 3 cm qui les sauve du béton brûlant en pleine canicule.</t>
        </is>
      </c>
      <c r="D433" s="2" t="inlineStr">
        <is>
          <t>WordPress actuelle</t>
        </is>
      </c>
      <c r="E433" s="2" t="inlineStr">
        <is>
          <t>2026-08-27</t>
        </is>
      </c>
      <c r="F433" s="2" t="inlineStr">
        <is>
          <t>2026-08-27</t>
        </is>
      </c>
      <c r="G433" s="2" t="inlineStr">
        <is>
          <t>2026-09-02</t>
        </is>
      </c>
      <c r="H433" s="3" t="n">
        <v>1</v>
      </c>
      <c r="I433" s="2" t="b">
        <v>0</v>
      </c>
      <c r="J433" s="3" t="n">
        <v>2422</v>
      </c>
      <c r="K433" s="3" t="n">
        <v>81963</v>
      </c>
      <c r="L433" s="2" t="n"/>
      <c r="M433" s="3" t="n">
        <v>2311</v>
      </c>
      <c r="N433" s="3" t="n">
        <v>2422</v>
      </c>
      <c r="O433" s="2" t="b">
        <v>1</v>
      </c>
      <c r="P433" s="2" t="b">
        <v>1</v>
      </c>
      <c r="Q433" s="2" t="b">
        <v>0</v>
      </c>
    </row>
    <row r="434">
      <c r="A434" s="2" t="inlineStr">
        <is>
          <t>1296799</t>
        </is>
      </c>
      <c r="B434" s="5" t="inlineStr">
        <is>
          <t>https://www.mariefrance.fr/actualite/societe/joseph-boronat-architecte-balcons-concus-supporter-poids-climatiseur-1296799.html</t>
        </is>
      </c>
      <c r="C434" s="2" t="inlineStr">
        <is>
          <t>Joseph Boronat , architecte : "Nos balcons ne sont pas conçus pour supporter le poids d'un climatiseur"</t>
        </is>
      </c>
      <c r="D434" s="2" t="inlineStr">
        <is>
          <t>WordPress actuelle</t>
        </is>
      </c>
      <c r="E434" s="2" t="inlineStr">
        <is>
          <t>2026-08-31</t>
        </is>
      </c>
      <c r="F434" s="2" t="inlineStr">
        <is>
          <t>2026-08-31</t>
        </is>
      </c>
      <c r="G434" s="2" t="inlineStr">
        <is>
          <t>2026-09-04</t>
        </is>
      </c>
      <c r="H434" s="3" t="n">
        <v>1</v>
      </c>
      <c r="I434" s="2" t="b">
        <v>0</v>
      </c>
      <c r="J434" s="3" t="n">
        <v>2415</v>
      </c>
      <c r="K434" s="3" t="n">
        <v>40933</v>
      </c>
      <c r="L434" s="2" t="n"/>
      <c r="M434" s="3" t="n">
        <v>2300</v>
      </c>
      <c r="N434" s="2" t="n"/>
      <c r="O434" s="2" t="b">
        <v>1</v>
      </c>
      <c r="P434" s="2" t="b">
        <v>0</v>
      </c>
      <c r="Q434" s="2" t="b">
        <v>0</v>
      </c>
    </row>
    <row r="435">
      <c r="A435" s="2" t="inlineStr">
        <is>
          <t>1294657</t>
        </is>
      </c>
      <c r="B435" s="5" t="inlineStr">
        <is>
          <t>https://www.mariefrance.fr/vie-pratique/daniel-ingenieur-ventilateur-plafond-meilleure-option-combine-climatisation-permet-reduire-facture-delectricite-1294657.html</t>
        </is>
      </c>
      <c r="C435" s="2" t="inlineStr">
        <is>
          <t>Daniel, ingénieur : "Un ventilateur de plafond est la meilleure option. Même combiné à la climatisation, il permet de réduire la facture d’électricité"</t>
        </is>
      </c>
      <c r="D435" s="2" t="inlineStr">
        <is>
          <t>WordPress actuelle</t>
        </is>
      </c>
      <c r="E435" s="2" t="inlineStr">
        <is>
          <t>2026-08-21</t>
        </is>
      </c>
      <c r="F435" s="2" t="inlineStr">
        <is>
          <t>2026-08-20</t>
        </is>
      </c>
      <c r="G435" s="2" t="inlineStr">
        <is>
          <t>2026-08-26</t>
        </is>
      </c>
      <c r="H435" s="3" t="n">
        <v>1</v>
      </c>
      <c r="I435" s="2" t="b">
        <v>0</v>
      </c>
      <c r="J435" s="3" t="n">
        <v>2394</v>
      </c>
      <c r="K435" s="3" t="n">
        <v>42463</v>
      </c>
      <c r="L435" s="2" t="n"/>
      <c r="M435" s="3" t="n">
        <v>1256</v>
      </c>
      <c r="N435" s="3" t="n">
        <v>2394</v>
      </c>
      <c r="O435" s="2" t="b">
        <v>1</v>
      </c>
      <c r="P435" s="2" t="b">
        <v>1</v>
      </c>
      <c r="Q435" s="2" t="b">
        <v>0</v>
      </c>
    </row>
    <row r="436">
      <c r="A436" s="2" t="inlineStr">
        <is>
          <t>1293510</t>
        </is>
      </c>
      <c r="B436" s="5" t="inlineStr">
        <is>
          <t>https://www.mariefrance.fr/astro/astrologie-une-vague-dabondance-arrive-pour-ces-4-signes-ce-dimanche-16-aout-1293510.html</t>
        </is>
      </c>
      <c r="C436" s="2" t="inlineStr">
        <is>
          <t>Astrologie : une vague d'abondance arrive pour ces 4 signes ce dimanche 16 août</t>
        </is>
      </c>
      <c r="D436" s="2" t="inlineStr">
        <is>
          <t>Archive Marfeel/crawl</t>
        </is>
      </c>
      <c r="E436" s="2" t="inlineStr">
        <is>
          <t>2026-08-15</t>
        </is>
      </c>
      <c r="F436" s="2" t="inlineStr">
        <is>
          <t>2026-08-15</t>
        </is>
      </c>
      <c r="G436" s="2" t="inlineStr">
        <is>
          <t>2026-08-17</t>
        </is>
      </c>
      <c r="H436" s="3" t="n">
        <v>1</v>
      </c>
      <c r="I436" s="2" t="b">
        <v>0</v>
      </c>
      <c r="J436" s="3" t="n">
        <v>2391</v>
      </c>
      <c r="K436" s="3" t="n">
        <v>10833</v>
      </c>
      <c r="L436" s="2" t="n"/>
      <c r="M436" s="3" t="n">
        <v>2391</v>
      </c>
      <c r="N436" s="3" t="n">
        <v>2391</v>
      </c>
      <c r="O436" s="2" t="b">
        <v>1</v>
      </c>
      <c r="P436" s="2" t="b">
        <v>1</v>
      </c>
      <c r="Q436" s="2" t="b">
        <v>0</v>
      </c>
    </row>
    <row r="437">
      <c r="A437" s="2" t="inlineStr">
        <is>
          <t>1297791</t>
        </is>
      </c>
      <c r="B437" s="5" t="inlineStr">
        <is>
          <t>https://www.mariefrance.fr/mode/shopping-mode/hm-au-placard-le-jean-ce-pantalon-chic-est-encore-plus-confortable-et-tendance-quun-jogging-1297791.html</t>
        </is>
      </c>
      <c r="C437" s="2" t="inlineStr">
        <is>
          <t>H&amp;M : au placard le jean, ce pantalon chic est encore plus confortable et tendance qu'un jogging</t>
        </is>
      </c>
      <c r="D437" s="2" t="inlineStr">
        <is>
          <t>Archive Marfeel/crawl</t>
        </is>
      </c>
      <c r="E437" s="2" t="inlineStr">
        <is>
          <t>2026-09-04</t>
        </is>
      </c>
      <c r="F437" s="2" t="inlineStr">
        <is>
          <t>2026-09-04</t>
        </is>
      </c>
      <c r="G437" s="2" t="inlineStr">
        <is>
          <t>2026-09-04</t>
        </is>
      </c>
      <c r="H437" s="3" t="n">
        <v>1</v>
      </c>
      <c r="I437" s="2" t="b">
        <v>0</v>
      </c>
      <c r="J437" s="3" t="n">
        <v>2384</v>
      </c>
      <c r="K437" s="3" t="n">
        <v>29445</v>
      </c>
      <c r="L437" s="2" t="n"/>
      <c r="M437" s="2" t="n"/>
      <c r="N437" s="2" t="n"/>
      <c r="O437" s="2" t="b">
        <v>0</v>
      </c>
      <c r="P437" s="2" t="b">
        <v>0</v>
      </c>
      <c r="Q437" s="2" t="b">
        <v>0</v>
      </c>
    </row>
    <row r="438">
      <c r="A438" s="2" t="inlineStr">
        <is>
          <t>1296522</t>
        </is>
      </c>
      <c r="B438" s="5" t="inlineStr">
        <is>
          <t>https://www.mariefrance.fr/mode/shopping-mode/primark-moins-cher-quun-jean-levis-mais-aussi-bien-taille-ce-denim-a-18-euros-est-aussi-tendance-que-confortable-1296522.html</t>
        </is>
      </c>
      <c r="C438" s="2" t="inlineStr">
        <is>
          <t>Primark : moins cher qu'un jean Levi's mais aussi bien taillé, ce denim à 18 euros est aussi tendance que confortable</t>
        </is>
      </c>
      <c r="D438" s="2" t="inlineStr">
        <is>
          <t>WordPress actuelle</t>
        </is>
      </c>
      <c r="E438" s="2" t="inlineStr">
        <is>
          <t>2026-08-29</t>
        </is>
      </c>
      <c r="F438" s="2" t="inlineStr">
        <is>
          <t>2026-08-29</t>
        </is>
      </c>
      <c r="G438" s="2" t="inlineStr">
        <is>
          <t>2026-09-04</t>
        </is>
      </c>
      <c r="H438" s="3" t="n">
        <v>1</v>
      </c>
      <c r="I438" s="2" t="b">
        <v>0</v>
      </c>
      <c r="J438" s="3" t="n">
        <v>2367</v>
      </c>
      <c r="K438" s="3" t="n">
        <v>43677</v>
      </c>
      <c r="L438" s="2" t="n"/>
      <c r="M438" s="3" t="n">
        <v>1928</v>
      </c>
      <c r="N438" s="3" t="n">
        <v>2367</v>
      </c>
      <c r="O438" s="2" t="b">
        <v>1</v>
      </c>
      <c r="P438" s="2" t="b">
        <v>1</v>
      </c>
      <c r="Q438" s="2" t="b">
        <v>0</v>
      </c>
    </row>
    <row r="439">
      <c r="A439" s="2" t="inlineStr">
        <is>
          <t>1294982</t>
        </is>
      </c>
      <c r="B439" s="5" t="inlineStr">
        <is>
          <t>https://www.mariefrance.fr/mode/shopping-mode/decathlon-bien-plus-cool-quun-polo-classique-ce-modele-offre-une-allure-elegante-et-tendance-1294982.html</t>
        </is>
      </c>
      <c r="C439" s="2" t="inlineStr">
        <is>
          <t>Decathlon : bien plus cool qu'un polo classique, ce modèle offre une allure élégante et tendance</t>
        </is>
      </c>
      <c r="D439" s="2" t="inlineStr">
        <is>
          <t>WordPress actuelle</t>
        </is>
      </c>
      <c r="E439" s="2" t="inlineStr">
        <is>
          <t>2026-08-22</t>
        </is>
      </c>
      <c r="F439" s="2" t="inlineStr">
        <is>
          <t>2026-08-22</t>
        </is>
      </c>
      <c r="G439" s="2" t="inlineStr">
        <is>
          <t>2026-08-27</t>
        </is>
      </c>
      <c r="H439" s="3" t="n">
        <v>1</v>
      </c>
      <c r="I439" s="2" t="b">
        <v>0</v>
      </c>
      <c r="J439" s="3" t="n">
        <v>2340</v>
      </c>
      <c r="K439" s="3" t="n">
        <v>43856</v>
      </c>
      <c r="L439" s="2" t="n"/>
      <c r="M439" s="3" t="n">
        <v>2214</v>
      </c>
      <c r="N439" s="3" t="n">
        <v>2340</v>
      </c>
      <c r="O439" s="2" t="b">
        <v>1</v>
      </c>
      <c r="P439" s="2" t="b">
        <v>1</v>
      </c>
      <c r="Q439" s="2" t="b">
        <v>0</v>
      </c>
    </row>
    <row r="440">
      <c r="A440" s="2" t="inlineStr">
        <is>
          <t>1293112</t>
        </is>
      </c>
      <c r="B440" s="5" t="inlineStr">
        <is>
          <t>https://www.mariefrance.fr/jardinage/mur-vegetalise-sur-ite-la-regle-des-15-cm-qui-transforme-votre-facade-en-climatisation-naturelle-1293112.html</t>
        </is>
      </c>
      <c r="C440" s="2" t="inlineStr">
        <is>
          <t>Mur végétalisé sur ITE : la règle des 15 cm qui transforme votre façade en climatisation naturelle</t>
        </is>
      </c>
      <c r="D440" s="2" t="inlineStr">
        <is>
          <t>WordPress actuelle</t>
        </is>
      </c>
      <c r="E440" s="2" t="inlineStr">
        <is>
          <t>2026-08-14</t>
        </is>
      </c>
      <c r="F440" s="2" t="inlineStr">
        <is>
          <t>2026-08-14</t>
        </is>
      </c>
      <c r="G440" s="2" t="inlineStr">
        <is>
          <t>2026-08-21</t>
        </is>
      </c>
      <c r="H440" s="3" t="n">
        <v>1</v>
      </c>
      <c r="I440" s="2" t="b">
        <v>0</v>
      </c>
      <c r="J440" s="3" t="n">
        <v>2315</v>
      </c>
      <c r="K440" s="3" t="n">
        <v>51371</v>
      </c>
      <c r="L440" s="2" t="n"/>
      <c r="M440" s="3" t="n">
        <v>1527</v>
      </c>
      <c r="N440" s="3" t="n">
        <v>2313</v>
      </c>
      <c r="O440" s="2" t="b">
        <v>1</v>
      </c>
      <c r="P440" s="2" t="b">
        <v>1</v>
      </c>
      <c r="Q440" s="2" t="b">
        <v>0</v>
      </c>
    </row>
    <row r="441">
      <c r="A441" s="2" t="inlineStr">
        <is>
          <t>1295184</t>
        </is>
      </c>
      <c r="B441" s="5" t="inlineStr">
        <is>
          <t>https://www.mariefrance.fr/beaute/nivea-apres-55-ans-jai-melange-la-creme-bleue-a-de-lhuile-dolive-pendant-1-mois-leffet-sur-mes-mains-fripees-est-miraculeux-1295184.html</t>
        </is>
      </c>
      <c r="C441" s="2" t="inlineStr">
        <is>
          <t>Nivea : après 55 ans, j’ai mélangé la crème bleue à de l’huile d’olive pendant 1 mois, l’effet sur mes mains fripées est miraculeux</t>
        </is>
      </c>
      <c r="D441" s="2" t="inlineStr">
        <is>
          <t>WordPress actuelle</t>
        </is>
      </c>
      <c r="E441" s="2" t="inlineStr">
        <is>
          <t>2026-08-23</t>
        </is>
      </c>
      <c r="F441" s="2" t="inlineStr">
        <is>
          <t>2026-08-23</t>
        </is>
      </c>
      <c r="G441" s="2" t="inlineStr">
        <is>
          <t>2026-08-27</t>
        </is>
      </c>
      <c r="H441" s="3" t="n">
        <v>1</v>
      </c>
      <c r="I441" s="2" t="b">
        <v>0</v>
      </c>
      <c r="J441" s="3" t="n">
        <v>2276</v>
      </c>
      <c r="K441" s="3" t="n">
        <v>29524</v>
      </c>
      <c r="L441" s="2" t="n"/>
      <c r="M441" s="3" t="n">
        <v>2247</v>
      </c>
      <c r="N441" s="3" t="n">
        <v>2276</v>
      </c>
      <c r="O441" s="2" t="b">
        <v>1</v>
      </c>
      <c r="P441" s="2" t="b">
        <v>1</v>
      </c>
      <c r="Q441" s="2" t="b">
        <v>0</v>
      </c>
    </row>
    <row r="442">
      <c r="A442" s="2" t="inlineStr">
        <is>
          <t>1296204</t>
        </is>
      </c>
      <c r="B442" s="5" t="inlineStr">
        <is>
          <t>https://www.mariefrance.fr/beaute/sophie-davant-63-ans-je-prends-un-parfum-de-chez-dior-cest-un-boise-ambre-oriental-pas-trop-capiteux-1296204.html</t>
        </is>
      </c>
      <c r="C442" s="2" t="inlineStr">
        <is>
          <t>Sophie Davant, 63 ans : "Je prends un parfum de chez Dior. C'est un boisé ambré oriental, pas trop capiteux"</t>
        </is>
      </c>
      <c r="D442" s="2" t="inlineStr">
        <is>
          <t>WordPress actuelle</t>
        </is>
      </c>
      <c r="E442" s="2" t="inlineStr">
        <is>
          <t>2026-08-29</t>
        </is>
      </c>
      <c r="F442" s="2" t="inlineStr">
        <is>
          <t>2026-08-29</t>
        </is>
      </c>
      <c r="G442" s="2" t="inlineStr">
        <is>
          <t>2026-09-02</t>
        </is>
      </c>
      <c r="H442" s="3" t="n">
        <v>1</v>
      </c>
      <c r="I442" s="2" t="b">
        <v>0</v>
      </c>
      <c r="J442" s="3" t="n">
        <v>2272</v>
      </c>
      <c r="K442" s="3" t="n">
        <v>30122</v>
      </c>
      <c r="L442" s="2" t="n"/>
      <c r="M442" s="3" t="n">
        <v>2269</v>
      </c>
      <c r="N442" s="3" t="n">
        <v>2272</v>
      </c>
      <c r="O442" s="2" t="b">
        <v>1</v>
      </c>
      <c r="P442" s="2" t="b">
        <v>1</v>
      </c>
      <c r="Q442" s="2" t="b">
        <v>0</v>
      </c>
    </row>
    <row r="443">
      <c r="A443" s="2" t="inlineStr">
        <is>
          <t>1297223</t>
        </is>
      </c>
      <c r="B443" s="5" t="inlineStr">
        <is>
          <t>https://www.mariefrance.fr/actualite/societe/expert-automobile-critique-severement-hybrides-rechargeables-possedent-qualites-voitures-electriques-thermiques-aussi-defauts-1297223.html</t>
        </is>
      </c>
      <c r="C443" s="2" t="inlineStr">
        <is>
          <t>Un expert automobile critique sévèrement les hybrides rechargeables : "Elles possèdent les qualités des voitures électriques et thermiques, mais aussi tous leurs défauts"</t>
        </is>
      </c>
      <c r="D443" s="2" t="inlineStr">
        <is>
          <t>WordPress actuelle</t>
        </is>
      </c>
      <c r="E443" s="2" t="inlineStr">
        <is>
          <t>2026-09-02</t>
        </is>
      </c>
      <c r="F443" s="2" t="inlineStr">
        <is>
          <t>2026-09-01</t>
        </is>
      </c>
      <c r="G443" s="2" t="inlineStr">
        <is>
          <t>2026-09-04</t>
        </is>
      </c>
      <c r="H443" s="3" t="n">
        <v>1</v>
      </c>
      <c r="I443" s="2" t="b">
        <v>0</v>
      </c>
      <c r="J443" s="3" t="n">
        <v>2246</v>
      </c>
      <c r="K443" s="3" t="n">
        <v>18318</v>
      </c>
      <c r="L443" s="2" t="n"/>
      <c r="M443" s="3" t="n">
        <v>2222</v>
      </c>
      <c r="N443" s="2" t="n"/>
      <c r="O443" s="2" t="b">
        <v>1</v>
      </c>
      <c r="P443" s="2" t="b">
        <v>0</v>
      </c>
      <c r="Q443" s="2" t="b">
        <v>0</v>
      </c>
    </row>
    <row r="444">
      <c r="A444" s="2" t="inlineStr">
        <is>
          <t>1291316</t>
        </is>
      </c>
      <c r="B444" s="5" t="inlineStr">
        <is>
          <t>https://www.mariefrance.fr/actualite/societe/camping-car-doccasion-quels-modeles-peuvent-vraiment-depasser-les-300-000-km-bis-1291316.html</t>
        </is>
      </c>
      <c r="C444" s="2" t="inlineStr">
        <is>
          <t>Camping-cars : Volkswagen California, Mercedes Marco Polo, Fiat Ducato… Quels modèles d'occasion peuvent vraiment dépasser les 300.000 km ?</t>
        </is>
      </c>
      <c r="D444" s="2" t="inlineStr">
        <is>
          <t>WordPress actuelle</t>
        </is>
      </c>
      <c r="E444" s="2" t="inlineStr">
        <is>
          <t>2026-08-14</t>
        </is>
      </c>
      <c r="F444" s="2" t="inlineStr">
        <is>
          <t>2026-08-14</t>
        </is>
      </c>
      <c r="G444" s="2" t="inlineStr">
        <is>
          <t>2026-08-18</t>
        </is>
      </c>
      <c r="H444" s="3" t="n">
        <v>2</v>
      </c>
      <c r="I444" s="2" t="b">
        <v>1</v>
      </c>
      <c r="J444" s="3" t="n">
        <v>2233</v>
      </c>
      <c r="K444" s="3" t="n">
        <v>56728</v>
      </c>
      <c r="L444" s="2" t="n"/>
      <c r="M444" s="3" t="n">
        <v>2219</v>
      </c>
      <c r="N444" s="3" t="n">
        <v>2233</v>
      </c>
      <c r="O444" s="2" t="b">
        <v>1</v>
      </c>
      <c r="P444" s="2" t="b">
        <v>1</v>
      </c>
      <c r="Q444" s="2" t="b">
        <v>0</v>
      </c>
    </row>
    <row r="445">
      <c r="A445" s="2" t="inlineStr">
        <is>
          <t>1293564</t>
        </is>
      </c>
      <c r="B445" s="5" t="inlineStr">
        <is>
          <t>https://www.mariefrance.fr/jardinage/piscine-trouble-apres-un-orage-laction-prioritaire-avant-le-chlore-pour-une-eau-claire-en-8h-1293564.html</t>
        </is>
      </c>
      <c r="C445" s="2" t="inlineStr">
        <is>
          <t>Piscine trouble après un orage : l'action prioritaire avant le chlore pour une eau claire en 8h</t>
        </is>
      </c>
      <c r="D445" s="2" t="inlineStr">
        <is>
          <t>WordPress actuelle</t>
        </is>
      </c>
      <c r="E445" s="2" t="inlineStr">
        <is>
          <t>2026-08-16</t>
        </is>
      </c>
      <c r="F445" s="2" t="inlineStr">
        <is>
          <t>2026-08-15</t>
        </is>
      </c>
      <c r="G445" s="2" t="inlineStr">
        <is>
          <t>2026-08-22</t>
        </is>
      </c>
      <c r="H445" s="3" t="n">
        <v>1</v>
      </c>
      <c r="I445" s="2" t="b">
        <v>0</v>
      </c>
      <c r="J445" s="3" t="n">
        <v>2221</v>
      </c>
      <c r="K445" s="3" t="n">
        <v>32845</v>
      </c>
      <c r="L445" s="2" t="n"/>
      <c r="M445" s="3" t="n">
        <v>1726</v>
      </c>
      <c r="N445" s="3" t="n">
        <v>2220</v>
      </c>
      <c r="O445" s="2" t="b">
        <v>1</v>
      </c>
      <c r="P445" s="2" t="b">
        <v>1</v>
      </c>
      <c r="Q445" s="2" t="b">
        <v>0</v>
      </c>
    </row>
    <row r="446">
      <c r="A446" s="2" t="inlineStr">
        <is>
          <t>1295118</t>
        </is>
      </c>
      <c r="B446" s="5" t="inlineStr">
        <is>
          <t>https://www.mariefrance.fr/jardinage/lavande-et-7-autres-vivaces-la-methode-pour-un-jardin-sans-arrosage-apres-la-premiere-annee-1295118.html</t>
        </is>
      </c>
      <c r="C446" s="2" t="inlineStr">
        <is>
          <t>Lavande et 7 autres vivaces : la méthode pour un jardin sans arrosage après la première année</t>
        </is>
      </c>
      <c r="D446" s="2" t="inlineStr">
        <is>
          <t>WordPress actuelle</t>
        </is>
      </c>
      <c r="E446" s="2" t="inlineStr">
        <is>
          <t>2026-08-23</t>
        </is>
      </c>
      <c r="F446" s="2" t="inlineStr">
        <is>
          <t>2026-08-22</t>
        </is>
      </c>
      <c r="G446" s="2" t="inlineStr">
        <is>
          <t>2026-08-29</t>
        </is>
      </c>
      <c r="H446" s="3" t="n">
        <v>1</v>
      </c>
      <c r="I446" s="2" t="b">
        <v>0</v>
      </c>
      <c r="J446" s="3" t="n">
        <v>2206</v>
      </c>
      <c r="K446" s="3" t="n">
        <v>47876</v>
      </c>
      <c r="L446" s="2" t="n"/>
      <c r="M446" s="3" t="n">
        <v>1860</v>
      </c>
      <c r="N446" s="3" t="n">
        <v>2188</v>
      </c>
      <c r="O446" s="2" t="b">
        <v>1</v>
      </c>
      <c r="P446" s="2" t="b">
        <v>1</v>
      </c>
      <c r="Q446" s="2" t="b">
        <v>0</v>
      </c>
    </row>
    <row r="447">
      <c r="A447" s="2" t="inlineStr">
        <is>
          <t>1294335</t>
        </is>
      </c>
      <c r="B447" s="5" t="inlineStr">
        <is>
          <t>https://www.mariefrance.fr/actualite/societe/epargne-taux-du-livret-encore-grimper-2027-bonne-nouvelle-confirme-francais-1294335.html</t>
        </is>
      </c>
      <c r="C447" s="2" t="inlineStr">
        <is>
          <t>Épargne : le taux du Livret A va encore grimper en 2027, une très bonne nouvelle se confirme pour les Français</t>
        </is>
      </c>
      <c r="D447" s="2" t="inlineStr">
        <is>
          <t>WordPress actuelle</t>
        </is>
      </c>
      <c r="E447" s="2" t="inlineStr">
        <is>
          <t>2026-08-19</t>
        </is>
      </c>
      <c r="F447" s="2" t="inlineStr">
        <is>
          <t>2026-08-19</t>
        </is>
      </c>
      <c r="G447" s="2" t="inlineStr">
        <is>
          <t>2026-08-23</t>
        </is>
      </c>
      <c r="H447" s="3" t="n">
        <v>1</v>
      </c>
      <c r="I447" s="2" t="b">
        <v>0</v>
      </c>
      <c r="J447" s="3" t="n">
        <v>2192</v>
      </c>
      <c r="K447" s="3" t="n">
        <v>22715</v>
      </c>
      <c r="L447" s="2" t="n"/>
      <c r="M447" s="3" t="n">
        <v>2184</v>
      </c>
      <c r="N447" s="3" t="n">
        <v>2192</v>
      </c>
      <c r="O447" s="2" t="b">
        <v>1</v>
      </c>
      <c r="P447" s="2" t="b">
        <v>1</v>
      </c>
      <c r="Q447" s="2" t="b">
        <v>0</v>
      </c>
    </row>
    <row r="448">
      <c r="A448" s="2" t="inlineStr">
        <is>
          <t>1296830</t>
        </is>
      </c>
      <c r="B448" s="5" t="inlineStr">
        <is>
          <t>https://www.mariefrance.fr/jardinage/je-les-croyais-bonnes-pour-la-poubelle-il-batit-son-composteur-en-bois-pour-moins-de-2e-1296830.html</t>
        </is>
      </c>
      <c r="C448" s="2" t="inlineStr">
        <is>
          <t>« Je les croyais bonnes pour la poubelle » : il bâtit son composteur en bois pour moins de 2€</t>
        </is>
      </c>
      <c r="D448" s="2" t="inlineStr">
        <is>
          <t>WordPress actuelle</t>
        </is>
      </c>
      <c r="E448" s="2" t="inlineStr">
        <is>
          <t>2026-08-31</t>
        </is>
      </c>
      <c r="F448" s="2" t="inlineStr">
        <is>
          <t>2026-08-31</t>
        </is>
      </c>
      <c r="G448" s="2" t="inlineStr">
        <is>
          <t>2026-09-04</t>
        </is>
      </c>
      <c r="H448" s="3" t="n">
        <v>1</v>
      </c>
      <c r="I448" s="2" t="b">
        <v>0</v>
      </c>
      <c r="J448" s="3" t="n">
        <v>2170</v>
      </c>
      <c r="K448" s="3" t="n">
        <v>57236</v>
      </c>
      <c r="L448" s="2" t="n"/>
      <c r="M448" s="3" t="n">
        <v>1737</v>
      </c>
      <c r="N448" s="2" t="n"/>
      <c r="O448" s="2" t="b">
        <v>1</v>
      </c>
      <c r="P448" s="2" t="b">
        <v>0</v>
      </c>
      <c r="Q448" s="2" t="b">
        <v>0</v>
      </c>
    </row>
    <row r="449">
      <c r="A449" s="2" t="inlineStr">
        <is>
          <t>1292266</t>
        </is>
      </c>
      <c r="B449" s="5" t="inlineStr">
        <is>
          <t>https://www.mariefrance.fr/jardinage/je-nachete-plus-de-toile-dombrage-je-protege-mes-tomates-de-la-chaleur-avec-ce-textile-a-0-euro-1292266.html</t>
        </is>
      </c>
      <c r="C449" s="2" t="inlineStr">
        <is>
          <t>« Je n'achète plus de toile d'ombrage » : je protège mes tomates de la chaleur avec ce textile à 0 euro</t>
        </is>
      </c>
      <c r="D449" s="2" t="inlineStr">
        <is>
          <t>Archive Marfeel/crawl</t>
        </is>
      </c>
      <c r="E449" s="2" t="inlineStr">
        <is>
          <t>2026-08-11</t>
        </is>
      </c>
      <c r="F449" s="2" t="inlineStr">
        <is>
          <t>2026-08-11</t>
        </is>
      </c>
      <c r="G449" s="2" t="inlineStr">
        <is>
          <t>2026-08-17</t>
        </is>
      </c>
      <c r="H449" s="3" t="n">
        <v>1</v>
      </c>
      <c r="I449" s="2" t="b">
        <v>0</v>
      </c>
      <c r="J449" s="3" t="n">
        <v>2169</v>
      </c>
      <c r="K449" s="3" t="n">
        <v>13687</v>
      </c>
      <c r="L449" s="2" t="n"/>
      <c r="M449" s="3" t="n">
        <v>1055</v>
      </c>
      <c r="N449" s="3" t="n">
        <v>2169</v>
      </c>
      <c r="O449" s="2" t="b">
        <v>1</v>
      </c>
      <c r="P449" s="2" t="b">
        <v>1</v>
      </c>
      <c r="Q449" s="2" t="b">
        <v>0</v>
      </c>
    </row>
    <row r="450">
      <c r="A450" s="2" t="inlineStr">
        <is>
          <t>1294867</t>
        </is>
      </c>
      <c r="B450" s="5" t="inlineStr">
        <is>
          <t>https://www.mariefrance.fr/vie-pratique/nettoyer-son-canape-avec-bicarbonate-et-liquide-vaisselle-a-quoi-ca-sert-et-pourquoi-cest-recommande-1294867.html</t>
        </is>
      </c>
      <c r="C450" s="2" t="inlineStr">
        <is>
          <t>Nettoyer son canapé avec bicarbonate et liquide vaisselle : à quoi ça sert et pourquoi c'est recommandé ?</t>
        </is>
      </c>
      <c r="D450" s="2" t="inlineStr">
        <is>
          <t>WordPress actuelle</t>
        </is>
      </c>
      <c r="E450" s="2" t="inlineStr">
        <is>
          <t>2026-08-21</t>
        </is>
      </c>
      <c r="F450" s="2" t="inlineStr">
        <is>
          <t>2026-08-21</t>
        </is>
      </c>
      <c r="G450" s="2" t="inlineStr">
        <is>
          <t>2026-08-29</t>
        </is>
      </c>
      <c r="H450" s="3" t="n">
        <v>1</v>
      </c>
      <c r="I450" s="2" t="b">
        <v>0</v>
      </c>
      <c r="J450" s="3" t="n">
        <v>2165</v>
      </c>
      <c r="K450" s="3" t="n">
        <v>38839</v>
      </c>
      <c r="L450" s="2" t="n"/>
      <c r="M450" s="3" t="n">
        <v>779</v>
      </c>
      <c r="N450" s="3" t="n">
        <v>2142</v>
      </c>
      <c r="O450" s="2" t="b">
        <v>1</v>
      </c>
      <c r="P450" s="2" t="b">
        <v>1</v>
      </c>
      <c r="Q450" s="2" t="b">
        <v>0</v>
      </c>
    </row>
    <row r="451">
      <c r="A451" s="2" t="inlineStr">
        <is>
          <t>1293482</t>
        </is>
      </c>
      <c r="B451" s="5" t="inlineStr">
        <is>
          <t>https://www.mariefrance.fr/actualite/societe/fede-retourne-village-abandonne-econstruit-maison-ccupe-abeilles-vendre-miel-depense-tres-peu-strict-1293482.html</t>
        </is>
      </c>
      <c r="C451" s="2" t="inlineStr">
        <is>
          <t>Fede est retourné dans son village abandonné et a reconstruit sa maison : "L’été, je m’occupe des abeilles pour vendre du miel, mais je dépense très peu. Je vis avec le strict nécessaire, et ma maison est faite de déchets de récupération"</t>
        </is>
      </c>
      <c r="D451" s="2" t="inlineStr">
        <is>
          <t>WordPress actuelle</t>
        </is>
      </c>
      <c r="E451" s="2" t="inlineStr">
        <is>
          <t>2026-08-15</t>
        </is>
      </c>
      <c r="F451" s="2" t="inlineStr">
        <is>
          <t>2026-08-15</t>
        </is>
      </c>
      <c r="G451" s="2" t="inlineStr">
        <is>
          <t>2026-08-19</t>
        </is>
      </c>
      <c r="H451" s="3" t="n">
        <v>1</v>
      </c>
      <c r="I451" s="2" t="b">
        <v>0</v>
      </c>
      <c r="J451" s="3" t="n">
        <v>2126</v>
      </c>
      <c r="K451" s="3" t="n">
        <v>38790</v>
      </c>
      <c r="L451" s="2" t="n"/>
      <c r="M451" s="3" t="n">
        <v>2097</v>
      </c>
      <c r="N451" s="3" t="n">
        <v>2126</v>
      </c>
      <c r="O451" s="2" t="b">
        <v>1</v>
      </c>
      <c r="P451" s="2" t="b">
        <v>1</v>
      </c>
      <c r="Q451" s="2" t="b">
        <v>0</v>
      </c>
    </row>
    <row r="452">
      <c r="A452" s="2" t="inlineStr">
        <is>
          <t>1293664</t>
        </is>
      </c>
      <c r="B452" s="5" t="inlineStr">
        <is>
          <t>https://www.mariefrance.fr/actualite/societe/prefere-etre-moins-paye-tranquille-53-ans-francis-refuse-poste-aurait-permis-gagner-pres-8000-nets-mois-1293664.html</t>
        </is>
      </c>
      <c r="C452" s="2" t="inlineStr">
        <is>
          <t>Je préfère être moins payé, mais tranquille : à 53 ans, Francis refuse un poste qui lui aurait permis de gagner près de 8000 € nets par mois</t>
        </is>
      </c>
      <c r="D452" s="2" t="inlineStr">
        <is>
          <t>WordPress actuelle</t>
        </is>
      </c>
      <c r="E452" s="2" t="inlineStr">
        <is>
          <t>2026-08-17</t>
        </is>
      </c>
      <c r="F452" s="2" t="inlineStr">
        <is>
          <t>2026-08-16</t>
        </is>
      </c>
      <c r="G452" s="2" t="inlineStr">
        <is>
          <t>2026-08-20</t>
        </is>
      </c>
      <c r="H452" s="3" t="n">
        <v>1</v>
      </c>
      <c r="I452" s="2" t="b">
        <v>0</v>
      </c>
      <c r="J452" s="3" t="n">
        <v>2105</v>
      </c>
      <c r="K452" s="3" t="n">
        <v>24336</v>
      </c>
      <c r="L452" s="2" t="n"/>
      <c r="M452" s="3" t="n">
        <v>2087</v>
      </c>
      <c r="N452" s="3" t="n">
        <v>2105</v>
      </c>
      <c r="O452" s="2" t="b">
        <v>1</v>
      </c>
      <c r="P452" s="2" t="b">
        <v>1</v>
      </c>
      <c r="Q452" s="2" t="b">
        <v>0</v>
      </c>
    </row>
    <row r="453">
      <c r="A453" s="2" t="inlineStr">
        <is>
          <t>1294590</t>
        </is>
      </c>
      <c r="B453" s="5" t="inlineStr">
        <is>
          <t>https://www.mariefrance.fr/beaute/je-lapplique-sur-le-visage-et-le-decollete-virginie-efira-49-ans-est-accro-a-ce-serum-anti-rides-vichy-reconnu-pour-son-effet-lifting-durable-1294590.html</t>
        </is>
      </c>
      <c r="C453" s="2" t="inlineStr">
        <is>
          <t>"Je l’applique sur le visage et le décolleté" : Virginie Efira, 49 ans, est accro à ce sérum anti-rides Vichy reconnu pour son "effet lifting durable"</t>
        </is>
      </c>
      <c r="D453" s="2" t="inlineStr">
        <is>
          <t>WordPress actuelle</t>
        </is>
      </c>
      <c r="E453" s="2" t="inlineStr">
        <is>
          <t>2026-08-20</t>
        </is>
      </c>
      <c r="F453" s="2" t="inlineStr">
        <is>
          <t>2026-08-20</t>
        </is>
      </c>
      <c r="G453" s="2" t="inlineStr">
        <is>
          <t>2026-08-25</t>
        </is>
      </c>
      <c r="H453" s="3" t="n">
        <v>1</v>
      </c>
      <c r="I453" s="2" t="b">
        <v>0</v>
      </c>
      <c r="J453" s="3" t="n">
        <v>2050</v>
      </c>
      <c r="K453" s="3" t="n">
        <v>16418</v>
      </c>
      <c r="L453" s="2" t="n"/>
      <c r="M453" s="3" t="n">
        <v>1610</v>
      </c>
      <c r="N453" s="3" t="n">
        <v>2050</v>
      </c>
      <c r="O453" s="2" t="b">
        <v>1</v>
      </c>
      <c r="P453" s="2" t="b">
        <v>1</v>
      </c>
      <c r="Q453" s="2" t="b">
        <v>0</v>
      </c>
    </row>
    <row r="454">
      <c r="A454" s="2" t="inlineStr">
        <is>
          <t>1296573</t>
        </is>
      </c>
      <c r="B454" s="5" t="inlineStr">
        <is>
          <t>https://www.mariefrance.fr/vie-pratique/saupoudrer-du-bicarbonate-de-soude-sur-le-matelas-quel-est-leffet-et-pourquoi-tout-le-monde-le-conseille-1296573.html</t>
        </is>
      </c>
      <c r="C454" s="2" t="inlineStr">
        <is>
          <t>Saupoudrer du bicarbonate de soude sur le matelas : quel est l'effet et pourquoi tout le monde le conseille ?</t>
        </is>
      </c>
      <c r="D454" s="2" t="inlineStr">
        <is>
          <t>WordPress actuelle</t>
        </is>
      </c>
      <c r="E454" s="2" t="inlineStr">
        <is>
          <t>2026-08-29</t>
        </is>
      </c>
      <c r="F454" s="2" t="inlineStr">
        <is>
          <t>2026-08-29</t>
        </is>
      </c>
      <c r="G454" s="2" t="inlineStr">
        <is>
          <t>2026-09-04</t>
        </is>
      </c>
      <c r="H454" s="3" t="n">
        <v>1</v>
      </c>
      <c r="I454" s="2" t="b">
        <v>0</v>
      </c>
      <c r="J454" s="3" t="n">
        <v>2040</v>
      </c>
      <c r="K454" s="3" t="n">
        <v>29694</v>
      </c>
      <c r="L454" s="2" t="n"/>
      <c r="M454" s="3" t="n">
        <v>1874</v>
      </c>
      <c r="N454" s="3" t="n">
        <v>2040</v>
      </c>
      <c r="O454" s="2" t="b">
        <v>1</v>
      </c>
      <c r="P454" s="2" t="b">
        <v>1</v>
      </c>
      <c r="Q454" s="2" t="b">
        <v>0</v>
      </c>
    </row>
    <row r="455">
      <c r="A455" s="2" t="inlineStr">
        <is>
          <t>1293442</t>
        </is>
      </c>
      <c r="B455" s="5" t="inlineStr">
        <is>
          <t>https://www.mariefrance.fr/vie-pratique/mettre-du-gros-sel-dans-la-cuvette-des-wc-le-soir-a-quoi-ca-sert-et-pourquoi-cest-recommande-1293442.html</t>
        </is>
      </c>
      <c r="C455" s="2" t="inlineStr">
        <is>
          <t>Mettre du gros sel dans la cuvette des WC le soir : à quoi ça sert et pourquoi c'est recommandé ?</t>
        </is>
      </c>
      <c r="D455" s="2" t="inlineStr">
        <is>
          <t>WordPress actuelle</t>
        </is>
      </c>
      <c r="E455" s="2" t="inlineStr">
        <is>
          <t>2026-08-16</t>
        </is>
      </c>
      <c r="F455" s="2" t="inlineStr">
        <is>
          <t>2026-08-16</t>
        </is>
      </c>
      <c r="G455" s="2" t="inlineStr">
        <is>
          <t>2026-08-22</t>
        </is>
      </c>
      <c r="H455" s="3" t="n">
        <v>1</v>
      </c>
      <c r="I455" s="2" t="b">
        <v>0</v>
      </c>
      <c r="J455" s="3" t="n">
        <v>2027</v>
      </c>
      <c r="K455" s="3" t="n">
        <v>19175</v>
      </c>
      <c r="L455" s="2" t="n"/>
      <c r="M455" s="3" t="n">
        <v>1800</v>
      </c>
      <c r="N455" s="3" t="n">
        <v>2027</v>
      </c>
      <c r="O455" s="2" t="b">
        <v>1</v>
      </c>
      <c r="P455" s="2" t="b">
        <v>1</v>
      </c>
      <c r="Q455" s="2" t="b">
        <v>0</v>
      </c>
    </row>
    <row r="456">
      <c r="A456" s="2" t="inlineStr">
        <is>
          <t>1292074</t>
        </is>
      </c>
      <c r="B456" s="5" t="inlineStr">
        <is>
          <t>https://www.mariefrance.fr/astro/astrologie-chance-et-abondance-en-vue-pour-ces-4-signes-du-zodiaque-des-le-11-aout-1292074.html</t>
        </is>
      </c>
      <c r="C456" s="2" t="inlineStr">
        <is>
          <t>Astrologie : chance et abondance en vue pour ces 4 signes du zodiaque dès le 11 août</t>
        </is>
      </c>
      <c r="D456" s="2" t="inlineStr">
        <is>
          <t>WordPress actuelle</t>
        </is>
      </c>
      <c r="E456" s="2" t="inlineStr">
        <is>
          <t>2026-08-10</t>
        </is>
      </c>
      <c r="F456" s="2" t="inlineStr">
        <is>
          <t>2026-08-10</t>
        </is>
      </c>
      <c r="G456" s="2" t="inlineStr">
        <is>
          <t>2026-08-12</t>
        </is>
      </c>
      <c r="H456" s="3" t="n">
        <v>1</v>
      </c>
      <c r="I456" s="2" t="b">
        <v>0</v>
      </c>
      <c r="J456" s="3" t="n">
        <v>2019</v>
      </c>
      <c r="K456" s="3" t="n">
        <v>10947</v>
      </c>
      <c r="L456" s="2" t="n"/>
      <c r="M456" s="3" t="n">
        <v>2019</v>
      </c>
      <c r="N456" s="3" t="n">
        <v>2019</v>
      </c>
      <c r="O456" s="2" t="b">
        <v>1</v>
      </c>
      <c r="P456" s="2" t="b">
        <v>1</v>
      </c>
      <c r="Q456" s="2" t="b">
        <v>0</v>
      </c>
    </row>
    <row r="457">
      <c r="A457" s="2" t="inlineStr">
        <is>
          <t>1291519</t>
        </is>
      </c>
      <c r="B457" s="5" t="inlineStr">
        <is>
          <t>https://www.mariefrance.fr/astro/portail-du-lion-8-8-cette-transition-majeure-annoncee-par-le-tarot-pour-votre-signe-1291519.html</t>
        </is>
      </c>
      <c r="C457" s="2" t="inlineStr">
        <is>
          <t>Portail du Lion 8/8 : cette transition majeure annoncée par le tarot pour votre signe</t>
        </is>
      </c>
      <c r="D457" s="2" t="inlineStr">
        <is>
          <t>WordPress actuelle</t>
        </is>
      </c>
      <c r="E457" s="2" t="inlineStr">
        <is>
          <t>2026-08-08</t>
        </is>
      </c>
      <c r="F457" s="2" t="inlineStr">
        <is>
          <t>2026-08-07</t>
        </is>
      </c>
      <c r="G457" s="2" t="inlineStr">
        <is>
          <t>2026-08-09</t>
        </is>
      </c>
      <c r="H457" s="3" t="n">
        <v>1</v>
      </c>
      <c r="I457" s="2" t="b">
        <v>0</v>
      </c>
      <c r="J457" s="3" t="n">
        <v>1983</v>
      </c>
      <c r="K457" s="3" t="n">
        <v>20001</v>
      </c>
      <c r="L457" s="3" t="n">
        <v>107</v>
      </c>
      <c r="M457" s="3" t="n">
        <v>2090</v>
      </c>
      <c r="N457" s="3" t="n">
        <v>2090</v>
      </c>
      <c r="O457" s="2" t="b">
        <v>1</v>
      </c>
      <c r="P457" s="2" t="b">
        <v>1</v>
      </c>
      <c r="Q457" s="2" t="b">
        <v>0</v>
      </c>
    </row>
    <row r="458">
      <c r="A458" s="2" t="inlineStr">
        <is>
          <t>1292212</t>
        </is>
      </c>
      <c r="B458" s="5" t="inlineStr">
        <is>
          <t>https://www.mariefrance.fr/beaute/rafaela-ribeiro-pharmacienne-a-propos-de-la-boite-bleue-de-creme-nivea-cest-un-produit-quil-faut-toujours-avoir-chez-soi-il-est-tres-polyvalent-et-oui-je-lutilise-2026-5-1292212.html</t>
        </is>
      </c>
      <c r="C458" s="2" t="inlineStr">
        <is>
          <t>Rafaela Ribeiro, pharmacienne, à propos de la boîte bleue de crème Nivea : "C’est un produit qu’il faut toujours avoir chez soi. Il est très polyvalent et, oui, je l’utilise souvent"</t>
        </is>
      </c>
      <c r="D458" s="2" t="inlineStr">
        <is>
          <t>WordPress actuelle</t>
        </is>
      </c>
      <c r="E458" s="2" t="inlineStr">
        <is>
          <t>2026-09-04</t>
        </is>
      </c>
      <c r="F458" s="2" t="inlineStr">
        <is>
          <t>2026-09-04</t>
        </is>
      </c>
      <c r="G458" s="2" t="inlineStr">
        <is>
          <t>2026-09-04</t>
        </is>
      </c>
      <c r="H458" s="3" t="n">
        <v>8</v>
      </c>
      <c r="I458" s="2" t="b">
        <v>1</v>
      </c>
      <c r="J458" s="3" t="n">
        <v>1957</v>
      </c>
      <c r="K458" s="3" t="n">
        <v>46031</v>
      </c>
      <c r="L458" s="2" t="n"/>
      <c r="M458" s="2" t="n"/>
      <c r="N458" s="2" t="n"/>
      <c r="O458" s="2" t="b">
        <v>0</v>
      </c>
      <c r="P458" s="2" t="b">
        <v>0</v>
      </c>
      <c r="Q458" s="2" t="b">
        <v>0</v>
      </c>
    </row>
    <row r="459">
      <c r="A459" s="2" t="inlineStr">
        <is>
          <t>1297406</t>
        </is>
      </c>
      <c r="B459" s="5" t="inlineStr">
        <is>
          <t>https://www.mariefrance.fr/vie-pratique/pourquoi-tout-le-monde-conseille-de-frotter-sa-poele-brulee-avec-du-bicarbonate-et-des-peaux-de-pomme-de-terre-1297406.html</t>
        </is>
      </c>
      <c r="C459" s="2" t="inlineStr">
        <is>
          <t>Pourquoi tout le monde conseille de frotter sa poêle brûlée avec du bicarbonate et des peaux de pomme de terre ?</t>
        </is>
      </c>
      <c r="D459" s="2" t="inlineStr">
        <is>
          <t>WordPress actuelle</t>
        </is>
      </c>
      <c r="E459" s="2" t="inlineStr">
        <is>
          <t>2026-09-02</t>
        </is>
      </c>
      <c r="F459" s="2" t="inlineStr">
        <is>
          <t>2026-09-02</t>
        </is>
      </c>
      <c r="G459" s="2" t="inlineStr">
        <is>
          <t>2026-09-04</t>
        </is>
      </c>
      <c r="H459" s="3" t="n">
        <v>1</v>
      </c>
      <c r="I459" s="2" t="b">
        <v>0</v>
      </c>
      <c r="J459" s="3" t="n">
        <v>1928</v>
      </c>
      <c r="K459" s="3" t="n">
        <v>53744</v>
      </c>
      <c r="L459" s="2" t="n"/>
      <c r="M459" s="3" t="n">
        <v>1928</v>
      </c>
      <c r="N459" s="2" t="n"/>
      <c r="O459" s="2" t="b">
        <v>1</v>
      </c>
      <c r="P459" s="2" t="b">
        <v>0</v>
      </c>
      <c r="Q459" s="2" t="b">
        <v>0</v>
      </c>
    </row>
    <row r="460">
      <c r="A460" s="2" t="inlineStr">
        <is>
          <t>1296984</t>
        </is>
      </c>
      <c r="B460" s="5" t="inlineStr">
        <is>
          <t>https://www.mariefrance.fr/mode/shopping-mode/decathlon-coupe-vent-confortable-et-chaude-cette-veste-a-moins-de-40-euros-est-la-plus-tendance-de-lautomne-2026-1296984.html</t>
        </is>
      </c>
      <c r="C460" s="2" t="inlineStr">
        <is>
          <t>Decathlon : coupe-vent, confortable et chaude, cette veste à moins de 40 euros est la plus tendance de l'automne 2026</t>
        </is>
      </c>
      <c r="D460" s="2" t="inlineStr">
        <is>
          <t>WordPress actuelle</t>
        </is>
      </c>
      <c r="E460" s="2" t="inlineStr">
        <is>
          <t>2026-09-01</t>
        </is>
      </c>
      <c r="F460" s="2" t="inlineStr">
        <is>
          <t>2026-09-01</t>
        </is>
      </c>
      <c r="G460" s="2" t="inlineStr">
        <is>
          <t>2026-09-03</t>
        </is>
      </c>
      <c r="H460" s="3" t="n">
        <v>1</v>
      </c>
      <c r="I460" s="2" t="b">
        <v>0</v>
      </c>
      <c r="J460" s="3" t="n">
        <v>1905</v>
      </c>
      <c r="K460" s="3" t="n">
        <v>26828</v>
      </c>
      <c r="L460" s="2" t="n"/>
      <c r="M460" s="3" t="n">
        <v>1905</v>
      </c>
      <c r="N460" s="2" t="n"/>
      <c r="O460" s="2" t="b">
        <v>1</v>
      </c>
      <c r="P460" s="2" t="b">
        <v>0</v>
      </c>
      <c r="Q460" s="2" t="b">
        <v>0</v>
      </c>
    </row>
    <row r="461">
      <c r="A461" s="2" t="inlineStr">
        <is>
          <t>1294306</t>
        </is>
      </c>
      <c r="B461" s="5" t="inlineStr">
        <is>
          <t>https://www.mariefrance.fr/actualite/societe/calendrier-des-versements-caf-tombe-pourquoi-date-virement-septembre-2026-changer-allocataires-des-aides-sociales-1294306.html</t>
        </is>
      </c>
      <c r="C461" s="2" t="inlineStr">
        <is>
          <t>Le calendrier des versements de la CAF est tombé : pourquoi la date du virement de septembre 2026 va changer pour les allocataires des aides sociales ?</t>
        </is>
      </c>
      <c r="D461" s="2" t="inlineStr">
        <is>
          <t>WordPress actuelle</t>
        </is>
      </c>
      <c r="E461" s="2" t="inlineStr">
        <is>
          <t>2026-08-19</t>
        </is>
      </c>
      <c r="F461" s="2" t="inlineStr">
        <is>
          <t>2026-08-19</t>
        </is>
      </c>
      <c r="G461" s="2" t="inlineStr">
        <is>
          <t>2026-08-22</t>
        </is>
      </c>
      <c r="H461" s="3" t="n">
        <v>1</v>
      </c>
      <c r="I461" s="2" t="b">
        <v>0</v>
      </c>
      <c r="J461" s="3" t="n">
        <v>1893</v>
      </c>
      <c r="K461" s="3" t="n">
        <v>17740</v>
      </c>
      <c r="L461" s="2" t="n"/>
      <c r="M461" s="3" t="n">
        <v>1884</v>
      </c>
      <c r="N461" s="3" t="n">
        <v>1893</v>
      </c>
      <c r="O461" s="2" t="b">
        <v>1</v>
      </c>
      <c r="P461" s="2" t="b">
        <v>1</v>
      </c>
      <c r="Q461" s="2" t="b">
        <v>0</v>
      </c>
    </row>
    <row r="462">
      <c r="A462" s="2" t="inlineStr">
        <is>
          <t>1113333</t>
        </is>
      </c>
      <c r="B462" s="5" t="inlineStr">
        <is>
          <t>https://www.mariefrance.fr/beaute/nivea-creme-anti-rides-ingredient-magique-efficace-lisse-peau-anti-age-1113333.html</t>
        </is>
      </c>
      <c r="C462" s="2" t="inlineStr">
        <is>
          <t>Nivea : cette crème anti-âge notée 4,7/5 contient un ingrédient magique très efficace qui lisse les rides</t>
        </is>
      </c>
      <c r="D462" s="2" t="inlineStr">
        <is>
          <t>WordPress actuelle</t>
        </is>
      </c>
      <c r="E462" s="2" t="inlineStr">
        <is>
          <t>2026-08-11</t>
        </is>
      </c>
      <c r="F462" s="2" t="inlineStr">
        <is>
          <t>2026-08-11</t>
        </is>
      </c>
      <c r="G462" s="2" t="inlineStr">
        <is>
          <t>2026-08-18</t>
        </is>
      </c>
      <c r="H462" s="3" t="n">
        <v>1</v>
      </c>
      <c r="I462" s="2" t="b">
        <v>0</v>
      </c>
      <c r="J462" s="3" t="n">
        <v>1852</v>
      </c>
      <c r="K462" s="3" t="n">
        <v>25893</v>
      </c>
      <c r="L462" s="2" t="n"/>
      <c r="M462" s="3" t="n">
        <v>1847</v>
      </c>
      <c r="N462" s="3" t="n">
        <v>1851</v>
      </c>
      <c r="O462" s="2" t="b">
        <v>1</v>
      </c>
      <c r="P462" s="2" t="b">
        <v>1</v>
      </c>
      <c r="Q462" s="2" t="b">
        <v>0</v>
      </c>
    </row>
    <row r="463">
      <c r="A463" s="2" t="inlineStr">
        <is>
          <t>1293566</t>
        </is>
      </c>
      <c r="B463" s="5" t="inlineStr">
        <is>
          <t>https://www.mariefrance.fr/cuisine/basilic-lastuce-du-bac-a-glacons-pour-le-conserver-vert-et-parfume-tout-lhiver-recette-1293566.html</t>
        </is>
      </c>
      <c r="C463" s="2" t="inlineStr">
        <is>
          <t>Basilic : l'astuce du bac à glaçons pour le conserver vert et parfumé tout l'hiver</t>
        </is>
      </c>
      <c r="D463" s="2" t="inlineStr">
        <is>
          <t>Archive Marfeel/crawl</t>
        </is>
      </c>
      <c r="E463" s="2" t="inlineStr">
        <is>
          <t>2026-08-21</t>
        </is>
      </c>
      <c r="F463" s="2" t="inlineStr">
        <is>
          <t>2026-08-21</t>
        </is>
      </c>
      <c r="G463" s="2" t="inlineStr">
        <is>
          <t>2026-08-24</t>
        </is>
      </c>
      <c r="H463" s="3" t="n">
        <v>2</v>
      </c>
      <c r="I463" s="2" t="b">
        <v>1</v>
      </c>
      <c r="J463" s="3" t="n">
        <v>1844</v>
      </c>
      <c r="K463" s="3" t="n">
        <v>36753</v>
      </c>
      <c r="L463" s="2" t="n"/>
      <c r="M463" s="3" t="n">
        <v>1842</v>
      </c>
      <c r="N463" s="3" t="n">
        <v>1844</v>
      </c>
      <c r="O463" s="2" t="b">
        <v>1</v>
      </c>
      <c r="P463" s="2" t="b">
        <v>1</v>
      </c>
      <c r="Q463" s="2" t="b">
        <v>0</v>
      </c>
    </row>
    <row r="464">
      <c r="A464" s="2" t="inlineStr">
        <is>
          <t>1072196</t>
        </is>
      </c>
      <c r="B464" s="5" t="inlineStr">
        <is>
          <t>https://www.mariefrance.fr/actualite/societe/je-suis-boulanger-voici-montant-salaire-mensuel-metier-2026-bis-1072196.html</t>
        </is>
      </c>
      <c r="C464" s="2" t="inlineStr">
        <is>
          <t>"Je suis boulanger et voici le salaire que je touche chaque mois en 2026"</t>
        </is>
      </c>
      <c r="D464" s="2" t="inlineStr">
        <is>
          <t>WordPress actuelle</t>
        </is>
      </c>
      <c r="E464" s="2" t="inlineStr">
        <is>
          <t>2026-08-31</t>
        </is>
      </c>
      <c r="F464" s="2" t="inlineStr">
        <is>
          <t>2026-08-31</t>
        </is>
      </c>
      <c r="G464" s="2" t="inlineStr">
        <is>
          <t>2026-09-02</t>
        </is>
      </c>
      <c r="H464" s="3" t="n">
        <v>1</v>
      </c>
      <c r="I464" s="2" t="b">
        <v>0</v>
      </c>
      <c r="J464" s="3" t="n">
        <v>1840</v>
      </c>
      <c r="K464" s="3" t="n">
        <v>23633</v>
      </c>
      <c r="L464" s="2" t="n"/>
      <c r="M464" s="3" t="n">
        <v>1840</v>
      </c>
      <c r="N464" s="2" t="n"/>
      <c r="O464" s="2" t="b">
        <v>1</v>
      </c>
      <c r="P464" s="2" t="b">
        <v>0</v>
      </c>
      <c r="Q464" s="2" t="b">
        <v>0</v>
      </c>
    </row>
    <row r="465">
      <c r="A465" s="2" t="inlineStr">
        <is>
          <t>1293316</t>
        </is>
      </c>
      <c r="B465" s="5" t="inlineStr">
        <is>
          <t>https://www.mariefrance.fr/astro/tarot-du-samedi-15-aout-une-carte-precise-livre-un-message-cle-pour-votre-signe-1293316.html</t>
        </is>
      </c>
      <c r="C465" s="2" t="inlineStr">
        <is>
          <t>Tarot du samedi 15 août : une carte précise livre un message clé pour votre signe</t>
        </is>
      </c>
      <c r="D465" s="2" t="inlineStr">
        <is>
          <t>WordPress actuelle</t>
        </is>
      </c>
      <c r="E465" s="2" t="inlineStr">
        <is>
          <t>2026-08-15</t>
        </is>
      </c>
      <c r="F465" s="2" t="inlineStr">
        <is>
          <t>2026-08-14</t>
        </is>
      </c>
      <c r="G465" s="2" t="inlineStr">
        <is>
          <t>2026-08-17</t>
        </is>
      </c>
      <c r="H465" s="3" t="n">
        <v>1</v>
      </c>
      <c r="I465" s="2" t="b">
        <v>0</v>
      </c>
      <c r="J465" s="3" t="n">
        <v>1833</v>
      </c>
      <c r="K465" s="3" t="n">
        <v>22805</v>
      </c>
      <c r="L465" s="2" t="n"/>
      <c r="M465" s="3" t="n">
        <v>1830</v>
      </c>
      <c r="N465" s="3" t="n">
        <v>1833</v>
      </c>
      <c r="O465" s="2" t="b">
        <v>1</v>
      </c>
      <c r="P465" s="2" t="b">
        <v>1</v>
      </c>
      <c r="Q465" s="2" t="b">
        <v>0</v>
      </c>
    </row>
    <row r="466">
      <c r="A466" s="2" t="inlineStr">
        <is>
          <t>1178015</t>
        </is>
      </c>
      <c r="B466" s="5" t="inlineStr">
        <is>
          <t>https://www.mariefrance.fr/actualite/societe/laurence-62-ans-hotesse-de-lair-air-france-pendant-32-ans-part-a-la-retraite-et-devoile-le-montant-de-sa-pension-2026-bis-1178015.html</t>
        </is>
      </c>
      <c r="C466" s="2" t="inlineStr">
        <is>
          <t>Laurence, 62 ans, hôtesse de l'air Air France pendant 32 ans, part à la retraite et dévoile le montant de sa pension</t>
        </is>
      </c>
      <c r="D466" s="2" t="inlineStr">
        <is>
          <t>Archive Marfeel/crawl</t>
        </is>
      </c>
      <c r="E466" s="2" t="inlineStr">
        <is>
          <t>2026-08-24</t>
        </is>
      </c>
      <c r="F466" s="2" t="inlineStr">
        <is>
          <t>2026-08-24</t>
        </is>
      </c>
      <c r="G466" s="2" t="inlineStr">
        <is>
          <t>2026-08-27</t>
        </is>
      </c>
      <c r="H466" s="3" t="n">
        <v>2</v>
      </c>
      <c r="I466" s="2" t="b">
        <v>1</v>
      </c>
      <c r="J466" s="3" t="n">
        <v>1818</v>
      </c>
      <c r="K466" s="3" t="n">
        <v>13456</v>
      </c>
      <c r="L466" s="2" t="n"/>
      <c r="M466" s="3" t="n">
        <v>1813</v>
      </c>
      <c r="N466" s="3" t="n">
        <v>1818</v>
      </c>
      <c r="O466" s="2" t="b">
        <v>1</v>
      </c>
      <c r="P466" s="2" t="b">
        <v>1</v>
      </c>
      <c r="Q466" s="2" t="b">
        <v>0</v>
      </c>
    </row>
    <row r="467">
      <c r="A467" s="2" t="inlineStr">
        <is>
          <t>1296200</t>
        </is>
      </c>
      <c r="B467" s="5" t="inlineStr">
        <is>
          <t>https://www.mariefrance.fr/jardinage/2c-de-moins-ressentis-le-geste-qui-transforme-votre-palmier-areca-en-climatiseur-naturel-1296200.html</t>
        </is>
      </c>
      <c r="C467" s="2" t="inlineStr">
        <is>
          <t>« 2°C de moins ressentis » : le geste qui transforme votre palmier aréca en climatiseur naturel</t>
        </is>
      </c>
      <c r="D467" s="2" t="inlineStr">
        <is>
          <t>WordPress actuelle</t>
        </is>
      </c>
      <c r="E467" s="2" t="inlineStr">
        <is>
          <t>2026-08-28</t>
        </is>
      </c>
      <c r="F467" s="2" t="inlineStr">
        <is>
          <t>2026-08-27</t>
        </is>
      </c>
      <c r="G467" s="2" t="inlineStr">
        <is>
          <t>2026-09-02</t>
        </is>
      </c>
      <c r="H467" s="3" t="n">
        <v>1</v>
      </c>
      <c r="I467" s="2" t="b">
        <v>0</v>
      </c>
      <c r="J467" s="3" t="n">
        <v>1818</v>
      </c>
      <c r="K467" s="3" t="n">
        <v>88189</v>
      </c>
      <c r="L467" s="2" t="n"/>
      <c r="M467" s="3" t="n">
        <v>1773</v>
      </c>
      <c r="N467" s="3" t="n">
        <v>1818</v>
      </c>
      <c r="O467" s="2" t="b">
        <v>1</v>
      </c>
      <c r="P467" s="2" t="b">
        <v>1</v>
      </c>
      <c r="Q467" s="2" t="b">
        <v>0</v>
      </c>
    </row>
    <row r="468">
      <c r="A468" s="2" t="inlineStr">
        <is>
          <t>1294632</t>
        </is>
      </c>
      <c r="B468" s="5" t="inlineStr">
        <is>
          <t>https://www.mariefrance.fr/animaux/labrador-berger-australien-ces-5-races-de-chiens-meconnues-sont-de-bien-meilleurs-compagnons-1294632.html</t>
        </is>
      </c>
      <c r="C468" s="2" t="inlineStr">
        <is>
          <t>Labrador, Berger Australien : ces 5 races de chiens méconnues sont de bien meilleurs compagnons</t>
        </is>
      </c>
      <c r="D468" s="2" t="inlineStr">
        <is>
          <t>WordPress actuelle</t>
        </is>
      </c>
      <c r="E468" s="2" t="inlineStr">
        <is>
          <t>2026-08-20</t>
        </is>
      </c>
      <c r="F468" s="2" t="inlineStr">
        <is>
          <t>2026-08-20</t>
        </is>
      </c>
      <c r="G468" s="2" t="inlineStr">
        <is>
          <t>2026-08-26</t>
        </is>
      </c>
      <c r="H468" s="3" t="n">
        <v>1</v>
      </c>
      <c r="I468" s="2" t="b">
        <v>0</v>
      </c>
      <c r="J468" s="3" t="n">
        <v>1813</v>
      </c>
      <c r="K468" s="3" t="n">
        <v>32250</v>
      </c>
      <c r="L468" s="2" t="n"/>
      <c r="M468" s="3" t="n">
        <v>1187</v>
      </c>
      <c r="N468" s="3" t="n">
        <v>1813</v>
      </c>
      <c r="O468" s="2" t="b">
        <v>1</v>
      </c>
      <c r="P468" s="2" t="b">
        <v>1</v>
      </c>
      <c r="Q468" s="2" t="b">
        <v>0</v>
      </c>
    </row>
    <row r="469">
      <c r="A469" s="2" t="inlineStr">
        <is>
          <t>1293508</t>
        </is>
      </c>
      <c r="B469" s="5" t="inlineStr">
        <is>
          <t>https://www.mariefrance.fr/vie-pratique/ni-vinaigre-ni-bicarbonate-le-produit-de-plombier-qui-debouche-un-pommeau-de-douche-en-30-minutes-1293508.html</t>
        </is>
      </c>
      <c r="C469" s="2" t="inlineStr">
        <is>
          <t>« Ni vinaigre, ni bicarbonate » : le produit de plombier qui débouche un pommeau de douche en 30 minutes</t>
        </is>
      </c>
      <c r="D469" s="2" t="inlineStr">
        <is>
          <t>WordPress actuelle</t>
        </is>
      </c>
      <c r="E469" s="2" t="inlineStr">
        <is>
          <t>2026-08-15</t>
        </is>
      </c>
      <c r="F469" s="2" t="inlineStr">
        <is>
          <t>2026-08-15</t>
        </is>
      </c>
      <c r="G469" s="2" t="inlineStr">
        <is>
          <t>2026-08-19</t>
        </is>
      </c>
      <c r="H469" s="3" t="n">
        <v>1</v>
      </c>
      <c r="I469" s="2" t="b">
        <v>0</v>
      </c>
      <c r="J469" s="3" t="n">
        <v>1775</v>
      </c>
      <c r="K469" s="3" t="n">
        <v>23320</v>
      </c>
      <c r="L469" s="2" t="n"/>
      <c r="M469" s="3" t="n">
        <v>1773</v>
      </c>
      <c r="N469" s="3" t="n">
        <v>1775</v>
      </c>
      <c r="O469" s="2" t="b">
        <v>1</v>
      </c>
      <c r="P469" s="2" t="b">
        <v>1</v>
      </c>
      <c r="Q469" s="2" t="b">
        <v>0</v>
      </c>
    </row>
    <row r="470">
      <c r="A470" s="2" t="inlineStr">
        <is>
          <t>1295262</t>
        </is>
      </c>
      <c r="B470" s="5" t="inlineStr">
        <is>
          <t>https://www.mariefrance.fr/mode/shopping-mode/moins-cheres-que-les-chanel-ces-slingback-primark-chic-et-confortables-simposent-comme-les-chaussures-les-plus-tendances-de-la-rentree-2026-1295262.html</t>
        </is>
      </c>
      <c r="C470" s="2" t="inlineStr">
        <is>
          <t>Moins chères que les Chanel, ces slingback Primark chic et confortables s'imposent comme les chaussures les plus tendances de la rentrée 2026</t>
        </is>
      </c>
      <c r="D470" s="2" t="inlineStr">
        <is>
          <t>WordPress actuelle</t>
        </is>
      </c>
      <c r="E470" s="2" t="inlineStr">
        <is>
          <t>2026-08-24</t>
        </is>
      </c>
      <c r="F470" s="2" t="inlineStr">
        <is>
          <t>2026-08-24</t>
        </is>
      </c>
      <c r="G470" s="2" t="inlineStr">
        <is>
          <t>2026-08-29</t>
        </is>
      </c>
      <c r="H470" s="3" t="n">
        <v>1</v>
      </c>
      <c r="I470" s="2" t="b">
        <v>0</v>
      </c>
      <c r="J470" s="3" t="n">
        <v>1720</v>
      </c>
      <c r="K470" s="3" t="n">
        <v>27535</v>
      </c>
      <c r="L470" s="2" t="n"/>
      <c r="M470" s="3" t="n">
        <v>1500</v>
      </c>
      <c r="N470" s="3" t="n">
        <v>1720</v>
      </c>
      <c r="O470" s="2" t="b">
        <v>1</v>
      </c>
      <c r="P470" s="2" t="b">
        <v>1</v>
      </c>
      <c r="Q470" s="2" t="b">
        <v>0</v>
      </c>
    </row>
    <row r="471">
      <c r="A471" s="2" t="inlineStr">
        <is>
          <t>1291266</t>
        </is>
      </c>
      <c r="B471" s="5" t="inlineStr">
        <is>
          <t>https://www.mariefrance.fr/cuisine/tarte-thon-tomate-la-recette-simple-pour-une-pate-croustillante-et-un-repas-complet-1291266.html</t>
        </is>
      </c>
      <c r="C471" s="2" t="inlineStr">
        <is>
          <t>Tarte thon tomate : la recette simple pour une pâte croustillante et un repas complet</t>
        </is>
      </c>
      <c r="D471" s="2" t="inlineStr">
        <is>
          <t>WordPress actuelle</t>
        </is>
      </c>
      <c r="E471" s="2" t="inlineStr">
        <is>
          <t>2026-08-07</t>
        </is>
      </c>
      <c r="F471" s="2" t="inlineStr">
        <is>
          <t>2026-08-07</t>
        </is>
      </c>
      <c r="G471" s="2" t="inlineStr">
        <is>
          <t>2026-08-10</t>
        </is>
      </c>
      <c r="H471" s="3" t="n">
        <v>1</v>
      </c>
      <c r="I471" s="2" t="b">
        <v>0</v>
      </c>
      <c r="J471" s="3" t="n">
        <v>1713</v>
      </c>
      <c r="K471" s="3" t="n">
        <v>24531</v>
      </c>
      <c r="L471" s="3" t="n">
        <v>322</v>
      </c>
      <c r="M471" s="3" t="n">
        <v>2033</v>
      </c>
      <c r="N471" s="3" t="n">
        <v>2035</v>
      </c>
      <c r="O471" s="2" t="b">
        <v>1</v>
      </c>
      <c r="P471" s="2" t="b">
        <v>1</v>
      </c>
      <c r="Q471" s="2" t="b">
        <v>0</v>
      </c>
    </row>
    <row r="472">
      <c r="A472" s="2" t="inlineStr">
        <is>
          <t>1292825</t>
        </is>
      </c>
      <c r="B472" s="5" t="inlineStr">
        <is>
          <t>https://www.mariefrance.fr/jardinage/mur-vegetalise-sur-ite-lastuce-des-15-cm-decart-pour-rafraichir-sa-facade-sans-jamais-labimer-1292825.html</t>
        </is>
      </c>
      <c r="C472" s="2" t="inlineStr">
        <is>
          <t>Mur végétalisé sur ITE : l'astuce des 15 cm d'écart pour rafraîchir sa façade sans jamais l'abîmer</t>
        </is>
      </c>
      <c r="D472" s="2" t="inlineStr">
        <is>
          <t>WordPress actuelle</t>
        </is>
      </c>
      <c r="E472" s="2" t="inlineStr">
        <is>
          <t>2026-08-13</t>
        </is>
      </c>
      <c r="F472" s="2" t="inlineStr">
        <is>
          <t>2026-08-13</t>
        </is>
      </c>
      <c r="G472" s="2" t="inlineStr">
        <is>
          <t>2026-08-19</t>
        </is>
      </c>
      <c r="H472" s="3" t="n">
        <v>1</v>
      </c>
      <c r="I472" s="2" t="b">
        <v>0</v>
      </c>
      <c r="J472" s="3" t="n">
        <v>1688</v>
      </c>
      <c r="K472" s="3" t="n">
        <v>41199</v>
      </c>
      <c r="L472" s="2" t="n"/>
      <c r="M472" s="3" t="n">
        <v>1091</v>
      </c>
      <c r="N472" s="3" t="n">
        <v>1688</v>
      </c>
      <c r="O472" s="2" t="b">
        <v>1</v>
      </c>
      <c r="P472" s="2" t="b">
        <v>1</v>
      </c>
      <c r="Q472" s="2" t="b">
        <v>0</v>
      </c>
    </row>
    <row r="473">
      <c r="A473" s="2" t="inlineStr">
        <is>
          <t>1296566</t>
        </is>
      </c>
      <c r="B473" s="5" t="inlineStr">
        <is>
          <t>https://www.mariefrance.fr/animaux/punaises-de-lit-les-7-solutions-validees-par-le-ministere-de-la-sante-pour-les-eliminer-1296566.html</t>
        </is>
      </c>
      <c r="C473" s="2" t="inlineStr">
        <is>
          <t>Punaises de lit : les 7 solutions validées par le Ministère de la Santé pour les éliminer</t>
        </is>
      </c>
      <c r="D473" s="2" t="inlineStr">
        <is>
          <t>WordPress actuelle</t>
        </is>
      </c>
      <c r="E473" s="2" t="inlineStr">
        <is>
          <t>2026-08-29</t>
        </is>
      </c>
      <c r="F473" s="2" t="inlineStr">
        <is>
          <t>2026-08-29</t>
        </is>
      </c>
      <c r="G473" s="2" t="inlineStr">
        <is>
          <t>2026-09-04</t>
        </is>
      </c>
      <c r="H473" s="3" t="n">
        <v>1</v>
      </c>
      <c r="I473" s="2" t="b">
        <v>0</v>
      </c>
      <c r="J473" s="3" t="n">
        <v>1657</v>
      </c>
      <c r="K473" s="3" t="n">
        <v>35771</v>
      </c>
      <c r="L473" s="2" t="n"/>
      <c r="M473" s="3" t="n">
        <v>1601</v>
      </c>
      <c r="N473" s="3" t="n">
        <v>1657</v>
      </c>
      <c r="O473" s="2" t="b">
        <v>1</v>
      </c>
      <c r="P473" s="2" t="b">
        <v>1</v>
      </c>
      <c r="Q473" s="2" t="b">
        <v>0</v>
      </c>
    </row>
    <row r="474">
      <c r="A474" s="2" t="inlineStr">
        <is>
          <t>1294450</t>
        </is>
      </c>
      <c r="B474" s="5" t="inlineStr">
        <is>
          <t>https://www.mariefrance.fr/vie-pratique/mettre-une-vieille-chaussette-sur-un-pied-de-chaise-a-quoi-ca-sert-et-pourquoi-cest-recommande-1294450.html</t>
        </is>
      </c>
      <c r="C474" s="2" t="inlineStr">
        <is>
          <t>Mettre une vieille chaussette sur un pied de chaise : à quoi ça sert et pourquoi c'est recommandé ?</t>
        </is>
      </c>
      <c r="D474" s="2" t="inlineStr">
        <is>
          <t>WordPress actuelle</t>
        </is>
      </c>
      <c r="E474" s="2" t="inlineStr">
        <is>
          <t>2026-08-20</t>
        </is>
      </c>
      <c r="F474" s="2" t="inlineStr">
        <is>
          <t>2026-08-20</t>
        </is>
      </c>
      <c r="G474" s="2" t="inlineStr">
        <is>
          <t>2026-08-25</t>
        </is>
      </c>
      <c r="H474" s="3" t="n">
        <v>1</v>
      </c>
      <c r="I474" s="2" t="b">
        <v>0</v>
      </c>
      <c r="J474" s="3" t="n">
        <v>1655</v>
      </c>
      <c r="K474" s="3" t="n">
        <v>24392</v>
      </c>
      <c r="L474" s="2" t="n"/>
      <c r="M474" s="3" t="n">
        <v>1434</v>
      </c>
      <c r="N474" s="3" t="n">
        <v>1655</v>
      </c>
      <c r="O474" s="2" t="b">
        <v>1</v>
      </c>
      <c r="P474" s="2" t="b">
        <v>1</v>
      </c>
      <c r="Q474" s="2" t="b">
        <v>0</v>
      </c>
    </row>
    <row r="475">
      <c r="A475" s="2" t="inlineStr">
        <is>
          <t>1293416</t>
        </is>
      </c>
      <c r="B475" s="5" t="inlineStr">
        <is>
          <t>https://www.mariefrance.fr/beaute/comme-une-creme-solaire-de-luxe-vendu-chez-sephora-ce-parfum-gorge-de-soleil-prolonge-lete-bien-apres-les-vacances-1293416.html</t>
        </is>
      </c>
      <c r="C475" s="2" t="inlineStr">
        <is>
          <t>"Comme une crème solaire de luxe" : vendu chez Sephora, ce parfum gorgé de soleil prolonge l’été bien après les vacances</t>
        </is>
      </c>
      <c r="D475" s="2" t="inlineStr">
        <is>
          <t>WordPress actuelle</t>
        </is>
      </c>
      <c r="E475" s="2" t="inlineStr">
        <is>
          <t>2026-08-15</t>
        </is>
      </c>
      <c r="F475" s="2" t="inlineStr">
        <is>
          <t>2026-08-15</t>
        </is>
      </c>
      <c r="G475" s="2" t="inlineStr">
        <is>
          <t>2026-08-19</t>
        </is>
      </c>
      <c r="H475" s="3" t="n">
        <v>1</v>
      </c>
      <c r="I475" s="2" t="b">
        <v>0</v>
      </c>
      <c r="J475" s="3" t="n">
        <v>1629</v>
      </c>
      <c r="K475" s="3" t="n">
        <v>37667</v>
      </c>
      <c r="L475" s="2" t="n"/>
      <c r="M475" s="3" t="n">
        <v>1595</v>
      </c>
      <c r="N475" s="3" t="n">
        <v>1629</v>
      </c>
      <c r="O475" s="2" t="b">
        <v>1</v>
      </c>
      <c r="P475" s="2" t="b">
        <v>1</v>
      </c>
      <c r="Q475" s="2" t="b">
        <v>0</v>
      </c>
    </row>
    <row r="476">
      <c r="A476" s="2" t="inlineStr">
        <is>
          <t>1292640</t>
        </is>
      </c>
      <c r="B476" s="5" t="inlineStr">
        <is>
          <t>https://www.mariefrance.fr/beaute/maria-segurado-dermatologue-et-experte-nivea-si-vous-avez-beaucoup-expose-au-soleil-et-que-votre-peau-tiraille-la-creme-de-la-celebre-boite-bleue-vous-sauvera-la-mise-1292640.html</t>
        </is>
      </c>
      <c r="C476" s="2" t="inlineStr">
        <is>
          <t>Maria Segurado, dermatologue et experte Nivea : "Si vous avez beaucoup exposé au soleil et que votre peau tiraille, la crème de la célèbre boîte bleue vous sauvera la mise"</t>
        </is>
      </c>
      <c r="D476" s="2" t="inlineStr">
        <is>
          <t>WordPress actuelle</t>
        </is>
      </c>
      <c r="E476" s="2" t="inlineStr">
        <is>
          <t>2026-08-13</t>
        </is>
      </c>
      <c r="F476" s="2" t="inlineStr">
        <is>
          <t>2026-08-13</t>
        </is>
      </c>
      <c r="G476" s="2" t="inlineStr">
        <is>
          <t>2026-08-20</t>
        </is>
      </c>
      <c r="H476" s="3" t="n">
        <v>1</v>
      </c>
      <c r="I476" s="2" t="b">
        <v>0</v>
      </c>
      <c r="J476" s="3" t="n">
        <v>1613</v>
      </c>
      <c r="K476" s="3" t="n">
        <v>14874</v>
      </c>
      <c r="L476" s="2" t="n"/>
      <c r="M476" s="3" t="n">
        <v>861</v>
      </c>
      <c r="N476" s="3" t="n">
        <v>1449</v>
      </c>
      <c r="O476" s="2" t="b">
        <v>1</v>
      </c>
      <c r="P476" s="2" t="b">
        <v>1</v>
      </c>
      <c r="Q476" s="2" t="b">
        <v>0</v>
      </c>
    </row>
    <row r="477">
      <c r="A477" s="2" t="inlineStr">
        <is>
          <t>1293757</t>
        </is>
      </c>
      <c r="B477" s="5" t="inlineStr">
        <is>
          <t>https://www.mariefrance.fr/vie-pratique/verser-une-cuillere-de-bicarbonate-au-fond-de-la-poubelle-a-quoi-cela-sert-il-exactement-1293757.html</t>
        </is>
      </c>
      <c r="C477" s="2" t="inlineStr">
        <is>
          <t>Verser une cuillère de bicarbonate au fond de la poubelle : à quoi cela sert-il exactement ?</t>
        </is>
      </c>
      <c r="D477" s="2" t="inlineStr">
        <is>
          <t>WordPress actuelle</t>
        </is>
      </c>
      <c r="E477" s="2" t="inlineStr">
        <is>
          <t>2026-08-17</t>
        </is>
      </c>
      <c r="F477" s="2" t="inlineStr">
        <is>
          <t>2026-08-17</t>
        </is>
      </c>
      <c r="G477" s="2" t="inlineStr">
        <is>
          <t>2026-08-19</t>
        </is>
      </c>
      <c r="H477" s="3" t="n">
        <v>1</v>
      </c>
      <c r="I477" s="2" t="b">
        <v>0</v>
      </c>
      <c r="J477" s="3" t="n">
        <v>1609</v>
      </c>
      <c r="K477" s="3" t="n">
        <v>23474</v>
      </c>
      <c r="L477" s="2" t="n"/>
      <c r="M477" s="3" t="n">
        <v>1609</v>
      </c>
      <c r="N477" s="3" t="n">
        <v>1609</v>
      </c>
      <c r="O477" s="2" t="b">
        <v>1</v>
      </c>
      <c r="P477" s="2" t="b">
        <v>1</v>
      </c>
      <c r="Q477" s="2" t="b">
        <v>0</v>
      </c>
    </row>
    <row r="478">
      <c r="A478" s="2" t="inlineStr">
        <is>
          <t>950442</t>
        </is>
      </c>
      <c r="B478" s="5" t="inlineStr">
        <is>
          <t>https://www.mariefrance.fr/actualite/societe/fille-passe-4-ans-ecole-montessori-aujourdhui-cours-particuliers-pour-remettre-niveau-bis-950442.html</t>
        </is>
      </c>
      <c r="C478" s="2" t="inlineStr">
        <is>
          <t>"Ma fille a passé 4 ans dans une école Montessori, aujourd’hui elle a besoin de cours particuliers pour se remettre à niveau"</t>
        </is>
      </c>
      <c r="D478" s="2" t="inlineStr">
        <is>
          <t>WordPress actuelle</t>
        </is>
      </c>
      <c r="E478" s="2" t="inlineStr">
        <is>
          <t>2026-08-28</t>
        </is>
      </c>
      <c r="F478" s="2" t="inlineStr">
        <is>
          <t>2026-08-28</t>
        </is>
      </c>
      <c r="G478" s="2" t="inlineStr">
        <is>
          <t>2026-08-31</t>
        </is>
      </c>
      <c r="H478" s="3" t="n">
        <v>1</v>
      </c>
      <c r="I478" s="2" t="b">
        <v>0</v>
      </c>
      <c r="J478" s="3" t="n">
        <v>1608</v>
      </c>
      <c r="K478" s="3" t="n">
        <v>13588</v>
      </c>
      <c r="L478" s="2" t="n"/>
      <c r="M478" s="3" t="n">
        <v>1602</v>
      </c>
      <c r="N478" s="3" t="n">
        <v>1608</v>
      </c>
      <c r="O478" s="2" t="b">
        <v>1</v>
      </c>
      <c r="P478" s="2" t="b">
        <v>1</v>
      </c>
      <c r="Q478" s="2" t="b">
        <v>0</v>
      </c>
    </row>
    <row r="479">
      <c r="A479" s="2" t="inlineStr">
        <is>
          <t>1226548</t>
        </is>
      </c>
      <c r="B479" s="5" t="inlineStr">
        <is>
          <t>https://www.mariefrance.fr/actualite/societe/budget-minimum-retraites-doivent-toucher-vivre-dignement-france-2026-pension-ter-1226548.html</t>
        </is>
      </c>
      <c r="C479" s="2" t="inlineStr">
        <is>
          <t>"Ce n’est pas un luxe, c’est vital" : voici la pension que les retraités doivent toucher pour vivre dignement en France en 2026</t>
        </is>
      </c>
      <c r="D479" s="2" t="inlineStr">
        <is>
          <t>Archive Marfeel/crawl</t>
        </is>
      </c>
      <c r="E479" s="2" t="inlineStr">
        <is>
          <t>2026-09-02</t>
        </is>
      </c>
      <c r="F479" s="2" t="inlineStr">
        <is>
          <t>2026-09-02</t>
        </is>
      </c>
      <c r="G479" s="2" t="inlineStr">
        <is>
          <t>2026-09-04</t>
        </is>
      </c>
      <c r="H479" s="3" t="n">
        <v>4</v>
      </c>
      <c r="I479" s="2" t="b">
        <v>1</v>
      </c>
      <c r="J479" s="3" t="n">
        <v>1606</v>
      </c>
      <c r="K479" s="3" t="n">
        <v>8750</v>
      </c>
      <c r="L479" s="2" t="n"/>
      <c r="M479" s="3" t="n">
        <v>1606</v>
      </c>
      <c r="N479" s="2" t="n"/>
      <c r="O479" s="2" t="b">
        <v>1</v>
      </c>
      <c r="P479" s="2" t="b">
        <v>0</v>
      </c>
      <c r="Q479" s="2" t="b">
        <v>0</v>
      </c>
    </row>
    <row r="480">
      <c r="A480" s="2" t="inlineStr">
        <is>
          <t>1291304</t>
        </is>
      </c>
      <c r="B480" s="5" t="inlineStr">
        <is>
          <t>https://www.mariefrance.fr/budget/argent-2/le-livret-a-peut-il-faire-baisser-votre-pension-de-reversion-une-fois-a-la-retraite-ces-regles-de-la-carsat-sont-tres-strictes-1291304.html</t>
        </is>
      </c>
      <c r="C480" s="2" t="inlineStr">
        <is>
          <t>Le Livret A peut-il faire baisser votre pension de réversion une fois à la retraite ? Ces règles de la Carsat sont très strictes</t>
        </is>
      </c>
      <c r="D480" s="2" t="inlineStr">
        <is>
          <t>WordPress actuelle</t>
        </is>
      </c>
      <c r="E480" s="2" t="inlineStr">
        <is>
          <t>2026-08-08</t>
        </is>
      </c>
      <c r="F480" s="2" t="inlineStr">
        <is>
          <t>2026-08-08</t>
        </is>
      </c>
      <c r="G480" s="2" t="inlineStr">
        <is>
          <t>2026-08-13</t>
        </is>
      </c>
      <c r="H480" s="3" t="n">
        <v>1</v>
      </c>
      <c r="I480" s="2" t="b">
        <v>0</v>
      </c>
      <c r="J480" s="3" t="n">
        <v>1606</v>
      </c>
      <c r="K480" s="3" t="n">
        <v>19793</v>
      </c>
      <c r="L480" s="2" t="n"/>
      <c r="M480" s="3" t="n">
        <v>995</v>
      </c>
      <c r="N480" s="3" t="n">
        <v>1606</v>
      </c>
      <c r="O480" s="2" t="b">
        <v>1</v>
      </c>
      <c r="P480" s="2" t="b">
        <v>1</v>
      </c>
      <c r="Q480" s="2" t="b">
        <v>0</v>
      </c>
    </row>
    <row r="481">
      <c r="A481" s="2" t="inlineStr">
        <is>
          <t>1297309</t>
        </is>
      </c>
      <c r="B481" s="5" t="inlineStr">
        <is>
          <t>https://www.mariefrance.fr/vie-pratique/verser-200g-dacide-citrique-avec-1l-deau-bouillante-dans-les-wc-pourquoi-cette-methode-fonctionne-vraiment-1297309.html</t>
        </is>
      </c>
      <c r="C481" s="2" t="inlineStr">
        <is>
          <t>Verser 200g d'acide citrique avec 1L d'eau bouillante dans les WC : pourquoi cette méthode fonctionne vraiment</t>
        </is>
      </c>
      <c r="D481" s="2" t="inlineStr">
        <is>
          <t>WordPress actuelle</t>
        </is>
      </c>
      <c r="E481" s="2" t="inlineStr">
        <is>
          <t>2026-09-02</t>
        </is>
      </c>
      <c r="F481" s="2" t="inlineStr">
        <is>
          <t>2026-09-02</t>
        </is>
      </c>
      <c r="G481" s="2" t="inlineStr">
        <is>
          <t>2026-09-04</t>
        </is>
      </c>
      <c r="H481" s="3" t="n">
        <v>1</v>
      </c>
      <c r="I481" s="2" t="b">
        <v>0</v>
      </c>
      <c r="J481" s="3" t="n">
        <v>1602</v>
      </c>
      <c r="K481" s="3" t="n">
        <v>32970</v>
      </c>
      <c r="L481" s="2" t="n"/>
      <c r="M481" s="3" t="n">
        <v>1602</v>
      </c>
      <c r="N481" s="2" t="n"/>
      <c r="O481" s="2" t="b">
        <v>1</v>
      </c>
      <c r="P481" s="2" t="b">
        <v>0</v>
      </c>
      <c r="Q481" s="2" t="b">
        <v>0</v>
      </c>
    </row>
    <row r="482">
      <c r="A482" s="2" t="inlineStr">
        <is>
          <t>1291840</t>
        </is>
      </c>
      <c r="B482" s="5" t="inlineStr">
        <is>
          <t>https://www.mariefrance.fr/jardinage/mauvaises-herbes-des-allees-en-gravier-la-trouvaille-amazon-a-moins-de-15e-des-paysagistes-pour-tout-arracher-1291840.html</t>
        </is>
      </c>
      <c r="C482" s="2" t="inlineStr">
        <is>
          <t>Mauvaises herbes des allées en gravier : la trouvaille Amazon à moins de 15€ des paysagistes pour tout arracher</t>
        </is>
      </c>
      <c r="D482" s="2" t="inlineStr">
        <is>
          <t>WordPress actuelle</t>
        </is>
      </c>
      <c r="E482" s="2" t="inlineStr">
        <is>
          <t>2026-08-09</t>
        </is>
      </c>
      <c r="F482" s="2" t="inlineStr">
        <is>
          <t>2026-08-09</t>
        </is>
      </c>
      <c r="G482" s="2" t="inlineStr">
        <is>
          <t>2026-08-15</t>
        </is>
      </c>
      <c r="H482" s="3" t="n">
        <v>1</v>
      </c>
      <c r="I482" s="2" t="b">
        <v>0</v>
      </c>
      <c r="J482" s="3" t="n">
        <v>1581</v>
      </c>
      <c r="K482" s="3" t="n">
        <v>22301</v>
      </c>
      <c r="L482" s="2" t="n"/>
      <c r="M482" s="3" t="n">
        <v>1270</v>
      </c>
      <c r="N482" s="3" t="n">
        <v>1581</v>
      </c>
      <c r="O482" s="2" t="b">
        <v>1</v>
      </c>
      <c r="P482" s="2" t="b">
        <v>1</v>
      </c>
      <c r="Q482" s="2" t="b">
        <v>0</v>
      </c>
    </row>
    <row r="483">
      <c r="A483" s="2" t="inlineStr">
        <is>
          <t>1294040</t>
        </is>
      </c>
      <c r="B483" s="5" t="inlineStr">
        <is>
          <t>https://www.mariefrance.fr/actualite/societe/pascal-camping-cariste-indigne-interdictions-de-stationnement-la-nuit-souvent-un-parking-est-vide-il-ny-a-pas-de-gene-cest-un-non-sens-et-une-discrimination-envers-l-1294040.html</t>
        </is>
      </c>
      <c r="C483" s="2" t="inlineStr">
        <is>
          <t>Pascal, camping-cariste, indigné par les interdictions de stationnement : "La nuit, souvent, un parking est vide, il n’y a pas de gêne, c’est un non-sens et une discrimination envers les camping-cars"</t>
        </is>
      </c>
      <c r="D483" s="2" t="inlineStr">
        <is>
          <t>WordPress actuelle</t>
        </is>
      </c>
      <c r="E483" s="2" t="inlineStr">
        <is>
          <t>2026-08-18</t>
        </is>
      </c>
      <c r="F483" s="2" t="inlineStr">
        <is>
          <t>2026-08-18</t>
        </is>
      </c>
      <c r="G483" s="2" t="inlineStr">
        <is>
          <t>2026-08-22</t>
        </is>
      </c>
      <c r="H483" s="3" t="n">
        <v>1</v>
      </c>
      <c r="I483" s="2" t="b">
        <v>0</v>
      </c>
      <c r="J483" s="3" t="n">
        <v>1576</v>
      </c>
      <c r="K483" s="3" t="n">
        <v>16761</v>
      </c>
      <c r="L483" s="2" t="n"/>
      <c r="M483" s="3" t="n">
        <v>1455</v>
      </c>
      <c r="N483" s="3" t="n">
        <v>1576</v>
      </c>
      <c r="O483" s="2" t="b">
        <v>1</v>
      </c>
      <c r="P483" s="2" t="b">
        <v>1</v>
      </c>
      <c r="Q483" s="2" t="b">
        <v>0</v>
      </c>
    </row>
    <row r="484">
      <c r="A484" s="2" t="inlineStr">
        <is>
          <t>1296112</t>
        </is>
      </c>
      <c r="B484" s="5" t="inlineStr">
        <is>
          <t>https://www.mariefrance.fr/actualite/societe/technicien-climatisation-previent-nettoyer-filtres-suffit-pas-1296112.html</t>
        </is>
      </c>
      <c r="C484" s="2" t="inlineStr">
        <is>
          <t>Un technicien en climatisation prévient : "Nettoyer les filtres ne suffit pas"</t>
        </is>
      </c>
      <c r="D484" s="2" t="inlineStr">
        <is>
          <t>WordPress actuelle</t>
        </is>
      </c>
      <c r="E484" s="2" t="inlineStr">
        <is>
          <t>2026-08-27</t>
        </is>
      </c>
      <c r="F484" s="2" t="inlineStr">
        <is>
          <t>2026-08-27</t>
        </is>
      </c>
      <c r="G484" s="2" t="inlineStr">
        <is>
          <t>2026-08-31</t>
        </is>
      </c>
      <c r="H484" s="3" t="n">
        <v>1</v>
      </c>
      <c r="I484" s="2" t="b">
        <v>0</v>
      </c>
      <c r="J484" s="3" t="n">
        <v>1532</v>
      </c>
      <c r="K484" s="3" t="n">
        <v>16350</v>
      </c>
      <c r="L484" s="2" t="n"/>
      <c r="M484" s="3" t="n">
        <v>1253</v>
      </c>
      <c r="N484" s="3" t="n">
        <v>1532</v>
      </c>
      <c r="O484" s="2" t="b">
        <v>1</v>
      </c>
      <c r="P484" s="2" t="b">
        <v>1</v>
      </c>
      <c r="Q484" s="2" t="b">
        <v>0</v>
      </c>
    </row>
    <row r="485">
      <c r="A485" s="2" t="inlineStr">
        <is>
          <t>1294303</t>
        </is>
      </c>
      <c r="B485" s="5" t="inlineStr">
        <is>
          <t>https://www.mariefrance.fr/beaute/jai-pris-trois-teintes-en-deux-jours-a-moins-de-6-euros-cet-incontournable-lait-autobronzant-mixa-est-la-star-de-la-rentree-2026-apres-les-vacances-dete-1294303.html</t>
        </is>
      </c>
      <c r="C485" s="2" t="inlineStr">
        <is>
          <t>"J'ai pris trois teintes en deux jours" : à moins de 6 euros, cet incontournable lait autobronzant Mixa est la star de la rentrée 2026 après les vacances d’été</t>
        </is>
      </c>
      <c r="D485" s="2" t="inlineStr">
        <is>
          <t>WordPress actuelle</t>
        </is>
      </c>
      <c r="E485" s="2" t="inlineStr">
        <is>
          <t>2026-08-20</t>
        </is>
      </c>
      <c r="F485" s="2" t="inlineStr">
        <is>
          <t>2026-08-19</t>
        </is>
      </c>
      <c r="G485" s="2" t="inlineStr">
        <is>
          <t>2026-08-24</t>
        </is>
      </c>
      <c r="H485" s="3" t="n">
        <v>1</v>
      </c>
      <c r="I485" s="2" t="b">
        <v>0</v>
      </c>
      <c r="J485" s="3" t="n">
        <v>1461</v>
      </c>
      <c r="K485" s="3" t="n">
        <v>18608</v>
      </c>
      <c r="L485" s="2" t="n"/>
      <c r="M485" s="3" t="n">
        <v>1394</v>
      </c>
      <c r="N485" s="3" t="n">
        <v>1461</v>
      </c>
      <c r="O485" s="2" t="b">
        <v>1</v>
      </c>
      <c r="P485" s="2" t="b">
        <v>1</v>
      </c>
      <c r="Q485" s="2" t="b">
        <v>0</v>
      </c>
    </row>
    <row r="486">
      <c r="A486" s="2" t="inlineStr">
        <is>
          <t>1294820</t>
        </is>
      </c>
      <c r="B486" s="5" t="inlineStr">
        <is>
          <t>https://www.mariefrance.fr/actualite/societe/xavier-sendin-mecanicien-devais-acheter-nouvelle-voiture-choisirais-hesiter-hybride-rechargeable-preference-japonaise-2026-bis-1294820.html</t>
        </is>
      </c>
      <c r="C486" s="2" t="inlineStr">
        <is>
          <t>Xavier Sendin, mécanicien : "Si je devais acheter une nouvelle voiture, je choisirais sans hésiter une hybride rechargeable, et de préférence une japonaise"</t>
        </is>
      </c>
      <c r="D486" s="2" t="inlineStr">
        <is>
          <t>Archive Marfeel/crawl</t>
        </is>
      </c>
      <c r="E486" s="2" t="inlineStr">
        <is>
          <t>2026-08-29</t>
        </is>
      </c>
      <c r="F486" s="2" t="inlineStr">
        <is>
          <t>2026-08-29</t>
        </is>
      </c>
      <c r="G486" s="2" t="inlineStr">
        <is>
          <t>2026-09-02</t>
        </is>
      </c>
      <c r="H486" s="3" t="n">
        <v>3</v>
      </c>
      <c r="I486" s="2" t="b">
        <v>1</v>
      </c>
      <c r="J486" s="3" t="n">
        <v>1459</v>
      </c>
      <c r="K486" s="3" t="n">
        <v>14437</v>
      </c>
      <c r="L486" s="2" t="n"/>
      <c r="M486" s="3" t="n">
        <v>1451</v>
      </c>
      <c r="N486" s="3" t="n">
        <v>1459</v>
      </c>
      <c r="O486" s="2" t="b">
        <v>1</v>
      </c>
      <c r="P486" s="2" t="b">
        <v>1</v>
      </c>
      <c r="Q486" s="2" t="b">
        <v>0</v>
      </c>
    </row>
    <row r="487">
      <c r="A487" s="2" t="inlineStr">
        <is>
          <t>1291893</t>
        </is>
      </c>
      <c r="B487" s="5" t="inlineStr">
        <is>
          <t>https://www.mariefrance.fr/astro/argent-et-travail-le-message-decisif-du-tarot-pour-votre-signe-ce-lundi-10-aout-1291893.html</t>
        </is>
      </c>
      <c r="C487" s="2" t="inlineStr">
        <is>
          <t>Argent et travail : le message décisif du tarot pour votre signe ce lundi 10 août</t>
        </is>
      </c>
      <c r="D487" s="2" t="inlineStr">
        <is>
          <t>WordPress actuelle</t>
        </is>
      </c>
      <c r="E487" s="2" t="inlineStr">
        <is>
          <t>2026-08-10</t>
        </is>
      </c>
      <c r="F487" s="2" t="inlineStr">
        <is>
          <t>2026-08-09</t>
        </is>
      </c>
      <c r="G487" s="2" t="inlineStr">
        <is>
          <t>2026-08-11</t>
        </is>
      </c>
      <c r="H487" s="3" t="n">
        <v>1</v>
      </c>
      <c r="I487" s="2" t="b">
        <v>0</v>
      </c>
      <c r="J487" s="3" t="n">
        <v>1440</v>
      </c>
      <c r="K487" s="3" t="n">
        <v>14782</v>
      </c>
      <c r="L487" s="2" t="n"/>
      <c r="M487" s="3" t="n">
        <v>1440</v>
      </c>
      <c r="N487" s="3" t="n">
        <v>1440</v>
      </c>
      <c r="O487" s="2" t="b">
        <v>1</v>
      </c>
      <c r="P487" s="2" t="b">
        <v>1</v>
      </c>
      <c r="Q487" s="2" t="b">
        <v>0</v>
      </c>
    </row>
    <row r="488">
      <c r="A488" s="2" t="inlineStr">
        <is>
          <t>1295362</t>
        </is>
      </c>
      <c r="B488" s="5" t="inlineStr">
        <is>
          <t>https://www.mariefrance.fr/beaute/un-effet-tenseur-qui-reveille-le-visage-karine-le-marchand-58-ans-est-fan-de-ce-celebre-serum-anti-age-estee-lauder-qui-reduit-les-rides-de-14-1295362.html</t>
        </is>
      </c>
      <c r="C488" s="2" t="inlineStr">
        <is>
          <t>"Un effet tenseur qui réveille le visage" : Karine Le Marchand, 58 ans, est fan de ce célèbre sérum anti-âge Estée Lauder qui réduit les rides de 14 %</t>
        </is>
      </c>
      <c r="D488" s="2" t="inlineStr">
        <is>
          <t>WordPress actuelle</t>
        </is>
      </c>
      <c r="E488" s="2" t="inlineStr">
        <is>
          <t>2026-08-24</t>
        </is>
      </c>
      <c r="F488" s="2" t="inlineStr">
        <is>
          <t>2026-08-24</t>
        </is>
      </c>
      <c r="G488" s="2" t="inlineStr">
        <is>
          <t>2026-08-26</t>
        </is>
      </c>
      <c r="H488" s="3" t="n">
        <v>1</v>
      </c>
      <c r="I488" s="2" t="b">
        <v>0</v>
      </c>
      <c r="J488" s="3" t="n">
        <v>1429</v>
      </c>
      <c r="K488" s="3" t="n">
        <v>12601</v>
      </c>
      <c r="L488" s="2" t="n"/>
      <c r="M488" s="3" t="n">
        <v>1429</v>
      </c>
      <c r="N488" s="3" t="n">
        <v>1429</v>
      </c>
      <c r="O488" s="2" t="b">
        <v>1</v>
      </c>
      <c r="P488" s="2" t="b">
        <v>1</v>
      </c>
      <c r="Q488" s="2" t="b">
        <v>0</v>
      </c>
    </row>
    <row r="489">
      <c r="A489" s="2" t="inlineStr">
        <is>
          <t>1294943</t>
        </is>
      </c>
      <c r="B489" s="5" t="inlineStr">
        <is>
          <t>https://www.mariefrance.fr/actualite/societe/joan-27-ans-proprietaire-ferme-avicole-rentabilite-oeuf-poule-elevee-plein-air-25-contre-12-oeuf-industriel-1294943.html</t>
        </is>
      </c>
      <c r="C489" s="2" t="inlineStr">
        <is>
          <t>Joan, 27 ans, propriétaire d'une ferme avicole : "La rentabilité d'un œuf de poule élevée en plein air est de 25 % contre 12 % pour un œuf industriel"</t>
        </is>
      </c>
      <c r="D489" s="2" t="inlineStr">
        <is>
          <t>WordPress actuelle</t>
        </is>
      </c>
      <c r="E489" s="2" t="inlineStr">
        <is>
          <t>2026-08-22</t>
        </is>
      </c>
      <c r="F489" s="2" t="inlineStr">
        <is>
          <t>2026-08-21</t>
        </is>
      </c>
      <c r="G489" s="2" t="inlineStr">
        <is>
          <t>2026-08-26</t>
        </is>
      </c>
      <c r="H489" s="3" t="n">
        <v>1</v>
      </c>
      <c r="I489" s="2" t="b">
        <v>0</v>
      </c>
      <c r="J489" s="3" t="n">
        <v>1418</v>
      </c>
      <c r="K489" s="3" t="n">
        <v>22499</v>
      </c>
      <c r="L489" s="2" t="n"/>
      <c r="M489" s="3" t="n">
        <v>870</v>
      </c>
      <c r="N489" s="3" t="n">
        <v>1418</v>
      </c>
      <c r="O489" s="2" t="b">
        <v>1</v>
      </c>
      <c r="P489" s="2" t="b">
        <v>1</v>
      </c>
      <c r="Q489" s="2" t="b">
        <v>0</v>
      </c>
    </row>
    <row r="490">
      <c r="A490" s="2" t="inlineStr">
        <is>
          <t>1295851</t>
        </is>
      </c>
      <c r="B490" s="5" t="inlineStr">
        <is>
          <t>https://www.mariefrance.fr/actualite/societe/chantal-didier-retraites-passent-hivers-espagne-camping-fait-plaisirs-pourrait-pas-france-1295851.html</t>
        </is>
      </c>
      <c r="C490" s="2" t="inlineStr">
        <is>
          <t>Chantal et Didier, retraités, passent leurs hivers en Espagne avec leur camping-car : "On se fait des plaisirs qu'on ne pourrait pas se faire en France"</t>
        </is>
      </c>
      <c r="D490" s="2" t="inlineStr">
        <is>
          <t>WordPress actuelle</t>
        </is>
      </c>
      <c r="E490" s="2" t="inlineStr">
        <is>
          <t>2026-08-26</t>
        </is>
      </c>
      <c r="F490" s="2" t="inlineStr">
        <is>
          <t>2026-08-26</t>
        </is>
      </c>
      <c r="G490" s="2" t="inlineStr">
        <is>
          <t>2026-08-30</t>
        </is>
      </c>
      <c r="H490" s="3" t="n">
        <v>1</v>
      </c>
      <c r="I490" s="2" t="b">
        <v>0</v>
      </c>
      <c r="J490" s="3" t="n">
        <v>1409</v>
      </c>
      <c r="K490" s="3" t="n">
        <v>16842</v>
      </c>
      <c r="L490" s="2" t="n"/>
      <c r="M490" s="3" t="n">
        <v>1228</v>
      </c>
      <c r="N490" s="3" t="n">
        <v>1409</v>
      </c>
      <c r="O490" s="2" t="b">
        <v>1</v>
      </c>
      <c r="P490" s="2" t="b">
        <v>1</v>
      </c>
      <c r="Q490" s="2" t="b">
        <v>0</v>
      </c>
    </row>
    <row r="491">
      <c r="A491" s="2" t="inlineStr">
        <is>
          <t>1291745</t>
        </is>
      </c>
      <c r="B491" s="5" t="inlineStr">
        <is>
          <t>https://www.mariefrance.fr/jardinage/je-nachete-plus-de-toile-dombrage-je-protege-mes-tomates-avec-ce-textile-que-nous-avons-tous-1291745.html</t>
        </is>
      </c>
      <c r="C491" s="2" t="inlineStr">
        <is>
          <t>« Je n'achète plus de toile d'ombrage » : je protège mes tomates avec ce textile que nous avons tous</t>
        </is>
      </c>
      <c r="D491" s="2" t="inlineStr">
        <is>
          <t>WordPress actuelle</t>
        </is>
      </c>
      <c r="E491" s="2" t="inlineStr">
        <is>
          <t>2026-08-09</t>
        </is>
      </c>
      <c r="F491" s="2" t="inlineStr">
        <is>
          <t>2026-08-08</t>
        </is>
      </c>
      <c r="G491" s="2" t="inlineStr">
        <is>
          <t>2026-08-12</t>
        </is>
      </c>
      <c r="H491" s="3" t="n">
        <v>1</v>
      </c>
      <c r="I491" s="2" t="b">
        <v>0</v>
      </c>
      <c r="J491" s="3" t="n">
        <v>1402</v>
      </c>
      <c r="K491" s="3" t="n">
        <v>16435</v>
      </c>
      <c r="L491" s="2" t="n"/>
      <c r="M491" s="3" t="n">
        <v>1385</v>
      </c>
      <c r="N491" s="3" t="n">
        <v>1402</v>
      </c>
      <c r="O491" s="2" t="b">
        <v>1</v>
      </c>
      <c r="P491" s="2" t="b">
        <v>1</v>
      </c>
      <c r="Q491" s="2" t="b">
        <v>0</v>
      </c>
    </row>
    <row r="492">
      <c r="A492" s="2" t="inlineStr">
        <is>
          <t>1294352</t>
        </is>
      </c>
      <c r="B492" s="5" t="inlineStr">
        <is>
          <t>https://www.mariefrance.fr/animaux/moustique-tigre-la-solution-professionnelle-utilisee-par-le-club-med-pour-leradiquer-1294352.html</t>
        </is>
      </c>
      <c r="C492" s="2" t="inlineStr">
        <is>
          <t>Moustique tigre : la solution professionnelle utilisée par le Club Med pour l'éradiquer</t>
        </is>
      </c>
      <c r="D492" s="2" t="inlineStr">
        <is>
          <t>WordPress actuelle</t>
        </is>
      </c>
      <c r="E492" s="2" t="inlineStr">
        <is>
          <t>2026-08-19</t>
        </is>
      </c>
      <c r="F492" s="2" t="inlineStr">
        <is>
          <t>2026-08-19</t>
        </is>
      </c>
      <c r="G492" s="2" t="inlineStr">
        <is>
          <t>2026-08-23</t>
        </is>
      </c>
      <c r="H492" s="3" t="n">
        <v>1</v>
      </c>
      <c r="I492" s="2" t="b">
        <v>0</v>
      </c>
      <c r="J492" s="3" t="n">
        <v>1385</v>
      </c>
      <c r="K492" s="3" t="n">
        <v>23221</v>
      </c>
      <c r="L492" s="2" t="n"/>
      <c r="M492" s="3" t="n">
        <v>1371</v>
      </c>
      <c r="N492" s="3" t="n">
        <v>1385</v>
      </c>
      <c r="O492" s="2" t="b">
        <v>1</v>
      </c>
      <c r="P492" s="2" t="b">
        <v>1</v>
      </c>
      <c r="Q492" s="2" t="b">
        <v>0</v>
      </c>
    </row>
    <row r="493">
      <c r="A493" s="2" t="inlineStr">
        <is>
          <t>1295306</t>
        </is>
      </c>
      <c r="B493" s="5" t="inlineStr">
        <is>
          <t>https://www.mariefrance.fr/beaute/aroma-zone-ce-gel-daloe-vera-a-moins-de-4-euros-desaltere-les-peaux-seches-et-repare-les-cheveux-abimes-1295306.html</t>
        </is>
      </c>
      <c r="C493" s="2" t="inlineStr">
        <is>
          <t>Aroma-Zone : ce gel d'aloe vera à moins de 4 euros désaltère les peaux sèches et répare les cheveux abîmés</t>
        </is>
      </c>
      <c r="D493" s="2" t="inlineStr">
        <is>
          <t>WordPress actuelle</t>
        </is>
      </c>
      <c r="E493" s="2" t="inlineStr">
        <is>
          <t>2026-08-24</t>
        </is>
      </c>
      <c r="F493" s="2" t="inlineStr">
        <is>
          <t>2026-08-24</t>
        </is>
      </c>
      <c r="G493" s="2" t="inlineStr">
        <is>
          <t>2026-09-01</t>
        </is>
      </c>
      <c r="H493" s="3" t="n">
        <v>1</v>
      </c>
      <c r="I493" s="2" t="b">
        <v>0</v>
      </c>
      <c r="J493" s="3" t="n">
        <v>1383</v>
      </c>
      <c r="K493" s="3" t="n">
        <v>26884</v>
      </c>
      <c r="L493" s="2" t="n"/>
      <c r="M493" s="3" t="n">
        <v>810</v>
      </c>
      <c r="N493" s="3" t="n">
        <v>1347</v>
      </c>
      <c r="O493" s="2" t="b">
        <v>1</v>
      </c>
      <c r="P493" s="2" t="b">
        <v>1</v>
      </c>
      <c r="Q493" s="2" t="b">
        <v>0</v>
      </c>
    </row>
    <row r="494">
      <c r="A494" s="2" t="inlineStr">
        <is>
          <t>1293566</t>
        </is>
      </c>
      <c r="B494" s="5" t="inlineStr">
        <is>
          <t>https://www.mariefrance.fr/cuisine/basilic-lastuce-du-bac-a-glacons-pour-le-conserver-vert-et-parfume-tout-lhiver-recette-2026-1293566.html</t>
        </is>
      </c>
      <c r="C494" s="2" t="inlineStr">
        <is>
          <t>Basilic : l'astuce du bac à glaçons pour le conserver vert et parfumé tout l'hiver</t>
        </is>
      </c>
      <c r="D494" s="2" t="inlineStr">
        <is>
          <t>Archive Marfeel/crawl</t>
        </is>
      </c>
      <c r="E494" s="2" t="inlineStr">
        <is>
          <t>2026-08-25</t>
        </is>
      </c>
      <c r="F494" s="2" t="inlineStr">
        <is>
          <t>2026-08-25</t>
        </is>
      </c>
      <c r="G494" s="2" t="inlineStr">
        <is>
          <t>2026-08-28</t>
        </is>
      </c>
      <c r="H494" s="3" t="n">
        <v>3</v>
      </c>
      <c r="I494" s="2" t="b">
        <v>1</v>
      </c>
      <c r="J494" s="3" t="n">
        <v>1367</v>
      </c>
      <c r="K494" s="3" t="n">
        <v>25891</v>
      </c>
      <c r="L494" s="2" t="n"/>
      <c r="M494" s="3" t="n">
        <v>1363</v>
      </c>
      <c r="N494" s="3" t="n">
        <v>1367</v>
      </c>
      <c r="O494" s="2" t="b">
        <v>1</v>
      </c>
      <c r="P494" s="2" t="b">
        <v>1</v>
      </c>
      <c r="Q494" s="2" t="b">
        <v>0</v>
      </c>
    </row>
    <row r="495">
      <c r="A495" s="2" t="inlineStr">
        <is>
          <t>1290028</t>
        </is>
      </c>
      <c r="B495" s="5" t="inlineStr">
        <is>
          <t>https://www.mariefrance.fr/beaute/le-meilleur-soin-du-monde-vendu-en-pharmacie-ce-serum-booster-de-collagene-redonne-10-ans-de-jeunesse-aux-cheveux-1290028.html</t>
        </is>
      </c>
      <c r="C495" s="2" t="inlineStr">
        <is>
          <t>"Le meilleur soin du monde !" : vendu en pharmacie, ce sérum booster de collagène redonne 10 ans de jeunesse aux cheveux</t>
        </is>
      </c>
      <c r="D495" s="2" t="inlineStr">
        <is>
          <t>Archive Marfeel/crawl</t>
        </is>
      </c>
      <c r="E495" s="2" t="inlineStr">
        <is>
          <t>2026-08-03</t>
        </is>
      </c>
      <c r="F495" s="2" t="inlineStr">
        <is>
          <t>2026-08-03</t>
        </is>
      </c>
      <c r="G495" s="2" t="inlineStr">
        <is>
          <t>2026-08-11</t>
        </is>
      </c>
      <c r="H495" s="3" t="n">
        <v>1</v>
      </c>
      <c r="I495" s="2" t="b">
        <v>0</v>
      </c>
      <c r="J495" s="3" t="n">
        <v>1360</v>
      </c>
      <c r="K495" s="3" t="n">
        <v>18499</v>
      </c>
      <c r="L495" s="3" t="n">
        <v>5685</v>
      </c>
      <c r="M495" s="3" t="n">
        <v>4162</v>
      </c>
      <c r="N495" s="3" t="n">
        <v>6862</v>
      </c>
      <c r="O495" s="2" t="b">
        <v>1</v>
      </c>
      <c r="P495" s="2" t="b">
        <v>1</v>
      </c>
      <c r="Q495" s="2" t="b">
        <v>0</v>
      </c>
    </row>
    <row r="496">
      <c r="A496" s="2" t="inlineStr">
        <is>
          <t>1292525</t>
        </is>
      </c>
      <c r="B496" s="5" t="inlineStr">
        <is>
          <t>https://www.mariefrance.fr/actualite/societe/cable-debourse-300-euros-langouste-restaurant-sud-france-relacher-mer-1292525.html</t>
        </is>
      </c>
      <c r="C496" s="2" t="inlineStr">
        <is>
          <t>"J'ai pêté un câble" : il débourse 300 euros pour une langouste dans un restaurant du Sud de la France avant de la relâcher à la mer</t>
        </is>
      </c>
      <c r="D496" s="2" t="inlineStr">
        <is>
          <t>WordPress actuelle</t>
        </is>
      </c>
      <c r="E496" s="2" t="inlineStr">
        <is>
          <t>2026-08-12</t>
        </is>
      </c>
      <c r="F496" s="2" t="inlineStr">
        <is>
          <t>2026-08-12</t>
        </is>
      </c>
      <c r="G496" s="2" t="inlineStr">
        <is>
          <t>2026-08-15</t>
        </is>
      </c>
      <c r="H496" s="3" t="n">
        <v>1</v>
      </c>
      <c r="I496" s="2" t="b">
        <v>0</v>
      </c>
      <c r="J496" s="3" t="n">
        <v>1349</v>
      </c>
      <c r="K496" s="3" t="n">
        <v>6876</v>
      </c>
      <c r="L496" s="2" t="n"/>
      <c r="M496" s="3" t="n">
        <v>1108</v>
      </c>
      <c r="N496" s="3" t="n">
        <v>1349</v>
      </c>
      <c r="O496" s="2" t="b">
        <v>1</v>
      </c>
      <c r="P496" s="2" t="b">
        <v>1</v>
      </c>
      <c r="Q496" s="2" t="b">
        <v>0</v>
      </c>
    </row>
    <row r="497">
      <c r="A497" s="2" t="inlineStr">
        <is>
          <t>1139904</t>
        </is>
      </c>
      <c r="B497" s="5" t="inlineStr">
        <is>
          <t>https://www.mariefrance.fr/beaute/nivea-avis-sincere-creme-anti-rides-acide-hyaluronique-change-ma-peau-age-resultats-test-1139904.html</t>
        </is>
      </c>
      <c r="C497" s="2" t="inlineStr">
        <is>
          <t>Nivea : "Elle a changé ma peau", mon avis sincère sur cette crème anti-rides à l’acide hyaluronique repulpant</t>
        </is>
      </c>
      <c r="D497" s="2" t="inlineStr">
        <is>
          <t>WordPress actuelle</t>
        </is>
      </c>
      <c r="E497" s="2" t="inlineStr">
        <is>
          <t>2026-08-08</t>
        </is>
      </c>
      <c r="F497" s="2" t="inlineStr">
        <is>
          <t>2026-08-08</t>
        </is>
      </c>
      <c r="G497" s="2" t="inlineStr">
        <is>
          <t>2026-08-15</t>
        </is>
      </c>
      <c r="H497" s="3" t="n">
        <v>1</v>
      </c>
      <c r="I497" s="2" t="b">
        <v>0</v>
      </c>
      <c r="J497" s="3" t="n">
        <v>1341</v>
      </c>
      <c r="K497" s="3" t="n">
        <v>28554</v>
      </c>
      <c r="L497" s="2" t="n"/>
      <c r="M497" s="3" t="n">
        <v>1330</v>
      </c>
      <c r="N497" s="3" t="n">
        <v>1341</v>
      </c>
      <c r="O497" s="2" t="b">
        <v>1</v>
      </c>
      <c r="P497" s="2" t="b">
        <v>1</v>
      </c>
      <c r="Q497" s="2" t="b">
        <v>0</v>
      </c>
    </row>
    <row r="498">
      <c r="A498" s="2" t="inlineStr">
        <is>
          <t>1292701</t>
        </is>
      </c>
      <c r="B498" s="5" t="inlineStr">
        <is>
          <t>https://www.mariefrance.fr/evasion/nuit-des-etoiles-filantes-des-12-et-13-aout-2026-oubliez-la-bretagne-le-departement-francais-parfait-pour-vivre-les-perseides-1292701.html</t>
        </is>
      </c>
      <c r="C498" s="2" t="inlineStr">
        <is>
          <t>Nuit des étoiles filantes des 12 et 13 août 2026 : oubliez la Bretagne, le département français parfait pour vivre les Perséides</t>
        </is>
      </c>
      <c r="D498" s="2" t="inlineStr">
        <is>
          <t>WordPress actuelle</t>
        </is>
      </c>
      <c r="E498" s="2" t="inlineStr">
        <is>
          <t>2026-08-12</t>
        </is>
      </c>
      <c r="F498" s="2" t="inlineStr">
        <is>
          <t>2026-08-12</t>
        </is>
      </c>
      <c r="G498" s="2" t="inlineStr">
        <is>
          <t>2026-08-15</t>
        </is>
      </c>
      <c r="H498" s="3" t="n">
        <v>1</v>
      </c>
      <c r="I498" s="2" t="b">
        <v>0</v>
      </c>
      <c r="J498" s="3" t="n">
        <v>1338</v>
      </c>
      <c r="K498" s="3" t="n">
        <v>17077</v>
      </c>
      <c r="L498" s="2" t="n"/>
      <c r="M498" s="3" t="n">
        <v>1338</v>
      </c>
      <c r="N498" s="3" t="n">
        <v>1338</v>
      </c>
      <c r="O498" s="2" t="b">
        <v>1</v>
      </c>
      <c r="P498" s="2" t="b">
        <v>1</v>
      </c>
      <c r="Q498" s="2" t="b">
        <v>0</v>
      </c>
    </row>
    <row r="499">
      <c r="A499" s="2" t="inlineStr">
        <is>
          <t>1291156</t>
        </is>
      </c>
      <c r="B499" s="5" t="inlineStr">
        <is>
          <t>https://www.mariefrance.fr/jardinage/plus-simple-quun-tournevis-loutil-des-jardiniers-pour-arracher-les-mauvaises-herbes-des-allees-1291156.html</t>
        </is>
      </c>
      <c r="C499" s="2" t="inlineStr">
        <is>
          <t>« Plus simple qu'un tournevis » : l'outil des jardiniers pour arracher les mauvaises herbes des allées</t>
        </is>
      </c>
      <c r="D499" s="2" t="inlineStr">
        <is>
          <t>WordPress actuelle</t>
        </is>
      </c>
      <c r="E499" s="2" t="inlineStr">
        <is>
          <t>2026-08-07</t>
        </is>
      </c>
      <c r="F499" s="2" t="inlineStr">
        <is>
          <t>2026-08-06</t>
        </is>
      </c>
      <c r="G499" s="2" t="inlineStr">
        <is>
          <t>2026-08-13</t>
        </is>
      </c>
      <c r="H499" s="3" t="n">
        <v>1</v>
      </c>
      <c r="I499" s="2" t="b">
        <v>0</v>
      </c>
      <c r="J499" s="3" t="n">
        <v>1326</v>
      </c>
      <c r="K499" s="3" t="n">
        <v>28957</v>
      </c>
      <c r="L499" s="3" t="n">
        <v>1808</v>
      </c>
      <c r="M499" s="3" t="n">
        <v>2301</v>
      </c>
      <c r="N499" s="3" t="n">
        <v>3130</v>
      </c>
      <c r="O499" s="2" t="b">
        <v>1</v>
      </c>
      <c r="P499" s="2" t="b">
        <v>1</v>
      </c>
      <c r="Q499" s="2" t="b">
        <v>0</v>
      </c>
    </row>
    <row r="500">
      <c r="A500" s="2" t="inlineStr">
        <is>
          <t>1291798</t>
        </is>
      </c>
      <c r="B500" s="5" t="inlineStr">
        <is>
          <t>https://www.mariefrance.fr/jardinage/je-croyais-la-saison-terminee-ces-7-legumes-a-semer-en-aout-pour-recolter-tout-lautomne-1291798.html</t>
        </is>
      </c>
      <c r="C500" s="2" t="inlineStr">
        <is>
          <t>« Je croyais la saison terminée » : ces 7 légumes à semer en août pour récolter tout l'automne</t>
        </is>
      </c>
      <c r="D500" s="2" t="inlineStr">
        <is>
          <t>WordPress actuelle</t>
        </is>
      </c>
      <c r="E500" s="2" t="inlineStr">
        <is>
          <t>2026-08-09</t>
        </is>
      </c>
      <c r="F500" s="2" t="inlineStr">
        <is>
          <t>2026-08-09</t>
        </is>
      </c>
      <c r="G500" s="2" t="inlineStr">
        <is>
          <t>2026-08-13</t>
        </is>
      </c>
      <c r="H500" s="3" t="n">
        <v>1</v>
      </c>
      <c r="I500" s="2" t="b">
        <v>0</v>
      </c>
      <c r="J500" s="3" t="n">
        <v>1314</v>
      </c>
      <c r="K500" s="3" t="n">
        <v>24378</v>
      </c>
      <c r="L500" s="2" t="n"/>
      <c r="M500" s="3" t="n">
        <v>1306</v>
      </c>
      <c r="N500" s="3" t="n">
        <v>1314</v>
      </c>
      <c r="O500" s="2" t="b">
        <v>1</v>
      </c>
      <c r="P500" s="2" t="b">
        <v>1</v>
      </c>
      <c r="Q500" s="2" t="b">
        <v>0</v>
      </c>
    </row>
    <row r="501">
      <c r="A501" s="2" t="inlineStr">
        <is>
          <t>1292215</t>
        </is>
      </c>
      <c r="B501" s="5" t="inlineStr">
        <is>
          <t>https://www.mariefrance.fr/vie-pratique/vaporiser-du-vinaigre-a-lentree-du-camping-car-a-quoi-ca-sert-et-pourquoi-les-experts-le-recommandent-1292215.html</t>
        </is>
      </c>
      <c r="C501" s="2" t="inlineStr">
        <is>
          <t>Vaporiser du vinaigre à l'entrée du camping-car : à quoi ça sert et pourquoi les experts le recommandent ?</t>
        </is>
      </c>
      <c r="D501" s="2" t="inlineStr">
        <is>
          <t>WordPress actuelle</t>
        </is>
      </c>
      <c r="E501" s="2" t="inlineStr">
        <is>
          <t>2026-08-12</t>
        </is>
      </c>
      <c r="F501" s="2" t="inlineStr">
        <is>
          <t>2026-08-12</t>
        </is>
      </c>
      <c r="G501" s="2" t="inlineStr">
        <is>
          <t>2026-08-16</t>
        </is>
      </c>
      <c r="H501" s="3" t="n">
        <v>1</v>
      </c>
      <c r="I501" s="2" t="b">
        <v>0</v>
      </c>
      <c r="J501" s="3" t="n">
        <v>1286</v>
      </c>
      <c r="K501" s="3" t="n">
        <v>15551</v>
      </c>
      <c r="L501" s="2" t="n"/>
      <c r="M501" s="3" t="n">
        <v>1135</v>
      </c>
      <c r="N501" s="3" t="n">
        <v>1286</v>
      </c>
      <c r="O501" s="2" t="b">
        <v>1</v>
      </c>
      <c r="P501" s="2" t="b">
        <v>1</v>
      </c>
      <c r="Q501" s="2" t="b">
        <v>0</v>
      </c>
    </row>
    <row r="502">
      <c r="A502" s="2" t="inlineStr">
        <is>
          <t>1292403</t>
        </is>
      </c>
      <c r="B502" s="5" t="inlineStr">
        <is>
          <t>https://www.mariefrance.fr/actualite/societe/rafael-employe-aeroport-vit-camping-car-seul-moyen-moi-deconomiser-fille-1292403.html</t>
        </is>
      </c>
      <c r="C502" s="2" t="inlineStr">
        <is>
          <t>Rafael, employé dans un aéroport, vit dans un camping-car de 8 m² : "C’est le seul moyen pour moi d’économiser pour ma fille"</t>
        </is>
      </c>
      <c r="D502" s="2" t="inlineStr">
        <is>
          <t>WordPress actuelle</t>
        </is>
      </c>
      <c r="E502" s="2" t="inlineStr">
        <is>
          <t>2026-08-12</t>
        </is>
      </c>
      <c r="F502" s="2" t="inlineStr">
        <is>
          <t>2026-08-11</t>
        </is>
      </c>
      <c r="G502" s="2" t="inlineStr">
        <is>
          <t>2026-08-16</t>
        </is>
      </c>
      <c r="H502" s="3" t="n">
        <v>1</v>
      </c>
      <c r="I502" s="2" t="b">
        <v>0</v>
      </c>
      <c r="J502" s="3" t="n">
        <v>1281</v>
      </c>
      <c r="K502" s="3" t="n">
        <v>12406</v>
      </c>
      <c r="L502" s="2" t="n"/>
      <c r="M502" s="3" t="n">
        <v>521</v>
      </c>
      <c r="N502" s="3" t="n">
        <v>1281</v>
      </c>
      <c r="O502" s="2" t="b">
        <v>1</v>
      </c>
      <c r="P502" s="2" t="b">
        <v>1</v>
      </c>
      <c r="Q502" s="2" t="b">
        <v>0</v>
      </c>
    </row>
    <row r="503">
      <c r="A503" s="2" t="inlineStr">
        <is>
          <t>1293826</t>
        </is>
      </c>
      <c r="B503" s="5" t="inlineStr">
        <is>
          <t>https://www.mariefrance.fr/actualite/societe/taxe-fonciere-comment-beneficier-exoneration-aout-2026-sans-etre-a-la-retraite-1293826.html</t>
        </is>
      </c>
      <c r="C503" s="2" t="inlineStr">
        <is>
          <t>Taxe foncière : comment bénéficier d'une exonération en août 2026 sans être à la retraite ?</t>
        </is>
      </c>
      <c r="D503" s="2" t="inlineStr">
        <is>
          <t>WordPress actuelle</t>
        </is>
      </c>
      <c r="E503" s="2" t="inlineStr">
        <is>
          <t>2026-08-17</t>
        </is>
      </c>
      <c r="F503" s="2" t="inlineStr">
        <is>
          <t>2026-08-17</t>
        </is>
      </c>
      <c r="G503" s="2" t="inlineStr">
        <is>
          <t>2026-08-21</t>
        </is>
      </c>
      <c r="H503" s="3" t="n">
        <v>1</v>
      </c>
      <c r="I503" s="2" t="b">
        <v>0</v>
      </c>
      <c r="J503" s="3" t="n">
        <v>1266</v>
      </c>
      <c r="K503" s="3" t="n">
        <v>20049</v>
      </c>
      <c r="L503" s="2" t="n"/>
      <c r="M503" s="3" t="n">
        <v>1132</v>
      </c>
      <c r="N503" s="3" t="n">
        <v>1266</v>
      </c>
      <c r="O503" s="2" t="b">
        <v>1</v>
      </c>
      <c r="P503" s="2" t="b">
        <v>1</v>
      </c>
      <c r="Q503" s="2" t="b">
        <v>0</v>
      </c>
    </row>
    <row r="504">
      <c r="A504" s="2" t="inlineStr">
        <is>
          <t>1296919</t>
        </is>
      </c>
      <c r="B504" s="5" t="inlineStr">
        <is>
          <t>https://www.mariefrance.fr/actualite/societe/jose-mecanicien-devriez-allumer-climatisation-voiture-fenetres-ouvertes-pendant-secondes-aerer-1296919.html</t>
        </is>
      </c>
      <c r="C504" s="2" t="inlineStr">
        <is>
          <t>José, mécanicien : "Vous devriez allumer la climatisation de la voiture avec les fenêtres ouvertes pendant quelques secondes pour aérer"</t>
        </is>
      </c>
      <c r="D504" s="2" t="inlineStr">
        <is>
          <t>WordPress actuelle</t>
        </is>
      </c>
      <c r="E504" s="2" t="inlineStr">
        <is>
          <t>2026-08-31</t>
        </is>
      </c>
      <c r="F504" s="2" t="inlineStr">
        <is>
          <t>2026-08-31</t>
        </is>
      </c>
      <c r="G504" s="2" t="inlineStr">
        <is>
          <t>2026-09-04</t>
        </is>
      </c>
      <c r="H504" s="3" t="n">
        <v>1</v>
      </c>
      <c r="I504" s="2" t="b">
        <v>0</v>
      </c>
      <c r="J504" s="3" t="n">
        <v>1253</v>
      </c>
      <c r="K504" s="3" t="n">
        <v>18458</v>
      </c>
      <c r="L504" s="2" t="n"/>
      <c r="M504" s="3" t="n">
        <v>1180</v>
      </c>
      <c r="N504" s="2" t="n"/>
      <c r="O504" s="2" t="b">
        <v>1</v>
      </c>
      <c r="P504" s="2" t="b">
        <v>0</v>
      </c>
      <c r="Q504" s="2" t="b">
        <v>0</v>
      </c>
    </row>
    <row r="505">
      <c r="A505" s="2" t="inlineStr">
        <is>
          <t>1218222</t>
        </is>
      </c>
      <c r="B505" s="5" t="inlineStr">
        <is>
          <t>https://www.mariefrance.fr/actualite/societe/60-ans-isabelle-philippe-tout-quitte-decouvrir-monde-camping-car-vit-1500-euros-mois-bis-1218222.html</t>
        </is>
      </c>
      <c r="C505" s="2" t="inlineStr">
        <is>
          <t>"On vit avec 1500€ par mois dans notre camping-car" : à 60 ans, Isabelle et Philippe ont tout quitté pour vivre dans 10m2 parfaitement aménagés</t>
        </is>
      </c>
      <c r="D505" s="2" t="inlineStr">
        <is>
          <t>Archive Marfeel/crawl</t>
        </is>
      </c>
      <c r="E505" s="2" t="inlineStr">
        <is>
          <t>2026-08-01 ; 2026-08-15</t>
        </is>
      </c>
      <c r="F505" s="2" t="inlineStr">
        <is>
          <t>2026-08-01</t>
        </is>
      </c>
      <c r="G505" s="2" t="inlineStr">
        <is>
          <t>2026-08-19</t>
        </is>
      </c>
      <c r="H505" s="3" t="n">
        <v>1</v>
      </c>
      <c r="I505" s="2" t="b">
        <v>0</v>
      </c>
      <c r="J505" s="3" t="n">
        <v>1243</v>
      </c>
      <c r="K505" s="3" t="n">
        <v>24743</v>
      </c>
      <c r="L505" s="3" t="n">
        <v>2340</v>
      </c>
      <c r="M505" s="3" t="n">
        <v>2338</v>
      </c>
      <c r="N505" s="3" t="n">
        <v>2340</v>
      </c>
      <c r="O505" s="2" t="b">
        <v>1</v>
      </c>
      <c r="P505" s="2" t="b">
        <v>1</v>
      </c>
      <c r="Q505" s="2" t="b">
        <v>0</v>
      </c>
    </row>
    <row r="506">
      <c r="A506" s="2" t="inlineStr">
        <is>
          <t>1290632</t>
        </is>
      </c>
      <c r="B506" s="5" t="inlineStr">
        <is>
          <t>https://www.mariefrance.fr/actualite/societe/parents-quintuples-donnent-chacun-enfants-prenoms-arbres-1290632.html</t>
        </is>
      </c>
      <c r="C506" s="2" t="inlineStr">
        <is>
          <t>Parents de quintuplés, ils donnent à chacun de leurs enfants des prénoms d'arbres</t>
        </is>
      </c>
      <c r="D506" s="2" t="inlineStr">
        <is>
          <t>WordPress actuelle</t>
        </is>
      </c>
      <c r="E506" s="2" t="inlineStr">
        <is>
          <t>2026-08-05</t>
        </is>
      </c>
      <c r="F506" s="2" t="inlineStr">
        <is>
          <t>2026-08-05</t>
        </is>
      </c>
      <c r="G506" s="2" t="inlineStr">
        <is>
          <t>2026-08-10</t>
        </is>
      </c>
      <c r="H506" s="3" t="n">
        <v>1</v>
      </c>
      <c r="I506" s="2" t="b">
        <v>0</v>
      </c>
      <c r="J506" s="3" t="n">
        <v>1240</v>
      </c>
      <c r="K506" s="3" t="n">
        <v>10425</v>
      </c>
      <c r="L506" s="3" t="n">
        <v>926</v>
      </c>
      <c r="M506" s="3" t="n">
        <v>926</v>
      </c>
      <c r="N506" s="3" t="n">
        <v>2166</v>
      </c>
      <c r="O506" s="2" t="b">
        <v>1</v>
      </c>
      <c r="P506" s="2" t="b">
        <v>1</v>
      </c>
      <c r="Q506" s="2" t="b">
        <v>0</v>
      </c>
    </row>
    <row r="507">
      <c r="A507" s="2" t="inlineStr">
        <is>
          <t>1296100</t>
        </is>
      </c>
      <c r="B507" s="5" t="inlineStr">
        <is>
          <t>https://www.mariefrance.fr/news-people/tpmp-chroniqueuse-cyril-hanouna-condamnee-18-mois-prison-sentence-tombee-1296100.html</t>
        </is>
      </c>
      <c r="C507" s="2" t="inlineStr">
        <is>
          <t>TPMP : une chroniqueuse de Cyril Hanouna condamnée à 18 mois de prison, la sentence est tombée</t>
        </is>
      </c>
      <c r="D507" s="2" t="inlineStr">
        <is>
          <t>WordPress actuelle</t>
        </is>
      </c>
      <c r="E507" s="2" t="inlineStr">
        <is>
          <t>2026-08-27</t>
        </is>
      </c>
      <c r="F507" s="2" t="inlineStr">
        <is>
          <t>2026-08-27</t>
        </is>
      </c>
      <c r="G507" s="2" t="inlineStr">
        <is>
          <t>2026-08-29</t>
        </is>
      </c>
      <c r="H507" s="3" t="n">
        <v>1</v>
      </c>
      <c r="I507" s="2" t="b">
        <v>0</v>
      </c>
      <c r="J507" s="3" t="n">
        <v>1219</v>
      </c>
      <c r="K507" s="3" t="n">
        <v>6257</v>
      </c>
      <c r="L507" s="2" t="n"/>
      <c r="M507" s="3" t="n">
        <v>1219</v>
      </c>
      <c r="N507" s="3" t="n">
        <v>1219</v>
      </c>
      <c r="O507" s="2" t="b">
        <v>1</v>
      </c>
      <c r="P507" s="2" t="b">
        <v>1</v>
      </c>
      <c r="Q507" s="2" t="b">
        <v>0</v>
      </c>
    </row>
    <row r="508">
      <c r="A508" s="2" t="inlineStr">
        <is>
          <t>1297369</t>
        </is>
      </c>
      <c r="B508" s="5" t="inlineStr">
        <is>
          <t>https://www.mariefrance.fr/faits-divers/mort-petit-emile-grands-parents-brisent-silence-apres-resultats-prelevements-adn-1297369.html</t>
        </is>
      </c>
      <c r="C508" s="2" t="inlineStr">
        <is>
          <t>Mort du petit Emile : ses grands-parents brisent le silence après les résultats des prélèvements ADN</t>
        </is>
      </c>
      <c r="D508" s="2" t="inlineStr">
        <is>
          <t>Archive Marfeel/crawl</t>
        </is>
      </c>
      <c r="E508" s="2" t="inlineStr">
        <is>
          <t>2026-09-02</t>
        </is>
      </c>
      <c r="F508" s="2" t="inlineStr">
        <is>
          <t>2026-09-03</t>
        </is>
      </c>
      <c r="G508" s="2" t="inlineStr">
        <is>
          <t>2026-09-04</t>
        </is>
      </c>
      <c r="H508" s="3" t="n">
        <v>1</v>
      </c>
      <c r="I508" s="2" t="b">
        <v>0</v>
      </c>
      <c r="J508" s="3" t="n">
        <v>1212</v>
      </c>
      <c r="K508" s="3" t="n">
        <v>5465</v>
      </c>
      <c r="L508" s="2" t="n"/>
      <c r="M508" s="2" t="n"/>
      <c r="N508" s="2" t="n"/>
      <c r="O508" s="2" t="b">
        <v>0</v>
      </c>
      <c r="P508" s="2" t="b">
        <v>0</v>
      </c>
      <c r="Q508" s="2" t="b">
        <v>0</v>
      </c>
    </row>
    <row r="509">
      <c r="A509" s="2" t="inlineStr">
        <is>
          <t>1296339</t>
        </is>
      </c>
      <c r="B509" s="5" t="inlineStr">
        <is>
          <t>https://www.mariefrance.fr/actualite/societe/paula-agricultrice-de-27-ans-lance-une-pique-aux-citadins-vous-naimez-pas-le-village-ce-que-vous-aimez-cest-venir-en-ete-et-etre-en-vacances-1296339.html</t>
        </is>
      </c>
      <c r="C509" s="2" t="inlineStr">
        <is>
          <t>Paula, agricultrice de 27 ans, lance une pique aux citadins : "Vous n'aimez pas le village ; ce que vous aimez, c'est venir en été et être en vacances"</t>
        </is>
      </c>
      <c r="D509" s="2" t="inlineStr">
        <is>
          <t>WordPress actuelle</t>
        </is>
      </c>
      <c r="E509" s="2" t="inlineStr">
        <is>
          <t>2026-08-31</t>
        </is>
      </c>
      <c r="F509" s="2" t="inlineStr">
        <is>
          <t>2026-08-31</t>
        </is>
      </c>
      <c r="G509" s="2" t="inlineStr">
        <is>
          <t>2026-09-03</t>
        </is>
      </c>
      <c r="H509" s="3" t="n">
        <v>1</v>
      </c>
      <c r="I509" s="2" t="b">
        <v>0</v>
      </c>
      <c r="J509" s="3" t="n">
        <v>1206</v>
      </c>
      <c r="K509" s="3" t="n">
        <v>8373</v>
      </c>
      <c r="L509" s="2" t="n"/>
      <c r="M509" s="3" t="n">
        <v>1204</v>
      </c>
      <c r="N509" s="2" t="n"/>
      <c r="O509" s="2" t="b">
        <v>1</v>
      </c>
      <c r="P509" s="2" t="b">
        <v>0</v>
      </c>
      <c r="Q509" s="2" t="b">
        <v>0</v>
      </c>
    </row>
    <row r="510">
      <c r="A510" s="2" t="inlineStr">
        <is>
          <t>1295358</t>
        </is>
      </c>
      <c r="B510" s="5" t="inlineStr">
        <is>
          <t>https://www.mariefrance.fr/actualite/societe/guillaume-et-laura-victimes-de-squatteurs-ont-du-quitter-leur-maison-on-a-ete-jusquau-ministere-de-linterieur-mais-on-na-pas-limpression-que-ca-bouge-pour-autant-1295358.html</t>
        </is>
      </c>
      <c r="C510" s="2" t="inlineStr">
        <is>
          <t>Guillaume et Laura, victimes de squatteurs, ont dû quitter leur maison : "On a été jusqu'au ministère de l'Intérieur, mais on n'a pas l'impression que ça bouge pour autant"</t>
        </is>
      </c>
      <c r="D510" s="2" t="inlineStr">
        <is>
          <t>WordPress actuelle</t>
        </is>
      </c>
      <c r="E510" s="2" t="inlineStr">
        <is>
          <t>2026-08-24</t>
        </is>
      </c>
      <c r="F510" s="2" t="inlineStr">
        <is>
          <t>2026-08-24</t>
        </is>
      </c>
      <c r="G510" s="2" t="inlineStr">
        <is>
          <t>2026-08-28</t>
        </is>
      </c>
      <c r="H510" s="3" t="n">
        <v>1</v>
      </c>
      <c r="I510" s="2" t="b">
        <v>0</v>
      </c>
      <c r="J510" s="3" t="n">
        <v>1203</v>
      </c>
      <c r="K510" s="3" t="n">
        <v>8403</v>
      </c>
      <c r="L510" s="2" t="n"/>
      <c r="M510" s="3" t="n">
        <v>1106</v>
      </c>
      <c r="N510" s="3" t="n">
        <v>1203</v>
      </c>
      <c r="O510" s="2" t="b">
        <v>1</v>
      </c>
      <c r="P510" s="2" t="b">
        <v>1</v>
      </c>
      <c r="Q510" s="2" t="b">
        <v>0</v>
      </c>
    </row>
    <row r="511">
      <c r="A511" s="2" t="inlineStr">
        <is>
          <t>1292258</t>
        </is>
      </c>
      <c r="B511" s="5" t="inlineStr">
        <is>
          <t>https://www.mariefrance.fr/vie-pratique/vaporiser-du-vinaigre-sur-ses-lunettes-pourquoi-cest-si-souvent-recommande-et-a-quoi-ca-sert-1292258.html</t>
        </is>
      </c>
      <c r="C511" s="2" t="inlineStr">
        <is>
          <t>Vaporiser du vinaigre sur ses lunettes : pourquoi c’est si souvent recommandé et à quoi ça sert ?</t>
        </is>
      </c>
      <c r="D511" s="2" t="inlineStr">
        <is>
          <t>WordPress actuelle</t>
        </is>
      </c>
      <c r="E511" s="2" t="inlineStr">
        <is>
          <t>2026-08-11</t>
        </is>
      </c>
      <c r="F511" s="2" t="inlineStr">
        <is>
          <t>2026-08-11</t>
        </is>
      </c>
      <c r="G511" s="2" t="inlineStr">
        <is>
          <t>2026-08-17</t>
        </is>
      </c>
      <c r="H511" s="3" t="n">
        <v>1</v>
      </c>
      <c r="I511" s="2" t="b">
        <v>0</v>
      </c>
      <c r="J511" s="3" t="n">
        <v>1194</v>
      </c>
      <c r="K511" s="3" t="n">
        <v>14492</v>
      </c>
      <c r="L511" s="2" t="n"/>
      <c r="M511" s="3" t="n">
        <v>702</v>
      </c>
      <c r="N511" s="3" t="n">
        <v>1194</v>
      </c>
      <c r="O511" s="2" t="b">
        <v>1</v>
      </c>
      <c r="P511" s="2" t="b">
        <v>1</v>
      </c>
      <c r="Q511" s="2" t="b">
        <v>0</v>
      </c>
    </row>
    <row r="512">
      <c r="A512" s="2" t="inlineStr">
        <is>
          <t>1290814</t>
        </is>
      </c>
      <c r="B512" s="5" t="inlineStr">
        <is>
          <t>https://www.mariefrance.fr/vie-pratique/envelopper-carte-bancaire-cles-papier-aluminium-effet-pourquoi-recommande-ter-1290814.html</t>
        </is>
      </c>
      <c r="C512" s="2" t="inlineStr">
        <is>
          <t>Envelopper sa carte bancaire et ses clés dans du papier aluminium : quel est l'effet et pourquoi c'est recommandé ?</t>
        </is>
      </c>
      <c r="D512" s="2" t="inlineStr">
        <is>
          <t>Archive Marfeel/crawl</t>
        </is>
      </c>
      <c r="E512" s="2" t="inlineStr">
        <is>
          <t>2026-08-14</t>
        </is>
      </c>
      <c r="F512" s="2" t="inlineStr">
        <is>
          <t>2026-08-14</t>
        </is>
      </c>
      <c r="G512" s="2" t="inlineStr">
        <is>
          <t>2026-08-17</t>
        </is>
      </c>
      <c r="H512" s="3" t="n">
        <v>3</v>
      </c>
      <c r="I512" s="2" t="b">
        <v>1</v>
      </c>
      <c r="J512" s="3" t="n">
        <v>1182</v>
      </c>
      <c r="K512" s="3" t="n">
        <v>22722</v>
      </c>
      <c r="L512" s="2" t="n"/>
      <c r="M512" s="3" t="n">
        <v>1180</v>
      </c>
      <c r="N512" s="3" t="n">
        <v>1182</v>
      </c>
      <c r="O512" s="2" t="b">
        <v>1</v>
      </c>
      <c r="P512" s="2" t="b">
        <v>1</v>
      </c>
      <c r="Q512" s="2" t="b">
        <v>0</v>
      </c>
    </row>
    <row r="513">
      <c r="A513" s="2" t="inlineStr">
        <is>
          <t>1292065</t>
        </is>
      </c>
      <c r="B513" s="5" t="inlineStr">
        <is>
          <t>https://www.mariefrance.fr/vie-pratique/bananes-restent-fraiches-2-semaines-sans-brunir-conservees-simple-ustensile-cuisine-1292065.html</t>
        </is>
      </c>
      <c r="C513" s="2" t="inlineStr">
        <is>
          <t>Les bananes restent fraîches pendant 2 semaines sans brunir si elles sont conservées avec un simple ustensile de cuisine</t>
        </is>
      </c>
      <c r="D513" s="2" t="inlineStr">
        <is>
          <t>WordPress actuelle</t>
        </is>
      </c>
      <c r="E513" s="2" t="inlineStr">
        <is>
          <t>2026-08-10</t>
        </is>
      </c>
      <c r="F513" s="2" t="inlineStr">
        <is>
          <t>2026-08-10</t>
        </is>
      </c>
      <c r="G513" s="2" t="inlineStr">
        <is>
          <t>2026-08-14</t>
        </is>
      </c>
      <c r="H513" s="3" t="n">
        <v>1</v>
      </c>
      <c r="I513" s="2" t="b">
        <v>0</v>
      </c>
      <c r="J513" s="3" t="n">
        <v>1173</v>
      </c>
      <c r="K513" s="3" t="n">
        <v>9180</v>
      </c>
      <c r="L513" s="2" t="n"/>
      <c r="M513" s="3" t="n">
        <v>875</v>
      </c>
      <c r="N513" s="3" t="n">
        <v>1173</v>
      </c>
      <c r="O513" s="2" t="b">
        <v>1</v>
      </c>
      <c r="P513" s="2" t="b">
        <v>1</v>
      </c>
      <c r="Q513" s="2" t="b">
        <v>0</v>
      </c>
    </row>
    <row r="514">
      <c r="A514" s="2" t="inlineStr">
        <is>
          <t>1247609</t>
        </is>
      </c>
      <c r="B514" s="5" t="inlineStr">
        <is>
          <t>https://www.mariefrance.fr/actualite/societe/a-quoi-correspond-cette-plaque-noire-df-que-lon-croise-sur-certaines-voitures-en-france-en-2026-bis-1247609.html</t>
        </is>
      </c>
      <c r="C514" s="2" t="inlineStr">
        <is>
          <t>À quoi correspond cette plaque noire “DF” que l'on croise sur certaines voitures en France en 2026 ?</t>
        </is>
      </c>
      <c r="D514" s="2" t="inlineStr">
        <is>
          <t>WordPress actuelle</t>
        </is>
      </c>
      <c r="E514" s="2" t="inlineStr">
        <is>
          <t>2026-08-21</t>
        </is>
      </c>
      <c r="F514" s="2" t="inlineStr">
        <is>
          <t>2026-08-21</t>
        </is>
      </c>
      <c r="G514" s="2" t="inlineStr">
        <is>
          <t>2026-08-23</t>
        </is>
      </c>
      <c r="H514" s="3" t="n">
        <v>2</v>
      </c>
      <c r="I514" s="2" t="b">
        <v>1</v>
      </c>
      <c r="J514" s="3" t="n">
        <v>1159</v>
      </c>
      <c r="K514" s="3" t="n">
        <v>9970</v>
      </c>
      <c r="L514" s="2" t="n"/>
      <c r="M514" s="3" t="n">
        <v>1159</v>
      </c>
      <c r="N514" s="3" t="n">
        <v>1159</v>
      </c>
      <c r="O514" s="2" t="b">
        <v>1</v>
      </c>
      <c r="P514" s="2" t="b">
        <v>1</v>
      </c>
      <c r="Q514" s="2" t="b">
        <v>0</v>
      </c>
    </row>
    <row r="515">
      <c r="A515" s="2" t="inlineStr">
        <is>
          <t>1293714</t>
        </is>
      </c>
      <c r="B515" s="5" t="inlineStr">
        <is>
          <t>https://www.mariefrance.fr/mode/shopping-mode/decathlon-cette-veste-tendance-et-confortable-va-vous-tenir-chaud-des-la-rentree-et-fera-de-lombre-a-votre-eternelle-doudoune-1293714.html</t>
        </is>
      </c>
      <c r="C515" s="2" t="inlineStr">
        <is>
          <t>Decathlon : cette veste tendance et confortable va vous tenir chaud dès la rentrée et fera de l’ombre à votre éternelle doudoune</t>
        </is>
      </c>
      <c r="D515" s="2" t="inlineStr">
        <is>
          <t>WordPress actuelle</t>
        </is>
      </c>
      <c r="E515" s="2" t="inlineStr">
        <is>
          <t>2026-08-17</t>
        </is>
      </c>
      <c r="F515" s="2" t="inlineStr">
        <is>
          <t>2026-08-17</t>
        </is>
      </c>
      <c r="G515" s="2" t="inlineStr">
        <is>
          <t>2026-08-22</t>
        </is>
      </c>
      <c r="H515" s="3" t="n">
        <v>1</v>
      </c>
      <c r="I515" s="2" t="b">
        <v>0</v>
      </c>
      <c r="J515" s="3" t="n">
        <v>1136</v>
      </c>
      <c r="K515" s="3" t="n">
        <v>13463</v>
      </c>
      <c r="L515" s="2" t="n"/>
      <c r="M515" s="3" t="n">
        <v>1001</v>
      </c>
      <c r="N515" s="3" t="n">
        <v>1136</v>
      </c>
      <c r="O515" s="2" t="b">
        <v>1</v>
      </c>
      <c r="P515" s="2" t="b">
        <v>1</v>
      </c>
      <c r="Q515" s="2" t="b">
        <v>0</v>
      </c>
    </row>
    <row r="516">
      <c r="A516" s="2" t="inlineStr">
        <is>
          <t>1294845</t>
        </is>
      </c>
      <c r="B516" s="5" t="inlineStr">
        <is>
          <t>https://www.mariefrance.fr/equilibre/psycho/psychologie-explique-personnes-remettent-chaise-place-levees-ordre-aptitudes-sociales-1294845.html</t>
        </is>
      </c>
      <c r="C516" s="2" t="inlineStr">
        <is>
          <t>La psychologie explique que les personnes qui remettent leur chaise en place après s'être levées le font non pas par souci d'ordre, mais par discipline et par bonnes aptitudes sociales</t>
        </is>
      </c>
      <c r="D516" s="2" t="inlineStr">
        <is>
          <t>WordPress actuelle</t>
        </is>
      </c>
      <c r="E516" s="2" t="inlineStr">
        <is>
          <t>2026-08-21</t>
        </is>
      </c>
      <c r="F516" s="2" t="inlineStr">
        <is>
          <t>2026-08-21</t>
        </is>
      </c>
      <c r="G516" s="2" t="inlineStr">
        <is>
          <t>2026-08-24</t>
        </is>
      </c>
      <c r="H516" s="3" t="n">
        <v>1</v>
      </c>
      <c r="I516" s="2" t="b">
        <v>0</v>
      </c>
      <c r="J516" s="3" t="n">
        <v>1133</v>
      </c>
      <c r="K516" s="3" t="n">
        <v>8603</v>
      </c>
      <c r="L516" s="2" t="n"/>
      <c r="M516" s="3" t="n">
        <v>1131</v>
      </c>
      <c r="N516" s="3" t="n">
        <v>1133</v>
      </c>
      <c r="O516" s="2" t="b">
        <v>1</v>
      </c>
      <c r="P516" s="2" t="b">
        <v>1</v>
      </c>
      <c r="Q516" s="2" t="b">
        <v>0</v>
      </c>
    </row>
    <row r="517">
      <c r="A517" s="2" t="inlineStr">
        <is>
          <t>1291704</t>
        </is>
      </c>
      <c r="B517" s="5" t="inlineStr">
        <is>
          <t>https://www.mariefrance.fr/astro/mercure-en-lion-des-le-9-aout-une-vague-de-confiance-arrive-pour-ces-3-signes-astro-1291704.html</t>
        </is>
      </c>
      <c r="C517" s="2" t="inlineStr">
        <is>
          <t>Mercure en Lion dès le 9 août : une vague de confiance arrive pour ces 3 signes astro</t>
        </is>
      </c>
      <c r="D517" s="2" t="inlineStr">
        <is>
          <t>WordPress actuelle</t>
        </is>
      </c>
      <c r="E517" s="2" t="inlineStr">
        <is>
          <t>2026-08-08</t>
        </is>
      </c>
      <c r="F517" s="2" t="inlineStr">
        <is>
          <t>2026-08-08</t>
        </is>
      </c>
      <c r="G517" s="2" t="inlineStr">
        <is>
          <t>2026-08-10</t>
        </is>
      </c>
      <c r="H517" s="3" t="n">
        <v>1</v>
      </c>
      <c r="I517" s="2" t="b">
        <v>0</v>
      </c>
      <c r="J517" s="3" t="n">
        <v>1129</v>
      </c>
      <c r="K517" s="3" t="n">
        <v>6938</v>
      </c>
      <c r="L517" s="2" t="n"/>
      <c r="M517" s="3" t="n">
        <v>1129</v>
      </c>
      <c r="N517" s="3" t="n">
        <v>1129</v>
      </c>
      <c r="O517" s="2" t="b">
        <v>1</v>
      </c>
      <c r="P517" s="2" t="b">
        <v>1</v>
      </c>
      <c r="Q517" s="2" t="b">
        <v>0</v>
      </c>
    </row>
    <row r="518">
      <c r="A518" s="2" t="inlineStr">
        <is>
          <t>1297323</t>
        </is>
      </c>
      <c r="B518" s="5" t="inlineStr">
        <is>
          <t>https://www.mariefrance.fr/beaute/decathlon-a-moins-de-12-euros-cette-creme-hydratante-au-lait-danesse-bio-soulage-instantanement-la-peau-seche-1297323.html</t>
        </is>
      </c>
      <c r="C518" s="2" t="inlineStr">
        <is>
          <t>Décathlon : à moins de 12 euros, cette crème hydratante au lait d’ânesse bio soulage instantanément la peau sèche</t>
        </is>
      </c>
      <c r="D518" s="2" t="inlineStr">
        <is>
          <t>WordPress actuelle</t>
        </is>
      </c>
      <c r="E518" s="2" t="inlineStr">
        <is>
          <t>2026-09-02</t>
        </is>
      </c>
      <c r="F518" s="2" t="inlineStr">
        <is>
          <t>2026-09-02</t>
        </is>
      </c>
      <c r="G518" s="2" t="inlineStr">
        <is>
          <t>2026-09-04</t>
        </is>
      </c>
      <c r="H518" s="3" t="n">
        <v>1</v>
      </c>
      <c r="I518" s="2" t="b">
        <v>0</v>
      </c>
      <c r="J518" s="3" t="n">
        <v>1101</v>
      </c>
      <c r="K518" s="3" t="n">
        <v>28775</v>
      </c>
      <c r="L518" s="2" t="n"/>
      <c r="M518" s="3" t="n">
        <v>1101</v>
      </c>
      <c r="N518" s="2" t="n"/>
      <c r="O518" s="2" t="b">
        <v>1</v>
      </c>
      <c r="P518" s="2" t="b">
        <v>0</v>
      </c>
      <c r="Q518" s="2" t="b">
        <v>0</v>
      </c>
    </row>
    <row r="519">
      <c r="A519" s="2" t="inlineStr">
        <is>
          <t>1291740</t>
        </is>
      </c>
      <c r="B519" s="5" t="inlineStr">
        <is>
          <t>https://www.mariefrance.fr/jardinage/mur-vegetalise-sur-ite-ces-15-cm-decart-sont-la-cle-pour-rafraichir-votre-maison-sans-degats-1291740.html</t>
        </is>
      </c>
      <c r="C519" s="2" t="inlineStr">
        <is>
          <t>Mur végétalisé sur ITE : ces 15 cm d'écart sont la clé pour rafraîchir votre maison sans dégâts</t>
        </is>
      </c>
      <c r="D519" s="2" t="inlineStr">
        <is>
          <t>WordPress actuelle</t>
        </is>
      </c>
      <c r="E519" s="2" t="inlineStr">
        <is>
          <t>2026-08-09</t>
        </is>
      </c>
      <c r="F519" s="2" t="inlineStr">
        <is>
          <t>2026-08-08</t>
        </is>
      </c>
      <c r="G519" s="2" t="inlineStr">
        <is>
          <t>2026-08-11</t>
        </is>
      </c>
      <c r="H519" s="3" t="n">
        <v>1</v>
      </c>
      <c r="I519" s="2" t="b">
        <v>0</v>
      </c>
      <c r="J519" s="3" t="n">
        <v>1099</v>
      </c>
      <c r="K519" s="3" t="n">
        <v>26143</v>
      </c>
      <c r="L519" s="2" t="n"/>
      <c r="M519" s="3" t="n">
        <v>1097</v>
      </c>
      <c r="N519" s="3" t="n">
        <v>1099</v>
      </c>
      <c r="O519" s="2" t="b">
        <v>1</v>
      </c>
      <c r="P519" s="2" t="b">
        <v>1</v>
      </c>
      <c r="Q519" s="2" t="b">
        <v>0</v>
      </c>
    </row>
    <row r="520">
      <c r="A520" s="2" t="inlineStr">
        <is>
          <t>1291930</t>
        </is>
      </c>
      <c r="B520" s="5" t="inlineStr">
        <is>
          <t>https://www.mariefrance.fr/mode/shopping-mode/uniqlo-cette-veste-inspiree-de-miu-miu-simpose-comme-lindispensable-de-la-rentree-pour-une-allure-chic-et-decontractee-1291930.html</t>
        </is>
      </c>
      <c r="C520" s="2" t="inlineStr">
        <is>
          <t>Uniqlo : cette veste inspirée de Miu Miu s’impose comme l’indispensable de la rentrée pour une allure chic et décontractée</t>
        </is>
      </c>
      <c r="D520" s="2" t="inlineStr">
        <is>
          <t>WordPress actuelle</t>
        </is>
      </c>
      <c r="E520" s="2" t="inlineStr">
        <is>
          <t>2026-08-10</t>
        </is>
      </c>
      <c r="F520" s="2" t="inlineStr">
        <is>
          <t>2026-08-10</t>
        </is>
      </c>
      <c r="G520" s="2" t="inlineStr">
        <is>
          <t>2026-08-14</t>
        </is>
      </c>
      <c r="H520" s="3" t="n">
        <v>1</v>
      </c>
      <c r="I520" s="2" t="b">
        <v>0</v>
      </c>
      <c r="J520" s="3" t="n">
        <v>1095</v>
      </c>
      <c r="K520" s="3" t="n">
        <v>10458</v>
      </c>
      <c r="L520" s="2" t="n"/>
      <c r="M520" s="3" t="n">
        <v>1033</v>
      </c>
      <c r="N520" s="3" t="n">
        <v>1095</v>
      </c>
      <c r="O520" s="2" t="b">
        <v>1</v>
      </c>
      <c r="P520" s="2" t="b">
        <v>1</v>
      </c>
      <c r="Q520" s="2" t="b">
        <v>0</v>
      </c>
    </row>
    <row r="521">
      <c r="A521" s="2" t="inlineStr">
        <is>
          <t>1293165</t>
        </is>
      </c>
      <c r="B521" s="5" t="inlineStr">
        <is>
          <t>https://www.mariefrance.fr/actualite/societe/je-nai-pas-le-sentiment-detre-aise-le-temoignage-choc-de-jean-face-a-la-desindexation-des-retraites-1293165.html</t>
        </is>
      </c>
      <c r="C521" s="2" t="inlineStr">
        <is>
          <t>« Je n'ai pas le sentiment d'être aisé » : le témoignage choc de Jean face à la désindexation des retraites</t>
        </is>
      </c>
      <c r="D521" s="2" t="inlineStr">
        <is>
          <t>WordPress actuelle</t>
        </is>
      </c>
      <c r="E521" s="2" t="inlineStr">
        <is>
          <t>2026-08-15</t>
        </is>
      </c>
      <c r="F521" s="2" t="inlineStr">
        <is>
          <t>2026-08-15</t>
        </is>
      </c>
      <c r="G521" s="2" t="inlineStr">
        <is>
          <t>2026-08-18</t>
        </is>
      </c>
      <c r="H521" s="3" t="n">
        <v>1</v>
      </c>
      <c r="I521" s="2" t="b">
        <v>0</v>
      </c>
      <c r="J521" s="3" t="n">
        <v>1074</v>
      </c>
      <c r="K521" s="3" t="n">
        <v>9883</v>
      </c>
      <c r="L521" s="2" t="n"/>
      <c r="M521" s="3" t="n">
        <v>1073</v>
      </c>
      <c r="N521" s="3" t="n">
        <v>1074</v>
      </c>
      <c r="O521" s="2" t="b">
        <v>1</v>
      </c>
      <c r="P521" s="2" t="b">
        <v>1</v>
      </c>
      <c r="Q521" s="2" t="b">
        <v>0</v>
      </c>
    </row>
    <row r="522">
      <c r="A522" s="2" t="inlineStr">
        <is>
          <t>1296930</t>
        </is>
      </c>
      <c r="B522" s="5" t="inlineStr">
        <is>
          <t>https://www.mariefrance.fr/vie-pratique/placer-du-papier-aluminium-dans-les-tiroirs-de-cuisine-quel-est-linteret-de-ce-geste-au-quotidien-1296930.html</t>
        </is>
      </c>
      <c r="C522" s="2" t="inlineStr">
        <is>
          <t>Placer du papier aluminium dans les tiroirs de cuisine : quel est l'intérêt de ce geste au quotidien ?</t>
        </is>
      </c>
      <c r="D522" s="2" t="inlineStr">
        <is>
          <t>WordPress actuelle</t>
        </is>
      </c>
      <c r="E522" s="2" t="inlineStr">
        <is>
          <t>2026-08-31</t>
        </is>
      </c>
      <c r="F522" s="2" t="inlineStr">
        <is>
          <t>2026-08-31</t>
        </is>
      </c>
      <c r="G522" s="2" t="inlineStr">
        <is>
          <t>2026-09-04</t>
        </is>
      </c>
      <c r="H522" s="3" t="n">
        <v>1</v>
      </c>
      <c r="I522" s="2" t="b">
        <v>0</v>
      </c>
      <c r="J522" s="3" t="n">
        <v>1068</v>
      </c>
      <c r="K522" s="3" t="n">
        <v>19290</v>
      </c>
      <c r="L522" s="2" t="n"/>
      <c r="M522" s="3" t="n">
        <v>905</v>
      </c>
      <c r="N522" s="2" t="n"/>
      <c r="O522" s="2" t="b">
        <v>1</v>
      </c>
      <c r="P522" s="2" t="b">
        <v>0</v>
      </c>
      <c r="Q522" s="2" t="b">
        <v>0</v>
      </c>
    </row>
    <row r="523">
      <c r="A523" s="2" t="inlineStr">
        <is>
          <t>1249655</t>
        </is>
      </c>
      <c r="B523" s="5" t="inlineStr">
        <is>
          <t>https://www.mariefrance.fr/actualite/societe/boulanger-phrase-supporte-dentendre-part-clients-veulent-croissant-2026-boulangerie-r4-1249655.html</t>
        </is>
      </c>
      <c r="C523" s="2" t="inlineStr">
        <is>
          <t>"Je suis boulanger et je ne supporte plus d’entendre cette phrase de la part des clients qui achètent un croissant en 2026"</t>
        </is>
      </c>
      <c r="D523" s="2" t="inlineStr">
        <is>
          <t>WordPress actuelle</t>
        </is>
      </c>
      <c r="E523" s="2" t="inlineStr">
        <is>
          <t>2026-09-03</t>
        </is>
      </c>
      <c r="F523" s="2" t="inlineStr">
        <is>
          <t>2026-09-04</t>
        </is>
      </c>
      <c r="G523" s="2" t="inlineStr">
        <is>
          <t>2026-09-04</t>
        </is>
      </c>
      <c r="H523" s="3" t="n">
        <v>4</v>
      </c>
      <c r="I523" s="2" t="b">
        <v>1</v>
      </c>
      <c r="J523" s="3" t="n">
        <v>1067</v>
      </c>
      <c r="K523" s="3" t="n">
        <v>5533</v>
      </c>
      <c r="L523" s="2" t="n"/>
      <c r="M523" s="2" t="n"/>
      <c r="N523" s="2" t="n"/>
      <c r="O523" s="2" t="b">
        <v>0</v>
      </c>
      <c r="P523" s="2" t="b">
        <v>0</v>
      </c>
      <c r="Q523" s="2" t="b">
        <v>0</v>
      </c>
    </row>
    <row r="524">
      <c r="A524" s="2" t="inlineStr">
        <is>
          <t>1291200</t>
        </is>
      </c>
      <c r="B524" s="5" t="inlineStr">
        <is>
          <t>https://www.mariefrance.fr/beaute/bye-bye-le-botox-ce-soin-a-moins-de-20-euros-best-seller-en-coree-est-le-plus-redoutable-pour-lifter-le-visage-apres-50-ans-1291200.html</t>
        </is>
      </c>
      <c r="C524" s="2" t="inlineStr">
        <is>
          <t>Bye-bye le botox : ce soin à moins de 20 euros, best-seller en Corée, est le plus redoutable pour lifter le visage après 50 ans</t>
        </is>
      </c>
      <c r="D524" s="2" t="inlineStr">
        <is>
          <t>WordPress actuelle</t>
        </is>
      </c>
      <c r="E524" s="2" t="inlineStr">
        <is>
          <t>2026-08-07</t>
        </is>
      </c>
      <c r="F524" s="2" t="inlineStr">
        <is>
          <t>2026-08-07</t>
        </is>
      </c>
      <c r="G524" s="2" t="inlineStr">
        <is>
          <t>2026-08-14</t>
        </is>
      </c>
      <c r="H524" s="3" t="n">
        <v>1</v>
      </c>
      <c r="I524" s="2" t="b">
        <v>0</v>
      </c>
      <c r="J524" s="3" t="n">
        <v>1066</v>
      </c>
      <c r="K524" s="3" t="n">
        <v>8295</v>
      </c>
      <c r="L524" s="3" t="n">
        <v>131</v>
      </c>
      <c r="M524" s="3" t="n">
        <v>180</v>
      </c>
      <c r="N524" s="3" t="n">
        <v>1159</v>
      </c>
      <c r="O524" s="2" t="b">
        <v>1</v>
      </c>
      <c r="P524" s="2" t="b">
        <v>1</v>
      </c>
      <c r="Q524" s="2" t="b">
        <v>0</v>
      </c>
    </row>
    <row r="525">
      <c r="A525" s="2" t="inlineStr">
        <is>
          <t>1293351</t>
        </is>
      </c>
      <c r="B525" s="5" t="inlineStr">
        <is>
          <t>https://www.mariefrance.fr/cuisine/crumble-courgette-chorizo-la-recette-express-pour-un-plat-fondant-et-croustillant-1293351.html</t>
        </is>
      </c>
      <c r="C525" s="2" t="inlineStr">
        <is>
          <t>Crumble courgette chorizo : la recette express pour un plat fondant et croustillant</t>
        </is>
      </c>
      <c r="D525" s="2" t="inlineStr">
        <is>
          <t>WordPress actuelle</t>
        </is>
      </c>
      <c r="E525" s="2" t="inlineStr">
        <is>
          <t>2026-08-15</t>
        </is>
      </c>
      <c r="F525" s="2" t="inlineStr">
        <is>
          <t>2026-08-14</t>
        </is>
      </c>
      <c r="G525" s="2" t="inlineStr">
        <is>
          <t>2026-08-18</t>
        </is>
      </c>
      <c r="H525" s="3" t="n">
        <v>1</v>
      </c>
      <c r="I525" s="2" t="b">
        <v>0</v>
      </c>
      <c r="J525" s="3" t="n">
        <v>1050</v>
      </c>
      <c r="K525" s="3" t="n">
        <v>18159</v>
      </c>
      <c r="L525" s="2" t="n"/>
      <c r="M525" s="3" t="n">
        <v>818</v>
      </c>
      <c r="N525" s="3" t="n">
        <v>1050</v>
      </c>
      <c r="O525" s="2" t="b">
        <v>1</v>
      </c>
      <c r="P525" s="2" t="b">
        <v>1</v>
      </c>
      <c r="Q525" s="2" t="b">
        <v>0</v>
      </c>
    </row>
    <row r="526">
      <c r="A526" s="2" t="inlineStr">
        <is>
          <t>1292033</t>
        </is>
      </c>
      <c r="B526" s="5" t="inlineStr">
        <is>
          <t>https://www.mariefrance.fr/vie-pratique/placer-le-papier-toilette-avec-la-feuille-par-dessus-a-quoi-ca-sert-et-pourquoi-cest-recommande-1292033.html</t>
        </is>
      </c>
      <c r="C526" s="2" t="inlineStr">
        <is>
          <t>Placer le papier toilette avec la feuille par-dessus : à quoi ça sert et pourquoi c'est recommandé ?</t>
        </is>
      </c>
      <c r="D526" s="2" t="inlineStr">
        <is>
          <t>WordPress actuelle</t>
        </is>
      </c>
      <c r="E526" s="2" t="inlineStr">
        <is>
          <t>2026-08-10</t>
        </is>
      </c>
      <c r="F526" s="2" t="inlineStr">
        <is>
          <t>2026-08-10</t>
        </is>
      </c>
      <c r="G526" s="2" t="inlineStr">
        <is>
          <t>2026-08-13</t>
        </is>
      </c>
      <c r="H526" s="3" t="n">
        <v>1</v>
      </c>
      <c r="I526" s="2" t="b">
        <v>0</v>
      </c>
      <c r="J526" s="3" t="n">
        <v>1048</v>
      </c>
      <c r="K526" s="3" t="n">
        <v>12271</v>
      </c>
      <c r="L526" s="2" t="n"/>
      <c r="M526" s="3" t="n">
        <v>1046</v>
      </c>
      <c r="N526" s="3" t="n">
        <v>1048</v>
      </c>
      <c r="O526" s="2" t="b">
        <v>1</v>
      </c>
      <c r="P526" s="2" t="b">
        <v>1</v>
      </c>
      <c r="Q526" s="2" t="b">
        <v>0</v>
      </c>
    </row>
    <row r="527">
      <c r="A527" s="2" t="inlineStr">
        <is>
          <t>1293785</t>
        </is>
      </c>
      <c r="B527" s="5" t="inlineStr">
        <is>
          <t>https://www.mariefrance.fr/beaute/une-cure-de-soleil-en-flacon-ces-gouttes-autobronzantes-aroma-zone-au-rendu-naturel-prolongent-les-vacances-a-la-rentree-1293785.html</t>
        </is>
      </c>
      <c r="C527" s="2" t="inlineStr">
        <is>
          <t>"Une cure de soleil en flacon" : ces gouttes autobronzantes Aroma-Zone au rendu naturel prolongent les vacances à la rentrée</t>
        </is>
      </c>
      <c r="D527" s="2" t="inlineStr">
        <is>
          <t>WordPress actuelle</t>
        </is>
      </c>
      <c r="E527" s="2" t="inlineStr">
        <is>
          <t>2026-08-17</t>
        </is>
      </c>
      <c r="F527" s="2" t="inlineStr">
        <is>
          <t>2026-08-17</t>
        </is>
      </c>
      <c r="G527" s="2" t="inlineStr">
        <is>
          <t>2026-08-21</t>
        </is>
      </c>
      <c r="H527" s="3" t="n">
        <v>1</v>
      </c>
      <c r="I527" s="2" t="b">
        <v>0</v>
      </c>
      <c r="J527" s="3" t="n">
        <v>1048</v>
      </c>
      <c r="K527" s="3" t="n">
        <v>28811</v>
      </c>
      <c r="L527" s="2" t="n"/>
      <c r="M527" s="3" t="n">
        <v>983</v>
      </c>
      <c r="N527" s="3" t="n">
        <v>1048</v>
      </c>
      <c r="O527" s="2" t="b">
        <v>1</v>
      </c>
      <c r="P527" s="2" t="b">
        <v>1</v>
      </c>
      <c r="Q527" s="2" t="b">
        <v>0</v>
      </c>
    </row>
    <row r="528">
      <c r="A528" s="2" t="inlineStr">
        <is>
          <t>1242670</t>
        </is>
      </c>
      <c r="B528" s="5" t="inlineStr">
        <is>
          <t>https://www.mariefrance.fr/news-people/sophie-adenot-combien-astronaute-francaise-touche-salaire-chaque-mois-pesquet-1242670.html</t>
        </is>
      </c>
      <c r="C528" s="2" t="inlineStr">
        <is>
          <t>Sophie Adenot : combien l’astronaute française touche de salaire chaque mois ?</t>
        </is>
      </c>
      <c r="D528" s="2" t="inlineStr">
        <is>
          <t>WordPress actuelle</t>
        </is>
      </c>
      <c r="E528" s="2" t="inlineStr">
        <is>
          <t>2026-09-01</t>
        </is>
      </c>
      <c r="F528" s="2" t="inlineStr">
        <is>
          <t>2026-09-01</t>
        </is>
      </c>
      <c r="G528" s="2" t="inlineStr">
        <is>
          <t>2026-09-03</t>
        </is>
      </c>
      <c r="H528" s="3" t="n">
        <v>1</v>
      </c>
      <c r="I528" s="2" t="b">
        <v>0</v>
      </c>
      <c r="J528" s="3" t="n">
        <v>1043</v>
      </c>
      <c r="K528" s="3" t="n">
        <v>7859</v>
      </c>
      <c r="L528" s="2" t="n"/>
      <c r="M528" s="3" t="n">
        <v>1043</v>
      </c>
      <c r="N528" s="2" t="n"/>
      <c r="O528" s="2" t="b">
        <v>1</v>
      </c>
      <c r="P528" s="2" t="b">
        <v>0</v>
      </c>
      <c r="Q528" s="2" t="b">
        <v>0</v>
      </c>
    </row>
    <row r="529">
      <c r="A529" s="2" t="inlineStr">
        <is>
          <t>1293582</t>
        </is>
      </c>
      <c r="B529" s="5" t="inlineStr">
        <is>
          <t>https://www.mariefrance.fr/vie-pratique/je-remplissais-les-3-bacs-du-lave-linge-lerreur-avec-le-compartiment-i-qui-vous-fait-gaspiller-votre-lessive-1293582.html</t>
        </is>
      </c>
      <c r="C529" s="2" t="inlineStr">
        <is>
          <t>« Je remplissais les 3 bacs du lave-linge » : l'erreur avec le compartiment "I" qui vous fait gaspiller votre lessive</t>
        </is>
      </c>
      <c r="D529" s="2" t="inlineStr">
        <is>
          <t>WordPress actuelle</t>
        </is>
      </c>
      <c r="E529" s="2" t="inlineStr">
        <is>
          <t>2026-08-16</t>
        </is>
      </c>
      <c r="F529" s="2" t="inlineStr">
        <is>
          <t>2026-08-16</t>
        </is>
      </c>
      <c r="G529" s="2" t="inlineStr">
        <is>
          <t>2026-08-19</t>
        </is>
      </c>
      <c r="H529" s="3" t="n">
        <v>1</v>
      </c>
      <c r="I529" s="2" t="b">
        <v>0</v>
      </c>
      <c r="J529" s="3" t="n">
        <v>1041</v>
      </c>
      <c r="K529" s="3" t="n">
        <v>16238</v>
      </c>
      <c r="L529" s="2" t="n"/>
      <c r="M529" s="3" t="n">
        <v>999</v>
      </c>
      <c r="N529" s="3" t="n">
        <v>1041</v>
      </c>
      <c r="O529" s="2" t="b">
        <v>1</v>
      </c>
      <c r="P529" s="2" t="b">
        <v>1</v>
      </c>
      <c r="Q529" s="2" t="b">
        <v>0</v>
      </c>
    </row>
    <row r="530">
      <c r="A530" s="2" t="inlineStr">
        <is>
          <t>1293911</t>
        </is>
      </c>
      <c r="B530" s="5" t="inlineStr">
        <is>
          <t>https://www.mariefrance.fr/actualite/societe/calendrier-scolaire-2026-septembre-date-rentree-changer-eleves-2026-1293911.html</t>
        </is>
      </c>
      <c r="C530" s="2" t="n"/>
      <c r="D530" s="2" t="inlineStr">
        <is>
          <t>Titre historique absent</t>
        </is>
      </c>
      <c r="E530" s="2" t="inlineStr"/>
      <c r="F530" s="2" t="inlineStr">
        <is>
          <t>2026-08-17</t>
        </is>
      </c>
      <c r="G530" s="2" t="inlineStr">
        <is>
          <t>2026-08-23</t>
        </is>
      </c>
      <c r="H530" s="3" t="n">
        <v>1</v>
      </c>
      <c r="I530" s="2" t="b">
        <v>0</v>
      </c>
      <c r="J530" s="3" t="n">
        <v>1039</v>
      </c>
      <c r="K530" s="3" t="n">
        <v>11560</v>
      </c>
      <c r="L530" s="2" t="n"/>
      <c r="M530" s="3" t="n">
        <v>677</v>
      </c>
      <c r="N530" s="3" t="n">
        <v>1039</v>
      </c>
      <c r="O530" s="2" t="b">
        <v>1</v>
      </c>
      <c r="P530" s="2" t="b">
        <v>1</v>
      </c>
      <c r="Q530" s="2" t="b">
        <v>0</v>
      </c>
    </row>
    <row r="531">
      <c r="A531" s="2" t="inlineStr">
        <is>
          <t>1272168</t>
        </is>
      </c>
      <c r="B531" s="5" t="inlineStr">
        <is>
          <t>https://www.mariefrance.fr/actualite/societe/boulanger-seul-detail-verifier-savoir-pain-boulangerie-surgele-cuit-place-2026-1272168.html</t>
        </is>
      </c>
      <c r="C531" s="2" t="inlineStr">
        <is>
          <t>"Je suis boulanger et il n’y a qu’un seul détail à vérifier pour savoir si le pain de votre boulangerie est surgelé ou cuit sur place"</t>
        </is>
      </c>
      <c r="D531" s="2" t="inlineStr">
        <is>
          <t>WordPress actuelle</t>
        </is>
      </c>
      <c r="E531" s="2" t="inlineStr">
        <is>
          <t>2026-08-21</t>
        </is>
      </c>
      <c r="F531" s="2" t="inlineStr">
        <is>
          <t>2026-08-21</t>
        </is>
      </c>
      <c r="G531" s="2" t="inlineStr">
        <is>
          <t>2026-08-23</t>
        </is>
      </c>
      <c r="H531" s="3" t="n">
        <v>1</v>
      </c>
      <c r="I531" s="2" t="b">
        <v>0</v>
      </c>
      <c r="J531" s="3" t="n">
        <v>1038</v>
      </c>
      <c r="K531" s="3" t="n">
        <v>11497</v>
      </c>
      <c r="L531" s="2" t="n"/>
      <c r="M531" s="3" t="n">
        <v>1038</v>
      </c>
      <c r="N531" s="3" t="n">
        <v>1038</v>
      </c>
      <c r="O531" s="2" t="b">
        <v>1</v>
      </c>
      <c r="P531" s="2" t="b">
        <v>1</v>
      </c>
      <c r="Q531" s="2" t="b">
        <v>0</v>
      </c>
    </row>
    <row r="532">
      <c r="A532" s="2" t="inlineStr">
        <is>
          <t>1293855</t>
        </is>
      </c>
      <c r="B532" s="5" t="inlineStr">
        <is>
          <t>https://www.mariefrance.fr/astro/pleine-lune-esturgeon-aout-2026-heure-observer-spectacle-celeste-ete-1293855.html</t>
        </is>
      </c>
      <c r="C532" s="2" t="inlineStr">
        <is>
          <t>Pleine Lune de l’Esturgeon en août 2026 : où et à quelle heure observer ce spectacle céleste cet été ?</t>
        </is>
      </c>
      <c r="D532" s="2" t="inlineStr">
        <is>
          <t>WordPress actuelle</t>
        </is>
      </c>
      <c r="E532" s="2" t="inlineStr">
        <is>
          <t>2026-08-17</t>
        </is>
      </c>
      <c r="F532" s="2" t="inlineStr">
        <is>
          <t>2026-08-17</t>
        </is>
      </c>
      <c r="G532" s="2" t="inlineStr">
        <is>
          <t>2026-08-22</t>
        </is>
      </c>
      <c r="H532" s="3" t="n">
        <v>1</v>
      </c>
      <c r="I532" s="2" t="b">
        <v>0</v>
      </c>
      <c r="J532" s="3" t="n">
        <v>1038</v>
      </c>
      <c r="K532" s="3" t="n">
        <v>15324</v>
      </c>
      <c r="L532" s="2" t="n"/>
      <c r="M532" s="3" t="n">
        <v>262</v>
      </c>
      <c r="N532" s="3" t="n">
        <v>1038</v>
      </c>
      <c r="O532" s="2" t="b">
        <v>1</v>
      </c>
      <c r="P532" s="2" t="b">
        <v>1</v>
      </c>
      <c r="Q532" s="2" t="b">
        <v>0</v>
      </c>
    </row>
    <row r="533">
      <c r="A533" s="2" t="inlineStr">
        <is>
          <t>1294311</t>
        </is>
      </c>
      <c r="B533" s="5" t="inlineStr">
        <is>
          <t>https://www.mariefrance.fr/vie-pratique/vaporiser-du-vinaigre-blanc-au-pied-des-wc-a-quoi-ca-sert-et-pourquoi-cest-recommande-1294311.html</t>
        </is>
      </c>
      <c r="C533" s="2" t="inlineStr">
        <is>
          <t>Vaporiser du vinaigre blanc au pied des WC : à quoi ça sert et pourquoi c'est recommandé ?</t>
        </is>
      </c>
      <c r="D533" s="2" t="inlineStr">
        <is>
          <t>WordPress actuelle</t>
        </is>
      </c>
      <c r="E533" s="2" t="inlineStr">
        <is>
          <t>2026-08-19</t>
        </is>
      </c>
      <c r="F533" s="2" t="inlineStr">
        <is>
          <t>2026-08-19</t>
        </is>
      </c>
      <c r="G533" s="2" t="inlineStr">
        <is>
          <t>2026-08-24</t>
        </is>
      </c>
      <c r="H533" s="3" t="n">
        <v>1</v>
      </c>
      <c r="I533" s="2" t="b">
        <v>0</v>
      </c>
      <c r="J533" s="3" t="n">
        <v>1036</v>
      </c>
      <c r="K533" s="3" t="n">
        <v>11925</v>
      </c>
      <c r="L533" s="2" t="n"/>
      <c r="M533" s="3" t="n">
        <v>661</v>
      </c>
      <c r="N533" s="3" t="n">
        <v>1036</v>
      </c>
      <c r="O533" s="2" t="b">
        <v>1</v>
      </c>
      <c r="P533" s="2" t="b">
        <v>1</v>
      </c>
      <c r="Q533" s="2" t="b">
        <v>0</v>
      </c>
    </row>
    <row r="534">
      <c r="A534" s="2" t="inlineStr">
        <is>
          <t>1249655</t>
        </is>
      </c>
      <c r="B534" s="5" t="inlineStr">
        <is>
          <t>https://www.mariefrance.fr/actualite/societe/boulanger-phrase-supporte-dentendre-part-clients-veulent-croissant-2026-boulangerie-bis-1249655.html</t>
        </is>
      </c>
      <c r="C534" s="2" t="inlineStr">
        <is>
          <t>"Je suis boulanger et je ne supporte plus d’entendre cette phrase de la part des clients qui achètent un croissant en 2026"</t>
        </is>
      </c>
      <c r="D534" s="2" t="inlineStr">
        <is>
          <t>Archive Marfeel/crawl</t>
        </is>
      </c>
      <c r="E534" s="2" t="inlineStr">
        <is>
          <t>2026-08-19</t>
        </is>
      </c>
      <c r="F534" s="2" t="inlineStr">
        <is>
          <t>2026-08-19</t>
        </is>
      </c>
      <c r="G534" s="2" t="inlineStr">
        <is>
          <t>2026-08-22</t>
        </is>
      </c>
      <c r="H534" s="3" t="n">
        <v>1</v>
      </c>
      <c r="I534" s="2" t="b">
        <v>0</v>
      </c>
      <c r="J534" s="3" t="n">
        <v>1024</v>
      </c>
      <c r="K534" s="3" t="n">
        <v>4265</v>
      </c>
      <c r="L534" s="2" t="n"/>
      <c r="M534" s="3" t="n">
        <v>1015</v>
      </c>
      <c r="N534" s="3" t="n">
        <v>1024</v>
      </c>
      <c r="O534" s="2" t="b">
        <v>1</v>
      </c>
      <c r="P534" s="2" t="b">
        <v>1</v>
      </c>
      <c r="Q534" s="2" t="b">
        <v>0</v>
      </c>
    </row>
    <row r="535">
      <c r="A535" s="2" t="inlineStr">
        <is>
          <t>1291708</t>
        </is>
      </c>
      <c r="B535" s="5" t="inlineStr">
        <is>
          <t>https://www.mariefrance.fr/vie-pratique/ne-frottez-surtout-pas-lastuce-de-la-baignoire-pour-degraisser-votre-grille-de-four-sans-effort-1291708.html</t>
        </is>
      </c>
      <c r="C535" s="2" t="inlineStr">
        <is>
          <t>« Ne frottez surtout pas » : l'astuce de la baignoire pour dégraisser votre grille de four sans effort</t>
        </is>
      </c>
      <c r="D535" s="2" t="inlineStr">
        <is>
          <t>WordPress actuelle</t>
        </is>
      </c>
      <c r="E535" s="2" t="inlineStr">
        <is>
          <t>2026-08-09</t>
        </is>
      </c>
      <c r="F535" s="2" t="inlineStr">
        <is>
          <t>2026-08-08</t>
        </is>
      </c>
      <c r="G535" s="2" t="inlineStr">
        <is>
          <t>2026-08-12</t>
        </is>
      </c>
      <c r="H535" s="3" t="n">
        <v>1</v>
      </c>
      <c r="I535" s="2" t="b">
        <v>0</v>
      </c>
      <c r="J535" s="3" t="n">
        <v>1018</v>
      </c>
      <c r="K535" s="3" t="n">
        <v>13674</v>
      </c>
      <c r="L535" s="2" t="n"/>
      <c r="M535" s="3" t="n">
        <v>964</v>
      </c>
      <c r="N535" s="3" t="n">
        <v>1018</v>
      </c>
      <c r="O535" s="2" t="b">
        <v>1</v>
      </c>
      <c r="P535" s="2" t="b">
        <v>1</v>
      </c>
      <c r="Q535" s="2" t="b">
        <v>0</v>
      </c>
    </row>
    <row r="536">
      <c r="A536" s="2" t="inlineStr">
        <is>
          <t>1296185</t>
        </is>
      </c>
      <c r="B536" s="5" t="inlineStr">
        <is>
          <t>https://www.mariefrance.fr/actualite/societe/pensait-sacs-pailles-responsables-pollution-oceans-emplit-vortex-dechets-pacifique-provient-autre-industrie-1296185.html</t>
        </is>
      </c>
      <c r="C536" s="2" t="inlineStr">
        <is>
          <t>On pensait que les sacs et les pailles étaient responsables de la pollution des océans. Mais ce qui remplit le vortex de déchets du Pacifique provient d'une toute autre industrie</t>
        </is>
      </c>
      <c r="D536" s="2" t="inlineStr">
        <is>
          <t>WordPress actuelle</t>
        </is>
      </c>
      <c r="E536" s="2" t="inlineStr">
        <is>
          <t>2026-08-28</t>
        </is>
      </c>
      <c r="F536" s="2" t="inlineStr">
        <is>
          <t>2026-08-27</t>
        </is>
      </c>
      <c r="G536" s="2" t="inlineStr">
        <is>
          <t>2026-08-31</t>
        </is>
      </c>
      <c r="H536" s="3" t="n">
        <v>1</v>
      </c>
      <c r="I536" s="2" t="b">
        <v>0</v>
      </c>
      <c r="J536" s="3" t="n">
        <v>1017</v>
      </c>
      <c r="K536" s="3" t="n">
        <v>11589</v>
      </c>
      <c r="L536" s="2" t="n"/>
      <c r="M536" s="3" t="n">
        <v>833</v>
      </c>
      <c r="N536" s="3" t="n">
        <v>1017</v>
      </c>
      <c r="O536" s="2" t="b">
        <v>1</v>
      </c>
      <c r="P536" s="2" t="b">
        <v>1</v>
      </c>
      <c r="Q536" s="2" t="b">
        <v>0</v>
      </c>
    </row>
    <row r="537">
      <c r="A537" s="2" t="inlineStr">
        <is>
          <t>1296069</t>
        </is>
      </c>
      <c r="B537" s="5" t="inlineStr">
        <is>
          <t>https://www.mariefrance.fr/actualite/societe/patrick-lablanche-70-ans-meilleures-aires-camping-car-france-il-y-a-tout-ce-quil-faut-et-cest-pas-cher-en-termes-de-tarifs-cest-phenomenal-1296069.html</t>
        </is>
      </c>
      <c r="C537" s="2" t="inlineStr">
        <is>
          <t>Patrick Lablanche, 70 ans, sur les meilleures aires de camping-car en France : « Il y a tout ce qu'il faut et c'est pas cher en termes de tarifs. C'est phénoménal »</t>
        </is>
      </c>
      <c r="D537" s="2" t="inlineStr">
        <is>
          <t>WordPress actuelle</t>
        </is>
      </c>
      <c r="E537" s="2" t="inlineStr">
        <is>
          <t>2026-08-27</t>
        </is>
      </c>
      <c r="F537" s="2" t="inlineStr">
        <is>
          <t>2026-08-27</t>
        </is>
      </c>
      <c r="G537" s="2" t="inlineStr">
        <is>
          <t>2026-08-30</t>
        </is>
      </c>
      <c r="H537" s="3" t="n">
        <v>1</v>
      </c>
      <c r="I537" s="2" t="b">
        <v>0</v>
      </c>
      <c r="J537" s="3" t="n">
        <v>1013</v>
      </c>
      <c r="K537" s="3" t="n">
        <v>18120</v>
      </c>
      <c r="L537" s="2" t="n"/>
      <c r="M537" s="3" t="n">
        <v>1005</v>
      </c>
      <c r="N537" s="3" t="n">
        <v>1013</v>
      </c>
      <c r="O537" s="2" t="b">
        <v>1</v>
      </c>
      <c r="P537" s="2" t="b">
        <v>1</v>
      </c>
      <c r="Q537" s="2" t="b">
        <v>0</v>
      </c>
    </row>
    <row r="538">
      <c r="A538" s="2" t="inlineStr">
        <is>
          <t>1297111</t>
        </is>
      </c>
      <c r="B538" s="5" t="inlineStr">
        <is>
          <t>https://www.mariefrance.fr/beaute/sophie-marceau-59-ans-voici-le-parfum-iconique-des-annees-80-auquel-elle-est-fidele-depuis-toujours-1297111.html</t>
        </is>
      </c>
      <c r="C538" s="2" t="inlineStr">
        <is>
          <t>Sophie Marceau, 59 ans : voici le parfum iconique des années 80 auquel elle est fidèle depuis toujours</t>
        </is>
      </c>
      <c r="D538" s="2" t="inlineStr">
        <is>
          <t>WordPress actuelle</t>
        </is>
      </c>
      <c r="E538" s="2" t="inlineStr">
        <is>
          <t>2026-09-01</t>
        </is>
      </c>
      <c r="F538" s="2" t="inlineStr">
        <is>
          <t>2026-09-01</t>
        </is>
      </c>
      <c r="G538" s="2" t="inlineStr">
        <is>
          <t>2026-09-04</t>
        </is>
      </c>
      <c r="H538" s="3" t="n">
        <v>1</v>
      </c>
      <c r="I538" s="2" t="b">
        <v>0</v>
      </c>
      <c r="J538" s="3" t="n">
        <v>999</v>
      </c>
      <c r="K538" s="3" t="n">
        <v>8696</v>
      </c>
      <c r="L538" s="2" t="n"/>
      <c r="M538" s="3" t="n">
        <v>860</v>
      </c>
      <c r="N538" s="2" t="n"/>
      <c r="O538" s="2" t="b">
        <v>1</v>
      </c>
      <c r="P538" s="2" t="b">
        <v>0</v>
      </c>
      <c r="Q538" s="2" t="b">
        <v>0</v>
      </c>
    </row>
    <row r="539">
      <c r="A539" s="2" t="inlineStr">
        <is>
          <t>1296997</t>
        </is>
      </c>
      <c r="B539" s="5" t="inlineStr">
        <is>
          <t>https://www.mariefrance.fr/jardinage/guepes-cette-herbe-de-cuisine-a-2e-suffit-pour-creer-une-barriere-parfumee-autour-de-votre-table-1296997.html</t>
        </is>
      </c>
      <c r="C539" s="2" t="inlineStr">
        <is>
          <t>Guêpes : cette herbe de cuisine à 2€ suffit pour créer une barrière parfumée autour de votre table.</t>
        </is>
      </c>
      <c r="D539" s="2" t="inlineStr">
        <is>
          <t>WordPress actuelle</t>
        </is>
      </c>
      <c r="E539" s="2" t="inlineStr">
        <is>
          <t>2026-09-01</t>
        </is>
      </c>
      <c r="F539" s="2" t="inlineStr">
        <is>
          <t>2026-08-31</t>
        </is>
      </c>
      <c r="G539" s="2" t="inlineStr">
        <is>
          <t>2026-09-04</t>
        </is>
      </c>
      <c r="H539" s="3" t="n">
        <v>1</v>
      </c>
      <c r="I539" s="2" t="b">
        <v>0</v>
      </c>
      <c r="J539" s="3" t="n">
        <v>987</v>
      </c>
      <c r="K539" s="3" t="n">
        <v>27226</v>
      </c>
      <c r="L539" s="2" t="n"/>
      <c r="M539" s="3" t="n">
        <v>967</v>
      </c>
      <c r="N539" s="2" t="n"/>
      <c r="O539" s="2" t="b">
        <v>1</v>
      </c>
      <c r="P539" s="2" t="b">
        <v>0</v>
      </c>
      <c r="Q539" s="2" t="b">
        <v>0</v>
      </c>
    </row>
    <row r="540">
      <c r="A540" s="2" t="inlineStr">
        <is>
          <t>1297721</t>
        </is>
      </c>
      <c r="B540" s="5" t="inlineStr">
        <is>
          <t>https://www.mariefrance.fr/actualite/societe/marc-directeur-buffet-volonte-touche-salaire-environ-2-500-euros-nets-mois-10-moins-touchais-precedent-poste-1297721.html</t>
        </is>
      </c>
      <c r="C540" s="2" t="inlineStr">
        <is>
          <t>Marc, directeur d’un buffet à volonté : "je touche un salaire d’environ 2 500 euros nets par mois, c’est 10% de moins que ce que je touchais dans mon précédent poste"</t>
        </is>
      </c>
      <c r="D540" s="2" t="inlineStr">
        <is>
          <t>Archive Marfeel/crawl</t>
        </is>
      </c>
      <c r="E540" s="2" t="inlineStr">
        <is>
          <t>2026-09-03</t>
        </is>
      </c>
      <c r="F540" s="2" t="inlineStr">
        <is>
          <t>2026-09-04</t>
        </is>
      </c>
      <c r="G540" s="2" t="inlineStr">
        <is>
          <t>2026-09-04</t>
        </is>
      </c>
      <c r="H540" s="3" t="n">
        <v>1</v>
      </c>
      <c r="I540" s="2" t="b">
        <v>0</v>
      </c>
      <c r="J540" s="3" t="n">
        <v>981</v>
      </c>
      <c r="K540" s="3" t="n">
        <v>9743</v>
      </c>
      <c r="L540" s="2" t="n"/>
      <c r="M540" s="2" t="n"/>
      <c r="N540" s="2" t="n"/>
      <c r="O540" s="2" t="b">
        <v>0</v>
      </c>
      <c r="P540" s="2" t="b">
        <v>0</v>
      </c>
      <c r="Q540" s="2" t="b">
        <v>0</v>
      </c>
    </row>
    <row r="541">
      <c r="A541" s="2" t="inlineStr">
        <is>
          <t>1294172</t>
        </is>
      </c>
      <c r="B541" s="5" t="inlineStr">
        <is>
          <t>https://www.mariefrance.fr/mode/shopping-mode/decathlon-plus-tendance-que-le-cardigan-de-mamie-ce-sweat-zippe-sera-partout-a-la-rentree-2026-1294172.html</t>
        </is>
      </c>
      <c r="C541" s="2" t="inlineStr">
        <is>
          <t>Decathlon : plus tendance que le cardigan de mamie, ce sweat zippé sera partout à la rentrée 2026</t>
        </is>
      </c>
      <c r="D541" s="2" t="inlineStr">
        <is>
          <t>WordPress actuelle</t>
        </is>
      </c>
      <c r="E541" s="2" t="inlineStr">
        <is>
          <t>2026-08-19</t>
        </is>
      </c>
      <c r="F541" s="2" t="inlineStr">
        <is>
          <t>2026-08-19</t>
        </is>
      </c>
      <c r="G541" s="2" t="inlineStr">
        <is>
          <t>2026-08-24</t>
        </is>
      </c>
      <c r="H541" s="3" t="n">
        <v>1</v>
      </c>
      <c r="I541" s="2" t="b">
        <v>0</v>
      </c>
      <c r="J541" s="3" t="n">
        <v>978</v>
      </c>
      <c r="K541" s="3" t="n">
        <v>10486</v>
      </c>
      <c r="L541" s="2" t="n"/>
      <c r="M541" s="3" t="n">
        <v>701</v>
      </c>
      <c r="N541" s="3" t="n">
        <v>978</v>
      </c>
      <c r="O541" s="2" t="b">
        <v>1</v>
      </c>
      <c r="P541" s="2" t="b">
        <v>1</v>
      </c>
      <c r="Q541" s="2" t="b">
        <v>0</v>
      </c>
    </row>
    <row r="542">
      <c r="A542" s="2" t="inlineStr">
        <is>
          <t>1293169</t>
        </is>
      </c>
      <c r="B542" s="5" t="inlineStr">
        <is>
          <t>https://www.mariefrance.fr/actualite/societe/punaises-de-lit-pourquoi-vous-ne-devriez-jamais-laisser-votre-valise-ouverte-pres-du-lit-selon-les-experts-1293169.html</t>
        </is>
      </c>
      <c r="C542" s="2" t="inlineStr">
        <is>
          <t>Punaises de lit : pourquoi vous ne devriez jamais laisser votre valise ouverte près du lit selon les experts</t>
        </is>
      </c>
      <c r="D542" s="2" t="inlineStr">
        <is>
          <t>WordPress actuelle</t>
        </is>
      </c>
      <c r="E542" s="2" t="inlineStr">
        <is>
          <t>2026-08-15</t>
        </is>
      </c>
      <c r="F542" s="2" t="inlineStr">
        <is>
          <t>2026-08-15</t>
        </is>
      </c>
      <c r="G542" s="2" t="inlineStr">
        <is>
          <t>2026-08-19</t>
        </is>
      </c>
      <c r="H542" s="3" t="n">
        <v>1</v>
      </c>
      <c r="I542" s="2" t="b">
        <v>0</v>
      </c>
      <c r="J542" s="3" t="n">
        <v>974</v>
      </c>
      <c r="K542" s="3" t="n">
        <v>27072</v>
      </c>
      <c r="L542" s="2" t="n"/>
      <c r="M542" s="3" t="n">
        <v>971</v>
      </c>
      <c r="N542" s="3" t="n">
        <v>974</v>
      </c>
      <c r="O542" s="2" t="b">
        <v>1</v>
      </c>
      <c r="P542" s="2" t="b">
        <v>1</v>
      </c>
      <c r="Q542" s="2" t="b">
        <v>0</v>
      </c>
    </row>
    <row r="543">
      <c r="A543" s="2" t="inlineStr">
        <is>
          <t>1297634</t>
        </is>
      </c>
      <c r="B543" s="5" t="inlineStr">
        <is>
          <t>https://www.mariefrance.fr/vie-pratique/mettre-une-feuille-de-laurier-dans-sa-coque-de-telephone-quels-sont-les-bienfaits-et-pourquoi-les-experts-le-recommandent-1297634.html</t>
        </is>
      </c>
      <c r="C543" s="2" t="inlineStr">
        <is>
          <t>Mettre une feuille de laurier dans sa coque de téléphone : quels sont les bienfaits et pourquoi les experts le recommandent</t>
        </is>
      </c>
      <c r="D543" s="2" t="inlineStr">
        <is>
          <t>WordPress actuelle</t>
        </is>
      </c>
      <c r="E543" s="2" t="inlineStr">
        <is>
          <t>2026-09-03</t>
        </is>
      </c>
      <c r="F543" s="2" t="inlineStr">
        <is>
          <t>2026-09-03</t>
        </is>
      </c>
      <c r="G543" s="2" t="inlineStr">
        <is>
          <t>2026-09-04</t>
        </is>
      </c>
      <c r="H543" s="3" t="n">
        <v>1</v>
      </c>
      <c r="I543" s="2" t="b">
        <v>0</v>
      </c>
      <c r="J543" s="3" t="n">
        <v>968</v>
      </c>
      <c r="K543" s="3" t="n">
        <v>10541</v>
      </c>
      <c r="L543" s="2" t="n"/>
      <c r="M543" s="2" t="n"/>
      <c r="N543" s="2" t="n"/>
      <c r="O543" s="2" t="b">
        <v>0</v>
      </c>
      <c r="P543" s="2" t="b">
        <v>0</v>
      </c>
      <c r="Q543" s="2" t="b">
        <v>0</v>
      </c>
    </row>
    <row r="544">
      <c r="A544" s="2" t="inlineStr">
        <is>
          <t>1292857</t>
        </is>
      </c>
      <c r="B544" s="5" t="inlineStr">
        <is>
          <t>https://www.mariefrance.fr/evasion/des-volontaires-sont-recherches-pour-vivre-gratuitement-sur-une-ile-grecque-en-echange-de-cinq-heures-de-benevolat-par-jour-consacrees-aux-soins-des-chats-errants-1292857.html</t>
        </is>
      </c>
      <c r="C544" s="2" t="inlineStr">
        <is>
          <t>Des volontaires sont recherchés pour vivre gratuitement sur une île grecque en échange de cinq heures de bénévolat par jour consacrées aux soins des chats errants</t>
        </is>
      </c>
      <c r="D544" s="2" t="inlineStr">
        <is>
          <t>WordPress actuelle</t>
        </is>
      </c>
      <c r="E544" s="2" t="inlineStr">
        <is>
          <t>2026-08-14</t>
        </is>
      </c>
      <c r="F544" s="2" t="inlineStr">
        <is>
          <t>2026-08-14</t>
        </is>
      </c>
      <c r="G544" s="2" t="inlineStr">
        <is>
          <t>2026-08-16</t>
        </is>
      </c>
      <c r="H544" s="3" t="n">
        <v>1</v>
      </c>
      <c r="I544" s="2" t="b">
        <v>0</v>
      </c>
      <c r="J544" s="3" t="n">
        <v>942</v>
      </c>
      <c r="K544" s="3" t="n">
        <v>13886</v>
      </c>
      <c r="L544" s="2" t="n"/>
      <c r="M544" s="3" t="n">
        <v>942</v>
      </c>
      <c r="N544" s="3" t="n">
        <v>942</v>
      </c>
      <c r="O544" s="2" t="b">
        <v>1</v>
      </c>
      <c r="P544" s="2" t="b">
        <v>1</v>
      </c>
      <c r="Q544" s="2" t="b">
        <v>0</v>
      </c>
    </row>
    <row r="545">
      <c r="A545" s="2" t="inlineStr">
        <is>
          <t>1293042</t>
        </is>
      </c>
      <c r="B545" s="5" t="inlineStr">
        <is>
          <t>https://www.mariefrance.fr/vie-pratique/vaporiser-du-vinaigre-blanc-sur-son-matelas-quel-est-leffet-et-pourquoi-tout-le-monde-le-conseille-1293042.html</t>
        </is>
      </c>
      <c r="C545" s="2" t="inlineStr">
        <is>
          <t>Vaporiser du vinaigre blanc sur son matelas : quel est l'effet et pourquoi tout le monde le conseille ?</t>
        </is>
      </c>
      <c r="D545" s="2" t="inlineStr">
        <is>
          <t>WordPress actuelle</t>
        </is>
      </c>
      <c r="E545" s="2" t="inlineStr">
        <is>
          <t>2026-08-14</t>
        </is>
      </c>
      <c r="F545" s="2" t="inlineStr">
        <is>
          <t>2026-08-14</t>
        </is>
      </c>
      <c r="G545" s="2" t="inlineStr">
        <is>
          <t>2026-08-19</t>
        </is>
      </c>
      <c r="H545" s="3" t="n">
        <v>1</v>
      </c>
      <c r="I545" s="2" t="b">
        <v>0</v>
      </c>
      <c r="J545" s="3" t="n">
        <v>940</v>
      </c>
      <c r="K545" s="3" t="n">
        <v>9076</v>
      </c>
      <c r="L545" s="2" t="n"/>
      <c r="M545" s="3" t="n">
        <v>170</v>
      </c>
      <c r="N545" s="3" t="n">
        <v>940</v>
      </c>
      <c r="O545" s="2" t="b">
        <v>1</v>
      </c>
      <c r="P545" s="2" t="b">
        <v>1</v>
      </c>
      <c r="Q545" s="2" t="b">
        <v>0</v>
      </c>
    </row>
    <row r="546">
      <c r="A546" s="2" t="inlineStr">
        <is>
          <t>1291039</t>
        </is>
      </c>
      <c r="B546" s="5" t="inlineStr">
        <is>
          <t>https://www.mariefrance.fr/insolite/vaporiser-vinaigre-blanc-porte-entree-maison-pourquoi-recommande-1291039.html</t>
        </is>
      </c>
      <c r="C546" s="2" t="inlineStr">
        <is>
          <t>Vaporiser du vinaigre blanc sur la porte d'entrée de la maison : à quoi cela sert-il et pourquoi c'est recommandé ?</t>
        </is>
      </c>
      <c r="D546" s="2" t="inlineStr">
        <is>
          <t>WordPress actuelle</t>
        </is>
      </c>
      <c r="E546" s="2" t="inlineStr">
        <is>
          <t>2026-08-06</t>
        </is>
      </c>
      <c r="F546" s="2" t="inlineStr">
        <is>
          <t>2026-08-06</t>
        </is>
      </c>
      <c r="G546" s="2" t="inlineStr">
        <is>
          <t>2026-08-10</t>
        </is>
      </c>
      <c r="H546" s="3" t="n">
        <v>1</v>
      </c>
      <c r="I546" s="2" t="b">
        <v>0</v>
      </c>
      <c r="J546" s="3" t="n">
        <v>937</v>
      </c>
      <c r="K546" s="3" t="n">
        <v>9229</v>
      </c>
      <c r="L546" s="3" t="n">
        <v>2085</v>
      </c>
      <c r="M546" s="3" t="n">
        <v>2832</v>
      </c>
      <c r="N546" s="3" t="n">
        <v>3022</v>
      </c>
      <c r="O546" s="2" t="b">
        <v>1</v>
      </c>
      <c r="P546" s="2" t="b">
        <v>1</v>
      </c>
      <c r="Q546" s="2" t="b">
        <v>0</v>
      </c>
    </row>
    <row r="547">
      <c r="A547" s="2" t="inlineStr">
        <is>
          <t>1291921</t>
        </is>
      </c>
      <c r="B547" s="5" t="inlineStr">
        <is>
          <t>https://www.mariefrance.fr/beaute/bye-bye-les-frisottis-ce-soin-magique-a-moins-de-10-e-chez-monoprix-rend-la-chevelure-14-fois-plus-soyeuse-1291921.html</t>
        </is>
      </c>
      <c r="C547" s="2" t="inlineStr">
        <is>
          <t>Bye-bye les frisottis : ce soin magique à moins de 10 € chez Monoprix rend la chevelure 14 fois plus soyeuse</t>
        </is>
      </c>
      <c r="D547" s="2" t="inlineStr">
        <is>
          <t>WordPress actuelle</t>
        </is>
      </c>
      <c r="E547" s="2" t="inlineStr">
        <is>
          <t>2026-08-10</t>
        </is>
      </c>
      <c r="F547" s="2" t="inlineStr">
        <is>
          <t>2026-08-10</t>
        </is>
      </c>
      <c r="G547" s="2" t="inlineStr">
        <is>
          <t>2026-08-14</t>
        </is>
      </c>
      <c r="H547" s="3" t="n">
        <v>1</v>
      </c>
      <c r="I547" s="2" t="b">
        <v>0</v>
      </c>
      <c r="J547" s="3" t="n">
        <v>934</v>
      </c>
      <c r="K547" s="3" t="n">
        <v>14923</v>
      </c>
      <c r="L547" s="2" t="n"/>
      <c r="M547" s="3" t="n">
        <v>894</v>
      </c>
      <c r="N547" s="3" t="n">
        <v>934</v>
      </c>
      <c r="O547" s="2" t="b">
        <v>1</v>
      </c>
      <c r="P547" s="2" t="b">
        <v>1</v>
      </c>
      <c r="Q547" s="2" t="b">
        <v>0</v>
      </c>
    </row>
    <row r="548">
      <c r="A548" s="2" t="inlineStr">
        <is>
          <t>1296345</t>
        </is>
      </c>
      <c r="B548" s="5" t="inlineStr">
        <is>
          <t>https://www.mariefrance.fr/mode/shopping-mode/zara-mieux-que-le-bootcut-ce-jean-kick-flare-taille-haute-aux-allures-vintage-affine-la-silhouette-et-devient-lindispensable-de-lautomne-2026-1296345.html</t>
        </is>
      </c>
      <c r="C548" s="2" t="inlineStr">
        <is>
          <t>Zara : mieux que le bootcut, ce jean kick-flare taille haute aux allures vintage affine la silhouette et devient l'indispensable de l'automne 2026</t>
        </is>
      </c>
      <c r="D548" s="2" t="inlineStr">
        <is>
          <t>WordPress actuelle</t>
        </is>
      </c>
      <c r="E548" s="2" t="inlineStr">
        <is>
          <t>2026-08-29</t>
        </is>
      </c>
      <c r="F548" s="2" t="inlineStr">
        <is>
          <t>2026-08-29</t>
        </is>
      </c>
      <c r="G548" s="2" t="inlineStr">
        <is>
          <t>2026-09-03</t>
        </is>
      </c>
      <c r="H548" s="3" t="n">
        <v>1</v>
      </c>
      <c r="I548" s="2" t="b">
        <v>0</v>
      </c>
      <c r="J548" s="3" t="n">
        <v>923</v>
      </c>
      <c r="K548" s="3" t="n">
        <v>9359</v>
      </c>
      <c r="L548" s="2" t="n"/>
      <c r="M548" s="3" t="n">
        <v>859</v>
      </c>
      <c r="N548" s="3" t="n">
        <v>923</v>
      </c>
      <c r="O548" s="2" t="b">
        <v>1</v>
      </c>
      <c r="P548" s="2" t="b">
        <v>1</v>
      </c>
      <c r="Q548" s="2" t="b">
        <v>0</v>
      </c>
    </row>
    <row r="549">
      <c r="A549" s="2" t="inlineStr">
        <is>
          <t>1298021</t>
        </is>
      </c>
      <c r="B549" s="5" t="inlineStr">
        <is>
          <t>https://www.mariefrance.fr/actualite/societe/2-nouveaux-panneaux-p-33-p-35-debarquent-routes-2026-1298021.html</t>
        </is>
      </c>
      <c r="C549" s="2" t="inlineStr">
        <is>
          <t>C’est quoi ces 2 nouveaux panneaux P-33 et P-35 qui débarquent sur les routes en 2026 ?</t>
        </is>
      </c>
      <c r="D549" s="2" t="inlineStr">
        <is>
          <t>Archive Marfeel/crawl</t>
        </is>
      </c>
      <c r="E549" s="2" t="inlineStr">
        <is>
          <t>2026-09-04</t>
        </is>
      </c>
      <c r="F549" s="2" t="inlineStr">
        <is>
          <t>2026-09-04</t>
        </is>
      </c>
      <c r="G549" s="2" t="inlineStr">
        <is>
          <t>2026-09-04</t>
        </is>
      </c>
      <c r="H549" s="3" t="n">
        <v>1</v>
      </c>
      <c r="I549" s="2" t="b">
        <v>0</v>
      </c>
      <c r="J549" s="3" t="n">
        <v>913</v>
      </c>
      <c r="K549" s="3" t="n">
        <v>5660</v>
      </c>
      <c r="L549" s="2" t="n"/>
      <c r="M549" s="2" t="n"/>
      <c r="N549" s="2" t="n"/>
      <c r="O549" s="2" t="b">
        <v>0</v>
      </c>
      <c r="P549" s="2" t="b">
        <v>0</v>
      </c>
      <c r="Q549" s="2" t="b">
        <v>0</v>
      </c>
    </row>
    <row r="550">
      <c r="A550" s="2" t="inlineStr">
        <is>
          <t>1293532</t>
        </is>
      </c>
      <c r="B550" s="5" t="inlineStr">
        <is>
          <t>https://www.mariefrance.fr/actualite/societe/diana-camping-car-12m2-1-an-paie-lelectricite-leau-quitte-appartement-devenir-nomade-numerique-2026-1293532.html</t>
        </is>
      </c>
      <c r="C550" s="2" t="inlineStr">
        <is>
          <t>Diana vit dans un camping-car de 12m2 depuis 1 an : "Je ne paie ni l'électricité ni l'eau. J'ai quitté mon appartement pour devenir nomade numérique"</t>
        </is>
      </c>
      <c r="D550" s="2" t="inlineStr">
        <is>
          <t>Archive Marfeel/crawl</t>
        </is>
      </c>
      <c r="E550" s="2" t="inlineStr">
        <is>
          <t>2026-08-23</t>
        </is>
      </c>
      <c r="F550" s="2" t="inlineStr">
        <is>
          <t>2026-08-23</t>
        </is>
      </c>
      <c r="G550" s="2" t="inlineStr">
        <is>
          <t>2026-08-26</t>
        </is>
      </c>
      <c r="H550" s="3" t="n">
        <v>3</v>
      </c>
      <c r="I550" s="2" t="b">
        <v>1</v>
      </c>
      <c r="J550" s="3" t="n">
        <v>909</v>
      </c>
      <c r="K550" s="3" t="n">
        <v>10913</v>
      </c>
      <c r="L550" s="2" t="n"/>
      <c r="M550" s="3" t="n">
        <v>906</v>
      </c>
      <c r="N550" s="3" t="n">
        <v>909</v>
      </c>
      <c r="O550" s="2" t="b">
        <v>1</v>
      </c>
      <c r="P550" s="2" t="b">
        <v>1</v>
      </c>
      <c r="Q550" s="2" t="b">
        <v>0</v>
      </c>
    </row>
    <row r="551">
      <c r="A551" s="2" t="inlineStr">
        <is>
          <t>1292469</t>
        </is>
      </c>
      <c r="B551" s="5" t="inlineStr">
        <is>
          <t>https://www.mariefrance.fr/mode/shopping-mode/hm-parfaite-pour-la-rentree-cette-robe-flatte-toutes-les-morphologies-et-sera-partout-cet-automne-2026-1292469.html</t>
        </is>
      </c>
      <c r="C551" s="2" t="inlineStr">
        <is>
          <t>H&amp;M : parfaite pour la rentrée, cette robe flatte toutes les morphologies et sera partout cet automne 2026</t>
        </is>
      </c>
      <c r="D551" s="2" t="inlineStr">
        <is>
          <t>WordPress actuelle</t>
        </is>
      </c>
      <c r="E551" s="2" t="inlineStr">
        <is>
          <t>2026-08-12</t>
        </is>
      </c>
      <c r="F551" s="2" t="inlineStr">
        <is>
          <t>2026-08-12</t>
        </is>
      </c>
      <c r="G551" s="2" t="inlineStr">
        <is>
          <t>2026-08-18</t>
        </is>
      </c>
      <c r="H551" s="3" t="n">
        <v>1</v>
      </c>
      <c r="I551" s="2" t="b">
        <v>0</v>
      </c>
      <c r="J551" s="3" t="n">
        <v>906</v>
      </c>
      <c r="K551" s="3" t="n">
        <v>6577</v>
      </c>
      <c r="L551" s="2" t="n"/>
      <c r="M551" s="3" t="n">
        <v>366</v>
      </c>
      <c r="N551" s="3" t="n">
        <v>906</v>
      </c>
      <c r="O551" s="2" t="b">
        <v>1</v>
      </c>
      <c r="P551" s="2" t="b">
        <v>1</v>
      </c>
      <c r="Q551" s="2" t="b">
        <v>0</v>
      </c>
    </row>
    <row r="552">
      <c r="A552" s="2" t="inlineStr">
        <is>
          <t>1297656</t>
        </is>
      </c>
      <c r="B552" s="5" t="inlineStr">
        <is>
          <t>https://www.mariefrance.fr/actualite/societe/retraite-2026-pourquoi-generations-1964-1968-vont-partir-plus-tot-que-prevu-retraite-sans-aucune-demarche-1297656.html</t>
        </is>
      </c>
      <c r="C552" s="2" t="inlineStr">
        <is>
          <t>Retraite 2026 : pourquoi les générations 1964 à 1968 vont partir plus tôt que prévu à la retraite sans aucune démarche ?</t>
        </is>
      </c>
      <c r="D552" s="2" t="inlineStr">
        <is>
          <t>Archive Marfeel/crawl</t>
        </is>
      </c>
      <c r="E552" s="2" t="inlineStr">
        <is>
          <t>2026-09-03</t>
        </is>
      </c>
      <c r="F552" s="2" t="inlineStr">
        <is>
          <t>2026-09-04</t>
        </is>
      </c>
      <c r="G552" s="2" t="inlineStr">
        <is>
          <t>2026-09-04</t>
        </is>
      </c>
      <c r="H552" s="3" t="n">
        <v>1</v>
      </c>
      <c r="I552" s="2" t="b">
        <v>0</v>
      </c>
      <c r="J552" s="3" t="n">
        <v>906</v>
      </c>
      <c r="K552" s="3" t="n">
        <v>10333</v>
      </c>
      <c r="L552" s="2" t="n"/>
      <c r="M552" s="2" t="n"/>
      <c r="N552" s="2" t="n"/>
      <c r="O552" s="2" t="b">
        <v>0</v>
      </c>
      <c r="P552" s="2" t="b">
        <v>0</v>
      </c>
      <c r="Q552" s="2" t="b">
        <v>0</v>
      </c>
    </row>
    <row r="553">
      <c r="A553" s="2" t="inlineStr">
        <is>
          <t>1295597</t>
        </is>
      </c>
      <c r="B553" s="5" t="inlineStr">
        <is>
          <t>https://www.mariefrance.fr/actualite/societe/ce-couple-de-retraites-de-65-et-56-ans-vit-dans-un-camping-car-depuis-5-ans-toute-notre-vie-tient-dans-7-mc2b2-1295597.html</t>
        </is>
      </c>
      <c r="C553" s="2" t="inlineStr">
        <is>
          <t>Ce couple de retraités de 65 et 56 ans vit dans un camping-car depuis 5 ans : « Toute notre vie tient dans 7 m² »</t>
        </is>
      </c>
      <c r="D553" s="2" t="inlineStr">
        <is>
          <t>WordPress actuelle</t>
        </is>
      </c>
      <c r="E553" s="2" t="inlineStr">
        <is>
          <t>2026-08-25</t>
        </is>
      </c>
      <c r="F553" s="2" t="inlineStr">
        <is>
          <t>2026-08-25</t>
        </is>
      </c>
      <c r="G553" s="2" t="inlineStr">
        <is>
          <t>2026-08-29</t>
        </is>
      </c>
      <c r="H553" s="3" t="n">
        <v>1</v>
      </c>
      <c r="I553" s="2" t="b">
        <v>0</v>
      </c>
      <c r="J553" s="3" t="n">
        <v>905</v>
      </c>
      <c r="K553" s="3" t="n">
        <v>11274</v>
      </c>
      <c r="L553" s="2" t="n"/>
      <c r="M553" s="3" t="n">
        <v>823</v>
      </c>
      <c r="N553" s="3" t="n">
        <v>905</v>
      </c>
      <c r="O553" s="2" t="b">
        <v>1</v>
      </c>
      <c r="P553" s="2" t="b">
        <v>1</v>
      </c>
      <c r="Q553" s="2" t="b">
        <v>0</v>
      </c>
    </row>
    <row r="554">
      <c r="A554" s="2" t="inlineStr">
        <is>
          <t>1292699</t>
        </is>
      </c>
      <c r="B554" s="5" t="inlineStr">
        <is>
          <t>https://www.mariefrance.fr/astro/nuit-des-etoiles-filantes-du-12-aout-2026-le-rituel-astro-a-faire-pour-voir-son-voeu-se-realiser-selon-une-experte-1292699.html</t>
        </is>
      </c>
      <c r="C554" s="2" t="inlineStr">
        <is>
          <t>Nuit des étoiles filantes du 12 août 2026 : le rituel astro à faire pour voir son vœu se réaliser, selon une experte</t>
        </is>
      </c>
      <c r="D554" s="2" t="inlineStr">
        <is>
          <t>WordPress actuelle</t>
        </is>
      </c>
      <c r="E554" s="2" t="inlineStr">
        <is>
          <t>2026-08-12</t>
        </is>
      </c>
      <c r="F554" s="2" t="inlineStr">
        <is>
          <t>2026-08-12</t>
        </is>
      </c>
      <c r="G554" s="2" t="inlineStr">
        <is>
          <t>2026-08-15</t>
        </is>
      </c>
      <c r="H554" s="3" t="n">
        <v>1</v>
      </c>
      <c r="I554" s="2" t="b">
        <v>0</v>
      </c>
      <c r="J554" s="3" t="n">
        <v>892</v>
      </c>
      <c r="K554" s="3" t="n">
        <v>27934</v>
      </c>
      <c r="L554" s="2" t="n"/>
      <c r="M554" s="3" t="n">
        <v>890</v>
      </c>
      <c r="N554" s="3" t="n">
        <v>892</v>
      </c>
      <c r="O554" s="2" t="b">
        <v>1</v>
      </c>
      <c r="P554" s="2" t="b">
        <v>1</v>
      </c>
      <c r="Q554" s="2" t="b">
        <v>0</v>
      </c>
    </row>
    <row r="555">
      <c r="A555" s="2" t="inlineStr">
        <is>
          <t>1295698</t>
        </is>
      </c>
      <c r="B555" s="5" t="inlineStr">
        <is>
          <t>https://www.mariefrance.fr/astro/tarot-du-26-aout-le-message-de-votre-carte-pour-prendre-la-bonne-decision-ce-mercredi-1295698.html</t>
        </is>
      </c>
      <c r="C555" s="2" t="inlineStr">
        <is>
          <t>Tarot du 26 août : le message de votre carte pour prendre la bonne décision ce mercredi</t>
        </is>
      </c>
      <c r="D555" s="2" t="inlineStr">
        <is>
          <t>WordPress actuelle</t>
        </is>
      </c>
      <c r="E555" s="2" t="inlineStr">
        <is>
          <t>2026-08-26</t>
        </is>
      </c>
      <c r="F555" s="2" t="inlineStr">
        <is>
          <t>2026-08-25</t>
        </is>
      </c>
      <c r="G555" s="2" t="inlineStr">
        <is>
          <t>2026-08-27</t>
        </is>
      </c>
      <c r="H555" s="3" t="n">
        <v>1</v>
      </c>
      <c r="I555" s="2" t="b">
        <v>0</v>
      </c>
      <c r="J555" s="3" t="n">
        <v>891</v>
      </c>
      <c r="K555" s="3" t="n">
        <v>11619</v>
      </c>
      <c r="L555" s="2" t="n"/>
      <c r="M555" s="3" t="n">
        <v>891</v>
      </c>
      <c r="N555" s="3" t="n">
        <v>891</v>
      </c>
      <c r="O555" s="2" t="b">
        <v>1</v>
      </c>
      <c r="P555" s="2" t="b">
        <v>1</v>
      </c>
      <c r="Q555" s="2" t="b">
        <v>0</v>
      </c>
    </row>
    <row r="556">
      <c r="A556" s="2" t="inlineStr">
        <is>
          <t>1297204</t>
        </is>
      </c>
      <c r="B556" s="5" t="inlineStr">
        <is>
          <t>https://www.mariefrance.fr/vie-pratique/couper-du-papier-aluminium-avec-ses-ciseaux-a-quoi-ca-sert-et-pourquoi-cest-recommande-1297204.html</t>
        </is>
      </c>
      <c r="C556" s="2" t="inlineStr">
        <is>
          <t>Couper du papier aluminium avec ses ciseaux : à quoi ça sert et pourquoi c'est recommandé ?</t>
        </is>
      </c>
      <c r="D556" s="2" t="inlineStr">
        <is>
          <t>WordPress actuelle</t>
        </is>
      </c>
      <c r="E556" s="2" t="inlineStr">
        <is>
          <t>2026-09-01</t>
        </is>
      </c>
      <c r="F556" s="2" t="inlineStr">
        <is>
          <t>2026-09-01</t>
        </is>
      </c>
      <c r="G556" s="2" t="inlineStr">
        <is>
          <t>2026-09-03</t>
        </is>
      </c>
      <c r="H556" s="3" t="n">
        <v>1</v>
      </c>
      <c r="I556" s="2" t="b">
        <v>0</v>
      </c>
      <c r="J556" s="3" t="n">
        <v>879</v>
      </c>
      <c r="K556" s="3" t="n">
        <v>16104</v>
      </c>
      <c r="L556" s="2" t="n"/>
      <c r="M556" s="3" t="n">
        <v>879</v>
      </c>
      <c r="N556" s="2" t="n"/>
      <c r="O556" s="2" t="b">
        <v>1</v>
      </c>
      <c r="P556" s="2" t="b">
        <v>0</v>
      </c>
      <c r="Q556" s="2" t="b">
        <v>0</v>
      </c>
    </row>
    <row r="557">
      <c r="A557" s="2" t="inlineStr">
        <is>
          <t>1291363</t>
        </is>
      </c>
      <c r="B557" s="5" t="inlineStr">
        <is>
          <t>https://www.mariefrance.fr/vie-pratique/placer-du-papier-aluminium-sur-un-carton-pres-dune-fenetre-pendant-la-canicule-a-quoi-cela-sert-il-et-pourquoi-le-faire-des-les-premieres-chaleurs-1291363.html</t>
        </is>
      </c>
      <c r="C557" s="2" t="inlineStr">
        <is>
          <t>Placer du papier aluminium sur un carton près d'une fenêtre pendant la canicule : à quoi cela sert-il et pourquoi le faire dès les premières chaleurs ?</t>
        </is>
      </c>
      <c r="D557" s="2" t="inlineStr">
        <is>
          <t>WordPress actuelle</t>
        </is>
      </c>
      <c r="E557" s="2" t="inlineStr">
        <is>
          <t>2026-08-09</t>
        </is>
      </c>
      <c r="F557" s="2" t="inlineStr">
        <is>
          <t>2026-08-09</t>
        </is>
      </c>
      <c r="G557" s="2" t="inlineStr">
        <is>
          <t>2026-08-12</t>
        </is>
      </c>
      <c r="H557" s="3" t="n">
        <v>1</v>
      </c>
      <c r="I557" s="2" t="b">
        <v>0</v>
      </c>
      <c r="J557" s="3" t="n">
        <v>873</v>
      </c>
      <c r="K557" s="3" t="n">
        <v>10306</v>
      </c>
      <c r="L557" s="2" t="n"/>
      <c r="M557" s="3" t="n">
        <v>872</v>
      </c>
      <c r="N557" s="3" t="n">
        <v>873</v>
      </c>
      <c r="O557" s="2" t="b">
        <v>1</v>
      </c>
      <c r="P557" s="2" t="b">
        <v>1</v>
      </c>
      <c r="Q557" s="2" t="b">
        <v>0</v>
      </c>
    </row>
    <row r="558">
      <c r="A558" s="2" t="inlineStr">
        <is>
          <t>1296132</t>
        </is>
      </c>
      <c r="B558" s="5" t="inlineStr">
        <is>
          <t>https://www.mariefrance.fr/actualite/societe/jean-29-ans-quitte-travail-aller-vivre-campagne-arrete-payer-loyer-plus-1-000-euros-mois-gagne-vie-maintenant-produis-propre-huile-dolive-1296132.html</t>
        </is>
      </c>
      <c r="C558" s="2" t="inlineStr">
        <is>
          <t>Jean, 29 ans, a quitté son travail pour aller vivre à la campagne : "J'ai arrêté de payer un loyer de plus de 1 000 euros par mois, j'ai gagné ma vie et maintenant je produis ma propre huile d'olive biologique"</t>
        </is>
      </c>
      <c r="D558" s="2" t="inlineStr">
        <is>
          <t>WordPress actuelle</t>
        </is>
      </c>
      <c r="E558" s="2" t="inlineStr">
        <is>
          <t>2026-08-28</t>
        </is>
      </c>
      <c r="F558" s="2" t="inlineStr">
        <is>
          <t>2026-08-27</t>
        </is>
      </c>
      <c r="G558" s="2" t="inlineStr">
        <is>
          <t>2026-08-30</t>
        </is>
      </c>
      <c r="H558" s="3" t="n">
        <v>1</v>
      </c>
      <c r="I558" s="2" t="b">
        <v>0</v>
      </c>
      <c r="J558" s="3" t="n">
        <v>860</v>
      </c>
      <c r="K558" s="3" t="n">
        <v>8519</v>
      </c>
      <c r="L558" s="2" t="n"/>
      <c r="M558" s="3" t="n">
        <v>808</v>
      </c>
      <c r="N558" s="3" t="n">
        <v>860</v>
      </c>
      <c r="O558" s="2" t="b">
        <v>1</v>
      </c>
      <c r="P558" s="2" t="b">
        <v>1</v>
      </c>
      <c r="Q558" s="2" t="b">
        <v>0</v>
      </c>
    </row>
    <row r="559">
      <c r="A559" s="2" t="inlineStr">
        <is>
          <t>1292152</t>
        </is>
      </c>
      <c r="B559" s="5" t="inlineStr">
        <is>
          <t>https://www.mariefrance.fr/jardinage/mini-legumes-8-varietes-pour-transformer-un-simple-balcon-en-un-potager-vraiment-productif-1292152.html</t>
        </is>
      </c>
      <c r="C559" s="2" t="inlineStr">
        <is>
          <t>Mini-légumes : 8 variétés pour transformer un simple balcon en un potager vraiment productif</t>
        </is>
      </c>
      <c r="D559" s="2" t="inlineStr">
        <is>
          <t>WordPress actuelle</t>
        </is>
      </c>
      <c r="E559" s="2" t="inlineStr">
        <is>
          <t>2026-08-11</t>
        </is>
      </c>
      <c r="F559" s="2" t="inlineStr">
        <is>
          <t>2026-08-10</t>
        </is>
      </c>
      <c r="G559" s="2" t="inlineStr">
        <is>
          <t>2026-08-13</t>
        </is>
      </c>
      <c r="H559" s="3" t="n">
        <v>1</v>
      </c>
      <c r="I559" s="2" t="b">
        <v>0</v>
      </c>
      <c r="J559" s="3" t="n">
        <v>856</v>
      </c>
      <c r="K559" s="3" t="n">
        <v>51628</v>
      </c>
      <c r="L559" s="2" t="n"/>
      <c r="M559" s="3" t="n">
        <v>850</v>
      </c>
      <c r="N559" s="3" t="n">
        <v>856</v>
      </c>
      <c r="O559" s="2" t="b">
        <v>1</v>
      </c>
      <c r="P559" s="2" t="b">
        <v>1</v>
      </c>
      <c r="Q559" s="2" t="b">
        <v>0</v>
      </c>
    </row>
    <row r="560">
      <c r="A560" s="2" t="inlineStr">
        <is>
          <t>1291901</t>
        </is>
      </c>
      <c r="B560" s="5" t="inlineStr">
        <is>
          <t>https://www.mariefrance.fr/actualite/societe/franck-vit-van-amenage-paye-loyer-7-ans-paie-lelectricite-paie-peine-leau-1291901.html</t>
        </is>
      </c>
      <c r="C560" s="2" t="inlineStr">
        <is>
          <t>Franck vit dans un van aménagé : "Je n’ai pas payé de loyer depuis 7 ans, je ne paie pas l’électricité et je paie à peine l’eau"</t>
        </is>
      </c>
      <c r="D560" s="2" t="inlineStr">
        <is>
          <t>WordPress actuelle</t>
        </is>
      </c>
      <c r="E560" s="2" t="inlineStr">
        <is>
          <t>2026-08-10</t>
        </is>
      </c>
      <c r="F560" s="2" t="inlineStr">
        <is>
          <t>2026-08-09</t>
        </is>
      </c>
      <c r="G560" s="2" t="inlineStr">
        <is>
          <t>2026-08-15</t>
        </is>
      </c>
      <c r="H560" s="3" t="n">
        <v>1</v>
      </c>
      <c r="I560" s="2" t="b">
        <v>0</v>
      </c>
      <c r="J560" s="3" t="n">
        <v>854</v>
      </c>
      <c r="K560" s="3" t="n">
        <v>7528</v>
      </c>
      <c r="L560" s="2" t="n"/>
      <c r="M560" s="3" t="n">
        <v>356</v>
      </c>
      <c r="N560" s="3" t="n">
        <v>854</v>
      </c>
      <c r="O560" s="2" t="b">
        <v>1</v>
      </c>
      <c r="P560" s="2" t="b">
        <v>1</v>
      </c>
      <c r="Q560" s="2" t="b">
        <v>0</v>
      </c>
    </row>
    <row r="561">
      <c r="A561" s="2" t="inlineStr">
        <is>
          <t>1295264</t>
        </is>
      </c>
      <c r="B561" s="5" t="inlineStr">
        <is>
          <t>https://www.mariefrance.fr/mode/street-style/primark-plus-tendance-que-le-gilet-de-mamie-qui-gratte-ce-cardigan-confortable-et-elegant-sera-partout-a-la-rentree-2026-1295264.html</t>
        </is>
      </c>
      <c r="C561" s="2" t="inlineStr">
        <is>
          <t>Primark : plus tendance que le gilet de mamie qui gratte, ce cardigan confortable et élégant sera partout à la rentrée 2026</t>
        </is>
      </c>
      <c r="D561" s="2" t="inlineStr">
        <is>
          <t>WordPress actuelle</t>
        </is>
      </c>
      <c r="E561" s="2" t="inlineStr">
        <is>
          <t>2026-08-24</t>
        </is>
      </c>
      <c r="F561" s="2" t="inlineStr">
        <is>
          <t>2026-08-24</t>
        </is>
      </c>
      <c r="G561" s="2" t="inlineStr">
        <is>
          <t>2026-08-28</t>
        </is>
      </c>
      <c r="H561" s="3" t="n">
        <v>1</v>
      </c>
      <c r="I561" s="2" t="b">
        <v>0</v>
      </c>
      <c r="J561" s="3" t="n">
        <v>854</v>
      </c>
      <c r="K561" s="3" t="n">
        <v>14173</v>
      </c>
      <c r="L561" s="2" t="n"/>
      <c r="M561" s="3" t="n">
        <v>780</v>
      </c>
      <c r="N561" s="3" t="n">
        <v>854</v>
      </c>
      <c r="O561" s="2" t="b">
        <v>1</v>
      </c>
      <c r="P561" s="2" t="b">
        <v>1</v>
      </c>
      <c r="Q561" s="2" t="b">
        <v>0</v>
      </c>
    </row>
    <row r="562">
      <c r="A562" s="2" t="inlineStr">
        <is>
          <t>1295542</t>
        </is>
      </c>
      <c r="B562" s="5" t="inlineStr">
        <is>
          <t>https://www.mariefrance.fr/equilibre/psycho/psychologues-unanimes-personnes-parlent-pas-groupes-whatsapp-font-respect-1295542.html</t>
        </is>
      </c>
      <c r="C562" s="2" t="inlineStr">
        <is>
          <t>Les psychologues sont unanimes : "Les personnes qui ne parlent pas dans les groupes WhatsApp le font par respect"</t>
        </is>
      </c>
      <c r="D562" s="2" t="inlineStr">
        <is>
          <t>WordPress actuelle</t>
        </is>
      </c>
      <c r="E562" s="2" t="inlineStr">
        <is>
          <t>2026-08-25</t>
        </is>
      </c>
      <c r="F562" s="2" t="inlineStr">
        <is>
          <t>2026-08-25</t>
        </is>
      </c>
      <c r="G562" s="2" t="inlineStr">
        <is>
          <t>2026-08-28</t>
        </is>
      </c>
      <c r="H562" s="3" t="n">
        <v>1</v>
      </c>
      <c r="I562" s="2" t="b">
        <v>0</v>
      </c>
      <c r="J562" s="3" t="n">
        <v>848</v>
      </c>
      <c r="K562" s="3" t="n">
        <v>6799</v>
      </c>
      <c r="L562" s="2" t="n"/>
      <c r="M562" s="3" t="n">
        <v>843</v>
      </c>
      <c r="N562" s="3" t="n">
        <v>848</v>
      </c>
      <c r="O562" s="2" t="b">
        <v>1</v>
      </c>
      <c r="P562" s="2" t="b">
        <v>1</v>
      </c>
      <c r="Q562" s="2" t="b">
        <v>0</v>
      </c>
    </row>
    <row r="563">
      <c r="A563" s="2" t="inlineStr">
        <is>
          <t>1293828</t>
        </is>
      </c>
      <c r="B563" s="5" t="inlineStr">
        <is>
          <t>https://www.mariefrance.fr/actualite/societe/hausse-pensions-retraite-pourquoi-milliers-francais-gagner-plus-argent-septembre-2026-1293828.html</t>
        </is>
      </c>
      <c r="C563" s="2" t="inlineStr">
        <is>
          <t>Hausse des pensions de retraite : pourquoi des milliers de Français vont gagner plus d’argent dès septembre 2026 ?</t>
        </is>
      </c>
      <c r="D563" s="2" t="inlineStr">
        <is>
          <t>WordPress actuelle</t>
        </is>
      </c>
      <c r="E563" s="2" t="inlineStr">
        <is>
          <t>2026-08-17</t>
        </is>
      </c>
      <c r="F563" s="2" t="inlineStr">
        <is>
          <t>2026-08-17</t>
        </is>
      </c>
      <c r="G563" s="2" t="inlineStr">
        <is>
          <t>2026-08-21</t>
        </is>
      </c>
      <c r="H563" s="3" t="n">
        <v>1</v>
      </c>
      <c r="I563" s="2" t="b">
        <v>0</v>
      </c>
      <c r="J563" s="3" t="n">
        <v>845</v>
      </c>
      <c r="K563" s="3" t="n">
        <v>6561</v>
      </c>
      <c r="L563" s="2" t="n"/>
      <c r="M563" s="3" t="n">
        <v>371</v>
      </c>
      <c r="N563" s="3" t="n">
        <v>845</v>
      </c>
      <c r="O563" s="2" t="b">
        <v>1</v>
      </c>
      <c r="P563" s="2" t="b">
        <v>1</v>
      </c>
      <c r="Q563" s="2" t="b">
        <v>0</v>
      </c>
    </row>
    <row r="564">
      <c r="A564" s="2" t="inlineStr">
        <is>
          <t>1291358</t>
        </is>
      </c>
      <c r="B564" s="5" t="inlineStr">
        <is>
          <t>https://www.mariefrance.fr/actualite/societe/peut-on-regarder-leclipse-du-12-aout-2026-a-travers-une-radiographie-dentaire-ou-dhopital-1291358.html</t>
        </is>
      </c>
      <c r="C564" s="2" t="inlineStr">
        <is>
          <t>Peut-on regarder l'éclipse du 12 août 2026 à travers une radiographie dentaire ou d'hôpital ?</t>
        </is>
      </c>
      <c r="D564" s="2" t="inlineStr">
        <is>
          <t>WordPress actuelle</t>
        </is>
      </c>
      <c r="E564" s="2" t="inlineStr">
        <is>
          <t>2026-08-12</t>
        </is>
      </c>
      <c r="F564" s="2" t="inlineStr">
        <is>
          <t>2026-08-12</t>
        </is>
      </c>
      <c r="G564" s="2" t="inlineStr">
        <is>
          <t>2026-08-15</t>
        </is>
      </c>
      <c r="H564" s="3" t="n">
        <v>1</v>
      </c>
      <c r="I564" s="2" t="b">
        <v>0</v>
      </c>
      <c r="J564" s="3" t="n">
        <v>824</v>
      </c>
      <c r="K564" s="3" t="n">
        <v>11494</v>
      </c>
      <c r="L564" s="2" t="n"/>
      <c r="M564" s="3" t="n">
        <v>823</v>
      </c>
      <c r="N564" s="3" t="n">
        <v>824</v>
      </c>
      <c r="O564" s="2" t="b">
        <v>1</v>
      </c>
      <c r="P564" s="2" t="b">
        <v>1</v>
      </c>
      <c r="Q564" s="2" t="b">
        <v>0</v>
      </c>
    </row>
    <row r="565">
      <c r="A565" s="2" t="inlineStr">
        <is>
          <t>1292602</t>
        </is>
      </c>
      <c r="B565" s="5" t="inlineStr">
        <is>
          <t>https://www.mariefrance.fr/actualite/societe/discriminatoire-commune-cotes-darmor-camping-cars-plus-les-bienvenus-plages-1292602.html</t>
        </is>
      </c>
      <c r="C565" s="2" t="inlineStr">
        <is>
          <t>« C’est discriminatoire » : dans cette commune des Côtes-d’Armor, les camping-cars ne sont plus les bienvenus auprès des plages</t>
        </is>
      </c>
      <c r="D565" s="2" t="inlineStr">
        <is>
          <t>WordPress actuelle</t>
        </is>
      </c>
      <c r="E565" s="2" t="inlineStr">
        <is>
          <t>2026-08-12</t>
        </is>
      </c>
      <c r="F565" s="2" t="inlineStr">
        <is>
          <t>2026-08-12</t>
        </is>
      </c>
      <c r="G565" s="2" t="inlineStr">
        <is>
          <t>2026-08-16</t>
        </is>
      </c>
      <c r="H565" s="3" t="n">
        <v>1</v>
      </c>
      <c r="I565" s="2" t="b">
        <v>0</v>
      </c>
      <c r="J565" s="3" t="n">
        <v>822</v>
      </c>
      <c r="K565" s="3" t="n">
        <v>7613</v>
      </c>
      <c r="L565" s="2" t="n"/>
      <c r="M565" s="3" t="n">
        <v>527</v>
      </c>
      <c r="N565" s="3" t="n">
        <v>822</v>
      </c>
      <c r="O565" s="2" t="b">
        <v>1</v>
      </c>
      <c r="P565" s="2" t="b">
        <v>1</v>
      </c>
      <c r="Q565" s="2" t="b">
        <v>0</v>
      </c>
    </row>
    <row r="566">
      <c r="A566" s="2" t="inlineStr">
        <is>
          <t>1124943</t>
        </is>
      </c>
      <c r="B566" s="5" t="inlineStr">
        <is>
          <t>https://www.mariefrance.fr/actualite/societe/pourquoi-monde-pense-taper-code-secret-envers-distributeur-alerte-police-bis-1124943.html</t>
        </is>
      </c>
      <c r="C566" s="2" t="inlineStr">
        <is>
          <t>Taper son code de carte bancaire à l'envers au distributeur en cas de danger : pourquoi c'est recommandé et est-ce que ça fonctionne ?</t>
        </is>
      </c>
      <c r="D566" s="2" t="inlineStr">
        <is>
          <t>WordPress actuelle</t>
        </is>
      </c>
      <c r="E566" s="2" t="inlineStr">
        <is>
          <t>2026-08-10</t>
        </is>
      </c>
      <c r="F566" s="2" t="inlineStr">
        <is>
          <t>2026-08-10</t>
        </is>
      </c>
      <c r="G566" s="2" t="inlineStr">
        <is>
          <t>2026-08-14</t>
        </is>
      </c>
      <c r="H566" s="3" t="n">
        <v>1</v>
      </c>
      <c r="I566" s="2" t="b">
        <v>0</v>
      </c>
      <c r="J566" s="3" t="n">
        <v>807</v>
      </c>
      <c r="K566" s="3" t="n">
        <v>5223</v>
      </c>
      <c r="L566" s="2" t="n"/>
      <c r="M566" s="3" t="n">
        <v>547</v>
      </c>
      <c r="N566" s="3" t="n">
        <v>807</v>
      </c>
      <c r="O566" s="2" t="b">
        <v>1</v>
      </c>
      <c r="P566" s="2" t="b">
        <v>1</v>
      </c>
      <c r="Q566" s="2" t="b">
        <v>0</v>
      </c>
    </row>
    <row r="567">
      <c r="A567" s="2" t="inlineStr">
        <is>
          <t>1295372</t>
        </is>
      </c>
      <c r="B567" s="5" t="inlineStr">
        <is>
          <t>https://www.mariefrance.fr/jardinage/je-mettais-trop-deau-cette-profondeur-de-3-cm-attire-les-oiseaux-au-jardin-en-quelques-jours-1295372.html</t>
        </is>
      </c>
      <c r="C567" s="2" t="inlineStr">
        <is>
          <t>« Je mettais trop d'eau » : cette profondeur de 3 cm attire les oiseaux au jardin en quelques jours.</t>
        </is>
      </c>
      <c r="D567" s="2" t="inlineStr">
        <is>
          <t>WordPress actuelle</t>
        </is>
      </c>
      <c r="E567" s="2" t="inlineStr">
        <is>
          <t>2026-08-24</t>
        </is>
      </c>
      <c r="F567" s="2" t="inlineStr">
        <is>
          <t>2026-08-24</t>
        </is>
      </c>
      <c r="G567" s="2" t="inlineStr">
        <is>
          <t>2026-08-26</t>
        </is>
      </c>
      <c r="H567" s="3" t="n">
        <v>1</v>
      </c>
      <c r="I567" s="2" t="b">
        <v>0</v>
      </c>
      <c r="J567" s="3" t="n">
        <v>806</v>
      </c>
      <c r="K567" s="3" t="n">
        <v>32341</v>
      </c>
      <c r="L567" s="2" t="n"/>
      <c r="M567" s="3" t="n">
        <v>806</v>
      </c>
      <c r="N567" s="3" t="n">
        <v>806</v>
      </c>
      <c r="O567" s="2" t="b">
        <v>1</v>
      </c>
      <c r="P567" s="2" t="b">
        <v>1</v>
      </c>
      <c r="Q567" s="2" t="b">
        <v>0</v>
      </c>
    </row>
    <row r="568">
      <c r="A568" s="2" t="inlineStr">
        <is>
          <t>1291316</t>
        </is>
      </c>
      <c r="B568" s="5" t="inlineStr">
        <is>
          <t>https://www.mariefrance.fr/boutique-mariefrance/automobile/camping-car-doccasion-quels-modeles-peuvent-vraiment-depasser-les-300-000-km-1291316.html</t>
        </is>
      </c>
      <c r="C568" s="2" t="n"/>
      <c r="D568" s="2" t="inlineStr">
        <is>
          <t>Titre historique absent</t>
        </is>
      </c>
      <c r="E568" s="2" t="inlineStr"/>
      <c r="F568" s="2" t="inlineStr">
        <is>
          <t>2026-08-08</t>
        </is>
      </c>
      <c r="G568" s="2" t="inlineStr">
        <is>
          <t>2026-08-11</t>
        </is>
      </c>
      <c r="H568" s="3" t="n">
        <v>1</v>
      </c>
      <c r="I568" s="2" t="b">
        <v>0</v>
      </c>
      <c r="J568" s="3" t="n">
        <v>803</v>
      </c>
      <c r="K568" s="3" t="n">
        <v>13840</v>
      </c>
      <c r="L568" s="2" t="n"/>
      <c r="M568" s="3" t="n">
        <v>798</v>
      </c>
      <c r="N568" s="3" t="n">
        <v>803</v>
      </c>
      <c r="O568" s="2" t="b">
        <v>1</v>
      </c>
      <c r="P568" s="2" t="b">
        <v>1</v>
      </c>
      <c r="Q568" s="2" t="b">
        <v>0</v>
      </c>
    </row>
    <row r="569">
      <c r="A569" s="2" t="inlineStr">
        <is>
          <t>1295474</t>
        </is>
      </c>
      <c r="B569" s="5" t="inlineStr">
        <is>
          <t>https://www.mariefrance.fr/jardinage/plantes-grimpantes-le-seul-bois-que-les-paysagistes-coupent-en-fin-dete-pour-sauver-la-floraison-1295474.html</t>
        </is>
      </c>
      <c r="C569" s="2" t="inlineStr">
        <is>
          <t>Plantes grimpantes : le seul bois que les paysagistes coupent en fin d'été pour sauver la floraison</t>
        </is>
      </c>
      <c r="D569" s="2" t="inlineStr">
        <is>
          <t>WordPress actuelle</t>
        </is>
      </c>
      <c r="E569" s="2" t="inlineStr">
        <is>
          <t>2026-08-25</t>
        </is>
      </c>
      <c r="F569" s="2" t="inlineStr">
        <is>
          <t>2026-08-24</t>
        </is>
      </c>
      <c r="G569" s="2" t="inlineStr">
        <is>
          <t>2026-08-27</t>
        </is>
      </c>
      <c r="H569" s="3" t="n">
        <v>1</v>
      </c>
      <c r="I569" s="2" t="b">
        <v>0</v>
      </c>
      <c r="J569" s="3" t="n">
        <v>803</v>
      </c>
      <c r="K569" s="3" t="n">
        <v>26862</v>
      </c>
      <c r="L569" s="2" t="n"/>
      <c r="M569" s="3" t="n">
        <v>799</v>
      </c>
      <c r="N569" s="3" t="n">
        <v>803</v>
      </c>
      <c r="O569" s="2" t="b">
        <v>1</v>
      </c>
      <c r="P569" s="2" t="b">
        <v>1</v>
      </c>
      <c r="Q569" s="2" t="b">
        <v>0</v>
      </c>
    </row>
    <row r="570">
      <c r="A570" s="2" t="inlineStr">
        <is>
          <t>1296517</t>
        </is>
      </c>
      <c r="B570" s="5" t="inlineStr">
        <is>
          <t>https://www.mariefrance.fr/actualite/societe/famille-vit-depuis-un-an-demi-conteneur-maritime-48-mc2b2-seul-regret-facture-passee-250-2-100-euros-1296517.html</t>
        </is>
      </c>
      <c r="C570" s="2" t="inlineStr">
        <is>
          <t>Cette famille vit depuis un an et demi dans un conteneur maritime de 48 m² et n'a qu'un seul regret : "Notre facture est passée de 250 à 2 100 euros"</t>
        </is>
      </c>
      <c r="D570" s="2" t="inlineStr">
        <is>
          <t>WordPress actuelle</t>
        </is>
      </c>
      <c r="E570" s="2" t="inlineStr">
        <is>
          <t>2026-08-29</t>
        </is>
      </c>
      <c r="F570" s="2" t="inlineStr">
        <is>
          <t>2026-08-30</t>
        </is>
      </c>
      <c r="G570" s="2" t="inlineStr">
        <is>
          <t>2026-09-01</t>
        </is>
      </c>
      <c r="H570" s="3" t="n">
        <v>1</v>
      </c>
      <c r="I570" s="2" t="b">
        <v>0</v>
      </c>
      <c r="J570" s="3" t="n">
        <v>794</v>
      </c>
      <c r="K570" s="3" t="n">
        <v>3404</v>
      </c>
      <c r="L570" s="2" t="n"/>
      <c r="M570" s="3" t="n">
        <v>794</v>
      </c>
      <c r="N570" s="2" t="n"/>
      <c r="O570" s="2" t="b">
        <v>1</v>
      </c>
      <c r="P570" s="2" t="b">
        <v>0</v>
      </c>
      <c r="Q570" s="2" t="b">
        <v>0</v>
      </c>
    </row>
    <row r="571">
      <c r="A571" s="2" t="inlineStr">
        <is>
          <t>1273668</t>
        </is>
      </c>
      <c r="B571" s="5" t="inlineStr">
        <is>
          <t>https://www.mariefrance.fr/actualite/societe/canicule-plages-saint-malo-saint-nazaire-a-eviter-bourrees-matieres-fecales-classement-association-eau-rivieres-bretagne-1273668.html</t>
        </is>
      </c>
      <c r="C571" s="2" t="inlineStr">
        <is>
          <t>Canicule : ces plages entre Saint-Malo et Saint-Nazaire sont à éviter, elles sont bourrées de matières fécales selon le classement de l’association Eau &amp; Rivières de Bretagne</t>
        </is>
      </c>
      <c r="D571" s="2" t="inlineStr">
        <is>
          <t>WordPress actuelle</t>
        </is>
      </c>
      <c r="E571" s="2" t="inlineStr">
        <is>
          <t>2026-08-11</t>
        </is>
      </c>
      <c r="F571" s="2" t="inlineStr">
        <is>
          <t>2026-08-11</t>
        </is>
      </c>
      <c r="G571" s="2" t="inlineStr">
        <is>
          <t>2026-08-12</t>
        </is>
      </c>
      <c r="H571" s="3" t="n">
        <v>1</v>
      </c>
      <c r="I571" s="2" t="b">
        <v>0</v>
      </c>
      <c r="J571" s="3" t="n">
        <v>793</v>
      </c>
      <c r="K571" s="3" t="n">
        <v>7040</v>
      </c>
      <c r="L571" s="2" t="n"/>
      <c r="M571" s="3" t="n">
        <v>793</v>
      </c>
      <c r="N571" s="3" t="n">
        <v>793</v>
      </c>
      <c r="O571" s="2" t="b">
        <v>1</v>
      </c>
      <c r="P571" s="2" t="b">
        <v>1</v>
      </c>
      <c r="Q571" s="2" t="b">
        <v>0</v>
      </c>
    </row>
    <row r="572">
      <c r="A572" s="2" t="inlineStr">
        <is>
          <t>1290405</t>
        </is>
      </c>
      <c r="B572" s="5" t="inlineStr">
        <is>
          <t>https://www.mariefrance.fr/actualite/societe/dans-vie-peur-fait-rien-anna-maxime-achete-village-abandonne-louer-maisons-annee-1290405.html</t>
        </is>
      </c>
      <c r="C572" s="2" t="inlineStr">
        <is>
          <t>"Dans la vie, si on a peur, on ne fait rien" : Anna et Maxime ont acheté un village abandonné pour louer des maisons à l'année</t>
        </is>
      </c>
      <c r="D572" s="2" t="inlineStr">
        <is>
          <t>Archive Marfeel/crawl</t>
        </is>
      </c>
      <c r="E572" s="2" t="inlineStr">
        <is>
          <t>2026-08-04</t>
        </is>
      </c>
      <c r="F572" s="2" t="inlineStr">
        <is>
          <t>2026-08-04</t>
        </is>
      </c>
      <c r="G572" s="2" t="inlineStr">
        <is>
          <t>2026-08-10</t>
        </is>
      </c>
      <c r="H572" s="3" t="n">
        <v>1</v>
      </c>
      <c r="I572" s="2" t="b">
        <v>0</v>
      </c>
      <c r="J572" s="3" t="n">
        <v>793</v>
      </c>
      <c r="K572" s="3" t="n">
        <v>8042</v>
      </c>
      <c r="L572" s="3" t="n">
        <v>7196</v>
      </c>
      <c r="M572" s="3" t="n">
        <v>1332</v>
      </c>
      <c r="N572" s="3" t="n">
        <v>7989</v>
      </c>
      <c r="O572" s="2" t="b">
        <v>1</v>
      </c>
      <c r="P572" s="2" t="b">
        <v>1</v>
      </c>
      <c r="Q572" s="2" t="b">
        <v>0</v>
      </c>
    </row>
    <row r="573">
      <c r="A573" s="2" t="inlineStr">
        <is>
          <t>1291600</t>
        </is>
      </c>
      <c r="B573" s="5" t="inlineStr">
        <is>
          <t>https://www.mariefrance.fr/actualite/societe/pablo-vis-camping-car-travaille-suisse-serveur-heures-semaine-mieux-2-jours-conge-2026-ter-1291600.html</t>
        </is>
      </c>
      <c r="C573" s="2" t="n"/>
      <c r="D573" s="2" t="inlineStr">
        <is>
          <t>Titre historique absent</t>
        </is>
      </c>
      <c r="E573" s="2" t="inlineStr"/>
      <c r="F573" s="2" t="inlineStr">
        <is>
          <t>2026-08-30</t>
        </is>
      </c>
      <c r="G573" s="2" t="inlineStr">
        <is>
          <t>2026-09-02</t>
        </is>
      </c>
      <c r="H573" s="3" t="n">
        <v>6</v>
      </c>
      <c r="I573" s="2" t="b">
        <v>1</v>
      </c>
      <c r="J573" s="3" t="n">
        <v>789</v>
      </c>
      <c r="K573" s="3" t="n">
        <v>20023</v>
      </c>
      <c r="L573" s="2" t="n"/>
      <c r="M573" s="3" t="n">
        <v>788</v>
      </c>
      <c r="N573" s="2" t="n"/>
      <c r="O573" s="2" t="b">
        <v>1</v>
      </c>
      <c r="P573" s="2" t="b">
        <v>0</v>
      </c>
      <c r="Q573" s="2" t="b">
        <v>0</v>
      </c>
    </row>
    <row r="574">
      <c r="A574" s="2" t="inlineStr">
        <is>
          <t>1293978</t>
        </is>
      </c>
      <c r="B574" s="5" t="inlineStr">
        <is>
          <t>https://www.mariefrance.fr/vie-pratique/vaporiser-du-vinaigre-blanc-sur-les-serviettes-a-quoi-ca-sert-et-pourquoi-cest-recommande-1293978.html</t>
        </is>
      </c>
      <c r="C574" s="2" t="inlineStr">
        <is>
          <t>Vaporiser du vinaigre blanc sur les serviettes : à quoi ça sert et pourquoi c'est recommandé ?</t>
        </is>
      </c>
      <c r="D574" s="2" t="inlineStr">
        <is>
          <t>WordPress actuelle</t>
        </is>
      </c>
      <c r="E574" s="2" t="inlineStr">
        <is>
          <t>2026-08-18</t>
        </is>
      </c>
      <c r="F574" s="2" t="inlineStr">
        <is>
          <t>2026-08-18</t>
        </is>
      </c>
      <c r="G574" s="2" t="inlineStr">
        <is>
          <t>2026-08-23</t>
        </is>
      </c>
      <c r="H574" s="3" t="n">
        <v>1</v>
      </c>
      <c r="I574" s="2" t="b">
        <v>0</v>
      </c>
      <c r="J574" s="3" t="n">
        <v>785</v>
      </c>
      <c r="K574" s="3" t="n">
        <v>16960</v>
      </c>
      <c r="L574" s="2" t="n"/>
      <c r="M574" s="3" t="n">
        <v>713</v>
      </c>
      <c r="N574" s="3" t="n">
        <v>785</v>
      </c>
      <c r="O574" s="2" t="b">
        <v>1</v>
      </c>
      <c r="P574" s="2" t="b">
        <v>1</v>
      </c>
      <c r="Q574" s="2" t="b">
        <v>0</v>
      </c>
    </row>
    <row r="575">
      <c r="A575" s="2" t="inlineStr">
        <is>
          <t>1186559</t>
        </is>
      </c>
      <c r="B575" s="5" t="inlineStr">
        <is>
          <t>https://www.mariefrance.fr/actualite/societe/quand-partent-vacances-gens-abusent-campings-francais-prennen-decision-radicale-comportement-vacanciers-2026-ete-bis-1186559.html</t>
        </is>
      </c>
      <c r="C575" s="2" t="n"/>
      <c r="D575" s="2" t="inlineStr">
        <is>
          <t>Titre historique absent</t>
        </is>
      </c>
      <c r="E575" s="2" t="inlineStr"/>
      <c r="F575" s="2" t="inlineStr">
        <is>
          <t>2026-08-18</t>
        </is>
      </c>
      <c r="G575" s="2" t="inlineStr">
        <is>
          <t>2026-08-20</t>
        </is>
      </c>
      <c r="H575" s="3" t="n">
        <v>1</v>
      </c>
      <c r="I575" s="2" t="b">
        <v>0</v>
      </c>
      <c r="J575" s="3" t="n">
        <v>784</v>
      </c>
      <c r="K575" s="3" t="n">
        <v>4990</v>
      </c>
      <c r="L575" s="2" t="n"/>
      <c r="M575" s="3" t="n">
        <v>784</v>
      </c>
      <c r="N575" s="3" t="n">
        <v>784</v>
      </c>
      <c r="O575" s="2" t="b">
        <v>1</v>
      </c>
      <c r="P575" s="2" t="b">
        <v>1</v>
      </c>
      <c r="Q575" s="2" t="b">
        <v>0</v>
      </c>
    </row>
    <row r="576">
      <c r="A576" s="2" t="inlineStr">
        <is>
          <t>1295842</t>
        </is>
      </c>
      <c r="B576" s="5" t="inlineStr">
        <is>
          <t>https://www.mariefrance.fr/insolite/bretagne-pourquoi-centaines-camping-cars-viennent-se-faire-benir-28-et-29-aout-2026-1295842.html</t>
        </is>
      </c>
      <c r="C576" s="2" t="inlineStr">
        <is>
          <t>Bretagne : pourquoi des centaines de camping-cars viennent se faire bénir dans ce petit village ces 28 et 29 août 2026 ?</t>
        </is>
      </c>
      <c r="D576" s="2" t="inlineStr">
        <is>
          <t>WordPress actuelle</t>
        </is>
      </c>
      <c r="E576" s="2" t="inlineStr">
        <is>
          <t>2026-08-26</t>
        </is>
      </c>
      <c r="F576" s="2" t="inlineStr">
        <is>
          <t>2026-08-26</t>
        </is>
      </c>
      <c r="G576" s="2" t="inlineStr">
        <is>
          <t>2026-08-29</t>
        </is>
      </c>
      <c r="H576" s="3" t="n">
        <v>1</v>
      </c>
      <c r="I576" s="2" t="b">
        <v>0</v>
      </c>
      <c r="J576" s="3" t="n">
        <v>780</v>
      </c>
      <c r="K576" s="3" t="n">
        <v>16642</v>
      </c>
      <c r="L576" s="2" t="n"/>
      <c r="M576" s="3" t="n">
        <v>780</v>
      </c>
      <c r="N576" s="3" t="n">
        <v>780</v>
      </c>
      <c r="O576" s="2" t="b">
        <v>1</v>
      </c>
      <c r="P576" s="2" t="b">
        <v>1</v>
      </c>
      <c r="Q576" s="2" t="b">
        <v>0</v>
      </c>
    </row>
    <row r="577">
      <c r="A577" s="2" t="inlineStr">
        <is>
          <t>1297269</t>
        </is>
      </c>
      <c r="B577" s="5" t="inlineStr">
        <is>
          <t>https://www.mariefrance.fr/mode/shopping-mode/decathlon-cette-veste-coupe-vent-confortable-et-ultra-tendance-ne-vous-quittera-pas-de-lautomne-hiver-2026-1297269.html</t>
        </is>
      </c>
      <c r="C577" s="2" t="inlineStr">
        <is>
          <t>Decathlon : cette veste coupe-vent confortable et ultra tendance ne vous quittera pas de l'automne-hiver 2026</t>
        </is>
      </c>
      <c r="D577" s="2" t="inlineStr">
        <is>
          <t>WordPress actuelle</t>
        </is>
      </c>
      <c r="E577" s="2" t="inlineStr">
        <is>
          <t>2026-09-02</t>
        </is>
      </c>
      <c r="F577" s="2" t="inlineStr">
        <is>
          <t>2026-09-02</t>
        </is>
      </c>
      <c r="G577" s="2" t="inlineStr">
        <is>
          <t>2026-09-04</t>
        </is>
      </c>
      <c r="H577" s="3" t="n">
        <v>1</v>
      </c>
      <c r="I577" s="2" t="b">
        <v>0</v>
      </c>
      <c r="J577" s="3" t="n">
        <v>779</v>
      </c>
      <c r="K577" s="3" t="n">
        <v>11815</v>
      </c>
      <c r="L577" s="2" t="n"/>
      <c r="M577" s="3" t="n">
        <v>779</v>
      </c>
      <c r="N577" s="2" t="n"/>
      <c r="O577" s="2" t="b">
        <v>1</v>
      </c>
      <c r="P577" s="2" t="b">
        <v>0</v>
      </c>
      <c r="Q577" s="2" t="b">
        <v>0</v>
      </c>
    </row>
    <row r="578">
      <c r="A578" s="2" t="inlineStr">
        <is>
          <t>1293242</t>
        </is>
      </c>
      <c r="B578" s="5" t="inlineStr">
        <is>
          <t>https://www.mariefrance.fr/jardinage/jai-arrete-de-les-arroser-ces-5-herbes-aromatiques-sont-devenues-bien-plus-savoureuses-1293242.html</t>
        </is>
      </c>
      <c r="C578" s="2" t="inlineStr">
        <is>
          <t>« J'ai arrêté de les arroser » : ces 5 herbes aromatiques sont devenues bien plus savoureuses</t>
        </is>
      </c>
      <c r="D578" s="2" t="inlineStr">
        <is>
          <t>WordPress actuelle</t>
        </is>
      </c>
      <c r="E578" s="2" t="inlineStr">
        <is>
          <t>2026-08-14</t>
        </is>
      </c>
      <c r="F578" s="2" t="inlineStr">
        <is>
          <t>2026-08-14</t>
        </is>
      </c>
      <c r="G578" s="2" t="inlineStr">
        <is>
          <t>2026-08-17</t>
        </is>
      </c>
      <c r="H578" s="3" t="n">
        <v>1</v>
      </c>
      <c r="I578" s="2" t="b">
        <v>0</v>
      </c>
      <c r="J578" s="3" t="n">
        <v>756</v>
      </c>
      <c r="K578" s="3" t="n">
        <v>15442</v>
      </c>
      <c r="L578" s="2" t="n"/>
      <c r="M578" s="3" t="n">
        <v>756</v>
      </c>
      <c r="N578" s="3" t="n">
        <v>756</v>
      </c>
      <c r="O578" s="2" t="b">
        <v>1</v>
      </c>
      <c r="P578" s="2" t="b">
        <v>1</v>
      </c>
      <c r="Q578" s="2" t="b">
        <v>0</v>
      </c>
    </row>
    <row r="579">
      <c r="A579" s="2" t="inlineStr">
        <is>
          <t>1297556</t>
        </is>
      </c>
      <c r="B579" s="5" t="inlineStr">
        <is>
          <t>https://www.mariefrance.fr/mode/shopping-mode/decathlon-parfaites-pour-sublimer-ses-jambes-ces-bottes-cavalieres-tres-tendance-affinent-la-silhouette-1297556.html</t>
        </is>
      </c>
      <c r="C579" s="2" t="inlineStr">
        <is>
          <t>Decathlon : parfaites pour sublimer ses jambes, ces bottes cavalières très tendance affinent la silhouette</t>
        </is>
      </c>
      <c r="D579" s="2" t="inlineStr">
        <is>
          <t>WordPress actuelle</t>
        </is>
      </c>
      <c r="E579" s="2" t="inlineStr">
        <is>
          <t>2026-09-03</t>
        </is>
      </c>
      <c r="F579" s="2" t="inlineStr">
        <is>
          <t>2026-09-03</t>
        </is>
      </c>
      <c r="G579" s="2" t="inlineStr">
        <is>
          <t>2026-09-04</t>
        </is>
      </c>
      <c r="H579" s="3" t="n">
        <v>1</v>
      </c>
      <c r="I579" s="2" t="b">
        <v>0</v>
      </c>
      <c r="J579" s="3" t="n">
        <v>749</v>
      </c>
      <c r="K579" s="3" t="n">
        <v>16594</v>
      </c>
      <c r="L579" s="2" t="n"/>
      <c r="M579" s="2" t="n"/>
      <c r="N579" s="2" t="n"/>
      <c r="O579" s="2" t="b">
        <v>0</v>
      </c>
      <c r="P579" s="2" t="b">
        <v>0</v>
      </c>
      <c r="Q579" s="2" t="b">
        <v>0</v>
      </c>
    </row>
    <row r="580">
      <c r="A580" s="2" t="inlineStr">
        <is>
          <t>1294350</t>
        </is>
      </c>
      <c r="B580" s="5" t="inlineStr">
        <is>
          <t>https://www.mariefrance.fr/astro/lune-en-sagittaire-ce-jeudi-20-aout-une-bonne-nouvelle-va-debloquer-votre-situation-1294350.html</t>
        </is>
      </c>
      <c r="C580" s="2" t="inlineStr">
        <is>
          <t>Lune en Sagittaire ce jeudi 20 août : une bonne nouvelle va débloquer votre situation</t>
        </is>
      </c>
      <c r="D580" s="2" t="inlineStr">
        <is>
          <t>WordPress actuelle</t>
        </is>
      </c>
      <c r="E580" s="2" t="inlineStr">
        <is>
          <t>2026-08-19</t>
        </is>
      </c>
      <c r="F580" s="2" t="inlineStr">
        <is>
          <t>2026-08-19</t>
        </is>
      </c>
      <c r="G580" s="2" t="inlineStr">
        <is>
          <t>2026-08-21</t>
        </is>
      </c>
      <c r="H580" s="3" t="n">
        <v>1</v>
      </c>
      <c r="I580" s="2" t="b">
        <v>0</v>
      </c>
      <c r="J580" s="3" t="n">
        <v>748</v>
      </c>
      <c r="K580" s="3" t="n">
        <v>6424</v>
      </c>
      <c r="L580" s="2" t="n"/>
      <c r="M580" s="3" t="n">
        <v>748</v>
      </c>
      <c r="N580" s="3" t="n">
        <v>748</v>
      </c>
      <c r="O580" s="2" t="b">
        <v>1</v>
      </c>
      <c r="P580" s="2" t="b">
        <v>1</v>
      </c>
      <c r="Q580" s="2" t="b">
        <v>0</v>
      </c>
    </row>
    <row r="581">
      <c r="A581" s="2" t="inlineStr">
        <is>
          <t>1293863</t>
        </is>
      </c>
      <c r="B581" s="5" t="inlineStr">
        <is>
          <t>https://www.mariefrance.fr/jardinage/toile-de-paillage-pourquoi-une-couche-de-4-cm-de-coquillages-est-bien-plus-efficace-au-jardin-1293863.html</t>
        </is>
      </c>
      <c r="C581" s="2" t="inlineStr">
        <is>
          <t>Toile de paillage : pourquoi une couche de 4 cm de coquillages est bien plus efficace au jardin</t>
        </is>
      </c>
      <c r="D581" s="2" t="inlineStr">
        <is>
          <t>WordPress actuelle</t>
        </is>
      </c>
      <c r="E581" s="2" t="inlineStr">
        <is>
          <t>2026-08-17</t>
        </is>
      </c>
      <c r="F581" s="2" t="inlineStr">
        <is>
          <t>2026-08-17</t>
        </is>
      </c>
      <c r="G581" s="2" t="inlineStr">
        <is>
          <t>2026-08-21</t>
        </is>
      </c>
      <c r="H581" s="3" t="n">
        <v>1</v>
      </c>
      <c r="I581" s="2" t="b">
        <v>0</v>
      </c>
      <c r="J581" s="3" t="n">
        <v>738</v>
      </c>
      <c r="K581" s="3" t="n">
        <v>24848</v>
      </c>
      <c r="L581" s="2" t="n"/>
      <c r="M581" s="3" t="n">
        <v>733</v>
      </c>
      <c r="N581" s="3" t="n">
        <v>738</v>
      </c>
      <c r="O581" s="2" t="b">
        <v>1</v>
      </c>
      <c r="P581" s="2" t="b">
        <v>1</v>
      </c>
      <c r="Q581" s="2" t="b">
        <v>0</v>
      </c>
    </row>
    <row r="582">
      <c r="A582" s="2" t="inlineStr">
        <is>
          <t>1293689</t>
        </is>
      </c>
      <c r="B582" s="5" t="inlineStr">
        <is>
          <t>https://www.mariefrance.fr/actualite/societe/jose-pere-bebe-3-mois-achete-caravane-nulle-part-loger-pas-moyens-payer-loyer-1293689.html</t>
        </is>
      </c>
      <c r="C582" s="2" t="inlineStr">
        <is>
          <t>José, père d'un bébé de 3 mois : "J'ai acheté une caravane parce que je n'avais nulle part où loger. Aujourd'hui, on n'a pas les moyens de payer un loyer"</t>
        </is>
      </c>
      <c r="D582" s="2" t="inlineStr">
        <is>
          <t>WordPress actuelle</t>
        </is>
      </c>
      <c r="E582" s="2" t="inlineStr">
        <is>
          <t>2026-08-17</t>
        </is>
      </c>
      <c r="F582" s="2" t="inlineStr">
        <is>
          <t>2026-08-16</t>
        </is>
      </c>
      <c r="G582" s="2" t="inlineStr">
        <is>
          <t>2026-08-20</t>
        </is>
      </c>
      <c r="H582" s="3" t="n">
        <v>1</v>
      </c>
      <c r="I582" s="2" t="b">
        <v>0</v>
      </c>
      <c r="J582" s="3" t="n">
        <v>736</v>
      </c>
      <c r="K582" s="3" t="n">
        <v>3961</v>
      </c>
      <c r="L582" s="2" t="n"/>
      <c r="M582" s="3" t="n">
        <v>410</v>
      </c>
      <c r="N582" s="3" t="n">
        <v>736</v>
      </c>
      <c r="O582" s="2" t="b">
        <v>1</v>
      </c>
      <c r="P582" s="2" t="b">
        <v>1</v>
      </c>
      <c r="Q582" s="2" t="b">
        <v>0</v>
      </c>
    </row>
    <row r="583">
      <c r="A583" s="2" t="inlineStr">
        <is>
          <t>1294563</t>
        </is>
      </c>
      <c r="B583" s="5" t="inlineStr">
        <is>
          <t>https://www.mariefrance.fr/beaute/la-question-qui-tue/soins/rasoir-ou-tondeuse-pour-le-corps-quels-outils-limitent-le-mieux-les-coupures-sur-les-zones-sensibles-1294563.html</t>
        </is>
      </c>
      <c r="C583" s="2" t="inlineStr">
        <is>
          <t>Rasoir ou tondeuse pour le corps : quels outils limitent le mieux les coupures sur les zones sensibles ?</t>
        </is>
      </c>
      <c r="D583" s="2" t="inlineStr">
        <is>
          <t>WordPress actuelle</t>
        </is>
      </c>
      <c r="E583" s="2" t="inlineStr">
        <is>
          <t>2026-08-22</t>
        </is>
      </c>
      <c r="F583" s="2" t="inlineStr">
        <is>
          <t>2026-08-21</t>
        </is>
      </c>
      <c r="G583" s="2" t="inlineStr">
        <is>
          <t>2026-08-28</t>
        </is>
      </c>
      <c r="H583" s="3" t="n">
        <v>1</v>
      </c>
      <c r="I583" s="2" t="b">
        <v>0</v>
      </c>
      <c r="J583" s="3" t="n">
        <v>732</v>
      </c>
      <c r="K583" s="3" t="n">
        <v>29707</v>
      </c>
      <c r="L583" s="2" t="n"/>
      <c r="M583" s="3" t="n">
        <v>599</v>
      </c>
      <c r="N583" s="3" t="n">
        <v>722</v>
      </c>
      <c r="O583" s="2" t="b">
        <v>1</v>
      </c>
      <c r="P583" s="2" t="b">
        <v>1</v>
      </c>
      <c r="Q583" s="2" t="b">
        <v>0</v>
      </c>
    </row>
    <row r="584">
      <c r="A584" s="2" t="inlineStr">
        <is>
          <t>1294686</t>
        </is>
      </c>
      <c r="B584" s="5" t="inlineStr">
        <is>
          <t>https://www.mariefrance.fr/mode/shopping-mode/la-veste-en-jean-cest-fini-ce-modele-primark-a-col-cheminee-est-bien-plus-tendance-en-2026-et-sera-partout-a-la-rentree-1294686.html</t>
        </is>
      </c>
      <c r="C584" s="2" t="inlineStr">
        <is>
          <t>La veste en jean c'est fini : ce modèle Primark à col cheminée est bien plus tendance en 2026 et sera partout à la rentrée</t>
        </is>
      </c>
      <c r="D584" s="2" t="inlineStr">
        <is>
          <t>WordPress actuelle</t>
        </is>
      </c>
      <c r="E584" s="2" t="inlineStr">
        <is>
          <t>2026-08-21</t>
        </is>
      </c>
      <c r="F584" s="2" t="inlineStr">
        <is>
          <t>2026-08-21</t>
        </is>
      </c>
      <c r="G584" s="2" t="inlineStr">
        <is>
          <t>2026-08-23</t>
        </is>
      </c>
      <c r="H584" s="3" t="n">
        <v>1</v>
      </c>
      <c r="I584" s="2" t="b">
        <v>0</v>
      </c>
      <c r="J584" s="3" t="n">
        <v>729</v>
      </c>
      <c r="K584" s="3" t="n">
        <v>9772</v>
      </c>
      <c r="L584" s="2" t="n"/>
      <c r="M584" s="3" t="n">
        <v>729</v>
      </c>
      <c r="N584" s="3" t="n">
        <v>729</v>
      </c>
      <c r="O584" s="2" t="b">
        <v>1</v>
      </c>
      <c r="P584" s="2" t="b">
        <v>1</v>
      </c>
      <c r="Q584" s="2" t="b">
        <v>0</v>
      </c>
    </row>
    <row r="585">
      <c r="A585" s="2" t="inlineStr">
        <is>
          <t>1295979</t>
        </is>
      </c>
      <c r="B585" s="5" t="inlineStr">
        <is>
          <t>https://www.mariefrance.fr/beaute/mon-regard-est-plus-ferme-que-jamais-cette-creme-the-ordinary-a-10-euros-lisse-les-rides-et-ridules-autour-des-yeux-1295979.html</t>
        </is>
      </c>
      <c r="C585" s="2" t="inlineStr">
        <is>
          <t>"Mon regard est plus ferme que jamais" : cette crème The Ordinary à 10 euros lisse les rides et ridules autour des yeux</t>
        </is>
      </c>
      <c r="D585" s="2" t="inlineStr">
        <is>
          <t>WordPress actuelle</t>
        </is>
      </c>
      <c r="E585" s="2" t="inlineStr">
        <is>
          <t>2026-08-28</t>
        </is>
      </c>
      <c r="F585" s="2" t="inlineStr">
        <is>
          <t>2026-08-28</t>
        </is>
      </c>
      <c r="G585" s="2" t="inlineStr">
        <is>
          <t>2026-08-31</t>
        </is>
      </c>
      <c r="H585" s="3" t="n">
        <v>1</v>
      </c>
      <c r="I585" s="2" t="b">
        <v>0</v>
      </c>
      <c r="J585" s="3" t="n">
        <v>720</v>
      </c>
      <c r="K585" s="3" t="n">
        <v>18399</v>
      </c>
      <c r="L585" s="2" t="n"/>
      <c r="M585" s="3" t="n">
        <v>720</v>
      </c>
      <c r="N585" s="3" t="n">
        <v>720</v>
      </c>
      <c r="O585" s="2" t="b">
        <v>1</v>
      </c>
      <c r="P585" s="2" t="b">
        <v>1</v>
      </c>
      <c r="Q585" s="2" t="b">
        <v>0</v>
      </c>
    </row>
    <row r="586">
      <c r="A586" s="2" t="inlineStr">
        <is>
          <t>1296650</t>
        </is>
      </c>
      <c r="B586" s="5" t="inlineStr">
        <is>
          <t>https://www.mariefrance.fr/beaute/seulement-1-pschitt-pour-sentir-bon-dispo-chez-sephora-cette-eau-de-toilette-mugler-a-la-pistache-est-la-plus-addictive-de-la-fin-dete-1296650.html</t>
        </is>
      </c>
      <c r="C586" s="2" t="inlineStr">
        <is>
          <t>"Seulement 1 pschitt pour sentir bon" : dispo chez Sephora, cette eau de toilette Mugler à la pistache est la plus addictive de la fin d’été</t>
        </is>
      </c>
      <c r="D586" s="2" t="inlineStr">
        <is>
          <t>WordPress actuelle</t>
        </is>
      </c>
      <c r="E586" s="2" t="inlineStr">
        <is>
          <t>2026-08-30</t>
        </is>
      </c>
      <c r="F586" s="2" t="inlineStr">
        <is>
          <t>2026-08-30</t>
        </is>
      </c>
      <c r="G586" s="2" t="inlineStr">
        <is>
          <t>2026-09-04</t>
        </is>
      </c>
      <c r="H586" s="3" t="n">
        <v>1</v>
      </c>
      <c r="I586" s="2" t="b">
        <v>0</v>
      </c>
      <c r="J586" s="3" t="n">
        <v>714</v>
      </c>
      <c r="K586" s="3" t="n">
        <v>10227</v>
      </c>
      <c r="L586" s="2" t="n"/>
      <c r="M586" s="3" t="n">
        <v>559</v>
      </c>
      <c r="N586" s="2" t="n"/>
      <c r="O586" s="2" t="b">
        <v>1</v>
      </c>
      <c r="P586" s="2" t="b">
        <v>0</v>
      </c>
      <c r="Q586" s="2" t="b">
        <v>0</v>
      </c>
    </row>
    <row r="587">
      <c r="A587" s="2" t="inlineStr">
        <is>
          <t>1297535</t>
        </is>
      </c>
      <c r="B587" s="5" t="inlineStr">
        <is>
          <t>https://www.mariefrance.fr/mode/shopping-mode/decathlon-encore-mieux-que-la-tendance-capri-cette-version-legging-est-beaucoup-plus-cool-et-a-la-mode-en-2026-1297535.html</t>
        </is>
      </c>
      <c r="C587" s="2" t="inlineStr">
        <is>
          <t>Decathlon : encore mieux que la tendance capri, cette version legging est beaucoup plus cool et à la mode en 2026</t>
        </is>
      </c>
      <c r="D587" s="2" t="inlineStr">
        <is>
          <t>WordPress actuelle</t>
        </is>
      </c>
      <c r="E587" s="2" t="inlineStr">
        <is>
          <t>2026-09-03</t>
        </is>
      </c>
      <c r="F587" s="2" t="inlineStr">
        <is>
          <t>2026-09-03</t>
        </is>
      </c>
      <c r="G587" s="2" t="inlineStr">
        <is>
          <t>2026-09-04</t>
        </is>
      </c>
      <c r="H587" s="3" t="n">
        <v>1</v>
      </c>
      <c r="I587" s="2" t="b">
        <v>0</v>
      </c>
      <c r="J587" s="3" t="n">
        <v>703</v>
      </c>
      <c r="K587" s="3" t="n">
        <v>19087</v>
      </c>
      <c r="L587" s="2" t="n"/>
      <c r="M587" s="2" t="n"/>
      <c r="N587" s="2" t="n"/>
      <c r="O587" s="2" t="b">
        <v>0</v>
      </c>
      <c r="P587" s="2" t="b">
        <v>0</v>
      </c>
      <c r="Q587" s="2" t="b">
        <v>0</v>
      </c>
    </row>
    <row r="588">
      <c r="A588" s="2" t="inlineStr">
        <is>
          <t>1233063</t>
        </is>
      </c>
      <c r="B588" s="5" t="inlineStr">
        <is>
          <t>https://www.mariefrance.fr/actualite/societe/grands-buffets-narbonne-restaurant-volonte-tres-apprecie-affiche-complet-2026-gens-pourront-bientot-reserver-2027-2028-bis-1233063.html</t>
        </is>
      </c>
      <c r="C588" s="2" t="inlineStr">
        <is>
          <t>Les Grands Buffets : le restaurant à volonté très apprécié des Français affiche déjà complet en 2026 : "Les gens pourront bientôt réserver pour 2027 voire 2028"</t>
        </is>
      </c>
      <c r="D588" s="2" t="inlineStr">
        <is>
          <t>WordPress actuelle</t>
        </is>
      </c>
      <c r="E588" s="2" t="inlineStr">
        <is>
          <t>2026-08-25</t>
        </is>
      </c>
      <c r="F588" s="2" t="inlineStr">
        <is>
          <t>2026-08-25</t>
        </is>
      </c>
      <c r="G588" s="2" t="inlineStr">
        <is>
          <t>2026-08-28</t>
        </is>
      </c>
      <c r="H588" s="3" t="n">
        <v>2</v>
      </c>
      <c r="I588" s="2" t="b">
        <v>1</v>
      </c>
      <c r="J588" s="3" t="n">
        <v>698</v>
      </c>
      <c r="K588" s="3" t="n">
        <v>8557</v>
      </c>
      <c r="L588" s="2" t="n"/>
      <c r="M588" s="3" t="n">
        <v>698</v>
      </c>
      <c r="N588" s="3" t="n">
        <v>698</v>
      </c>
      <c r="O588" s="2" t="b">
        <v>1</v>
      </c>
      <c r="P588" s="2" t="b">
        <v>1</v>
      </c>
      <c r="Q588" s="2" t="b">
        <v>0</v>
      </c>
    </row>
    <row r="589">
      <c r="A589" s="2" t="inlineStr">
        <is>
          <t>1293129</t>
        </is>
      </c>
      <c r="B589" s="5" t="inlineStr">
        <is>
          <t>https://www.mariefrance.fr/actualite/societe/acheter-fromage-normandie-ferme-accueille-gratuitement-camping-cars-milieu-chevres-vrai-succes-1293129.html</t>
        </is>
      </c>
      <c r="C589" s="2" t="inlineStr">
        <is>
          <t>"On a même pu acheter du fromage" :  en Normandie, cette ferme accueille gratuitement les camping-cars au milieu des chèvres et c'est un vrai succès</t>
        </is>
      </c>
      <c r="D589" s="2" t="inlineStr">
        <is>
          <t>WordPress actuelle</t>
        </is>
      </c>
      <c r="E589" s="2" t="inlineStr">
        <is>
          <t>2026-08-14</t>
        </is>
      </c>
      <c r="F589" s="2" t="inlineStr">
        <is>
          <t>2026-08-14</t>
        </is>
      </c>
      <c r="G589" s="2" t="inlineStr">
        <is>
          <t>2026-08-19</t>
        </is>
      </c>
      <c r="H589" s="3" t="n">
        <v>1</v>
      </c>
      <c r="I589" s="2" t="b">
        <v>0</v>
      </c>
      <c r="J589" s="3" t="n">
        <v>694</v>
      </c>
      <c r="K589" s="3" t="n">
        <v>11325</v>
      </c>
      <c r="L589" s="2" t="n"/>
      <c r="M589" s="3" t="n">
        <v>345</v>
      </c>
      <c r="N589" s="3" t="n">
        <v>694</v>
      </c>
      <c r="O589" s="2" t="b">
        <v>1</v>
      </c>
      <c r="P589" s="2" t="b">
        <v>1</v>
      </c>
      <c r="Q589" s="2" t="b">
        <v>0</v>
      </c>
    </row>
    <row r="590">
      <c r="A590" s="2" t="inlineStr">
        <is>
          <t>1290822</t>
        </is>
      </c>
      <c r="B590" s="5" t="inlineStr">
        <is>
          <t>https://www.mariefrance.fr/mode/shopping-mode/decathlon-cette-veste-polaire-stylee-et-confortable-devient-le-nouvel-indispensable-de-la-rentree-1290822.html</t>
        </is>
      </c>
      <c r="C590" s="2" t="inlineStr">
        <is>
          <t>Decathlon : cette veste polaire stylée et confortable devient le nouvel indispensable de la rentrée</t>
        </is>
      </c>
      <c r="D590" s="2" t="inlineStr">
        <is>
          <t>WordPress actuelle</t>
        </is>
      </c>
      <c r="E590" s="2" t="inlineStr">
        <is>
          <t>2026-08-06</t>
        </is>
      </c>
      <c r="F590" s="2" t="inlineStr">
        <is>
          <t>2026-08-06</t>
        </is>
      </c>
      <c r="G590" s="2" t="inlineStr">
        <is>
          <t>2026-08-11</t>
        </is>
      </c>
      <c r="H590" s="3" t="n">
        <v>1</v>
      </c>
      <c r="I590" s="2" t="b">
        <v>0</v>
      </c>
      <c r="J590" s="3" t="n">
        <v>683</v>
      </c>
      <c r="K590" s="3" t="n">
        <v>9907</v>
      </c>
      <c r="L590" s="3" t="n">
        <v>875</v>
      </c>
      <c r="M590" s="3" t="n">
        <v>1182</v>
      </c>
      <c r="N590" s="3" t="n">
        <v>1558</v>
      </c>
      <c r="O590" s="2" t="b">
        <v>1</v>
      </c>
      <c r="P590" s="2" t="b">
        <v>1</v>
      </c>
      <c r="Q590" s="2" t="b">
        <v>0</v>
      </c>
    </row>
    <row r="591">
      <c r="A591" s="2" t="inlineStr">
        <is>
          <t>1123792</t>
        </is>
      </c>
      <c r="B591" s="5" t="inlineStr">
        <is>
          <t>https://www.mariefrance.fr/beaute/didier-raoult-acide-hyaluronique-prix-cremes-anti-rides-marque-interpelle-2026-bis-1123792.html</t>
        </is>
      </c>
      <c r="C591" s="2" t="inlineStr">
        <is>
          <t>Didier Raoult : adieu l’acide hyaluronique, la composition et le prix des crèmes anti-rides de sa marque interpelle, “On s'attendait à mieux”</t>
        </is>
      </c>
      <c r="D591" s="2" t="inlineStr">
        <is>
          <t>WordPress actuelle</t>
        </is>
      </c>
      <c r="E591" s="2" t="inlineStr">
        <is>
          <t>2026-08-23</t>
        </is>
      </c>
      <c r="F591" s="2" t="inlineStr">
        <is>
          <t>2026-08-23</t>
        </is>
      </c>
      <c r="G591" s="2" t="inlineStr">
        <is>
          <t>2026-08-25</t>
        </is>
      </c>
      <c r="H591" s="3" t="n">
        <v>1</v>
      </c>
      <c r="I591" s="2" t="b">
        <v>0</v>
      </c>
      <c r="J591" s="3" t="n">
        <v>681</v>
      </c>
      <c r="K591" s="3" t="n">
        <v>5324</v>
      </c>
      <c r="L591" s="2" t="n"/>
      <c r="M591" s="3" t="n">
        <v>681</v>
      </c>
      <c r="N591" s="3" t="n">
        <v>681</v>
      </c>
      <c r="O591" s="2" t="b">
        <v>1</v>
      </c>
      <c r="P591" s="2" t="b">
        <v>1</v>
      </c>
      <c r="Q591" s="2" t="b">
        <v>0</v>
      </c>
    </row>
    <row r="592">
      <c r="A592" s="2" t="inlineStr">
        <is>
          <t>1294222</t>
        </is>
      </c>
      <c r="B592" s="5" t="inlineStr">
        <is>
          <t>https://www.mariefrance.fr/vie-pratique/mettre-du-papier-aluminium-sur-les-fenetres-pourquoi-cette-astuce-est-recommandee-et-a-quoi-elle-sert-1294222.html</t>
        </is>
      </c>
      <c r="C592" s="2" t="inlineStr">
        <is>
          <t>Mettre du papier aluminium sur les fenêtres : pourquoi cette astuce est recommandée et à quoi elle sert</t>
        </is>
      </c>
      <c r="D592" s="2" t="inlineStr">
        <is>
          <t>WordPress actuelle</t>
        </is>
      </c>
      <c r="E592" s="2" t="inlineStr">
        <is>
          <t>2026-08-19</t>
        </is>
      </c>
      <c r="F592" s="2" t="inlineStr">
        <is>
          <t>2026-08-19</t>
        </is>
      </c>
      <c r="G592" s="2" t="inlineStr">
        <is>
          <t>2026-08-22</t>
        </is>
      </c>
      <c r="H592" s="3" t="n">
        <v>1</v>
      </c>
      <c r="I592" s="2" t="b">
        <v>0</v>
      </c>
      <c r="J592" s="3" t="n">
        <v>672</v>
      </c>
      <c r="K592" s="3" t="n">
        <v>9941</v>
      </c>
      <c r="L592" s="2" t="n"/>
      <c r="M592" s="3" t="n">
        <v>662</v>
      </c>
      <c r="N592" s="3" t="n">
        <v>672</v>
      </c>
      <c r="O592" s="2" t="b">
        <v>1</v>
      </c>
      <c r="P592" s="2" t="b">
        <v>1</v>
      </c>
      <c r="Q592" s="2" t="b">
        <v>0</v>
      </c>
    </row>
    <row r="593">
      <c r="A593" s="2" t="inlineStr">
        <is>
          <t>1291499</t>
        </is>
      </c>
      <c r="B593" s="5" t="inlineStr">
        <is>
          <t>https://www.mariefrance.fr/vie-pratique/refrigerateur-en-canicule-le-geste-a-faire-a-larriere-pour-quil-cesse-de-chauffer-le-salon-1291499.html</t>
        </is>
      </c>
      <c r="C593" s="2" t="inlineStr">
        <is>
          <t>Réfrigérateur en canicule : le geste à faire à l'arrière pour qu'il cesse de chauffer le salon</t>
        </is>
      </c>
      <c r="D593" s="2" t="inlineStr">
        <is>
          <t>WordPress actuelle</t>
        </is>
      </c>
      <c r="E593" s="2" t="inlineStr">
        <is>
          <t>2026-08-08</t>
        </is>
      </c>
      <c r="F593" s="2" t="inlineStr">
        <is>
          <t>2026-08-07</t>
        </is>
      </c>
      <c r="G593" s="2" t="inlineStr">
        <is>
          <t>2026-08-11</t>
        </is>
      </c>
      <c r="H593" s="3" t="n">
        <v>1</v>
      </c>
      <c r="I593" s="2" t="b">
        <v>0</v>
      </c>
      <c r="J593" s="3" t="n">
        <v>671</v>
      </c>
      <c r="K593" s="3" t="n">
        <v>10593</v>
      </c>
      <c r="L593" s="3" t="n">
        <v>152</v>
      </c>
      <c r="M593" s="3" t="n">
        <v>576</v>
      </c>
      <c r="N593" s="3" t="n">
        <v>823</v>
      </c>
      <c r="O593" s="2" t="b">
        <v>1</v>
      </c>
      <c r="P593" s="2" t="b">
        <v>1</v>
      </c>
      <c r="Q593" s="2" t="b">
        <v>0</v>
      </c>
    </row>
    <row r="594">
      <c r="A594" s="2" t="inlineStr">
        <is>
          <t>1296303</t>
        </is>
      </c>
      <c r="B594" s="5" t="inlineStr">
        <is>
          <t>https://www.mariefrance.fr/vie-pratique/gros-sel-dans-les-toilettes-le-geste-simple-contre-les-odeurs-mais-inefficace-sur-le-calcaire-1296303.html</t>
        </is>
      </c>
      <c r="C594" s="2" t="inlineStr">
        <is>
          <t>Gros sel dans les toilettes : le geste simple contre les odeurs, mais inefficace sur le calcaire</t>
        </is>
      </c>
      <c r="D594" s="2" t="inlineStr">
        <is>
          <t>WordPress actuelle</t>
        </is>
      </c>
      <c r="E594" s="2" t="inlineStr">
        <is>
          <t>2026-08-30</t>
        </is>
      </c>
      <c r="F594" s="2" t="inlineStr">
        <is>
          <t>2026-08-30</t>
        </is>
      </c>
      <c r="G594" s="2" t="inlineStr">
        <is>
          <t>2026-09-01</t>
        </is>
      </c>
      <c r="H594" s="3" t="n">
        <v>1</v>
      </c>
      <c r="I594" s="2" t="b">
        <v>0</v>
      </c>
      <c r="J594" s="3" t="n">
        <v>664</v>
      </c>
      <c r="K594" s="3" t="n">
        <v>18713</v>
      </c>
      <c r="L594" s="2" t="n"/>
      <c r="M594" s="3" t="n">
        <v>664</v>
      </c>
      <c r="N594" s="2" t="n"/>
      <c r="O594" s="2" t="b">
        <v>1</v>
      </c>
      <c r="P594" s="2" t="b">
        <v>0</v>
      </c>
      <c r="Q594" s="2" t="b">
        <v>0</v>
      </c>
    </row>
    <row r="595">
      <c r="A595" s="2" t="inlineStr">
        <is>
          <t>1295139</t>
        </is>
      </c>
      <c r="B595" s="5" t="inlineStr">
        <is>
          <t>https://www.mariefrance.fr/equilibre/psycho/psychologie-conclut-personnes-nees-entre-1945-1965-avantage-autres-generations-gerent-mieux-emotions-vecu-longues-periodes-dincertitude-1295139.html</t>
        </is>
      </c>
      <c r="C595" s="2" t="inlineStr">
        <is>
          <t>La psychologie conclut que les personnes nées entre 1945 et 1965 ont un avantage sur les autres générations : elles gèrent mieux leurs émotions car elles ont vécu de longues périodes d’incertitude</t>
        </is>
      </c>
      <c r="D595" s="2" t="inlineStr">
        <is>
          <t>WordPress actuelle</t>
        </is>
      </c>
      <c r="E595" s="2" t="inlineStr">
        <is>
          <t>2026-08-24</t>
        </is>
      </c>
      <c r="F595" s="2" t="inlineStr">
        <is>
          <t>2026-08-23</t>
        </is>
      </c>
      <c r="G595" s="2" t="inlineStr">
        <is>
          <t>2026-08-25</t>
        </is>
      </c>
      <c r="H595" s="3" t="n">
        <v>1</v>
      </c>
      <c r="I595" s="2" t="b">
        <v>0</v>
      </c>
      <c r="J595" s="3" t="n">
        <v>657</v>
      </c>
      <c r="K595" s="3" t="n">
        <v>4465</v>
      </c>
      <c r="L595" s="2" t="n"/>
      <c r="M595" s="3" t="n">
        <v>657</v>
      </c>
      <c r="N595" s="3" t="n">
        <v>657</v>
      </c>
      <c r="O595" s="2" t="b">
        <v>1</v>
      </c>
      <c r="P595" s="2" t="b">
        <v>1</v>
      </c>
      <c r="Q595" s="2" t="b">
        <v>0</v>
      </c>
    </row>
    <row r="596">
      <c r="A596" s="2" t="inlineStr">
        <is>
          <t>1295672</t>
        </is>
      </c>
      <c r="B596" s="5" t="inlineStr">
        <is>
          <t>https://www.mariefrance.fr/animaux/veterinaires-unanimes-personne-preferee-chat-toujours-semble-peu-plus-distante-1295672.html</t>
        </is>
      </c>
      <c r="C596" s="2" t="inlineStr">
        <is>
          <t>Les vétérinaires sont unanimes : "La personne préférée d'un chat est toujours celle qui semble un peu plus distante"</t>
        </is>
      </c>
      <c r="D596" s="2" t="inlineStr">
        <is>
          <t>WordPress actuelle</t>
        </is>
      </c>
      <c r="E596" s="2" t="inlineStr">
        <is>
          <t>2026-08-26</t>
        </is>
      </c>
      <c r="F596" s="2" t="inlineStr">
        <is>
          <t>2026-08-25</t>
        </is>
      </c>
      <c r="G596" s="2" t="inlineStr">
        <is>
          <t>2026-08-27</t>
        </is>
      </c>
      <c r="H596" s="3" t="n">
        <v>1</v>
      </c>
      <c r="I596" s="2" t="b">
        <v>0</v>
      </c>
      <c r="J596" s="3" t="n">
        <v>654</v>
      </c>
      <c r="K596" s="3" t="n">
        <v>3674</v>
      </c>
      <c r="L596" s="2" t="n"/>
      <c r="M596" s="3" t="n">
        <v>654</v>
      </c>
      <c r="N596" s="3" t="n">
        <v>654</v>
      </c>
      <c r="O596" s="2" t="b">
        <v>1</v>
      </c>
      <c r="P596" s="2" t="b">
        <v>1</v>
      </c>
      <c r="Q596" s="2" t="b">
        <v>0</v>
      </c>
    </row>
    <row r="597">
      <c r="A597" s="2" t="inlineStr">
        <is>
          <t>1295133</t>
        </is>
      </c>
      <c r="B597" s="5" t="inlineStr">
        <is>
          <t>https://www.mariefrance.fr/vie-pratique/faire-bruler-du-marc-de-cafe-dans-une-coupelle-a-quoi-cela-sert-il-exactement-1295133.html</t>
        </is>
      </c>
      <c r="C597" s="2" t="inlineStr">
        <is>
          <t>Faire brûler du marc de café dans une coupelle : à quoi cela sert-il exactement ?</t>
        </is>
      </c>
      <c r="D597" s="2" t="inlineStr">
        <is>
          <t>WordPress actuelle</t>
        </is>
      </c>
      <c r="E597" s="2" t="inlineStr">
        <is>
          <t>2026-08-23</t>
        </is>
      </c>
      <c r="F597" s="2" t="inlineStr">
        <is>
          <t>2026-08-23</t>
        </is>
      </c>
      <c r="G597" s="2" t="inlineStr">
        <is>
          <t>2026-08-26</t>
        </is>
      </c>
      <c r="H597" s="3" t="n">
        <v>1</v>
      </c>
      <c r="I597" s="2" t="b">
        <v>0</v>
      </c>
      <c r="J597" s="3" t="n">
        <v>651</v>
      </c>
      <c r="K597" s="3" t="n">
        <v>6925</v>
      </c>
      <c r="L597" s="2" t="n"/>
      <c r="M597" s="3" t="n">
        <v>650</v>
      </c>
      <c r="N597" s="3" t="n">
        <v>651</v>
      </c>
      <c r="O597" s="2" t="b">
        <v>1</v>
      </c>
      <c r="P597" s="2" t="b">
        <v>1</v>
      </c>
      <c r="Q597" s="2" t="b">
        <v>0</v>
      </c>
    </row>
    <row r="598">
      <c r="A598" s="2" t="inlineStr">
        <is>
          <t>1287655</t>
        </is>
      </c>
      <c r="B598" s="5" t="inlineStr">
        <is>
          <t>https://www.mariefrance.fr/actualite/societe/rembourse-garde-produits-retraite-alain-73-ans-trouve-activite-parfait-completer-pension-mettre-beurre-epinards-2026-1287655.html</t>
        </is>
      </c>
      <c r="C598" s="2" t="inlineStr">
        <is>
          <t>"Je suis remboursé, et je garde les produits" : à la retraite, Alain, 73 ans, a trouvé l’activité parfaite pour compléter sa petite pension et mettre "du beurre dans les épinards"</t>
        </is>
      </c>
      <c r="D598" s="2" t="inlineStr">
        <is>
          <t>WordPress actuelle</t>
        </is>
      </c>
      <c r="E598" s="2" t="inlineStr">
        <is>
          <t>2026-09-04</t>
        </is>
      </c>
      <c r="F598" s="2" t="inlineStr">
        <is>
          <t>2026-09-04</t>
        </is>
      </c>
      <c r="G598" s="2" t="inlineStr">
        <is>
          <t>2026-09-04</t>
        </is>
      </c>
      <c r="H598" s="3" t="n">
        <v>1</v>
      </c>
      <c r="I598" s="2" t="b">
        <v>0</v>
      </c>
      <c r="J598" s="3" t="n">
        <v>648</v>
      </c>
      <c r="K598" s="3" t="n">
        <v>6797</v>
      </c>
      <c r="L598" s="2" t="n"/>
      <c r="M598" s="2" t="n"/>
      <c r="N598" s="2" t="n"/>
      <c r="O598" s="2" t="b">
        <v>0</v>
      </c>
      <c r="P598" s="2" t="b">
        <v>0</v>
      </c>
      <c r="Q598" s="2" t="b">
        <v>0</v>
      </c>
    </row>
    <row r="599">
      <c r="A599" s="2" t="inlineStr">
        <is>
          <t>1295033</t>
        </is>
      </c>
      <c r="B599" s="5" t="inlineStr">
        <is>
          <t>https://www.mariefrance.fr/actualite/societe/peine-agriculteur-retraite-62-ans-regrette-recoit-premiere-pension-1295033.html</t>
        </is>
      </c>
      <c r="C599" s="2" t="inlineStr">
        <is>
          <t>"Ça n’en vaut pas la peine" : un agriculteur prend sa retraite à 62 ans et le regrette lorsqu’il reçoit sa première pension</t>
        </is>
      </c>
      <c r="D599" s="2" t="inlineStr">
        <is>
          <t>WordPress actuelle</t>
        </is>
      </c>
      <c r="E599" s="2" t="inlineStr">
        <is>
          <t>2026-08-22</t>
        </is>
      </c>
      <c r="F599" s="2" t="inlineStr">
        <is>
          <t>2026-08-22</t>
        </is>
      </c>
      <c r="G599" s="2" t="inlineStr">
        <is>
          <t>2026-08-24</t>
        </is>
      </c>
      <c r="H599" s="3" t="n">
        <v>1</v>
      </c>
      <c r="I599" s="2" t="b">
        <v>0</v>
      </c>
      <c r="J599" s="3" t="n">
        <v>645</v>
      </c>
      <c r="K599" s="3" t="n">
        <v>5848</v>
      </c>
      <c r="L599" s="2" t="n"/>
      <c r="M599" s="3" t="n">
        <v>645</v>
      </c>
      <c r="N599" s="3" t="n">
        <v>645</v>
      </c>
      <c r="O599" s="2" t="b">
        <v>1</v>
      </c>
      <c r="P599" s="2" t="b">
        <v>1</v>
      </c>
      <c r="Q599" s="2" t="b">
        <v>0</v>
      </c>
    </row>
    <row r="600">
      <c r="A600" s="2" t="inlineStr">
        <is>
          <t>1293841</t>
        </is>
      </c>
      <c r="B600" s="5" t="inlineStr">
        <is>
          <t>https://www.mariefrance.fr/vie-pratique/envelopper-les-cles-de-voiture-dans-du-papier-aluminium-quel-est-leffet-et-pourquoi-tout-le-monde-le-conseille-1293841.html</t>
        </is>
      </c>
      <c r="C600" s="2" t="inlineStr">
        <is>
          <t>Envelopper les clés de voiture dans du papier aluminium : quel est l'effet et pourquoi tout le monde le conseille ?</t>
        </is>
      </c>
      <c r="D600" s="2" t="inlineStr">
        <is>
          <t>WordPress actuelle</t>
        </is>
      </c>
      <c r="E600" s="2" t="inlineStr">
        <is>
          <t>2026-08-17</t>
        </is>
      </c>
      <c r="F600" s="2" t="inlineStr">
        <is>
          <t>2026-08-17</t>
        </is>
      </c>
      <c r="G600" s="2" t="inlineStr">
        <is>
          <t>2026-08-19</t>
        </is>
      </c>
      <c r="H600" s="3" t="n">
        <v>1</v>
      </c>
      <c r="I600" s="2" t="b">
        <v>0</v>
      </c>
      <c r="J600" s="3" t="n">
        <v>644</v>
      </c>
      <c r="K600" s="3" t="n">
        <v>9566</v>
      </c>
      <c r="L600" s="2" t="n"/>
      <c r="M600" s="3" t="n">
        <v>644</v>
      </c>
      <c r="N600" s="3" t="n">
        <v>644</v>
      </c>
      <c r="O600" s="2" t="b">
        <v>1</v>
      </c>
      <c r="P600" s="2" t="b">
        <v>1</v>
      </c>
      <c r="Q600" s="2" t="b">
        <v>0</v>
      </c>
    </row>
    <row r="601">
      <c r="A601" s="2" t="inlineStr">
        <is>
          <t>1290927</t>
        </is>
      </c>
      <c r="B601" s="5" t="inlineStr">
        <is>
          <t>https://www.mariefrance.fr/actualite/societe/retraite-ne-1967-est-ce-que-je-peux-toucher-ma-pension-complete-a-60-ans-1290927.html</t>
        </is>
      </c>
      <c r="C601" s="2" t="inlineStr">
        <is>
          <t>Retraite : né en 1967, est-ce que je peux toucher ma pension complète à 60 ans ?</t>
        </is>
      </c>
      <c r="D601" s="2" t="inlineStr">
        <is>
          <t>WordPress actuelle</t>
        </is>
      </c>
      <c r="E601" s="2" t="inlineStr">
        <is>
          <t>2026-08-06</t>
        </is>
      </c>
      <c r="F601" s="2" t="inlineStr">
        <is>
          <t>2026-08-06</t>
        </is>
      </c>
      <c r="G601" s="2" t="inlineStr">
        <is>
          <t>2026-08-09</t>
        </is>
      </c>
      <c r="H601" s="3" t="n">
        <v>1</v>
      </c>
      <c r="I601" s="2" t="b">
        <v>0</v>
      </c>
      <c r="J601" s="3" t="n">
        <v>637</v>
      </c>
      <c r="K601" s="3" t="n">
        <v>8390</v>
      </c>
      <c r="L601" s="3" t="n">
        <v>192</v>
      </c>
      <c r="M601" s="3" t="n">
        <v>740</v>
      </c>
      <c r="N601" s="3" t="n">
        <v>829</v>
      </c>
      <c r="O601" s="2" t="b">
        <v>1</v>
      </c>
      <c r="P601" s="2" t="b">
        <v>1</v>
      </c>
      <c r="Q601" s="2" t="b">
        <v>0</v>
      </c>
    </row>
    <row r="602">
      <c r="A602" s="2" t="inlineStr">
        <is>
          <t>1290993</t>
        </is>
      </c>
      <c r="B602" s="5" t="inlineStr">
        <is>
          <t>https://www.mariefrance.fr/insolite/evasion-retraites-108-et-90-ans-senfuient-ehpad-realiser-leur-reve-contre-le-gre-enfants-1290993.html</t>
        </is>
      </c>
      <c r="C602" s="2" t="inlineStr">
        <is>
          <t>“C’est une évasion” : fous amoureux, ces retraités de 108 et 90 ans s’enfuient de l’EHPAD pour réaliser leur rêve “contre le gré” de leurs enfants</t>
        </is>
      </c>
      <c r="D602" s="2" t="inlineStr">
        <is>
          <t>WordPress actuelle</t>
        </is>
      </c>
      <c r="E602" s="2" t="inlineStr">
        <is>
          <t>2026-08-06</t>
        </is>
      </c>
      <c r="F602" s="2" t="inlineStr">
        <is>
          <t>2026-08-06</t>
        </is>
      </c>
      <c r="G602" s="2" t="inlineStr">
        <is>
          <t>2026-08-09</t>
        </is>
      </c>
      <c r="H602" s="3" t="n">
        <v>1</v>
      </c>
      <c r="I602" s="2" t="b">
        <v>0</v>
      </c>
      <c r="J602" s="3" t="n">
        <v>635</v>
      </c>
      <c r="K602" s="3" t="n">
        <v>4427</v>
      </c>
      <c r="L602" s="3" t="n">
        <v>31</v>
      </c>
      <c r="M602" s="3" t="n">
        <v>658</v>
      </c>
      <c r="N602" s="3" t="n">
        <v>666</v>
      </c>
      <c r="O602" s="2" t="b">
        <v>1</v>
      </c>
      <c r="P602" s="2" t="b">
        <v>1</v>
      </c>
      <c r="Q602" s="2" t="b">
        <v>0</v>
      </c>
    </row>
    <row r="603">
      <c r="A603" s="2" t="inlineStr">
        <is>
          <t>1291835</t>
        </is>
      </c>
      <c r="B603" s="5" t="inlineStr">
        <is>
          <t>https://www.mariefrance.fr/cuisine/lasagnes-de-courgettes-la-recette-facile-pour-un-plat-fondant-et-jamais-liquide-1291835.html</t>
        </is>
      </c>
      <c r="C603" s="2" t="inlineStr">
        <is>
          <t>Lasagnes de courgettes : la recette facile pour un plat fondant et jamais liquide</t>
        </is>
      </c>
      <c r="D603" s="2" t="inlineStr">
        <is>
          <t>WordPress actuelle</t>
        </is>
      </c>
      <c r="E603" s="2" t="inlineStr">
        <is>
          <t>2026-08-09</t>
        </is>
      </c>
      <c r="F603" s="2" t="inlineStr">
        <is>
          <t>2026-08-09</t>
        </is>
      </c>
      <c r="G603" s="2" t="inlineStr">
        <is>
          <t>2026-08-12</t>
        </is>
      </c>
      <c r="H603" s="3" t="n">
        <v>1</v>
      </c>
      <c r="I603" s="2" t="b">
        <v>0</v>
      </c>
      <c r="J603" s="3" t="n">
        <v>632</v>
      </c>
      <c r="K603" s="3" t="n">
        <v>9839</v>
      </c>
      <c r="L603" s="2" t="n"/>
      <c r="M603" s="3" t="n">
        <v>587</v>
      </c>
      <c r="N603" s="3" t="n">
        <v>632</v>
      </c>
      <c r="O603" s="2" t="b">
        <v>1</v>
      </c>
      <c r="P603" s="2" t="b">
        <v>1</v>
      </c>
      <c r="Q603" s="2" t="b">
        <v>0</v>
      </c>
    </row>
    <row r="604">
      <c r="A604" s="2" t="inlineStr">
        <is>
          <t>1293379</t>
        </is>
      </c>
      <c r="B604" s="5" t="inlineStr">
        <is>
          <t>https://www.mariefrance.fr/actualite/societe/benjamin-mann-cofondateur-intelligence-artificielle-20-ans-jaurais-inscrit-fille-meilleures-ecoles-aujourdhui-pense-plus-importance-1293379.html</t>
        </is>
      </c>
      <c r="C604" s="2" t="inlineStr">
        <is>
          <t>Benjamin Mann, cofondateur d'une intelligence artificielle : "Il y a 20 ans, j'aurais inscrit ma fille dans les meilleures écoles. Aujourd'hui, je pense que cela n'a plus d'importance"</t>
        </is>
      </c>
      <c r="D604" s="2" t="inlineStr">
        <is>
          <t>WordPress actuelle</t>
        </is>
      </c>
      <c r="E604" s="2" t="inlineStr">
        <is>
          <t>2026-08-16</t>
        </is>
      </c>
      <c r="F604" s="2" t="inlineStr">
        <is>
          <t>2026-08-15</t>
        </is>
      </c>
      <c r="G604" s="2" t="inlineStr">
        <is>
          <t>2026-08-19</t>
        </is>
      </c>
      <c r="H604" s="3" t="n">
        <v>1</v>
      </c>
      <c r="I604" s="2" t="b">
        <v>0</v>
      </c>
      <c r="J604" s="3" t="n">
        <v>627</v>
      </c>
      <c r="K604" s="3" t="n">
        <v>5415</v>
      </c>
      <c r="L604" s="2" t="n"/>
      <c r="M604" s="3" t="n">
        <v>582</v>
      </c>
      <c r="N604" s="3" t="n">
        <v>627</v>
      </c>
      <c r="O604" s="2" t="b">
        <v>1</v>
      </c>
      <c r="P604" s="2" t="b">
        <v>1</v>
      </c>
      <c r="Q604" s="2" t="b">
        <v>0</v>
      </c>
    </row>
    <row r="605">
      <c r="A605" s="2" t="inlineStr">
        <is>
          <t>1292291</t>
        </is>
      </c>
      <c r="B605" s="5" t="inlineStr">
        <is>
          <t>https://www.mariefrance.fr/vie-pratique/les-experts-en-climatisation-sont-unanimes-leau-contenue-dans-les-climatiseurs-est-de-leau-distillee-qui-peut-etre-utilisee-pour-le-jardin-ou-la-maison-2026-1292291.html</t>
        </is>
      </c>
      <c r="C605" s="2" t="inlineStr">
        <is>
          <t>Les experts en climatisation sont unanimes : "L’eau contenue dans les climatiseurs est de l’eau distillée qui peut être utilisée pour le jardin ou la maison"</t>
        </is>
      </c>
      <c r="D605" s="2" t="inlineStr">
        <is>
          <t>WordPress actuelle</t>
        </is>
      </c>
      <c r="E605" s="2" t="inlineStr">
        <is>
          <t>2026-08-17</t>
        </is>
      </c>
      <c r="F605" s="2" t="inlineStr">
        <is>
          <t>2026-08-17</t>
        </is>
      </c>
      <c r="G605" s="2" t="inlineStr">
        <is>
          <t>2026-08-18</t>
        </is>
      </c>
      <c r="H605" s="3" t="n">
        <v>2</v>
      </c>
      <c r="I605" s="2" t="b">
        <v>1</v>
      </c>
      <c r="J605" s="3" t="n">
        <v>625</v>
      </c>
      <c r="K605" s="3" t="n">
        <v>6918</v>
      </c>
      <c r="L605" s="2" t="n"/>
      <c r="M605" s="3" t="n">
        <v>625</v>
      </c>
      <c r="N605" s="3" t="n">
        <v>625</v>
      </c>
      <c r="O605" s="2" t="b">
        <v>1</v>
      </c>
      <c r="P605" s="2" t="b">
        <v>1</v>
      </c>
      <c r="Q605" s="2" t="b">
        <v>0</v>
      </c>
    </row>
    <row r="606">
      <c r="A606" s="2" t="inlineStr">
        <is>
          <t>1126917</t>
        </is>
      </c>
      <c r="B606" s="5" t="inlineStr">
        <is>
          <t>https://www.mariefrance.fr/beaute/nivea-creme-anti-taches-une-seule-main-pendant-4-semaines-voici-resultat-2026-1126917.html</t>
        </is>
      </c>
      <c r="C606" s="2" t="inlineStr">
        <is>
          <t>Nivea : j’ai appliqué cette crème anti-taches sur une seule main pendant 4 semaines et voici le résultat sur mes taches de vieillesse</t>
        </is>
      </c>
      <c r="D606" s="2" t="inlineStr">
        <is>
          <t>WordPress actuelle</t>
        </is>
      </c>
      <c r="E606" s="2" t="inlineStr">
        <is>
          <t>2026-08-17</t>
        </is>
      </c>
      <c r="F606" s="2" t="inlineStr">
        <is>
          <t>2026-08-17</t>
        </is>
      </c>
      <c r="G606" s="2" t="inlineStr">
        <is>
          <t>2026-08-20</t>
        </is>
      </c>
      <c r="H606" s="3" t="n">
        <v>1</v>
      </c>
      <c r="I606" s="2" t="b">
        <v>0</v>
      </c>
      <c r="J606" s="3" t="n">
        <v>618</v>
      </c>
      <c r="K606" s="3" t="n">
        <v>11261</v>
      </c>
      <c r="L606" s="2" t="n"/>
      <c r="M606" s="3" t="n">
        <v>608</v>
      </c>
      <c r="N606" s="3" t="n">
        <v>618</v>
      </c>
      <c r="O606" s="2" t="b">
        <v>1</v>
      </c>
      <c r="P606" s="2" t="b">
        <v>1</v>
      </c>
      <c r="Q606" s="2" t="b">
        <v>0</v>
      </c>
    </row>
    <row r="607">
      <c r="A607" s="2" t="inlineStr">
        <is>
          <t>1291756</t>
        </is>
      </c>
      <c r="B607" s="5" t="inlineStr">
        <is>
          <t>https://www.mariefrance.fr/jardinage/je-les-croyais-trop-fragiles-pour-mon-jardin-cultiver-gingembre-et-shiso-en-pot-est-un-jeu-denfant-1291756.html</t>
        </is>
      </c>
      <c r="C607" s="2" t="inlineStr">
        <is>
          <t>« Je les croyais trop fragiles pour mon jardin » : cultiver gingembre et shiso en pot est un jeu d'enfant</t>
        </is>
      </c>
      <c r="D607" s="2" t="inlineStr">
        <is>
          <t>WordPress actuelle</t>
        </is>
      </c>
      <c r="E607" s="2" t="inlineStr">
        <is>
          <t>2026-08-09</t>
        </is>
      </c>
      <c r="F607" s="2" t="inlineStr">
        <is>
          <t>2026-08-08</t>
        </is>
      </c>
      <c r="G607" s="2" t="inlineStr">
        <is>
          <t>2026-08-14</t>
        </is>
      </c>
      <c r="H607" s="3" t="n">
        <v>1</v>
      </c>
      <c r="I607" s="2" t="b">
        <v>0</v>
      </c>
      <c r="J607" s="3" t="n">
        <v>617</v>
      </c>
      <c r="K607" s="3" t="n">
        <v>21037</v>
      </c>
      <c r="L607" s="2" t="n"/>
      <c r="M607" s="3" t="n">
        <v>349</v>
      </c>
      <c r="N607" s="3" t="n">
        <v>617</v>
      </c>
      <c r="O607" s="2" t="b">
        <v>1</v>
      </c>
      <c r="P607" s="2" t="b">
        <v>1</v>
      </c>
      <c r="Q607" s="2" t="b">
        <v>0</v>
      </c>
    </row>
    <row r="608">
      <c r="A608" s="2" t="inlineStr">
        <is>
          <t>1293620</t>
        </is>
      </c>
      <c r="B608" s="5" t="inlineStr">
        <is>
          <t>https://www.mariefrance.fr/jardinage/gravier-decoratif-comment-cacher-un-mur-et-creer-une-terrasse-impeccable-en-moins-de-48h-1293620.html</t>
        </is>
      </c>
      <c r="C608" s="2" t="inlineStr">
        <is>
          <t>Gravier décoratif : comment cacher un mur et créer une terrasse impeccable en moins de 48h</t>
        </is>
      </c>
      <c r="D608" s="2" t="inlineStr">
        <is>
          <t>WordPress actuelle</t>
        </is>
      </c>
      <c r="E608" s="2" t="inlineStr">
        <is>
          <t>2026-08-16</t>
        </is>
      </c>
      <c r="F608" s="2" t="inlineStr">
        <is>
          <t>2026-08-16</t>
        </is>
      </c>
      <c r="G608" s="2" t="inlineStr">
        <is>
          <t>2026-08-19</t>
        </is>
      </c>
      <c r="H608" s="3" t="n">
        <v>1</v>
      </c>
      <c r="I608" s="2" t="b">
        <v>0</v>
      </c>
      <c r="J608" s="3" t="n">
        <v>616</v>
      </c>
      <c r="K608" s="3" t="n">
        <v>23599</v>
      </c>
      <c r="L608" s="2" t="n"/>
      <c r="M608" s="3" t="n">
        <v>616</v>
      </c>
      <c r="N608" s="3" t="n">
        <v>616</v>
      </c>
      <c r="O608" s="2" t="b">
        <v>1</v>
      </c>
      <c r="P608" s="2" t="b">
        <v>1</v>
      </c>
      <c r="Q608" s="2" t="b">
        <v>0</v>
      </c>
    </row>
    <row r="609">
      <c r="A609" s="2" t="inlineStr">
        <is>
          <t>1298042</t>
        </is>
      </c>
      <c r="B609" s="5" t="inlineStr">
        <is>
          <t>https://www.mariefrance.fr/evasion/2-heures-paris-station-balneaire-belle-touquet-moins-chere-meilleure-profiter-lete-indien-week-end-1298042.html</t>
        </is>
      </c>
      <c r="C609" s="2" t="inlineStr">
        <is>
          <t>À 2 heures de Paris, cette station balnéaire aussi belle que le Touquet mais bien moins chère est la meilleure pour profiter de l’été indien le week-end</t>
        </is>
      </c>
      <c r="D609" s="2" t="inlineStr">
        <is>
          <t>WordPress actuelle</t>
        </is>
      </c>
      <c r="E609" s="2" t="inlineStr">
        <is>
          <t>2026-09-05</t>
        </is>
      </c>
      <c r="F609" s="2" t="inlineStr">
        <is>
          <t>2026-09-04</t>
        </is>
      </c>
      <c r="G609" s="2" t="inlineStr">
        <is>
          <t>2026-09-04</t>
        </is>
      </c>
      <c r="H609" s="3" t="n">
        <v>1</v>
      </c>
      <c r="I609" s="2" t="b">
        <v>0</v>
      </c>
      <c r="J609" s="3" t="n">
        <v>616</v>
      </c>
      <c r="K609" s="3" t="n">
        <v>6573</v>
      </c>
      <c r="L609" s="2" t="n"/>
      <c r="M609" s="2" t="n"/>
      <c r="N609" s="2" t="n"/>
      <c r="O609" s="2" t="b">
        <v>0</v>
      </c>
      <c r="P609" s="2" t="b">
        <v>0</v>
      </c>
      <c r="Q609" s="2" t="b">
        <v>0</v>
      </c>
    </row>
    <row r="610">
      <c r="A610" s="2" t="inlineStr">
        <is>
          <t>1292495</t>
        </is>
      </c>
      <c r="B610" s="5" t="inlineStr">
        <is>
          <t>https://www.mariefrance.fr/jardinage/melon-bien-plus-quun-fruit-sucre-lanalyse-dune-dieteticienne-sur-ses-bienfaits-1292495.html</t>
        </is>
      </c>
      <c r="C610" s="2" t="inlineStr">
        <is>
          <t>Melon : bien plus qu'un fruit sucré, l'analyse d'une diététicienne sur ses bienfaits</t>
        </is>
      </c>
      <c r="D610" s="2" t="inlineStr">
        <is>
          <t>WordPress actuelle</t>
        </is>
      </c>
      <c r="E610" s="2" t="inlineStr">
        <is>
          <t>2026-08-12</t>
        </is>
      </c>
      <c r="F610" s="2" t="inlineStr">
        <is>
          <t>2026-08-11</t>
        </is>
      </c>
      <c r="G610" s="2" t="inlineStr">
        <is>
          <t>2026-08-15</t>
        </is>
      </c>
      <c r="H610" s="3" t="n">
        <v>1</v>
      </c>
      <c r="I610" s="2" t="b">
        <v>0</v>
      </c>
      <c r="J610" s="3" t="n">
        <v>613</v>
      </c>
      <c r="K610" s="3" t="n">
        <v>10729</v>
      </c>
      <c r="L610" s="2" t="n"/>
      <c r="M610" s="3" t="n">
        <v>317</v>
      </c>
      <c r="N610" s="3" t="n">
        <v>613</v>
      </c>
      <c r="O610" s="2" t="b">
        <v>1</v>
      </c>
      <c r="P610" s="2" t="b">
        <v>1</v>
      </c>
      <c r="Q610" s="2" t="b">
        <v>0</v>
      </c>
    </row>
    <row r="611">
      <c r="A611" s="2" t="inlineStr">
        <is>
          <t>1293006</t>
        </is>
      </c>
      <c r="B611" s="5" t="inlineStr">
        <is>
          <t>https://www.mariefrance.fr/animaux/experts-education-canine-unanimes-saluer-chien-franchissez-porte-mauvaises-habitudes-1293006.html</t>
        </is>
      </c>
      <c r="C611" s="2" t="inlineStr">
        <is>
          <t>Les experts en éducation canine sont unanimes : "Saluer votre chien dès que vous franchissez la porte est à l'origine de mauvaises habitudes"</t>
        </is>
      </c>
      <c r="D611" s="2" t="inlineStr">
        <is>
          <t>WordPress actuelle</t>
        </is>
      </c>
      <c r="E611" s="2" t="inlineStr">
        <is>
          <t>2026-08-14</t>
        </is>
      </c>
      <c r="F611" s="2" t="inlineStr">
        <is>
          <t>2026-08-14</t>
        </is>
      </c>
      <c r="G611" s="2" t="inlineStr">
        <is>
          <t>2026-08-18</t>
        </is>
      </c>
      <c r="H611" s="3" t="n">
        <v>1</v>
      </c>
      <c r="I611" s="2" t="b">
        <v>0</v>
      </c>
      <c r="J611" s="3" t="n">
        <v>600</v>
      </c>
      <c r="K611" s="3" t="n">
        <v>4637</v>
      </c>
      <c r="L611" s="2" t="n"/>
      <c r="M611" s="3" t="n">
        <v>467</v>
      </c>
      <c r="N611" s="3" t="n">
        <v>600</v>
      </c>
      <c r="O611" s="2" t="b">
        <v>1</v>
      </c>
      <c r="P611" s="2" t="b">
        <v>1</v>
      </c>
      <c r="Q611" s="2" t="b">
        <v>0</v>
      </c>
    </row>
    <row r="612">
      <c r="A612" s="2" t="inlineStr">
        <is>
          <t>1296346</t>
        </is>
      </c>
      <c r="B612" s="5" t="inlineStr">
        <is>
          <t>https://www.mariefrance.fr/mode/shopping-mode/decathlon-en-cas-de-pluie-soudaine-cette-jolie-veste-impermeable-va-vous-devenir-indispensable-a-la-rentree-2026-1296346.html</t>
        </is>
      </c>
      <c r="C612" s="2" t="inlineStr">
        <is>
          <t>Decathlon : en cas de pluie soudaine, cette jolie veste imperméable va vous devenir indispensable à la rentrée 2026</t>
        </is>
      </c>
      <c r="D612" s="2" t="inlineStr">
        <is>
          <t>WordPress actuelle</t>
        </is>
      </c>
      <c r="E612" s="2" t="inlineStr">
        <is>
          <t>2026-08-29</t>
        </is>
      </c>
      <c r="F612" s="2" t="inlineStr">
        <is>
          <t>2026-08-29</t>
        </is>
      </c>
      <c r="G612" s="2" t="inlineStr">
        <is>
          <t>2026-09-02</t>
        </is>
      </c>
      <c r="H612" s="3" t="n">
        <v>1</v>
      </c>
      <c r="I612" s="2" t="b">
        <v>0</v>
      </c>
      <c r="J612" s="3" t="n">
        <v>599</v>
      </c>
      <c r="K612" s="3" t="n">
        <v>6796</v>
      </c>
      <c r="L612" s="2" t="n"/>
      <c r="M612" s="3" t="n">
        <v>520</v>
      </c>
      <c r="N612" s="3" t="n">
        <v>599</v>
      </c>
      <c r="O612" s="2" t="b">
        <v>1</v>
      </c>
      <c r="P612" s="2" t="b">
        <v>1</v>
      </c>
      <c r="Q612" s="2" t="b">
        <v>0</v>
      </c>
    </row>
    <row r="613">
      <c r="A613" s="2" t="inlineStr">
        <is>
          <t>1293189</t>
        </is>
      </c>
      <c r="B613" s="5" t="inlineStr">
        <is>
          <t>https://www.mariefrance.fr/vie-pratique/15-aout-ferie-carrefour-lidl-e-leclerc-voici-la-liste-des-magasins-qui-resteront-ouverts-aujourdhui-1293189.html</t>
        </is>
      </c>
      <c r="C613" s="2" t="inlineStr">
        <is>
          <t>15 août férié : Carrefour, Lidl, E.Leclerc, voici la liste des magasins qui resteront ouverts aujourd'hui</t>
        </is>
      </c>
      <c r="D613" s="2" t="inlineStr">
        <is>
          <t>WordPress actuelle</t>
        </is>
      </c>
      <c r="E613" s="2" t="inlineStr">
        <is>
          <t>2026-08-15</t>
        </is>
      </c>
      <c r="F613" s="2" t="inlineStr">
        <is>
          <t>2026-08-14</t>
        </is>
      </c>
      <c r="G613" s="2" t="inlineStr">
        <is>
          <t>2026-08-17</t>
        </is>
      </c>
      <c r="H613" s="3" t="n">
        <v>1</v>
      </c>
      <c r="I613" s="2" t="b">
        <v>0</v>
      </c>
      <c r="J613" s="3" t="n">
        <v>595</v>
      </c>
      <c r="K613" s="3" t="n">
        <v>10590</v>
      </c>
      <c r="L613" s="2" t="n"/>
      <c r="M613" s="3" t="n">
        <v>594</v>
      </c>
      <c r="N613" s="3" t="n">
        <v>595</v>
      </c>
      <c r="O613" s="2" t="b">
        <v>1</v>
      </c>
      <c r="P613" s="2" t="b">
        <v>1</v>
      </c>
      <c r="Q613" s="2" t="b">
        <v>0</v>
      </c>
    </row>
    <row r="614">
      <c r="A614" s="2" t="inlineStr">
        <is>
          <t>1134590</t>
        </is>
      </c>
      <c r="B614" s="5" t="inlineStr">
        <is>
          <t>https://www.mariefrance.fr/actualite/societe/livret-a-fini-2026-banques-grands-parents-virements-compte-petits-enfants-2026-ter3-1134590.html</t>
        </is>
      </c>
      <c r="C614" s="2" t="inlineStr">
        <is>
          <t>Livret A : c'est fini, les banques interdisent aux grands-parents de verser de l’argent sur le compte épargne de leurs petit-enfants en 2026</t>
        </is>
      </c>
      <c r="D614" s="2" t="inlineStr">
        <is>
          <t>WordPress actuelle</t>
        </is>
      </c>
      <c r="E614" s="2" t="inlineStr">
        <is>
          <t>2026-09-02</t>
        </is>
      </c>
      <c r="F614" s="2" t="inlineStr">
        <is>
          <t>2026-09-02</t>
        </is>
      </c>
      <c r="G614" s="2" t="inlineStr">
        <is>
          <t>2026-09-04</t>
        </is>
      </c>
      <c r="H614" s="3" t="n">
        <v>3</v>
      </c>
      <c r="I614" s="2" t="b">
        <v>1</v>
      </c>
      <c r="J614" s="3" t="n">
        <v>594</v>
      </c>
      <c r="K614" s="3" t="n">
        <v>4945</v>
      </c>
      <c r="L614" s="2" t="n"/>
      <c r="M614" s="3" t="n">
        <v>594</v>
      </c>
      <c r="N614" s="2" t="n"/>
      <c r="O614" s="2" t="b">
        <v>1</v>
      </c>
      <c r="P614" s="2" t="b">
        <v>0</v>
      </c>
      <c r="Q614" s="2" t="b">
        <v>0</v>
      </c>
    </row>
    <row r="615">
      <c r="A615" s="2" t="inlineStr">
        <is>
          <t>1294420</t>
        </is>
      </c>
      <c r="B615" s="5" t="inlineStr">
        <is>
          <t>https://www.mariefrance.fr/jardinage/laine-de-mouton-lepaisseur-precise-de-ce-paillage-qui-sauve-vos-legumes-de-la-secheresse-1294420.html</t>
        </is>
      </c>
      <c r="C615" s="2" t="inlineStr">
        <is>
          <t>Laine de mouton : l'épaisseur précise de ce paillage qui sauve vos légumes de la sécheresse</t>
        </is>
      </c>
      <c r="D615" s="2" t="inlineStr">
        <is>
          <t>WordPress actuelle</t>
        </is>
      </c>
      <c r="E615" s="2" t="inlineStr">
        <is>
          <t>2026-08-20</t>
        </is>
      </c>
      <c r="F615" s="2" t="inlineStr">
        <is>
          <t>2026-08-19</t>
        </is>
      </c>
      <c r="G615" s="2" t="inlineStr">
        <is>
          <t>2026-08-22</t>
        </is>
      </c>
      <c r="H615" s="3" t="n">
        <v>1</v>
      </c>
      <c r="I615" s="2" t="b">
        <v>0</v>
      </c>
      <c r="J615" s="3" t="n">
        <v>588</v>
      </c>
      <c r="K615" s="3" t="n">
        <v>32364</v>
      </c>
      <c r="L615" s="2" t="n"/>
      <c r="M615" s="3" t="n">
        <v>587</v>
      </c>
      <c r="N615" s="3" t="n">
        <v>588</v>
      </c>
      <c r="O615" s="2" t="b">
        <v>1</v>
      </c>
      <c r="P615" s="2" t="b">
        <v>1</v>
      </c>
      <c r="Q615" s="2" t="b">
        <v>0</v>
      </c>
    </row>
    <row r="616">
      <c r="A616" s="2" t="inlineStr">
        <is>
          <t>1295800</t>
        </is>
      </c>
      <c r="B616" s="5" t="inlineStr">
        <is>
          <t>https://www.mariefrance.fr/actualite/societe/experts-climatisation-unanimes-rideau-thermique-multicouche-reduire-temperature-interieure-maison-5-7-degres-1295800.html</t>
        </is>
      </c>
      <c r="C616" s="2" t="inlineStr">
        <is>
          <t>Les experts en climatisation sont unanimes : "Un rideau thermique multicouche peut réduire la température intérieure d'une maison de 5 à 7 degrés"</t>
        </is>
      </c>
      <c r="D616" s="2" t="inlineStr">
        <is>
          <t>WordPress actuelle</t>
        </is>
      </c>
      <c r="E616" s="2" t="inlineStr">
        <is>
          <t>2026-08-26</t>
        </is>
      </c>
      <c r="F616" s="2" t="inlineStr">
        <is>
          <t>2026-08-26</t>
        </is>
      </c>
      <c r="G616" s="2" t="inlineStr">
        <is>
          <t>2026-08-29</t>
        </is>
      </c>
      <c r="H616" s="3" t="n">
        <v>1</v>
      </c>
      <c r="I616" s="2" t="b">
        <v>0</v>
      </c>
      <c r="J616" s="3" t="n">
        <v>587</v>
      </c>
      <c r="K616" s="3" t="n">
        <v>7512</v>
      </c>
      <c r="L616" s="2" t="n"/>
      <c r="M616" s="3" t="n">
        <v>582</v>
      </c>
      <c r="N616" s="3" t="n">
        <v>587</v>
      </c>
      <c r="O616" s="2" t="b">
        <v>1</v>
      </c>
      <c r="P616" s="2" t="b">
        <v>1</v>
      </c>
      <c r="Q616" s="2" t="b">
        <v>0</v>
      </c>
    </row>
    <row r="617">
      <c r="A617" s="2" t="inlineStr">
        <is>
          <t>1292775</t>
        </is>
      </c>
      <c r="B617" s="5" t="inlineStr">
        <is>
          <t>https://www.mariefrance.fr/cuisine/herbes-aromatiques-lastuce-du-bac-a-glacons-pour-conserver-leur-fraicheur-des-mois-1292775.html</t>
        </is>
      </c>
      <c r="C617" s="2" t="inlineStr">
        <is>
          <t>Herbes aromatiques : l'astuce du bac à glaçons pour conserver leur fraîcheur des mois</t>
        </is>
      </c>
      <c r="D617" s="2" t="inlineStr">
        <is>
          <t>WordPress actuelle</t>
        </is>
      </c>
      <c r="E617" s="2" t="inlineStr">
        <is>
          <t>2026-08-13</t>
        </is>
      </c>
      <c r="F617" s="2" t="inlineStr">
        <is>
          <t>2026-08-12</t>
        </is>
      </c>
      <c r="G617" s="2" t="inlineStr">
        <is>
          <t>2026-08-16</t>
        </is>
      </c>
      <c r="H617" s="3" t="n">
        <v>1</v>
      </c>
      <c r="I617" s="2" t="b">
        <v>0</v>
      </c>
      <c r="J617" s="3" t="n">
        <v>584</v>
      </c>
      <c r="K617" s="3" t="n">
        <v>11116</v>
      </c>
      <c r="L617" s="2" t="n"/>
      <c r="M617" s="3" t="n">
        <v>476</v>
      </c>
      <c r="N617" s="3" t="n">
        <v>584</v>
      </c>
      <c r="O617" s="2" t="b">
        <v>1</v>
      </c>
      <c r="P617" s="2" t="b">
        <v>1</v>
      </c>
      <c r="Q617" s="2" t="b">
        <v>0</v>
      </c>
    </row>
    <row r="618">
      <c r="A618" s="2" t="inlineStr">
        <is>
          <t>1295476</t>
        </is>
      </c>
      <c r="B618" s="5" t="inlineStr">
        <is>
          <t>https://www.mariefrance.fr/jardinage/jai-abandonne-le-vinaigre-blanc-ce-duo-de-gestes-elimine-les-mauvaises-herbes-pour-toute-la-saison-1295476.html</t>
        </is>
      </c>
      <c r="C618" s="2" t="inlineStr">
        <is>
          <t>« J'ai abandonné le vinaigre blanc » : ce duo de gestes élimine les mauvaises herbes pour toute la saison</t>
        </is>
      </c>
      <c r="D618" s="2" t="inlineStr">
        <is>
          <t>WordPress actuelle</t>
        </is>
      </c>
      <c r="E618" s="2" t="inlineStr">
        <is>
          <t>2026-08-25</t>
        </is>
      </c>
      <c r="F618" s="2" t="inlineStr">
        <is>
          <t>2026-08-24</t>
        </is>
      </c>
      <c r="G618" s="2" t="inlineStr">
        <is>
          <t>2026-08-27</t>
        </is>
      </c>
      <c r="H618" s="3" t="n">
        <v>1</v>
      </c>
      <c r="I618" s="2" t="b">
        <v>0</v>
      </c>
      <c r="J618" s="3" t="n">
        <v>582</v>
      </c>
      <c r="K618" s="3" t="n">
        <v>10171</v>
      </c>
      <c r="L618" s="2" t="n"/>
      <c r="M618" s="3" t="n">
        <v>574</v>
      </c>
      <c r="N618" s="3" t="n">
        <v>582</v>
      </c>
      <c r="O618" s="2" t="b">
        <v>1</v>
      </c>
      <c r="P618" s="2" t="b">
        <v>1</v>
      </c>
      <c r="Q618" s="2" t="b">
        <v>0</v>
      </c>
    </row>
    <row r="619">
      <c r="A619" s="2" t="inlineStr">
        <is>
          <t>1295882</t>
        </is>
      </c>
      <c r="B619" s="5" t="inlineStr">
        <is>
          <t>https://www.mariefrance.fr/actualite/societe/mecanicien-mache-pas-mots-meilleure-puisse-acheter-france-garage-entretien-1295882.html</t>
        </is>
      </c>
      <c r="C619" s="2" t="inlineStr">
        <is>
          <t>Ce mécanicien ne mâche pas ses mots et désigne la meilleure voiture que l'on puisse acheter en France : "Elles ne vont au garage que pour l'entretien"</t>
        </is>
      </c>
      <c r="D619" s="2" t="inlineStr">
        <is>
          <t>WordPress actuelle</t>
        </is>
      </c>
      <c r="E619" s="2" t="inlineStr">
        <is>
          <t>2026-08-26</t>
        </is>
      </c>
      <c r="F619" s="2" t="inlineStr">
        <is>
          <t>2026-08-26</t>
        </is>
      </c>
      <c r="G619" s="2" t="inlineStr">
        <is>
          <t>2026-08-29</t>
        </is>
      </c>
      <c r="H619" s="3" t="n">
        <v>1</v>
      </c>
      <c r="I619" s="2" t="b">
        <v>0</v>
      </c>
      <c r="J619" s="3" t="n">
        <v>565</v>
      </c>
      <c r="K619" s="3" t="n">
        <v>4763</v>
      </c>
      <c r="L619" s="2" t="n"/>
      <c r="M619" s="3" t="n">
        <v>562</v>
      </c>
      <c r="N619" s="3" t="n">
        <v>565</v>
      </c>
      <c r="O619" s="2" t="b">
        <v>1</v>
      </c>
      <c r="P619" s="2" t="b">
        <v>1</v>
      </c>
      <c r="Q619" s="2" t="b">
        <v>0</v>
      </c>
    </row>
    <row r="620">
      <c r="A620" s="2" t="inlineStr">
        <is>
          <t>1292950</t>
        </is>
      </c>
      <c r="B620" s="5" t="inlineStr">
        <is>
          <t>https://www.mariefrance.fr/vie-pratique/canicule-dessus-serpents-modifient-comportement-sortent-cachette-2-horaires-precis-alerte-centre-antipoison-animal-1292950.html</t>
        </is>
      </c>
      <c r="C620" s="2" t="inlineStr">
        <is>
          <t>Canicule : au-dessus de 26°C, les serpents modifient leur comportement et sortent de leur cachette à ces 2 horaires précis, alerte le Centre antipoison animal</t>
        </is>
      </c>
      <c r="D620" s="2" t="inlineStr">
        <is>
          <t>WordPress actuelle</t>
        </is>
      </c>
      <c r="E620" s="2" t="inlineStr">
        <is>
          <t>2026-08-13</t>
        </is>
      </c>
      <c r="F620" s="2" t="inlineStr">
        <is>
          <t>2026-08-13</t>
        </is>
      </c>
      <c r="G620" s="2" t="inlineStr">
        <is>
          <t>2026-08-17</t>
        </is>
      </c>
      <c r="H620" s="3" t="n">
        <v>1</v>
      </c>
      <c r="I620" s="2" t="b">
        <v>0</v>
      </c>
      <c r="J620" s="3" t="n">
        <v>562</v>
      </c>
      <c r="K620" s="3" t="n">
        <v>7023</v>
      </c>
      <c r="L620" s="2" t="n"/>
      <c r="M620" s="3" t="n">
        <v>405</v>
      </c>
      <c r="N620" s="3" t="n">
        <v>562</v>
      </c>
      <c r="O620" s="2" t="b">
        <v>1</v>
      </c>
      <c r="P620" s="2" t="b">
        <v>1</v>
      </c>
      <c r="Q620" s="2" t="b">
        <v>0</v>
      </c>
    </row>
    <row r="621">
      <c r="A621" s="2" t="inlineStr">
        <is>
          <t>1291677</t>
        </is>
      </c>
      <c r="B621" s="5" t="inlineStr">
        <is>
          <t>https://www.mariefrance.fr/actualite/societe/vendu-maison-vivre-camping-car-aujourdhui-sors-mieux-que-etais-proprietaire-1291677.html</t>
        </is>
      </c>
      <c r="C621" s="2" t="inlineStr">
        <is>
          <t>“J'ai vendu ma maison pour vivre en camping-car : aujourd’hui, je m’en sors mieux que lorsque j’étais propriétaire”</t>
        </is>
      </c>
      <c r="D621" s="2" t="inlineStr">
        <is>
          <t>WordPress actuelle</t>
        </is>
      </c>
      <c r="E621" s="2" t="inlineStr">
        <is>
          <t>2026-08-09</t>
        </is>
      </c>
      <c r="F621" s="2" t="inlineStr">
        <is>
          <t>2026-08-08</t>
        </is>
      </c>
      <c r="G621" s="2" t="inlineStr">
        <is>
          <t>2026-08-12</t>
        </is>
      </c>
      <c r="H621" s="3" t="n">
        <v>1</v>
      </c>
      <c r="I621" s="2" t="b">
        <v>0</v>
      </c>
      <c r="J621" s="3" t="n">
        <v>559</v>
      </c>
      <c r="K621" s="3" t="n">
        <v>6220</v>
      </c>
      <c r="L621" s="2" t="n"/>
      <c r="M621" s="3" t="n">
        <v>229</v>
      </c>
      <c r="N621" s="3" t="n">
        <v>559</v>
      </c>
      <c r="O621" s="2" t="b">
        <v>1</v>
      </c>
      <c r="P621" s="2" t="b">
        <v>1</v>
      </c>
      <c r="Q621" s="2" t="b">
        <v>0</v>
      </c>
    </row>
    <row r="622">
      <c r="A622" s="2" t="inlineStr">
        <is>
          <t>1199643</t>
        </is>
      </c>
      <c r="B622" s="5" t="inlineStr">
        <is>
          <t>https://www.mariefrance.fr/actualite/societe/piscine-nouvelle-regle-ruiner-vacances-ete-camping-milliers-francais-2026-bis-1199643.html</t>
        </is>
      </c>
      <c r="C622" s="2" t="inlineStr">
        <is>
          <t>"Les enfants ont dû sortir de la piscine immédiatement" : cette nouvelle règle a ruiné les vacances au camping de milliers de Français cet été 2026</t>
        </is>
      </c>
      <c r="D622" s="2" t="inlineStr">
        <is>
          <t>WordPress actuelle</t>
        </is>
      </c>
      <c r="E622" s="2" t="inlineStr">
        <is>
          <t>2026-08-26</t>
        </is>
      </c>
      <c r="F622" s="2" t="inlineStr">
        <is>
          <t>2026-08-26</t>
        </is>
      </c>
      <c r="G622" s="2" t="inlineStr">
        <is>
          <t>2026-08-27</t>
        </is>
      </c>
      <c r="H622" s="3" t="n">
        <v>2</v>
      </c>
      <c r="I622" s="2" t="b">
        <v>1</v>
      </c>
      <c r="J622" s="3" t="n">
        <v>546</v>
      </c>
      <c r="K622" s="3" t="n">
        <v>3968</v>
      </c>
      <c r="L622" s="2" t="n"/>
      <c r="M622" s="3" t="n">
        <v>546</v>
      </c>
      <c r="N622" s="3" t="n">
        <v>546</v>
      </c>
      <c r="O622" s="2" t="b">
        <v>1</v>
      </c>
      <c r="P622" s="2" t="b">
        <v>1</v>
      </c>
      <c r="Q622" s="2" t="b">
        <v>0</v>
      </c>
    </row>
    <row r="623">
      <c r="A623" s="2" t="inlineStr">
        <is>
          <t>1293190</t>
        </is>
      </c>
      <c r="B623" s="5" t="inlineStr">
        <is>
          <t>https://www.mariefrance.fr/mode/shopping-mode/zara-mieux-que-le-jean-droit-ce-pantalon-ultra-confortable-et-tendance-a-moins-de-23-euros-devient-lindispensable-du-dressing-1293190.html</t>
        </is>
      </c>
      <c r="C623" s="2" t="inlineStr">
        <is>
          <t>Zara : mieux que le jean droit, ce pantalon ultra confortable et tendance, à moins de 23 euros, devient l’indispensable du dressing</t>
        </is>
      </c>
      <c r="D623" s="2" t="inlineStr">
        <is>
          <t>WordPress actuelle</t>
        </is>
      </c>
      <c r="E623" s="2" t="inlineStr">
        <is>
          <t>2026-08-15</t>
        </is>
      </c>
      <c r="F623" s="2" t="inlineStr">
        <is>
          <t>2026-08-15</t>
        </is>
      </c>
      <c r="G623" s="2" t="inlineStr">
        <is>
          <t>2026-08-20</t>
        </is>
      </c>
      <c r="H623" s="3" t="n">
        <v>1</v>
      </c>
      <c r="I623" s="2" t="b">
        <v>0</v>
      </c>
      <c r="J623" s="3" t="n">
        <v>546</v>
      </c>
      <c r="K623" s="3" t="n">
        <v>4994</v>
      </c>
      <c r="L623" s="2" t="n"/>
      <c r="M623" s="3" t="n">
        <v>465</v>
      </c>
      <c r="N623" s="3" t="n">
        <v>546</v>
      </c>
      <c r="O623" s="2" t="b">
        <v>1</v>
      </c>
      <c r="P623" s="2" t="b">
        <v>1</v>
      </c>
      <c r="Q623" s="2" t="b">
        <v>0</v>
      </c>
    </row>
    <row r="624">
      <c r="A624" s="2" t="inlineStr">
        <is>
          <t>1293545</t>
        </is>
      </c>
      <c r="B624" s="5" t="inlineStr">
        <is>
          <t>https://www.mariefrance.fr/astro/tarot-du-dimanche-16-aout-lunique-chose-a-faire-pour-votre-signe-avant-ce-soir-1293545.html</t>
        </is>
      </c>
      <c r="C624" s="2" t="inlineStr">
        <is>
          <t>Tarot du dimanche 16 août : l'unique chose à faire pour votre signe avant ce soir</t>
        </is>
      </c>
      <c r="D624" s="2" t="inlineStr">
        <is>
          <t>WordPress actuelle</t>
        </is>
      </c>
      <c r="E624" s="2" t="inlineStr">
        <is>
          <t>2026-08-16</t>
        </is>
      </c>
      <c r="F624" s="2" t="inlineStr">
        <is>
          <t>2026-08-15</t>
        </is>
      </c>
      <c r="G624" s="2" t="inlineStr">
        <is>
          <t>2026-08-17</t>
        </is>
      </c>
      <c r="H624" s="3" t="n">
        <v>1</v>
      </c>
      <c r="I624" s="2" t="b">
        <v>0</v>
      </c>
      <c r="J624" s="3" t="n">
        <v>545</v>
      </c>
      <c r="K624" s="3" t="n">
        <v>5130</v>
      </c>
      <c r="L624" s="2" t="n"/>
      <c r="M624" s="3" t="n">
        <v>545</v>
      </c>
      <c r="N624" s="3" t="n">
        <v>545</v>
      </c>
      <c r="O624" s="2" t="b">
        <v>1</v>
      </c>
      <c r="P624" s="2" t="b">
        <v>1</v>
      </c>
      <c r="Q624" s="2" t="b">
        <v>0</v>
      </c>
    </row>
    <row r="625">
      <c r="A625" s="2" t="inlineStr">
        <is>
          <t>1295789</t>
        </is>
      </c>
      <c r="B625" s="5" t="inlineStr">
        <is>
          <t>https://www.mariefrance.fr/jardinage/campagnols-au-potager-plantez-ce-bulbe-odorant-pour-creer-une-barriere-repulsive-de-15-m-1295789.html</t>
        </is>
      </c>
      <c r="C625" s="2" t="inlineStr">
        <is>
          <t>Campagnols au potager : plantez ce bulbe odorant pour créer une barrière répulsive de 1,5 m</t>
        </is>
      </c>
      <c r="D625" s="2" t="inlineStr">
        <is>
          <t>WordPress actuelle</t>
        </is>
      </c>
      <c r="E625" s="2" t="inlineStr">
        <is>
          <t>2026-08-26</t>
        </is>
      </c>
      <c r="F625" s="2" t="inlineStr">
        <is>
          <t>2026-08-26</t>
        </is>
      </c>
      <c r="G625" s="2" t="inlineStr">
        <is>
          <t>2026-09-01</t>
        </is>
      </c>
      <c r="H625" s="3" t="n">
        <v>1</v>
      </c>
      <c r="I625" s="2" t="b">
        <v>0</v>
      </c>
      <c r="J625" s="3" t="n">
        <v>545</v>
      </c>
      <c r="K625" s="3" t="n">
        <v>18512</v>
      </c>
      <c r="L625" s="2" t="n"/>
      <c r="M625" s="3" t="n">
        <v>395</v>
      </c>
      <c r="N625" s="3" t="n">
        <v>545</v>
      </c>
      <c r="O625" s="2" t="b">
        <v>1</v>
      </c>
      <c r="P625" s="2" t="b">
        <v>1</v>
      </c>
      <c r="Q625" s="2" t="b">
        <v>0</v>
      </c>
    </row>
    <row r="626">
      <c r="A626" s="2" t="inlineStr">
        <is>
          <t>1293818</t>
        </is>
      </c>
      <c r="B626" s="5" t="inlineStr">
        <is>
          <t>https://www.mariefrance.fr/cuisine/frigo-lastuce-de-la-feuille-de-papier-pour-eviter-la-panne-en-pleine-canicule-1293818.html</t>
        </is>
      </c>
      <c r="C626" s="2" t="inlineStr">
        <is>
          <t>Frigo : l'astuce de la feuille de papier pour éviter la panne en pleine canicule</t>
        </is>
      </c>
      <c r="D626" s="2" t="inlineStr">
        <is>
          <t>WordPress actuelle</t>
        </is>
      </c>
      <c r="E626" s="2" t="inlineStr">
        <is>
          <t>2026-08-17</t>
        </is>
      </c>
      <c r="F626" s="2" t="inlineStr">
        <is>
          <t>2026-08-17</t>
        </is>
      </c>
      <c r="G626" s="2" t="inlineStr">
        <is>
          <t>2026-08-19</t>
        </is>
      </c>
      <c r="H626" s="3" t="n">
        <v>1</v>
      </c>
      <c r="I626" s="2" t="b">
        <v>0</v>
      </c>
      <c r="J626" s="3" t="n">
        <v>538</v>
      </c>
      <c r="K626" s="3" t="n">
        <v>12145</v>
      </c>
      <c r="L626" s="2" t="n"/>
      <c r="M626" s="3" t="n">
        <v>538</v>
      </c>
      <c r="N626" s="3" t="n">
        <v>538</v>
      </c>
      <c r="O626" s="2" t="b">
        <v>1</v>
      </c>
      <c r="P626" s="2" t="b">
        <v>1</v>
      </c>
      <c r="Q626" s="2" t="b">
        <v>0</v>
      </c>
    </row>
    <row r="627">
      <c r="A627" s="2" t="inlineStr">
        <is>
          <t>1294006</t>
        </is>
      </c>
      <c r="B627" s="5" t="inlineStr">
        <is>
          <t>https://www.mariefrance.fr/beaute/charly-salvator-expert-beaute-ce-serum-anti-age-nivea-au-q10-est-pas-cher-et-vraiment-efficace-il-previent-les-rides-et-lisse-la-peau-en-15-jours-seulement-1294006.html</t>
        </is>
      </c>
      <c r="C627" s="2" t="inlineStr">
        <is>
          <t>Charly Salvator, expert beauté : « ce sérum anti-âge Nivea au Q10 est pas cher et vraiment efficace, il prévient les rides et lisse la peau en 15 jours seulement »</t>
        </is>
      </c>
      <c r="D627" s="2" t="inlineStr">
        <is>
          <t>WordPress actuelle</t>
        </is>
      </c>
      <c r="E627" s="2" t="inlineStr">
        <is>
          <t>2026-08-18</t>
        </is>
      </c>
      <c r="F627" s="2" t="inlineStr">
        <is>
          <t>2026-08-18</t>
        </is>
      </c>
      <c r="G627" s="2" t="inlineStr">
        <is>
          <t>2026-08-24</t>
        </is>
      </c>
      <c r="H627" s="3" t="n">
        <v>1</v>
      </c>
      <c r="I627" s="2" t="b">
        <v>0</v>
      </c>
      <c r="J627" s="3" t="n">
        <v>537</v>
      </c>
      <c r="K627" s="3" t="n">
        <v>12917</v>
      </c>
      <c r="L627" s="2" t="n"/>
      <c r="M627" s="3" t="n">
        <v>465</v>
      </c>
      <c r="N627" s="3" t="n">
        <v>537</v>
      </c>
      <c r="O627" s="2" t="b">
        <v>1</v>
      </c>
      <c r="P627" s="2" t="b">
        <v>1</v>
      </c>
      <c r="Q627" s="2" t="b">
        <v>0</v>
      </c>
    </row>
    <row r="628">
      <c r="A628" s="2" t="inlineStr">
        <is>
          <t>1296453</t>
        </is>
      </c>
      <c r="B628" s="5" t="inlineStr">
        <is>
          <t>https://www.mariefrance.fr/vie-pratique/vaporiser-du-vinaigre-sur-vos-couverts-apres-le-lavage-quel-est-leffet-et-pourquoi-tout-le-monde-le-conseille-1296453.html</t>
        </is>
      </c>
      <c r="C628" s="2" t="inlineStr">
        <is>
          <t>Vaporiser du vinaigre sur vos couverts après le lavage : quel est l'effet et pourquoi tout le monde le conseille ?</t>
        </is>
      </c>
      <c r="D628" s="2" t="inlineStr">
        <is>
          <t>WordPress actuelle</t>
        </is>
      </c>
      <c r="E628" s="2" t="inlineStr">
        <is>
          <t>2026-08-29</t>
        </is>
      </c>
      <c r="F628" s="2" t="inlineStr">
        <is>
          <t>2026-08-28</t>
        </is>
      </c>
      <c r="G628" s="2" t="inlineStr">
        <is>
          <t>2026-08-30</t>
        </is>
      </c>
      <c r="H628" s="3" t="n">
        <v>1</v>
      </c>
      <c r="I628" s="2" t="b">
        <v>0</v>
      </c>
      <c r="J628" s="3" t="n">
        <v>534</v>
      </c>
      <c r="K628" s="3" t="n">
        <v>10167</v>
      </c>
      <c r="L628" s="2" t="n"/>
      <c r="M628" s="3" t="n">
        <v>534</v>
      </c>
      <c r="N628" s="3" t="n">
        <v>534</v>
      </c>
      <c r="O628" s="2" t="b">
        <v>1</v>
      </c>
      <c r="P628" s="2" t="b">
        <v>1</v>
      </c>
      <c r="Q628" s="2" t="b">
        <v>0</v>
      </c>
    </row>
    <row r="629">
      <c r="A629" s="2" t="inlineStr">
        <is>
          <t>1198353</t>
        </is>
      </c>
      <c r="B629" s="5" t="inlineStr">
        <is>
          <t>https://www.mariefrance.fr/insolite/retraite-anticipe-2026-parcourir-monde-voyages-mais-finalement-stresse-epuisement-2026-1198353.html</t>
        </is>
      </c>
      <c r="C629" s="2" t="inlineStr">
        <is>
          <t>"Nous avons pris notre retraite en anticipé pour voyager et visiter le monde mais ça nous a fatigué et stressé"</t>
        </is>
      </c>
      <c r="D629" s="2" t="inlineStr">
        <is>
          <t>WordPress actuelle</t>
        </is>
      </c>
      <c r="E629" s="2" t="inlineStr">
        <is>
          <t>2026-08-26</t>
        </is>
      </c>
      <c r="F629" s="2" t="inlineStr">
        <is>
          <t>2026-08-26</t>
        </is>
      </c>
      <c r="G629" s="2" t="inlineStr">
        <is>
          <t>2026-08-27</t>
        </is>
      </c>
      <c r="H629" s="3" t="n">
        <v>1</v>
      </c>
      <c r="I629" s="2" t="b">
        <v>0</v>
      </c>
      <c r="J629" s="3" t="n">
        <v>529</v>
      </c>
      <c r="K629" s="3" t="n">
        <v>2430</v>
      </c>
      <c r="L629" s="2" t="n"/>
      <c r="M629" s="3" t="n">
        <v>529</v>
      </c>
      <c r="N629" s="3" t="n">
        <v>529</v>
      </c>
      <c r="O629" s="2" t="b">
        <v>1</v>
      </c>
      <c r="P629" s="2" t="b">
        <v>1</v>
      </c>
      <c r="Q629" s="2" t="b">
        <v>0</v>
      </c>
    </row>
    <row r="630">
      <c r="A630" s="2" t="inlineStr">
        <is>
          <t>1297186</t>
        </is>
      </c>
      <c r="B630" s="5" t="inlineStr">
        <is>
          <t>https://www.mariefrance.fr/beaute/ma-peau-est-comme-retendue-vendu-moins-de-12-euros-ce-serum-nivea-a-lacide-hyaluronique-estompe-les-rides-en-7-jours-1297186.html</t>
        </is>
      </c>
      <c r="C630" s="2" t="inlineStr">
        <is>
          <t>"Ma peau est comme retendue" : vendu moins de 12 euros, ce sérum Nivea à l’acide hyaluronique estompe les rides en 7 jours</t>
        </is>
      </c>
      <c r="D630" s="2" t="inlineStr">
        <is>
          <t>WordPress actuelle</t>
        </is>
      </c>
      <c r="E630" s="2" t="inlineStr">
        <is>
          <t>2026-09-01</t>
        </is>
      </c>
      <c r="F630" s="2" t="inlineStr">
        <is>
          <t>2026-09-01</t>
        </is>
      </c>
      <c r="G630" s="2" t="inlineStr">
        <is>
          <t>2026-09-04</t>
        </is>
      </c>
      <c r="H630" s="3" t="n">
        <v>1</v>
      </c>
      <c r="I630" s="2" t="b">
        <v>0</v>
      </c>
      <c r="J630" s="3" t="n">
        <v>527</v>
      </c>
      <c r="K630" s="3" t="n">
        <v>10150</v>
      </c>
      <c r="L630" s="2" t="n"/>
      <c r="M630" s="3" t="n">
        <v>449</v>
      </c>
      <c r="N630" s="2" t="n"/>
      <c r="O630" s="2" t="b">
        <v>1</v>
      </c>
      <c r="P630" s="2" t="b">
        <v>0</v>
      </c>
      <c r="Q630" s="2" t="b">
        <v>0</v>
      </c>
    </row>
    <row r="631">
      <c r="A631" s="2" t="inlineStr">
        <is>
          <t>1295333</t>
        </is>
      </c>
      <c r="B631" s="5" t="inlineStr">
        <is>
          <t>https://www.mariefrance.fr/beaute/ca-sent-le-propre-a-plein-nez-dispo-chez-sephora-cette-brume-hydratante-calvin-klein-est-le-nouveau-parfum-frais-de-la-rentree-2026-1295333.html</t>
        </is>
      </c>
      <c r="C631" s="2" t="inlineStr">
        <is>
          <t>"Ça sent le propre à plein nez" : dispo chez Sephora, cette brume hydratante Calvin Klein est le nouveau parfum frais de la rentrée 2026</t>
        </is>
      </c>
      <c r="D631" s="2" t="inlineStr">
        <is>
          <t>WordPress actuelle</t>
        </is>
      </c>
      <c r="E631" s="2" t="inlineStr">
        <is>
          <t>2026-08-25</t>
        </is>
      </c>
      <c r="F631" s="2" t="inlineStr">
        <is>
          <t>2026-08-25</t>
        </is>
      </c>
      <c r="G631" s="2" t="inlineStr">
        <is>
          <t>2026-08-29</t>
        </is>
      </c>
      <c r="H631" s="3" t="n">
        <v>1</v>
      </c>
      <c r="I631" s="2" t="b">
        <v>0</v>
      </c>
      <c r="J631" s="3" t="n">
        <v>514</v>
      </c>
      <c r="K631" s="3" t="n">
        <v>12513</v>
      </c>
      <c r="L631" s="2" t="n"/>
      <c r="M631" s="3" t="n">
        <v>453</v>
      </c>
      <c r="N631" s="3" t="n">
        <v>514</v>
      </c>
      <c r="O631" s="2" t="b">
        <v>1</v>
      </c>
      <c r="P631" s="2" t="b">
        <v>1</v>
      </c>
      <c r="Q631" s="2" t="b">
        <v>0</v>
      </c>
    </row>
    <row r="632">
      <c r="A632" s="2" t="inlineStr">
        <is>
          <t>1295707</t>
        </is>
      </c>
      <c r="B632" s="5" t="inlineStr">
        <is>
          <t>https://www.mariefrance.fr/mode/shopping-mode/decathlon-a-moins-de-10-euros-ce-legging-confortable-et-gainant-va-remplacer-votre-vieux-jogging-informe-1295707.html</t>
        </is>
      </c>
      <c r="C632" s="2" t="inlineStr">
        <is>
          <t>Decathlon : à moins de 10 euros, ce legging confortable et gainant va remplacer votre vieux jogging informe</t>
        </is>
      </c>
      <c r="D632" s="2" t="inlineStr">
        <is>
          <t>WordPress actuelle</t>
        </is>
      </c>
      <c r="E632" s="2" t="inlineStr">
        <is>
          <t>2026-08-26</t>
        </is>
      </c>
      <c r="F632" s="2" t="inlineStr">
        <is>
          <t>2026-08-26</t>
        </is>
      </c>
      <c r="G632" s="2" t="inlineStr">
        <is>
          <t>2026-08-29</t>
        </is>
      </c>
      <c r="H632" s="3" t="n">
        <v>1</v>
      </c>
      <c r="I632" s="2" t="b">
        <v>0</v>
      </c>
      <c r="J632" s="3" t="n">
        <v>513</v>
      </c>
      <c r="K632" s="3" t="n">
        <v>7405</v>
      </c>
      <c r="L632" s="2" t="n"/>
      <c r="M632" s="3" t="n">
        <v>509</v>
      </c>
      <c r="N632" s="3" t="n">
        <v>513</v>
      </c>
      <c r="O632" s="2" t="b">
        <v>1</v>
      </c>
      <c r="P632" s="2" t="b">
        <v>1</v>
      </c>
      <c r="Q632" s="2" t="b">
        <v>0</v>
      </c>
    </row>
    <row r="633">
      <c r="A633" s="2" t="inlineStr">
        <is>
          <t>1296698</t>
        </is>
      </c>
      <c r="B633" s="5" t="inlineStr">
        <is>
          <t>https://www.mariefrance.fr/astro/belier-et-balance-ce-lundi-31-aout-un-choix-egoiste-mais-necessaire-simpose-a-vous-1296698.html</t>
        </is>
      </c>
      <c r="C633" s="2" t="inlineStr">
        <is>
          <t>Bélier et Balance : ce lundi 31 août, un choix égoïste mais nécessaire s'impose à vous</t>
        </is>
      </c>
      <c r="D633" s="2" t="inlineStr">
        <is>
          <t>WordPress actuelle</t>
        </is>
      </c>
      <c r="E633" s="2" t="inlineStr">
        <is>
          <t>2026-08-30</t>
        </is>
      </c>
      <c r="F633" s="2" t="inlineStr">
        <is>
          <t>2026-08-30</t>
        </is>
      </c>
      <c r="G633" s="2" t="inlineStr">
        <is>
          <t>2026-09-01</t>
        </is>
      </c>
      <c r="H633" s="3" t="n">
        <v>1</v>
      </c>
      <c r="I633" s="2" t="b">
        <v>0</v>
      </c>
      <c r="J633" s="3" t="n">
        <v>498</v>
      </c>
      <c r="K633" s="3" t="n">
        <v>4099</v>
      </c>
      <c r="L633" s="2" t="n"/>
      <c r="M633" s="3" t="n">
        <v>498</v>
      </c>
      <c r="N633" s="2" t="n"/>
      <c r="O633" s="2" t="b">
        <v>1</v>
      </c>
      <c r="P633" s="2" t="b">
        <v>0</v>
      </c>
      <c r="Q633" s="2" t="b">
        <v>0</v>
      </c>
    </row>
    <row r="634">
      <c r="A634" s="2" t="inlineStr">
        <is>
          <t>1293044</t>
        </is>
      </c>
      <c r="B634" s="5" t="inlineStr">
        <is>
          <t>https://www.mariefrance.fr/mode/shopping-mode/hm-plus-stylee-que-la-chemise-en-coton-cette-version-elegante-adoree-par-kate-middleton-simpose-a-la-rentree-2026-1293044.html</t>
        </is>
      </c>
      <c r="C634" s="2" t="inlineStr">
        <is>
          <t>H&amp;M : plus stylée que la chemise en coton, cette version élégante, adorée par Kate Middleton s’impose à la rentrée 2026</t>
        </is>
      </c>
      <c r="D634" s="2" t="inlineStr">
        <is>
          <t>WordPress actuelle</t>
        </is>
      </c>
      <c r="E634" s="2" t="inlineStr">
        <is>
          <t>2026-08-14</t>
        </is>
      </c>
      <c r="F634" s="2" t="inlineStr">
        <is>
          <t>2026-08-14</t>
        </is>
      </c>
      <c r="G634" s="2" t="inlineStr">
        <is>
          <t>2026-08-18</t>
        </is>
      </c>
      <c r="H634" s="3" t="n">
        <v>1</v>
      </c>
      <c r="I634" s="2" t="b">
        <v>0</v>
      </c>
      <c r="J634" s="3" t="n">
        <v>496</v>
      </c>
      <c r="K634" s="3" t="n">
        <v>5073</v>
      </c>
      <c r="L634" s="2" t="n"/>
      <c r="M634" s="3" t="n">
        <v>386</v>
      </c>
      <c r="N634" s="3" t="n">
        <v>496</v>
      </c>
      <c r="O634" s="2" t="b">
        <v>1</v>
      </c>
      <c r="P634" s="2" t="b">
        <v>1</v>
      </c>
      <c r="Q634" s="2" t="b">
        <v>0</v>
      </c>
    </row>
    <row r="635">
      <c r="A635" s="2" t="inlineStr">
        <is>
          <t>1294105</t>
        </is>
      </c>
      <c r="B635" s="5" t="inlineStr">
        <is>
          <t>https://www.mariefrance.fr/beaute/sephora-lancome-reinvente-son-parfum-iconique-la-vie-est-belle-en-version-cerise-ultra-gourmande-pour-la-rentree-2026-1294105.html</t>
        </is>
      </c>
      <c r="C635" s="2" t="inlineStr">
        <is>
          <t>Sephora : Lancôme réinvente son parfum iconique "La Vie est Belle" en version cerise ultra-gourmande pour la rentrée 2026</t>
        </is>
      </c>
      <c r="D635" s="2" t="inlineStr">
        <is>
          <t>WordPress actuelle</t>
        </is>
      </c>
      <c r="E635" s="2" t="inlineStr">
        <is>
          <t>2026-08-18</t>
        </is>
      </c>
      <c r="F635" s="2" t="inlineStr">
        <is>
          <t>2026-08-18</t>
        </is>
      </c>
      <c r="G635" s="2" t="inlineStr">
        <is>
          <t>2026-08-22</t>
        </is>
      </c>
      <c r="H635" s="3" t="n">
        <v>1</v>
      </c>
      <c r="I635" s="2" t="b">
        <v>0</v>
      </c>
      <c r="J635" s="3" t="n">
        <v>496</v>
      </c>
      <c r="K635" s="3" t="n">
        <v>16630</v>
      </c>
      <c r="L635" s="2" t="n"/>
      <c r="M635" s="3" t="n">
        <v>461</v>
      </c>
      <c r="N635" s="3" t="n">
        <v>496</v>
      </c>
      <c r="O635" s="2" t="b">
        <v>1</v>
      </c>
      <c r="P635" s="2" t="b">
        <v>1</v>
      </c>
      <c r="Q635" s="2" t="b">
        <v>0</v>
      </c>
    </row>
    <row r="636">
      <c r="A636" s="2" t="inlineStr">
        <is>
          <t>1291140</t>
        </is>
      </c>
      <c r="B636" s="5" t="inlineStr">
        <is>
          <t>https://www.mariefrance.fr/actualite/societe/passe-1-mois-malte-jaimerais-passer-retraite-pourquoi-colle-1291140.html</t>
        </is>
      </c>
      <c r="C636" s="2" t="inlineStr">
        <is>
          <t>"J'ai passé 1 mois à Malte pour voir si j'aimerais y passer ma retraite, voici pourquoi ça n'a pas collé"</t>
        </is>
      </c>
      <c r="D636" s="2" t="inlineStr">
        <is>
          <t>WordPress actuelle</t>
        </is>
      </c>
      <c r="E636" s="2" t="inlineStr">
        <is>
          <t>2026-08-07</t>
        </is>
      </c>
      <c r="F636" s="2" t="inlineStr">
        <is>
          <t>2026-08-06</t>
        </is>
      </c>
      <c r="G636" s="2" t="inlineStr">
        <is>
          <t>2026-08-10</t>
        </is>
      </c>
      <c r="H636" s="3" t="n">
        <v>1</v>
      </c>
      <c r="I636" s="2" t="b">
        <v>0</v>
      </c>
      <c r="J636" s="3" t="n">
        <v>494</v>
      </c>
      <c r="K636" s="3" t="n">
        <v>3655</v>
      </c>
      <c r="L636" s="3" t="n">
        <v>4</v>
      </c>
      <c r="M636" s="3" t="n">
        <v>153</v>
      </c>
      <c r="N636" s="3" t="n">
        <v>498</v>
      </c>
      <c r="O636" s="2" t="b">
        <v>1</v>
      </c>
      <c r="P636" s="2" t="b">
        <v>1</v>
      </c>
      <c r="Q636" s="2" t="b">
        <v>0</v>
      </c>
    </row>
    <row r="637">
      <c r="A637" s="2" t="inlineStr">
        <is>
          <t>1292542</t>
        </is>
      </c>
      <c r="B637" s="5" t="inlineStr">
        <is>
          <t>https://www.mariefrance.fr/beaute/maria-segurado-dermatologue-et-experte-nivea-si-vous-avez-beaucoup-expose-au-soleil-et-que-votre-peau-tiraille-la-creme-dans-la-boite-bleue-vous-sauvera-la-mise-1292542.html</t>
        </is>
      </c>
      <c r="C637" s="2" t="inlineStr">
        <is>
          <t>María Segurado, dermatologue et experte Nivea : "Si vous avez beaucoup exposé au soleil et que votre peau tiraille, la crème dans la boîte bleue vous sauvera la mise"</t>
        </is>
      </c>
      <c r="D637" s="2" t="inlineStr">
        <is>
          <t>WordPress actuelle</t>
        </is>
      </c>
      <c r="E637" s="2" t="inlineStr">
        <is>
          <t>2026-08-14</t>
        </is>
      </c>
      <c r="F637" s="2" t="inlineStr">
        <is>
          <t>2026-08-14</t>
        </is>
      </c>
      <c r="G637" s="2" t="inlineStr">
        <is>
          <t>2026-08-20</t>
        </is>
      </c>
      <c r="H637" s="3" t="n">
        <v>1</v>
      </c>
      <c r="I637" s="2" t="b">
        <v>0</v>
      </c>
      <c r="J637" s="3" t="n">
        <v>493</v>
      </c>
      <c r="K637" s="3" t="n">
        <v>7438</v>
      </c>
      <c r="L637" s="2" t="n"/>
      <c r="M637" s="3" t="n">
        <v>454</v>
      </c>
      <c r="N637" s="3" t="n">
        <v>493</v>
      </c>
      <c r="O637" s="2" t="b">
        <v>1</v>
      </c>
      <c r="P637" s="2" t="b">
        <v>1</v>
      </c>
      <c r="Q637" s="2" t="b">
        <v>0</v>
      </c>
    </row>
    <row r="638">
      <c r="A638" s="2" t="inlineStr">
        <is>
          <t>1296513</t>
        </is>
      </c>
      <c r="B638" s="5" t="inlineStr">
        <is>
          <t>https://www.mariefrance.fr/actualite/societe/si-avait-su-serait-pas-venus-camping-cadre-idyllique-devant-centrale-nucleaire-moselle-pas-fini-faire-parler-1296513.html</t>
        </is>
      </c>
      <c r="C638" s="2" t="inlineStr">
        <is>
          <t>"Si on avait su, on ne serait pas venus" : ce camping "au cadre idyllique" mais devant une centrale nucléaire en Moselle n’a pas fini de faire parler</t>
        </is>
      </c>
      <c r="D638" s="2" t="inlineStr">
        <is>
          <t>WordPress actuelle</t>
        </is>
      </c>
      <c r="E638" s="2" t="inlineStr">
        <is>
          <t>2026-08-29</t>
        </is>
      </c>
      <c r="F638" s="2" t="inlineStr">
        <is>
          <t>2026-08-29</t>
        </is>
      </c>
      <c r="G638" s="2" t="inlineStr">
        <is>
          <t>2026-09-01</t>
        </is>
      </c>
      <c r="H638" s="3" t="n">
        <v>1</v>
      </c>
      <c r="I638" s="2" t="b">
        <v>0</v>
      </c>
      <c r="J638" s="3" t="n">
        <v>488</v>
      </c>
      <c r="K638" s="3" t="n">
        <v>3354</v>
      </c>
      <c r="L638" s="2" t="n"/>
      <c r="M638" s="3" t="n">
        <v>487</v>
      </c>
      <c r="N638" s="3" t="n">
        <v>488</v>
      </c>
      <c r="O638" s="2" t="b">
        <v>1</v>
      </c>
      <c r="P638" s="2" t="b">
        <v>1</v>
      </c>
      <c r="Q638" s="2" t="b">
        <v>0</v>
      </c>
    </row>
    <row r="639">
      <c r="A639" s="2" t="inlineStr">
        <is>
          <t>1292453</t>
        </is>
      </c>
      <c r="B639" s="5" t="inlineStr">
        <is>
          <t>https://www.mariefrance.fr/vie-pratique/verser-3-cuilleres-dacide-citrique-dans-les-wc-pourquoi-cette-methode-fonctionne-vraiment-1292453.html</t>
        </is>
      </c>
      <c r="C639" s="2" t="inlineStr">
        <is>
          <t>Verser 3 cuillères d'acide citrique dans les WC : pourquoi cette méthode fonctionne et comment l'utiliser ?</t>
        </is>
      </c>
      <c r="D639" s="2" t="inlineStr">
        <is>
          <t>WordPress actuelle</t>
        </is>
      </c>
      <c r="E639" s="2" t="inlineStr">
        <is>
          <t>2026-08-12</t>
        </is>
      </c>
      <c r="F639" s="2" t="inlineStr">
        <is>
          <t>2026-08-11</t>
        </is>
      </c>
      <c r="G639" s="2" t="inlineStr">
        <is>
          <t>2026-08-14</t>
        </is>
      </c>
      <c r="H639" s="3" t="n">
        <v>1</v>
      </c>
      <c r="I639" s="2" t="b">
        <v>0</v>
      </c>
      <c r="J639" s="3" t="n">
        <v>487</v>
      </c>
      <c r="K639" s="3" t="n">
        <v>8479</v>
      </c>
      <c r="L639" s="2" t="n"/>
      <c r="M639" s="3" t="n">
        <v>487</v>
      </c>
      <c r="N639" s="3" t="n">
        <v>487</v>
      </c>
      <c r="O639" s="2" t="b">
        <v>1</v>
      </c>
      <c r="P639" s="2" t="b">
        <v>1</v>
      </c>
      <c r="Q639" s="2" t="b">
        <v>0</v>
      </c>
    </row>
    <row r="640">
      <c r="A640" s="2" t="inlineStr">
        <is>
          <t>1297035</t>
        </is>
      </c>
      <c r="B640" s="5" t="inlineStr">
        <is>
          <t>https://www.mariefrance.fr/mode/shopping-mode/hm-ce-jean-a-la-coupe-barrel-ultra-tendance-sublime-la-silhouette-pour-la-rentree-2026-1297035.html</t>
        </is>
      </c>
      <c r="C640" s="2" t="inlineStr">
        <is>
          <t>H&amp;M : ce jean à la coupe barrel ultra tendance sublime la silhouette pour la rentrée 2026</t>
        </is>
      </c>
      <c r="D640" s="2" t="inlineStr">
        <is>
          <t>WordPress actuelle</t>
        </is>
      </c>
      <c r="E640" s="2" t="inlineStr">
        <is>
          <t>2026-09-01</t>
        </is>
      </c>
      <c r="F640" s="2" t="inlineStr">
        <is>
          <t>2026-09-01</t>
        </is>
      </c>
      <c r="G640" s="2" t="inlineStr">
        <is>
          <t>2026-09-04</t>
        </is>
      </c>
      <c r="H640" s="3" t="n">
        <v>1</v>
      </c>
      <c r="I640" s="2" t="b">
        <v>0</v>
      </c>
      <c r="J640" s="3" t="n">
        <v>483</v>
      </c>
      <c r="K640" s="3" t="n">
        <v>6794</v>
      </c>
      <c r="L640" s="2" t="n"/>
      <c r="M640" s="3" t="n">
        <v>482</v>
      </c>
      <c r="N640" s="2" t="n"/>
      <c r="O640" s="2" t="b">
        <v>1</v>
      </c>
      <c r="P640" s="2" t="b">
        <v>0</v>
      </c>
      <c r="Q640" s="2" t="b">
        <v>0</v>
      </c>
    </row>
    <row r="641">
      <c r="A641" s="2" t="inlineStr">
        <is>
          <t>1294688</t>
        </is>
      </c>
      <c r="B641" s="5" t="inlineStr">
        <is>
          <t>https://www.mariefrance.fr/mode/shopping-mode/tendance-mode-la-rentree-2026-marque-le-grand-retour-de-cette-veste-retro-qui-eclipsera-la-veste-en-cuir-cet-automne-1294688.html</t>
        </is>
      </c>
      <c r="C641" s="2" t="inlineStr">
        <is>
          <t>Tendance mode : la rentrée 2026 marque le grand retour de cette veste rétro qui éclipsera la veste en cuir cet automne</t>
        </is>
      </c>
      <c r="D641" s="2" t="inlineStr">
        <is>
          <t>WordPress actuelle</t>
        </is>
      </c>
      <c r="E641" s="2" t="inlineStr">
        <is>
          <t>2026-08-21</t>
        </is>
      </c>
      <c r="F641" s="2" t="inlineStr">
        <is>
          <t>2026-08-21</t>
        </is>
      </c>
      <c r="G641" s="2" t="inlineStr">
        <is>
          <t>2026-08-28</t>
        </is>
      </c>
      <c r="H641" s="3" t="n">
        <v>1</v>
      </c>
      <c r="I641" s="2" t="b">
        <v>0</v>
      </c>
      <c r="J641" s="3" t="n">
        <v>474</v>
      </c>
      <c r="K641" s="3" t="n">
        <v>4404</v>
      </c>
      <c r="L641" s="2" t="n"/>
      <c r="M641" s="3" t="n">
        <v>78</v>
      </c>
      <c r="N641" s="3" t="n">
        <v>474</v>
      </c>
      <c r="O641" s="2" t="b">
        <v>1</v>
      </c>
      <c r="P641" s="2" t="b">
        <v>1</v>
      </c>
      <c r="Q641" s="2" t="b">
        <v>0</v>
      </c>
    </row>
    <row r="642">
      <c r="A642" s="2" t="inlineStr">
        <is>
          <t>1202029</t>
        </is>
      </c>
      <c r="B642" s="5" t="inlineStr">
        <is>
          <t>https://www.mariefrance.fr/evasion/prevu-1-mois-vacances-saint-sebastien-sommes-revenus-paradis-pense-2026-bis-1202029.html</t>
        </is>
      </c>
      <c r="C642" s="2" t="n"/>
      <c r="D642" s="2" t="inlineStr">
        <is>
          <t>Titre historique absent</t>
        </is>
      </c>
      <c r="E642" s="2" t="inlineStr"/>
      <c r="F642" s="2" t="inlineStr">
        <is>
          <t>2026-08-23</t>
        </is>
      </c>
      <c r="G642" s="2" t="inlineStr">
        <is>
          <t>2026-08-25</t>
        </is>
      </c>
      <c r="H642" s="3" t="n">
        <v>1</v>
      </c>
      <c r="I642" s="2" t="b">
        <v>0</v>
      </c>
      <c r="J642" s="3" t="n">
        <v>469</v>
      </c>
      <c r="K642" s="3" t="n">
        <v>2677</v>
      </c>
      <c r="L642" s="2" t="n"/>
      <c r="M642" s="3" t="n">
        <v>469</v>
      </c>
      <c r="N642" s="3" t="n">
        <v>469</v>
      </c>
      <c r="O642" s="2" t="b">
        <v>1</v>
      </c>
      <c r="P642" s="2" t="b">
        <v>1</v>
      </c>
      <c r="Q642" s="2" t="b">
        <v>0</v>
      </c>
    </row>
    <row r="643">
      <c r="A643" s="2" t="inlineStr">
        <is>
          <t>1297777</t>
        </is>
      </c>
      <c r="B643" s="5" t="inlineStr">
        <is>
          <t>https://www.mariefrance.fr/actualite/societe/teste-camping-car-pendant-1-semaine-irlande-avons-aime-decus-1297777.html</t>
        </is>
      </c>
      <c r="C643" s="2" t="inlineStr">
        <is>
          <t>"Nous avons testé le camping-car pendant 1 semaine en Irlande : voici ce que nous avons aimé et ce qui nous a déçus"</t>
        </is>
      </c>
      <c r="D643" s="2" t="inlineStr">
        <is>
          <t>WordPress actuelle</t>
        </is>
      </c>
      <c r="E643" s="2" t="inlineStr">
        <is>
          <t>2026-09-04</t>
        </is>
      </c>
      <c r="F643" s="2" t="inlineStr">
        <is>
          <t>2026-09-04</t>
        </is>
      </c>
      <c r="G643" s="2" t="inlineStr">
        <is>
          <t>2026-09-04</t>
        </is>
      </c>
      <c r="H643" s="3" t="n">
        <v>1</v>
      </c>
      <c r="I643" s="2" t="b">
        <v>0</v>
      </c>
      <c r="J643" s="3" t="n">
        <v>468</v>
      </c>
      <c r="K643" s="3" t="n">
        <v>5825</v>
      </c>
      <c r="L643" s="2" t="n"/>
      <c r="M643" s="2" t="n"/>
      <c r="N643" s="2" t="n"/>
      <c r="O643" s="2" t="b">
        <v>0</v>
      </c>
      <c r="P643" s="2" t="b">
        <v>0</v>
      </c>
      <c r="Q643" s="2" t="b">
        <v>0</v>
      </c>
    </row>
    <row r="644">
      <c r="A644" s="2" t="inlineStr">
        <is>
          <t>1291416</t>
        </is>
      </c>
      <c r="B644" s="5" t="inlineStr">
        <is>
          <t>https://www.mariefrance.fr/actualite/societe/payee-1-million-euros-arret-maladie-pendant-17-ans-enseignante-refuse-mise-retraite-reclame-dedommagements-1291416.html</t>
        </is>
      </c>
      <c r="C644" s="2" t="inlineStr">
        <is>
          <t>Payée 1 million d'euros en arrêt maladie pendant 17 ans, cette enseignante refuse d'être mise à la retraite et réclame des dédommagements.</t>
        </is>
      </c>
      <c r="D644" s="2" t="inlineStr">
        <is>
          <t>WordPress actuelle</t>
        </is>
      </c>
      <c r="E644" s="2" t="inlineStr">
        <is>
          <t>2026-08-07</t>
        </is>
      </c>
      <c r="F644" s="2" t="inlineStr">
        <is>
          <t>2026-08-07</t>
        </is>
      </c>
      <c r="G644" s="2" t="inlineStr">
        <is>
          <t>2026-08-11</t>
        </is>
      </c>
      <c r="H644" s="3" t="n">
        <v>1</v>
      </c>
      <c r="I644" s="2" t="b">
        <v>0</v>
      </c>
      <c r="J644" s="3" t="n">
        <v>465</v>
      </c>
      <c r="K644" s="3" t="n">
        <v>4819</v>
      </c>
      <c r="L644" s="3" t="n">
        <v>65</v>
      </c>
      <c r="M644" s="3" t="n">
        <v>137</v>
      </c>
      <c r="N644" s="3" t="n">
        <v>530</v>
      </c>
      <c r="O644" s="2" t="b">
        <v>1</v>
      </c>
      <c r="P644" s="2" t="b">
        <v>1</v>
      </c>
      <c r="Q644" s="2" t="b">
        <v>0</v>
      </c>
    </row>
    <row r="645">
      <c r="A645" s="2" t="inlineStr">
        <is>
          <t>1293947</t>
        </is>
      </c>
      <c r="B645" s="5" t="inlineStr">
        <is>
          <t>https://www.mariefrance.fr/vie-pratique/vaporiser-du-vinaigre-blanc-sur-un-mur-moisi-quel-est-leffet-et-pourquoi-tout-le-monde-le-conseille-1293947.html</t>
        </is>
      </c>
      <c r="C645" s="2" t="inlineStr">
        <is>
          <t>Vaporiser du vinaigre blanc sur un mur moisi : quel est l'effet et pourquoi tout le monde le conseille ?</t>
        </is>
      </c>
      <c r="D645" s="2" t="inlineStr">
        <is>
          <t>WordPress actuelle</t>
        </is>
      </c>
      <c r="E645" s="2" t="inlineStr">
        <is>
          <t>2026-08-18</t>
        </is>
      </c>
      <c r="F645" s="2" t="inlineStr">
        <is>
          <t>2026-08-17</t>
        </is>
      </c>
      <c r="G645" s="2" t="inlineStr">
        <is>
          <t>2026-08-20</t>
        </is>
      </c>
      <c r="H645" s="3" t="n">
        <v>1</v>
      </c>
      <c r="I645" s="2" t="b">
        <v>0</v>
      </c>
      <c r="J645" s="3" t="n">
        <v>464</v>
      </c>
      <c r="K645" s="3" t="n">
        <v>8591</v>
      </c>
      <c r="L645" s="2" t="n"/>
      <c r="M645" s="3" t="n">
        <v>463</v>
      </c>
      <c r="N645" s="3" t="n">
        <v>464</v>
      </c>
      <c r="O645" s="2" t="b">
        <v>1</v>
      </c>
      <c r="P645" s="2" t="b">
        <v>1</v>
      </c>
      <c r="Q645" s="2" t="b">
        <v>0</v>
      </c>
    </row>
    <row r="646">
      <c r="A646" s="2" t="inlineStr">
        <is>
          <t>1281742</t>
        </is>
      </c>
      <c r="B646" s="5" t="inlineStr">
        <is>
          <t>https://www.mariefrance.fr/actualite/societe/adieu-visa-et-mastercard-bonjour-wero-130-millions-deuropeens-vont-changer-de-modes-de-paiement-bancaire-des-2026-bis-1281742.html</t>
        </is>
      </c>
      <c r="C646" s="2" t="inlineStr">
        <is>
          <t>Adieu Visa et Mastercard : 60 millions de Français vont changer de modes de paiement bancaire en 2026</t>
        </is>
      </c>
      <c r="D646" s="2" t="inlineStr">
        <is>
          <t>WordPress actuelle</t>
        </is>
      </c>
      <c r="E646" s="2" t="inlineStr">
        <is>
          <t>2026-08-07</t>
        </is>
      </c>
      <c r="F646" s="2" t="inlineStr">
        <is>
          <t>2026-08-07</t>
        </is>
      </c>
      <c r="G646" s="2" t="inlineStr">
        <is>
          <t>2026-08-10</t>
        </is>
      </c>
      <c r="H646" s="3" t="n">
        <v>1</v>
      </c>
      <c r="I646" s="2" t="b">
        <v>0</v>
      </c>
      <c r="J646" s="3" t="n">
        <v>463</v>
      </c>
      <c r="K646" s="3" t="n">
        <v>4396</v>
      </c>
      <c r="L646" s="3" t="n">
        <v>63</v>
      </c>
      <c r="M646" s="3" t="n">
        <v>521</v>
      </c>
      <c r="N646" s="3" t="n">
        <v>526</v>
      </c>
      <c r="O646" s="2" t="b">
        <v>1</v>
      </c>
      <c r="P646" s="2" t="b">
        <v>1</v>
      </c>
      <c r="Q646" s="2" t="b">
        <v>0</v>
      </c>
    </row>
    <row r="647">
      <c r="A647" s="2" t="inlineStr">
        <is>
          <t>1295910</t>
        </is>
      </c>
      <c r="B647" s="5" t="inlineStr">
        <is>
          <t>https://www.mariefrance.fr/actualite/societe/seb-sandrine-tout-vendu-vivre-bus-amenage-maison-mobile-plus-confortable-camping-car-1295910.html</t>
        </is>
      </c>
      <c r="C647" s="2" t="inlineStr">
        <is>
          <t>Séb et Sandrine ont tout vendu pour vivre dans ce bus aménagé en "maison mobile" encore plus confortable qu’un camping-car</t>
        </is>
      </c>
      <c r="D647" s="2" t="inlineStr">
        <is>
          <t>WordPress actuelle</t>
        </is>
      </c>
      <c r="E647" s="2" t="inlineStr">
        <is>
          <t>2026-08-27</t>
        </is>
      </c>
      <c r="F647" s="2" t="inlineStr">
        <is>
          <t>2026-08-26</t>
        </is>
      </c>
      <c r="G647" s="2" t="inlineStr">
        <is>
          <t>2026-08-29</t>
        </is>
      </c>
      <c r="H647" s="3" t="n">
        <v>1</v>
      </c>
      <c r="I647" s="2" t="b">
        <v>0</v>
      </c>
      <c r="J647" s="3" t="n">
        <v>462</v>
      </c>
      <c r="K647" s="3" t="n">
        <v>7227</v>
      </c>
      <c r="L647" s="2" t="n"/>
      <c r="M647" s="3" t="n">
        <v>451</v>
      </c>
      <c r="N647" s="3" t="n">
        <v>462</v>
      </c>
      <c r="O647" s="2" t="b">
        <v>1</v>
      </c>
      <c r="P647" s="2" t="b">
        <v>1</v>
      </c>
      <c r="Q647" s="2" t="b">
        <v>0</v>
      </c>
    </row>
    <row r="648">
      <c r="A648" s="2" t="inlineStr">
        <is>
          <t>1296670</t>
        </is>
      </c>
      <c r="B648" s="5" t="inlineStr">
        <is>
          <t>https://www.mariefrance.fr/beaute/cest-vraiment-dingue-ce-shampoing-la-rosee-vendu-en-pharmacie-rend-les-cheveux-37-plus-doux-1296670.html</t>
        </is>
      </c>
      <c r="C648" s="2" t="inlineStr">
        <is>
          <t>"C’est vraiment dingue !" : ce shampoing La Rosée, vendu en pharmacie, rend les cheveux 37 % plus doux</t>
        </is>
      </c>
      <c r="D648" s="2" t="inlineStr">
        <is>
          <t>WordPress actuelle</t>
        </is>
      </c>
      <c r="E648" s="2" t="inlineStr">
        <is>
          <t>2026-08-30</t>
        </is>
      </c>
      <c r="F648" s="2" t="inlineStr">
        <is>
          <t>2026-08-30</t>
        </is>
      </c>
      <c r="G648" s="2" t="inlineStr">
        <is>
          <t>2026-09-01</t>
        </is>
      </c>
      <c r="H648" s="3" t="n">
        <v>1</v>
      </c>
      <c r="I648" s="2" t="b">
        <v>0</v>
      </c>
      <c r="J648" s="3" t="n">
        <v>460</v>
      </c>
      <c r="K648" s="3" t="n">
        <v>4378</v>
      </c>
      <c r="L648" s="2" t="n"/>
      <c r="M648" s="3" t="n">
        <v>460</v>
      </c>
      <c r="N648" s="2" t="n"/>
      <c r="O648" s="2" t="b">
        <v>1</v>
      </c>
      <c r="P648" s="2" t="b">
        <v>0</v>
      </c>
      <c r="Q648" s="2" t="b">
        <v>0</v>
      </c>
    </row>
    <row r="649">
      <c r="A649" s="2" t="inlineStr">
        <is>
          <t>1293291</t>
        </is>
      </c>
      <c r="B649" s="5" t="inlineStr">
        <is>
          <t>https://www.mariefrance.fr/vie-pratique/vinaigre-blanc-dans-la-cafetiere-a-dosettes-lerreur-qui-abime-les-joints-et-annule-la-garantie-1293291.html</t>
        </is>
      </c>
      <c r="C649" s="2" t="inlineStr">
        <is>
          <t>Vinaigre blanc dans la cafetière à dosettes : l'erreur qui abîme les joints et annule la garantie</t>
        </is>
      </c>
      <c r="D649" s="2" t="inlineStr">
        <is>
          <t>WordPress actuelle</t>
        </is>
      </c>
      <c r="E649" s="2" t="inlineStr">
        <is>
          <t>2026-08-14</t>
        </is>
      </c>
      <c r="F649" s="2" t="inlineStr">
        <is>
          <t>2026-08-14</t>
        </is>
      </c>
      <c r="G649" s="2" t="inlineStr">
        <is>
          <t>2026-08-16</t>
        </is>
      </c>
      <c r="H649" s="3" t="n">
        <v>1</v>
      </c>
      <c r="I649" s="2" t="b">
        <v>0</v>
      </c>
      <c r="J649" s="3" t="n">
        <v>457</v>
      </c>
      <c r="K649" s="3" t="n">
        <v>16879</v>
      </c>
      <c r="L649" s="2" t="n"/>
      <c r="M649" s="3" t="n">
        <v>457</v>
      </c>
      <c r="N649" s="3" t="n">
        <v>457</v>
      </c>
      <c r="O649" s="2" t="b">
        <v>1</v>
      </c>
      <c r="P649" s="2" t="b">
        <v>1</v>
      </c>
      <c r="Q649" s="2" t="b">
        <v>0</v>
      </c>
    </row>
    <row r="650">
      <c r="A650" s="2" t="inlineStr">
        <is>
          <t>1293647</t>
        </is>
      </c>
      <c r="B650" s="5" t="inlineStr">
        <is>
          <t>https://www.mariefrance.fr/vie-pratique/saupoudrer-du-bicarbonate-de-soude-autour-des-toilettes-a-quoi-ca-sert-et-pourquoi-cest-recommande-1293647.html</t>
        </is>
      </c>
      <c r="C650" s="2" t="inlineStr">
        <is>
          <t>Saupoudrer du bicarbonate de soude autour des toilettes : à quoi ça sert et pourquoi c'est recommandé ?</t>
        </is>
      </c>
      <c r="D650" s="2" t="inlineStr">
        <is>
          <t>WordPress actuelle</t>
        </is>
      </c>
      <c r="E650" s="2" t="inlineStr">
        <is>
          <t>2026-08-16</t>
        </is>
      </c>
      <c r="F650" s="2" t="inlineStr">
        <is>
          <t>2026-08-16</t>
        </is>
      </c>
      <c r="G650" s="2" t="inlineStr">
        <is>
          <t>2026-08-18</t>
        </is>
      </c>
      <c r="H650" s="3" t="n">
        <v>1</v>
      </c>
      <c r="I650" s="2" t="b">
        <v>0</v>
      </c>
      <c r="J650" s="3" t="n">
        <v>457</v>
      </c>
      <c r="K650" s="3" t="n">
        <v>5610</v>
      </c>
      <c r="L650" s="2" t="n"/>
      <c r="M650" s="3" t="n">
        <v>457</v>
      </c>
      <c r="N650" s="3" t="n">
        <v>457</v>
      </c>
      <c r="O650" s="2" t="b">
        <v>1</v>
      </c>
      <c r="P650" s="2" t="b">
        <v>1</v>
      </c>
      <c r="Q650" s="2" t="b">
        <v>0</v>
      </c>
    </row>
    <row r="651">
      <c r="A651" s="2" t="inlineStr">
        <is>
          <t>1292456</t>
        </is>
      </c>
      <c r="B651" s="5" t="inlineStr">
        <is>
          <t>https://www.mariefrance.fr/mode/les-meilleures-chaussures-de-danse-swing-sont-francaises-1292456.html</t>
        </is>
      </c>
      <c r="C651" s="2" t="inlineStr">
        <is>
          <t>Les meilleures chaussures de danse swing sont françaises</t>
        </is>
      </c>
      <c r="D651" s="2" t="inlineStr">
        <is>
          <t>WordPress actuelle</t>
        </is>
      </c>
      <c r="E651" s="2" t="inlineStr">
        <is>
          <t>2026-08-12</t>
        </is>
      </c>
      <c r="F651" s="2" t="inlineStr">
        <is>
          <t>2026-08-11</t>
        </is>
      </c>
      <c r="G651" s="2" t="inlineStr">
        <is>
          <t>2026-08-15</t>
        </is>
      </c>
      <c r="H651" s="3" t="n">
        <v>1</v>
      </c>
      <c r="I651" s="2" t="b">
        <v>0</v>
      </c>
      <c r="J651" s="3" t="n">
        <v>456</v>
      </c>
      <c r="K651" s="3" t="n">
        <v>30143</v>
      </c>
      <c r="L651" s="2" t="n"/>
      <c r="M651" s="3" t="n">
        <v>454</v>
      </c>
      <c r="N651" s="3" t="n">
        <v>456</v>
      </c>
      <c r="O651" s="2" t="b">
        <v>1</v>
      </c>
      <c r="P651" s="2" t="b">
        <v>1</v>
      </c>
      <c r="Q651" s="2" t="b">
        <v>0</v>
      </c>
    </row>
    <row r="652">
      <c r="A652" s="2" t="inlineStr">
        <is>
          <t>1298083</t>
        </is>
      </c>
      <c r="B652" s="5" t="inlineStr">
        <is>
          <t>https://www.mariefrance.fr/jardinage/hortensias-et-rosiers-la-taille-de-septembre-qui-prolonge-les-fleurs-sans-sacrifier-celles-de-2025-1298083.html</t>
        </is>
      </c>
      <c r="C652" s="2" t="inlineStr">
        <is>
          <t>Hortensias et Rosiers : la taille de septembre qui prolonge les fleurs sans sacrifier celles de 2025</t>
        </is>
      </c>
      <c r="D652" s="2" t="inlineStr">
        <is>
          <t>WordPress actuelle</t>
        </is>
      </c>
      <c r="E652" s="2" t="inlineStr">
        <is>
          <t>2026-09-05</t>
        </is>
      </c>
      <c r="F652" s="2" t="inlineStr">
        <is>
          <t>2026-09-04</t>
        </is>
      </c>
      <c r="G652" s="2" t="inlineStr">
        <is>
          <t>2026-09-04</t>
        </is>
      </c>
      <c r="H652" s="3" t="n">
        <v>1</v>
      </c>
      <c r="I652" s="2" t="b">
        <v>0</v>
      </c>
      <c r="J652" s="3" t="n">
        <v>454</v>
      </c>
      <c r="K652" s="3" t="n">
        <v>7266</v>
      </c>
      <c r="L652" s="2" t="n"/>
      <c r="M652" s="2" t="n"/>
      <c r="N652" s="2" t="n"/>
      <c r="O652" s="2" t="b">
        <v>0</v>
      </c>
      <c r="P652" s="2" t="b">
        <v>0</v>
      </c>
      <c r="Q652" s="2" t="b">
        <v>0</v>
      </c>
    </row>
    <row r="653">
      <c r="A653" s="2" t="inlineStr">
        <is>
          <t>1290891</t>
        </is>
      </c>
      <c r="B653" s="5" t="inlineStr">
        <is>
          <t>https://www.mariefrance.fr/vie-pratique/envelopper-la-poignee-de-porte-dans-du-papier-aluminium-pourquoi-et-a-quoi-cela-sert-1290891.html</t>
        </is>
      </c>
      <c r="C653" s="2" t="inlineStr">
        <is>
          <t>Envelopper la poignée de porte dans du papier aluminium : pourquoi et à quoi cela sert ?</t>
        </is>
      </c>
      <c r="D653" s="2" t="inlineStr">
        <is>
          <t>WordPress actuelle</t>
        </is>
      </c>
      <c r="E653" s="2" t="inlineStr">
        <is>
          <t>2026-08-06</t>
        </is>
      </c>
      <c r="F653" s="2" t="inlineStr">
        <is>
          <t>2026-08-06</t>
        </is>
      </c>
      <c r="G653" s="2" t="inlineStr">
        <is>
          <t>2026-08-10</t>
        </is>
      </c>
      <c r="H653" s="3" t="n">
        <v>1</v>
      </c>
      <c r="I653" s="2" t="b">
        <v>0</v>
      </c>
      <c r="J653" s="3" t="n">
        <v>440</v>
      </c>
      <c r="K653" s="3" t="n">
        <v>5731</v>
      </c>
      <c r="L653" s="3" t="n">
        <v>297</v>
      </c>
      <c r="M653" s="3" t="n">
        <v>661</v>
      </c>
      <c r="N653" s="3" t="n">
        <v>737</v>
      </c>
      <c r="O653" s="2" t="b">
        <v>1</v>
      </c>
      <c r="P653" s="2" t="b">
        <v>1</v>
      </c>
      <c r="Q653" s="2" t="b">
        <v>0</v>
      </c>
    </row>
    <row r="654">
      <c r="A654" s="2" t="inlineStr">
        <is>
          <t>1293055</t>
        </is>
      </c>
      <c r="B654" s="5" t="inlineStr">
        <is>
          <t>https://www.mariefrance.fr/vie-pratique/canicule-chambres-resteront-fraiches-nuit-ventilateur-utilisez-serviette-bain-simple-1293055.html</t>
        </is>
      </c>
      <c r="C654" s="2" t="inlineStr">
        <is>
          <t>Canicule : les chambres resteront fraîches la nuit, sans ventilateur, si vous utilisez cette serviette de bain toute simple</t>
        </is>
      </c>
      <c r="D654" s="2" t="inlineStr">
        <is>
          <t>WordPress actuelle</t>
        </is>
      </c>
      <c r="E654" s="2" t="inlineStr">
        <is>
          <t>2026-08-14</t>
        </is>
      </c>
      <c r="F654" s="2" t="inlineStr">
        <is>
          <t>2026-08-14</t>
        </is>
      </c>
      <c r="G654" s="2" t="inlineStr">
        <is>
          <t>2026-08-17</t>
        </is>
      </c>
      <c r="H654" s="3" t="n">
        <v>1</v>
      </c>
      <c r="I654" s="2" t="b">
        <v>0</v>
      </c>
      <c r="J654" s="3" t="n">
        <v>436</v>
      </c>
      <c r="K654" s="3" t="n">
        <v>5074</v>
      </c>
      <c r="L654" s="2" t="n"/>
      <c r="M654" s="3" t="n">
        <v>431</v>
      </c>
      <c r="N654" s="3" t="n">
        <v>436</v>
      </c>
      <c r="O654" s="2" t="b">
        <v>1</v>
      </c>
      <c r="P654" s="2" t="b">
        <v>1</v>
      </c>
      <c r="Q654" s="2" t="b">
        <v>0</v>
      </c>
    </row>
    <row r="655">
      <c r="A655" s="2" t="inlineStr">
        <is>
          <t>1294424</t>
        </is>
      </c>
      <c r="B655" s="5" t="inlineStr">
        <is>
          <t>https://www.mariefrance.fr/mode/shopping-mode/zara-apres-le-baggy-et-le-jean-mom-ce-pantalon-taille-basse-ultra-elegant-sera-le-plus-tendance-de-2027-1294424.html</t>
        </is>
      </c>
      <c r="C655" s="2" t="inlineStr">
        <is>
          <t>Zara : après le baggy et le jean mom, ce pantalon taille basse ultra élégant sera le plus tendance de 2027</t>
        </is>
      </c>
      <c r="D655" s="2" t="inlineStr">
        <is>
          <t>WordPress actuelle</t>
        </is>
      </c>
      <c r="E655" s="2" t="inlineStr">
        <is>
          <t>2026-08-20</t>
        </is>
      </c>
      <c r="F655" s="2" t="inlineStr">
        <is>
          <t>2026-08-20</t>
        </is>
      </c>
      <c r="G655" s="2" t="inlineStr">
        <is>
          <t>2026-08-22</t>
        </is>
      </c>
      <c r="H655" s="3" t="n">
        <v>1</v>
      </c>
      <c r="I655" s="2" t="b">
        <v>0</v>
      </c>
      <c r="J655" s="3" t="n">
        <v>428</v>
      </c>
      <c r="K655" s="3" t="n">
        <v>4194</v>
      </c>
      <c r="L655" s="2" t="n"/>
      <c r="M655" s="3" t="n">
        <v>428</v>
      </c>
      <c r="N655" s="3" t="n">
        <v>428</v>
      </c>
      <c r="O655" s="2" t="b">
        <v>1</v>
      </c>
      <c r="P655" s="2" t="b">
        <v>1</v>
      </c>
      <c r="Q655" s="2" t="b">
        <v>0</v>
      </c>
    </row>
    <row r="656">
      <c r="A656" s="2" t="inlineStr">
        <is>
          <t>1292157</t>
        </is>
      </c>
      <c r="B656" s="5" t="inlineStr">
        <is>
          <t>https://www.mariefrance.fr/jardinage/tomates-fatiguees-fin-aout-ces-5-gestes-redirigent-toute-la-seve-vers-les-derniers-fruits-1292157.html</t>
        </is>
      </c>
      <c r="C656" s="2" t="inlineStr">
        <is>
          <t>Tomates fatiguées fin août : ces 5 gestes redirigent toute la sève vers les derniers fruits</t>
        </is>
      </c>
      <c r="D656" s="2" t="inlineStr">
        <is>
          <t>WordPress actuelle</t>
        </is>
      </c>
      <c r="E656" s="2" t="inlineStr">
        <is>
          <t>2026-08-11</t>
        </is>
      </c>
      <c r="F656" s="2" t="inlineStr">
        <is>
          <t>2026-08-10</t>
        </is>
      </c>
      <c r="G656" s="2" t="inlineStr">
        <is>
          <t>2026-08-14</t>
        </is>
      </c>
      <c r="H656" s="3" t="n">
        <v>1</v>
      </c>
      <c r="I656" s="2" t="b">
        <v>0</v>
      </c>
      <c r="J656" s="3" t="n">
        <v>425</v>
      </c>
      <c r="K656" s="3" t="n">
        <v>6669</v>
      </c>
      <c r="L656" s="2" t="n"/>
      <c r="M656" s="3" t="n">
        <v>321</v>
      </c>
      <c r="N656" s="3" t="n">
        <v>425</v>
      </c>
      <c r="O656" s="2" t="b">
        <v>1</v>
      </c>
      <c r="P656" s="2" t="b">
        <v>1</v>
      </c>
      <c r="Q656" s="2" t="b">
        <v>0</v>
      </c>
    </row>
    <row r="657">
      <c r="A657" s="2" t="inlineStr">
        <is>
          <t>1294679</t>
        </is>
      </c>
      <c r="B657" s="5" t="inlineStr">
        <is>
          <t>https://www.mariefrance.fr/vie-pratique/placer-une-large-soucoupe-deau-parmi-les-plantes-du-balcon-quelle-est-son-utilite-et-comment-ca-fonctionne-1294679.html</t>
        </is>
      </c>
      <c r="C657" s="2" t="inlineStr">
        <is>
          <t>Placer une large soucoupe d'eau parmi les plantes du balcon : quelle est son utilité et comment ça fonctionne ?</t>
        </is>
      </c>
      <c r="D657" s="2" t="inlineStr">
        <is>
          <t>WordPress actuelle</t>
        </is>
      </c>
      <c r="E657" s="2" t="inlineStr">
        <is>
          <t>2026-08-21</t>
        </is>
      </c>
      <c r="F657" s="2" t="inlineStr">
        <is>
          <t>2026-08-20</t>
        </is>
      </c>
      <c r="G657" s="2" t="inlineStr">
        <is>
          <t>2026-08-26</t>
        </is>
      </c>
      <c r="H657" s="3" t="n">
        <v>1</v>
      </c>
      <c r="I657" s="2" t="b">
        <v>0</v>
      </c>
      <c r="J657" s="3" t="n">
        <v>423</v>
      </c>
      <c r="K657" s="3" t="n">
        <v>17868</v>
      </c>
      <c r="L657" s="2" t="n"/>
      <c r="M657" s="3" t="n">
        <v>413</v>
      </c>
      <c r="N657" s="3" t="n">
        <v>423</v>
      </c>
      <c r="O657" s="2" t="b">
        <v>1</v>
      </c>
      <c r="P657" s="2" t="b">
        <v>1</v>
      </c>
      <c r="Q657" s="2" t="b">
        <v>0</v>
      </c>
    </row>
    <row r="658">
      <c r="A658" s="2" t="inlineStr">
        <is>
          <t>1076235</t>
        </is>
      </c>
      <c r="B658" s="5" t="inlineStr">
        <is>
          <t>https://www.mariefrance.fr/beaute/nivea-adieu-le-melasma-chaque-goutte-de-ce-soin-anti-age-numero-1-dans-le-monde-fait-disparaitre-les-taches-de-soleil-ete-1076235.html</t>
        </is>
      </c>
      <c r="C658" s="2" t="inlineStr">
        <is>
          <t>Nivea : adieu le mélasma, chaque goutte de ce soin anti-âge numéro 1 dans le monde fait disparaître les taches de soleil l'été</t>
        </is>
      </c>
      <c r="D658" s="2" t="inlineStr">
        <is>
          <t>WordPress actuelle</t>
        </is>
      </c>
      <c r="E658" s="2" t="inlineStr">
        <is>
          <t>2026-08-03</t>
        </is>
      </c>
      <c r="F658" s="2" t="inlineStr">
        <is>
          <t>2026-08-03</t>
        </is>
      </c>
      <c r="G658" s="2" t="inlineStr">
        <is>
          <t>2026-08-10</t>
        </is>
      </c>
      <c r="H658" s="3" t="n">
        <v>1</v>
      </c>
      <c r="I658" s="2" t="b">
        <v>0</v>
      </c>
      <c r="J658" s="3" t="n">
        <v>422</v>
      </c>
      <c r="K658" s="3" t="n">
        <v>5390</v>
      </c>
      <c r="L658" s="3" t="n">
        <v>3348</v>
      </c>
      <c r="M658" s="3" t="n">
        <v>2864</v>
      </c>
      <c r="N658" s="3" t="n">
        <v>3738</v>
      </c>
      <c r="O658" s="2" t="b">
        <v>1</v>
      </c>
      <c r="P658" s="2" t="b">
        <v>1</v>
      </c>
      <c r="Q658" s="2" t="b">
        <v>0</v>
      </c>
    </row>
    <row r="659">
      <c r="A659" s="2" t="inlineStr">
        <is>
          <t>1292040</t>
        </is>
      </c>
      <c r="B659" s="5" t="inlineStr">
        <is>
          <t>https://www.mariefrance.fr/actualite/societe/apres-5e-canicule-quand-pluie-fraicheur-faire-retour-ete-2026-dernieres-previsions-1292040.html</t>
        </is>
      </c>
      <c r="C659" s="2" t="inlineStr">
        <is>
          <t>Après une 5e canicule, quand la pluie et la fraîcheur vont-elles faire leur retour cet été 2026 ? Ce que disent les dernières prévisions</t>
        </is>
      </c>
      <c r="D659" s="2" t="inlineStr">
        <is>
          <t>WordPress actuelle</t>
        </is>
      </c>
      <c r="E659" s="2" t="inlineStr">
        <is>
          <t>2026-08-10</t>
        </is>
      </c>
      <c r="F659" s="2" t="inlineStr">
        <is>
          <t>2026-08-10</t>
        </is>
      </c>
      <c r="G659" s="2" t="inlineStr">
        <is>
          <t>2026-08-11</t>
        </is>
      </c>
      <c r="H659" s="3" t="n">
        <v>1</v>
      </c>
      <c r="I659" s="2" t="b">
        <v>0</v>
      </c>
      <c r="J659" s="3" t="n">
        <v>420</v>
      </c>
      <c r="K659" s="3" t="n">
        <v>2169</v>
      </c>
      <c r="L659" s="2" t="n"/>
      <c r="M659" s="3" t="n">
        <v>420</v>
      </c>
      <c r="N659" s="3" t="n">
        <v>420</v>
      </c>
      <c r="O659" s="2" t="b">
        <v>1</v>
      </c>
      <c r="P659" s="2" t="b">
        <v>1</v>
      </c>
      <c r="Q659" s="2" t="b">
        <v>0</v>
      </c>
    </row>
    <row r="660">
      <c r="A660" s="2" t="inlineStr">
        <is>
          <t>1293327</t>
        </is>
      </c>
      <c r="B660" s="5" t="inlineStr">
        <is>
          <t>https://www.mariefrance.fr/vie-pratique/deployer-son-store-exterieur-en-pleine-journee-a-quoi-ca-sert-et-pourquoi-cest-recommande-1293327.html</t>
        </is>
      </c>
      <c r="C660" s="2" t="inlineStr">
        <is>
          <t>Déployer son store extérieur en pleine journée : à quoi ça sert et pourquoi c'est recommandé ?</t>
        </is>
      </c>
      <c r="D660" s="2" t="inlineStr">
        <is>
          <t>WordPress actuelle</t>
        </is>
      </c>
      <c r="E660" s="2" t="inlineStr">
        <is>
          <t>2026-08-15</t>
        </is>
      </c>
      <c r="F660" s="2" t="inlineStr">
        <is>
          <t>2026-08-14</t>
        </is>
      </c>
      <c r="G660" s="2" t="inlineStr">
        <is>
          <t>2026-08-18</t>
        </is>
      </c>
      <c r="H660" s="3" t="n">
        <v>1</v>
      </c>
      <c r="I660" s="2" t="b">
        <v>0</v>
      </c>
      <c r="J660" s="3" t="n">
        <v>415</v>
      </c>
      <c r="K660" s="3" t="n">
        <v>9103</v>
      </c>
      <c r="L660" s="2" t="n"/>
      <c r="M660" s="3" t="n">
        <v>381</v>
      </c>
      <c r="N660" s="3" t="n">
        <v>415</v>
      </c>
      <c r="O660" s="2" t="b">
        <v>1</v>
      </c>
      <c r="P660" s="2" t="b">
        <v>1</v>
      </c>
      <c r="Q660" s="2" t="b">
        <v>0</v>
      </c>
    </row>
    <row r="661">
      <c r="A661" s="2" t="inlineStr">
        <is>
          <t>1294118</t>
        </is>
      </c>
      <c r="B661" s="5" t="inlineStr">
        <is>
          <t>https://www.mariefrance.fr/vie-pratique/carlos-llull-technicien-climatiseur-ventilateur-plafond-coute-2-centimes-nuit-climatisation-onduleur-50-centimes-comparaison-pas-equitable-2026-1294118.html</t>
        </is>
      </c>
      <c r="C661" s="2" t="inlineStr">
        <is>
          <t>Carlos Llull, technicien en climatiseur : "Un ventilateur de plafond coûte 2 centimes par nuit, une climatisation à onduleur 50 centimes, mais la comparaison n’est pas équitable"</t>
        </is>
      </c>
      <c r="D661" s="2" t="inlineStr">
        <is>
          <t>WordPress actuelle</t>
        </is>
      </c>
      <c r="E661" s="2" t="inlineStr">
        <is>
          <t>2026-08-20</t>
        </is>
      </c>
      <c r="F661" s="2" t="inlineStr">
        <is>
          <t>2026-08-20</t>
        </is>
      </c>
      <c r="G661" s="2" t="inlineStr">
        <is>
          <t>2026-08-22</t>
        </is>
      </c>
      <c r="H661" s="3" t="n">
        <v>2</v>
      </c>
      <c r="I661" s="2" t="b">
        <v>1</v>
      </c>
      <c r="J661" s="3" t="n">
        <v>413</v>
      </c>
      <c r="K661" s="3" t="n">
        <v>5118</v>
      </c>
      <c r="L661" s="2" t="n"/>
      <c r="M661" s="3" t="n">
        <v>413</v>
      </c>
      <c r="N661" s="3" t="n">
        <v>413</v>
      </c>
      <c r="O661" s="2" t="b">
        <v>1</v>
      </c>
      <c r="P661" s="2" t="b">
        <v>1</v>
      </c>
      <c r="Q661" s="2" t="b">
        <v>0</v>
      </c>
    </row>
    <row r="662">
      <c r="A662" s="2" t="inlineStr">
        <is>
          <t>1292892</t>
        </is>
      </c>
      <c r="B662" s="5" t="inlineStr">
        <is>
          <t>https://www.mariefrance.fr/equilibre/psycho/les-psychologues-sont-unanimes-ecrire-sa-liste-de-courses-sur-papier-peut-ameliorer-la-concentration-1292892.html</t>
        </is>
      </c>
      <c r="C662" s="2" t="inlineStr">
        <is>
          <t>Les psychologues sont unanimes : "Ecrire sa liste de courses sur papier peut améliorer la concentration"</t>
        </is>
      </c>
      <c r="D662" s="2" t="inlineStr">
        <is>
          <t>WordPress actuelle</t>
        </is>
      </c>
      <c r="E662" s="2" t="inlineStr">
        <is>
          <t>2026-08-15</t>
        </is>
      </c>
      <c r="F662" s="2" t="inlineStr">
        <is>
          <t>2026-08-14</t>
        </is>
      </c>
      <c r="G662" s="2" t="inlineStr">
        <is>
          <t>2026-08-17</t>
        </is>
      </c>
      <c r="H662" s="3" t="n">
        <v>1</v>
      </c>
      <c r="I662" s="2" t="b">
        <v>0</v>
      </c>
      <c r="J662" s="3" t="n">
        <v>412</v>
      </c>
      <c r="K662" s="3" t="n">
        <v>4435</v>
      </c>
      <c r="L662" s="2" t="n"/>
      <c r="M662" s="3" t="n">
        <v>400</v>
      </c>
      <c r="N662" s="3" t="n">
        <v>412</v>
      </c>
      <c r="O662" s="2" t="b">
        <v>1</v>
      </c>
      <c r="P662" s="2" t="b">
        <v>1</v>
      </c>
      <c r="Q662" s="2" t="b">
        <v>0</v>
      </c>
    </row>
    <row r="663">
      <c r="A663" s="2" t="inlineStr">
        <is>
          <t>1291625</t>
        </is>
      </c>
      <c r="B663" s="5" t="inlineStr">
        <is>
          <t>https://www.mariefrance.fr/mode/shopping-mode/zara-mieux-que-les-birkenstock-ces-sandales-a-talons-ultra-confortables-assurent-des-jambes-de-reve-cet-ete-2026-1291625.html</t>
        </is>
      </c>
      <c r="C663" s="2" t="inlineStr">
        <is>
          <t>Zara : mieux que les Birkenstock, ces sandales à talons, ultra confortables, assurent des jambes de rêve cet été 2026 !</t>
        </is>
      </c>
      <c r="D663" s="2" t="inlineStr">
        <is>
          <t>WordPress actuelle</t>
        </is>
      </c>
      <c r="E663" s="2" t="inlineStr">
        <is>
          <t>2026-08-09</t>
        </is>
      </c>
      <c r="F663" s="2" t="inlineStr">
        <is>
          <t>2026-08-09</t>
        </is>
      </c>
      <c r="G663" s="2" t="inlineStr">
        <is>
          <t>2026-08-14</t>
        </is>
      </c>
      <c r="H663" s="3" t="n">
        <v>1</v>
      </c>
      <c r="I663" s="2" t="b">
        <v>0</v>
      </c>
      <c r="J663" s="3" t="n">
        <v>409</v>
      </c>
      <c r="K663" s="3" t="n">
        <v>4583</v>
      </c>
      <c r="L663" s="2" t="n"/>
      <c r="M663" s="3" t="n">
        <v>307</v>
      </c>
      <c r="N663" s="3" t="n">
        <v>409</v>
      </c>
      <c r="O663" s="2" t="b">
        <v>1</v>
      </c>
      <c r="P663" s="2" t="b">
        <v>1</v>
      </c>
      <c r="Q663" s="2" t="b">
        <v>0</v>
      </c>
    </row>
    <row r="664">
      <c r="A664" s="2" t="inlineStr">
        <is>
          <t>1296301</t>
        </is>
      </c>
      <c r="B664" s="5" t="inlineStr">
        <is>
          <t>https://www.mariefrance.fr/cuisine/conseils-de-pro/les-cuisiniers-espagnols-sont-unanimes-le-riz-blanc-ne-se-prepare-pas-avec-de-leau-mais-dans-une-casserole-avec-deux-tasses-de-bouillon-trois-gousses-dail-de-lh-2026-1296301.html</t>
        </is>
      </c>
      <c r="C664" s="2" t="inlineStr">
        <is>
          <t>Les cuisiniers espagnols sont unanimes : « Le riz blanc ne se prépare pas avec de l’eau, mais dans une casserole, avec deux tasses de bouillon, trois gousses d’ail, de l’huile d’olive et une feuille de laurier. »</t>
        </is>
      </c>
      <c r="D664" s="2" t="inlineStr">
        <is>
          <t>Archive Marfeel/crawl</t>
        </is>
      </c>
      <c r="E664" s="2" t="inlineStr">
        <is>
          <t>2026-09-04</t>
        </is>
      </c>
      <c r="F664" s="2" t="inlineStr">
        <is>
          <t>2026-09-04</t>
        </is>
      </c>
      <c r="G664" s="2" t="inlineStr">
        <is>
          <t>2026-09-04</t>
        </is>
      </c>
      <c r="H664" s="3" t="n">
        <v>2</v>
      </c>
      <c r="I664" s="2" t="b">
        <v>1</v>
      </c>
      <c r="J664" s="3" t="n">
        <v>406</v>
      </c>
      <c r="K664" s="3" t="n">
        <v>4808</v>
      </c>
      <c r="L664" s="2" t="n"/>
      <c r="M664" s="2" t="n"/>
      <c r="N664" s="2" t="n"/>
      <c r="O664" s="2" t="b">
        <v>0</v>
      </c>
      <c r="P664" s="2" t="b">
        <v>0</v>
      </c>
      <c r="Q664" s="2" t="b">
        <v>0</v>
      </c>
    </row>
    <row r="665">
      <c r="A665" s="2" t="inlineStr">
        <is>
          <t>1296350</t>
        </is>
      </c>
      <c r="B665" s="5" t="inlineStr">
        <is>
          <t>https://www.mariefrance.fr/vie-pratique/ajouter-le-jus-de-2-citrons-dans-leau-de-la-serpilliere-a-quoi-cela-sert-il-exactement-1296350.html</t>
        </is>
      </c>
      <c r="C665" s="2" t="inlineStr">
        <is>
          <t>Ajouter le jus de 2 citrons dans l'eau de la serpillière : à quoi cela sert-il exactement ?</t>
        </is>
      </c>
      <c r="D665" s="2" t="inlineStr">
        <is>
          <t>WordPress actuelle</t>
        </is>
      </c>
      <c r="E665" s="2" t="inlineStr">
        <is>
          <t>2026-08-28</t>
        </is>
      </c>
      <c r="F665" s="2" t="inlineStr">
        <is>
          <t>2026-08-28</t>
        </is>
      </c>
      <c r="G665" s="2" t="inlineStr">
        <is>
          <t>2026-08-30</t>
        </is>
      </c>
      <c r="H665" s="3" t="n">
        <v>1</v>
      </c>
      <c r="I665" s="2" t="b">
        <v>0</v>
      </c>
      <c r="J665" s="3" t="n">
        <v>406</v>
      </c>
      <c r="K665" s="3" t="n">
        <v>8004</v>
      </c>
      <c r="L665" s="2" t="n"/>
      <c r="M665" s="3" t="n">
        <v>406</v>
      </c>
      <c r="N665" s="3" t="n">
        <v>406</v>
      </c>
      <c r="O665" s="2" t="b">
        <v>1</v>
      </c>
      <c r="P665" s="2" t="b">
        <v>1</v>
      </c>
      <c r="Q665" s="2" t="b">
        <v>0</v>
      </c>
    </row>
    <row r="666">
      <c r="A666" s="2" t="inlineStr">
        <is>
          <t>1291685</t>
        </is>
      </c>
      <c r="B666" s="5" t="inlineStr">
        <is>
          <t>https://www.mariefrance.fr/news-people/vital-pour-moi-ce-lieu-rempli-de-souvenirs-ou-audrey-crespo-mara-continue-de-se-rendre-depuis-le-deces-de-thierry-ardisson-1291685.html</t>
        </is>
      </c>
      <c r="C666" s="2" t="inlineStr">
        <is>
          <t>"Vital pour moi" :  ce lieu rempli de souvenirs où Audrey Crespo-Mara continue de se rendre depuis le décès de Thierry Ardisson</t>
        </is>
      </c>
      <c r="D666" s="2" t="inlineStr">
        <is>
          <t>WordPress actuelle</t>
        </is>
      </c>
      <c r="E666" s="2" t="inlineStr">
        <is>
          <t>2026-08-08</t>
        </is>
      </c>
      <c r="F666" s="2" t="inlineStr">
        <is>
          <t>2026-08-08</t>
        </is>
      </c>
      <c r="G666" s="2" t="inlineStr">
        <is>
          <t>2026-08-11</t>
        </is>
      </c>
      <c r="H666" s="3" t="n">
        <v>1</v>
      </c>
      <c r="I666" s="2" t="b">
        <v>0</v>
      </c>
      <c r="J666" s="3" t="n">
        <v>398</v>
      </c>
      <c r="K666" s="3" t="n">
        <v>3255</v>
      </c>
      <c r="L666" s="2" t="n"/>
      <c r="M666" s="3" t="n">
        <v>294</v>
      </c>
      <c r="N666" s="3" t="n">
        <v>398</v>
      </c>
      <c r="O666" s="2" t="b">
        <v>1</v>
      </c>
      <c r="P666" s="2" t="b">
        <v>1</v>
      </c>
      <c r="Q666" s="2" t="b">
        <v>0</v>
      </c>
    </row>
    <row r="667">
      <c r="A667" s="2" t="inlineStr">
        <is>
          <t>1290814</t>
        </is>
      </c>
      <c r="B667" s="5" t="inlineStr">
        <is>
          <t>https://www.mariefrance.fr/vie-pratique/envelopper-carte-bancaire-cles-papier-aluminium-effet-pourquoi-recommande-quatre-1290814.html</t>
        </is>
      </c>
      <c r="C667" s="2" t="inlineStr">
        <is>
          <t>Envelopper sa carte bancaire et ses clés dans du papier aluminium : quel est l'effet et pourquoi c'est recommandé ?</t>
        </is>
      </c>
      <c r="D667" s="2" t="inlineStr">
        <is>
          <t>WordPress actuelle</t>
        </is>
      </c>
      <c r="E667" s="2" t="inlineStr">
        <is>
          <t>2026-09-01</t>
        </is>
      </c>
      <c r="F667" s="2" t="inlineStr">
        <is>
          <t>2026-09-01</t>
        </is>
      </c>
      <c r="G667" s="2" t="inlineStr">
        <is>
          <t>2026-09-03</t>
        </is>
      </c>
      <c r="H667" s="3" t="n">
        <v>4</v>
      </c>
      <c r="I667" s="2" t="b">
        <v>1</v>
      </c>
      <c r="J667" s="3" t="n">
        <v>388</v>
      </c>
      <c r="K667" s="3" t="n">
        <v>5621</v>
      </c>
      <c r="L667" s="2" t="n"/>
      <c r="M667" s="3" t="n">
        <v>388</v>
      </c>
      <c r="N667" s="2" t="n"/>
      <c r="O667" s="2" t="b">
        <v>1</v>
      </c>
      <c r="P667" s="2" t="b">
        <v>0</v>
      </c>
      <c r="Q667" s="2" t="b">
        <v>0</v>
      </c>
    </row>
    <row r="668">
      <c r="A668" s="2" t="inlineStr">
        <is>
          <t>1293302</t>
        </is>
      </c>
      <c r="B668" s="5" t="inlineStr">
        <is>
          <t>https://www.mariefrance.fr/vie-pratique/je-pensais-bien-faire-en-remplissant-tout-ce-bac-du-lave-linge-doit-rester-vide-pour-ne-plus-gaspiller-de-lessive-1293302.html</t>
        </is>
      </c>
      <c r="C668" s="2" t="inlineStr">
        <is>
          <t>« Je pensais bien faire en remplissant tout » : ce bac du lave-linge doit rester vide pour ne plus gaspiller de lessive</t>
        </is>
      </c>
      <c r="D668" s="2" t="inlineStr">
        <is>
          <t>WordPress actuelle</t>
        </is>
      </c>
      <c r="E668" s="2" t="inlineStr">
        <is>
          <t>2026-08-15</t>
        </is>
      </c>
      <c r="F668" s="2" t="inlineStr">
        <is>
          <t>2026-08-14</t>
        </is>
      </c>
      <c r="G668" s="2" t="inlineStr">
        <is>
          <t>2026-08-20</t>
        </is>
      </c>
      <c r="H668" s="3" t="n">
        <v>1</v>
      </c>
      <c r="I668" s="2" t="b">
        <v>0</v>
      </c>
      <c r="J668" s="3" t="n">
        <v>385</v>
      </c>
      <c r="K668" s="3" t="n">
        <v>5514</v>
      </c>
      <c r="L668" s="2" t="n"/>
      <c r="M668" s="3" t="n">
        <v>357</v>
      </c>
      <c r="N668" s="3" t="n">
        <v>385</v>
      </c>
      <c r="O668" s="2" t="b">
        <v>1</v>
      </c>
      <c r="P668" s="2" t="b">
        <v>1</v>
      </c>
      <c r="Q668" s="2" t="b">
        <v>0</v>
      </c>
    </row>
    <row r="669">
      <c r="A669" s="2" t="inlineStr">
        <is>
          <t>1291154</t>
        </is>
      </c>
      <c r="B669" s="5" t="inlineStr">
        <is>
          <t>https://www.mariefrance.fr/jardinage/mur-vegetalise-ces-15-cm-decart-avec-la-facade-sont-la-cle-pour-climatiser-votre-maison-sans-degats-1291154.html</t>
        </is>
      </c>
      <c r="C669" s="2" t="inlineStr">
        <is>
          <t>Mur végétalisé : ces 15 cm d'écart avec la façade sont la clé pour climatiser votre maison sans dégâts</t>
        </is>
      </c>
      <c r="D669" s="2" t="inlineStr">
        <is>
          <t>WordPress actuelle</t>
        </is>
      </c>
      <c r="E669" s="2" t="inlineStr">
        <is>
          <t>2026-08-07</t>
        </is>
      </c>
      <c r="F669" s="2" t="inlineStr">
        <is>
          <t>2026-08-06</t>
        </is>
      </c>
      <c r="G669" s="2" t="inlineStr">
        <is>
          <t>2026-08-10</t>
        </is>
      </c>
      <c r="H669" s="3" t="n">
        <v>1</v>
      </c>
      <c r="I669" s="2" t="b">
        <v>0</v>
      </c>
      <c r="J669" s="3" t="n">
        <v>374</v>
      </c>
      <c r="K669" s="3" t="n">
        <v>7005</v>
      </c>
      <c r="L669" s="3" t="n">
        <v>663</v>
      </c>
      <c r="M669" s="3" t="n">
        <v>961</v>
      </c>
      <c r="N669" s="3" t="n">
        <v>1037</v>
      </c>
      <c r="O669" s="2" t="b">
        <v>1</v>
      </c>
      <c r="P669" s="2" t="b">
        <v>1</v>
      </c>
      <c r="Q669" s="2" t="b">
        <v>0</v>
      </c>
    </row>
    <row r="670">
      <c r="A670" s="2" t="inlineStr">
        <is>
          <t>1295089</t>
        </is>
      </c>
      <c r="B670" s="5" t="inlineStr">
        <is>
          <t>https://www.mariefrance.fr/astro/horoscope-tarot-du-23-aout-le-message-de-votre-carte-du-jour-pour-chaque-signe-du-zodiaque-1295089.html</t>
        </is>
      </c>
      <c r="C670" s="2" t="inlineStr">
        <is>
          <t>Horoscope tarot du 23 août : le message de votre carte du jour pour chaque signe du zodiaque</t>
        </is>
      </c>
      <c r="D670" s="2" t="inlineStr">
        <is>
          <t>WordPress actuelle</t>
        </is>
      </c>
      <c r="E670" s="2" t="inlineStr">
        <is>
          <t>2026-08-23</t>
        </is>
      </c>
      <c r="F670" s="2" t="inlineStr">
        <is>
          <t>2026-08-22</t>
        </is>
      </c>
      <c r="G670" s="2" t="inlineStr">
        <is>
          <t>2026-08-24</t>
        </is>
      </c>
      <c r="H670" s="3" t="n">
        <v>1</v>
      </c>
      <c r="I670" s="2" t="b">
        <v>0</v>
      </c>
      <c r="J670" s="3" t="n">
        <v>374</v>
      </c>
      <c r="K670" s="3" t="n">
        <v>3539</v>
      </c>
      <c r="L670" s="2" t="n"/>
      <c r="M670" s="3" t="n">
        <v>374</v>
      </c>
      <c r="N670" s="3" t="n">
        <v>374</v>
      </c>
      <c r="O670" s="2" t="b">
        <v>1</v>
      </c>
      <c r="P670" s="2" t="b">
        <v>1</v>
      </c>
      <c r="Q670" s="2" t="b">
        <v>0</v>
      </c>
    </row>
    <row r="671">
      <c r="A671" s="2" t="inlineStr">
        <is>
          <t>1295108</t>
        </is>
      </c>
      <c r="B671" s="5" t="inlineStr">
        <is>
          <t>https://www.mariefrance.fr/jardinage/raccords-de-tuyau-grippes-oubliez-le-wd-40-une-noisette-de-ce-produit-de-plombier-suffit-1295108.html</t>
        </is>
      </c>
      <c r="C671" s="2" t="inlineStr">
        <is>
          <t>Raccords de tuyau grippés : oubliez le WD-40, une noisette de ce produit de plombier suffit</t>
        </is>
      </c>
      <c r="D671" s="2" t="inlineStr">
        <is>
          <t>WordPress actuelle</t>
        </is>
      </c>
      <c r="E671" s="2" t="inlineStr">
        <is>
          <t>2026-08-23</t>
        </is>
      </c>
      <c r="F671" s="2" t="inlineStr">
        <is>
          <t>2026-08-22</t>
        </is>
      </c>
      <c r="G671" s="2" t="inlineStr">
        <is>
          <t>2026-08-24</t>
        </is>
      </c>
      <c r="H671" s="3" t="n">
        <v>1</v>
      </c>
      <c r="I671" s="2" t="b">
        <v>0</v>
      </c>
      <c r="J671" s="3" t="n">
        <v>374</v>
      </c>
      <c r="K671" s="3" t="n">
        <v>10336</v>
      </c>
      <c r="L671" s="2" t="n"/>
      <c r="M671" s="3" t="n">
        <v>374</v>
      </c>
      <c r="N671" s="3" t="n">
        <v>374</v>
      </c>
      <c r="O671" s="2" t="b">
        <v>1</v>
      </c>
      <c r="P671" s="2" t="b">
        <v>1</v>
      </c>
      <c r="Q671" s="2" t="b">
        <v>0</v>
      </c>
    </row>
    <row r="672">
      <c r="A672" s="2" t="inlineStr">
        <is>
          <t>1295138</t>
        </is>
      </c>
      <c r="B672" s="5" t="inlineStr">
        <is>
          <t>https://www.mariefrance.fr/animaux/veterinaires-unanimes-chats-roux-generalement-amicaux-apprecient-compagnie-maitre-1295138.html</t>
        </is>
      </c>
      <c r="C672" s="2" t="inlineStr">
        <is>
          <t>Les vétérinaires sont unanimes : "Les chats roux sont généralement amicaux et apprécient la compagnie de leur maître"</t>
        </is>
      </c>
      <c r="D672" s="2" t="inlineStr">
        <is>
          <t>WordPress actuelle</t>
        </is>
      </c>
      <c r="E672" s="2" t="inlineStr">
        <is>
          <t>2026-08-24</t>
        </is>
      </c>
      <c r="F672" s="2" t="inlineStr">
        <is>
          <t>2026-08-23</t>
        </is>
      </c>
      <c r="G672" s="2" t="inlineStr">
        <is>
          <t>2026-08-25</t>
        </is>
      </c>
      <c r="H672" s="3" t="n">
        <v>1</v>
      </c>
      <c r="I672" s="2" t="b">
        <v>0</v>
      </c>
      <c r="J672" s="3" t="n">
        <v>365</v>
      </c>
      <c r="K672" s="3" t="n">
        <v>4996</v>
      </c>
      <c r="L672" s="2" t="n"/>
      <c r="M672" s="3" t="n">
        <v>365</v>
      </c>
      <c r="N672" s="3" t="n">
        <v>365</v>
      </c>
      <c r="O672" s="2" t="b">
        <v>1</v>
      </c>
      <c r="P672" s="2" t="b">
        <v>1</v>
      </c>
      <c r="Q672" s="2" t="b">
        <v>0</v>
      </c>
    </row>
    <row r="673">
      <c r="A673" s="2" t="inlineStr">
        <is>
          <t>1291770</t>
        </is>
      </c>
      <c r="B673" s="5" t="inlineStr">
        <is>
          <t>https://www.mariefrance.fr/beaute/adieu-les-rides-apres-50-ans-cette-creme-francaise-vendue-en-pharmacie-defroisse-la-peau-comme-par-magie-1291770.html</t>
        </is>
      </c>
      <c r="C673" s="2" t="inlineStr">
        <is>
          <t>Adieu les rides : après 50 ans, cette crème française vendue en pharmacie défroisse la peau comme par magie</t>
        </is>
      </c>
      <c r="D673" s="2" t="inlineStr">
        <is>
          <t>WordPress actuelle</t>
        </is>
      </c>
      <c r="E673" s="2" t="inlineStr">
        <is>
          <t>2026-08-09</t>
        </is>
      </c>
      <c r="F673" s="2" t="inlineStr">
        <is>
          <t>2026-08-09</t>
        </is>
      </c>
      <c r="G673" s="2" t="inlineStr">
        <is>
          <t>2026-08-15</t>
        </is>
      </c>
      <c r="H673" s="3" t="n">
        <v>1</v>
      </c>
      <c r="I673" s="2" t="b">
        <v>0</v>
      </c>
      <c r="J673" s="3" t="n">
        <v>349</v>
      </c>
      <c r="K673" s="3" t="n">
        <v>2437</v>
      </c>
      <c r="L673" s="2" t="n"/>
      <c r="M673" s="3" t="n">
        <v>268</v>
      </c>
      <c r="N673" s="3" t="n">
        <v>349</v>
      </c>
      <c r="O673" s="2" t="b">
        <v>1</v>
      </c>
      <c r="P673" s="2" t="b">
        <v>1</v>
      </c>
      <c r="Q673" s="2" t="b">
        <v>0</v>
      </c>
    </row>
    <row r="674">
      <c r="A674" s="2" t="inlineStr">
        <is>
          <t>1293684</t>
        </is>
      </c>
      <c r="B674" s="5" t="inlineStr">
        <is>
          <t>https://www.mariefrance.fr/vie-pratique/ventilateur-lastuce-pour-le-nettoyer-en-10-minutes-sans-avoir-a-devisser-une-seule-vis-1293684.html</t>
        </is>
      </c>
      <c r="C674" s="2" t="inlineStr">
        <is>
          <t>Ventilateur : l'astuce pour le nettoyer en 10 minutes sans avoir à dévisser une seule vis</t>
        </is>
      </c>
      <c r="D674" s="2" t="inlineStr">
        <is>
          <t>WordPress actuelle</t>
        </is>
      </c>
      <c r="E674" s="2" t="inlineStr">
        <is>
          <t>2026-08-17</t>
        </is>
      </c>
      <c r="F674" s="2" t="inlineStr">
        <is>
          <t>2026-08-16</t>
        </is>
      </c>
      <c r="G674" s="2" t="inlineStr">
        <is>
          <t>2026-08-18</t>
        </is>
      </c>
      <c r="H674" s="3" t="n">
        <v>1</v>
      </c>
      <c r="I674" s="2" t="b">
        <v>0</v>
      </c>
      <c r="J674" s="3" t="n">
        <v>342</v>
      </c>
      <c r="K674" s="3" t="n">
        <v>5527</v>
      </c>
      <c r="L674" s="2" t="n"/>
      <c r="M674" s="3" t="n">
        <v>342</v>
      </c>
      <c r="N674" s="3" t="n">
        <v>342</v>
      </c>
      <c r="O674" s="2" t="b">
        <v>1</v>
      </c>
      <c r="P674" s="2" t="b">
        <v>1</v>
      </c>
      <c r="Q674" s="2" t="b">
        <v>0</v>
      </c>
    </row>
    <row r="675">
      <c r="A675" s="2" t="inlineStr">
        <is>
          <t>1291431</t>
        </is>
      </c>
      <c r="B675" s="5" t="inlineStr">
        <is>
          <t>https://www.mariefrance.fr/vie-pratique/placer-des-feuilles-de-laurier-dans-votre-frigo-a-quoi-ca-sert-et-pourquoi-cest-recommande-1291431.html</t>
        </is>
      </c>
      <c r="C675" s="2" t="inlineStr">
        <is>
          <t>Placer des feuilles de laurier dans votre frigo : à quoi ça sert et pourquoi c'est recommandé ?</t>
        </is>
      </c>
      <c r="D675" s="2" t="inlineStr">
        <is>
          <t>WordPress actuelle</t>
        </is>
      </c>
      <c r="E675" s="2" t="inlineStr">
        <is>
          <t>2026-08-11</t>
        </is>
      </c>
      <c r="F675" s="2" t="inlineStr">
        <is>
          <t>2026-08-11</t>
        </is>
      </c>
      <c r="G675" s="2" t="inlineStr">
        <is>
          <t>2026-08-13</t>
        </is>
      </c>
      <c r="H675" s="3" t="n">
        <v>1</v>
      </c>
      <c r="I675" s="2" t="b">
        <v>0</v>
      </c>
      <c r="J675" s="3" t="n">
        <v>341</v>
      </c>
      <c r="K675" s="3" t="n">
        <v>5485</v>
      </c>
      <c r="L675" s="2" t="n"/>
      <c r="M675" s="3" t="n">
        <v>341</v>
      </c>
      <c r="N675" s="3" t="n">
        <v>341</v>
      </c>
      <c r="O675" s="2" t="b">
        <v>1</v>
      </c>
      <c r="P675" s="2" t="b">
        <v>1</v>
      </c>
      <c r="Q675" s="2" t="b">
        <v>0</v>
      </c>
    </row>
    <row r="676">
      <c r="A676" s="2" t="inlineStr">
        <is>
          <t>1294756</t>
        </is>
      </c>
      <c r="B676" s="5" t="inlineStr">
        <is>
          <t>https://www.mariefrance.fr/mode/shopping-mode/uniqlo-bien-plus-pratique-quune-banane-ce-sac-tendance-est-la-star-de-la-rentree-2026-1294756.html</t>
        </is>
      </c>
      <c r="C676" s="2" t="inlineStr">
        <is>
          <t>Uniqlo : bien plus pratique qu'une banane, ce sac tendance est la star de la rentrée 2026</t>
        </is>
      </c>
      <c r="D676" s="2" t="inlineStr">
        <is>
          <t>WordPress actuelle</t>
        </is>
      </c>
      <c r="E676" s="2" t="inlineStr">
        <is>
          <t>2026-08-22</t>
        </is>
      </c>
      <c r="F676" s="2" t="inlineStr">
        <is>
          <t>2026-08-22</t>
        </is>
      </c>
      <c r="G676" s="2" t="inlineStr">
        <is>
          <t>2026-08-27</t>
        </is>
      </c>
      <c r="H676" s="3" t="n">
        <v>1</v>
      </c>
      <c r="I676" s="2" t="b">
        <v>0</v>
      </c>
      <c r="J676" s="3" t="n">
        <v>331</v>
      </c>
      <c r="K676" s="3" t="n">
        <v>3859</v>
      </c>
      <c r="L676" s="2" t="n"/>
      <c r="M676" s="3" t="n">
        <v>282</v>
      </c>
      <c r="N676" s="3" t="n">
        <v>331</v>
      </c>
      <c r="O676" s="2" t="b">
        <v>1</v>
      </c>
      <c r="P676" s="2" t="b">
        <v>1</v>
      </c>
      <c r="Q676" s="2" t="b">
        <v>0</v>
      </c>
    </row>
    <row r="677">
      <c r="A677" s="2" t="inlineStr">
        <is>
          <t>1292397</t>
        </is>
      </c>
      <c r="B677" s="5" t="inlineStr">
        <is>
          <t>https://www.mariefrance.fr/astro/astro-4-signes-du-zodiaque-attirent-abondance-et-chance-pendant-leclipse-solaire-du-mercredi-12-aout-2026-1292397.html</t>
        </is>
      </c>
      <c r="C677" s="2" t="inlineStr">
        <is>
          <t>Astro : 4 signes du zodiaque attirent abondance et chance pendant l’éclipse solaire du mercredi 12 août 2026</t>
        </is>
      </c>
      <c r="D677" s="2" t="inlineStr">
        <is>
          <t>WordPress actuelle</t>
        </is>
      </c>
      <c r="E677" s="2" t="inlineStr">
        <is>
          <t>2026-08-12</t>
        </is>
      </c>
      <c r="F677" s="2" t="inlineStr">
        <is>
          <t>2026-08-12</t>
        </is>
      </c>
      <c r="G677" s="2" t="inlineStr">
        <is>
          <t>2026-08-14</t>
        </is>
      </c>
      <c r="H677" s="3" t="n">
        <v>1</v>
      </c>
      <c r="I677" s="2" t="b">
        <v>0</v>
      </c>
      <c r="J677" s="3" t="n">
        <v>329</v>
      </c>
      <c r="K677" s="3" t="n">
        <v>2011</v>
      </c>
      <c r="L677" s="2" t="n"/>
      <c r="M677" s="3" t="n">
        <v>329</v>
      </c>
      <c r="N677" s="3" t="n">
        <v>329</v>
      </c>
      <c r="O677" s="2" t="b">
        <v>1</v>
      </c>
      <c r="P677" s="2" t="b">
        <v>1</v>
      </c>
      <c r="Q677" s="2" t="b">
        <v>0</v>
      </c>
    </row>
    <row r="678">
      <c r="A678" s="2" t="inlineStr">
        <is>
          <t>1295071</t>
        </is>
      </c>
      <c r="B678" s="5" t="inlineStr">
        <is>
          <t>https://www.mariefrance.fr/vie-pratique/je-le-jetais-aux-toilettes-ce-produit-nettoie-les-rails-de-vos-fenetres-sans-jamais-frotter-1295071.html</t>
        </is>
      </c>
      <c r="C678" s="2" t="inlineStr">
        <is>
          <t>« Je le jetais aux toilettes » : ce produit nettoie les rails de vos fenêtres sans jamais frotter</t>
        </is>
      </c>
      <c r="D678" s="2" t="inlineStr">
        <is>
          <t>WordPress actuelle</t>
        </is>
      </c>
      <c r="E678" s="2" t="inlineStr">
        <is>
          <t>2026-08-23</t>
        </is>
      </c>
      <c r="F678" s="2" t="inlineStr">
        <is>
          <t>2026-08-22</t>
        </is>
      </c>
      <c r="G678" s="2" t="inlineStr">
        <is>
          <t>2026-08-23</t>
        </is>
      </c>
      <c r="H678" s="3" t="n">
        <v>1</v>
      </c>
      <c r="I678" s="2" t="b">
        <v>0</v>
      </c>
      <c r="J678" s="3" t="n">
        <v>326</v>
      </c>
      <c r="K678" s="3" t="n">
        <v>3120</v>
      </c>
      <c r="L678" s="2" t="n"/>
      <c r="M678" s="3" t="n">
        <v>326</v>
      </c>
      <c r="N678" s="3" t="n">
        <v>326</v>
      </c>
      <c r="O678" s="2" t="b">
        <v>1</v>
      </c>
      <c r="P678" s="2" t="b">
        <v>1</v>
      </c>
      <c r="Q678" s="2" t="b">
        <v>0</v>
      </c>
    </row>
    <row r="679">
      <c r="A679" s="2" t="inlineStr">
        <is>
          <t>1293971</t>
        </is>
      </c>
      <c r="B679" s="5" t="inlineStr">
        <is>
          <t>https://www.mariefrance.fr/equilibre/psycho/psychologie-confirme-adultes-excusent-pour-tout-sont-personnes-polies-mais-plutot-contraints-justifier-chacune-leurs-decisions-etaient-enfants-1293971.html</t>
        </is>
      </c>
      <c r="C679" s="2" t="inlineStr">
        <is>
          <t>La psychologie confirme que les adultes qui s'excusent pour tout ne sont pas des personnes polies, mais ont plutôt été contraints de justifier chacune de leurs décisions lorsqu'ils étaient enfants</t>
        </is>
      </c>
      <c r="D679" s="2" t="inlineStr">
        <is>
          <t>WordPress actuelle</t>
        </is>
      </c>
      <c r="E679" s="2" t="inlineStr">
        <is>
          <t>2026-08-18</t>
        </is>
      </c>
      <c r="F679" s="2" t="inlineStr">
        <is>
          <t>2026-08-18</t>
        </is>
      </c>
      <c r="G679" s="2" t="inlineStr">
        <is>
          <t>2026-08-19</t>
        </is>
      </c>
      <c r="H679" s="3" t="n">
        <v>1</v>
      </c>
      <c r="I679" s="2" t="b">
        <v>0</v>
      </c>
      <c r="J679" s="3" t="n">
        <v>320</v>
      </c>
      <c r="K679" s="3" t="n">
        <v>2249</v>
      </c>
      <c r="L679" s="2" t="n"/>
      <c r="M679" s="3" t="n">
        <v>320</v>
      </c>
      <c r="N679" s="3" t="n">
        <v>320</v>
      </c>
      <c r="O679" s="2" t="b">
        <v>1</v>
      </c>
      <c r="P679" s="2" t="b">
        <v>1</v>
      </c>
      <c r="Q679" s="2" t="b">
        <v>0</v>
      </c>
    </row>
    <row r="680">
      <c r="A680" s="2" t="inlineStr">
        <is>
          <t>1292053</t>
        </is>
      </c>
      <c r="B680" s="5" t="inlineStr">
        <is>
          <t>https://www.mariefrance.fr/actualite/societe/decouper-sa-carte-bancaire-avant-de-la-jeter-pourquoi-cest-vivement-deconseille-1292053.html</t>
        </is>
      </c>
      <c r="C680" s="2" t="n"/>
      <c r="D680" s="2" t="inlineStr">
        <is>
          <t>Titre historique absent</t>
        </is>
      </c>
      <c r="E680" s="2" t="inlineStr"/>
      <c r="F680" s="2" t="inlineStr">
        <is>
          <t>2026-08-10</t>
        </is>
      </c>
      <c r="G680" s="2" t="inlineStr">
        <is>
          <t>2026-08-12</t>
        </is>
      </c>
      <c r="H680" s="3" t="n">
        <v>1</v>
      </c>
      <c r="I680" s="2" t="b">
        <v>0</v>
      </c>
      <c r="J680" s="3" t="n">
        <v>316</v>
      </c>
      <c r="K680" s="3" t="n">
        <v>2295</v>
      </c>
      <c r="L680" s="2" t="n"/>
      <c r="M680" s="3" t="n">
        <v>316</v>
      </c>
      <c r="N680" s="3" t="n">
        <v>316</v>
      </c>
      <c r="O680" s="2" t="b">
        <v>1</v>
      </c>
      <c r="P680" s="2" t="b">
        <v>1</v>
      </c>
      <c r="Q680" s="2" t="b">
        <v>1</v>
      </c>
    </row>
    <row r="681">
      <c r="A681" s="2" t="inlineStr">
        <is>
          <t>1291806</t>
        </is>
      </c>
      <c r="B681" s="5" t="inlineStr">
        <is>
          <t>https://www.mariefrance.fr/beaute/on-ma-arretee-trois-fois-dans-la-rue-dispo-chez-sephora-ce-parfum-miu-miu-infuse-de-baies-va-devenir-lobsession-de-la-rentree-2026-1291806.html</t>
        </is>
      </c>
      <c r="C681" s="2" t="inlineStr">
        <is>
          <t>"On m’a arrêtée trois fois dans la rue" : dispo chez Sephora, ce parfum Miu Miu infusé de baies va devenir l'obsession de la rentrée 2026</t>
        </is>
      </c>
      <c r="D681" s="2" t="inlineStr">
        <is>
          <t>WordPress actuelle</t>
        </is>
      </c>
      <c r="E681" s="2" t="inlineStr">
        <is>
          <t>2026-08-09</t>
        </is>
      </c>
      <c r="F681" s="2" t="inlineStr">
        <is>
          <t>2026-08-09</t>
        </is>
      </c>
      <c r="G681" s="2" t="inlineStr">
        <is>
          <t>2026-08-10</t>
        </is>
      </c>
      <c r="H681" s="3" t="n">
        <v>1</v>
      </c>
      <c r="I681" s="2" t="b">
        <v>0</v>
      </c>
      <c r="J681" s="3" t="n">
        <v>315</v>
      </c>
      <c r="K681" s="3" t="n">
        <v>4107</v>
      </c>
      <c r="L681" s="2" t="n"/>
      <c r="M681" s="3" t="n">
        <v>315</v>
      </c>
      <c r="N681" s="3" t="n">
        <v>315</v>
      </c>
      <c r="O681" s="2" t="b">
        <v>1</v>
      </c>
      <c r="P681" s="2" t="b">
        <v>1</v>
      </c>
      <c r="Q681" s="2" t="b">
        <v>0</v>
      </c>
    </row>
    <row r="682">
      <c r="A682" s="2" t="inlineStr">
        <is>
          <t>1296047</t>
        </is>
      </c>
      <c r="B682" s="5" t="inlineStr">
        <is>
          <t>https://www.mariefrance.fr/actualite/societe/vis-camping-car-6-metres-depenses-fixes-nourriture-diesel-represente-300-500-euros-mois-maximum-appartement-depenses-3-1296047.html</t>
        </is>
      </c>
      <c r="C682" s="2" t="inlineStr">
        <is>
          <t>"Je vis dans un camping-car de 6 mètres : mes dépenses fixes sont la nourriture et le diesel, ce qui représente entre 300 et 500 euros par mois au maximum. Dans un appartement, mes dépenses étaient 2 fois plus élevées"</t>
        </is>
      </c>
      <c r="D682" s="2" t="inlineStr">
        <is>
          <t>WordPress actuelle</t>
        </is>
      </c>
      <c r="E682" s="2" t="inlineStr">
        <is>
          <t>2026-09-04</t>
        </is>
      </c>
      <c r="F682" s="2" t="inlineStr">
        <is>
          <t>2026-09-04</t>
        </is>
      </c>
      <c r="G682" s="2" t="inlineStr">
        <is>
          <t>2026-09-04</t>
        </is>
      </c>
      <c r="H682" s="3" t="n">
        <v>2</v>
      </c>
      <c r="I682" s="2" t="b">
        <v>1</v>
      </c>
      <c r="J682" s="3" t="n">
        <v>315</v>
      </c>
      <c r="K682" s="3" t="n">
        <v>3066</v>
      </c>
      <c r="L682" s="2" t="n"/>
      <c r="M682" s="2" t="n"/>
      <c r="N682" s="2" t="n"/>
      <c r="O682" s="2" t="b">
        <v>0</v>
      </c>
      <c r="P682" s="2" t="b">
        <v>0</v>
      </c>
      <c r="Q682" s="2" t="b">
        <v>0</v>
      </c>
    </row>
    <row r="683">
      <c r="A683" s="2" t="inlineStr">
        <is>
          <t>1293462</t>
        </is>
      </c>
      <c r="B683" s="5" t="inlineStr">
        <is>
          <t>https://www.mariefrance.fr/vie-pratique/ballon-baudruche-valise-pendant-vacances-utilite-pourquoi-monde-conseille-1293462.html</t>
        </is>
      </c>
      <c r="C683" s="2" t="inlineStr">
        <is>
          <t>Mettre un ballon de baudruche dans sa valise pendant les vacances : quelle est son utilité et pourquoi tout le monde le conseille ?</t>
        </is>
      </c>
      <c r="D683" s="2" t="inlineStr">
        <is>
          <t>WordPress actuelle</t>
        </is>
      </c>
      <c r="E683" s="2" t="inlineStr">
        <is>
          <t>2026-08-15</t>
        </is>
      </c>
      <c r="F683" s="2" t="inlineStr">
        <is>
          <t>2026-08-15</t>
        </is>
      </c>
      <c r="G683" s="2" t="inlineStr">
        <is>
          <t>2026-08-17</t>
        </is>
      </c>
      <c r="H683" s="3" t="n">
        <v>1</v>
      </c>
      <c r="I683" s="2" t="b">
        <v>0</v>
      </c>
      <c r="J683" s="3" t="n">
        <v>313</v>
      </c>
      <c r="K683" s="3" t="n">
        <v>3824</v>
      </c>
      <c r="L683" s="2" t="n"/>
      <c r="M683" s="3" t="n">
        <v>313</v>
      </c>
      <c r="N683" s="3" t="n">
        <v>313</v>
      </c>
      <c r="O683" s="2" t="b">
        <v>1</v>
      </c>
      <c r="P683" s="2" t="b">
        <v>1</v>
      </c>
      <c r="Q683" s="2" t="b">
        <v>0</v>
      </c>
    </row>
    <row r="684">
      <c r="A684" s="2" t="inlineStr">
        <is>
          <t>1294315</t>
        </is>
      </c>
      <c r="B684" s="5" t="inlineStr">
        <is>
          <t>https://www.mariefrance.fr/jardinage/barbecue-la-protection-a-moins-de-12-euros-qui-le-sauve-de-la-rouille-et-des-nuisibles-tout-lhiver-1294315.html</t>
        </is>
      </c>
      <c r="C684" s="2" t="inlineStr">
        <is>
          <t>Barbecue : la protection à moins de 12 euros qui le sauve de la rouille et des nuisibles tout l'hiver</t>
        </is>
      </c>
      <c r="D684" s="2" t="inlineStr">
        <is>
          <t>WordPress actuelle</t>
        </is>
      </c>
      <c r="E684" s="2" t="inlineStr">
        <is>
          <t>2026-08-19</t>
        </is>
      </c>
      <c r="F684" s="2" t="inlineStr">
        <is>
          <t>2026-08-19</t>
        </is>
      </c>
      <c r="G684" s="2" t="inlineStr">
        <is>
          <t>2026-08-22</t>
        </is>
      </c>
      <c r="H684" s="3" t="n">
        <v>1</v>
      </c>
      <c r="I684" s="2" t="b">
        <v>0</v>
      </c>
      <c r="J684" s="3" t="n">
        <v>313</v>
      </c>
      <c r="K684" s="3" t="n">
        <v>19871</v>
      </c>
      <c r="L684" s="2" t="n"/>
      <c r="M684" s="3" t="n">
        <v>311</v>
      </c>
      <c r="N684" s="3" t="n">
        <v>313</v>
      </c>
      <c r="O684" s="2" t="b">
        <v>1</v>
      </c>
      <c r="P684" s="2" t="b">
        <v>1</v>
      </c>
      <c r="Q684" s="2" t="b">
        <v>0</v>
      </c>
    </row>
    <row r="685">
      <c r="A685" s="2" t="inlineStr">
        <is>
          <t>1295498</t>
        </is>
      </c>
      <c r="B685" s="5" t="inlineStr">
        <is>
          <t>https://www.mariefrance.fr/mode/shopping-mode/ces-jeans-des-annees-80-font-leur-grand-retour-portes-avec-des-talons-des-bottines-et-des-sandales-cet-ete-2026-1295498.html</t>
        </is>
      </c>
      <c r="C685" s="2" t="inlineStr">
        <is>
          <t>Ces jeans des années 80 font leur grand retour, portés avec des talons, des bottines et des sandales cet été 2026</t>
        </is>
      </c>
      <c r="D685" s="2" t="inlineStr">
        <is>
          <t>WordPress actuelle</t>
        </is>
      </c>
      <c r="E685" s="2" t="inlineStr">
        <is>
          <t>2026-08-25</t>
        </is>
      </c>
      <c r="F685" s="2" t="inlineStr">
        <is>
          <t>2026-08-25</t>
        </is>
      </c>
      <c r="G685" s="2" t="inlineStr">
        <is>
          <t>2026-08-26</t>
        </is>
      </c>
      <c r="H685" s="3" t="n">
        <v>1</v>
      </c>
      <c r="I685" s="2" t="b">
        <v>0</v>
      </c>
      <c r="J685" s="3" t="n">
        <v>309</v>
      </c>
      <c r="K685" s="3" t="n">
        <v>4038</v>
      </c>
      <c r="L685" s="2" t="n"/>
      <c r="M685" s="3" t="n">
        <v>309</v>
      </c>
      <c r="N685" s="3" t="n">
        <v>309</v>
      </c>
      <c r="O685" s="2" t="b">
        <v>1</v>
      </c>
      <c r="P685" s="2" t="b">
        <v>1</v>
      </c>
      <c r="Q685" s="2" t="b">
        <v>0</v>
      </c>
    </row>
    <row r="686">
      <c r="A686" s="2" t="inlineStr">
        <is>
          <t>1293585</t>
        </is>
      </c>
      <c r="B686" s="5" t="inlineStr">
        <is>
          <t>https://www.mariefrance.fr/equilibre/psycho/psychologie-apprend-chambre-desordre-devient-signal-dalerte-surtout-ignorer-1293585.html</t>
        </is>
      </c>
      <c r="C686" s="2" t="inlineStr">
        <is>
          <t>La psychologie nous apprend qu’avoir une chambre en désordre devient un signal d’alerte à ne surtout pas ignorer</t>
        </is>
      </c>
      <c r="D686" s="2" t="inlineStr">
        <is>
          <t>WordPress actuelle</t>
        </is>
      </c>
      <c r="E686" s="2" t="inlineStr">
        <is>
          <t>2026-08-16</t>
        </is>
      </c>
      <c r="F686" s="2" t="inlineStr">
        <is>
          <t>2026-08-16</t>
        </is>
      </c>
      <c r="G686" s="2" t="inlineStr">
        <is>
          <t>2026-08-17</t>
        </is>
      </c>
      <c r="H686" s="3" t="n">
        <v>1</v>
      </c>
      <c r="I686" s="2" t="b">
        <v>0</v>
      </c>
      <c r="J686" s="3" t="n">
        <v>308</v>
      </c>
      <c r="K686" s="3" t="n">
        <v>1773</v>
      </c>
      <c r="L686" s="2" t="n"/>
      <c r="M686" s="3" t="n">
        <v>308</v>
      </c>
      <c r="N686" s="3" t="n">
        <v>308</v>
      </c>
      <c r="O686" s="2" t="b">
        <v>1</v>
      </c>
      <c r="P686" s="2" t="b">
        <v>1</v>
      </c>
      <c r="Q686" s="2" t="b">
        <v>0</v>
      </c>
    </row>
    <row r="687">
      <c r="A687" s="2" t="inlineStr">
        <is>
          <t>1294425</t>
        </is>
      </c>
      <c r="B687" s="5" t="inlineStr">
        <is>
          <t>https://www.mariefrance.fr/mode/shopping-mode/primark-plus-tendance-que-les-bottes-en-cuir-cette-paire-de-bottines-ultra-chic-et-feminine-sublimera-tous-vos-looks-a-la-rentree-2026-1294425.html</t>
        </is>
      </c>
      <c r="C687" s="2" t="inlineStr">
        <is>
          <t>Primark : plus tendance que les bottes en cuir, cette paire de bottines ultra chic et féminine sublimera tous vos looks à la rentrée 2026</t>
        </is>
      </c>
      <c r="D687" s="2" t="inlineStr">
        <is>
          <t>WordPress actuelle</t>
        </is>
      </c>
      <c r="E687" s="2" t="inlineStr">
        <is>
          <t>2026-08-20</t>
        </is>
      </c>
      <c r="F687" s="2" t="inlineStr">
        <is>
          <t>2026-08-20</t>
        </is>
      </c>
      <c r="G687" s="2" t="inlineStr">
        <is>
          <t>2026-08-27</t>
        </is>
      </c>
      <c r="H687" s="3" t="n">
        <v>1</v>
      </c>
      <c r="I687" s="2" t="b">
        <v>0</v>
      </c>
      <c r="J687" s="3" t="n">
        <v>306</v>
      </c>
      <c r="K687" s="3" t="n">
        <v>4087</v>
      </c>
      <c r="L687" s="2" t="n"/>
      <c r="M687" s="3" t="n">
        <v>234</v>
      </c>
      <c r="N687" s="3" t="n">
        <v>306</v>
      </c>
      <c r="O687" s="2" t="b">
        <v>1</v>
      </c>
      <c r="P687" s="2" t="b">
        <v>1</v>
      </c>
      <c r="Q687" s="2" t="b">
        <v>0</v>
      </c>
    </row>
    <row r="688">
      <c r="A688" s="2" t="inlineStr">
        <is>
          <t>1295513</t>
        </is>
      </c>
      <c r="B688" s="5" t="inlineStr">
        <is>
          <t>https://www.mariefrance.fr/actualite/societe/pres-nantes-agriculteur-decouvre-100-caravanes-gens-du-voyage-installees-champ-1295513.html</t>
        </is>
      </c>
      <c r="C688" s="2" t="inlineStr">
        <is>
          <t>“C’est la cerise sur le gâteau !” : près de Nantes, cet agriculteur découvre 100 caravanes de gens du voyage installées sur son champ après la sécheresse et les sangliers</t>
        </is>
      </c>
      <c r="D688" s="2" t="inlineStr">
        <is>
          <t>WordPress actuelle</t>
        </is>
      </c>
      <c r="E688" s="2" t="inlineStr">
        <is>
          <t>2026-08-25</t>
        </is>
      </c>
      <c r="F688" s="2" t="inlineStr">
        <is>
          <t>2026-08-25</t>
        </is>
      </c>
      <c r="G688" s="2" t="inlineStr">
        <is>
          <t>2026-08-27</t>
        </is>
      </c>
      <c r="H688" s="3" t="n">
        <v>1</v>
      </c>
      <c r="I688" s="2" t="b">
        <v>0</v>
      </c>
      <c r="J688" s="3" t="n">
        <v>301</v>
      </c>
      <c r="K688" s="3" t="n">
        <v>2665</v>
      </c>
      <c r="L688" s="2" t="n"/>
      <c r="M688" s="3" t="n">
        <v>301</v>
      </c>
      <c r="N688" s="3" t="n">
        <v>301</v>
      </c>
      <c r="O688" s="2" t="b">
        <v>1</v>
      </c>
      <c r="P688" s="2" t="b">
        <v>1</v>
      </c>
      <c r="Q688" s="2" t="b">
        <v>0</v>
      </c>
    </row>
    <row r="689">
      <c r="A689" s="2" t="inlineStr">
        <is>
          <t>1295604</t>
        </is>
      </c>
      <c r="B689" s="5" t="inlineStr">
        <is>
          <t>https://www.mariefrance.fr/cuisine/gateau-au-yaourt-lastuce-sans-balance-qui-le-rend-encore-plus-moelleux-1295604.html</t>
        </is>
      </c>
      <c r="C689" s="2" t="inlineStr">
        <is>
          <t>Gâteau au yaourt : l'astuce sans balance qui le rend encore plus moelleux</t>
        </is>
      </c>
      <c r="D689" s="2" t="inlineStr">
        <is>
          <t>WordPress actuelle</t>
        </is>
      </c>
      <c r="E689" s="2" t="inlineStr">
        <is>
          <t>2026-08-25</t>
        </is>
      </c>
      <c r="F689" s="2" t="inlineStr">
        <is>
          <t>2026-08-25</t>
        </is>
      </c>
      <c r="G689" s="2" t="inlineStr">
        <is>
          <t>2026-08-29</t>
        </is>
      </c>
      <c r="H689" s="3" t="n">
        <v>1</v>
      </c>
      <c r="I689" s="2" t="b">
        <v>0</v>
      </c>
      <c r="J689" s="3" t="n">
        <v>297</v>
      </c>
      <c r="K689" s="3" t="n">
        <v>4206</v>
      </c>
      <c r="L689" s="2" t="n"/>
      <c r="M689" s="3" t="n">
        <v>225</v>
      </c>
      <c r="N689" s="3" t="n">
        <v>297</v>
      </c>
      <c r="O689" s="2" t="b">
        <v>1</v>
      </c>
      <c r="P689" s="2" t="b">
        <v>1</v>
      </c>
      <c r="Q689" s="2" t="b">
        <v>0</v>
      </c>
    </row>
    <row r="690">
      <c r="A690" s="2" t="inlineStr">
        <is>
          <t>1291322</t>
        </is>
      </c>
      <c r="B690" s="5" t="inlineStr">
        <is>
          <t>https://www.mariefrance.fr/mode/shopping-mode/zara-devoile-la-robe-elegante-et-tendance-a-limprime-le-plus-feminin-qui-existe-elle-va-faire-de-lombre-a-leternelle-petite-robe-noire-1291322.html</t>
        </is>
      </c>
      <c r="C690" s="2" t="inlineStr">
        <is>
          <t>Zara dévoile la robe élégante et tendance à l’imprimé le plus féminin qui existe : elle va faire de l’ombre à l’éternelle petite robe noire</t>
        </is>
      </c>
      <c r="D690" s="2" t="inlineStr">
        <is>
          <t>WordPress actuelle</t>
        </is>
      </c>
      <c r="E690" s="2" t="inlineStr">
        <is>
          <t>2026-08-08</t>
        </is>
      </c>
      <c r="F690" s="2" t="inlineStr">
        <is>
          <t>2026-08-08</t>
        </is>
      </c>
      <c r="G690" s="2" t="inlineStr">
        <is>
          <t>2026-08-11</t>
        </is>
      </c>
      <c r="H690" s="3" t="n">
        <v>1</v>
      </c>
      <c r="I690" s="2" t="b">
        <v>0</v>
      </c>
      <c r="J690" s="3" t="n">
        <v>291</v>
      </c>
      <c r="K690" s="3" t="n">
        <v>2272</v>
      </c>
      <c r="L690" s="2" t="n"/>
      <c r="M690" s="3" t="n">
        <v>285</v>
      </c>
      <c r="N690" s="3" t="n">
        <v>291</v>
      </c>
      <c r="O690" s="2" t="b">
        <v>1</v>
      </c>
      <c r="P690" s="2" t="b">
        <v>1</v>
      </c>
      <c r="Q690" s="2" t="b">
        <v>0</v>
      </c>
    </row>
    <row r="691">
      <c r="A691" s="2" t="inlineStr">
        <is>
          <t>1295257</t>
        </is>
      </c>
      <c r="B691" s="5" t="inlineStr">
        <is>
          <t>https://www.mariefrance.fr/beaute/adieu-le-teint-fatigue-ce-serum-a-la-vitamine-c-est-le-soin-quon-va-toutes-sarracher-en-pharmacie-apres-lete-1295257.html</t>
        </is>
      </c>
      <c r="C691" s="2" t="inlineStr">
        <is>
          <t>Adieu le teint fatigué : ce sérum à la vitamine C est le soin qu’on va toutes s’arracher en pharmacie après l’été</t>
        </is>
      </c>
      <c r="D691" s="2" t="inlineStr">
        <is>
          <t>WordPress actuelle</t>
        </is>
      </c>
      <c r="E691" s="2" t="inlineStr">
        <is>
          <t>2026-08-24</t>
        </is>
      </c>
      <c r="F691" s="2" t="inlineStr">
        <is>
          <t>2026-08-24</t>
        </is>
      </c>
      <c r="G691" s="2" t="inlineStr">
        <is>
          <t>2026-08-25</t>
        </is>
      </c>
      <c r="H691" s="3" t="n">
        <v>1</v>
      </c>
      <c r="I691" s="2" t="b">
        <v>0</v>
      </c>
      <c r="J691" s="3" t="n">
        <v>290</v>
      </c>
      <c r="K691" s="3" t="n">
        <v>4957</v>
      </c>
      <c r="L691" s="2" t="n"/>
      <c r="M691" s="3" t="n">
        <v>290</v>
      </c>
      <c r="N691" s="3" t="n">
        <v>290</v>
      </c>
      <c r="O691" s="2" t="b">
        <v>1</v>
      </c>
      <c r="P691" s="2" t="b">
        <v>1</v>
      </c>
      <c r="Q691" s="2" t="b">
        <v>0</v>
      </c>
    </row>
    <row r="692">
      <c r="A692" s="2" t="inlineStr">
        <is>
          <t>1120421</t>
        </is>
      </c>
      <c r="B692" s="5" t="inlineStr">
        <is>
          <t>https://www.mariefrance.fr/actualite/societe/retraite-montant-pension-mensuelle-verse-professeur-ecoles-fin-carriere-bis-1120421.html</t>
        </is>
      </c>
      <c r="C692" s="2" t="inlineStr">
        <is>
          <t>Retraite : voici le montant de la pension mensuelle versée à un professeur des écoles dès la fin de sa carrière</t>
        </is>
      </c>
      <c r="D692" s="2" t="inlineStr">
        <is>
          <t>WordPress actuelle</t>
        </is>
      </c>
      <c r="E692" s="2" t="inlineStr">
        <is>
          <t>2026-08-27</t>
        </is>
      </c>
      <c r="F692" s="2" t="inlineStr">
        <is>
          <t>2026-08-27</t>
        </is>
      </c>
      <c r="G692" s="2" t="inlineStr">
        <is>
          <t>2026-08-30</t>
        </is>
      </c>
      <c r="H692" s="3" t="n">
        <v>1</v>
      </c>
      <c r="I692" s="2" t="b">
        <v>0</v>
      </c>
      <c r="J692" s="3" t="n">
        <v>285</v>
      </c>
      <c r="K692" s="3" t="n">
        <v>2529</v>
      </c>
      <c r="L692" s="2" t="n"/>
      <c r="M692" s="3" t="n">
        <v>271</v>
      </c>
      <c r="N692" s="3" t="n">
        <v>285</v>
      </c>
      <c r="O692" s="2" t="b">
        <v>1</v>
      </c>
      <c r="P692" s="2" t="b">
        <v>1</v>
      </c>
      <c r="Q692" s="2" t="b">
        <v>0</v>
      </c>
    </row>
    <row r="693">
      <c r="A693" s="2" t="inlineStr">
        <is>
          <t>1292237</t>
        </is>
      </c>
      <c r="B693" s="5" t="inlineStr">
        <is>
          <t>https://www.mariefrance.fr/jardinage/pucerons-le-dosage-et-le-temps-de-cuisson-exacts-de-la-decoction-dail-pour-quelle-fonctionne-1292237.html</t>
        </is>
      </c>
      <c r="C693" s="2" t="inlineStr">
        <is>
          <t>Pucerons : le dosage et le temps de cuisson exacts de la décoction d'ail pour qu'elle fonctionne</t>
        </is>
      </c>
      <c r="D693" s="2" t="inlineStr">
        <is>
          <t>WordPress actuelle</t>
        </is>
      </c>
      <c r="E693" s="2" t="inlineStr">
        <is>
          <t>2026-08-11</t>
        </is>
      </c>
      <c r="F693" s="2" t="inlineStr">
        <is>
          <t>2026-08-11</t>
        </is>
      </c>
      <c r="G693" s="2" t="inlineStr">
        <is>
          <t>2026-08-12</t>
        </is>
      </c>
      <c r="H693" s="3" t="n">
        <v>1</v>
      </c>
      <c r="I693" s="2" t="b">
        <v>0</v>
      </c>
      <c r="J693" s="3" t="n">
        <v>285</v>
      </c>
      <c r="K693" s="3" t="n">
        <v>13965</v>
      </c>
      <c r="L693" s="2" t="n"/>
      <c r="M693" s="3" t="n">
        <v>285</v>
      </c>
      <c r="N693" s="3" t="n">
        <v>285</v>
      </c>
      <c r="O693" s="2" t="b">
        <v>1</v>
      </c>
      <c r="P693" s="2" t="b">
        <v>1</v>
      </c>
      <c r="Q693" s="2" t="b">
        <v>0</v>
      </c>
    </row>
    <row r="694">
      <c r="A694" s="2" t="inlineStr">
        <is>
          <t>1074411</t>
        </is>
      </c>
      <c r="B694" s="5" t="inlineStr">
        <is>
          <t>https://www.mariefrance.fr/actualite/societe/je-suis-professeur-des-ecoles-et-voici-le-montant-de-mon-salaire-mensuel-a-lapproche-de-la-rentree-bis-1074411.html</t>
        </is>
      </c>
      <c r="C694" s="2" t="inlineStr">
        <is>
          <t>"Je suis professeur des écoles, et voici le montant de mon salaire mensuel à l'approche de la rentrée"</t>
        </is>
      </c>
      <c r="D694" s="2" t="inlineStr">
        <is>
          <t>WordPress actuelle</t>
        </is>
      </c>
      <c r="E694" s="2" t="inlineStr">
        <is>
          <t>2026-08-26</t>
        </is>
      </c>
      <c r="F694" s="2" t="inlineStr">
        <is>
          <t>2026-08-26</t>
        </is>
      </c>
      <c r="G694" s="2" t="inlineStr">
        <is>
          <t>2026-08-29</t>
        </is>
      </c>
      <c r="H694" s="3" t="n">
        <v>1</v>
      </c>
      <c r="I694" s="2" t="b">
        <v>0</v>
      </c>
      <c r="J694" s="3" t="n">
        <v>280</v>
      </c>
      <c r="K694" s="3" t="n">
        <v>2587</v>
      </c>
      <c r="L694" s="2" t="n"/>
      <c r="M694" s="3" t="n">
        <v>276</v>
      </c>
      <c r="N694" s="3" t="n">
        <v>280</v>
      </c>
      <c r="O694" s="2" t="b">
        <v>1</v>
      </c>
      <c r="P694" s="2" t="b">
        <v>1</v>
      </c>
      <c r="Q694" s="2" t="b">
        <v>0</v>
      </c>
    </row>
    <row r="695">
      <c r="A695" s="2" t="inlineStr">
        <is>
          <t>1293599</t>
        </is>
      </c>
      <c r="B695" s="5" t="inlineStr">
        <is>
          <t>https://www.mariefrance.fr/news-people/florent-manaudou-fond-en-larmes-lors-de-ses-adieux-a-la-natation-elsa-bois-presente-pour-soutenir-le-nageur-1293599.html</t>
        </is>
      </c>
      <c r="C695" s="2" t="inlineStr">
        <is>
          <t>Florent Manaudou fond en larmes lors de ses adieux à la natation, Elsa Bois présente pour soutenir le nageur</t>
        </is>
      </c>
      <c r="D695" s="2" t="inlineStr">
        <is>
          <t>WordPress actuelle</t>
        </is>
      </c>
      <c r="E695" s="2" t="inlineStr">
        <is>
          <t>2026-08-16</t>
        </is>
      </c>
      <c r="F695" s="2" t="inlineStr">
        <is>
          <t>2026-08-16</t>
        </is>
      </c>
      <c r="G695" s="2" t="inlineStr">
        <is>
          <t>2026-08-18</t>
        </is>
      </c>
      <c r="H695" s="3" t="n">
        <v>1</v>
      </c>
      <c r="I695" s="2" t="b">
        <v>0</v>
      </c>
      <c r="J695" s="3" t="n">
        <v>280</v>
      </c>
      <c r="K695" s="3" t="n">
        <v>2178</v>
      </c>
      <c r="L695" s="2" t="n"/>
      <c r="M695" s="3" t="n">
        <v>280</v>
      </c>
      <c r="N695" s="3" t="n">
        <v>280</v>
      </c>
      <c r="O695" s="2" t="b">
        <v>1</v>
      </c>
      <c r="P695" s="2" t="b">
        <v>1</v>
      </c>
      <c r="Q695" s="2" t="b">
        <v>0</v>
      </c>
    </row>
    <row r="696">
      <c r="A696" s="2" t="inlineStr">
        <is>
          <t>1295096</t>
        </is>
      </c>
      <c r="B696" s="5" t="inlineStr">
        <is>
          <t>https://www.mariefrance.fr/vie-pratique/vaporiser-du-vinaigre-blanc-sur-le-pas-de-sa-porte-a-quoi-ca-sert-et-pourquoi-cest-recommande-1295096.html</t>
        </is>
      </c>
      <c r="C696" s="2" t="inlineStr">
        <is>
          <t>Vaporiser du vinaigre blanc sur le pas de sa porte : à quoi ça sert et pourquoi c'est recommandé ?</t>
        </is>
      </c>
      <c r="D696" s="2" t="inlineStr">
        <is>
          <t>WordPress actuelle</t>
        </is>
      </c>
      <c r="E696" s="2" t="inlineStr">
        <is>
          <t>2026-08-23</t>
        </is>
      </c>
      <c r="F696" s="2" t="inlineStr">
        <is>
          <t>2026-08-22</t>
        </is>
      </c>
      <c r="G696" s="2" t="inlineStr">
        <is>
          <t>2026-08-25</t>
        </is>
      </c>
      <c r="H696" s="3" t="n">
        <v>1</v>
      </c>
      <c r="I696" s="2" t="b">
        <v>0</v>
      </c>
      <c r="J696" s="3" t="n">
        <v>277</v>
      </c>
      <c r="K696" s="3" t="n">
        <v>3444</v>
      </c>
      <c r="L696" s="2" t="n"/>
      <c r="M696" s="3" t="n">
        <v>210</v>
      </c>
      <c r="N696" s="3" t="n">
        <v>277</v>
      </c>
      <c r="O696" s="2" t="b">
        <v>1</v>
      </c>
      <c r="P696" s="2" t="b">
        <v>1</v>
      </c>
      <c r="Q696" s="2" t="b">
        <v>0</v>
      </c>
    </row>
    <row r="697">
      <c r="A697" s="2" t="inlineStr">
        <is>
          <t>1293713</t>
        </is>
      </c>
      <c r="B697" s="5" t="inlineStr">
        <is>
          <t>https://www.mariefrance.fr/mode/shopping-mode/hm-cette-paire-de-chaussures-confortable-et-stylee-va-faire-de-lombre-a-vos-bottines-cet-automne-1293713.html</t>
        </is>
      </c>
      <c r="C697" s="2" t="inlineStr">
        <is>
          <t>H&amp;M : cette paire de chaussures confortable et stylée va faire de l’ombre à vos bottines cet automne</t>
        </is>
      </c>
      <c r="D697" s="2" t="inlineStr">
        <is>
          <t>WordPress actuelle</t>
        </is>
      </c>
      <c r="E697" s="2" t="inlineStr">
        <is>
          <t>2026-08-17</t>
        </is>
      </c>
      <c r="F697" s="2" t="inlineStr">
        <is>
          <t>2026-08-17</t>
        </is>
      </c>
      <c r="G697" s="2" t="inlineStr">
        <is>
          <t>2026-08-24</t>
        </is>
      </c>
      <c r="H697" s="3" t="n">
        <v>1</v>
      </c>
      <c r="I697" s="2" t="b">
        <v>0</v>
      </c>
      <c r="J697" s="3" t="n">
        <v>275</v>
      </c>
      <c r="K697" s="3" t="n">
        <v>2513</v>
      </c>
      <c r="L697" s="2" t="n"/>
      <c r="M697" s="3" t="n">
        <v>129</v>
      </c>
      <c r="N697" s="3" t="n">
        <v>265</v>
      </c>
      <c r="O697" s="2" t="b">
        <v>1</v>
      </c>
      <c r="P697" s="2" t="b">
        <v>1</v>
      </c>
      <c r="Q697" s="2" t="b">
        <v>0</v>
      </c>
    </row>
    <row r="698">
      <c r="A698" s="2" t="inlineStr">
        <is>
          <t>1298031</t>
        </is>
      </c>
      <c r="B698" s="5" t="inlineStr">
        <is>
          <t>https://www.mariefrance.fr/actualite/societe/romain-57-ans-paie-751-euros-loyer-mois-prendrai-retraite-62-ans-toucher-meilleure-pension-devrai-demenager-village-1298031.html</t>
        </is>
      </c>
      <c r="C698" s="2" t="inlineStr">
        <is>
          <t>Romain, 57 ans, paie 751 euros de loyer par mois : "Je ne prendrai pas ma retraite à 62 ans pour toucher une meilleure pension mais je devrai déménager dans un village"</t>
        </is>
      </c>
      <c r="D698" s="2" t="inlineStr">
        <is>
          <t>Archive Marfeel/crawl</t>
        </is>
      </c>
      <c r="E698" s="2" t="inlineStr">
        <is>
          <t>2026-09-05</t>
        </is>
      </c>
      <c r="F698" s="2" t="inlineStr">
        <is>
          <t>2026-09-04</t>
        </is>
      </c>
      <c r="G698" s="2" t="inlineStr">
        <is>
          <t>2026-09-04</t>
        </is>
      </c>
      <c r="H698" s="3" t="n">
        <v>1</v>
      </c>
      <c r="I698" s="2" t="b">
        <v>0</v>
      </c>
      <c r="J698" s="3" t="n">
        <v>273</v>
      </c>
      <c r="K698" s="3" t="n">
        <v>1949</v>
      </c>
      <c r="L698" s="2" t="n"/>
      <c r="M698" s="2" t="n"/>
      <c r="N698" s="2" t="n"/>
      <c r="O698" s="2" t="b">
        <v>0</v>
      </c>
      <c r="P698" s="2" t="b">
        <v>0</v>
      </c>
      <c r="Q698" s="2" t="b">
        <v>0</v>
      </c>
    </row>
    <row r="699">
      <c r="A699" s="2" t="inlineStr">
        <is>
          <t>1293857</t>
        </is>
      </c>
      <c r="B699" s="5" t="inlineStr">
        <is>
          <t>https://www.mariefrance.fr/beaute/encore-mieux-que-les-injections-dacide-hyaluronique-a-63-ans-cristina-cordula-devoile-son-rouge-a-levres-prefere-pour-lisser-les-rides-de-la-bouche-en-un-seul-passage-1293857.html</t>
        </is>
      </c>
      <c r="C699" s="2" t="inlineStr">
        <is>
          <t>Encore mieux que les injections d'acide hyaluronique : à 63 ans, Cristina Cordula dévoile son rouge à lèvres préféré pour lisser les rides de la bouche en un seul passage</t>
        </is>
      </c>
      <c r="D699" s="2" t="inlineStr">
        <is>
          <t>WordPress actuelle</t>
        </is>
      </c>
      <c r="E699" s="2" t="inlineStr">
        <is>
          <t>2026-08-17</t>
        </is>
      </c>
      <c r="F699" s="2" t="inlineStr">
        <is>
          <t>2026-08-17</t>
        </is>
      </c>
      <c r="G699" s="2" t="inlineStr">
        <is>
          <t>2026-08-21</t>
        </is>
      </c>
      <c r="H699" s="3" t="n">
        <v>1</v>
      </c>
      <c r="I699" s="2" t="b">
        <v>0</v>
      </c>
      <c r="J699" s="3" t="n">
        <v>269</v>
      </c>
      <c r="K699" s="3" t="n">
        <v>2146</v>
      </c>
      <c r="L699" s="2" t="n"/>
      <c r="M699" s="3" t="n">
        <v>104</v>
      </c>
      <c r="N699" s="3" t="n">
        <v>269</v>
      </c>
      <c r="O699" s="2" t="b">
        <v>1</v>
      </c>
      <c r="P699" s="2" t="b">
        <v>1</v>
      </c>
      <c r="Q699" s="2" t="b">
        <v>0</v>
      </c>
    </row>
    <row r="700">
      <c r="A700" s="2" t="inlineStr">
        <is>
          <t>1294841</t>
        </is>
      </c>
      <c r="B700" s="5" t="inlineStr">
        <is>
          <t>https://www.mariefrance.fr/beaute/on-ne-remarque-que-moi-vendu-chez-sephora-ce-nouveau-parfum-carolina-herrera-va-faire-tourner-les-tetes-a-la-rentree-2026-1294841.html</t>
        </is>
      </c>
      <c r="C700" s="2" t="inlineStr">
        <is>
          <t>"On ne remarque que moi" : vendu chez Sephora, ce nouveau parfum Carolina Herrera va faire tourner les têtes à la rentrée 2026</t>
        </is>
      </c>
      <c r="D700" s="2" t="inlineStr">
        <is>
          <t>WordPress actuelle</t>
        </is>
      </c>
      <c r="E700" s="2" t="inlineStr">
        <is>
          <t>2026-08-21</t>
        </is>
      </c>
      <c r="F700" s="2" t="inlineStr">
        <is>
          <t>2026-08-21</t>
        </is>
      </c>
      <c r="G700" s="2" t="inlineStr">
        <is>
          <t>2026-08-24</t>
        </is>
      </c>
      <c r="H700" s="3" t="n">
        <v>1</v>
      </c>
      <c r="I700" s="2" t="b">
        <v>0</v>
      </c>
      <c r="J700" s="3" t="n">
        <v>263</v>
      </c>
      <c r="K700" s="3" t="n">
        <v>4368</v>
      </c>
      <c r="L700" s="2" t="n"/>
      <c r="M700" s="3" t="n">
        <v>261</v>
      </c>
      <c r="N700" s="3" t="n">
        <v>263</v>
      </c>
      <c r="O700" s="2" t="b">
        <v>1</v>
      </c>
      <c r="P700" s="2" t="b">
        <v>1</v>
      </c>
      <c r="Q700" s="2" t="b">
        <v>0</v>
      </c>
    </row>
    <row r="701">
      <c r="A701" s="2" t="inlineStr">
        <is>
          <t>1295337</t>
        </is>
      </c>
      <c r="B701" s="5" t="inlineStr">
        <is>
          <t>https://www.mariefrance.fr/actualite/societe/albino-ouvrier-batiment-bolivien-travaillant-batiment-gagne-environ-1400-1295337.html</t>
        </is>
      </c>
      <c r="C701" s="2" t="inlineStr">
        <is>
          <t>Albino, ouvrier dans le bâtiment bolivien : "En travaillant dans le bâtiment, je gagne environ 1400 euros par mois, dans mon pays ce serait 400 euros"</t>
        </is>
      </c>
      <c r="D701" s="2" t="inlineStr">
        <is>
          <t>WordPress actuelle</t>
        </is>
      </c>
      <c r="E701" s="2" t="inlineStr">
        <is>
          <t>2026-08-24</t>
        </is>
      </c>
      <c r="F701" s="2" t="inlineStr">
        <is>
          <t>2026-08-24</t>
        </is>
      </c>
      <c r="G701" s="2" t="inlineStr">
        <is>
          <t>2026-08-27</t>
        </is>
      </c>
      <c r="H701" s="3" t="n">
        <v>1</v>
      </c>
      <c r="I701" s="2" t="b">
        <v>0</v>
      </c>
      <c r="J701" s="3" t="n">
        <v>263</v>
      </c>
      <c r="K701" s="3" t="n">
        <v>3178</v>
      </c>
      <c r="L701" s="2" t="n"/>
      <c r="M701" s="3" t="n">
        <v>261</v>
      </c>
      <c r="N701" s="3" t="n">
        <v>263</v>
      </c>
      <c r="O701" s="2" t="b">
        <v>1</v>
      </c>
      <c r="P701" s="2" t="b">
        <v>1</v>
      </c>
      <c r="Q701" s="2" t="b">
        <v>0</v>
      </c>
    </row>
    <row r="702">
      <c r="A702" s="2" t="inlineStr">
        <is>
          <t>1294090</t>
        </is>
      </c>
      <c r="B702" s="5" t="inlineStr">
        <is>
          <t>https://www.mariefrance.fr/actualite/societe/david-lara-22-ans-voulons-vivre-camping-couterait-600-1-200-euros-mois-moins-cher-location-1294090.html</t>
        </is>
      </c>
      <c r="C702" s="2" t="inlineStr">
        <is>
          <t>David et Lara, 22 ans : "Nous voulons vivre dans un camping-car, ça nous coûterait entre 600 et 1 200 euros par mois, moins cher qu’une location"</t>
        </is>
      </c>
      <c r="D702" s="2" t="inlineStr">
        <is>
          <t>WordPress actuelle</t>
        </is>
      </c>
      <c r="E702" s="2" t="inlineStr">
        <is>
          <t>2026-08-18</t>
        </is>
      </c>
      <c r="F702" s="2" t="inlineStr">
        <is>
          <t>2026-08-18</t>
        </is>
      </c>
      <c r="G702" s="2" t="inlineStr">
        <is>
          <t>2026-08-20</t>
        </is>
      </c>
      <c r="H702" s="3" t="n">
        <v>1</v>
      </c>
      <c r="I702" s="2" t="b">
        <v>0</v>
      </c>
      <c r="J702" s="3" t="n">
        <v>261</v>
      </c>
      <c r="K702" s="3" t="n">
        <v>2765</v>
      </c>
      <c r="L702" s="2" t="n"/>
      <c r="M702" s="3" t="n">
        <v>261</v>
      </c>
      <c r="N702" s="3" t="n">
        <v>261</v>
      </c>
      <c r="O702" s="2" t="b">
        <v>1</v>
      </c>
      <c r="P702" s="2" t="b">
        <v>1</v>
      </c>
      <c r="Q702" s="2" t="b">
        <v>0</v>
      </c>
    </row>
    <row r="703">
      <c r="A703" s="2" t="inlineStr">
        <is>
          <t>1293355</t>
        </is>
      </c>
      <c r="B703" s="5" t="inlineStr">
        <is>
          <t>https://www.mariefrance.fr/jardinage/jai-ruine-mon-sol-pendant-10-ans-la-methode-douce-pour-epuiser-les-rhizomes-sans-les-arracher-1293355.html</t>
        </is>
      </c>
      <c r="C703" s="2" t="inlineStr">
        <is>
          <t>« J'ai ruiné mon sol pendant 10 ans » : la méthode douce pour épuiser les rhizomes sans les arracher</t>
        </is>
      </c>
      <c r="D703" s="2" t="inlineStr">
        <is>
          <t>WordPress actuelle</t>
        </is>
      </c>
      <c r="E703" s="2" t="inlineStr">
        <is>
          <t>2026-08-15</t>
        </is>
      </c>
      <c r="F703" s="2" t="inlineStr">
        <is>
          <t>2026-08-14</t>
        </is>
      </c>
      <c r="G703" s="2" t="inlineStr">
        <is>
          <t>2026-08-16</t>
        </is>
      </c>
      <c r="H703" s="3" t="n">
        <v>1</v>
      </c>
      <c r="I703" s="2" t="b">
        <v>0</v>
      </c>
      <c r="J703" s="3" t="n">
        <v>255</v>
      </c>
      <c r="K703" s="3" t="n">
        <v>3915</v>
      </c>
      <c r="L703" s="2" t="n"/>
      <c r="M703" s="3" t="n">
        <v>255</v>
      </c>
      <c r="N703" s="3" t="n">
        <v>255</v>
      </c>
      <c r="O703" s="2" t="b">
        <v>1</v>
      </c>
      <c r="P703" s="2" t="b">
        <v>1</v>
      </c>
      <c r="Q703" s="2" t="b">
        <v>0</v>
      </c>
    </row>
    <row r="704">
      <c r="A704" s="2" t="inlineStr">
        <is>
          <t>1296873</t>
        </is>
      </c>
      <c r="B704" s="5" t="inlineStr">
        <is>
          <t>https://www.mariefrance.fr/beaute/chloe-le-nectar-ce-nouveau-parfum-ambre-et-chaleureux-gourmand-addictif-automne-hiver-2026-sephora-1296873.html</t>
        </is>
      </c>
      <c r="C704" s="2" t="inlineStr">
        <is>
          <t>Ce nouveau parfum Chloé gourmand et chaleureux est d'ores et déjà le plus addictif de l'automne-hiver 2026</t>
        </is>
      </c>
      <c r="D704" s="2" t="inlineStr">
        <is>
          <t>WordPress actuelle</t>
        </is>
      </c>
      <c r="E704" s="2" t="inlineStr">
        <is>
          <t>2026-09-02</t>
        </is>
      </c>
      <c r="F704" s="2" t="inlineStr">
        <is>
          <t>2026-09-02</t>
        </is>
      </c>
      <c r="G704" s="2" t="inlineStr">
        <is>
          <t>2026-09-04</t>
        </is>
      </c>
      <c r="H704" s="3" t="n">
        <v>1</v>
      </c>
      <c r="I704" s="2" t="b">
        <v>0</v>
      </c>
      <c r="J704" s="3" t="n">
        <v>253</v>
      </c>
      <c r="K704" s="3" t="n">
        <v>6637</v>
      </c>
      <c r="L704" s="2" t="n"/>
      <c r="M704" s="3" t="n">
        <v>253</v>
      </c>
      <c r="N704" s="2" t="n"/>
      <c r="O704" s="2" t="b">
        <v>1</v>
      </c>
      <c r="P704" s="2" t="b">
        <v>0</v>
      </c>
      <c r="Q704" s="2" t="b">
        <v>0</v>
      </c>
    </row>
    <row r="705">
      <c r="A705" s="2" t="inlineStr">
        <is>
          <t>1292045</t>
        </is>
      </c>
      <c r="B705" s="5" t="inlineStr">
        <is>
          <t>https://www.mariefrance.fr/jardinage/pelouse-jaune-massifs-grilles-7-plantes-qui-relancent-la-floraison-de-votre-jardin-apres-30c-1292045.html</t>
        </is>
      </c>
      <c r="C705" s="2" t="inlineStr">
        <is>
          <t>Pelouse jaune, massifs grillés : 7 plantes qui relancent la floraison de votre jardin après 30°C</t>
        </is>
      </c>
      <c r="D705" s="2" t="inlineStr">
        <is>
          <t>WordPress actuelle</t>
        </is>
      </c>
      <c r="E705" s="2" t="inlineStr">
        <is>
          <t>2026-08-10</t>
        </is>
      </c>
      <c r="F705" s="2" t="inlineStr">
        <is>
          <t>2026-08-10</t>
        </is>
      </c>
      <c r="G705" s="2" t="inlineStr">
        <is>
          <t>2026-08-15</t>
        </is>
      </c>
      <c r="H705" s="3" t="n">
        <v>1</v>
      </c>
      <c r="I705" s="2" t="b">
        <v>0</v>
      </c>
      <c r="J705" s="3" t="n">
        <v>251</v>
      </c>
      <c r="K705" s="3" t="n">
        <v>10149</v>
      </c>
      <c r="L705" s="2" t="n"/>
      <c r="M705" s="3" t="n">
        <v>236</v>
      </c>
      <c r="N705" s="3" t="n">
        <v>251</v>
      </c>
      <c r="O705" s="2" t="b">
        <v>1</v>
      </c>
      <c r="P705" s="2" t="b">
        <v>1</v>
      </c>
      <c r="Q705" s="2" t="b">
        <v>0</v>
      </c>
    </row>
    <row r="706">
      <c r="A706" s="2" t="inlineStr">
        <is>
          <t>1296275</t>
        </is>
      </c>
      <c r="B706" s="5" t="inlineStr">
        <is>
          <t>https://www.mariefrance.fr/jardinage/glaces-et-sorbets-maison-les-5-fruits-du-jardin-a-planter-pour-une-texture-veloutee-cet-ete-1296275.html</t>
        </is>
      </c>
      <c r="C706" s="2" t="inlineStr">
        <is>
          <t>Glaces et sorbets maison : les 5 fruits du jardin à planter pour une texture veloutée cet été</t>
        </is>
      </c>
      <c r="D706" s="2" t="inlineStr">
        <is>
          <t>WordPress actuelle</t>
        </is>
      </c>
      <c r="E706" s="2" t="inlineStr">
        <is>
          <t>2026-08-28</t>
        </is>
      </c>
      <c r="F706" s="2" t="inlineStr">
        <is>
          <t>2026-08-28</t>
        </is>
      </c>
      <c r="G706" s="2" t="inlineStr">
        <is>
          <t>2026-08-30</t>
        </is>
      </c>
      <c r="H706" s="3" t="n">
        <v>1</v>
      </c>
      <c r="I706" s="2" t="b">
        <v>0</v>
      </c>
      <c r="J706" s="3" t="n">
        <v>251</v>
      </c>
      <c r="K706" s="3" t="n">
        <v>16068</v>
      </c>
      <c r="L706" s="2" t="n"/>
      <c r="M706" s="3" t="n">
        <v>251</v>
      </c>
      <c r="N706" s="3" t="n">
        <v>251</v>
      </c>
      <c r="O706" s="2" t="b">
        <v>1</v>
      </c>
      <c r="P706" s="2" t="b">
        <v>1</v>
      </c>
      <c r="Q706" s="2" t="b">
        <v>0</v>
      </c>
    </row>
    <row r="707">
      <c r="A707" s="2" t="inlineStr">
        <is>
          <t>1295349</t>
        </is>
      </c>
      <c r="B707" s="5" t="inlineStr">
        <is>
          <t>https://www.mariefrance.fr/actualite/societe/signifie-camion-actionne-clignotant-gauche-comment-reagir-1295349.html</t>
        </is>
      </c>
      <c r="C707" s="2" t="inlineStr">
        <is>
          <t>Que signifie le fait qu'un camion actionne son clignotant gauche et comment réagir ?</t>
        </is>
      </c>
      <c r="D707" s="2" t="inlineStr">
        <is>
          <t>WordPress actuelle</t>
        </is>
      </c>
      <c r="E707" s="2" t="inlineStr">
        <is>
          <t>2026-08-24</t>
        </is>
      </c>
      <c r="F707" s="2" t="inlineStr">
        <is>
          <t>2026-08-24</t>
        </is>
      </c>
      <c r="G707" s="2" t="inlineStr">
        <is>
          <t>2026-08-27</t>
        </is>
      </c>
      <c r="H707" s="3" t="n">
        <v>1</v>
      </c>
      <c r="I707" s="2" t="b">
        <v>0</v>
      </c>
      <c r="J707" s="3" t="n">
        <v>247</v>
      </c>
      <c r="K707" s="3" t="n">
        <v>2123</v>
      </c>
      <c r="L707" s="2" t="n"/>
      <c r="M707" s="3" t="n">
        <v>240</v>
      </c>
      <c r="N707" s="3" t="n">
        <v>247</v>
      </c>
      <c r="O707" s="2" t="b">
        <v>1</v>
      </c>
      <c r="P707" s="2" t="b">
        <v>1</v>
      </c>
      <c r="Q707" s="2" t="b">
        <v>0</v>
      </c>
    </row>
    <row r="708">
      <c r="A708" s="2" t="inlineStr">
        <is>
          <t>1291968</t>
        </is>
      </c>
      <c r="B708" s="5" t="inlineStr">
        <is>
          <t>https://www.mariefrance.fr/actualite/societe/point-vert-allume-parfois-ecran-smartphone-quoi-sert-pourquoi-important-1291968.html</t>
        </is>
      </c>
      <c r="C708" s="2" t="inlineStr">
        <is>
          <t>Un point vert s'allume parfois sur l'écran de mon smartphone : à quoi ça sert et pourquoi c'est important ?</t>
        </is>
      </c>
      <c r="D708" s="2" t="inlineStr">
        <is>
          <t>WordPress actuelle</t>
        </is>
      </c>
      <c r="E708" s="2" t="inlineStr">
        <is>
          <t>2026-08-10</t>
        </is>
      </c>
      <c r="F708" s="2" t="inlineStr">
        <is>
          <t>2026-08-10</t>
        </is>
      </c>
      <c r="G708" s="2" t="inlineStr">
        <is>
          <t>2026-08-13</t>
        </is>
      </c>
      <c r="H708" s="3" t="n">
        <v>1</v>
      </c>
      <c r="I708" s="2" t="b">
        <v>0</v>
      </c>
      <c r="J708" s="3" t="n">
        <v>246</v>
      </c>
      <c r="K708" s="3" t="n">
        <v>3372</v>
      </c>
      <c r="L708" s="2" t="n"/>
      <c r="M708" s="3" t="n">
        <v>237</v>
      </c>
      <c r="N708" s="3" t="n">
        <v>246</v>
      </c>
      <c r="O708" s="2" t="b">
        <v>1</v>
      </c>
      <c r="P708" s="2" t="b">
        <v>1</v>
      </c>
      <c r="Q708" s="2" t="b">
        <v>0</v>
      </c>
    </row>
    <row r="709">
      <c r="A709" s="2" t="inlineStr">
        <is>
          <t>1294530</t>
        </is>
      </c>
      <c r="B709" s="5" t="inlineStr">
        <is>
          <t>https://www.mariefrance.fr/budget/argent-2/maprime-renov-2026-letat-peut-il-vous-aider-a-financer-un-ventilateur-de-plafond-a-la-place-dun-climatiseur-1294530.html</t>
        </is>
      </c>
      <c r="C709" s="2" t="inlineStr">
        <is>
          <t>MaPrime Rénov' 2026 : l'État peut-il vous aider à financer un ventilateur de plafond à la place d'un climatiseur ?</t>
        </is>
      </c>
      <c r="D709" s="2" t="inlineStr">
        <is>
          <t>WordPress actuelle</t>
        </is>
      </c>
      <c r="E709" s="2" t="inlineStr">
        <is>
          <t>2026-08-23</t>
        </is>
      </c>
      <c r="F709" s="2" t="inlineStr">
        <is>
          <t>2026-08-23</t>
        </is>
      </c>
      <c r="G709" s="2" t="inlineStr">
        <is>
          <t>2026-08-24</t>
        </is>
      </c>
      <c r="H709" s="3" t="n">
        <v>1</v>
      </c>
      <c r="I709" s="2" t="b">
        <v>0</v>
      </c>
      <c r="J709" s="3" t="n">
        <v>245</v>
      </c>
      <c r="K709" s="3" t="n">
        <v>5296</v>
      </c>
      <c r="L709" s="2" t="n"/>
      <c r="M709" s="3" t="n">
        <v>245</v>
      </c>
      <c r="N709" s="3" t="n">
        <v>245</v>
      </c>
      <c r="O709" s="2" t="b">
        <v>1</v>
      </c>
      <c r="P709" s="2" t="b">
        <v>1</v>
      </c>
      <c r="Q709" s="2" t="b">
        <v>0</v>
      </c>
    </row>
    <row r="710">
      <c r="A710" s="2" t="inlineStr">
        <is>
          <t>1291662</t>
        </is>
      </c>
      <c r="B710" s="5" t="inlineStr">
        <is>
          <t>https://www.mariefrance.fr/cuisine/diners-dete-les-idees-fraiches-et-gourmandes-pour-ne-plus-allumer-le-four-1291662.html</t>
        </is>
      </c>
      <c r="C710" s="2" t="inlineStr">
        <is>
          <t>Dîners d'été : les idées fraîches et gourmandes pour ne plus allumer le four</t>
        </is>
      </c>
      <c r="D710" s="2" t="inlineStr">
        <is>
          <t>WordPress actuelle</t>
        </is>
      </c>
      <c r="E710" s="2" t="inlineStr">
        <is>
          <t>2026-08-08</t>
        </is>
      </c>
      <c r="F710" s="2" t="inlineStr">
        <is>
          <t>2026-08-08</t>
        </is>
      </c>
      <c r="G710" s="2" t="inlineStr">
        <is>
          <t>2026-08-11</t>
        </is>
      </c>
      <c r="H710" s="3" t="n">
        <v>1</v>
      </c>
      <c r="I710" s="2" t="b">
        <v>0</v>
      </c>
      <c r="J710" s="3" t="n">
        <v>244</v>
      </c>
      <c r="K710" s="3" t="n">
        <v>2623</v>
      </c>
      <c r="L710" s="2" t="n"/>
      <c r="M710" s="3" t="n">
        <v>222</v>
      </c>
      <c r="N710" s="3" t="n">
        <v>244</v>
      </c>
      <c r="O710" s="2" t="b">
        <v>1</v>
      </c>
      <c r="P710" s="2" t="b">
        <v>1</v>
      </c>
      <c r="Q710" s="2" t="b">
        <v>0</v>
      </c>
    </row>
    <row r="711">
      <c r="A711" s="2" t="inlineStr">
        <is>
          <t>1293384</t>
        </is>
      </c>
      <c r="B711" s="5" t="inlineStr">
        <is>
          <t>https://www.mariefrance.fr/beaute/on-me-donne-moins-que-mon-age-cette-huile-naturelle-dispo-en-pharmacie-attenue-les-rides-et-la-taille-des-taches-brunes-1293384.html</t>
        </is>
      </c>
      <c r="C711" s="2" t="inlineStr">
        <is>
          <t>"On me donne moins que mon âge" : cette huile naturelle dispo en pharmacie atténue les rides et la taille des taches brunes</t>
        </is>
      </c>
      <c r="D711" s="2" t="inlineStr">
        <is>
          <t>WordPress actuelle</t>
        </is>
      </c>
      <c r="E711" s="2" t="inlineStr">
        <is>
          <t>2026-08-15</t>
        </is>
      </c>
      <c r="F711" s="2" t="inlineStr">
        <is>
          <t>2026-08-15</t>
        </is>
      </c>
      <c r="G711" s="2" t="inlineStr">
        <is>
          <t>2026-08-18</t>
        </is>
      </c>
      <c r="H711" s="3" t="n">
        <v>1</v>
      </c>
      <c r="I711" s="2" t="b">
        <v>0</v>
      </c>
      <c r="J711" s="3" t="n">
        <v>244</v>
      </c>
      <c r="K711" s="3" t="n">
        <v>1720</v>
      </c>
      <c r="L711" s="2" t="n"/>
      <c r="M711" s="3" t="n">
        <v>240</v>
      </c>
      <c r="N711" s="3" t="n">
        <v>244</v>
      </c>
      <c r="O711" s="2" t="b">
        <v>1</v>
      </c>
      <c r="P711" s="2" t="b">
        <v>1</v>
      </c>
      <c r="Q711" s="2" t="b">
        <v>0</v>
      </c>
    </row>
    <row r="712">
      <c r="A712" s="2" t="inlineStr">
        <is>
          <t>644418</t>
        </is>
      </c>
      <c r="B712" s="5" t="inlineStr">
        <is>
          <t>https://www.mariefrance.fr/vie-pratique/canicule-cette-astuce-simple-redoutable-aluminium-garde-votre-maison-fraiche-tout-lete-sans-vous-ruiner-644418.html</t>
        </is>
      </c>
      <c r="C712" s="2" t="inlineStr">
        <is>
          <t>Canicule : cette astuce simple et redoutable avec du papier d'aluminium garde votre maison fraîche sans vous ruiner</t>
        </is>
      </c>
      <c r="D712" s="2" t="inlineStr">
        <is>
          <t>WordPress actuelle</t>
        </is>
      </c>
      <c r="E712" s="2" t="inlineStr">
        <is>
          <t>2026-08-07</t>
        </is>
      </c>
      <c r="F712" s="2" t="inlineStr">
        <is>
          <t>2026-08-07</t>
        </is>
      </c>
      <c r="G712" s="2" t="inlineStr">
        <is>
          <t>2026-08-09</t>
        </is>
      </c>
      <c r="H712" s="3" t="n">
        <v>1</v>
      </c>
      <c r="I712" s="2" t="b">
        <v>0</v>
      </c>
      <c r="J712" s="3" t="n">
        <v>243</v>
      </c>
      <c r="K712" s="3" t="n">
        <v>2470</v>
      </c>
      <c r="L712" s="3" t="n">
        <v>67</v>
      </c>
      <c r="M712" s="3" t="n">
        <v>310</v>
      </c>
      <c r="N712" s="3" t="n">
        <v>310</v>
      </c>
      <c r="O712" s="2" t="b">
        <v>1</v>
      </c>
      <c r="P712" s="2" t="b">
        <v>1</v>
      </c>
      <c r="Q712" s="2" t="b">
        <v>0</v>
      </c>
    </row>
    <row r="713">
      <c r="A713" s="2" t="inlineStr">
        <is>
          <t>1291163</t>
        </is>
      </c>
      <c r="B713" s="5" t="inlineStr">
        <is>
          <t>https://www.mariefrance.fr/jardinage/courgettes-qui-pourrissent-ce-geste-matinal-de-3-minutes-remplace-les-abeilles-et-sauve-la-recolte-1291163.html</t>
        </is>
      </c>
      <c r="C713" s="2" t="inlineStr">
        <is>
          <t>Courgettes qui pourrissent : ce geste matinal de 3 minutes remplace les abeilles et sauve la récolte.</t>
        </is>
      </c>
      <c r="D713" s="2" t="inlineStr">
        <is>
          <t>WordPress actuelle</t>
        </is>
      </c>
      <c r="E713" s="2" t="inlineStr">
        <is>
          <t>2026-08-07</t>
        </is>
      </c>
      <c r="F713" s="2" t="inlineStr">
        <is>
          <t>2026-08-06</t>
        </is>
      </c>
      <c r="G713" s="2" t="inlineStr">
        <is>
          <t>2026-08-10</t>
        </is>
      </c>
      <c r="H713" s="3" t="n">
        <v>1</v>
      </c>
      <c r="I713" s="2" t="b">
        <v>0</v>
      </c>
      <c r="J713" s="3" t="n">
        <v>240</v>
      </c>
      <c r="K713" s="3" t="n">
        <v>4283</v>
      </c>
      <c r="L713" s="3" t="n">
        <v>125</v>
      </c>
      <c r="M713" s="3" t="n">
        <v>164</v>
      </c>
      <c r="N713" s="3" t="n">
        <v>365</v>
      </c>
      <c r="O713" s="2" t="b">
        <v>1</v>
      </c>
      <c r="P713" s="2" t="b">
        <v>1</v>
      </c>
      <c r="Q713" s="2" t="b">
        <v>0</v>
      </c>
    </row>
    <row r="714">
      <c r="A714" s="2" t="inlineStr">
        <is>
          <t>1292470</t>
        </is>
      </c>
      <c r="B714" s="5" t="inlineStr">
        <is>
          <t>https://www.mariefrance.fr/mode/shopping-mode/zara-mieux-que-la-jupe-longue-plissee-ce-modele-elegant-qui-structure-la-silhouette-est-le-nouvel-indispensable-du-dressing-chic-1292470.html</t>
        </is>
      </c>
      <c r="C714" s="2" t="inlineStr">
        <is>
          <t>Zara : mieux que la jupe longue plissée, ce modèle élégant qui structure la silhouette est le nouvel indispensable du dressing chic</t>
        </is>
      </c>
      <c r="D714" s="2" t="inlineStr">
        <is>
          <t>WordPress actuelle</t>
        </is>
      </c>
      <c r="E714" s="2" t="inlineStr">
        <is>
          <t>2026-08-12</t>
        </is>
      </c>
      <c r="F714" s="2" t="inlineStr">
        <is>
          <t>2026-08-12</t>
        </is>
      </c>
      <c r="G714" s="2" t="inlineStr">
        <is>
          <t>2026-08-16</t>
        </is>
      </c>
      <c r="H714" s="3" t="n">
        <v>1</v>
      </c>
      <c r="I714" s="2" t="b">
        <v>0</v>
      </c>
      <c r="J714" s="3" t="n">
        <v>240</v>
      </c>
      <c r="K714" s="3" t="n">
        <v>2166</v>
      </c>
      <c r="L714" s="2" t="n"/>
      <c r="M714" s="3" t="n">
        <v>211</v>
      </c>
      <c r="N714" s="3" t="n">
        <v>240</v>
      </c>
      <c r="O714" s="2" t="b">
        <v>1</v>
      </c>
      <c r="P714" s="2" t="b">
        <v>1</v>
      </c>
      <c r="Q714" s="2" t="b">
        <v>0</v>
      </c>
    </row>
    <row r="715">
      <c r="A715" s="2" t="inlineStr">
        <is>
          <t>1296942</t>
        </is>
      </c>
      <c r="B715" s="5" t="inlineStr">
        <is>
          <t>https://www.mariefrance.fr/actualite/societe/fran-47-ans-apiculteur-possedant-400-ruches-vends-propre-miel-naturel-prix-allant-10-12-euros-1296942.html</t>
        </is>
      </c>
      <c r="C715" s="2" t="inlineStr">
        <is>
          <t>Fran (47 ans), apiculteur possédant 400 ruches : "Je vends mon propre miel naturel à des prix allant de 10 à 12 euros"</t>
        </is>
      </c>
      <c r="D715" s="2" t="inlineStr">
        <is>
          <t>WordPress actuelle</t>
        </is>
      </c>
      <c r="E715" s="2" t="inlineStr">
        <is>
          <t>2026-09-01</t>
        </is>
      </c>
      <c r="F715" s="2" t="inlineStr">
        <is>
          <t>2026-08-31</t>
        </is>
      </c>
      <c r="G715" s="2" t="inlineStr">
        <is>
          <t>2026-09-03</t>
        </is>
      </c>
      <c r="H715" s="3" t="n">
        <v>1</v>
      </c>
      <c r="I715" s="2" t="b">
        <v>0</v>
      </c>
      <c r="J715" s="3" t="n">
        <v>236</v>
      </c>
      <c r="K715" s="3" t="n">
        <v>3839</v>
      </c>
      <c r="L715" s="2" t="n"/>
      <c r="M715" s="3" t="n">
        <v>234</v>
      </c>
      <c r="N715" s="2" t="n"/>
      <c r="O715" s="2" t="b">
        <v>1</v>
      </c>
      <c r="P715" s="2" t="b">
        <v>0</v>
      </c>
      <c r="Q715" s="2" t="b">
        <v>0</v>
      </c>
    </row>
    <row r="716">
      <c r="A716" s="2" t="inlineStr">
        <is>
          <t>1296916</t>
        </is>
      </c>
      <c r="B716" s="5" t="inlineStr">
        <is>
          <t>https://www.mariefrance.fr/animaux/vinaigre-blanc-dans-la-machine-a-cafe-lerreur-a-ne-jamais-faire-pour-eviter-un-gout-amer-1296916.html</t>
        </is>
      </c>
      <c r="C716" s="2" t="inlineStr">
        <is>
          <t>Vinaigre blanc dans la machine à café : l’erreur à ne jamais faire pour éviter un goût amer</t>
        </is>
      </c>
      <c r="D716" s="2" t="inlineStr">
        <is>
          <t>WordPress actuelle</t>
        </is>
      </c>
      <c r="E716" s="2" t="inlineStr">
        <is>
          <t>2026-08-31</t>
        </is>
      </c>
      <c r="F716" s="2" t="inlineStr">
        <is>
          <t>2026-08-31</t>
        </is>
      </c>
      <c r="G716" s="2" t="inlineStr">
        <is>
          <t>2026-09-02</t>
        </is>
      </c>
      <c r="H716" s="3" t="n">
        <v>1</v>
      </c>
      <c r="I716" s="2" t="b">
        <v>0</v>
      </c>
      <c r="J716" s="3" t="n">
        <v>233</v>
      </c>
      <c r="K716" s="3" t="n">
        <v>7198</v>
      </c>
      <c r="L716" s="2" t="n"/>
      <c r="M716" s="3" t="n">
        <v>233</v>
      </c>
      <c r="N716" s="2" t="n"/>
      <c r="O716" s="2" t="b">
        <v>1</v>
      </c>
      <c r="P716" s="2" t="b">
        <v>0</v>
      </c>
      <c r="Q716" s="2" t="b">
        <v>0</v>
      </c>
    </row>
    <row r="717">
      <c r="A717" s="2" t="inlineStr">
        <is>
          <t>1292784</t>
        </is>
      </c>
      <c r="B717" s="5" t="inlineStr">
        <is>
          <t>https://www.mariefrance.fr/mode/shopping-mode/decathlon-plus-style-que-le-legging-ce-pantalon-sera-sur-toutes-les-silhouettes-a-la-rentree-2026-1292784.html</t>
        </is>
      </c>
      <c r="C717" s="2" t="inlineStr">
        <is>
          <t>Decathlon : plus stylé que le legging, ce pantalon sera sur toutes les silhouettes à la rentrée 2026</t>
        </is>
      </c>
      <c r="D717" s="2" t="inlineStr">
        <is>
          <t>WordPress actuelle</t>
        </is>
      </c>
      <c r="E717" s="2" t="inlineStr">
        <is>
          <t>2026-08-13</t>
        </is>
      </c>
      <c r="F717" s="2" t="inlineStr">
        <is>
          <t>2026-08-13</t>
        </is>
      </c>
      <c r="G717" s="2" t="inlineStr">
        <is>
          <t>2026-08-15</t>
        </is>
      </c>
      <c r="H717" s="3" t="n">
        <v>1</v>
      </c>
      <c r="I717" s="2" t="b">
        <v>0</v>
      </c>
      <c r="J717" s="3" t="n">
        <v>232</v>
      </c>
      <c r="K717" s="3" t="n">
        <v>2721</v>
      </c>
      <c r="L717" s="2" t="n"/>
      <c r="M717" s="3" t="n">
        <v>232</v>
      </c>
      <c r="N717" s="3" t="n">
        <v>232</v>
      </c>
      <c r="O717" s="2" t="b">
        <v>1</v>
      </c>
      <c r="P717" s="2" t="b">
        <v>1</v>
      </c>
      <c r="Q717" s="2" t="b">
        <v>0</v>
      </c>
    </row>
    <row r="718">
      <c r="A718" s="2" t="inlineStr">
        <is>
          <t>1294918</t>
        </is>
      </c>
      <c r="B718" s="5" t="inlineStr">
        <is>
          <t>https://www.mariefrance.fr/equilibre/psycho/psychologie-apprend-personnes-preferent-rester-samedi-asociales-simplement-facon-differente-gerer-temps-1294918.html</t>
        </is>
      </c>
      <c r="C718" s="2" t="inlineStr">
        <is>
          <t>La psychologie nous apprend que les personnes qui préfèrent rester chez elles le samedi ne sont pas asociales, elles ont simplement une façon différente de gérer leur temps</t>
        </is>
      </c>
      <c r="D718" s="2" t="inlineStr">
        <is>
          <t>WordPress actuelle</t>
        </is>
      </c>
      <c r="E718" s="2" t="inlineStr">
        <is>
          <t>2026-08-22</t>
        </is>
      </c>
      <c r="F718" s="2" t="inlineStr">
        <is>
          <t>2026-08-21</t>
        </is>
      </c>
      <c r="G718" s="2" t="inlineStr">
        <is>
          <t>2026-08-23</t>
        </is>
      </c>
      <c r="H718" s="3" t="n">
        <v>1</v>
      </c>
      <c r="I718" s="2" t="b">
        <v>0</v>
      </c>
      <c r="J718" s="3" t="n">
        <v>231</v>
      </c>
      <c r="K718" s="3" t="n">
        <v>1750</v>
      </c>
      <c r="L718" s="2" t="n"/>
      <c r="M718" s="3" t="n">
        <v>231</v>
      </c>
      <c r="N718" s="3" t="n">
        <v>231</v>
      </c>
      <c r="O718" s="2" t="b">
        <v>1</v>
      </c>
      <c r="P718" s="2" t="b">
        <v>1</v>
      </c>
      <c r="Q718" s="2" t="b">
        <v>0</v>
      </c>
    </row>
    <row r="719">
      <c r="A719" s="2" t="inlineStr">
        <is>
          <t>1158169</t>
        </is>
      </c>
      <c r="B719" s="5" t="inlineStr">
        <is>
          <t>https://www.mariefrance.fr/news-people/vincent-bollore-ouvre-portes-maison-ultre-securisee-40-millions-euros-domaine-viticole-saint-tropez-1158169.html</t>
        </is>
      </c>
      <c r="C719" s="2" t="inlineStr">
        <is>
          <t>A Saint-Tropez, Vincent Bolloré ouvre les portes de sa maison de vacances ultra-sécurisée à 40 millions d’euros où il a son propre domaine viticole</t>
        </is>
      </c>
      <c r="D719" s="2" t="inlineStr">
        <is>
          <t>WordPress actuelle</t>
        </is>
      </c>
      <c r="E719" s="2" t="inlineStr">
        <is>
          <t>2026-08-27</t>
        </is>
      </c>
      <c r="F719" s="2" t="inlineStr">
        <is>
          <t>2026-08-27</t>
        </is>
      </c>
      <c r="G719" s="2" t="inlineStr">
        <is>
          <t>2026-08-29</t>
        </is>
      </c>
      <c r="H719" s="3" t="n">
        <v>1</v>
      </c>
      <c r="I719" s="2" t="b">
        <v>0</v>
      </c>
      <c r="J719" s="3" t="n">
        <v>228</v>
      </c>
      <c r="K719" s="3" t="n">
        <v>2092</v>
      </c>
      <c r="L719" s="2" t="n"/>
      <c r="M719" s="3" t="n">
        <v>228</v>
      </c>
      <c r="N719" s="3" t="n">
        <v>228</v>
      </c>
      <c r="O719" s="2" t="b">
        <v>1</v>
      </c>
      <c r="P719" s="2" t="b">
        <v>1</v>
      </c>
      <c r="Q719" s="2" t="b">
        <v>0</v>
      </c>
    </row>
    <row r="720">
      <c r="A720" s="2" t="inlineStr">
        <is>
          <t>1295238</t>
        </is>
      </c>
      <c r="B720" s="5" t="inlineStr">
        <is>
          <t>https://www.mariefrance.fr/equilibre/psycho/psychologie-explique-personnes-ressentent-besoin-garder-maison-impeccable-maniaques-simplement-besoin-reguler-emotions-1295238.html</t>
        </is>
      </c>
      <c r="C720" s="2" t="inlineStr">
        <is>
          <t>La psychologie explique que les personnes qui ressentent le besoin de garder leur maison impeccable ne sont pas maniaques, elles ont simplement besoin de réguler leurs émotions</t>
        </is>
      </c>
      <c r="D720" s="2" t="inlineStr">
        <is>
          <t>WordPress actuelle</t>
        </is>
      </c>
      <c r="E720" s="2" t="inlineStr">
        <is>
          <t>2026-08-24</t>
        </is>
      </c>
      <c r="F720" s="2" t="inlineStr">
        <is>
          <t>2026-08-23</t>
        </is>
      </c>
      <c r="G720" s="2" t="inlineStr">
        <is>
          <t>2026-08-25</t>
        </is>
      </c>
      <c r="H720" s="3" t="n">
        <v>1</v>
      </c>
      <c r="I720" s="2" t="b">
        <v>0</v>
      </c>
      <c r="J720" s="3" t="n">
        <v>226</v>
      </c>
      <c r="K720" s="3" t="n">
        <v>1425</v>
      </c>
      <c r="L720" s="2" t="n"/>
      <c r="M720" s="3" t="n">
        <v>226</v>
      </c>
      <c r="N720" s="3" t="n">
        <v>226</v>
      </c>
      <c r="O720" s="2" t="b">
        <v>1</v>
      </c>
      <c r="P720" s="2" t="b">
        <v>1</v>
      </c>
      <c r="Q720" s="2" t="b">
        <v>0</v>
      </c>
    </row>
    <row r="721">
      <c r="A721" s="2" t="inlineStr">
        <is>
          <t>1291987</t>
        </is>
      </c>
      <c r="B721" s="5" t="inlineStr">
        <is>
          <t>https://www.mariefrance.fr/actualite/societe/33-degres-pourquoi-eau-froide-robinet-plus-froide-depuis-quelques-jours-france-1291987.html</t>
        </is>
      </c>
      <c r="C721" s="2" t="inlineStr">
        <is>
          <t>"Jusqu'à 33 degrés" : pourquoi l'eau froide du robinet n'est plus froide depuis quelques jours en France ?</t>
        </is>
      </c>
      <c r="D721" s="2" t="inlineStr">
        <is>
          <t>WordPress actuelle</t>
        </is>
      </c>
      <c r="E721" s="2" t="inlineStr">
        <is>
          <t>2026-08-10</t>
        </is>
      </c>
      <c r="F721" s="2" t="inlineStr">
        <is>
          <t>2026-08-10</t>
        </is>
      </c>
      <c r="G721" s="2" t="inlineStr">
        <is>
          <t>2026-08-12</t>
        </is>
      </c>
      <c r="H721" s="3" t="n">
        <v>1</v>
      </c>
      <c r="I721" s="2" t="b">
        <v>0</v>
      </c>
      <c r="J721" s="3" t="n">
        <v>225</v>
      </c>
      <c r="K721" s="3" t="n">
        <v>5608</v>
      </c>
      <c r="L721" s="2" t="n"/>
      <c r="M721" s="3" t="n">
        <v>225</v>
      </c>
      <c r="N721" s="3" t="n">
        <v>225</v>
      </c>
      <c r="O721" s="2" t="b">
        <v>1</v>
      </c>
      <c r="P721" s="2" t="b">
        <v>1</v>
      </c>
      <c r="Q721" s="2" t="b">
        <v>0</v>
      </c>
    </row>
    <row r="722">
      <c r="A722" s="2" t="inlineStr">
        <is>
          <t>1291702</t>
        </is>
      </c>
      <c r="B722" s="5" t="inlineStr">
        <is>
          <t>https://www.mariefrance.fr/jardinage/je-ne-la-comptais-jamais-sur-les-rosiers-cette-feuille-a-5-folioles-change-toute-la-taille-1291702.html</t>
        </is>
      </c>
      <c r="C722" s="2" t="inlineStr">
        <is>
          <t>« Je ne la comptais jamais » : sur les rosiers, cette feuille à 5 folioles change toute la taille</t>
        </is>
      </c>
      <c r="D722" s="2" t="inlineStr">
        <is>
          <t>WordPress actuelle</t>
        </is>
      </c>
      <c r="E722" s="2" t="inlineStr">
        <is>
          <t>2026-08-08</t>
        </is>
      </c>
      <c r="F722" s="2" t="inlineStr">
        <is>
          <t>2026-08-08</t>
        </is>
      </c>
      <c r="G722" s="2" t="inlineStr">
        <is>
          <t>2026-08-14</t>
        </is>
      </c>
      <c r="H722" s="3" t="n">
        <v>1</v>
      </c>
      <c r="I722" s="2" t="b">
        <v>0</v>
      </c>
      <c r="J722" s="3" t="n">
        <v>224</v>
      </c>
      <c r="K722" s="3" t="n">
        <v>2644</v>
      </c>
      <c r="L722" s="2" t="n"/>
      <c r="M722" s="3" t="n">
        <v>33</v>
      </c>
      <c r="N722" s="3" t="n">
        <v>224</v>
      </c>
      <c r="O722" s="2" t="b">
        <v>1</v>
      </c>
      <c r="P722" s="2" t="b">
        <v>1</v>
      </c>
      <c r="Q722" s="2" t="b">
        <v>0</v>
      </c>
    </row>
    <row r="723">
      <c r="A723" s="2" t="inlineStr">
        <is>
          <t>1296347</t>
        </is>
      </c>
      <c r="B723" s="5" t="inlineStr">
        <is>
          <t>https://www.mariefrance.fr/mode/shopping-mode/primark-plus-tendance-quune-veste-en-jean-cette-veste-au-col-cheminee-assure-une-silhouette-structuree-et-elegante-pour-la-rentree-2026-1296347.html</t>
        </is>
      </c>
      <c r="C723" s="2" t="inlineStr">
        <is>
          <t>Primark : plus tendance qu'une veste en jean, cette veste au col cheminée assure une silhouette structurée et élégante pour la rentrée 2026</t>
        </is>
      </c>
      <c r="D723" s="2" t="inlineStr">
        <is>
          <t>WordPress actuelle</t>
        </is>
      </c>
      <c r="E723" s="2" t="inlineStr">
        <is>
          <t>2026-08-29</t>
        </is>
      </c>
      <c r="F723" s="2" t="inlineStr">
        <is>
          <t>2026-08-29</t>
        </is>
      </c>
      <c r="G723" s="2" t="inlineStr">
        <is>
          <t>2026-09-02</t>
        </is>
      </c>
      <c r="H723" s="3" t="n">
        <v>1</v>
      </c>
      <c r="I723" s="2" t="b">
        <v>0</v>
      </c>
      <c r="J723" s="3" t="n">
        <v>224</v>
      </c>
      <c r="K723" s="3" t="n">
        <v>3106</v>
      </c>
      <c r="L723" s="2" t="n"/>
      <c r="M723" s="3" t="n">
        <v>213</v>
      </c>
      <c r="N723" s="3" t="n">
        <v>224</v>
      </c>
      <c r="O723" s="2" t="b">
        <v>1</v>
      </c>
      <c r="P723" s="2" t="b">
        <v>1</v>
      </c>
      <c r="Q723" s="2" t="b">
        <v>0</v>
      </c>
    </row>
    <row r="724">
      <c r="A724" s="2" t="inlineStr">
        <is>
          <t>1293736</t>
        </is>
      </c>
      <c r="B724" s="5" t="inlineStr">
        <is>
          <t>https://www.mariefrance.fr/cuisine/mousse-au-citron-sans-gluten-la-recette-facile-pour-quelle-soit-aerienne-et-se-tienne-1293736.html</t>
        </is>
      </c>
      <c r="C724" s="2" t="inlineStr">
        <is>
          <t>Mousse au citron sans gluten : la recette facile pour qu'elle soit aérienne et se tienne</t>
        </is>
      </c>
      <c r="D724" s="2" t="inlineStr">
        <is>
          <t>WordPress actuelle</t>
        </is>
      </c>
      <c r="E724" s="2" t="inlineStr">
        <is>
          <t>2026-08-17</t>
        </is>
      </c>
      <c r="F724" s="2" t="inlineStr">
        <is>
          <t>2026-08-16</t>
        </is>
      </c>
      <c r="G724" s="2" t="inlineStr">
        <is>
          <t>2026-08-19</t>
        </is>
      </c>
      <c r="H724" s="3" t="n">
        <v>1</v>
      </c>
      <c r="I724" s="2" t="b">
        <v>0</v>
      </c>
      <c r="J724" s="3" t="n">
        <v>222</v>
      </c>
      <c r="K724" s="3" t="n">
        <v>3806</v>
      </c>
      <c r="L724" s="2" t="n"/>
      <c r="M724" s="3" t="n">
        <v>221</v>
      </c>
      <c r="N724" s="3" t="n">
        <v>222</v>
      </c>
      <c r="O724" s="2" t="b">
        <v>1</v>
      </c>
      <c r="P724" s="2" t="b">
        <v>1</v>
      </c>
      <c r="Q724" s="2" t="b">
        <v>0</v>
      </c>
    </row>
    <row r="725">
      <c r="A725" s="2" t="inlineStr">
        <is>
          <t>1293932</t>
        </is>
      </c>
      <c r="B725" s="5" t="inlineStr">
        <is>
          <t>https://www.mariefrance.fr/astro/tarot-du-18-aout-une-opportunite-financiere-inattendue-se-presente-pour-votre-signe-1293932.html</t>
        </is>
      </c>
      <c r="C725" s="2" t="inlineStr">
        <is>
          <t>Tarot du 18 août : une opportunité financière inattendue se présente pour votre signe</t>
        </is>
      </c>
      <c r="D725" s="2" t="inlineStr">
        <is>
          <t>WordPress actuelle</t>
        </is>
      </c>
      <c r="E725" s="2" t="inlineStr">
        <is>
          <t>2026-08-18</t>
        </is>
      </c>
      <c r="F725" s="2" t="inlineStr">
        <is>
          <t>2026-08-17</t>
        </is>
      </c>
      <c r="G725" s="2" t="inlineStr">
        <is>
          <t>2026-08-19</t>
        </is>
      </c>
      <c r="H725" s="3" t="n">
        <v>1</v>
      </c>
      <c r="I725" s="2" t="b">
        <v>0</v>
      </c>
      <c r="J725" s="3" t="n">
        <v>220</v>
      </c>
      <c r="K725" s="3" t="n">
        <v>1941</v>
      </c>
      <c r="L725" s="2" t="n"/>
      <c r="M725" s="3" t="n">
        <v>220</v>
      </c>
      <c r="N725" s="3" t="n">
        <v>220</v>
      </c>
      <c r="O725" s="2" t="b">
        <v>1</v>
      </c>
      <c r="P725" s="2" t="b">
        <v>1</v>
      </c>
      <c r="Q725" s="2" t="b">
        <v>0</v>
      </c>
    </row>
    <row r="726">
      <c r="A726" s="2" t="inlineStr">
        <is>
          <t>1296426</t>
        </is>
      </c>
      <c r="B726" s="5" t="inlineStr">
        <is>
          <t>https://www.mariefrance.fr/actualite/societe/magnifique-camping-savoie-cadre-idyllique-10-meilleurs-france-1296426.html</t>
        </is>
      </c>
      <c r="C726" s="2" t="inlineStr">
        <is>
          <t>"C’est magnifique" : ce camping de Savoie au "cadre idyllique" est l’un des 10 meilleurs de France</t>
        </is>
      </c>
      <c r="D726" s="2" t="inlineStr">
        <is>
          <t>WordPress actuelle</t>
        </is>
      </c>
      <c r="E726" s="2" t="inlineStr">
        <is>
          <t>2026-08-29</t>
        </is>
      </c>
      <c r="F726" s="2" t="inlineStr">
        <is>
          <t>2026-08-28</t>
        </is>
      </c>
      <c r="G726" s="2" t="inlineStr">
        <is>
          <t>2026-08-31</t>
        </is>
      </c>
      <c r="H726" s="3" t="n">
        <v>1</v>
      </c>
      <c r="I726" s="2" t="b">
        <v>0</v>
      </c>
      <c r="J726" s="3" t="n">
        <v>217</v>
      </c>
      <c r="K726" s="3" t="n">
        <v>3240</v>
      </c>
      <c r="L726" s="2" t="n"/>
      <c r="M726" s="3" t="n">
        <v>192</v>
      </c>
      <c r="N726" s="3" t="n">
        <v>217</v>
      </c>
      <c r="O726" s="2" t="b">
        <v>1</v>
      </c>
      <c r="P726" s="2" t="b">
        <v>1</v>
      </c>
      <c r="Q726" s="2" t="b">
        <v>0</v>
      </c>
    </row>
    <row r="727">
      <c r="A727" s="2" t="inlineStr">
        <is>
          <t>1293822</t>
        </is>
      </c>
      <c r="B727" s="5" t="inlineStr">
        <is>
          <t>https://www.mariefrance.fr/beaute/un-effet-lifting-cette-creme-anti-age-lancaster-redoutable-sur-les-rides-et-les-taches-brunes-rivalise-avec-le-botox-1293822.html</t>
        </is>
      </c>
      <c r="C727" s="2" t="inlineStr">
        <is>
          <t>« Un effet lifting » : cette crème anti-âge Lancaster redoutable sur les rides et les taches brunes rivalise avec le botox</t>
        </is>
      </c>
      <c r="D727" s="2" t="inlineStr">
        <is>
          <t>WordPress actuelle</t>
        </is>
      </c>
      <c r="E727" s="2" t="inlineStr">
        <is>
          <t>2026-08-17</t>
        </is>
      </c>
      <c r="F727" s="2" t="inlineStr">
        <is>
          <t>2026-08-17</t>
        </is>
      </c>
      <c r="G727" s="2" t="inlineStr">
        <is>
          <t>2026-08-20</t>
        </is>
      </c>
      <c r="H727" s="3" t="n">
        <v>1</v>
      </c>
      <c r="I727" s="2" t="b">
        <v>0</v>
      </c>
      <c r="J727" s="3" t="n">
        <v>214</v>
      </c>
      <c r="K727" s="3" t="n">
        <v>3961</v>
      </c>
      <c r="L727" s="2" t="n"/>
      <c r="M727" s="3" t="n">
        <v>191</v>
      </c>
      <c r="N727" s="3" t="n">
        <v>214</v>
      </c>
      <c r="O727" s="2" t="b">
        <v>1</v>
      </c>
      <c r="P727" s="2" t="b">
        <v>1</v>
      </c>
      <c r="Q727" s="2" t="b">
        <v>0</v>
      </c>
    </row>
    <row r="728">
      <c r="A728" s="2" t="inlineStr">
        <is>
          <t>1293219</t>
        </is>
      </c>
      <c r="B728" s="5" t="inlineStr">
        <is>
          <t>https://www.mariefrance.fr/vie-pratique/arbres-marques-dun-ruban-jaune-ce-que-cela-veut-dire-pour-vos-balades-selon-loffice-national-des-forets-1293219.html</t>
        </is>
      </c>
      <c r="C728" s="2" t="inlineStr">
        <is>
          <t>Arbres marqués d'un ruban jaune : ce que cela veut dire pour vos balades, selon l'ONF</t>
        </is>
      </c>
      <c r="D728" s="2" t="inlineStr">
        <is>
          <t>WordPress actuelle</t>
        </is>
      </c>
      <c r="E728" s="2" t="inlineStr">
        <is>
          <t>2026-08-16</t>
        </is>
      </c>
      <c r="F728" s="2" t="inlineStr">
        <is>
          <t>2026-08-16</t>
        </is>
      </c>
      <c r="G728" s="2" t="inlineStr">
        <is>
          <t>2026-08-18</t>
        </is>
      </c>
      <c r="H728" s="3" t="n">
        <v>1</v>
      </c>
      <c r="I728" s="2" t="b">
        <v>0</v>
      </c>
      <c r="J728" s="3" t="n">
        <v>213</v>
      </c>
      <c r="K728" s="3" t="n">
        <v>3370</v>
      </c>
      <c r="L728" s="2" t="n"/>
      <c r="M728" s="3" t="n">
        <v>213</v>
      </c>
      <c r="N728" s="3" t="n">
        <v>213</v>
      </c>
      <c r="O728" s="2" t="b">
        <v>1</v>
      </c>
      <c r="P728" s="2" t="b">
        <v>1</v>
      </c>
      <c r="Q728" s="2" t="b">
        <v>0</v>
      </c>
    </row>
    <row r="729">
      <c r="A729" s="2" t="inlineStr">
        <is>
          <t>1216040</t>
        </is>
      </c>
      <c r="B729" s="5" t="inlineStr">
        <is>
          <t>https://www.mariefrance.fr/actualite/societe/pourquoi-recommande-toujours-garder-boule-papier-aluminium-cuisine-et-salle-de-bain-1216040.html</t>
        </is>
      </c>
      <c r="C729" s="2" t="inlineStr">
        <is>
          <t>Pourquoi il est recommandé de toujours garder une boule de papier aluminium dans votre cuisine et votre salle de bain</t>
        </is>
      </c>
      <c r="D729" s="2" t="inlineStr">
        <is>
          <t>WordPress actuelle</t>
        </is>
      </c>
      <c r="E729" s="2" t="inlineStr">
        <is>
          <t>2026-08-06</t>
        </is>
      </c>
      <c r="F729" s="2" t="inlineStr">
        <is>
          <t>2026-08-06</t>
        </is>
      </c>
      <c r="G729" s="2" t="inlineStr">
        <is>
          <t>2026-08-09</t>
        </is>
      </c>
      <c r="H729" s="3" t="n">
        <v>1</v>
      </c>
      <c r="I729" s="2" t="b">
        <v>0</v>
      </c>
      <c r="J729" s="3" t="n">
        <v>212</v>
      </c>
      <c r="K729" s="3" t="n">
        <v>2627</v>
      </c>
      <c r="L729" s="3" t="n">
        <v>84</v>
      </c>
      <c r="M729" s="3" t="n">
        <v>224</v>
      </c>
      <c r="N729" s="3" t="n">
        <v>296</v>
      </c>
      <c r="O729" s="2" t="b">
        <v>1</v>
      </c>
      <c r="P729" s="2" t="b">
        <v>1</v>
      </c>
      <c r="Q729" s="2" t="b">
        <v>0</v>
      </c>
    </row>
    <row r="730">
      <c r="A730" s="2" t="inlineStr">
        <is>
          <t>1294521</t>
        </is>
      </c>
      <c r="B730" s="5" t="inlineStr">
        <is>
          <t>https://www.mariefrance.fr/vie-pratique/le-trou-de-la-languette-sur-les-canettes-de-soda-a-quoi-ca-sert-vraiment-et-comment-lutiliser-autrement-quavec-sa-paille-1294521.html</t>
        </is>
      </c>
      <c r="C730" s="2" t="inlineStr">
        <is>
          <t>Le trou de la languette sur les canettes de soda : à quoi ça sert vraiment et comment l’utiliser autrement qu’avec sa paille ?</t>
        </is>
      </c>
      <c r="D730" s="2" t="inlineStr">
        <is>
          <t>WordPress actuelle</t>
        </is>
      </c>
      <c r="E730" s="2" t="inlineStr">
        <is>
          <t>2026-08-22</t>
        </is>
      </c>
      <c r="F730" s="2" t="inlineStr">
        <is>
          <t>2026-08-22</t>
        </is>
      </c>
      <c r="G730" s="2" t="inlineStr">
        <is>
          <t>2026-08-23</t>
        </is>
      </c>
      <c r="H730" s="3" t="n">
        <v>1</v>
      </c>
      <c r="I730" s="2" t="b">
        <v>0</v>
      </c>
      <c r="J730" s="3" t="n">
        <v>211</v>
      </c>
      <c r="K730" s="3" t="n">
        <v>4409</v>
      </c>
      <c r="L730" s="2" t="n"/>
      <c r="M730" s="3" t="n">
        <v>211</v>
      </c>
      <c r="N730" s="3" t="n">
        <v>211</v>
      </c>
      <c r="O730" s="2" t="b">
        <v>1</v>
      </c>
      <c r="P730" s="2" t="b">
        <v>1</v>
      </c>
      <c r="Q730" s="2" t="b">
        <v>0</v>
      </c>
    </row>
    <row r="731">
      <c r="A731" s="2" t="inlineStr">
        <is>
          <t>1293603</t>
        </is>
      </c>
      <c r="B731" s="5" t="inlineStr">
        <is>
          <t>https://www.mariefrance.fr/vie-pratique/maintenir-le-bouton-de-sa-cle-de-voiture-enfonce-quelle-est-son-utilite-et-comment-ca-fonctionne-1293603.html</t>
        </is>
      </c>
      <c r="C731" s="2" t="inlineStr">
        <is>
          <t>Maintenir le bouton de sa clé de voiture enfoncé : quelle est son utilité et comment ça fonctionne ?</t>
        </is>
      </c>
      <c r="D731" s="2" t="inlineStr">
        <is>
          <t>WordPress actuelle</t>
        </is>
      </c>
      <c r="E731" s="2" t="inlineStr">
        <is>
          <t>2026-08-16</t>
        </is>
      </c>
      <c r="F731" s="2" t="inlineStr">
        <is>
          <t>2026-08-16</t>
        </is>
      </c>
      <c r="G731" s="2" t="inlineStr">
        <is>
          <t>2026-08-20</t>
        </is>
      </c>
      <c r="H731" s="3" t="n">
        <v>1</v>
      </c>
      <c r="I731" s="2" t="b">
        <v>0</v>
      </c>
      <c r="J731" s="3" t="n">
        <v>209</v>
      </c>
      <c r="K731" s="3" t="n">
        <v>2918</v>
      </c>
      <c r="L731" s="2" t="n"/>
      <c r="M731" s="3" t="n">
        <v>207</v>
      </c>
      <c r="N731" s="3" t="n">
        <v>209</v>
      </c>
      <c r="O731" s="2" t="b">
        <v>1</v>
      </c>
      <c r="P731" s="2" t="b">
        <v>1</v>
      </c>
      <c r="Q731" s="2" t="b">
        <v>0</v>
      </c>
    </row>
    <row r="732">
      <c r="A732" s="2" t="inlineStr">
        <is>
          <t>1294134</t>
        </is>
      </c>
      <c r="B732" s="5" t="inlineStr">
        <is>
          <t>https://www.mariefrance.fr/vie-pratique/je-les-jetais-directement-a-la-poubelle-vos-peluches-de-seche-linge-remplacent-un-produit-que-vous-achetez-1294134.html</t>
        </is>
      </c>
      <c r="C732" s="2" t="inlineStr">
        <is>
          <t>« Je les jetais directement à la poubelle » : vos peluches de sèche-linge remplacent un produit que vous achetez</t>
        </is>
      </c>
      <c r="D732" s="2" t="inlineStr">
        <is>
          <t>WordPress actuelle</t>
        </is>
      </c>
      <c r="E732" s="2" t="inlineStr">
        <is>
          <t>2026-08-19</t>
        </is>
      </c>
      <c r="F732" s="2" t="inlineStr">
        <is>
          <t>2026-08-18</t>
        </is>
      </c>
      <c r="G732" s="2" t="inlineStr">
        <is>
          <t>2026-08-20</t>
        </is>
      </c>
      <c r="H732" s="3" t="n">
        <v>1</v>
      </c>
      <c r="I732" s="2" t="b">
        <v>0</v>
      </c>
      <c r="J732" s="3" t="n">
        <v>209</v>
      </c>
      <c r="K732" s="3" t="n">
        <v>1670</v>
      </c>
      <c r="L732" s="2" t="n"/>
      <c r="M732" s="3" t="n">
        <v>209</v>
      </c>
      <c r="N732" s="3" t="n">
        <v>209</v>
      </c>
      <c r="O732" s="2" t="b">
        <v>1</v>
      </c>
      <c r="P732" s="2" t="b">
        <v>1</v>
      </c>
      <c r="Q732" s="2" t="b">
        <v>0</v>
      </c>
    </row>
    <row r="733">
      <c r="A733" s="2" t="inlineStr">
        <is>
          <t>1297462</t>
        </is>
      </c>
      <c r="B733" s="5" t="inlineStr">
        <is>
          <t>https://www.mariefrance.fr/beaute/31-de-rides-et-3-ans-de-jeunesse-gagnees-star-des-pharmacies-ce-serum-aux-multiples-vitamines-c-fait-reculer-le-temps-1297462.html</t>
        </is>
      </c>
      <c r="C733" s="2" t="inlineStr">
        <is>
          <t>"-31% de rides et 3 ans de jeunesse gagnées" : star des pharmacies, ce sérum aux multiples vitamines C fait reculer le temps</t>
        </is>
      </c>
      <c r="D733" s="2" t="inlineStr">
        <is>
          <t>WordPress actuelle</t>
        </is>
      </c>
      <c r="E733" s="2" t="inlineStr">
        <is>
          <t>2026-09-03</t>
        </is>
      </c>
      <c r="F733" s="2" t="inlineStr">
        <is>
          <t>2026-09-03</t>
        </is>
      </c>
      <c r="G733" s="2" t="inlineStr">
        <is>
          <t>2026-09-04</t>
        </is>
      </c>
      <c r="H733" s="3" t="n">
        <v>1</v>
      </c>
      <c r="I733" s="2" t="b">
        <v>0</v>
      </c>
      <c r="J733" s="3" t="n">
        <v>209</v>
      </c>
      <c r="K733" s="3" t="n">
        <v>2910</v>
      </c>
      <c r="L733" s="2" t="n"/>
      <c r="M733" s="2" t="n"/>
      <c r="N733" s="2" t="n"/>
      <c r="O733" s="2" t="b">
        <v>0</v>
      </c>
      <c r="P733" s="2" t="b">
        <v>0</v>
      </c>
      <c r="Q733" s="2" t="b">
        <v>0</v>
      </c>
    </row>
    <row r="734">
      <c r="A734" s="2" t="inlineStr">
        <is>
          <t>1293261</t>
        </is>
      </c>
      <c r="B734" s="5" t="inlineStr">
        <is>
          <t>https://www.mariefrance.fr/actualite/societe/jon-emilie-tout-vendu-acheter-camping-car-25-ans-envahi-moisissures-equipe-toilettes-fallait-vider-main-1293261.html</t>
        </is>
      </c>
      <c r="C734" s="2" t="inlineStr">
        <is>
          <t>Jon et Emilie : "Nous avons tout vendu pour acheter un camping-car de 25 ans envahi par les moisissures et équipé de toilettes qu’il fallait vider à la main"</t>
        </is>
      </c>
      <c r="D734" s="2" t="inlineStr">
        <is>
          <t>WordPress actuelle</t>
        </is>
      </c>
      <c r="E734" s="2" t="inlineStr">
        <is>
          <t>2026-08-14</t>
        </is>
      </c>
      <c r="F734" s="2" t="inlineStr">
        <is>
          <t>2026-08-14</t>
        </is>
      </c>
      <c r="G734" s="2" t="inlineStr">
        <is>
          <t>2026-08-17</t>
        </is>
      </c>
      <c r="H734" s="3" t="n">
        <v>1</v>
      </c>
      <c r="I734" s="2" t="b">
        <v>0</v>
      </c>
      <c r="J734" s="3" t="n">
        <v>207</v>
      </c>
      <c r="K734" s="3" t="n">
        <v>2758</v>
      </c>
      <c r="L734" s="2" t="n"/>
      <c r="M734" s="3" t="n">
        <v>202</v>
      </c>
      <c r="N734" s="3" t="n">
        <v>207</v>
      </c>
      <c r="O734" s="2" t="b">
        <v>1</v>
      </c>
      <c r="P734" s="2" t="b">
        <v>1</v>
      </c>
      <c r="Q734" s="2" t="b">
        <v>0</v>
      </c>
    </row>
    <row r="735">
      <c r="A735" s="2" t="inlineStr">
        <is>
          <t>1295431</t>
        </is>
      </c>
      <c r="B735" s="5" t="inlineStr">
        <is>
          <t>https://www.mariefrance.fr/equilibre/psycho/psychologie-montre-personnes-soixantaine-realisent-enfants-plus-besoin-repercussions-profondes-bien-etre-1295431.html</t>
        </is>
      </c>
      <c r="C735" s="2" t="inlineStr">
        <is>
          <t>La psychologie montre que les personnes qui atteignent la soixantaine et réalisent que leurs enfants n'ont plus besoin d'elles peuvent subir des répercussions profondes sur leur bien-être</t>
        </is>
      </c>
      <c r="D735" s="2" t="inlineStr">
        <is>
          <t>WordPress actuelle</t>
        </is>
      </c>
      <c r="E735" s="2" t="inlineStr">
        <is>
          <t>2026-08-25</t>
        </is>
      </c>
      <c r="F735" s="2" t="inlineStr">
        <is>
          <t>2026-08-24</t>
        </is>
      </c>
      <c r="G735" s="2" t="inlineStr">
        <is>
          <t>2026-08-25</t>
        </is>
      </c>
      <c r="H735" s="3" t="n">
        <v>1</v>
      </c>
      <c r="I735" s="2" t="b">
        <v>0</v>
      </c>
      <c r="J735" s="3" t="n">
        <v>207</v>
      </c>
      <c r="K735" s="3" t="n">
        <v>1067</v>
      </c>
      <c r="L735" s="2" t="n"/>
      <c r="M735" s="3" t="n">
        <v>207</v>
      </c>
      <c r="N735" s="3" t="n">
        <v>207</v>
      </c>
      <c r="O735" s="2" t="b">
        <v>1</v>
      </c>
      <c r="P735" s="2" t="b">
        <v>1</v>
      </c>
      <c r="Q735" s="2" t="b">
        <v>0</v>
      </c>
    </row>
    <row r="736">
      <c r="A736" s="2" t="inlineStr">
        <is>
          <t>1293191</t>
        </is>
      </c>
      <c r="B736" s="5" t="inlineStr">
        <is>
          <t>https://www.mariefrance.fr/mode/shopping-mode/hm-parfaite-pour-la-rentree-cette-veste-sublimera-toutes-les-silhouettes-et-simpose-comme-lindispensable-de-la-saison-1293191.html</t>
        </is>
      </c>
      <c r="C736" s="2" t="inlineStr">
        <is>
          <t>H&amp;M : parfaite pour la rentrée, cette veste sublimera toutes les silhouettes et s’impose comme l’indispensable de la saison</t>
        </is>
      </c>
      <c r="D736" s="2" t="inlineStr">
        <is>
          <t>WordPress actuelle</t>
        </is>
      </c>
      <c r="E736" s="2" t="inlineStr">
        <is>
          <t>2026-08-15</t>
        </is>
      </c>
      <c r="F736" s="2" t="inlineStr">
        <is>
          <t>2026-08-15</t>
        </is>
      </c>
      <c r="G736" s="2" t="inlineStr">
        <is>
          <t>2026-08-19</t>
        </is>
      </c>
      <c r="H736" s="3" t="n">
        <v>1</v>
      </c>
      <c r="I736" s="2" t="b">
        <v>0</v>
      </c>
      <c r="J736" s="3" t="n">
        <v>205</v>
      </c>
      <c r="K736" s="3" t="n">
        <v>1909</v>
      </c>
      <c r="L736" s="2" t="n"/>
      <c r="M736" s="3" t="n">
        <v>199</v>
      </c>
      <c r="N736" s="3" t="n">
        <v>205</v>
      </c>
      <c r="O736" s="2" t="b">
        <v>1</v>
      </c>
      <c r="P736" s="2" t="b">
        <v>1</v>
      </c>
      <c r="Q736" s="2" t="b">
        <v>0</v>
      </c>
    </row>
    <row r="737">
      <c r="A737" s="2" t="inlineStr">
        <is>
          <t>1296937</t>
        </is>
      </c>
      <c r="B737" s="5" t="inlineStr">
        <is>
          <t>https://www.mariefrance.fr/jardinage/je-le-vidais-pur-au-pied-des-plantes-lerreur-avec-le-marc-de-cafe-qui-abime-votre-sol-1296937.html</t>
        </is>
      </c>
      <c r="C737" s="2" t="inlineStr">
        <is>
          <t>« Je le vidais pur au pied des plantes » : l'erreur avec le marc de café qui abîme votre sol</t>
        </is>
      </c>
      <c r="D737" s="2" t="inlineStr">
        <is>
          <t>WordPress actuelle</t>
        </is>
      </c>
      <c r="E737" s="2" t="inlineStr">
        <is>
          <t>2026-08-31</t>
        </is>
      </c>
      <c r="F737" s="2" t="inlineStr">
        <is>
          <t>2026-08-31</t>
        </is>
      </c>
      <c r="G737" s="2" t="inlineStr">
        <is>
          <t>2026-09-01</t>
        </is>
      </c>
      <c r="H737" s="3" t="n">
        <v>1</v>
      </c>
      <c r="I737" s="2" t="b">
        <v>0</v>
      </c>
      <c r="J737" s="3" t="n">
        <v>205</v>
      </c>
      <c r="K737" s="3" t="n">
        <v>3894</v>
      </c>
      <c r="L737" s="2" t="n"/>
      <c r="M737" s="3" t="n">
        <v>205</v>
      </c>
      <c r="N737" s="2" t="n"/>
      <c r="O737" s="2" t="b">
        <v>1</v>
      </c>
      <c r="P737" s="2" t="b">
        <v>0</v>
      </c>
      <c r="Q737" s="2" t="b">
        <v>0</v>
      </c>
    </row>
    <row r="738">
      <c r="A738" s="2" t="inlineStr">
        <is>
          <t>1296119</t>
        </is>
      </c>
      <c r="B738" s="5" t="inlineStr">
        <is>
          <t>https://www.mariefrance.fr/vie-pratique/saupoudrer-du-bicarbonate-de-soude-sur-son-matelas-quel-est-leffet-et-pourquoi-tout-le-monde-le-conseille-1296119.html</t>
        </is>
      </c>
      <c r="C738" s="2" t="inlineStr">
        <is>
          <t>Saupoudrer du bicarbonate de soude sur son matelas : quel est l'effet et pourquoi tout le monde le conseille ?</t>
        </is>
      </c>
      <c r="D738" s="2" t="inlineStr">
        <is>
          <t>WordPress actuelle</t>
        </is>
      </c>
      <c r="E738" s="2" t="inlineStr">
        <is>
          <t>2026-08-27</t>
        </is>
      </c>
      <c r="F738" s="2" t="inlineStr">
        <is>
          <t>2026-08-27</t>
        </is>
      </c>
      <c r="G738" s="2" t="inlineStr">
        <is>
          <t>2026-08-30</t>
        </is>
      </c>
      <c r="H738" s="3" t="n">
        <v>1</v>
      </c>
      <c r="I738" s="2" t="b">
        <v>0</v>
      </c>
      <c r="J738" s="3" t="n">
        <v>200</v>
      </c>
      <c r="K738" s="3" t="n">
        <v>3128</v>
      </c>
      <c r="L738" s="2" t="n"/>
      <c r="M738" s="3" t="n">
        <v>199</v>
      </c>
      <c r="N738" s="3" t="n">
        <v>200</v>
      </c>
      <c r="O738" s="2" t="b">
        <v>1</v>
      </c>
      <c r="P738" s="2" t="b">
        <v>1</v>
      </c>
      <c r="Q738" s="2" t="b">
        <v>0</v>
      </c>
    </row>
    <row r="739">
      <c r="A739" s="2" t="inlineStr">
        <is>
          <t>1293171</t>
        </is>
      </c>
      <c r="B739" s="5" t="inlineStr">
        <is>
          <t>https://www.mariefrance.fr/budget/fournitures-scolaires-gratuites-la-demarche-a-connaitre-aupres-de-votre-mairie-pour-les-obtenir-1293171.html</t>
        </is>
      </c>
      <c r="C739" s="2" t="inlineStr">
        <is>
          <t>Marseille, Lille, Paris : ces villes offrent les fournitures scolaires à l'approche de la rentrée, la vôtre en fait-elle partie ?</t>
        </is>
      </c>
      <c r="D739" s="2" t="inlineStr">
        <is>
          <t>WordPress actuelle</t>
        </is>
      </c>
      <c r="E739" s="2" t="inlineStr">
        <is>
          <t>2026-08-15</t>
        </is>
      </c>
      <c r="F739" s="2" t="inlineStr">
        <is>
          <t>2026-08-15</t>
        </is>
      </c>
      <c r="G739" s="2" t="inlineStr">
        <is>
          <t>2026-08-19</t>
        </is>
      </c>
      <c r="H739" s="3" t="n">
        <v>1</v>
      </c>
      <c r="I739" s="2" t="b">
        <v>0</v>
      </c>
      <c r="J739" s="3" t="n">
        <v>199</v>
      </c>
      <c r="K739" s="3" t="n">
        <v>8665</v>
      </c>
      <c r="L739" s="2" t="n"/>
      <c r="M739" s="3" t="n">
        <v>152</v>
      </c>
      <c r="N739" s="3" t="n">
        <v>199</v>
      </c>
      <c r="O739" s="2" t="b">
        <v>1</v>
      </c>
      <c r="P739" s="2" t="b">
        <v>1</v>
      </c>
      <c r="Q739" s="2" t="b">
        <v>0</v>
      </c>
    </row>
    <row r="740">
      <c r="A740" s="2" t="inlineStr">
        <is>
          <t>1295976</t>
        </is>
      </c>
      <c r="B740" s="5" t="inlineStr">
        <is>
          <t>https://www.mariefrance.fr/jardinage/je-le-buvais-juste-pour-dormir-linfusion-de-camomille-qui-sauve-mes-semis-de-la-fonte-1295976.html</t>
        </is>
      </c>
      <c r="C740" s="2" t="inlineStr">
        <is>
          <t>« Je le buvais juste pour dormir » : l'infusion de camomille qui sauve mes semis de la fonte</t>
        </is>
      </c>
      <c r="D740" s="2" t="inlineStr">
        <is>
          <t>WordPress actuelle</t>
        </is>
      </c>
      <c r="E740" s="2" t="inlineStr">
        <is>
          <t>2026-08-27</t>
        </is>
      </c>
      <c r="F740" s="2" t="inlineStr">
        <is>
          <t>2026-08-26</t>
        </is>
      </c>
      <c r="G740" s="2" t="inlineStr">
        <is>
          <t>2026-08-28</t>
        </is>
      </c>
      <c r="H740" s="3" t="n">
        <v>1</v>
      </c>
      <c r="I740" s="2" t="b">
        <v>0</v>
      </c>
      <c r="J740" s="3" t="n">
        <v>196</v>
      </c>
      <c r="K740" s="3" t="n">
        <v>5473</v>
      </c>
      <c r="L740" s="2" t="n"/>
      <c r="M740" s="3" t="n">
        <v>196</v>
      </c>
      <c r="N740" s="3" t="n">
        <v>196</v>
      </c>
      <c r="O740" s="2" t="b">
        <v>1</v>
      </c>
      <c r="P740" s="2" t="b">
        <v>1</v>
      </c>
      <c r="Q740" s="2" t="b">
        <v>0</v>
      </c>
    </row>
    <row r="741">
      <c r="A741" s="2" t="inlineStr">
        <is>
          <t>1293894</t>
        </is>
      </c>
      <c r="B741" s="5" t="inlineStr">
        <is>
          <t>https://www.mariefrance.fr/vie-pratique/mettre-des-gouttes-de-gel-dans-les-charnieres-des-meubles-de-cuisine-a-quoi-ca-sert-et-pourquoi-cest-recommande-1293894.html</t>
        </is>
      </c>
      <c r="C741" s="2" t="inlineStr">
        <is>
          <t>Mettre des gouttes de gel dans les charnières des meubles de cuisine : à quoi ça sert et pourquoi c'est recommandé ?</t>
        </is>
      </c>
      <c r="D741" s="2" t="inlineStr">
        <is>
          <t>WordPress actuelle</t>
        </is>
      </c>
      <c r="E741" s="2" t="inlineStr">
        <is>
          <t>2026-08-17</t>
        </is>
      </c>
      <c r="F741" s="2" t="inlineStr">
        <is>
          <t>2026-08-17</t>
        </is>
      </c>
      <c r="G741" s="2" t="inlineStr">
        <is>
          <t>2026-08-20</t>
        </is>
      </c>
      <c r="H741" s="3" t="n">
        <v>1</v>
      </c>
      <c r="I741" s="2" t="b">
        <v>0</v>
      </c>
      <c r="J741" s="3" t="n">
        <v>195</v>
      </c>
      <c r="K741" s="3" t="n">
        <v>4512</v>
      </c>
      <c r="L741" s="2" t="n"/>
      <c r="M741" s="3" t="n">
        <v>188</v>
      </c>
      <c r="N741" s="3" t="n">
        <v>195</v>
      </c>
      <c r="O741" s="2" t="b">
        <v>1</v>
      </c>
      <c r="P741" s="2" t="b">
        <v>1</v>
      </c>
      <c r="Q741" s="2" t="b">
        <v>0</v>
      </c>
    </row>
    <row r="742">
      <c r="A742" s="2" t="inlineStr">
        <is>
          <t>1292114</t>
        </is>
      </c>
      <c r="B742" s="5" t="inlineStr">
        <is>
          <t>https://www.mariefrance.fr/vie-pratique/toujours-efficace-avant-clim-anciens-utilisaient-technique-annees-50-rester-frais-ete-1292114.html</t>
        </is>
      </c>
      <c r="C742" s="2" t="inlineStr">
        <is>
          <t>"C'est toujours efficace" : avant la clim, les anciens utilisaient cette technique dans les années 50 pour rester au frais l'été</t>
        </is>
      </c>
      <c r="D742" s="2" t="inlineStr">
        <is>
          <t>WordPress actuelle</t>
        </is>
      </c>
      <c r="E742" s="2" t="inlineStr">
        <is>
          <t>2026-08-11</t>
        </is>
      </c>
      <c r="F742" s="2" t="inlineStr">
        <is>
          <t>2026-08-10</t>
        </is>
      </c>
      <c r="G742" s="2" t="inlineStr">
        <is>
          <t>2026-08-14</t>
        </is>
      </c>
      <c r="H742" s="3" t="n">
        <v>1</v>
      </c>
      <c r="I742" s="2" t="b">
        <v>0</v>
      </c>
      <c r="J742" s="3" t="n">
        <v>194</v>
      </c>
      <c r="K742" s="3" t="n">
        <v>2324</v>
      </c>
      <c r="L742" s="2" t="n"/>
      <c r="M742" s="3" t="n">
        <v>151</v>
      </c>
      <c r="N742" s="3" t="n">
        <v>194</v>
      </c>
      <c r="O742" s="2" t="b">
        <v>1</v>
      </c>
      <c r="P742" s="2" t="b">
        <v>1</v>
      </c>
      <c r="Q742" s="2" t="b">
        <v>0</v>
      </c>
    </row>
    <row r="743">
      <c r="A743" s="2" t="inlineStr">
        <is>
          <t>1291517</t>
        </is>
      </c>
      <c r="B743" s="5" t="inlineStr">
        <is>
          <t>https://www.mariefrance.fr/insolite/signification-ruban-rouge-queue-cheval-1291517.html</t>
        </is>
      </c>
      <c r="C743" s="2" t="inlineStr">
        <is>
          <t>Quelle est la signification d'un ruban rouge sur la queue d'un cheval ?</t>
        </is>
      </c>
      <c r="D743" s="2" t="inlineStr">
        <is>
          <t>WordPress actuelle</t>
        </is>
      </c>
      <c r="E743" s="2" t="inlineStr">
        <is>
          <t>2026-08-08</t>
        </is>
      </c>
      <c r="F743" s="2" t="inlineStr">
        <is>
          <t>2026-08-07</t>
        </is>
      </c>
      <c r="G743" s="2" t="inlineStr">
        <is>
          <t>2026-08-11</t>
        </is>
      </c>
      <c r="H743" s="3" t="n">
        <v>1</v>
      </c>
      <c r="I743" s="2" t="b">
        <v>0</v>
      </c>
      <c r="J743" s="3" t="n">
        <v>190</v>
      </c>
      <c r="K743" s="3" t="n">
        <v>1696</v>
      </c>
      <c r="L743" s="3" t="n">
        <v>23</v>
      </c>
      <c r="M743" s="3" t="n">
        <v>66</v>
      </c>
      <c r="N743" s="3" t="n">
        <v>213</v>
      </c>
      <c r="O743" s="2" t="b">
        <v>1</v>
      </c>
      <c r="P743" s="2" t="b">
        <v>1</v>
      </c>
      <c r="Q743" s="2" t="b">
        <v>0</v>
      </c>
    </row>
    <row r="744">
      <c r="A744" s="2" t="inlineStr">
        <is>
          <t>1293444</t>
        </is>
      </c>
      <c r="B744" s="5" t="inlineStr">
        <is>
          <t>https://www.mariefrance.fr/jardinage/poser-les-plantes-du-salon-sur-un-plateau-de-galets-quel-est-linteret-de-ce-geste-et-pourquoi-cest-recommande-1293444.html</t>
        </is>
      </c>
      <c r="C744" s="2" t="inlineStr">
        <is>
          <t>Poser les plantes du salon sur un plateau de galets : quel est l'intérêt de ce geste et pourquoi c'est recommandé ?</t>
        </is>
      </c>
      <c r="D744" s="2" t="inlineStr">
        <is>
          <t>WordPress actuelle</t>
        </is>
      </c>
      <c r="E744" s="2" t="inlineStr">
        <is>
          <t>2026-08-16</t>
        </is>
      </c>
      <c r="F744" s="2" t="inlineStr">
        <is>
          <t>2026-08-16</t>
        </is>
      </c>
      <c r="G744" s="2" t="inlineStr">
        <is>
          <t>2026-08-18</t>
        </is>
      </c>
      <c r="H744" s="3" t="n">
        <v>1</v>
      </c>
      <c r="I744" s="2" t="b">
        <v>0</v>
      </c>
      <c r="J744" s="3" t="n">
        <v>190</v>
      </c>
      <c r="K744" s="3" t="n">
        <v>5418</v>
      </c>
      <c r="L744" s="2" t="n"/>
      <c r="M744" s="3" t="n">
        <v>190</v>
      </c>
      <c r="N744" s="3" t="n">
        <v>190</v>
      </c>
      <c r="O744" s="2" t="b">
        <v>1</v>
      </c>
      <c r="P744" s="2" t="b">
        <v>1</v>
      </c>
      <c r="Q744" s="2" t="b">
        <v>0</v>
      </c>
    </row>
    <row r="745">
      <c r="A745" s="2" t="inlineStr">
        <is>
          <t>1295221</t>
        </is>
      </c>
      <c r="B745" s="5" t="inlineStr">
        <is>
          <t>https://www.mariefrance.fr/astro/leclipse-soleil-eclipse-lunaire-exceptionnelle-plonger-90-lune-lombre-28-aout-2026-faut-savoir-1295221.html</t>
        </is>
      </c>
      <c r="C745" s="2" t="inlineStr">
        <is>
          <t>Après l’éclipse du soleil, une éclipse lunaire exceptionnelle va plonger 90 % de la Lune dans l'ombre le 28 août 2026 : ce qu’il faut savoir</t>
        </is>
      </c>
      <c r="D745" s="2" t="inlineStr">
        <is>
          <t>WordPress actuelle</t>
        </is>
      </c>
      <c r="E745" s="2" t="inlineStr">
        <is>
          <t>2026-08-24</t>
        </is>
      </c>
      <c r="F745" s="2" t="inlineStr">
        <is>
          <t>2026-08-23</t>
        </is>
      </c>
      <c r="G745" s="2" t="inlineStr">
        <is>
          <t>2026-08-25</t>
        </is>
      </c>
      <c r="H745" s="3" t="n">
        <v>1</v>
      </c>
      <c r="I745" s="2" t="b">
        <v>0</v>
      </c>
      <c r="J745" s="3" t="n">
        <v>189</v>
      </c>
      <c r="K745" s="3" t="n">
        <v>2056</v>
      </c>
      <c r="L745" s="2" t="n"/>
      <c r="M745" s="3" t="n">
        <v>189</v>
      </c>
      <c r="N745" s="3" t="n">
        <v>189</v>
      </c>
      <c r="O745" s="2" t="b">
        <v>1</v>
      </c>
      <c r="P745" s="2" t="b">
        <v>1</v>
      </c>
      <c r="Q745" s="2" t="b">
        <v>0</v>
      </c>
    </row>
    <row r="746">
      <c r="A746" s="2" t="inlineStr">
        <is>
          <t>1295517</t>
        </is>
      </c>
      <c r="B746" s="5" t="inlineStr">
        <is>
          <t>https://www.mariefrance.fr/actualite/societe/irene-vila-achete-maison-9-000-euros-village-grand-mere-plus-difficile-renovation-trouver-entrepreneurs-proximite-1295517.html</t>
        </is>
      </c>
      <c r="C746" s="2" t="inlineStr">
        <is>
          <t>Irene Vila : "J'ai acheté une maison pour 9 000 euros dans le village de ma grand-mère : le plus difficile dans sa rénovation, c'est de trouver des entrepreneurs à proximité"</t>
        </is>
      </c>
      <c r="D746" s="2" t="inlineStr">
        <is>
          <t>WordPress actuelle</t>
        </is>
      </c>
      <c r="E746" s="2" t="inlineStr">
        <is>
          <t>2026-08-25</t>
        </is>
      </c>
      <c r="F746" s="2" t="inlineStr">
        <is>
          <t>2026-08-25</t>
        </is>
      </c>
      <c r="G746" s="2" t="inlineStr">
        <is>
          <t>2026-08-28</t>
        </is>
      </c>
      <c r="H746" s="3" t="n">
        <v>1</v>
      </c>
      <c r="I746" s="2" t="b">
        <v>0</v>
      </c>
      <c r="J746" s="3" t="n">
        <v>189</v>
      </c>
      <c r="K746" s="3" t="n">
        <v>2090</v>
      </c>
      <c r="L746" s="2" t="n"/>
      <c r="M746" s="3" t="n">
        <v>181</v>
      </c>
      <c r="N746" s="3" t="n">
        <v>189</v>
      </c>
      <c r="O746" s="2" t="b">
        <v>1</v>
      </c>
      <c r="P746" s="2" t="b">
        <v>1</v>
      </c>
      <c r="Q746" s="2" t="b">
        <v>0</v>
      </c>
    </row>
    <row r="747">
      <c r="A747" s="2" t="inlineStr">
        <is>
          <t>1296537</t>
        </is>
      </c>
      <c r="B747" s="5" t="inlineStr">
        <is>
          <t>https://www.mariefrance.fr/actualite/societe/jane-81-ans-vit-maison-prefabriquee-jardin-fille-maison-devenue-fardeau-responsabilite-excessive-atteint-soixantaine-1296537.html</t>
        </is>
      </c>
      <c r="C747" s="2" t="inlineStr">
        <is>
          <t>Jane, 81 ans, vit dans une maison préfabriquée dans le jardin de sa fille : "Ma maison est devenue un fardeau et une responsabilité excessive lorsque j'ai atteint la soixantaine"</t>
        </is>
      </c>
      <c r="D747" s="2" t="inlineStr">
        <is>
          <t>WordPress actuelle</t>
        </is>
      </c>
      <c r="E747" s="2" t="inlineStr">
        <is>
          <t>2026-08-30</t>
        </is>
      </c>
      <c r="F747" s="2" t="inlineStr">
        <is>
          <t>2026-08-31</t>
        </is>
      </c>
      <c r="G747" s="2" t="inlineStr">
        <is>
          <t>2026-09-01</t>
        </is>
      </c>
      <c r="H747" s="3" t="n">
        <v>1</v>
      </c>
      <c r="I747" s="2" t="b">
        <v>0</v>
      </c>
      <c r="J747" s="3" t="n">
        <v>186</v>
      </c>
      <c r="K747" s="3" t="n">
        <v>899</v>
      </c>
      <c r="L747" s="2" t="n"/>
      <c r="M747" s="3" t="n">
        <v>186</v>
      </c>
      <c r="N747" s="2" t="n"/>
      <c r="O747" s="2" t="b">
        <v>1</v>
      </c>
      <c r="P747" s="2" t="b">
        <v>0</v>
      </c>
      <c r="Q747" s="2" t="b">
        <v>0</v>
      </c>
    </row>
    <row r="748">
      <c r="A748" s="2" t="inlineStr">
        <is>
          <t>1291046</t>
        </is>
      </c>
      <c r="B748" s="5" t="inlineStr">
        <is>
          <t>https://www.mariefrance.fr/vie-pratique/je-nettoyais-mon-pare-brise-avec-le-produit-du-garage-ce-quun-carrossier-verse-dans-son-flacon-cest-gratuit-1291046.html</t>
        </is>
      </c>
      <c r="C748" s="2" t="inlineStr">
        <is>
          <t>« Je nettoyais mon pare-brise avec le produit du garage » : ce qu'un carrossier verse dans son flacon (c'est gratuit)</t>
        </is>
      </c>
      <c r="D748" s="2" t="inlineStr">
        <is>
          <t>WordPress actuelle</t>
        </is>
      </c>
      <c r="E748" s="2" t="inlineStr">
        <is>
          <t>2026-08-06</t>
        </is>
      </c>
      <c r="F748" s="2" t="inlineStr">
        <is>
          <t>2026-08-06</t>
        </is>
      </c>
      <c r="G748" s="2" t="inlineStr">
        <is>
          <t>2026-08-09</t>
        </is>
      </c>
      <c r="H748" s="3" t="n">
        <v>1</v>
      </c>
      <c r="I748" s="2" t="b">
        <v>0</v>
      </c>
      <c r="J748" s="3" t="n">
        <v>185</v>
      </c>
      <c r="K748" s="3" t="n">
        <v>1934</v>
      </c>
      <c r="L748" s="3" t="n">
        <v>168</v>
      </c>
      <c r="M748" s="3" t="n">
        <v>342</v>
      </c>
      <c r="N748" s="3" t="n">
        <v>353</v>
      </c>
      <c r="O748" s="2" t="b">
        <v>1</v>
      </c>
      <c r="P748" s="2" t="b">
        <v>1</v>
      </c>
      <c r="Q748" s="2" t="b">
        <v>0</v>
      </c>
    </row>
    <row r="749">
      <c r="A749" s="2" t="inlineStr">
        <is>
          <t>1295587</t>
        </is>
      </c>
      <c r="B749" s="5" t="inlineStr">
        <is>
          <t>https://www.mariefrance.fr/actualite/societe/constructeurs-reviennent-pas-couple-construit-propres-mains-maison-59-metres-carres-utilisant-materiaux-simples-peu-couteux-1295587.html</t>
        </is>
      </c>
      <c r="C749" s="2" t="inlineStr">
        <is>
          <t>Les constructeurs n'en reviennent pas : ce couple a construit de ses propres mains une maison de 59 mètres carrés en utilisant des matériaux simples et peu coûteux</t>
        </is>
      </c>
      <c r="D749" s="2" t="inlineStr">
        <is>
          <t>WordPress actuelle</t>
        </is>
      </c>
      <c r="E749" s="2" t="inlineStr">
        <is>
          <t>2026-08-25</t>
        </is>
      </c>
      <c r="F749" s="2" t="inlineStr">
        <is>
          <t>2026-08-25</t>
        </is>
      </c>
      <c r="G749" s="2" t="inlineStr">
        <is>
          <t>2026-08-28</t>
        </is>
      </c>
      <c r="H749" s="3" t="n">
        <v>1</v>
      </c>
      <c r="I749" s="2" t="b">
        <v>0</v>
      </c>
      <c r="J749" s="3" t="n">
        <v>185</v>
      </c>
      <c r="K749" s="3" t="n">
        <v>1861</v>
      </c>
      <c r="L749" s="2" t="n"/>
      <c r="M749" s="3" t="n">
        <v>183</v>
      </c>
      <c r="N749" s="3" t="n">
        <v>185</v>
      </c>
      <c r="O749" s="2" t="b">
        <v>1</v>
      </c>
      <c r="P749" s="2" t="b">
        <v>1</v>
      </c>
      <c r="Q749" s="2" t="b">
        <v>0</v>
      </c>
    </row>
    <row r="750">
      <c r="A750" s="2" t="inlineStr">
        <is>
          <t>1295758</t>
        </is>
      </c>
      <c r="B750" s="5" t="inlineStr">
        <is>
          <t>https://www.mariefrance.fr/equilibre/psycho/sigmund-freud-formel-relations-couple-deux-individus-deux-pense-deux-1295758.html</t>
        </is>
      </c>
      <c r="C750" s="2" t="inlineStr">
        <is>
          <t>Sigmund Freud était formel sur les relations de couple : "Si deux individus sont toujours d'accord sur tout, c'est que l'un d'eux pense pour les deux"</t>
        </is>
      </c>
      <c r="D750" s="2" t="inlineStr">
        <is>
          <t>WordPress actuelle</t>
        </is>
      </c>
      <c r="E750" s="2" t="inlineStr">
        <is>
          <t>2026-08-26</t>
        </is>
      </c>
      <c r="F750" s="2" t="inlineStr">
        <is>
          <t>2026-08-26</t>
        </is>
      </c>
      <c r="G750" s="2" t="inlineStr">
        <is>
          <t>2026-08-29</t>
        </is>
      </c>
      <c r="H750" s="3" t="n">
        <v>1</v>
      </c>
      <c r="I750" s="2" t="b">
        <v>0</v>
      </c>
      <c r="J750" s="3" t="n">
        <v>185</v>
      </c>
      <c r="K750" s="3" t="n">
        <v>958</v>
      </c>
      <c r="L750" s="2" t="n"/>
      <c r="M750" s="3" t="n">
        <v>179</v>
      </c>
      <c r="N750" s="3" t="n">
        <v>185</v>
      </c>
      <c r="O750" s="2" t="b">
        <v>1</v>
      </c>
      <c r="P750" s="2" t="b">
        <v>1</v>
      </c>
      <c r="Q750" s="2" t="b">
        <v>0</v>
      </c>
    </row>
    <row r="751">
      <c r="A751" s="2" t="inlineStr">
        <is>
          <t>1296215</t>
        </is>
      </c>
      <c r="B751" s="5" t="inlineStr">
        <is>
          <t>https://www.mariefrance.fr/vie-pratique/mettre-du-bicarbonate-et-des-feuilles-de-laurier-dans-le-frigo-quel-est-linteret-de-ce-geste-au-quotidien-1296215.html</t>
        </is>
      </c>
      <c r="C751" s="2" t="inlineStr">
        <is>
          <t>Mettre du bicarbonate et des feuilles de laurier dans le frigo : quel est l'intérêt de ce geste au quotidien ?</t>
        </is>
      </c>
      <c r="D751" s="2" t="inlineStr">
        <is>
          <t>WordPress actuelle</t>
        </is>
      </c>
      <c r="E751" s="2" t="inlineStr">
        <is>
          <t>2026-08-28</t>
        </is>
      </c>
      <c r="F751" s="2" t="inlineStr">
        <is>
          <t>2026-08-28</t>
        </is>
      </c>
      <c r="G751" s="2" t="inlineStr">
        <is>
          <t>2026-08-30</t>
        </is>
      </c>
      <c r="H751" s="3" t="n">
        <v>1</v>
      </c>
      <c r="I751" s="2" t="b">
        <v>0</v>
      </c>
      <c r="J751" s="3" t="n">
        <v>184</v>
      </c>
      <c r="K751" s="3" t="n">
        <v>4796</v>
      </c>
      <c r="L751" s="2" t="n"/>
      <c r="M751" s="3" t="n">
        <v>184</v>
      </c>
      <c r="N751" s="3" t="n">
        <v>184</v>
      </c>
      <c r="O751" s="2" t="b">
        <v>1</v>
      </c>
      <c r="P751" s="2" t="b">
        <v>1</v>
      </c>
      <c r="Q751" s="2" t="b">
        <v>0</v>
      </c>
    </row>
    <row r="752">
      <c r="A752" s="2" t="inlineStr">
        <is>
          <t>1269323</t>
        </is>
      </c>
      <c r="B752" s="5" t="inlineStr">
        <is>
          <t>https://www.mariefrance.fr/actualite/societe/fin-camping-cars-village-francais-habitants-passent-aujourdhui-offensive-village-subit-deja-effets-du-changement-climatique-1269323.html</t>
        </is>
      </c>
      <c r="C752" s="2" t="inlineStr">
        <is>
          <t>Fin des camping-cars dans ce village français ? Les habitants passent aujourd'hui à l’offensive, “Notre village subit déjà les effets du changement climatique”</t>
        </is>
      </c>
      <c r="D752" s="2" t="inlineStr">
        <is>
          <t>WordPress actuelle</t>
        </is>
      </c>
      <c r="E752" s="2" t="inlineStr">
        <is>
          <t>2026-08-12</t>
        </is>
      </c>
      <c r="F752" s="2" t="inlineStr">
        <is>
          <t>2026-08-12</t>
        </is>
      </c>
      <c r="G752" s="2" t="inlineStr">
        <is>
          <t>2026-08-14</t>
        </is>
      </c>
      <c r="H752" s="3" t="n">
        <v>1</v>
      </c>
      <c r="I752" s="2" t="b">
        <v>0</v>
      </c>
      <c r="J752" s="3" t="n">
        <v>182</v>
      </c>
      <c r="K752" s="3" t="n">
        <v>2035</v>
      </c>
      <c r="L752" s="2" t="n"/>
      <c r="M752" s="3" t="n">
        <v>182</v>
      </c>
      <c r="N752" s="3" t="n">
        <v>182</v>
      </c>
      <c r="O752" s="2" t="b">
        <v>1</v>
      </c>
      <c r="P752" s="2" t="b">
        <v>1</v>
      </c>
      <c r="Q752" s="2" t="b">
        <v>0</v>
      </c>
    </row>
    <row r="753">
      <c r="A753" s="2" t="inlineStr">
        <is>
          <t>1289997</t>
        </is>
      </c>
      <c r="B753" s="5" t="inlineStr">
        <is>
          <t>https://www.mariefrance.fr/mode/shopping-mode/decathlon-mieux-quune-doudoune-cette-veste-coupe-vent-est-le-nouvel-indispensable-de-la-rentree-1289997.html</t>
        </is>
      </c>
      <c r="C753" s="2" t="inlineStr">
        <is>
          <t>Decathlon : mieux qu’une doudoune, cette veste coupe-vent est le nouvel indispensable de la rentrée</t>
        </is>
      </c>
      <c r="D753" s="2" t="inlineStr">
        <is>
          <t>Archive Marfeel/crawl</t>
        </is>
      </c>
      <c r="E753" s="2" t="inlineStr">
        <is>
          <t>2026-08-03</t>
        </is>
      </c>
      <c r="F753" s="2" t="inlineStr">
        <is>
          <t>2026-08-03</t>
        </is>
      </c>
      <c r="G753" s="2" t="inlineStr">
        <is>
          <t>2026-08-10</t>
        </is>
      </c>
      <c r="H753" s="3" t="n">
        <v>1</v>
      </c>
      <c r="I753" s="2" t="b">
        <v>0</v>
      </c>
      <c r="J753" s="3" t="n">
        <v>179</v>
      </c>
      <c r="K753" s="3" t="n">
        <v>3291</v>
      </c>
      <c r="L753" s="3" t="n">
        <v>17125</v>
      </c>
      <c r="M753" s="3" t="n">
        <v>7972</v>
      </c>
      <c r="N753" s="3" t="n">
        <v>17291</v>
      </c>
      <c r="O753" s="2" t="b">
        <v>1</v>
      </c>
      <c r="P753" s="2" t="b">
        <v>1</v>
      </c>
      <c r="Q753" s="2" t="b">
        <v>0</v>
      </c>
    </row>
    <row r="754">
      <c r="A754" s="2" t="inlineStr">
        <is>
          <t>1290559</t>
        </is>
      </c>
      <c r="B754" s="5" t="inlineStr">
        <is>
          <t>https://www.mariefrance.fr/evasion/30-min-paris-plage-gratuite-cachee-foret-fontainebleau-spot-baignade-ideal-1290559.html</t>
        </is>
      </c>
      <c r="C754" s="2" t="inlineStr">
        <is>
          <t>À 30 min de Paris, cette plage gratuite cachée en forêt de Fontainebleau est le spot de baignade idéal</t>
        </is>
      </c>
      <c r="D754" s="2" t="inlineStr">
        <is>
          <t>WordPress actuelle</t>
        </is>
      </c>
      <c r="E754" s="2" t="inlineStr">
        <is>
          <t>2026-08-05</t>
        </is>
      </c>
      <c r="F754" s="2" t="inlineStr">
        <is>
          <t>2026-08-05</t>
        </is>
      </c>
      <c r="G754" s="2" t="inlineStr">
        <is>
          <t>2026-08-10</t>
        </is>
      </c>
      <c r="H754" s="3" t="n">
        <v>1</v>
      </c>
      <c r="I754" s="2" t="b">
        <v>0</v>
      </c>
      <c r="J754" s="3" t="n">
        <v>179</v>
      </c>
      <c r="K754" s="3" t="n">
        <v>3699</v>
      </c>
      <c r="L754" s="3" t="n">
        <v>379</v>
      </c>
      <c r="M754" s="3" t="n">
        <v>379</v>
      </c>
      <c r="N754" s="3" t="n">
        <v>558</v>
      </c>
      <c r="O754" s="2" t="b">
        <v>1</v>
      </c>
      <c r="P754" s="2" t="b">
        <v>1</v>
      </c>
      <c r="Q754" s="2" t="b">
        <v>0</v>
      </c>
    </row>
    <row r="755">
      <c r="A755" s="2" t="inlineStr">
        <is>
          <t>1291880</t>
        </is>
      </c>
      <c r="B755" s="5" t="inlineStr">
        <is>
          <t>https://www.mariefrance.fr/vie-pratique/canicule-climatiseur-condor-fabrique-algerie-moins-300-euros-arrache-magasins-1291880.html</t>
        </is>
      </c>
      <c r="C755" s="2" t="inlineStr">
        <is>
          <t>Canicule : ce climatiseur Condor, fabriqué en Algérie à moins de 300 euros, s’arrache déjà dans les magasins</t>
        </is>
      </c>
      <c r="D755" s="2" t="inlineStr">
        <is>
          <t>WordPress actuelle</t>
        </is>
      </c>
      <c r="E755" s="2" t="inlineStr">
        <is>
          <t>2026-08-10</t>
        </is>
      </c>
      <c r="F755" s="2" t="inlineStr">
        <is>
          <t>2026-08-09</t>
        </is>
      </c>
      <c r="G755" s="2" t="inlineStr">
        <is>
          <t>2026-08-12</t>
        </is>
      </c>
      <c r="H755" s="3" t="n">
        <v>1</v>
      </c>
      <c r="I755" s="2" t="b">
        <v>0</v>
      </c>
      <c r="J755" s="3" t="n">
        <v>179</v>
      </c>
      <c r="K755" s="3" t="n">
        <v>2525</v>
      </c>
      <c r="L755" s="2" t="n"/>
      <c r="M755" s="3" t="n">
        <v>131</v>
      </c>
      <c r="N755" s="3" t="n">
        <v>179</v>
      </c>
      <c r="O755" s="2" t="b">
        <v>1</v>
      </c>
      <c r="P755" s="2" t="b">
        <v>1</v>
      </c>
      <c r="Q755" s="2" t="b">
        <v>0</v>
      </c>
    </row>
    <row r="756">
      <c r="A756" s="2" t="inlineStr">
        <is>
          <t>1295294</t>
        </is>
      </c>
      <c r="B756" s="5" t="inlineStr">
        <is>
          <t>https://www.mariefrance.fr/actualite/societe/silvio-garattini-oncologue-propos-longevite-voici-aliments-contribuent-prolonger-vie-petit-dejeuner-diner-1295294.html</t>
        </is>
      </c>
      <c r="C756" s="2" t="inlineStr">
        <is>
          <t>Silvio Garattini, 97 ans, oncologue, à propos de la longévité : "Voici les aliments qui contribuent à prolonger la vie, du petit-déjeuner au dîner"</t>
        </is>
      </c>
      <c r="D756" s="2" t="inlineStr">
        <is>
          <t>WordPress actuelle</t>
        </is>
      </c>
      <c r="E756" s="2" t="inlineStr">
        <is>
          <t>2026-08-24</t>
        </is>
      </c>
      <c r="F756" s="2" t="inlineStr">
        <is>
          <t>2026-08-24</t>
        </is>
      </c>
      <c r="G756" s="2" t="inlineStr">
        <is>
          <t>2026-08-25</t>
        </is>
      </c>
      <c r="H756" s="3" t="n">
        <v>1</v>
      </c>
      <c r="I756" s="2" t="b">
        <v>0</v>
      </c>
      <c r="J756" s="3" t="n">
        <v>179</v>
      </c>
      <c r="K756" s="3" t="n">
        <v>1066</v>
      </c>
      <c r="L756" s="2" t="n"/>
      <c r="M756" s="3" t="n">
        <v>179</v>
      </c>
      <c r="N756" s="3" t="n">
        <v>179</v>
      </c>
      <c r="O756" s="2" t="b">
        <v>1</v>
      </c>
      <c r="P756" s="2" t="b">
        <v>1</v>
      </c>
      <c r="Q756" s="2" t="b">
        <v>0</v>
      </c>
    </row>
    <row r="757">
      <c r="A757" s="2" t="inlineStr">
        <is>
          <t>1296944</t>
        </is>
      </c>
      <c r="B757" s="5" t="inlineStr">
        <is>
          <t>https://www.mariefrance.fr/actualite/societe/ivan-expert-energie-cycle-machine-laver-basse-temperature-utilise-moins-deau-consomme-denergie-moins-1296944.html</t>
        </is>
      </c>
      <c r="C757" s="2" t="inlineStr">
        <is>
          <t>Ivan, expert en énergie : "Un cycle de machine à laver à basse température utilise moins d'eau et consomme 90 % d'énergie en moins"</t>
        </is>
      </c>
      <c r="D757" s="2" t="inlineStr">
        <is>
          <t>WordPress actuelle</t>
        </is>
      </c>
      <c r="E757" s="2" t="inlineStr">
        <is>
          <t>2026-09-01</t>
        </is>
      </c>
      <c r="F757" s="2" t="inlineStr">
        <is>
          <t>2026-08-31</t>
        </is>
      </c>
      <c r="G757" s="2" t="inlineStr">
        <is>
          <t>2026-09-03</t>
        </is>
      </c>
      <c r="H757" s="3" t="n">
        <v>1</v>
      </c>
      <c r="I757" s="2" t="b">
        <v>0</v>
      </c>
      <c r="J757" s="3" t="n">
        <v>179</v>
      </c>
      <c r="K757" s="3" t="n">
        <v>2613</v>
      </c>
      <c r="L757" s="2" t="n"/>
      <c r="M757" s="3" t="n">
        <v>179</v>
      </c>
      <c r="N757" s="2" t="n"/>
      <c r="O757" s="2" t="b">
        <v>1</v>
      </c>
      <c r="P757" s="2" t="b">
        <v>0</v>
      </c>
      <c r="Q757" s="2" t="b">
        <v>0</v>
      </c>
    </row>
    <row r="758">
      <c r="A758" s="2" t="inlineStr">
        <is>
          <t>1295941</t>
        </is>
      </c>
      <c r="B758" s="5" t="inlineStr">
        <is>
          <t>https://www.mariefrance.fr/mode/shopping-mode/hm-plus-cool-que-les-ballerines-tressees-ces-chaussures-chic-et-confortables-seront-sur-tous-les-pieds-a-la-rentree-2026-1295941.html</t>
        </is>
      </c>
      <c r="C758" s="2" t="inlineStr">
        <is>
          <t>H&amp;M : plus cool que les ballerines tressées, ces chaussures chic et confortables seront sur tous les pieds à la rentrée 2026</t>
        </is>
      </c>
      <c r="D758" s="2" t="inlineStr">
        <is>
          <t>WordPress actuelle</t>
        </is>
      </c>
      <c r="E758" s="2" t="inlineStr">
        <is>
          <t>2026-08-27</t>
        </is>
      </c>
      <c r="F758" s="2" t="inlineStr">
        <is>
          <t>2026-08-27</t>
        </is>
      </c>
      <c r="G758" s="2" t="inlineStr">
        <is>
          <t>2026-08-28</t>
        </is>
      </c>
      <c r="H758" s="3" t="n">
        <v>1</v>
      </c>
      <c r="I758" s="2" t="b">
        <v>0</v>
      </c>
      <c r="J758" s="3" t="n">
        <v>178</v>
      </c>
      <c r="K758" s="3" t="n">
        <v>2064</v>
      </c>
      <c r="L758" s="2" t="n"/>
      <c r="M758" s="3" t="n">
        <v>178</v>
      </c>
      <c r="N758" s="3" t="n">
        <v>178</v>
      </c>
      <c r="O758" s="2" t="b">
        <v>1</v>
      </c>
      <c r="P758" s="2" t="b">
        <v>1</v>
      </c>
      <c r="Q758" s="2" t="b">
        <v>0</v>
      </c>
    </row>
    <row r="759">
      <c r="A759" s="2" t="inlineStr">
        <is>
          <t>1296542</t>
        </is>
      </c>
      <c r="B759" s="5" t="inlineStr">
        <is>
          <t>https://www.mariefrance.fr/actualite/societe/iker-22-ans-vit-campagne-autosuffisant-ville-tient-acquis-aura-toujours-electricite-eau-ici-debrouiller-1296542.html</t>
        </is>
      </c>
      <c r="C759" s="2" t="inlineStr">
        <is>
          <t>Iker, 22 ans, vit à la campagne et est autosuffisant : "En ville, on tient pour acquis qu’il y aura toujours de l’électricité et de l’eau, mais ici, je dois me débrouiller. Il faut se lancer, et c’est comme ça qu’on apprend"</t>
        </is>
      </c>
      <c r="D759" s="2" t="inlineStr">
        <is>
          <t>WordPress actuelle</t>
        </is>
      </c>
      <c r="E759" s="2" t="inlineStr">
        <is>
          <t>2026-08-30</t>
        </is>
      </c>
      <c r="F759" s="2" t="inlineStr">
        <is>
          <t>2026-08-29</t>
        </is>
      </c>
      <c r="G759" s="2" t="inlineStr">
        <is>
          <t>2026-09-03</t>
        </is>
      </c>
      <c r="H759" s="3" t="n">
        <v>1</v>
      </c>
      <c r="I759" s="2" t="b">
        <v>0</v>
      </c>
      <c r="J759" s="3" t="n">
        <v>178</v>
      </c>
      <c r="K759" s="3" t="n">
        <v>1974</v>
      </c>
      <c r="L759" s="2" t="n"/>
      <c r="M759" s="3" t="n">
        <v>157</v>
      </c>
      <c r="N759" s="3" t="n">
        <v>178</v>
      </c>
      <c r="O759" s="2" t="b">
        <v>1</v>
      </c>
      <c r="P759" s="2" t="b">
        <v>1</v>
      </c>
      <c r="Q759" s="2" t="b">
        <v>0</v>
      </c>
    </row>
    <row r="760">
      <c r="A760" s="2" t="inlineStr">
        <is>
          <t>1298093</t>
        </is>
      </c>
      <c r="B760" s="5" t="inlineStr">
        <is>
          <t>https://www.mariefrance.fr/actualite/societe/angel-macon-retraite-aujourdhui-nimporte-ouvrier-batiment-gagne-plus-1298093.html</t>
        </is>
      </c>
      <c r="C760" s="2" t="inlineStr">
        <is>
          <t>Ángel, maçon à la retraite : "Aujourd’hui, n’importe quel ouvrier dans le bâtiment gagne plus qu’une personne travaillant dans un bureau ou titulaire d’un diplôme"</t>
        </is>
      </c>
      <c r="D760" s="2" t="inlineStr">
        <is>
          <t>Archive Marfeel/crawl</t>
        </is>
      </c>
      <c r="E760" s="2" t="inlineStr">
        <is>
          <t>2026-09-05</t>
        </is>
      </c>
      <c r="F760" s="2" t="inlineStr">
        <is>
          <t>2026-09-04</t>
        </is>
      </c>
      <c r="G760" s="2" t="inlineStr">
        <is>
          <t>2026-09-04</t>
        </is>
      </c>
      <c r="H760" s="3" t="n">
        <v>1</v>
      </c>
      <c r="I760" s="2" t="b">
        <v>0</v>
      </c>
      <c r="J760" s="3" t="n">
        <v>173</v>
      </c>
      <c r="K760" s="3" t="n">
        <v>1101</v>
      </c>
      <c r="L760" s="2" t="n"/>
      <c r="M760" s="2" t="n"/>
      <c r="N760" s="2" t="n"/>
      <c r="O760" s="2" t="b">
        <v>0</v>
      </c>
      <c r="P760" s="2" t="b">
        <v>0</v>
      </c>
      <c r="Q760" s="2" t="b">
        <v>0</v>
      </c>
    </row>
    <row r="761">
      <c r="A761" s="2" t="inlineStr">
        <is>
          <t>1291628</t>
        </is>
      </c>
      <c r="B761" s="5" t="inlineStr">
        <is>
          <t>https://www.mariefrance.fr/vie-pratique/pare-soleil-de-voiture-comment-les-installer-correctement-tout-le-monde-fait-la-meme-erreur-1291628.html</t>
        </is>
      </c>
      <c r="C761" s="2" t="inlineStr">
        <is>
          <t>Pare-soleil de voiture : comment les installer correctement ? "Tout le monde fait la même erreur"</t>
        </is>
      </c>
      <c r="D761" s="2" t="inlineStr">
        <is>
          <t>WordPress actuelle</t>
        </is>
      </c>
      <c r="E761" s="2" t="inlineStr">
        <is>
          <t>2026-08-08</t>
        </is>
      </c>
      <c r="F761" s="2" t="inlineStr">
        <is>
          <t>2026-08-08</t>
        </is>
      </c>
      <c r="G761" s="2" t="inlineStr">
        <is>
          <t>2026-08-09</t>
        </is>
      </c>
      <c r="H761" s="3" t="n">
        <v>1</v>
      </c>
      <c r="I761" s="2" t="b">
        <v>0</v>
      </c>
      <c r="J761" s="3" t="n">
        <v>172</v>
      </c>
      <c r="K761" s="3" t="n">
        <v>2199</v>
      </c>
      <c r="L761" s="2" t="n"/>
      <c r="M761" s="3" t="n">
        <v>172</v>
      </c>
      <c r="N761" s="3" t="n">
        <v>172</v>
      </c>
      <c r="O761" s="2" t="b">
        <v>1</v>
      </c>
      <c r="P761" s="2" t="b">
        <v>1</v>
      </c>
      <c r="Q761" s="2" t="b">
        <v>0</v>
      </c>
    </row>
    <row r="762">
      <c r="A762" s="2" t="inlineStr">
        <is>
          <t>1201886</t>
        </is>
      </c>
      <c r="B762" s="5" t="inlineStr">
        <is>
          <t>https://www.mariefrance.fr/actualite/societe/mamie-jette-nid-guepes-maison-contre-squatteurs-1201886.html</t>
        </is>
      </c>
      <c r="C762" s="2" t="inlineStr">
        <is>
          <t>"Je recommencerai" : cette mamie jette un nid de guêpes dans sa maison pour chasser les squatteurs</t>
        </is>
      </c>
      <c r="D762" s="2" t="inlineStr">
        <is>
          <t>WordPress actuelle</t>
        </is>
      </c>
      <c r="E762" s="2" t="inlineStr">
        <is>
          <t>2026-08-15</t>
        </is>
      </c>
      <c r="F762" s="2" t="inlineStr">
        <is>
          <t>2026-08-15</t>
        </is>
      </c>
      <c r="G762" s="2" t="inlineStr">
        <is>
          <t>2026-08-17</t>
        </is>
      </c>
      <c r="H762" s="3" t="n">
        <v>1</v>
      </c>
      <c r="I762" s="2" t="b">
        <v>0</v>
      </c>
      <c r="J762" s="3" t="n">
        <v>170</v>
      </c>
      <c r="K762" s="3" t="n">
        <v>1255</v>
      </c>
      <c r="L762" s="2" t="n"/>
      <c r="M762" s="3" t="n">
        <v>170</v>
      </c>
      <c r="N762" s="3" t="n">
        <v>170</v>
      </c>
      <c r="O762" s="2" t="b">
        <v>1</v>
      </c>
      <c r="P762" s="2" t="b">
        <v>1</v>
      </c>
      <c r="Q762" s="2" t="b">
        <v>0</v>
      </c>
    </row>
    <row r="763">
      <c r="A763" s="2" t="inlineStr">
        <is>
          <t>1291637</t>
        </is>
      </c>
      <c r="B763" s="5" t="inlineStr">
        <is>
          <t>https://www.mariefrance.fr/faits-divers/cedric-jubillar-mettre-la-mere-de-ses-enfants-dans-de-la-merde-un-candidat-de-lamour-est-dans-le-pre-installe-pres-de-mailhoc-pousse-un-coup-de-gueule-1291637.html</t>
        </is>
      </c>
      <c r="C763" s="2" t="inlineStr">
        <is>
          <t>Cédric Jubillar : "mettre la mère de ses enfants dans de la merde", un candidat de L'amour est dans le pré, installé près de Mailhoc, pousse un coup de gueule</t>
        </is>
      </c>
      <c r="D763" s="2" t="inlineStr">
        <is>
          <t>WordPress actuelle</t>
        </is>
      </c>
      <c r="E763" s="2" t="inlineStr">
        <is>
          <t>2026-08-08</t>
        </is>
      </c>
      <c r="F763" s="2" t="inlineStr">
        <is>
          <t>2026-08-08</t>
        </is>
      </c>
      <c r="G763" s="2" t="inlineStr">
        <is>
          <t>2026-08-10</t>
        </is>
      </c>
      <c r="H763" s="3" t="n">
        <v>1</v>
      </c>
      <c r="I763" s="2" t="b">
        <v>0</v>
      </c>
      <c r="J763" s="3" t="n">
        <v>168</v>
      </c>
      <c r="K763" s="3" t="n">
        <v>686</v>
      </c>
      <c r="L763" s="2" t="n"/>
      <c r="M763" s="3" t="n">
        <v>168</v>
      </c>
      <c r="N763" s="3" t="n">
        <v>168</v>
      </c>
      <c r="O763" s="2" t="b">
        <v>1</v>
      </c>
      <c r="P763" s="2" t="b">
        <v>1</v>
      </c>
      <c r="Q763" s="2" t="b">
        <v>0</v>
      </c>
    </row>
    <row r="764">
      <c r="A764" s="2" t="inlineStr">
        <is>
          <t>1294891</t>
        </is>
      </c>
      <c r="B764" s="5" t="inlineStr">
        <is>
          <t>https://www.mariefrance.fr/vie-pratique/robert-casas-mecanicien-propos-courroie-distribution-idealement-devrait-changee-60-000-kilometres-5-ans-1294891.html</t>
        </is>
      </c>
      <c r="C764" s="2" t="inlineStr">
        <is>
          <t>Robert Casas, mécanicien, à propos de la courroie de distribution : "Idéalement, elle devrait être changée tous les 60 000 kilomètres ou tous les 5 ans"</t>
        </is>
      </c>
      <c r="D764" s="2" t="inlineStr">
        <is>
          <t>WordPress actuelle</t>
        </is>
      </c>
      <c r="E764" s="2" t="inlineStr">
        <is>
          <t>2026-08-22</t>
        </is>
      </c>
      <c r="F764" s="2" t="inlineStr">
        <is>
          <t>2026-08-21</t>
        </is>
      </c>
      <c r="G764" s="2" t="inlineStr">
        <is>
          <t>2026-08-23</t>
        </is>
      </c>
      <c r="H764" s="3" t="n">
        <v>1</v>
      </c>
      <c r="I764" s="2" t="b">
        <v>0</v>
      </c>
      <c r="J764" s="3" t="n">
        <v>168</v>
      </c>
      <c r="K764" s="3" t="n">
        <v>988</v>
      </c>
      <c r="L764" s="2" t="n"/>
      <c r="M764" s="3" t="n">
        <v>168</v>
      </c>
      <c r="N764" s="3" t="n">
        <v>168</v>
      </c>
      <c r="O764" s="2" t="b">
        <v>1</v>
      </c>
      <c r="P764" s="2" t="b">
        <v>1</v>
      </c>
      <c r="Q764" s="2" t="b">
        <v>0</v>
      </c>
    </row>
    <row r="765">
      <c r="A765" s="2" t="inlineStr">
        <is>
          <t>1266449</t>
        </is>
      </c>
      <c r="B765" s="5" t="inlineStr">
        <is>
          <t>https://www.mariefrance.fr/beaute/cheveux-blancs-magnifiques-vendu-en-pharmacie-soin-eclat-meches-grises-victoire-de-la-beaute-2026-1266449.html</t>
        </is>
      </c>
      <c r="C765" s="2" t="inlineStr">
        <is>
          <t>"Mes cheveux blancs sont magnifiques" : vendu en pharmacie, ce soin qui apporte de l’éclat aux mèches grises a remporté une Victoire de la Beauté 2026</t>
        </is>
      </c>
      <c r="D765" s="2" t="inlineStr">
        <is>
          <t>WordPress actuelle</t>
        </is>
      </c>
      <c r="E765" s="2" t="inlineStr">
        <is>
          <t>2026-08-12</t>
        </is>
      </c>
      <c r="F765" s="2" t="inlineStr">
        <is>
          <t>2026-08-12</t>
        </is>
      </c>
      <c r="G765" s="2" t="inlineStr">
        <is>
          <t>2026-08-14</t>
        </is>
      </c>
      <c r="H765" s="3" t="n">
        <v>1</v>
      </c>
      <c r="I765" s="2" t="b">
        <v>0</v>
      </c>
      <c r="J765" s="3" t="n">
        <v>166</v>
      </c>
      <c r="K765" s="3" t="n">
        <v>2264</v>
      </c>
      <c r="L765" s="2" t="n"/>
      <c r="M765" s="3" t="n">
        <v>166</v>
      </c>
      <c r="N765" s="3" t="n">
        <v>166</v>
      </c>
      <c r="O765" s="2" t="b">
        <v>1</v>
      </c>
      <c r="P765" s="2" t="b">
        <v>1</v>
      </c>
      <c r="Q765" s="2" t="b">
        <v>0</v>
      </c>
    </row>
    <row r="766">
      <c r="A766" s="2" t="inlineStr">
        <is>
          <t>1296577</t>
        </is>
      </c>
      <c r="B766" s="5" t="inlineStr">
        <is>
          <t>https://www.mariefrance.fr/jardinage/adieu-la-toile-de-paillage-la-camomille-romaine-couvre-le-sol-avec-un-delicat-parfum-de-pomme-1296577.html</t>
        </is>
      </c>
      <c r="C766" s="2" t="inlineStr">
        <is>
          <t>« Adieu la toile de paillage » : la camomille romaine couvre le sol avec un délicat parfum de pomme</t>
        </is>
      </c>
      <c r="D766" s="2" t="inlineStr">
        <is>
          <t>WordPress actuelle</t>
        </is>
      </c>
      <c r="E766" s="2" t="inlineStr">
        <is>
          <t>2026-08-29</t>
        </is>
      </c>
      <c r="F766" s="2" t="inlineStr">
        <is>
          <t>2026-08-29</t>
        </is>
      </c>
      <c r="G766" s="2" t="inlineStr">
        <is>
          <t>2026-08-30</t>
        </is>
      </c>
      <c r="H766" s="3" t="n">
        <v>1</v>
      </c>
      <c r="I766" s="2" t="b">
        <v>0</v>
      </c>
      <c r="J766" s="3" t="n">
        <v>164</v>
      </c>
      <c r="K766" s="3" t="n">
        <v>4963</v>
      </c>
      <c r="L766" s="2" t="n"/>
      <c r="M766" s="3" t="n">
        <v>164</v>
      </c>
      <c r="N766" s="3" t="n">
        <v>164</v>
      </c>
      <c r="O766" s="2" t="b">
        <v>1</v>
      </c>
      <c r="P766" s="2" t="b">
        <v>1</v>
      </c>
      <c r="Q766" s="2" t="b">
        <v>0</v>
      </c>
    </row>
    <row r="767">
      <c r="A767" s="2" t="inlineStr">
        <is>
          <t>1297555</t>
        </is>
      </c>
      <c r="B767" s="5" t="inlineStr">
        <is>
          <t>https://www.mariefrance.fr/mode/shopping-mode/decathlon-avec-son-effet-gainant-ce-legging-pantalon-tres-tendance-cet-automne-2026-sublime-la-silhouette-et-va-avec-tout-1297555.html</t>
        </is>
      </c>
      <c r="C767" s="2" t="inlineStr">
        <is>
          <t>Decathlon : avec son effet gainant, ce legging-pantalon très tendance cet automne 2026 sublime la silhouette et va avec tout</t>
        </is>
      </c>
      <c r="D767" s="2" t="inlineStr">
        <is>
          <t>WordPress actuelle</t>
        </is>
      </c>
      <c r="E767" s="2" t="inlineStr">
        <is>
          <t>2026-09-03</t>
        </is>
      </c>
      <c r="F767" s="2" t="inlineStr">
        <is>
          <t>2026-09-03</t>
        </is>
      </c>
      <c r="G767" s="2" t="inlineStr">
        <is>
          <t>2026-09-04</t>
        </is>
      </c>
      <c r="H767" s="3" t="n">
        <v>1</v>
      </c>
      <c r="I767" s="2" t="b">
        <v>0</v>
      </c>
      <c r="J767" s="3" t="n">
        <v>163</v>
      </c>
      <c r="K767" s="3" t="n">
        <v>4169</v>
      </c>
      <c r="L767" s="2" t="n"/>
      <c r="M767" s="2" t="n"/>
      <c r="N767" s="2" t="n"/>
      <c r="O767" s="2" t="b">
        <v>0</v>
      </c>
      <c r="P767" s="2" t="b">
        <v>0</v>
      </c>
      <c r="Q767" s="2" t="b">
        <v>0</v>
      </c>
    </row>
    <row r="768">
      <c r="A768" s="2" t="inlineStr">
        <is>
          <t>1293517</t>
        </is>
      </c>
      <c r="B768" s="5" t="inlineStr">
        <is>
          <t>https://www.mariefrance.fr/actualite/societe/marina-specialiste-des-camping-cars-vous-perdez-de-largent-si-vous-voyagez-en-camping-car-et-que-vous-nutilisez-pas-ces-applications-1293517.html</t>
        </is>
      </c>
      <c r="C768" s="2" t="inlineStr">
        <is>
          <t>Marina, spécialiste des camping-cars : "Vous perdez de l’argent si vous voyagez en camping-car et que vous n’utilisez pas ces applications"</t>
        </is>
      </c>
      <c r="D768" s="2" t="inlineStr">
        <is>
          <t>WordPress actuelle</t>
        </is>
      </c>
      <c r="E768" s="2" t="inlineStr">
        <is>
          <t>2026-08-16</t>
        </is>
      </c>
      <c r="F768" s="2" t="inlineStr">
        <is>
          <t>2026-08-15</t>
        </is>
      </c>
      <c r="G768" s="2" t="inlineStr">
        <is>
          <t>2026-08-18</t>
        </is>
      </c>
      <c r="H768" s="3" t="n">
        <v>1</v>
      </c>
      <c r="I768" s="2" t="b">
        <v>0</v>
      </c>
      <c r="J768" s="3" t="n">
        <v>162</v>
      </c>
      <c r="K768" s="3" t="n">
        <v>1677</v>
      </c>
      <c r="L768" s="2" t="n"/>
      <c r="M768" s="3" t="n">
        <v>160</v>
      </c>
      <c r="N768" s="3" t="n">
        <v>162</v>
      </c>
      <c r="O768" s="2" t="b">
        <v>1</v>
      </c>
      <c r="P768" s="2" t="b">
        <v>1</v>
      </c>
      <c r="Q768" s="2" t="b">
        <v>0</v>
      </c>
    </row>
    <row r="769">
      <c r="A769" s="2" t="inlineStr">
        <is>
          <t>1292155</t>
        </is>
      </c>
      <c r="B769" s="5" t="inlineStr">
        <is>
          <t>https://www.mariefrance.fr/cuisine/ecorces-de-citron-lastuce-pour-fabriquer-un-nettoyant-multi-usages-surpuissant-1292155.html</t>
        </is>
      </c>
      <c r="C769" s="2" t="inlineStr">
        <is>
          <t>Écorces de citron : l'astuce pour fabriquer un nettoyant multi-usages surpuissant</t>
        </is>
      </c>
      <c r="D769" s="2" t="inlineStr">
        <is>
          <t>WordPress actuelle</t>
        </is>
      </c>
      <c r="E769" s="2" t="inlineStr">
        <is>
          <t>2026-08-11</t>
        </is>
      </c>
      <c r="F769" s="2" t="inlineStr">
        <is>
          <t>2026-08-10</t>
        </is>
      </c>
      <c r="G769" s="2" t="inlineStr">
        <is>
          <t>2026-08-14</t>
        </is>
      </c>
      <c r="H769" s="3" t="n">
        <v>1</v>
      </c>
      <c r="I769" s="2" t="b">
        <v>0</v>
      </c>
      <c r="J769" s="3" t="n">
        <v>161</v>
      </c>
      <c r="K769" s="3" t="n">
        <v>4952</v>
      </c>
      <c r="L769" s="2" t="n"/>
      <c r="M769" s="3" t="n">
        <v>98</v>
      </c>
      <c r="N769" s="3" t="n">
        <v>161</v>
      </c>
      <c r="O769" s="2" t="b">
        <v>1</v>
      </c>
      <c r="P769" s="2" t="b">
        <v>1</v>
      </c>
      <c r="Q769" s="2" t="b">
        <v>0</v>
      </c>
    </row>
    <row r="770">
      <c r="A770" s="2" t="inlineStr">
        <is>
          <t>1296521</t>
        </is>
      </c>
      <c r="B770" s="5" t="inlineStr">
        <is>
          <t>https://www.mariefrance.fr/mode/shopping-mode/zara-moins-memerisant-que-la-mariniere-classique-ce-t-shirt-a-manches-longues-est-notre-coup-de-coeur-de-la-rentree-2026-1296521.html</t>
        </is>
      </c>
      <c r="C770" s="2" t="inlineStr">
        <is>
          <t>Zara : moins mémérisant que la marinière classique, ce t-shirt à manches longues est notre coup de cœur de la rentrée 2026</t>
        </is>
      </c>
      <c r="D770" s="2" t="inlineStr">
        <is>
          <t>WordPress actuelle</t>
        </is>
      </c>
      <c r="E770" s="2" t="inlineStr">
        <is>
          <t>2026-08-30</t>
        </is>
      </c>
      <c r="F770" s="2" t="inlineStr">
        <is>
          <t>2026-08-30</t>
        </is>
      </c>
      <c r="G770" s="2" t="inlineStr">
        <is>
          <t>2026-09-02</t>
        </is>
      </c>
      <c r="H770" s="3" t="n">
        <v>1</v>
      </c>
      <c r="I770" s="2" t="b">
        <v>0</v>
      </c>
      <c r="J770" s="3" t="n">
        <v>160</v>
      </c>
      <c r="K770" s="3" t="n">
        <v>1281</v>
      </c>
      <c r="L770" s="2" t="n"/>
      <c r="M770" s="3" t="n">
        <v>156</v>
      </c>
      <c r="N770" s="2" t="n"/>
      <c r="O770" s="2" t="b">
        <v>1</v>
      </c>
      <c r="P770" s="2" t="b">
        <v>0</v>
      </c>
      <c r="Q770" s="2" t="b">
        <v>0</v>
      </c>
    </row>
    <row r="771">
      <c r="A771" s="2" t="inlineStr">
        <is>
          <t>1289415</t>
        </is>
      </c>
      <c r="B771" s="5" t="inlineStr">
        <is>
          <t>https://www.mariefrance.fr/actualite/societe/arnau-24-ans-tout-quitte-vivre-seul-autosuffisance-petit-village-chasser-cultive-legumes-serre-construite-2026-bter-1289415.html</t>
        </is>
      </c>
      <c r="C771" s="2" t="inlineStr">
        <is>
          <t>Arnau, 24 ans, a tout quitté pour vivre seul en autosuffisance dans un petit village : "J’ai appris à chasser et je cultive mes légumes dans la serre que j’ai construite"</t>
        </is>
      </c>
      <c r="D771" s="2" t="inlineStr">
        <is>
          <t>WordPress actuelle</t>
        </is>
      </c>
      <c r="E771" s="2" t="inlineStr">
        <is>
          <t>2026-09-03</t>
        </is>
      </c>
      <c r="F771" s="2" t="inlineStr">
        <is>
          <t>2026-09-03</t>
        </is>
      </c>
      <c r="G771" s="2" t="inlineStr">
        <is>
          <t>2026-09-04</t>
        </is>
      </c>
      <c r="H771" s="3" t="n">
        <v>6</v>
      </c>
      <c r="I771" s="2" t="b">
        <v>1</v>
      </c>
      <c r="J771" s="3" t="n">
        <v>159</v>
      </c>
      <c r="K771" s="3" t="n">
        <v>2512</v>
      </c>
      <c r="L771" s="2" t="n"/>
      <c r="M771" s="2" t="n"/>
      <c r="N771" s="2" t="n"/>
      <c r="O771" s="2" t="b">
        <v>0</v>
      </c>
      <c r="P771" s="2" t="b">
        <v>0</v>
      </c>
      <c r="Q771" s="2" t="b">
        <v>0</v>
      </c>
    </row>
    <row r="772">
      <c r="A772" s="2" t="inlineStr">
        <is>
          <t>1292213</t>
        </is>
      </c>
      <c r="B772" s="5" t="inlineStr">
        <is>
          <t>https://www.mariefrance.fr/actualite/societe/lourde-amende-1-500-euros-vacanciers-font-camping-pied-mont-blanc-1292213.html</t>
        </is>
      </c>
      <c r="C772" s="2" t="inlineStr">
        <is>
          <t>Une lourde amende jusqu'à 1 500 euros pour les vacanciers qui font du camping au pied du Mont-Blanc</t>
        </is>
      </c>
      <c r="D772" s="2" t="inlineStr">
        <is>
          <t>WordPress actuelle</t>
        </is>
      </c>
      <c r="E772" s="2" t="inlineStr">
        <is>
          <t>2026-08-11</t>
        </is>
      </c>
      <c r="F772" s="2" t="inlineStr">
        <is>
          <t>2026-08-11</t>
        </is>
      </c>
      <c r="G772" s="2" t="inlineStr">
        <is>
          <t>2026-08-12</t>
        </is>
      </c>
      <c r="H772" s="3" t="n">
        <v>1</v>
      </c>
      <c r="I772" s="2" t="b">
        <v>0</v>
      </c>
      <c r="J772" s="3" t="n">
        <v>155</v>
      </c>
      <c r="K772" s="3" t="n">
        <v>3461</v>
      </c>
      <c r="L772" s="2" t="n"/>
      <c r="M772" s="3" t="n">
        <v>155</v>
      </c>
      <c r="N772" s="3" t="n">
        <v>155</v>
      </c>
      <c r="O772" s="2" t="b">
        <v>1</v>
      </c>
      <c r="P772" s="2" t="b">
        <v>1</v>
      </c>
      <c r="Q772" s="2" t="b">
        <v>0</v>
      </c>
    </row>
    <row r="773">
      <c r="A773" s="2" t="inlineStr">
        <is>
          <t>1292190</t>
        </is>
      </c>
      <c r="B773" s="5" t="inlineStr">
        <is>
          <t>https://www.mariefrance.fr/insolite/couple-retraites-vit-camping-car-depuis-5-ans-voici-comment-economisent-1400-euros-mois-1292190.html</t>
        </is>
      </c>
      <c r="C773" s="2" t="inlineStr">
        <is>
          <t>Ce couple de retraités vit dans un camping-car depuis 5 ans : voici comment ils économisent 1400 euros par mois</t>
        </is>
      </c>
      <c r="D773" s="2" t="inlineStr">
        <is>
          <t>WordPress actuelle</t>
        </is>
      </c>
      <c r="E773" s="2" t="inlineStr">
        <is>
          <t>2026-08-11</t>
        </is>
      </c>
      <c r="F773" s="2" t="inlineStr">
        <is>
          <t>2026-08-11</t>
        </is>
      </c>
      <c r="G773" s="2" t="inlineStr">
        <is>
          <t>2026-08-11</t>
        </is>
      </c>
      <c r="H773" s="3" t="n">
        <v>1</v>
      </c>
      <c r="I773" s="2" t="b">
        <v>0</v>
      </c>
      <c r="J773" s="3" t="n">
        <v>150</v>
      </c>
      <c r="K773" s="3" t="n">
        <v>638</v>
      </c>
      <c r="L773" s="2" t="n"/>
      <c r="M773" s="3" t="n">
        <v>150</v>
      </c>
      <c r="N773" s="3" t="n">
        <v>150</v>
      </c>
      <c r="O773" s="2" t="b">
        <v>1</v>
      </c>
      <c r="P773" s="2" t="b">
        <v>1</v>
      </c>
      <c r="Q773" s="2" t="b">
        <v>0</v>
      </c>
    </row>
    <row r="774">
      <c r="A774" s="2" t="inlineStr">
        <is>
          <t>1292983</t>
        </is>
      </c>
      <c r="B774" s="5" t="inlineStr">
        <is>
          <t>https://www.mariefrance.fr/vie-pratique/rappel-conso-e-leclerc-vous-demande-de-ne-plus-manger-ces-crevettes-achetees-au-rayon-poissonnerie-risque-de-listeria-1292983.html</t>
        </is>
      </c>
      <c r="C774" s="2" t="inlineStr">
        <is>
          <t>Rappel conso : E.Leclerc vous demande de ne plus manger ces crevettes achetées au rayon poissonnerie, risque de Listeria</t>
        </is>
      </c>
      <c r="D774" s="2" t="inlineStr">
        <is>
          <t>WordPress actuelle</t>
        </is>
      </c>
      <c r="E774" s="2" t="inlineStr">
        <is>
          <t>2026-08-13</t>
        </is>
      </c>
      <c r="F774" s="2" t="inlineStr">
        <is>
          <t>2026-08-13</t>
        </is>
      </c>
      <c r="G774" s="2" t="inlineStr">
        <is>
          <t>2026-08-15</t>
        </is>
      </c>
      <c r="H774" s="3" t="n">
        <v>1</v>
      </c>
      <c r="I774" s="2" t="b">
        <v>0</v>
      </c>
      <c r="J774" s="3" t="n">
        <v>150</v>
      </c>
      <c r="K774" s="3" t="n">
        <v>2445</v>
      </c>
      <c r="L774" s="2" t="n"/>
      <c r="M774" s="3" t="n">
        <v>150</v>
      </c>
      <c r="N774" s="3" t="n">
        <v>150</v>
      </c>
      <c r="O774" s="2" t="b">
        <v>1</v>
      </c>
      <c r="P774" s="2" t="b">
        <v>1</v>
      </c>
      <c r="Q774" s="2" t="b">
        <v>0</v>
      </c>
    </row>
    <row r="775">
      <c r="A775" s="2" t="inlineStr">
        <is>
          <t>1291865</t>
        </is>
      </c>
      <c r="B775" s="5" t="inlineStr">
        <is>
          <t>https://www.mariefrance.fr/jardinage/jen-mettais-beaucoup-trop-le-bon-dosage-de-savon-noir-pour-aneantir-les-pucerons-sans-bruler-les-feuilles-1291865.html</t>
        </is>
      </c>
      <c r="C775" s="2" t="inlineStr">
        <is>
          <t>« J'en mettais beaucoup trop » : le bon dosage de savon noir pour anéantir les pucerons sans brûler les feuilles</t>
        </is>
      </c>
      <c r="D775" s="2" t="inlineStr">
        <is>
          <t>WordPress actuelle</t>
        </is>
      </c>
      <c r="E775" s="2" t="inlineStr">
        <is>
          <t>2026-08-09</t>
        </is>
      </c>
      <c r="F775" s="2" t="inlineStr">
        <is>
          <t>2026-08-09</t>
        </is>
      </c>
      <c r="G775" s="2" t="inlineStr">
        <is>
          <t>2026-08-11</t>
        </is>
      </c>
      <c r="H775" s="3" t="n">
        <v>1</v>
      </c>
      <c r="I775" s="2" t="b">
        <v>0</v>
      </c>
      <c r="J775" s="3" t="n">
        <v>148</v>
      </c>
      <c r="K775" s="3" t="n">
        <v>4325</v>
      </c>
      <c r="L775" s="2" t="n"/>
      <c r="M775" s="3" t="n">
        <v>148</v>
      </c>
      <c r="N775" s="3" t="n">
        <v>148</v>
      </c>
      <c r="O775" s="2" t="b">
        <v>1</v>
      </c>
      <c r="P775" s="2" t="b">
        <v>1</v>
      </c>
      <c r="Q775" s="2" t="b">
        <v>0</v>
      </c>
    </row>
    <row r="776">
      <c r="A776" s="2" t="inlineStr">
        <is>
          <t>1261640</t>
        </is>
      </c>
      <c r="B776" s="5" t="inlineStr">
        <is>
          <t>https://www.mariefrance.fr/evasion/oubliez-fontainebleau-randonneurs-preferent-foret-secrete-600-hectares-30-minutes-paris-2026-1261640.html</t>
        </is>
      </c>
      <c r="C776" s="2" t="inlineStr">
        <is>
          <t>Oubliez Fontainebleau : les randonneurs préfèrent cette forêt secrète de 600 hectares à 30 minutes de Paris</t>
        </is>
      </c>
      <c r="D776" s="2" t="inlineStr">
        <is>
          <t>WordPress actuelle</t>
        </is>
      </c>
      <c r="E776" s="2" t="inlineStr">
        <is>
          <t>2026-08-17</t>
        </is>
      </c>
      <c r="F776" s="2" t="inlineStr">
        <is>
          <t>2026-08-17</t>
        </is>
      </c>
      <c r="G776" s="2" t="inlineStr">
        <is>
          <t>2026-08-18</t>
        </is>
      </c>
      <c r="H776" s="3" t="n">
        <v>1</v>
      </c>
      <c r="I776" s="2" t="b">
        <v>0</v>
      </c>
      <c r="J776" s="3" t="n">
        <v>146</v>
      </c>
      <c r="K776" s="3" t="n">
        <v>1507</v>
      </c>
      <c r="L776" s="2" t="n"/>
      <c r="M776" s="3" t="n">
        <v>146</v>
      </c>
      <c r="N776" s="3" t="n">
        <v>146</v>
      </c>
      <c r="O776" s="2" t="b">
        <v>1</v>
      </c>
      <c r="P776" s="2" t="b">
        <v>1</v>
      </c>
      <c r="Q776" s="2" t="b">
        <v>0</v>
      </c>
    </row>
    <row r="777">
      <c r="A777" s="2" t="inlineStr">
        <is>
          <t>1293086</t>
        </is>
      </c>
      <c r="B777" s="5" t="inlineStr">
        <is>
          <t>https://www.mariefrance.fr/beaute/il-ma-sauve-des-coups-de-soleil-a-moins-de-6-e-ce-soin-apres-soleil-decathlon-rehydrate-et-rafraichit-immediatement-1293086.html</t>
        </is>
      </c>
      <c r="C777" s="2" t="inlineStr">
        <is>
          <t>"Il m’a sauvé des coups de soleil" : à moins de 6 €, ce soin après-soleil Decathlon réhydrate et rafraîchit immédiatement</t>
        </is>
      </c>
      <c r="D777" s="2" t="inlineStr">
        <is>
          <t>WordPress actuelle</t>
        </is>
      </c>
      <c r="E777" s="2" t="inlineStr">
        <is>
          <t>2026-08-14</t>
        </is>
      </c>
      <c r="F777" s="2" t="inlineStr">
        <is>
          <t>2026-08-14</t>
        </is>
      </c>
      <c r="G777" s="2" t="inlineStr">
        <is>
          <t>2026-08-16</t>
        </is>
      </c>
      <c r="H777" s="3" t="n">
        <v>1</v>
      </c>
      <c r="I777" s="2" t="b">
        <v>0</v>
      </c>
      <c r="J777" s="3" t="n">
        <v>146</v>
      </c>
      <c r="K777" s="3" t="n">
        <v>7586</v>
      </c>
      <c r="L777" s="2" t="n"/>
      <c r="M777" s="3" t="n">
        <v>146</v>
      </c>
      <c r="N777" s="3" t="n">
        <v>146</v>
      </c>
      <c r="O777" s="2" t="b">
        <v>1</v>
      </c>
      <c r="P777" s="2" t="b">
        <v>1</v>
      </c>
      <c r="Q777" s="2" t="b">
        <v>0</v>
      </c>
    </row>
    <row r="778">
      <c r="A778" s="2" t="inlineStr">
        <is>
          <t>1292262</t>
        </is>
      </c>
      <c r="B778" s="5" t="inlineStr">
        <is>
          <t>https://www.mariefrance.fr/jardinage/mauvaises-herbes-du-gravier-le-geste-a-45-des-paysagistes-pour-extraire-les-racines-sans-aucun-effort-1292262.html</t>
        </is>
      </c>
      <c r="C778" s="2" t="inlineStr">
        <is>
          <t>Mauvaises herbes du gravier : le geste à 45° des paysagistes pour extraire les racines sans aucun effort.</t>
        </is>
      </c>
      <c r="D778" s="2" t="inlineStr">
        <is>
          <t>WordPress actuelle</t>
        </is>
      </c>
      <c r="E778" s="2" t="inlineStr">
        <is>
          <t>2026-08-11</t>
        </is>
      </c>
      <c r="F778" s="2" t="inlineStr">
        <is>
          <t>2026-08-11</t>
        </is>
      </c>
      <c r="G778" s="2" t="inlineStr">
        <is>
          <t>2026-08-13</t>
        </is>
      </c>
      <c r="H778" s="3" t="n">
        <v>1</v>
      </c>
      <c r="I778" s="2" t="b">
        <v>0</v>
      </c>
      <c r="J778" s="3" t="n">
        <v>144</v>
      </c>
      <c r="K778" s="3" t="n">
        <v>3488</v>
      </c>
      <c r="L778" s="2" t="n"/>
      <c r="M778" s="3" t="n">
        <v>144</v>
      </c>
      <c r="N778" s="3" t="n">
        <v>144</v>
      </c>
      <c r="O778" s="2" t="b">
        <v>1</v>
      </c>
      <c r="P778" s="2" t="b">
        <v>1</v>
      </c>
      <c r="Q778" s="2" t="b">
        <v>0</v>
      </c>
    </row>
    <row r="779">
      <c r="A779" s="2" t="inlineStr">
        <is>
          <t>1295256</t>
        </is>
      </c>
      <c r="B779" s="5" t="inlineStr">
        <is>
          <t>https://www.mariefrance.fr/jardinage/je-lai-laissee-2-ans-au-potager-cette-toile-de-paillage-abime-votre-sol-son-remplacant-est-quasi-gratuit-1295256.html</t>
        </is>
      </c>
      <c r="C779" s="2" t="inlineStr">
        <is>
          <t>« Je l'ai laissée 2 ans au potager » : cette toile de paillage abîme votre sol, son remplaçant est quasi gratuit</t>
        </is>
      </c>
      <c r="D779" s="2" t="inlineStr">
        <is>
          <t>WordPress actuelle</t>
        </is>
      </c>
      <c r="E779" s="2" t="inlineStr">
        <is>
          <t>2026-08-24</t>
        </is>
      </c>
      <c r="F779" s="2" t="inlineStr">
        <is>
          <t>2026-08-23</t>
        </is>
      </c>
      <c r="G779" s="2" t="inlineStr">
        <is>
          <t>2026-08-28</t>
        </is>
      </c>
      <c r="H779" s="3" t="n">
        <v>1</v>
      </c>
      <c r="I779" s="2" t="b">
        <v>0</v>
      </c>
      <c r="J779" s="3" t="n">
        <v>144</v>
      </c>
      <c r="K779" s="3" t="n">
        <v>3950</v>
      </c>
      <c r="L779" s="2" t="n"/>
      <c r="M779" s="3" t="n">
        <v>130</v>
      </c>
      <c r="N779" s="3" t="n">
        <v>144</v>
      </c>
      <c r="O779" s="2" t="b">
        <v>1</v>
      </c>
      <c r="P779" s="2" t="b">
        <v>1</v>
      </c>
      <c r="Q779" s="2" t="b">
        <v>0</v>
      </c>
    </row>
    <row r="780">
      <c r="A780" s="2" t="inlineStr">
        <is>
          <t>1295608</t>
        </is>
      </c>
      <c r="B780" s="5" t="inlineStr">
        <is>
          <t>https://www.mariefrance.fr/actualite/societe/patricia-95-ans-pour-eviter-de-me-placer-en-maison-de-retraite-ma-petite-fille-ma-construit-une-maison-dans-son-jardin-jai-meme-mon-propre-petit-potager-1295608.html</t>
        </is>
      </c>
      <c r="C780" s="2" t="inlineStr">
        <is>
          <t>Patricia, 95 ans, retraitée : “Pour éviter de me placer en maison de retraite, ma petite-fille m’a construit une maison dans son jardin, j’ai même mon propre petit potager”</t>
        </is>
      </c>
      <c r="D780" s="2" t="inlineStr">
        <is>
          <t>WordPress actuelle</t>
        </is>
      </c>
      <c r="E780" s="2" t="inlineStr">
        <is>
          <t>2026-08-25</t>
        </is>
      </c>
      <c r="F780" s="2" t="inlineStr">
        <is>
          <t>2026-08-25</t>
        </is>
      </c>
      <c r="G780" s="2" t="inlineStr">
        <is>
          <t>2026-08-26</t>
        </is>
      </c>
      <c r="H780" s="3" t="n">
        <v>1</v>
      </c>
      <c r="I780" s="2" t="b">
        <v>0</v>
      </c>
      <c r="J780" s="3" t="n">
        <v>144</v>
      </c>
      <c r="K780" s="3" t="n">
        <v>827</v>
      </c>
      <c r="L780" s="2" t="n"/>
      <c r="M780" s="3" t="n">
        <v>144</v>
      </c>
      <c r="N780" s="3" t="n">
        <v>144</v>
      </c>
      <c r="O780" s="2" t="b">
        <v>1</v>
      </c>
      <c r="P780" s="2" t="b">
        <v>1</v>
      </c>
      <c r="Q780" s="2" t="b">
        <v>0</v>
      </c>
    </row>
    <row r="781">
      <c r="A781" s="2" t="inlineStr">
        <is>
          <t>1292386</t>
        </is>
      </c>
      <c r="B781" s="5" t="inlineStr">
        <is>
          <t>https://www.mariefrance.fr/animaux/gazon-abime-le-secret-des-greenkeepers-pour-le-transformer-avec-une-simple-couche-de-sable-1292386.html</t>
        </is>
      </c>
      <c r="C781" s="2" t="inlineStr">
        <is>
          <t>Gazon abîmé : le secret des greenkeepers pour le transformer avec une simple couche de sable</t>
        </is>
      </c>
      <c r="D781" s="2" t="inlineStr">
        <is>
          <t>WordPress actuelle</t>
        </is>
      </c>
      <c r="E781" s="2" t="inlineStr">
        <is>
          <t>2026-08-11</t>
        </is>
      </c>
      <c r="F781" s="2" t="inlineStr">
        <is>
          <t>2026-08-11</t>
        </is>
      </c>
      <c r="G781" s="2" t="inlineStr">
        <is>
          <t>2026-08-12</t>
        </is>
      </c>
      <c r="H781" s="3" t="n">
        <v>1</v>
      </c>
      <c r="I781" s="2" t="b">
        <v>0</v>
      </c>
      <c r="J781" s="3" t="n">
        <v>143</v>
      </c>
      <c r="K781" s="3" t="n">
        <v>2949</v>
      </c>
      <c r="L781" s="2" t="n"/>
      <c r="M781" s="3" t="n">
        <v>143</v>
      </c>
      <c r="N781" s="3" t="n">
        <v>143</v>
      </c>
      <c r="O781" s="2" t="b">
        <v>1</v>
      </c>
      <c r="P781" s="2" t="b">
        <v>1</v>
      </c>
      <c r="Q781" s="2" t="b">
        <v>0</v>
      </c>
    </row>
    <row r="782">
      <c r="A782" s="2" t="inlineStr">
        <is>
          <t>1292779</t>
        </is>
      </c>
      <c r="B782" s="5" t="inlineStr">
        <is>
          <t>https://www.mariefrance.fr/jardinage/geraniums-vivaces-lupins-le-rabattage-a-10-cm-en-aout-pour-gagner-6-semaines-de-floraison-1292779.html</t>
        </is>
      </c>
      <c r="C782" s="2" t="inlineStr">
        <is>
          <t>Géraniums vivaces, lupins : le rabattage à 10 cm en août pour gagner 6 semaines de floraison</t>
        </is>
      </c>
      <c r="D782" s="2" t="inlineStr">
        <is>
          <t>WordPress actuelle</t>
        </is>
      </c>
      <c r="E782" s="2" t="inlineStr">
        <is>
          <t>2026-08-13</t>
        </is>
      </c>
      <c r="F782" s="2" t="inlineStr">
        <is>
          <t>2026-08-12</t>
        </is>
      </c>
      <c r="G782" s="2" t="inlineStr">
        <is>
          <t>2026-08-15</t>
        </is>
      </c>
      <c r="H782" s="3" t="n">
        <v>1</v>
      </c>
      <c r="I782" s="2" t="b">
        <v>0</v>
      </c>
      <c r="J782" s="3" t="n">
        <v>143</v>
      </c>
      <c r="K782" s="3" t="n">
        <v>6260</v>
      </c>
      <c r="L782" s="2" t="n"/>
      <c r="M782" s="3" t="n">
        <v>141</v>
      </c>
      <c r="N782" s="3" t="n">
        <v>143</v>
      </c>
      <c r="O782" s="2" t="b">
        <v>1</v>
      </c>
      <c r="P782" s="2" t="b">
        <v>1</v>
      </c>
      <c r="Q782" s="2" t="b">
        <v>0</v>
      </c>
    </row>
    <row r="783">
      <c r="A783" s="2" t="inlineStr">
        <is>
          <t>1293897</t>
        </is>
      </c>
      <c r="B783" s="5" t="inlineStr">
        <is>
          <t>https://www.mariefrance.fr/astro/lune-et-jupiter-ce-mardi-4-signes-du-zodiaque-doivent-absolument-ralentir-leurs-projets-1293897.html</t>
        </is>
      </c>
      <c r="C783" s="2" t="inlineStr">
        <is>
          <t>Lune et Jupiter : ce mardi, 4 signes du zodiaque doivent absolument ralentir leurs projets</t>
        </is>
      </c>
      <c r="D783" s="2" t="inlineStr">
        <is>
          <t>WordPress actuelle</t>
        </is>
      </c>
      <c r="E783" s="2" t="inlineStr">
        <is>
          <t>2026-08-17</t>
        </is>
      </c>
      <c r="F783" s="2" t="inlineStr">
        <is>
          <t>2026-08-17</t>
        </is>
      </c>
      <c r="G783" s="2" t="inlineStr">
        <is>
          <t>2026-08-18</t>
        </is>
      </c>
      <c r="H783" s="3" t="n">
        <v>1</v>
      </c>
      <c r="I783" s="2" t="b">
        <v>0</v>
      </c>
      <c r="J783" s="3" t="n">
        <v>143</v>
      </c>
      <c r="K783" s="3" t="n">
        <v>833</v>
      </c>
      <c r="L783" s="2" t="n"/>
      <c r="M783" s="3" t="n">
        <v>143</v>
      </c>
      <c r="N783" s="3" t="n">
        <v>143</v>
      </c>
      <c r="O783" s="2" t="b">
        <v>1</v>
      </c>
      <c r="P783" s="2" t="b">
        <v>1</v>
      </c>
      <c r="Q783" s="2" t="b">
        <v>0</v>
      </c>
    </row>
    <row r="784">
      <c r="A784" s="2" t="inlineStr">
        <is>
          <t>1294755</t>
        </is>
      </c>
      <c r="B784" s="5" t="inlineStr">
        <is>
          <t>https://www.mariefrance.fr/mode/shopping-mode/primark-plus-elegante-que-la-doudoune-cette-veste-a-12-euros-vous-tiendra-chaud-tout-lautomne-hiver-2026-2027-1294755.html</t>
        </is>
      </c>
      <c r="C784" s="2" t="inlineStr">
        <is>
          <t>Primark : plus élégante que la doudoune, cette veste à 12 euros vous tiendra chaud tout l'automne-hiver 2026-2027</t>
        </is>
      </c>
      <c r="D784" s="2" t="inlineStr">
        <is>
          <t>WordPress actuelle</t>
        </is>
      </c>
      <c r="E784" s="2" t="inlineStr">
        <is>
          <t>2026-08-22</t>
        </is>
      </c>
      <c r="F784" s="2" t="inlineStr">
        <is>
          <t>2026-08-22</t>
        </is>
      </c>
      <c r="G784" s="2" t="inlineStr">
        <is>
          <t>2026-08-24</t>
        </is>
      </c>
      <c r="H784" s="3" t="n">
        <v>1</v>
      </c>
      <c r="I784" s="2" t="b">
        <v>0</v>
      </c>
      <c r="J784" s="3" t="n">
        <v>143</v>
      </c>
      <c r="K784" s="3" t="n">
        <v>1562</v>
      </c>
      <c r="L784" s="2" t="n"/>
      <c r="M784" s="3" t="n">
        <v>143</v>
      </c>
      <c r="N784" s="3" t="n">
        <v>143</v>
      </c>
      <c r="O784" s="2" t="b">
        <v>1</v>
      </c>
      <c r="P784" s="2" t="b">
        <v>1</v>
      </c>
      <c r="Q784" s="2" t="b">
        <v>0</v>
      </c>
    </row>
    <row r="785">
      <c r="A785" s="2" t="inlineStr">
        <is>
          <t>1294295</t>
        </is>
      </c>
      <c r="B785" s="5" t="inlineStr">
        <is>
          <t>https://www.mariefrance.fr/boutique-mariefrance/beaute-boutique-mariefrance/quel-appareil-ipl-choisir-quand-on-debute-les-reperes-utiles-pour-comparer-la-gamme-braun-1294295.html</t>
        </is>
      </c>
      <c r="C785" s="2" t="inlineStr">
        <is>
          <t>Quel appareil IPL choisir quand on débute ? Les repères utiles pour comparer la gamme Braun</t>
        </is>
      </c>
      <c r="D785" s="2" t="inlineStr">
        <is>
          <t>WordPress actuelle</t>
        </is>
      </c>
      <c r="E785" s="2" t="inlineStr">
        <is>
          <t>2026-08-22</t>
        </is>
      </c>
      <c r="F785" s="2" t="inlineStr">
        <is>
          <t>2026-08-21</t>
        </is>
      </c>
      <c r="G785" s="2" t="inlineStr">
        <is>
          <t>2026-08-23</t>
        </is>
      </c>
      <c r="H785" s="3" t="n">
        <v>1</v>
      </c>
      <c r="I785" s="2" t="b">
        <v>0</v>
      </c>
      <c r="J785" s="3" t="n">
        <v>141</v>
      </c>
      <c r="K785" s="3" t="n">
        <v>11025</v>
      </c>
      <c r="L785" s="2" t="n"/>
      <c r="M785" s="3" t="n">
        <v>141</v>
      </c>
      <c r="N785" s="3" t="n">
        <v>141</v>
      </c>
      <c r="O785" s="2" t="b">
        <v>1</v>
      </c>
      <c r="P785" s="2" t="b">
        <v>1</v>
      </c>
      <c r="Q785" s="2" t="b">
        <v>0</v>
      </c>
    </row>
    <row r="786">
      <c r="A786" s="2" t="inlineStr">
        <is>
          <t>1296725</t>
        </is>
      </c>
      <c r="B786" s="5" t="inlineStr">
        <is>
          <t>https://www.mariefrance.fr/vie-pratique/table-en-bois-huile-arretez-le-liquide-vaisselle-voici-ce-que-les-ebenistes-utilisent-a-la-place-1296725.html</t>
        </is>
      </c>
      <c r="C786" s="2" t="inlineStr">
        <is>
          <t>Table en bois huilé : arrêtez le liquide vaisselle, voici ce que les ébénistes utilisent à la place</t>
        </is>
      </c>
      <c r="D786" s="2" t="inlineStr">
        <is>
          <t>WordPress actuelle</t>
        </is>
      </c>
      <c r="E786" s="2" t="inlineStr">
        <is>
          <t>2026-08-31</t>
        </is>
      </c>
      <c r="F786" s="2" t="inlineStr">
        <is>
          <t>2026-08-30</t>
        </is>
      </c>
      <c r="G786" s="2" t="inlineStr">
        <is>
          <t>2026-09-02</t>
        </is>
      </c>
      <c r="H786" s="3" t="n">
        <v>1</v>
      </c>
      <c r="I786" s="2" t="b">
        <v>0</v>
      </c>
      <c r="J786" s="3" t="n">
        <v>141</v>
      </c>
      <c r="K786" s="3" t="n">
        <v>2963</v>
      </c>
      <c r="L786" s="2" t="n"/>
      <c r="M786" s="3" t="n">
        <v>140</v>
      </c>
      <c r="N786" s="2" t="n"/>
      <c r="O786" s="2" t="b">
        <v>1</v>
      </c>
      <c r="P786" s="2" t="b">
        <v>0</v>
      </c>
      <c r="Q786" s="2" t="b">
        <v>0</v>
      </c>
    </row>
    <row r="787">
      <c r="A787" s="2" t="inlineStr">
        <is>
          <t>1298034</t>
        </is>
      </c>
      <c r="B787" s="5" t="inlineStr">
        <is>
          <t>https://www.mariefrance.fr/vie-pratique/fini-dacheter-du-detachant-je-recycle-mon-deodorant-vide-avec-2-ingredients-du-placard-1298034.html</t>
        </is>
      </c>
      <c r="C787" s="2" t="inlineStr">
        <is>
          <t>« Fini d'acheter du détachant » : je recycle mon déodorant vide avec 2 ingrédients du placard.</t>
        </is>
      </c>
      <c r="D787" s="2" t="inlineStr">
        <is>
          <t>WordPress actuelle</t>
        </is>
      </c>
      <c r="E787" s="2" t="inlineStr">
        <is>
          <t>2026-09-05</t>
        </is>
      </c>
      <c r="F787" s="2" t="inlineStr">
        <is>
          <t>2026-09-04</t>
        </is>
      </c>
      <c r="G787" s="2" t="inlineStr">
        <is>
          <t>2026-09-04</t>
        </is>
      </c>
      <c r="H787" s="3" t="n">
        <v>1</v>
      </c>
      <c r="I787" s="2" t="b">
        <v>0</v>
      </c>
      <c r="J787" s="3" t="n">
        <v>140</v>
      </c>
      <c r="K787" s="3" t="n">
        <v>3569</v>
      </c>
      <c r="L787" s="2" t="n"/>
      <c r="M787" s="2" t="n"/>
      <c r="N787" s="2" t="n"/>
      <c r="O787" s="2" t="b">
        <v>0</v>
      </c>
      <c r="P787" s="2" t="b">
        <v>0</v>
      </c>
      <c r="Q787" s="2" t="b">
        <v>0</v>
      </c>
    </row>
    <row r="788">
      <c r="A788" s="2" t="inlineStr">
        <is>
          <t>1295978</t>
        </is>
      </c>
      <c r="B788" s="5" t="inlineStr">
        <is>
          <t>https://www.mariefrance.fr/jardinage/jallais-payer-pour-men-debarrasser-ce-parpaing-devient-un-hotel-a-abeilles-gratuit-1295978.html</t>
        </is>
      </c>
      <c r="C788" s="2" t="inlineStr">
        <is>
          <t>« J'allais payer pour m'en débarrasser » : ce parpaing devient un hôtel à abeilles gratuit</t>
        </is>
      </c>
      <c r="D788" s="2" t="inlineStr">
        <is>
          <t>WordPress actuelle</t>
        </is>
      </c>
      <c r="E788" s="2" t="inlineStr">
        <is>
          <t>2026-08-27</t>
        </is>
      </c>
      <c r="F788" s="2" t="inlineStr">
        <is>
          <t>2026-08-26</t>
        </is>
      </c>
      <c r="G788" s="2" t="inlineStr">
        <is>
          <t>2026-08-29</t>
        </is>
      </c>
      <c r="H788" s="3" t="n">
        <v>1</v>
      </c>
      <c r="I788" s="2" t="b">
        <v>0</v>
      </c>
      <c r="J788" s="3" t="n">
        <v>139</v>
      </c>
      <c r="K788" s="3" t="n">
        <v>4764</v>
      </c>
      <c r="L788" s="2" t="n"/>
      <c r="M788" s="3" t="n">
        <v>139</v>
      </c>
      <c r="N788" s="3" t="n">
        <v>139</v>
      </c>
      <c r="O788" s="2" t="b">
        <v>1</v>
      </c>
      <c r="P788" s="2" t="b">
        <v>1</v>
      </c>
      <c r="Q788" s="2" t="b">
        <v>0</v>
      </c>
    </row>
    <row r="789">
      <c r="A789" s="2" t="inlineStr">
        <is>
          <t>1296723</t>
        </is>
      </c>
      <c r="B789" s="5" t="inlineStr">
        <is>
          <t>https://www.mariefrance.fr/actualite/societe/federico-94-ans-vit-village-isole-animaux-electricite-eau-courante-vie-courte-1296723.html</t>
        </is>
      </c>
      <c r="C789" s="2" t="inlineStr">
        <is>
          <t>Federico, 94 ans, vit dans un village isolé avec ses animaux, sans électricité ni eau courante : "La vie est courte"</t>
        </is>
      </c>
      <c r="D789" s="2" t="inlineStr">
        <is>
          <t>WordPress actuelle</t>
        </is>
      </c>
      <c r="E789" s="2" t="inlineStr">
        <is>
          <t>2026-08-31</t>
        </is>
      </c>
      <c r="F789" s="2" t="inlineStr">
        <is>
          <t>2026-08-30</t>
        </is>
      </c>
      <c r="G789" s="2" t="inlineStr">
        <is>
          <t>2026-09-01</t>
        </is>
      </c>
      <c r="H789" s="3" t="n">
        <v>1</v>
      </c>
      <c r="I789" s="2" t="b">
        <v>0</v>
      </c>
      <c r="J789" s="3" t="n">
        <v>139</v>
      </c>
      <c r="K789" s="3" t="n">
        <v>1938</v>
      </c>
      <c r="L789" s="2" t="n"/>
      <c r="M789" s="3" t="n">
        <v>139</v>
      </c>
      <c r="N789" s="2" t="n"/>
      <c r="O789" s="2" t="b">
        <v>1</v>
      </c>
      <c r="P789" s="2" t="b">
        <v>0</v>
      </c>
      <c r="Q789" s="2" t="b">
        <v>0</v>
      </c>
    </row>
    <row r="790">
      <c r="A790" s="2" t="inlineStr">
        <is>
          <t>1291462</t>
        </is>
      </c>
      <c r="B790" s="5" t="inlineStr">
        <is>
          <t>https://www.mariefrance.fr/beaute/je-ne-porte-que-lui-depuis-40-ans-voici-le-parfum-chanel-qui-surpasse-le-celebre-n5-et-il-est-dispo-chez-sephora-1291462.html</t>
        </is>
      </c>
      <c r="C790" s="2" t="inlineStr">
        <is>
          <t>« Je ne porte que lui depuis 40 ans » : voici le parfum Chanel qui surpasse le célèbre N°5 et il est dispo chez Sephora</t>
        </is>
      </c>
      <c r="D790" s="2" t="inlineStr">
        <is>
          <t>WordPress actuelle</t>
        </is>
      </c>
      <c r="E790" s="2" t="inlineStr">
        <is>
          <t>2026-08-07</t>
        </is>
      </c>
      <c r="F790" s="2" t="inlineStr">
        <is>
          <t>2026-08-07</t>
        </is>
      </c>
      <c r="G790" s="2" t="inlineStr">
        <is>
          <t>2026-08-11</t>
        </is>
      </c>
      <c r="H790" s="3" t="n">
        <v>1</v>
      </c>
      <c r="I790" s="2" t="b">
        <v>0</v>
      </c>
      <c r="J790" s="3" t="n">
        <v>137</v>
      </c>
      <c r="K790" s="3" t="n">
        <v>1191</v>
      </c>
      <c r="L790" s="3" t="n">
        <v>143</v>
      </c>
      <c r="M790" s="3" t="n">
        <v>188</v>
      </c>
      <c r="N790" s="3" t="n">
        <v>280</v>
      </c>
      <c r="O790" s="2" t="b">
        <v>1</v>
      </c>
      <c r="P790" s="2" t="b">
        <v>1</v>
      </c>
      <c r="Q790" s="2" t="b">
        <v>0</v>
      </c>
    </row>
    <row r="791">
      <c r="A791" s="2" t="inlineStr">
        <is>
          <t>1295731</t>
        </is>
      </c>
      <c r="B791" s="5" t="inlineStr">
        <is>
          <t>https://www.mariefrance.fr/jardinage/tomates-le-duo-avec-les-oeillets-dinde-qui-protege-vos-recoltes-des-pucerons-sans-insecticide-1295731.html</t>
        </is>
      </c>
      <c r="C791" s="2" t="inlineStr">
        <is>
          <t>Tomates : le duo avec les œillets d'Inde qui protège vos récoltes des pucerons sans insecticide</t>
        </is>
      </c>
      <c r="D791" s="2" t="inlineStr">
        <is>
          <t>WordPress actuelle</t>
        </is>
      </c>
      <c r="E791" s="2" t="inlineStr">
        <is>
          <t>2026-08-26</t>
        </is>
      </c>
      <c r="F791" s="2" t="inlineStr">
        <is>
          <t>2026-08-25</t>
        </is>
      </c>
      <c r="G791" s="2" t="inlineStr">
        <is>
          <t>2026-08-27</t>
        </is>
      </c>
      <c r="H791" s="3" t="n">
        <v>1</v>
      </c>
      <c r="I791" s="2" t="b">
        <v>0</v>
      </c>
      <c r="J791" s="3" t="n">
        <v>137</v>
      </c>
      <c r="K791" s="3" t="n">
        <v>12602</v>
      </c>
      <c r="L791" s="2" t="n"/>
      <c r="M791" s="3" t="n">
        <v>137</v>
      </c>
      <c r="N791" s="3" t="n">
        <v>137</v>
      </c>
      <c r="O791" s="2" t="b">
        <v>1</v>
      </c>
      <c r="P791" s="2" t="b">
        <v>1</v>
      </c>
      <c r="Q791" s="2" t="b">
        <v>0</v>
      </c>
    </row>
    <row r="792">
      <c r="A792" s="2" t="inlineStr">
        <is>
          <t>1058258</t>
        </is>
      </c>
      <c r="B792" s="5" t="inlineStr">
        <is>
          <t>https://www.mariefrance.fr/news-people/florent-manaudou-ouvre-portes-loft-immense-plein-coeur-marseille-retraite-sportive-2026-elsa-bois-1058258.html</t>
        </is>
      </c>
      <c r="C792" s="2" t="inlineStr">
        <is>
          <t>Florent Manaudou ouvre les portes de son loft immense en plein cœur de Marseille où il devrait prendre sa retraite sportive avec Elsa Bois</t>
        </is>
      </c>
      <c r="D792" s="2" t="inlineStr">
        <is>
          <t>WordPress actuelle</t>
        </is>
      </c>
      <c r="E792" s="2" t="inlineStr">
        <is>
          <t>2026-08-14</t>
        </is>
      </c>
      <c r="F792" s="2" t="inlineStr">
        <is>
          <t>2026-08-14</t>
        </is>
      </c>
      <c r="G792" s="2" t="inlineStr">
        <is>
          <t>2026-08-15</t>
        </is>
      </c>
      <c r="H792" s="3" t="n">
        <v>1</v>
      </c>
      <c r="I792" s="2" t="b">
        <v>0</v>
      </c>
      <c r="J792" s="3" t="n">
        <v>135</v>
      </c>
      <c r="K792" s="3" t="n">
        <v>697</v>
      </c>
      <c r="L792" s="2" t="n"/>
      <c r="M792" s="3" t="n">
        <v>135</v>
      </c>
      <c r="N792" s="3" t="n">
        <v>135</v>
      </c>
      <c r="O792" s="2" t="b">
        <v>1</v>
      </c>
      <c r="P792" s="2" t="b">
        <v>1</v>
      </c>
      <c r="Q792" s="2" t="b">
        <v>0</v>
      </c>
    </row>
    <row r="793">
      <c r="A793" s="2" t="inlineStr">
        <is>
          <t>1291306</t>
        </is>
      </c>
      <c r="B793" s="5" t="inlineStr">
        <is>
          <t>https://www.mariefrance.fr/evasion/vacances-les-amateurs-de-camping-car-ne-jurent-que-par-ces-astuces-pour-voyager-en-toute-liberte-avec-un-budget-reduit-1291306.html</t>
        </is>
      </c>
      <c r="C793" s="2" t="inlineStr">
        <is>
          <t>Vacances : les amateurs de camping-car ne jurent que par ces astuces pour voyager en toute liberté avec un budget réduit</t>
        </is>
      </c>
      <c r="D793" s="2" t="inlineStr">
        <is>
          <t>WordPress actuelle</t>
        </is>
      </c>
      <c r="E793" s="2" t="inlineStr">
        <is>
          <t>2026-08-08</t>
        </is>
      </c>
      <c r="F793" s="2" t="inlineStr">
        <is>
          <t>2026-08-08</t>
        </is>
      </c>
      <c r="G793" s="2" t="inlineStr">
        <is>
          <t>2026-08-10</t>
        </is>
      </c>
      <c r="H793" s="3" t="n">
        <v>1</v>
      </c>
      <c r="I793" s="2" t="b">
        <v>0</v>
      </c>
      <c r="J793" s="3" t="n">
        <v>135</v>
      </c>
      <c r="K793" s="3" t="n">
        <v>2516</v>
      </c>
      <c r="L793" s="2" t="n"/>
      <c r="M793" s="3" t="n">
        <v>135</v>
      </c>
      <c r="N793" s="3" t="n">
        <v>135</v>
      </c>
      <c r="O793" s="2" t="b">
        <v>1</v>
      </c>
      <c r="P793" s="2" t="b">
        <v>1</v>
      </c>
      <c r="Q793" s="2" t="b">
        <v>0</v>
      </c>
    </row>
    <row r="794">
      <c r="A794" s="2" t="inlineStr">
        <is>
          <t>1295199</t>
        </is>
      </c>
      <c r="B794" s="5" t="inlineStr">
        <is>
          <t>https://www.mariefrance.fr/jardinage/je-la-croyais-sans-espoir-ma-terre-argileuse-est-devenue-facile-a-becher-avec-ce-geste-de-5-cm-1295199.html</t>
        </is>
      </c>
      <c r="C794" s="2" t="inlineStr">
        <is>
          <t>« Je la croyais sans espoir » : ma terre argileuse est devenue facile à bêcher avec ce geste de 5 cm</t>
        </is>
      </c>
      <c r="D794" s="2" t="inlineStr">
        <is>
          <t>WordPress actuelle</t>
        </is>
      </c>
      <c r="E794" s="2" t="inlineStr">
        <is>
          <t>2026-08-23</t>
        </is>
      </c>
      <c r="F794" s="2" t="inlineStr">
        <is>
          <t>2026-08-23</t>
        </is>
      </c>
      <c r="G794" s="2" t="inlineStr">
        <is>
          <t>2026-08-24</t>
        </is>
      </c>
      <c r="H794" s="3" t="n">
        <v>1</v>
      </c>
      <c r="I794" s="2" t="b">
        <v>0</v>
      </c>
      <c r="J794" s="3" t="n">
        <v>134</v>
      </c>
      <c r="K794" s="3" t="n">
        <v>3026</v>
      </c>
      <c r="L794" s="2" t="n"/>
      <c r="M794" s="3" t="n">
        <v>134</v>
      </c>
      <c r="N794" s="3" t="n">
        <v>134</v>
      </c>
      <c r="O794" s="2" t="b">
        <v>1</v>
      </c>
      <c r="P794" s="2" t="b">
        <v>1</v>
      </c>
      <c r="Q794" s="2" t="b">
        <v>0</v>
      </c>
    </row>
    <row r="795">
      <c r="A795" s="2" t="inlineStr">
        <is>
          <t>1295228</t>
        </is>
      </c>
      <c r="B795" s="5" t="inlineStr">
        <is>
          <t>https://www.mariefrance.fr/astro/horoscope-tarot-du-24-aout-le-message-de-cette-carte-pour-mieux-gerer-votre-argent-ce-lundi-1295228.html</t>
        </is>
      </c>
      <c r="C795" s="2" t="inlineStr">
        <is>
          <t>Horoscope tarot du 24 août : le message de cette carte pour mieux gérer votre argent ce lundi</t>
        </is>
      </c>
      <c r="D795" s="2" t="inlineStr">
        <is>
          <t>WordPress actuelle</t>
        </is>
      </c>
      <c r="E795" s="2" t="inlineStr">
        <is>
          <t>2026-08-24</t>
        </is>
      </c>
      <c r="F795" s="2" t="inlineStr">
        <is>
          <t>2026-08-23</t>
        </is>
      </c>
      <c r="G795" s="2" t="inlineStr">
        <is>
          <t>2026-08-24</t>
        </is>
      </c>
      <c r="H795" s="3" t="n">
        <v>1</v>
      </c>
      <c r="I795" s="2" t="b">
        <v>0</v>
      </c>
      <c r="J795" s="3" t="n">
        <v>134</v>
      </c>
      <c r="K795" s="3" t="n">
        <v>1773</v>
      </c>
      <c r="L795" s="2" t="n"/>
      <c r="M795" s="3" t="n">
        <v>134</v>
      </c>
      <c r="N795" s="3" t="n">
        <v>134</v>
      </c>
      <c r="O795" s="2" t="b">
        <v>1</v>
      </c>
      <c r="P795" s="2" t="b">
        <v>1</v>
      </c>
      <c r="Q795" s="2" t="b">
        <v>0</v>
      </c>
    </row>
    <row r="796">
      <c r="A796" s="2" t="inlineStr">
        <is>
          <t>1291910</t>
        </is>
      </c>
      <c r="B796" s="5" t="inlineStr">
        <is>
          <t>https://www.mariefrance.fr/jardinage/fini-de-sarracher-le-dos-cet-appareil-de-menage-ordinaire-desherbe-le-gravier-sans-produit-1291910.html</t>
        </is>
      </c>
      <c r="C796" s="2" t="inlineStr">
        <is>
          <t>« Fini de s'arracher le dos » : cet appareil de ménage ordinaire désherbe le gravier sans produit</t>
        </is>
      </c>
      <c r="D796" s="2" t="inlineStr">
        <is>
          <t>WordPress actuelle</t>
        </is>
      </c>
      <c r="E796" s="2" t="inlineStr">
        <is>
          <t>2026-08-10</t>
        </is>
      </c>
      <c r="F796" s="2" t="inlineStr">
        <is>
          <t>2026-08-09</t>
        </is>
      </c>
      <c r="G796" s="2" t="inlineStr">
        <is>
          <t>2026-08-12</t>
        </is>
      </c>
      <c r="H796" s="3" t="n">
        <v>1</v>
      </c>
      <c r="I796" s="2" t="b">
        <v>0</v>
      </c>
      <c r="J796" s="3" t="n">
        <v>133</v>
      </c>
      <c r="K796" s="3" t="n">
        <v>2586</v>
      </c>
      <c r="L796" s="2" t="n"/>
      <c r="M796" s="3" t="n">
        <v>132</v>
      </c>
      <c r="N796" s="3" t="n">
        <v>133</v>
      </c>
      <c r="O796" s="2" t="b">
        <v>1</v>
      </c>
      <c r="P796" s="2" t="b">
        <v>1</v>
      </c>
      <c r="Q796" s="2" t="b">
        <v>0</v>
      </c>
    </row>
    <row r="797">
      <c r="A797" s="2" t="inlineStr">
        <is>
          <t>1294457</t>
        </is>
      </c>
      <c r="B797" s="5" t="inlineStr">
        <is>
          <t>https://www.mariefrance.fr/vie-pratique/pablo-espineira-technicien-climatisation-unite-climatisation-exterieure-jamais-etre-installee-partie-basse-puits-lumiere-1294457.html</t>
        </is>
      </c>
      <c r="C797" s="2" t="inlineStr">
        <is>
          <t>Pablo Espiñeira, technicien en climatisation : "Une unité de climatisation extérieure ne doit jamais être installée dans la partie la plus basse d'un puits de lumière"</t>
        </is>
      </c>
      <c r="D797" s="2" t="inlineStr">
        <is>
          <t>WordPress actuelle</t>
        </is>
      </c>
      <c r="E797" s="2" t="inlineStr">
        <is>
          <t>2026-08-20</t>
        </is>
      </c>
      <c r="F797" s="2" t="inlineStr">
        <is>
          <t>2026-08-20</t>
        </is>
      </c>
      <c r="G797" s="2" t="inlineStr">
        <is>
          <t>2026-08-22</t>
        </is>
      </c>
      <c r="H797" s="3" t="n">
        <v>1</v>
      </c>
      <c r="I797" s="2" t="b">
        <v>0</v>
      </c>
      <c r="J797" s="3" t="n">
        <v>132</v>
      </c>
      <c r="K797" s="3" t="n">
        <v>1130</v>
      </c>
      <c r="L797" s="2" t="n"/>
      <c r="M797" s="3" t="n">
        <v>132</v>
      </c>
      <c r="N797" s="3" t="n">
        <v>132</v>
      </c>
      <c r="O797" s="2" t="b">
        <v>1</v>
      </c>
      <c r="P797" s="2" t="b">
        <v>1</v>
      </c>
      <c r="Q797" s="2" t="b">
        <v>0</v>
      </c>
    </row>
    <row r="798">
      <c r="A798" s="2" t="inlineStr">
        <is>
          <t>1296168</t>
        </is>
      </c>
      <c r="B798" s="5" t="inlineStr">
        <is>
          <t>https://www.mariefrance.fr/actualite/societe/experts-climatisation-unanimes-existe-alternative-climatisation-permet-rafraichir-maisons-consommer-delectricite-1296168.html</t>
        </is>
      </c>
      <c r="C798" s="2" t="inlineStr">
        <is>
          <t>Les experts en climatisation sont unanimes : il existe une alternative à la climatisation qui permet de rafraîchir les maisons sans consommer d’électricité</t>
        </is>
      </c>
      <c r="D798" s="2" t="inlineStr">
        <is>
          <t>WordPress actuelle</t>
        </is>
      </c>
      <c r="E798" s="2" t="inlineStr">
        <is>
          <t>2026-08-28</t>
        </is>
      </c>
      <c r="F798" s="2" t="inlineStr">
        <is>
          <t>2026-08-27</t>
        </is>
      </c>
      <c r="G798" s="2" t="inlineStr">
        <is>
          <t>2026-08-29</t>
        </is>
      </c>
      <c r="H798" s="3" t="n">
        <v>1</v>
      </c>
      <c r="I798" s="2" t="b">
        <v>0</v>
      </c>
      <c r="J798" s="3" t="n">
        <v>132</v>
      </c>
      <c r="K798" s="3" t="n">
        <v>2241</v>
      </c>
      <c r="L798" s="2" t="n"/>
      <c r="M798" s="3" t="n">
        <v>132</v>
      </c>
      <c r="N798" s="3" t="n">
        <v>132</v>
      </c>
      <c r="O798" s="2" t="b">
        <v>1</v>
      </c>
      <c r="P798" s="2" t="b">
        <v>1</v>
      </c>
      <c r="Q798" s="2" t="b">
        <v>0</v>
      </c>
    </row>
    <row r="799">
      <c r="A799" s="2" t="inlineStr">
        <is>
          <t>1291971</t>
        </is>
      </c>
      <c r="B799" s="5" t="inlineStr">
        <is>
          <t>https://www.mariefrance.fr/actualite/societe/retraite-annee-blanche-prevue-2027-pensions-allocations-caf-decouvrez-ce-qui-pourrait-etre-gele-1291971.html</t>
        </is>
      </c>
      <c r="C799" s="2" t="inlineStr">
        <is>
          <t>Retraite : une « année blanche » déjà prévue pour 2027 ? Pensions, allocations de la CAF… Découvrez ce qui pourrait être gelé</t>
        </is>
      </c>
      <c r="D799" s="2" t="inlineStr">
        <is>
          <t>WordPress actuelle</t>
        </is>
      </c>
      <c r="E799" s="2" t="inlineStr">
        <is>
          <t>2026-08-10</t>
        </is>
      </c>
      <c r="F799" s="2" t="inlineStr">
        <is>
          <t>2026-08-10</t>
        </is>
      </c>
      <c r="G799" s="2" t="inlineStr">
        <is>
          <t>2026-08-10</t>
        </is>
      </c>
      <c r="H799" s="3" t="n">
        <v>1</v>
      </c>
      <c r="I799" s="2" t="b">
        <v>0</v>
      </c>
      <c r="J799" s="3" t="n">
        <v>131</v>
      </c>
      <c r="K799" s="3" t="n">
        <v>1070</v>
      </c>
      <c r="L799" s="2" t="n"/>
      <c r="M799" s="3" t="n">
        <v>131</v>
      </c>
      <c r="N799" s="3" t="n">
        <v>131</v>
      </c>
      <c r="O799" s="2" t="b">
        <v>1</v>
      </c>
      <c r="P799" s="2" t="b">
        <v>1</v>
      </c>
      <c r="Q799" s="2" t="b">
        <v>0</v>
      </c>
    </row>
    <row r="800">
      <c r="A800" s="2" t="inlineStr">
        <is>
          <t>1293914</t>
        </is>
      </c>
      <c r="B800" s="5" t="inlineStr">
        <is>
          <t>https://www.mariefrance.fr/actualite/societe/camping-car-neuf-comme-ceux-voit-route-apres-60-ans-retraites-delaissent-vieille-caravane-camping-cars-70-000-euros-mais-coince-france-espagne-1293914.html</t>
        </is>
      </c>
      <c r="C800" s="2" t="inlineStr">
        <is>
          <t>"Un camping-car neuf comme ceux que l'on voit sur la route" : après 60 ans, les retraités délaissent leur vieille caravane pour ces camping-cars à 70 000 euros mais ça coince en France et en Espagne</t>
        </is>
      </c>
      <c r="D800" s="2" t="inlineStr">
        <is>
          <t>WordPress actuelle</t>
        </is>
      </c>
      <c r="E800" s="2" t="inlineStr">
        <is>
          <t>2026-08-18</t>
        </is>
      </c>
      <c r="F800" s="2" t="inlineStr">
        <is>
          <t>2026-08-17</t>
        </is>
      </c>
      <c r="G800" s="2" t="inlineStr">
        <is>
          <t>2026-08-21</t>
        </is>
      </c>
      <c r="H800" s="3" t="n">
        <v>1</v>
      </c>
      <c r="I800" s="2" t="b">
        <v>0</v>
      </c>
      <c r="J800" s="3" t="n">
        <v>130</v>
      </c>
      <c r="K800" s="3" t="n">
        <v>1202</v>
      </c>
      <c r="L800" s="2" t="n"/>
      <c r="M800" s="3" t="n">
        <v>122</v>
      </c>
      <c r="N800" s="3" t="n">
        <v>130</v>
      </c>
      <c r="O800" s="2" t="b">
        <v>1</v>
      </c>
      <c r="P800" s="2" t="b">
        <v>1</v>
      </c>
      <c r="Q800" s="2" t="b">
        <v>0</v>
      </c>
    </row>
    <row r="801">
      <c r="A801" s="2" t="inlineStr">
        <is>
          <t>1291212</t>
        </is>
      </c>
      <c r="B801" s="5" t="inlineStr">
        <is>
          <t>https://www.mariefrance.fr/vie-pratique/tout-le-monde-recommande-de-mettre-du-papier-aluminium-sur-un-balai-quel-est-lutilite-et-pourquoi-ca-fonctionne-1291212.html</t>
        </is>
      </c>
      <c r="C801" s="2" t="inlineStr">
        <is>
          <t>Tout le monde recommande de mettre du papier aluminium sur un balai : quel est l'utilité et pourquoi ça fonctionne ?</t>
        </is>
      </c>
      <c r="D801" s="2" t="inlineStr">
        <is>
          <t>WordPress actuelle</t>
        </is>
      </c>
      <c r="E801" s="2" t="inlineStr">
        <is>
          <t>2026-08-08</t>
        </is>
      </c>
      <c r="F801" s="2" t="inlineStr">
        <is>
          <t>2026-08-08</t>
        </is>
      </c>
      <c r="G801" s="2" t="inlineStr">
        <is>
          <t>2026-08-09</t>
        </is>
      </c>
      <c r="H801" s="3" t="n">
        <v>1</v>
      </c>
      <c r="I801" s="2" t="b">
        <v>0</v>
      </c>
      <c r="J801" s="3" t="n">
        <v>129</v>
      </c>
      <c r="K801" s="3" t="n">
        <v>1055</v>
      </c>
      <c r="L801" s="2" t="n"/>
      <c r="M801" s="3" t="n">
        <v>129</v>
      </c>
      <c r="N801" s="3" t="n">
        <v>129</v>
      </c>
      <c r="O801" s="2" t="b">
        <v>1</v>
      </c>
      <c r="P801" s="2" t="b">
        <v>1</v>
      </c>
      <c r="Q801" s="2" t="b">
        <v>0</v>
      </c>
    </row>
    <row r="802">
      <c r="A802" s="2" t="inlineStr">
        <is>
          <t>1293568</t>
        </is>
      </c>
      <c r="B802" s="5" t="inlineStr">
        <is>
          <t>https://www.mariefrance.fr/jardinage/je-ne-fais-plus-rien-des-fin-aout-ces-7-arbustes-a-planter-en-septembre-pour-un-jardin-autonome-1293568.html</t>
        </is>
      </c>
      <c r="C802" s="2" t="inlineStr">
        <is>
          <t>« Je ne fais plus rien dès fin août » : ces 7 arbustes à planter en septembre pour un jardin autonome</t>
        </is>
      </c>
      <c r="D802" s="2" t="inlineStr">
        <is>
          <t>WordPress actuelle</t>
        </is>
      </c>
      <c r="E802" s="2" t="inlineStr">
        <is>
          <t>2026-08-16</t>
        </is>
      </c>
      <c r="F802" s="2" t="inlineStr">
        <is>
          <t>2026-08-15</t>
        </is>
      </c>
      <c r="G802" s="2" t="inlineStr">
        <is>
          <t>2026-08-18</t>
        </is>
      </c>
      <c r="H802" s="3" t="n">
        <v>1</v>
      </c>
      <c r="I802" s="2" t="b">
        <v>0</v>
      </c>
      <c r="J802" s="3" t="n">
        <v>128</v>
      </c>
      <c r="K802" s="3" t="n">
        <v>3151</v>
      </c>
      <c r="L802" s="2" t="n"/>
      <c r="M802" s="3" t="n">
        <v>127</v>
      </c>
      <c r="N802" s="3" t="n">
        <v>128</v>
      </c>
      <c r="O802" s="2" t="b">
        <v>1</v>
      </c>
      <c r="P802" s="2" t="b">
        <v>1</v>
      </c>
      <c r="Q802" s="2" t="b">
        <v>0</v>
      </c>
    </row>
    <row r="803">
      <c r="A803" s="2" t="inlineStr">
        <is>
          <t>1165805</t>
        </is>
      </c>
      <c r="B803" s="5" t="inlineStr">
        <is>
          <t>https://www.mariefrance.fr/actualite/societe/france-met-autocollant-region-sur-plaque-dimmatriculation-ecope-lourde-amende-racket-2026-1165805.html</t>
        </is>
      </c>
      <c r="C803" s="2" t="inlineStr">
        <is>
          <t>"Du racket pur et simple" : elle met un autocollant de sa région, la Corse, sur sa plaque d'immatriculation et écope de 135 euros d'amende</t>
        </is>
      </c>
      <c r="D803" s="2" t="inlineStr">
        <is>
          <t>WordPress actuelle</t>
        </is>
      </c>
      <c r="E803" s="2" t="inlineStr">
        <is>
          <t>2026-08-17</t>
        </is>
      </c>
      <c r="F803" s="2" t="inlineStr">
        <is>
          <t>2026-08-17</t>
        </is>
      </c>
      <c r="G803" s="2" t="inlineStr">
        <is>
          <t>2026-08-19</t>
        </is>
      </c>
      <c r="H803" s="3" t="n">
        <v>1</v>
      </c>
      <c r="I803" s="2" t="b">
        <v>0</v>
      </c>
      <c r="J803" s="3" t="n">
        <v>126</v>
      </c>
      <c r="K803" s="3" t="n">
        <v>833</v>
      </c>
      <c r="L803" s="2" t="n"/>
      <c r="M803" s="3" t="n">
        <v>126</v>
      </c>
      <c r="N803" s="3" t="n">
        <v>126</v>
      </c>
      <c r="O803" s="2" t="b">
        <v>1</v>
      </c>
      <c r="P803" s="2" t="b">
        <v>1</v>
      </c>
      <c r="Q803" s="2" t="b">
        <v>0</v>
      </c>
    </row>
    <row r="804">
      <c r="A804" s="2" t="inlineStr">
        <is>
          <t>1295739</t>
        </is>
      </c>
      <c r="B804" s="5" t="inlineStr">
        <is>
          <t>https://www.mariefrance.fr/actualite/societe/corinne-camping-cariste-gamping-devenu-business-certaines-personnes-abusent-proposant-prix-beaucoup-eleves-1295739.html</t>
        </is>
      </c>
      <c r="C804" s="2" t="inlineStr">
        <is>
          <t>Corinne, camping-cariste, sur le gamping : "C’est devenu un business. Certaines personnes abusent en proposant des prix beaucoup trop élevés"</t>
        </is>
      </c>
      <c r="D804" s="2" t="inlineStr">
        <is>
          <t>WordPress actuelle</t>
        </is>
      </c>
      <c r="E804" s="2" t="inlineStr">
        <is>
          <t>2026-08-26</t>
        </is>
      </c>
      <c r="F804" s="2" t="inlineStr">
        <is>
          <t>2026-08-26</t>
        </is>
      </c>
      <c r="G804" s="2" t="inlineStr">
        <is>
          <t>2026-08-28</t>
        </is>
      </c>
      <c r="H804" s="3" t="n">
        <v>1</v>
      </c>
      <c r="I804" s="2" t="b">
        <v>0</v>
      </c>
      <c r="J804" s="3" t="n">
        <v>126</v>
      </c>
      <c r="K804" s="3" t="n">
        <v>1080</v>
      </c>
      <c r="L804" s="2" t="n"/>
      <c r="M804" s="3" t="n">
        <v>126</v>
      </c>
      <c r="N804" s="3" t="n">
        <v>126</v>
      </c>
      <c r="O804" s="2" t="b">
        <v>1</v>
      </c>
      <c r="P804" s="2" t="b">
        <v>1</v>
      </c>
      <c r="Q804" s="2" t="b">
        <v>0</v>
      </c>
    </row>
    <row r="805">
      <c r="A805" s="2" t="inlineStr">
        <is>
          <t>1292300</t>
        </is>
      </c>
      <c r="B805" s="5" t="inlineStr">
        <is>
          <t>https://www.mariefrance.fr/boutique-mariefrance/education/caen-ville-a-taille-humaine-un-cadre-detudes-propice-a-lequilibre-et-a-lalternance-1292300.html</t>
        </is>
      </c>
      <c r="C805" s="2" t="inlineStr">
        <is>
          <t>Caen, ville à taille humaine : un cadre d’études propice à l’équilibre et à l’alternance</t>
        </is>
      </c>
      <c r="D805" s="2" t="inlineStr">
        <is>
          <t>WordPress actuelle</t>
        </is>
      </c>
      <c r="E805" s="2" t="inlineStr">
        <is>
          <t>2026-08-11</t>
        </is>
      </c>
      <c r="F805" s="2" t="inlineStr">
        <is>
          <t>2026-08-11</t>
        </is>
      </c>
      <c r="G805" s="2" t="inlineStr">
        <is>
          <t>2026-08-14</t>
        </is>
      </c>
      <c r="H805" s="3" t="n">
        <v>1</v>
      </c>
      <c r="I805" s="2" t="b">
        <v>0</v>
      </c>
      <c r="J805" s="3" t="n">
        <v>125</v>
      </c>
      <c r="K805" s="3" t="n">
        <v>4562</v>
      </c>
      <c r="L805" s="2" t="n"/>
      <c r="M805" s="3" t="n">
        <v>123</v>
      </c>
      <c r="N805" s="3" t="n">
        <v>125</v>
      </c>
      <c r="O805" s="2" t="b">
        <v>1</v>
      </c>
      <c r="P805" s="2" t="b">
        <v>1</v>
      </c>
      <c r="Q805" s="2" t="b">
        <v>0</v>
      </c>
    </row>
    <row r="806">
      <c r="A806" s="2" t="inlineStr">
        <is>
          <t>1293514</t>
        </is>
      </c>
      <c r="B806" s="5" t="inlineStr">
        <is>
          <t>https://www.mariefrance.fr/jardinage/canicule-au-jardin-ce-bouclier-de-5-cm-de-paillage-est-le-geste-simple-qui-sauve-vos-plantes-1293514.html</t>
        </is>
      </c>
      <c r="C806" s="2" t="inlineStr">
        <is>
          <t>Canicule au jardin : ce bouclier de 5 cm de paillage est le geste simple qui sauve vos plantes</t>
        </is>
      </c>
      <c r="D806" s="2" t="inlineStr">
        <is>
          <t>WordPress actuelle</t>
        </is>
      </c>
      <c r="E806" s="2" t="inlineStr">
        <is>
          <t>2026-08-15</t>
        </is>
      </c>
      <c r="F806" s="2" t="inlineStr">
        <is>
          <t>2026-08-15</t>
        </is>
      </c>
      <c r="G806" s="2" t="inlineStr">
        <is>
          <t>2026-08-18</t>
        </is>
      </c>
      <c r="H806" s="3" t="n">
        <v>1</v>
      </c>
      <c r="I806" s="2" t="b">
        <v>0</v>
      </c>
      <c r="J806" s="3" t="n">
        <v>125</v>
      </c>
      <c r="K806" s="3" t="n">
        <v>5223</v>
      </c>
      <c r="L806" s="2" t="n"/>
      <c r="M806" s="3" t="n">
        <v>125</v>
      </c>
      <c r="N806" s="3" t="n">
        <v>125</v>
      </c>
      <c r="O806" s="2" t="b">
        <v>1</v>
      </c>
      <c r="P806" s="2" t="b">
        <v>1</v>
      </c>
      <c r="Q806" s="2" t="b">
        <v>0</v>
      </c>
    </row>
    <row r="807">
      <c r="A807" s="2" t="inlineStr">
        <is>
          <t>1294959</t>
        </is>
      </c>
      <c r="B807" s="5" t="inlineStr">
        <is>
          <t>https://www.mariefrance.fr/vie-pratique/pulveriser-du-vinaigre-sur-les-vitres-a-quoi-ca-sert-et-pourquoi-cest-recommande-1294959.html</t>
        </is>
      </c>
      <c r="C807" s="2" t="inlineStr">
        <is>
          <t>Pulvériser du vinaigre sur les vitres : à quoi ça sert et pourquoi c'est recommandé ?</t>
        </is>
      </c>
      <c r="D807" s="2" t="inlineStr">
        <is>
          <t>WordPress actuelle</t>
        </is>
      </c>
      <c r="E807" s="2" t="inlineStr">
        <is>
          <t>2026-08-22</t>
        </is>
      </c>
      <c r="F807" s="2" t="inlineStr">
        <is>
          <t>2026-08-22</t>
        </is>
      </c>
      <c r="G807" s="2" t="inlineStr">
        <is>
          <t>2026-08-24</t>
        </is>
      </c>
      <c r="H807" s="3" t="n">
        <v>1</v>
      </c>
      <c r="I807" s="2" t="b">
        <v>0</v>
      </c>
      <c r="J807" s="3" t="n">
        <v>125</v>
      </c>
      <c r="K807" s="3" t="n">
        <v>1624</v>
      </c>
      <c r="L807" s="2" t="n"/>
      <c r="M807" s="3" t="n">
        <v>125</v>
      </c>
      <c r="N807" s="3" t="n">
        <v>125</v>
      </c>
      <c r="O807" s="2" t="b">
        <v>1</v>
      </c>
      <c r="P807" s="2" t="b">
        <v>1</v>
      </c>
      <c r="Q807" s="2" t="b">
        <v>0</v>
      </c>
    </row>
    <row r="808">
      <c r="A808" s="2" t="inlineStr">
        <is>
          <t>1295248</t>
        </is>
      </c>
      <c r="B808" s="5" t="inlineStr">
        <is>
          <t>https://www.mariefrance.fr/actualite/societe/volontaires-recherches-vivre-gratuitement-ile-neo-zelandaise-echange-soins-apporter-chevaux-anes-animaux-recueillis-aucune-experience-prealable-1295248.html</t>
        </is>
      </c>
      <c r="C808" s="2" t="inlineStr">
        <is>
          <t>Des volontaires sont recherchés pour vivre gratuitement sur une île néo-zélandaise en échange de soins à apporter aux chevaux, aux ânes et aux animaux recueillis. Aucune expérience préalable n'est requise</t>
        </is>
      </c>
      <c r="D808" s="2" t="inlineStr">
        <is>
          <t>WordPress actuelle</t>
        </is>
      </c>
      <c r="E808" s="2" t="inlineStr">
        <is>
          <t>2026-08-24</t>
        </is>
      </c>
      <c r="F808" s="2" t="inlineStr">
        <is>
          <t>2026-08-24</t>
        </is>
      </c>
      <c r="G808" s="2" t="inlineStr">
        <is>
          <t>2026-08-26</t>
        </is>
      </c>
      <c r="H808" s="3" t="n">
        <v>1</v>
      </c>
      <c r="I808" s="2" t="b">
        <v>0</v>
      </c>
      <c r="J808" s="3" t="n">
        <v>125</v>
      </c>
      <c r="K808" s="3" t="n">
        <v>1654</v>
      </c>
      <c r="L808" s="2" t="n"/>
      <c r="M808" s="3" t="n">
        <v>125</v>
      </c>
      <c r="N808" s="3" t="n">
        <v>125</v>
      </c>
      <c r="O808" s="2" t="b">
        <v>1</v>
      </c>
      <c r="P808" s="2" t="b">
        <v>1</v>
      </c>
      <c r="Q808" s="2" t="b">
        <v>0</v>
      </c>
    </row>
    <row r="809">
      <c r="A809" s="2" t="inlineStr">
        <is>
          <t>1295530</t>
        </is>
      </c>
      <c r="B809" s="5" t="inlineStr">
        <is>
          <t>https://www.mariefrance.fr/jardinage/framboisiers-pourquoi-il-ne-faut-surtout-pas-le-tailler-fin-aout-et-comment-sassurer-une-recolte-abondante-lete-prochain-1295530.html</t>
        </is>
      </c>
      <c r="C809" s="2" t="inlineStr">
        <is>
          <t>Framboisiers : pourquoi il ne faut surtout pas le tailler fin août et comment s'assurer une récolte abondante l'été prochain</t>
        </is>
      </c>
      <c r="D809" s="2" t="inlineStr">
        <is>
          <t>WordPress actuelle</t>
        </is>
      </c>
      <c r="E809" s="2" t="inlineStr">
        <is>
          <t>2026-08-25</t>
        </is>
      </c>
      <c r="F809" s="2" t="inlineStr">
        <is>
          <t>2026-08-25</t>
        </is>
      </c>
      <c r="G809" s="2" t="inlineStr">
        <is>
          <t>2026-08-26</t>
        </is>
      </c>
      <c r="H809" s="3" t="n">
        <v>1</v>
      </c>
      <c r="I809" s="2" t="b">
        <v>0</v>
      </c>
      <c r="J809" s="3" t="n">
        <v>125</v>
      </c>
      <c r="K809" s="3" t="n">
        <v>2427</v>
      </c>
      <c r="L809" s="2" t="n"/>
      <c r="M809" s="3" t="n">
        <v>125</v>
      </c>
      <c r="N809" s="3" t="n">
        <v>125</v>
      </c>
      <c r="O809" s="2" t="b">
        <v>1</v>
      </c>
      <c r="P809" s="2" t="b">
        <v>1</v>
      </c>
      <c r="Q809" s="2" t="b">
        <v>0</v>
      </c>
    </row>
    <row r="810">
      <c r="A810" s="2" t="inlineStr">
        <is>
          <t>1297543</t>
        </is>
      </c>
      <c r="B810" s="5" t="inlineStr">
        <is>
          <t>https://www.mariefrance.fr/jardinage/un-vrai-radiateur-en-ete-8-fleurs-qui-transforment-un-rebord-de-fenetre-plein-sud-1297543.html</t>
        </is>
      </c>
      <c r="C810" s="2" t="inlineStr">
        <is>
          <t>« Un vrai radiateur en été » : 8 fleurs qui transforment un rebord de fenêtre plein sud</t>
        </is>
      </c>
      <c r="D810" s="2" t="inlineStr">
        <is>
          <t>WordPress actuelle</t>
        </is>
      </c>
      <c r="E810" s="2" t="inlineStr">
        <is>
          <t>2026-09-03</t>
        </is>
      </c>
      <c r="F810" s="2" t="inlineStr">
        <is>
          <t>2026-09-02</t>
        </is>
      </c>
      <c r="G810" s="2" t="inlineStr">
        <is>
          <t>2026-09-04</t>
        </is>
      </c>
      <c r="H810" s="3" t="n">
        <v>1</v>
      </c>
      <c r="I810" s="2" t="b">
        <v>0</v>
      </c>
      <c r="J810" s="3" t="n">
        <v>121</v>
      </c>
      <c r="K810" s="3" t="n">
        <v>3634</v>
      </c>
      <c r="L810" s="2" t="n"/>
      <c r="M810" s="3" t="n">
        <v>121</v>
      </c>
      <c r="N810" s="2" t="n"/>
      <c r="O810" s="2" t="b">
        <v>1</v>
      </c>
      <c r="P810" s="2" t="b">
        <v>0</v>
      </c>
      <c r="Q810" s="2" t="b">
        <v>0</v>
      </c>
    </row>
    <row r="811">
      <c r="A811" s="2" t="inlineStr">
        <is>
          <t>1298054</t>
        </is>
      </c>
      <c r="B811" s="5" t="inlineStr">
        <is>
          <t>https://www.mariefrance.fr/actualite/societe/lucia-27-ans-achete-maison-village-abandonne-allocations-chomage-servent-pendant-mois-levais-4-h-matin-aller-travailler-pouvoir-renover-maison-1298054.html</t>
        </is>
      </c>
      <c r="C811" s="2" t="inlineStr">
        <is>
          <t>Lucía, 27 ans, a acheté une maison dans un village abandonné : "Les allocations chômage servent à ça. Pendant des mois, je me levais à 4 h du matin pour aller travailler plus tôt et pouvoir rénover la maison l’après-midi. J’ai travaillé dur pour ça"</t>
        </is>
      </c>
      <c r="D811" s="2" t="inlineStr">
        <is>
          <t>Archive Marfeel/crawl</t>
        </is>
      </c>
      <c r="E811" s="2" t="inlineStr">
        <is>
          <t>2026-09-05</t>
        </is>
      </c>
      <c r="F811" s="2" t="inlineStr">
        <is>
          <t>2026-09-04</t>
        </is>
      </c>
      <c r="G811" s="2" t="inlineStr">
        <is>
          <t>2026-09-04</t>
        </is>
      </c>
      <c r="H811" s="3" t="n">
        <v>1</v>
      </c>
      <c r="I811" s="2" t="b">
        <v>0</v>
      </c>
      <c r="J811" s="3" t="n">
        <v>121</v>
      </c>
      <c r="K811" s="3" t="n">
        <v>629</v>
      </c>
      <c r="L811" s="2" t="n"/>
      <c r="M811" s="2" t="n"/>
      <c r="N811" s="2" t="n"/>
      <c r="O811" s="2" t="b">
        <v>0</v>
      </c>
      <c r="P811" s="2" t="b">
        <v>0</v>
      </c>
      <c r="Q811" s="2" t="b">
        <v>0</v>
      </c>
    </row>
    <row r="812">
      <c r="A812" s="2" t="inlineStr">
        <is>
          <t>1298073</t>
        </is>
      </c>
      <c r="B812" s="5" t="inlineStr">
        <is>
          <t>https://www.mariefrance.fr/jardinage/arrosage-du-jardin-lamende-de-1-500-e-est-bien-reelle-le-seul-reflexe-a-avoir-pour-leviter-a-coup-sur-1298073.html</t>
        </is>
      </c>
      <c r="C812" s="2" t="inlineStr">
        <is>
          <t>Arrosage du jardin : l'amende de 1 500 € est bien réelle, le seul réflexe à avoir pour l'éviter à coup sûr</t>
        </is>
      </c>
      <c r="D812" s="2" t="inlineStr">
        <is>
          <t>WordPress actuelle</t>
        </is>
      </c>
      <c r="E812" s="2" t="inlineStr">
        <is>
          <t>2026-09-05</t>
        </is>
      </c>
      <c r="F812" s="2" t="inlineStr">
        <is>
          <t>2026-09-04</t>
        </is>
      </c>
      <c r="G812" s="2" t="inlineStr">
        <is>
          <t>2026-09-04</t>
        </is>
      </c>
      <c r="H812" s="3" t="n">
        <v>1</v>
      </c>
      <c r="I812" s="2" t="b">
        <v>0</v>
      </c>
      <c r="J812" s="3" t="n">
        <v>121</v>
      </c>
      <c r="K812" s="3" t="n">
        <v>2211</v>
      </c>
      <c r="L812" s="2" t="n"/>
      <c r="M812" s="2" t="n"/>
      <c r="N812" s="2" t="n"/>
      <c r="O812" s="2" t="b">
        <v>0</v>
      </c>
      <c r="P812" s="2" t="b">
        <v>0</v>
      </c>
      <c r="Q812" s="2" t="b">
        <v>0</v>
      </c>
    </row>
    <row r="813">
      <c r="A813" s="2" t="inlineStr">
        <is>
          <t>1297881</t>
        </is>
      </c>
      <c r="B813" s="5" t="inlineStr">
        <is>
          <t>https://www.mariefrance.fr/jardinage/je-les-laissais-au-sol-lerreur-avec-le-marc-de-cafe-qui-abime-votre-terre-sans-eloigner-les-renards-1297881.html</t>
        </is>
      </c>
      <c r="C813" s="2" t="inlineStr">
        <is>
          <t>« Je les laissais au sol » : l'erreur avec le marc de café qui abîme votre terre sans éloigner les renards</t>
        </is>
      </c>
      <c r="D813" s="2" t="inlineStr">
        <is>
          <t>WordPress actuelle</t>
        </is>
      </c>
      <c r="E813" s="2" t="inlineStr">
        <is>
          <t>2026-09-04</t>
        </is>
      </c>
      <c r="F813" s="2" t="inlineStr">
        <is>
          <t>2026-09-04</t>
        </is>
      </c>
      <c r="G813" s="2" t="inlineStr">
        <is>
          <t>2026-09-04</t>
        </is>
      </c>
      <c r="H813" s="3" t="n">
        <v>1</v>
      </c>
      <c r="I813" s="2" t="b">
        <v>0</v>
      </c>
      <c r="J813" s="3" t="n">
        <v>120</v>
      </c>
      <c r="K813" s="3" t="n">
        <v>4400</v>
      </c>
      <c r="L813" s="2" t="n"/>
      <c r="M813" s="2" t="n"/>
      <c r="N813" s="2" t="n"/>
      <c r="O813" s="2" t="b">
        <v>0</v>
      </c>
      <c r="P813" s="2" t="b">
        <v>0</v>
      </c>
      <c r="Q813" s="2" t="b">
        <v>0</v>
      </c>
    </row>
    <row r="814">
      <c r="A814" s="2" t="inlineStr">
        <is>
          <t>1291852</t>
        </is>
      </c>
      <c r="B814" s="5" t="inlineStr">
        <is>
          <t>https://www.mariefrance.fr/cuisine/flan-de-haricots-verts-la-recette-fondante-et-rapide-ideale-pour-le-repas-du-soir-1291852.html</t>
        </is>
      </c>
      <c r="C814" s="2" t="inlineStr">
        <is>
          <t>Flan de haricots verts : la recette fondante et rapide, idéale pour le repas du soir</t>
        </is>
      </c>
      <c r="D814" s="2" t="inlineStr">
        <is>
          <t>WordPress actuelle</t>
        </is>
      </c>
      <c r="E814" s="2" t="inlineStr">
        <is>
          <t>2026-08-09</t>
        </is>
      </c>
      <c r="F814" s="2" t="inlineStr">
        <is>
          <t>2026-08-09</t>
        </is>
      </c>
      <c r="G814" s="2" t="inlineStr">
        <is>
          <t>2026-08-11</t>
        </is>
      </c>
      <c r="H814" s="3" t="n">
        <v>1</v>
      </c>
      <c r="I814" s="2" t="b">
        <v>0</v>
      </c>
      <c r="J814" s="3" t="n">
        <v>118</v>
      </c>
      <c r="K814" s="3" t="n">
        <v>5171</v>
      </c>
      <c r="L814" s="2" t="n"/>
      <c r="M814" s="3" t="n">
        <v>118</v>
      </c>
      <c r="N814" s="3" t="n">
        <v>118</v>
      </c>
      <c r="O814" s="2" t="b">
        <v>1</v>
      </c>
      <c r="P814" s="2" t="b">
        <v>1</v>
      </c>
      <c r="Q814" s="2" t="b">
        <v>0</v>
      </c>
    </row>
    <row r="815">
      <c r="A815" s="2" t="inlineStr">
        <is>
          <t>1298064</t>
        </is>
      </c>
      <c r="B815" s="5" t="inlineStr">
        <is>
          <t>https://www.mariefrance.fr/actualite/societe/retraite-perdu-pension-erreur-securite-sociale-annees-recoit-55-000-dindemnisation-1298064.html</t>
        </is>
      </c>
      <c r="C815" s="2" t="inlineStr">
        <is>
          <t>Ce retraité a perdu sa pension suite à une erreur de la Sécurité sociale : des années plus tard, il reçoit plus de 55 000 € d'indemnisation</t>
        </is>
      </c>
      <c r="D815" s="2" t="inlineStr">
        <is>
          <t>Archive Marfeel/crawl</t>
        </is>
      </c>
      <c r="E815" s="2" t="inlineStr">
        <is>
          <t>2026-09-05</t>
        </is>
      </c>
      <c r="F815" s="2" t="inlineStr">
        <is>
          <t>2026-09-04</t>
        </is>
      </c>
      <c r="G815" s="2" t="inlineStr">
        <is>
          <t>2026-09-04</t>
        </is>
      </c>
      <c r="H815" s="3" t="n">
        <v>1</v>
      </c>
      <c r="I815" s="2" t="b">
        <v>0</v>
      </c>
      <c r="J815" s="3" t="n">
        <v>118</v>
      </c>
      <c r="K815" s="3" t="n">
        <v>1272</v>
      </c>
      <c r="L815" s="2" t="n"/>
      <c r="M815" s="2" t="n"/>
      <c r="N815" s="2" t="n"/>
      <c r="O815" s="2" t="b">
        <v>0</v>
      </c>
      <c r="P815" s="2" t="b">
        <v>0</v>
      </c>
      <c r="Q815" s="2" t="b">
        <v>0</v>
      </c>
    </row>
    <row r="816">
      <c r="A816" s="2" t="inlineStr">
        <is>
          <t>1294014</t>
        </is>
      </c>
      <c r="B816" s="5" t="inlineStr">
        <is>
          <t>https://www.mariefrance.fr/jardinage/le-quatuor-mediterraneen-4-plantes-pour-un-massif-fleuri-tout-lete-presque-sans-arrosage-1294014.html</t>
        </is>
      </c>
      <c r="C816" s="2" t="inlineStr">
        <is>
          <t>Le quatuor méditerranéen : 4 plantes pour un massif fleuri tout l'été presque sans arrosage</t>
        </is>
      </c>
      <c r="D816" s="2" t="inlineStr">
        <is>
          <t>WordPress actuelle</t>
        </is>
      </c>
      <c r="E816" s="2" t="inlineStr">
        <is>
          <t>2026-08-18</t>
        </is>
      </c>
      <c r="F816" s="2" t="inlineStr">
        <is>
          <t>2026-08-18</t>
        </is>
      </c>
      <c r="G816" s="2" t="inlineStr">
        <is>
          <t>2026-08-19</t>
        </is>
      </c>
      <c r="H816" s="3" t="n">
        <v>1</v>
      </c>
      <c r="I816" s="2" t="b">
        <v>0</v>
      </c>
      <c r="J816" s="3" t="n">
        <v>117</v>
      </c>
      <c r="K816" s="3" t="n">
        <v>3905</v>
      </c>
      <c r="L816" s="2" t="n"/>
      <c r="M816" s="3" t="n">
        <v>117</v>
      </c>
      <c r="N816" s="3" t="n">
        <v>117</v>
      </c>
      <c r="O816" s="2" t="b">
        <v>1</v>
      </c>
      <c r="P816" s="2" t="b">
        <v>1</v>
      </c>
      <c r="Q816" s="2" t="b">
        <v>0</v>
      </c>
    </row>
    <row r="817">
      <c r="A817" s="2" t="inlineStr">
        <is>
          <t>1296621</t>
        </is>
      </c>
      <c r="B817" s="5" t="inlineStr">
        <is>
          <t>https://www.mariefrance.fr/actualite/societe/pascal-arino-proprietaire-16-maisons-villa-vendre-550-000-euros-achetee-180-000-gagne-beaucoup-dargent-achetant-renovant-vendant-1296621.html</t>
        </is>
      </c>
      <c r="C817" s="2" t="inlineStr">
        <is>
          <t>Pascal Arino, propriétaire de 16 maisons : "La villa que je vais vendre 550 000 euros, je l'ai achetée 180 000. On gagne beaucoup d'argent en achetant, en rénovant et en vendant"</t>
        </is>
      </c>
      <c r="D817" s="2" t="inlineStr">
        <is>
          <t>WordPress actuelle</t>
        </is>
      </c>
      <c r="E817" s="2" t="inlineStr">
        <is>
          <t>2026-08-30</t>
        </is>
      </c>
      <c r="F817" s="2" t="inlineStr">
        <is>
          <t>2026-08-30</t>
        </is>
      </c>
      <c r="G817" s="2" t="inlineStr">
        <is>
          <t>2026-08-31</t>
        </is>
      </c>
      <c r="H817" s="3" t="n">
        <v>1</v>
      </c>
      <c r="I817" s="2" t="b">
        <v>0</v>
      </c>
      <c r="J817" s="3" t="n">
        <v>117</v>
      </c>
      <c r="K817" s="3" t="n">
        <v>951</v>
      </c>
      <c r="L817" s="2" t="n"/>
      <c r="M817" s="3" t="n">
        <v>117</v>
      </c>
      <c r="N817" s="2" t="n"/>
      <c r="O817" s="2" t="b">
        <v>1</v>
      </c>
      <c r="P817" s="2" t="b">
        <v>0</v>
      </c>
      <c r="Q817" s="2" t="b">
        <v>0</v>
      </c>
    </row>
    <row r="818">
      <c r="A818" s="2" t="inlineStr">
        <is>
          <t>1292786</t>
        </is>
      </c>
      <c r="B818" s="5" t="inlineStr">
        <is>
          <t>https://www.mariefrance.fr/mode/shopping-mode/uniqlo-mieux-que-le-sweatshirt-ce-pull-polo-a-rayures-est-la-piece-parfaite-pour-la-rentree-a-porter-sans-moderation-1292786.html</t>
        </is>
      </c>
      <c r="C818" s="2" t="inlineStr">
        <is>
          <t>Uniqlo : mieux que le sweatshirt, ce pull polo à rayures est la pièce parfaite pour la rentrée à porter sans modération</t>
        </is>
      </c>
      <c r="D818" s="2" t="inlineStr">
        <is>
          <t>WordPress actuelle</t>
        </is>
      </c>
      <c r="E818" s="2" t="inlineStr">
        <is>
          <t>2026-08-13</t>
        </is>
      </c>
      <c r="F818" s="2" t="inlineStr">
        <is>
          <t>2026-08-13</t>
        </is>
      </c>
      <c r="G818" s="2" t="inlineStr">
        <is>
          <t>2026-08-16</t>
        </is>
      </c>
      <c r="H818" s="3" t="n">
        <v>1</v>
      </c>
      <c r="I818" s="2" t="b">
        <v>0</v>
      </c>
      <c r="J818" s="3" t="n">
        <v>116</v>
      </c>
      <c r="K818" s="3" t="n">
        <v>1382</v>
      </c>
      <c r="L818" s="2" t="n"/>
      <c r="M818" s="3" t="n">
        <v>103</v>
      </c>
      <c r="N818" s="3" t="n">
        <v>116</v>
      </c>
      <c r="O818" s="2" t="b">
        <v>1</v>
      </c>
      <c r="P818" s="2" t="b">
        <v>1</v>
      </c>
      <c r="Q818" s="2" t="b">
        <v>0</v>
      </c>
    </row>
    <row r="819">
      <c r="A819" s="2" t="inlineStr">
        <is>
          <t>1294552</t>
        </is>
      </c>
      <c r="B819" s="5" t="inlineStr">
        <is>
          <t>https://www.mariefrance.fr/equilibre/psycho/psychologie-formelle-personnes-nees-1960-1970-constituent-derniere-generation-connu-enfance-heureuse-1294552.html</t>
        </is>
      </c>
      <c r="C819" s="2" t="inlineStr">
        <is>
          <t>La psychologie est formelle : les personnes nées entre 1960 et 1970 constituent la dernière génération à avoir connu une enfance véritablement heureuse</t>
        </is>
      </c>
      <c r="D819" s="2" t="inlineStr">
        <is>
          <t>WordPress actuelle</t>
        </is>
      </c>
      <c r="E819" s="2" t="inlineStr">
        <is>
          <t>2026-08-20</t>
        </is>
      </c>
      <c r="F819" s="2" t="inlineStr">
        <is>
          <t>2026-08-20</t>
        </is>
      </c>
      <c r="G819" s="2" t="inlineStr">
        <is>
          <t>2026-08-20</t>
        </is>
      </c>
      <c r="H819" s="3" t="n">
        <v>1</v>
      </c>
      <c r="I819" s="2" t="b">
        <v>0</v>
      </c>
      <c r="J819" s="3" t="n">
        <v>116</v>
      </c>
      <c r="K819" s="3" t="n">
        <v>654</v>
      </c>
      <c r="L819" s="2" t="n"/>
      <c r="M819" s="3" t="n">
        <v>116</v>
      </c>
      <c r="N819" s="3" t="n">
        <v>116</v>
      </c>
      <c r="O819" s="2" t="b">
        <v>1</v>
      </c>
      <c r="P819" s="2" t="b">
        <v>1</v>
      </c>
      <c r="Q819" s="2" t="b">
        <v>0</v>
      </c>
    </row>
    <row r="820">
      <c r="A820" s="2" t="inlineStr">
        <is>
          <t>1292384</t>
        </is>
      </c>
      <c r="B820" s="5" t="inlineStr">
        <is>
          <t>https://www.mariefrance.fr/jardinage/7-cm-pas-plus-le-geste-qui-sauve-vos-hortensias-quand-ils-saffaissent-en-pleine-chaleur-1292384.html</t>
        </is>
      </c>
      <c r="C820" s="2" t="inlineStr">
        <is>
          <t>« 7 cm, pas plus » : le geste qui sauve vos hortensias quand ils s'affaissent en pleine chaleur</t>
        </is>
      </c>
      <c r="D820" s="2" t="inlineStr">
        <is>
          <t>WordPress actuelle</t>
        </is>
      </c>
      <c r="E820" s="2" t="inlineStr">
        <is>
          <t>2026-08-11</t>
        </is>
      </c>
      <c r="F820" s="2" t="inlineStr">
        <is>
          <t>2026-08-11</t>
        </is>
      </c>
      <c r="G820" s="2" t="inlineStr">
        <is>
          <t>2026-08-13</t>
        </is>
      </c>
      <c r="H820" s="3" t="n">
        <v>1</v>
      </c>
      <c r="I820" s="2" t="b">
        <v>0</v>
      </c>
      <c r="J820" s="3" t="n">
        <v>115</v>
      </c>
      <c r="K820" s="3" t="n">
        <v>1848</v>
      </c>
      <c r="L820" s="2" t="n"/>
      <c r="M820" s="3" t="n">
        <v>115</v>
      </c>
      <c r="N820" s="3" t="n">
        <v>115</v>
      </c>
      <c r="O820" s="2" t="b">
        <v>1</v>
      </c>
      <c r="P820" s="2" t="b">
        <v>1</v>
      </c>
      <c r="Q820" s="2" t="b">
        <v>0</v>
      </c>
    </row>
    <row r="821">
      <c r="A821" s="2" t="inlineStr">
        <is>
          <t>1290711</t>
        </is>
      </c>
      <c r="B821" s="5" t="inlineStr">
        <is>
          <t>https://www.mariefrance.fr/actualite/societe/3-modeles-camping-cars-cibles-preferees-voleurs-vacances-ete-selon-experts-1290711.html</t>
        </is>
      </c>
      <c r="C821" s="2" t="inlineStr">
        <is>
          <t>Ces 3 modèles de camping-cars sont les cibles préférées des voleurs pendant les vacances d’été, selon les experts</t>
        </is>
      </c>
      <c r="D821" s="2" t="inlineStr">
        <is>
          <t>Archive Marfeel/crawl</t>
        </is>
      </c>
      <c r="E821" s="2" t="inlineStr">
        <is>
          <t>2026-08-05</t>
        </is>
      </c>
      <c r="F821" s="2" t="inlineStr">
        <is>
          <t>2026-08-05</t>
        </is>
      </c>
      <c r="G821" s="2" t="inlineStr">
        <is>
          <t>2026-08-10</t>
        </is>
      </c>
      <c r="H821" s="3" t="n">
        <v>1</v>
      </c>
      <c r="I821" s="2" t="b">
        <v>0</v>
      </c>
      <c r="J821" s="3" t="n">
        <v>114</v>
      </c>
      <c r="K821" s="3" t="n">
        <v>1575</v>
      </c>
      <c r="L821" s="3" t="n">
        <v>13095</v>
      </c>
      <c r="M821" s="3" t="n">
        <v>13095</v>
      </c>
      <c r="N821" s="3" t="n">
        <v>13209</v>
      </c>
      <c r="O821" s="2" t="b">
        <v>1</v>
      </c>
      <c r="P821" s="2" t="b">
        <v>1</v>
      </c>
      <c r="Q821" s="2" t="b">
        <v>0</v>
      </c>
    </row>
    <row r="822">
      <c r="A822" s="2" t="inlineStr">
        <is>
          <t>1295158</t>
        </is>
      </c>
      <c r="B822" s="5" t="inlineStr">
        <is>
          <t>https://www.mariefrance.fr/beaute/a-20-ans-javais-un-visage-de-madone-et-puis-jai-profite-de-la-vie-carole-bouquet-69-ans-ne-tarit-pas-deloges-sur-cet-allie-anti-age-qui-efface-les-rides-et-retend-les-traits-1295158.html</t>
        </is>
      </c>
      <c r="C822" s="2" t="inlineStr">
        <is>
          <t>"À 20 ans, j'avais un visage de Madone, et puis j'ai profité de la vie..." : Carole Bouquet, 69 ans, ne tarit pas d'éloges sur cet allié anti-âge qui efface les rides et retend les traits</t>
        </is>
      </c>
      <c r="D822" s="2" t="inlineStr">
        <is>
          <t>Archive Marfeel/crawl</t>
        </is>
      </c>
      <c r="E822" s="2" t="inlineStr">
        <is>
          <t>2026-08-23</t>
        </is>
      </c>
      <c r="F822" s="2" t="inlineStr">
        <is>
          <t>2026-08-23</t>
        </is>
      </c>
      <c r="G822" s="2" t="inlineStr">
        <is>
          <t>2026-08-25</t>
        </is>
      </c>
      <c r="H822" s="3" t="n">
        <v>1</v>
      </c>
      <c r="I822" s="2" t="b">
        <v>0</v>
      </c>
      <c r="J822" s="3" t="n">
        <v>114</v>
      </c>
      <c r="K822" s="3" t="n">
        <v>724</v>
      </c>
      <c r="L822" s="2" t="n"/>
      <c r="M822" s="3" t="n">
        <v>114</v>
      </c>
      <c r="N822" s="3" t="n">
        <v>114</v>
      </c>
      <c r="O822" s="2" t="b">
        <v>1</v>
      </c>
      <c r="P822" s="2" t="b">
        <v>1</v>
      </c>
      <c r="Q822" s="2" t="b">
        <v>0</v>
      </c>
    </row>
    <row r="823">
      <c r="A823" s="2" t="inlineStr">
        <is>
          <t>1297171</t>
        </is>
      </c>
      <c r="B823" s="5" t="inlineStr">
        <is>
          <t>https://www.mariefrance.fr/actualite/societe/retraite-agirc-arrco-pourquoi-14-millions-de-retraites-vont-voir-leur-pension-baisser-en-septembre-2026-1297171.html</t>
        </is>
      </c>
      <c r="C823" s="2" t="inlineStr">
        <is>
          <t>Retraite Agirc-Arrco : pourquoi 14 millions de retraités vont voir leur pension baisser en septembre 2026 ?</t>
        </is>
      </c>
      <c r="D823" s="2" t="inlineStr">
        <is>
          <t>WordPress actuelle</t>
        </is>
      </c>
      <c r="E823" s="2" t="inlineStr">
        <is>
          <t>2026-09-01</t>
        </is>
      </c>
      <c r="F823" s="2" t="inlineStr">
        <is>
          <t>2026-09-03</t>
        </is>
      </c>
      <c r="G823" s="2" t="inlineStr">
        <is>
          <t>2026-09-03</t>
        </is>
      </c>
      <c r="H823" s="3" t="n">
        <v>1</v>
      </c>
      <c r="I823" s="2" t="b">
        <v>0</v>
      </c>
      <c r="J823" s="3" t="n">
        <v>114</v>
      </c>
      <c r="K823" s="3" t="n">
        <v>1285</v>
      </c>
      <c r="L823" s="2" t="n"/>
      <c r="M823" s="2" t="n"/>
      <c r="N823" s="2" t="n"/>
      <c r="O823" s="2" t="b">
        <v>0</v>
      </c>
      <c r="P823" s="2" t="b">
        <v>0</v>
      </c>
      <c r="Q823" s="2" t="b">
        <v>0</v>
      </c>
    </row>
    <row r="824">
      <c r="A824" s="2" t="inlineStr">
        <is>
          <t>1292028</t>
        </is>
      </c>
      <c r="B824" s="5" t="inlineStr">
        <is>
          <t>https://www.mariefrance.fr/actualite/societe/liberte-totale-retraites-jean-pierre-cathy-revelent-coutent-vraiment-vacances-camping-car-1292028.html</t>
        </is>
      </c>
      <c r="C824" s="2" t="inlineStr">
        <is>
          <t>« C'est la liberté totale » : retraités, Jean-Pierre et Cathy révèlent ce que leur coûtent vraiment leurs vacances en camping-car</t>
        </is>
      </c>
      <c r="D824" s="2" t="inlineStr">
        <is>
          <t>WordPress actuelle</t>
        </is>
      </c>
      <c r="E824" s="2" t="inlineStr">
        <is>
          <t>2026-08-10</t>
        </is>
      </c>
      <c r="F824" s="2" t="inlineStr">
        <is>
          <t>2026-08-10</t>
        </is>
      </c>
      <c r="G824" s="2" t="inlineStr">
        <is>
          <t>2026-08-13</t>
        </is>
      </c>
      <c r="H824" s="3" t="n">
        <v>1</v>
      </c>
      <c r="I824" s="2" t="b">
        <v>0</v>
      </c>
      <c r="J824" s="3" t="n">
        <v>113</v>
      </c>
      <c r="K824" s="3" t="n">
        <v>1577</v>
      </c>
      <c r="L824" s="2" t="n"/>
      <c r="M824" s="3" t="n">
        <v>73</v>
      </c>
      <c r="N824" s="3" t="n">
        <v>113</v>
      </c>
      <c r="O824" s="2" t="b">
        <v>1</v>
      </c>
      <c r="P824" s="2" t="b">
        <v>1</v>
      </c>
      <c r="Q824" s="2" t="b">
        <v>0</v>
      </c>
    </row>
    <row r="825">
      <c r="A825" s="2" t="inlineStr">
        <is>
          <t>1292072</t>
        </is>
      </c>
      <c r="B825" s="5" t="inlineStr">
        <is>
          <t>https://www.mariefrance.fr/vie-pratique/chat-stresse-sur-le-balcon-linstallation-simple-qui-garantit-sa-securite-et-votre-serenite-1292072.html</t>
        </is>
      </c>
      <c r="C825" s="2" t="inlineStr">
        <is>
          <t>Chat stressé sur le balcon : l'installation simple qui garantit sa sécurité et votre sérénité</t>
        </is>
      </c>
      <c r="D825" s="2" t="inlineStr">
        <is>
          <t>WordPress actuelle</t>
        </is>
      </c>
      <c r="E825" s="2" t="inlineStr">
        <is>
          <t>2026-08-10</t>
        </is>
      </c>
      <c r="F825" s="2" t="inlineStr">
        <is>
          <t>2026-08-10</t>
        </is>
      </c>
      <c r="G825" s="2" t="inlineStr">
        <is>
          <t>2026-08-14</t>
        </is>
      </c>
      <c r="H825" s="3" t="n">
        <v>1</v>
      </c>
      <c r="I825" s="2" t="b">
        <v>0</v>
      </c>
      <c r="J825" s="3" t="n">
        <v>111</v>
      </c>
      <c r="K825" s="3" t="n">
        <v>3481</v>
      </c>
      <c r="L825" s="2" t="n"/>
      <c r="M825" s="3" t="n">
        <v>90</v>
      </c>
      <c r="N825" s="3" t="n">
        <v>111</v>
      </c>
      <c r="O825" s="2" t="b">
        <v>1</v>
      </c>
      <c r="P825" s="2" t="b">
        <v>1</v>
      </c>
      <c r="Q825" s="2" t="b">
        <v>0</v>
      </c>
    </row>
    <row r="826">
      <c r="A826" s="2" t="inlineStr">
        <is>
          <t>1292489</t>
        </is>
      </c>
      <c r="B826" s="5" t="inlineStr">
        <is>
          <t>https://www.mariefrance.fr/jardinage/fleurs-annuelles-le-geste-oublie-des-horticulteurs-pour-une-floraison-non-stop-jusquaux-gelees-1292489.html</t>
        </is>
      </c>
      <c r="C826" s="2" t="inlineStr">
        <is>
          <t>Fleurs annuelles : le geste oublié des horticulteurs pour une floraison non-stop jusqu'aux gelées</t>
        </is>
      </c>
      <c r="D826" s="2" t="inlineStr">
        <is>
          <t>WordPress actuelle</t>
        </is>
      </c>
      <c r="E826" s="2" t="inlineStr">
        <is>
          <t>2026-08-12</t>
        </is>
      </c>
      <c r="F826" s="2" t="inlineStr">
        <is>
          <t>2026-08-11</t>
        </is>
      </c>
      <c r="G826" s="2" t="inlineStr">
        <is>
          <t>2026-08-15</t>
        </is>
      </c>
      <c r="H826" s="3" t="n">
        <v>1</v>
      </c>
      <c r="I826" s="2" t="b">
        <v>0</v>
      </c>
      <c r="J826" s="3" t="n">
        <v>111</v>
      </c>
      <c r="K826" s="3" t="n">
        <v>4208</v>
      </c>
      <c r="L826" s="2" t="n"/>
      <c r="M826" s="3" t="n">
        <v>102</v>
      </c>
      <c r="N826" s="3" t="n">
        <v>111</v>
      </c>
      <c r="O826" s="2" t="b">
        <v>1</v>
      </c>
      <c r="P826" s="2" t="b">
        <v>1</v>
      </c>
      <c r="Q826" s="2" t="b">
        <v>0</v>
      </c>
    </row>
    <row r="827">
      <c r="A827" s="2" t="inlineStr">
        <is>
          <t>1295525</t>
        </is>
      </c>
      <c r="B827" s="5" t="inlineStr">
        <is>
          <t>https://www.mariefrance.fr/jardinage/plutot-quune-pergola-en-aluminium-les-paysagistes-se-tournent-maintenant-vers-cette-solution-vegetale-pour-lutter-contre-la-chaleur-1295525.html</t>
        </is>
      </c>
      <c r="C827" s="2" t="inlineStr">
        <is>
          <t>Plutôt qu'une pergola en aluminium, les paysagistes se tournent maintenant vers cette solution végétale pour lutter contre la chaleur</t>
        </is>
      </c>
      <c r="D827" s="2" t="inlineStr">
        <is>
          <t>WordPress actuelle</t>
        </is>
      </c>
      <c r="E827" s="2" t="inlineStr">
        <is>
          <t>2026-08-25</t>
        </is>
      </c>
      <c r="F827" s="2" t="inlineStr">
        <is>
          <t>2026-08-25</t>
        </is>
      </c>
      <c r="G827" s="2" t="inlineStr">
        <is>
          <t>2026-08-26</t>
        </is>
      </c>
      <c r="H827" s="3" t="n">
        <v>1</v>
      </c>
      <c r="I827" s="2" t="b">
        <v>0</v>
      </c>
      <c r="J827" s="3" t="n">
        <v>111</v>
      </c>
      <c r="K827" s="3" t="n">
        <v>1605</v>
      </c>
      <c r="L827" s="2" t="n"/>
      <c r="M827" s="3" t="n">
        <v>111</v>
      </c>
      <c r="N827" s="3" t="n">
        <v>111</v>
      </c>
      <c r="O827" s="2" t="b">
        <v>1</v>
      </c>
      <c r="P827" s="2" t="b">
        <v>1</v>
      </c>
      <c r="Q827" s="2" t="b">
        <v>0</v>
      </c>
    </row>
    <row r="828">
      <c r="A828" s="2" t="inlineStr">
        <is>
          <t>1296083</t>
        </is>
      </c>
      <c r="B828" s="5" t="inlineStr">
        <is>
          <t>https://www.mariefrance.fr/vie-pratique/vaporiser-du-vinaigre-sur-levier-de-cuisine-a-quoi-ca-sert-et-pourquoi-cest-recommande-1296083.html</t>
        </is>
      </c>
      <c r="C828" s="2" t="inlineStr">
        <is>
          <t>Vaporiser du vinaigre sur l'évier de cuisine : à quoi ça sert et pourquoi c'est recommandé ?</t>
        </is>
      </c>
      <c r="D828" s="2" t="inlineStr">
        <is>
          <t>WordPress actuelle</t>
        </is>
      </c>
      <c r="E828" s="2" t="inlineStr">
        <is>
          <t>2026-08-27</t>
        </is>
      </c>
      <c r="F828" s="2" t="inlineStr">
        <is>
          <t>2026-08-27</t>
        </is>
      </c>
      <c r="G828" s="2" t="inlineStr">
        <is>
          <t>2026-08-29</t>
        </is>
      </c>
      <c r="H828" s="3" t="n">
        <v>1</v>
      </c>
      <c r="I828" s="2" t="b">
        <v>0</v>
      </c>
      <c r="J828" s="3" t="n">
        <v>111</v>
      </c>
      <c r="K828" s="3" t="n">
        <v>1813</v>
      </c>
      <c r="L828" s="2" t="n"/>
      <c r="M828" s="3" t="n">
        <v>111</v>
      </c>
      <c r="N828" s="3" t="n">
        <v>111</v>
      </c>
      <c r="O828" s="2" t="b">
        <v>1</v>
      </c>
      <c r="P828" s="2" t="b">
        <v>1</v>
      </c>
      <c r="Q828" s="2" t="b">
        <v>0</v>
      </c>
    </row>
    <row r="829">
      <c r="A829" s="2" t="inlineStr">
        <is>
          <t>1292051</t>
        </is>
      </c>
      <c r="B829" s="5" t="inlineStr">
        <is>
          <t>https://www.mariefrance.fr/actualite/societe/vacances-plage-tres-prisee-touristes-interdit-poser-serviette-sable-1292051.html</t>
        </is>
      </c>
      <c r="C829" s="2" t="inlineStr">
        <is>
          <t>Vacances : cette plage très prisée des touristes interdit désormais de poser sa serviette sur le sable</t>
        </is>
      </c>
      <c r="D829" s="2" t="inlineStr">
        <is>
          <t>WordPress actuelle</t>
        </is>
      </c>
      <c r="E829" s="2" t="inlineStr">
        <is>
          <t>2026-08-10</t>
        </is>
      </c>
      <c r="F829" s="2" t="inlineStr">
        <is>
          <t>2026-08-10</t>
        </is>
      </c>
      <c r="G829" s="2" t="inlineStr">
        <is>
          <t>2026-08-10</t>
        </is>
      </c>
      <c r="H829" s="3" t="n">
        <v>1</v>
      </c>
      <c r="I829" s="2" t="b">
        <v>0</v>
      </c>
      <c r="J829" s="3" t="n">
        <v>110</v>
      </c>
      <c r="K829" s="3" t="n">
        <v>1056</v>
      </c>
      <c r="L829" s="2" t="n"/>
      <c r="M829" s="3" t="n">
        <v>110</v>
      </c>
      <c r="N829" s="3" t="n">
        <v>110</v>
      </c>
      <c r="O829" s="2" t="b">
        <v>1</v>
      </c>
      <c r="P829" s="2" t="b">
        <v>1</v>
      </c>
      <c r="Q829" s="2" t="b">
        <v>0</v>
      </c>
    </row>
    <row r="830">
      <c r="A830" s="2" t="inlineStr">
        <is>
          <t>1291445</t>
        </is>
      </c>
      <c r="B830" s="5" t="inlineStr">
        <is>
          <t>https://www.mariefrance.fr/vie-pratique/mettre-des-feuilles-de-laurier-sur-la-plante-des-pieds-a-quoi-ca-sert-et-pourquoi-cest-recommande-1291445.html</t>
        </is>
      </c>
      <c r="C830" s="2" t="inlineStr">
        <is>
          <t>Mettre des feuilles de laurier sur la plante des pieds : à quoi ça sert et pourquoi c'est recommandé ?</t>
        </is>
      </c>
      <c r="D830" s="2" t="inlineStr">
        <is>
          <t>WordPress actuelle</t>
        </is>
      </c>
      <c r="E830" s="2" t="inlineStr">
        <is>
          <t>2026-08-09</t>
        </is>
      </c>
      <c r="F830" s="2" t="inlineStr">
        <is>
          <t>2026-08-09</t>
        </is>
      </c>
      <c r="G830" s="2" t="inlineStr">
        <is>
          <t>2026-08-12</t>
        </is>
      </c>
      <c r="H830" s="3" t="n">
        <v>1</v>
      </c>
      <c r="I830" s="2" t="b">
        <v>0</v>
      </c>
      <c r="J830" s="3" t="n">
        <v>109</v>
      </c>
      <c r="K830" s="3" t="n">
        <v>1557</v>
      </c>
      <c r="L830" s="2" t="n"/>
      <c r="M830" s="3" t="n">
        <v>97</v>
      </c>
      <c r="N830" s="3" t="n">
        <v>109</v>
      </c>
      <c r="O830" s="2" t="b">
        <v>1</v>
      </c>
      <c r="P830" s="2" t="b">
        <v>1</v>
      </c>
      <c r="Q830" s="2" t="b">
        <v>0</v>
      </c>
    </row>
    <row r="831">
      <c r="A831" s="2" t="inlineStr">
        <is>
          <t>1292723</t>
        </is>
      </c>
      <c r="B831" s="5" t="inlineStr">
        <is>
          <t>https://www.mariefrance.fr/actualite/societe/piquent-occasionnent-brulures-attention-meduses-violettes-envahi-point-eau-mediterraneen-alerte-parc-naturel-regional-narbonnaise-1292723.html</t>
        </is>
      </c>
      <c r="C831" s="2" t="inlineStr">
        <is>
          <t>Elles piquent et occasionnent des brûlures : attention aux méduses violettes qui ont envahi ce point d'eau méditerranéen, alerte le Parc naturel régional de la Narbonnaise</t>
        </is>
      </c>
      <c r="D831" s="2" t="inlineStr">
        <is>
          <t>WordPress actuelle</t>
        </is>
      </c>
      <c r="E831" s="2" t="inlineStr">
        <is>
          <t>2026-08-13</t>
        </is>
      </c>
      <c r="F831" s="2" t="inlineStr">
        <is>
          <t>2026-08-12</t>
        </is>
      </c>
      <c r="G831" s="2" t="inlineStr">
        <is>
          <t>2026-08-16</t>
        </is>
      </c>
      <c r="H831" s="3" t="n">
        <v>1</v>
      </c>
      <c r="I831" s="2" t="b">
        <v>0</v>
      </c>
      <c r="J831" s="3" t="n">
        <v>107</v>
      </c>
      <c r="K831" s="3" t="n">
        <v>1305</v>
      </c>
      <c r="L831" s="2" t="n"/>
      <c r="M831" s="3" t="n">
        <v>86</v>
      </c>
      <c r="N831" s="3" t="n">
        <v>107</v>
      </c>
      <c r="O831" s="2" t="b">
        <v>1</v>
      </c>
      <c r="P831" s="2" t="b">
        <v>1</v>
      </c>
      <c r="Q831" s="2" t="b">
        <v>0</v>
      </c>
    </row>
    <row r="832">
      <c r="A832" s="2" t="inlineStr">
        <is>
          <t>1296881</t>
        </is>
      </c>
      <c r="B832" s="5" t="inlineStr">
        <is>
          <t>https://www.mariefrance.fr/actualite/societe/patrick-70-ans-vacances-camping-cars-1970-etait-tres-peu-nombreux-un-peu-babas-cool-1296881.html</t>
        </is>
      </c>
      <c r="C832" s="2" t="inlineStr">
        <is>
          <t>Patrick, 70 ans, sur les vacances en camping-cars en 1970 : "On était très peu nombreux, on était un peu les babas cool"</t>
        </is>
      </c>
      <c r="D832" s="2" t="inlineStr">
        <is>
          <t>WordPress actuelle</t>
        </is>
      </c>
      <c r="E832" s="2" t="inlineStr">
        <is>
          <t>2026-08-31</t>
        </is>
      </c>
      <c r="F832" s="2" t="inlineStr">
        <is>
          <t>2026-08-31</t>
        </is>
      </c>
      <c r="G832" s="2" t="inlineStr">
        <is>
          <t>2026-09-03</t>
        </is>
      </c>
      <c r="H832" s="3" t="n">
        <v>1</v>
      </c>
      <c r="I832" s="2" t="b">
        <v>0</v>
      </c>
      <c r="J832" s="3" t="n">
        <v>107</v>
      </c>
      <c r="K832" s="3" t="n">
        <v>1807</v>
      </c>
      <c r="L832" s="2" t="n"/>
      <c r="M832" s="3" t="n">
        <v>102</v>
      </c>
      <c r="N832" s="2" t="n"/>
      <c r="O832" s="2" t="b">
        <v>1</v>
      </c>
      <c r="P832" s="2" t="b">
        <v>0</v>
      </c>
      <c r="Q832" s="2" t="b">
        <v>0</v>
      </c>
    </row>
    <row r="833">
      <c r="A833" s="2" t="inlineStr">
        <is>
          <t>1292900</t>
        </is>
      </c>
      <c r="B833" s="5" t="inlineStr">
        <is>
          <t>https://www.mariefrance.fr/prix-marie-france/prix-marie-france-2024/serums-visage-prix-marie-france-2024/quel-serum-choisir-apres-40-ans-selon-son-type-de-peau-1292900.html</t>
        </is>
      </c>
      <c r="C833" s="2" t="inlineStr">
        <is>
          <t>Quel sérum choisir après 40 ans selon son type de peau ?</t>
        </is>
      </c>
      <c r="D833" s="2" t="inlineStr">
        <is>
          <t>WordPress actuelle</t>
        </is>
      </c>
      <c r="E833" s="2" t="inlineStr">
        <is>
          <t>2026-08-13</t>
        </is>
      </c>
      <c r="F833" s="2" t="inlineStr">
        <is>
          <t>2026-08-13</t>
        </is>
      </c>
      <c r="G833" s="2" t="inlineStr">
        <is>
          <t>2026-08-15</t>
        </is>
      </c>
      <c r="H833" s="3" t="n">
        <v>1</v>
      </c>
      <c r="I833" s="2" t="b">
        <v>0</v>
      </c>
      <c r="J833" s="3" t="n">
        <v>104</v>
      </c>
      <c r="K833" s="3" t="n">
        <v>3060</v>
      </c>
      <c r="L833" s="2" t="n"/>
      <c r="M833" s="3" t="n">
        <v>104</v>
      </c>
      <c r="N833" s="3" t="n">
        <v>104</v>
      </c>
      <c r="O833" s="2" t="b">
        <v>1</v>
      </c>
      <c r="P833" s="2" t="b">
        <v>1</v>
      </c>
      <c r="Q833" s="2" t="b">
        <v>0</v>
      </c>
    </row>
    <row r="834">
      <c r="A834" s="2" t="inlineStr">
        <is>
          <t>1292707</t>
        </is>
      </c>
      <c r="B834" s="5" t="inlineStr">
        <is>
          <t>https://www.mariefrance.fr/evasion/nuit-des-etoiles-filantes-du-13-aout-2026-ce-village-francais-meconnu-va-attirer-les-foules-pour-les-perseides-1292707.html</t>
        </is>
      </c>
      <c r="C834" s="2" t="inlineStr">
        <is>
          <t>Nuit des étoiles filantes du 13 août 2026 : ce village français méconnu va attirer les foules pour les Perséides</t>
        </is>
      </c>
      <c r="D834" s="2" t="inlineStr">
        <is>
          <t>WordPress actuelle</t>
        </is>
      </c>
      <c r="E834" s="2" t="inlineStr">
        <is>
          <t>2026-08-13</t>
        </is>
      </c>
      <c r="F834" s="2" t="inlineStr">
        <is>
          <t>2026-08-13</t>
        </is>
      </c>
      <c r="G834" s="2" t="inlineStr">
        <is>
          <t>2026-08-14</t>
        </is>
      </c>
      <c r="H834" s="3" t="n">
        <v>1</v>
      </c>
      <c r="I834" s="2" t="b">
        <v>0</v>
      </c>
      <c r="J834" s="3" t="n">
        <v>103</v>
      </c>
      <c r="K834" s="3" t="n">
        <v>1407</v>
      </c>
      <c r="L834" s="2" t="n"/>
      <c r="M834" s="3" t="n">
        <v>103</v>
      </c>
      <c r="N834" s="3" t="n">
        <v>103</v>
      </c>
      <c r="O834" s="2" t="b">
        <v>1</v>
      </c>
      <c r="P834" s="2" t="b">
        <v>1</v>
      </c>
      <c r="Q834" s="2" t="b">
        <v>0</v>
      </c>
    </row>
    <row r="835">
      <c r="A835" s="2" t="inlineStr">
        <is>
          <t>1290348</t>
        </is>
      </c>
      <c r="B835" s="5" t="inlineStr">
        <is>
          <t>https://www.mariefrance.fr/actualite/societe/meilleur-clim-technique-bouteille-eau-rafraichir-air-maison-1290348.html</t>
        </is>
      </c>
      <c r="C835" s="2" t="inlineStr">
        <is>
          <t>"Meilleur que la clim" : la technique de la bouteille d'eau pour rafraîchir l'air de la maison</t>
        </is>
      </c>
      <c r="D835" s="2" t="inlineStr">
        <is>
          <t>Archive Marfeel/crawl</t>
        </is>
      </c>
      <c r="E835" s="2" t="inlineStr">
        <is>
          <t>2026-08-04</t>
        </is>
      </c>
      <c r="F835" s="2" t="inlineStr">
        <is>
          <t>2026-08-04</t>
        </is>
      </c>
      <c r="G835" s="2" t="inlineStr">
        <is>
          <t>2026-08-09</t>
        </is>
      </c>
      <c r="H835" s="3" t="n">
        <v>1</v>
      </c>
      <c r="I835" s="2" t="b">
        <v>0</v>
      </c>
      <c r="J835" s="3" t="n">
        <v>101</v>
      </c>
      <c r="K835" s="3" t="n">
        <v>1397</v>
      </c>
      <c r="L835" s="3" t="n">
        <v>42849</v>
      </c>
      <c r="M835" s="3" t="n">
        <v>42094</v>
      </c>
      <c r="N835" s="3" t="n">
        <v>42950</v>
      </c>
      <c r="O835" s="2" t="b">
        <v>1</v>
      </c>
      <c r="P835" s="2" t="b">
        <v>1</v>
      </c>
      <c r="Q835" s="2" t="b">
        <v>0</v>
      </c>
    </row>
    <row r="836">
      <c r="A836" s="2" t="inlineStr">
        <is>
          <t>1291117</t>
        </is>
      </c>
      <c r="B836" s="5" t="inlineStr">
        <is>
          <t>https://www.mariefrance.fr/mode/shopping-mode/decathlon-respirante-et-gainante-cette-veste-de-sport-parfaite-pour-vos-sessions-sportives-de-la-rentree-sublime-la-silhouette-1291117.html</t>
        </is>
      </c>
      <c r="C836" s="2" t="inlineStr">
        <is>
          <t>Decathlon : respirante et gainante, cette veste de sport, parfaite pour vos sessions sportives de la rentrée, sublime la silhouette</t>
        </is>
      </c>
      <c r="D836" s="2" t="inlineStr">
        <is>
          <t>WordPress actuelle</t>
        </is>
      </c>
      <c r="E836" s="2" t="inlineStr">
        <is>
          <t>2026-08-07</t>
        </is>
      </c>
      <c r="F836" s="2" t="inlineStr">
        <is>
          <t>2026-08-07</t>
        </is>
      </c>
      <c r="G836" s="2" t="inlineStr">
        <is>
          <t>2026-08-11</t>
        </is>
      </c>
      <c r="H836" s="3" t="n">
        <v>1</v>
      </c>
      <c r="I836" s="2" t="b">
        <v>0</v>
      </c>
      <c r="J836" s="3" t="n">
        <v>101</v>
      </c>
      <c r="K836" s="3" t="n">
        <v>1673</v>
      </c>
      <c r="L836" s="3" t="n">
        <v>124</v>
      </c>
      <c r="M836" s="3" t="n">
        <v>189</v>
      </c>
      <c r="N836" s="3" t="n">
        <v>225</v>
      </c>
      <c r="O836" s="2" t="b">
        <v>1</v>
      </c>
      <c r="P836" s="2" t="b">
        <v>1</v>
      </c>
      <c r="Q836" s="2" t="b">
        <v>0</v>
      </c>
    </row>
    <row r="837">
      <c r="A837" s="2" t="inlineStr">
        <is>
          <t>1292101</t>
        </is>
      </c>
      <c r="B837" s="5" t="inlineStr">
        <is>
          <t>https://www.mariefrance.fr/actualite/societe/adieu-piscine-enterree-alternative-aucun-chantier-seduit-proprietaires-1292101.html</t>
        </is>
      </c>
      <c r="C837" s="2" t="inlineStr">
        <is>
          <t>Adieu la piscine enterrée : cette alternative sans aucun chantier séduit de plus en plus de propriétaires</t>
        </is>
      </c>
      <c r="D837" s="2" t="inlineStr">
        <is>
          <t>WordPress actuelle</t>
        </is>
      </c>
      <c r="E837" s="2" t="inlineStr">
        <is>
          <t>2026-08-11</t>
        </is>
      </c>
      <c r="F837" s="2" t="inlineStr">
        <is>
          <t>2026-08-10</t>
        </is>
      </c>
      <c r="G837" s="2" t="inlineStr">
        <is>
          <t>2026-08-12</t>
        </is>
      </c>
      <c r="H837" s="3" t="n">
        <v>1</v>
      </c>
      <c r="I837" s="2" t="b">
        <v>0</v>
      </c>
      <c r="J837" s="3" t="n">
        <v>101</v>
      </c>
      <c r="K837" s="3" t="n">
        <v>1149</v>
      </c>
      <c r="L837" s="2" t="n"/>
      <c r="M837" s="3" t="n">
        <v>101</v>
      </c>
      <c r="N837" s="3" t="n">
        <v>101</v>
      </c>
      <c r="O837" s="2" t="b">
        <v>1</v>
      </c>
      <c r="P837" s="2" t="b">
        <v>1</v>
      </c>
      <c r="Q837" s="2" t="b">
        <v>0</v>
      </c>
    </row>
    <row r="838">
      <c r="A838" s="2" t="inlineStr">
        <is>
          <t>1295407</t>
        </is>
      </c>
      <c r="B838" s="5" t="inlineStr">
        <is>
          <t>https://www.mariefrance.fr/animaux/akita-inu-husky-lavis-des-veterinaires-sur-ces-5-races-de-chiens-qui-ne-cohabitent-pas-1295407.html</t>
        </is>
      </c>
      <c r="C838" s="2" t="inlineStr">
        <is>
          <t>Akita Inu, Husky : l'avis des vétérinaires sur ces 5 races de chiens qui ne cohabitent pas</t>
        </is>
      </c>
      <c r="D838" s="2" t="inlineStr">
        <is>
          <t>WordPress actuelle</t>
        </is>
      </c>
      <c r="E838" s="2" t="inlineStr">
        <is>
          <t>2026-08-24</t>
        </is>
      </c>
      <c r="F838" s="2" t="inlineStr">
        <is>
          <t>2026-08-24</t>
        </is>
      </c>
      <c r="G838" s="2" t="inlineStr">
        <is>
          <t>2026-08-25</t>
        </is>
      </c>
      <c r="H838" s="3" t="n">
        <v>1</v>
      </c>
      <c r="I838" s="2" t="b">
        <v>0</v>
      </c>
      <c r="J838" s="3" t="n">
        <v>101</v>
      </c>
      <c r="K838" s="3" t="n">
        <v>2600</v>
      </c>
      <c r="L838" s="2" t="n"/>
      <c r="M838" s="3" t="n">
        <v>101</v>
      </c>
      <c r="N838" s="3" t="n">
        <v>101</v>
      </c>
      <c r="O838" s="2" t="b">
        <v>1</v>
      </c>
      <c r="P838" s="2" t="b">
        <v>1</v>
      </c>
      <c r="Q838" s="2" t="b">
        <v>0</v>
      </c>
    </row>
    <row r="839">
      <c r="A839" s="2" t="inlineStr">
        <is>
          <t>1297838</t>
        </is>
      </c>
      <c r="B839" s="5" t="inlineStr">
        <is>
          <t>https://www.mariefrance.fr/actualite/societe/pensait-bonne-idee-planter-pour-nourrir-population-plus-tard-arbre-envahissant-combat-aide-drones-insectes-1297838.html</t>
        </is>
      </c>
      <c r="C839" s="2" t="inlineStr">
        <is>
          <t>En 1825, on pensait que c'était une bonne idée de les planter pour nourrir la population : 200 ans plus tard, c'est un arbre envahissant qu'on combat à l'aide de drones et d'insectes</t>
        </is>
      </c>
      <c r="D839" s="2" t="inlineStr">
        <is>
          <t>WordPress actuelle</t>
        </is>
      </c>
      <c r="E839" s="2" t="inlineStr">
        <is>
          <t>2026-09-04</t>
        </is>
      </c>
      <c r="F839" s="2" t="inlineStr">
        <is>
          <t>2026-09-04</t>
        </is>
      </c>
      <c r="G839" s="2" t="inlineStr">
        <is>
          <t>2026-09-04</t>
        </is>
      </c>
      <c r="H839" s="3" t="n">
        <v>1</v>
      </c>
      <c r="I839" s="2" t="b">
        <v>0</v>
      </c>
      <c r="J839" s="3" t="n">
        <v>101</v>
      </c>
      <c r="K839" s="3" t="n">
        <v>1346</v>
      </c>
      <c r="L839" s="2" t="n"/>
      <c r="M839" s="2" t="n"/>
      <c r="N839" s="2" t="n"/>
      <c r="O839" s="2" t="b">
        <v>0</v>
      </c>
      <c r="P839" s="2" t="b">
        <v>0</v>
      </c>
      <c r="Q839" s="2" t="b">
        <v>0</v>
      </c>
    </row>
    <row r="840">
      <c r="A840" s="2" t="inlineStr">
        <is>
          <t>1294224</t>
        </is>
      </c>
      <c r="B840" s="5" t="inlineStr">
        <is>
          <t>https://www.mariefrance.fr/actualite/societe/joel-prof-retraite-education-nationale-apres-carriere-pension-nette-euros-permet-vivre-confortablement-1294224.html</t>
        </is>
      </c>
      <c r="C840" s="2" t="inlineStr">
        <is>
          <t>Joël, 65 ans, prof retraité de l'Éducation nationale après 30 ans de carrière : "Ma pension nette de 2 454 euros me permet de vivre confortablement"</t>
        </is>
      </c>
      <c r="D840" s="2" t="inlineStr">
        <is>
          <t>WordPress actuelle</t>
        </is>
      </c>
      <c r="E840" s="2" t="inlineStr">
        <is>
          <t>2026-08-19</t>
        </is>
      </c>
      <c r="F840" s="2" t="inlineStr">
        <is>
          <t>2026-08-19</t>
        </is>
      </c>
      <c r="G840" s="2" t="inlineStr">
        <is>
          <t>2026-08-20</t>
        </is>
      </c>
      <c r="H840" s="3" t="n">
        <v>1</v>
      </c>
      <c r="I840" s="2" t="b">
        <v>0</v>
      </c>
      <c r="J840" s="3" t="n">
        <v>100</v>
      </c>
      <c r="K840" s="3" t="n">
        <v>587</v>
      </c>
      <c r="L840" s="2" t="n"/>
      <c r="M840" s="3" t="n">
        <v>100</v>
      </c>
      <c r="N840" s="3" t="n">
        <v>100</v>
      </c>
      <c r="O840" s="2" t="b">
        <v>1</v>
      </c>
      <c r="P840" s="2" t="b">
        <v>1</v>
      </c>
      <c r="Q840" s="2" t="b">
        <v>0</v>
      </c>
    </row>
    <row r="841">
      <c r="A841" s="2" t="inlineStr">
        <is>
          <t>1296864</t>
        </is>
      </c>
      <c r="B841" s="5" t="inlineStr">
        <is>
          <t>https://www.mariefrance.fr/actualite/societe/ronald-rondon-technicien-electromenager-tiroirs-refrigerateur-pas-hasard-contribuent-conservation-aliments-1296864.html</t>
        </is>
      </c>
      <c r="C841" s="2" t="inlineStr">
        <is>
          <t>Ronald Rondon, technicien en électroménager : "Les tiroirs du réfrigérateur ne sont pas là par hasard ; ils contribuent à la conservation des aliments"</t>
        </is>
      </c>
      <c r="D841" s="2" t="inlineStr">
        <is>
          <t>WordPress actuelle</t>
        </is>
      </c>
      <c r="E841" s="2" t="inlineStr">
        <is>
          <t>2026-08-31</t>
        </is>
      </c>
      <c r="F841" s="2" t="inlineStr">
        <is>
          <t>2026-08-31</t>
        </is>
      </c>
      <c r="G841" s="2" t="inlineStr">
        <is>
          <t>2026-09-01</t>
        </is>
      </c>
      <c r="H841" s="3" t="n">
        <v>1</v>
      </c>
      <c r="I841" s="2" t="b">
        <v>0</v>
      </c>
      <c r="J841" s="3" t="n">
        <v>99</v>
      </c>
      <c r="K841" s="3" t="n">
        <v>2317</v>
      </c>
      <c r="L841" s="2" t="n"/>
      <c r="M841" s="3" t="n">
        <v>99</v>
      </c>
      <c r="N841" s="2" t="n"/>
      <c r="O841" s="2" t="b">
        <v>1</v>
      </c>
      <c r="P841" s="2" t="b">
        <v>0</v>
      </c>
      <c r="Q841" s="2" t="b">
        <v>0</v>
      </c>
    </row>
    <row r="842">
      <c r="A842" s="2" t="inlineStr">
        <is>
          <t>1296943</t>
        </is>
      </c>
      <c r="B842" s="5" t="inlineStr">
        <is>
          <t>https://www.mariefrance.fr/actualite/societe/carla-villa-101-ans-retraitee-retourner-travailler-78-ans-jetais-mere-celibataire-pas-ete-facile-1296943.html</t>
        </is>
      </c>
      <c r="C842" s="2" t="inlineStr">
        <is>
          <t>Carla Villa, 101 ans, retraitée qui a dû retourner travailler à 78 ans : "J’étais mère célibataire, ça n’a pas été facile"</t>
        </is>
      </c>
      <c r="D842" s="2" t="inlineStr">
        <is>
          <t>WordPress actuelle</t>
        </is>
      </c>
      <c r="E842" s="2" t="inlineStr">
        <is>
          <t>2026-09-01</t>
        </is>
      </c>
      <c r="F842" s="2" t="inlineStr">
        <is>
          <t>2026-08-31</t>
        </is>
      </c>
      <c r="G842" s="2" t="inlineStr">
        <is>
          <t>2026-09-03</t>
        </is>
      </c>
      <c r="H842" s="3" t="n">
        <v>1</v>
      </c>
      <c r="I842" s="2" t="b">
        <v>0</v>
      </c>
      <c r="J842" s="3" t="n">
        <v>99</v>
      </c>
      <c r="K842" s="3" t="n">
        <v>1034</v>
      </c>
      <c r="L842" s="2" t="n"/>
      <c r="M842" s="3" t="n">
        <v>95</v>
      </c>
      <c r="N842" s="2" t="n"/>
      <c r="O842" s="2" t="b">
        <v>1</v>
      </c>
      <c r="P842" s="2" t="b">
        <v>0</v>
      </c>
      <c r="Q842" s="2" t="b">
        <v>0</v>
      </c>
    </row>
    <row r="843">
      <c r="A843" s="2" t="inlineStr">
        <is>
          <t>1290654</t>
        </is>
      </c>
      <c r="B843" s="5" t="inlineStr">
        <is>
          <t>https://www.mariefrance.fr/actualite/societe/retraite-femme-au-foyer-60-ans-est-ce-que-je-peux-percevoir-pension-complete-1290654.html</t>
        </is>
      </c>
      <c r="C843" s="2" t="inlineStr">
        <is>
          <t>Retraite : je suis une femme au foyer de 60 ans, est-ce que je peux déjà percevoir ma pension complète ?</t>
        </is>
      </c>
      <c r="D843" s="2" t="inlineStr">
        <is>
          <t>WordPress actuelle</t>
        </is>
      </c>
      <c r="E843" s="2" t="inlineStr">
        <is>
          <t>2026-08-05</t>
        </is>
      </c>
      <c r="F843" s="2" t="inlineStr">
        <is>
          <t>2026-08-05</t>
        </is>
      </c>
      <c r="G843" s="2" t="inlineStr">
        <is>
          <t>2026-08-09</t>
        </is>
      </c>
      <c r="H843" s="3" t="n">
        <v>1</v>
      </c>
      <c r="I843" s="2" t="b">
        <v>0</v>
      </c>
      <c r="J843" s="3" t="n">
        <v>98</v>
      </c>
      <c r="K843" s="3" t="n">
        <v>1519</v>
      </c>
      <c r="L843" s="3" t="n">
        <v>2197</v>
      </c>
      <c r="M843" s="3" t="n">
        <v>2197</v>
      </c>
      <c r="N843" s="3" t="n">
        <v>2295</v>
      </c>
      <c r="O843" s="2" t="b">
        <v>1</v>
      </c>
      <c r="P843" s="2" t="b">
        <v>1</v>
      </c>
      <c r="Q843" s="2" t="b">
        <v>0</v>
      </c>
    </row>
    <row r="844">
      <c r="A844" s="2" t="inlineStr">
        <is>
          <t>1291780</t>
        </is>
      </c>
      <c r="B844" s="5" t="inlineStr">
        <is>
          <t>https://www.mariefrance.fr/equilibre/psycho/si-vous-melangez-lettres-minuscules-majuscules-lecrit-signifie-vraiment-vous-selon-psychologie-1291780.html</t>
        </is>
      </c>
      <c r="C844" s="2" t="inlineStr">
        <is>
          <t>Si vous mélangez les lettres minuscules et majuscules à l’écrit, ce que cela signifie vraiment de vous, selon la psychologie</t>
        </is>
      </c>
      <c r="D844" s="2" t="inlineStr">
        <is>
          <t>WordPress actuelle</t>
        </is>
      </c>
      <c r="E844" s="2" t="inlineStr">
        <is>
          <t>2026-08-10</t>
        </is>
      </c>
      <c r="F844" s="2" t="inlineStr">
        <is>
          <t>2026-08-09</t>
        </is>
      </c>
      <c r="G844" s="2" t="inlineStr">
        <is>
          <t>2026-08-12</t>
        </is>
      </c>
      <c r="H844" s="3" t="n">
        <v>1</v>
      </c>
      <c r="I844" s="2" t="b">
        <v>0</v>
      </c>
      <c r="J844" s="3" t="n">
        <v>98</v>
      </c>
      <c r="K844" s="3" t="n">
        <v>1180</v>
      </c>
      <c r="L844" s="2" t="n"/>
      <c r="M844" s="3" t="n">
        <v>83</v>
      </c>
      <c r="N844" s="3" t="n">
        <v>98</v>
      </c>
      <c r="O844" s="2" t="b">
        <v>1</v>
      </c>
      <c r="P844" s="2" t="b">
        <v>1</v>
      </c>
      <c r="Q844" s="2" t="b">
        <v>0</v>
      </c>
    </row>
    <row r="845">
      <c r="A845" s="2" t="inlineStr">
        <is>
          <t>1290159</t>
        </is>
      </c>
      <c r="B845" s="5" t="inlineStr">
        <is>
          <t>https://www.mariefrance.fr/jardinage/je-le-remplissais-comme-une-jardiniere-lerreur-qui-rend-leau-de-votre-microbassin-verte-1290159.html</t>
        </is>
      </c>
      <c r="C845" s="2" t="inlineStr">
        <is>
          <t>« Je le remplissais comme une jardinière » : l'erreur qui rend l'eau de votre microbassin verte</t>
        </is>
      </c>
      <c r="D845" s="2" t="inlineStr">
        <is>
          <t>WordPress actuelle</t>
        </is>
      </c>
      <c r="E845" s="2" t="inlineStr">
        <is>
          <t>2026-08-03</t>
        </is>
      </c>
      <c r="F845" s="2" t="inlineStr">
        <is>
          <t>2026-08-03</t>
        </is>
      </c>
      <c r="G845" s="2" t="inlineStr">
        <is>
          <t>2026-08-09</t>
        </is>
      </c>
      <c r="H845" s="3" t="n">
        <v>1</v>
      </c>
      <c r="I845" s="2" t="b">
        <v>0</v>
      </c>
      <c r="J845" s="3" t="n">
        <v>97</v>
      </c>
      <c r="K845" s="3" t="n">
        <v>1833</v>
      </c>
      <c r="L845" s="3" t="n">
        <v>176</v>
      </c>
      <c r="M845" s="3" t="n">
        <v>100</v>
      </c>
      <c r="N845" s="3" t="n">
        <v>273</v>
      </c>
      <c r="O845" s="2" t="b">
        <v>1</v>
      </c>
      <c r="P845" s="2" t="b">
        <v>1</v>
      </c>
      <c r="Q845" s="2" t="b">
        <v>0</v>
      </c>
    </row>
    <row r="846">
      <c r="A846" s="2" t="inlineStr">
        <is>
          <t>1292988</t>
        </is>
      </c>
      <c r="B846" s="5" t="inlineStr">
        <is>
          <t>https://www.mariefrance.fr/jardinage/bulbes-loutil-des-jardiniers-romains-pour-les-planter-sans-effort-et-sans-se-faire-mal-au-dos-1292988.html</t>
        </is>
      </c>
      <c r="C846" s="2" t="inlineStr">
        <is>
          <t>Bulbes : l'outil des jardiniers romains pour les planter sans effort et sans se faire mal au dos</t>
        </is>
      </c>
      <c r="D846" s="2" t="inlineStr">
        <is>
          <t>WordPress actuelle</t>
        </is>
      </c>
      <c r="E846" s="2" t="inlineStr">
        <is>
          <t>2026-08-13</t>
        </is>
      </c>
      <c r="F846" s="2" t="inlineStr">
        <is>
          <t>2026-08-13</t>
        </is>
      </c>
      <c r="G846" s="2" t="inlineStr">
        <is>
          <t>2026-08-15</t>
        </is>
      </c>
      <c r="H846" s="3" t="n">
        <v>1</v>
      </c>
      <c r="I846" s="2" t="b">
        <v>0</v>
      </c>
      <c r="J846" s="3" t="n">
        <v>97</v>
      </c>
      <c r="K846" s="3" t="n">
        <v>4824</v>
      </c>
      <c r="L846" s="2" t="n"/>
      <c r="M846" s="3" t="n">
        <v>97</v>
      </c>
      <c r="N846" s="3" t="n">
        <v>97</v>
      </c>
      <c r="O846" s="2" t="b">
        <v>1</v>
      </c>
      <c r="P846" s="2" t="b">
        <v>1</v>
      </c>
      <c r="Q846" s="2" t="b">
        <v>0</v>
      </c>
    </row>
    <row r="847">
      <c r="A847" s="2" t="inlineStr">
        <is>
          <t>1298016</t>
        </is>
      </c>
      <c r="B847" s="5" t="inlineStr">
        <is>
          <t>https://www.mariefrance.fr/evasion/moins-connue-lille-grande-braderie-marseille-debarque-week-end-quartiers-villages-1298016.html</t>
        </is>
      </c>
      <c r="C847" s="2" t="inlineStr">
        <is>
          <t>Moins connue que celle de Lille, la Grande Braderie de Marseille débarque ce week-end dans ces quartiers et villages</t>
        </is>
      </c>
      <c r="D847" s="2" t="inlineStr">
        <is>
          <t>WordPress actuelle</t>
        </is>
      </c>
      <c r="E847" s="2" t="inlineStr">
        <is>
          <t>2026-09-04</t>
        </is>
      </c>
      <c r="F847" s="2" t="inlineStr">
        <is>
          <t>2026-09-04</t>
        </is>
      </c>
      <c r="G847" s="2" t="inlineStr">
        <is>
          <t>2026-09-04</t>
        </is>
      </c>
      <c r="H847" s="3" t="n">
        <v>1</v>
      </c>
      <c r="I847" s="2" t="b">
        <v>0</v>
      </c>
      <c r="J847" s="3" t="n">
        <v>97</v>
      </c>
      <c r="K847" s="3" t="n">
        <v>1555</v>
      </c>
      <c r="L847" s="2" t="n"/>
      <c r="M847" s="2" t="n"/>
      <c r="N847" s="2" t="n"/>
      <c r="O847" s="2" t="b">
        <v>0</v>
      </c>
      <c r="P847" s="2" t="b">
        <v>0</v>
      </c>
      <c r="Q847" s="2" t="b">
        <v>0</v>
      </c>
    </row>
    <row r="848">
      <c r="A848" s="2" t="inlineStr">
        <is>
          <t>1297990</t>
        </is>
      </c>
      <c r="B848" s="5" t="inlineStr">
        <is>
          <t>https://www.mariefrance.fr/jardinage/5-cm-pas-plus-ce-geste-a-la-plantation-qui-garantit-une-rocaille-sans-mauvaises-herbes-1297990.html</t>
        </is>
      </c>
      <c r="C848" s="2" t="inlineStr">
        <is>
          <t>« 5 cm, pas plus » : ce geste à la plantation qui garantit une rocaille sans mauvaises herbes</t>
        </is>
      </c>
      <c r="D848" s="2" t="inlineStr">
        <is>
          <t>WordPress actuelle</t>
        </is>
      </c>
      <c r="E848" s="2" t="inlineStr">
        <is>
          <t>2026-09-04</t>
        </is>
      </c>
      <c r="F848" s="2" t="inlineStr">
        <is>
          <t>2026-09-04</t>
        </is>
      </c>
      <c r="G848" s="2" t="inlineStr">
        <is>
          <t>2026-09-04</t>
        </is>
      </c>
      <c r="H848" s="3" t="n">
        <v>1</v>
      </c>
      <c r="I848" s="2" t="b">
        <v>0</v>
      </c>
      <c r="J848" s="3" t="n">
        <v>96</v>
      </c>
      <c r="K848" s="3" t="n">
        <v>3200</v>
      </c>
      <c r="L848" s="2" t="n"/>
      <c r="M848" s="2" t="n"/>
      <c r="N848" s="2" t="n"/>
      <c r="O848" s="2" t="b">
        <v>0</v>
      </c>
      <c r="P848" s="2" t="b">
        <v>0</v>
      </c>
      <c r="Q848" s="2" t="b">
        <v>0</v>
      </c>
    </row>
    <row r="849">
      <c r="A849" s="2" t="inlineStr">
        <is>
          <t>1197427</t>
        </is>
      </c>
      <c r="B849" s="5" t="inlineStr">
        <is>
          <t>https://www.mariefrance.fr/actualite/societe/vacances-faux-pas-font-tous-francais-terrasses-restaurants-espagne-bannir-2026-1197427.html</t>
        </is>
      </c>
      <c r="C849" s="2" t="inlineStr">
        <is>
          <t>Vacances : ce faux-pas que font tous les Français aux terrasses des restaurants en Espagne est à bannir</t>
        </is>
      </c>
      <c r="D849" s="2" t="inlineStr">
        <is>
          <t>WordPress actuelle</t>
        </is>
      </c>
      <c r="E849" s="2" t="inlineStr">
        <is>
          <t>2026-08-27</t>
        </is>
      </c>
      <c r="F849" s="2" t="inlineStr">
        <is>
          <t>2026-08-27</t>
        </is>
      </c>
      <c r="G849" s="2" t="inlineStr">
        <is>
          <t>2026-08-28</t>
        </is>
      </c>
      <c r="H849" s="3" t="n">
        <v>2</v>
      </c>
      <c r="I849" s="2" t="b">
        <v>1</v>
      </c>
      <c r="J849" s="3" t="n">
        <v>94</v>
      </c>
      <c r="K849" s="3" t="n">
        <v>760</v>
      </c>
      <c r="L849" s="2" t="n"/>
      <c r="M849" s="3" t="n">
        <v>94</v>
      </c>
      <c r="N849" s="3" t="n">
        <v>94</v>
      </c>
      <c r="O849" s="2" t="b">
        <v>1</v>
      </c>
      <c r="P849" s="2" t="b">
        <v>1</v>
      </c>
      <c r="Q849" s="2" t="b">
        <v>0</v>
      </c>
    </row>
    <row r="850">
      <c r="A850" s="2" t="inlineStr">
        <is>
          <t>1293815</t>
        </is>
      </c>
      <c r="B850" s="5" t="inlineStr">
        <is>
          <t>https://www.mariefrance.fr/jardinage/le-mien-a-pourri-en-2-ans-ce-bois-francais-pour-bacs-potagers-est-garanti-10-ans-sans-traitement-1293815.html</t>
        </is>
      </c>
      <c r="C850" s="2" t="inlineStr">
        <is>
          <t>« Le mien a pourri en 2 ans » : ce bois français pour bacs potagers est garanti 10 ans sans traitement</t>
        </is>
      </c>
      <c r="D850" s="2" t="inlineStr">
        <is>
          <t>WordPress actuelle</t>
        </is>
      </c>
      <c r="E850" s="2" t="inlineStr">
        <is>
          <t>2026-08-17</t>
        </is>
      </c>
      <c r="F850" s="2" t="inlineStr">
        <is>
          <t>2026-08-17</t>
        </is>
      </c>
      <c r="G850" s="2" t="inlineStr">
        <is>
          <t>2026-08-18</t>
        </is>
      </c>
      <c r="H850" s="3" t="n">
        <v>1</v>
      </c>
      <c r="I850" s="2" t="b">
        <v>0</v>
      </c>
      <c r="J850" s="3" t="n">
        <v>94</v>
      </c>
      <c r="K850" s="3" t="n">
        <v>4374</v>
      </c>
      <c r="L850" s="2" t="n"/>
      <c r="M850" s="3" t="n">
        <v>94</v>
      </c>
      <c r="N850" s="3" t="n">
        <v>94</v>
      </c>
      <c r="O850" s="2" t="b">
        <v>1</v>
      </c>
      <c r="P850" s="2" t="b">
        <v>1</v>
      </c>
      <c r="Q850" s="2" t="b">
        <v>0</v>
      </c>
    </row>
    <row r="851">
      <c r="A851" s="2" t="inlineStr">
        <is>
          <t>1294401</t>
        </is>
      </c>
      <c r="B851" s="5" t="inlineStr">
        <is>
          <t>https://www.mariefrance.fr/equilibre/psycho/psychologues-unanimes-personnes-colorent-cheveux-blancs-negligees-privilegient-lauthenticite-lapprobation-autres-1294401.html</t>
        </is>
      </c>
      <c r="C851" s="2" t="inlineStr">
        <is>
          <t>Les psychologues sont unanimes : les personnes qui ne colorent pas leurs cheveux blancs ne sont pas négligées, mais privilégient l’authenticité à l’approbation des autres</t>
        </is>
      </c>
      <c r="D851" s="2" t="inlineStr">
        <is>
          <t>WordPress actuelle</t>
        </is>
      </c>
      <c r="E851" s="2" t="inlineStr">
        <is>
          <t>2026-08-20</t>
        </is>
      </c>
      <c r="F851" s="2" t="inlineStr">
        <is>
          <t>2026-08-20</t>
        </is>
      </c>
      <c r="G851" s="2" t="inlineStr">
        <is>
          <t>2026-08-20</t>
        </is>
      </c>
      <c r="H851" s="3" t="n">
        <v>1</v>
      </c>
      <c r="I851" s="2" t="b">
        <v>0</v>
      </c>
      <c r="J851" s="3" t="n">
        <v>94</v>
      </c>
      <c r="K851" s="3" t="n">
        <v>433</v>
      </c>
      <c r="L851" s="2" t="n"/>
      <c r="M851" s="3" t="n">
        <v>94</v>
      </c>
      <c r="N851" s="3" t="n">
        <v>94</v>
      </c>
      <c r="O851" s="2" t="b">
        <v>1</v>
      </c>
      <c r="P851" s="2" t="b">
        <v>1</v>
      </c>
      <c r="Q851" s="2" t="b">
        <v>0</v>
      </c>
    </row>
    <row r="852">
      <c r="A852" s="2" t="inlineStr">
        <is>
          <t>1295593</t>
        </is>
      </c>
      <c r="B852" s="5" t="inlineStr">
        <is>
          <t>https://www.mariefrance.fr/vie-pratique/mettre-trois-boules-de-papier-aluminium-dans-la-machine-a-laver-quelle-est-son-utilite-et-comment-ca-fonctionne-1295593.html</t>
        </is>
      </c>
      <c r="C852" s="2" t="inlineStr">
        <is>
          <t>Mettre trois boules de papier aluminium dans la machine à laver : quelle est son utilité et comment ça fonctionne ?</t>
        </is>
      </c>
      <c r="D852" s="2" t="inlineStr">
        <is>
          <t>WordPress actuelle</t>
        </is>
      </c>
      <c r="E852" s="2" t="inlineStr">
        <is>
          <t>2026-08-25</t>
        </is>
      </c>
      <c r="F852" s="2" t="inlineStr">
        <is>
          <t>2026-08-25</t>
        </is>
      </c>
      <c r="G852" s="2" t="inlineStr">
        <is>
          <t>2026-08-26</t>
        </is>
      </c>
      <c r="H852" s="3" t="n">
        <v>1</v>
      </c>
      <c r="I852" s="2" t="b">
        <v>0</v>
      </c>
      <c r="J852" s="3" t="n">
        <v>94</v>
      </c>
      <c r="K852" s="3" t="n">
        <v>1126</v>
      </c>
      <c r="L852" s="2" t="n"/>
      <c r="M852" s="3" t="n">
        <v>94</v>
      </c>
      <c r="N852" s="3" t="n">
        <v>94</v>
      </c>
      <c r="O852" s="2" t="b">
        <v>1</v>
      </c>
      <c r="P852" s="2" t="b">
        <v>1</v>
      </c>
      <c r="Q852" s="2" t="b">
        <v>0</v>
      </c>
    </row>
    <row r="853">
      <c r="A853" s="2" t="inlineStr">
        <is>
          <t>1296628</t>
        </is>
      </c>
      <c r="B853" s="5" t="inlineStr">
        <is>
          <t>https://www.mariefrance.fr/jardinage/je-croyais-la-corvee-inevitable-la-binette-oscillante-desherbe-50-m%C2%B2-en-15-minutes-debout-1296628.html</t>
        </is>
      </c>
      <c r="C853" s="2" t="n"/>
      <c r="D853" s="2" t="inlineStr">
        <is>
          <t>Titre historique absent</t>
        </is>
      </c>
      <c r="E853" s="2" t="inlineStr"/>
      <c r="F853" s="2" t="inlineStr">
        <is>
          <t>2026-08-29</t>
        </is>
      </c>
      <c r="G853" s="2" t="inlineStr">
        <is>
          <t>2026-08-31</t>
        </is>
      </c>
      <c r="H853" s="3" t="n">
        <v>1</v>
      </c>
      <c r="I853" s="2" t="b">
        <v>0</v>
      </c>
      <c r="J853" s="3" t="n">
        <v>94</v>
      </c>
      <c r="K853" s="3" t="n">
        <v>3194</v>
      </c>
      <c r="L853" s="2" t="n"/>
      <c r="M853" s="3" t="n">
        <v>94</v>
      </c>
      <c r="N853" s="3" t="n">
        <v>94</v>
      </c>
      <c r="O853" s="2" t="b">
        <v>1</v>
      </c>
      <c r="P853" s="2" t="b">
        <v>1</v>
      </c>
      <c r="Q853" s="2" t="b">
        <v>1</v>
      </c>
    </row>
    <row r="854">
      <c r="A854" s="2" t="inlineStr">
        <is>
          <t>1296261</t>
        </is>
      </c>
      <c r="B854" s="5" t="inlineStr">
        <is>
          <t>https://www.mariefrance.fr/actualite/societe/azelie-aide-soignante-eleve-seule-2-enfants-grace-a-ars-je-nai-pas-dinquietudes-pour-la-rentree-aide-a-payer-fournitures-scolaires-et-vetements-1296261.html</t>
        </is>
      </c>
      <c r="C854" s="2" t="inlineStr">
        <is>
          <t>Azélie, aide-soignante, élève seule ses 2 enfants : "Grâce à l’ARS, je n’ai pas d’inquiétudes pour la rentrée, elle m’aide à payer fournitures scolaires et vêtements"</t>
        </is>
      </c>
      <c r="D854" s="2" t="inlineStr">
        <is>
          <t>WordPress actuelle</t>
        </is>
      </c>
      <c r="E854" s="2" t="inlineStr">
        <is>
          <t>2026-08-28</t>
        </is>
      </c>
      <c r="F854" s="2" t="inlineStr">
        <is>
          <t>2026-08-28</t>
        </is>
      </c>
      <c r="G854" s="2" t="inlineStr">
        <is>
          <t>2026-08-29</t>
        </is>
      </c>
      <c r="H854" s="3" t="n">
        <v>1</v>
      </c>
      <c r="I854" s="2" t="b">
        <v>0</v>
      </c>
      <c r="J854" s="3" t="n">
        <v>93</v>
      </c>
      <c r="K854" s="3" t="n">
        <v>2709</v>
      </c>
      <c r="L854" s="2" t="n"/>
      <c r="M854" s="3" t="n">
        <v>93</v>
      </c>
      <c r="N854" s="3" t="n">
        <v>93</v>
      </c>
      <c r="O854" s="2" t="b">
        <v>1</v>
      </c>
      <c r="P854" s="2" t="b">
        <v>1</v>
      </c>
      <c r="Q854" s="2" t="b">
        <v>0</v>
      </c>
    </row>
    <row r="855">
      <c r="A855" s="2" t="inlineStr">
        <is>
          <t>1296554</t>
        </is>
      </c>
      <c r="B855" s="5" t="inlineStr">
        <is>
          <t>https://www.mariefrance.fr/vie-pratique/placer-un-rouleau-de-papier-toilette-au-frigo-quelle-est-son-utilite-et-comment-ca-fonctionne-1296554.html</t>
        </is>
      </c>
      <c r="C855" s="2" t="inlineStr">
        <is>
          <t>Placer un rouleau de papier toilette au frigo : quelle est son utilité et comment ça fonctionne ?</t>
        </is>
      </c>
      <c r="D855" s="2" t="inlineStr">
        <is>
          <t>WordPress actuelle</t>
        </is>
      </c>
      <c r="E855" s="2" t="inlineStr">
        <is>
          <t>2026-08-29</t>
        </is>
      </c>
      <c r="F855" s="2" t="inlineStr">
        <is>
          <t>2026-08-29</t>
        </is>
      </c>
      <c r="G855" s="2" t="inlineStr">
        <is>
          <t>2026-08-30</t>
        </is>
      </c>
      <c r="H855" s="3" t="n">
        <v>1</v>
      </c>
      <c r="I855" s="2" t="b">
        <v>0</v>
      </c>
      <c r="J855" s="3" t="n">
        <v>92</v>
      </c>
      <c r="K855" s="3" t="n">
        <v>1238</v>
      </c>
      <c r="L855" s="2" t="n"/>
      <c r="M855" s="3" t="n">
        <v>92</v>
      </c>
      <c r="N855" s="3" t="n">
        <v>92</v>
      </c>
      <c r="O855" s="2" t="b">
        <v>1</v>
      </c>
      <c r="P855" s="2" t="b">
        <v>1</v>
      </c>
      <c r="Q855" s="2" t="b">
        <v>0</v>
      </c>
    </row>
    <row r="856">
      <c r="A856" s="2" t="inlineStr">
        <is>
          <t>1292852</t>
        </is>
      </c>
      <c r="B856" s="5" t="inlineStr">
        <is>
          <t>https://www.mariefrance.fr/cuisine/pommes-de-terre-au-barbecue-le-secret-de-la-creme-a-la-ciboulette-qui-fait-la-difference-1292852.html</t>
        </is>
      </c>
      <c r="C856" s="2" t="inlineStr">
        <is>
          <t>Pommes de terre au barbecue : le secret de la crème à la ciboulette qui fait la différence</t>
        </is>
      </c>
      <c r="D856" s="2" t="inlineStr">
        <is>
          <t>WordPress actuelle</t>
        </is>
      </c>
      <c r="E856" s="2" t="inlineStr">
        <is>
          <t>2026-08-13</t>
        </is>
      </c>
      <c r="F856" s="2" t="inlineStr">
        <is>
          <t>2026-08-13</t>
        </is>
      </c>
      <c r="G856" s="2" t="inlineStr">
        <is>
          <t>2026-08-15</t>
        </is>
      </c>
      <c r="H856" s="3" t="n">
        <v>1</v>
      </c>
      <c r="I856" s="2" t="b">
        <v>0</v>
      </c>
      <c r="J856" s="3" t="n">
        <v>91</v>
      </c>
      <c r="K856" s="3" t="n">
        <v>2581</v>
      </c>
      <c r="L856" s="2" t="n"/>
      <c r="M856" s="3" t="n">
        <v>91</v>
      </c>
      <c r="N856" s="3" t="n">
        <v>91</v>
      </c>
      <c r="O856" s="2" t="b">
        <v>1</v>
      </c>
      <c r="P856" s="2" t="b">
        <v>1</v>
      </c>
      <c r="Q856" s="2" t="b">
        <v>0</v>
      </c>
    </row>
    <row r="857">
      <c r="A857" s="2" t="inlineStr">
        <is>
          <t>1294616</t>
        </is>
      </c>
      <c r="B857" s="5" t="inlineStr">
        <is>
          <t>https://www.mariefrance.fr/cuisine/micro-ondes-lastuce-de-la-tasse-pour-des-oeufs-parfaits-sans-salir-de-poele-1294616.html</t>
        </is>
      </c>
      <c r="C857" s="2" t="inlineStr">
        <is>
          <t>Micro-ondes : l'astuce de la tasse pour des œufs parfaits sans salir de poêle</t>
        </is>
      </c>
      <c r="D857" s="2" t="inlineStr">
        <is>
          <t>WordPress actuelle</t>
        </is>
      </c>
      <c r="E857" s="2" t="inlineStr">
        <is>
          <t>2026-08-20</t>
        </is>
      </c>
      <c r="F857" s="2" t="inlineStr">
        <is>
          <t>2026-08-20</t>
        </is>
      </c>
      <c r="G857" s="2" t="inlineStr">
        <is>
          <t>2026-08-22</t>
        </is>
      </c>
      <c r="H857" s="3" t="n">
        <v>1</v>
      </c>
      <c r="I857" s="2" t="b">
        <v>0</v>
      </c>
      <c r="J857" s="3" t="n">
        <v>91</v>
      </c>
      <c r="K857" s="3" t="n">
        <v>1017</v>
      </c>
      <c r="L857" s="2" t="n"/>
      <c r="M857" s="3" t="n">
        <v>91</v>
      </c>
      <c r="N857" s="3" t="n">
        <v>91</v>
      </c>
      <c r="O857" s="2" t="b">
        <v>1</v>
      </c>
      <c r="P857" s="2" t="b">
        <v>1</v>
      </c>
      <c r="Q857" s="2" t="b">
        <v>0</v>
      </c>
    </row>
    <row r="858">
      <c r="A858" s="2" t="inlineStr">
        <is>
          <t>1295532</t>
        </is>
      </c>
      <c r="B858" s="5" t="inlineStr">
        <is>
          <t>https://www.mariefrance.fr/jardinage/haie-de-thuyas-lalerte-des-sapeurs-pompiers-sur-cet-arbre-trop-pres-de-votre-maison-1295532.html</t>
        </is>
      </c>
      <c r="C858" s="2" t="inlineStr">
        <is>
          <t>Haie de thuyas : l'alerte des sapeurs-pompiers sur cet arbre trop près de votre maison</t>
        </is>
      </c>
      <c r="D858" s="2" t="inlineStr">
        <is>
          <t>WordPress actuelle</t>
        </is>
      </c>
      <c r="E858" s="2" t="inlineStr">
        <is>
          <t>2026-08-25</t>
        </is>
      </c>
      <c r="F858" s="2" t="inlineStr">
        <is>
          <t>2026-08-25</t>
        </is>
      </c>
      <c r="G858" s="2" t="inlineStr">
        <is>
          <t>2026-08-27</t>
        </is>
      </c>
      <c r="H858" s="3" t="n">
        <v>1</v>
      </c>
      <c r="I858" s="2" t="b">
        <v>0</v>
      </c>
      <c r="J858" s="3" t="n">
        <v>91</v>
      </c>
      <c r="K858" s="3" t="n">
        <v>2113</v>
      </c>
      <c r="L858" s="2" t="n"/>
      <c r="M858" s="3" t="n">
        <v>91</v>
      </c>
      <c r="N858" s="3" t="n">
        <v>91</v>
      </c>
      <c r="O858" s="2" t="b">
        <v>1</v>
      </c>
      <c r="P858" s="2" t="b">
        <v>1</v>
      </c>
      <c r="Q858" s="2" t="b">
        <v>0</v>
      </c>
    </row>
    <row r="859">
      <c r="A859" s="2" t="inlineStr">
        <is>
          <t>1295615</t>
        </is>
      </c>
      <c r="B859" s="5" t="inlineStr">
        <is>
          <t>https://www.mariefrance.fr/actualite/societe/fini-la-location-david-lara-22-ans-estiment-vivre-camping-car-coute-entre-600-et-1-200-euros-par-mois-1295615.html</t>
        </is>
      </c>
      <c r="C859" s="2" t="inlineStr">
        <is>
          <t>Fini la location : David et Lara, 22 ans, estiment que vivre dans un camping-car coûte entre 600 et 1 200 euros par mois</t>
        </is>
      </c>
      <c r="D859" s="2" t="inlineStr">
        <is>
          <t>WordPress actuelle</t>
        </is>
      </c>
      <c r="E859" s="2" t="inlineStr">
        <is>
          <t>2026-08-25</t>
        </is>
      </c>
      <c r="F859" s="2" t="inlineStr">
        <is>
          <t>2026-08-25</t>
        </is>
      </c>
      <c r="G859" s="2" t="inlineStr">
        <is>
          <t>2026-08-26</t>
        </is>
      </c>
      <c r="H859" s="3" t="n">
        <v>1</v>
      </c>
      <c r="I859" s="2" t="b">
        <v>0</v>
      </c>
      <c r="J859" s="3" t="n">
        <v>91</v>
      </c>
      <c r="K859" s="3" t="n">
        <v>688</v>
      </c>
      <c r="L859" s="2" t="n"/>
      <c r="M859" s="3" t="n">
        <v>91</v>
      </c>
      <c r="N859" s="3" t="n">
        <v>91</v>
      </c>
      <c r="O859" s="2" t="b">
        <v>1</v>
      </c>
      <c r="P859" s="2" t="b">
        <v>1</v>
      </c>
      <c r="Q859" s="2" t="b">
        <v>0</v>
      </c>
    </row>
    <row r="860">
      <c r="A860" s="2" t="inlineStr">
        <is>
          <t>1294111</t>
        </is>
      </c>
      <c r="B860" s="5" t="inlineStr">
        <is>
          <t>https://www.mariefrance.fr/astro/gemeaux-balance-scorpion-apres-le-19-aout-2026-un-tournant-positif-va-tout-changer-pour-vous-1294111.html</t>
        </is>
      </c>
      <c r="C860" s="2" t="inlineStr">
        <is>
          <t>Gémeaux, Balance, Scorpion : après le 19 août 2026, un tournant positif va tout changer pour vous</t>
        </is>
      </c>
      <c r="D860" s="2" t="inlineStr">
        <is>
          <t>WordPress actuelle</t>
        </is>
      </c>
      <c r="E860" s="2" t="inlineStr">
        <is>
          <t>2026-08-18</t>
        </is>
      </c>
      <c r="F860" s="2" t="inlineStr">
        <is>
          <t>2026-08-18</t>
        </is>
      </c>
      <c r="G860" s="2" t="inlineStr">
        <is>
          <t>2026-08-19</t>
        </is>
      </c>
      <c r="H860" s="3" t="n">
        <v>1</v>
      </c>
      <c r="I860" s="2" t="b">
        <v>0</v>
      </c>
      <c r="J860" s="3" t="n">
        <v>90</v>
      </c>
      <c r="K860" s="3" t="n">
        <v>564</v>
      </c>
      <c r="L860" s="2" t="n"/>
      <c r="M860" s="3" t="n">
        <v>90</v>
      </c>
      <c r="N860" s="3" t="n">
        <v>90</v>
      </c>
      <c r="O860" s="2" t="b">
        <v>1</v>
      </c>
      <c r="P860" s="2" t="b">
        <v>1</v>
      </c>
      <c r="Q860" s="2" t="b">
        <v>0</v>
      </c>
    </row>
    <row r="861">
      <c r="A861" s="2" t="inlineStr">
        <is>
          <t>1294110</t>
        </is>
      </c>
      <c r="B861" s="5" t="inlineStr">
        <is>
          <t>https://www.mariefrance.fr/vie-pratique/verser-du-vinaigre-blanc-dans-la-machine-a-laver-quel-est-leffet-et-pourquoi-tout-le-monde-le-conseille-1294110.html</t>
        </is>
      </c>
      <c r="C861" s="2" t="inlineStr">
        <is>
          <t>Verser du vinaigre blanc dans la machine à laver : quel est l'effet et pourquoi tout le monde le conseille ?</t>
        </is>
      </c>
      <c r="D861" s="2" t="inlineStr">
        <is>
          <t>WordPress actuelle</t>
        </is>
      </c>
      <c r="E861" s="2" t="inlineStr">
        <is>
          <t>2026-08-18</t>
        </is>
      </c>
      <c r="F861" s="2" t="inlineStr">
        <is>
          <t>2026-08-18</t>
        </is>
      </c>
      <c r="G861" s="2" t="inlineStr">
        <is>
          <t>2026-08-20</t>
        </is>
      </c>
      <c r="H861" s="3" t="n">
        <v>1</v>
      </c>
      <c r="I861" s="2" t="b">
        <v>0</v>
      </c>
      <c r="J861" s="3" t="n">
        <v>88</v>
      </c>
      <c r="K861" s="3" t="n">
        <v>1738</v>
      </c>
      <c r="L861" s="2" t="n"/>
      <c r="M861" s="3" t="n">
        <v>88</v>
      </c>
      <c r="N861" s="3" t="n">
        <v>88</v>
      </c>
      <c r="O861" s="2" t="b">
        <v>1</v>
      </c>
      <c r="P861" s="2" t="b">
        <v>1</v>
      </c>
      <c r="Q861" s="2" t="b">
        <v>0</v>
      </c>
    </row>
    <row r="862">
      <c r="A862" s="2" t="inlineStr">
        <is>
          <t>1265049</t>
        </is>
      </c>
      <c r="B862" s="5" t="inlineStr">
        <is>
          <t>https://www.mariefrance.fr/evasion/havre-paix-40-ans-gaelle-francois-vendu-maison-tout-quitte-reprendre-camping-lot-garonne-bis-1265049.html</t>
        </is>
      </c>
      <c r="C862" s="2" t="inlineStr">
        <is>
          <t>"Un havre de paix" : à 40 ans, Gaëlle et François ont vendu leur maison et tout quitté pour reprendre un camping en Lot-et-Garonne</t>
        </is>
      </c>
      <c r="D862" s="2" t="inlineStr">
        <is>
          <t>Archive Marfeel/crawl</t>
        </is>
      </c>
      <c r="E862" s="2" t="inlineStr">
        <is>
          <t>2026-08-02</t>
        </is>
      </c>
      <c r="F862" s="2" t="inlineStr">
        <is>
          <t>2026-08-02</t>
        </is>
      </c>
      <c r="G862" s="2" t="inlineStr">
        <is>
          <t>2026-08-09</t>
        </is>
      </c>
      <c r="H862" s="3" t="n">
        <v>1</v>
      </c>
      <c r="I862" s="2" t="b">
        <v>0</v>
      </c>
      <c r="J862" s="3" t="n">
        <v>87</v>
      </c>
      <c r="K862" s="3" t="n">
        <v>756</v>
      </c>
      <c r="L862" s="3" t="n">
        <v>5831</v>
      </c>
      <c r="M862" s="3" t="n">
        <v>4415</v>
      </c>
      <c r="N862" s="3" t="n">
        <v>5912</v>
      </c>
      <c r="O862" s="2" t="b">
        <v>1</v>
      </c>
      <c r="P862" s="2" t="b">
        <v>1</v>
      </c>
      <c r="Q862" s="2" t="b">
        <v>0</v>
      </c>
    </row>
    <row r="863">
      <c r="A863" s="2" t="inlineStr">
        <is>
          <t>1293157</t>
        </is>
      </c>
      <c r="B863" s="5" t="inlineStr">
        <is>
          <t>https://www.mariefrance.fr/actualite/societe/facture-240-euros-piege-deviation-camping-ecope-une-lourde-sanction-faute-de-vignette-1293157.html</t>
        </is>
      </c>
      <c r="C863" s="2" t="inlineStr">
        <is>
          <t>« Une facture de 240 € » : piégé par une déviation en camping-car, il écope d'une lourde sanction faute de vignette</t>
        </is>
      </c>
      <c r="D863" s="2" t="inlineStr">
        <is>
          <t>WordPress actuelle</t>
        </is>
      </c>
      <c r="E863" s="2" t="inlineStr">
        <is>
          <t>2026-08-14</t>
        </is>
      </c>
      <c r="F863" s="2" t="inlineStr">
        <is>
          <t>2026-08-14</t>
        </is>
      </c>
      <c r="G863" s="2" t="inlineStr">
        <is>
          <t>2026-08-14</t>
        </is>
      </c>
      <c r="H863" s="3" t="n">
        <v>1</v>
      </c>
      <c r="I863" s="2" t="b">
        <v>0</v>
      </c>
      <c r="J863" s="3" t="n">
        <v>86</v>
      </c>
      <c r="K863" s="3" t="n">
        <v>768</v>
      </c>
      <c r="L863" s="2" t="n"/>
      <c r="M863" s="3" t="n">
        <v>86</v>
      </c>
      <c r="N863" s="3" t="n">
        <v>86</v>
      </c>
      <c r="O863" s="2" t="b">
        <v>1</v>
      </c>
      <c r="P863" s="2" t="b">
        <v>1</v>
      </c>
      <c r="Q863" s="2" t="b">
        <v>0</v>
      </c>
    </row>
    <row r="864">
      <c r="A864" s="2" t="inlineStr">
        <is>
          <t>1295203</t>
        </is>
      </c>
      <c r="B864" s="5" t="inlineStr">
        <is>
          <t>https://www.mariefrance.fr/equilibre/psycho/psychologie-montre-retraites-rejouissent-pas-temps-libre-perdent-sens-vie-quotidienne-sentiment-utilite-1295203.html</t>
        </is>
      </c>
      <c r="C864" s="2" t="inlineStr">
        <is>
          <t>La psychologie montre que beaucoup de retraités de plus de 60 ans ne se réjouissent pas d'avoir plus de temps libre, mais perdent plutôt le sens de leur vie quotidienne et le sentiment d'utilité qui a façonné leur existence</t>
        </is>
      </c>
      <c r="D864" s="2" t="inlineStr">
        <is>
          <t>WordPress actuelle</t>
        </is>
      </c>
      <c r="E864" s="2" t="inlineStr">
        <is>
          <t>2026-08-24</t>
        </is>
      </c>
      <c r="F864" s="2" t="inlineStr">
        <is>
          <t>2026-08-23</t>
        </is>
      </c>
      <c r="G864" s="2" t="inlineStr">
        <is>
          <t>2026-08-24</t>
        </is>
      </c>
      <c r="H864" s="3" t="n">
        <v>1</v>
      </c>
      <c r="I864" s="2" t="b">
        <v>0</v>
      </c>
      <c r="J864" s="3" t="n">
        <v>86</v>
      </c>
      <c r="K864" s="3" t="n">
        <v>668</v>
      </c>
      <c r="L864" s="2" t="n"/>
      <c r="M864" s="3" t="n">
        <v>86</v>
      </c>
      <c r="N864" s="3" t="n">
        <v>86</v>
      </c>
      <c r="O864" s="2" t="b">
        <v>1</v>
      </c>
      <c r="P864" s="2" t="b">
        <v>1</v>
      </c>
      <c r="Q864" s="2" t="b">
        <v>0</v>
      </c>
    </row>
    <row r="865">
      <c r="A865" s="2" t="inlineStr">
        <is>
          <t>1295254</t>
        </is>
      </c>
      <c r="B865" s="5" t="inlineStr">
        <is>
          <t>https://www.mariefrance.fr/jardinage/je-le-croyais-bon-pour-la-poubelle-ce-vieux-couvercle-decore-mon-porche-pour-moins-de-1-euro-1295254.html</t>
        </is>
      </c>
      <c r="C865" s="2" t="inlineStr">
        <is>
          <t>« Je le croyais bon pour la poubelle » : ce vieux couvercle décore mon porche pour moins de 1 euro</t>
        </is>
      </c>
      <c r="D865" s="2" t="inlineStr">
        <is>
          <t>WordPress actuelle</t>
        </is>
      </c>
      <c r="E865" s="2" t="inlineStr">
        <is>
          <t>2026-08-24</t>
        </is>
      </c>
      <c r="F865" s="2" t="inlineStr">
        <is>
          <t>2026-08-23</t>
        </is>
      </c>
      <c r="G865" s="2" t="inlineStr">
        <is>
          <t>2026-08-26</t>
        </is>
      </c>
      <c r="H865" s="3" t="n">
        <v>1</v>
      </c>
      <c r="I865" s="2" t="b">
        <v>0</v>
      </c>
      <c r="J865" s="3" t="n">
        <v>86</v>
      </c>
      <c r="K865" s="3" t="n">
        <v>2473</v>
      </c>
      <c r="L865" s="2" t="n"/>
      <c r="M865" s="3" t="n">
        <v>83</v>
      </c>
      <c r="N865" s="3" t="n">
        <v>86</v>
      </c>
      <c r="O865" s="2" t="b">
        <v>1</v>
      </c>
      <c r="P865" s="2" t="b">
        <v>1</v>
      </c>
      <c r="Q865" s="2" t="b">
        <v>0</v>
      </c>
    </row>
    <row r="866">
      <c r="A866" s="2" t="inlineStr">
        <is>
          <t>1290282</t>
        </is>
      </c>
      <c r="B866" s="5" t="inlineStr">
        <is>
          <t>https://www.mariefrance.fr/mode/shopping-mode/uniqlo-mieux-quun-sweat-shirt-ce-pull-en-maille-tout-doux-au-coloris-tendance-assure-une-allure-stylee-pour-la-rentree-1290282.html</t>
        </is>
      </c>
      <c r="C866" s="2" t="inlineStr">
        <is>
          <t>Uniqlo : mieux qu’un sweat-shirt, ce pull en maille tout doux au coloris tendance assure une allure stylée pour la rentrée</t>
        </is>
      </c>
      <c r="D866" s="2" t="inlineStr">
        <is>
          <t>WordPress actuelle</t>
        </is>
      </c>
      <c r="E866" s="2" t="inlineStr">
        <is>
          <t>2026-08-04</t>
        </is>
      </c>
      <c r="F866" s="2" t="inlineStr">
        <is>
          <t>2026-08-04</t>
        </is>
      </c>
      <c r="G866" s="2" t="inlineStr">
        <is>
          <t>2026-08-09</t>
        </is>
      </c>
      <c r="H866" s="3" t="n">
        <v>1</v>
      </c>
      <c r="I866" s="2" t="b">
        <v>0</v>
      </c>
      <c r="J866" s="3" t="n">
        <v>85</v>
      </c>
      <c r="K866" s="3" t="n">
        <v>788</v>
      </c>
      <c r="L866" s="3" t="n">
        <v>96</v>
      </c>
      <c r="M866" s="3" t="n">
        <v>42</v>
      </c>
      <c r="N866" s="3" t="n">
        <v>181</v>
      </c>
      <c r="O866" s="2" t="b">
        <v>1</v>
      </c>
      <c r="P866" s="2" t="b">
        <v>1</v>
      </c>
      <c r="Q866" s="2" t="b">
        <v>0</v>
      </c>
    </row>
    <row r="867">
      <c r="A867" s="2" t="inlineStr">
        <is>
          <t>1290760</t>
        </is>
      </c>
      <c r="B867" s="5" t="inlineStr">
        <is>
          <t>https://www.mariefrance.fr/cuisine/courgettes-farcies-lastuce-pour-une-cuisson-parfaite-et-un-riz-bien-parfume-1290760.html</t>
        </is>
      </c>
      <c r="C867" s="2" t="inlineStr">
        <is>
          <t>Courgettes farcies : l'astuce pour une cuisson parfaite et un riz bien parfumé</t>
        </is>
      </c>
      <c r="D867" s="2" t="inlineStr">
        <is>
          <t>WordPress actuelle</t>
        </is>
      </c>
      <c r="E867" s="2" t="inlineStr">
        <is>
          <t>2026-08-05</t>
        </is>
      </c>
      <c r="F867" s="2" t="inlineStr">
        <is>
          <t>2026-08-05</t>
        </is>
      </c>
      <c r="G867" s="2" t="inlineStr">
        <is>
          <t>2026-08-09</t>
        </is>
      </c>
      <c r="H867" s="3" t="n">
        <v>1</v>
      </c>
      <c r="I867" s="2" t="b">
        <v>0</v>
      </c>
      <c r="J867" s="3" t="n">
        <v>85</v>
      </c>
      <c r="K867" s="3" t="n">
        <v>1506</v>
      </c>
      <c r="L867" s="3" t="n">
        <v>301</v>
      </c>
      <c r="M867" s="3" t="n">
        <v>301</v>
      </c>
      <c r="N867" s="3" t="n">
        <v>386</v>
      </c>
      <c r="O867" s="2" t="b">
        <v>1</v>
      </c>
      <c r="P867" s="2" t="b">
        <v>1</v>
      </c>
      <c r="Q867" s="2" t="b">
        <v>0</v>
      </c>
    </row>
    <row r="868">
      <c r="A868" s="2" t="inlineStr">
        <is>
          <t>1291850</t>
        </is>
      </c>
      <c r="B868" s="5" t="inlineStr">
        <is>
          <t>https://www.mariefrance.fr/animaux/chien-en-appartement-la-regle-des-3-sorties-par-jour-qui-change-tout-pour-son-bien-etre-1291850.html</t>
        </is>
      </c>
      <c r="C868" s="2" t="inlineStr">
        <is>
          <t>Chien en appartement : la règle des 3 sorties par jour qui change tout pour son bien-être</t>
        </is>
      </c>
      <c r="D868" s="2" t="inlineStr">
        <is>
          <t>WordPress actuelle</t>
        </is>
      </c>
      <c r="E868" s="2" t="inlineStr">
        <is>
          <t>2026-08-09</t>
        </is>
      </c>
      <c r="F868" s="2" t="inlineStr">
        <is>
          <t>2026-08-09</t>
        </is>
      </c>
      <c r="G868" s="2" t="inlineStr">
        <is>
          <t>2026-08-12</t>
        </is>
      </c>
      <c r="H868" s="3" t="n">
        <v>1</v>
      </c>
      <c r="I868" s="2" t="b">
        <v>0</v>
      </c>
      <c r="J868" s="3" t="n">
        <v>85</v>
      </c>
      <c r="K868" s="3" t="n">
        <v>1907</v>
      </c>
      <c r="L868" s="2" t="n"/>
      <c r="M868" s="3" t="n">
        <v>83</v>
      </c>
      <c r="N868" s="3" t="n">
        <v>85</v>
      </c>
      <c r="O868" s="2" t="b">
        <v>1</v>
      </c>
      <c r="P868" s="2" t="b">
        <v>1</v>
      </c>
      <c r="Q868" s="2" t="b">
        <v>0</v>
      </c>
    </row>
    <row r="869">
      <c r="A869" s="2" t="inlineStr">
        <is>
          <t>1296086</t>
        </is>
      </c>
      <c r="B869" s="5" t="inlineStr">
        <is>
          <t>https://www.mariefrance.fr/cuisine/grand-frais-et-fresh-rappel-de-ce-jambon-de-bayonne-a-ne-plus-consommer-1296086.html</t>
        </is>
      </c>
      <c r="C869" s="2" t="inlineStr">
        <is>
          <t>Grand Frais et Fresh : rappel de ce jambon de Bayonne à ne plus consommer</t>
        </is>
      </c>
      <c r="D869" s="2" t="inlineStr">
        <is>
          <t>WordPress actuelle</t>
        </is>
      </c>
      <c r="E869" s="2" t="inlineStr">
        <is>
          <t>2026-08-27</t>
        </is>
      </c>
      <c r="F869" s="2" t="inlineStr">
        <is>
          <t>2026-08-27</t>
        </is>
      </c>
      <c r="G869" s="2" t="inlineStr">
        <is>
          <t>2026-08-28</t>
        </is>
      </c>
      <c r="H869" s="3" t="n">
        <v>1</v>
      </c>
      <c r="I869" s="2" t="b">
        <v>0</v>
      </c>
      <c r="J869" s="3" t="n">
        <v>85</v>
      </c>
      <c r="K869" s="3" t="n">
        <v>1809</v>
      </c>
      <c r="L869" s="2" t="n"/>
      <c r="M869" s="3" t="n">
        <v>85</v>
      </c>
      <c r="N869" s="3" t="n">
        <v>85</v>
      </c>
      <c r="O869" s="2" t="b">
        <v>1</v>
      </c>
      <c r="P869" s="2" t="b">
        <v>1</v>
      </c>
      <c r="Q869" s="2" t="b">
        <v>0</v>
      </c>
    </row>
    <row r="870">
      <c r="A870" s="2" t="inlineStr">
        <is>
          <t>1293398</t>
        </is>
      </c>
      <c r="B870" s="5" t="inlineStr">
        <is>
          <t>https://www.mariefrance.fr/insolite/pourquoi-les-toilettes-des-aeroports-et-des-restaurants-ont-elles-des-sieges-ouverts-en-forme-de-u-1293398.html</t>
        </is>
      </c>
      <c r="C870" s="2" t="inlineStr">
        <is>
          <t>Pourquoi les toilettes des aéroports et des restaurants ont-elles des sièges ouverts en forme de U ?</t>
        </is>
      </c>
      <c r="D870" s="2" t="inlineStr">
        <is>
          <t>WordPress actuelle</t>
        </is>
      </c>
      <c r="E870" s="2" t="inlineStr">
        <is>
          <t>2026-08-15</t>
        </is>
      </c>
      <c r="F870" s="2" t="inlineStr">
        <is>
          <t>2026-08-15</t>
        </is>
      </c>
      <c r="G870" s="2" t="inlineStr">
        <is>
          <t>2026-08-15</t>
        </is>
      </c>
      <c r="H870" s="3" t="n">
        <v>1</v>
      </c>
      <c r="I870" s="2" t="b">
        <v>0</v>
      </c>
      <c r="J870" s="3" t="n">
        <v>83</v>
      </c>
      <c r="K870" s="3" t="n">
        <v>870</v>
      </c>
      <c r="L870" s="2" t="n"/>
      <c r="M870" s="3" t="n">
        <v>83</v>
      </c>
      <c r="N870" s="3" t="n">
        <v>83</v>
      </c>
      <c r="O870" s="2" t="b">
        <v>1</v>
      </c>
      <c r="P870" s="2" t="b">
        <v>1</v>
      </c>
      <c r="Q870" s="2" t="b">
        <v>0</v>
      </c>
    </row>
    <row r="871">
      <c r="A871" s="2" t="inlineStr">
        <is>
          <t>1291696</t>
        </is>
      </c>
      <c r="B871" s="5" t="inlineStr">
        <is>
          <t>https://www.mariefrance.fr/vie-pratique/vinaigre-blanc-sur-les-joints-lerreur-que-ma-expliquee-un-artisan-et-qui-les-rend-poreux-1291696.html</t>
        </is>
      </c>
      <c r="C871" s="2" t="inlineStr">
        <is>
          <t>Vinaigre blanc sur les joints : l'erreur que m'a expliquée un artisan et qui les rend poreux</t>
        </is>
      </c>
      <c r="D871" s="2" t="inlineStr">
        <is>
          <t>WordPress actuelle</t>
        </is>
      </c>
      <c r="E871" s="2" t="inlineStr">
        <is>
          <t>2026-08-08</t>
        </is>
      </c>
      <c r="F871" s="2" t="inlineStr">
        <is>
          <t>2026-08-08</t>
        </is>
      </c>
      <c r="G871" s="2" t="inlineStr">
        <is>
          <t>2026-08-10</t>
        </is>
      </c>
      <c r="H871" s="3" t="n">
        <v>1</v>
      </c>
      <c r="I871" s="2" t="b">
        <v>0</v>
      </c>
      <c r="J871" s="3" t="n">
        <v>82</v>
      </c>
      <c r="K871" s="3" t="n">
        <v>1681</v>
      </c>
      <c r="L871" s="2" t="n"/>
      <c r="M871" s="3" t="n">
        <v>82</v>
      </c>
      <c r="N871" s="3" t="n">
        <v>82</v>
      </c>
      <c r="O871" s="2" t="b">
        <v>1</v>
      </c>
      <c r="P871" s="2" t="b">
        <v>1</v>
      </c>
      <c r="Q871" s="2" t="b">
        <v>0</v>
      </c>
    </row>
    <row r="872">
      <c r="A872" s="2" t="inlineStr">
        <is>
          <t>1292283</t>
        </is>
      </c>
      <c r="B872" s="5" t="inlineStr">
        <is>
          <t>https://www.mariefrance.fr/actualite/societe/malhonnete-apres-6-ans-en-camping-car-ils-denoncent-nouvelles-restrictions-stationnement-bretagne-1292283.html</t>
        </is>
      </c>
      <c r="C872" s="2" t="inlineStr">
        <is>
          <t>“Je trouve ça malhonnête” : après 6 ans en camping-car, Carinne et Grégory dénoncent ces nouvelles restrictions de stationnement en Bretagne</t>
        </is>
      </c>
      <c r="D872" s="2" t="inlineStr">
        <is>
          <t>WordPress actuelle</t>
        </is>
      </c>
      <c r="E872" s="2" t="inlineStr">
        <is>
          <t>2026-08-11</t>
        </is>
      </c>
      <c r="F872" s="2" t="inlineStr">
        <is>
          <t>2026-08-11</t>
        </is>
      </c>
      <c r="G872" s="2" t="inlineStr">
        <is>
          <t>2026-08-11</t>
        </is>
      </c>
      <c r="H872" s="3" t="n">
        <v>1</v>
      </c>
      <c r="I872" s="2" t="b">
        <v>0</v>
      </c>
      <c r="J872" s="3" t="n">
        <v>82</v>
      </c>
      <c r="K872" s="3" t="n">
        <v>384</v>
      </c>
      <c r="L872" s="2" t="n"/>
      <c r="M872" s="3" t="n">
        <v>82</v>
      </c>
      <c r="N872" s="3" t="n">
        <v>82</v>
      </c>
      <c r="O872" s="2" t="b">
        <v>1</v>
      </c>
      <c r="P872" s="2" t="b">
        <v>1</v>
      </c>
      <c r="Q872" s="2" t="b">
        <v>0</v>
      </c>
    </row>
    <row r="873">
      <c r="A873" s="2" t="inlineStr">
        <is>
          <t>1295410</t>
        </is>
      </c>
      <c r="B873" s="5" t="inlineStr">
        <is>
          <t>https://www.mariefrance.fr/actualite/societe/jose-ebenezer-mecanicien-coupez-pas-moteur-voiture-climatisation-allumee-eviter-dendommager-systeme-1295410.html</t>
        </is>
      </c>
      <c r="C873" s="2" t="inlineStr">
        <is>
          <t>José Ebenezer, mécanicien : "Ne coupez pas le moteur de la voiture avec la climatisation allumée pour éviter d'endommager le système"</t>
        </is>
      </c>
      <c r="D873" s="2" t="inlineStr">
        <is>
          <t>WordPress actuelle</t>
        </is>
      </c>
      <c r="E873" s="2" t="inlineStr">
        <is>
          <t>2026-08-25</t>
        </is>
      </c>
      <c r="F873" s="2" t="inlineStr">
        <is>
          <t>2026-08-24</t>
        </is>
      </c>
      <c r="G873" s="2" t="inlineStr">
        <is>
          <t>2026-08-27</t>
        </is>
      </c>
      <c r="H873" s="3" t="n">
        <v>1</v>
      </c>
      <c r="I873" s="2" t="b">
        <v>0</v>
      </c>
      <c r="J873" s="3" t="n">
        <v>82</v>
      </c>
      <c r="K873" s="3" t="n">
        <v>613</v>
      </c>
      <c r="L873" s="2" t="n"/>
      <c r="M873" s="3" t="n">
        <v>81</v>
      </c>
      <c r="N873" s="3" t="n">
        <v>82</v>
      </c>
      <c r="O873" s="2" t="b">
        <v>1</v>
      </c>
      <c r="P873" s="2" t="b">
        <v>1</v>
      </c>
      <c r="Q873" s="2" t="b">
        <v>0</v>
      </c>
    </row>
    <row r="874">
      <c r="A874" s="2" t="inlineStr">
        <is>
          <t>1295725</t>
        </is>
      </c>
      <c r="B874" s="5" t="inlineStr">
        <is>
          <t>https://www.mariefrance.fr/jardinage/mauvaises-herbes-de-lallee-oubliez-le-vinaigre-cet-outil-a-moins-de-15e-les-arrache-a-la-racine-1295725.html</t>
        </is>
      </c>
      <c r="C874" s="2" t="inlineStr">
        <is>
          <t>Mauvaises herbes de l'allée : oubliez le vinaigre, cet outil à moins de 15€ les arrache à la racine</t>
        </is>
      </c>
      <c r="D874" s="2" t="inlineStr">
        <is>
          <t>WordPress actuelle</t>
        </is>
      </c>
      <c r="E874" s="2" t="inlineStr">
        <is>
          <t>2026-08-26</t>
        </is>
      </c>
      <c r="F874" s="2" t="inlineStr">
        <is>
          <t>2026-08-25</t>
        </is>
      </c>
      <c r="G874" s="2" t="inlineStr">
        <is>
          <t>2026-08-27</t>
        </is>
      </c>
      <c r="H874" s="3" t="n">
        <v>1</v>
      </c>
      <c r="I874" s="2" t="b">
        <v>0</v>
      </c>
      <c r="J874" s="3" t="n">
        <v>82</v>
      </c>
      <c r="K874" s="3" t="n">
        <v>1855</v>
      </c>
      <c r="L874" s="2" t="n"/>
      <c r="M874" s="3" t="n">
        <v>82</v>
      </c>
      <c r="N874" s="3" t="n">
        <v>82</v>
      </c>
      <c r="O874" s="2" t="b">
        <v>1</v>
      </c>
      <c r="P874" s="2" t="b">
        <v>1</v>
      </c>
      <c r="Q874" s="2" t="b">
        <v>0</v>
      </c>
    </row>
    <row r="875">
      <c r="A875" s="2" t="inlineStr">
        <is>
          <t>1291965</t>
        </is>
      </c>
      <c r="B875" s="5" t="inlineStr">
        <is>
          <t>https://www.mariefrance.fr/jardinage/pins-et-cypres-pres-des-murs-la-distance-de-securite-a-respecter-pour-proteger-votre-maison-du-feu-1291965.html</t>
        </is>
      </c>
      <c r="C875" s="2" t="inlineStr">
        <is>
          <t>Pins et cyprès près des murs : la distance de sécurité à respecter pour protéger votre maison du feu</t>
        </is>
      </c>
      <c r="D875" s="2" t="inlineStr">
        <is>
          <t>WordPress actuelle</t>
        </is>
      </c>
      <c r="E875" s="2" t="inlineStr">
        <is>
          <t>2026-08-10</t>
        </is>
      </c>
      <c r="F875" s="2" t="inlineStr">
        <is>
          <t>2026-08-10</t>
        </is>
      </c>
      <c r="G875" s="2" t="inlineStr">
        <is>
          <t>2026-08-12</t>
        </is>
      </c>
      <c r="H875" s="3" t="n">
        <v>1</v>
      </c>
      <c r="I875" s="2" t="b">
        <v>0</v>
      </c>
      <c r="J875" s="3" t="n">
        <v>81</v>
      </c>
      <c r="K875" s="3" t="n">
        <v>3973</v>
      </c>
      <c r="L875" s="2" t="n"/>
      <c r="M875" s="3" t="n">
        <v>81</v>
      </c>
      <c r="N875" s="3" t="n">
        <v>81</v>
      </c>
      <c r="O875" s="2" t="b">
        <v>1</v>
      </c>
      <c r="P875" s="2" t="b">
        <v>1</v>
      </c>
      <c r="Q875" s="2" t="b">
        <v>0</v>
      </c>
    </row>
    <row r="876">
      <c r="A876" s="2" t="inlineStr">
        <is>
          <t>1293636</t>
        </is>
      </c>
      <c r="B876" s="5" t="inlineStr">
        <is>
          <t>https://www.mariefrance.fr/beaute/a-55-ans-charlotte-gainsbourg-mise-sur-cette-creme-anti-age-bio-pour-defroisser-et-repulper-sa-peau-1293636.html</t>
        </is>
      </c>
      <c r="C876" s="2" t="inlineStr">
        <is>
          <t>À 55 ans, Charlotte Gainsbourg mise sur cette crème anti-âge bio pour défroisser et repulper sa peau</t>
        </is>
      </c>
      <c r="D876" s="2" t="inlineStr">
        <is>
          <t>WordPress actuelle</t>
        </is>
      </c>
      <c r="E876" s="2" t="inlineStr">
        <is>
          <t>2026-08-16</t>
        </is>
      </c>
      <c r="F876" s="2" t="inlineStr">
        <is>
          <t>2026-08-16</t>
        </is>
      </c>
      <c r="G876" s="2" t="inlineStr">
        <is>
          <t>2026-08-20</t>
        </is>
      </c>
      <c r="H876" s="3" t="n">
        <v>1</v>
      </c>
      <c r="I876" s="2" t="b">
        <v>0</v>
      </c>
      <c r="J876" s="3" t="n">
        <v>81</v>
      </c>
      <c r="K876" s="3" t="n">
        <v>1154</v>
      </c>
      <c r="L876" s="2" t="n"/>
      <c r="M876" s="3" t="n">
        <v>78</v>
      </c>
      <c r="N876" s="3" t="n">
        <v>81</v>
      </c>
      <c r="O876" s="2" t="b">
        <v>1</v>
      </c>
      <c r="P876" s="2" t="b">
        <v>1</v>
      </c>
      <c r="Q876" s="2" t="b">
        <v>0</v>
      </c>
    </row>
    <row r="877">
      <c r="A877" s="2" t="inlineStr">
        <is>
          <t>1284655</t>
        </is>
      </c>
      <c r="B877" s="5" t="inlineStr">
        <is>
          <t>https://www.mariefrance.fr/actualite/societe/petite-pension-retraite-2400-euros-claudine-jean-louis-74-75-ans-partent-vacances-plateforme-gardiennage-2026-7-1284655.html</t>
        </is>
      </c>
      <c r="C877" s="2" t="inlineStr">
        <is>
          <t>Avec leur "petite pension de retraite" de 2 400 euros, Claudine et Jean-Louis, 74 et 75 ans, partent en vacances 4 fois par an grâce à cette plateforme de gardiennage</t>
        </is>
      </c>
      <c r="D877" s="2" t="inlineStr">
        <is>
          <t>WordPress actuelle</t>
        </is>
      </c>
      <c r="E877" s="2" t="inlineStr">
        <is>
          <t>2026-09-03</t>
        </is>
      </c>
      <c r="F877" s="2" t="inlineStr">
        <is>
          <t>2026-09-03</t>
        </is>
      </c>
      <c r="G877" s="2" t="inlineStr">
        <is>
          <t>2026-09-04</t>
        </is>
      </c>
      <c r="H877" s="3" t="n">
        <v>8</v>
      </c>
      <c r="I877" s="2" t="b">
        <v>1</v>
      </c>
      <c r="J877" s="3" t="n">
        <v>80</v>
      </c>
      <c r="K877" s="3" t="n">
        <v>895</v>
      </c>
      <c r="L877" s="2" t="n"/>
      <c r="M877" s="2" t="n"/>
      <c r="N877" s="2" t="n"/>
      <c r="O877" s="2" t="b">
        <v>0</v>
      </c>
      <c r="P877" s="2" t="b">
        <v>0</v>
      </c>
      <c r="Q877" s="2" t="b">
        <v>0</v>
      </c>
    </row>
    <row r="878">
      <c r="A878" s="2" t="inlineStr">
        <is>
          <t>1292771</t>
        </is>
      </c>
      <c r="B878" s="5" t="inlineStr">
        <is>
          <t>https://www.mariefrance.fr/vie-pratique/appuyer-pendant-3-secondes-touche-0-telecommande-quoi-sert-pourquoi-faire-1292771.html</t>
        </is>
      </c>
      <c r="C878" s="2" t="inlineStr">
        <is>
          <t>Appuyer pendant 3 secondes sur la touche 0 de la télécommande : à quoi cela sert et pourquoi faut-il le faire ?</t>
        </is>
      </c>
      <c r="D878" s="2" t="inlineStr">
        <is>
          <t>WordPress actuelle</t>
        </is>
      </c>
      <c r="E878" s="2" t="inlineStr">
        <is>
          <t>2026-08-13</t>
        </is>
      </c>
      <c r="F878" s="2" t="inlineStr">
        <is>
          <t>2026-08-13</t>
        </is>
      </c>
      <c r="G878" s="2" t="inlineStr">
        <is>
          <t>2026-08-13</t>
        </is>
      </c>
      <c r="H878" s="3" t="n">
        <v>1</v>
      </c>
      <c r="I878" s="2" t="b">
        <v>0</v>
      </c>
      <c r="J878" s="3" t="n">
        <v>80</v>
      </c>
      <c r="K878" s="3" t="n">
        <v>674</v>
      </c>
      <c r="L878" s="2" t="n"/>
      <c r="M878" s="3" t="n">
        <v>80</v>
      </c>
      <c r="N878" s="3" t="n">
        <v>80</v>
      </c>
      <c r="O878" s="2" t="b">
        <v>1</v>
      </c>
      <c r="P878" s="2" t="b">
        <v>1</v>
      </c>
      <c r="Q878" s="2" t="b">
        <v>0</v>
      </c>
    </row>
    <row r="879">
      <c r="A879" s="2" t="inlineStr">
        <is>
          <t>1292794</t>
        </is>
      </c>
      <c r="B879" s="5" t="inlineStr">
        <is>
          <t>https://www.mariefrance.fr/vie-pratique/piscine-geste-30-secondes-pendant-canicule-permet-deviter-perte-milliers-litres-deau-desjoyaux-1292794.html</t>
        </is>
      </c>
      <c r="C879" s="2" t="inlineStr">
        <is>
          <t>Piscine : ce geste de 30 secondes pendant la canicule permet d'éviter la perte de milliers de litres d'eau, selon Desjoyaux</t>
        </is>
      </c>
      <c r="D879" s="2" t="inlineStr">
        <is>
          <t>WordPress actuelle</t>
        </is>
      </c>
      <c r="E879" s="2" t="inlineStr">
        <is>
          <t>2026-08-13</t>
        </is>
      </c>
      <c r="F879" s="2" t="inlineStr">
        <is>
          <t>2026-08-13</t>
        </is>
      </c>
      <c r="G879" s="2" t="inlineStr">
        <is>
          <t>2026-08-14</t>
        </is>
      </c>
      <c r="H879" s="3" t="n">
        <v>1</v>
      </c>
      <c r="I879" s="2" t="b">
        <v>0</v>
      </c>
      <c r="J879" s="3" t="n">
        <v>80</v>
      </c>
      <c r="K879" s="3" t="n">
        <v>856</v>
      </c>
      <c r="L879" s="2" t="n"/>
      <c r="M879" s="3" t="n">
        <v>80</v>
      </c>
      <c r="N879" s="3" t="n">
        <v>80</v>
      </c>
      <c r="O879" s="2" t="b">
        <v>1</v>
      </c>
      <c r="P879" s="2" t="b">
        <v>1</v>
      </c>
      <c r="Q879" s="2" t="b">
        <v>0</v>
      </c>
    </row>
    <row r="880">
      <c r="A880" s="2" t="inlineStr">
        <is>
          <t>1292837</t>
        </is>
      </c>
      <c r="B880" s="5" t="inlineStr">
        <is>
          <t>https://www.mariefrance.fr/actualite/societe/squatteurs-expulses-retraite-lettre-impots-payer-12-000-euros-arrieres-taxe-habitation-2026-1292837.html</t>
        </is>
      </c>
      <c r="C880" s="2" t="inlineStr">
        <is>
          <t>“Je refuse de régler” : les squatteurs expulsés, ce retraité reçoit une lettre des impôts lui réclamant 12 000 euros d’arriérés de taxe d’habitation</t>
        </is>
      </c>
      <c r="D880" s="2" t="inlineStr">
        <is>
          <t>WordPress actuelle</t>
        </is>
      </c>
      <c r="E880" s="2" t="inlineStr">
        <is>
          <t>2026-09-02</t>
        </is>
      </c>
      <c r="F880" s="2" t="inlineStr">
        <is>
          <t>2026-09-03</t>
        </is>
      </c>
      <c r="G880" s="2" t="inlineStr">
        <is>
          <t>2026-09-04</t>
        </is>
      </c>
      <c r="H880" s="3" t="n">
        <v>2</v>
      </c>
      <c r="I880" s="2" t="b">
        <v>1</v>
      </c>
      <c r="J880" s="3" t="n">
        <v>80</v>
      </c>
      <c r="K880" s="3" t="n">
        <v>743</v>
      </c>
      <c r="L880" s="2" t="n"/>
      <c r="M880" s="2" t="n"/>
      <c r="N880" s="2" t="n"/>
      <c r="O880" s="2" t="b">
        <v>0</v>
      </c>
      <c r="P880" s="2" t="b">
        <v>0</v>
      </c>
      <c r="Q880" s="2" t="b">
        <v>0</v>
      </c>
    </row>
    <row r="881">
      <c r="A881" s="2" t="inlineStr">
        <is>
          <t>1294288</t>
        </is>
      </c>
      <c r="B881" s="5" t="inlineStr">
        <is>
          <t>https://www.mariefrance.fr/cuisine/brownie-fondant-lingredient-a-ajouter-pour-un-moelleux-qui-dure-plusieurs-jours-1294288.html</t>
        </is>
      </c>
      <c r="C881" s="2" t="inlineStr">
        <is>
          <t>Brownie fondant : l'ingrédient à ajouter pour un moelleux qui dure plusieurs jours</t>
        </is>
      </c>
      <c r="D881" s="2" t="inlineStr">
        <is>
          <t>WordPress actuelle</t>
        </is>
      </c>
      <c r="E881" s="2" t="inlineStr">
        <is>
          <t>2026-08-19</t>
        </is>
      </c>
      <c r="F881" s="2" t="inlineStr">
        <is>
          <t>2026-08-19</t>
        </is>
      </c>
      <c r="G881" s="2" t="inlineStr">
        <is>
          <t>2026-08-20</t>
        </is>
      </c>
      <c r="H881" s="3" t="n">
        <v>1</v>
      </c>
      <c r="I881" s="2" t="b">
        <v>0</v>
      </c>
      <c r="J881" s="3" t="n">
        <v>80</v>
      </c>
      <c r="K881" s="3" t="n">
        <v>1871</v>
      </c>
      <c r="L881" s="2" t="n"/>
      <c r="M881" s="3" t="n">
        <v>80</v>
      </c>
      <c r="N881" s="3" t="n">
        <v>80</v>
      </c>
      <c r="O881" s="2" t="b">
        <v>1</v>
      </c>
      <c r="P881" s="2" t="b">
        <v>1</v>
      </c>
      <c r="Q881" s="2" t="b">
        <v>0</v>
      </c>
    </row>
    <row r="882">
      <c r="A882" s="2" t="inlineStr">
        <is>
          <t>1291649</t>
        </is>
      </c>
      <c r="B882" s="5" t="inlineStr">
        <is>
          <t>https://www.mariefrance.fr/vie-pratique/plonger-son-pommeau-de-douche-dans-un-bain-dacide-citrique-pourquoi-cette-methode-fonctionne-vraiment-1291649.html</t>
        </is>
      </c>
      <c r="C882" s="2" t="inlineStr">
        <is>
          <t>Plonger son pommeau de douche dans un bain d'acide citrique : pourquoi cette méthode fonctionne vraiment</t>
        </is>
      </c>
      <c r="D882" s="2" t="inlineStr">
        <is>
          <t>WordPress actuelle</t>
        </is>
      </c>
      <c r="E882" s="2" t="inlineStr">
        <is>
          <t>2026-08-08</t>
        </is>
      </c>
      <c r="F882" s="2" t="inlineStr">
        <is>
          <t>2026-08-08</t>
        </is>
      </c>
      <c r="G882" s="2" t="inlineStr">
        <is>
          <t>2026-08-10</t>
        </is>
      </c>
      <c r="H882" s="3" t="n">
        <v>1</v>
      </c>
      <c r="I882" s="2" t="b">
        <v>0</v>
      </c>
      <c r="J882" s="3" t="n">
        <v>79</v>
      </c>
      <c r="K882" s="3" t="n">
        <v>1294</v>
      </c>
      <c r="L882" s="2" t="n"/>
      <c r="M882" s="3" t="n">
        <v>79</v>
      </c>
      <c r="N882" s="3" t="n">
        <v>79</v>
      </c>
      <c r="O882" s="2" t="b">
        <v>1</v>
      </c>
      <c r="P882" s="2" t="b">
        <v>1</v>
      </c>
      <c r="Q882" s="2" t="b">
        <v>0</v>
      </c>
    </row>
    <row r="883">
      <c r="A883" s="2" t="inlineStr">
        <is>
          <t>1294226</t>
        </is>
      </c>
      <c r="B883" s="5" t="inlineStr">
        <is>
          <t>https://www.mariefrance.fr/equilibre/psycho/psychologie-confirme-personnes-nees-annees-1950-1960-pas-commence-travailler-motivation-autre-choix-1294226.html</t>
        </is>
      </c>
      <c r="C883" s="2" t="inlineStr">
        <is>
          <t>La psychologie confirme que les personnes nées dans les années 1950 et 1960 n'ont pas commencé à travailler tôt par motivation, mais parce qu'elles n'avaient pas d'autre choix</t>
        </is>
      </c>
      <c r="D883" s="2" t="inlineStr">
        <is>
          <t>WordPress actuelle</t>
        </is>
      </c>
      <c r="E883" s="2" t="inlineStr">
        <is>
          <t>2026-08-19</t>
        </is>
      </c>
      <c r="F883" s="2" t="inlineStr">
        <is>
          <t>2026-08-19</t>
        </is>
      </c>
      <c r="G883" s="2" t="inlineStr">
        <is>
          <t>2026-08-20</t>
        </is>
      </c>
      <c r="H883" s="3" t="n">
        <v>1</v>
      </c>
      <c r="I883" s="2" t="b">
        <v>0</v>
      </c>
      <c r="J883" s="3" t="n">
        <v>79</v>
      </c>
      <c r="K883" s="3" t="n">
        <v>666</v>
      </c>
      <c r="L883" s="2" t="n"/>
      <c r="M883" s="3" t="n">
        <v>79</v>
      </c>
      <c r="N883" s="3" t="n">
        <v>79</v>
      </c>
      <c r="O883" s="2" t="b">
        <v>1</v>
      </c>
      <c r="P883" s="2" t="b">
        <v>1</v>
      </c>
      <c r="Q883" s="2" t="b">
        <v>0</v>
      </c>
    </row>
    <row r="884">
      <c r="A884" s="2" t="inlineStr">
        <is>
          <t>1295962</t>
        </is>
      </c>
      <c r="B884" s="5" t="inlineStr">
        <is>
          <t>https://www.mariefrance.fr/vie-pratique/mettre-du-papier-aluminium-sur-les-etageres-du-frigo-quelle-est-son-utilite-et-comment-ca-fonctionne-1295962.html</t>
        </is>
      </c>
      <c r="C884" s="2" t="inlineStr">
        <is>
          <t>Mettre du papier aluminium sur les étagères du frigo : quelle est son utilité et comment ça fonctionne ?</t>
        </is>
      </c>
      <c r="D884" s="2" t="inlineStr">
        <is>
          <t>WordPress actuelle</t>
        </is>
      </c>
      <c r="E884" s="2" t="inlineStr">
        <is>
          <t>2026-08-27</t>
        </is>
      </c>
      <c r="F884" s="2" t="inlineStr">
        <is>
          <t>2026-08-26</t>
        </is>
      </c>
      <c r="G884" s="2" t="inlineStr">
        <is>
          <t>2026-08-27</t>
        </is>
      </c>
      <c r="H884" s="3" t="n">
        <v>1</v>
      </c>
      <c r="I884" s="2" t="b">
        <v>0</v>
      </c>
      <c r="J884" s="3" t="n">
        <v>78</v>
      </c>
      <c r="K884" s="3" t="n">
        <v>1028</v>
      </c>
      <c r="L884" s="2" t="n"/>
      <c r="M884" s="3" t="n">
        <v>78</v>
      </c>
      <c r="N884" s="3" t="n">
        <v>78</v>
      </c>
      <c r="O884" s="2" t="b">
        <v>1</v>
      </c>
      <c r="P884" s="2" t="b">
        <v>1</v>
      </c>
      <c r="Q884" s="2" t="b">
        <v>0</v>
      </c>
    </row>
    <row r="885">
      <c r="A885" s="2" t="inlineStr">
        <is>
          <t>1296147</t>
        </is>
      </c>
      <c r="B885" s="5" t="inlineStr">
        <is>
          <t>https://www.mariefrance.fr/vie-pratique/plus-personne-nouvre-les-albums-lastuce-deco-a-moins-de-5e-pour-mettre-en-valeur-vos-photos-souvenirs-au-salon-1296147.html</t>
        </is>
      </c>
      <c r="C885" s="2" t="inlineStr">
        <is>
          <t>« Plus personne n’ouvre les albums » : l'astuce déco à moins de 5€ pour mettre en valeur vos photos souvenirs au salon</t>
        </is>
      </c>
      <c r="D885" s="2" t="inlineStr">
        <is>
          <t>WordPress actuelle</t>
        </is>
      </c>
      <c r="E885" s="2" t="inlineStr">
        <is>
          <t>2026-08-28</t>
        </is>
      </c>
      <c r="F885" s="2" t="inlineStr">
        <is>
          <t>2026-08-27</t>
        </is>
      </c>
      <c r="G885" s="2" t="inlineStr">
        <is>
          <t>2026-08-28</t>
        </is>
      </c>
      <c r="H885" s="3" t="n">
        <v>1</v>
      </c>
      <c r="I885" s="2" t="b">
        <v>0</v>
      </c>
      <c r="J885" s="3" t="n">
        <v>78</v>
      </c>
      <c r="K885" s="3" t="n">
        <v>3275</v>
      </c>
      <c r="L885" s="2" t="n"/>
      <c r="M885" s="3" t="n">
        <v>78</v>
      </c>
      <c r="N885" s="3" t="n">
        <v>78</v>
      </c>
      <c r="O885" s="2" t="b">
        <v>1</v>
      </c>
      <c r="P885" s="2" t="b">
        <v>1</v>
      </c>
      <c r="Q885" s="2" t="b">
        <v>0</v>
      </c>
    </row>
    <row r="886">
      <c r="A886" s="2" t="inlineStr">
        <is>
          <t>1295405</t>
        </is>
      </c>
      <c r="B886" s="5" t="inlineStr">
        <is>
          <t>https://www.mariefrance.fr/jardinage/je-ne-tonds-plus-et-jarrose-2-fois-moins-jai-remplace-mon-gazon-par-ces-5-couvre-sols-1295405.html</t>
        </is>
      </c>
      <c r="C886" s="2" t="inlineStr">
        <is>
          <t>« Je ne tonds plus et j'arrose 2 fois moins » : j'ai remplacé mon gazon par ces 5 couvre-sols</t>
        </is>
      </c>
      <c r="D886" s="2" t="inlineStr">
        <is>
          <t>WordPress actuelle</t>
        </is>
      </c>
      <c r="E886" s="2" t="inlineStr">
        <is>
          <t>2026-08-24</t>
        </is>
      </c>
      <c r="F886" s="2" t="inlineStr">
        <is>
          <t>2026-08-24</t>
        </is>
      </c>
      <c r="G886" s="2" t="inlineStr">
        <is>
          <t>2026-08-27</t>
        </is>
      </c>
      <c r="H886" s="3" t="n">
        <v>1</v>
      </c>
      <c r="I886" s="2" t="b">
        <v>0</v>
      </c>
      <c r="J886" s="3" t="n">
        <v>77</v>
      </c>
      <c r="K886" s="3" t="n">
        <v>1825</v>
      </c>
      <c r="L886" s="2" t="n"/>
      <c r="M886" s="3" t="n">
        <v>76</v>
      </c>
      <c r="N886" s="3" t="n">
        <v>77</v>
      </c>
      <c r="O886" s="2" t="b">
        <v>1</v>
      </c>
      <c r="P886" s="2" t="b">
        <v>1</v>
      </c>
      <c r="Q886" s="2" t="b">
        <v>0</v>
      </c>
    </row>
    <row r="887">
      <c r="A887" s="2" t="inlineStr">
        <is>
          <t>1199643</t>
        </is>
      </c>
      <c r="B887" s="5" t="inlineStr">
        <is>
          <t>https://www.mariefrance.fr/actualite/societe/piscine-nouvelle-regle-ruiner-vacances-ete-camping-milliers-francais-2026-1199643.html</t>
        </is>
      </c>
      <c r="C887" s="2" t="inlineStr">
        <is>
          <t>"Les enfants ont dû sortir de la piscine immédiatement" : cette nouvelle règle ruine déjà les vacances au camping de milliers de Français en 2026</t>
        </is>
      </c>
      <c r="D887" s="2" t="inlineStr">
        <is>
          <t>Archive Marfeel/crawl</t>
        </is>
      </c>
      <c r="E887" s="2" t="inlineStr">
        <is>
          <t>2026-08-11</t>
        </is>
      </c>
      <c r="F887" s="2" t="inlineStr">
        <is>
          <t>2026-08-11</t>
        </is>
      </c>
      <c r="G887" s="2" t="inlineStr">
        <is>
          <t>2026-08-13</t>
        </is>
      </c>
      <c r="H887" s="3" t="n">
        <v>1</v>
      </c>
      <c r="I887" s="2" t="b">
        <v>0</v>
      </c>
      <c r="J887" s="3" t="n">
        <v>76</v>
      </c>
      <c r="K887" s="3" t="n">
        <v>345</v>
      </c>
      <c r="L887" s="2" t="n"/>
      <c r="M887" s="3" t="n">
        <v>76</v>
      </c>
      <c r="N887" s="3" t="n">
        <v>76</v>
      </c>
      <c r="O887" s="2" t="b">
        <v>1</v>
      </c>
      <c r="P887" s="2" t="b">
        <v>1</v>
      </c>
      <c r="Q887" s="2" t="b">
        <v>0</v>
      </c>
    </row>
    <row r="888">
      <c r="A888" s="2" t="inlineStr">
        <is>
          <t>1291800</t>
        </is>
      </c>
      <c r="B888" s="5" t="inlineStr">
        <is>
          <t>https://www.mariefrance.fr/cuisine/four-solaire-en-bocal-la-technique-a-0e-pour-cuisiner-sans-chauffer-la-maison-1291800.html</t>
        </is>
      </c>
      <c r="C888" s="2" t="inlineStr">
        <is>
          <t>Four solaire en bocal : la technique à 0€ pour cuisiner sans chauffer la maison</t>
        </is>
      </c>
      <c r="D888" s="2" t="inlineStr">
        <is>
          <t>WordPress actuelle</t>
        </is>
      </c>
      <c r="E888" s="2" t="inlineStr">
        <is>
          <t>2026-08-09</t>
        </is>
      </c>
      <c r="F888" s="2" t="inlineStr">
        <is>
          <t>2026-08-09</t>
        </is>
      </c>
      <c r="G888" s="2" t="inlineStr">
        <is>
          <t>2026-08-11</t>
        </is>
      </c>
      <c r="H888" s="3" t="n">
        <v>1</v>
      </c>
      <c r="I888" s="2" t="b">
        <v>0</v>
      </c>
      <c r="J888" s="3" t="n">
        <v>76</v>
      </c>
      <c r="K888" s="3" t="n">
        <v>1917</v>
      </c>
      <c r="L888" s="2" t="n"/>
      <c r="M888" s="3" t="n">
        <v>76</v>
      </c>
      <c r="N888" s="3" t="n">
        <v>76</v>
      </c>
      <c r="O888" s="2" t="b">
        <v>1</v>
      </c>
      <c r="P888" s="2" t="b">
        <v>1</v>
      </c>
      <c r="Q888" s="2" t="b">
        <v>0</v>
      </c>
    </row>
    <row r="889">
      <c r="A889" s="2" t="inlineStr">
        <is>
          <t>1296659</t>
        </is>
      </c>
      <c r="B889" s="5" t="inlineStr">
        <is>
          <t>https://www.mariefrance.fr/cuisine/brochettes-de-poulet-la-recette-de-la-marinade-express-pour-une-viande-tres-tendre-1296659.html</t>
        </is>
      </c>
      <c r="C889" s="2" t="inlineStr">
        <is>
          <t>Brochettes de poulet : la recette de la marinade express pour une viande très tendre</t>
        </is>
      </c>
      <c r="D889" s="2" t="inlineStr">
        <is>
          <t>WordPress actuelle</t>
        </is>
      </c>
      <c r="E889" s="2" t="inlineStr">
        <is>
          <t>2026-08-30</t>
        </is>
      </c>
      <c r="F889" s="2" t="inlineStr">
        <is>
          <t>2026-08-30</t>
        </is>
      </c>
      <c r="G889" s="2" t="inlineStr">
        <is>
          <t>2026-08-31</t>
        </is>
      </c>
      <c r="H889" s="3" t="n">
        <v>1</v>
      </c>
      <c r="I889" s="2" t="b">
        <v>0</v>
      </c>
      <c r="J889" s="3" t="n">
        <v>76</v>
      </c>
      <c r="K889" s="3" t="n">
        <v>1744</v>
      </c>
      <c r="L889" s="2" t="n"/>
      <c r="M889" s="3" t="n">
        <v>76</v>
      </c>
      <c r="N889" s="2" t="n"/>
      <c r="O889" s="2" t="b">
        <v>1</v>
      </c>
      <c r="P889" s="2" t="b">
        <v>0</v>
      </c>
      <c r="Q889" s="2" t="b">
        <v>0</v>
      </c>
    </row>
    <row r="890">
      <c r="A890" s="2" t="inlineStr">
        <is>
          <t>1297297</t>
        </is>
      </c>
      <c r="B890" s="5" t="inlineStr">
        <is>
          <t>https://www.mariefrance.fr/jardinage/lavande-ne-taillez-jamais-cette-partie-en-septembre-au-risque-de-la-transformer-en-bois-mort-1297297.html</t>
        </is>
      </c>
      <c r="C890" s="2" t="inlineStr">
        <is>
          <t>Lavande : ne taillez jamais cette partie en septembre, au risque de la transformer en bois mort</t>
        </is>
      </c>
      <c r="D890" s="2" t="inlineStr">
        <is>
          <t>WordPress actuelle</t>
        </is>
      </c>
      <c r="E890" s="2" t="inlineStr">
        <is>
          <t>2026-09-02</t>
        </is>
      </c>
      <c r="F890" s="2" t="inlineStr">
        <is>
          <t>2026-09-01</t>
        </is>
      </c>
      <c r="G890" s="2" t="inlineStr">
        <is>
          <t>2026-09-02</t>
        </is>
      </c>
      <c r="H890" s="3" t="n">
        <v>1</v>
      </c>
      <c r="I890" s="2" t="b">
        <v>0</v>
      </c>
      <c r="J890" s="3" t="n">
        <v>76</v>
      </c>
      <c r="K890" s="3" t="n">
        <v>1791</v>
      </c>
      <c r="L890" s="2" t="n"/>
      <c r="M890" s="3" t="n">
        <v>76</v>
      </c>
      <c r="N890" s="2" t="n"/>
      <c r="O890" s="2" t="b">
        <v>1</v>
      </c>
      <c r="P890" s="2" t="b">
        <v>0</v>
      </c>
      <c r="Q890" s="2" t="b">
        <v>0</v>
      </c>
    </row>
    <row r="891">
      <c r="A891" s="2" t="inlineStr">
        <is>
          <t>1293850</t>
        </is>
      </c>
      <c r="B891" s="5" t="inlineStr">
        <is>
          <t>https://www.mariefrance.fr/cuisine/recettes-de-fin-dete-les-idees-express-et-legeres-pour-les-soirs-de-chaleur-1293850.html</t>
        </is>
      </c>
      <c r="C891" s="2" t="inlineStr">
        <is>
          <t>Recettes de fin d'été : les idées express et légères pour les soirs de chaleur</t>
        </is>
      </c>
      <c r="D891" s="2" t="inlineStr">
        <is>
          <t>WordPress actuelle</t>
        </is>
      </c>
      <c r="E891" s="2" t="inlineStr">
        <is>
          <t>2026-08-17</t>
        </is>
      </c>
      <c r="F891" s="2" t="inlineStr">
        <is>
          <t>2026-08-17</t>
        </is>
      </c>
      <c r="G891" s="2" t="inlineStr">
        <is>
          <t>2026-08-18</t>
        </is>
      </c>
      <c r="H891" s="3" t="n">
        <v>1</v>
      </c>
      <c r="I891" s="2" t="b">
        <v>0</v>
      </c>
      <c r="J891" s="3" t="n">
        <v>74</v>
      </c>
      <c r="K891" s="3" t="n">
        <v>3533</v>
      </c>
      <c r="L891" s="2" t="n"/>
      <c r="M891" s="3" t="n">
        <v>74</v>
      </c>
      <c r="N891" s="3" t="n">
        <v>74</v>
      </c>
      <c r="O891" s="2" t="b">
        <v>1</v>
      </c>
      <c r="P891" s="2" t="b">
        <v>1</v>
      </c>
      <c r="Q891" s="2" t="b">
        <v>0</v>
      </c>
    </row>
    <row r="892">
      <c r="A892" s="2" t="inlineStr">
        <is>
          <t>1291160</t>
        </is>
      </c>
      <c r="B892" s="5" t="inlineStr">
        <is>
          <t>https://www.mariefrance.fr/cuisine/gateau-cappuccino-la-recette-express-a-3-ingredients-sans-oeuf-ni-cuisson-au-four-1291160.html</t>
        </is>
      </c>
      <c r="C892" s="2" t="inlineStr">
        <is>
          <t>Gâteau cappuccino : la recette express à 3 ingrédients, sans œuf ni cuisson au four</t>
        </is>
      </c>
      <c r="D892" s="2" t="inlineStr">
        <is>
          <t>WordPress actuelle</t>
        </is>
      </c>
      <c r="E892" s="2" t="inlineStr">
        <is>
          <t>2026-08-07</t>
        </is>
      </c>
      <c r="F892" s="2" t="inlineStr">
        <is>
          <t>2026-08-06</t>
        </is>
      </c>
      <c r="G892" s="2" t="inlineStr">
        <is>
          <t>2026-08-10</t>
        </is>
      </c>
      <c r="H892" s="3" t="n">
        <v>1</v>
      </c>
      <c r="I892" s="2" t="b">
        <v>0</v>
      </c>
      <c r="J892" s="3" t="n">
        <v>73</v>
      </c>
      <c r="K892" s="3" t="n">
        <v>830</v>
      </c>
      <c r="L892" s="3" t="n">
        <v>29</v>
      </c>
      <c r="M892" s="3" t="n">
        <v>41</v>
      </c>
      <c r="N892" s="3" t="n">
        <v>102</v>
      </c>
      <c r="O892" s="2" t="b">
        <v>1</v>
      </c>
      <c r="P892" s="2" t="b">
        <v>1</v>
      </c>
      <c r="Q892" s="2" t="b">
        <v>0</v>
      </c>
    </row>
    <row r="893">
      <c r="A893" s="2" t="inlineStr">
        <is>
          <t>1296663</t>
        </is>
      </c>
      <c r="B893" s="5" t="inlineStr">
        <is>
          <t>https://www.mariefrance.fr/jardinage/philodendron-la-plante-dinterieur-qui-ne-finit-pas-avec-des-feuilles-brunes-sous-la-clim-cet-ete-1296663.html</t>
        </is>
      </c>
      <c r="C893" s="2" t="inlineStr">
        <is>
          <t>Philodendron : la plante d'intérieur qui ne finit pas avec des feuilles brunes sous la clim cet été</t>
        </is>
      </c>
      <c r="D893" s="2" t="inlineStr">
        <is>
          <t>WordPress actuelle</t>
        </is>
      </c>
      <c r="E893" s="2" t="inlineStr">
        <is>
          <t>2026-08-30</t>
        </is>
      </c>
      <c r="F893" s="2" t="inlineStr">
        <is>
          <t>2026-08-30</t>
        </is>
      </c>
      <c r="G893" s="2" t="inlineStr">
        <is>
          <t>2026-08-31</t>
        </is>
      </c>
      <c r="H893" s="3" t="n">
        <v>1</v>
      </c>
      <c r="I893" s="2" t="b">
        <v>0</v>
      </c>
      <c r="J893" s="3" t="n">
        <v>73</v>
      </c>
      <c r="K893" s="3" t="n">
        <v>4548</v>
      </c>
      <c r="L893" s="2" t="n"/>
      <c r="M893" s="3" t="n">
        <v>73</v>
      </c>
      <c r="N893" s="2" t="n"/>
      <c r="O893" s="2" t="b">
        <v>1</v>
      </c>
      <c r="P893" s="2" t="b">
        <v>0</v>
      </c>
      <c r="Q893" s="2" t="b">
        <v>0</v>
      </c>
    </row>
    <row r="894">
      <c r="A894" s="2" t="inlineStr">
        <is>
          <t>1197165</t>
        </is>
      </c>
      <c r="B894" s="5" t="inlineStr">
        <is>
          <t>https://www.mariefrance.fr/actualite/societe/vacances-phrase-serveurs-supportent-plus-dentendre-part-clients-2026-1197165.html</t>
        </is>
      </c>
      <c r="C894" s="2" t="inlineStr">
        <is>
          <t>"Je suis serveur et voici la phrase que je ne supporte plus d'entendre de la part des clients en 2026"</t>
        </is>
      </c>
      <c r="D894" s="2" t="inlineStr">
        <is>
          <t>WordPress actuelle</t>
        </is>
      </c>
      <c r="E894" s="2" t="inlineStr">
        <is>
          <t>2026-08-27</t>
        </is>
      </c>
      <c r="F894" s="2" t="inlineStr">
        <is>
          <t>2026-08-27</t>
        </is>
      </c>
      <c r="G894" s="2" t="inlineStr">
        <is>
          <t>2026-08-27</t>
        </is>
      </c>
      <c r="H894" s="3" t="n">
        <v>1</v>
      </c>
      <c r="I894" s="2" t="b">
        <v>0</v>
      </c>
      <c r="J894" s="3" t="n">
        <v>72</v>
      </c>
      <c r="K894" s="3" t="n">
        <v>612</v>
      </c>
      <c r="L894" s="2" t="n"/>
      <c r="M894" s="3" t="n">
        <v>72</v>
      </c>
      <c r="N894" s="3" t="n">
        <v>72</v>
      </c>
      <c r="O894" s="2" t="b">
        <v>1</v>
      </c>
      <c r="P894" s="2" t="b">
        <v>1</v>
      </c>
      <c r="Q894" s="2" t="b">
        <v>0</v>
      </c>
    </row>
    <row r="895">
      <c r="A895" s="2" t="inlineStr">
        <is>
          <t>1295736</t>
        </is>
      </c>
      <c r="B895" s="5" t="inlineStr">
        <is>
          <t>https://www.mariefrance.fr/jardinage/je-ne-pouvais-plus-y-mettre-un-pied-ces-7-accessoires-liberent-le-sol-de-mon-abri-de-jardin-1295736.html</t>
        </is>
      </c>
      <c r="C895" s="2" t="inlineStr">
        <is>
          <t>« Je ne pouvais plus y mettre un pied » : ces 7 accessoires libèrent le sol de mon abri de jardin</t>
        </is>
      </c>
      <c r="D895" s="2" t="inlineStr">
        <is>
          <t>WordPress actuelle</t>
        </is>
      </c>
      <c r="E895" s="2" t="inlineStr">
        <is>
          <t>2026-08-26</t>
        </is>
      </c>
      <c r="F895" s="2" t="inlineStr">
        <is>
          <t>2026-08-25</t>
        </is>
      </c>
      <c r="G895" s="2" t="inlineStr">
        <is>
          <t>2026-08-27</t>
        </is>
      </c>
      <c r="H895" s="3" t="n">
        <v>1</v>
      </c>
      <c r="I895" s="2" t="b">
        <v>0</v>
      </c>
      <c r="J895" s="3" t="n">
        <v>72</v>
      </c>
      <c r="K895" s="3" t="n">
        <v>2722</v>
      </c>
      <c r="L895" s="2" t="n"/>
      <c r="M895" s="3" t="n">
        <v>72</v>
      </c>
      <c r="N895" s="3" t="n">
        <v>72</v>
      </c>
      <c r="O895" s="2" t="b">
        <v>1</v>
      </c>
      <c r="P895" s="2" t="b">
        <v>1</v>
      </c>
      <c r="Q895" s="2" t="b">
        <v>0</v>
      </c>
    </row>
    <row r="896">
      <c r="A896" s="2" t="inlineStr">
        <is>
          <t>1296424</t>
        </is>
      </c>
      <c r="B896" s="5" t="inlineStr">
        <is>
          <t>https://www.mariefrance.fr/vie-pratique/ne-les-rachetez-plus-pour-la-rentree-lerreur-de-nettoyage-courante-qui-ruine-vos-baskets-1296424.html</t>
        </is>
      </c>
      <c r="C896" s="2" t="inlineStr">
        <is>
          <t>« Ne les rachetez plus pour la rentrée » : l'erreur de nettoyage courante qui ruine vos baskets</t>
        </is>
      </c>
      <c r="D896" s="2" t="inlineStr">
        <is>
          <t>WordPress actuelle</t>
        </is>
      </c>
      <c r="E896" s="2" t="inlineStr">
        <is>
          <t>2026-08-29</t>
        </is>
      </c>
      <c r="F896" s="2" t="inlineStr">
        <is>
          <t>2026-08-28</t>
        </is>
      </c>
      <c r="G896" s="2" t="inlineStr">
        <is>
          <t>2026-08-29</t>
        </is>
      </c>
      <c r="H896" s="3" t="n">
        <v>1</v>
      </c>
      <c r="I896" s="2" t="b">
        <v>0</v>
      </c>
      <c r="J896" s="3" t="n">
        <v>71</v>
      </c>
      <c r="K896" s="3" t="n">
        <v>1315</v>
      </c>
      <c r="L896" s="2" t="n"/>
      <c r="M896" s="3" t="n">
        <v>71</v>
      </c>
      <c r="N896" s="3" t="n">
        <v>71</v>
      </c>
      <c r="O896" s="2" t="b">
        <v>1</v>
      </c>
      <c r="P896" s="2" t="b">
        <v>1</v>
      </c>
      <c r="Q896" s="2" t="b">
        <v>0</v>
      </c>
    </row>
    <row r="897">
      <c r="A897" s="2" t="inlineStr">
        <is>
          <t>1295401</t>
        </is>
      </c>
      <c r="B897" s="5" t="inlineStr">
        <is>
          <t>https://www.mariefrance.fr/vie-pratique/mettre-du-marc-de-cafe-sur-sa-sansevieria-a-quoi-ca-sert-et-pourquoi-cest-recommande-1295401.html</t>
        </is>
      </c>
      <c r="C897" s="2" t="inlineStr">
        <is>
          <t>Mettre du marc de café sur sa sansevieria : à quoi ça sert et pourquoi c'est recommandé ?</t>
        </is>
      </c>
      <c r="D897" s="2" t="inlineStr">
        <is>
          <t>WordPress actuelle</t>
        </is>
      </c>
      <c r="E897" s="2" t="inlineStr">
        <is>
          <t>2026-08-24</t>
        </is>
      </c>
      <c r="F897" s="2" t="inlineStr">
        <is>
          <t>2026-08-24</t>
        </is>
      </c>
      <c r="G897" s="2" t="inlineStr">
        <is>
          <t>2026-08-25</t>
        </is>
      </c>
      <c r="H897" s="3" t="n">
        <v>1</v>
      </c>
      <c r="I897" s="2" t="b">
        <v>0</v>
      </c>
      <c r="J897" s="3" t="n">
        <v>70</v>
      </c>
      <c r="K897" s="3" t="n">
        <v>1930</v>
      </c>
      <c r="L897" s="2" t="n"/>
      <c r="M897" s="3" t="n">
        <v>70</v>
      </c>
      <c r="N897" s="3" t="n">
        <v>70</v>
      </c>
      <c r="O897" s="2" t="b">
        <v>1</v>
      </c>
      <c r="P897" s="2" t="b">
        <v>1</v>
      </c>
      <c r="Q897" s="2" t="b">
        <v>0</v>
      </c>
    </row>
    <row r="898">
      <c r="A898" s="2" t="inlineStr">
        <is>
          <t>1295041</t>
        </is>
      </c>
      <c r="B898" s="5" t="inlineStr">
        <is>
          <t>https://www.mariefrance.fr/beaute/je-le-recommande-a-toutes-les-peaux-matures-apres-50-ans-ce-contour-des-yeux-de-marque-francaise-lifte-le-regard-et-gomme-ridules-poches-et-cernes-1295041.html</t>
        </is>
      </c>
      <c r="C898" s="2" t="inlineStr">
        <is>
          <t>"Je le recommande à toutes les peaux matures" : après 50 ans, ce contour des yeux de marque française lifte le regard et gomme ridules, poches et cernes</t>
        </is>
      </c>
      <c r="D898" s="2" t="inlineStr">
        <is>
          <t>WordPress actuelle</t>
        </is>
      </c>
      <c r="E898" s="2" t="inlineStr">
        <is>
          <t>2026-08-22</t>
        </is>
      </c>
      <c r="F898" s="2" t="inlineStr">
        <is>
          <t>2026-08-22</t>
        </is>
      </c>
      <c r="G898" s="2" t="inlineStr">
        <is>
          <t>2026-08-24</t>
        </is>
      </c>
      <c r="H898" s="3" t="n">
        <v>1</v>
      </c>
      <c r="I898" s="2" t="b">
        <v>0</v>
      </c>
      <c r="J898" s="3" t="n">
        <v>69</v>
      </c>
      <c r="K898" s="3" t="n">
        <v>891</v>
      </c>
      <c r="L898" s="2" t="n"/>
      <c r="M898" s="3" t="n">
        <v>69</v>
      </c>
      <c r="N898" s="3" t="n">
        <v>69</v>
      </c>
      <c r="O898" s="2" t="b">
        <v>1</v>
      </c>
      <c r="P898" s="2" t="b">
        <v>1</v>
      </c>
      <c r="Q898" s="2" t="b">
        <v>0</v>
      </c>
    </row>
    <row r="899">
      <c r="A899" s="2" t="inlineStr">
        <is>
          <t>1213844</t>
        </is>
      </c>
      <c r="B899" s="5" t="inlineStr">
        <is>
          <t>https://www.mariefrance.fr/actualite/societe/aujourdhui-77-ans-gagne-4-205-euros-pension-retraite-mois-grace-metier-decrie-exerce-durant-30-ans-1213844.html</t>
        </is>
      </c>
      <c r="C899" s="2" t="inlineStr">
        <is>
          <t>"A aujourd'hui 77 ans, je gagne 4 205 euros de pension de retraite par mois grâce à ce métier décrié que j’ai exercé durant 30 ans"</t>
        </is>
      </c>
      <c r="D899" s="2" t="inlineStr">
        <is>
          <t>WordPress actuelle</t>
        </is>
      </c>
      <c r="E899" s="2" t="inlineStr">
        <is>
          <t>2026-08-12</t>
        </is>
      </c>
      <c r="F899" s="2" t="inlineStr">
        <is>
          <t>2026-08-12</t>
        </is>
      </c>
      <c r="G899" s="2" t="inlineStr">
        <is>
          <t>2026-08-14</t>
        </is>
      </c>
      <c r="H899" s="3" t="n">
        <v>1</v>
      </c>
      <c r="I899" s="2" t="b">
        <v>0</v>
      </c>
      <c r="J899" s="3" t="n">
        <v>68</v>
      </c>
      <c r="K899" s="3" t="n">
        <v>548</v>
      </c>
      <c r="L899" s="2" t="n"/>
      <c r="M899" s="3" t="n">
        <v>68</v>
      </c>
      <c r="N899" s="3" t="n">
        <v>68</v>
      </c>
      <c r="O899" s="2" t="b">
        <v>1</v>
      </c>
      <c r="P899" s="2" t="b">
        <v>1</v>
      </c>
      <c r="Q899" s="2" t="b">
        <v>0</v>
      </c>
    </row>
    <row r="900">
      <c r="A900" s="2" t="inlineStr">
        <is>
          <t>1292560</t>
        </is>
      </c>
      <c r="B900" s="5" t="inlineStr">
        <is>
          <t>https://www.mariefrance.fr/actualite/societe/elena-agee-de-50-ans-et-mere-de-13-enfants-nous-navons-pas-deconomies-nous-vivons-au-jour-le-jour-et-sans-grands-luxes-1292560.html</t>
        </is>
      </c>
      <c r="C900" s="2" t="inlineStr">
        <is>
          <t>Elena, âgée de 50 ans et mère de 13 enfants : "Nous n'avons pas d'économies, nous vivons au jour le jour et sans grands luxes"</t>
        </is>
      </c>
      <c r="D900" s="2" t="inlineStr">
        <is>
          <t>WordPress actuelle</t>
        </is>
      </c>
      <c r="E900" s="2" t="inlineStr">
        <is>
          <t>2026-08-12</t>
        </is>
      </c>
      <c r="F900" s="2" t="inlineStr">
        <is>
          <t>2026-08-12</t>
        </is>
      </c>
      <c r="G900" s="2" t="inlineStr">
        <is>
          <t>2026-08-14</t>
        </is>
      </c>
      <c r="H900" s="3" t="n">
        <v>1</v>
      </c>
      <c r="I900" s="2" t="b">
        <v>0</v>
      </c>
      <c r="J900" s="3" t="n">
        <v>68</v>
      </c>
      <c r="K900" s="3" t="n">
        <v>635</v>
      </c>
      <c r="L900" s="2" t="n"/>
      <c r="M900" s="3" t="n">
        <v>68</v>
      </c>
      <c r="N900" s="3" t="n">
        <v>68</v>
      </c>
      <c r="O900" s="2" t="b">
        <v>1</v>
      </c>
      <c r="P900" s="2" t="b">
        <v>1</v>
      </c>
      <c r="Q900" s="2" t="b">
        <v>0</v>
      </c>
    </row>
    <row r="901">
      <c r="A901" s="2" t="inlineStr">
        <is>
          <t>1296697</t>
        </is>
      </c>
      <c r="B901" s="5" t="inlineStr">
        <is>
          <t>https://www.mariefrance.fr/jardinage/ne-jetez-plus-votre-vieille-porte-en-bois-elle-devient-un-banc-de-jardin-style-avec-5-coupes-1296697.html</t>
        </is>
      </c>
      <c r="C901" s="2" t="inlineStr">
        <is>
          <t>« Ne jetez plus votre vieille porte en bois » : elle devient un banc de jardin stylé avec 5 coupes</t>
        </is>
      </c>
      <c r="D901" s="2" t="inlineStr">
        <is>
          <t>WordPress actuelle</t>
        </is>
      </c>
      <c r="E901" s="2" t="inlineStr">
        <is>
          <t>2026-08-30</t>
        </is>
      </c>
      <c r="F901" s="2" t="inlineStr">
        <is>
          <t>2026-08-30</t>
        </is>
      </c>
      <c r="G901" s="2" t="inlineStr">
        <is>
          <t>2026-08-31</t>
        </is>
      </c>
      <c r="H901" s="3" t="n">
        <v>1</v>
      </c>
      <c r="I901" s="2" t="b">
        <v>0</v>
      </c>
      <c r="J901" s="3" t="n">
        <v>68</v>
      </c>
      <c r="K901" s="3" t="n">
        <v>3031</v>
      </c>
      <c r="L901" s="2" t="n"/>
      <c r="M901" s="3" t="n">
        <v>68</v>
      </c>
      <c r="N901" s="2" t="n"/>
      <c r="O901" s="2" t="b">
        <v>1</v>
      </c>
      <c r="P901" s="2" t="b">
        <v>0</v>
      </c>
      <c r="Q901" s="2" t="b">
        <v>0</v>
      </c>
    </row>
    <row r="902">
      <c r="A902" s="2" t="inlineStr">
        <is>
          <t>1292149</t>
        </is>
      </c>
      <c r="B902" s="5" t="inlineStr">
        <is>
          <t>https://www.mariefrance.fr/jardinage/mur-vegetalise-lerreur-des-15-cm-de-vide-qui-transforme-votre-facade-en-abri-pour-nuisibles-1292149.html</t>
        </is>
      </c>
      <c r="C902" s="2" t="inlineStr">
        <is>
          <t>Mur végétalisé : l'erreur des 15 cm de vide qui transforme votre façade en abri pour nuisibles</t>
        </is>
      </c>
      <c r="D902" s="2" t="inlineStr">
        <is>
          <t>WordPress actuelle</t>
        </is>
      </c>
      <c r="E902" s="2" t="inlineStr">
        <is>
          <t>2026-08-11</t>
        </is>
      </c>
      <c r="F902" s="2" t="inlineStr">
        <is>
          <t>2026-08-10</t>
        </is>
      </c>
      <c r="G902" s="2" t="inlineStr">
        <is>
          <t>2026-08-13</t>
        </is>
      </c>
      <c r="H902" s="3" t="n">
        <v>1</v>
      </c>
      <c r="I902" s="2" t="b">
        <v>0</v>
      </c>
      <c r="J902" s="3" t="n">
        <v>66</v>
      </c>
      <c r="K902" s="3" t="n">
        <v>993</v>
      </c>
      <c r="L902" s="2" t="n"/>
      <c r="M902" s="3" t="n">
        <v>16</v>
      </c>
      <c r="N902" s="3" t="n">
        <v>66</v>
      </c>
      <c r="O902" s="2" t="b">
        <v>1</v>
      </c>
      <c r="P902" s="2" t="b">
        <v>1</v>
      </c>
      <c r="Q902" s="2" t="b">
        <v>0</v>
      </c>
    </row>
    <row r="903">
      <c r="A903" s="2" t="inlineStr">
        <is>
          <t>1293207</t>
        </is>
      </c>
      <c r="B903" s="5" t="inlineStr">
        <is>
          <t>https://www.mariefrance.fr/actualite/societe/vous-depassez-par-la-gauche-en-camping-car-voici-pourquoi-ce-geste-sur-lautoroute-peut-vous-couter-tres-cher-1293207.html</t>
        </is>
      </c>
      <c r="C903" s="2" t="inlineStr">
        <is>
          <t>Vous dépassez par la gauche en camping-car ? Voici pourquoi ce geste sur l’autoroute peut vous coûter très cher</t>
        </is>
      </c>
      <c r="D903" s="2" t="inlineStr">
        <is>
          <t>WordPress actuelle</t>
        </is>
      </c>
      <c r="E903" s="2" t="inlineStr">
        <is>
          <t>2026-08-14</t>
        </is>
      </c>
      <c r="F903" s="2" t="inlineStr">
        <is>
          <t>2026-08-14</t>
        </is>
      </c>
      <c r="G903" s="2" t="inlineStr">
        <is>
          <t>2026-08-16</t>
        </is>
      </c>
      <c r="H903" s="3" t="n">
        <v>1</v>
      </c>
      <c r="I903" s="2" t="b">
        <v>0</v>
      </c>
      <c r="J903" s="3" t="n">
        <v>66</v>
      </c>
      <c r="K903" s="3" t="n">
        <v>744</v>
      </c>
      <c r="L903" s="2" t="n"/>
      <c r="M903" s="3" t="n">
        <v>66</v>
      </c>
      <c r="N903" s="3" t="n">
        <v>66</v>
      </c>
      <c r="O903" s="2" t="b">
        <v>1</v>
      </c>
      <c r="P903" s="2" t="b">
        <v>1</v>
      </c>
      <c r="Q903" s="2" t="b">
        <v>0</v>
      </c>
    </row>
    <row r="904">
      <c r="A904" s="2" t="inlineStr">
        <is>
          <t>1296766</t>
        </is>
      </c>
      <c r="B904" s="5" t="inlineStr">
        <is>
          <t>https://www.mariefrance.fr/jardinage/plantes-dinterieur-cette-habitude-dete-a-stopper-net-en-septembre-pour-eviter-la-chute-des-feuilles-1296766.html</t>
        </is>
      </c>
      <c r="C904" s="2" t="inlineStr">
        <is>
          <t>Plantes d'intérieur : cette habitude d'été à stopper net en septembre pour éviter la chute des feuilles</t>
        </is>
      </c>
      <c r="D904" s="2" t="inlineStr">
        <is>
          <t>WordPress actuelle</t>
        </is>
      </c>
      <c r="E904" s="2" t="inlineStr">
        <is>
          <t>2026-08-31</t>
        </is>
      </c>
      <c r="F904" s="2" t="inlineStr">
        <is>
          <t>2026-08-30</t>
        </is>
      </c>
      <c r="G904" s="2" t="inlineStr">
        <is>
          <t>2026-08-31</t>
        </is>
      </c>
      <c r="H904" s="3" t="n">
        <v>1</v>
      </c>
      <c r="I904" s="2" t="b">
        <v>0</v>
      </c>
      <c r="J904" s="3" t="n">
        <v>66</v>
      </c>
      <c r="K904" s="3" t="n">
        <v>1831</v>
      </c>
      <c r="L904" s="2" t="n"/>
      <c r="M904" s="3" t="n">
        <v>66</v>
      </c>
      <c r="N904" s="2" t="n"/>
      <c r="O904" s="2" t="b">
        <v>1</v>
      </c>
      <c r="P904" s="2" t="b">
        <v>0</v>
      </c>
      <c r="Q904" s="2" t="b">
        <v>0</v>
      </c>
    </row>
    <row r="905">
      <c r="A905" s="2" t="inlineStr">
        <is>
          <t>1292878</t>
        </is>
      </c>
      <c r="B905" s="5" t="inlineStr">
        <is>
          <t>https://www.mariefrance.fr/equilibre/maria-montessori-pedagogue-italienne-ce-que-fait-la-main-lesprit-sen-souvient-avant-la-rentree-sa-puissante-lecon-sur-lapprentissage-pour-tous-les-parents-1292878.html</t>
        </is>
      </c>
      <c r="C905" s="2" t="inlineStr">
        <is>
          <t>Maria Montessori, pédagogue italienne : "Ce que fait la main, l'esprit s'en souvient". Avant la rentrée, sa puissante leçon sur l'apprentissage pour tous les parents</t>
        </is>
      </c>
      <c r="D905" s="2" t="inlineStr">
        <is>
          <t>WordPress actuelle</t>
        </is>
      </c>
      <c r="E905" s="2" t="inlineStr">
        <is>
          <t>2026-08-14</t>
        </is>
      </c>
      <c r="F905" s="2" t="inlineStr">
        <is>
          <t>2026-08-14</t>
        </is>
      </c>
      <c r="G905" s="2" t="inlineStr">
        <is>
          <t>2026-08-15</t>
        </is>
      </c>
      <c r="H905" s="3" t="n">
        <v>1</v>
      </c>
      <c r="I905" s="2" t="b">
        <v>0</v>
      </c>
      <c r="J905" s="3" t="n">
        <v>64</v>
      </c>
      <c r="K905" s="3" t="n">
        <v>1557</v>
      </c>
      <c r="L905" s="2" t="n"/>
      <c r="M905" s="3" t="n">
        <v>64</v>
      </c>
      <c r="N905" s="3" t="n">
        <v>64</v>
      </c>
      <c r="O905" s="2" t="b">
        <v>1</v>
      </c>
      <c r="P905" s="2" t="b">
        <v>1</v>
      </c>
      <c r="Q905" s="2" t="b">
        <v>0</v>
      </c>
    </row>
    <row r="906">
      <c r="A906" s="2" t="inlineStr">
        <is>
          <t>1296821</t>
        </is>
      </c>
      <c r="B906" s="5" t="inlineStr">
        <is>
          <t>https://www.mariefrance.fr/beaute/je-le-porterai-jusqua-la-fin-de-mes-jours-dispo-chez-sephora-ce-parfum-yves-saint-laurent-cree-dans-les-annees-70-reste-inoubliable-1296821.html</t>
        </is>
      </c>
      <c r="C906" s="2" t="inlineStr">
        <is>
          <t>"Je le porterai jusqu'à la fin de mes jours" : dispo chez Sephora, ce parfum Yves Saint Laurent créé dans les années 70 reste inoubliable</t>
        </is>
      </c>
      <c r="D906" s="2" t="inlineStr">
        <is>
          <t>WordPress actuelle</t>
        </is>
      </c>
      <c r="E906" s="2" t="inlineStr">
        <is>
          <t>2026-08-31</t>
        </is>
      </c>
      <c r="F906" s="2" t="inlineStr">
        <is>
          <t>2026-08-31</t>
        </is>
      </c>
      <c r="G906" s="2" t="inlineStr">
        <is>
          <t>2026-09-03</t>
        </is>
      </c>
      <c r="H906" s="3" t="n">
        <v>1</v>
      </c>
      <c r="I906" s="2" t="b">
        <v>0</v>
      </c>
      <c r="J906" s="3" t="n">
        <v>64</v>
      </c>
      <c r="K906" s="3" t="n">
        <v>677</v>
      </c>
      <c r="L906" s="2" t="n"/>
      <c r="M906" s="3" t="n">
        <v>64</v>
      </c>
      <c r="N906" s="2" t="n"/>
      <c r="O906" s="2" t="b">
        <v>1</v>
      </c>
      <c r="P906" s="2" t="b">
        <v>0</v>
      </c>
      <c r="Q906" s="2" t="b">
        <v>0</v>
      </c>
    </row>
    <row r="907">
      <c r="A907" s="2" t="inlineStr">
        <is>
          <t>1296771</t>
        </is>
      </c>
      <c r="B907" s="5" t="inlineStr">
        <is>
          <t>https://www.mariefrance.fr/insolite/1922-ingenieur-americain-construit-maison-avec-100-000-journaux-100-ans-murs-papier-toujours-debout-1296771.html</t>
        </is>
      </c>
      <c r="C907" s="2" t="inlineStr">
        <is>
          <t>En 1922, un ingénieur américain a construit une maison avec plus de 100 000 journaux. 100 ans plus tard, les murs de papier sont toujours debout</t>
        </is>
      </c>
      <c r="D907" s="2" t="inlineStr">
        <is>
          <t>WordPress actuelle</t>
        </is>
      </c>
      <c r="E907" s="2" t="inlineStr">
        <is>
          <t>2026-08-31</t>
        </is>
      </c>
      <c r="F907" s="2" t="inlineStr">
        <is>
          <t>2026-08-31</t>
        </is>
      </c>
      <c r="G907" s="2" t="inlineStr">
        <is>
          <t>2026-08-31</t>
        </is>
      </c>
      <c r="H907" s="3" t="n">
        <v>1</v>
      </c>
      <c r="I907" s="2" t="b">
        <v>0</v>
      </c>
      <c r="J907" s="3" t="n">
        <v>63</v>
      </c>
      <c r="K907" s="3" t="n">
        <v>813</v>
      </c>
      <c r="L907" s="2" t="n"/>
      <c r="M907" s="3" t="n">
        <v>63</v>
      </c>
      <c r="N907" s="2" t="n"/>
      <c r="O907" s="2" t="b">
        <v>1</v>
      </c>
      <c r="P907" s="2" t="b">
        <v>0</v>
      </c>
      <c r="Q907" s="2" t="b">
        <v>0</v>
      </c>
    </row>
    <row r="908">
      <c r="A908" s="2" t="inlineStr">
        <is>
          <t>1291605</t>
        </is>
      </c>
      <c r="B908" s="5" t="inlineStr">
        <is>
          <t>https://www.mariefrance.fr/cuisine/basilic-le-geste-simple-pour-le-conserver-frais-et-vert-plus-dune-semaine-1291605.html</t>
        </is>
      </c>
      <c r="C908" s="2" t="inlineStr">
        <is>
          <t>Basilic : le geste simple pour le conserver frais et vert plus d'une semaine</t>
        </is>
      </c>
      <c r="D908" s="2" t="inlineStr">
        <is>
          <t>WordPress actuelle</t>
        </is>
      </c>
      <c r="E908" s="2" t="inlineStr">
        <is>
          <t>2026-08-08</t>
        </is>
      </c>
      <c r="F908" s="2" t="inlineStr">
        <is>
          <t>2026-08-08</t>
        </is>
      </c>
      <c r="G908" s="2" t="inlineStr">
        <is>
          <t>2026-08-08</t>
        </is>
      </c>
      <c r="H908" s="3" t="n">
        <v>1</v>
      </c>
      <c r="I908" s="2" t="b">
        <v>0</v>
      </c>
      <c r="J908" s="3" t="n">
        <v>62</v>
      </c>
      <c r="K908" s="3" t="n">
        <v>2140</v>
      </c>
      <c r="L908" s="2" t="n"/>
      <c r="M908" s="3" t="n">
        <v>62</v>
      </c>
      <c r="N908" s="3" t="n">
        <v>62</v>
      </c>
      <c r="O908" s="2" t="b">
        <v>1</v>
      </c>
      <c r="P908" s="2" t="b">
        <v>1</v>
      </c>
      <c r="Q908" s="2" t="b">
        <v>0</v>
      </c>
    </row>
    <row r="909">
      <c r="A909" s="2" t="inlineStr">
        <is>
          <t>1293017</t>
        </is>
      </c>
      <c r="B909" s="5" t="inlineStr">
        <is>
          <t>https://www.mariefrance.fr/vie-pratique/canicule-erreur-passant-gaine-clim-mobile-fenetre-entrouverte-empecher-piece-refroidir-1293017.html</t>
        </is>
      </c>
      <c r="C909" s="2" t="inlineStr">
        <is>
          <t>Canicule : cette erreur en passant la gaine de votre clim mobile par la fenêtre entrouverte peut empêcher la pièce de refroidir</t>
        </is>
      </c>
      <c r="D909" s="2" t="inlineStr">
        <is>
          <t>WordPress actuelle</t>
        </is>
      </c>
      <c r="E909" s="2" t="inlineStr">
        <is>
          <t>2026-08-14</t>
        </is>
      </c>
      <c r="F909" s="2" t="inlineStr">
        <is>
          <t>2026-08-14</t>
        </is>
      </c>
      <c r="G909" s="2" t="inlineStr">
        <is>
          <t>2026-08-15</t>
        </is>
      </c>
      <c r="H909" s="3" t="n">
        <v>1</v>
      </c>
      <c r="I909" s="2" t="b">
        <v>0</v>
      </c>
      <c r="J909" s="3" t="n">
        <v>62</v>
      </c>
      <c r="K909" s="3" t="n">
        <v>670</v>
      </c>
      <c r="L909" s="2" t="n"/>
      <c r="M909" s="3" t="n">
        <v>62</v>
      </c>
      <c r="N909" s="3" t="n">
        <v>62</v>
      </c>
      <c r="O909" s="2" t="b">
        <v>1</v>
      </c>
      <c r="P909" s="2" t="b">
        <v>1</v>
      </c>
      <c r="Q909" s="2" t="b">
        <v>0</v>
      </c>
    </row>
    <row r="910">
      <c r="A910" s="2" t="inlineStr">
        <is>
          <t>1294927</t>
        </is>
      </c>
      <c r="B910" s="5" t="inlineStr">
        <is>
          <t>https://www.mariefrance.fr/jardinage/3-semaines-sans-une-goutte-deau-le-zamioculcas-est-la-plante-dinterieur-parfaite-pour-vos-vacances-1294927.html</t>
        </is>
      </c>
      <c r="C910" s="2" t="inlineStr">
        <is>
          <t>« 3 semaines sans une goutte d'eau » : le Zamioculcas est la plante d'intérieur parfaite pour vos vacances</t>
        </is>
      </c>
      <c r="D910" s="2" t="inlineStr">
        <is>
          <t>WordPress actuelle</t>
        </is>
      </c>
      <c r="E910" s="2" t="inlineStr">
        <is>
          <t>2026-08-22</t>
        </is>
      </c>
      <c r="F910" s="2" t="inlineStr">
        <is>
          <t>2026-08-21</t>
        </is>
      </c>
      <c r="G910" s="2" t="inlineStr">
        <is>
          <t>2026-08-23</t>
        </is>
      </c>
      <c r="H910" s="3" t="n">
        <v>1</v>
      </c>
      <c r="I910" s="2" t="b">
        <v>0</v>
      </c>
      <c r="J910" s="3" t="n">
        <v>62</v>
      </c>
      <c r="K910" s="3" t="n">
        <v>1244</v>
      </c>
      <c r="L910" s="2" t="n"/>
      <c r="M910" s="3" t="n">
        <v>62</v>
      </c>
      <c r="N910" s="3" t="n">
        <v>62</v>
      </c>
      <c r="O910" s="2" t="b">
        <v>1</v>
      </c>
      <c r="P910" s="2" t="b">
        <v>1</v>
      </c>
      <c r="Q910" s="2" t="b">
        <v>0</v>
      </c>
    </row>
    <row r="911">
      <c r="A911" s="2" t="inlineStr">
        <is>
          <t>1297435</t>
        </is>
      </c>
      <c r="B911" s="5" t="inlineStr">
        <is>
          <t>https://www.mariefrance.fr/actualite/societe/ponts-jours-feries-2027-comment-offrir-57-jours-vacances-posant-25-jours-conges-1297435.html</t>
        </is>
      </c>
      <c r="C911" s="2" t="inlineStr">
        <is>
          <t>Ponts et jours fériés 2027 : comment s'offrir 57 jours de vacances en posant 25 jours de congés ?</t>
        </is>
      </c>
      <c r="D911" s="2" t="inlineStr">
        <is>
          <t>WordPress actuelle</t>
        </is>
      </c>
      <c r="E911" s="2" t="inlineStr">
        <is>
          <t>2026-09-02</t>
        </is>
      </c>
      <c r="F911" s="2" t="inlineStr">
        <is>
          <t>2026-09-03</t>
        </is>
      </c>
      <c r="G911" s="2" t="inlineStr">
        <is>
          <t>2026-09-04</t>
        </is>
      </c>
      <c r="H911" s="3" t="n">
        <v>1</v>
      </c>
      <c r="I911" s="2" t="b">
        <v>0</v>
      </c>
      <c r="J911" s="3" t="n">
        <v>62</v>
      </c>
      <c r="K911" s="3" t="n">
        <v>1239</v>
      </c>
      <c r="L911" s="2" t="n"/>
      <c r="M911" s="2" t="n"/>
      <c r="N911" s="2" t="n"/>
      <c r="O911" s="2" t="b">
        <v>0</v>
      </c>
      <c r="P911" s="2" t="b">
        <v>0</v>
      </c>
      <c r="Q911" s="2" t="b">
        <v>0</v>
      </c>
    </row>
    <row r="912">
      <c r="A912" s="2" t="inlineStr">
        <is>
          <t>1291323</t>
        </is>
      </c>
      <c r="B912" s="5" t="inlineStr">
        <is>
          <t>https://www.mariefrance.fr/mode/shopping-mode/uniqlo-mieux-que-la-veste-doudoune-voici-la-veste-parfaite-pour-la-rentree-2026-que-tout-le-monde-va-sarracher-1291323.html</t>
        </is>
      </c>
      <c r="C912" s="2" t="inlineStr">
        <is>
          <t>Uniqlo : mieux que la veste doudoune, voici la veste parfaite pour la rentrée 2026 que tout le monde va s’arracher</t>
        </is>
      </c>
      <c r="D912" s="2" t="inlineStr">
        <is>
          <t>WordPress actuelle</t>
        </is>
      </c>
      <c r="E912" s="2" t="inlineStr">
        <is>
          <t>2026-08-08</t>
        </is>
      </c>
      <c r="F912" s="2" t="inlineStr">
        <is>
          <t>2026-08-08</t>
        </is>
      </c>
      <c r="G912" s="2" t="inlineStr">
        <is>
          <t>2026-08-10</t>
        </is>
      </c>
      <c r="H912" s="3" t="n">
        <v>1</v>
      </c>
      <c r="I912" s="2" t="b">
        <v>0</v>
      </c>
      <c r="J912" s="3" t="n">
        <v>61</v>
      </c>
      <c r="K912" s="3" t="n">
        <v>452</v>
      </c>
      <c r="L912" s="2" t="n"/>
      <c r="M912" s="3" t="n">
        <v>61</v>
      </c>
      <c r="N912" s="3" t="n">
        <v>61</v>
      </c>
      <c r="O912" s="2" t="b">
        <v>1</v>
      </c>
      <c r="P912" s="2" t="b">
        <v>1</v>
      </c>
      <c r="Q912" s="2" t="b">
        <v>0</v>
      </c>
    </row>
    <row r="913">
      <c r="A913" s="2" t="inlineStr">
        <is>
          <t>1292961</t>
        </is>
      </c>
      <c r="B913" s="5" t="inlineStr">
        <is>
          <t>https://www.mariefrance.fr/cuisine/pommes-de-terre-accordeon-la-recette-facile-pour-un-resultat-crousti-fondant-1292961.html</t>
        </is>
      </c>
      <c r="C913" s="2" t="inlineStr">
        <is>
          <t>Pommes de terre accordéon : la recette facile pour un résultat crousti-fondant</t>
        </is>
      </c>
      <c r="D913" s="2" t="inlineStr">
        <is>
          <t>WordPress actuelle</t>
        </is>
      </c>
      <c r="E913" s="2" t="inlineStr">
        <is>
          <t>2026-08-13</t>
        </is>
      </c>
      <c r="F913" s="2" t="inlineStr">
        <is>
          <t>2026-08-13</t>
        </is>
      </c>
      <c r="G913" s="2" t="inlineStr">
        <is>
          <t>2026-08-15</t>
        </is>
      </c>
      <c r="H913" s="3" t="n">
        <v>1</v>
      </c>
      <c r="I913" s="2" t="b">
        <v>0</v>
      </c>
      <c r="J913" s="3" t="n">
        <v>61</v>
      </c>
      <c r="K913" s="3" t="n">
        <v>1479</v>
      </c>
      <c r="L913" s="2" t="n"/>
      <c r="M913" s="3" t="n">
        <v>61</v>
      </c>
      <c r="N913" s="3" t="n">
        <v>61</v>
      </c>
      <c r="O913" s="2" t="b">
        <v>1</v>
      </c>
      <c r="P913" s="2" t="b">
        <v>1</v>
      </c>
      <c r="Q913" s="2" t="b">
        <v>0</v>
      </c>
    </row>
    <row r="914">
      <c r="A914" s="2" t="inlineStr">
        <is>
          <t>1293400</t>
        </is>
      </c>
      <c r="B914" s="5" t="inlineStr">
        <is>
          <t>https://www.mariefrance.fr/jardinage/arbre-voisin-prive-soleil-quatre-heures-jour-abime-cloture-1293400.html</t>
        </is>
      </c>
      <c r="C914" s="2" t="inlineStr">
        <is>
          <t>L'arbre de mon voisin me prive de soleil quatre heures par jour et abîme ma clôture</t>
        </is>
      </c>
      <c r="D914" s="2" t="inlineStr">
        <is>
          <t>WordPress actuelle</t>
        </is>
      </c>
      <c r="E914" s="2" t="inlineStr">
        <is>
          <t>2026-08-16</t>
        </is>
      </c>
      <c r="F914" s="2" t="inlineStr">
        <is>
          <t>2026-08-15</t>
        </is>
      </c>
      <c r="G914" s="2" t="inlineStr">
        <is>
          <t>2026-08-17</t>
        </is>
      </c>
      <c r="H914" s="3" t="n">
        <v>1</v>
      </c>
      <c r="I914" s="2" t="b">
        <v>0</v>
      </c>
      <c r="J914" s="3" t="n">
        <v>59</v>
      </c>
      <c r="K914" s="3" t="n">
        <v>1378</v>
      </c>
      <c r="L914" s="2" t="n"/>
      <c r="M914" s="3" t="n">
        <v>59</v>
      </c>
      <c r="N914" s="3" t="n">
        <v>59</v>
      </c>
      <c r="O914" s="2" t="b">
        <v>1</v>
      </c>
      <c r="P914" s="2" t="b">
        <v>1</v>
      </c>
      <c r="Q914" s="2" t="b">
        <v>0</v>
      </c>
    </row>
    <row r="915">
      <c r="A915" s="2" t="inlineStr">
        <is>
          <t>1291237</t>
        </is>
      </c>
      <c r="B915" s="5" t="inlineStr">
        <is>
          <t>https://www.mariefrance.fr/jardinage/herissons-la-verification-de-15-minutes-a-faire-dans-votre-jardin-pour-supprimer-les-pieges-mortels-1291237.html</t>
        </is>
      </c>
      <c r="C915" s="2" t="inlineStr">
        <is>
          <t>Hérissons : la vérification de 15 minutes à faire dans votre jardin pour supprimer les pièges mortels</t>
        </is>
      </c>
      <c r="D915" s="2" t="inlineStr">
        <is>
          <t>WordPress actuelle</t>
        </is>
      </c>
      <c r="E915" s="2" t="inlineStr">
        <is>
          <t>2026-08-07</t>
        </is>
      </c>
      <c r="F915" s="2" t="inlineStr">
        <is>
          <t>2026-08-07</t>
        </is>
      </c>
      <c r="G915" s="2" t="inlineStr">
        <is>
          <t>2026-08-13</t>
        </is>
      </c>
      <c r="H915" s="3" t="n">
        <v>1</v>
      </c>
      <c r="I915" s="2" t="b">
        <v>0</v>
      </c>
      <c r="J915" s="3" t="n">
        <v>58</v>
      </c>
      <c r="K915" s="3" t="n">
        <v>1700</v>
      </c>
      <c r="L915" s="3" t="n">
        <v>66</v>
      </c>
      <c r="M915" s="3" t="n">
        <v>102</v>
      </c>
      <c r="N915" s="3" t="n">
        <v>124</v>
      </c>
      <c r="O915" s="2" t="b">
        <v>1</v>
      </c>
      <c r="P915" s="2" t="b">
        <v>1</v>
      </c>
      <c r="Q915" s="2" t="b">
        <v>0</v>
      </c>
    </row>
    <row r="916">
      <c r="A916" s="2" t="inlineStr">
        <is>
          <t>1291762</t>
        </is>
      </c>
      <c r="B916" s="5" t="inlineStr">
        <is>
          <t>https://www.mariefrance.fr/jardinage/tomates-vos-fleurs-ne-donnent-aucun-fruit-ce-geste-de-10-secondes-suffit-a-tout-relancer-1291762.html</t>
        </is>
      </c>
      <c r="C916" s="2" t="inlineStr">
        <is>
          <t>Tomates : vos fleurs ne donnent aucun fruit ? Ce geste de 10 secondes suffit à tout relancer</t>
        </is>
      </c>
      <c r="D916" s="2" t="inlineStr">
        <is>
          <t>WordPress actuelle</t>
        </is>
      </c>
      <c r="E916" s="2" t="inlineStr">
        <is>
          <t>2026-08-09</t>
        </is>
      </c>
      <c r="F916" s="2" t="inlineStr">
        <is>
          <t>2026-08-08</t>
        </is>
      </c>
      <c r="G916" s="2" t="inlineStr">
        <is>
          <t>2026-08-10</t>
        </is>
      </c>
      <c r="H916" s="3" t="n">
        <v>1</v>
      </c>
      <c r="I916" s="2" t="b">
        <v>0</v>
      </c>
      <c r="J916" s="3" t="n">
        <v>58</v>
      </c>
      <c r="K916" s="3" t="n">
        <v>851</v>
      </c>
      <c r="L916" s="2" t="n"/>
      <c r="M916" s="3" t="n">
        <v>58</v>
      </c>
      <c r="N916" s="3" t="n">
        <v>58</v>
      </c>
      <c r="O916" s="2" t="b">
        <v>1</v>
      </c>
      <c r="P916" s="2" t="b">
        <v>1</v>
      </c>
      <c r="Q916" s="2" t="b">
        <v>0</v>
      </c>
    </row>
    <row r="917">
      <c r="A917" s="2" t="inlineStr">
        <is>
          <t>1294775</t>
        </is>
      </c>
      <c r="B917" s="5" t="inlineStr">
        <is>
          <t>https://www.mariefrance.fr/actualite/societe/loi-burqas-voile-integral-desormais-interdit-punit-3000-euros-amende-portugal-3-lieux-1294775.html</t>
        </is>
      </c>
      <c r="C917" s="2" t="inlineStr">
        <is>
          <t>"La loi des burqas" : le voile intégral est désormais interdit et punit de 3000 euros d’amende au Portugal, sauf dans ces 3 lieux</t>
        </is>
      </c>
      <c r="D917" s="2" t="inlineStr">
        <is>
          <t>WordPress actuelle</t>
        </is>
      </c>
      <c r="E917" s="2" t="inlineStr">
        <is>
          <t>2026-08-21</t>
        </is>
      </c>
      <c r="F917" s="2" t="inlineStr">
        <is>
          <t>2026-08-22</t>
        </is>
      </c>
      <c r="G917" s="2" t="inlineStr">
        <is>
          <t>2026-08-22</t>
        </is>
      </c>
      <c r="H917" s="3" t="n">
        <v>1</v>
      </c>
      <c r="I917" s="2" t="b">
        <v>0</v>
      </c>
      <c r="J917" s="3" t="n">
        <v>58</v>
      </c>
      <c r="K917" s="3" t="n">
        <v>267</v>
      </c>
      <c r="L917" s="2" t="n"/>
      <c r="M917" s="3" t="n">
        <v>58</v>
      </c>
      <c r="N917" s="3" t="n">
        <v>58</v>
      </c>
      <c r="O917" s="2" t="b">
        <v>1</v>
      </c>
      <c r="P917" s="2" t="b">
        <v>1</v>
      </c>
      <c r="Q917" s="2" t="b">
        <v>0</v>
      </c>
    </row>
    <row r="918">
      <c r="A918" s="2" t="inlineStr">
        <is>
          <t>1291578</t>
        </is>
      </c>
      <c r="B918" s="5" t="inlineStr">
        <is>
          <t>https://www.mariefrance.fr/beaute/68-dhydratation-en-1h-vendu-en-pharmacie-ce-stick-est-un-sauveur-pour-les-peaux-tres-seches-1291578.html</t>
        </is>
      </c>
      <c r="C918" s="2" t="inlineStr">
        <is>
          <t>"+68 % d'hydratation en 1h" : vendu en pharmacie, ce stick est "un sauveur" pour les peaux très sèches</t>
        </is>
      </c>
      <c r="D918" s="2" t="inlineStr">
        <is>
          <t>WordPress actuelle</t>
        </is>
      </c>
      <c r="E918" s="2" t="inlineStr">
        <is>
          <t>2026-08-08</t>
        </is>
      </c>
      <c r="F918" s="2" t="inlineStr">
        <is>
          <t>2026-08-08</t>
        </is>
      </c>
      <c r="G918" s="2" t="inlineStr">
        <is>
          <t>2026-08-10</t>
        </is>
      </c>
      <c r="H918" s="3" t="n">
        <v>1</v>
      </c>
      <c r="I918" s="2" t="b">
        <v>0</v>
      </c>
      <c r="J918" s="3" t="n">
        <v>57</v>
      </c>
      <c r="K918" s="3" t="n">
        <v>999</v>
      </c>
      <c r="L918" s="2" t="n"/>
      <c r="M918" s="3" t="n">
        <v>57</v>
      </c>
      <c r="N918" s="3" t="n">
        <v>57</v>
      </c>
      <c r="O918" s="2" t="b">
        <v>1</v>
      </c>
      <c r="P918" s="2" t="b">
        <v>1</v>
      </c>
      <c r="Q918" s="2" t="b">
        <v>0</v>
      </c>
    </row>
    <row r="919">
      <c r="A919" s="2" t="inlineStr">
        <is>
          <t>1292535</t>
        </is>
      </c>
      <c r="B919" s="5" t="inlineStr">
        <is>
          <t>https://www.mariefrance.fr/beaute/nivea-melanger-la-creme-bleue-a-de-lhuile-dolive-est-lassociation-miracle-pour-lisser-les-rides-de-deshydratation-apres-50-ans-1292535.html</t>
        </is>
      </c>
      <c r="C919" s="2" t="inlineStr">
        <is>
          <t>Nivea : mélanger la crème bleue à de l’huile d’olive est l’association miracle pour lisser les rides de déshydratation après 50 ans</t>
        </is>
      </c>
      <c r="D919" s="2" t="inlineStr">
        <is>
          <t>WordPress actuelle</t>
        </is>
      </c>
      <c r="E919" s="2" t="inlineStr">
        <is>
          <t>2026-08-12</t>
        </is>
      </c>
      <c r="F919" s="2" t="inlineStr">
        <is>
          <t>2026-08-12</t>
        </is>
      </c>
      <c r="G919" s="2" t="inlineStr">
        <is>
          <t>2026-08-15</t>
        </is>
      </c>
      <c r="H919" s="3" t="n">
        <v>1</v>
      </c>
      <c r="I919" s="2" t="b">
        <v>0</v>
      </c>
      <c r="J919" s="3" t="n">
        <v>57</v>
      </c>
      <c r="K919" s="3" t="n">
        <v>907</v>
      </c>
      <c r="L919" s="2" t="n"/>
      <c r="M919" s="3" t="n">
        <v>39</v>
      </c>
      <c r="N919" s="3" t="n">
        <v>57</v>
      </c>
      <c r="O919" s="2" t="b">
        <v>1</v>
      </c>
      <c r="P919" s="2" t="b">
        <v>1</v>
      </c>
      <c r="Q919" s="2" t="b">
        <v>0</v>
      </c>
    </row>
    <row r="920">
      <c r="A920" s="2" t="inlineStr">
        <is>
          <t>1269592</t>
        </is>
      </c>
      <c r="B920" s="5" t="inlineStr">
        <is>
          <t>https://www.mariefrance.fr/actualite/societe/livret-a-quelle-somme-votre-petit-enfant-aurait-il-aujourdhui-si-vous-aviez-place-1000-e-il-y-a-20-ans-1269592.html</t>
        </is>
      </c>
      <c r="C920" s="2" t="inlineStr">
        <is>
          <t>Livret A : quelle somme votre petit-enfant aurait-il aujourd’hui si vous aviez placé 1000 € il y a 20 ans ?</t>
        </is>
      </c>
      <c r="D920" s="2" t="inlineStr">
        <is>
          <t>WordPress actuelle</t>
        </is>
      </c>
      <c r="E920" s="2" t="inlineStr">
        <is>
          <t>2026-08-08</t>
        </is>
      </c>
      <c r="F920" s="2" t="inlineStr">
        <is>
          <t>2026-08-08</t>
        </is>
      </c>
      <c r="G920" s="2" t="inlineStr">
        <is>
          <t>2026-08-09</t>
        </is>
      </c>
      <c r="H920" s="3" t="n">
        <v>1</v>
      </c>
      <c r="I920" s="2" t="b">
        <v>0</v>
      </c>
      <c r="J920" s="3" t="n">
        <v>56</v>
      </c>
      <c r="K920" s="3" t="n">
        <v>687</v>
      </c>
      <c r="L920" s="2" t="n"/>
      <c r="M920" s="3" t="n">
        <v>56</v>
      </c>
      <c r="N920" s="3" t="n">
        <v>56</v>
      </c>
      <c r="O920" s="2" t="b">
        <v>1</v>
      </c>
      <c r="P920" s="2" t="b">
        <v>1</v>
      </c>
      <c r="Q920" s="2" t="b">
        <v>0</v>
      </c>
    </row>
    <row r="921">
      <c r="A921" s="2" t="inlineStr">
        <is>
          <t>1291531</t>
        </is>
      </c>
      <c r="B921" s="5" t="inlineStr">
        <is>
          <t>https://www.mariefrance.fr/evasion/situee-1h-lyon-petite-ville-classee-beaux-detours-france-guide-michelin-1291531.html</t>
        </is>
      </c>
      <c r="C921" s="2" t="inlineStr">
        <is>
          <t>Située à 1h de Lyon, cette petite ville est classée parmi les "Plus beaux détours" de France par le Guide Michelin</t>
        </is>
      </c>
      <c r="D921" s="2" t="inlineStr">
        <is>
          <t>WordPress actuelle</t>
        </is>
      </c>
      <c r="E921" s="2" t="inlineStr">
        <is>
          <t>2026-08-08</t>
        </is>
      </c>
      <c r="F921" s="2" t="inlineStr">
        <is>
          <t>2026-08-07</t>
        </is>
      </c>
      <c r="G921" s="2" t="inlineStr">
        <is>
          <t>2026-08-09</t>
        </is>
      </c>
      <c r="H921" s="3" t="n">
        <v>1</v>
      </c>
      <c r="I921" s="2" t="b">
        <v>0</v>
      </c>
      <c r="J921" s="3" t="n">
        <v>56</v>
      </c>
      <c r="K921" s="3" t="n">
        <v>1013</v>
      </c>
      <c r="L921" s="3" t="n">
        <v>2</v>
      </c>
      <c r="M921" s="3" t="n">
        <v>58</v>
      </c>
      <c r="N921" s="3" t="n">
        <v>58</v>
      </c>
      <c r="O921" s="2" t="b">
        <v>1</v>
      </c>
      <c r="P921" s="2" t="b">
        <v>1</v>
      </c>
      <c r="Q921" s="2" t="b">
        <v>0</v>
      </c>
    </row>
    <row r="922">
      <c r="A922" s="2" t="inlineStr">
        <is>
          <t>1294381</t>
        </is>
      </c>
      <c r="B922" s="5" t="inlineStr">
        <is>
          <t>https://www.mariefrance.fr/actualite/societe/angel-retraite-77-ans-touchais-pension-850-euros-loyer-800-euros-devenu-travailleur-independant-gagne-3-500-euros-mois-1294381.html</t>
        </is>
      </c>
      <c r="C922" s="2" t="inlineStr">
        <is>
          <t>Ange, retraité de 77 ans : "Je touchais une pension de 850 euros avec un loyer de 800 euros. Je suis devenu travailleur indépendant et je gagne 3 500 euros par mois"</t>
        </is>
      </c>
      <c r="D922" s="2" t="inlineStr">
        <is>
          <t>WordPress actuelle</t>
        </is>
      </c>
      <c r="E922" s="2" t="inlineStr">
        <is>
          <t>2026-08-20</t>
        </is>
      </c>
      <c r="F922" s="2" t="inlineStr">
        <is>
          <t>2026-08-19</t>
        </is>
      </c>
      <c r="G922" s="2" t="inlineStr">
        <is>
          <t>2026-08-20</t>
        </is>
      </c>
      <c r="H922" s="3" t="n">
        <v>1</v>
      </c>
      <c r="I922" s="2" t="b">
        <v>0</v>
      </c>
      <c r="J922" s="3" t="n">
        <v>56</v>
      </c>
      <c r="K922" s="3" t="n">
        <v>321</v>
      </c>
      <c r="L922" s="2" t="n"/>
      <c r="M922" s="3" t="n">
        <v>56</v>
      </c>
      <c r="N922" s="3" t="n">
        <v>56</v>
      </c>
      <c r="O922" s="2" t="b">
        <v>1</v>
      </c>
      <c r="P922" s="2" t="b">
        <v>1</v>
      </c>
      <c r="Q922" s="2" t="b">
        <v>0</v>
      </c>
    </row>
    <row r="923">
      <c r="A923" s="2" t="inlineStr">
        <is>
          <t>1295763</t>
        </is>
      </c>
      <c r="B923" s="5" t="inlineStr">
        <is>
          <t>https://www.mariefrance.fr/mode/shopping-mode/primark-ideal-pour-la-team-petite-ce-jean-confortable-et-tendance-allonge-la-silhouette-et-affine-les-jambes-1295763.html</t>
        </is>
      </c>
      <c r="C923" s="2" t="inlineStr">
        <is>
          <t>Primark : idéal pour la team "petite", ce jean confortable et tendance allonge la silhouette et affine les jambes</t>
        </is>
      </c>
      <c r="D923" s="2" t="inlineStr">
        <is>
          <t>WordPress actuelle</t>
        </is>
      </c>
      <c r="E923" s="2" t="inlineStr">
        <is>
          <t>2026-08-26</t>
        </is>
      </c>
      <c r="F923" s="2" t="inlineStr">
        <is>
          <t>2026-08-26</t>
        </is>
      </c>
      <c r="G923" s="2" t="inlineStr">
        <is>
          <t>2026-08-28</t>
        </is>
      </c>
      <c r="H923" s="3" t="n">
        <v>1</v>
      </c>
      <c r="I923" s="2" t="b">
        <v>0</v>
      </c>
      <c r="J923" s="3" t="n">
        <v>56</v>
      </c>
      <c r="K923" s="3" t="n">
        <v>1220</v>
      </c>
      <c r="L923" s="2" t="n"/>
      <c r="M923" s="3" t="n">
        <v>56</v>
      </c>
      <c r="N923" s="3" t="n">
        <v>56</v>
      </c>
      <c r="O923" s="2" t="b">
        <v>1</v>
      </c>
      <c r="P923" s="2" t="b">
        <v>1</v>
      </c>
      <c r="Q923" s="2" t="b">
        <v>0</v>
      </c>
    </row>
    <row r="924">
      <c r="A924" s="2" t="inlineStr">
        <is>
          <t>1296705</t>
        </is>
      </c>
      <c r="B924" s="5" t="inlineStr">
        <is>
          <t>https://www.mariefrance.fr/actualite/societe/80-ans-apres-49-ans-travail-vit-camionnette-trouve-pas-logement-louer-prix-abordable-1296705.html</t>
        </is>
      </c>
      <c r="C924" s="2" t="inlineStr">
        <is>
          <t>À 80 ans, après 49 ans de travail, il vit dans une camionnette car il ne trouve pas de logement à louer à un prix abordable</t>
        </is>
      </c>
      <c r="D924" s="2" t="inlineStr">
        <is>
          <t>WordPress actuelle</t>
        </is>
      </c>
      <c r="E924" s="2" t="inlineStr">
        <is>
          <t>2026-08-31</t>
        </is>
      </c>
      <c r="F924" s="2" t="inlineStr">
        <is>
          <t>2026-08-30</t>
        </is>
      </c>
      <c r="G924" s="2" t="inlineStr">
        <is>
          <t>2026-08-31</t>
        </is>
      </c>
      <c r="H924" s="3" t="n">
        <v>1</v>
      </c>
      <c r="I924" s="2" t="b">
        <v>0</v>
      </c>
      <c r="J924" s="3" t="n">
        <v>56</v>
      </c>
      <c r="K924" s="3" t="n">
        <v>669</v>
      </c>
      <c r="L924" s="2" t="n"/>
      <c r="M924" s="3" t="n">
        <v>56</v>
      </c>
      <c r="N924" s="2" t="n"/>
      <c r="O924" s="2" t="b">
        <v>1</v>
      </c>
      <c r="P924" s="2" t="b">
        <v>0</v>
      </c>
      <c r="Q924" s="2" t="b">
        <v>0</v>
      </c>
    </row>
    <row r="925">
      <c r="A925" s="2" t="inlineStr">
        <is>
          <t>1293151</t>
        </is>
      </c>
      <c r="B925" s="5" t="inlineStr">
        <is>
          <t>https://www.mariefrance.fr/insolite/mettre-romarin-devant-porte-entree-fenetres-eloigner-squatteurs-astuce-millenaire-permettrait-eviter-squats-cambriolages-1293151.html</t>
        </is>
      </c>
      <c r="C925" s="2" t="inlineStr">
        <is>
          <t>Mettre du romarin devant sa porte d'entrée et ses fenêtres pour éloigner les squatteurs : cette astuce millénaire permettrait d'éviter les squats et les cambriolages</t>
        </is>
      </c>
      <c r="D925" s="2" t="inlineStr">
        <is>
          <t>WordPress actuelle</t>
        </is>
      </c>
      <c r="E925" s="2" t="inlineStr">
        <is>
          <t>2026-08-14</t>
        </is>
      </c>
      <c r="F925" s="2" t="inlineStr">
        <is>
          <t>2026-08-14</t>
        </is>
      </c>
      <c r="G925" s="2" t="inlineStr">
        <is>
          <t>2026-08-15</t>
        </is>
      </c>
      <c r="H925" s="3" t="n">
        <v>1</v>
      </c>
      <c r="I925" s="2" t="b">
        <v>0</v>
      </c>
      <c r="J925" s="3" t="n">
        <v>55</v>
      </c>
      <c r="K925" s="3" t="n">
        <v>1089</v>
      </c>
      <c r="L925" s="2" t="n"/>
      <c r="M925" s="3" t="n">
        <v>55</v>
      </c>
      <c r="N925" s="3" t="n">
        <v>55</v>
      </c>
      <c r="O925" s="2" t="b">
        <v>1</v>
      </c>
      <c r="P925" s="2" t="b">
        <v>1</v>
      </c>
      <c r="Q925" s="2" t="b">
        <v>0</v>
      </c>
    </row>
    <row r="926">
      <c r="A926" s="2" t="inlineStr">
        <is>
          <t>1293440</t>
        </is>
      </c>
      <c r="B926" s="5" t="inlineStr">
        <is>
          <t>https://www.mariefrance.fr/cuisine/fraises-au-skyr-la-recette-legere-et-sans-sucre-de-laurent-mariotte-prete-en-5-min-1293440.html</t>
        </is>
      </c>
      <c r="C926" s="2" t="inlineStr">
        <is>
          <t>Fraises au Skyr : la recette légère et sans sucre de Laurent Mariotte prête en 5 min</t>
        </is>
      </c>
      <c r="D926" s="2" t="inlineStr">
        <is>
          <t>WordPress actuelle</t>
        </is>
      </c>
      <c r="E926" s="2" t="inlineStr">
        <is>
          <t>2026-08-15</t>
        </is>
      </c>
      <c r="F926" s="2" t="inlineStr">
        <is>
          <t>2026-08-15</t>
        </is>
      </c>
      <c r="G926" s="2" t="inlineStr">
        <is>
          <t>2026-08-17</t>
        </is>
      </c>
      <c r="H926" s="3" t="n">
        <v>1</v>
      </c>
      <c r="I926" s="2" t="b">
        <v>0</v>
      </c>
      <c r="J926" s="3" t="n">
        <v>55</v>
      </c>
      <c r="K926" s="3" t="n">
        <v>2322</v>
      </c>
      <c r="L926" s="2" t="n"/>
      <c r="M926" s="3" t="n">
        <v>55</v>
      </c>
      <c r="N926" s="3" t="n">
        <v>55</v>
      </c>
      <c r="O926" s="2" t="b">
        <v>1</v>
      </c>
      <c r="P926" s="2" t="b">
        <v>1</v>
      </c>
      <c r="Q926" s="2" t="b">
        <v>0</v>
      </c>
    </row>
    <row r="927">
      <c r="A927" s="2" t="inlineStr">
        <is>
          <t>1294068</t>
        </is>
      </c>
      <c r="B927" s="5" t="inlineStr">
        <is>
          <t>https://www.mariefrance.fr/actualite/societe/boris-rosa-vivent-maison-construite-campagne-depense-euro-bache-pvc-vient-camion-gens-donne-1294068.html</t>
        </is>
      </c>
      <c r="C927" s="2" t="inlineStr">
        <is>
          <t>Boris et Rosa vivent avec leur fils dans une maison qu'ils ont construite eux-mêmes à la campagne : "Je n'ai pas dépensé 1 seul euro. La bâche en PVC vient d'un camion et des gens m'ont donné des fenêtres"</t>
        </is>
      </c>
      <c r="D927" s="2" t="inlineStr">
        <is>
          <t>WordPress actuelle</t>
        </is>
      </c>
      <c r="E927" s="2" t="inlineStr">
        <is>
          <t>2026-08-18</t>
        </is>
      </c>
      <c r="F927" s="2" t="inlineStr">
        <is>
          <t>2026-08-18</t>
        </is>
      </c>
      <c r="G927" s="2" t="inlineStr">
        <is>
          <t>2026-08-20</t>
        </is>
      </c>
      <c r="H927" s="3" t="n">
        <v>1</v>
      </c>
      <c r="I927" s="2" t="b">
        <v>0</v>
      </c>
      <c r="J927" s="3" t="n">
        <v>55</v>
      </c>
      <c r="K927" s="3" t="n">
        <v>1123</v>
      </c>
      <c r="L927" s="2" t="n"/>
      <c r="M927" s="3" t="n">
        <v>55</v>
      </c>
      <c r="N927" s="3" t="n">
        <v>55</v>
      </c>
      <c r="O927" s="2" t="b">
        <v>1</v>
      </c>
      <c r="P927" s="2" t="b">
        <v>1</v>
      </c>
      <c r="Q927" s="2" t="b">
        <v>0</v>
      </c>
    </row>
    <row r="928">
      <c r="A928" s="2" t="inlineStr">
        <is>
          <t>1296366</t>
        </is>
      </c>
      <c r="B928" s="5" t="inlineStr">
        <is>
          <t>https://www.mariefrance.fr/beaute/fini-les-pointes-fourchues-disponible-chez-sephora-ce-soin-intensif-repare-les-cheveux-abimes-en-15-minutes-chrono-1296366.html</t>
        </is>
      </c>
      <c r="C928" s="2" t="inlineStr">
        <is>
          <t>Fini les pointes fourchues : disponible chez Sephora, ce soin intensif répare les cheveux abîmés en 15 minutes chrono</t>
        </is>
      </c>
      <c r="D928" s="2" t="inlineStr">
        <is>
          <t>WordPress actuelle</t>
        </is>
      </c>
      <c r="E928" s="2" t="inlineStr">
        <is>
          <t>2026-08-29</t>
        </is>
      </c>
      <c r="F928" s="2" t="inlineStr">
        <is>
          <t>2026-08-29</t>
        </is>
      </c>
      <c r="G928" s="2" t="inlineStr">
        <is>
          <t>2026-08-30</t>
        </is>
      </c>
      <c r="H928" s="3" t="n">
        <v>1</v>
      </c>
      <c r="I928" s="2" t="b">
        <v>0</v>
      </c>
      <c r="J928" s="3" t="n">
        <v>55</v>
      </c>
      <c r="K928" s="3" t="n">
        <v>1384</v>
      </c>
      <c r="L928" s="2" t="n"/>
      <c r="M928" s="3" t="n">
        <v>55</v>
      </c>
      <c r="N928" s="3" t="n">
        <v>55</v>
      </c>
      <c r="O928" s="2" t="b">
        <v>1</v>
      </c>
      <c r="P928" s="2" t="b">
        <v>1</v>
      </c>
      <c r="Q928" s="2" t="b">
        <v>0</v>
      </c>
    </row>
    <row r="929">
      <c r="A929" s="2" t="inlineStr">
        <is>
          <t>1196914</t>
        </is>
      </c>
      <c r="B929" s="5" t="inlineStr">
        <is>
          <t>https://www.mariefrance.fr/actualite/societe/vacances-ete-2026-erreur-touristes-restaurant-portugal-tres-cher-bis-1196914.html</t>
        </is>
      </c>
      <c r="C929" s="2" t="inlineStr">
        <is>
          <t>Vacances d'été 2026 : au Portugal, tous les touristes font cette erreur au restaurant qui peut vous couter très cher</t>
        </is>
      </c>
      <c r="D929" s="2" t="inlineStr">
        <is>
          <t>WordPress actuelle</t>
        </is>
      </c>
      <c r="E929" s="2" t="inlineStr">
        <is>
          <t>2026-08-26</t>
        </is>
      </c>
      <c r="F929" s="2" t="inlineStr">
        <is>
          <t>2026-08-26</t>
        </is>
      </c>
      <c r="G929" s="2" t="inlineStr">
        <is>
          <t>2026-08-28</t>
        </is>
      </c>
      <c r="H929" s="3" t="n">
        <v>1</v>
      </c>
      <c r="I929" s="2" t="b">
        <v>0</v>
      </c>
      <c r="J929" s="3" t="n">
        <v>54</v>
      </c>
      <c r="K929" s="3" t="n">
        <v>385</v>
      </c>
      <c r="L929" s="2" t="n"/>
      <c r="M929" s="3" t="n">
        <v>54</v>
      </c>
      <c r="N929" s="3" t="n">
        <v>54</v>
      </c>
      <c r="O929" s="2" t="b">
        <v>1</v>
      </c>
      <c r="P929" s="2" t="b">
        <v>1</v>
      </c>
      <c r="Q929" s="2" t="b">
        <v>0</v>
      </c>
    </row>
    <row r="930">
      <c r="A930" s="2" t="inlineStr">
        <is>
          <t>1296769</t>
        </is>
      </c>
      <c r="B930" s="5" t="inlineStr">
        <is>
          <t>https://www.mariefrance.fr/vie-pratique/placer-un-rouleau-de-papier-toilette-dans-le-frigo-quel-est-linteret-de-ce-geste-au-quotidien-1296769.html</t>
        </is>
      </c>
      <c r="C930" s="2" t="inlineStr">
        <is>
          <t>Placer un rouleau de papier toilette dans le frigo : quel est l'intérêt de ce geste au quotidien ?</t>
        </is>
      </c>
      <c r="D930" s="2" t="inlineStr">
        <is>
          <t>WordPress actuelle</t>
        </is>
      </c>
      <c r="E930" s="2" t="inlineStr">
        <is>
          <t>2026-08-31</t>
        </is>
      </c>
      <c r="F930" s="2" t="inlineStr">
        <is>
          <t>2026-08-31</t>
        </is>
      </c>
      <c r="G930" s="2" t="inlineStr">
        <is>
          <t>2026-08-31</t>
        </is>
      </c>
      <c r="H930" s="3" t="n">
        <v>1</v>
      </c>
      <c r="I930" s="2" t="b">
        <v>0</v>
      </c>
      <c r="J930" s="3" t="n">
        <v>54</v>
      </c>
      <c r="K930" s="3" t="n">
        <v>697</v>
      </c>
      <c r="L930" s="2" t="n"/>
      <c r="M930" s="3" t="n">
        <v>54</v>
      </c>
      <c r="N930" s="2" t="n"/>
      <c r="O930" s="2" t="b">
        <v>1</v>
      </c>
      <c r="P930" s="2" t="b">
        <v>0</v>
      </c>
      <c r="Q930" s="2" t="b">
        <v>0</v>
      </c>
    </row>
    <row r="931">
      <c r="A931" s="2" t="inlineStr">
        <is>
          <t>1297007</t>
        </is>
      </c>
      <c r="B931" s="5" t="inlineStr">
        <is>
          <t>https://www.mariefrance.fr/jardinage/vieux-tonneau-de-vin-ce-detail-de-5-cm-au-fond-evite-le-pourrissement-de-toutes-vos-plantes-1297007.html</t>
        </is>
      </c>
      <c r="C931" s="2" t="inlineStr">
        <is>
          <t>Vieux tonneau de vin : ce détail de 5 cm au fond évite le pourrissement de toutes vos plantes</t>
        </is>
      </c>
      <c r="D931" s="2" t="inlineStr">
        <is>
          <t>WordPress actuelle</t>
        </is>
      </c>
      <c r="E931" s="2" t="inlineStr">
        <is>
          <t>2026-09-01</t>
        </is>
      </c>
      <c r="F931" s="2" t="inlineStr">
        <is>
          <t>2026-08-31</t>
        </is>
      </c>
      <c r="G931" s="2" t="inlineStr">
        <is>
          <t>2026-09-01</t>
        </is>
      </c>
      <c r="H931" s="3" t="n">
        <v>1</v>
      </c>
      <c r="I931" s="2" t="b">
        <v>0</v>
      </c>
      <c r="J931" s="3" t="n">
        <v>54</v>
      </c>
      <c r="K931" s="3" t="n">
        <v>4067</v>
      </c>
      <c r="L931" s="2" t="n"/>
      <c r="M931" s="3" t="n">
        <v>54</v>
      </c>
      <c r="N931" s="2" t="n"/>
      <c r="O931" s="2" t="b">
        <v>1</v>
      </c>
      <c r="P931" s="2" t="b">
        <v>0</v>
      </c>
      <c r="Q931" s="2" t="b">
        <v>0</v>
      </c>
    </row>
    <row r="932">
      <c r="A932" s="2" t="inlineStr">
        <is>
          <t>1197181</t>
        </is>
      </c>
      <c r="B932" s="5" t="inlineStr">
        <is>
          <t>https://www.mariefrance.fr/insolite/pire-saint-tropez-plage-plus-bondee-monde-sable-disparu-foule-detritus-1197181.html</t>
        </is>
      </c>
      <c r="C932" s="2" t="inlineStr">
        <is>
          <t>Pire que Saint-Tropez, cette plage est la plus bondée du monde : le sable a disparu sous la foule et les détritus</t>
        </is>
      </c>
      <c r="D932" s="2" t="inlineStr">
        <is>
          <t>WordPress actuelle</t>
        </is>
      </c>
      <c r="E932" s="2" t="inlineStr">
        <is>
          <t>2026-08-10</t>
        </is>
      </c>
      <c r="F932" s="2" t="inlineStr">
        <is>
          <t>2026-08-11</t>
        </is>
      </c>
      <c r="G932" s="2" t="inlineStr">
        <is>
          <t>2026-08-12</t>
        </is>
      </c>
      <c r="H932" s="3" t="n">
        <v>1</v>
      </c>
      <c r="I932" s="2" t="b">
        <v>0</v>
      </c>
      <c r="J932" s="3" t="n">
        <v>53</v>
      </c>
      <c r="K932" s="3" t="n">
        <v>398</v>
      </c>
      <c r="L932" s="2" t="n"/>
      <c r="M932" s="3" t="n">
        <v>53</v>
      </c>
      <c r="N932" s="3" t="n">
        <v>53</v>
      </c>
      <c r="O932" s="2" t="b">
        <v>1</v>
      </c>
      <c r="P932" s="2" t="b">
        <v>1</v>
      </c>
      <c r="Q932" s="2" t="b">
        <v>0</v>
      </c>
    </row>
    <row r="933">
      <c r="A933" s="2" t="inlineStr">
        <is>
          <t>1291597</t>
        </is>
      </c>
      <c r="B933" s="5" t="inlineStr">
        <is>
          <t>https://www.mariefrance.fr/jardinage/je-coupais-tout-pour-faire-propre-lerreur-daout-qui-prive-vos-agapanthes-de-fleurs-lete-suivant-1291597.html</t>
        </is>
      </c>
      <c r="C933" s="2" t="inlineStr">
        <is>
          <t>« Je coupais tout pour faire propre » : l'erreur d'août qui prive vos agapanthes de fleurs l'été suivant.</t>
        </is>
      </c>
      <c r="D933" s="2" t="inlineStr">
        <is>
          <t>WordPress actuelle</t>
        </is>
      </c>
      <c r="E933" s="2" t="inlineStr">
        <is>
          <t>2026-08-08</t>
        </is>
      </c>
      <c r="F933" s="2" t="inlineStr">
        <is>
          <t>2026-08-08</t>
        </is>
      </c>
      <c r="G933" s="2" t="inlineStr">
        <is>
          <t>2026-08-10</t>
        </is>
      </c>
      <c r="H933" s="3" t="n">
        <v>1</v>
      </c>
      <c r="I933" s="2" t="b">
        <v>0</v>
      </c>
      <c r="J933" s="3" t="n">
        <v>53</v>
      </c>
      <c r="K933" s="3" t="n">
        <v>635</v>
      </c>
      <c r="L933" s="2" t="n"/>
      <c r="M933" s="3" t="n">
        <v>53</v>
      </c>
      <c r="N933" s="3" t="n">
        <v>53</v>
      </c>
      <c r="O933" s="2" t="b">
        <v>1</v>
      </c>
      <c r="P933" s="2" t="b">
        <v>1</v>
      </c>
      <c r="Q933" s="2" t="b">
        <v>0</v>
      </c>
    </row>
    <row r="934">
      <c r="A934" s="2" t="inlineStr">
        <is>
          <t>1293348</t>
        </is>
      </c>
      <c r="B934" s="5" t="inlineStr">
        <is>
          <t>https://www.mariefrance.fr/jardinage/tomates-larrosage-au-purin-de-consoude-tous-les-15-jours-qui-relance-la-floraison-en-aout-1293348.html</t>
        </is>
      </c>
      <c r="C934" s="2" t="inlineStr">
        <is>
          <t>Tomates : l'arrosage au purin de consoude tous les 15 jours qui relance la floraison en août</t>
        </is>
      </c>
      <c r="D934" s="2" t="inlineStr">
        <is>
          <t>WordPress actuelle</t>
        </is>
      </c>
      <c r="E934" s="2" t="inlineStr">
        <is>
          <t>2026-08-15</t>
        </is>
      </c>
      <c r="F934" s="2" t="inlineStr">
        <is>
          <t>2026-08-14</t>
        </is>
      </c>
      <c r="G934" s="2" t="inlineStr">
        <is>
          <t>2026-08-16</t>
        </is>
      </c>
      <c r="H934" s="3" t="n">
        <v>1</v>
      </c>
      <c r="I934" s="2" t="b">
        <v>0</v>
      </c>
      <c r="J934" s="3" t="n">
        <v>53</v>
      </c>
      <c r="K934" s="3" t="n">
        <v>4540</v>
      </c>
      <c r="L934" s="2" t="n"/>
      <c r="M934" s="3" t="n">
        <v>53</v>
      </c>
      <c r="N934" s="3" t="n">
        <v>53</v>
      </c>
      <c r="O934" s="2" t="b">
        <v>1</v>
      </c>
      <c r="P934" s="2" t="b">
        <v>1</v>
      </c>
      <c r="Q934" s="2" t="b">
        <v>0</v>
      </c>
    </row>
    <row r="935">
      <c r="A935" s="2" t="inlineStr">
        <is>
          <t>1293627</t>
        </is>
      </c>
      <c r="B935" s="5" t="inlineStr">
        <is>
          <t>https://www.mariefrance.fr/actualite/societe/24-ans-achete-maison-abandonnee-restaurer-entierement-changer-mode-vie-approcher-nature-mener-existence-calme-1293627.html</t>
        </is>
      </c>
      <c r="C935" s="2" t="inlineStr">
        <is>
          <t>À 24 ans, il a acheté une maison abandonnée pour la restaurer entièrement : "Je veux changer de mode de vie et me rapprocher de la nature, mener une existence plus calme"</t>
        </is>
      </c>
      <c r="D935" s="2" t="inlineStr">
        <is>
          <t>WordPress actuelle</t>
        </is>
      </c>
      <c r="E935" s="2" t="inlineStr">
        <is>
          <t>2026-08-16</t>
        </is>
      </c>
      <c r="F935" s="2" t="inlineStr">
        <is>
          <t>2026-08-16</t>
        </is>
      </c>
      <c r="G935" s="2" t="inlineStr">
        <is>
          <t>2026-08-17</t>
        </is>
      </c>
      <c r="H935" s="3" t="n">
        <v>1</v>
      </c>
      <c r="I935" s="2" t="b">
        <v>0</v>
      </c>
      <c r="J935" s="3" t="n">
        <v>52</v>
      </c>
      <c r="K935" s="3" t="n">
        <v>720</v>
      </c>
      <c r="L935" s="2" t="n"/>
      <c r="M935" s="3" t="n">
        <v>52</v>
      </c>
      <c r="N935" s="3" t="n">
        <v>52</v>
      </c>
      <c r="O935" s="2" t="b">
        <v>1</v>
      </c>
      <c r="P935" s="2" t="b">
        <v>1</v>
      </c>
      <c r="Q935" s="2" t="b">
        <v>0</v>
      </c>
    </row>
    <row r="936">
      <c r="A936" s="2" t="inlineStr">
        <is>
          <t>1296852</t>
        </is>
      </c>
      <c r="B936" s="5" t="inlineStr">
        <is>
          <t>https://www.mariefrance.fr/actualite/societe/miguel-rojas-technicien-installation-regler-climatisation-temperature-plus-basse-fait-chaud-comme-conduire-voiture-vitesse-maximale-1296852.html</t>
        </is>
      </c>
      <c r="C936" s="2" t="inlineStr">
        <is>
          <t>Miguel Rojas, technicien d'installation : "Régler la climatisation à la température la plus basse parce qu'il fait chaud, c'est comme conduire une voiture toujours à vitesse maximale"</t>
        </is>
      </c>
      <c r="D936" s="2" t="inlineStr">
        <is>
          <t>WordPress actuelle</t>
        </is>
      </c>
      <c r="E936" s="2" t="inlineStr">
        <is>
          <t>2026-08-31</t>
        </is>
      </c>
      <c r="F936" s="2" t="inlineStr">
        <is>
          <t>2026-08-31</t>
        </is>
      </c>
      <c r="G936" s="2" t="inlineStr">
        <is>
          <t>2026-09-03</t>
        </is>
      </c>
      <c r="H936" s="3" t="n">
        <v>1</v>
      </c>
      <c r="I936" s="2" t="b">
        <v>0</v>
      </c>
      <c r="J936" s="3" t="n">
        <v>52</v>
      </c>
      <c r="K936" s="3" t="n">
        <v>1303</v>
      </c>
      <c r="L936" s="2" t="n"/>
      <c r="M936" s="3" t="n">
        <v>50</v>
      </c>
      <c r="N936" s="2" t="n"/>
      <c r="O936" s="2" t="b">
        <v>1</v>
      </c>
      <c r="P936" s="2" t="b">
        <v>0</v>
      </c>
      <c r="Q936" s="2" t="b">
        <v>0</v>
      </c>
    </row>
    <row r="937">
      <c r="A937" s="2" t="inlineStr">
        <is>
          <t>1297379</t>
        </is>
      </c>
      <c r="B937" s="5" t="inlineStr">
        <is>
          <t>https://www.mariefrance.fr/actualite/societe/graham-chef-dentreprise-gagne-117-000-euros-parvient-pas-finir-fins-de-mois-je-nai-meme-pas-de-retraite-1297379.html</t>
        </is>
      </c>
      <c r="C937" s="2" t="inlineStr">
        <is>
          <t>Graham, chef d'entreprise, gagne 117 000 euros mais ne parvient pas à finir les fins de mois : "Je n'ai même pas de retraite"</t>
        </is>
      </c>
      <c r="D937" s="2" t="inlineStr">
        <is>
          <t>WordPress actuelle</t>
        </is>
      </c>
      <c r="E937" s="2" t="inlineStr">
        <is>
          <t>2026-09-02</t>
        </is>
      </c>
      <c r="F937" s="2" t="inlineStr">
        <is>
          <t>2026-09-03</t>
        </is>
      </c>
      <c r="G937" s="2" t="inlineStr">
        <is>
          <t>2026-09-04</t>
        </is>
      </c>
      <c r="H937" s="3" t="n">
        <v>1</v>
      </c>
      <c r="I937" s="2" t="b">
        <v>0</v>
      </c>
      <c r="J937" s="3" t="n">
        <v>52</v>
      </c>
      <c r="K937" s="3" t="n">
        <v>430</v>
      </c>
      <c r="L937" s="2" t="n"/>
      <c r="M937" s="2" t="n"/>
      <c r="N937" s="2" t="n"/>
      <c r="O937" s="2" t="b">
        <v>0</v>
      </c>
      <c r="P937" s="2" t="b">
        <v>0</v>
      </c>
      <c r="Q937" s="2" t="b">
        <v>0</v>
      </c>
    </row>
    <row r="938">
      <c r="A938" s="2" t="inlineStr">
        <is>
          <t>1289674</t>
        </is>
      </c>
      <c r="B938" s="5" t="inlineStr">
        <is>
          <t>https://www.mariefrance.fr/actualite/societe/calendrier-scolaire-2027-2028-date-rentree-surprise-totale-parents-zones-a-b-et-c-1289674.html</t>
        </is>
      </c>
      <c r="C938" s="2" t="inlineStr">
        <is>
          <t>Calendrier scolaire 2027-2028 : la date de la rentrée est une surprise totale pour les parents des zones A, B et C</t>
        </is>
      </c>
      <c r="D938" s="2" t="inlineStr">
        <is>
          <t>Archive Marfeel/crawl</t>
        </is>
      </c>
      <c r="E938" s="2" t="inlineStr">
        <is>
          <t>2026-08-01</t>
        </is>
      </c>
      <c r="F938" s="2" t="inlineStr">
        <is>
          <t>2026-07-31</t>
        </is>
      </c>
      <c r="G938" s="2" t="inlineStr">
        <is>
          <t>2026-08-10</t>
        </is>
      </c>
      <c r="H938" s="3" t="n">
        <v>1</v>
      </c>
      <c r="I938" s="2" t="b">
        <v>0</v>
      </c>
      <c r="J938" s="3" t="n">
        <v>51</v>
      </c>
      <c r="K938" s="3" t="n">
        <v>1103</v>
      </c>
      <c r="L938" s="3" t="n">
        <v>20079</v>
      </c>
      <c r="M938" s="3" t="n">
        <v>16366</v>
      </c>
      <c r="N938" s="3" t="n">
        <v>19453</v>
      </c>
      <c r="O938" s="2" t="b">
        <v>1</v>
      </c>
      <c r="P938" s="2" t="b">
        <v>1</v>
      </c>
      <c r="Q938" s="2" t="b">
        <v>0</v>
      </c>
    </row>
    <row r="939">
      <c r="A939" s="2" t="inlineStr">
        <is>
          <t>1292842</t>
        </is>
      </c>
      <c r="B939" s="5" t="inlineStr">
        <is>
          <t>https://www.mariefrance.fr/actualite/societe/occuper-belle-mere-coute-tres-cher-pourquoi-pouvons-pas-prendre-retraite-66-72-ans-1292842.html</t>
        </is>
      </c>
      <c r="C939" s="2" t="inlineStr">
        <is>
          <t>S'occuper de ma belle-mère coûte très cher, c'est pourquoi nous ne pouvons pas prendre notre retraite à 66 et 72 ans</t>
        </is>
      </c>
      <c r="D939" s="2" t="inlineStr">
        <is>
          <t>WordPress actuelle</t>
        </is>
      </c>
      <c r="E939" s="2" t="inlineStr">
        <is>
          <t>2026-08-13</t>
        </is>
      </c>
      <c r="F939" s="2" t="inlineStr">
        <is>
          <t>2026-08-13</t>
        </is>
      </c>
      <c r="G939" s="2" t="inlineStr">
        <is>
          <t>2026-08-14</t>
        </is>
      </c>
      <c r="H939" s="3" t="n">
        <v>1</v>
      </c>
      <c r="I939" s="2" t="b">
        <v>0</v>
      </c>
      <c r="J939" s="3" t="n">
        <v>51</v>
      </c>
      <c r="K939" s="3" t="n">
        <v>544</v>
      </c>
      <c r="L939" s="2" t="n"/>
      <c r="M939" s="3" t="n">
        <v>51</v>
      </c>
      <c r="N939" s="3" t="n">
        <v>51</v>
      </c>
      <c r="O939" s="2" t="b">
        <v>1</v>
      </c>
      <c r="P939" s="2" t="b">
        <v>1</v>
      </c>
      <c r="Q939" s="2" t="b">
        <v>0</v>
      </c>
    </row>
    <row r="940">
      <c r="A940" s="2" t="inlineStr">
        <is>
          <t>1295166</t>
        </is>
      </c>
      <c r="B940" s="5" t="inlineStr">
        <is>
          <t>https://www.mariefrance.fr/cuisine/courgettes-apero-lastuce-a-leconome-pour-un-resultat-digne-dun-traiteur-1295166.html</t>
        </is>
      </c>
      <c r="C940" s="2" t="inlineStr">
        <is>
          <t>Courgettes apéro : l'astuce à l'économe pour un résultat digne d'un traiteur</t>
        </is>
      </c>
      <c r="D940" s="2" t="inlineStr">
        <is>
          <t>WordPress actuelle</t>
        </is>
      </c>
      <c r="E940" s="2" t="inlineStr">
        <is>
          <t>2026-08-23</t>
        </is>
      </c>
      <c r="F940" s="2" t="inlineStr">
        <is>
          <t>2026-08-23</t>
        </is>
      </c>
      <c r="G940" s="2" t="inlineStr">
        <is>
          <t>2026-08-24</t>
        </is>
      </c>
      <c r="H940" s="3" t="n">
        <v>1</v>
      </c>
      <c r="I940" s="2" t="b">
        <v>0</v>
      </c>
      <c r="J940" s="3" t="n">
        <v>51</v>
      </c>
      <c r="K940" s="3" t="n">
        <v>1055</v>
      </c>
      <c r="L940" s="2" t="n"/>
      <c r="M940" s="3" t="n">
        <v>51</v>
      </c>
      <c r="N940" s="3" t="n">
        <v>51</v>
      </c>
      <c r="O940" s="2" t="b">
        <v>1</v>
      </c>
      <c r="P940" s="2" t="b">
        <v>1</v>
      </c>
      <c r="Q940" s="2" t="b">
        <v>0</v>
      </c>
    </row>
    <row r="941">
      <c r="A941" s="2" t="inlineStr">
        <is>
          <t>1296818</t>
        </is>
      </c>
      <c r="B941" s="5" t="inlineStr">
        <is>
          <t>https://www.mariefrance.fr/equilibre/psycho/psychologue-suggere-lorsque-enfants-enfilent-chaussures-parents-font-pas-jouer-facon-explorer-construire-identite-1296818.html</t>
        </is>
      </c>
      <c r="C941" s="2" t="inlineStr">
        <is>
          <t>Un psychologue suggère que lorsque les enfants enfilent les chaussures de leurs parents, ils ne font pas que jouer, c'est une façon d'explorer et de construire leur identité</t>
        </is>
      </c>
      <c r="D941" s="2" t="inlineStr">
        <is>
          <t>WordPress actuelle</t>
        </is>
      </c>
      <c r="E941" s="2" t="inlineStr">
        <is>
          <t>2026-08-31</t>
        </is>
      </c>
      <c r="F941" s="2" t="inlineStr">
        <is>
          <t>2026-08-31</t>
        </is>
      </c>
      <c r="G941" s="2" t="inlineStr">
        <is>
          <t>2026-08-31</t>
        </is>
      </c>
      <c r="H941" s="3" t="n">
        <v>1</v>
      </c>
      <c r="I941" s="2" t="b">
        <v>0</v>
      </c>
      <c r="J941" s="3" t="n">
        <v>51</v>
      </c>
      <c r="K941" s="3" t="n">
        <v>282</v>
      </c>
      <c r="L941" s="2" t="n"/>
      <c r="M941" s="3" t="n">
        <v>51</v>
      </c>
      <c r="N941" s="2" t="n"/>
      <c r="O941" s="2" t="b">
        <v>1</v>
      </c>
      <c r="P941" s="2" t="b">
        <v>0</v>
      </c>
      <c r="Q941" s="2" t="b">
        <v>0</v>
      </c>
    </row>
    <row r="942">
      <c r="A942" s="2" t="inlineStr">
        <is>
          <t>1297810</t>
        </is>
      </c>
      <c r="B942" s="5" t="inlineStr">
        <is>
          <t>https://www.mariefrance.fr/jardinage/potager-la-checklist-j-7-a-j-1-pour-partir-lesprit-tranquille-pendant-les-vacances-dete-1297810.html</t>
        </is>
      </c>
      <c r="C942" s="2" t="inlineStr">
        <is>
          <t>Potager : la checklist J-7 à J-1 pour partir l'esprit tranquille pendant les vacances d'été</t>
        </is>
      </c>
      <c r="D942" s="2" t="inlineStr">
        <is>
          <t>WordPress actuelle</t>
        </is>
      </c>
      <c r="E942" s="2" t="inlineStr">
        <is>
          <t>2026-09-04</t>
        </is>
      </c>
      <c r="F942" s="2" t="inlineStr">
        <is>
          <t>2026-09-03</t>
        </is>
      </c>
      <c r="G942" s="2" t="inlineStr">
        <is>
          <t>2026-09-04</t>
        </is>
      </c>
      <c r="H942" s="3" t="n">
        <v>1</v>
      </c>
      <c r="I942" s="2" t="b">
        <v>0</v>
      </c>
      <c r="J942" s="3" t="n">
        <v>51</v>
      </c>
      <c r="K942" s="3" t="n">
        <v>4696</v>
      </c>
      <c r="L942" s="2" t="n"/>
      <c r="M942" s="2" t="n"/>
      <c r="N942" s="2" t="n"/>
      <c r="O942" s="2" t="b">
        <v>0</v>
      </c>
      <c r="P942" s="2" t="b">
        <v>0</v>
      </c>
      <c r="Q942" s="2" t="b">
        <v>0</v>
      </c>
    </row>
    <row r="943">
      <c r="A943" s="2" t="inlineStr">
        <is>
          <t>1292023</t>
        </is>
      </c>
      <c r="B943" s="5" t="inlineStr">
        <is>
          <t>https://www.mariefrance.fr/actualite/societe/google-cesse-sauvegarder-photos-partir-aujourdhui-comment-proceder-perdre-aucun-souvenir-1292023.html</t>
        </is>
      </c>
      <c r="C943" s="2" t="inlineStr">
        <is>
          <t>Google cesse de sauvegarder vos photos à partir d'aujourd'hui, voici comment procéder pour ne perdre aucun souvenir</t>
        </is>
      </c>
      <c r="D943" s="2" t="inlineStr">
        <is>
          <t>WordPress actuelle</t>
        </is>
      </c>
      <c r="E943" s="2" t="inlineStr">
        <is>
          <t>2026-08-10</t>
        </is>
      </c>
      <c r="F943" s="2" t="inlineStr">
        <is>
          <t>2026-08-10</t>
        </is>
      </c>
      <c r="G943" s="2" t="inlineStr">
        <is>
          <t>2026-08-12</t>
        </is>
      </c>
      <c r="H943" s="3" t="n">
        <v>1</v>
      </c>
      <c r="I943" s="2" t="b">
        <v>0</v>
      </c>
      <c r="J943" s="3" t="n">
        <v>50</v>
      </c>
      <c r="K943" s="3" t="n">
        <v>611</v>
      </c>
      <c r="L943" s="2" t="n"/>
      <c r="M943" s="3" t="n">
        <v>50</v>
      </c>
      <c r="N943" s="3" t="n">
        <v>50</v>
      </c>
      <c r="O943" s="2" t="b">
        <v>1</v>
      </c>
      <c r="P943" s="2" t="b">
        <v>1</v>
      </c>
      <c r="Q943" s="2" t="b">
        <v>0</v>
      </c>
    </row>
    <row r="944">
      <c r="A944" s="2" t="inlineStr">
        <is>
          <t>1293167</t>
        </is>
      </c>
      <c r="B944" s="5" t="inlineStr">
        <is>
          <t>https://www.mariefrance.fr/budget/argent-2/vers-une-annee-blanche-pour-les-retraites-et-la-caf-ce-qui-risque-de-changer-pour-vous-en-2027-1293167.html</t>
        </is>
      </c>
      <c r="C944" s="2" t="inlineStr">
        <is>
          <t>Vers une "année blanche" pour les retraites et la CAF ? Ce qui risque de changer pour vous en 2027</t>
        </is>
      </c>
      <c r="D944" s="2" t="inlineStr">
        <is>
          <t>WordPress actuelle</t>
        </is>
      </c>
      <c r="E944" s="2" t="inlineStr">
        <is>
          <t>2026-08-16</t>
        </is>
      </c>
      <c r="F944" s="2" t="inlineStr">
        <is>
          <t>2026-08-16</t>
        </is>
      </c>
      <c r="G944" s="2" t="inlineStr">
        <is>
          <t>2026-08-17</t>
        </is>
      </c>
      <c r="H944" s="3" t="n">
        <v>1</v>
      </c>
      <c r="I944" s="2" t="b">
        <v>0</v>
      </c>
      <c r="J944" s="3" t="n">
        <v>50</v>
      </c>
      <c r="K944" s="3" t="n">
        <v>906</v>
      </c>
      <c r="L944" s="2" t="n"/>
      <c r="M944" s="3" t="n">
        <v>50</v>
      </c>
      <c r="N944" s="3" t="n">
        <v>50</v>
      </c>
      <c r="O944" s="2" t="b">
        <v>1</v>
      </c>
      <c r="P944" s="2" t="b">
        <v>1</v>
      </c>
      <c r="Q944" s="2" t="b">
        <v>0</v>
      </c>
    </row>
    <row r="945">
      <c r="A945" s="2" t="inlineStr">
        <is>
          <t>1293542</t>
        </is>
      </c>
      <c r="B945" s="5" t="inlineStr">
        <is>
          <t>https://www.mariefrance.fr/equilibre/psycho/psychologues-unanimes-trait-caractere-souvent-confondu-timidite-realite-signe-dintelligence-1293542.html</t>
        </is>
      </c>
      <c r="C945" s="2" t="inlineStr">
        <is>
          <t>Les psychologues sont unanimes : ce trait de caractère souvent confondu avec de la timidité est en réalité un signe d'intelligence</t>
        </is>
      </c>
      <c r="D945" s="2" t="inlineStr">
        <is>
          <t>WordPress actuelle</t>
        </is>
      </c>
      <c r="E945" s="2" t="inlineStr">
        <is>
          <t>2026-08-16</t>
        </is>
      </c>
      <c r="F945" s="2" t="inlineStr">
        <is>
          <t>2026-08-15</t>
        </is>
      </c>
      <c r="G945" s="2" t="inlineStr">
        <is>
          <t>2026-08-16</t>
        </is>
      </c>
      <c r="H945" s="3" t="n">
        <v>1</v>
      </c>
      <c r="I945" s="2" t="b">
        <v>0</v>
      </c>
      <c r="J945" s="3" t="n">
        <v>50</v>
      </c>
      <c r="K945" s="3" t="n">
        <v>518</v>
      </c>
      <c r="L945" s="2" t="n"/>
      <c r="M945" s="3" t="n">
        <v>50</v>
      </c>
      <c r="N945" s="3" t="n">
        <v>50</v>
      </c>
      <c r="O945" s="2" t="b">
        <v>1</v>
      </c>
      <c r="P945" s="2" t="b">
        <v>1</v>
      </c>
      <c r="Q945" s="2" t="b">
        <v>0</v>
      </c>
    </row>
    <row r="946">
      <c r="A946" s="2" t="inlineStr">
        <is>
          <t>1293635</t>
        </is>
      </c>
      <c r="B946" s="5" t="inlineStr">
        <is>
          <t>https://www.mariefrance.fr/cuisine/crevettes-lastuce-simple-pour-une-chair-moelleuse-et-juteuse-a-tous-les-coups-1293635.html</t>
        </is>
      </c>
      <c r="C946" s="2" t="inlineStr">
        <is>
          <t>Crevettes : l'astuce simple pour une chair moelleuse et juteuse à tous les coups</t>
        </is>
      </c>
      <c r="D946" s="2" t="inlineStr">
        <is>
          <t>WordPress actuelle</t>
        </is>
      </c>
      <c r="E946" s="2" t="inlineStr">
        <is>
          <t>2026-08-16</t>
        </is>
      </c>
      <c r="F946" s="2" t="inlineStr">
        <is>
          <t>2026-08-16</t>
        </is>
      </c>
      <c r="G946" s="2" t="inlineStr">
        <is>
          <t>2026-08-17</t>
        </is>
      </c>
      <c r="H946" s="3" t="n">
        <v>1</v>
      </c>
      <c r="I946" s="2" t="b">
        <v>0</v>
      </c>
      <c r="J946" s="3" t="n">
        <v>50</v>
      </c>
      <c r="K946" s="3" t="n">
        <v>949</v>
      </c>
      <c r="L946" s="2" t="n"/>
      <c r="M946" s="3" t="n">
        <v>50</v>
      </c>
      <c r="N946" s="3" t="n">
        <v>50</v>
      </c>
      <c r="O946" s="2" t="b">
        <v>1</v>
      </c>
      <c r="P946" s="2" t="b">
        <v>1</v>
      </c>
      <c r="Q946" s="2" t="b">
        <v>0</v>
      </c>
    </row>
    <row r="947">
      <c r="A947" s="2" t="inlineStr">
        <is>
          <t>1297689</t>
        </is>
      </c>
      <c r="B947" s="5" t="inlineStr">
        <is>
          <t>https://www.mariefrance.fr/beaute/marion-cotillard-bientot-51-ans-ce-soin-anti-age-aux-26-plantes-est-son-prefere-pour-lisser-les-rides-des-yeux-et-de-la-bouche-1297689.html</t>
        </is>
      </c>
      <c r="C947" s="2" t="inlineStr">
        <is>
          <t>Marion Cotillard, bientôt 51 ans : ce soin anti-âge aux 26 plantes est son préféré pour lisser les rides des yeux et de la bouche</t>
        </is>
      </c>
      <c r="D947" s="2" t="inlineStr">
        <is>
          <t>WordPress actuelle</t>
        </is>
      </c>
      <c r="E947" s="2" t="inlineStr">
        <is>
          <t>2026-09-04</t>
        </is>
      </c>
      <c r="F947" s="2" t="inlineStr">
        <is>
          <t>2026-09-04</t>
        </is>
      </c>
      <c r="G947" s="2" t="inlineStr">
        <is>
          <t>2026-09-04</t>
        </is>
      </c>
      <c r="H947" s="3" t="n">
        <v>1</v>
      </c>
      <c r="I947" s="2" t="b">
        <v>0</v>
      </c>
      <c r="J947" s="3" t="n">
        <v>50</v>
      </c>
      <c r="K947" s="3" t="n">
        <v>976</v>
      </c>
      <c r="L947" s="2" t="n"/>
      <c r="M947" s="2" t="n"/>
      <c r="N947" s="2" t="n"/>
      <c r="O947" s="2" t="b">
        <v>0</v>
      </c>
      <c r="P947" s="2" t="b">
        <v>0</v>
      </c>
      <c r="Q947" s="2" t="b">
        <v>0</v>
      </c>
    </row>
    <row r="948">
      <c r="A948" s="2" t="inlineStr">
        <is>
          <t>1209679</t>
        </is>
      </c>
      <c r="B948" s="5" t="inlineStr">
        <is>
          <t>https://www.mariefrance.fr/beaute/anti-rides-disponible-amazon-serum-coreen-moins-30e-repulpe-peau-1209679.html</t>
        </is>
      </c>
      <c r="C948" s="2" t="inlineStr">
        <is>
          <t>"Aussi efficace qu'une injection de botox" : disponible sur Amazon, ce sérum coréen à moins de 30€ lisse les rides et repulpe la peau</t>
        </is>
      </c>
      <c r="D948" s="2" t="inlineStr">
        <is>
          <t>WordPress actuelle</t>
        </is>
      </c>
      <c r="E948" s="2" t="inlineStr">
        <is>
          <t>2026-08-05</t>
        </is>
      </c>
      <c r="F948" s="2" t="inlineStr">
        <is>
          <t>2026-08-05</t>
        </is>
      </c>
      <c r="G948" s="2" t="inlineStr">
        <is>
          <t>2026-08-10</t>
        </is>
      </c>
      <c r="H948" s="3" t="n">
        <v>1</v>
      </c>
      <c r="I948" s="2" t="b">
        <v>0</v>
      </c>
      <c r="J948" s="3" t="n">
        <v>49</v>
      </c>
      <c r="K948" s="3" t="n">
        <v>651</v>
      </c>
      <c r="L948" s="3" t="n">
        <v>407</v>
      </c>
      <c r="M948" s="3" t="n">
        <v>407</v>
      </c>
      <c r="N948" s="3" t="n">
        <v>456</v>
      </c>
      <c r="O948" s="2" t="b">
        <v>1</v>
      </c>
      <c r="P948" s="2" t="b">
        <v>1</v>
      </c>
      <c r="Q948" s="2" t="b">
        <v>0</v>
      </c>
    </row>
    <row r="949">
      <c r="A949" s="2" t="inlineStr">
        <is>
          <t>1294297</t>
        </is>
      </c>
      <c r="B949" s="5" t="inlineStr">
        <is>
          <t>https://www.mariefrance.fr/beaute/soigner-ma-beaute/acheter-un-appareil-ipl-les-criteres-qui-comptent-vraiment-avant-de-choisir-1294297.html</t>
        </is>
      </c>
      <c r="C949" s="2" t="inlineStr">
        <is>
          <t>Acheter un appareil IPL : les critères qui comptent vraiment avant de choisir</t>
        </is>
      </c>
      <c r="D949" s="2" t="inlineStr">
        <is>
          <t>WordPress actuelle</t>
        </is>
      </c>
      <c r="E949" s="2" t="inlineStr">
        <is>
          <t>2026-08-22</t>
        </is>
      </c>
      <c r="F949" s="2" t="inlineStr">
        <is>
          <t>2026-08-22</t>
        </is>
      </c>
      <c r="G949" s="2" t="inlineStr">
        <is>
          <t>2026-08-24</t>
        </is>
      </c>
      <c r="H949" s="3" t="n">
        <v>1</v>
      </c>
      <c r="I949" s="2" t="b">
        <v>0</v>
      </c>
      <c r="J949" s="3" t="n">
        <v>49</v>
      </c>
      <c r="K949" s="3" t="n">
        <v>2871</v>
      </c>
      <c r="L949" s="2" t="n"/>
      <c r="M949" s="3" t="n">
        <v>49</v>
      </c>
      <c r="N949" s="3" t="n">
        <v>49</v>
      </c>
      <c r="O949" s="2" t="b">
        <v>1</v>
      </c>
      <c r="P949" s="2" t="b">
        <v>1</v>
      </c>
      <c r="Q949" s="2" t="b">
        <v>0</v>
      </c>
    </row>
    <row r="950">
      <c r="A950" s="2" t="inlineStr">
        <is>
          <t>1296546</t>
        </is>
      </c>
      <c r="B950" s="5" t="inlineStr">
        <is>
          <t>https://www.mariefrance.fr/actualite/societe/benevoles-recherches-vivre-gratuitement-hawai-echange-20-heures-semaine-consacrees-soins-cochons-sauves-refuge-1296546.html</t>
        </is>
      </c>
      <c r="C950" s="2" t="inlineStr">
        <is>
          <t>Des bénévoles sont recherchés pour vivre gratuitement à Hawaï en échange de 20 heures par semaine consacrées aux soins de cochons sauvés dans un refuge</t>
        </is>
      </c>
      <c r="D950" s="2" t="inlineStr">
        <is>
          <t>WordPress actuelle</t>
        </is>
      </c>
      <c r="E950" s="2" t="inlineStr">
        <is>
          <t>2026-08-30</t>
        </is>
      </c>
      <c r="F950" s="2" t="inlineStr">
        <is>
          <t>2026-08-29</t>
        </is>
      </c>
      <c r="G950" s="2" t="inlineStr">
        <is>
          <t>2026-08-31</t>
        </is>
      </c>
      <c r="H950" s="3" t="n">
        <v>1</v>
      </c>
      <c r="I950" s="2" t="b">
        <v>0</v>
      </c>
      <c r="J950" s="3" t="n">
        <v>49</v>
      </c>
      <c r="K950" s="3" t="n">
        <v>689</v>
      </c>
      <c r="L950" s="2" t="n"/>
      <c r="M950" s="3" t="n">
        <v>49</v>
      </c>
      <c r="N950" s="3" t="n">
        <v>49</v>
      </c>
      <c r="O950" s="2" t="b">
        <v>1</v>
      </c>
      <c r="P950" s="2" t="b">
        <v>1</v>
      </c>
      <c r="Q950" s="2" t="b">
        <v>0</v>
      </c>
    </row>
    <row r="951">
      <c r="A951" s="2" t="inlineStr">
        <is>
          <t>1297361</t>
        </is>
      </c>
      <c r="B951" s="5" t="inlineStr">
        <is>
          <t>https://www.mariefrance.fr/jardinage/je-le-jetais-tous-les-ans-ce-vieux-terreau-est-un-tresor-pour-vos-succulentes-et-lavandes-1297361.html</t>
        </is>
      </c>
      <c r="C951" s="2" t="inlineStr">
        <is>
          <t>« Je le jetais tous les ans » : ce vieux terreau est un trésor pour vos succulentes et lavandes</t>
        </is>
      </c>
      <c r="D951" s="2" t="inlineStr">
        <is>
          <t>WordPress actuelle</t>
        </is>
      </c>
      <c r="E951" s="2" t="inlineStr">
        <is>
          <t>2026-09-02</t>
        </is>
      </c>
      <c r="F951" s="2" t="inlineStr">
        <is>
          <t>2026-09-02</t>
        </is>
      </c>
      <c r="G951" s="2" t="inlineStr">
        <is>
          <t>2026-09-03</t>
        </is>
      </c>
      <c r="H951" s="3" t="n">
        <v>1</v>
      </c>
      <c r="I951" s="2" t="b">
        <v>0</v>
      </c>
      <c r="J951" s="3" t="n">
        <v>49</v>
      </c>
      <c r="K951" s="3" t="n">
        <v>1991</v>
      </c>
      <c r="L951" s="2" t="n"/>
      <c r="M951" s="3" t="n">
        <v>49</v>
      </c>
      <c r="N951" s="2" t="n"/>
      <c r="O951" s="2" t="b">
        <v>1</v>
      </c>
      <c r="P951" s="2" t="b">
        <v>0</v>
      </c>
      <c r="Q951" s="2" t="b">
        <v>0</v>
      </c>
    </row>
    <row r="952">
      <c r="A952" s="2" t="inlineStr">
        <is>
          <t>1292350</t>
        </is>
      </c>
      <c r="B952" s="5" t="inlineStr">
        <is>
          <t>https://www.mariefrance.fr/animaux/canicule-ce-reglage-essentiel-a-faire-sur-votre-piscine-pour-eviter-lapparition-dalgues-1292350.html</t>
        </is>
      </c>
      <c r="C952" s="2" t="inlineStr">
        <is>
          <t>Canicule : ce réglage essentiel à faire sur votre piscine pour éviter l'apparition d'algues</t>
        </is>
      </c>
      <c r="D952" s="2" t="inlineStr">
        <is>
          <t>WordPress actuelle</t>
        </is>
      </c>
      <c r="E952" s="2" t="inlineStr">
        <is>
          <t>2026-08-11</t>
        </is>
      </c>
      <c r="F952" s="2" t="inlineStr">
        <is>
          <t>2026-08-11</t>
        </is>
      </c>
      <c r="G952" s="2" t="inlineStr">
        <is>
          <t>2026-08-13</t>
        </is>
      </c>
      <c r="H952" s="3" t="n">
        <v>1</v>
      </c>
      <c r="I952" s="2" t="b">
        <v>0</v>
      </c>
      <c r="J952" s="3" t="n">
        <v>48</v>
      </c>
      <c r="K952" s="3" t="n">
        <v>1010</v>
      </c>
      <c r="L952" s="2" t="n"/>
      <c r="M952" s="3" t="n">
        <v>48</v>
      </c>
      <c r="N952" s="3" t="n">
        <v>48</v>
      </c>
      <c r="O952" s="2" t="b">
        <v>1</v>
      </c>
      <c r="P952" s="2" t="b">
        <v>1</v>
      </c>
      <c r="Q952" s="2" t="b">
        <v>0</v>
      </c>
    </row>
    <row r="953">
      <c r="A953" s="2" t="inlineStr">
        <is>
          <t>1293128</t>
        </is>
      </c>
      <c r="B953" s="5" t="inlineStr">
        <is>
          <t>https://www.mariefrance.fr/beaute/de-la-magie-en-tube-apres-40-ans-ce-combleur-de-rides-uriage-vendu-en-pharmacie-multiplie-la-fermete-de-la-peau-par-3-1293128.html</t>
        </is>
      </c>
      <c r="C953" s="2" t="inlineStr">
        <is>
          <t>"De la magie en tube !" : après 40 ans, ce combleur de rides Uriage vendu en pharmacie multiplie la fermeté de la peau par 3</t>
        </is>
      </c>
      <c r="D953" s="2" t="inlineStr">
        <is>
          <t>WordPress actuelle</t>
        </is>
      </c>
      <c r="E953" s="2" t="inlineStr">
        <is>
          <t>2026-08-14</t>
        </is>
      </c>
      <c r="F953" s="2" t="inlineStr">
        <is>
          <t>2026-08-14</t>
        </is>
      </c>
      <c r="G953" s="2" t="inlineStr">
        <is>
          <t>2026-08-14</t>
        </is>
      </c>
      <c r="H953" s="3" t="n">
        <v>1</v>
      </c>
      <c r="I953" s="2" t="b">
        <v>0</v>
      </c>
      <c r="J953" s="3" t="n">
        <v>48</v>
      </c>
      <c r="K953" s="3" t="n">
        <v>919</v>
      </c>
      <c r="L953" s="2" t="n"/>
      <c r="M953" s="3" t="n">
        <v>48</v>
      </c>
      <c r="N953" s="3" t="n">
        <v>48</v>
      </c>
      <c r="O953" s="2" t="b">
        <v>1</v>
      </c>
      <c r="P953" s="2" t="b">
        <v>1</v>
      </c>
      <c r="Q953" s="2" t="b">
        <v>0</v>
      </c>
    </row>
    <row r="954">
      <c r="A954" s="2" t="inlineStr">
        <is>
          <t>1293673</t>
        </is>
      </c>
      <c r="B954" s="5" t="inlineStr">
        <is>
          <t>https://www.mariefrance.fr/actualite/societe/rester-aupres-fils-gravement-malade-pere-obtient-droit-reduire-temps-travail-9999-sans-perdre-salaire-1293673.html</t>
        </is>
      </c>
      <c r="C954" s="2" t="inlineStr">
        <is>
          <t>Pour rester auprès de son fils gravement malade, ce père obtient le droit de réduire son temps de travail de 99,99 % sans perdre son salaire</t>
        </is>
      </c>
      <c r="D954" s="2" t="inlineStr">
        <is>
          <t>WordPress actuelle</t>
        </is>
      </c>
      <c r="E954" s="2" t="inlineStr">
        <is>
          <t>2026-08-17</t>
        </is>
      </c>
      <c r="F954" s="2" t="inlineStr">
        <is>
          <t>2026-08-16</t>
        </is>
      </c>
      <c r="G954" s="2" t="inlineStr">
        <is>
          <t>2026-08-19</t>
        </is>
      </c>
      <c r="H954" s="3" t="n">
        <v>1</v>
      </c>
      <c r="I954" s="2" t="b">
        <v>0</v>
      </c>
      <c r="J954" s="3" t="n">
        <v>48</v>
      </c>
      <c r="K954" s="3" t="n">
        <v>941</v>
      </c>
      <c r="L954" s="2" t="n"/>
      <c r="M954" s="3" t="n">
        <v>43</v>
      </c>
      <c r="N954" s="3" t="n">
        <v>48</v>
      </c>
      <c r="O954" s="2" t="b">
        <v>1</v>
      </c>
      <c r="P954" s="2" t="b">
        <v>1</v>
      </c>
      <c r="Q954" s="2" t="b">
        <v>0</v>
      </c>
    </row>
    <row r="955">
      <c r="A955" s="2" t="inlineStr">
        <is>
          <t>1293961</t>
        </is>
      </c>
      <c r="B955" s="5" t="inlineStr">
        <is>
          <t>https://www.mariefrance.fr/jardinage/je-la-placais-au-fond-du-jardin-lerreur-qui-empeche-la-verveine-citronnelle-de-parfumer-vos-soirees-1293961.html</t>
        </is>
      </c>
      <c r="C955" s="2" t="inlineStr">
        <is>
          <t>« Je la plaçais au fond du jardin » : l'erreur qui empêche la verveine citronnelle de parfumer vos soirées</t>
        </is>
      </c>
      <c r="D955" s="2" t="inlineStr">
        <is>
          <t>WordPress actuelle</t>
        </is>
      </c>
      <c r="E955" s="2" t="inlineStr">
        <is>
          <t>2026-08-18</t>
        </is>
      </c>
      <c r="F955" s="2" t="inlineStr">
        <is>
          <t>2026-08-17</t>
        </is>
      </c>
      <c r="G955" s="2" t="inlineStr">
        <is>
          <t>2026-08-20</t>
        </is>
      </c>
      <c r="H955" s="3" t="n">
        <v>1</v>
      </c>
      <c r="I955" s="2" t="b">
        <v>0</v>
      </c>
      <c r="J955" s="3" t="n">
        <v>48</v>
      </c>
      <c r="K955" s="3" t="n">
        <v>1510</v>
      </c>
      <c r="L955" s="2" t="n"/>
      <c r="M955" s="3" t="n">
        <v>46</v>
      </c>
      <c r="N955" s="3" t="n">
        <v>48</v>
      </c>
      <c r="O955" s="2" t="b">
        <v>1</v>
      </c>
      <c r="P955" s="2" t="b">
        <v>1</v>
      </c>
      <c r="Q955" s="2" t="b">
        <v>0</v>
      </c>
    </row>
    <row r="956">
      <c r="A956" s="2" t="inlineStr">
        <is>
          <t>1291688</t>
        </is>
      </c>
      <c r="B956" s="5" t="inlineStr">
        <is>
          <t>https://www.mariefrance.fr/animaux/orchidee-cette-erreur-darrosage-tres-courante-affaiblit-votre-plante-et-lempeche-de-refleurir-1291688.html</t>
        </is>
      </c>
      <c r="C956" s="2" t="inlineStr">
        <is>
          <t>Orchidée : cette erreur d'arrosage très courante affaiblit votre plante et l'empêche de refleurir</t>
        </is>
      </c>
      <c r="D956" s="2" t="inlineStr">
        <is>
          <t>WordPress actuelle</t>
        </is>
      </c>
      <c r="E956" s="2" t="inlineStr">
        <is>
          <t>2026-08-08</t>
        </is>
      </c>
      <c r="F956" s="2" t="inlineStr">
        <is>
          <t>2026-08-08</t>
        </is>
      </c>
      <c r="G956" s="2" t="inlineStr">
        <is>
          <t>2026-08-09</t>
        </is>
      </c>
      <c r="H956" s="3" t="n">
        <v>1</v>
      </c>
      <c r="I956" s="2" t="b">
        <v>0</v>
      </c>
      <c r="J956" s="3" t="n">
        <v>47</v>
      </c>
      <c r="K956" s="3" t="n">
        <v>706</v>
      </c>
      <c r="L956" s="2" t="n"/>
      <c r="M956" s="3" t="n">
        <v>47</v>
      </c>
      <c r="N956" s="3" t="n">
        <v>47</v>
      </c>
      <c r="O956" s="2" t="b">
        <v>1</v>
      </c>
      <c r="P956" s="2" t="b">
        <v>1</v>
      </c>
      <c r="Q956" s="2" t="b">
        <v>0</v>
      </c>
    </row>
    <row r="957">
      <c r="A957" s="2" t="inlineStr">
        <is>
          <t>1293474</t>
        </is>
      </c>
      <c r="B957" s="5" t="inlineStr">
        <is>
          <t>https://www.mariefrance.fr/cuisine/repas-dete-nos-9-idees-fraiches-et-legeres-pretes-en-moins-de-20-minutes-1293474.html</t>
        </is>
      </c>
      <c r="C957" s="2" t="inlineStr">
        <is>
          <t>Repas d'été : nos 9 idées fraîches et légères prêtes en moins de 20 minutes</t>
        </is>
      </c>
      <c r="D957" s="2" t="inlineStr">
        <is>
          <t>WordPress actuelle</t>
        </is>
      </c>
      <c r="E957" s="2" t="inlineStr">
        <is>
          <t>2026-08-15</t>
        </is>
      </c>
      <c r="F957" s="2" t="inlineStr">
        <is>
          <t>2026-08-15</t>
        </is>
      </c>
      <c r="G957" s="2" t="inlineStr">
        <is>
          <t>2026-08-17</t>
        </is>
      </c>
      <c r="H957" s="3" t="n">
        <v>1</v>
      </c>
      <c r="I957" s="2" t="b">
        <v>0</v>
      </c>
      <c r="J957" s="3" t="n">
        <v>47</v>
      </c>
      <c r="K957" s="3" t="n">
        <v>2298</v>
      </c>
      <c r="L957" s="2" t="n"/>
      <c r="M957" s="3" t="n">
        <v>47</v>
      </c>
      <c r="N957" s="3" t="n">
        <v>47</v>
      </c>
      <c r="O957" s="2" t="b">
        <v>1</v>
      </c>
      <c r="P957" s="2" t="b">
        <v>1</v>
      </c>
      <c r="Q957" s="2" t="b">
        <v>0</v>
      </c>
    </row>
    <row r="958">
      <c r="A958" s="2" t="inlineStr">
        <is>
          <t>1296177</t>
        </is>
      </c>
      <c r="B958" s="5" t="inlineStr">
        <is>
          <t>https://www.mariefrance.fr/mode/shopping-mode/parfois-ces-ballerines-en-cuir-a-la-couleur-envoutante-et-ultra-tendance-assurent-un-look-audacieux-pour-la-rentree-2026-1296177.html</t>
        </is>
      </c>
      <c r="C958" s="2" t="inlineStr">
        <is>
          <t>Parfois : ces ballerines en cuir à la couleur envoûtante et ultra tendance assurent un look audacieux pour la rentrée 2026</t>
        </is>
      </c>
      <c r="D958" s="2" t="inlineStr">
        <is>
          <t>WordPress actuelle</t>
        </is>
      </c>
      <c r="E958" s="2" t="inlineStr">
        <is>
          <t>2026-08-28</t>
        </is>
      </c>
      <c r="F958" s="2" t="inlineStr">
        <is>
          <t>2026-08-28</t>
        </is>
      </c>
      <c r="G958" s="2" t="inlineStr">
        <is>
          <t>2026-08-29</t>
        </is>
      </c>
      <c r="H958" s="3" t="n">
        <v>1</v>
      </c>
      <c r="I958" s="2" t="b">
        <v>0</v>
      </c>
      <c r="J958" s="3" t="n">
        <v>47</v>
      </c>
      <c r="K958" s="3" t="n">
        <v>642</v>
      </c>
      <c r="L958" s="2" t="n"/>
      <c r="M958" s="3" t="n">
        <v>47</v>
      </c>
      <c r="N958" s="3" t="n">
        <v>47</v>
      </c>
      <c r="O958" s="2" t="b">
        <v>1</v>
      </c>
      <c r="P958" s="2" t="b">
        <v>1</v>
      </c>
      <c r="Q958" s="2" t="b">
        <v>0</v>
      </c>
    </row>
    <row r="959">
      <c r="A959" s="2" t="inlineStr">
        <is>
          <t>1296509</t>
        </is>
      </c>
      <c r="B959" s="5" t="inlineStr">
        <is>
          <t>https://www.mariefrance.fr/actualite/societe/orthodontiste-formelle-dents-jaunes-sont-pas-uniquement-dues-manque-hygiene-1296509.html</t>
        </is>
      </c>
      <c r="C959" s="2" t="inlineStr">
        <is>
          <t>Cette orthodontiste est formelle : "Les dents jaunes ne sont pas uniquement dues à un manque d’hygiène"</t>
        </is>
      </c>
      <c r="D959" s="2" t="inlineStr">
        <is>
          <t>WordPress actuelle</t>
        </is>
      </c>
      <c r="E959" s="2" t="inlineStr">
        <is>
          <t>2026-08-29</t>
        </is>
      </c>
      <c r="F959" s="2" t="inlineStr">
        <is>
          <t>2026-08-29</t>
        </is>
      </c>
      <c r="G959" s="2" t="inlineStr">
        <is>
          <t>2026-08-31</t>
        </is>
      </c>
      <c r="H959" s="3" t="n">
        <v>1</v>
      </c>
      <c r="I959" s="2" t="b">
        <v>0</v>
      </c>
      <c r="J959" s="3" t="n">
        <v>47</v>
      </c>
      <c r="K959" s="3" t="n">
        <v>378</v>
      </c>
      <c r="L959" s="2" t="n"/>
      <c r="M959" s="3" t="n">
        <v>47</v>
      </c>
      <c r="N959" s="3" t="n">
        <v>47</v>
      </c>
      <c r="O959" s="2" t="b">
        <v>1</v>
      </c>
      <c r="P959" s="2" t="b">
        <v>1</v>
      </c>
      <c r="Q959" s="2" t="b">
        <v>0</v>
      </c>
    </row>
    <row r="960">
      <c r="A960" s="2" t="inlineStr">
        <is>
          <t>1297464</t>
        </is>
      </c>
      <c r="B960" s="5" t="inlineStr">
        <is>
          <t>https://www.mariefrance.fr/vie-pratique/ajouter-du-sucre-dans-son-shampooing-quel-est-leffet-et-pourquoi-tout-le-monde-le-conseille-1297464.html</t>
        </is>
      </c>
      <c r="C960" s="2" t="inlineStr">
        <is>
          <t>Ajouter du sucre dans son shampooing : quel est l'effet et pourquoi tout le monde le conseille ?</t>
        </is>
      </c>
      <c r="D960" s="2" t="inlineStr">
        <is>
          <t>WordPress actuelle</t>
        </is>
      </c>
      <c r="E960" s="2" t="inlineStr">
        <is>
          <t>2026-09-02</t>
        </is>
      </c>
      <c r="F960" s="2" t="inlineStr">
        <is>
          <t>2026-09-02</t>
        </is>
      </c>
      <c r="G960" s="2" t="inlineStr">
        <is>
          <t>2026-09-03</t>
        </is>
      </c>
      <c r="H960" s="3" t="n">
        <v>1</v>
      </c>
      <c r="I960" s="2" t="b">
        <v>0</v>
      </c>
      <c r="J960" s="3" t="n">
        <v>47</v>
      </c>
      <c r="K960" s="3" t="n">
        <v>1039</v>
      </c>
      <c r="L960" s="2" t="n"/>
      <c r="M960" s="3" t="n">
        <v>47</v>
      </c>
      <c r="N960" s="2" t="n"/>
      <c r="O960" s="2" t="b">
        <v>1</v>
      </c>
      <c r="P960" s="2" t="b">
        <v>0</v>
      </c>
      <c r="Q960" s="2" t="b">
        <v>0</v>
      </c>
    </row>
    <row r="961">
      <c r="A961" s="2" t="inlineStr">
        <is>
          <t>1293475</t>
        </is>
      </c>
      <c r="B961" s="5" t="inlineStr">
        <is>
          <t>https://www.mariefrance.fr/insolite/duplex-roues-2-chambres-2-salles-bains-camping-car-chinois-36-m2-transforme-villa-mobile-1293475.html</t>
        </is>
      </c>
      <c r="C961" s="2" t="inlineStr">
        <is>
          <t>"Un duplex sur roues" : 2 chambres et 2 salles de bains, ce camping-car chinois de 36 m2 se transforme en villa mobile</t>
        </is>
      </c>
      <c r="D961" s="2" t="inlineStr">
        <is>
          <t>WordPress actuelle</t>
        </is>
      </c>
      <c r="E961" s="2" t="inlineStr">
        <is>
          <t>2026-08-15</t>
        </is>
      </c>
      <c r="F961" s="2" t="inlineStr">
        <is>
          <t>2026-08-15</t>
        </is>
      </c>
      <c r="G961" s="2" t="inlineStr">
        <is>
          <t>2026-08-17</t>
        </is>
      </c>
      <c r="H961" s="3" t="n">
        <v>1</v>
      </c>
      <c r="I961" s="2" t="b">
        <v>0</v>
      </c>
      <c r="J961" s="3" t="n">
        <v>45</v>
      </c>
      <c r="K961" s="3" t="n">
        <v>521</v>
      </c>
      <c r="L961" s="2" t="n"/>
      <c r="M961" s="3" t="n">
        <v>45</v>
      </c>
      <c r="N961" s="3" t="n">
        <v>45</v>
      </c>
      <c r="O961" s="2" t="b">
        <v>1</v>
      </c>
      <c r="P961" s="2" t="b">
        <v>1</v>
      </c>
      <c r="Q961" s="2" t="b">
        <v>0</v>
      </c>
    </row>
    <row r="962">
      <c r="A962" s="2" t="inlineStr">
        <is>
          <t>1293554</t>
        </is>
      </c>
      <c r="B962" s="5" t="inlineStr">
        <is>
          <t>https://www.mariefrance.fr/jardinage/ecoliers-recyclent-2000-bouteilles-plastique-transforment-serre-jardin-produire-fruits-legumes-toute-lannee-1293554.html</t>
        </is>
      </c>
      <c r="C962" s="2" t="inlineStr">
        <is>
          <t>Des écoliers recyclent 2000 bouteilles en plastique et les transforment en une serre de jardin qui peut produire fruits et légumes toute l'année</t>
        </is>
      </c>
      <c r="D962" s="2" t="inlineStr">
        <is>
          <t>WordPress actuelle</t>
        </is>
      </c>
      <c r="E962" s="2" t="inlineStr">
        <is>
          <t>2026-08-16</t>
        </is>
      </c>
      <c r="F962" s="2" t="inlineStr">
        <is>
          <t>2026-08-15</t>
        </is>
      </c>
      <c r="G962" s="2" t="inlineStr">
        <is>
          <t>2026-08-16</t>
        </is>
      </c>
      <c r="H962" s="3" t="n">
        <v>1</v>
      </c>
      <c r="I962" s="2" t="b">
        <v>0</v>
      </c>
      <c r="J962" s="3" t="n">
        <v>45</v>
      </c>
      <c r="K962" s="3" t="n">
        <v>1639</v>
      </c>
      <c r="L962" s="2" t="n"/>
      <c r="M962" s="3" t="n">
        <v>45</v>
      </c>
      <c r="N962" s="3" t="n">
        <v>45</v>
      </c>
      <c r="O962" s="2" t="b">
        <v>1</v>
      </c>
      <c r="P962" s="2" t="b">
        <v>1</v>
      </c>
      <c r="Q962" s="2" t="b">
        <v>0</v>
      </c>
    </row>
    <row r="963">
      <c r="A963" s="2" t="inlineStr">
        <is>
          <t>1297644</t>
        </is>
      </c>
      <c r="B963" s="5" t="inlineStr">
        <is>
          <t>https://www.mariefrance.fr/astro/plus-longue-eclipse-solaire-siecle-arrive-jour-transformera-nuit-reproduira-152-ans-1297644.html</t>
        </is>
      </c>
      <c r="C963" s="2" t="inlineStr">
        <is>
          <t>La plus longue éclipse solaire du siècle arrive : le jour se transformera en nuit et ça ne se reproduira pas avant plus de 152 ans</t>
        </is>
      </c>
      <c r="D963" s="2" t="inlineStr">
        <is>
          <t>WordPress actuelle</t>
        </is>
      </c>
      <c r="E963" s="2" t="inlineStr">
        <is>
          <t>2026-09-03</t>
        </is>
      </c>
      <c r="F963" s="2" t="inlineStr">
        <is>
          <t>2026-09-04</t>
        </is>
      </c>
      <c r="G963" s="2" t="inlineStr">
        <is>
          <t>2026-09-04</t>
        </is>
      </c>
      <c r="H963" s="3" t="n">
        <v>1</v>
      </c>
      <c r="I963" s="2" t="b">
        <v>0</v>
      </c>
      <c r="J963" s="3" t="n">
        <v>45</v>
      </c>
      <c r="K963" s="3" t="n">
        <v>386</v>
      </c>
      <c r="L963" s="2" t="n"/>
      <c r="M963" s="2" t="n"/>
      <c r="N963" s="2" t="n"/>
      <c r="O963" s="2" t="b">
        <v>0</v>
      </c>
      <c r="P963" s="2" t="b">
        <v>0</v>
      </c>
      <c r="Q963" s="2" t="b">
        <v>0</v>
      </c>
    </row>
    <row r="964">
      <c r="A964" s="2" t="inlineStr">
        <is>
          <t>1291216</t>
        </is>
      </c>
      <c r="B964" s="5" t="inlineStr">
        <is>
          <t>https://www.mariefrance.fr/vie-pratique/mettre-une-piece-de-monnaie-au-congelateur-a-quoi-ca-sert-et-pourquoi-cest-recommande-pendant-les-vacances-1291216.html</t>
        </is>
      </c>
      <c r="C964" s="2" t="inlineStr">
        <is>
          <t>Mettre une pièce de monnaie au congélateur : à quoi ça sert et pourquoi c'est recommandé pendant les vacances ?</t>
        </is>
      </c>
      <c r="D964" s="2" t="inlineStr">
        <is>
          <t>WordPress actuelle</t>
        </is>
      </c>
      <c r="E964" s="2" t="inlineStr">
        <is>
          <t>2026-08-09</t>
        </is>
      </c>
      <c r="F964" s="2" t="inlineStr">
        <is>
          <t>2026-08-09</t>
        </is>
      </c>
      <c r="G964" s="2" t="inlineStr">
        <is>
          <t>2026-08-10</t>
        </is>
      </c>
      <c r="H964" s="3" t="n">
        <v>1</v>
      </c>
      <c r="I964" s="2" t="b">
        <v>0</v>
      </c>
      <c r="J964" s="3" t="n">
        <v>44</v>
      </c>
      <c r="K964" s="3" t="n">
        <v>792</v>
      </c>
      <c r="L964" s="2" t="n"/>
      <c r="M964" s="3" t="n">
        <v>44</v>
      </c>
      <c r="N964" s="3" t="n">
        <v>44</v>
      </c>
      <c r="O964" s="2" t="b">
        <v>1</v>
      </c>
      <c r="P964" s="2" t="b">
        <v>1</v>
      </c>
      <c r="Q964" s="2" t="b">
        <v>0</v>
      </c>
    </row>
    <row r="965">
      <c r="A965" s="2" t="inlineStr">
        <is>
          <t>1294260</t>
        </is>
      </c>
      <c r="B965" s="5" t="inlineStr">
        <is>
          <t>https://www.mariefrance.fr/beaute/la-question-qui-tue/soins/peau-sensible-et-appareil-ipl-ce-quil-faut-verifier-avant-dutiliser-un-modele-braun-1294260.html</t>
        </is>
      </c>
      <c r="C965" s="2" t="inlineStr">
        <is>
          <t>Peau sensible et appareil IPL : ce qu’il faut vérifier avant d’utiliser un modèle Braun</t>
        </is>
      </c>
      <c r="D965" s="2" t="inlineStr">
        <is>
          <t>WordPress actuelle</t>
        </is>
      </c>
      <c r="E965" s="2" t="inlineStr">
        <is>
          <t>2026-08-21</t>
        </is>
      </c>
      <c r="F965" s="2" t="inlineStr">
        <is>
          <t>2026-08-21</t>
        </is>
      </c>
      <c r="G965" s="2" t="inlineStr">
        <is>
          <t>2026-08-24</t>
        </is>
      </c>
      <c r="H965" s="3" t="n">
        <v>1</v>
      </c>
      <c r="I965" s="2" t="b">
        <v>0</v>
      </c>
      <c r="J965" s="3" t="n">
        <v>44</v>
      </c>
      <c r="K965" s="3" t="n">
        <v>3414</v>
      </c>
      <c r="L965" s="2" t="n"/>
      <c r="M965" s="3" t="n">
        <v>44</v>
      </c>
      <c r="N965" s="3" t="n">
        <v>44</v>
      </c>
      <c r="O965" s="2" t="b">
        <v>1</v>
      </c>
      <c r="P965" s="2" t="b">
        <v>1</v>
      </c>
      <c r="Q965" s="2" t="b">
        <v>0</v>
      </c>
    </row>
    <row r="966">
      <c r="A966" s="2" t="inlineStr">
        <is>
          <t>1296220</t>
        </is>
      </c>
      <c r="B966" s="5" t="inlineStr">
        <is>
          <t>https://www.mariefrance.fr/mode/shopping-mode/le-legging-fait-son-grand-retour-mode-cet-automne-2026-voici-comment-le-porter-pour-etre-tendance-a-la-rentree-1296220.html</t>
        </is>
      </c>
      <c r="C966" s="2" t="inlineStr">
        <is>
          <t>Le legging fait son grand retour mode cet automne 2026 : voici comment le porter pour être tendance à la rentrée</t>
        </is>
      </c>
      <c r="D966" s="2" t="inlineStr">
        <is>
          <t>WordPress actuelle</t>
        </is>
      </c>
      <c r="E966" s="2" t="inlineStr">
        <is>
          <t>2026-08-28</t>
        </is>
      </c>
      <c r="F966" s="2" t="inlineStr">
        <is>
          <t>2026-08-28</t>
        </is>
      </c>
      <c r="G966" s="2" t="inlineStr">
        <is>
          <t>2026-08-29</t>
        </is>
      </c>
      <c r="H966" s="3" t="n">
        <v>1</v>
      </c>
      <c r="I966" s="2" t="b">
        <v>0</v>
      </c>
      <c r="J966" s="3" t="n">
        <v>44</v>
      </c>
      <c r="K966" s="3" t="n">
        <v>558</v>
      </c>
      <c r="L966" s="2" t="n"/>
      <c r="M966" s="3" t="n">
        <v>44</v>
      </c>
      <c r="N966" s="3" t="n">
        <v>44</v>
      </c>
      <c r="O966" s="2" t="b">
        <v>1</v>
      </c>
      <c r="P966" s="2" t="b">
        <v>1</v>
      </c>
      <c r="Q966" s="2" t="b">
        <v>0</v>
      </c>
    </row>
    <row r="967">
      <c r="A967" s="2" t="inlineStr">
        <is>
          <t>1292167</t>
        </is>
      </c>
      <c r="B967" s="5" t="inlineStr">
        <is>
          <t>https://www.mariefrance.fr/jardinage/jarrosais-un-peu-chaque-jour-lerreur-qui-empeche-votre-jardin-de-resister-a-la-secheresse-1292167.html</t>
        </is>
      </c>
      <c r="C967" s="2" t="inlineStr">
        <is>
          <t>« J'arrosais un peu chaque jour » : l'erreur qui empêche votre jardin de résister à la sécheresse</t>
        </is>
      </c>
      <c r="D967" s="2" t="inlineStr">
        <is>
          <t>WordPress actuelle</t>
        </is>
      </c>
      <c r="E967" s="2" t="inlineStr">
        <is>
          <t>2026-08-11</t>
        </is>
      </c>
      <c r="F967" s="2" t="inlineStr">
        <is>
          <t>2026-08-10</t>
        </is>
      </c>
      <c r="G967" s="2" t="inlineStr">
        <is>
          <t>2026-08-12</t>
        </is>
      </c>
      <c r="H967" s="3" t="n">
        <v>1</v>
      </c>
      <c r="I967" s="2" t="b">
        <v>0</v>
      </c>
      <c r="J967" s="3" t="n">
        <v>43</v>
      </c>
      <c r="K967" s="3" t="n">
        <v>783</v>
      </c>
      <c r="L967" s="2" t="n"/>
      <c r="M967" s="3" t="n">
        <v>43</v>
      </c>
      <c r="N967" s="3" t="n">
        <v>43</v>
      </c>
      <c r="O967" s="2" t="b">
        <v>1</v>
      </c>
      <c r="P967" s="2" t="b">
        <v>1</v>
      </c>
      <c r="Q967" s="2" t="b">
        <v>0</v>
      </c>
    </row>
    <row r="968">
      <c r="A968" s="2" t="inlineStr">
        <is>
          <t>1292532</t>
        </is>
      </c>
      <c r="B968" s="5" t="inlineStr">
        <is>
          <t>https://www.mariefrance.fr/jardinage/mur-vegetalise-sur-facade-isolee-pourquoi-ces-15-cm-decart-protegent-votre-isolation-de-lhumidite-1292532.html</t>
        </is>
      </c>
      <c r="C968" s="2" t="inlineStr">
        <is>
          <t>Mur végétalisé sur façade isolée : pourquoi ces 15 cm d'écart protègent votre isolation de l'humidité</t>
        </is>
      </c>
      <c r="D968" s="2" t="inlineStr">
        <is>
          <t>WordPress actuelle</t>
        </is>
      </c>
      <c r="E968" s="2" t="inlineStr">
        <is>
          <t>2026-08-12</t>
        </is>
      </c>
      <c r="F968" s="2" t="inlineStr">
        <is>
          <t>2026-08-12</t>
        </is>
      </c>
      <c r="G968" s="2" t="inlineStr">
        <is>
          <t>2026-08-15</t>
        </is>
      </c>
      <c r="H968" s="3" t="n">
        <v>1</v>
      </c>
      <c r="I968" s="2" t="b">
        <v>0</v>
      </c>
      <c r="J968" s="3" t="n">
        <v>43</v>
      </c>
      <c r="K968" s="3" t="n">
        <v>1854</v>
      </c>
      <c r="L968" s="2" t="n"/>
      <c r="M968" s="3" t="n">
        <v>42</v>
      </c>
      <c r="N968" s="3" t="n">
        <v>43</v>
      </c>
      <c r="O968" s="2" t="b">
        <v>1</v>
      </c>
      <c r="P968" s="2" t="b">
        <v>1</v>
      </c>
      <c r="Q968" s="2" t="b">
        <v>0</v>
      </c>
    </row>
    <row r="969">
      <c r="A969" s="2" t="inlineStr">
        <is>
          <t>1296336</t>
        </is>
      </c>
      <c r="B969" s="5" t="inlineStr">
        <is>
          <t>https://www.mariefrance.fr/actualite/societe/ivan-consultant-en-energie-si-vous-reglez-la-climatisation-sur-24-degres-elle-consomme-et-vous-depensez-beaucoup-moins-1296336.html</t>
        </is>
      </c>
      <c r="C969" s="2" t="inlineStr">
        <is>
          <t>Ivan, consultant en énergie : "Si vous réglez la climatisation sur 24 degrés, elle consomme — et vous dépensez — beaucoup moins"</t>
        </is>
      </c>
      <c r="D969" s="2" t="inlineStr">
        <is>
          <t>WordPress actuelle</t>
        </is>
      </c>
      <c r="E969" s="2" t="inlineStr">
        <is>
          <t>2026-08-29</t>
        </is>
      </c>
      <c r="F969" s="2" t="inlineStr">
        <is>
          <t>2026-08-29</t>
        </is>
      </c>
      <c r="G969" s="2" t="inlineStr">
        <is>
          <t>2026-08-30</t>
        </is>
      </c>
      <c r="H969" s="3" t="n">
        <v>1</v>
      </c>
      <c r="I969" s="2" t="b">
        <v>0</v>
      </c>
      <c r="J969" s="3" t="n">
        <v>43</v>
      </c>
      <c r="K969" s="3" t="n">
        <v>726</v>
      </c>
      <c r="L969" s="2" t="n"/>
      <c r="M969" s="3" t="n">
        <v>43</v>
      </c>
      <c r="N969" s="3" t="n">
        <v>43</v>
      </c>
      <c r="O969" s="2" t="b">
        <v>1</v>
      </c>
      <c r="P969" s="2" t="b">
        <v>1</v>
      </c>
      <c r="Q969" s="2" t="b">
        <v>0</v>
      </c>
    </row>
    <row r="970">
      <c r="A970" s="2" t="inlineStr">
        <is>
          <t>1291647</t>
        </is>
      </c>
      <c r="B970" s="5" t="inlineStr">
        <is>
          <t>https://www.mariefrance.fr/vie-pratique/une-bouteille-coincee-dans-la-roue-de-votre-voiture-quelle-est-son-utilite-et-comment-ca-fonctionne-1291647.html</t>
        </is>
      </c>
      <c r="C970" s="2" t="inlineStr">
        <is>
          <t>Une bouteille coincée dans la roue de votre voiture : quelle est son utilité et comment ça fonctionne ?</t>
        </is>
      </c>
      <c r="D970" s="2" t="inlineStr">
        <is>
          <t>WordPress actuelle</t>
        </is>
      </c>
      <c r="E970" s="2" t="inlineStr">
        <is>
          <t>2026-08-08</t>
        </is>
      </c>
      <c r="F970" s="2" t="inlineStr">
        <is>
          <t>2026-08-08</t>
        </is>
      </c>
      <c r="G970" s="2" t="inlineStr">
        <is>
          <t>2026-08-08</t>
        </is>
      </c>
      <c r="H970" s="3" t="n">
        <v>1</v>
      </c>
      <c r="I970" s="2" t="b">
        <v>0</v>
      </c>
      <c r="J970" s="3" t="n">
        <v>42</v>
      </c>
      <c r="K970" s="3" t="n">
        <v>256</v>
      </c>
      <c r="L970" s="2" t="n"/>
      <c r="M970" s="3" t="n">
        <v>42</v>
      </c>
      <c r="N970" s="3" t="n">
        <v>42</v>
      </c>
      <c r="O970" s="2" t="b">
        <v>1</v>
      </c>
      <c r="P970" s="2" t="b">
        <v>1</v>
      </c>
      <c r="Q970" s="2" t="b">
        <v>0</v>
      </c>
    </row>
    <row r="971">
      <c r="A971" s="2" t="inlineStr">
        <is>
          <t>1291983</t>
        </is>
      </c>
      <c r="B971" s="5" t="inlineStr">
        <is>
          <t>https://www.mariefrance.fr/actualite/societe/60-ans-vendu-maison-avais-eleve-fils-accepte-emploi-bateau-croisiere-apporte-liberte-1291983.html</t>
        </is>
      </c>
      <c r="C971" s="2" t="inlineStr">
        <is>
          <t>"A 60 ans, j'ai vendu la maison où j'avais élevé mon fils et j'ai accepté un emploi sur un bateau de croisière. Cela m'a apporté la liberté dont j'avais besoin"</t>
        </is>
      </c>
      <c r="D971" s="2" t="inlineStr">
        <is>
          <t>WordPress actuelle</t>
        </is>
      </c>
      <c r="E971" s="2" t="inlineStr">
        <is>
          <t>2026-08-10</t>
        </is>
      </c>
      <c r="F971" s="2" t="inlineStr">
        <is>
          <t>2026-08-10</t>
        </is>
      </c>
      <c r="G971" s="2" t="inlineStr">
        <is>
          <t>2026-08-11</t>
        </is>
      </c>
      <c r="H971" s="3" t="n">
        <v>1</v>
      </c>
      <c r="I971" s="2" t="b">
        <v>0</v>
      </c>
      <c r="J971" s="3" t="n">
        <v>42</v>
      </c>
      <c r="K971" s="3" t="n">
        <v>552</v>
      </c>
      <c r="L971" s="2" t="n"/>
      <c r="M971" s="3" t="n">
        <v>42</v>
      </c>
      <c r="N971" s="3" t="n">
        <v>42</v>
      </c>
      <c r="O971" s="2" t="b">
        <v>1</v>
      </c>
      <c r="P971" s="2" t="b">
        <v>1</v>
      </c>
      <c r="Q971" s="2" t="b">
        <v>0</v>
      </c>
    </row>
    <row r="972">
      <c r="A972" s="2" t="inlineStr">
        <is>
          <t>1294498</t>
        </is>
      </c>
      <c r="B972" s="5" t="inlineStr">
        <is>
          <t>https://www.mariefrance.fr/actualite/societe/alexandra-liegeois-sur-le-montant-de-lallocation-de-rentree-scolaire-avec-ces-450-euros-il-manque-tout-de-meme-de-quoi-couvrir-le-sport-il-faut-avancer-largent-ca-va-etr-1294498.html</t>
        </is>
      </c>
      <c r="C972" s="2" t="inlineStr">
        <is>
          <t>Alexandra Liégeois, sur le montant de l’Allocation de rentrée scolaire : « Avec ces 450 euros, il manque tout de même de quoi couvrir le sport. Il faut avancer l’argent. Ça va être compliqué à la rentrée »</t>
        </is>
      </c>
      <c r="D972" s="2" t="inlineStr">
        <is>
          <t>WordPress actuelle</t>
        </is>
      </c>
      <c r="E972" s="2" t="inlineStr">
        <is>
          <t>2026-08-20</t>
        </is>
      </c>
      <c r="F972" s="2" t="inlineStr">
        <is>
          <t>2026-08-20</t>
        </is>
      </c>
      <c r="G972" s="2" t="inlineStr">
        <is>
          <t>2026-08-21</t>
        </is>
      </c>
      <c r="H972" s="3" t="n">
        <v>1</v>
      </c>
      <c r="I972" s="2" t="b">
        <v>0</v>
      </c>
      <c r="J972" s="3" t="n">
        <v>42</v>
      </c>
      <c r="K972" s="3" t="n">
        <v>659</v>
      </c>
      <c r="L972" s="2" t="n"/>
      <c r="M972" s="3" t="n">
        <v>42</v>
      </c>
      <c r="N972" s="3" t="n">
        <v>42</v>
      </c>
      <c r="O972" s="2" t="b">
        <v>1</v>
      </c>
      <c r="P972" s="2" t="b">
        <v>1</v>
      </c>
      <c r="Q972" s="2" t="b">
        <v>0</v>
      </c>
    </row>
    <row r="973">
      <c r="A973" s="2" t="inlineStr">
        <is>
          <t>1296774</t>
        </is>
      </c>
      <c r="B973" s="5" t="inlineStr">
        <is>
          <t>https://www.mariefrance.fr/mode/shopping-mode/zara-aussi-cool-que-les-bottes-de-motard-miu-miu-ces-bottes-seront-partout-cet-automne-2026-1296774.html</t>
        </is>
      </c>
      <c r="C973" s="2" t="inlineStr">
        <is>
          <t>Zara : aussi cool que les bottes de motard Miu Miu, ces bottes seront partout cet automne 2026</t>
        </is>
      </c>
      <c r="D973" s="2" t="inlineStr">
        <is>
          <t>WordPress actuelle</t>
        </is>
      </c>
      <c r="E973" s="2" t="inlineStr">
        <is>
          <t>2026-08-31</t>
        </is>
      </c>
      <c r="F973" s="2" t="inlineStr">
        <is>
          <t>2026-08-31</t>
        </is>
      </c>
      <c r="G973" s="2" t="inlineStr">
        <is>
          <t>2026-09-01</t>
        </is>
      </c>
      <c r="H973" s="3" t="n">
        <v>1</v>
      </c>
      <c r="I973" s="2" t="b">
        <v>0</v>
      </c>
      <c r="J973" s="3" t="n">
        <v>42</v>
      </c>
      <c r="K973" s="3" t="n">
        <v>502</v>
      </c>
      <c r="L973" s="2" t="n"/>
      <c r="M973" s="3" t="n">
        <v>42</v>
      </c>
      <c r="N973" s="2" t="n"/>
      <c r="O973" s="2" t="b">
        <v>1</v>
      </c>
      <c r="P973" s="2" t="b">
        <v>0</v>
      </c>
      <c r="Q973" s="2" t="b">
        <v>0</v>
      </c>
    </row>
    <row r="974">
      <c r="A974" s="2" t="inlineStr">
        <is>
          <t>1293958</t>
        </is>
      </c>
      <c r="B974" s="5" t="inlineStr">
        <is>
          <t>https://www.mariefrance.fr/cuisine/gratin-de-pommes-de-terre-au-saumon-la-recette-fondante-pour-un-plat-complet-et-raffine-1293958.html</t>
        </is>
      </c>
      <c r="C974" s="2" t="inlineStr">
        <is>
          <t>Gratin de pommes de terre au saumon : la recette fondante pour un plat complet et raffiné</t>
        </is>
      </c>
      <c r="D974" s="2" t="inlineStr">
        <is>
          <t>WordPress actuelle</t>
        </is>
      </c>
      <c r="E974" s="2" t="inlineStr">
        <is>
          <t>2026-08-18</t>
        </is>
      </c>
      <c r="F974" s="2" t="inlineStr">
        <is>
          <t>2026-08-17</t>
        </is>
      </c>
      <c r="G974" s="2" t="inlineStr">
        <is>
          <t>2026-08-18</t>
        </is>
      </c>
      <c r="H974" s="3" t="n">
        <v>1</v>
      </c>
      <c r="I974" s="2" t="b">
        <v>0</v>
      </c>
      <c r="J974" s="3" t="n">
        <v>41</v>
      </c>
      <c r="K974" s="3" t="n">
        <v>1246</v>
      </c>
      <c r="L974" s="2" t="n"/>
      <c r="M974" s="3" t="n">
        <v>41</v>
      </c>
      <c r="N974" s="3" t="n">
        <v>41</v>
      </c>
      <c r="O974" s="2" t="b">
        <v>1</v>
      </c>
      <c r="P974" s="2" t="b">
        <v>1</v>
      </c>
      <c r="Q974" s="2" t="b">
        <v>0</v>
      </c>
    </row>
    <row r="975">
      <c r="A975" s="2" t="inlineStr">
        <is>
          <t>1294054</t>
        </is>
      </c>
      <c r="B975" s="5" t="inlineStr">
        <is>
          <t>https://www.mariefrance.fr/actualite/societe/anita-et-jean-luc-69-ans-saisonniers-ete-pour-arrondir-retraite-benefice-premier-argent-mais-aussi-une-grande-part-de-rencontres-1294054.html</t>
        </is>
      </c>
      <c r="C975" s="2" t="inlineStr">
        <is>
          <t>Anita et Jean-Luc, 69 ans, saisonniers l’été pour "arrondir leur retraite" : "le bénéfice premier, c’est l’argent, mais il y a aussi une grande part de rencontres"</t>
        </is>
      </c>
      <c r="D975" s="2" t="inlineStr">
        <is>
          <t>WordPress actuelle</t>
        </is>
      </c>
      <c r="E975" s="2" t="inlineStr">
        <is>
          <t>2026-08-18</t>
        </is>
      </c>
      <c r="F975" s="2" t="inlineStr">
        <is>
          <t>2026-08-18</t>
        </is>
      </c>
      <c r="G975" s="2" t="inlineStr">
        <is>
          <t>2026-08-21</t>
        </is>
      </c>
      <c r="H975" s="3" t="n">
        <v>1</v>
      </c>
      <c r="I975" s="2" t="b">
        <v>0</v>
      </c>
      <c r="J975" s="3" t="n">
        <v>41</v>
      </c>
      <c r="K975" s="3" t="n">
        <v>1136</v>
      </c>
      <c r="L975" s="2" t="n"/>
      <c r="M975" s="3" t="n">
        <v>40</v>
      </c>
      <c r="N975" s="3" t="n">
        <v>41</v>
      </c>
      <c r="O975" s="2" t="b">
        <v>1</v>
      </c>
      <c r="P975" s="2" t="b">
        <v>1</v>
      </c>
      <c r="Q975" s="2" t="b">
        <v>0</v>
      </c>
    </row>
    <row r="976">
      <c r="A976" s="2" t="inlineStr">
        <is>
          <t>1292260</t>
        </is>
      </c>
      <c r="B976" s="5" t="inlineStr">
        <is>
          <t>https://www.mariefrance.fr/jardinage/mur-vegetalise-sur-facade-isolee-ces-15-cm-decart-sont-la-cle-contre-lhumidite-et-les-degats-1292260.html</t>
        </is>
      </c>
      <c r="C976" s="2" t="inlineStr">
        <is>
          <t>Mur végétalisé sur façade isolée : ces 15 cm d'écart sont la clé contre l'humidité et les dégâts</t>
        </is>
      </c>
      <c r="D976" s="2" t="inlineStr">
        <is>
          <t>WordPress actuelle</t>
        </is>
      </c>
      <c r="E976" s="2" t="inlineStr">
        <is>
          <t>2026-08-11</t>
        </is>
      </c>
      <c r="F976" s="2" t="inlineStr">
        <is>
          <t>2026-08-11</t>
        </is>
      </c>
      <c r="G976" s="2" t="inlineStr">
        <is>
          <t>2026-08-12</t>
        </is>
      </c>
      <c r="H976" s="3" t="n">
        <v>1</v>
      </c>
      <c r="I976" s="2" t="b">
        <v>0</v>
      </c>
      <c r="J976" s="3" t="n">
        <v>40</v>
      </c>
      <c r="K976" s="3" t="n">
        <v>1316</v>
      </c>
      <c r="L976" s="2" t="n"/>
      <c r="M976" s="3" t="n">
        <v>40</v>
      </c>
      <c r="N976" s="3" t="n">
        <v>40</v>
      </c>
      <c r="O976" s="2" t="b">
        <v>1</v>
      </c>
      <c r="P976" s="2" t="b">
        <v>1</v>
      </c>
      <c r="Q976" s="2" t="b">
        <v>0</v>
      </c>
    </row>
    <row r="977">
      <c r="A977" s="2" t="inlineStr">
        <is>
          <t>1296762</t>
        </is>
      </c>
      <c r="B977" s="5" t="inlineStr">
        <is>
          <t>https://www.mariefrance.fr/cuisine/pain-perdu-le-geste-simple-pour-un-coeur-fondant-et-une-croute-caramelisee-1296762.html</t>
        </is>
      </c>
      <c r="C977" s="2" t="inlineStr">
        <is>
          <t>Pain perdu : le geste simple pour un cœur fondant et une croûte caramélisée</t>
        </is>
      </c>
      <c r="D977" s="2" t="inlineStr">
        <is>
          <t>WordPress actuelle</t>
        </is>
      </c>
      <c r="E977" s="2" t="inlineStr">
        <is>
          <t>2026-08-31</t>
        </is>
      </c>
      <c r="F977" s="2" t="inlineStr">
        <is>
          <t>2026-08-30</t>
        </is>
      </c>
      <c r="G977" s="2" t="inlineStr">
        <is>
          <t>2026-09-01</t>
        </is>
      </c>
      <c r="H977" s="3" t="n">
        <v>1</v>
      </c>
      <c r="I977" s="2" t="b">
        <v>0</v>
      </c>
      <c r="J977" s="3" t="n">
        <v>40</v>
      </c>
      <c r="K977" s="3" t="n">
        <v>891</v>
      </c>
      <c r="L977" s="2" t="n"/>
      <c r="M977" s="3" t="n">
        <v>40</v>
      </c>
      <c r="N977" s="2" t="n"/>
      <c r="O977" s="2" t="b">
        <v>1</v>
      </c>
      <c r="P977" s="2" t="b">
        <v>0</v>
      </c>
      <c r="Q977" s="2" t="b">
        <v>0</v>
      </c>
    </row>
    <row r="978">
      <c r="A978" s="2" t="inlineStr">
        <is>
          <t>1298081</t>
        </is>
      </c>
      <c r="B978" s="5" t="inlineStr">
        <is>
          <t>https://www.mariefrance.fr/cuisine/tomates-vertes-le-geste-a-connaitre-pour-les-faire-murir-plus-vite-a-la-maison-1298081.html</t>
        </is>
      </c>
      <c r="C978" s="2" t="inlineStr">
        <is>
          <t>Tomates vertes : le geste à connaître pour les faire mûrir plus vite à la maison</t>
        </is>
      </c>
      <c r="D978" s="2" t="inlineStr">
        <is>
          <t>WordPress actuelle</t>
        </is>
      </c>
      <c r="E978" s="2" t="inlineStr">
        <is>
          <t>2026-09-05</t>
        </is>
      </c>
      <c r="F978" s="2" t="inlineStr">
        <is>
          <t>2026-09-04</t>
        </is>
      </c>
      <c r="G978" s="2" t="inlineStr">
        <is>
          <t>2026-09-04</t>
        </is>
      </c>
      <c r="H978" s="3" t="n">
        <v>1</v>
      </c>
      <c r="I978" s="2" t="b">
        <v>0</v>
      </c>
      <c r="J978" s="3" t="n">
        <v>40</v>
      </c>
      <c r="K978" s="3" t="n">
        <v>806</v>
      </c>
      <c r="L978" s="2" t="n"/>
      <c r="M978" s="2" t="n"/>
      <c r="N978" s="2" t="n"/>
      <c r="O978" s="2" t="b">
        <v>0</v>
      </c>
      <c r="P978" s="2" t="b">
        <v>0</v>
      </c>
      <c r="Q978" s="2" t="b">
        <v>0</v>
      </c>
    </row>
    <row r="979">
      <c r="A979" s="2" t="inlineStr">
        <is>
          <t>1291310</t>
        </is>
      </c>
      <c r="B979" s="5" t="inlineStr">
        <is>
          <t>https://www.mariefrance.fr/actualite/societe/eclipse-solaire-du-12-aout-faut-il-garder-ses-lunettes-de-vue-sous-ses-lunettes-de-protection-1291310.html</t>
        </is>
      </c>
      <c r="C979" s="2" t="inlineStr">
        <is>
          <t>Éclipse solaire du 12 août : faut-il garder ses lunettes de vue sous ses lunettes de protection ?</t>
        </is>
      </c>
      <c r="D979" s="2" t="inlineStr">
        <is>
          <t>WordPress actuelle</t>
        </is>
      </c>
      <c r="E979" s="2" t="inlineStr">
        <is>
          <t>2026-08-12</t>
        </is>
      </c>
      <c r="F979" s="2" t="inlineStr">
        <is>
          <t>2026-08-12</t>
        </is>
      </c>
      <c r="G979" s="2" t="inlineStr">
        <is>
          <t>2026-08-12</t>
        </is>
      </c>
      <c r="H979" s="3" t="n">
        <v>1</v>
      </c>
      <c r="I979" s="2" t="b">
        <v>0</v>
      </c>
      <c r="J979" s="3" t="n">
        <v>39</v>
      </c>
      <c r="K979" s="3" t="n">
        <v>423</v>
      </c>
      <c r="L979" s="2" t="n"/>
      <c r="M979" s="3" t="n">
        <v>39</v>
      </c>
      <c r="N979" s="3" t="n">
        <v>39</v>
      </c>
      <c r="O979" s="2" t="b">
        <v>1</v>
      </c>
      <c r="P979" s="2" t="b">
        <v>1</v>
      </c>
      <c r="Q979" s="2" t="b">
        <v>0</v>
      </c>
    </row>
    <row r="980">
      <c r="A980" s="2" t="inlineStr">
        <is>
          <t>1291719</t>
        </is>
      </c>
      <c r="B980" s="5" t="inlineStr">
        <is>
          <t>https://www.mariefrance.fr/insolite/mere-14-enfants-depensons-10-000-euros-mois-factures-120-000-euros-courses-an-1291719.html</t>
        </is>
      </c>
      <c r="C980" s="2" t="inlineStr">
        <is>
          <t>Je suis mère de 14 enfants et nous dépensons 10 000 euros par mois en factures et plus de 120 000 euros pour les courses par an</t>
        </is>
      </c>
      <c r="D980" s="2" t="inlineStr">
        <is>
          <t>WordPress actuelle</t>
        </is>
      </c>
      <c r="E980" s="2" t="inlineStr">
        <is>
          <t>2026-08-09</t>
        </is>
      </c>
      <c r="F980" s="2" t="inlineStr">
        <is>
          <t>2026-08-08</t>
        </is>
      </c>
      <c r="G980" s="2" t="inlineStr">
        <is>
          <t>2026-08-10</t>
        </is>
      </c>
      <c r="H980" s="3" t="n">
        <v>1</v>
      </c>
      <c r="I980" s="2" t="b">
        <v>0</v>
      </c>
      <c r="J980" s="3" t="n">
        <v>39</v>
      </c>
      <c r="K980" s="3" t="n">
        <v>182</v>
      </c>
      <c r="L980" s="2" t="n"/>
      <c r="M980" s="3" t="n">
        <v>39</v>
      </c>
      <c r="N980" s="3" t="n">
        <v>39</v>
      </c>
      <c r="O980" s="2" t="b">
        <v>1</v>
      </c>
      <c r="P980" s="2" t="b">
        <v>1</v>
      </c>
      <c r="Q980" s="2" t="b">
        <v>0</v>
      </c>
    </row>
    <row r="981">
      <c r="A981" s="2" t="inlineStr">
        <is>
          <t>1292627</t>
        </is>
      </c>
      <c r="B981" s="5" t="inlineStr">
        <is>
          <t>https://www.mariefrance.fr/vie-pratique/ajouter-des-blancs-doeufs-dans-ses-flocons-davoine-a-quoi-ca-sert-et-pourquoi-cest-recommande-1292627.html</t>
        </is>
      </c>
      <c r="C981" s="2" t="inlineStr">
        <is>
          <t>Ajouter des blancs d'œufs dans ses flocons d'avoine : à quoi ça sert et pourquoi c'est recommandé ?</t>
        </is>
      </c>
      <c r="D981" s="2" t="inlineStr">
        <is>
          <t>WordPress actuelle</t>
        </is>
      </c>
      <c r="E981" s="2" t="inlineStr">
        <is>
          <t>2026-08-12</t>
        </is>
      </c>
      <c r="F981" s="2" t="inlineStr">
        <is>
          <t>2026-08-12</t>
        </is>
      </c>
      <c r="G981" s="2" t="inlineStr">
        <is>
          <t>2026-08-12</t>
        </is>
      </c>
      <c r="H981" s="3" t="n">
        <v>1</v>
      </c>
      <c r="I981" s="2" t="b">
        <v>0</v>
      </c>
      <c r="J981" s="3" t="n">
        <v>39</v>
      </c>
      <c r="K981" s="3" t="n">
        <v>632</v>
      </c>
      <c r="L981" s="2" t="n"/>
      <c r="M981" s="3" t="n">
        <v>39</v>
      </c>
      <c r="N981" s="3" t="n">
        <v>39</v>
      </c>
      <c r="O981" s="2" t="b">
        <v>1</v>
      </c>
      <c r="P981" s="2" t="b">
        <v>1</v>
      </c>
      <c r="Q981" s="2" t="b">
        <v>0</v>
      </c>
    </row>
    <row r="982">
      <c r="A982" s="2" t="inlineStr">
        <is>
          <t>1293114</t>
        </is>
      </c>
      <c r="B982" s="5" t="inlineStr">
        <is>
          <t>https://www.mariefrance.fr/jardinage/desherbage-du-gravier-langle-precis-des-paysagistes-pour-extraire-les-racines-sans-aucun-effort-1293114.html</t>
        </is>
      </c>
      <c r="C982" s="2" t="inlineStr">
        <is>
          <t>Désherbage du gravier : l'angle précis des paysagistes pour extraire les racines sans aucun effort</t>
        </is>
      </c>
      <c r="D982" s="2" t="inlineStr">
        <is>
          <t>WordPress actuelle</t>
        </is>
      </c>
      <c r="E982" s="2" t="inlineStr">
        <is>
          <t>2026-08-14</t>
        </is>
      </c>
      <c r="F982" s="2" t="inlineStr">
        <is>
          <t>2026-08-14</t>
        </is>
      </c>
      <c r="G982" s="2" t="inlineStr">
        <is>
          <t>2026-08-16</t>
        </is>
      </c>
      <c r="H982" s="3" t="n">
        <v>1</v>
      </c>
      <c r="I982" s="2" t="b">
        <v>0</v>
      </c>
      <c r="J982" s="3" t="n">
        <v>39</v>
      </c>
      <c r="K982" s="3" t="n">
        <v>1935</v>
      </c>
      <c r="L982" s="2" t="n"/>
      <c r="M982" s="3" t="n">
        <v>39</v>
      </c>
      <c r="N982" s="3" t="n">
        <v>39</v>
      </c>
      <c r="O982" s="2" t="b">
        <v>1</v>
      </c>
      <c r="P982" s="2" t="b">
        <v>1</v>
      </c>
      <c r="Q982" s="2" t="b">
        <v>0</v>
      </c>
    </row>
    <row r="983">
      <c r="A983" s="2" t="inlineStr">
        <is>
          <t>1294167</t>
        </is>
      </c>
      <c r="B983" s="5" t="inlineStr">
        <is>
          <t>https://www.mariefrance.fr/vie-pratique/vaporiser-du-vinaigre-blanc-sur-ses-serviettes-une-fois-par-mois-a-quoi-ca-sert-et-pourquoi-cest-recommande-1294167.html</t>
        </is>
      </c>
      <c r="C983" s="2" t="inlineStr">
        <is>
          <t>Vaporiser du vinaigre blanc sur ses serviettes une fois par mois : à quoi ça sert et pourquoi c'est recommandé ?</t>
        </is>
      </c>
      <c r="D983" s="2" t="inlineStr">
        <is>
          <t>WordPress actuelle</t>
        </is>
      </c>
      <c r="E983" s="2" t="inlineStr">
        <is>
          <t>2026-08-19</t>
        </is>
      </c>
      <c r="F983" s="2" t="inlineStr">
        <is>
          <t>2026-08-18</t>
        </is>
      </c>
      <c r="G983" s="2" t="inlineStr">
        <is>
          <t>2026-08-19</t>
        </is>
      </c>
      <c r="H983" s="3" t="n">
        <v>1</v>
      </c>
      <c r="I983" s="2" t="b">
        <v>0</v>
      </c>
      <c r="J983" s="3" t="n">
        <v>39</v>
      </c>
      <c r="K983" s="3" t="n">
        <v>1008</v>
      </c>
      <c r="L983" s="2" t="n"/>
      <c r="M983" s="3" t="n">
        <v>39</v>
      </c>
      <c r="N983" s="3" t="n">
        <v>39</v>
      </c>
      <c r="O983" s="2" t="b">
        <v>1</v>
      </c>
      <c r="P983" s="2" t="b">
        <v>1</v>
      </c>
      <c r="Q983" s="2" t="b">
        <v>0</v>
      </c>
    </row>
    <row r="984">
      <c r="A984" s="2" t="inlineStr">
        <is>
          <t>1294745</t>
        </is>
      </c>
      <c r="B984" s="5" t="inlineStr">
        <is>
          <t>https://www.mariefrance.fr/vie-pratique/une-bouteille-en-plastique-coincee-dans-votre-roue-quelle-est-son-utilite-et-comment-ca-fonctionne-1294745.html</t>
        </is>
      </c>
      <c r="C984" s="2" t="inlineStr">
        <is>
          <t>Une bouteille en plastique coincée dans votre roue : quelle est son utilité et comment ça fonctionne ?</t>
        </is>
      </c>
      <c r="D984" s="2" t="inlineStr">
        <is>
          <t>WordPress actuelle</t>
        </is>
      </c>
      <c r="E984" s="2" t="inlineStr">
        <is>
          <t>2026-08-21</t>
        </is>
      </c>
      <c r="F984" s="2" t="inlineStr">
        <is>
          <t>2026-08-21</t>
        </is>
      </c>
      <c r="G984" s="2" t="inlineStr">
        <is>
          <t>2026-08-22</t>
        </is>
      </c>
      <c r="H984" s="3" t="n">
        <v>1</v>
      </c>
      <c r="I984" s="2" t="b">
        <v>0</v>
      </c>
      <c r="J984" s="3" t="n">
        <v>39</v>
      </c>
      <c r="K984" s="3" t="n">
        <v>364</v>
      </c>
      <c r="L984" s="2" t="n"/>
      <c r="M984" s="3" t="n">
        <v>39</v>
      </c>
      <c r="N984" s="3" t="n">
        <v>39</v>
      </c>
      <c r="O984" s="2" t="b">
        <v>1</v>
      </c>
      <c r="P984" s="2" t="b">
        <v>1</v>
      </c>
      <c r="Q984" s="2" t="b">
        <v>0</v>
      </c>
    </row>
    <row r="985">
      <c r="A985" s="2" t="inlineStr">
        <is>
          <t>1295183</t>
        </is>
      </c>
      <c r="B985" s="5" t="inlineStr">
        <is>
          <t>https://www.mariefrance.fr/cuisine/shakshuka-la-recette-facile-pour-reussir-des-jaunes-parfaitement-coulants-a-tous-les-coups-1295183.html</t>
        </is>
      </c>
      <c r="C985" s="2" t="inlineStr">
        <is>
          <t>Shakshuka : la recette facile pour réussir des jaunes parfaitement coulants à tous les coups</t>
        </is>
      </c>
      <c r="D985" s="2" t="inlineStr">
        <is>
          <t>WordPress actuelle</t>
        </is>
      </c>
      <c r="E985" s="2" t="inlineStr">
        <is>
          <t>2026-08-23</t>
        </is>
      </c>
      <c r="F985" s="2" t="inlineStr">
        <is>
          <t>2026-08-23</t>
        </is>
      </c>
      <c r="G985" s="2" t="inlineStr">
        <is>
          <t>2026-08-24</t>
        </is>
      </c>
      <c r="H985" s="3" t="n">
        <v>1</v>
      </c>
      <c r="I985" s="2" t="b">
        <v>0</v>
      </c>
      <c r="J985" s="3" t="n">
        <v>39</v>
      </c>
      <c r="K985" s="3" t="n">
        <v>1220</v>
      </c>
      <c r="L985" s="2" t="n"/>
      <c r="M985" s="3" t="n">
        <v>39</v>
      </c>
      <c r="N985" s="3" t="n">
        <v>39</v>
      </c>
      <c r="O985" s="2" t="b">
        <v>1</v>
      </c>
      <c r="P985" s="2" t="b">
        <v>1</v>
      </c>
      <c r="Q985" s="2" t="b">
        <v>0</v>
      </c>
    </row>
    <row r="986">
      <c r="A986" s="2" t="inlineStr">
        <is>
          <t>1295867</t>
        </is>
      </c>
      <c r="B986" s="5" t="inlineStr">
        <is>
          <t>https://www.mariefrance.fr/actualite/societe/portaventura-parcs-aquatiques-ferment-piscine-cause-defi-brun-consiste-faire-besoins-dans-bassins-1295867.html</t>
        </is>
      </c>
      <c r="C986" s="2" t="inlineStr">
        <is>
          <t>PortAventura et d’autres parcs aquatiques ferment leurs piscines à cause du "défi brun" qui consiste à faire ses besoins dans les bassins</t>
        </is>
      </c>
      <c r="D986" s="2" t="inlineStr">
        <is>
          <t>WordPress actuelle</t>
        </is>
      </c>
      <c r="E986" s="2" t="inlineStr">
        <is>
          <t>2026-08-26</t>
        </is>
      </c>
      <c r="F986" s="2" t="inlineStr">
        <is>
          <t>2026-08-26</t>
        </is>
      </c>
      <c r="G986" s="2" t="inlineStr">
        <is>
          <t>2026-08-27</t>
        </is>
      </c>
      <c r="H986" s="3" t="n">
        <v>1</v>
      </c>
      <c r="I986" s="2" t="b">
        <v>0</v>
      </c>
      <c r="J986" s="3" t="n">
        <v>39</v>
      </c>
      <c r="K986" s="3" t="n">
        <v>593</v>
      </c>
      <c r="L986" s="2" t="n"/>
      <c r="M986" s="3" t="n">
        <v>39</v>
      </c>
      <c r="N986" s="3" t="n">
        <v>39</v>
      </c>
      <c r="O986" s="2" t="b">
        <v>1</v>
      </c>
      <c r="P986" s="2" t="b">
        <v>1</v>
      </c>
      <c r="Q986" s="2" t="b">
        <v>0</v>
      </c>
    </row>
    <row r="987">
      <c r="A987" s="2" t="inlineStr">
        <is>
          <t>1297440</t>
        </is>
      </c>
      <c r="B987" s="5" t="inlineStr">
        <is>
          <t>https://www.mariefrance.fr/actualite/societe/retraite-lagirc-arrco-va-verser-jusqua-8-700-euros-a-100-000-seniors-victimes-dune-erreur-de-calcul-etes-vous-concerne-1297440.html</t>
        </is>
      </c>
      <c r="C987" s="2" t="inlineStr">
        <is>
          <t>Retraite : l'Agirc-Arrco va verser jusqu'à 8 700 euros à 100 000 seniors victimes d'une erreur de calcul, êtes-vous concerné ?</t>
        </is>
      </c>
      <c r="D987" s="2" t="inlineStr">
        <is>
          <t>WordPress actuelle</t>
        </is>
      </c>
      <c r="E987" s="2" t="inlineStr">
        <is>
          <t>2026-09-02</t>
        </is>
      </c>
      <c r="F987" s="2" t="inlineStr">
        <is>
          <t>2026-09-03</t>
        </is>
      </c>
      <c r="G987" s="2" t="inlineStr">
        <is>
          <t>2026-09-04</t>
        </is>
      </c>
      <c r="H987" s="3" t="n">
        <v>1</v>
      </c>
      <c r="I987" s="2" t="b">
        <v>0</v>
      </c>
      <c r="J987" s="3" t="n">
        <v>39</v>
      </c>
      <c r="K987" s="3" t="n">
        <v>359</v>
      </c>
      <c r="L987" s="2" t="n"/>
      <c r="M987" s="2" t="n"/>
      <c r="N987" s="2" t="n"/>
      <c r="O987" s="2" t="b">
        <v>0</v>
      </c>
      <c r="P987" s="2" t="b">
        <v>0</v>
      </c>
      <c r="Q987" s="2" t="b">
        <v>0</v>
      </c>
    </row>
    <row r="988">
      <c r="A988" s="2" t="inlineStr">
        <is>
          <t>1291107</t>
        </is>
      </c>
      <c r="B988" s="5" t="inlineStr">
        <is>
          <t>https://www.mariefrance.fr/equilibre/psycho/personnes-conservent-souvenirs-denfance-enfants-uniquement-nostalgie-psychologie-1291107.html</t>
        </is>
      </c>
      <c r="C988" s="2" t="inlineStr">
        <is>
          <t>Les personnes qui conservent les souvenirs d'enfance de leurs enfants ne le font pas uniquement par nostalgie, selon la psychologie</t>
        </is>
      </c>
      <c r="D988" s="2" t="inlineStr">
        <is>
          <t>WordPress actuelle</t>
        </is>
      </c>
      <c r="E988" s="2" t="inlineStr">
        <is>
          <t>2026-08-07</t>
        </is>
      </c>
      <c r="F988" s="2" t="inlineStr">
        <is>
          <t>2026-08-06</t>
        </is>
      </c>
      <c r="G988" s="2" t="inlineStr">
        <is>
          <t>2026-08-09</t>
        </is>
      </c>
      <c r="H988" s="3" t="n">
        <v>1</v>
      </c>
      <c r="I988" s="2" t="b">
        <v>0</v>
      </c>
      <c r="J988" s="3" t="n">
        <v>38</v>
      </c>
      <c r="K988" s="3" t="n">
        <v>561</v>
      </c>
      <c r="L988" s="3" t="n">
        <v>149</v>
      </c>
      <c r="M988" s="3" t="n">
        <v>186</v>
      </c>
      <c r="N988" s="3" t="n">
        <v>187</v>
      </c>
      <c r="O988" s="2" t="b">
        <v>1</v>
      </c>
      <c r="P988" s="2" t="b">
        <v>1</v>
      </c>
      <c r="Q988" s="2" t="b">
        <v>0</v>
      </c>
    </row>
    <row r="989">
      <c r="A989" s="2" t="inlineStr">
        <is>
          <t>1291859</t>
        </is>
      </c>
      <c r="B989" s="5" t="inlineStr">
        <is>
          <t>https://www.mariefrance.fr/vie-pratique/arrosage-du-jardin-lerreur-que-beaucoup-commettent-chaque-soir-et-qui-fait-grimper-la-facture-deau-1291859.html</t>
        </is>
      </c>
      <c r="C989" s="2" t="inlineStr">
        <is>
          <t>Arrosage du jardin : l'erreur que beaucoup commettent chaque soir et qui fait grimper la facture d'eau</t>
        </is>
      </c>
      <c r="D989" s="2" t="inlineStr">
        <is>
          <t>WordPress actuelle</t>
        </is>
      </c>
      <c r="E989" s="2" t="inlineStr">
        <is>
          <t>2026-08-09</t>
        </is>
      </c>
      <c r="F989" s="2" t="inlineStr">
        <is>
          <t>2026-08-09</t>
        </is>
      </c>
      <c r="G989" s="2" t="inlineStr">
        <is>
          <t>2026-08-11</t>
        </is>
      </c>
      <c r="H989" s="3" t="n">
        <v>1</v>
      </c>
      <c r="I989" s="2" t="b">
        <v>0</v>
      </c>
      <c r="J989" s="3" t="n">
        <v>38</v>
      </c>
      <c r="K989" s="3" t="n">
        <v>507</v>
      </c>
      <c r="L989" s="2" t="n"/>
      <c r="M989" s="3" t="n">
        <v>38</v>
      </c>
      <c r="N989" s="3" t="n">
        <v>38</v>
      </c>
      <c r="O989" s="2" t="b">
        <v>1</v>
      </c>
      <c r="P989" s="2" t="b">
        <v>1</v>
      </c>
      <c r="Q989" s="2" t="b">
        <v>0</v>
      </c>
    </row>
    <row r="990">
      <c r="A990" s="2" t="inlineStr">
        <is>
          <t>1292986</t>
        </is>
      </c>
      <c r="B990" s="5" t="inlineStr">
        <is>
          <t>https://www.mariefrance.fr/vie-pratique/je-le-prends-dans-le-tiroir-a-chaussettes-mes-stores-et-volets-sont-impeccables-en-2-minutes-pour-0-euro-1292986.html</t>
        </is>
      </c>
      <c r="C990" s="2" t="inlineStr">
        <is>
          <t>« Je le prends dans le tiroir à chaussettes » : mes stores et volets sont impeccables en 2 minutes pour 0 euro</t>
        </is>
      </c>
      <c r="D990" s="2" t="inlineStr">
        <is>
          <t>WordPress actuelle</t>
        </is>
      </c>
      <c r="E990" s="2" t="inlineStr">
        <is>
          <t>2026-08-13</t>
        </is>
      </c>
      <c r="F990" s="2" t="inlineStr">
        <is>
          <t>2026-08-13</t>
        </is>
      </c>
      <c r="G990" s="2" t="inlineStr">
        <is>
          <t>2026-08-15</t>
        </is>
      </c>
      <c r="H990" s="3" t="n">
        <v>1</v>
      </c>
      <c r="I990" s="2" t="b">
        <v>0</v>
      </c>
      <c r="J990" s="3" t="n">
        <v>38</v>
      </c>
      <c r="K990" s="3" t="n">
        <v>1171</v>
      </c>
      <c r="L990" s="2" t="n"/>
      <c r="M990" s="3" t="n">
        <v>38</v>
      </c>
      <c r="N990" s="3" t="n">
        <v>38</v>
      </c>
      <c r="O990" s="2" t="b">
        <v>1</v>
      </c>
      <c r="P990" s="2" t="b">
        <v>1</v>
      </c>
      <c r="Q990" s="2" t="b">
        <v>0</v>
      </c>
    </row>
    <row r="991">
      <c r="A991" s="2" t="inlineStr">
        <is>
          <t>1293704</t>
        </is>
      </c>
      <c r="B991" s="5" t="inlineStr">
        <is>
          <t>https://www.mariefrance.fr/vie-pratique/plonger-son-pommeau-de-douche-dans-un-bain-de-vinaigre-pourquoi-cette-methode-fonctionne-vraiment-1293704.html</t>
        </is>
      </c>
      <c r="C991" s="2" t="inlineStr">
        <is>
          <t>Plonger son pommeau de douche dans un bain de vinaigre : pourquoi cette méthode fonctionne vraiment</t>
        </is>
      </c>
      <c r="D991" s="2" t="inlineStr">
        <is>
          <t>WordPress actuelle</t>
        </is>
      </c>
      <c r="E991" s="2" t="inlineStr">
        <is>
          <t>2026-08-17</t>
        </is>
      </c>
      <c r="F991" s="2" t="inlineStr">
        <is>
          <t>2026-08-16</t>
        </is>
      </c>
      <c r="G991" s="2" t="inlineStr">
        <is>
          <t>2026-08-17</t>
        </is>
      </c>
      <c r="H991" s="3" t="n">
        <v>1</v>
      </c>
      <c r="I991" s="2" t="b">
        <v>0</v>
      </c>
      <c r="J991" s="3" t="n">
        <v>38</v>
      </c>
      <c r="K991" s="3" t="n">
        <v>908</v>
      </c>
      <c r="L991" s="2" t="n"/>
      <c r="M991" s="3" t="n">
        <v>38</v>
      </c>
      <c r="N991" s="3" t="n">
        <v>38</v>
      </c>
      <c r="O991" s="2" t="b">
        <v>1</v>
      </c>
      <c r="P991" s="2" t="b">
        <v>1</v>
      </c>
      <c r="Q991" s="2" t="b">
        <v>0</v>
      </c>
    </row>
    <row r="992">
      <c r="A992" s="2" t="inlineStr">
        <is>
          <t>1294282</t>
        </is>
      </c>
      <c r="B992" s="5" t="inlineStr">
        <is>
          <t>https://www.mariefrance.fr/actualite/societe/quel-est-le-pays-le-moins-cher-pour-retraites-pres-de-la-mer-pres-de-la-france-vit-luxe-pension-1-000-euros-1294282.html</t>
        </is>
      </c>
      <c r="C992" s="2" t="inlineStr">
        <is>
          <t>Quel est le pays le moins cher pour les retraités ? Tout près de la mer et près de la France, on y vit dans le luxe avec une pension de 1 000 euros</t>
        </is>
      </c>
      <c r="D992" s="2" t="inlineStr">
        <is>
          <t>WordPress actuelle</t>
        </is>
      </c>
      <c r="E992" s="2" t="inlineStr">
        <is>
          <t>2026-08-19</t>
        </is>
      </c>
      <c r="F992" s="2" t="inlineStr">
        <is>
          <t>2026-08-19</t>
        </is>
      </c>
      <c r="G992" s="2" t="inlineStr">
        <is>
          <t>2026-08-22</t>
        </is>
      </c>
      <c r="H992" s="3" t="n">
        <v>1</v>
      </c>
      <c r="I992" s="2" t="b">
        <v>0</v>
      </c>
      <c r="J992" s="3" t="n">
        <v>38</v>
      </c>
      <c r="K992" s="3" t="n">
        <v>687</v>
      </c>
      <c r="L992" s="2" t="n"/>
      <c r="M992" s="3" t="n">
        <v>37</v>
      </c>
      <c r="N992" s="3" t="n">
        <v>38</v>
      </c>
      <c r="O992" s="2" t="b">
        <v>1</v>
      </c>
      <c r="P992" s="2" t="b">
        <v>1</v>
      </c>
      <c r="Q992" s="2" t="b">
        <v>0</v>
      </c>
    </row>
    <row r="993">
      <c r="A993" s="2" t="inlineStr">
        <is>
          <t>1294973</t>
        </is>
      </c>
      <c r="B993" s="5" t="inlineStr">
        <is>
          <t>https://www.mariefrance.fr/beaute/fini-la-casse-dispo-en-pharmacie-ce-soin-incontournable-au-retour-des-vacances-repare-85-des-cheveux-abimes-1294973.html</t>
        </is>
      </c>
      <c r="C993" s="2" t="inlineStr">
        <is>
          <t>Fini la casse : dispo en pharmacie, ce soin incontournable au retour des vacances répare 85 % des cheveux abîmés</t>
        </is>
      </c>
      <c r="D993" s="2" t="inlineStr">
        <is>
          <t>WordPress actuelle</t>
        </is>
      </c>
      <c r="E993" s="2" t="inlineStr">
        <is>
          <t>2026-08-22</t>
        </is>
      </c>
      <c r="F993" s="2" t="inlineStr">
        <is>
          <t>2026-08-22</t>
        </is>
      </c>
      <c r="G993" s="2" t="inlineStr">
        <is>
          <t>2026-08-23</t>
        </is>
      </c>
      <c r="H993" s="3" t="n">
        <v>1</v>
      </c>
      <c r="I993" s="2" t="b">
        <v>0</v>
      </c>
      <c r="J993" s="3" t="n">
        <v>38</v>
      </c>
      <c r="K993" s="3" t="n">
        <v>1348</v>
      </c>
      <c r="L993" s="2" t="n"/>
      <c r="M993" s="3" t="n">
        <v>38</v>
      </c>
      <c r="N993" s="3" t="n">
        <v>38</v>
      </c>
      <c r="O993" s="2" t="b">
        <v>1</v>
      </c>
      <c r="P993" s="2" t="b">
        <v>1</v>
      </c>
      <c r="Q993" s="2" t="b">
        <v>0</v>
      </c>
    </row>
    <row r="994">
      <c r="A994" s="2" t="inlineStr">
        <is>
          <t>1295671</t>
        </is>
      </c>
      <c r="B994" s="5" t="inlineStr">
        <is>
          <t>https://www.mariefrance.fr/actualite/societe/nous-avons-vendu-maison-demissionne-demenage-albanie-voulions-pas-attendre-retraite-vivre-1295671.html</t>
        </is>
      </c>
      <c r="C994" s="2" t="inlineStr">
        <is>
          <t>"Nous avons vendu notre maison, démissionné et déménagé en Albanie : nous ne voulions pas attendre la retraite pour vivre"</t>
        </is>
      </c>
      <c r="D994" s="2" t="inlineStr">
        <is>
          <t>WordPress actuelle</t>
        </is>
      </c>
      <c r="E994" s="2" t="inlineStr">
        <is>
          <t>2026-08-26</t>
        </is>
      </c>
      <c r="F994" s="2" t="inlineStr">
        <is>
          <t>2026-08-25</t>
        </is>
      </c>
      <c r="G994" s="2" t="inlineStr">
        <is>
          <t>2026-08-26</t>
        </is>
      </c>
      <c r="H994" s="3" t="n">
        <v>1</v>
      </c>
      <c r="I994" s="2" t="b">
        <v>0</v>
      </c>
      <c r="J994" s="3" t="n">
        <v>38</v>
      </c>
      <c r="K994" s="3" t="n">
        <v>289</v>
      </c>
      <c r="L994" s="2" t="n"/>
      <c r="M994" s="3" t="n">
        <v>38</v>
      </c>
      <c r="N994" s="3" t="n">
        <v>38</v>
      </c>
      <c r="O994" s="2" t="b">
        <v>1</v>
      </c>
      <c r="P994" s="2" t="b">
        <v>1</v>
      </c>
      <c r="Q994" s="2" t="b">
        <v>0</v>
      </c>
    </row>
    <row r="995">
      <c r="A995" s="2" t="inlineStr">
        <is>
          <t>1290875</t>
        </is>
      </c>
      <c r="B995" s="5" t="inlineStr">
        <is>
          <t>https://www.mariefrance.fr/beaute/adieu-lhyperpigmentation-ce-soin-la-roche-posay-arrive-en-pharmacie-pour-reduire-jusqua-30-des-taches-de-vieillesse-1290875.html</t>
        </is>
      </c>
      <c r="C995" s="2" t="inlineStr">
        <is>
          <t>Adieu l’hyperpigmentation : ce soin La Roche-Posay arrive en pharmacie pour réduire jusqu’à 30 % des taches de vieillesse</t>
        </is>
      </c>
      <c r="D995" s="2" t="inlineStr">
        <is>
          <t>WordPress actuelle</t>
        </is>
      </c>
      <c r="E995" s="2" t="inlineStr">
        <is>
          <t>2026-08-06</t>
        </is>
      </c>
      <c r="F995" s="2" t="inlineStr">
        <is>
          <t>2026-08-06</t>
        </is>
      </c>
      <c r="G995" s="2" t="inlineStr">
        <is>
          <t>2026-08-09</t>
        </is>
      </c>
      <c r="H995" s="3" t="n">
        <v>1</v>
      </c>
      <c r="I995" s="2" t="b">
        <v>0</v>
      </c>
      <c r="J995" s="3" t="n">
        <v>37</v>
      </c>
      <c r="K995" s="3" t="n">
        <v>586</v>
      </c>
      <c r="L995" s="3" t="n">
        <v>50</v>
      </c>
      <c r="M995" s="3" t="n">
        <v>73</v>
      </c>
      <c r="N995" s="3" t="n">
        <v>87</v>
      </c>
      <c r="O995" s="2" t="b">
        <v>1</v>
      </c>
      <c r="P995" s="2" t="b">
        <v>1</v>
      </c>
      <c r="Q995" s="2" t="b">
        <v>0</v>
      </c>
    </row>
    <row r="996">
      <c r="A996" s="2" t="inlineStr">
        <is>
          <t>1291692</t>
        </is>
      </c>
      <c r="B996" s="5" t="inlineStr">
        <is>
          <t>https://www.mariefrance.fr/cuisine/frigo-en-panne-en-pleine-canicule-le-premier-geste-a-faire-pour-sauver-vos-courses-1291692.html</t>
        </is>
      </c>
      <c r="C996" s="2" t="inlineStr">
        <is>
          <t>Frigo en panne en pleine canicule : le premier geste à faire pour sauver vos courses</t>
        </is>
      </c>
      <c r="D996" s="2" t="inlineStr">
        <is>
          <t>WordPress actuelle</t>
        </is>
      </c>
      <c r="E996" s="2" t="inlineStr">
        <is>
          <t>2026-08-08</t>
        </is>
      </c>
      <c r="F996" s="2" t="inlineStr">
        <is>
          <t>2026-08-08</t>
        </is>
      </c>
      <c r="G996" s="2" t="inlineStr">
        <is>
          <t>2026-08-10</t>
        </is>
      </c>
      <c r="H996" s="3" t="n">
        <v>1</v>
      </c>
      <c r="I996" s="2" t="b">
        <v>0</v>
      </c>
      <c r="J996" s="3" t="n">
        <v>37</v>
      </c>
      <c r="K996" s="3" t="n">
        <v>771</v>
      </c>
      <c r="L996" s="2" t="n"/>
      <c r="M996" s="3" t="n">
        <v>37</v>
      </c>
      <c r="N996" s="3" t="n">
        <v>37</v>
      </c>
      <c r="O996" s="2" t="b">
        <v>1</v>
      </c>
      <c r="P996" s="2" t="b">
        <v>1</v>
      </c>
      <c r="Q996" s="2" t="b">
        <v>0</v>
      </c>
    </row>
    <row r="997">
      <c r="A997" s="2" t="inlineStr">
        <is>
          <t>1293404</t>
        </is>
      </c>
      <c r="B997" s="5" t="inlineStr">
        <is>
          <t>https://www.mariefrance.fr/vie-pratique/leau-de-ma-piscine-pique-les-yeux-lerreur-nest-pas-le-chlore-la-solution-est-dans-votre-placard-1293404.html</t>
        </is>
      </c>
      <c r="C997" s="2" t="inlineStr">
        <is>
          <t>« L'eau de ma piscine pique les yeux » : l'erreur n'est pas le chlore, la solution est dans votre placard</t>
        </is>
      </c>
      <c r="D997" s="2" t="inlineStr">
        <is>
          <t>WordPress actuelle</t>
        </is>
      </c>
      <c r="E997" s="2" t="inlineStr">
        <is>
          <t>2026-08-15</t>
        </is>
      </c>
      <c r="F997" s="2" t="inlineStr">
        <is>
          <t>2026-08-15</t>
        </is>
      </c>
      <c r="G997" s="2" t="inlineStr">
        <is>
          <t>2026-08-17</t>
        </is>
      </c>
      <c r="H997" s="3" t="n">
        <v>1</v>
      </c>
      <c r="I997" s="2" t="b">
        <v>0</v>
      </c>
      <c r="J997" s="3" t="n">
        <v>37</v>
      </c>
      <c r="K997" s="3" t="n">
        <v>877</v>
      </c>
      <c r="L997" s="2" t="n"/>
      <c r="M997" s="3" t="n">
        <v>37</v>
      </c>
      <c r="N997" s="3" t="n">
        <v>37</v>
      </c>
      <c r="O997" s="2" t="b">
        <v>1</v>
      </c>
      <c r="P997" s="2" t="b">
        <v>1</v>
      </c>
      <c r="Q997" s="2" t="b">
        <v>0</v>
      </c>
    </row>
    <row r="998">
      <c r="A998" s="2" t="inlineStr">
        <is>
          <t>1296493</t>
        </is>
      </c>
      <c r="B998" s="5" t="inlineStr">
        <is>
          <t>https://www.mariefrance.fr/actualite/societe/vendu-maison-quitte-emploi-aucune-experience-construit-deux-conteneurs-maritimes-lobjectif-autonomes-possible-1296493.html</t>
        </is>
      </c>
      <c r="C998" s="2" t="inlineStr">
        <is>
          <t>Ils ont vendu leur maison, quitté leur emploi et, sans aucune expérience, ont construit la leur avec deux conteneurs maritimes : "L'objectif est d'être aussi autonomes que possible"</t>
        </is>
      </c>
      <c r="D998" s="2" t="inlineStr">
        <is>
          <t>WordPress actuelle</t>
        </is>
      </c>
      <c r="E998" s="2" t="inlineStr">
        <is>
          <t>2026-08-30</t>
        </is>
      </c>
      <c r="F998" s="2" t="inlineStr">
        <is>
          <t>2026-08-29</t>
        </is>
      </c>
      <c r="G998" s="2" t="inlineStr">
        <is>
          <t>2026-08-31</t>
        </is>
      </c>
      <c r="H998" s="3" t="n">
        <v>1</v>
      </c>
      <c r="I998" s="2" t="b">
        <v>0</v>
      </c>
      <c r="J998" s="3" t="n">
        <v>37</v>
      </c>
      <c r="K998" s="3" t="n">
        <v>337</v>
      </c>
      <c r="L998" s="2" t="n"/>
      <c r="M998" s="3" t="n">
        <v>37</v>
      </c>
      <c r="N998" s="3" t="n">
        <v>37</v>
      </c>
      <c r="O998" s="2" t="b">
        <v>1</v>
      </c>
      <c r="P998" s="2" t="b">
        <v>1</v>
      </c>
      <c r="Q998" s="2" t="b">
        <v>0</v>
      </c>
    </row>
    <row r="999">
      <c r="A999" s="2" t="inlineStr">
        <is>
          <t>1260924</t>
        </is>
      </c>
      <c r="B999" s="5" t="inlineStr">
        <is>
          <t>https://www.mariefrance.fr/evasion/serpents-et-viperes-en-randonnee-alpes-jura-massif-central-dans-ces-regions-cet-ete-le-risque-den-croiser-est-eleve-2026-1260924.html</t>
        </is>
      </c>
      <c r="C999" s="2" t="inlineStr">
        <is>
          <t>Serpents et vipères en randonnée : Alpes, Jura, Massif Central... dans quelles régions, j'ai le plus de risque d'en croiser cet été 2026 ?</t>
        </is>
      </c>
      <c r="D999" s="2" t="inlineStr">
        <is>
          <t>WordPress actuelle</t>
        </is>
      </c>
      <c r="E999" s="2" t="inlineStr">
        <is>
          <t>2026-08-23</t>
        </is>
      </c>
      <c r="F999" s="2" t="inlineStr">
        <is>
          <t>2026-08-23</t>
        </is>
      </c>
      <c r="G999" s="2" t="inlineStr">
        <is>
          <t>2026-08-24</t>
        </is>
      </c>
      <c r="H999" s="3" t="n">
        <v>2</v>
      </c>
      <c r="I999" s="2" t="b">
        <v>1</v>
      </c>
      <c r="J999" s="3" t="n">
        <v>36</v>
      </c>
      <c r="K999" s="3" t="n">
        <v>1585</v>
      </c>
      <c r="L999" s="2" t="n"/>
      <c r="M999" s="3" t="n">
        <v>36</v>
      </c>
      <c r="N999" s="3" t="n">
        <v>36</v>
      </c>
      <c r="O999" s="2" t="b">
        <v>1</v>
      </c>
      <c r="P999" s="2" t="b">
        <v>1</v>
      </c>
      <c r="Q999" s="2" t="b">
        <v>0</v>
      </c>
    </row>
    <row r="1000">
      <c r="A1000" s="2" t="inlineStr">
        <is>
          <t>1291587</t>
        </is>
      </c>
      <c r="B1000" s="5" t="inlineStr">
        <is>
          <t>https://www.mariefrance.fr/actualite/societe/amour-pas-age-89-ans-jacqueline-trouve-amour-aupres-rene-residence-seniors-1291587.html</t>
        </is>
      </c>
      <c r="C1000" s="2" t="inlineStr">
        <is>
          <t>“L’amour n’a pas d’âge” : à 89 ans, Jacqueline trouve l’amour auprès de René dans leur résidence seniors</t>
        </is>
      </c>
      <c r="D1000" s="2" t="inlineStr">
        <is>
          <t>WordPress actuelle</t>
        </is>
      </c>
      <c r="E1000" s="2" t="inlineStr">
        <is>
          <t>2026-08-08</t>
        </is>
      </c>
      <c r="F1000" s="2" t="inlineStr">
        <is>
          <t>2026-08-08</t>
        </is>
      </c>
      <c r="G1000" s="2" t="inlineStr">
        <is>
          <t>2026-08-10</t>
        </is>
      </c>
      <c r="H1000" s="3" t="n">
        <v>1</v>
      </c>
      <c r="I1000" s="2" t="b">
        <v>0</v>
      </c>
      <c r="J1000" s="3" t="n">
        <v>36</v>
      </c>
      <c r="K1000" s="3" t="n">
        <v>285</v>
      </c>
      <c r="L1000" s="2" t="n"/>
      <c r="M1000" s="3" t="n">
        <v>36</v>
      </c>
      <c r="N1000" s="3" t="n">
        <v>36</v>
      </c>
      <c r="O1000" s="2" t="b">
        <v>1</v>
      </c>
      <c r="P1000" s="2" t="b">
        <v>1</v>
      </c>
      <c r="Q1000" s="2" t="b">
        <v>0</v>
      </c>
    </row>
    <row r="1001">
      <c r="A1001" s="2" t="inlineStr">
        <is>
          <t>1296614</t>
        </is>
      </c>
      <c r="B1001" s="5" t="inlineStr">
        <is>
          <t>https://www.mariefrance.fr/vie-pratique/reboucher-une-fissure-de-carrelage-avec-de-la-resine-epoxy-pourquoi-cette-methode-fonctionne-vraiment-1296614.html</t>
        </is>
      </c>
      <c r="C1001" s="2" t="inlineStr">
        <is>
          <t>Reboucher une fissure de carrelage avec de la résine époxy : pourquoi cette méthode fonctionne vraiment</t>
        </is>
      </c>
      <c r="D1001" s="2" t="inlineStr">
        <is>
          <t>WordPress actuelle</t>
        </is>
      </c>
      <c r="E1001" s="2" t="inlineStr">
        <is>
          <t>2026-08-30</t>
        </is>
      </c>
      <c r="F1001" s="2" t="inlineStr">
        <is>
          <t>2026-08-29</t>
        </is>
      </c>
      <c r="G1001" s="2" t="inlineStr">
        <is>
          <t>2026-08-30</t>
        </is>
      </c>
      <c r="H1001" s="3" t="n">
        <v>1</v>
      </c>
      <c r="I1001" s="2" t="b">
        <v>0</v>
      </c>
      <c r="J1001" s="3" t="n">
        <v>36</v>
      </c>
      <c r="K1001" s="3" t="n">
        <v>844</v>
      </c>
      <c r="L1001" s="2" t="n"/>
      <c r="M1001" s="3" t="n">
        <v>36</v>
      </c>
      <c r="N1001" s="3" t="n">
        <v>36</v>
      </c>
      <c r="O1001" s="2" t="b">
        <v>1</v>
      </c>
      <c r="P1001" s="2" t="b">
        <v>1</v>
      </c>
      <c r="Q1001" s="2" t="b">
        <v>0</v>
      </c>
    </row>
    <row r="1002">
      <c r="A1002" s="2" t="inlineStr">
        <is>
          <t>1292361</t>
        </is>
      </c>
      <c r="B1002" s="5" t="inlineStr">
        <is>
          <t>https://www.mariefrance.fr/cuisine/rappel-de-crevettes-ne-consommez-pas-ces-lots-contamines-a-la-listeria-1292361.html</t>
        </is>
      </c>
      <c r="C1002" s="2" t="inlineStr">
        <is>
          <t>Rappel de crevettes : ne consommez pas ces lots contaminés à la Listeria</t>
        </is>
      </c>
      <c r="D1002" s="2" t="inlineStr">
        <is>
          <t>WordPress actuelle</t>
        </is>
      </c>
      <c r="E1002" s="2" t="inlineStr">
        <is>
          <t>2026-08-11</t>
        </is>
      </c>
      <c r="F1002" s="2" t="inlineStr">
        <is>
          <t>2026-08-11</t>
        </is>
      </c>
      <c r="G1002" s="2" t="inlineStr">
        <is>
          <t>2026-08-12</t>
        </is>
      </c>
      <c r="H1002" s="3" t="n">
        <v>1</v>
      </c>
      <c r="I1002" s="2" t="b">
        <v>0</v>
      </c>
      <c r="J1002" s="3" t="n">
        <v>35</v>
      </c>
      <c r="K1002" s="3" t="n">
        <v>700</v>
      </c>
      <c r="L1002" s="2" t="n"/>
      <c r="M1002" s="3" t="n">
        <v>35</v>
      </c>
      <c r="N1002" s="3" t="n">
        <v>35</v>
      </c>
      <c r="O1002" s="2" t="b">
        <v>1</v>
      </c>
      <c r="P1002" s="2" t="b">
        <v>1</v>
      </c>
      <c r="Q1002" s="2" t="b">
        <v>0</v>
      </c>
    </row>
    <row r="1003">
      <c r="A1003" s="2" t="inlineStr">
        <is>
          <t>1293595</t>
        </is>
      </c>
      <c r="B1003" s="5" t="inlineStr">
        <is>
          <t>https://www.mariefrance.fr/beaute/mon-regard-parait-lifte-apres-50-ans-ce-contour-des-yeux-facon-drainage-lymphatique-lisse-presque-totalement-la-patte-doie-1293595.html</t>
        </is>
      </c>
      <c r="C1003" s="2" t="inlineStr">
        <is>
          <t>"Mon regard paraît lifté" : après 50 ans, ce contour des yeux façon drainage lymphatique lisse presque totalement la patte d’oie</t>
        </is>
      </c>
      <c r="D1003" s="2" t="inlineStr">
        <is>
          <t>WordPress actuelle</t>
        </is>
      </c>
      <c r="E1003" s="2" t="inlineStr">
        <is>
          <t>2026-08-16</t>
        </is>
      </c>
      <c r="F1003" s="2" t="inlineStr">
        <is>
          <t>2026-08-16</t>
        </is>
      </c>
      <c r="G1003" s="2" t="inlineStr">
        <is>
          <t>2026-08-19</t>
        </is>
      </c>
      <c r="H1003" s="3" t="n">
        <v>1</v>
      </c>
      <c r="I1003" s="2" t="b">
        <v>0</v>
      </c>
      <c r="J1003" s="3" t="n">
        <v>35</v>
      </c>
      <c r="K1003" s="3" t="n">
        <v>403</v>
      </c>
      <c r="L1003" s="2" t="n"/>
      <c r="M1003" s="3" t="n">
        <v>34</v>
      </c>
      <c r="N1003" s="3" t="n">
        <v>35</v>
      </c>
      <c r="O1003" s="2" t="b">
        <v>1</v>
      </c>
      <c r="P1003" s="2" t="b">
        <v>1</v>
      </c>
      <c r="Q1003" s="2" t="b">
        <v>0</v>
      </c>
    </row>
    <row r="1004">
      <c r="A1004" s="2" t="inlineStr">
        <is>
          <t>1294492</t>
        </is>
      </c>
      <c r="B1004" s="5" t="inlineStr">
        <is>
          <t>https://www.mariefrance.fr/jardinage/je-la-croyais-bonne-a-jeter-ma-vieille-guitare-est-devenue-un-pot-de-fleurs-qui-ne-pourrit-pas-1294492.html</t>
        </is>
      </c>
      <c r="C1004" s="2" t="inlineStr">
        <is>
          <t>« Je la croyais bonne à jeter » : ma vieille guitare est devenue un pot de fleurs qui ne pourrit pas</t>
        </is>
      </c>
      <c r="D1004" s="2" t="inlineStr">
        <is>
          <t>WordPress actuelle</t>
        </is>
      </c>
      <c r="E1004" s="2" t="inlineStr">
        <is>
          <t>2026-08-20</t>
        </is>
      </c>
      <c r="F1004" s="2" t="inlineStr">
        <is>
          <t>2026-08-20</t>
        </is>
      </c>
      <c r="G1004" s="2" t="inlineStr">
        <is>
          <t>2026-08-21</t>
        </is>
      </c>
      <c r="H1004" s="3" t="n">
        <v>1</v>
      </c>
      <c r="I1004" s="2" t="b">
        <v>0</v>
      </c>
      <c r="J1004" s="3" t="n">
        <v>35</v>
      </c>
      <c r="K1004" s="3" t="n">
        <v>2925</v>
      </c>
      <c r="L1004" s="2" t="n"/>
      <c r="M1004" s="3" t="n">
        <v>35</v>
      </c>
      <c r="N1004" s="3" t="n">
        <v>35</v>
      </c>
      <c r="O1004" s="2" t="b">
        <v>1</v>
      </c>
      <c r="P1004" s="2" t="b">
        <v>1</v>
      </c>
      <c r="Q1004" s="2" t="b">
        <v>0</v>
      </c>
    </row>
    <row r="1005">
      <c r="A1005" s="2" t="inlineStr">
        <is>
          <t>1295102</t>
        </is>
      </c>
      <c r="B1005" s="5" t="inlineStr">
        <is>
          <t>https://www.mariefrance.fr/actualite/societe/raphael-parti-vivre-thailande-retraite-pension-1200-euros-vis-tres-bien-malheureux-1295102.html</t>
        </is>
      </c>
      <c r="C1005" s="2" t="inlineStr">
        <is>
          <t>Raphael, est parti vivre en Thaïlande à la retraite : "Avec ma pension de 1200 euros je vis très bien là-bas alors qu’ici, j’étais malheureux"</t>
        </is>
      </c>
      <c r="D1005" s="2" t="inlineStr">
        <is>
          <t>WordPress actuelle</t>
        </is>
      </c>
      <c r="E1005" s="2" t="inlineStr">
        <is>
          <t>2026-08-23</t>
        </is>
      </c>
      <c r="F1005" s="2" t="inlineStr">
        <is>
          <t>2026-08-22</t>
        </is>
      </c>
      <c r="G1005" s="2" t="inlineStr">
        <is>
          <t>2026-08-23</t>
        </is>
      </c>
      <c r="H1005" s="3" t="n">
        <v>1</v>
      </c>
      <c r="I1005" s="2" t="b">
        <v>0</v>
      </c>
      <c r="J1005" s="3" t="n">
        <v>35</v>
      </c>
      <c r="K1005" s="3" t="n">
        <v>482</v>
      </c>
      <c r="L1005" s="2" t="n"/>
      <c r="M1005" s="3" t="n">
        <v>35</v>
      </c>
      <c r="N1005" s="3" t="n">
        <v>35</v>
      </c>
      <c r="O1005" s="2" t="b">
        <v>1</v>
      </c>
      <c r="P1005" s="2" t="b">
        <v>1</v>
      </c>
      <c r="Q1005" s="2" t="b">
        <v>0</v>
      </c>
    </row>
    <row r="1006">
      <c r="A1006" s="2" t="inlineStr">
        <is>
          <t>1296595</t>
        </is>
      </c>
      <c r="B1006" s="5" t="inlineStr">
        <is>
          <t>https://www.mariefrance.fr/actualite/societe/quitte-emploi-minstaller-grece-pensais-vivre-vie-reve-decouvert-face-cachee-slow-life-1296595.html</t>
        </is>
      </c>
      <c r="C1006" s="2" t="inlineStr">
        <is>
          <t>"J'ai quitté mon emploi pour m'installer en Grèce : je pensais vivre une vie de rêve, puis j'ai découvert la face cachée de la "slow life""</t>
        </is>
      </c>
      <c r="D1006" s="2" t="inlineStr">
        <is>
          <t>WordPress actuelle</t>
        </is>
      </c>
      <c r="E1006" s="2" t="inlineStr">
        <is>
          <t>2026-08-30</t>
        </is>
      </c>
      <c r="F1006" s="2" t="inlineStr">
        <is>
          <t>2026-08-30</t>
        </is>
      </c>
      <c r="G1006" s="2" t="inlineStr">
        <is>
          <t>2026-08-31</t>
        </is>
      </c>
      <c r="H1006" s="3" t="n">
        <v>1</v>
      </c>
      <c r="I1006" s="2" t="b">
        <v>0</v>
      </c>
      <c r="J1006" s="3" t="n">
        <v>35</v>
      </c>
      <c r="K1006" s="3" t="n">
        <v>181</v>
      </c>
      <c r="L1006" s="2" t="n"/>
      <c r="M1006" s="3" t="n">
        <v>35</v>
      </c>
      <c r="N1006" s="2" t="n"/>
      <c r="O1006" s="2" t="b">
        <v>1</v>
      </c>
      <c r="P1006" s="2" t="b">
        <v>0</v>
      </c>
      <c r="Q1006" s="2" t="b">
        <v>0</v>
      </c>
    </row>
    <row r="1007">
      <c r="A1007" s="2" t="inlineStr">
        <is>
          <t>1297016</t>
        </is>
      </c>
      <c r="B1007" s="5" t="inlineStr">
        <is>
          <t>https://www.mariefrance.fr/actualite/societe/oscar-mecanicien-gagne-1-500-1-800-euros-paie-400-euros-loyer-vivre-colocation-1297016.html</t>
        </is>
      </c>
      <c r="C1007" s="2" t="inlineStr">
        <is>
          <t>Oscar, mécanicien : "Je gagne entre 1 500 et 1 800 euros et je paie 400 euros de loyer pour vivre en colocation"</t>
        </is>
      </c>
      <c r="D1007" s="2" t="inlineStr">
        <is>
          <t>WordPress actuelle</t>
        </is>
      </c>
      <c r="E1007" s="2" t="inlineStr">
        <is>
          <t>2026-09-01</t>
        </is>
      </c>
      <c r="F1007" s="2" t="inlineStr">
        <is>
          <t>2026-09-01</t>
        </is>
      </c>
      <c r="G1007" s="2" t="inlineStr">
        <is>
          <t>2026-09-04</t>
        </is>
      </c>
      <c r="H1007" s="3" t="n">
        <v>1</v>
      </c>
      <c r="I1007" s="2" t="b">
        <v>0</v>
      </c>
      <c r="J1007" s="3" t="n">
        <v>35</v>
      </c>
      <c r="K1007" s="3" t="n">
        <v>638</v>
      </c>
      <c r="L1007" s="2" t="n"/>
      <c r="M1007" s="3" t="n">
        <v>29</v>
      </c>
      <c r="N1007" s="2" t="n"/>
      <c r="O1007" s="2" t="b">
        <v>1</v>
      </c>
      <c r="P1007" s="2" t="b">
        <v>0</v>
      </c>
      <c r="Q1007" s="2" t="b">
        <v>0</v>
      </c>
    </row>
    <row r="1008">
      <c r="A1008" s="2" t="inlineStr">
        <is>
          <t>1293293</t>
        </is>
      </c>
      <c r="B1008" s="5" t="inlineStr">
        <is>
          <t>https://www.mariefrance.fr/animaux/procuration-veterinaire-le-document-a-signer-avant-de-confier-son-chien-a-un-proche-cet-ete-1293293.html</t>
        </is>
      </c>
      <c r="C1008" s="2" t="inlineStr">
        <is>
          <t>Procuration vétérinaire : le document à signer avant de confier son chien à un proche cet été</t>
        </is>
      </c>
      <c r="D1008" s="2" t="inlineStr">
        <is>
          <t>WordPress actuelle</t>
        </is>
      </c>
      <c r="E1008" s="2" t="inlineStr">
        <is>
          <t>2026-08-14</t>
        </is>
      </c>
      <c r="F1008" s="2" t="inlineStr">
        <is>
          <t>2026-08-14</t>
        </is>
      </c>
      <c r="G1008" s="2" t="inlineStr">
        <is>
          <t>2026-08-15</t>
        </is>
      </c>
      <c r="H1008" s="3" t="n">
        <v>1</v>
      </c>
      <c r="I1008" s="2" t="b">
        <v>0</v>
      </c>
      <c r="J1008" s="3" t="n">
        <v>34</v>
      </c>
      <c r="K1008" s="3" t="n">
        <v>1482</v>
      </c>
      <c r="L1008" s="2" t="n"/>
      <c r="M1008" s="3" t="n">
        <v>34</v>
      </c>
      <c r="N1008" s="3" t="n">
        <v>34</v>
      </c>
      <c r="O1008" s="2" t="b">
        <v>1</v>
      </c>
      <c r="P1008" s="2" t="b">
        <v>1</v>
      </c>
      <c r="Q1008" s="2" t="b">
        <v>0</v>
      </c>
    </row>
    <row r="1009">
      <c r="A1009" s="2" t="inlineStr">
        <is>
          <t>1294641</t>
        </is>
      </c>
      <c r="B1009" s="5" t="inlineStr">
        <is>
          <t>https://www.mariefrance.fr/actualite/societe/apres-bordeaux-lyon-aroma-zone-ouvre-nouveau-magasin-septembre-2026-face-1ere-boutique-lefties-essonne-1294641.html</t>
        </is>
      </c>
      <c r="C1009" s="2" t="inlineStr">
        <is>
          <t>Après Bordeaux et Lyon, Aroma-Zone ouvre un nouveau magasin en septembre 2026 en face de la 1ère boutique Lefties en Essonne</t>
        </is>
      </c>
      <c r="D1009" s="2" t="inlineStr">
        <is>
          <t>WordPress actuelle</t>
        </is>
      </c>
      <c r="E1009" s="2" t="inlineStr">
        <is>
          <t>2026-08-21</t>
        </is>
      </c>
      <c r="F1009" s="2" t="inlineStr">
        <is>
          <t>2026-08-20</t>
        </is>
      </c>
      <c r="G1009" s="2" t="inlineStr">
        <is>
          <t>2026-08-23</t>
        </is>
      </c>
      <c r="H1009" s="3" t="n">
        <v>1</v>
      </c>
      <c r="I1009" s="2" t="b">
        <v>0</v>
      </c>
      <c r="J1009" s="3" t="n">
        <v>34</v>
      </c>
      <c r="K1009" s="3" t="n">
        <v>727</v>
      </c>
      <c r="L1009" s="2" t="n"/>
      <c r="M1009" s="3" t="n">
        <v>33</v>
      </c>
      <c r="N1009" s="3" t="n">
        <v>34</v>
      </c>
      <c r="O1009" s="2" t="b">
        <v>1</v>
      </c>
      <c r="P1009" s="2" t="b">
        <v>1</v>
      </c>
      <c r="Q1009" s="2" t="b">
        <v>0</v>
      </c>
    </row>
    <row r="1010">
      <c r="A1010" s="2" t="inlineStr">
        <is>
          <t>1295061</t>
        </is>
      </c>
      <c r="B1010" s="5" t="inlineStr">
        <is>
          <t>https://www.mariefrance.fr/astro/horoscope-la-lune-face-a-mars-un-conflit-interieur-sannonce-pour-tous-les-signes-1295061.html</t>
        </is>
      </c>
      <c r="C1010" s="2" t="inlineStr">
        <is>
          <t>Horoscope : la Lune face à Mars, un conflit intérieur s'annonce pour tous les signes</t>
        </is>
      </c>
      <c r="D1010" s="2" t="inlineStr">
        <is>
          <t>WordPress actuelle</t>
        </is>
      </c>
      <c r="E1010" s="2" t="inlineStr">
        <is>
          <t>2026-08-22</t>
        </is>
      </c>
      <c r="F1010" s="2" t="inlineStr">
        <is>
          <t>2026-08-22</t>
        </is>
      </c>
      <c r="G1010" s="2" t="inlineStr">
        <is>
          <t>2026-08-23</t>
        </is>
      </c>
      <c r="H1010" s="3" t="n">
        <v>1</v>
      </c>
      <c r="I1010" s="2" t="b">
        <v>0</v>
      </c>
      <c r="J1010" s="3" t="n">
        <v>34</v>
      </c>
      <c r="K1010" s="3" t="n">
        <v>259</v>
      </c>
      <c r="L1010" s="2" t="n"/>
      <c r="M1010" s="3" t="n">
        <v>34</v>
      </c>
      <c r="N1010" s="3" t="n">
        <v>34</v>
      </c>
      <c r="O1010" s="2" t="b">
        <v>1</v>
      </c>
      <c r="P1010" s="2" t="b">
        <v>1</v>
      </c>
      <c r="Q1010" s="2" t="b">
        <v>0</v>
      </c>
    </row>
    <row r="1011">
      <c r="A1011" s="2" t="inlineStr">
        <is>
          <t>1295315</t>
        </is>
      </c>
      <c r="B1011" s="5" t="inlineStr">
        <is>
          <t>https://www.mariefrance.fr/jardinage/je-le-jetais-systematiquement-ce-carton-demballage-bloque-les-mauvaises-herbes-pour-toute-la-saison-1295315.html</t>
        </is>
      </c>
      <c r="C1011" s="2" t="inlineStr">
        <is>
          <t>« Je le jetais systématiquement » : ce carton d'emballage bloque les mauvaises herbes pour toute la saison</t>
        </is>
      </c>
      <c r="D1011" s="2" t="inlineStr">
        <is>
          <t>WordPress actuelle</t>
        </is>
      </c>
      <c r="E1011" s="2" t="inlineStr">
        <is>
          <t>2026-08-24</t>
        </is>
      </c>
      <c r="F1011" s="2" t="inlineStr">
        <is>
          <t>2026-08-24</t>
        </is>
      </c>
      <c r="G1011" s="2" t="inlineStr">
        <is>
          <t>2026-08-24</t>
        </is>
      </c>
      <c r="H1011" s="3" t="n">
        <v>1</v>
      </c>
      <c r="I1011" s="2" t="b">
        <v>0</v>
      </c>
      <c r="J1011" s="3" t="n">
        <v>34</v>
      </c>
      <c r="K1011" s="3" t="n">
        <v>1022</v>
      </c>
      <c r="L1011" s="2" t="n"/>
      <c r="M1011" s="3" t="n">
        <v>34</v>
      </c>
      <c r="N1011" s="3" t="n">
        <v>34</v>
      </c>
      <c r="O1011" s="2" t="b">
        <v>1</v>
      </c>
      <c r="P1011" s="2" t="b">
        <v>1</v>
      </c>
      <c r="Q1011" s="2" t="b">
        <v>0</v>
      </c>
    </row>
    <row r="1012">
      <c r="A1012" s="2" t="inlineStr">
        <is>
          <t>1296399</t>
        </is>
      </c>
      <c r="B1012" s="5" t="inlineStr">
        <is>
          <t>https://www.mariefrance.fr/cuisine/gratin-de-peches-la-touche-parfumee-qui-le-rend-si-fondant-et-leger-1296399.html</t>
        </is>
      </c>
      <c r="C1012" s="2" t="inlineStr">
        <is>
          <t>Gratin de pêches : la touche parfumée qui le rend si fondant et léger</t>
        </is>
      </c>
      <c r="D1012" s="2" t="inlineStr">
        <is>
          <t>WordPress actuelle</t>
        </is>
      </c>
      <c r="E1012" s="2" t="inlineStr">
        <is>
          <t>2026-08-28</t>
        </is>
      </c>
      <c r="F1012" s="2" t="inlineStr">
        <is>
          <t>2026-08-28</t>
        </is>
      </c>
      <c r="G1012" s="2" t="inlineStr">
        <is>
          <t>2026-08-29</t>
        </is>
      </c>
      <c r="H1012" s="3" t="n">
        <v>1</v>
      </c>
      <c r="I1012" s="2" t="b">
        <v>0</v>
      </c>
      <c r="J1012" s="3" t="n">
        <v>34</v>
      </c>
      <c r="K1012" s="3" t="n">
        <v>933</v>
      </c>
      <c r="L1012" s="2" t="n"/>
      <c r="M1012" s="3" t="n">
        <v>34</v>
      </c>
      <c r="N1012" s="3" t="n">
        <v>34</v>
      </c>
      <c r="O1012" s="2" t="b">
        <v>1</v>
      </c>
      <c r="P1012" s="2" t="b">
        <v>1</v>
      </c>
      <c r="Q1012" s="2" t="b">
        <v>0</v>
      </c>
    </row>
    <row r="1013">
      <c r="A1013" s="2" t="inlineStr">
        <is>
          <t>1293468</t>
        </is>
      </c>
      <c r="B1013" s="5" t="inlineStr">
        <is>
          <t>https://www.mariefrance.fr/vie-pratique/couper-la-base-verte-des-fleurs-de-lys-fanees-quel-est-leffet-et-pourquoi-tout-le-monde-le-conseille-1293468.html</t>
        </is>
      </c>
      <c r="C1013" s="2" t="inlineStr">
        <is>
          <t>Couper la base verte des fleurs de lys fanées : quel est l'effet et pourquoi tout le monde le conseille ?</t>
        </is>
      </c>
      <c r="D1013" s="2" t="inlineStr">
        <is>
          <t>WordPress actuelle</t>
        </is>
      </c>
      <c r="E1013" s="2" t="inlineStr">
        <is>
          <t>2026-08-15</t>
        </is>
      </c>
      <c r="F1013" s="2" t="inlineStr">
        <is>
          <t>2026-08-15</t>
        </is>
      </c>
      <c r="G1013" s="2" t="inlineStr">
        <is>
          <t>2026-08-15</t>
        </is>
      </c>
      <c r="H1013" s="3" t="n">
        <v>1</v>
      </c>
      <c r="I1013" s="2" t="b">
        <v>0</v>
      </c>
      <c r="J1013" s="3" t="n">
        <v>33</v>
      </c>
      <c r="K1013" s="3" t="n">
        <v>1528</v>
      </c>
      <c r="L1013" s="2" t="n"/>
      <c r="M1013" s="3" t="n">
        <v>33</v>
      </c>
      <c r="N1013" s="3" t="n">
        <v>33</v>
      </c>
      <c r="O1013" s="2" t="b">
        <v>1</v>
      </c>
      <c r="P1013" s="2" t="b">
        <v>1</v>
      </c>
      <c r="Q1013" s="2" t="b">
        <v>0</v>
      </c>
    </row>
    <row r="1014">
      <c r="A1014" s="2" t="inlineStr">
        <is>
          <t>1295656</t>
        </is>
      </c>
      <c r="B1014" s="5" t="inlineStr">
        <is>
          <t>https://www.mariefrance.fr/actualite/societe/signifie-panneau-signalisation-forme-triangle-inverse-bordure-rouge-centre-blanc-1295656.html</t>
        </is>
      </c>
      <c r="C1014" s="2" t="inlineStr">
        <is>
          <t>Que signifie le panneau de signalisation en forme de triangle inversé à bordure rouge et centre blanc ?</t>
        </is>
      </c>
      <c r="D1014" s="2" t="inlineStr">
        <is>
          <t>WordPress actuelle</t>
        </is>
      </c>
      <c r="E1014" s="2" t="inlineStr">
        <is>
          <t>2026-08-25</t>
        </is>
      </c>
      <c r="F1014" s="2" t="inlineStr">
        <is>
          <t>2026-08-25</t>
        </is>
      </c>
      <c r="G1014" s="2" t="inlineStr">
        <is>
          <t>2026-08-28</t>
        </is>
      </c>
      <c r="H1014" s="3" t="n">
        <v>1</v>
      </c>
      <c r="I1014" s="2" t="b">
        <v>0</v>
      </c>
      <c r="J1014" s="3" t="n">
        <v>33</v>
      </c>
      <c r="K1014" s="3" t="n">
        <v>319</v>
      </c>
      <c r="L1014" s="2" t="n"/>
      <c r="M1014" s="3" t="n">
        <v>32</v>
      </c>
      <c r="N1014" s="3" t="n">
        <v>33</v>
      </c>
      <c r="O1014" s="2" t="b">
        <v>1</v>
      </c>
      <c r="P1014" s="2" t="b">
        <v>1</v>
      </c>
      <c r="Q1014" s="2" t="b">
        <v>0</v>
      </c>
    </row>
    <row r="1015">
      <c r="A1015" s="2" t="inlineStr">
        <is>
          <t>1291629</t>
        </is>
      </c>
      <c r="B1015" s="5" t="inlineStr">
        <is>
          <t>https://www.mariefrance.fr/actualite/societe/victor-et-maria-ont-passe-27-jours-dans-les-balkans-a-bord-dune-panda-de-1997-voyager-dans-cette-voiture-est-une-experience-unique-1291629.html</t>
        </is>
      </c>
      <c r="C1015" s="2" t="inlineStr">
        <is>
          <t>Victor et Maria ont passé 27 jours dans les Balkans à bord d'une Panda de 1997 : "Voyager dans cette voiture est une expérience unique"</t>
        </is>
      </c>
      <c r="D1015" s="2" t="inlineStr">
        <is>
          <t>WordPress actuelle</t>
        </is>
      </c>
      <c r="E1015" s="2" t="inlineStr">
        <is>
          <t>2026-08-09</t>
        </is>
      </c>
      <c r="F1015" s="2" t="inlineStr">
        <is>
          <t>2026-08-08</t>
        </is>
      </c>
      <c r="G1015" s="2" t="inlineStr">
        <is>
          <t>2026-08-10</t>
        </is>
      </c>
      <c r="H1015" s="3" t="n">
        <v>1</v>
      </c>
      <c r="I1015" s="2" t="b">
        <v>0</v>
      </c>
      <c r="J1015" s="3" t="n">
        <v>32</v>
      </c>
      <c r="K1015" s="3" t="n">
        <v>1072</v>
      </c>
      <c r="L1015" s="2" t="n"/>
      <c r="M1015" s="3" t="n">
        <v>32</v>
      </c>
      <c r="N1015" s="3" t="n">
        <v>32</v>
      </c>
      <c r="O1015" s="2" t="b">
        <v>1</v>
      </c>
      <c r="P1015" s="2" t="b">
        <v>1</v>
      </c>
      <c r="Q1015" s="2" t="b">
        <v>0</v>
      </c>
    </row>
    <row r="1016">
      <c r="A1016" s="2" t="inlineStr">
        <is>
          <t>1292240</t>
        </is>
      </c>
      <c r="B1016" s="5" t="inlineStr">
        <is>
          <t>https://www.mariefrance.fr/beaute/cest-ma-drogue-du-matin-ce-parfum-cartier-a-la-fleur-de-lys-vendu-chez-sephora-continue-de-seduire-les-femmes-de-plus-de-40-ans-1292240.html</t>
        </is>
      </c>
      <c r="C1016" s="2" t="inlineStr">
        <is>
          <t>"C’est ma drogue du matin" : ce parfum Cartier à la fleur de lys vendu chez Sephora continue de séduire les femmes de plus de 40 ans</t>
        </is>
      </c>
      <c r="D1016" s="2" t="inlineStr">
        <is>
          <t>WordPress actuelle</t>
        </is>
      </c>
      <c r="E1016" s="2" t="inlineStr">
        <is>
          <t>2026-08-11</t>
        </is>
      </c>
      <c r="F1016" s="2" t="inlineStr">
        <is>
          <t>2026-08-11</t>
        </is>
      </c>
      <c r="G1016" s="2" t="inlineStr">
        <is>
          <t>2026-08-13</t>
        </is>
      </c>
      <c r="H1016" s="3" t="n">
        <v>1</v>
      </c>
      <c r="I1016" s="2" t="b">
        <v>0</v>
      </c>
      <c r="J1016" s="3" t="n">
        <v>32</v>
      </c>
      <c r="K1016" s="3" t="n">
        <v>376</v>
      </c>
      <c r="L1016" s="2" t="n"/>
      <c r="M1016" s="3" t="n">
        <v>32</v>
      </c>
      <c r="N1016" s="3" t="n">
        <v>32</v>
      </c>
      <c r="O1016" s="2" t="b">
        <v>1</v>
      </c>
      <c r="P1016" s="2" t="b">
        <v>1</v>
      </c>
      <c r="Q1016" s="2" t="b">
        <v>0</v>
      </c>
    </row>
    <row r="1017">
      <c r="A1017" s="2" t="inlineStr">
        <is>
          <t>1294480</t>
        </is>
      </c>
      <c r="B1017" s="5" t="inlineStr">
        <is>
          <t>https://www.mariefrance.fr/actualite/societe/natalio-valenzuela-avocat-peut-pas-cueillir-fruits-arbre-voisin-meme-branches-empietent-jardin-1294480.html</t>
        </is>
      </c>
      <c r="C1017" s="2" t="inlineStr">
        <is>
          <t>Natalio Valenzuela, avocat : "On ne peut pas cueillir les fruits de l’arbre d’un voisin, même si les branches empiètent largement sur votre jardin"</t>
        </is>
      </c>
      <c r="D1017" s="2" t="inlineStr">
        <is>
          <t>WordPress actuelle</t>
        </is>
      </c>
      <c r="E1017" s="2" t="inlineStr">
        <is>
          <t>2026-08-20</t>
        </is>
      </c>
      <c r="F1017" s="2" t="inlineStr">
        <is>
          <t>2026-08-20</t>
        </is>
      </c>
      <c r="G1017" s="2" t="inlineStr">
        <is>
          <t>2026-08-20</t>
        </is>
      </c>
      <c r="H1017" s="3" t="n">
        <v>1</v>
      </c>
      <c r="I1017" s="2" t="b">
        <v>0</v>
      </c>
      <c r="J1017" s="3" t="n">
        <v>32</v>
      </c>
      <c r="K1017" s="3" t="n">
        <v>822</v>
      </c>
      <c r="L1017" s="2" t="n"/>
      <c r="M1017" s="3" t="n">
        <v>32</v>
      </c>
      <c r="N1017" s="3" t="n">
        <v>32</v>
      </c>
      <c r="O1017" s="2" t="b">
        <v>1</v>
      </c>
      <c r="P1017" s="2" t="b">
        <v>1</v>
      </c>
      <c r="Q1017" s="2" t="b">
        <v>0</v>
      </c>
    </row>
    <row r="1018">
      <c r="A1018" s="2" t="inlineStr">
        <is>
          <t>1293084</t>
        </is>
      </c>
      <c r="B1018" s="5" t="inlineStr">
        <is>
          <t>https://www.mariefrance.fr/jardinage/pour-moins-de-2-euros-ce-carillon-en-bambou-va-apaiser-toutes-vos-soirees-dete-1293084.html</t>
        </is>
      </c>
      <c r="C1018" s="2" t="inlineStr">
        <is>
          <t>« Pour moins de 2 euros » : ce carillon en bambou va apaiser toutes vos soirées d'été</t>
        </is>
      </c>
      <c r="D1018" s="2" t="inlineStr">
        <is>
          <t>WordPress actuelle</t>
        </is>
      </c>
      <c r="E1018" s="2" t="inlineStr">
        <is>
          <t>2026-08-14</t>
        </is>
      </c>
      <c r="F1018" s="2" t="inlineStr">
        <is>
          <t>2026-08-14</t>
        </is>
      </c>
      <c r="G1018" s="2" t="inlineStr">
        <is>
          <t>2026-08-14</t>
        </is>
      </c>
      <c r="H1018" s="3" t="n">
        <v>1</v>
      </c>
      <c r="I1018" s="2" t="b">
        <v>0</v>
      </c>
      <c r="J1018" s="3" t="n">
        <v>31</v>
      </c>
      <c r="K1018" s="3" t="n">
        <v>1556</v>
      </c>
      <c r="L1018" s="2" t="n"/>
      <c r="M1018" s="3" t="n">
        <v>31</v>
      </c>
      <c r="N1018" s="3" t="n">
        <v>31</v>
      </c>
      <c r="O1018" s="2" t="b">
        <v>1</v>
      </c>
      <c r="P1018" s="2" t="b">
        <v>1</v>
      </c>
      <c r="Q1018" s="2" t="b">
        <v>0</v>
      </c>
    </row>
    <row r="1019">
      <c r="A1019" s="2" t="inlineStr">
        <is>
          <t>1293609</t>
        </is>
      </c>
      <c r="B1019" s="5" t="inlineStr">
        <is>
          <t>https://www.mariefrance.fr/cuisine/barbecue-le-geste-simple-pour-une-cuisson-saine-et-des-grillades-jamais-brulees-1293609.html</t>
        </is>
      </c>
      <c r="C1019" s="2" t="inlineStr">
        <is>
          <t>Barbecue : le geste simple pour une cuisson saine et des grillades jamais brûlées</t>
        </is>
      </c>
      <c r="D1019" s="2" t="inlineStr">
        <is>
          <t>WordPress actuelle</t>
        </is>
      </c>
      <c r="E1019" s="2" t="inlineStr">
        <is>
          <t>2026-08-16</t>
        </is>
      </c>
      <c r="F1019" s="2" t="inlineStr">
        <is>
          <t>2026-08-16</t>
        </is>
      </c>
      <c r="G1019" s="2" t="inlineStr">
        <is>
          <t>2026-08-16</t>
        </is>
      </c>
      <c r="H1019" s="3" t="n">
        <v>1</v>
      </c>
      <c r="I1019" s="2" t="b">
        <v>0</v>
      </c>
      <c r="J1019" s="3" t="n">
        <v>31</v>
      </c>
      <c r="K1019" s="3" t="n">
        <v>1155</v>
      </c>
      <c r="L1019" s="2" t="n"/>
      <c r="M1019" s="3" t="n">
        <v>31</v>
      </c>
      <c r="N1019" s="3" t="n">
        <v>31</v>
      </c>
      <c r="O1019" s="2" t="b">
        <v>1</v>
      </c>
      <c r="P1019" s="2" t="b">
        <v>1</v>
      </c>
      <c r="Q1019" s="2" t="b">
        <v>0</v>
      </c>
    </row>
    <row r="1020">
      <c r="A1020" s="2" t="inlineStr">
        <is>
          <t>1293655</t>
        </is>
      </c>
      <c r="B1020" s="5" t="inlineStr">
        <is>
          <t>https://www.mariefrance.fr/jardinage/attendez-quils-fassent-30-cm-ce-geste-simple-sur-les-dahlias-double-leur-floraison-1293655.html</t>
        </is>
      </c>
      <c r="C1020" s="2" t="inlineStr">
        <is>
          <t>« Attendez qu'ils fassent 30 cm » : ce geste simple sur les dahlias double leur floraison</t>
        </is>
      </c>
      <c r="D1020" s="2" t="inlineStr">
        <is>
          <t>WordPress actuelle</t>
        </is>
      </c>
      <c r="E1020" s="2" t="inlineStr">
        <is>
          <t>2026-08-16</t>
        </is>
      </c>
      <c r="F1020" s="2" t="inlineStr">
        <is>
          <t>2026-08-16</t>
        </is>
      </c>
      <c r="G1020" s="2" t="inlineStr">
        <is>
          <t>2026-08-17</t>
        </is>
      </c>
      <c r="H1020" s="3" t="n">
        <v>1</v>
      </c>
      <c r="I1020" s="2" t="b">
        <v>0</v>
      </c>
      <c r="J1020" s="3" t="n">
        <v>31</v>
      </c>
      <c r="K1020" s="3" t="n">
        <v>1659</v>
      </c>
      <c r="L1020" s="2" t="n"/>
      <c r="M1020" s="3" t="n">
        <v>31</v>
      </c>
      <c r="N1020" s="3" t="n">
        <v>31</v>
      </c>
      <c r="O1020" s="2" t="b">
        <v>1</v>
      </c>
      <c r="P1020" s="2" t="b">
        <v>1</v>
      </c>
      <c r="Q1020" s="2" t="b">
        <v>0</v>
      </c>
    </row>
    <row r="1021">
      <c r="A1021" s="2" t="inlineStr">
        <is>
          <t>1294582</t>
        </is>
      </c>
      <c r="B1021" s="5" t="inlineStr">
        <is>
          <t>https://www.mariefrance.fr/actualite/societe/pablo-macon-quitte-travailler-norvege-salaire-environ-6-200-euros-travaillons-8h00-16h00-1294582.html</t>
        </is>
      </c>
      <c r="C1021" s="2" t="inlineStr">
        <is>
          <t>Pablo, maçon, a tout quitté pour travailler en Norvège : "Le salaire est d'environ 6 200 euros et nous travaillons de 8h00 à 16h00"</t>
        </is>
      </c>
      <c r="D1021" s="2" t="inlineStr">
        <is>
          <t>WordPress actuelle</t>
        </is>
      </c>
      <c r="E1021" s="2" t="inlineStr">
        <is>
          <t>2026-08-20</t>
        </is>
      </c>
      <c r="F1021" s="2" t="inlineStr">
        <is>
          <t>2026-08-20</t>
        </is>
      </c>
      <c r="G1021" s="2" t="inlineStr">
        <is>
          <t>2026-08-21</t>
        </is>
      </c>
      <c r="H1021" s="3" t="n">
        <v>1</v>
      </c>
      <c r="I1021" s="2" t="b">
        <v>0</v>
      </c>
      <c r="J1021" s="3" t="n">
        <v>31</v>
      </c>
      <c r="K1021" s="3" t="n">
        <v>271</v>
      </c>
      <c r="L1021" s="2" t="n"/>
      <c r="M1021" s="3" t="n">
        <v>31</v>
      </c>
      <c r="N1021" s="3" t="n">
        <v>31</v>
      </c>
      <c r="O1021" s="2" t="b">
        <v>1</v>
      </c>
      <c r="P1021" s="2" t="b">
        <v>1</v>
      </c>
      <c r="Q1021" s="2" t="b">
        <v>0</v>
      </c>
    </row>
    <row r="1022">
      <c r="A1022" s="2" t="inlineStr">
        <is>
          <t>1296480</t>
        </is>
      </c>
      <c r="B1022" s="5" t="inlineStr">
        <is>
          <t>https://www.mariefrance.fr/cuisine/courgettes-25-recettes-faciles-pour-ne-plus-jamais-etre-a-court-didees-cet-ete-1296480.html</t>
        </is>
      </c>
      <c r="C1022" s="2" t="inlineStr">
        <is>
          <t>Courgettes : 25 recettes faciles pour ne plus jamais être à court d'idées cet été</t>
        </is>
      </c>
      <c r="D1022" s="2" t="inlineStr">
        <is>
          <t>WordPress actuelle</t>
        </is>
      </c>
      <c r="E1022" s="2" t="inlineStr">
        <is>
          <t>2026-08-29</t>
        </is>
      </c>
      <c r="F1022" s="2" t="inlineStr">
        <is>
          <t>2026-08-28</t>
        </is>
      </c>
      <c r="G1022" s="2" t="inlineStr">
        <is>
          <t>2026-08-29</t>
        </is>
      </c>
      <c r="H1022" s="3" t="n">
        <v>1</v>
      </c>
      <c r="I1022" s="2" t="b">
        <v>0</v>
      </c>
      <c r="J1022" s="3" t="n">
        <v>31</v>
      </c>
      <c r="K1022" s="3" t="n">
        <v>740</v>
      </c>
      <c r="L1022" s="2" t="n"/>
      <c r="M1022" s="3" t="n">
        <v>31</v>
      </c>
      <c r="N1022" s="3" t="n">
        <v>31</v>
      </c>
      <c r="O1022" s="2" t="b">
        <v>1</v>
      </c>
      <c r="P1022" s="2" t="b">
        <v>1</v>
      </c>
      <c r="Q1022" s="2" t="b">
        <v>0</v>
      </c>
    </row>
    <row r="1023">
      <c r="A1023" s="2" t="inlineStr">
        <is>
          <t>1291538</t>
        </is>
      </c>
      <c r="B1023" s="5" t="inlineStr">
        <is>
          <t>https://www.mariefrance.fr/jardinage/facade-vegetalisee-ces-15-cm-decart-avec-le-mur-sont-la-cle-pour-rafraichir-votre-maison-sans-degats-1291538.html</t>
        </is>
      </c>
      <c r="C1023" s="2" t="inlineStr">
        <is>
          <t>Façade végétalisée : ces 15 cm d'écart avec le mur sont la clé pour rafraîchir votre maison sans dégâts</t>
        </is>
      </c>
      <c r="D1023" s="2" t="inlineStr">
        <is>
          <t>WordPress actuelle</t>
        </is>
      </c>
      <c r="E1023" s="2" t="inlineStr">
        <is>
          <t>2026-08-08</t>
        </is>
      </c>
      <c r="F1023" s="2" t="inlineStr">
        <is>
          <t>2026-08-07</t>
        </is>
      </c>
      <c r="G1023" s="2" t="inlineStr">
        <is>
          <t>2026-08-09</t>
        </is>
      </c>
      <c r="H1023" s="3" t="n">
        <v>1</v>
      </c>
      <c r="I1023" s="2" t="b">
        <v>0</v>
      </c>
      <c r="J1023" s="3" t="n">
        <v>30</v>
      </c>
      <c r="K1023" s="3" t="n">
        <v>860</v>
      </c>
      <c r="L1023" s="3" t="n">
        <v>22</v>
      </c>
      <c r="M1023" s="3" t="n">
        <v>52</v>
      </c>
      <c r="N1023" s="3" t="n">
        <v>52</v>
      </c>
      <c r="O1023" s="2" t="b">
        <v>1</v>
      </c>
      <c r="P1023" s="2" t="b">
        <v>1</v>
      </c>
      <c r="Q1023" s="2" t="b">
        <v>0</v>
      </c>
    </row>
    <row r="1024">
      <c r="A1024" s="2" t="inlineStr">
        <is>
          <t>1292039</t>
        </is>
      </c>
      <c r="B1024" s="5" t="inlineStr">
        <is>
          <t>https://www.mariefrance.fr/cuisine/salade-de-courgettes-la-recette-express-et-sans-cuisson-ideale-pour-les-soirs-dete-1292039.html</t>
        </is>
      </c>
      <c r="C1024" s="2" t="inlineStr">
        <is>
          <t>Salade de courgettes : la recette express et sans cuisson idéale pour les soirs d'été</t>
        </is>
      </c>
      <c r="D1024" s="2" t="inlineStr">
        <is>
          <t>WordPress actuelle</t>
        </is>
      </c>
      <c r="E1024" s="2" t="inlineStr">
        <is>
          <t>2026-08-10</t>
        </is>
      </c>
      <c r="F1024" s="2" t="inlineStr">
        <is>
          <t>2026-08-10</t>
        </is>
      </c>
      <c r="G1024" s="2" t="inlineStr">
        <is>
          <t>2026-08-12</t>
        </is>
      </c>
      <c r="H1024" s="3" t="n">
        <v>1</v>
      </c>
      <c r="I1024" s="2" t="b">
        <v>0</v>
      </c>
      <c r="J1024" s="3" t="n">
        <v>30</v>
      </c>
      <c r="K1024" s="3" t="n">
        <v>497</v>
      </c>
      <c r="L1024" s="2" t="n"/>
      <c r="M1024" s="3" t="n">
        <v>30</v>
      </c>
      <c r="N1024" s="3" t="n">
        <v>30</v>
      </c>
      <c r="O1024" s="2" t="b">
        <v>1</v>
      </c>
      <c r="P1024" s="2" t="b">
        <v>1</v>
      </c>
      <c r="Q1024" s="2" t="b">
        <v>0</v>
      </c>
    </row>
    <row r="1025">
      <c r="A1025" s="2" t="inlineStr">
        <is>
          <t>1292906</t>
        </is>
      </c>
      <c r="B1025" s="5" t="inlineStr">
        <is>
          <t>https://www.mariefrance.fr/actualite/societe/je-ne-paierai-pas-six-ans-apres-road-trip-camping-car-autoroute-reclame-argent-peages-1292906.html</t>
        </is>
      </c>
      <c r="C1025" s="2" t="inlineStr">
        <is>
          <t>« Je ne paierai pas » : six ans après son road-trip en camping-car, l’autoroute lui réclame l’argent des péages, « J’étais dans une colère monstre »</t>
        </is>
      </c>
      <c r="D1025" s="2" t="inlineStr">
        <is>
          <t>WordPress actuelle</t>
        </is>
      </c>
      <c r="E1025" s="2" t="inlineStr">
        <is>
          <t>2026-08-13</t>
        </is>
      </c>
      <c r="F1025" s="2" t="inlineStr">
        <is>
          <t>2026-08-13</t>
        </is>
      </c>
      <c r="G1025" s="2" t="inlineStr">
        <is>
          <t>2026-08-13</t>
        </is>
      </c>
      <c r="H1025" s="3" t="n">
        <v>1</v>
      </c>
      <c r="I1025" s="2" t="b">
        <v>0</v>
      </c>
      <c r="J1025" s="3" t="n">
        <v>30</v>
      </c>
      <c r="K1025" s="3" t="n">
        <v>199</v>
      </c>
      <c r="L1025" s="2" t="n"/>
      <c r="M1025" s="3" t="n">
        <v>30</v>
      </c>
      <c r="N1025" s="3" t="n">
        <v>30</v>
      </c>
      <c r="O1025" s="2" t="b">
        <v>1</v>
      </c>
      <c r="P1025" s="2" t="b">
        <v>1</v>
      </c>
      <c r="Q1025" s="2" t="b">
        <v>0</v>
      </c>
    </row>
    <row r="1026">
      <c r="A1026" s="2" t="inlineStr">
        <is>
          <t>1293074</t>
        </is>
      </c>
      <c r="B1026" s="5" t="inlineStr">
        <is>
          <t>https://www.mariefrance.fr/jardinage/mur-vegetalise-lecart-precis-a-respecter-avec-la-facade-pour-gagner-4c-sans-humidite-1293074.html</t>
        </is>
      </c>
      <c r="C1026" s="2" t="inlineStr">
        <is>
          <t>Mur végétalisé : l'écart précis à respecter avec la façade pour gagner 4°C sans humidité</t>
        </is>
      </c>
      <c r="D1026" s="2" t="inlineStr">
        <is>
          <t>WordPress actuelle</t>
        </is>
      </c>
      <c r="E1026" s="2" t="inlineStr">
        <is>
          <t>2026-08-14</t>
        </is>
      </c>
      <c r="F1026" s="2" t="inlineStr">
        <is>
          <t>2026-08-14</t>
        </is>
      </c>
      <c r="G1026" s="2" t="inlineStr">
        <is>
          <t>2026-08-15</t>
        </is>
      </c>
      <c r="H1026" s="3" t="n">
        <v>1</v>
      </c>
      <c r="I1026" s="2" t="b">
        <v>0</v>
      </c>
      <c r="J1026" s="3" t="n">
        <v>30</v>
      </c>
      <c r="K1026" s="3" t="n">
        <v>1000</v>
      </c>
      <c r="L1026" s="2" t="n"/>
      <c r="M1026" s="3" t="n">
        <v>30</v>
      </c>
      <c r="N1026" s="3" t="n">
        <v>30</v>
      </c>
      <c r="O1026" s="2" t="b">
        <v>1</v>
      </c>
      <c r="P1026" s="2" t="b">
        <v>1</v>
      </c>
      <c r="Q1026" s="2" t="b">
        <v>0</v>
      </c>
    </row>
    <row r="1027">
      <c r="A1027" s="2" t="inlineStr">
        <is>
          <t>1294874</t>
        </is>
      </c>
      <c r="B1027" s="5" t="inlineStr">
        <is>
          <t>https://www.mariefrance.fr/jardinage/lys-de-la-paix-ce-geste-de-2-minutes-en-aout-qui-stoppe-les-feuilles-jaunes-et-relance-la-floraison-1294874.html</t>
        </is>
      </c>
      <c r="C1027" s="2" t="inlineStr">
        <is>
          <t>Lys de la paix : ce geste de 2 minutes en août qui stoppe les feuilles jaunes et relance la floraison</t>
        </is>
      </c>
      <c r="D1027" s="2" t="inlineStr">
        <is>
          <t>WordPress actuelle</t>
        </is>
      </c>
      <c r="E1027" s="2" t="inlineStr">
        <is>
          <t>2026-08-21</t>
        </is>
      </c>
      <c r="F1027" s="2" t="inlineStr">
        <is>
          <t>2026-08-21</t>
        </is>
      </c>
      <c r="G1027" s="2" t="inlineStr">
        <is>
          <t>2026-08-22</t>
        </is>
      </c>
      <c r="H1027" s="3" t="n">
        <v>1</v>
      </c>
      <c r="I1027" s="2" t="b">
        <v>0</v>
      </c>
      <c r="J1027" s="3" t="n">
        <v>30</v>
      </c>
      <c r="K1027" s="3" t="n">
        <v>443</v>
      </c>
      <c r="L1027" s="2" t="n"/>
      <c r="M1027" s="3" t="n">
        <v>30</v>
      </c>
      <c r="N1027" s="3" t="n">
        <v>30</v>
      </c>
      <c r="O1027" s="2" t="b">
        <v>1</v>
      </c>
      <c r="P1027" s="2" t="b">
        <v>1</v>
      </c>
      <c r="Q1027" s="2" t="b">
        <v>0</v>
      </c>
    </row>
    <row r="1028">
      <c r="A1028" s="2" t="inlineStr">
        <is>
          <t>1268376</t>
        </is>
      </c>
      <c r="B1028" s="5" t="inlineStr">
        <is>
          <t>https://www.mariefrance.fr/actualite/societe/personne-ne-le-sait-dans-les-boulangeries-marie-blachere-tout-est-a-50-a-partir-de-cette-heure-precise-bis-1268376.html</t>
        </is>
      </c>
      <c r="C1028" s="2" t="inlineStr">
        <is>
          <t>"Je ne le savais pas" : dans les boulangeries Marie Blachère, pains, viennoiseries et pâtisseries sont à -50% à partir de cette heure de la journée</t>
        </is>
      </c>
      <c r="D1028" s="2" t="inlineStr">
        <is>
          <t>Archive Marfeel/crawl</t>
        </is>
      </c>
      <c r="E1028" s="2" t="inlineStr">
        <is>
          <t>2026-08-05</t>
        </is>
      </c>
      <c r="F1028" s="2" t="inlineStr">
        <is>
          <t>2026-08-05</t>
        </is>
      </c>
      <c r="G1028" s="2" t="inlineStr">
        <is>
          <t>2026-08-09</t>
        </is>
      </c>
      <c r="H1028" s="3" t="n">
        <v>1</v>
      </c>
      <c r="I1028" s="2" t="b">
        <v>0</v>
      </c>
      <c r="J1028" s="3" t="n">
        <v>29</v>
      </c>
      <c r="K1028" s="3" t="n">
        <v>316</v>
      </c>
      <c r="L1028" s="3" t="n">
        <v>21530</v>
      </c>
      <c r="M1028" s="3" t="n">
        <v>21530</v>
      </c>
      <c r="N1028" s="3" t="n">
        <v>21559</v>
      </c>
      <c r="O1028" s="2" t="b">
        <v>1</v>
      </c>
      <c r="P1028" s="2" t="b">
        <v>1</v>
      </c>
      <c r="Q1028" s="2" t="b">
        <v>0</v>
      </c>
    </row>
    <row r="1029">
      <c r="A1029" s="2" t="inlineStr">
        <is>
          <t>1292813</t>
        </is>
      </c>
      <c r="B1029" s="5" t="inlineStr">
        <is>
          <t>https://www.mariefrance.fr/beaute/carmen-77-ans-explique-comment-elle-utilise-la-creme-nivea-en-boite-bleue-cest-excellent-pour-eliminer-les-rides-autour-des-levres-1292813.html</t>
        </is>
      </c>
      <c r="C1029" s="2" t="inlineStr">
        <is>
          <t>Carmen, 77 ans, explique comment elle utilise la crème Nivea en boîte bleue : "C'est excellent pour éliminer les rides autour des lèvres"</t>
        </is>
      </c>
      <c r="D1029" s="2" t="inlineStr">
        <is>
          <t>WordPress actuelle</t>
        </is>
      </c>
      <c r="E1029" s="2" t="inlineStr">
        <is>
          <t>2026-08-15</t>
        </is>
      </c>
      <c r="F1029" s="2" t="inlineStr">
        <is>
          <t>2026-08-14</t>
        </is>
      </c>
      <c r="G1029" s="2" t="inlineStr">
        <is>
          <t>2026-08-17</t>
        </is>
      </c>
      <c r="H1029" s="3" t="n">
        <v>1</v>
      </c>
      <c r="I1029" s="2" t="b">
        <v>0</v>
      </c>
      <c r="J1029" s="3" t="n">
        <v>29</v>
      </c>
      <c r="K1029" s="3" t="n">
        <v>277</v>
      </c>
      <c r="L1029" s="2" t="n"/>
      <c r="M1029" s="3" t="n">
        <v>27</v>
      </c>
      <c r="N1029" s="3" t="n">
        <v>29</v>
      </c>
      <c r="O1029" s="2" t="b">
        <v>1</v>
      </c>
      <c r="P1029" s="2" t="b">
        <v>1</v>
      </c>
      <c r="Q1029" s="2" t="b">
        <v>0</v>
      </c>
    </row>
    <row r="1030">
      <c r="A1030" s="2" t="inlineStr">
        <is>
          <t>1293018</t>
        </is>
      </c>
      <c r="B1030" s="5" t="inlineStr">
        <is>
          <t>https://www.mariefrance.fr/evasion/camping-car-region-littoral-francais-devenue-destination-preferee-camping-caristes-2026-1293018.html</t>
        </is>
      </c>
      <c r="C1030" s="2" t="inlineStr">
        <is>
          <t>Camping-car : cette région du littoral français est devenue la destination préférée des camping-caristes en 2026</t>
        </is>
      </c>
      <c r="D1030" s="2" t="inlineStr">
        <is>
          <t>WordPress actuelle</t>
        </is>
      </c>
      <c r="E1030" s="2" t="inlineStr">
        <is>
          <t>2026-08-14</t>
        </is>
      </c>
      <c r="F1030" s="2" t="inlineStr">
        <is>
          <t>2026-08-14</t>
        </is>
      </c>
      <c r="G1030" s="2" t="inlineStr">
        <is>
          <t>2026-08-14</t>
        </is>
      </c>
      <c r="H1030" s="3" t="n">
        <v>1</v>
      </c>
      <c r="I1030" s="2" t="b">
        <v>0</v>
      </c>
      <c r="J1030" s="3" t="n">
        <v>29</v>
      </c>
      <c r="K1030" s="3" t="n">
        <v>490</v>
      </c>
      <c r="L1030" s="2" t="n"/>
      <c r="M1030" s="3" t="n">
        <v>29</v>
      </c>
      <c r="N1030" s="3" t="n">
        <v>29</v>
      </c>
      <c r="O1030" s="2" t="b">
        <v>1</v>
      </c>
      <c r="P1030" s="2" t="b">
        <v>1</v>
      </c>
      <c r="Q1030" s="2" t="b">
        <v>0</v>
      </c>
    </row>
    <row r="1031">
      <c r="A1031" s="2" t="inlineStr">
        <is>
          <t>1293149</t>
        </is>
      </c>
      <c r="B1031" s="5" t="inlineStr">
        <is>
          <t>https://www.mariefrance.fr/cuisine/epluchures-de-legumes-la-recette-anti-gaspi-pour-des-chips-pretes-en-15-minutes-1293149.html</t>
        </is>
      </c>
      <c r="C1031" s="2" t="inlineStr">
        <is>
          <t>Épluchures de légumes : la recette anti-gaspi pour des chips prêtes en 15 minutes</t>
        </is>
      </c>
      <c r="D1031" s="2" t="inlineStr">
        <is>
          <t>WordPress actuelle</t>
        </is>
      </c>
      <c r="E1031" s="2" t="inlineStr">
        <is>
          <t>2026-08-14</t>
        </is>
      </c>
      <c r="F1031" s="2" t="inlineStr">
        <is>
          <t>2026-08-14</t>
        </is>
      </c>
      <c r="G1031" s="2" t="inlineStr">
        <is>
          <t>2026-08-15</t>
        </is>
      </c>
      <c r="H1031" s="3" t="n">
        <v>1</v>
      </c>
      <c r="I1031" s="2" t="b">
        <v>0</v>
      </c>
      <c r="J1031" s="3" t="n">
        <v>29</v>
      </c>
      <c r="K1031" s="3" t="n">
        <v>1595</v>
      </c>
      <c r="L1031" s="2" t="n"/>
      <c r="M1031" s="3" t="n">
        <v>29</v>
      </c>
      <c r="N1031" s="3" t="n">
        <v>29</v>
      </c>
      <c r="O1031" s="2" t="b">
        <v>1</v>
      </c>
      <c r="P1031" s="2" t="b">
        <v>1</v>
      </c>
      <c r="Q1031" s="2" t="b">
        <v>0</v>
      </c>
    </row>
    <row r="1032">
      <c r="A1032" s="2" t="inlineStr">
        <is>
          <t>1293579</t>
        </is>
      </c>
      <c r="B1032" s="5" t="inlineStr">
        <is>
          <t>https://www.mariefrance.fr/beaute/on-ma-demande-le-nom-de-mon-chirurgien-vendue-en-pharmacie-cette-creme-anti-rides-a-lacide-hyaluronique-multiplie-lhydratation-par-2-1293579.html</t>
        </is>
      </c>
      <c r="C1032" s="2" t="inlineStr">
        <is>
          <t>"On m'a demandé le nom de mon chirurgien !" : vendue en pharmacie, cette crème anti-rides à l'acide hyaluronique multiplie l'hydratation par 2</t>
        </is>
      </c>
      <c r="D1032" s="2" t="inlineStr">
        <is>
          <t>WordPress actuelle</t>
        </is>
      </c>
      <c r="E1032" s="2" t="inlineStr">
        <is>
          <t>2026-08-16</t>
        </is>
      </c>
      <c r="F1032" s="2" t="inlineStr">
        <is>
          <t>2026-08-16</t>
        </is>
      </c>
      <c r="G1032" s="2" t="inlineStr">
        <is>
          <t>2026-08-16</t>
        </is>
      </c>
      <c r="H1032" s="3" t="n">
        <v>1</v>
      </c>
      <c r="I1032" s="2" t="b">
        <v>0</v>
      </c>
      <c r="J1032" s="3" t="n">
        <v>29</v>
      </c>
      <c r="K1032" s="3" t="n">
        <v>228</v>
      </c>
      <c r="L1032" s="2" t="n"/>
      <c r="M1032" s="3" t="n">
        <v>29</v>
      </c>
      <c r="N1032" s="3" t="n">
        <v>29</v>
      </c>
      <c r="O1032" s="2" t="b">
        <v>1</v>
      </c>
      <c r="P1032" s="2" t="b">
        <v>1</v>
      </c>
      <c r="Q1032" s="2" t="b">
        <v>0</v>
      </c>
    </row>
    <row r="1033">
      <c r="A1033" s="2" t="inlineStr">
        <is>
          <t>1293952</t>
        </is>
      </c>
      <c r="B1033" s="5" t="inlineStr">
        <is>
          <t>https://www.mariefrance.fr/jardinage/300-litres-cest-300-kg-le-detail-oublie-sur-les-piscines-de-balcon-qui-peut-couter-cher-1293952.html</t>
        </is>
      </c>
      <c r="C1033" s="2" t="inlineStr">
        <is>
          <t>« 300 litres, c'est 300 kg » : le détail oublié sur les piscines de balcon qui peut coûter cher</t>
        </is>
      </c>
      <c r="D1033" s="2" t="inlineStr">
        <is>
          <t>WordPress actuelle</t>
        </is>
      </c>
      <c r="E1033" s="2" t="inlineStr">
        <is>
          <t>2026-08-18</t>
        </is>
      </c>
      <c r="F1033" s="2" t="inlineStr">
        <is>
          <t>2026-08-17</t>
        </is>
      </c>
      <c r="G1033" s="2" t="inlineStr">
        <is>
          <t>2026-08-18</t>
        </is>
      </c>
      <c r="H1033" s="3" t="n">
        <v>1</v>
      </c>
      <c r="I1033" s="2" t="b">
        <v>0</v>
      </c>
      <c r="J1033" s="3" t="n">
        <v>29</v>
      </c>
      <c r="K1033" s="3" t="n">
        <v>514</v>
      </c>
      <c r="L1033" s="2" t="n"/>
      <c r="M1033" s="3" t="n">
        <v>29</v>
      </c>
      <c r="N1033" s="3" t="n">
        <v>29</v>
      </c>
      <c r="O1033" s="2" t="b">
        <v>1</v>
      </c>
      <c r="P1033" s="2" t="b">
        <v>1</v>
      </c>
      <c r="Q1033" s="2" t="b">
        <v>0</v>
      </c>
    </row>
    <row r="1034">
      <c r="A1034" s="2" t="inlineStr">
        <is>
          <t>1294118</t>
        </is>
      </c>
      <c r="B1034" s="5" t="inlineStr">
        <is>
          <t>https://www.mariefrance.fr/vie-pratique/carlos-llull-technicien-climatiseur-ventilateur-plafond-coute-2-centimes-nuit-climatisation-onduleur-50-centimes-comparaison-pas-equitable-1294118.html</t>
        </is>
      </c>
      <c r="C1034" s="2" t="n"/>
      <c r="D1034" s="2" t="inlineStr">
        <is>
          <t>Titre historique absent</t>
        </is>
      </c>
      <c r="E1034" s="2" t="inlineStr"/>
      <c r="F1034" s="2" t="inlineStr">
        <is>
          <t>2026-08-18</t>
        </is>
      </c>
      <c r="G1034" s="2" t="inlineStr">
        <is>
          <t>2026-08-19</t>
        </is>
      </c>
      <c r="H1034" s="3" t="n">
        <v>1</v>
      </c>
      <c r="I1034" s="2" t="b">
        <v>0</v>
      </c>
      <c r="J1034" s="3" t="n">
        <v>29</v>
      </c>
      <c r="K1034" s="3" t="n">
        <v>266</v>
      </c>
      <c r="L1034" s="2" t="n"/>
      <c r="M1034" s="3" t="n">
        <v>29</v>
      </c>
      <c r="N1034" s="3" t="n">
        <v>29</v>
      </c>
      <c r="O1034" s="2" t="b">
        <v>1</v>
      </c>
      <c r="P1034" s="2" t="b">
        <v>1</v>
      </c>
      <c r="Q1034" s="2" t="b">
        <v>0</v>
      </c>
    </row>
    <row r="1035">
      <c r="A1035" s="2" t="inlineStr">
        <is>
          <t>1297389</t>
        </is>
      </c>
      <c r="B1035" s="5" t="inlineStr">
        <is>
          <t>https://www.mariefrance.fr/mode/shopping-mode/hm-moins-cher-quun-pull-en-cachemire-mais-aussi-beau-ce-pull-raye-confortable-et-tendance-assure-un-look-style-pour-la-rentree-2026-1297389.html</t>
        </is>
      </c>
      <c r="C1035" s="2" t="inlineStr">
        <is>
          <t>H&amp;M : moins cher qu'un pull en cachemire mais aussi beau, ce pull rayé confortable et tendance assure un look stylé pour la rentrée 2026</t>
        </is>
      </c>
      <c r="D1035" s="2" t="inlineStr">
        <is>
          <t>WordPress actuelle</t>
        </is>
      </c>
      <c r="E1035" s="2" t="inlineStr">
        <is>
          <t>2026-09-02</t>
        </is>
      </c>
      <c r="F1035" s="2" t="inlineStr">
        <is>
          <t>2026-09-02</t>
        </is>
      </c>
      <c r="G1035" s="2" t="inlineStr">
        <is>
          <t>2026-09-03</t>
        </is>
      </c>
      <c r="H1035" s="3" t="n">
        <v>1</v>
      </c>
      <c r="I1035" s="2" t="b">
        <v>0</v>
      </c>
      <c r="J1035" s="3" t="n">
        <v>29</v>
      </c>
      <c r="K1035" s="3" t="n">
        <v>298</v>
      </c>
      <c r="L1035" s="2" t="n"/>
      <c r="M1035" s="3" t="n">
        <v>29</v>
      </c>
      <c r="N1035" s="2" t="n"/>
      <c r="O1035" s="2" t="b">
        <v>1</v>
      </c>
      <c r="P1035" s="2" t="b">
        <v>0</v>
      </c>
      <c r="Q1035" s="2" t="b">
        <v>0</v>
      </c>
    </row>
    <row r="1036">
      <c r="A1036" s="2" t="inlineStr">
        <is>
          <t>1298058</t>
        </is>
      </c>
      <c r="B1036" s="5" t="inlineStr">
        <is>
          <t>https://www.mariefrance.fr/vie-pratique/photographier-le-papier-sur-son-pare-brise-avant-de-le-retirer-pourquoi-cette-astuce-est-recommandee-et-a-quoi-elle-sert-1298058.html</t>
        </is>
      </c>
      <c r="C1036" s="2" t="inlineStr">
        <is>
          <t>Photographier le papier sur son pare-brise avant de le retirer : pourquoi cette astuce est recommandée et à quoi elle sert</t>
        </is>
      </c>
      <c r="D1036" s="2" t="inlineStr">
        <is>
          <t>WordPress actuelle</t>
        </is>
      </c>
      <c r="E1036" s="2" t="inlineStr">
        <is>
          <t>2026-09-05</t>
        </is>
      </c>
      <c r="F1036" s="2" t="inlineStr">
        <is>
          <t>2026-09-04</t>
        </is>
      </c>
      <c r="G1036" s="2" t="inlineStr">
        <is>
          <t>2026-09-04</t>
        </is>
      </c>
      <c r="H1036" s="3" t="n">
        <v>1</v>
      </c>
      <c r="I1036" s="2" t="b">
        <v>0</v>
      </c>
      <c r="J1036" s="3" t="n">
        <v>29</v>
      </c>
      <c r="K1036" s="3" t="n">
        <v>260</v>
      </c>
      <c r="L1036" s="2" t="n"/>
      <c r="M1036" s="2" t="n"/>
      <c r="N1036" s="2" t="n"/>
      <c r="O1036" s="2" t="b">
        <v>0</v>
      </c>
      <c r="P1036" s="2" t="b">
        <v>0</v>
      </c>
      <c r="Q1036" s="2" t="b">
        <v>0</v>
      </c>
    </row>
    <row r="1037">
      <c r="A1037" s="2" t="inlineStr">
        <is>
          <t>1298092</t>
        </is>
      </c>
      <c r="B1037" s="5" t="inlineStr">
        <is>
          <t>https://www.mariefrance.fr/jardinage/echinacees-en-septembre-5-gestes-a-revoir-pour-un-magnifique-decor-de-graines-tout-lhiver-1298092.html</t>
        </is>
      </c>
      <c r="C1037" s="2" t="inlineStr">
        <is>
          <t>Échinacées en septembre : 5 gestes à revoir pour un magnifique décor de graines tout l'hiver.</t>
        </is>
      </c>
      <c r="D1037" s="2" t="inlineStr">
        <is>
          <t>WordPress actuelle</t>
        </is>
      </c>
      <c r="E1037" s="2" t="inlineStr">
        <is>
          <t>2026-09-05</t>
        </is>
      </c>
      <c r="F1037" s="2" t="inlineStr">
        <is>
          <t>2026-09-04</t>
        </is>
      </c>
      <c r="G1037" s="2" t="inlineStr">
        <is>
          <t>2026-09-04</t>
        </is>
      </c>
      <c r="H1037" s="3" t="n">
        <v>1</v>
      </c>
      <c r="I1037" s="2" t="b">
        <v>0</v>
      </c>
      <c r="J1037" s="3" t="n">
        <v>29</v>
      </c>
      <c r="K1037" s="3" t="n">
        <v>1365</v>
      </c>
      <c r="L1037" s="2" t="n"/>
      <c r="M1037" s="2" t="n"/>
      <c r="N1037" s="2" t="n"/>
      <c r="O1037" s="2" t="b">
        <v>0</v>
      </c>
      <c r="P1037" s="2" t="b">
        <v>0</v>
      </c>
      <c r="Q1037" s="2" t="b">
        <v>0</v>
      </c>
    </row>
    <row r="1038">
      <c r="A1038" s="2" t="inlineStr">
        <is>
          <t>1291121</t>
        </is>
      </c>
      <c r="B1038" s="5" t="inlineStr">
        <is>
          <t>https://www.mariefrance.fr/astro/tarot-du-vendredi-7-aout-le-conseil-des-cartes-pour-votre-signe-cote-argent-et-amour-1291121.html</t>
        </is>
      </c>
      <c r="C1038" s="2" t="inlineStr">
        <is>
          <t>Tarot du vendredi 7 août : le conseil des cartes pour votre signe côté argent et amour</t>
        </is>
      </c>
      <c r="D1038" s="2" t="inlineStr">
        <is>
          <t>WordPress actuelle</t>
        </is>
      </c>
      <c r="E1038" s="2" t="inlineStr">
        <is>
          <t>2026-08-07</t>
        </is>
      </c>
      <c r="F1038" s="2" t="inlineStr">
        <is>
          <t>2026-08-06</t>
        </is>
      </c>
      <c r="G1038" s="2" t="inlineStr">
        <is>
          <t>2026-08-09</t>
        </is>
      </c>
      <c r="H1038" s="3" t="n">
        <v>1</v>
      </c>
      <c r="I1038" s="2" t="b">
        <v>0</v>
      </c>
      <c r="J1038" s="3" t="n">
        <v>28</v>
      </c>
      <c r="K1038" s="3" t="n">
        <v>601</v>
      </c>
      <c r="L1038" s="3" t="n">
        <v>2547</v>
      </c>
      <c r="M1038" s="3" t="n">
        <v>2574</v>
      </c>
      <c r="N1038" s="3" t="n">
        <v>2575</v>
      </c>
      <c r="O1038" s="2" t="b">
        <v>1</v>
      </c>
      <c r="P1038" s="2" t="b">
        <v>1</v>
      </c>
      <c r="Q1038" s="2" t="b">
        <v>0</v>
      </c>
    </row>
    <row r="1039">
      <c r="A1039" s="2" t="inlineStr">
        <is>
          <t>1293772</t>
        </is>
      </c>
      <c r="B1039" s="5" t="inlineStr">
        <is>
          <t>https://www.mariefrance.fr/actualite/societe/hausse-taxe-fonciere-combien-vais-payer-fin-aout-paris-marseille-toulouse-1293772.html</t>
        </is>
      </c>
      <c r="C1039" s="2" t="inlineStr">
        <is>
          <t>Hausse de la taxe foncière : combien je vais payer fin août 2026 à Paris, Marseille ou Toulouse ?</t>
        </is>
      </c>
      <c r="D1039" s="2" t="inlineStr">
        <is>
          <t>WordPress actuelle</t>
        </is>
      </c>
      <c r="E1039" s="2" t="inlineStr">
        <is>
          <t>2026-08-17</t>
        </is>
      </c>
      <c r="F1039" s="2" t="inlineStr">
        <is>
          <t>2026-08-17</t>
        </is>
      </c>
      <c r="G1039" s="2" t="inlineStr">
        <is>
          <t>2026-08-17</t>
        </is>
      </c>
      <c r="H1039" s="3" t="n">
        <v>1</v>
      </c>
      <c r="I1039" s="2" t="b">
        <v>0</v>
      </c>
      <c r="J1039" s="3" t="n">
        <v>28</v>
      </c>
      <c r="K1039" s="3" t="n">
        <v>501</v>
      </c>
      <c r="L1039" s="2" t="n"/>
      <c r="M1039" s="3" t="n">
        <v>28</v>
      </c>
      <c r="N1039" s="3" t="n">
        <v>28</v>
      </c>
      <c r="O1039" s="2" t="b">
        <v>1</v>
      </c>
      <c r="P1039" s="2" t="b">
        <v>1</v>
      </c>
      <c r="Q1039" s="2" t="b">
        <v>0</v>
      </c>
    </row>
    <row r="1040">
      <c r="A1040" s="2" t="inlineStr">
        <is>
          <t>1295942</t>
        </is>
      </c>
      <c r="B1040" s="5" t="inlineStr">
        <is>
          <t>https://www.mariefrance.fr/mode/shopping-mode/hm-au-placard-les-baskets-blanches-classiques-ces-sneakers-bien-plus-tendance-simposent-comme-les-plus-cool-de-lautomne-2026-1295942.html</t>
        </is>
      </c>
      <c r="C1040" s="2" t="inlineStr">
        <is>
          <t>H&amp;M : au placard les baskets blanches classiques ! Ces sneakers bien plus tendance s'imposent comme les plus cool de l'automne 2026</t>
        </is>
      </c>
      <c r="D1040" s="2" t="inlineStr">
        <is>
          <t>WordPress actuelle</t>
        </is>
      </c>
      <c r="E1040" s="2" t="inlineStr">
        <is>
          <t>2026-08-27</t>
        </is>
      </c>
      <c r="F1040" s="2" t="inlineStr">
        <is>
          <t>2026-08-27</t>
        </is>
      </c>
      <c r="G1040" s="2" t="inlineStr">
        <is>
          <t>2026-08-28</t>
        </is>
      </c>
      <c r="H1040" s="3" t="n">
        <v>1</v>
      </c>
      <c r="I1040" s="2" t="b">
        <v>0</v>
      </c>
      <c r="J1040" s="3" t="n">
        <v>28</v>
      </c>
      <c r="K1040" s="3" t="n">
        <v>488</v>
      </c>
      <c r="L1040" s="2" t="n"/>
      <c r="M1040" s="3" t="n">
        <v>28</v>
      </c>
      <c r="N1040" s="3" t="n">
        <v>28</v>
      </c>
      <c r="O1040" s="2" t="b">
        <v>1</v>
      </c>
      <c r="P1040" s="2" t="b">
        <v>1</v>
      </c>
      <c r="Q1040" s="2" t="b">
        <v>0</v>
      </c>
    </row>
    <row r="1041">
      <c r="A1041" s="2" t="inlineStr">
        <is>
          <t>1297837</t>
        </is>
      </c>
      <c r="B1041" s="5" t="inlineStr">
        <is>
          <t>https://www.mariefrance.fr/beaute/cheveux/soins-reparateurs-capillaires-ce-que-valent-vraiment-les-meilleures-gammes-du-marche-en-2026-1297837.html</t>
        </is>
      </c>
      <c r="C1041" s="2" t="inlineStr">
        <is>
          <t>Soins réparateurs capillaires : ce que valent vraiment les meilleures gammes du marché en 2026</t>
        </is>
      </c>
      <c r="D1041" s="2" t="inlineStr">
        <is>
          <t>WordPress actuelle</t>
        </is>
      </c>
      <c r="E1041" s="2" t="inlineStr">
        <is>
          <t>2026-09-04</t>
        </is>
      </c>
      <c r="F1041" s="2" t="inlineStr">
        <is>
          <t>2026-09-04</t>
        </is>
      </c>
      <c r="G1041" s="2" t="inlineStr">
        <is>
          <t>2026-09-04</t>
        </is>
      </c>
      <c r="H1041" s="3" t="n">
        <v>1</v>
      </c>
      <c r="I1041" s="2" t="b">
        <v>0</v>
      </c>
      <c r="J1041" s="3" t="n">
        <v>28</v>
      </c>
      <c r="K1041" s="3" t="n">
        <v>1714</v>
      </c>
      <c r="L1041" s="2" t="n"/>
      <c r="M1041" s="2" t="n"/>
      <c r="N1041" s="2" t="n"/>
      <c r="O1041" s="2" t="b">
        <v>0</v>
      </c>
      <c r="P1041" s="2" t="b">
        <v>0</v>
      </c>
      <c r="Q1041" s="2" t="b">
        <v>0</v>
      </c>
    </row>
    <row r="1042">
      <c r="A1042" s="2" t="inlineStr">
        <is>
          <t>1241849</t>
        </is>
      </c>
      <c r="B1042" s="5" t="inlineStr">
        <is>
          <t>https://www.mariefrance.fr/actualite/societe/chien-voyez-ruban-jaune-laisse-lapprochez-surtout-pas-animal-2026-1241849.html</t>
        </is>
      </c>
      <c r="C1042" s="2" t="inlineStr">
        <is>
          <t>Si vous voyez ce ruban jaune sur la laisse d'un chien, ne l'approchez surtout pas</t>
        </is>
      </c>
      <c r="D1042" s="2" t="inlineStr">
        <is>
          <t>WordPress actuelle</t>
        </is>
      </c>
      <c r="E1042" s="2" t="inlineStr">
        <is>
          <t>2026-08-12</t>
        </is>
      </c>
      <c r="F1042" s="2" t="inlineStr">
        <is>
          <t>2026-08-12</t>
        </is>
      </c>
      <c r="G1042" s="2" t="inlineStr">
        <is>
          <t>2026-08-12</t>
        </is>
      </c>
      <c r="H1042" s="3" t="n">
        <v>1</v>
      </c>
      <c r="I1042" s="2" t="b">
        <v>0</v>
      </c>
      <c r="J1042" s="3" t="n">
        <v>27</v>
      </c>
      <c r="K1042" s="3" t="n">
        <v>267</v>
      </c>
      <c r="L1042" s="2" t="n"/>
      <c r="M1042" s="3" t="n">
        <v>27</v>
      </c>
      <c r="N1042" s="3" t="n">
        <v>27</v>
      </c>
      <c r="O1042" s="2" t="b">
        <v>1</v>
      </c>
      <c r="P1042" s="2" t="b">
        <v>1</v>
      </c>
      <c r="Q1042" s="2" t="b">
        <v>0</v>
      </c>
    </row>
    <row r="1043">
      <c r="A1043" s="2" t="inlineStr">
        <is>
          <t>1290369</t>
        </is>
      </c>
      <c r="B1043" s="5" t="inlineStr">
        <is>
          <t>https://www.mariefrance.fr/beaute/nivea-ce-nouveau-soin-anti-age-fait-encore-mieux-que-la-boite-bleue-contre-les-rides-profondes-apres-60-ans-1290369.html</t>
        </is>
      </c>
      <c r="C1043" s="2" t="inlineStr">
        <is>
          <t>Nivea : ce nouveau soin anti-âge fait encore mieux que la boîte bleue contre les rides profondes après 60 ans</t>
        </is>
      </c>
      <c r="D1043" s="2" t="inlineStr">
        <is>
          <t>Archive Marfeel/crawl</t>
        </is>
      </c>
      <c r="E1043" s="2" t="inlineStr">
        <is>
          <t>2026-08-04</t>
        </is>
      </c>
      <c r="F1043" s="2" t="inlineStr">
        <is>
          <t>2026-08-04</t>
        </is>
      </c>
      <c r="G1043" s="2" t="inlineStr">
        <is>
          <t>2026-08-11</t>
        </is>
      </c>
      <c r="H1043" s="3" t="n">
        <v>1</v>
      </c>
      <c r="I1043" s="2" t="b">
        <v>0</v>
      </c>
      <c r="J1043" s="3" t="n">
        <v>27</v>
      </c>
      <c r="K1043" s="3" t="n">
        <v>386</v>
      </c>
      <c r="L1043" s="3" t="n">
        <v>23418</v>
      </c>
      <c r="M1043" s="3" t="n">
        <v>22871</v>
      </c>
      <c r="N1043" s="3" t="n">
        <v>23445</v>
      </c>
      <c r="O1043" s="2" t="b">
        <v>1</v>
      </c>
      <c r="P1043" s="2" t="b">
        <v>1</v>
      </c>
      <c r="Q1043" s="2" t="b">
        <v>0</v>
      </c>
    </row>
    <row r="1044">
      <c r="A1044" s="2" t="inlineStr">
        <is>
          <t>1291950</t>
        </is>
      </c>
      <c r="B1044" s="5" t="inlineStr">
        <is>
          <t>https://www.mariefrance.fr/vie-pratique/accrocher-le-papier-toilette-aux-tringles-de-fenetre-a-quoi-ca-sert-et-pourquoi-cest-recommande-1291950.html</t>
        </is>
      </c>
      <c r="C1044" s="2" t="inlineStr">
        <is>
          <t>Accrocher le papier toilette aux tringles de fenêtre : à quoi ça sert et pourquoi c’est recommandé</t>
        </is>
      </c>
      <c r="D1044" s="2" t="inlineStr">
        <is>
          <t>WordPress actuelle</t>
        </is>
      </c>
      <c r="E1044" s="2" t="inlineStr">
        <is>
          <t>2026-08-10</t>
        </is>
      </c>
      <c r="F1044" s="2" t="inlineStr">
        <is>
          <t>2026-08-10</t>
        </is>
      </c>
      <c r="G1044" s="2" t="inlineStr">
        <is>
          <t>2026-08-11</t>
        </is>
      </c>
      <c r="H1044" s="3" t="n">
        <v>1</v>
      </c>
      <c r="I1044" s="2" t="b">
        <v>0</v>
      </c>
      <c r="J1044" s="3" t="n">
        <v>27</v>
      </c>
      <c r="K1044" s="3" t="n">
        <v>589</v>
      </c>
      <c r="L1044" s="2" t="n"/>
      <c r="M1044" s="3" t="n">
        <v>27</v>
      </c>
      <c r="N1044" s="3" t="n">
        <v>27</v>
      </c>
      <c r="O1044" s="2" t="b">
        <v>1</v>
      </c>
      <c r="P1044" s="2" t="b">
        <v>1</v>
      </c>
      <c r="Q1044" s="2" t="b">
        <v>0</v>
      </c>
    </row>
    <row r="1045">
      <c r="A1045" s="2" t="inlineStr">
        <is>
          <t>1292250</t>
        </is>
      </c>
      <c r="B1045" s="5" t="inlineStr">
        <is>
          <t>https://www.mariefrance.fr/cuisine/jus-de-pois-chiches-ne-le-jetez-plus-il-remplace-les-blancs-doeufs-dans-vos-mousses-1292250.html</t>
        </is>
      </c>
      <c r="C1045" s="2" t="inlineStr">
        <is>
          <t>Jus de pois chiches : ne le jetez plus, il remplace les blancs d'œufs dans vos mousses</t>
        </is>
      </c>
      <c r="D1045" s="2" t="inlineStr">
        <is>
          <t>WordPress actuelle</t>
        </is>
      </c>
      <c r="E1045" s="2" t="inlineStr">
        <is>
          <t>2026-08-11</t>
        </is>
      </c>
      <c r="F1045" s="2" t="inlineStr">
        <is>
          <t>2026-08-11</t>
        </is>
      </c>
      <c r="G1045" s="2" t="inlineStr">
        <is>
          <t>2026-08-13</t>
        </is>
      </c>
      <c r="H1045" s="3" t="n">
        <v>1</v>
      </c>
      <c r="I1045" s="2" t="b">
        <v>0</v>
      </c>
      <c r="J1045" s="3" t="n">
        <v>27</v>
      </c>
      <c r="K1045" s="3" t="n">
        <v>1239</v>
      </c>
      <c r="L1045" s="2" t="n"/>
      <c r="M1045" s="3" t="n">
        <v>27</v>
      </c>
      <c r="N1045" s="3" t="n">
        <v>27</v>
      </c>
      <c r="O1045" s="2" t="b">
        <v>1</v>
      </c>
      <c r="P1045" s="2" t="b">
        <v>1</v>
      </c>
      <c r="Q1045" s="2" t="b">
        <v>0</v>
      </c>
    </row>
    <row r="1046">
      <c r="A1046" s="2" t="inlineStr">
        <is>
          <t>1292777</t>
        </is>
      </c>
      <c r="B1046" s="5" t="inlineStr">
        <is>
          <t>https://www.mariefrance.fr/jardinage/vinaigre-desherbant-pourquoi-celui-a-5-est-inutile-et-a-partir-de-quel-seuil-il-devient-efficace-1292777.html</t>
        </is>
      </c>
      <c r="C1046" s="2" t="inlineStr">
        <is>
          <t>Vinaigre désherbant : pourquoi celui à 5% est inutile et à partir de quel seuil il devient efficace</t>
        </is>
      </c>
      <c r="D1046" s="2" t="inlineStr">
        <is>
          <t>WordPress actuelle</t>
        </is>
      </c>
      <c r="E1046" s="2" t="inlineStr">
        <is>
          <t>2026-08-13</t>
        </is>
      </c>
      <c r="F1046" s="2" t="inlineStr">
        <is>
          <t>2026-08-12</t>
        </is>
      </c>
      <c r="G1046" s="2" t="inlineStr">
        <is>
          <t>2026-08-15</t>
        </is>
      </c>
      <c r="H1046" s="3" t="n">
        <v>1</v>
      </c>
      <c r="I1046" s="2" t="b">
        <v>0</v>
      </c>
      <c r="J1046" s="3" t="n">
        <v>27</v>
      </c>
      <c r="K1046" s="3" t="n">
        <v>726</v>
      </c>
      <c r="L1046" s="2" t="n"/>
      <c r="M1046" s="3" t="n">
        <v>27</v>
      </c>
      <c r="N1046" s="3" t="n">
        <v>27</v>
      </c>
      <c r="O1046" s="2" t="b">
        <v>1</v>
      </c>
      <c r="P1046" s="2" t="b">
        <v>1</v>
      </c>
      <c r="Q1046" s="2" t="b">
        <v>0</v>
      </c>
    </row>
    <row r="1047">
      <c r="A1047" s="2" t="inlineStr">
        <is>
          <t>1294414</t>
        </is>
      </c>
      <c r="B1047" s="5" t="inlineStr">
        <is>
          <t>https://www.mariefrance.fr/equilibre/psycho/psychologie-conclut-personnes-agees-55-75-ans-supportent-mieux-silence-autres-generations-1294414.html</t>
        </is>
      </c>
      <c r="C1047" s="2" t="inlineStr">
        <is>
          <t>La psychologie conclut que les personnes âgées de 55 à 75 ans supportent mieux le silence que les autres générations</t>
        </is>
      </c>
      <c r="D1047" s="2" t="inlineStr">
        <is>
          <t>WordPress actuelle</t>
        </is>
      </c>
      <c r="E1047" s="2" t="inlineStr">
        <is>
          <t>2026-08-20</t>
        </is>
      </c>
      <c r="F1047" s="2" t="inlineStr">
        <is>
          <t>2026-08-20</t>
        </is>
      </c>
      <c r="G1047" s="2" t="inlineStr">
        <is>
          <t>2026-08-20</t>
        </is>
      </c>
      <c r="H1047" s="3" t="n">
        <v>1</v>
      </c>
      <c r="I1047" s="2" t="b">
        <v>0</v>
      </c>
      <c r="J1047" s="3" t="n">
        <v>27</v>
      </c>
      <c r="K1047" s="3" t="n">
        <v>183</v>
      </c>
      <c r="L1047" s="2" t="n"/>
      <c r="M1047" s="3" t="n">
        <v>27</v>
      </c>
      <c r="N1047" s="3" t="n">
        <v>27</v>
      </c>
      <c r="O1047" s="2" t="b">
        <v>1</v>
      </c>
      <c r="P1047" s="2" t="b">
        <v>1</v>
      </c>
      <c r="Q1047" s="2" t="b">
        <v>0</v>
      </c>
    </row>
    <row r="1048">
      <c r="A1048" s="2" t="inlineStr">
        <is>
          <t>1295137</t>
        </is>
      </c>
      <c r="B1048" s="5" t="inlineStr">
        <is>
          <t>https://www.mariefrance.fr/jardinage/jardin-en-aout-le-geste-de-30-minutes-que-beaucoup-oublient-et-qui-evite-les-corvees-dautomne-1295137.html</t>
        </is>
      </c>
      <c r="C1048" s="2" t="inlineStr">
        <is>
          <t>Jardin en août : le geste de 30 minutes que beaucoup oublient et qui évite les corvées d'automne</t>
        </is>
      </c>
      <c r="D1048" s="2" t="inlineStr">
        <is>
          <t>WordPress actuelle</t>
        </is>
      </c>
      <c r="E1048" s="2" t="inlineStr">
        <is>
          <t>2026-08-23</t>
        </is>
      </c>
      <c r="F1048" s="2" t="inlineStr">
        <is>
          <t>2026-08-23</t>
        </is>
      </c>
      <c r="G1048" s="2" t="inlineStr">
        <is>
          <t>2026-08-24</t>
        </is>
      </c>
      <c r="H1048" s="3" t="n">
        <v>1</v>
      </c>
      <c r="I1048" s="2" t="b">
        <v>0</v>
      </c>
      <c r="J1048" s="3" t="n">
        <v>27</v>
      </c>
      <c r="K1048" s="3" t="n">
        <v>800</v>
      </c>
      <c r="L1048" s="2" t="n"/>
      <c r="M1048" s="3" t="n">
        <v>27</v>
      </c>
      <c r="N1048" s="3" t="n">
        <v>27</v>
      </c>
      <c r="O1048" s="2" t="b">
        <v>1</v>
      </c>
      <c r="P1048" s="2" t="b">
        <v>1</v>
      </c>
      <c r="Q1048" s="2" t="b">
        <v>0</v>
      </c>
    </row>
    <row r="1049">
      <c r="A1049" s="2" t="inlineStr">
        <is>
          <t>1295798</t>
        </is>
      </c>
      <c r="B1049" s="5" t="inlineStr">
        <is>
          <t>https://www.mariefrance.fr/cuisine/aubergines-farcies-aux-crevettes-la-recette-a-moins-de-4e-pour-un-diner-dete-1295798.html</t>
        </is>
      </c>
      <c r="C1049" s="2" t="inlineStr">
        <is>
          <t>Aubergines farcies aux crevettes : la recette à moins de 4€ pour un dîner d'été</t>
        </is>
      </c>
      <c r="D1049" s="2" t="inlineStr">
        <is>
          <t>WordPress actuelle</t>
        </is>
      </c>
      <c r="E1049" s="2" t="inlineStr">
        <is>
          <t>2026-08-26</t>
        </is>
      </c>
      <c r="F1049" s="2" t="inlineStr">
        <is>
          <t>2026-08-26</t>
        </is>
      </c>
      <c r="G1049" s="2" t="inlineStr">
        <is>
          <t>2026-08-27</t>
        </is>
      </c>
      <c r="H1049" s="3" t="n">
        <v>1</v>
      </c>
      <c r="I1049" s="2" t="b">
        <v>0</v>
      </c>
      <c r="J1049" s="3" t="n">
        <v>27</v>
      </c>
      <c r="K1049" s="3" t="n">
        <v>1007</v>
      </c>
      <c r="L1049" s="2" t="n"/>
      <c r="M1049" s="3" t="n">
        <v>27</v>
      </c>
      <c r="N1049" s="3" t="n">
        <v>27</v>
      </c>
      <c r="O1049" s="2" t="b">
        <v>1</v>
      </c>
      <c r="P1049" s="2" t="b">
        <v>1</v>
      </c>
      <c r="Q1049" s="2" t="b">
        <v>0</v>
      </c>
    </row>
    <row r="1050">
      <c r="A1050" s="2" t="inlineStr">
        <is>
          <t>1297146</t>
        </is>
      </c>
      <c r="B1050" s="5" t="inlineStr">
        <is>
          <t>https://www.mariefrance.fr/jardinage/fini-les-sacs-du-commerce-ce-terreau-maison-a-3-ingredients-est-plus-fertile-que-la-tourbe-1297146.html</t>
        </is>
      </c>
      <c r="C1050" s="2" t="inlineStr">
        <is>
          <t>« Fini les sacs du commerce » : ce terreau maison à 3 ingrédients est plus fertile que la tourbe</t>
        </is>
      </c>
      <c r="D1050" s="2" t="inlineStr">
        <is>
          <t>WordPress actuelle</t>
        </is>
      </c>
      <c r="E1050" s="2" t="inlineStr">
        <is>
          <t>2026-09-01</t>
        </is>
      </c>
      <c r="F1050" s="2" t="inlineStr">
        <is>
          <t>2026-09-01</t>
        </is>
      </c>
      <c r="G1050" s="2" t="inlineStr">
        <is>
          <t>2026-09-02</t>
        </is>
      </c>
      <c r="H1050" s="3" t="n">
        <v>1</v>
      </c>
      <c r="I1050" s="2" t="b">
        <v>0</v>
      </c>
      <c r="J1050" s="3" t="n">
        <v>27</v>
      </c>
      <c r="K1050" s="3" t="n">
        <v>1238</v>
      </c>
      <c r="L1050" s="2" t="n"/>
      <c r="M1050" s="3" t="n">
        <v>27</v>
      </c>
      <c r="N1050" s="2" t="n"/>
      <c r="O1050" s="2" t="b">
        <v>1</v>
      </c>
      <c r="P1050" s="2" t="b">
        <v>0</v>
      </c>
      <c r="Q1050" s="2" t="b">
        <v>0</v>
      </c>
    </row>
    <row r="1051">
      <c r="A1051" s="2" t="inlineStr">
        <is>
          <t>1141781</t>
        </is>
      </c>
      <c r="B1051" s="5" t="inlineStr">
        <is>
          <t>https://www.mariefrance.fr/beaute/ma-peau-plus-rebondie-vendu-pharmacie-elixir-anti-age-parfait-peaux-matures-elu-meilleur-produit-bio-2025-bis-1141781.html</t>
        </is>
      </c>
      <c r="C1051" s="2" t="inlineStr">
        <is>
          <t>"Ma peau est plus rebondie" : vendu en pharmacie, cet élixir anti-âge élu "Meilleur Produit Bio 2025" est parfait pour les peaux matures après 45 ans</t>
        </is>
      </c>
      <c r="D1051" s="2" t="inlineStr">
        <is>
          <t>Archive Marfeel/crawl</t>
        </is>
      </c>
      <c r="E1051" s="2" t="inlineStr">
        <is>
          <t>2026-08-05</t>
        </is>
      </c>
      <c r="F1051" s="2" t="inlineStr">
        <is>
          <t>2026-08-05</t>
        </is>
      </c>
      <c r="G1051" s="2" t="inlineStr">
        <is>
          <t>2026-08-09</t>
        </is>
      </c>
      <c r="H1051" s="3" t="n">
        <v>1</v>
      </c>
      <c r="I1051" s="2" t="b">
        <v>0</v>
      </c>
      <c r="J1051" s="3" t="n">
        <v>26</v>
      </c>
      <c r="K1051" s="3" t="n">
        <v>427</v>
      </c>
      <c r="L1051" s="3" t="n">
        <v>18245</v>
      </c>
      <c r="M1051" s="3" t="n">
        <v>18245</v>
      </c>
      <c r="N1051" s="3" t="n">
        <v>18271</v>
      </c>
      <c r="O1051" s="2" t="b">
        <v>1</v>
      </c>
      <c r="P1051" s="2" t="b">
        <v>1</v>
      </c>
      <c r="Q1051" s="2" t="b">
        <v>0</v>
      </c>
    </row>
    <row r="1052">
      <c r="A1052" s="2" t="inlineStr">
        <is>
          <t>1291907</t>
        </is>
      </c>
      <c r="B1052" s="5" t="inlineStr">
        <is>
          <t>https://www.mariefrance.fr/jardinage/mur-vegetalise-sur-ite-pourquoi-ces-15-cm-sont-la-cle-pour-rafraichir-la-maison-sans-degats-1291907.html</t>
        </is>
      </c>
      <c r="C1052" s="2" t="inlineStr">
        <is>
          <t>Mur végétalisé sur ITE : pourquoi ces 15 cm sont la clé pour rafraîchir la maison sans dégâts</t>
        </is>
      </c>
      <c r="D1052" s="2" t="inlineStr">
        <is>
          <t>WordPress actuelle</t>
        </is>
      </c>
      <c r="E1052" s="2" t="inlineStr">
        <is>
          <t>2026-08-10</t>
        </is>
      </c>
      <c r="F1052" s="2" t="inlineStr">
        <is>
          <t>2026-08-09</t>
        </is>
      </c>
      <c r="G1052" s="2" t="inlineStr">
        <is>
          <t>2026-08-12</t>
        </is>
      </c>
      <c r="H1052" s="3" t="n">
        <v>1</v>
      </c>
      <c r="I1052" s="2" t="b">
        <v>0</v>
      </c>
      <c r="J1052" s="3" t="n">
        <v>26</v>
      </c>
      <c r="K1052" s="3" t="n">
        <v>813</v>
      </c>
      <c r="L1052" s="2" t="n"/>
      <c r="M1052" s="3" t="n">
        <v>24</v>
      </c>
      <c r="N1052" s="3" t="n">
        <v>26</v>
      </c>
      <c r="O1052" s="2" t="b">
        <v>1</v>
      </c>
      <c r="P1052" s="2" t="b">
        <v>1</v>
      </c>
      <c r="Q1052" s="2" t="b">
        <v>0</v>
      </c>
    </row>
    <row r="1053">
      <c r="A1053" s="2" t="inlineStr">
        <is>
          <t>1292302</t>
        </is>
      </c>
      <c r="B1053" s="5" t="inlineStr">
        <is>
          <t>https://www.mariefrance.fr/boutique-mariefrance/education/le-havre-une-ville-etudiante-ouverte-sur-linternational-et-tournee-vers-lemploi-1292302.html</t>
        </is>
      </c>
      <c r="C1053" s="2" t="inlineStr">
        <is>
          <t>Le Havre, une ville étudiante ouverte sur l’international et tournée vers l’emploi</t>
        </is>
      </c>
      <c r="D1053" s="2" t="inlineStr">
        <is>
          <t>WordPress actuelle</t>
        </is>
      </c>
      <c r="E1053" s="2" t="inlineStr">
        <is>
          <t>2026-08-11</t>
        </is>
      </c>
      <c r="F1053" s="2" t="inlineStr">
        <is>
          <t>2026-08-11</t>
        </is>
      </c>
      <c r="G1053" s="2" t="inlineStr">
        <is>
          <t>2026-08-13</t>
        </is>
      </c>
      <c r="H1053" s="3" t="n">
        <v>1</v>
      </c>
      <c r="I1053" s="2" t="b">
        <v>0</v>
      </c>
      <c r="J1053" s="3" t="n">
        <v>26</v>
      </c>
      <c r="K1053" s="3" t="n">
        <v>1023</v>
      </c>
      <c r="L1053" s="2" t="n"/>
      <c r="M1053" s="3" t="n">
        <v>26</v>
      </c>
      <c r="N1053" s="3" t="n">
        <v>26</v>
      </c>
      <c r="O1053" s="2" t="b">
        <v>1</v>
      </c>
      <c r="P1053" s="2" t="b">
        <v>1</v>
      </c>
      <c r="Q1053" s="2" t="b">
        <v>0</v>
      </c>
    </row>
    <row r="1054">
      <c r="A1054" s="2" t="inlineStr">
        <is>
          <t>1294900</t>
        </is>
      </c>
      <c r="B1054" s="5" t="inlineStr">
        <is>
          <t>https://www.mariefrance.fr/actualite/societe/antonio-touche-1000-euros-pension-retraite-pensions-faire-calcul-montant-verse-tellement-bas-1294900.html</t>
        </is>
      </c>
      <c r="C1054" s="2" t="inlineStr">
        <is>
          <t>Antonio touche 1000 euros de pension à la retraite : "Avec les pensions, il faut faire le calcul. Le montant qu’ils nous ont versé était tellement bas…"</t>
        </is>
      </c>
      <c r="D1054" s="2" t="inlineStr">
        <is>
          <t>WordPress actuelle</t>
        </is>
      </c>
      <c r="E1054" s="2" t="inlineStr">
        <is>
          <t>2026-08-22</t>
        </is>
      </c>
      <c r="F1054" s="2" t="inlineStr">
        <is>
          <t>2026-08-21</t>
        </is>
      </c>
      <c r="G1054" s="2" t="inlineStr">
        <is>
          <t>2026-08-23</t>
        </is>
      </c>
      <c r="H1054" s="3" t="n">
        <v>1</v>
      </c>
      <c r="I1054" s="2" t="b">
        <v>0</v>
      </c>
      <c r="J1054" s="3" t="n">
        <v>26</v>
      </c>
      <c r="K1054" s="3" t="n">
        <v>238</v>
      </c>
      <c r="L1054" s="2" t="n"/>
      <c r="M1054" s="3" t="n">
        <v>26</v>
      </c>
      <c r="N1054" s="3" t="n">
        <v>26</v>
      </c>
      <c r="O1054" s="2" t="b">
        <v>1</v>
      </c>
      <c r="P1054" s="2" t="b">
        <v>1</v>
      </c>
      <c r="Q1054" s="2" t="b">
        <v>0</v>
      </c>
    </row>
    <row r="1055">
      <c r="A1055" s="2" t="inlineStr">
        <is>
          <t>1291914</t>
        </is>
      </c>
      <c r="B1055" s="5" t="inlineStr">
        <is>
          <t>https://www.mariefrance.fr/jardinage/cest-la-terre-de-mon-potager-cette-croyance-sabote-la-levee-de-vos-semis-des-le-depart-1291914.html</t>
        </is>
      </c>
      <c r="C1055" s="2" t="inlineStr">
        <is>
          <t>« C’est la terre de mon potager » : cette croyance sabote la levée de vos semis dès le départ</t>
        </is>
      </c>
      <c r="D1055" s="2" t="inlineStr">
        <is>
          <t>WordPress actuelle</t>
        </is>
      </c>
      <c r="E1055" s="2" t="inlineStr">
        <is>
          <t>2026-08-10</t>
        </is>
      </c>
      <c r="F1055" s="2" t="inlineStr">
        <is>
          <t>2026-08-09</t>
        </is>
      </c>
      <c r="G1055" s="2" t="inlineStr">
        <is>
          <t>2026-08-10</t>
        </is>
      </c>
      <c r="H1055" s="3" t="n">
        <v>1</v>
      </c>
      <c r="I1055" s="2" t="b">
        <v>0</v>
      </c>
      <c r="J1055" s="3" t="n">
        <v>25</v>
      </c>
      <c r="K1055" s="3" t="n">
        <v>410</v>
      </c>
      <c r="L1055" s="2" t="n"/>
      <c r="M1055" s="3" t="n">
        <v>25</v>
      </c>
      <c r="N1055" s="3" t="n">
        <v>25</v>
      </c>
      <c r="O1055" s="2" t="b">
        <v>1</v>
      </c>
      <c r="P1055" s="2" t="b">
        <v>1</v>
      </c>
      <c r="Q1055" s="2" t="b">
        <v>0</v>
      </c>
    </row>
    <row r="1056">
      <c r="A1056" s="2" t="inlineStr">
        <is>
          <t>1295472</t>
        </is>
      </c>
      <c r="B1056" s="5" t="inlineStr">
        <is>
          <t>https://www.mariefrance.fr/equilibre/entraineurs-unanimes-partir-55-ans-marcher-jours-pendant-moins-20-minutes-privilegier-escaliers-faire-etirements-doux-travailler-equilibre-1295472.html</t>
        </is>
      </c>
      <c r="C1056" s="2" t="inlineStr">
        <is>
          <t>Les entraîneurs sont unanimes : "À partir de 55 ans, il faut marcher tous les jours pendant au moins 20 minutes, privilégier les escaliers, faire des étirements doux et travailler son équilibre"</t>
        </is>
      </c>
      <c r="D1056" s="2" t="inlineStr">
        <is>
          <t>WordPress actuelle</t>
        </is>
      </c>
      <c r="E1056" s="2" t="inlineStr">
        <is>
          <t>2026-08-25</t>
        </is>
      </c>
      <c r="F1056" s="2" t="inlineStr">
        <is>
          <t>2026-08-25</t>
        </is>
      </c>
      <c r="G1056" s="2" t="inlineStr">
        <is>
          <t>2026-08-25</t>
        </is>
      </c>
      <c r="H1056" s="3" t="n">
        <v>1</v>
      </c>
      <c r="I1056" s="2" t="b">
        <v>0</v>
      </c>
      <c r="J1056" s="3" t="n">
        <v>25</v>
      </c>
      <c r="K1056" s="3" t="n">
        <v>242</v>
      </c>
      <c r="L1056" s="2" t="n"/>
      <c r="M1056" s="3" t="n">
        <v>25</v>
      </c>
      <c r="N1056" s="3" t="n">
        <v>25</v>
      </c>
      <c r="O1056" s="2" t="b">
        <v>1</v>
      </c>
      <c r="P1056" s="2" t="b">
        <v>1</v>
      </c>
      <c r="Q1056" s="2" t="b">
        <v>0</v>
      </c>
    </row>
    <row r="1057">
      <c r="A1057" s="2" t="inlineStr">
        <is>
          <t>1296154</t>
        </is>
      </c>
      <c r="B1057" s="5" t="inlineStr">
        <is>
          <t>https://www.mariefrance.fr/actualite/societe/pompiers-formels-mettent-garde-nuit-conseille-fermer-porte-chambre-sendormir-1296154.html</t>
        </is>
      </c>
      <c r="C1057" s="2" t="inlineStr">
        <is>
          <t>Les pompiers sont formels et mettent en garde : "La nuit, il est conseillé de fermer la porte de la chambre avant de s'endormir"</t>
        </is>
      </c>
      <c r="D1057" s="2" t="inlineStr">
        <is>
          <t>WordPress actuelle</t>
        </is>
      </c>
      <c r="E1057" s="2" t="inlineStr">
        <is>
          <t>2026-08-28</t>
        </is>
      </c>
      <c r="F1057" s="2" t="inlineStr">
        <is>
          <t>2026-08-27</t>
        </is>
      </c>
      <c r="G1057" s="2" t="inlineStr">
        <is>
          <t>2026-08-28</t>
        </is>
      </c>
      <c r="H1057" s="3" t="n">
        <v>1</v>
      </c>
      <c r="I1057" s="2" t="b">
        <v>0</v>
      </c>
      <c r="J1057" s="3" t="n">
        <v>25</v>
      </c>
      <c r="K1057" s="3" t="n">
        <v>96</v>
      </c>
      <c r="L1057" s="2" t="n"/>
      <c r="M1057" s="3" t="n">
        <v>25</v>
      </c>
      <c r="N1057" s="3" t="n">
        <v>25</v>
      </c>
      <c r="O1057" s="2" t="b">
        <v>1</v>
      </c>
      <c r="P1057" s="2" t="b">
        <v>1</v>
      </c>
      <c r="Q1057" s="2" t="b">
        <v>0</v>
      </c>
    </row>
    <row r="1058">
      <c r="A1058" s="2" t="inlineStr">
        <is>
          <t>1291595</t>
        </is>
      </c>
      <c r="B1058" s="5" t="inlineStr">
        <is>
          <t>https://www.mariefrance.fr/beaute/tout-le-monde-devrait-lavoir-dispo-en-pharmacie-ce-solaire-cerave-anti-taches-brunes-est-lun-des-meilleurs-de-lete-2026-1291595.html</t>
        </is>
      </c>
      <c r="C1058" s="2" t="inlineStr">
        <is>
          <t>"Tout le monde devrait l’avoir !" : dispo en pharmacie, ce solaire CeraVe anti-taches brunes est l’un des meilleurs de l’été 2026</t>
        </is>
      </c>
      <c r="D1058" s="2" t="inlineStr">
        <is>
          <t>WordPress actuelle</t>
        </is>
      </c>
      <c r="E1058" s="2" t="inlineStr">
        <is>
          <t>2026-08-08</t>
        </is>
      </c>
      <c r="F1058" s="2" t="inlineStr">
        <is>
          <t>2026-08-08</t>
        </is>
      </c>
      <c r="G1058" s="2" t="inlineStr">
        <is>
          <t>2026-08-10</t>
        </is>
      </c>
      <c r="H1058" s="3" t="n">
        <v>1</v>
      </c>
      <c r="I1058" s="2" t="b">
        <v>0</v>
      </c>
      <c r="J1058" s="3" t="n">
        <v>24</v>
      </c>
      <c r="K1058" s="3" t="n">
        <v>575</v>
      </c>
      <c r="L1058" s="2" t="n"/>
      <c r="M1058" s="3" t="n">
        <v>24</v>
      </c>
      <c r="N1058" s="3" t="n">
        <v>24</v>
      </c>
      <c r="O1058" s="2" t="b">
        <v>1</v>
      </c>
      <c r="P1058" s="2" t="b">
        <v>1</v>
      </c>
      <c r="Q1058" s="2" t="b">
        <v>0</v>
      </c>
    </row>
    <row r="1059">
      <c r="A1059" s="2" t="inlineStr">
        <is>
          <t>1292387</t>
        </is>
      </c>
      <c r="B1059" s="5" t="inlineStr">
        <is>
          <t>https://www.mariefrance.fr/beaute/jai-recupere-la-peau-de-mes-30-ans-vendu-en-pharmacie-ce-soin-de-nuit-klorane-regenere-et-hydrate-pendant-8h-1292387.html</t>
        </is>
      </c>
      <c r="C1059" s="2" t="inlineStr">
        <is>
          <t>"J’ai récupéré la peau de mes 30 ans" : vendu en pharmacie, ce soin de nuit Klorane régénère et hydrate pendant 8h</t>
        </is>
      </c>
      <c r="D1059" s="2" t="inlineStr">
        <is>
          <t>WordPress actuelle</t>
        </is>
      </c>
      <c r="E1059" s="2" t="inlineStr">
        <is>
          <t>2026-08-12</t>
        </is>
      </c>
      <c r="F1059" s="2" t="inlineStr">
        <is>
          <t>2026-08-12</t>
        </is>
      </c>
      <c r="G1059" s="2" t="inlineStr">
        <is>
          <t>2026-08-15</t>
        </is>
      </c>
      <c r="H1059" s="3" t="n">
        <v>1</v>
      </c>
      <c r="I1059" s="2" t="b">
        <v>0</v>
      </c>
      <c r="J1059" s="3" t="n">
        <v>24</v>
      </c>
      <c r="K1059" s="3" t="n">
        <v>232</v>
      </c>
      <c r="L1059" s="2" t="n"/>
      <c r="M1059" s="3" t="n">
        <v>22</v>
      </c>
      <c r="N1059" s="3" t="n">
        <v>24</v>
      </c>
      <c r="O1059" s="2" t="b">
        <v>1</v>
      </c>
      <c r="P1059" s="2" t="b">
        <v>1</v>
      </c>
      <c r="Q1059" s="2" t="b">
        <v>0</v>
      </c>
    </row>
    <row r="1060">
      <c r="A1060" s="2" t="inlineStr">
        <is>
          <t>1293738</t>
        </is>
      </c>
      <c r="B1060" s="5" t="inlineStr">
        <is>
          <t>https://www.mariefrance.fr/jardinage/lavande-sauge-la-methode-pour-ne-plus-jamais-les-arroser-apres-la-premiere-annee-de-plantation-1293738.html</t>
        </is>
      </c>
      <c r="C1060" s="2" t="inlineStr">
        <is>
          <t>Lavande, sauge : la méthode pour ne plus jamais les arroser après la première année de plantation</t>
        </is>
      </c>
      <c r="D1060" s="2" t="inlineStr">
        <is>
          <t>WordPress actuelle</t>
        </is>
      </c>
      <c r="E1060" s="2" t="inlineStr">
        <is>
          <t>2026-08-17</t>
        </is>
      </c>
      <c r="F1060" s="2" t="inlineStr">
        <is>
          <t>2026-08-16</t>
        </is>
      </c>
      <c r="G1060" s="2" t="inlineStr">
        <is>
          <t>2026-08-17</t>
        </is>
      </c>
      <c r="H1060" s="3" t="n">
        <v>1</v>
      </c>
      <c r="I1060" s="2" t="b">
        <v>0</v>
      </c>
      <c r="J1060" s="3" t="n">
        <v>24</v>
      </c>
      <c r="K1060" s="3" t="n">
        <v>1395</v>
      </c>
      <c r="L1060" s="2" t="n"/>
      <c r="M1060" s="3" t="n">
        <v>24</v>
      </c>
      <c r="N1060" s="3" t="n">
        <v>24</v>
      </c>
      <c r="O1060" s="2" t="b">
        <v>1</v>
      </c>
      <c r="P1060" s="2" t="b">
        <v>1</v>
      </c>
      <c r="Q1060" s="2" t="b">
        <v>0</v>
      </c>
    </row>
    <row r="1061">
      <c r="A1061" s="2" t="inlineStr">
        <is>
          <t>1294356</t>
        </is>
      </c>
      <c r="B1061" s="5" t="inlineStr">
        <is>
          <t>https://www.mariefrance.fr/actualite/societe/david-75-ans-plombier-retraite-pension-500-euros-femme-moi-navions-pas-investi-serait-pas-suffisant-1294356.html</t>
        </is>
      </c>
      <c r="C1061" s="2" t="inlineStr">
        <is>
          <t>David (75 ans), plombier retraité avec une pension de 500 euros : "Si ma femme et moi n'avions pas investi, ce ne serait pas suffisant"</t>
        </is>
      </c>
      <c r="D1061" s="2" t="inlineStr">
        <is>
          <t>WordPress actuelle</t>
        </is>
      </c>
      <c r="E1061" s="2" t="inlineStr">
        <is>
          <t>2026-08-20</t>
        </is>
      </c>
      <c r="F1061" s="2" t="inlineStr">
        <is>
          <t>2026-08-19</t>
        </is>
      </c>
      <c r="G1061" s="2" t="inlineStr">
        <is>
          <t>2026-08-20</t>
        </is>
      </c>
      <c r="H1061" s="3" t="n">
        <v>1</v>
      </c>
      <c r="I1061" s="2" t="b">
        <v>0</v>
      </c>
      <c r="J1061" s="3" t="n">
        <v>24</v>
      </c>
      <c r="K1061" s="3" t="n">
        <v>154</v>
      </c>
      <c r="L1061" s="2" t="n"/>
      <c r="M1061" s="3" t="n">
        <v>24</v>
      </c>
      <c r="N1061" s="3" t="n">
        <v>24</v>
      </c>
      <c r="O1061" s="2" t="b">
        <v>1</v>
      </c>
      <c r="P1061" s="2" t="b">
        <v>1</v>
      </c>
      <c r="Q1061" s="2" t="b">
        <v>0</v>
      </c>
    </row>
    <row r="1062">
      <c r="A1062" s="2" t="inlineStr">
        <is>
          <t>1295478</t>
        </is>
      </c>
      <c r="B1062" s="5" t="inlineStr">
        <is>
          <t>https://www.mariefrance.fr/cuisine/tarte-aux-courgettes-lastuce-en-20-min-pour-une-pate-enfin-croustillante-1295478.html</t>
        </is>
      </c>
      <c r="C1062" s="2" t="inlineStr">
        <is>
          <t>Tarte aux courgettes : l'astuce en 20 min pour une pâte enfin croustillante</t>
        </is>
      </c>
      <c r="D1062" s="2" t="inlineStr">
        <is>
          <t>WordPress actuelle</t>
        </is>
      </c>
      <c r="E1062" s="2" t="inlineStr">
        <is>
          <t>2026-08-25</t>
        </is>
      </c>
      <c r="F1062" s="2" t="inlineStr">
        <is>
          <t>2026-08-24</t>
        </is>
      </c>
      <c r="G1062" s="2" t="inlineStr">
        <is>
          <t>2026-08-27</t>
        </is>
      </c>
      <c r="H1062" s="3" t="n">
        <v>1</v>
      </c>
      <c r="I1062" s="2" t="b">
        <v>0</v>
      </c>
      <c r="J1062" s="3" t="n">
        <v>24</v>
      </c>
      <c r="K1062" s="3" t="n">
        <v>481</v>
      </c>
      <c r="L1062" s="2" t="n"/>
      <c r="M1062" s="3" t="n">
        <v>23</v>
      </c>
      <c r="N1062" s="3" t="n">
        <v>24</v>
      </c>
      <c r="O1062" s="2" t="b">
        <v>1</v>
      </c>
      <c r="P1062" s="2" t="b">
        <v>1</v>
      </c>
      <c r="Q1062" s="2" t="b">
        <v>0</v>
      </c>
    </row>
    <row r="1063">
      <c r="A1063" s="2" t="inlineStr">
        <is>
          <t>1296624</t>
        </is>
      </c>
      <c r="B1063" s="5" t="inlineStr">
        <is>
          <t>https://www.mariefrance.fr/jardinage/ail-et-oignons-le-geste-a-faire-en-septembre-pour-doubler-votre-recolte-lete-prochain-1296624.html</t>
        </is>
      </c>
      <c r="C1063" s="2" t="inlineStr">
        <is>
          <t>Ail et oignons : le geste à faire en septembre pour doubler votre récolte l'été prochain</t>
        </is>
      </c>
      <c r="D1063" s="2" t="inlineStr">
        <is>
          <t>WordPress actuelle</t>
        </is>
      </c>
      <c r="E1063" s="2" t="inlineStr">
        <is>
          <t>2026-08-30</t>
        </is>
      </c>
      <c r="F1063" s="2" t="inlineStr">
        <is>
          <t>2026-08-29</t>
        </is>
      </c>
      <c r="G1063" s="2" t="inlineStr">
        <is>
          <t>2026-08-31</t>
        </is>
      </c>
      <c r="H1063" s="3" t="n">
        <v>1</v>
      </c>
      <c r="I1063" s="2" t="b">
        <v>0</v>
      </c>
      <c r="J1063" s="3" t="n">
        <v>24</v>
      </c>
      <c r="K1063" s="3" t="n">
        <v>690</v>
      </c>
      <c r="L1063" s="2" t="n"/>
      <c r="M1063" s="3" t="n">
        <v>24</v>
      </c>
      <c r="N1063" s="3" t="n">
        <v>24</v>
      </c>
      <c r="O1063" s="2" t="b">
        <v>1</v>
      </c>
      <c r="P1063" s="2" t="b">
        <v>1</v>
      </c>
      <c r="Q1063" s="2" t="b">
        <v>0</v>
      </c>
    </row>
    <row r="1064">
      <c r="A1064" s="2" t="inlineStr">
        <is>
          <t>1167985</t>
        </is>
      </c>
      <c r="B1064" s="5" t="inlineStr">
        <is>
          <t>https://www.mariefrance.fr/vie-pratique/voici-servent-petits-trous-pinces-a-linge-1167985.html</t>
        </is>
      </c>
      <c r="C1064" s="2" t="inlineStr">
        <is>
          <t>Les petits trous sur les pinces à linge : à quoi ça sert et comment les utiliser ?</t>
        </is>
      </c>
      <c r="D1064" s="2" t="inlineStr">
        <is>
          <t>WordPress actuelle</t>
        </is>
      </c>
      <c r="E1064" s="2" t="inlineStr">
        <is>
          <t>2026-08-10</t>
        </is>
      </c>
      <c r="F1064" s="2" t="inlineStr">
        <is>
          <t>2026-08-10</t>
        </is>
      </c>
      <c r="G1064" s="2" t="inlineStr">
        <is>
          <t>2026-08-10</t>
        </is>
      </c>
      <c r="H1064" s="3" t="n">
        <v>1</v>
      </c>
      <c r="I1064" s="2" t="b">
        <v>0</v>
      </c>
      <c r="J1064" s="3" t="n">
        <v>23</v>
      </c>
      <c r="K1064" s="3" t="n">
        <v>363</v>
      </c>
      <c r="L1064" s="2" t="n"/>
      <c r="M1064" s="3" t="n">
        <v>23</v>
      </c>
      <c r="N1064" s="3" t="n">
        <v>23</v>
      </c>
      <c r="O1064" s="2" t="b">
        <v>1</v>
      </c>
      <c r="P1064" s="2" t="b">
        <v>1</v>
      </c>
      <c r="Q1064" s="2" t="b">
        <v>0</v>
      </c>
    </row>
    <row r="1065">
      <c r="A1065" s="2" t="inlineStr">
        <is>
          <t>1291269</t>
        </is>
      </c>
      <c r="B1065" s="5" t="inlineStr">
        <is>
          <t>https://www.mariefrance.fr/evasion/pourquoi-la-grece-est-maintenant-considere-comme-le-meilleur-pays-au-monde-ou-passer-sa-retraite-1291269.html</t>
        </is>
      </c>
      <c r="C1065" s="2" t="inlineStr">
        <is>
          <t>Retraite : pourquoi la Grèce est maintenant considéré comme "le meilleur pays au monde" où passer ses vieux jours ?</t>
        </is>
      </c>
      <c r="D1065" s="2" t="inlineStr">
        <is>
          <t>WordPress actuelle</t>
        </is>
      </c>
      <c r="E1065" s="2" t="inlineStr">
        <is>
          <t>2026-08-08</t>
        </is>
      </c>
      <c r="F1065" s="2" t="inlineStr">
        <is>
          <t>2026-08-08</t>
        </is>
      </c>
      <c r="G1065" s="2" t="inlineStr">
        <is>
          <t>2026-08-09</t>
        </is>
      </c>
      <c r="H1065" s="3" t="n">
        <v>1</v>
      </c>
      <c r="I1065" s="2" t="b">
        <v>0</v>
      </c>
      <c r="J1065" s="3" t="n">
        <v>23</v>
      </c>
      <c r="K1065" s="3" t="n">
        <v>1130</v>
      </c>
      <c r="L1065" s="2" t="n"/>
      <c r="M1065" s="3" t="n">
        <v>23</v>
      </c>
      <c r="N1065" s="3" t="n">
        <v>23</v>
      </c>
      <c r="O1065" s="2" t="b">
        <v>1</v>
      </c>
      <c r="P1065" s="2" t="b">
        <v>1</v>
      </c>
      <c r="Q1065" s="2" t="b">
        <v>0</v>
      </c>
    </row>
    <row r="1066">
      <c r="A1066" s="2" t="inlineStr">
        <is>
          <t>1291365</t>
        </is>
      </c>
      <c r="B1066" s="5" t="inlineStr">
        <is>
          <t>https://www.mariefrance.fr/vie-pratique/waze-ce-reglage-secret-sur-le-gps-pour-payer-moins-cher-les-peages-en-france-1291365.html</t>
        </is>
      </c>
      <c r="C1066" s="2" t="inlineStr">
        <is>
          <t>Waze : ce réglage secret sur le GPS pour payer moins cher les péages en France</t>
        </is>
      </c>
      <c r="D1066" s="2" t="inlineStr">
        <is>
          <t>WordPress actuelle</t>
        </is>
      </c>
      <c r="E1066" s="2" t="inlineStr">
        <is>
          <t>2026-08-08</t>
        </is>
      </c>
      <c r="F1066" s="2" t="inlineStr">
        <is>
          <t>2026-08-08</t>
        </is>
      </c>
      <c r="G1066" s="2" t="inlineStr">
        <is>
          <t>2026-08-08</t>
        </is>
      </c>
      <c r="H1066" s="3" t="n">
        <v>1</v>
      </c>
      <c r="I1066" s="2" t="b">
        <v>0</v>
      </c>
      <c r="J1066" s="3" t="n">
        <v>23</v>
      </c>
      <c r="K1066" s="3" t="n">
        <v>290</v>
      </c>
      <c r="L1066" s="2" t="n"/>
      <c r="M1066" s="3" t="n">
        <v>23</v>
      </c>
      <c r="N1066" s="3" t="n">
        <v>23</v>
      </c>
      <c r="O1066" s="2" t="b">
        <v>1</v>
      </c>
      <c r="P1066" s="2" t="b">
        <v>1</v>
      </c>
      <c r="Q1066" s="2" t="b">
        <v>0</v>
      </c>
    </row>
    <row r="1067">
      <c r="A1067" s="2" t="inlineStr">
        <is>
          <t>1291876</t>
        </is>
      </c>
      <c r="B1067" s="5" t="inlineStr">
        <is>
          <t>https://www.mariefrance.fr/vie-pratique/congelateur-glissez-une-carte-de-credit-a-linterieur-pour-savoir-sil-fait-grimper-votre-facture-1291876.html</t>
        </is>
      </c>
      <c r="C1067" s="2" t="inlineStr">
        <is>
          <t>Congélateur : glissez une carte de crédit à l'intérieur pour savoir s'il fait grimper votre facture</t>
        </is>
      </c>
      <c r="D1067" s="2" t="inlineStr">
        <is>
          <t>WordPress actuelle</t>
        </is>
      </c>
      <c r="E1067" s="2" t="inlineStr">
        <is>
          <t>2026-08-10</t>
        </is>
      </c>
      <c r="F1067" s="2" t="inlineStr">
        <is>
          <t>2026-08-09</t>
        </is>
      </c>
      <c r="G1067" s="2" t="inlineStr">
        <is>
          <t>2026-08-11</t>
        </is>
      </c>
      <c r="H1067" s="3" t="n">
        <v>1</v>
      </c>
      <c r="I1067" s="2" t="b">
        <v>0</v>
      </c>
      <c r="J1067" s="3" t="n">
        <v>23</v>
      </c>
      <c r="K1067" s="3" t="n">
        <v>426</v>
      </c>
      <c r="L1067" s="2" t="n"/>
      <c r="M1067" s="3" t="n">
        <v>23</v>
      </c>
      <c r="N1067" s="3" t="n">
        <v>23</v>
      </c>
      <c r="O1067" s="2" t="b">
        <v>1</v>
      </c>
      <c r="P1067" s="2" t="b">
        <v>1</v>
      </c>
      <c r="Q1067" s="2" t="b">
        <v>0</v>
      </c>
    </row>
    <row r="1068">
      <c r="A1068" s="2" t="inlineStr">
        <is>
          <t>1292773</t>
        </is>
      </c>
      <c r="B1068" s="5" t="inlineStr">
        <is>
          <t>https://www.mariefrance.fr/jardinage/acariens-tetranyques-le-protocole-en-4-semaines-pour-sauver-vos-plantes-dinterieur-en-aout-1292773.html</t>
        </is>
      </c>
      <c r="C1068" s="2" t="inlineStr">
        <is>
          <t>Acariens tétranyques : le protocole en 4 semaines pour sauver vos plantes d'intérieur en août</t>
        </is>
      </c>
      <c r="D1068" s="2" t="inlineStr">
        <is>
          <t>WordPress actuelle</t>
        </is>
      </c>
      <c r="E1068" s="2" t="inlineStr">
        <is>
          <t>2026-08-13</t>
        </is>
      </c>
      <c r="F1068" s="2" t="inlineStr">
        <is>
          <t>2026-08-12</t>
        </is>
      </c>
      <c r="G1068" s="2" t="inlineStr">
        <is>
          <t>2026-08-14</t>
        </is>
      </c>
      <c r="H1068" s="3" t="n">
        <v>1</v>
      </c>
      <c r="I1068" s="2" t="b">
        <v>0</v>
      </c>
      <c r="J1068" s="3" t="n">
        <v>23</v>
      </c>
      <c r="K1068" s="3" t="n">
        <v>2440</v>
      </c>
      <c r="L1068" s="2" t="n"/>
      <c r="M1068" s="3" t="n">
        <v>23</v>
      </c>
      <c r="N1068" s="3" t="n">
        <v>23</v>
      </c>
      <c r="O1068" s="2" t="b">
        <v>1</v>
      </c>
      <c r="P1068" s="2" t="b">
        <v>1</v>
      </c>
      <c r="Q1068" s="2" t="b">
        <v>0</v>
      </c>
    </row>
    <row r="1069">
      <c r="A1069" s="2" t="inlineStr">
        <is>
          <t>1294204</t>
        </is>
      </c>
      <c r="B1069" s="5" t="inlineStr">
        <is>
          <t>https://www.mariefrance.fr/jardinage/plaid-dexterieur-le-detail-a-regarder-pour-rester-dehors-meme-quand-il-fait-moins-de-21c-1294204.html</t>
        </is>
      </c>
      <c r="C1069" s="2" t="inlineStr">
        <is>
          <t>Plaid d'extérieur : le détail à regarder pour rester dehors même quand il fait moins de 21°C</t>
        </is>
      </c>
      <c r="D1069" s="2" t="inlineStr">
        <is>
          <t>WordPress actuelle</t>
        </is>
      </c>
      <c r="E1069" s="2" t="inlineStr">
        <is>
          <t>2026-08-19</t>
        </is>
      </c>
      <c r="F1069" s="2" t="inlineStr">
        <is>
          <t>2026-08-18</t>
        </is>
      </c>
      <c r="G1069" s="2" t="inlineStr">
        <is>
          <t>2026-08-19</t>
        </is>
      </c>
      <c r="H1069" s="3" t="n">
        <v>1</v>
      </c>
      <c r="I1069" s="2" t="b">
        <v>0</v>
      </c>
      <c r="J1069" s="3" t="n">
        <v>23</v>
      </c>
      <c r="K1069" s="3" t="n">
        <v>3201</v>
      </c>
      <c r="L1069" s="2" t="n"/>
      <c r="M1069" s="3" t="n">
        <v>23</v>
      </c>
      <c r="N1069" s="3" t="n">
        <v>23</v>
      </c>
      <c r="O1069" s="2" t="b">
        <v>1</v>
      </c>
      <c r="P1069" s="2" t="b">
        <v>1</v>
      </c>
      <c r="Q1069" s="2" t="b">
        <v>0</v>
      </c>
    </row>
    <row r="1070">
      <c r="A1070" s="2" t="inlineStr">
        <is>
          <t>1294585</t>
        </is>
      </c>
      <c r="B1070" s="5" t="inlineStr">
        <is>
          <t>https://www.mariefrance.fr/jardinage/bacs-sureleves-lerreur-qui-vous-coute-une-fortune-en-terreau-cette-methode-divise-la-facture-par-deux-1294585.html</t>
        </is>
      </c>
      <c r="C1070" s="2" t="inlineStr">
        <is>
          <t>Bacs surélevés : l'erreur qui vous coûte une fortune en terreau, cette méthode divise la facture par deux</t>
        </is>
      </c>
      <c r="D1070" s="2" t="inlineStr">
        <is>
          <t>WordPress actuelle</t>
        </is>
      </c>
      <c r="E1070" s="2" t="inlineStr">
        <is>
          <t>2026-08-20</t>
        </is>
      </c>
      <c r="F1070" s="2" t="inlineStr">
        <is>
          <t>2026-08-20</t>
        </is>
      </c>
      <c r="G1070" s="2" t="inlineStr">
        <is>
          <t>2026-08-21</t>
        </is>
      </c>
      <c r="H1070" s="3" t="n">
        <v>1</v>
      </c>
      <c r="I1070" s="2" t="b">
        <v>0</v>
      </c>
      <c r="J1070" s="3" t="n">
        <v>23</v>
      </c>
      <c r="K1070" s="3" t="n">
        <v>1192</v>
      </c>
      <c r="L1070" s="2" t="n"/>
      <c r="M1070" s="3" t="n">
        <v>23</v>
      </c>
      <c r="N1070" s="3" t="n">
        <v>23</v>
      </c>
      <c r="O1070" s="2" t="b">
        <v>1</v>
      </c>
      <c r="P1070" s="2" t="b">
        <v>1</v>
      </c>
      <c r="Q1070" s="2" t="b">
        <v>0</v>
      </c>
    </row>
    <row r="1071">
      <c r="A1071" s="2" t="inlineStr">
        <is>
          <t>1295114</t>
        </is>
      </c>
      <c r="B1071" s="5" t="inlineStr">
        <is>
          <t>https://www.mariefrance.fr/cuisine/oeufs-brouilles-le-geste-simple-pour-une-texture-cremeuse-sans-jamais-mettre-de-lait-1295114.html</t>
        </is>
      </c>
      <c r="C1071" s="2" t="inlineStr">
        <is>
          <t>Œufs brouillés : le geste simple pour une texture crémeuse sans jamais mettre de lait</t>
        </is>
      </c>
      <c r="D1071" s="2" t="inlineStr">
        <is>
          <t>WordPress actuelle</t>
        </is>
      </c>
      <c r="E1071" s="2" t="inlineStr">
        <is>
          <t>2026-08-23</t>
        </is>
      </c>
      <c r="F1071" s="2" t="inlineStr">
        <is>
          <t>2026-08-22</t>
        </is>
      </c>
      <c r="G1071" s="2" t="inlineStr">
        <is>
          <t>2026-08-24</t>
        </is>
      </c>
      <c r="H1071" s="3" t="n">
        <v>1</v>
      </c>
      <c r="I1071" s="2" t="b">
        <v>0</v>
      </c>
      <c r="J1071" s="3" t="n">
        <v>23</v>
      </c>
      <c r="K1071" s="3" t="n">
        <v>398</v>
      </c>
      <c r="L1071" s="2" t="n"/>
      <c r="M1071" s="3" t="n">
        <v>23</v>
      </c>
      <c r="N1071" s="3" t="n">
        <v>23</v>
      </c>
      <c r="O1071" s="2" t="b">
        <v>1</v>
      </c>
      <c r="P1071" s="2" t="b">
        <v>1</v>
      </c>
      <c r="Q1071" s="2" t="b">
        <v>0</v>
      </c>
    </row>
    <row r="1072">
      <c r="A1072" s="2" t="inlineStr">
        <is>
          <t>1295673</t>
        </is>
      </c>
      <c r="B1072" s="5" t="inlineStr">
        <is>
          <t>https://www.mariefrance.fr/equilibre/psycho/selon-psychologie-lorsque-parents-exigent-visites-enfants-adultes-leffet-peut-etre-inverse-transformant-laffection-sentiment-dobligation-1295673.html</t>
        </is>
      </c>
      <c r="C1072" s="2" t="inlineStr">
        <is>
          <t>Selon la psychologie, lorsque des parents exigent des visites de leurs enfants adultes, l'effet peut être inverse, transformant l'affection en un sentiment d'obligation</t>
        </is>
      </c>
      <c r="D1072" s="2" t="inlineStr">
        <is>
          <t>WordPress actuelle</t>
        </is>
      </c>
      <c r="E1072" s="2" t="inlineStr">
        <is>
          <t>2026-08-26</t>
        </is>
      </c>
      <c r="F1072" s="2" t="inlineStr">
        <is>
          <t>2026-08-25</t>
        </is>
      </c>
      <c r="G1072" s="2" t="inlineStr">
        <is>
          <t>2026-08-26</t>
        </is>
      </c>
      <c r="H1072" s="3" t="n">
        <v>1</v>
      </c>
      <c r="I1072" s="2" t="b">
        <v>0</v>
      </c>
      <c r="J1072" s="3" t="n">
        <v>23</v>
      </c>
      <c r="K1072" s="3" t="n">
        <v>197</v>
      </c>
      <c r="L1072" s="2" t="n"/>
      <c r="M1072" s="3" t="n">
        <v>23</v>
      </c>
      <c r="N1072" s="3" t="n">
        <v>23</v>
      </c>
      <c r="O1072" s="2" t="b">
        <v>1</v>
      </c>
      <c r="P1072" s="2" t="b">
        <v>1</v>
      </c>
      <c r="Q1072" s="2" t="b">
        <v>0</v>
      </c>
    </row>
    <row r="1073">
      <c r="A1073" s="2" t="inlineStr">
        <is>
          <t>1290283</t>
        </is>
      </c>
      <c r="B1073" s="5" t="inlineStr">
        <is>
          <t>https://www.mariefrance.fr/mode/shopping-mode/hm-adieu-le-jean-droit-ce-jean-au-detail-feminin-et-tendance-va-faire-de-lombre-a-vos-pantalons-cet-automne-1290283.html</t>
        </is>
      </c>
      <c r="C1073" s="2" t="inlineStr">
        <is>
          <t>H&amp;M : adieu le jean droit, ce jean au détail féminin et tendance va faire de l’ombre à vos pantalons cet automne</t>
        </is>
      </c>
      <c r="D1073" s="2" t="inlineStr">
        <is>
          <t>Archive Marfeel/crawl</t>
        </is>
      </c>
      <c r="E1073" s="2" t="inlineStr">
        <is>
          <t>2026-08-04</t>
        </is>
      </c>
      <c r="F1073" s="2" t="inlineStr">
        <is>
          <t>2026-08-04</t>
        </is>
      </c>
      <c r="G1073" s="2" t="inlineStr">
        <is>
          <t>2026-08-09</t>
        </is>
      </c>
      <c r="H1073" s="3" t="n">
        <v>1</v>
      </c>
      <c r="I1073" s="2" t="b">
        <v>0</v>
      </c>
      <c r="J1073" s="3" t="n">
        <v>22</v>
      </c>
      <c r="K1073" s="3" t="n">
        <v>314</v>
      </c>
      <c r="L1073" s="3" t="n">
        <v>9193</v>
      </c>
      <c r="M1073" s="3" t="n">
        <v>8425</v>
      </c>
      <c r="N1073" s="3" t="n">
        <v>9215</v>
      </c>
      <c r="O1073" s="2" t="b">
        <v>1</v>
      </c>
      <c r="P1073" s="2" t="b">
        <v>1</v>
      </c>
      <c r="Q1073" s="2" t="b">
        <v>0</v>
      </c>
    </row>
    <row r="1074">
      <c r="A1074" s="2" t="inlineStr">
        <is>
          <t>1292382</t>
        </is>
      </c>
      <c r="B1074" s="5" t="inlineStr">
        <is>
          <t>https://www.mariefrance.fr/astro/eclipse-solaire-du-12-aout-ces-5-signes-sappretent-a-tourner-une-page-decisive-1292382.html</t>
        </is>
      </c>
      <c r="C1074" s="2" t="inlineStr">
        <is>
          <t>Éclipse solaire du 12 août : ces 5 signes s'apprêtent à tourner une page décisive</t>
        </is>
      </c>
      <c r="D1074" s="2" t="inlineStr">
        <is>
          <t>WordPress actuelle</t>
        </is>
      </c>
      <c r="E1074" s="2" t="inlineStr">
        <is>
          <t>2026-08-11</t>
        </is>
      </c>
      <c r="F1074" s="2" t="inlineStr">
        <is>
          <t>2026-08-11</t>
        </is>
      </c>
      <c r="G1074" s="2" t="inlineStr">
        <is>
          <t>2026-08-12</t>
        </is>
      </c>
      <c r="H1074" s="3" t="n">
        <v>1</v>
      </c>
      <c r="I1074" s="2" t="b">
        <v>0</v>
      </c>
      <c r="J1074" s="3" t="n">
        <v>22</v>
      </c>
      <c r="K1074" s="3" t="n">
        <v>183</v>
      </c>
      <c r="L1074" s="2" t="n"/>
      <c r="M1074" s="3" t="n">
        <v>22</v>
      </c>
      <c r="N1074" s="3" t="n">
        <v>22</v>
      </c>
      <c r="O1074" s="2" t="b">
        <v>1</v>
      </c>
      <c r="P1074" s="2" t="b">
        <v>1</v>
      </c>
      <c r="Q1074" s="2" t="b">
        <v>0</v>
      </c>
    </row>
    <row r="1075">
      <c r="A1075" s="2" t="inlineStr">
        <is>
          <t>1293092</t>
        </is>
      </c>
      <c r="B1075" s="5" t="inlineStr">
        <is>
          <t>https://www.mariefrance.fr/vie-pratique/pour-des-toilettes-impeccables-je-melangeais-ces-2-produits-wc-une-grave-erreur-pour-les-poumons-1293092.html</t>
        </is>
      </c>
      <c r="C1075" s="2" t="inlineStr">
        <is>
          <t>« Pour des toilettes impeccables » : je mélangeais ces 2 produits WC, une grave erreur pour les poumons</t>
        </is>
      </c>
      <c r="D1075" s="2" t="inlineStr">
        <is>
          <t>WordPress actuelle</t>
        </is>
      </c>
      <c r="E1075" s="2" t="inlineStr">
        <is>
          <t>2026-08-14</t>
        </is>
      </c>
      <c r="F1075" s="2" t="inlineStr">
        <is>
          <t>2026-08-14</t>
        </is>
      </c>
      <c r="G1075" s="2" t="inlineStr">
        <is>
          <t>2026-08-14</t>
        </is>
      </c>
      <c r="H1075" s="3" t="n">
        <v>1</v>
      </c>
      <c r="I1075" s="2" t="b">
        <v>0</v>
      </c>
      <c r="J1075" s="3" t="n">
        <v>22</v>
      </c>
      <c r="K1075" s="3" t="n">
        <v>653</v>
      </c>
      <c r="L1075" s="2" t="n"/>
      <c r="M1075" s="3" t="n">
        <v>22</v>
      </c>
      <c r="N1075" s="3" t="n">
        <v>22</v>
      </c>
      <c r="O1075" s="2" t="b">
        <v>1</v>
      </c>
      <c r="P1075" s="2" t="b">
        <v>1</v>
      </c>
      <c r="Q1075" s="2" t="b">
        <v>0</v>
      </c>
    </row>
    <row r="1076">
      <c r="A1076" s="2" t="inlineStr">
        <is>
          <t>1293366</t>
        </is>
      </c>
      <c r="B1076" s="5" t="inlineStr">
        <is>
          <t>https://www.mariefrance.fr/actualite/societe/travaille-meteo-france-salaire-mensuel-predire-vagues-chaleur-1293366.html</t>
        </is>
      </c>
      <c r="C1076" s="2" t="inlineStr">
        <is>
          <t>"Je travaille chez Météo France, voici mon salaire mensuel pour prédire les vagues de chaleur"</t>
        </is>
      </c>
      <c r="D1076" s="2" t="inlineStr">
        <is>
          <t>WordPress actuelle</t>
        </is>
      </c>
      <c r="E1076" s="2" t="inlineStr">
        <is>
          <t>2026-08-16</t>
        </is>
      </c>
      <c r="F1076" s="2" t="inlineStr">
        <is>
          <t>2026-08-15</t>
        </is>
      </c>
      <c r="G1076" s="2" t="inlineStr">
        <is>
          <t>2026-08-16</t>
        </is>
      </c>
      <c r="H1076" s="3" t="n">
        <v>1</v>
      </c>
      <c r="I1076" s="2" t="b">
        <v>0</v>
      </c>
      <c r="J1076" s="3" t="n">
        <v>22</v>
      </c>
      <c r="K1076" s="3" t="n">
        <v>712</v>
      </c>
      <c r="L1076" s="2" t="n"/>
      <c r="M1076" s="3" t="n">
        <v>22</v>
      </c>
      <c r="N1076" s="3" t="n">
        <v>22</v>
      </c>
      <c r="O1076" s="2" t="b">
        <v>1</v>
      </c>
      <c r="P1076" s="2" t="b">
        <v>1</v>
      </c>
      <c r="Q1076" s="2" t="b">
        <v>0</v>
      </c>
    </row>
    <row r="1077">
      <c r="A1077" s="2" t="inlineStr">
        <is>
          <t>1294074</t>
        </is>
      </c>
      <c r="B1077" s="5" t="inlineStr">
        <is>
          <t>https://www.mariefrance.fr/actualite/societe/mairie-interdit-camping-cars-pourquoi-panneaux-souvent-illegaux-comment-reagir-1294074.html</t>
        </is>
      </c>
      <c r="C1077" s="2" t="inlineStr">
        <is>
          <t>La mairie interdit les camping-cars ? Pourquoi ces panneaux sont souvent illégaux et comment réagir</t>
        </is>
      </c>
      <c r="D1077" s="2" t="inlineStr">
        <is>
          <t>WordPress actuelle</t>
        </is>
      </c>
      <c r="E1077" s="2" t="inlineStr">
        <is>
          <t>2026-08-18</t>
        </is>
      </c>
      <c r="F1077" s="2" t="inlineStr">
        <is>
          <t>2026-08-18</t>
        </is>
      </c>
      <c r="G1077" s="2" t="inlineStr">
        <is>
          <t>2026-08-18</t>
        </is>
      </c>
      <c r="H1077" s="3" t="n">
        <v>1</v>
      </c>
      <c r="I1077" s="2" t="b">
        <v>0</v>
      </c>
      <c r="J1077" s="3" t="n">
        <v>22</v>
      </c>
      <c r="K1077" s="3" t="n">
        <v>352</v>
      </c>
      <c r="L1077" s="2" t="n"/>
      <c r="M1077" s="3" t="n">
        <v>22</v>
      </c>
      <c r="N1077" s="3" t="n">
        <v>22</v>
      </c>
      <c r="O1077" s="2" t="b">
        <v>1</v>
      </c>
      <c r="P1077" s="2" t="b">
        <v>1</v>
      </c>
      <c r="Q1077" s="2" t="b">
        <v>0</v>
      </c>
    </row>
    <row r="1078">
      <c r="A1078" s="2" t="inlineStr">
        <is>
          <t>1295670</t>
        </is>
      </c>
      <c r="B1078" s="5" t="inlineStr">
        <is>
          <t>https://www.mariefrance.fr/vie-pratique/je-pensais-bien-faire-avec-mon-nettoyeur-vapeur-lerreur-qui-gondole-le-sol-vinyle-sous-le-canape-1295670.html</t>
        </is>
      </c>
      <c r="C1078" s="2" t="inlineStr">
        <is>
          <t>« Je pensais bien faire avec mon nettoyeur vapeur » : l'erreur qui gondole le sol vinyle sous le canapé</t>
        </is>
      </c>
      <c r="D1078" s="2" t="inlineStr">
        <is>
          <t>WordPress actuelle</t>
        </is>
      </c>
      <c r="E1078" s="2" t="inlineStr">
        <is>
          <t>2026-08-26</t>
        </is>
      </c>
      <c r="F1078" s="2" t="inlineStr">
        <is>
          <t>2026-08-25</t>
        </is>
      </c>
      <c r="G1078" s="2" t="inlineStr">
        <is>
          <t>2026-08-26</t>
        </is>
      </c>
      <c r="H1078" s="3" t="n">
        <v>1</v>
      </c>
      <c r="I1078" s="2" t="b">
        <v>0</v>
      </c>
      <c r="J1078" s="3" t="n">
        <v>22</v>
      </c>
      <c r="K1078" s="3" t="n">
        <v>958</v>
      </c>
      <c r="L1078" s="2" t="n"/>
      <c r="M1078" s="3" t="n">
        <v>22</v>
      </c>
      <c r="N1078" s="3" t="n">
        <v>22</v>
      </c>
      <c r="O1078" s="2" t="b">
        <v>1</v>
      </c>
      <c r="P1078" s="2" t="b">
        <v>1</v>
      </c>
      <c r="Q1078" s="2" t="b">
        <v>0</v>
      </c>
    </row>
    <row r="1079">
      <c r="A1079" s="2" t="inlineStr">
        <is>
          <t>1296407</t>
        </is>
      </c>
      <c r="B1079" s="5" t="inlineStr">
        <is>
          <t>https://www.mariefrance.fr/vie-pratique/verser-du-marc-de-cafe-et-du-bicarbonate-dans-le-lave-linge-a-quoi-ca-sert-et-pourquoi-cest-recommande-1296407.html</t>
        </is>
      </c>
      <c r="C1079" s="2" t="inlineStr">
        <is>
          <t>Verser du marc de café et du bicarbonate dans le lave-linge : à quoi ça sert et pourquoi c'est recommandé ?</t>
        </is>
      </c>
      <c r="D1079" s="2" t="inlineStr">
        <is>
          <t>WordPress actuelle</t>
        </is>
      </c>
      <c r="E1079" s="2" t="inlineStr">
        <is>
          <t>2026-08-28</t>
        </is>
      </c>
      <c r="F1079" s="2" t="inlineStr">
        <is>
          <t>2026-08-28</t>
        </is>
      </c>
      <c r="G1079" s="2" t="inlineStr">
        <is>
          <t>2026-08-29</t>
        </is>
      </c>
      <c r="H1079" s="3" t="n">
        <v>1</v>
      </c>
      <c r="I1079" s="2" t="b">
        <v>0</v>
      </c>
      <c r="J1079" s="3" t="n">
        <v>22</v>
      </c>
      <c r="K1079" s="3" t="n">
        <v>529</v>
      </c>
      <c r="L1079" s="2" t="n"/>
      <c r="M1079" s="3" t="n">
        <v>22</v>
      </c>
      <c r="N1079" s="3" t="n">
        <v>22</v>
      </c>
      <c r="O1079" s="2" t="b">
        <v>1</v>
      </c>
      <c r="P1079" s="2" t="b">
        <v>1</v>
      </c>
      <c r="Q1079" s="2" t="b">
        <v>0</v>
      </c>
    </row>
    <row r="1080">
      <c r="A1080" s="2" t="inlineStr">
        <is>
          <t>1296681</t>
        </is>
      </c>
      <c r="B1080" s="5" t="inlineStr">
        <is>
          <t>https://www.mariefrance.fr/actualite/societe/permis-conduire-rose-pourquoi-devriez-changer-gratuitement-ants-aujourdhui-1296681.html</t>
        </is>
      </c>
      <c r="C1080" s="2" t="inlineStr">
        <is>
          <t>Vous avez encore le permis de conduire rose ? Pourquoi vous devriez le changer gratuitement sur l'ANTS dès aujourd'hui</t>
        </is>
      </c>
      <c r="D1080" s="2" t="inlineStr">
        <is>
          <t>WordPress actuelle</t>
        </is>
      </c>
      <c r="E1080" s="2" t="inlineStr">
        <is>
          <t>2026-08-30</t>
        </is>
      </c>
      <c r="F1080" s="2" t="inlineStr">
        <is>
          <t>2026-08-30</t>
        </is>
      </c>
      <c r="G1080" s="2" t="inlineStr">
        <is>
          <t>2026-08-31</t>
        </is>
      </c>
      <c r="H1080" s="3" t="n">
        <v>1</v>
      </c>
      <c r="I1080" s="2" t="b">
        <v>0</v>
      </c>
      <c r="J1080" s="3" t="n">
        <v>22</v>
      </c>
      <c r="K1080" s="3" t="n">
        <v>312</v>
      </c>
      <c r="L1080" s="2" t="n"/>
      <c r="M1080" s="3" t="n">
        <v>22</v>
      </c>
      <c r="N1080" s="2" t="n"/>
      <c r="O1080" s="2" t="b">
        <v>1</v>
      </c>
      <c r="P1080" s="2" t="b">
        <v>0</v>
      </c>
      <c r="Q1080" s="2" t="b">
        <v>0</v>
      </c>
    </row>
    <row r="1081">
      <c r="A1081" s="2" t="inlineStr">
        <is>
          <t>1197428</t>
        </is>
      </c>
      <c r="B1081" s="5" t="inlineStr">
        <is>
          <t>https://www.mariefrance.fr/equilibre/psycho/suis-prof-supplie-parents-dapprendre-regle-tres-importante-enfants-avant-rentree-scolaire-change-tout-bis-1197428.html</t>
        </is>
      </c>
      <c r="C1081" s="2" t="inlineStr">
        <is>
          <t>“Je suis prof et je supplie les parents d’apprendre cette règle très importante à leurs enfants avant la rentrée scolaire, cela change tout”</t>
        </is>
      </c>
      <c r="D1081" s="2" t="inlineStr">
        <is>
          <t>WordPress actuelle</t>
        </is>
      </c>
      <c r="E1081" s="2" t="inlineStr">
        <is>
          <t>2026-08-27</t>
        </is>
      </c>
      <c r="F1081" s="2" t="inlineStr">
        <is>
          <t>2026-08-28</t>
        </is>
      </c>
      <c r="G1081" s="2" t="inlineStr">
        <is>
          <t>2026-08-29</t>
        </is>
      </c>
      <c r="H1081" s="3" t="n">
        <v>1</v>
      </c>
      <c r="I1081" s="2" t="b">
        <v>0</v>
      </c>
      <c r="J1081" s="3" t="n">
        <v>21</v>
      </c>
      <c r="K1081" s="3" t="n">
        <v>107</v>
      </c>
      <c r="L1081" s="2" t="n"/>
      <c r="M1081" s="3" t="n">
        <v>21</v>
      </c>
      <c r="N1081" s="3" t="n">
        <v>21</v>
      </c>
      <c r="O1081" s="2" t="b">
        <v>1</v>
      </c>
      <c r="P1081" s="2" t="b">
        <v>1</v>
      </c>
      <c r="Q1081" s="2" t="b">
        <v>0</v>
      </c>
    </row>
    <row r="1082">
      <c r="A1082" s="2" t="inlineStr">
        <is>
          <t>1261142</t>
        </is>
      </c>
      <c r="B1082" s="5" t="inlineStr">
        <is>
          <t>https://www.mariefrance.fr/vie-pratique/morsures-serpent-randonnee-pires-heures-journee-pour-croiser-serpent-1261142.html</t>
        </is>
      </c>
      <c r="C1082" s="2" t="inlineStr">
        <is>
          <t>Morsures de serpent : en randonnée, voici les pires heures de la journée pour croiser un serpent sur les sentiers</t>
        </is>
      </c>
      <c r="D1082" s="2" t="inlineStr">
        <is>
          <t>WordPress actuelle</t>
        </is>
      </c>
      <c r="E1082" s="2" t="inlineStr">
        <is>
          <t>2026-08-13</t>
        </is>
      </c>
      <c r="F1082" s="2" t="inlineStr">
        <is>
          <t>2026-08-13</t>
        </is>
      </c>
      <c r="G1082" s="2" t="inlineStr">
        <is>
          <t>2026-08-13</t>
        </is>
      </c>
      <c r="H1082" s="3" t="n">
        <v>1</v>
      </c>
      <c r="I1082" s="2" t="b">
        <v>0</v>
      </c>
      <c r="J1082" s="3" t="n">
        <v>21</v>
      </c>
      <c r="K1082" s="3" t="n">
        <v>322</v>
      </c>
      <c r="L1082" s="2" t="n"/>
      <c r="M1082" s="3" t="n">
        <v>21</v>
      </c>
      <c r="N1082" s="3" t="n">
        <v>21</v>
      </c>
      <c r="O1082" s="2" t="b">
        <v>1</v>
      </c>
      <c r="P1082" s="2" t="b">
        <v>1</v>
      </c>
      <c r="Q1082" s="2" t="b">
        <v>0</v>
      </c>
    </row>
    <row r="1083">
      <c r="A1083" s="2" t="inlineStr">
        <is>
          <t>1291367</t>
        </is>
      </c>
      <c r="B1083" s="5" t="inlineStr">
        <is>
          <t>https://www.mariefrance.fr/vie-pratique/peages-en-france-oubliez-la-fausse-astuce-du-petit-train-pour-payer-moins-cher-en-2026-voici-la-vraie-solution-1291367.html</t>
        </is>
      </c>
      <c r="C1083" s="2" t="inlineStr">
        <is>
          <t>Péages en France : oubliez la fausse astuce du "petit train" pour payer moins cher en 2026, voici la vraie solution</t>
        </is>
      </c>
      <c r="D1083" s="2" t="inlineStr">
        <is>
          <t>WordPress actuelle</t>
        </is>
      </c>
      <c r="E1083" s="2" t="inlineStr">
        <is>
          <t>2026-08-08</t>
        </is>
      </c>
      <c r="F1083" s="2" t="inlineStr">
        <is>
          <t>2026-08-08</t>
        </is>
      </c>
      <c r="G1083" s="2" t="inlineStr">
        <is>
          <t>2026-08-08</t>
        </is>
      </c>
      <c r="H1083" s="3" t="n">
        <v>1</v>
      </c>
      <c r="I1083" s="2" t="b">
        <v>0</v>
      </c>
      <c r="J1083" s="3" t="n">
        <v>21</v>
      </c>
      <c r="K1083" s="3" t="n">
        <v>364</v>
      </c>
      <c r="L1083" s="2" t="n"/>
      <c r="M1083" s="3" t="n">
        <v>21</v>
      </c>
      <c r="N1083" s="3" t="n">
        <v>21</v>
      </c>
      <c r="O1083" s="2" t="b">
        <v>1</v>
      </c>
      <c r="P1083" s="2" t="b">
        <v>1</v>
      </c>
      <c r="Q1083" s="2" t="b">
        <v>0</v>
      </c>
    </row>
    <row r="1084">
      <c r="A1084" s="2" t="inlineStr">
        <is>
          <t>1292187</t>
        </is>
      </c>
      <c r="B1084" s="5" t="inlineStr">
        <is>
          <t>https://www.mariefrance.fr/evasion/voyageurs-ryanair-invites-plus-placer-articles-toilette-dans-bagage-main-1292187.html</t>
        </is>
      </c>
      <c r="C1084" s="2" t="inlineStr">
        <is>
          <t>Tous les voyageurs Ryanair sont invités à ne plus placer ces articles de toilette dans leur bagage à main</t>
        </is>
      </c>
      <c r="D1084" s="2" t="inlineStr">
        <is>
          <t>WordPress actuelle</t>
        </is>
      </c>
      <c r="E1084" s="2" t="inlineStr">
        <is>
          <t>2026-08-11</t>
        </is>
      </c>
      <c r="F1084" s="2" t="inlineStr">
        <is>
          <t>2026-08-11</t>
        </is>
      </c>
      <c r="G1084" s="2" t="inlineStr">
        <is>
          <t>2026-08-11</t>
        </is>
      </c>
      <c r="H1084" s="3" t="n">
        <v>1</v>
      </c>
      <c r="I1084" s="2" t="b">
        <v>0</v>
      </c>
      <c r="J1084" s="3" t="n">
        <v>21</v>
      </c>
      <c r="K1084" s="3" t="n">
        <v>155</v>
      </c>
      <c r="L1084" s="2" t="n"/>
      <c r="M1084" s="3" t="n">
        <v>21</v>
      </c>
      <c r="N1084" s="3" t="n">
        <v>21</v>
      </c>
      <c r="O1084" s="2" t="b">
        <v>1</v>
      </c>
      <c r="P1084" s="2" t="b">
        <v>1</v>
      </c>
      <c r="Q1084" s="2" t="b">
        <v>0</v>
      </c>
    </row>
    <row r="1085">
      <c r="A1085" s="2" t="inlineStr">
        <is>
          <t>1293082</t>
        </is>
      </c>
      <c r="B1085" s="5" t="inlineStr">
        <is>
          <t>https://www.mariefrance.fr/jardinage/tournesols-ce-geste-essentiel-en-aout-pour-prolonger-leur-floraison-lumineuse-jusquen-automne-1293082.html</t>
        </is>
      </c>
      <c r="C1085" s="2" t="inlineStr">
        <is>
          <t>Tournesols : ce geste essentiel en août pour prolonger leur floraison lumineuse jusqu'en automne.</t>
        </is>
      </c>
      <c r="D1085" s="2" t="inlineStr">
        <is>
          <t>WordPress actuelle</t>
        </is>
      </c>
      <c r="E1085" s="2" t="inlineStr">
        <is>
          <t>2026-08-14</t>
        </is>
      </c>
      <c r="F1085" s="2" t="inlineStr">
        <is>
          <t>2026-08-14</t>
        </is>
      </c>
      <c r="G1085" s="2" t="inlineStr">
        <is>
          <t>2026-08-15</t>
        </is>
      </c>
      <c r="H1085" s="3" t="n">
        <v>1</v>
      </c>
      <c r="I1085" s="2" t="b">
        <v>0</v>
      </c>
      <c r="J1085" s="3" t="n">
        <v>21</v>
      </c>
      <c r="K1085" s="3" t="n">
        <v>1434</v>
      </c>
      <c r="L1085" s="2" t="n"/>
      <c r="M1085" s="3" t="n">
        <v>21</v>
      </c>
      <c r="N1085" s="3" t="n">
        <v>21</v>
      </c>
      <c r="O1085" s="2" t="b">
        <v>1</v>
      </c>
      <c r="P1085" s="2" t="b">
        <v>1</v>
      </c>
      <c r="Q1085" s="2" t="b">
        <v>0</v>
      </c>
    </row>
    <row r="1086">
      <c r="A1086" s="2" t="inlineStr">
        <is>
          <t>1293369</t>
        </is>
      </c>
      <c r="B1086" s="5" t="inlineStr">
        <is>
          <t>https://www.mariefrance.fr/actualite/societe/pris-soin-fille-handicapee-pendant-39-ans-retraite-pause-esperais-1293369.html</t>
        </is>
      </c>
      <c r="C1086" s="2" t="inlineStr">
        <is>
          <t>J'ai pris soin de ma fille handicapée pendant 39 ans, la retraite n'a pas été la pause que j'espérais</t>
        </is>
      </c>
      <c r="D1086" s="2" t="inlineStr">
        <is>
          <t>WordPress actuelle</t>
        </is>
      </c>
      <c r="E1086" s="2" t="inlineStr">
        <is>
          <t>2026-08-15</t>
        </is>
      </c>
      <c r="F1086" s="2" t="inlineStr">
        <is>
          <t>2026-08-15</t>
        </is>
      </c>
      <c r="G1086" s="2" t="inlineStr">
        <is>
          <t>2026-08-15</t>
        </is>
      </c>
      <c r="H1086" s="3" t="n">
        <v>1</v>
      </c>
      <c r="I1086" s="2" t="b">
        <v>0</v>
      </c>
      <c r="J1086" s="3" t="n">
        <v>21</v>
      </c>
      <c r="K1086" s="3" t="n">
        <v>410</v>
      </c>
      <c r="L1086" s="2" t="n"/>
      <c r="M1086" s="3" t="n">
        <v>21</v>
      </c>
      <c r="N1086" s="3" t="n">
        <v>21</v>
      </c>
      <c r="O1086" s="2" t="b">
        <v>1</v>
      </c>
      <c r="P1086" s="2" t="b">
        <v>1</v>
      </c>
      <c r="Q1086" s="2" t="b">
        <v>0</v>
      </c>
    </row>
    <row r="1087">
      <c r="A1087" s="2" t="inlineStr">
        <is>
          <t>1296192</t>
        </is>
      </c>
      <c r="B1087" s="5" t="inlineStr">
        <is>
          <t>https://www.mariefrance.fr/jardinage/aire-de-jeux-la-regle-des-2-metres-a-respecter-pour-que-la-balancoire-ne-devienne-pas-un-danger-1296192.html</t>
        </is>
      </c>
      <c r="C1087" s="2" t="inlineStr">
        <is>
          <t>Aire de jeux : la règle des 2 mètres à respecter pour que la balançoire ne devienne pas un danger</t>
        </is>
      </c>
      <c r="D1087" s="2" t="inlineStr">
        <is>
          <t>WordPress actuelle</t>
        </is>
      </c>
      <c r="E1087" s="2" t="inlineStr">
        <is>
          <t>2026-08-28</t>
        </is>
      </c>
      <c r="F1087" s="2" t="inlineStr">
        <is>
          <t>2026-08-27</t>
        </is>
      </c>
      <c r="G1087" s="2" t="inlineStr">
        <is>
          <t>2026-08-29</t>
        </is>
      </c>
      <c r="H1087" s="3" t="n">
        <v>1</v>
      </c>
      <c r="I1087" s="2" t="b">
        <v>0</v>
      </c>
      <c r="J1087" s="3" t="n">
        <v>21</v>
      </c>
      <c r="K1087" s="3" t="n">
        <v>1924</v>
      </c>
      <c r="L1087" s="2" t="n"/>
      <c r="M1087" s="3" t="n">
        <v>21</v>
      </c>
      <c r="N1087" s="3" t="n">
        <v>21</v>
      </c>
      <c r="O1087" s="2" t="b">
        <v>1</v>
      </c>
      <c r="P1087" s="2" t="b">
        <v>1</v>
      </c>
      <c r="Q1087" s="2" t="b">
        <v>0</v>
      </c>
    </row>
    <row r="1088">
      <c r="A1088" s="2" t="inlineStr">
        <is>
          <t>1259620</t>
        </is>
      </c>
      <c r="B1088" s="5" t="inlineStr">
        <is>
          <t>https://www.mariefrance.fr/insolite/sans-essence-ni-gazole-56-ans-decide-transformer-fiat-rouler-charbon-bois-2026-1259620.html</t>
        </is>
      </c>
      <c r="C1088" s="2" t="inlineStr">
        <is>
          <t>Sans essence ni gazole, à 56 ans, il décide de transformer sa Fiat pour rouler au charbon de bois</t>
        </is>
      </c>
      <c r="D1088" s="2" t="inlineStr">
        <is>
          <t>WordPress actuelle</t>
        </is>
      </c>
      <c r="E1088" s="2" t="inlineStr">
        <is>
          <t>2026-08-23</t>
        </is>
      </c>
      <c r="F1088" s="2" t="inlineStr">
        <is>
          <t>2026-08-23</t>
        </is>
      </c>
      <c r="G1088" s="2" t="inlineStr">
        <is>
          <t>2026-08-23</t>
        </is>
      </c>
      <c r="H1088" s="3" t="n">
        <v>1</v>
      </c>
      <c r="I1088" s="2" t="b">
        <v>0</v>
      </c>
      <c r="J1088" s="3" t="n">
        <v>20</v>
      </c>
      <c r="K1088" s="3" t="n">
        <v>431</v>
      </c>
      <c r="L1088" s="2" t="n"/>
      <c r="M1088" s="3" t="n">
        <v>20</v>
      </c>
      <c r="N1088" s="3" t="n">
        <v>20</v>
      </c>
      <c r="O1088" s="2" t="b">
        <v>1</v>
      </c>
      <c r="P1088" s="2" t="b">
        <v>1</v>
      </c>
      <c r="Q1088" s="2" t="b">
        <v>0</v>
      </c>
    </row>
    <row r="1089">
      <c r="A1089" s="2" t="inlineStr">
        <is>
          <t>1292293</t>
        </is>
      </c>
      <c r="B1089" s="5" t="inlineStr">
        <is>
          <t>https://www.mariefrance.fr/vie-pratique/plonger-son-pommeau-de-douche-dans-un-bain-dacide-citrique-pourquoi-cette-methode-fonctionne-vraiment-2-1292293.html</t>
        </is>
      </c>
      <c r="C1089" s="2" t="inlineStr">
        <is>
          <t>Plonger son pommeau de douche dans un bain d'acide citrique : pourquoi cette méthode fonctionne vraiment</t>
        </is>
      </c>
      <c r="D1089" s="2" t="inlineStr">
        <is>
          <t>WordPress actuelle</t>
        </is>
      </c>
      <c r="E1089" s="2" t="inlineStr">
        <is>
          <t>2026-08-11</t>
        </is>
      </c>
      <c r="F1089" s="2" t="inlineStr">
        <is>
          <t>2026-08-11</t>
        </is>
      </c>
      <c r="G1089" s="2" t="inlineStr">
        <is>
          <t>2026-08-11</t>
        </is>
      </c>
      <c r="H1089" s="3" t="n">
        <v>1</v>
      </c>
      <c r="I1089" s="2" t="b">
        <v>0</v>
      </c>
      <c r="J1089" s="3" t="n">
        <v>20</v>
      </c>
      <c r="K1089" s="3" t="n">
        <v>402</v>
      </c>
      <c r="L1089" s="2" t="n"/>
      <c r="M1089" s="3" t="n">
        <v>20</v>
      </c>
      <c r="N1089" s="3" t="n">
        <v>20</v>
      </c>
      <c r="O1089" s="2" t="b">
        <v>1</v>
      </c>
      <c r="P1089" s="2" t="b">
        <v>1</v>
      </c>
      <c r="Q1089" s="2" t="b">
        <v>0</v>
      </c>
    </row>
    <row r="1090">
      <c r="A1090" s="2" t="inlineStr">
        <is>
          <t>1292916</t>
        </is>
      </c>
      <c r="B1090" s="5" t="inlineStr">
        <is>
          <t>https://www.mariefrance.fr/actualite/societe/impots-2026-pourquoi-avez-interet-payer-taxe-fonciere-en-ligne-gagner-5-jours-de-delai-1292916.html</t>
        </is>
      </c>
      <c r="C1090" s="2" t="inlineStr">
        <is>
          <t>Impôts 2026 : pourquoi vous avez tout intérêt à payer votre taxe foncière en ligne pour gagner 5 jours de délai</t>
        </is>
      </c>
      <c r="D1090" s="2" t="inlineStr">
        <is>
          <t>WordPress actuelle</t>
        </is>
      </c>
      <c r="E1090" s="2" t="inlineStr">
        <is>
          <t>2026-08-13</t>
        </is>
      </c>
      <c r="F1090" s="2" t="inlineStr">
        <is>
          <t>2026-08-13</t>
        </is>
      </c>
      <c r="G1090" s="2" t="inlineStr">
        <is>
          <t>2026-08-14</t>
        </is>
      </c>
      <c r="H1090" s="3" t="n">
        <v>1</v>
      </c>
      <c r="I1090" s="2" t="b">
        <v>0</v>
      </c>
      <c r="J1090" s="3" t="n">
        <v>20</v>
      </c>
      <c r="K1090" s="3" t="n">
        <v>406</v>
      </c>
      <c r="L1090" s="2" t="n"/>
      <c r="M1090" s="3" t="n">
        <v>20</v>
      </c>
      <c r="N1090" s="3" t="n">
        <v>20</v>
      </c>
      <c r="O1090" s="2" t="b">
        <v>1</v>
      </c>
      <c r="P1090" s="2" t="b">
        <v>1</v>
      </c>
      <c r="Q1090" s="2" t="b">
        <v>0</v>
      </c>
    </row>
    <row r="1091">
      <c r="A1091" s="2" t="inlineStr">
        <is>
          <t>1295793</t>
        </is>
      </c>
      <c r="B1091" s="5" t="inlineStr">
        <is>
          <t>https://www.mariefrance.fr/insolite/1997-12-000-tonnes-ecorces-oranges-deversees-terres-arides-16-ans-foret-tropicale-decouverte-2026-bis-1295793.html</t>
        </is>
      </c>
      <c r="C1091" s="2" t="inlineStr">
        <is>
          <t>En 1997, 12 000 tonnes d'écorces d'oranges ont été déversées sur des terres arides : 16 ans plus tard, une forêt tropicale a été découverte</t>
        </is>
      </c>
      <c r="D1091" s="2" t="inlineStr">
        <is>
          <t>WordPress actuelle</t>
        </is>
      </c>
      <c r="E1091" s="2" t="inlineStr">
        <is>
          <t>2026-09-04</t>
        </is>
      </c>
      <c r="F1091" s="2" t="inlineStr">
        <is>
          <t>2026-09-04</t>
        </is>
      </c>
      <c r="G1091" s="2" t="inlineStr">
        <is>
          <t>2026-09-04</t>
        </is>
      </c>
      <c r="H1091" s="3" t="n">
        <v>3</v>
      </c>
      <c r="I1091" s="2" t="b">
        <v>1</v>
      </c>
      <c r="J1091" s="3" t="n">
        <v>20</v>
      </c>
      <c r="K1091" s="3" t="n">
        <v>167</v>
      </c>
      <c r="L1091" s="2" t="n"/>
      <c r="M1091" s="2" t="n"/>
      <c r="N1091" s="2" t="n"/>
      <c r="O1091" s="2" t="b">
        <v>0</v>
      </c>
      <c r="P1091" s="2" t="b">
        <v>0</v>
      </c>
      <c r="Q1091" s="2" t="b">
        <v>0</v>
      </c>
    </row>
    <row r="1092">
      <c r="A1092" s="2" t="inlineStr">
        <is>
          <t>1291292</t>
        </is>
      </c>
      <c r="B1092" s="5" t="inlineStr">
        <is>
          <t>https://www.mariefrance.fr/faits-divers/quand-sorti-eau-vu-sang-partout-raymond-92-ans-attaque-poissons-pendant-baignade-plage-cannes-1291292.html</t>
        </is>
      </c>
      <c r="C1092" s="2" t="inlineStr">
        <is>
          <t>“Quand je suis sorti de l’eau, j’ai vu du sang partout” : Raymond, 92 ans, attaqué par des poissons pendant sa baignade sur la plage de Cannes</t>
        </is>
      </c>
      <c r="D1092" s="2" t="inlineStr">
        <is>
          <t>WordPress actuelle</t>
        </is>
      </c>
      <c r="E1092" s="2" t="inlineStr">
        <is>
          <t>2026-08-07</t>
        </is>
      </c>
      <c r="F1092" s="2" t="inlineStr">
        <is>
          <t>2026-08-07</t>
        </is>
      </c>
      <c r="G1092" s="2" t="inlineStr">
        <is>
          <t>2026-08-09</t>
        </is>
      </c>
      <c r="H1092" s="3" t="n">
        <v>1</v>
      </c>
      <c r="I1092" s="2" t="b">
        <v>0</v>
      </c>
      <c r="J1092" s="3" t="n">
        <v>19</v>
      </c>
      <c r="K1092" s="3" t="n">
        <v>79</v>
      </c>
      <c r="L1092" s="3" t="n">
        <v>34</v>
      </c>
      <c r="M1092" s="3" t="n">
        <v>53</v>
      </c>
      <c r="N1092" s="3" t="n">
        <v>53</v>
      </c>
      <c r="O1092" s="2" t="b">
        <v>1</v>
      </c>
      <c r="P1092" s="2" t="b">
        <v>1</v>
      </c>
      <c r="Q1092" s="2" t="b">
        <v>0</v>
      </c>
    </row>
    <row r="1093">
      <c r="A1093" s="2" t="inlineStr">
        <is>
          <t>1292896</t>
        </is>
      </c>
      <c r="B1093" s="5" t="inlineStr">
        <is>
          <t>https://www.mariefrance.fr/evasion/nikki-cette-femme-de-77-ans-qui-vit-seule-sur-un-voilier-depuis-quarante-ans-je-suis-la-capitaine-la-mecanicienne-lelectricienne-je-fais-tout-1292896.html</t>
        </is>
      </c>
      <c r="C1093" s="2" t="inlineStr">
        <is>
          <t>Nikki, cette femme de 77 ans qui vit seule sur un voilier depuis quarante ans : "Je suis la capitaine, la mécanicienne, l'électricienne ; je fais tout"</t>
        </is>
      </c>
      <c r="D1093" s="2" t="inlineStr">
        <is>
          <t>WordPress actuelle</t>
        </is>
      </c>
      <c r="E1093" s="2" t="inlineStr">
        <is>
          <t>2026-08-15</t>
        </is>
      </c>
      <c r="F1093" s="2" t="inlineStr">
        <is>
          <t>2026-08-14</t>
        </is>
      </c>
      <c r="G1093" s="2" t="inlineStr">
        <is>
          <t>2026-08-15</t>
        </is>
      </c>
      <c r="H1093" s="3" t="n">
        <v>1</v>
      </c>
      <c r="I1093" s="2" t="b">
        <v>0</v>
      </c>
      <c r="J1093" s="3" t="n">
        <v>19</v>
      </c>
      <c r="K1093" s="3" t="n">
        <v>210</v>
      </c>
      <c r="L1093" s="2" t="n"/>
      <c r="M1093" s="3" t="n">
        <v>19</v>
      </c>
      <c r="N1093" s="3" t="n">
        <v>19</v>
      </c>
      <c r="O1093" s="2" t="b">
        <v>1</v>
      </c>
      <c r="P1093" s="2" t="b">
        <v>1</v>
      </c>
      <c r="Q1093" s="2" t="b">
        <v>0</v>
      </c>
    </row>
    <row r="1094">
      <c r="A1094" s="2" t="inlineStr">
        <is>
          <t>1293907</t>
        </is>
      </c>
      <c r="B1094" s="5" t="inlineStr">
        <is>
          <t>https://www.mariefrance.fr/vie-pratique/eau-de-javel-dans-les-wc-lerreur-avec-le-detartrant-qui-libere-un-gaz-toxique-invisible-1293907.html</t>
        </is>
      </c>
      <c r="C1094" s="2" t="inlineStr">
        <is>
          <t>Eau de Javel dans les WC : l'erreur avec le détartrant qui libère un gaz toxique invisible</t>
        </is>
      </c>
      <c r="D1094" s="2" t="inlineStr">
        <is>
          <t>WordPress actuelle</t>
        </is>
      </c>
      <c r="E1094" s="2" t="inlineStr">
        <is>
          <t>2026-08-18</t>
        </is>
      </c>
      <c r="F1094" s="2" t="inlineStr">
        <is>
          <t>2026-08-17</t>
        </is>
      </c>
      <c r="G1094" s="2" t="inlineStr">
        <is>
          <t>2026-08-18</t>
        </is>
      </c>
      <c r="H1094" s="3" t="n">
        <v>1</v>
      </c>
      <c r="I1094" s="2" t="b">
        <v>0</v>
      </c>
      <c r="J1094" s="3" t="n">
        <v>19</v>
      </c>
      <c r="K1094" s="3" t="n">
        <v>406</v>
      </c>
      <c r="L1094" s="2" t="n"/>
      <c r="M1094" s="3" t="n">
        <v>19</v>
      </c>
      <c r="N1094" s="3" t="n">
        <v>19</v>
      </c>
      <c r="O1094" s="2" t="b">
        <v>1</v>
      </c>
      <c r="P1094" s="2" t="b">
        <v>1</v>
      </c>
      <c r="Q1094" s="2" t="b">
        <v>0</v>
      </c>
    </row>
    <row r="1095">
      <c r="A1095" s="2" t="inlineStr">
        <is>
          <t>1295016</t>
        </is>
      </c>
      <c r="B1095" s="5" t="inlineStr">
        <is>
          <t>https://www.mariefrance.fr/vie-pratique/verser-du-vinaigre-blanc-dans-sa-theiere-quelle-est-son-utilite-et-comment-ca-fonctionne-1295016.html</t>
        </is>
      </c>
      <c r="C1095" s="2" t="inlineStr">
        <is>
          <t>Verser du vinaigre blanc dans sa théière : quelle est son utilité et comment ça fonctionne ?</t>
        </is>
      </c>
      <c r="D1095" s="2" t="inlineStr">
        <is>
          <t>WordPress actuelle</t>
        </is>
      </c>
      <c r="E1095" s="2" t="inlineStr">
        <is>
          <t>2026-08-22</t>
        </is>
      </c>
      <c r="F1095" s="2" t="inlineStr">
        <is>
          <t>2026-08-22</t>
        </is>
      </c>
      <c r="G1095" s="2" t="inlineStr">
        <is>
          <t>2026-08-23</t>
        </is>
      </c>
      <c r="H1095" s="3" t="n">
        <v>1</v>
      </c>
      <c r="I1095" s="2" t="b">
        <v>0</v>
      </c>
      <c r="J1095" s="3" t="n">
        <v>19</v>
      </c>
      <c r="K1095" s="3" t="n">
        <v>1377</v>
      </c>
      <c r="L1095" s="2" t="n"/>
      <c r="M1095" s="3" t="n">
        <v>19</v>
      </c>
      <c r="N1095" s="3" t="n">
        <v>19</v>
      </c>
      <c r="O1095" s="2" t="b">
        <v>1</v>
      </c>
      <c r="P1095" s="2" t="b">
        <v>1</v>
      </c>
      <c r="Q1095" s="2" t="b">
        <v>0</v>
      </c>
    </row>
    <row r="1096">
      <c r="A1096" s="2" t="inlineStr">
        <is>
          <t>1295197</t>
        </is>
      </c>
      <c r="B1096" s="5" t="inlineStr">
        <is>
          <t>https://www.mariefrance.fr/animaux/chat-sil-refuse-le-balcon-ce-nest-pas-le-vide-mais-un-signe-de-stress-selon-les-veterinaires-1295197.html</t>
        </is>
      </c>
      <c r="C1096" s="2" t="inlineStr">
        <is>
          <t>Chat : s'il refuse le balcon, ce n'est pas le vide mais un signe de stress selon les vétérinaires</t>
        </is>
      </c>
      <c r="D1096" s="2" t="inlineStr">
        <is>
          <t>WordPress actuelle</t>
        </is>
      </c>
      <c r="E1096" s="2" t="inlineStr">
        <is>
          <t>2026-08-23</t>
        </is>
      </c>
      <c r="F1096" s="2" t="inlineStr">
        <is>
          <t>2026-08-23</t>
        </is>
      </c>
      <c r="G1096" s="2" t="inlineStr">
        <is>
          <t>2026-08-23</t>
        </is>
      </c>
      <c r="H1096" s="3" t="n">
        <v>1</v>
      </c>
      <c r="I1096" s="2" t="b">
        <v>0</v>
      </c>
      <c r="J1096" s="3" t="n">
        <v>19</v>
      </c>
      <c r="K1096" s="3" t="n">
        <v>719</v>
      </c>
      <c r="L1096" s="2" t="n"/>
      <c r="M1096" s="3" t="n">
        <v>19</v>
      </c>
      <c r="N1096" s="3" t="n">
        <v>19</v>
      </c>
      <c r="O1096" s="2" t="b">
        <v>1</v>
      </c>
      <c r="P1096" s="2" t="b">
        <v>1</v>
      </c>
      <c r="Q1096" s="2" t="b">
        <v>0</v>
      </c>
    </row>
    <row r="1097">
      <c r="A1097" s="2" t="inlineStr">
        <is>
          <t>1297009</t>
        </is>
      </c>
      <c r="B1097" s="5" t="inlineStr">
        <is>
          <t>https://www.mariefrance.fr/jardinage/legumes-dhiver-la-liste-des-4-a-planter-sans-attendre-en-aout-pour-des-recoltes-jusquen-janvier-1297009.html</t>
        </is>
      </c>
      <c r="C1097" s="2" t="inlineStr">
        <is>
          <t>Légumes d'hiver : la liste des 4 à planter sans attendre en août pour des récoltes jusqu'en janvier</t>
        </is>
      </c>
      <c r="D1097" s="2" t="inlineStr">
        <is>
          <t>WordPress actuelle</t>
        </is>
      </c>
      <c r="E1097" s="2" t="inlineStr">
        <is>
          <t>2026-09-01</t>
        </is>
      </c>
      <c r="F1097" s="2" t="inlineStr">
        <is>
          <t>2026-08-31</t>
        </is>
      </c>
      <c r="G1097" s="2" t="inlineStr">
        <is>
          <t>2026-09-01</t>
        </is>
      </c>
      <c r="H1097" s="3" t="n">
        <v>1</v>
      </c>
      <c r="I1097" s="2" t="b">
        <v>0</v>
      </c>
      <c r="J1097" s="3" t="n">
        <v>19</v>
      </c>
      <c r="K1097" s="3" t="n">
        <v>471</v>
      </c>
      <c r="L1097" s="2" t="n"/>
      <c r="M1097" s="3" t="n">
        <v>19</v>
      </c>
      <c r="N1097" s="2" t="n"/>
      <c r="O1097" s="2" t="b">
        <v>1</v>
      </c>
      <c r="P1097" s="2" t="b">
        <v>0</v>
      </c>
      <c r="Q1097" s="2" t="b">
        <v>0</v>
      </c>
    </row>
    <row r="1098">
      <c r="A1098" s="2" t="inlineStr">
        <is>
          <t>1291614</t>
        </is>
      </c>
      <c r="B1098" s="5" t="inlineStr">
        <is>
          <t>https://www.mariefrance.fr/jardinage/jarrosais-toujours-apres-lerreur-qui-fait-rater-les-semis-de-legumes-en-plein-ete-1291614.html</t>
        </is>
      </c>
      <c r="C1098" s="2" t="inlineStr">
        <is>
          <t>« J'arrosais toujours après » : l'erreur qui fait rater les semis de légumes en plein été</t>
        </is>
      </c>
      <c r="D1098" s="2" t="inlineStr">
        <is>
          <t>WordPress actuelle</t>
        </is>
      </c>
      <c r="E1098" s="2" t="inlineStr">
        <is>
          <t>2026-08-08</t>
        </is>
      </c>
      <c r="F1098" s="2" t="inlineStr">
        <is>
          <t>2026-08-08</t>
        </is>
      </c>
      <c r="G1098" s="2" t="inlineStr">
        <is>
          <t>2026-08-08</t>
        </is>
      </c>
      <c r="H1098" s="3" t="n">
        <v>1</v>
      </c>
      <c r="I1098" s="2" t="b">
        <v>0</v>
      </c>
      <c r="J1098" s="3" t="n">
        <v>18</v>
      </c>
      <c r="K1098" s="3" t="n">
        <v>449</v>
      </c>
      <c r="L1098" s="2" t="n"/>
      <c r="M1098" s="3" t="n">
        <v>18</v>
      </c>
      <c r="N1098" s="3" t="n">
        <v>18</v>
      </c>
      <c r="O1098" s="2" t="b">
        <v>1</v>
      </c>
      <c r="P1098" s="2" t="b">
        <v>1</v>
      </c>
      <c r="Q1098" s="2" t="b">
        <v>0</v>
      </c>
    </row>
    <row r="1099">
      <c r="A1099" s="2" t="inlineStr">
        <is>
          <t>1291781</t>
        </is>
      </c>
      <c r="B1099" s="5" t="inlineStr">
        <is>
          <t>https://www.mariefrance.fr/actualite/societe/succession-simple-virement-bancaire-enfant-peut-etre-considere-comme-donation-selon-ex-notaire-1291781.html</t>
        </is>
      </c>
      <c r="C1099" s="2" t="inlineStr">
        <is>
          <t>Succession : ce simple virement bancaire à un enfant peut être considéré comme une donation, selon cette ex-notaire</t>
        </is>
      </c>
      <c r="D1099" s="2" t="inlineStr">
        <is>
          <t>WordPress actuelle</t>
        </is>
      </c>
      <c r="E1099" s="2" t="inlineStr">
        <is>
          <t>2026-08-10</t>
        </is>
      </c>
      <c r="F1099" s="2" t="inlineStr">
        <is>
          <t>2026-08-09</t>
        </is>
      </c>
      <c r="G1099" s="2" t="inlineStr">
        <is>
          <t>2026-08-11</t>
        </is>
      </c>
      <c r="H1099" s="3" t="n">
        <v>1</v>
      </c>
      <c r="I1099" s="2" t="b">
        <v>0</v>
      </c>
      <c r="J1099" s="3" t="n">
        <v>18</v>
      </c>
      <c r="K1099" s="3" t="n">
        <v>172</v>
      </c>
      <c r="L1099" s="2" t="n"/>
      <c r="M1099" s="3" t="n">
        <v>18</v>
      </c>
      <c r="N1099" s="3" t="n">
        <v>18</v>
      </c>
      <c r="O1099" s="2" t="b">
        <v>1</v>
      </c>
      <c r="P1099" s="2" t="b">
        <v>1</v>
      </c>
      <c r="Q1099" s="2" t="b">
        <v>0</v>
      </c>
    </row>
    <row r="1100">
      <c r="A1100" s="2" t="inlineStr">
        <is>
          <t>1292229</t>
        </is>
      </c>
      <c r="B1100" s="5" t="inlineStr">
        <is>
          <t>https://www.mariefrance.fr/evasion/vacances-3-villages-meconnus-valent-detour-camping-car-stationner-se-brancher-gratuit-ete-2026-1292229.html</t>
        </is>
      </c>
      <c r="C1100" s="2" t="inlineStr">
        <is>
          <t>Vacances : ces 3 villages méconnus valent le détour en camping-car, stationner et se brancher y est totalement gratuit cet été 2026</t>
        </is>
      </c>
      <c r="D1100" s="2" t="inlineStr">
        <is>
          <t>WordPress actuelle</t>
        </is>
      </c>
      <c r="E1100" s="2" t="inlineStr">
        <is>
          <t>2026-08-11</t>
        </is>
      </c>
      <c r="F1100" s="2" t="inlineStr">
        <is>
          <t>2026-08-11</t>
        </is>
      </c>
      <c r="G1100" s="2" t="inlineStr">
        <is>
          <t>2026-08-11</t>
        </is>
      </c>
      <c r="H1100" s="3" t="n">
        <v>1</v>
      </c>
      <c r="I1100" s="2" t="b">
        <v>0</v>
      </c>
      <c r="J1100" s="3" t="n">
        <v>18</v>
      </c>
      <c r="K1100" s="3" t="n">
        <v>118</v>
      </c>
      <c r="L1100" s="2" t="n"/>
      <c r="M1100" s="3" t="n">
        <v>18</v>
      </c>
      <c r="N1100" s="3" t="n">
        <v>18</v>
      </c>
      <c r="O1100" s="2" t="b">
        <v>1</v>
      </c>
      <c r="P1100" s="2" t="b">
        <v>1</v>
      </c>
      <c r="Q1100" s="2" t="b">
        <v>0</v>
      </c>
    </row>
    <row r="1101">
      <c r="A1101" s="2" t="inlineStr">
        <is>
          <t>1292330</t>
        </is>
      </c>
      <c r="B1101" s="5" t="inlineStr">
        <is>
          <t>https://www.mariefrance.fr/vie-pratique/rappel-conso-chez-carrefour-market-ces-filets-de-dinde-crus-dans-votre-frigo-pourraient-contenir-des-salmonelles-1292330.html</t>
        </is>
      </c>
      <c r="C1101" s="2" t="inlineStr">
        <is>
          <t>Rappel conso : chez Carrefour Market, ces filets de dinde crus dans votre frigo pourraient contenir des salmonelles</t>
        </is>
      </c>
      <c r="D1101" s="2" t="inlineStr">
        <is>
          <t>WordPress actuelle</t>
        </is>
      </c>
      <c r="E1101" s="2" t="inlineStr">
        <is>
          <t>2026-08-11</t>
        </is>
      </c>
      <c r="F1101" s="2" t="inlineStr">
        <is>
          <t>2026-08-11</t>
        </is>
      </c>
      <c r="G1101" s="2" t="inlineStr">
        <is>
          <t>2026-08-11</t>
        </is>
      </c>
      <c r="H1101" s="3" t="n">
        <v>1</v>
      </c>
      <c r="I1101" s="2" t="b">
        <v>0</v>
      </c>
      <c r="J1101" s="3" t="n">
        <v>18</v>
      </c>
      <c r="K1101" s="3" t="n">
        <v>501</v>
      </c>
      <c r="L1101" s="2" t="n"/>
      <c r="M1101" s="3" t="n">
        <v>18</v>
      </c>
      <c r="N1101" s="3" t="n">
        <v>18</v>
      </c>
      <c r="O1101" s="2" t="b">
        <v>1</v>
      </c>
      <c r="P1101" s="2" t="b">
        <v>1</v>
      </c>
      <c r="Q1101" s="2" t="b">
        <v>0</v>
      </c>
    </row>
    <row r="1102">
      <c r="A1102" s="2" t="inlineStr">
        <is>
          <t>1292511</t>
        </is>
      </c>
      <c r="B1102" s="5" t="inlineStr">
        <is>
          <t>https://www.mariefrance.fr/actualite/societe/eclipse-solaire-aout-pourquoi-fournisseur-electricite-demande-eteindre-appareils-menagers-urgence-1292511.html</t>
        </is>
      </c>
      <c r="C1102" s="2" t="inlineStr">
        <is>
          <t>Éclipse solaire du 12 août : pourquoi ce fournisseur d'électricité demande d'éteindre vos appareils ménagers en urgence ?</t>
        </is>
      </c>
      <c r="D1102" s="2" t="inlineStr">
        <is>
          <t>WordPress actuelle</t>
        </is>
      </c>
      <c r="E1102" s="2" t="inlineStr">
        <is>
          <t>2026-08-12</t>
        </is>
      </c>
      <c r="F1102" s="2" t="inlineStr">
        <is>
          <t>2026-08-12</t>
        </is>
      </c>
      <c r="G1102" s="2" t="inlineStr">
        <is>
          <t>2026-08-12</t>
        </is>
      </c>
      <c r="H1102" s="3" t="n">
        <v>1</v>
      </c>
      <c r="I1102" s="2" t="b">
        <v>0</v>
      </c>
      <c r="J1102" s="3" t="n">
        <v>18</v>
      </c>
      <c r="K1102" s="3" t="n">
        <v>81</v>
      </c>
      <c r="L1102" s="2" t="n"/>
      <c r="M1102" s="3" t="n">
        <v>18</v>
      </c>
      <c r="N1102" s="3" t="n">
        <v>18</v>
      </c>
      <c r="O1102" s="2" t="b">
        <v>1</v>
      </c>
      <c r="P1102" s="2" t="b">
        <v>1</v>
      </c>
      <c r="Q1102" s="2" t="b">
        <v>0</v>
      </c>
    </row>
    <row r="1103">
      <c r="A1103" s="2" t="inlineStr">
        <is>
          <t>1293046</t>
        </is>
      </c>
      <c r="B1103" s="5" t="inlineStr">
        <is>
          <t>https://www.mariefrance.fr/mode/shopping-mode/calzedonia-voici-le-legging-sculptant-qui-souligne-la-silhouette-et-affine-la-taille-et-simpose-comme-le-nouvel-indispensable-de-la-rentree-1293046.html</t>
        </is>
      </c>
      <c r="C1103" s="2" t="inlineStr">
        <is>
          <t>Calzedonia : voici le legging sculptant qui souligne la silhouette et affine la taille et s'impose comme le nouvel indispensable de la rentrée</t>
        </is>
      </c>
      <c r="D1103" s="2" t="inlineStr">
        <is>
          <t>WordPress actuelle</t>
        </is>
      </c>
      <c r="E1103" s="2" t="inlineStr">
        <is>
          <t>2026-08-14</t>
        </is>
      </c>
      <c r="F1103" s="2" t="inlineStr">
        <is>
          <t>2026-08-14</t>
        </is>
      </c>
      <c r="G1103" s="2" t="inlineStr">
        <is>
          <t>2026-08-15</t>
        </is>
      </c>
      <c r="H1103" s="3" t="n">
        <v>1</v>
      </c>
      <c r="I1103" s="2" t="b">
        <v>0</v>
      </c>
      <c r="J1103" s="3" t="n">
        <v>18</v>
      </c>
      <c r="K1103" s="3" t="n">
        <v>567</v>
      </c>
      <c r="L1103" s="2" t="n"/>
      <c r="M1103" s="3" t="n">
        <v>18</v>
      </c>
      <c r="N1103" s="3" t="n">
        <v>18</v>
      </c>
      <c r="O1103" s="2" t="b">
        <v>1</v>
      </c>
      <c r="P1103" s="2" t="b">
        <v>1</v>
      </c>
      <c r="Q1103" s="2" t="b">
        <v>0</v>
      </c>
    </row>
    <row r="1104">
      <c r="A1104" s="2" t="inlineStr">
        <is>
          <t>1295563</t>
        </is>
      </c>
      <c r="B1104" s="5" t="inlineStr">
        <is>
          <t>https://www.mariefrance.fr/equilibre/daniela-silva-docteur-vertiges-faiblesse-instabilite-sont-signes-corps-commence-degrader-1295563.html</t>
        </is>
      </c>
      <c r="C1104" s="2" t="inlineStr">
        <is>
          <t>Daniela Silva, docteur : "Les vertiges, la faiblesse ou l’instabilité sont des signes que le corps commence à se dégrader"</t>
        </is>
      </c>
      <c r="D1104" s="2" t="inlineStr">
        <is>
          <t>WordPress actuelle</t>
        </is>
      </c>
      <c r="E1104" s="2" t="inlineStr">
        <is>
          <t>2026-08-25</t>
        </is>
      </c>
      <c r="F1104" s="2" t="inlineStr">
        <is>
          <t>2026-08-25</t>
        </is>
      </c>
      <c r="G1104" s="2" t="inlineStr">
        <is>
          <t>2026-08-25</t>
        </is>
      </c>
      <c r="H1104" s="3" t="n">
        <v>1</v>
      </c>
      <c r="I1104" s="2" t="b">
        <v>0</v>
      </c>
      <c r="J1104" s="3" t="n">
        <v>18</v>
      </c>
      <c r="K1104" s="3" t="n">
        <v>111</v>
      </c>
      <c r="L1104" s="2" t="n"/>
      <c r="M1104" s="3" t="n">
        <v>18</v>
      </c>
      <c r="N1104" s="3" t="n">
        <v>18</v>
      </c>
      <c r="O1104" s="2" t="b">
        <v>1</v>
      </c>
      <c r="P1104" s="2" t="b">
        <v>1</v>
      </c>
      <c r="Q1104" s="2" t="b">
        <v>0</v>
      </c>
    </row>
    <row r="1105">
      <c r="A1105" s="2" t="inlineStr">
        <is>
          <t>1296084</t>
        </is>
      </c>
      <c r="B1105" s="5" t="inlineStr">
        <is>
          <t>https://www.mariefrance.fr/actualite/societe/peter-et-rita-78-ans-vivent-en-residence-medicalisee-en-thailande-et-ne-regrettent-rien-nous-naurions-pas-pu-nous-le-permettre-ailleurs-1296084.html</t>
        </is>
      </c>
      <c r="C1105" s="2" t="inlineStr">
        <is>
          <t>Peter et Rita, 78 ans, vivent en résidence médicalisée en Thaïlande et ne regrettent rien : « Nous n'aurions pas pu nous le permettre ailleurs »</t>
        </is>
      </c>
      <c r="D1105" s="2" t="inlineStr">
        <is>
          <t>WordPress actuelle</t>
        </is>
      </c>
      <c r="E1105" s="2" t="inlineStr">
        <is>
          <t>2026-08-27</t>
        </is>
      </c>
      <c r="F1105" s="2" t="inlineStr">
        <is>
          <t>2026-08-27</t>
        </is>
      </c>
      <c r="G1105" s="2" t="inlineStr">
        <is>
          <t>2026-08-27</t>
        </is>
      </c>
      <c r="H1105" s="3" t="n">
        <v>1</v>
      </c>
      <c r="I1105" s="2" t="b">
        <v>0</v>
      </c>
      <c r="J1105" s="3" t="n">
        <v>18</v>
      </c>
      <c r="K1105" s="3" t="n">
        <v>245</v>
      </c>
      <c r="L1105" s="2" t="n"/>
      <c r="M1105" s="3" t="n">
        <v>18</v>
      </c>
      <c r="N1105" s="3" t="n">
        <v>18</v>
      </c>
      <c r="O1105" s="2" t="b">
        <v>1</v>
      </c>
      <c r="P1105" s="2" t="b">
        <v>1</v>
      </c>
      <c r="Q1105" s="2" t="b">
        <v>0</v>
      </c>
    </row>
    <row r="1106">
      <c r="A1106" s="2" t="inlineStr">
        <is>
          <t>1293963</t>
        </is>
      </c>
      <c r="B1106" s="5" t="inlineStr">
        <is>
          <t>https://www.mariefrance.fr/jardinage/arroser-moins-mais-mieux-6-plantes-fleuries-qui-resistent-a-la-canicule-grace-a-ce-geste-1293963.html</t>
        </is>
      </c>
      <c r="C1106" s="2" t="inlineStr">
        <is>
          <t>« Arroser moins, mais mieux » : 6 plantes fleuries qui résistent à la canicule grâce à ce geste</t>
        </is>
      </c>
      <c r="D1106" s="2" t="inlineStr">
        <is>
          <t>WordPress actuelle</t>
        </is>
      </c>
      <c r="E1106" s="2" t="inlineStr">
        <is>
          <t>2026-08-18</t>
        </is>
      </c>
      <c r="F1106" s="2" t="inlineStr">
        <is>
          <t>2026-08-17</t>
        </is>
      </c>
      <c r="G1106" s="2" t="inlineStr">
        <is>
          <t>2026-08-18</t>
        </is>
      </c>
      <c r="H1106" s="3" t="n">
        <v>1</v>
      </c>
      <c r="I1106" s="2" t="b">
        <v>0</v>
      </c>
      <c r="J1106" s="3" t="n">
        <v>17</v>
      </c>
      <c r="K1106" s="3" t="n">
        <v>1053</v>
      </c>
      <c r="L1106" s="2" t="n"/>
      <c r="M1106" s="3" t="n">
        <v>17</v>
      </c>
      <c r="N1106" s="3" t="n">
        <v>17</v>
      </c>
      <c r="O1106" s="2" t="b">
        <v>1</v>
      </c>
      <c r="P1106" s="2" t="b">
        <v>1</v>
      </c>
      <c r="Q1106" s="2" t="b">
        <v>0</v>
      </c>
    </row>
    <row r="1107">
      <c r="A1107" s="2" t="inlineStr">
        <is>
          <t>1294247</t>
        </is>
      </c>
      <c r="B1107" s="5" t="inlineStr">
        <is>
          <t>https://www.mariefrance.fr/beaute/la-question-qui-tue/soins/epilation-durable-quelle-methode-offre-le-meilleur-investissement-a-long-terme-1294247.html</t>
        </is>
      </c>
      <c r="C1107" s="2" t="inlineStr">
        <is>
          <t>Épilation durable : quelle méthode offre le meilleur investissement à long terme ?</t>
        </is>
      </c>
      <c r="D1107" s="2" t="inlineStr">
        <is>
          <t>WordPress actuelle</t>
        </is>
      </c>
      <c r="E1107" s="2" t="inlineStr">
        <is>
          <t>2026-08-19</t>
        </is>
      </c>
      <c r="F1107" s="2" t="inlineStr">
        <is>
          <t>2026-08-19</t>
        </is>
      </c>
      <c r="G1107" s="2" t="inlineStr">
        <is>
          <t>2026-08-20</t>
        </is>
      </c>
      <c r="H1107" s="3" t="n">
        <v>1</v>
      </c>
      <c r="I1107" s="2" t="b">
        <v>0</v>
      </c>
      <c r="J1107" s="3" t="n">
        <v>17</v>
      </c>
      <c r="K1107" s="3" t="n">
        <v>837</v>
      </c>
      <c r="L1107" s="2" t="n"/>
      <c r="M1107" s="3" t="n">
        <v>17</v>
      </c>
      <c r="N1107" s="3" t="n">
        <v>17</v>
      </c>
      <c r="O1107" s="2" t="b">
        <v>1</v>
      </c>
      <c r="P1107" s="2" t="b">
        <v>1</v>
      </c>
      <c r="Q1107" s="2" t="b">
        <v>0</v>
      </c>
    </row>
    <row r="1108">
      <c r="A1108" s="2" t="inlineStr">
        <is>
          <t>1296166</t>
        </is>
      </c>
      <c r="B1108" s="5" t="inlineStr">
        <is>
          <t>https://www.mariefrance.fr/vie-pratique/verser-du-gros-sel-dans-la-cuvette-des-wc-le-soir-a-quoi-cela-sert-il-exactement-1296166.html</t>
        </is>
      </c>
      <c r="C1108" s="2" t="inlineStr">
        <is>
          <t>Verser du gros sel dans la cuvette des WC le soir : à quoi cela sert-il exactement ?</t>
        </is>
      </c>
      <c r="D1108" s="2" t="inlineStr">
        <is>
          <t>WordPress actuelle</t>
        </is>
      </c>
      <c r="E1108" s="2" t="inlineStr">
        <is>
          <t>2026-08-28</t>
        </is>
      </c>
      <c r="F1108" s="2" t="inlineStr">
        <is>
          <t>2026-08-27</t>
        </is>
      </c>
      <c r="G1108" s="2" t="inlineStr">
        <is>
          <t>2026-08-28</t>
        </is>
      </c>
      <c r="H1108" s="3" t="n">
        <v>1</v>
      </c>
      <c r="I1108" s="2" t="b">
        <v>0</v>
      </c>
      <c r="J1108" s="3" t="n">
        <v>17</v>
      </c>
      <c r="K1108" s="3" t="n">
        <v>165</v>
      </c>
      <c r="L1108" s="2" t="n"/>
      <c r="M1108" s="3" t="n">
        <v>17</v>
      </c>
      <c r="N1108" s="3" t="n">
        <v>17</v>
      </c>
      <c r="O1108" s="2" t="b">
        <v>1</v>
      </c>
      <c r="P1108" s="2" t="b">
        <v>1</v>
      </c>
      <c r="Q1108" s="2" t="b">
        <v>0</v>
      </c>
    </row>
    <row r="1109">
      <c r="A1109" s="2" t="inlineStr">
        <is>
          <t>1297474</t>
        </is>
      </c>
      <c r="B1109" s="5" t="inlineStr">
        <is>
          <t>https://www.mariefrance.fr/jardinage/mousse-sur-la-terrasse-lingredient-de-cuisine-a-2e-qui-la-dissout-en-48h-sans-javel-1297474.html</t>
        </is>
      </c>
      <c r="C1109" s="2" t="inlineStr">
        <is>
          <t>Mousse sur la terrasse : l'ingrédient de cuisine à 2€ qui la dissout en 48h sans javel</t>
        </is>
      </c>
      <c r="D1109" s="2" t="inlineStr">
        <is>
          <t>WordPress actuelle</t>
        </is>
      </c>
      <c r="E1109" s="2" t="inlineStr">
        <is>
          <t>2026-09-02</t>
        </is>
      </c>
      <c r="F1109" s="2" t="inlineStr">
        <is>
          <t>2026-09-02</t>
        </is>
      </c>
      <c r="G1109" s="2" t="inlineStr">
        <is>
          <t>2026-09-04</t>
        </is>
      </c>
      <c r="H1109" s="3" t="n">
        <v>1</v>
      </c>
      <c r="I1109" s="2" t="b">
        <v>0</v>
      </c>
      <c r="J1109" s="3" t="n">
        <v>17</v>
      </c>
      <c r="K1109" s="3" t="n">
        <v>401</v>
      </c>
      <c r="L1109" s="2" t="n"/>
      <c r="M1109" s="3" t="n">
        <v>17</v>
      </c>
      <c r="N1109" s="2" t="n"/>
      <c r="O1109" s="2" t="b">
        <v>1</v>
      </c>
      <c r="P1109" s="2" t="b">
        <v>0</v>
      </c>
      <c r="Q1109" s="2" t="b">
        <v>0</v>
      </c>
    </row>
    <row r="1110">
      <c r="A1110" s="2" t="inlineStr">
        <is>
          <t>1298008</t>
        </is>
      </c>
      <c r="B1110" s="5" t="inlineStr">
        <is>
          <t>https://www.mariefrance.fr/animaux/votre-chat-est-seul-depuis-la-rentree-lhabitude-a-changer-des-maintenant-selon-le-veterinaire-1298008.html</t>
        </is>
      </c>
      <c r="C1110" s="2" t="inlineStr">
        <is>
          <t>Votre chat est seul depuis la rentrée ? L'habitude à changer dès maintenant selon le vétérinaire</t>
        </is>
      </c>
      <c r="D1110" s="2" t="inlineStr">
        <is>
          <t>WordPress actuelle</t>
        </is>
      </c>
      <c r="E1110" s="2" t="inlineStr">
        <is>
          <t>2026-09-04</t>
        </is>
      </c>
      <c r="F1110" s="2" t="inlineStr">
        <is>
          <t>2026-09-04</t>
        </is>
      </c>
      <c r="G1110" s="2" t="inlineStr">
        <is>
          <t>2026-09-04</t>
        </is>
      </c>
      <c r="H1110" s="3" t="n">
        <v>1</v>
      </c>
      <c r="I1110" s="2" t="b">
        <v>0</v>
      </c>
      <c r="J1110" s="3" t="n">
        <v>17</v>
      </c>
      <c r="K1110" s="3" t="n">
        <v>630</v>
      </c>
      <c r="L1110" s="2" t="n"/>
      <c r="M1110" s="2" t="n"/>
      <c r="N1110" s="2" t="n"/>
      <c r="O1110" s="2" t="b">
        <v>0</v>
      </c>
      <c r="P1110" s="2" t="b">
        <v>0</v>
      </c>
      <c r="Q1110" s="2" t="b">
        <v>0</v>
      </c>
    </row>
    <row r="1111">
      <c r="A1111" s="2" t="inlineStr">
        <is>
          <t>1291218</t>
        </is>
      </c>
      <c r="B1111" s="5" t="inlineStr">
        <is>
          <t>https://www.mariefrance.fr/vie-pratique/pourquoi-il-est-recommande-de-mettre-du-ruban-adhesif-sur-le-balai-avant-de-balayer-et-a-quoi-cela-sert-1291218.html</t>
        </is>
      </c>
      <c r="C1111" s="2" t="inlineStr">
        <is>
          <t>Pourquoi il est recommandé de mettre du ruban adhésif sur le balai avant de balayer et à quoi cela sert ?</t>
        </is>
      </c>
      <c r="D1111" s="2" t="inlineStr">
        <is>
          <t>WordPress actuelle</t>
        </is>
      </c>
      <c r="E1111" s="2" t="inlineStr">
        <is>
          <t>2026-08-09</t>
        </is>
      </c>
      <c r="F1111" s="2" t="inlineStr">
        <is>
          <t>2026-08-09</t>
        </is>
      </c>
      <c r="G1111" s="2" t="inlineStr">
        <is>
          <t>2026-08-11</t>
        </is>
      </c>
      <c r="H1111" s="3" t="n">
        <v>1</v>
      </c>
      <c r="I1111" s="2" t="b">
        <v>0</v>
      </c>
      <c r="J1111" s="3" t="n">
        <v>16</v>
      </c>
      <c r="K1111" s="3" t="n">
        <v>870</v>
      </c>
      <c r="L1111" s="2" t="n"/>
      <c r="M1111" s="3" t="n">
        <v>16</v>
      </c>
      <c r="N1111" s="3" t="n">
        <v>16</v>
      </c>
      <c r="O1111" s="2" t="b">
        <v>1</v>
      </c>
      <c r="P1111" s="2" t="b">
        <v>1</v>
      </c>
      <c r="Q1111" s="2" t="b">
        <v>0</v>
      </c>
    </row>
    <row r="1112">
      <c r="A1112" s="2" t="inlineStr">
        <is>
          <t>1291668</t>
        </is>
      </c>
      <c r="B1112" s="5" t="inlineStr">
        <is>
          <t>https://www.mariefrance.fr/jardinage/jardin-en-retard-5-plantes-a-croissance-express-pour-combler-les-vides-en-quelques-semaines-seulement-1291668.html</t>
        </is>
      </c>
      <c r="C1112" s="2" t="inlineStr">
        <is>
          <t>Jardin en retard : 5 plantes à croissance express pour combler les vides en quelques semaines seulement</t>
        </is>
      </c>
      <c r="D1112" s="2" t="inlineStr">
        <is>
          <t>WordPress actuelle</t>
        </is>
      </c>
      <c r="E1112" s="2" t="inlineStr">
        <is>
          <t>2026-08-08</t>
        </is>
      </c>
      <c r="F1112" s="2" t="inlineStr">
        <is>
          <t>2026-08-08</t>
        </is>
      </c>
      <c r="G1112" s="2" t="inlineStr">
        <is>
          <t>2026-08-09</t>
        </is>
      </c>
      <c r="H1112" s="3" t="n">
        <v>1</v>
      </c>
      <c r="I1112" s="2" t="b">
        <v>0</v>
      </c>
      <c r="J1112" s="3" t="n">
        <v>16</v>
      </c>
      <c r="K1112" s="3" t="n">
        <v>694</v>
      </c>
      <c r="L1112" s="2" t="n"/>
      <c r="M1112" s="3" t="n">
        <v>16</v>
      </c>
      <c r="N1112" s="3" t="n">
        <v>16</v>
      </c>
      <c r="O1112" s="2" t="b">
        <v>1</v>
      </c>
      <c r="P1112" s="2" t="b">
        <v>1</v>
      </c>
      <c r="Q1112" s="2" t="b">
        <v>0</v>
      </c>
    </row>
    <row r="1113">
      <c r="A1113" s="2" t="inlineStr">
        <is>
          <t>1292693</t>
        </is>
      </c>
      <c r="B1113" s="5" t="inlineStr">
        <is>
          <t>https://www.mariefrance.fr/jardinage/la-regle-des-3-cm-ce-test-avant-darroser-vos-begonias-assure-une-floraison-spectaculaire-1292693.html</t>
        </is>
      </c>
      <c r="C1113" s="2" t="inlineStr">
        <is>
          <t>« La règle des 3 cm » : ce test avant d'arroser vos bégonias assure une floraison spectaculaire</t>
        </is>
      </c>
      <c r="D1113" s="2" t="inlineStr">
        <is>
          <t>WordPress actuelle</t>
        </is>
      </c>
      <c r="E1113" s="2" t="inlineStr">
        <is>
          <t>2026-08-12</t>
        </is>
      </c>
      <c r="F1113" s="2" t="inlineStr">
        <is>
          <t>2026-08-12</t>
        </is>
      </c>
      <c r="G1113" s="2" t="inlineStr">
        <is>
          <t>2026-08-13</t>
        </is>
      </c>
      <c r="H1113" s="3" t="n">
        <v>1</v>
      </c>
      <c r="I1113" s="2" t="b">
        <v>0</v>
      </c>
      <c r="J1113" s="3" t="n">
        <v>16</v>
      </c>
      <c r="K1113" s="3" t="n">
        <v>689</v>
      </c>
      <c r="L1113" s="2" t="n"/>
      <c r="M1113" s="3" t="n">
        <v>16</v>
      </c>
      <c r="N1113" s="3" t="n">
        <v>16</v>
      </c>
      <c r="O1113" s="2" t="b">
        <v>1</v>
      </c>
      <c r="P1113" s="2" t="b">
        <v>1</v>
      </c>
      <c r="Q1113" s="2" t="b">
        <v>0</v>
      </c>
    </row>
    <row r="1114">
      <c r="A1114" s="2" t="inlineStr">
        <is>
          <t>1292897</t>
        </is>
      </c>
      <c r="B1114" s="5" t="inlineStr">
        <is>
          <t>https://www.mariefrance.fr/news-people/melanie-page-role-beau-parent-complexe-compagne-nagui-evoque-lien-belle-fille-nina-agee-29-ans-1292897.html</t>
        </is>
      </c>
      <c r="C1114" s="2" t="inlineStr">
        <is>
          <t>Mélanie Page : "Le rôle de beau-parent est complexe", la compagne de Nagui évoque son lien avec sa belle-fille Nina âgée de 29 ans</t>
        </is>
      </c>
      <c r="D1114" s="2" t="inlineStr">
        <is>
          <t>WordPress actuelle</t>
        </is>
      </c>
      <c r="E1114" s="2" t="inlineStr">
        <is>
          <t>2026-08-13</t>
        </is>
      </c>
      <c r="F1114" s="2" t="inlineStr">
        <is>
          <t>2026-08-13</t>
        </is>
      </c>
      <c r="G1114" s="2" t="inlineStr">
        <is>
          <t>2026-08-14</t>
        </is>
      </c>
      <c r="H1114" s="3" t="n">
        <v>1</v>
      </c>
      <c r="I1114" s="2" t="b">
        <v>0</v>
      </c>
      <c r="J1114" s="3" t="n">
        <v>16</v>
      </c>
      <c r="K1114" s="3" t="n">
        <v>159</v>
      </c>
      <c r="L1114" s="2" t="n"/>
      <c r="M1114" s="3" t="n">
        <v>16</v>
      </c>
      <c r="N1114" s="3" t="n">
        <v>16</v>
      </c>
      <c r="O1114" s="2" t="b">
        <v>1</v>
      </c>
      <c r="P1114" s="2" t="b">
        <v>1</v>
      </c>
      <c r="Q1114" s="2" t="b">
        <v>0</v>
      </c>
    </row>
    <row r="1115">
      <c r="A1115" s="2" t="inlineStr">
        <is>
          <t>1293485</t>
        </is>
      </c>
      <c r="B1115" s="5" t="inlineStr">
        <is>
          <t>https://www.mariefrance.fr/jardinage/ne-coupez-pas-tout-en-aout-ce-geste-simple-sur-6-fleurs-vous-offre-un-jardin-gratuit-lan-prochain-1293485.html</t>
        </is>
      </c>
      <c r="C1115" s="2" t="inlineStr">
        <is>
          <t>« Ne coupez pas tout en août » : ce geste simple sur 6 fleurs vous offre un jardin gratuit l'an prochain</t>
        </is>
      </c>
      <c r="D1115" s="2" t="inlineStr">
        <is>
          <t>WordPress actuelle</t>
        </is>
      </c>
      <c r="E1115" s="2" t="inlineStr">
        <is>
          <t>2026-08-15</t>
        </is>
      </c>
      <c r="F1115" s="2" t="inlineStr">
        <is>
          <t>2026-08-15</t>
        </is>
      </c>
      <c r="G1115" s="2" t="inlineStr">
        <is>
          <t>2026-08-16</t>
        </is>
      </c>
      <c r="H1115" s="3" t="n">
        <v>1</v>
      </c>
      <c r="I1115" s="2" t="b">
        <v>0</v>
      </c>
      <c r="J1115" s="3" t="n">
        <v>16</v>
      </c>
      <c r="K1115" s="3" t="n">
        <v>904</v>
      </c>
      <c r="L1115" s="2" t="n"/>
      <c r="M1115" s="3" t="n">
        <v>16</v>
      </c>
      <c r="N1115" s="3" t="n">
        <v>16</v>
      </c>
      <c r="O1115" s="2" t="b">
        <v>1</v>
      </c>
      <c r="P1115" s="2" t="b">
        <v>1</v>
      </c>
      <c r="Q1115" s="2" t="b">
        <v>0</v>
      </c>
    </row>
    <row r="1116">
      <c r="A1116" s="2" t="inlineStr">
        <is>
          <t>1293652</t>
        </is>
      </c>
      <c r="B1116" s="5" t="inlineStr">
        <is>
          <t>https://www.mariefrance.fr/animaux/chien-qui-remue-la-queue-lerreur-que-nous-faisons-tous-en-pensant-quil-est-joyeux-1293652.html</t>
        </is>
      </c>
      <c r="C1116" s="2" t="inlineStr">
        <is>
          <t>Chien qui remue la queue : l'erreur que nous faisons tous en pensant qu'il est joyeux</t>
        </is>
      </c>
      <c r="D1116" s="2" t="inlineStr">
        <is>
          <t>WordPress actuelle</t>
        </is>
      </c>
      <c r="E1116" s="2" t="inlineStr">
        <is>
          <t>2026-08-16</t>
        </is>
      </c>
      <c r="F1116" s="2" t="inlineStr">
        <is>
          <t>2026-08-16</t>
        </is>
      </c>
      <c r="G1116" s="2" t="inlineStr">
        <is>
          <t>2026-08-17</t>
        </is>
      </c>
      <c r="H1116" s="3" t="n">
        <v>1</v>
      </c>
      <c r="I1116" s="2" t="b">
        <v>0</v>
      </c>
      <c r="J1116" s="3" t="n">
        <v>16</v>
      </c>
      <c r="K1116" s="3" t="n">
        <v>514</v>
      </c>
      <c r="L1116" s="2" t="n"/>
      <c r="M1116" s="3" t="n">
        <v>16</v>
      </c>
      <c r="N1116" s="3" t="n">
        <v>16</v>
      </c>
      <c r="O1116" s="2" t="b">
        <v>1</v>
      </c>
      <c r="P1116" s="2" t="b">
        <v>1</v>
      </c>
      <c r="Q1116" s="2" t="b">
        <v>0</v>
      </c>
    </row>
    <row r="1117">
      <c r="A1117" s="2" t="inlineStr">
        <is>
          <t>1294319</t>
        </is>
      </c>
      <c r="B1117" s="5" t="inlineStr">
        <is>
          <t>https://www.mariefrance.fr/equilibre/psycho/experts-psychologie-unanimes-ceux-endorment-canape-souffrent-stress-accumule-recherchent-refuge-emotionnel-1294319.html</t>
        </is>
      </c>
      <c r="C1117" s="2" t="inlineStr">
        <is>
          <t>Les experts en psychologie sont unanimes : ceux qui s’endorment sur le canapé souffrent de stress accumulé et recherchent un refuge émotionnel</t>
        </is>
      </c>
      <c r="D1117" s="2" t="inlineStr">
        <is>
          <t>WordPress actuelle</t>
        </is>
      </c>
      <c r="E1117" s="2" t="inlineStr">
        <is>
          <t>2026-08-19</t>
        </is>
      </c>
      <c r="F1117" s="2" t="inlineStr">
        <is>
          <t>2026-08-19</t>
        </is>
      </c>
      <c r="G1117" s="2" t="inlineStr">
        <is>
          <t>2026-08-19</t>
        </is>
      </c>
      <c r="H1117" s="3" t="n">
        <v>1</v>
      </c>
      <c r="I1117" s="2" t="b">
        <v>0</v>
      </c>
      <c r="J1117" s="3" t="n">
        <v>16</v>
      </c>
      <c r="K1117" s="3" t="n">
        <v>92</v>
      </c>
      <c r="L1117" s="2" t="n"/>
      <c r="M1117" s="3" t="n">
        <v>16</v>
      </c>
      <c r="N1117" s="3" t="n">
        <v>16</v>
      </c>
      <c r="O1117" s="2" t="b">
        <v>1</v>
      </c>
      <c r="P1117" s="2" t="b">
        <v>1</v>
      </c>
      <c r="Q1117" s="2" t="b">
        <v>0</v>
      </c>
    </row>
    <row r="1118">
      <c r="A1118" s="2" t="inlineStr">
        <is>
          <t>1295610</t>
        </is>
      </c>
      <c r="B1118" s="5" t="inlineStr">
        <is>
          <t>https://www.mariefrance.fr/jardinage/je-les-croyais-assoiffees-la-regle-des-3-cm-qui-sauve-vos-plantes-dinterieur-pendant-la-canicule-1295610.html</t>
        </is>
      </c>
      <c r="C1118" s="2" t="inlineStr">
        <is>
          <t>« Je les croyais assoiffées » : la règle des 3 cm qui sauve vos plantes d'intérieur pendant la canicule</t>
        </is>
      </c>
      <c r="D1118" s="2" t="inlineStr">
        <is>
          <t>WordPress actuelle</t>
        </is>
      </c>
      <c r="E1118" s="2" t="inlineStr">
        <is>
          <t>2026-08-25</t>
        </is>
      </c>
      <c r="F1118" s="2" t="inlineStr">
        <is>
          <t>2026-08-25</t>
        </is>
      </c>
      <c r="G1118" s="2" t="inlineStr">
        <is>
          <t>2026-08-25</t>
        </is>
      </c>
      <c r="H1118" s="3" t="n">
        <v>1</v>
      </c>
      <c r="I1118" s="2" t="b">
        <v>0</v>
      </c>
      <c r="J1118" s="3" t="n">
        <v>16</v>
      </c>
      <c r="K1118" s="3" t="n">
        <v>425</v>
      </c>
      <c r="L1118" s="2" t="n"/>
      <c r="M1118" s="3" t="n">
        <v>16</v>
      </c>
      <c r="N1118" s="3" t="n">
        <v>16</v>
      </c>
      <c r="O1118" s="2" t="b">
        <v>1</v>
      </c>
      <c r="P1118" s="2" t="b">
        <v>1</v>
      </c>
      <c r="Q1118" s="2" t="b">
        <v>0</v>
      </c>
    </row>
    <row r="1119">
      <c r="A1119" s="2" t="inlineStr">
        <is>
          <t>1295638</t>
        </is>
      </c>
      <c r="B1119" s="5" t="inlineStr">
        <is>
          <t>https://www.mariefrance.fr/beaute/on-se-croirait-au-spa-ce-gommage-au-miel-caudalie-lisse-la-peau-et-fait-durer-le-bronzage-apres-lete-1295638.html</t>
        </is>
      </c>
      <c r="C1119" s="2" t="inlineStr">
        <is>
          <t>« On se croirait au spa » : ce gommage au miel Caudalie lisse la peau et fait durer le bronzage après l’été</t>
        </is>
      </c>
      <c r="D1119" s="2" t="inlineStr">
        <is>
          <t>WordPress actuelle</t>
        </is>
      </c>
      <c r="E1119" s="2" t="inlineStr">
        <is>
          <t>2026-08-26</t>
        </is>
      </c>
      <c r="F1119" s="2" t="inlineStr">
        <is>
          <t>2026-08-26</t>
        </is>
      </c>
      <c r="G1119" s="2" t="inlineStr">
        <is>
          <t>2026-08-27</t>
        </is>
      </c>
      <c r="H1119" s="3" t="n">
        <v>1</v>
      </c>
      <c r="I1119" s="2" t="b">
        <v>0</v>
      </c>
      <c r="J1119" s="3" t="n">
        <v>16</v>
      </c>
      <c r="K1119" s="3" t="n">
        <v>820</v>
      </c>
      <c r="L1119" s="2" t="n"/>
      <c r="M1119" s="3" t="n">
        <v>16</v>
      </c>
      <c r="N1119" s="3" t="n">
        <v>16</v>
      </c>
      <c r="O1119" s="2" t="b">
        <v>1</v>
      </c>
      <c r="P1119" s="2" t="b">
        <v>1</v>
      </c>
      <c r="Q1119" s="2" t="b">
        <v>0</v>
      </c>
    </row>
    <row r="1120">
      <c r="A1120" s="2" t="inlineStr">
        <is>
          <t>1295972</t>
        </is>
      </c>
      <c r="B1120" s="5" t="inlineStr">
        <is>
          <t>https://www.mariefrance.fr/jardinage/fraisiers-ne-les-abandonnez-pas-apres-la-recolte-3-gestes-simples-assurent-la-production-2026-1295972.html</t>
        </is>
      </c>
      <c r="C1120" s="2" t="inlineStr">
        <is>
          <t>Fraisiers : ne les abandonnez pas après la récolte, 3 gestes simples assurent la production 2026</t>
        </is>
      </c>
      <c r="D1120" s="2" t="inlineStr">
        <is>
          <t>WordPress actuelle</t>
        </is>
      </c>
      <c r="E1120" s="2" t="inlineStr">
        <is>
          <t>2026-08-27</t>
        </is>
      </c>
      <c r="F1120" s="2" t="inlineStr">
        <is>
          <t>2026-08-26</t>
        </is>
      </c>
      <c r="G1120" s="2" t="inlineStr">
        <is>
          <t>2026-08-27</t>
        </is>
      </c>
      <c r="H1120" s="3" t="n">
        <v>1</v>
      </c>
      <c r="I1120" s="2" t="b">
        <v>0</v>
      </c>
      <c r="J1120" s="3" t="n">
        <v>16</v>
      </c>
      <c r="K1120" s="3" t="n">
        <v>545</v>
      </c>
      <c r="L1120" s="2" t="n"/>
      <c r="M1120" s="3" t="n">
        <v>16</v>
      </c>
      <c r="N1120" s="3" t="n">
        <v>16</v>
      </c>
      <c r="O1120" s="2" t="b">
        <v>1</v>
      </c>
      <c r="P1120" s="2" t="b">
        <v>1</v>
      </c>
      <c r="Q1120" s="2" t="b">
        <v>0</v>
      </c>
    </row>
    <row r="1121">
      <c r="A1121" s="2" t="inlineStr">
        <is>
          <t>1296436</t>
        </is>
      </c>
      <c r="B1121" s="5" t="inlineStr">
        <is>
          <t>https://www.mariefrance.fr/actualite/societe/david-informaticien-vit-conteneur-maritime-amenage-aucune-experience-construction-transforme-2-conteneurs-logement-44m2-60-000-euros-bis-1296436.html</t>
        </is>
      </c>
      <c r="C1121" s="2" t="inlineStr">
        <is>
          <t>David, informaticien, vit dans un conteneur maritime aménagé : "sans aucune expérience en construction, j’ai transformé 2 conteneurs en un logement de 44m2 pour 60 000 euros"</t>
        </is>
      </c>
      <c r="D1121" s="2" t="inlineStr">
        <is>
          <t>WordPress actuelle</t>
        </is>
      </c>
      <c r="E1121" s="2" t="inlineStr">
        <is>
          <t>2026-09-04</t>
        </is>
      </c>
      <c r="F1121" s="2" t="inlineStr">
        <is>
          <t>2026-09-04</t>
        </is>
      </c>
      <c r="G1121" s="2" t="inlineStr">
        <is>
          <t>2026-09-04</t>
        </is>
      </c>
      <c r="H1121" s="3" t="n">
        <v>2</v>
      </c>
      <c r="I1121" s="2" t="b">
        <v>1</v>
      </c>
      <c r="J1121" s="3" t="n">
        <v>16</v>
      </c>
      <c r="K1121" s="3" t="n">
        <v>214</v>
      </c>
      <c r="L1121" s="2" t="n"/>
      <c r="M1121" s="2" t="n"/>
      <c r="N1121" s="2" t="n"/>
      <c r="O1121" s="2" t="b">
        <v>0</v>
      </c>
      <c r="P1121" s="2" t="b">
        <v>0</v>
      </c>
      <c r="Q1121" s="2" t="b">
        <v>0</v>
      </c>
    </row>
    <row r="1122">
      <c r="A1122" s="2" t="inlineStr">
        <is>
          <t>1297025</t>
        </is>
      </c>
      <c r="B1122" s="5" t="inlineStr">
        <is>
          <t>https://www.mariefrance.fr/beaute/ma-peau-est-devenue-toute-lisse-ce-nouveau-serum-lancome-rajeunit-lage-biologique-de-la-peau-1297025.html</t>
        </is>
      </c>
      <c r="C1122" s="2" t="inlineStr">
        <is>
          <t>"Ma peau est devenue toute lisse" : ce nouveau sérum Lancôme rajeunit l’âge biologique de la peau</t>
        </is>
      </c>
      <c r="D1122" s="2" t="inlineStr">
        <is>
          <t>WordPress actuelle</t>
        </is>
      </c>
      <c r="E1122" s="2" t="inlineStr">
        <is>
          <t>2026-09-01</t>
        </is>
      </c>
      <c r="F1122" s="2" t="inlineStr">
        <is>
          <t>2026-09-01</t>
        </is>
      </c>
      <c r="G1122" s="2" t="inlineStr">
        <is>
          <t>2026-09-01</t>
        </is>
      </c>
      <c r="H1122" s="3" t="n">
        <v>1</v>
      </c>
      <c r="I1122" s="2" t="b">
        <v>0</v>
      </c>
      <c r="J1122" s="3" t="n">
        <v>16</v>
      </c>
      <c r="K1122" s="3" t="n">
        <v>302</v>
      </c>
      <c r="L1122" s="2" t="n"/>
      <c r="M1122" s="3" t="n">
        <v>16</v>
      </c>
      <c r="N1122" s="2" t="n"/>
      <c r="O1122" s="2" t="b">
        <v>1</v>
      </c>
      <c r="P1122" s="2" t="b">
        <v>0</v>
      </c>
      <c r="Q1122" s="2" t="b">
        <v>0</v>
      </c>
    </row>
    <row r="1123">
      <c r="A1123" s="2" t="inlineStr">
        <is>
          <t>1297808</t>
        </is>
      </c>
      <c r="B1123" s="5" t="inlineStr">
        <is>
          <t>https://www.mariefrance.fr/jardinage/herbes-aromatiques-pourquoi-vous-devez-planter-ces-5-varietes-en-septembre-pour-quelles-survivent-a-lhiver-1297808.html</t>
        </is>
      </c>
      <c r="C1123" s="2" t="inlineStr">
        <is>
          <t>Herbes aromatiques : pourquoi vous devez planter ces 5 variétés en septembre pour qu'elles survivent à l'hiver</t>
        </is>
      </c>
      <c r="D1123" s="2" t="inlineStr">
        <is>
          <t>WordPress actuelle</t>
        </is>
      </c>
      <c r="E1123" s="2" t="inlineStr">
        <is>
          <t>2026-09-04</t>
        </is>
      </c>
      <c r="F1123" s="2" t="inlineStr">
        <is>
          <t>2026-09-03</t>
        </is>
      </c>
      <c r="G1123" s="2" t="inlineStr">
        <is>
          <t>2026-09-04</t>
        </is>
      </c>
      <c r="H1123" s="3" t="n">
        <v>1</v>
      </c>
      <c r="I1123" s="2" t="b">
        <v>0</v>
      </c>
      <c r="J1123" s="3" t="n">
        <v>16</v>
      </c>
      <c r="K1123" s="3" t="n">
        <v>542</v>
      </c>
      <c r="L1123" s="2" t="n"/>
      <c r="M1123" s="2" t="n"/>
      <c r="N1123" s="2" t="n"/>
      <c r="O1123" s="2" t="b">
        <v>0</v>
      </c>
      <c r="P1123" s="2" t="b">
        <v>0</v>
      </c>
      <c r="Q1123" s="2" t="b">
        <v>0</v>
      </c>
    </row>
    <row r="1124">
      <c r="A1124" s="2" t="inlineStr">
        <is>
          <t>1291967</t>
        </is>
      </c>
      <c r="B1124" s="5" t="inlineStr">
        <is>
          <t>https://www.mariefrance.fr/cuisine/basilic-du-supermarche-lastuce-du-verre-deau-pour-en-avoir-gratuitement-a-vie-1291967.html</t>
        </is>
      </c>
      <c r="C1124" s="2" t="inlineStr">
        <is>
          <t>Basilic du supermarché : l'astuce du verre d'eau pour en avoir gratuitement à vie</t>
        </is>
      </c>
      <c r="D1124" s="2" t="inlineStr">
        <is>
          <t>WordPress actuelle</t>
        </is>
      </c>
      <c r="E1124" s="2" t="inlineStr">
        <is>
          <t>2026-08-10</t>
        </is>
      </c>
      <c r="F1124" s="2" t="inlineStr">
        <is>
          <t>2026-08-10</t>
        </is>
      </c>
      <c r="G1124" s="2" t="inlineStr">
        <is>
          <t>2026-08-10</t>
        </is>
      </c>
      <c r="H1124" s="3" t="n">
        <v>1</v>
      </c>
      <c r="I1124" s="2" t="b">
        <v>0</v>
      </c>
      <c r="J1124" s="3" t="n">
        <v>15</v>
      </c>
      <c r="K1124" s="3" t="n">
        <v>267</v>
      </c>
      <c r="L1124" s="2" t="n"/>
      <c r="M1124" s="3" t="n">
        <v>15</v>
      </c>
      <c r="N1124" s="3" t="n">
        <v>15</v>
      </c>
      <c r="O1124" s="2" t="b">
        <v>1</v>
      </c>
      <c r="P1124" s="2" t="b">
        <v>1</v>
      </c>
      <c r="Q1124" s="2" t="b">
        <v>0</v>
      </c>
    </row>
    <row r="1125">
      <c r="A1125" s="2" t="inlineStr">
        <is>
          <t>1294541</t>
        </is>
      </c>
      <c r="B1125" s="5" t="inlineStr">
        <is>
          <t>https://www.mariefrance.fr/vie-pratique/rappel-conso-chez-lidl-ce-melon-dete-trop-charge-en-pesticides-ne-doit-plus-etre-mange-1294541.html</t>
        </is>
      </c>
      <c r="C1125" s="2" t="inlineStr">
        <is>
          <t>Rappel conso : chez Lidl, ce melon d’été trop chargé en pesticides ne doit plus être mangé</t>
        </is>
      </c>
      <c r="D1125" s="2" t="inlineStr">
        <is>
          <t>WordPress actuelle</t>
        </is>
      </c>
      <c r="E1125" s="2" t="inlineStr">
        <is>
          <t>2026-08-20</t>
        </is>
      </c>
      <c r="F1125" s="2" t="inlineStr">
        <is>
          <t>2026-08-20</t>
        </is>
      </c>
      <c r="G1125" s="2" t="inlineStr">
        <is>
          <t>2026-08-21</t>
        </is>
      </c>
      <c r="H1125" s="3" t="n">
        <v>1</v>
      </c>
      <c r="I1125" s="2" t="b">
        <v>0</v>
      </c>
      <c r="J1125" s="3" t="n">
        <v>15</v>
      </c>
      <c r="K1125" s="3" t="n">
        <v>232</v>
      </c>
      <c r="L1125" s="2" t="n"/>
      <c r="M1125" s="3" t="n">
        <v>15</v>
      </c>
      <c r="N1125" s="3" t="n">
        <v>15</v>
      </c>
      <c r="O1125" s="2" t="b">
        <v>1</v>
      </c>
      <c r="P1125" s="2" t="b">
        <v>1</v>
      </c>
      <c r="Q1125" s="2" t="b">
        <v>0</v>
      </c>
    </row>
    <row r="1126">
      <c r="A1126" s="2" t="inlineStr">
        <is>
          <t>1295409</t>
        </is>
      </c>
      <c r="B1126" s="5" t="inlineStr">
        <is>
          <t>https://www.mariefrance.fr/actualite/societe/75-ans-vivait-precarite-avant-decouvrir-avait-droit-106-000-retraite-oubliee-1295409.html</t>
        </is>
      </c>
      <c r="C1126" s="2" t="inlineStr">
        <is>
          <t>À 75 ans, il vivait dans la précarité avant de découvrir qu'il avait droit à 106 000 € de retraite oubliée</t>
        </is>
      </c>
      <c r="D1126" s="2" t="inlineStr">
        <is>
          <t>WordPress actuelle</t>
        </is>
      </c>
      <c r="E1126" s="2" t="inlineStr">
        <is>
          <t>2026-08-25</t>
        </is>
      </c>
      <c r="F1126" s="2" t="inlineStr">
        <is>
          <t>2026-08-24</t>
        </is>
      </c>
      <c r="G1126" s="2" t="inlineStr">
        <is>
          <t>2026-08-25</t>
        </is>
      </c>
      <c r="H1126" s="3" t="n">
        <v>1</v>
      </c>
      <c r="I1126" s="2" t="b">
        <v>0</v>
      </c>
      <c r="J1126" s="3" t="n">
        <v>15</v>
      </c>
      <c r="K1126" s="3" t="n">
        <v>99</v>
      </c>
      <c r="L1126" s="2" t="n"/>
      <c r="M1126" s="3" t="n">
        <v>15</v>
      </c>
      <c r="N1126" s="3" t="n">
        <v>15</v>
      </c>
      <c r="O1126" s="2" t="b">
        <v>1</v>
      </c>
      <c r="P1126" s="2" t="b">
        <v>1</v>
      </c>
      <c r="Q1126" s="2" t="b">
        <v>0</v>
      </c>
    </row>
    <row r="1127">
      <c r="A1127" s="2" t="inlineStr">
        <is>
          <t>1295457</t>
        </is>
      </c>
      <c r="B1127" s="5" t="inlineStr">
        <is>
          <t>https://www.mariefrance.fr/vie-pratique/melanger-cannelle-et-piment-de-cayenne-dans-la-poubelle-a-quoi-ca-sert-et-pourquoi-cest-recommande-1295457.html</t>
        </is>
      </c>
      <c r="C1127" s="2" t="inlineStr">
        <is>
          <t>Mélanger cannelle et piment de Cayenne dans la poubelle : à quoi ça sert et pourquoi c'est recommandé ?</t>
        </is>
      </c>
      <c r="D1127" s="2" t="inlineStr">
        <is>
          <t>WordPress actuelle</t>
        </is>
      </c>
      <c r="E1127" s="2" t="inlineStr">
        <is>
          <t>2026-08-25</t>
        </is>
      </c>
      <c r="F1127" s="2" t="inlineStr">
        <is>
          <t>2026-08-24</t>
        </is>
      </c>
      <c r="G1127" s="2" t="inlineStr">
        <is>
          <t>2026-08-25</t>
        </is>
      </c>
      <c r="H1127" s="3" t="n">
        <v>1</v>
      </c>
      <c r="I1127" s="2" t="b">
        <v>0</v>
      </c>
      <c r="J1127" s="3" t="n">
        <v>15</v>
      </c>
      <c r="K1127" s="3" t="n">
        <v>387</v>
      </c>
      <c r="L1127" s="2" t="n"/>
      <c r="M1127" s="3" t="n">
        <v>15</v>
      </c>
      <c r="N1127" s="3" t="n">
        <v>15</v>
      </c>
      <c r="O1127" s="2" t="b">
        <v>1</v>
      </c>
      <c r="P1127" s="2" t="b">
        <v>1</v>
      </c>
      <c r="Q1127" s="2" t="b">
        <v>0</v>
      </c>
    </row>
    <row r="1128">
      <c r="A1128" s="2" t="inlineStr">
        <is>
          <t>1297077</t>
        </is>
      </c>
      <c r="B1128" s="5" t="inlineStr">
        <is>
          <t>https://www.mariefrance.fr/jardinage/jardin-tropical-12-plantes-exotiques-qui-resistent-a-15c-pour-un-decor-luxuriant-toute-lannee-1297077.html</t>
        </is>
      </c>
      <c r="C1128" s="2" t="inlineStr">
        <is>
          <t>Jardin tropical : 12 plantes exotiques qui résistent à -15°C pour un décor luxuriant toute l'année.</t>
        </is>
      </c>
      <c r="D1128" s="2" t="inlineStr">
        <is>
          <t>WordPress actuelle</t>
        </is>
      </c>
      <c r="E1128" s="2" t="inlineStr">
        <is>
          <t>2026-09-01</t>
        </is>
      </c>
      <c r="F1128" s="2" t="inlineStr">
        <is>
          <t>2026-09-01</t>
        </is>
      </c>
      <c r="G1128" s="2" t="inlineStr">
        <is>
          <t>2026-09-03</t>
        </is>
      </c>
      <c r="H1128" s="3" t="n">
        <v>1</v>
      </c>
      <c r="I1128" s="2" t="b">
        <v>0</v>
      </c>
      <c r="J1128" s="3" t="n">
        <v>15</v>
      </c>
      <c r="K1128" s="3" t="n">
        <v>357</v>
      </c>
      <c r="L1128" s="2" t="n"/>
      <c r="M1128" s="3" t="n">
        <v>15</v>
      </c>
      <c r="N1128" s="2" t="n"/>
      <c r="O1128" s="2" t="b">
        <v>1</v>
      </c>
      <c r="P1128" s="2" t="b">
        <v>0</v>
      </c>
      <c r="Q1128" s="2" t="b">
        <v>0</v>
      </c>
    </row>
    <row r="1129">
      <c r="A1129" s="2" t="inlineStr">
        <is>
          <t>1298006</t>
        </is>
      </c>
      <c r="B1129" s="5" t="inlineStr">
        <is>
          <t>https://www.mariefrance.fr/vie-pratique/verser-3-cuilleres-dacide-citrique-dans-les-toilettes-pourquoi-cette-methode-fonctionne-vraiment-2-1298006.html</t>
        </is>
      </c>
      <c r="C1129" s="2" t="inlineStr">
        <is>
          <t>Verser 3 cuillères d'acide citrique dans les toilettes : pourquoi cette méthode fonctionne vraiment</t>
        </is>
      </c>
      <c r="D1129" s="2" t="inlineStr">
        <is>
          <t>WordPress actuelle</t>
        </is>
      </c>
      <c r="E1129" s="2" t="inlineStr">
        <is>
          <t>2026-09-04</t>
        </is>
      </c>
      <c r="F1129" s="2" t="inlineStr">
        <is>
          <t>2026-09-04</t>
        </is>
      </c>
      <c r="G1129" s="2" t="inlineStr">
        <is>
          <t>2026-09-04</t>
        </is>
      </c>
      <c r="H1129" s="3" t="n">
        <v>1</v>
      </c>
      <c r="I1129" s="2" t="b">
        <v>0</v>
      </c>
      <c r="J1129" s="3" t="n">
        <v>15</v>
      </c>
      <c r="K1129" s="3" t="n">
        <v>402</v>
      </c>
      <c r="L1129" s="2" t="n"/>
      <c r="M1129" s="2" t="n"/>
      <c r="N1129" s="2" t="n"/>
      <c r="O1129" s="2" t="b">
        <v>0</v>
      </c>
      <c r="P1129" s="2" t="b">
        <v>0</v>
      </c>
      <c r="Q1129" s="2" t="b">
        <v>0</v>
      </c>
    </row>
    <row r="1130">
      <c r="A1130" s="2" t="inlineStr">
        <is>
          <t>1292962</t>
        </is>
      </c>
      <c r="B1130" s="5" t="inlineStr">
        <is>
          <t>https://www.mariefrance.fr/beaute/aussi-frais-quune-goutte-deau-disponible-chez-sephora-ce-parfum-issey-miyake-est-le-seul-a-porter-en-pleine-canicule-1292962.html</t>
        </is>
      </c>
      <c r="C1130" s="2" t="inlineStr">
        <is>
          <t>"Aussi frais qu’une goutte d’eau" : disponible chez Sephora, ce parfum Issey Miyake est le seul à porter en pleine canicule</t>
        </is>
      </c>
      <c r="D1130" s="2" t="inlineStr">
        <is>
          <t>WordPress actuelle</t>
        </is>
      </c>
      <c r="E1130" s="2" t="inlineStr">
        <is>
          <t>2026-08-13</t>
        </is>
      </c>
      <c r="F1130" s="2" t="inlineStr">
        <is>
          <t>2026-08-13</t>
        </is>
      </c>
      <c r="G1130" s="2" t="inlineStr">
        <is>
          <t>2026-08-13</t>
        </is>
      </c>
      <c r="H1130" s="3" t="n">
        <v>1</v>
      </c>
      <c r="I1130" s="2" t="b">
        <v>0</v>
      </c>
      <c r="J1130" s="3" t="n">
        <v>14</v>
      </c>
      <c r="K1130" s="3" t="n">
        <v>292</v>
      </c>
      <c r="L1130" s="2" t="n"/>
      <c r="M1130" s="3" t="n">
        <v>14</v>
      </c>
      <c r="N1130" s="3" t="n">
        <v>14</v>
      </c>
      <c r="O1130" s="2" t="b">
        <v>1</v>
      </c>
      <c r="P1130" s="2" t="b">
        <v>1</v>
      </c>
      <c r="Q1130" s="2" t="b">
        <v>0</v>
      </c>
    </row>
    <row r="1131">
      <c r="A1131" s="2" t="inlineStr">
        <is>
          <t>1293015</t>
        </is>
      </c>
      <c r="B1131" s="5" t="inlineStr">
        <is>
          <t>https://www.mariefrance.fr/actualite/societe/reinscrirons-pas-benoit-rentree-scolaire-deleguee-parents-apprend-ete-principale-college-refuse-fils-1293015.html</t>
        </is>
      </c>
      <c r="C1131" s="2" t="inlineStr">
        <is>
          <t>"Nous ne réinscrirons pas Benoît pour la rentrée scolaire" : déléguée des parents, elle apprend en plein été que la principale du collège refuse son fils</t>
        </is>
      </c>
      <c r="D1131" s="2" t="inlineStr">
        <is>
          <t>WordPress actuelle</t>
        </is>
      </c>
      <c r="E1131" s="2" t="inlineStr">
        <is>
          <t>2026-08-14</t>
        </is>
      </c>
      <c r="F1131" s="2" t="inlineStr">
        <is>
          <t>2026-08-14</t>
        </is>
      </c>
      <c r="G1131" s="2" t="inlineStr">
        <is>
          <t>2026-08-14</t>
        </is>
      </c>
      <c r="H1131" s="3" t="n">
        <v>1</v>
      </c>
      <c r="I1131" s="2" t="b">
        <v>0</v>
      </c>
      <c r="J1131" s="3" t="n">
        <v>14</v>
      </c>
      <c r="K1131" s="3" t="n">
        <v>118</v>
      </c>
      <c r="L1131" s="2" t="n"/>
      <c r="M1131" s="3" t="n">
        <v>14</v>
      </c>
      <c r="N1131" s="3" t="n">
        <v>14</v>
      </c>
      <c r="O1131" s="2" t="b">
        <v>1</v>
      </c>
      <c r="P1131" s="2" t="b">
        <v>1</v>
      </c>
      <c r="Q1131" s="2" t="b">
        <v>0</v>
      </c>
    </row>
    <row r="1132">
      <c r="A1132" s="2" t="inlineStr">
        <is>
          <t>1293731</t>
        </is>
      </c>
      <c r="B1132" s="5" t="inlineStr">
        <is>
          <t>https://www.mariefrance.fr/jardinage/jardin-a-lombre-persil-rhubarbe-fraises-des-bois-ces-plantes-qui-adorent-ce-que-les-tomates-detestent-1293731.html</t>
        </is>
      </c>
      <c r="C1132" s="2" t="inlineStr">
        <is>
          <t>Jardin à l'ombre : persil, rhubarbe, fraises des bois... ces plantes qui adorent ce que les tomates détestent</t>
        </is>
      </c>
      <c r="D1132" s="2" t="inlineStr">
        <is>
          <t>WordPress actuelle</t>
        </is>
      </c>
      <c r="E1132" s="2" t="inlineStr">
        <is>
          <t>2026-08-17</t>
        </is>
      </c>
      <c r="F1132" s="2" t="inlineStr">
        <is>
          <t>2026-08-16</t>
        </is>
      </c>
      <c r="G1132" s="2" t="inlineStr">
        <is>
          <t>2026-08-17</t>
        </is>
      </c>
      <c r="H1132" s="3" t="n">
        <v>1</v>
      </c>
      <c r="I1132" s="2" t="b">
        <v>0</v>
      </c>
      <c r="J1132" s="3" t="n">
        <v>14</v>
      </c>
      <c r="K1132" s="3" t="n">
        <v>866</v>
      </c>
      <c r="L1132" s="2" t="n"/>
      <c r="M1132" s="3" t="n">
        <v>14</v>
      </c>
      <c r="N1132" s="3" t="n">
        <v>14</v>
      </c>
      <c r="O1132" s="2" t="b">
        <v>1</v>
      </c>
      <c r="P1132" s="2" t="b">
        <v>1</v>
      </c>
      <c r="Q1132" s="2" t="b">
        <v>0</v>
      </c>
    </row>
    <row r="1133">
      <c r="A1133" s="2" t="inlineStr">
        <is>
          <t>1294207</t>
        </is>
      </c>
      <c r="B1133" s="5" t="inlineStr">
        <is>
          <t>https://www.mariefrance.fr/jardinage/allee-de-gravier-pourquoi-ces-8-cm-depaisseur-bloquent-les-mauvaises-herbes-sans-aucun-desherbant-1294207.html</t>
        </is>
      </c>
      <c r="C1133" s="2" t="inlineStr">
        <is>
          <t>Allée de gravier : pourquoi ces 8 cm d'épaisseur bloquent les mauvaises herbes sans aucun désherbant</t>
        </is>
      </c>
      <c r="D1133" s="2" t="inlineStr">
        <is>
          <t>WordPress actuelle</t>
        </is>
      </c>
      <c r="E1133" s="2" t="inlineStr">
        <is>
          <t>2026-08-19</t>
        </is>
      </c>
      <c r="F1133" s="2" t="inlineStr">
        <is>
          <t>2026-08-18</t>
        </is>
      </c>
      <c r="G1133" s="2" t="inlineStr">
        <is>
          <t>2026-08-19</t>
        </is>
      </c>
      <c r="H1133" s="3" t="n">
        <v>1</v>
      </c>
      <c r="I1133" s="2" t="b">
        <v>0</v>
      </c>
      <c r="J1133" s="3" t="n">
        <v>14</v>
      </c>
      <c r="K1133" s="3" t="n">
        <v>338</v>
      </c>
      <c r="L1133" s="2" t="n"/>
      <c r="M1133" s="3" t="n">
        <v>14</v>
      </c>
      <c r="N1133" s="3" t="n">
        <v>14</v>
      </c>
      <c r="O1133" s="2" t="b">
        <v>1</v>
      </c>
      <c r="P1133" s="2" t="b">
        <v>1</v>
      </c>
      <c r="Q1133" s="2" t="b">
        <v>0</v>
      </c>
    </row>
    <row r="1134">
      <c r="A1134" s="2" t="inlineStr">
        <is>
          <t>1294354</t>
        </is>
      </c>
      <c r="B1134" s="5" t="inlineStr">
        <is>
          <t>https://www.mariefrance.fr/jardinage/figuier-pres-dune-cloture-la-distance-legale-2m-ou-50cm-pour-eviter-le-conflit-de-voisinage-1294354.html</t>
        </is>
      </c>
      <c r="C1134" s="2" t="inlineStr">
        <is>
          <t>Figuier près d'une clôture : la distance légale (2m ou 50cm) pour éviter le conflit de voisinage</t>
        </is>
      </c>
      <c r="D1134" s="2" t="inlineStr">
        <is>
          <t>WordPress actuelle</t>
        </is>
      </c>
      <c r="E1134" s="2" t="inlineStr">
        <is>
          <t>2026-08-19</t>
        </is>
      </c>
      <c r="F1134" s="2" t="inlineStr">
        <is>
          <t>2026-08-19</t>
        </is>
      </c>
      <c r="G1134" s="2" t="inlineStr">
        <is>
          <t>2026-08-21</t>
        </is>
      </c>
      <c r="H1134" s="3" t="n">
        <v>1</v>
      </c>
      <c r="I1134" s="2" t="b">
        <v>0</v>
      </c>
      <c r="J1134" s="3" t="n">
        <v>14</v>
      </c>
      <c r="K1134" s="3" t="n">
        <v>585</v>
      </c>
      <c r="L1134" s="2" t="n"/>
      <c r="M1134" s="3" t="n">
        <v>14</v>
      </c>
      <c r="N1134" s="3" t="n">
        <v>14</v>
      </c>
      <c r="O1134" s="2" t="b">
        <v>1</v>
      </c>
      <c r="P1134" s="2" t="b">
        <v>1</v>
      </c>
      <c r="Q1134" s="2" t="b">
        <v>0</v>
      </c>
    </row>
    <row r="1135">
      <c r="A1135" s="2" t="inlineStr">
        <is>
          <t>1295142</t>
        </is>
      </c>
      <c r="B1135" s="5" t="inlineStr">
        <is>
          <t>https://www.mariefrance.fr/cuisine/salade-composee-oubliez-les-pates-cet-ingredient-vous-rassasie-bien-plus-longtemps-1295142.html</t>
        </is>
      </c>
      <c r="C1135" s="2" t="inlineStr">
        <is>
          <t>Salade composée : oubliez les pâtes, cet ingrédient vous rassasie bien plus longtemps</t>
        </is>
      </c>
      <c r="D1135" s="2" t="inlineStr">
        <is>
          <t>WordPress actuelle</t>
        </is>
      </c>
      <c r="E1135" s="2" t="inlineStr">
        <is>
          <t>2026-08-23</t>
        </is>
      </c>
      <c r="F1135" s="2" t="inlineStr">
        <is>
          <t>2026-08-23</t>
        </is>
      </c>
      <c r="G1135" s="2" t="inlineStr">
        <is>
          <t>2026-08-23</t>
        </is>
      </c>
      <c r="H1135" s="3" t="n">
        <v>1</v>
      </c>
      <c r="I1135" s="2" t="b">
        <v>0</v>
      </c>
      <c r="J1135" s="3" t="n">
        <v>14</v>
      </c>
      <c r="K1135" s="3" t="n">
        <v>333</v>
      </c>
      <c r="L1135" s="2" t="n"/>
      <c r="M1135" s="3" t="n">
        <v>14</v>
      </c>
      <c r="N1135" s="3" t="n">
        <v>14</v>
      </c>
      <c r="O1135" s="2" t="b">
        <v>1</v>
      </c>
      <c r="P1135" s="2" t="b">
        <v>1</v>
      </c>
      <c r="Q1135" s="2" t="b">
        <v>0</v>
      </c>
    </row>
    <row r="1136">
      <c r="A1136" s="2" t="inlineStr">
        <is>
          <t>1296706</t>
        </is>
      </c>
      <c r="B1136" s="5" t="inlineStr">
        <is>
          <t>https://www.mariefrance.fr/actualite/societe/cindy-maman-solo-economise-pendant-9-ans-avant-pouvoir-acheter-maison-construite-7-tonnes-plastique-recycle-1296706.html</t>
        </is>
      </c>
      <c r="C1136" s="2" t="inlineStr">
        <is>
          <t>Cindy, maman solo, a économisé pendant 9 ans avant de pouvoir acheter sa maison construite avec 7 tonnes de plastique recyclé</t>
        </is>
      </c>
      <c r="D1136" s="2" t="inlineStr">
        <is>
          <t>WordPress actuelle</t>
        </is>
      </c>
      <c r="E1136" s="2" t="inlineStr">
        <is>
          <t>2026-08-31</t>
        </is>
      </c>
      <c r="F1136" s="2" t="inlineStr">
        <is>
          <t>2026-08-30</t>
        </is>
      </c>
      <c r="G1136" s="2" t="inlineStr">
        <is>
          <t>2026-08-31</t>
        </is>
      </c>
      <c r="H1136" s="3" t="n">
        <v>1</v>
      </c>
      <c r="I1136" s="2" t="b">
        <v>0</v>
      </c>
      <c r="J1136" s="3" t="n">
        <v>14</v>
      </c>
      <c r="K1136" s="3" t="n">
        <v>87</v>
      </c>
      <c r="L1136" s="2" t="n"/>
      <c r="M1136" s="3" t="n">
        <v>14</v>
      </c>
      <c r="N1136" s="2" t="n"/>
      <c r="O1136" s="2" t="b">
        <v>1</v>
      </c>
      <c r="P1136" s="2" t="b">
        <v>0</v>
      </c>
      <c r="Q1136" s="2" t="b">
        <v>0</v>
      </c>
    </row>
    <row r="1137">
      <c r="A1137" s="2" t="inlineStr">
        <is>
          <t>1296788</t>
        </is>
      </c>
      <c r="B1137" s="5" t="inlineStr">
        <is>
          <t>https://www.mariefrance.fr/beaute/jai-moins-de-ridules-ce-serum-bio-et-francais-a-shopper-chez-monoprix-promet-26-de-rides-autour-des-yeux-1296788.html</t>
        </is>
      </c>
      <c r="C1137" s="2" t="inlineStr">
        <is>
          <t>"J'ai moins de ridules" : ce sérum bio et français à shopper chez Monoprix promet -26 % de rides autour des yeux</t>
        </is>
      </c>
      <c r="D1137" s="2" t="inlineStr">
        <is>
          <t>WordPress actuelle</t>
        </is>
      </c>
      <c r="E1137" s="2" t="inlineStr">
        <is>
          <t>2026-08-31</t>
        </is>
      </c>
      <c r="F1137" s="2" t="inlineStr">
        <is>
          <t>2026-08-31</t>
        </is>
      </c>
      <c r="G1137" s="2" t="inlineStr">
        <is>
          <t>2026-08-31</t>
        </is>
      </c>
      <c r="H1137" s="3" t="n">
        <v>1</v>
      </c>
      <c r="I1137" s="2" t="b">
        <v>0</v>
      </c>
      <c r="J1137" s="3" t="n">
        <v>14</v>
      </c>
      <c r="K1137" s="3" t="n">
        <v>496</v>
      </c>
      <c r="L1137" s="2" t="n"/>
      <c r="M1137" s="3" t="n">
        <v>14</v>
      </c>
      <c r="N1137" s="2" t="n"/>
      <c r="O1137" s="2" t="b">
        <v>1</v>
      </c>
      <c r="P1137" s="2" t="b">
        <v>0</v>
      </c>
      <c r="Q1137" s="2" t="b">
        <v>0</v>
      </c>
    </row>
    <row r="1138">
      <c r="A1138" s="2" t="inlineStr">
        <is>
          <t>1292561</t>
        </is>
      </c>
      <c r="B1138" s="5" t="inlineStr">
        <is>
          <t>https://www.mariefrance.fr/actualite/societe/marcel-et-christine-veritable-calvaire-achat-camping-car-occasion-perte-7-000-euros-1-an-1292561.html</t>
        </is>
      </c>
      <c r="C1138" s="2" t="inlineStr">
        <is>
          <t>Marcel et Christine vivent un véritable calvaire depuis l’achat de leur camping-car d'occasion : “En 1 an, nous estimons avoir perdu environ 7 000 euros”</t>
        </is>
      </c>
      <c r="D1138" s="2" t="inlineStr">
        <is>
          <t>WordPress actuelle</t>
        </is>
      </c>
      <c r="E1138" s="2" t="inlineStr">
        <is>
          <t>2026-08-12</t>
        </is>
      </c>
      <c r="F1138" s="2" t="inlineStr">
        <is>
          <t>2026-08-12</t>
        </is>
      </c>
      <c r="G1138" s="2" t="inlineStr">
        <is>
          <t>2026-08-14</t>
        </is>
      </c>
      <c r="H1138" s="3" t="n">
        <v>1</v>
      </c>
      <c r="I1138" s="2" t="b">
        <v>0</v>
      </c>
      <c r="J1138" s="3" t="n">
        <v>13</v>
      </c>
      <c r="K1138" s="3" t="n">
        <v>85</v>
      </c>
      <c r="L1138" s="2" t="n"/>
      <c r="M1138" s="3" t="n">
        <v>13</v>
      </c>
      <c r="N1138" s="3" t="n">
        <v>13</v>
      </c>
      <c r="O1138" s="2" t="b">
        <v>1</v>
      </c>
      <c r="P1138" s="2" t="b">
        <v>1</v>
      </c>
      <c r="Q1138" s="2" t="b">
        <v>0</v>
      </c>
    </row>
    <row r="1139">
      <c r="A1139" s="2" t="inlineStr">
        <is>
          <t>1292924</t>
        </is>
      </c>
      <c r="B1139" s="5" t="inlineStr">
        <is>
          <t>https://www.mariefrance.fr/jardinage/je-les-croyais-condamnes-ces-7-cm-de-paillage-sauvent-les-rosiers-grilles-par-la-chaleur-1292924.html</t>
        </is>
      </c>
      <c r="C1139" s="2" t="inlineStr">
        <is>
          <t>« Je les croyais condamnés » : ces 7 cm de paillage sauvent les rosiers grillés par la chaleur</t>
        </is>
      </c>
      <c r="D1139" s="2" t="inlineStr">
        <is>
          <t>WordPress actuelle</t>
        </is>
      </c>
      <c r="E1139" s="2" t="inlineStr">
        <is>
          <t>2026-08-13</t>
        </is>
      </c>
      <c r="F1139" s="2" t="inlineStr">
        <is>
          <t>2026-08-13</t>
        </is>
      </c>
      <c r="G1139" s="2" t="inlineStr">
        <is>
          <t>2026-08-15</t>
        </is>
      </c>
      <c r="H1139" s="3" t="n">
        <v>1</v>
      </c>
      <c r="I1139" s="2" t="b">
        <v>0</v>
      </c>
      <c r="J1139" s="3" t="n">
        <v>13</v>
      </c>
      <c r="K1139" s="3" t="n">
        <v>1289</v>
      </c>
      <c r="L1139" s="2" t="n"/>
      <c r="M1139" s="3" t="n">
        <v>13</v>
      </c>
      <c r="N1139" s="3" t="n">
        <v>13</v>
      </c>
      <c r="O1139" s="2" t="b">
        <v>1</v>
      </c>
      <c r="P1139" s="2" t="b">
        <v>1</v>
      </c>
      <c r="Q1139" s="2" t="b">
        <v>0</v>
      </c>
    </row>
    <row r="1140">
      <c r="A1140" s="2" t="inlineStr">
        <is>
          <t>1293231</t>
        </is>
      </c>
      <c r="B1140" s="5" t="inlineStr">
        <is>
          <t>https://www.mariefrance.fr/actualite/societe/canicule-pourquoi-boire-eau-robinet-tiedie-fortes-chaleurs-precaution-presente-reel-danger-ars-1293231.html</t>
        </is>
      </c>
      <c r="C1140" s="2" t="inlineStr">
        <is>
          <t>Canicule : pourquoi boire l'eau du robinet tiédie par les fortes chaleurs sans précaution présente un réel danger, selon l'ARS</t>
        </is>
      </c>
      <c r="D1140" s="2" t="inlineStr">
        <is>
          <t>WordPress actuelle</t>
        </is>
      </c>
      <c r="E1140" s="2" t="inlineStr">
        <is>
          <t>2026-08-14</t>
        </is>
      </c>
      <c r="F1140" s="2" t="inlineStr">
        <is>
          <t>2026-08-14</t>
        </is>
      </c>
      <c r="G1140" s="2" t="inlineStr">
        <is>
          <t>2026-08-14</t>
        </is>
      </c>
      <c r="H1140" s="3" t="n">
        <v>1</v>
      </c>
      <c r="I1140" s="2" t="b">
        <v>0</v>
      </c>
      <c r="J1140" s="3" t="n">
        <v>13</v>
      </c>
      <c r="K1140" s="3" t="n">
        <v>105</v>
      </c>
      <c r="L1140" s="2" t="n"/>
      <c r="M1140" s="3" t="n">
        <v>13</v>
      </c>
      <c r="N1140" s="3" t="n">
        <v>13</v>
      </c>
      <c r="O1140" s="2" t="b">
        <v>1</v>
      </c>
      <c r="P1140" s="2" t="b">
        <v>1</v>
      </c>
      <c r="Q1140" s="2" t="b">
        <v>0</v>
      </c>
    </row>
    <row r="1141">
      <c r="A1141" s="2" t="inlineStr">
        <is>
          <t>1294173</t>
        </is>
      </c>
      <c r="B1141" s="5" t="inlineStr">
        <is>
          <t>https://www.mariefrance.fr/mode/shopping-mode/hm-moins-memerisante-que-le-trench-coat-classique-cette-veste-courte-est-deja-la-plus-stylee-de-la-rentree-2026-1294173.html</t>
        </is>
      </c>
      <c r="C1141" s="2" t="inlineStr">
        <is>
          <t>H&amp;M : moins mémérisante que le trench-coat classique, cette veste courte est déjà la plus stylée de la rentrée 2026</t>
        </is>
      </c>
      <c r="D1141" s="2" t="inlineStr">
        <is>
          <t>WordPress actuelle</t>
        </is>
      </c>
      <c r="E1141" s="2" t="inlineStr">
        <is>
          <t>2026-08-19</t>
        </is>
      </c>
      <c r="F1141" s="2" t="inlineStr">
        <is>
          <t>2026-08-19</t>
        </is>
      </c>
      <c r="G1141" s="2" t="inlineStr">
        <is>
          <t>2026-08-20</t>
        </is>
      </c>
      <c r="H1141" s="3" t="n">
        <v>1</v>
      </c>
      <c r="I1141" s="2" t="b">
        <v>0</v>
      </c>
      <c r="J1141" s="3" t="n">
        <v>13</v>
      </c>
      <c r="K1141" s="3" t="n">
        <v>192</v>
      </c>
      <c r="L1141" s="2" t="n"/>
      <c r="M1141" s="3" t="n">
        <v>13</v>
      </c>
      <c r="N1141" s="3" t="n">
        <v>13</v>
      </c>
      <c r="O1141" s="2" t="b">
        <v>1</v>
      </c>
      <c r="P1141" s="2" t="b">
        <v>1</v>
      </c>
      <c r="Q1141" s="2" t="b">
        <v>0</v>
      </c>
    </row>
    <row r="1142">
      <c r="A1142" s="2" t="inlineStr">
        <is>
          <t>1294313</t>
        </is>
      </c>
      <c r="B1142" s="5" t="inlineStr">
        <is>
          <t>https://www.mariefrance.fr/cuisine/tarte-aux-prunes-lastuce-de-la-creme-damandes-pour-un-fond-bien-croustillant-1294313.html</t>
        </is>
      </c>
      <c r="C1142" s="2" t="inlineStr">
        <is>
          <t>Tarte aux prunes : l’astuce de la crème d’amandes pour un fond bien croustillant</t>
        </is>
      </c>
      <c r="D1142" s="2" t="inlineStr">
        <is>
          <t>WordPress actuelle</t>
        </is>
      </c>
      <c r="E1142" s="2" t="inlineStr">
        <is>
          <t>2026-08-19</t>
        </is>
      </c>
      <c r="F1142" s="2" t="inlineStr">
        <is>
          <t>2026-08-19</t>
        </is>
      </c>
      <c r="G1142" s="2" t="inlineStr">
        <is>
          <t>2026-08-20</t>
        </is>
      </c>
      <c r="H1142" s="3" t="n">
        <v>1</v>
      </c>
      <c r="I1142" s="2" t="b">
        <v>0</v>
      </c>
      <c r="J1142" s="3" t="n">
        <v>13</v>
      </c>
      <c r="K1142" s="3" t="n">
        <v>326</v>
      </c>
      <c r="L1142" s="2" t="n"/>
      <c r="M1142" s="3" t="n">
        <v>13</v>
      </c>
      <c r="N1142" s="3" t="n">
        <v>13</v>
      </c>
      <c r="O1142" s="2" t="b">
        <v>1</v>
      </c>
      <c r="P1142" s="2" t="b">
        <v>1</v>
      </c>
      <c r="Q1142" s="2" t="b">
        <v>0</v>
      </c>
    </row>
    <row r="1143">
      <c r="A1143" s="2" t="inlineStr">
        <is>
          <t>1294903</t>
        </is>
      </c>
      <c r="B1143" s="5" t="inlineStr">
        <is>
          <t>https://www.mariefrance.fr/vie-pratique/mettre-du-papier-aluminium-sur-les-fenetres-a-quoi-ca-sert-et-pourquoi-cest-recommande-1294903.html</t>
        </is>
      </c>
      <c r="C1143" s="2" t="inlineStr">
        <is>
          <t>Mettre du papier aluminium sur les fenêtres : à quoi ça sert et pourquoi c'est recommandé ?</t>
        </is>
      </c>
      <c r="D1143" s="2" t="inlineStr">
        <is>
          <t>WordPress actuelle</t>
        </is>
      </c>
      <c r="E1143" s="2" t="inlineStr">
        <is>
          <t>2026-08-22</t>
        </is>
      </c>
      <c r="F1143" s="2" t="inlineStr">
        <is>
          <t>2026-08-21</t>
        </is>
      </c>
      <c r="G1143" s="2" t="inlineStr">
        <is>
          <t>2026-08-22</t>
        </is>
      </c>
      <c r="H1143" s="3" t="n">
        <v>1</v>
      </c>
      <c r="I1143" s="2" t="b">
        <v>0</v>
      </c>
      <c r="J1143" s="3" t="n">
        <v>13</v>
      </c>
      <c r="K1143" s="3" t="n">
        <v>328</v>
      </c>
      <c r="L1143" s="2" t="n"/>
      <c r="M1143" s="3" t="n">
        <v>13</v>
      </c>
      <c r="N1143" s="3" t="n">
        <v>13</v>
      </c>
      <c r="O1143" s="2" t="b">
        <v>1</v>
      </c>
      <c r="P1143" s="2" t="b">
        <v>1</v>
      </c>
      <c r="Q1143" s="2" t="b">
        <v>0</v>
      </c>
    </row>
    <row r="1144">
      <c r="A1144" s="2" t="inlineStr">
        <is>
          <t>1294963</t>
        </is>
      </c>
      <c r="B1144" s="5" t="inlineStr">
        <is>
          <t>https://www.mariefrance.fr/vie-pratique/leonardo-rogel-architecte-ventilateurs-refroidissent-pas-air-peuvent-mieux-rafraichir-places-pres-fenetre-nuit-1294963.html</t>
        </is>
      </c>
      <c r="C1144" s="2" t="inlineStr">
        <is>
          <t>Leonardo Rogel, architecte : "Les ventilateurs ne refroidissent pas l’air, mais ils peuvent mieux le rafraîchir s’ils sont placés près de la fenêtre la nuit"</t>
        </is>
      </c>
      <c r="D1144" s="2" t="inlineStr">
        <is>
          <t>WordPress actuelle</t>
        </is>
      </c>
      <c r="E1144" s="2" t="inlineStr">
        <is>
          <t>2026-08-23</t>
        </is>
      </c>
      <c r="F1144" s="2" t="inlineStr">
        <is>
          <t>2026-08-22</t>
        </is>
      </c>
      <c r="G1144" s="2" t="inlineStr">
        <is>
          <t>2026-08-23</t>
        </is>
      </c>
      <c r="H1144" s="3" t="n">
        <v>1</v>
      </c>
      <c r="I1144" s="2" t="b">
        <v>0</v>
      </c>
      <c r="J1144" s="3" t="n">
        <v>13</v>
      </c>
      <c r="K1144" s="3" t="n">
        <v>248</v>
      </c>
      <c r="L1144" s="2" t="n"/>
      <c r="M1144" s="3" t="n">
        <v>13</v>
      </c>
      <c r="N1144" s="3" t="n">
        <v>13</v>
      </c>
      <c r="O1144" s="2" t="b">
        <v>1</v>
      </c>
      <c r="P1144" s="2" t="b">
        <v>1</v>
      </c>
      <c r="Q1144" s="2" t="b">
        <v>0</v>
      </c>
    </row>
    <row r="1145">
      <c r="A1145" s="2" t="inlineStr">
        <is>
          <t>1295092</t>
        </is>
      </c>
      <c r="B1145" s="5" t="inlineStr">
        <is>
          <t>https://www.mariefrance.fr/vie-pratique/xavier-sendin-laisser-sa-voiture-garee-pendant-une-longue-periode-peut-endommager-la-suspension-et-la-batterie-voire-causer-des-dommages-irreversibles-1295092.html</t>
        </is>
      </c>
      <c r="C1145" s="2" t="n"/>
      <c r="D1145" s="2" t="inlineStr">
        <is>
          <t>Titre historique absent</t>
        </is>
      </c>
      <c r="E1145" s="2" t="inlineStr"/>
      <c r="F1145" s="2" t="inlineStr">
        <is>
          <t>2026-08-22</t>
        </is>
      </c>
      <c r="G1145" s="2" t="inlineStr">
        <is>
          <t>2026-08-23</t>
        </is>
      </c>
      <c r="H1145" s="3" t="n">
        <v>1</v>
      </c>
      <c r="I1145" s="2" t="b">
        <v>0</v>
      </c>
      <c r="J1145" s="3" t="n">
        <v>13</v>
      </c>
      <c r="K1145" s="3" t="n">
        <v>382</v>
      </c>
      <c r="L1145" s="2" t="n"/>
      <c r="M1145" s="3" t="n">
        <v>13</v>
      </c>
      <c r="N1145" s="3" t="n">
        <v>13</v>
      </c>
      <c r="O1145" s="2" t="b">
        <v>1</v>
      </c>
      <c r="P1145" s="2" t="b">
        <v>1</v>
      </c>
      <c r="Q1145" s="2" t="b">
        <v>0</v>
      </c>
    </row>
    <row r="1146">
      <c r="A1146" s="2" t="inlineStr">
        <is>
          <t>1296046</t>
        </is>
      </c>
      <c r="B1146" s="5" t="inlineStr">
        <is>
          <t>https://www.mariefrance.fr/cuisine/taboule-de-quinoa-sans-gluten-la-recette-express-et-legere-pour-vos-soirs-dete-1296046.html</t>
        </is>
      </c>
      <c r="C1146" s="2" t="inlineStr">
        <is>
          <t>Taboulé de quinoa sans gluten : la recette express et légère pour vos soirs d'été</t>
        </is>
      </c>
      <c r="D1146" s="2" t="inlineStr">
        <is>
          <t>WordPress actuelle</t>
        </is>
      </c>
      <c r="E1146" s="2" t="inlineStr">
        <is>
          <t>2026-08-27</t>
        </is>
      </c>
      <c r="F1146" s="2" t="inlineStr">
        <is>
          <t>2026-08-27</t>
        </is>
      </c>
      <c r="G1146" s="2" t="inlineStr">
        <is>
          <t>2026-08-27</t>
        </is>
      </c>
      <c r="H1146" s="3" t="n">
        <v>1</v>
      </c>
      <c r="I1146" s="2" t="b">
        <v>0</v>
      </c>
      <c r="J1146" s="3" t="n">
        <v>13</v>
      </c>
      <c r="K1146" s="3" t="n">
        <v>448</v>
      </c>
      <c r="L1146" s="2" t="n"/>
      <c r="M1146" s="3" t="n">
        <v>13</v>
      </c>
      <c r="N1146" s="3" t="n">
        <v>13</v>
      </c>
      <c r="O1146" s="2" t="b">
        <v>1</v>
      </c>
      <c r="P1146" s="2" t="b">
        <v>1</v>
      </c>
      <c r="Q1146" s="2" t="b">
        <v>0</v>
      </c>
    </row>
    <row r="1147">
      <c r="A1147" s="2" t="inlineStr">
        <is>
          <t>1297818</t>
        </is>
      </c>
      <c r="B1147" s="5" t="inlineStr">
        <is>
          <t>https://www.mariefrance.fr/actualite/societe/martine-fernand-venus-braderie-lille-camping-car-regrettent-aucune-aire-camping-car-meme-paris-facile-stationner-1297818.html</t>
        </is>
      </c>
      <c r="C1147" s="2" t="inlineStr">
        <is>
          <t>Martine et Fernand sont venus à la Braderie de Lille en camping-car et le regrettent déjà : "Il n’y aucune aire de camping-car, même à Paris c’est plus facile de stationner"</t>
        </is>
      </c>
      <c r="D1147" s="2" t="inlineStr">
        <is>
          <t>WordPress actuelle</t>
        </is>
      </c>
      <c r="E1147" s="2" t="inlineStr">
        <is>
          <t>2026-09-04</t>
        </is>
      </c>
      <c r="F1147" s="2" t="inlineStr">
        <is>
          <t>2026-09-04</t>
        </is>
      </c>
      <c r="G1147" s="2" t="inlineStr">
        <is>
          <t>2026-09-04</t>
        </is>
      </c>
      <c r="H1147" s="3" t="n">
        <v>1</v>
      </c>
      <c r="I1147" s="2" t="b">
        <v>0</v>
      </c>
      <c r="J1147" s="3" t="n">
        <v>13</v>
      </c>
      <c r="K1147" s="3" t="n">
        <v>68</v>
      </c>
      <c r="L1147" s="2" t="n"/>
      <c r="M1147" s="2" t="n"/>
      <c r="N1147" s="2" t="n"/>
      <c r="O1147" s="2" t="b">
        <v>0</v>
      </c>
      <c r="P1147" s="2" t="b">
        <v>0</v>
      </c>
      <c r="Q1147" s="2" t="b">
        <v>0</v>
      </c>
    </row>
    <row r="1148">
      <c r="A1148" s="2" t="inlineStr">
        <is>
          <t>1298011</t>
        </is>
      </c>
      <c r="B1148" s="5" t="inlineStr">
        <is>
          <t>https://www.mariefrance.fr/astro/lune-en-cancer-ce-5-septembre-preparez-vous-a-une-journee-en-deux-temps-apres-16h30-1298011.html</t>
        </is>
      </c>
      <c r="C1148" s="2" t="inlineStr">
        <is>
          <t>Lune en Cancer ce 5 septembre : préparez-vous à une journée en deux temps après 16h30</t>
        </is>
      </c>
      <c r="D1148" s="2" t="inlineStr">
        <is>
          <t>WordPress actuelle</t>
        </is>
      </c>
      <c r="E1148" s="2" t="inlineStr">
        <is>
          <t>2026-09-04</t>
        </is>
      </c>
      <c r="F1148" s="2" t="inlineStr">
        <is>
          <t>2026-09-04</t>
        </is>
      </c>
      <c r="G1148" s="2" t="inlineStr">
        <is>
          <t>2026-09-04</t>
        </is>
      </c>
      <c r="H1148" s="3" t="n">
        <v>1</v>
      </c>
      <c r="I1148" s="2" t="b">
        <v>0</v>
      </c>
      <c r="J1148" s="3" t="n">
        <v>13</v>
      </c>
      <c r="K1148" s="3" t="n">
        <v>131</v>
      </c>
      <c r="L1148" s="2" t="n"/>
      <c r="M1148" s="2" t="n"/>
      <c r="N1148" s="2" t="n"/>
      <c r="O1148" s="2" t="b">
        <v>0</v>
      </c>
      <c r="P1148" s="2" t="b">
        <v>0</v>
      </c>
      <c r="Q1148" s="2" t="b">
        <v>0</v>
      </c>
    </row>
    <row r="1149">
      <c r="A1149" s="2" t="inlineStr">
        <is>
          <t>1227839</t>
        </is>
      </c>
      <c r="B1149" s="5" t="inlineStr">
        <is>
          <t>https://www.mariefrance.fr/vie-pratique/lave-vaisselle-astuce-cuillere-en-bois-eviter-verres-et-assiettes-ressortent-mouilles-1227839.html</t>
        </is>
      </c>
      <c r="C1149" s="2" t="inlineStr">
        <is>
          <t>"Je l'apprends à 60 ans" : personne ne connaît l'astuce de la cuillère en bois dans le lave-vaisselle pour éviter que verres et assiettes ressortent encore mouillés</t>
        </is>
      </c>
      <c r="D1149" s="2" t="inlineStr">
        <is>
          <t>WordPress actuelle</t>
        </is>
      </c>
      <c r="E1149" s="2" t="inlineStr">
        <is>
          <t>2026-08-07</t>
        </is>
      </c>
      <c r="F1149" s="2" t="inlineStr">
        <is>
          <t>2026-08-07</t>
        </is>
      </c>
      <c r="G1149" s="2" t="inlineStr">
        <is>
          <t>2026-08-09</t>
        </is>
      </c>
      <c r="H1149" s="3" t="n">
        <v>1</v>
      </c>
      <c r="I1149" s="2" t="b">
        <v>0</v>
      </c>
      <c r="J1149" s="3" t="n">
        <v>12</v>
      </c>
      <c r="K1149" s="3" t="n">
        <v>88</v>
      </c>
      <c r="L1149" s="3" t="n">
        <v>148</v>
      </c>
      <c r="M1149" s="3" t="n">
        <v>160</v>
      </c>
      <c r="N1149" s="3" t="n">
        <v>160</v>
      </c>
      <c r="O1149" s="2" t="b">
        <v>1</v>
      </c>
      <c r="P1149" s="2" t="b">
        <v>1</v>
      </c>
      <c r="Q1149" s="2" t="b">
        <v>0</v>
      </c>
    </row>
    <row r="1150">
      <c r="A1150" s="2" t="inlineStr">
        <is>
          <t>1292177</t>
        </is>
      </c>
      <c r="B1150" s="5" t="inlineStr">
        <is>
          <t>https://www.mariefrance.fr/vie-pratique/volets-roulants-lerreur-frequente-qui-transforme-votre-maison-en-four-pendant-la-canicule-1292177.html</t>
        </is>
      </c>
      <c r="C1150" s="2" t="inlineStr">
        <is>
          <t>Volets roulants : l'erreur fréquente qui transforme votre maison en four pendant la canicule</t>
        </is>
      </c>
      <c r="D1150" s="2" t="inlineStr">
        <is>
          <t>WordPress actuelle</t>
        </is>
      </c>
      <c r="E1150" s="2" t="inlineStr">
        <is>
          <t>2026-08-11</t>
        </is>
      </c>
      <c r="F1150" s="2" t="inlineStr">
        <is>
          <t>2026-08-11</t>
        </is>
      </c>
      <c r="G1150" s="2" t="inlineStr">
        <is>
          <t>2026-08-11</t>
        </is>
      </c>
      <c r="H1150" s="3" t="n">
        <v>1</v>
      </c>
      <c r="I1150" s="2" t="b">
        <v>0</v>
      </c>
      <c r="J1150" s="3" t="n">
        <v>12</v>
      </c>
      <c r="K1150" s="3" t="n">
        <v>122</v>
      </c>
      <c r="L1150" s="2" t="n"/>
      <c r="M1150" s="3" t="n">
        <v>12</v>
      </c>
      <c r="N1150" s="3" t="n">
        <v>12</v>
      </c>
      <c r="O1150" s="2" t="b">
        <v>1</v>
      </c>
      <c r="P1150" s="2" t="b">
        <v>1</v>
      </c>
      <c r="Q1150" s="2" t="b">
        <v>0</v>
      </c>
    </row>
    <row r="1151">
      <c r="A1151" s="2" t="inlineStr">
        <is>
          <t>1292343</t>
        </is>
      </c>
      <c r="B1151" s="5" t="inlineStr">
        <is>
          <t>https://www.mariefrance.fr/insolite/cypres-maisons-provence-hasard-symbole-traditionnel-cache-message-beaucoup-ignorent-1292343.html</t>
        </is>
      </c>
      <c r="C1151" s="2" t="inlineStr">
        <is>
          <t>Ces 3 cyprès devant les maisons en Provence ne sont pas là par hasard, ce symbole traditionnel cache un message que beaucoup ignorent</t>
        </is>
      </c>
      <c r="D1151" s="2" t="inlineStr">
        <is>
          <t>WordPress actuelle</t>
        </is>
      </c>
      <c r="E1151" s="2" t="inlineStr">
        <is>
          <t>2026-08-11</t>
        </is>
      </c>
      <c r="F1151" s="2" t="inlineStr">
        <is>
          <t>2026-08-11</t>
        </is>
      </c>
      <c r="G1151" s="2" t="inlineStr">
        <is>
          <t>2026-08-11</t>
        </is>
      </c>
      <c r="H1151" s="3" t="n">
        <v>1</v>
      </c>
      <c r="I1151" s="2" t="b">
        <v>0</v>
      </c>
      <c r="J1151" s="3" t="n">
        <v>12</v>
      </c>
      <c r="K1151" s="3" t="n">
        <v>169</v>
      </c>
      <c r="L1151" s="2" t="n"/>
      <c r="M1151" s="3" t="n">
        <v>12</v>
      </c>
      <c r="N1151" s="3" t="n">
        <v>12</v>
      </c>
      <c r="O1151" s="2" t="b">
        <v>1</v>
      </c>
      <c r="P1151" s="2" t="b">
        <v>1</v>
      </c>
      <c r="Q1151" s="2" t="b">
        <v>0</v>
      </c>
    </row>
    <row r="1152">
      <c r="A1152" s="2" t="inlineStr">
        <is>
          <t>1292785</t>
        </is>
      </c>
      <c r="B1152" s="5" t="inlineStr">
        <is>
          <t>https://www.mariefrance.fr/mode/shopping-mode/hm-mieux-que-le-body-skims-ce-modele-sculpte-la-silhouette-et-flatte-toutes-les-morphologies-1292785.html</t>
        </is>
      </c>
      <c r="C1152" s="2" t="inlineStr">
        <is>
          <t>H&amp;M : mieux que le body SKIMS, ce modèle sculpte la silhouette et flatte toutes les morphologies</t>
        </is>
      </c>
      <c r="D1152" s="2" t="inlineStr">
        <is>
          <t>WordPress actuelle</t>
        </is>
      </c>
      <c r="E1152" s="2" t="inlineStr">
        <is>
          <t>2026-08-13</t>
        </is>
      </c>
      <c r="F1152" s="2" t="inlineStr">
        <is>
          <t>2026-08-13</t>
        </is>
      </c>
      <c r="G1152" s="2" t="inlineStr">
        <is>
          <t>2026-08-15</t>
        </is>
      </c>
      <c r="H1152" s="3" t="n">
        <v>1</v>
      </c>
      <c r="I1152" s="2" t="b">
        <v>0</v>
      </c>
      <c r="J1152" s="3" t="n">
        <v>12</v>
      </c>
      <c r="K1152" s="3" t="n">
        <v>221</v>
      </c>
      <c r="L1152" s="2" t="n"/>
      <c r="M1152" s="3" t="n">
        <v>12</v>
      </c>
      <c r="N1152" s="3" t="n">
        <v>12</v>
      </c>
      <c r="O1152" s="2" t="b">
        <v>1</v>
      </c>
      <c r="P1152" s="2" t="b">
        <v>1</v>
      </c>
      <c r="Q1152" s="2" t="b">
        <v>0</v>
      </c>
    </row>
    <row r="1153">
      <c r="A1153" s="2" t="inlineStr">
        <is>
          <t>1293080</t>
        </is>
      </c>
      <c r="B1153" s="5" t="inlineStr">
        <is>
          <t>https://www.mariefrance.fr/cuisine/gateau-moins-sucre-la-quantite-a-ne-pas-depasser-pour-un-moelleux-irreprochable-1293080.html</t>
        </is>
      </c>
      <c r="C1153" s="2" t="inlineStr">
        <is>
          <t>Gâteau moins sucré : la quantité à ne pas dépasser pour un moelleux irréprochable</t>
        </is>
      </c>
      <c r="D1153" s="2" t="inlineStr">
        <is>
          <t>WordPress actuelle</t>
        </is>
      </c>
      <c r="E1153" s="2" t="inlineStr">
        <is>
          <t>2026-08-14</t>
        </is>
      </c>
      <c r="F1153" s="2" t="inlineStr">
        <is>
          <t>2026-08-14</t>
        </is>
      </c>
      <c r="G1153" s="2" t="inlineStr">
        <is>
          <t>2026-08-15</t>
        </is>
      </c>
      <c r="H1153" s="3" t="n">
        <v>1</v>
      </c>
      <c r="I1153" s="2" t="b">
        <v>0</v>
      </c>
      <c r="J1153" s="3" t="n">
        <v>12</v>
      </c>
      <c r="K1153" s="3" t="n">
        <v>233</v>
      </c>
      <c r="L1153" s="2" t="n"/>
      <c r="M1153" s="3" t="n">
        <v>12</v>
      </c>
      <c r="N1153" s="3" t="n">
        <v>12</v>
      </c>
      <c r="O1153" s="2" t="b">
        <v>1</v>
      </c>
      <c r="P1153" s="2" t="b">
        <v>1</v>
      </c>
      <c r="Q1153" s="2" t="b">
        <v>0</v>
      </c>
    </row>
    <row r="1154">
      <c r="A1154" s="2" t="inlineStr">
        <is>
          <t>1293854</t>
        </is>
      </c>
      <c r="B1154" s="5" t="inlineStr">
        <is>
          <t>https://www.mariefrance.fr/actualite/societe/si-on-etait-plus-jeune-prendrait-plus-de-camping-car-comme-pour-aime-et-sa-femme-nouvelles-interdictions-camping-cars-gache-vacances-francais-1293854.html</t>
        </is>
      </c>
      <c r="C1154" s="2" t="inlineStr">
        <is>
          <t>"Si on était plus jeune, on ne prendrait plus de camping-car" : comme pour Aimé et sa femme, ces nouvelles interdictions pour les camping-cars ont gâché les vacances des Français</t>
        </is>
      </c>
      <c r="D1154" s="2" t="inlineStr">
        <is>
          <t>WordPress actuelle</t>
        </is>
      </c>
      <c r="E1154" s="2" t="inlineStr">
        <is>
          <t>2026-08-17</t>
        </is>
      </c>
      <c r="F1154" s="2" t="inlineStr">
        <is>
          <t>2026-08-17</t>
        </is>
      </c>
      <c r="G1154" s="2" t="inlineStr">
        <is>
          <t>2026-08-17</t>
        </is>
      </c>
      <c r="H1154" s="3" t="n">
        <v>1</v>
      </c>
      <c r="I1154" s="2" t="b">
        <v>0</v>
      </c>
      <c r="J1154" s="3" t="n">
        <v>12</v>
      </c>
      <c r="K1154" s="3" t="n">
        <v>40</v>
      </c>
      <c r="L1154" s="2" t="n"/>
      <c r="M1154" s="3" t="n">
        <v>12</v>
      </c>
      <c r="N1154" s="3" t="n">
        <v>12</v>
      </c>
      <c r="O1154" s="2" t="b">
        <v>1</v>
      </c>
      <c r="P1154" s="2" t="b">
        <v>1</v>
      </c>
      <c r="Q1154" s="2" t="b">
        <v>0</v>
      </c>
    </row>
    <row r="1155">
      <c r="A1155" s="2" t="inlineStr">
        <is>
          <t>1293888</t>
        </is>
      </c>
      <c r="B1155" s="5" t="inlineStr">
        <is>
          <t>https://www.mariefrance.fr/animaux/racines-qui-soulevent-votre-terrasse-la-solution-simple-pour-tout-reparer-sans-abattre-larbre-1293888.html</t>
        </is>
      </c>
      <c r="C1155" s="2" t="inlineStr">
        <is>
          <t>Racines qui soulèvent votre terrasse : la solution simple pour tout réparer sans abattre l'arbre</t>
        </is>
      </c>
      <c r="D1155" s="2" t="inlineStr">
        <is>
          <t>WordPress actuelle</t>
        </is>
      </c>
      <c r="E1155" s="2" t="inlineStr">
        <is>
          <t>2026-08-17</t>
        </is>
      </c>
      <c r="F1155" s="2" t="inlineStr">
        <is>
          <t>2026-08-17</t>
        </is>
      </c>
      <c r="G1155" s="2" t="inlineStr">
        <is>
          <t>2026-08-17</t>
        </is>
      </c>
      <c r="H1155" s="3" t="n">
        <v>1</v>
      </c>
      <c r="I1155" s="2" t="b">
        <v>0</v>
      </c>
      <c r="J1155" s="3" t="n">
        <v>12</v>
      </c>
      <c r="K1155" s="3" t="n">
        <v>463</v>
      </c>
      <c r="L1155" s="2" t="n"/>
      <c r="M1155" s="3" t="n">
        <v>12</v>
      </c>
      <c r="N1155" s="3" t="n">
        <v>12</v>
      </c>
      <c r="O1155" s="2" t="b">
        <v>1</v>
      </c>
      <c r="P1155" s="2" t="b">
        <v>1</v>
      </c>
      <c r="Q1155" s="2" t="b">
        <v>0</v>
      </c>
    </row>
    <row r="1156">
      <c r="A1156" s="2" t="inlineStr">
        <is>
          <t>1294610</t>
        </is>
      </c>
      <c r="B1156" s="5" t="inlineStr">
        <is>
          <t>https://www.mariefrance.fr/actualite/societe/sophie-ex-prof-a-tout-plaque-et-change-de-vie-je-navais-pas-les-moyens-dacheter-ma-propre-maison-alors-jai-decide-de-vivre-en-camping-car-1294610.html</t>
        </is>
      </c>
      <c r="C1156" s="2" t="inlineStr">
        <is>
          <t>Sophie, ex-prof, a tout plaqué et changé de vie : "Je n’avais pas les moyens d’acheter ma propre maison, alors j’ai décidé de vivre en camping-car"</t>
        </is>
      </c>
      <c r="D1156" s="2" t="inlineStr">
        <is>
          <t>WordPress actuelle</t>
        </is>
      </c>
      <c r="E1156" s="2" t="inlineStr">
        <is>
          <t>2026-08-20</t>
        </is>
      </c>
      <c r="F1156" s="2" t="inlineStr">
        <is>
          <t>2026-08-20</t>
        </is>
      </c>
      <c r="G1156" s="2" t="inlineStr">
        <is>
          <t>2026-08-20</t>
        </is>
      </c>
      <c r="H1156" s="3" t="n">
        <v>1</v>
      </c>
      <c r="I1156" s="2" t="b">
        <v>0</v>
      </c>
      <c r="J1156" s="3" t="n">
        <v>12</v>
      </c>
      <c r="K1156" s="3" t="n">
        <v>120</v>
      </c>
      <c r="L1156" s="2" t="n"/>
      <c r="M1156" s="3" t="n">
        <v>12</v>
      </c>
      <c r="N1156" s="3" t="n">
        <v>12</v>
      </c>
      <c r="O1156" s="2" t="b">
        <v>1</v>
      </c>
      <c r="P1156" s="2" t="b">
        <v>1</v>
      </c>
      <c r="Q1156" s="2" t="b">
        <v>0</v>
      </c>
    </row>
    <row r="1157">
      <c r="A1157" s="2" t="inlineStr">
        <is>
          <t>1294614</t>
        </is>
      </c>
      <c r="B1157" s="5" t="inlineStr">
        <is>
          <t>https://www.mariefrance.fr/animaux/taille-de-haie-fin-aout-le-piege-des-nids-de-frelons-et-de-guepes-a-connaitre-avant-de-commencer-1294614.html</t>
        </is>
      </c>
      <c r="C1157" s="2" t="inlineStr">
        <is>
          <t>Taille de haie fin août : le piège des nids de frelons et de guêpes à connaître avant de commencer</t>
        </is>
      </c>
      <c r="D1157" s="2" t="inlineStr">
        <is>
          <t>WordPress actuelle</t>
        </is>
      </c>
      <c r="E1157" s="2" t="inlineStr">
        <is>
          <t>2026-08-20</t>
        </is>
      </c>
      <c r="F1157" s="2" t="inlineStr">
        <is>
          <t>2026-08-20</t>
        </is>
      </c>
      <c r="G1157" s="2" t="inlineStr">
        <is>
          <t>2026-08-21</t>
        </is>
      </c>
      <c r="H1157" s="3" t="n">
        <v>1</v>
      </c>
      <c r="I1157" s="2" t="b">
        <v>0</v>
      </c>
      <c r="J1157" s="3" t="n">
        <v>12</v>
      </c>
      <c r="K1157" s="3" t="n">
        <v>427</v>
      </c>
      <c r="L1157" s="2" t="n"/>
      <c r="M1157" s="3" t="n">
        <v>12</v>
      </c>
      <c r="N1157" s="3" t="n">
        <v>12</v>
      </c>
      <c r="O1157" s="2" t="b">
        <v>1</v>
      </c>
      <c r="P1157" s="2" t="b">
        <v>1</v>
      </c>
      <c r="Q1157" s="2" t="b">
        <v>0</v>
      </c>
    </row>
    <row r="1158">
      <c r="A1158" s="2" t="inlineStr">
        <is>
          <t>1295195</t>
        </is>
      </c>
      <c r="B1158" s="5" t="inlineStr">
        <is>
          <t>https://www.mariefrance.fr/news-people/je-ne-fais-pas-semblant-karine-le-marchand-se-livre-sur-sa-methode-tres-particuliere-pour-les-portraits-de-lamour-est-dans-le-pre-1295195.html</t>
        </is>
      </c>
      <c r="C1158" s="2" t="inlineStr">
        <is>
          <t>"Je ne fais pas semblant" : Karine Le Marchand se livre sur sa méthode très particulière pour les portraits de L’amour est dans le pré</t>
        </is>
      </c>
      <c r="D1158" s="2" t="inlineStr">
        <is>
          <t>WordPress actuelle</t>
        </is>
      </c>
      <c r="E1158" s="2" t="inlineStr">
        <is>
          <t>2026-08-23</t>
        </is>
      </c>
      <c r="F1158" s="2" t="inlineStr">
        <is>
          <t>2026-08-23</t>
        </is>
      </c>
      <c r="G1158" s="2" t="inlineStr">
        <is>
          <t>2026-08-24</t>
        </is>
      </c>
      <c r="H1158" s="3" t="n">
        <v>1</v>
      </c>
      <c r="I1158" s="2" t="b">
        <v>0</v>
      </c>
      <c r="J1158" s="3" t="n">
        <v>12</v>
      </c>
      <c r="K1158" s="3" t="n">
        <v>183</v>
      </c>
      <c r="L1158" s="2" t="n"/>
      <c r="M1158" s="3" t="n">
        <v>12</v>
      </c>
      <c r="N1158" s="3" t="n">
        <v>12</v>
      </c>
      <c r="O1158" s="2" t="b">
        <v>1</v>
      </c>
      <c r="P1158" s="2" t="b">
        <v>1</v>
      </c>
      <c r="Q1158" s="2" t="b">
        <v>0</v>
      </c>
    </row>
    <row r="1159">
      <c r="A1159" s="2" t="inlineStr">
        <is>
          <t>1295378</t>
        </is>
      </c>
      <c r="B1159" s="5" t="inlineStr">
        <is>
          <t>https://www.mariefrance.fr/actualite/societe/mieux-camping-transforme-voiture-tiny-house-mobile-moins-1000-euros-rivalise-mobile-homes-1295378.html</t>
        </is>
      </c>
      <c r="C1159" s="2" t="inlineStr">
        <is>
          <t>Encore mieux qu’un camping-car ! Il transforme sa voiture en tiny house mobile pour moins de 1000 euros et rivalise avec les mobile-homes</t>
        </is>
      </c>
      <c r="D1159" s="2" t="inlineStr">
        <is>
          <t>WordPress actuelle</t>
        </is>
      </c>
      <c r="E1159" s="2" t="inlineStr">
        <is>
          <t>2026-08-24</t>
        </is>
      </c>
      <c r="F1159" s="2" t="inlineStr">
        <is>
          <t>2026-08-24</t>
        </is>
      </c>
      <c r="G1159" s="2" t="inlineStr">
        <is>
          <t>2026-08-24</t>
        </is>
      </c>
      <c r="H1159" s="3" t="n">
        <v>1</v>
      </c>
      <c r="I1159" s="2" t="b">
        <v>0</v>
      </c>
      <c r="J1159" s="3" t="n">
        <v>12</v>
      </c>
      <c r="K1159" s="3" t="n">
        <v>184</v>
      </c>
      <c r="L1159" s="2" t="n"/>
      <c r="M1159" s="3" t="n">
        <v>12</v>
      </c>
      <c r="N1159" s="3" t="n">
        <v>12</v>
      </c>
      <c r="O1159" s="2" t="b">
        <v>1</v>
      </c>
      <c r="P1159" s="2" t="b">
        <v>1</v>
      </c>
      <c r="Q1159" s="2" t="b">
        <v>0</v>
      </c>
    </row>
    <row r="1160">
      <c r="A1160" s="2" t="inlineStr">
        <is>
          <t>1295665</t>
        </is>
      </c>
      <c r="B1160" s="5" t="inlineStr">
        <is>
          <t>https://www.mariefrance.fr/actualite/societe/tout-quitte-vivre-luxe-815-euros-mois-thailande-meilleure-decision-jamais-prise-1295665.html</t>
        </is>
      </c>
      <c r="C1160" s="2" t="inlineStr">
        <is>
          <t>Ils ont tout quitté pour vivre dans le luxe avec 815 euros par mois en Thaïlande : "C’est la meilleure décision que nous ayons jamais prise"</t>
        </is>
      </c>
      <c r="D1160" s="2" t="inlineStr">
        <is>
          <t>WordPress actuelle</t>
        </is>
      </c>
      <c r="E1160" s="2" t="inlineStr">
        <is>
          <t>2026-08-26</t>
        </is>
      </c>
      <c r="F1160" s="2" t="inlineStr">
        <is>
          <t>2026-08-25</t>
        </is>
      </c>
      <c r="G1160" s="2" t="inlineStr">
        <is>
          <t>2026-08-25</t>
        </is>
      </c>
      <c r="H1160" s="3" t="n">
        <v>1</v>
      </c>
      <c r="I1160" s="2" t="b">
        <v>0</v>
      </c>
      <c r="J1160" s="3" t="n">
        <v>12</v>
      </c>
      <c r="K1160" s="3" t="n">
        <v>63</v>
      </c>
      <c r="L1160" s="2" t="n"/>
      <c r="M1160" s="3" t="n">
        <v>12</v>
      </c>
      <c r="N1160" s="3" t="n">
        <v>12</v>
      </c>
      <c r="O1160" s="2" t="b">
        <v>1</v>
      </c>
      <c r="P1160" s="2" t="b">
        <v>1</v>
      </c>
      <c r="Q1160" s="2" t="b">
        <v>0</v>
      </c>
    </row>
    <row r="1161">
      <c r="A1161" s="2" t="inlineStr">
        <is>
          <t>1296061</t>
        </is>
      </c>
      <c r="B1161" s="5" t="inlineStr">
        <is>
          <t>https://www.mariefrance.fr/vie-pratique/rappel-conso-ce-fromage-italien-vendu-chez-intermarche-carrefour-e-leclerc-et-casino-est-contamine-par-la-listeria-1296061.html</t>
        </is>
      </c>
      <c r="C1161" s="2" t="inlineStr">
        <is>
          <t>Rappel conso : ce fromage italien vendu chez Intermarché, Carrefour, E.Leclerc et Casino est contaminé par la Listeria</t>
        </is>
      </c>
      <c r="D1161" s="2" t="inlineStr">
        <is>
          <t>WordPress actuelle</t>
        </is>
      </c>
      <c r="E1161" s="2" t="inlineStr">
        <is>
          <t>2026-08-27</t>
        </is>
      </c>
      <c r="F1161" s="2" t="inlineStr">
        <is>
          <t>2026-08-27</t>
        </is>
      </c>
      <c r="G1161" s="2" t="inlineStr">
        <is>
          <t>2026-08-28</t>
        </is>
      </c>
      <c r="H1161" s="3" t="n">
        <v>1</v>
      </c>
      <c r="I1161" s="2" t="b">
        <v>0</v>
      </c>
      <c r="J1161" s="3" t="n">
        <v>12</v>
      </c>
      <c r="K1161" s="3" t="n">
        <v>284</v>
      </c>
      <c r="L1161" s="2" t="n"/>
      <c r="M1161" s="3" t="n">
        <v>12</v>
      </c>
      <c r="N1161" s="3" t="n">
        <v>12</v>
      </c>
      <c r="O1161" s="2" t="b">
        <v>1</v>
      </c>
      <c r="P1161" s="2" t="b">
        <v>1</v>
      </c>
      <c r="Q1161" s="2" t="b">
        <v>0</v>
      </c>
    </row>
    <row r="1162">
      <c r="A1162" s="2" t="inlineStr">
        <is>
          <t>1296140</t>
        </is>
      </c>
      <c r="B1162" s="5" t="inlineStr">
        <is>
          <t>https://www.mariefrance.fr/actualite/societe/fernand-seul-habitant-village-gagne-1-500-euros-economise-paie-pas-loyer-depense-40-euros-electricite-300-essence-1296140.html</t>
        </is>
      </c>
      <c r="C1162" s="2" t="n"/>
      <c r="D1162" s="2" t="inlineStr">
        <is>
          <t>Titre historique absent</t>
        </is>
      </c>
      <c r="E1162" s="2" t="inlineStr"/>
      <c r="F1162" s="2" t="inlineStr">
        <is>
          <t>2026-08-27</t>
        </is>
      </c>
      <c r="G1162" s="2" t="inlineStr">
        <is>
          <t>2026-08-28</t>
        </is>
      </c>
      <c r="H1162" s="3" t="n">
        <v>1</v>
      </c>
      <c r="I1162" s="2" t="b">
        <v>0</v>
      </c>
      <c r="J1162" s="3" t="n">
        <v>12</v>
      </c>
      <c r="K1162" s="3" t="n">
        <v>76</v>
      </c>
      <c r="L1162" s="2" t="n"/>
      <c r="M1162" s="3" t="n">
        <v>12</v>
      </c>
      <c r="N1162" s="3" t="n">
        <v>12</v>
      </c>
      <c r="O1162" s="2" t="b">
        <v>1</v>
      </c>
      <c r="P1162" s="2" t="b">
        <v>1</v>
      </c>
      <c r="Q1162" s="2" t="b">
        <v>0</v>
      </c>
    </row>
    <row r="1163">
      <c r="A1163" s="2" t="inlineStr">
        <is>
          <t>1296918</t>
        </is>
      </c>
      <c r="B1163" s="5" t="inlineStr">
        <is>
          <t>https://www.mariefrance.fr/cuisine/tarte-aux-tomates-le-geste-infaillible-pour-une-pate-qui-reste-bien-croustillante-1296918.html</t>
        </is>
      </c>
      <c r="C1163" s="2" t="inlineStr">
        <is>
          <t>Tarte aux tomates : le geste infaillible pour une pâte qui reste bien croustillante</t>
        </is>
      </c>
      <c r="D1163" s="2" t="inlineStr">
        <is>
          <t>WordPress actuelle</t>
        </is>
      </c>
      <c r="E1163" s="2" t="inlineStr">
        <is>
          <t>2026-08-31</t>
        </is>
      </c>
      <c r="F1163" s="2" t="inlineStr">
        <is>
          <t>2026-08-31</t>
        </is>
      </c>
      <c r="G1163" s="2" t="inlineStr">
        <is>
          <t>2026-08-31</t>
        </is>
      </c>
      <c r="H1163" s="3" t="n">
        <v>1</v>
      </c>
      <c r="I1163" s="2" t="b">
        <v>0</v>
      </c>
      <c r="J1163" s="3" t="n">
        <v>12</v>
      </c>
      <c r="K1163" s="3" t="n">
        <v>130</v>
      </c>
      <c r="L1163" s="2" t="n"/>
      <c r="M1163" s="3" t="n">
        <v>12</v>
      </c>
      <c r="N1163" s="2" t="n"/>
      <c r="O1163" s="2" t="b">
        <v>1</v>
      </c>
      <c r="P1163" s="2" t="b">
        <v>0</v>
      </c>
      <c r="Q1163" s="2" t="b">
        <v>0</v>
      </c>
    </row>
    <row r="1164">
      <c r="A1164" s="2" t="inlineStr">
        <is>
          <t>1297238</t>
        </is>
      </c>
      <c r="B1164" s="5" t="inlineStr">
        <is>
          <t>https://www.mariefrance.fr/actualite/societe/signifie-disposer-couverts-croix-assiette-quel-moment-faire-1297238.html</t>
        </is>
      </c>
      <c r="C1164" s="2" t="inlineStr">
        <is>
          <t>Que signifie le fait de disposer les couverts en croix sur l'assiette et à quel moment faut-il le faire ?</t>
        </is>
      </c>
      <c r="D1164" s="2" t="inlineStr">
        <is>
          <t>WordPress actuelle</t>
        </is>
      </c>
      <c r="E1164" s="2" t="inlineStr">
        <is>
          <t>2026-09-02</t>
        </is>
      </c>
      <c r="F1164" s="2" t="inlineStr">
        <is>
          <t>2026-09-03</t>
        </is>
      </c>
      <c r="G1164" s="2" t="inlineStr">
        <is>
          <t>2026-09-03</t>
        </is>
      </c>
      <c r="H1164" s="3" t="n">
        <v>1</v>
      </c>
      <c r="I1164" s="2" t="b">
        <v>0</v>
      </c>
      <c r="J1164" s="3" t="n">
        <v>12</v>
      </c>
      <c r="K1164" s="3" t="n">
        <v>71</v>
      </c>
      <c r="L1164" s="2" t="n"/>
      <c r="M1164" s="2" t="n"/>
      <c r="N1164" s="2" t="n"/>
      <c r="O1164" s="2" t="b">
        <v>0</v>
      </c>
      <c r="P1164" s="2" t="b">
        <v>0</v>
      </c>
      <c r="Q1164" s="2" t="b">
        <v>0</v>
      </c>
    </row>
    <row r="1165">
      <c r="A1165" s="2" t="inlineStr">
        <is>
          <t>1292047</t>
        </is>
      </c>
      <c r="B1165" s="5" t="inlineStr">
        <is>
          <t>https://www.mariefrance.fr/actualite/societe/aime-pas-jardiner-amis-rendent-peu-visite-patricia-serge-vendent-loft-parisien-maison-campagne-avant-dechanter-1292047.html</t>
        </is>
      </c>
      <c r="C1165" s="2" t="inlineStr">
        <is>
          <t>"On n'aime pas jardiner et nos amis nous rendent peu visite" : Patricia et Serge vendent leur loft parisien pour une maison à la campagne avant de déchanter</t>
        </is>
      </c>
      <c r="D1165" s="2" t="inlineStr">
        <is>
          <t>WordPress actuelle</t>
        </is>
      </c>
      <c r="E1165" s="2" t="inlineStr">
        <is>
          <t>2026-08-10</t>
        </is>
      </c>
      <c r="F1165" s="2" t="inlineStr">
        <is>
          <t>2026-08-10</t>
        </is>
      </c>
      <c r="G1165" s="2" t="inlineStr">
        <is>
          <t>2026-08-10</t>
        </is>
      </c>
      <c r="H1165" s="3" t="n">
        <v>1</v>
      </c>
      <c r="I1165" s="2" t="b">
        <v>0</v>
      </c>
      <c r="J1165" s="3" t="n">
        <v>11</v>
      </c>
      <c r="K1165" s="3" t="n">
        <v>78</v>
      </c>
      <c r="L1165" s="2" t="n"/>
      <c r="M1165" s="3" t="n">
        <v>11</v>
      </c>
      <c r="N1165" s="3" t="n">
        <v>11</v>
      </c>
      <c r="O1165" s="2" t="b">
        <v>1</v>
      </c>
      <c r="P1165" s="2" t="b">
        <v>1</v>
      </c>
      <c r="Q1165" s="2" t="b">
        <v>0</v>
      </c>
    </row>
    <row r="1166">
      <c r="A1166" s="2" t="inlineStr">
        <is>
          <t>1292131</t>
        </is>
      </c>
      <c r="B1166" s="5" t="inlineStr">
        <is>
          <t>https://www.mariefrance.fr/vie-pratique/frotter-un-citron-sur-le-pare-brise-de-la-voiture-quelle-est-son-utilite-et-comment-ca-fonctionne-1292131.html</t>
        </is>
      </c>
      <c r="C1166" s="2" t="inlineStr">
        <is>
          <t>Frotter un citron sur le pare-brise de la voiture : quelle est son utilité et comment ça fonctionne ?</t>
        </is>
      </c>
      <c r="D1166" s="2" t="inlineStr">
        <is>
          <t>WordPress actuelle</t>
        </is>
      </c>
      <c r="E1166" s="2" t="inlineStr">
        <is>
          <t>2026-08-11</t>
        </is>
      </c>
      <c r="F1166" s="2" t="inlineStr">
        <is>
          <t>2026-08-12</t>
        </is>
      </c>
      <c r="G1166" s="2" t="inlineStr">
        <is>
          <t>2026-08-12</t>
        </is>
      </c>
      <c r="H1166" s="3" t="n">
        <v>1</v>
      </c>
      <c r="I1166" s="2" t="b">
        <v>0</v>
      </c>
      <c r="J1166" s="3" t="n">
        <v>11</v>
      </c>
      <c r="K1166" s="3" t="n">
        <v>246</v>
      </c>
      <c r="L1166" s="2" t="n"/>
      <c r="M1166" s="3" t="n">
        <v>11</v>
      </c>
      <c r="N1166" s="3" t="n">
        <v>11</v>
      </c>
      <c r="O1166" s="2" t="b">
        <v>1</v>
      </c>
      <c r="P1166" s="2" t="b">
        <v>1</v>
      </c>
      <c r="Q1166" s="2" t="b">
        <v>0</v>
      </c>
    </row>
    <row r="1167">
      <c r="A1167" s="2" t="inlineStr">
        <is>
          <t>1292695</t>
        </is>
      </c>
      <c r="B1167" s="5" t="inlineStr">
        <is>
          <t>https://www.mariefrance.fr/animaux/eclipse-solaire-cette-erreur-a-ne-surtout-pas-faire-avec-votre-chien-alertent-les-veterinaires-1292695.html</t>
        </is>
      </c>
      <c r="C1167" s="2" t="inlineStr">
        <is>
          <t>Éclipse solaire : cette erreur à ne surtout pas faire avec votre chien, alertent les vétérinaires</t>
        </is>
      </c>
      <c r="D1167" s="2" t="inlineStr">
        <is>
          <t>WordPress actuelle</t>
        </is>
      </c>
      <c r="E1167" s="2" t="inlineStr">
        <is>
          <t>2026-08-12</t>
        </is>
      </c>
      <c r="F1167" s="2" t="inlineStr">
        <is>
          <t>2026-08-12</t>
        </is>
      </c>
      <c r="G1167" s="2" t="inlineStr">
        <is>
          <t>2026-08-13</t>
        </is>
      </c>
      <c r="H1167" s="3" t="n">
        <v>1</v>
      </c>
      <c r="I1167" s="2" t="b">
        <v>0</v>
      </c>
      <c r="J1167" s="3" t="n">
        <v>11</v>
      </c>
      <c r="K1167" s="3" t="n">
        <v>172</v>
      </c>
      <c r="L1167" s="2" t="n"/>
      <c r="M1167" s="3" t="n">
        <v>11</v>
      </c>
      <c r="N1167" s="3" t="n">
        <v>11</v>
      </c>
      <c r="O1167" s="2" t="b">
        <v>1</v>
      </c>
      <c r="P1167" s="2" t="b">
        <v>1</v>
      </c>
      <c r="Q1167" s="2" t="b">
        <v>0</v>
      </c>
    </row>
    <row r="1168">
      <c r="A1168" s="2" t="inlineStr">
        <is>
          <t>1292966</t>
        </is>
      </c>
      <c r="B1168" s="5" t="inlineStr">
        <is>
          <t>https://www.mariefrance.fr/actualite/societe/achete-minuscule-maison-age-74-ans-residences-personnes-agees-etaient-devenues-trop-cheres-moi-1292966.html</t>
        </is>
      </c>
      <c r="C1168" s="2" t="inlineStr">
        <is>
          <t>J'ai acheté une minuscule maison à l'âge de 74 ans, car les résidences pour personnes âgées étaient devenues trop chères pour moi</t>
        </is>
      </c>
      <c r="D1168" s="2" t="inlineStr">
        <is>
          <t>WordPress actuelle</t>
        </is>
      </c>
      <c r="E1168" s="2" t="inlineStr">
        <is>
          <t>2026-08-13</t>
        </is>
      </c>
      <c r="F1168" s="2" t="inlineStr">
        <is>
          <t>2026-08-13</t>
        </is>
      </c>
      <c r="G1168" s="2" t="inlineStr">
        <is>
          <t>2026-08-14</t>
        </is>
      </c>
      <c r="H1168" s="3" t="n">
        <v>1</v>
      </c>
      <c r="I1168" s="2" t="b">
        <v>0</v>
      </c>
      <c r="J1168" s="3" t="n">
        <v>11</v>
      </c>
      <c r="K1168" s="3" t="n">
        <v>176</v>
      </c>
      <c r="L1168" s="2" t="n"/>
      <c r="M1168" s="3" t="n">
        <v>11</v>
      </c>
      <c r="N1168" s="3" t="n">
        <v>11</v>
      </c>
      <c r="O1168" s="2" t="b">
        <v>1</v>
      </c>
      <c r="P1168" s="2" t="b">
        <v>1</v>
      </c>
      <c r="Q1168" s="2" t="b">
        <v>0</v>
      </c>
    </row>
    <row r="1169">
      <c r="A1169" s="2" t="inlineStr">
        <is>
          <t>1294051</t>
        </is>
      </c>
      <c r="B1169" s="5" t="inlineStr">
        <is>
          <t>https://www.mariefrance.fr/vie-pratique/frotter-sa-vaisselle-avec-une-peau-de-pomme-de-terre-et-du-bicarbonate-a-quoi-ca-sert-et-pourquoi-cest-recommande-1294051.html</t>
        </is>
      </c>
      <c r="C1169" s="2" t="inlineStr">
        <is>
          <t>Frotter sa vaisselle avec une peau de pomme de terre et du bicarbonate : à quoi ça sert et pourquoi c'est recommandé ?</t>
        </is>
      </c>
      <c r="D1169" s="2" t="inlineStr">
        <is>
          <t>WordPress actuelle</t>
        </is>
      </c>
      <c r="E1169" s="2" t="inlineStr">
        <is>
          <t>2026-08-18</t>
        </is>
      </c>
      <c r="F1169" s="2" t="inlineStr">
        <is>
          <t>2026-08-18</t>
        </is>
      </c>
      <c r="G1169" s="2" t="inlineStr">
        <is>
          <t>2026-08-18</t>
        </is>
      </c>
      <c r="H1169" s="3" t="n">
        <v>1</v>
      </c>
      <c r="I1169" s="2" t="b">
        <v>0</v>
      </c>
      <c r="J1169" s="3" t="n">
        <v>11</v>
      </c>
      <c r="K1169" s="3" t="n">
        <v>445</v>
      </c>
      <c r="L1169" s="2" t="n"/>
      <c r="M1169" s="3" t="n">
        <v>11</v>
      </c>
      <c r="N1169" s="3" t="n">
        <v>11</v>
      </c>
      <c r="O1169" s="2" t="b">
        <v>1</v>
      </c>
      <c r="P1169" s="2" t="b">
        <v>1</v>
      </c>
      <c r="Q1169" s="2" t="b">
        <v>0</v>
      </c>
    </row>
    <row r="1170">
      <c r="A1170" s="2" t="inlineStr">
        <is>
          <t>1294636</t>
        </is>
      </c>
      <c r="B1170" s="5" t="inlineStr">
        <is>
          <t>https://www.mariefrance.fr/jardinage/moustiques-tigres-ciblent-prioritairement-personnes-groupe-o-comment-repousser-astuce-naturelle-1294636.html</t>
        </is>
      </c>
      <c r="C1170" s="2" t="inlineStr">
        <is>
          <t>Les moustiques tigres ciblent prioritairement les personnes du groupe O : comment les repousser grâce à cette astuce naturelle ?</t>
        </is>
      </c>
      <c r="D1170" s="2" t="inlineStr">
        <is>
          <t>WordPress actuelle</t>
        </is>
      </c>
      <c r="E1170" s="2" t="inlineStr">
        <is>
          <t>2026-08-21</t>
        </is>
      </c>
      <c r="F1170" s="2" t="inlineStr">
        <is>
          <t>2026-08-20</t>
        </is>
      </c>
      <c r="G1170" s="2" t="inlineStr">
        <is>
          <t>2026-08-21</t>
        </is>
      </c>
      <c r="H1170" s="3" t="n">
        <v>1</v>
      </c>
      <c r="I1170" s="2" t="b">
        <v>0</v>
      </c>
      <c r="J1170" s="3" t="n">
        <v>11</v>
      </c>
      <c r="K1170" s="3" t="n">
        <v>65</v>
      </c>
      <c r="L1170" s="2" t="n"/>
      <c r="M1170" s="3" t="n">
        <v>11</v>
      </c>
      <c r="N1170" s="3" t="n">
        <v>11</v>
      </c>
      <c r="O1170" s="2" t="b">
        <v>1</v>
      </c>
      <c r="P1170" s="2" t="b">
        <v>1</v>
      </c>
      <c r="Q1170" s="2" t="b">
        <v>0</v>
      </c>
    </row>
    <row r="1171">
      <c r="A1171" s="2" t="inlineStr">
        <is>
          <t>1294713</t>
        </is>
      </c>
      <c r="B1171" s="5" t="inlineStr">
        <is>
          <t>https://www.mariefrance.fr/vie-pratique/karla-pires-pharmacienne-personnes-utilisent-ventilateurs-doivent-savoir-favorisent-levaporation-leau-surface-peau-1294713.html</t>
        </is>
      </c>
      <c r="C1171" s="2" t="inlineStr">
        <is>
          <t>Karla Pires, pharmacienne : "Les personnes qui utilisent des ventilateurs doivent savoir qu’ils favorisent l’évaporation de l’eau à la surface de la peau"</t>
        </is>
      </c>
      <c r="D1171" s="2" t="inlineStr">
        <is>
          <t>WordPress actuelle</t>
        </is>
      </c>
      <c r="E1171" s="2" t="inlineStr">
        <is>
          <t>2026-08-21</t>
        </is>
      </c>
      <c r="F1171" s="2" t="inlineStr">
        <is>
          <t>2026-08-21</t>
        </is>
      </c>
      <c r="G1171" s="2" t="inlineStr">
        <is>
          <t>2026-08-21</t>
        </is>
      </c>
      <c r="H1171" s="3" t="n">
        <v>1</v>
      </c>
      <c r="I1171" s="2" t="b">
        <v>0</v>
      </c>
      <c r="J1171" s="3" t="n">
        <v>11</v>
      </c>
      <c r="K1171" s="3" t="n">
        <v>102</v>
      </c>
      <c r="L1171" s="2" t="n"/>
      <c r="M1171" s="3" t="n">
        <v>11</v>
      </c>
      <c r="N1171" s="3" t="n">
        <v>11</v>
      </c>
      <c r="O1171" s="2" t="b">
        <v>1</v>
      </c>
      <c r="P1171" s="2" t="b">
        <v>1</v>
      </c>
      <c r="Q1171" s="2" t="b">
        <v>0</v>
      </c>
    </row>
    <row r="1172">
      <c r="A1172" s="2" t="inlineStr">
        <is>
          <t>1294853</t>
        </is>
      </c>
      <c r="B1172" s="5" t="inlineStr">
        <is>
          <t>https://www.mariefrance.fr/animaux/chat-les-calins-ne-suffisent-pas-10-gestes-essentiels-pour-vraiment-gagner-sa-confiance-1294853.html</t>
        </is>
      </c>
      <c r="C1172" s="2" t="inlineStr">
        <is>
          <t>Chat : les câlins ne suffisent pas, 10 gestes essentiels pour vraiment gagner sa confiance</t>
        </is>
      </c>
      <c r="D1172" s="2" t="inlineStr">
        <is>
          <t>WordPress actuelle</t>
        </is>
      </c>
      <c r="E1172" s="2" t="inlineStr">
        <is>
          <t>2026-08-21</t>
        </is>
      </c>
      <c r="F1172" s="2" t="inlineStr">
        <is>
          <t>2026-08-21</t>
        </is>
      </c>
      <c r="G1172" s="2" t="inlineStr">
        <is>
          <t>2026-08-22</t>
        </is>
      </c>
      <c r="H1172" s="3" t="n">
        <v>1</v>
      </c>
      <c r="I1172" s="2" t="b">
        <v>0</v>
      </c>
      <c r="J1172" s="3" t="n">
        <v>11</v>
      </c>
      <c r="K1172" s="3" t="n">
        <v>217</v>
      </c>
      <c r="L1172" s="2" t="n"/>
      <c r="M1172" s="3" t="n">
        <v>11</v>
      </c>
      <c r="N1172" s="3" t="n">
        <v>11</v>
      </c>
      <c r="O1172" s="2" t="b">
        <v>1</v>
      </c>
      <c r="P1172" s="2" t="b">
        <v>1</v>
      </c>
      <c r="Q1172" s="2" t="b">
        <v>0</v>
      </c>
    </row>
    <row r="1173">
      <c r="A1173" s="2" t="inlineStr">
        <is>
          <t>1294869</t>
        </is>
      </c>
      <c r="B1173" s="5" t="inlineStr">
        <is>
          <t>https://www.mariefrance.fr/animaux/bambous-de-votre-voisin-ce-que-la-loi-vous-autorise-a-faire-pour-stopper-linvasion-dans-votre-jardin-1294869.html</t>
        </is>
      </c>
      <c r="C1173" s="2" t="inlineStr">
        <is>
          <t>Bambous de votre voisin : ce que la loi vous autorise à faire pour stopper l'invasion dans votre jardin</t>
        </is>
      </c>
      <c r="D1173" s="2" t="inlineStr">
        <is>
          <t>WordPress actuelle</t>
        </is>
      </c>
      <c r="E1173" s="2" t="inlineStr">
        <is>
          <t>2026-08-21</t>
        </is>
      </c>
      <c r="F1173" s="2" t="inlineStr">
        <is>
          <t>2026-08-21</t>
        </is>
      </c>
      <c r="G1173" s="2" t="inlineStr">
        <is>
          <t>2026-08-21</t>
        </is>
      </c>
      <c r="H1173" s="3" t="n">
        <v>1</v>
      </c>
      <c r="I1173" s="2" t="b">
        <v>0</v>
      </c>
      <c r="J1173" s="3" t="n">
        <v>11</v>
      </c>
      <c r="K1173" s="3" t="n">
        <v>194</v>
      </c>
      <c r="L1173" s="2" t="n"/>
      <c r="M1173" s="3" t="n">
        <v>11</v>
      </c>
      <c r="N1173" s="3" t="n">
        <v>11</v>
      </c>
      <c r="O1173" s="2" t="b">
        <v>1</v>
      </c>
      <c r="P1173" s="2" t="b">
        <v>1</v>
      </c>
      <c r="Q1173" s="2" t="b">
        <v>0</v>
      </c>
    </row>
    <row r="1174">
      <c r="A1174" s="2" t="inlineStr">
        <is>
          <t>1295004</t>
        </is>
      </c>
      <c r="B1174" s="5" t="inlineStr">
        <is>
          <t>https://www.mariefrance.fr/cuisine/menu-sans-gluten-la-solution-facile-et-gourmande-pour-un-diner-dete-reussi-1295004.html</t>
        </is>
      </c>
      <c r="C1174" s="2" t="inlineStr">
        <is>
          <t>Menu sans gluten : la solution facile et gourmande pour un dîner d'été réussi</t>
        </is>
      </c>
      <c r="D1174" s="2" t="inlineStr">
        <is>
          <t>WordPress actuelle</t>
        </is>
      </c>
      <c r="E1174" s="2" t="inlineStr">
        <is>
          <t>2026-08-22</t>
        </is>
      </c>
      <c r="F1174" s="2" t="inlineStr">
        <is>
          <t>2026-08-22</t>
        </is>
      </c>
      <c r="G1174" s="2" t="inlineStr">
        <is>
          <t>2026-08-22</t>
        </is>
      </c>
      <c r="H1174" s="3" t="n">
        <v>1</v>
      </c>
      <c r="I1174" s="2" t="b">
        <v>0</v>
      </c>
      <c r="J1174" s="3" t="n">
        <v>11</v>
      </c>
      <c r="K1174" s="3" t="n">
        <v>438</v>
      </c>
      <c r="L1174" s="2" t="n"/>
      <c r="M1174" s="3" t="n">
        <v>11</v>
      </c>
      <c r="N1174" s="3" t="n">
        <v>11</v>
      </c>
      <c r="O1174" s="2" t="b">
        <v>1</v>
      </c>
      <c r="P1174" s="2" t="b">
        <v>1</v>
      </c>
      <c r="Q1174" s="2" t="b">
        <v>0</v>
      </c>
    </row>
    <row r="1175">
      <c r="A1175" s="2" t="inlineStr">
        <is>
          <t>1295044</t>
        </is>
      </c>
      <c r="B1175" s="5" t="inlineStr">
        <is>
          <t>https://www.mariefrance.fr/cuisine/oeufs-au-plat-remplacez-le-beurre-par-la-creme-fraiche-pour-un-resultat-parfait-1295044.html</t>
        </is>
      </c>
      <c r="C1175" s="2" t="inlineStr">
        <is>
          <t>Œufs au plat : remplacez le beurre par la crème fraîche pour un résultat parfait</t>
        </is>
      </c>
      <c r="D1175" s="2" t="inlineStr">
        <is>
          <t>WordPress actuelle</t>
        </is>
      </c>
      <c r="E1175" s="2" t="inlineStr">
        <is>
          <t>2026-08-22</t>
        </is>
      </c>
      <c r="F1175" s="2" t="inlineStr">
        <is>
          <t>2026-08-22</t>
        </is>
      </c>
      <c r="G1175" s="2" t="inlineStr">
        <is>
          <t>2026-08-23</t>
        </is>
      </c>
      <c r="H1175" s="3" t="n">
        <v>1</v>
      </c>
      <c r="I1175" s="2" t="b">
        <v>0</v>
      </c>
      <c r="J1175" s="3" t="n">
        <v>11</v>
      </c>
      <c r="K1175" s="3" t="n">
        <v>373</v>
      </c>
      <c r="L1175" s="2" t="n"/>
      <c r="M1175" s="3" t="n">
        <v>11</v>
      </c>
      <c r="N1175" s="3" t="n">
        <v>11</v>
      </c>
      <c r="O1175" s="2" t="b">
        <v>1</v>
      </c>
      <c r="P1175" s="2" t="b">
        <v>1</v>
      </c>
      <c r="Q1175" s="2" t="b">
        <v>0</v>
      </c>
    </row>
    <row r="1176">
      <c r="A1176" s="2" t="inlineStr">
        <is>
          <t>1296098</t>
        </is>
      </c>
      <c r="B1176" s="5" t="inlineStr">
        <is>
          <t>https://www.mariefrance.fr/actualite/societe/jessica-44-ans-recoit-aucune-aide-rentree-enfants-payons-tarif-maximum-pour-tout-la-cantine-la-garderie-laide-aux-devoirs-etc-1296098.html</t>
        </is>
      </c>
      <c r="C1176" s="2" t="inlineStr">
        <is>
          <t>Jessica, 44 ans, "ne reçoit aucune aide" pour la rentrée de ses enfants : "Nous payons le tarif maximum pour tout, la cantine, la garderie, l’aide aux devoirs, etc.."</t>
        </is>
      </c>
      <c r="D1176" s="2" t="inlineStr">
        <is>
          <t>WordPress actuelle</t>
        </is>
      </c>
      <c r="E1176" s="2" t="inlineStr">
        <is>
          <t>2026-08-27</t>
        </is>
      </c>
      <c r="F1176" s="2" t="inlineStr">
        <is>
          <t>2026-08-27</t>
        </is>
      </c>
      <c r="G1176" s="2" t="inlineStr">
        <is>
          <t>2026-08-27</t>
        </is>
      </c>
      <c r="H1176" s="3" t="n">
        <v>1</v>
      </c>
      <c r="I1176" s="2" t="b">
        <v>0</v>
      </c>
      <c r="J1176" s="3" t="n">
        <v>11</v>
      </c>
      <c r="K1176" s="3" t="n">
        <v>210</v>
      </c>
      <c r="L1176" s="2" t="n"/>
      <c r="M1176" s="3" t="n">
        <v>11</v>
      </c>
      <c r="N1176" s="3" t="n">
        <v>11</v>
      </c>
      <c r="O1176" s="2" t="b">
        <v>1</v>
      </c>
      <c r="P1176" s="2" t="b">
        <v>1</v>
      </c>
      <c r="Q1176" s="2" t="b">
        <v>0</v>
      </c>
    </row>
    <row r="1177">
      <c r="A1177" s="2" t="inlineStr">
        <is>
          <t>1296693</t>
        </is>
      </c>
      <c r="B1177" s="5" t="inlineStr">
        <is>
          <t>https://www.mariefrance.fr/vie-pratique/laisser-son-ventilateur-allume-avec-la-climatisation-quel-est-leffet-et-pourquoi-tout-le-monde-le-conseille-1296693.html</t>
        </is>
      </c>
      <c r="C1177" s="2" t="inlineStr">
        <is>
          <t>Laisser son ventilateur allumé avec la climatisation : quel est l'effet et pourquoi tout le monde le conseille ?</t>
        </is>
      </c>
      <c r="D1177" s="2" t="inlineStr">
        <is>
          <t>WordPress actuelle</t>
        </is>
      </c>
      <c r="E1177" s="2" t="inlineStr">
        <is>
          <t>2026-08-30</t>
        </is>
      </c>
      <c r="F1177" s="2" t="inlineStr">
        <is>
          <t>2026-08-30</t>
        </is>
      </c>
      <c r="G1177" s="2" t="inlineStr">
        <is>
          <t>2026-08-30</t>
        </is>
      </c>
      <c r="H1177" s="3" t="n">
        <v>1</v>
      </c>
      <c r="I1177" s="2" t="b">
        <v>0</v>
      </c>
      <c r="J1177" s="3" t="n">
        <v>11</v>
      </c>
      <c r="K1177" s="3" t="n">
        <v>427</v>
      </c>
      <c r="L1177" s="2" t="n"/>
      <c r="M1177" s="3" t="n">
        <v>11</v>
      </c>
      <c r="N1177" s="2" t="n"/>
      <c r="O1177" s="2" t="b">
        <v>1</v>
      </c>
      <c r="P1177" s="2" t="b">
        <v>0</v>
      </c>
      <c r="Q1177" s="2" t="b">
        <v>0</v>
      </c>
    </row>
    <row r="1178">
      <c r="A1178" s="2" t="inlineStr">
        <is>
          <t>1296714</t>
        </is>
      </c>
      <c r="B1178" s="5" t="inlineStr">
        <is>
          <t>https://www.mariefrance.fr/actualite/societe/laura-46-ans-vit-pauvrete-budget-quotidien-0-euro-intoxication-alimentaire-vomi-pendant-2-jours-cause-produits-dates-courtes-1296714.html</t>
        </is>
      </c>
      <c r="C1178" s="2" t="inlineStr">
        <is>
          <t>Laura, 46 ans, vit dans la pauvreté avec un budget quotidien de 0 euro : "J'ai eu une intoxication alimentaire et j'ai vomi pendant 2 jours à cause de produits à dates courtes"</t>
        </is>
      </c>
      <c r="D1178" s="2" t="inlineStr">
        <is>
          <t>WordPress actuelle</t>
        </is>
      </c>
      <c r="E1178" s="2" t="inlineStr">
        <is>
          <t>2026-08-31</t>
        </is>
      </c>
      <c r="F1178" s="2" t="inlineStr">
        <is>
          <t>2026-08-30</t>
        </is>
      </c>
      <c r="G1178" s="2" t="inlineStr">
        <is>
          <t>2026-08-31</t>
        </is>
      </c>
      <c r="H1178" s="3" t="n">
        <v>1</v>
      </c>
      <c r="I1178" s="2" t="b">
        <v>0</v>
      </c>
      <c r="J1178" s="3" t="n">
        <v>11</v>
      </c>
      <c r="K1178" s="3" t="n">
        <v>39</v>
      </c>
      <c r="L1178" s="2" t="n"/>
      <c r="M1178" s="3" t="n">
        <v>11</v>
      </c>
      <c r="N1178" s="2" t="n"/>
      <c r="O1178" s="2" t="b">
        <v>1</v>
      </c>
      <c r="P1178" s="2" t="b">
        <v>0</v>
      </c>
      <c r="Q1178" s="2" t="b">
        <v>0</v>
      </c>
    </row>
    <row r="1179">
      <c r="A1179" s="2" t="inlineStr">
        <is>
          <t>1289797</t>
        </is>
      </c>
      <c r="B1179" s="5" t="inlineStr">
        <is>
          <t>https://www.mariefrance.fr/jardinage/laurier-rose-la-taille-de-fin-dhiver-a-faire-avant-avril-pour-garantir-sa-floraison-estivale-1289797.html</t>
        </is>
      </c>
      <c r="C1179" s="2" t="inlineStr">
        <is>
          <t>Laurier-rose : la taille de fin d'hiver à faire avant avril pour garantir sa floraison estivale.</t>
        </is>
      </c>
      <c r="D1179" s="2" t="inlineStr">
        <is>
          <t>Archive Marfeel/crawl</t>
        </is>
      </c>
      <c r="E1179" s="2" t="inlineStr">
        <is>
          <t>2026-08-01</t>
        </is>
      </c>
      <c r="F1179" s="2" t="inlineStr">
        <is>
          <t>2026-08-01</t>
        </is>
      </c>
      <c r="G1179" s="2" t="inlineStr">
        <is>
          <t>2026-08-08</t>
        </is>
      </c>
      <c r="H1179" s="3" t="n">
        <v>1</v>
      </c>
      <c r="I1179" s="2" t="b">
        <v>0</v>
      </c>
      <c r="J1179" s="3" t="n">
        <v>10</v>
      </c>
      <c r="K1179" s="3" t="n">
        <v>208</v>
      </c>
      <c r="L1179" s="3" t="n">
        <v>25218</v>
      </c>
      <c r="M1179" s="3" t="n">
        <v>21907</v>
      </c>
      <c r="N1179" s="3" t="n">
        <v>25218</v>
      </c>
      <c r="O1179" s="2" t="b">
        <v>1</v>
      </c>
      <c r="P1179" s="2" t="b">
        <v>1</v>
      </c>
      <c r="Q1179" s="2" t="b">
        <v>0</v>
      </c>
    </row>
    <row r="1180">
      <c r="A1180" s="2" t="inlineStr">
        <is>
          <t>1291474</t>
        </is>
      </c>
      <c r="B1180" s="5" t="inlineStr">
        <is>
          <t>https://www.mariefrance.fr/vie-pratique/pipi-securite-prendre-route-mauvaise-idee-infirmiere-specialisee-uro-gynecologie-1291474.html</t>
        </is>
      </c>
      <c r="C1180" s="2" t="inlineStr">
        <is>
          <t>Pourquoi le “pipi de sécurité” avant de prendre la route est une mauvaise idée, selon cette infirmière spécialisée en uro-gynécologie</t>
        </is>
      </c>
      <c r="D1180" s="2" t="inlineStr">
        <is>
          <t>WordPress actuelle</t>
        </is>
      </c>
      <c r="E1180" s="2" t="inlineStr">
        <is>
          <t>2026-08-07</t>
        </is>
      </c>
      <c r="F1180" s="2" t="inlineStr">
        <is>
          <t>2026-08-07</t>
        </is>
      </c>
      <c r="G1180" s="2" t="inlineStr">
        <is>
          <t>2026-08-09</t>
        </is>
      </c>
      <c r="H1180" s="3" t="n">
        <v>1</v>
      </c>
      <c r="I1180" s="2" t="b">
        <v>0</v>
      </c>
      <c r="J1180" s="3" t="n">
        <v>10</v>
      </c>
      <c r="K1180" s="3" t="n">
        <v>127</v>
      </c>
      <c r="L1180" s="3" t="n">
        <v>11</v>
      </c>
      <c r="M1180" s="3" t="n">
        <v>21</v>
      </c>
      <c r="N1180" s="3" t="n">
        <v>21</v>
      </c>
      <c r="O1180" s="2" t="b">
        <v>1</v>
      </c>
      <c r="P1180" s="2" t="b">
        <v>1</v>
      </c>
      <c r="Q1180" s="2" t="b">
        <v>0</v>
      </c>
    </row>
    <row r="1181">
      <c r="A1181" s="2" t="inlineStr">
        <is>
          <t>1292264</t>
        </is>
      </c>
      <c r="B1181" s="5" t="inlineStr">
        <is>
          <t>https://www.mariefrance.fr/jardinage/jai-arrete-a-cause-de-lodeur-lengrais-de-consoude-pret-en-24h-pour-booster-les-tomates-1292264.html</t>
        </is>
      </c>
      <c r="C1181" s="2" t="inlineStr">
        <is>
          <t>« J'ai arrêté à cause de l'odeur » : l'engrais de consoude prêt en 24h pour booster les tomates</t>
        </is>
      </c>
      <c r="D1181" s="2" t="inlineStr">
        <is>
          <t>WordPress actuelle</t>
        </is>
      </c>
      <c r="E1181" s="2" t="inlineStr">
        <is>
          <t>2026-08-11</t>
        </is>
      </c>
      <c r="F1181" s="2" t="inlineStr">
        <is>
          <t>2026-08-11</t>
        </is>
      </c>
      <c r="G1181" s="2" t="inlineStr">
        <is>
          <t>2026-08-11</t>
        </is>
      </c>
      <c r="H1181" s="3" t="n">
        <v>1</v>
      </c>
      <c r="I1181" s="2" t="b">
        <v>0</v>
      </c>
      <c r="J1181" s="3" t="n">
        <v>10</v>
      </c>
      <c r="K1181" s="3" t="n">
        <v>306</v>
      </c>
      <c r="L1181" s="2" t="n"/>
      <c r="M1181" s="3" t="n">
        <v>10</v>
      </c>
      <c r="N1181" s="3" t="n">
        <v>10</v>
      </c>
      <c r="O1181" s="2" t="b">
        <v>1</v>
      </c>
      <c r="P1181" s="2" t="b">
        <v>1</v>
      </c>
      <c r="Q1181" s="2" t="b">
        <v>0</v>
      </c>
    </row>
    <row r="1182">
      <c r="A1182" s="2" t="inlineStr">
        <is>
          <t>1292380</t>
        </is>
      </c>
      <c r="B1182" s="5" t="inlineStr">
        <is>
          <t>https://www.mariefrance.fr/vie-pratique/rappel-conso-chez-e-leclerc-ne-consommez-surtout-pas-ce-jambon-blanc-suspecte-de-listeria-1292380.html</t>
        </is>
      </c>
      <c r="C1182" s="2" t="inlineStr">
        <is>
          <t>Rappel conso : chez E.Leclerc, ne consommez surtout pas ce jambon blanc suspecté de Listeria</t>
        </is>
      </c>
      <c r="D1182" s="2" t="inlineStr">
        <is>
          <t>WordPress actuelle</t>
        </is>
      </c>
      <c r="E1182" s="2" t="inlineStr">
        <is>
          <t>2026-08-11</t>
        </is>
      </c>
      <c r="F1182" s="2" t="inlineStr">
        <is>
          <t>2026-08-11</t>
        </is>
      </c>
      <c r="G1182" s="2" t="inlineStr">
        <is>
          <t>2026-08-11</t>
        </is>
      </c>
      <c r="H1182" s="3" t="n">
        <v>1</v>
      </c>
      <c r="I1182" s="2" t="b">
        <v>0</v>
      </c>
      <c r="J1182" s="3" t="n">
        <v>10</v>
      </c>
      <c r="K1182" s="3" t="n">
        <v>227</v>
      </c>
      <c r="L1182" s="2" t="n"/>
      <c r="M1182" s="3" t="n">
        <v>10</v>
      </c>
      <c r="N1182" s="3" t="n">
        <v>10</v>
      </c>
      <c r="O1182" s="2" t="b">
        <v>1</v>
      </c>
      <c r="P1182" s="2" t="b">
        <v>1</v>
      </c>
      <c r="Q1182" s="2" t="b">
        <v>0</v>
      </c>
    </row>
    <row r="1183">
      <c r="A1183" s="2" t="inlineStr">
        <is>
          <t>1292427</t>
        </is>
      </c>
      <c r="B1183" s="5" t="inlineStr">
        <is>
          <t>https://www.mariefrance.fr/vie-pratique/eclipse-solaire-12-aout-deux-heures-precises-surtout-manquer-france-observer-lintegralite-phenomene-1292427.html</t>
        </is>
      </c>
      <c r="C1183" s="2" t="inlineStr">
        <is>
          <t>Éclipse solaire du 12 août : ces deux heures précises seront à ne surtout pas manquer en France pour observer l'intégralité du phénomène</t>
        </is>
      </c>
      <c r="D1183" s="2" t="inlineStr">
        <is>
          <t>WordPress actuelle</t>
        </is>
      </c>
      <c r="E1183" s="2" t="inlineStr">
        <is>
          <t>2026-08-12</t>
        </is>
      </c>
      <c r="F1183" s="2" t="inlineStr">
        <is>
          <t>2026-08-11</t>
        </is>
      </c>
      <c r="G1183" s="2" t="inlineStr">
        <is>
          <t>2026-08-12</t>
        </is>
      </c>
      <c r="H1183" s="3" t="n">
        <v>1</v>
      </c>
      <c r="I1183" s="2" t="b">
        <v>0</v>
      </c>
      <c r="J1183" s="3" t="n">
        <v>10</v>
      </c>
      <c r="K1183" s="3" t="n">
        <v>85</v>
      </c>
      <c r="L1183" s="2" t="n"/>
      <c r="M1183" s="3" t="n">
        <v>10</v>
      </c>
      <c r="N1183" s="3" t="n">
        <v>10</v>
      </c>
      <c r="O1183" s="2" t="b">
        <v>1</v>
      </c>
      <c r="P1183" s="2" t="b">
        <v>1</v>
      </c>
      <c r="Q1183" s="2" t="b">
        <v>0</v>
      </c>
    </row>
    <row r="1184">
      <c r="A1184" s="2" t="inlineStr">
        <is>
          <t>1294416</t>
        </is>
      </c>
      <c r="B1184" s="5" t="inlineStr">
        <is>
          <t>https://www.mariefrance.fr/cuisine/tomates-trop-mures-la-cuisson-lente-au-four-pour-un-confit-fondant-anti-gaspi-1294416.html</t>
        </is>
      </c>
      <c r="C1184" s="2" t="inlineStr">
        <is>
          <t>Tomates trop mûres : la cuisson lente au four pour un confit fondant anti-gaspi</t>
        </is>
      </c>
      <c r="D1184" s="2" t="inlineStr">
        <is>
          <t>WordPress actuelle</t>
        </is>
      </c>
      <c r="E1184" s="2" t="inlineStr">
        <is>
          <t>2026-08-20</t>
        </is>
      </c>
      <c r="F1184" s="2" t="inlineStr">
        <is>
          <t>2026-08-19</t>
        </is>
      </c>
      <c r="G1184" s="2" t="inlineStr">
        <is>
          <t>2026-08-20</t>
        </is>
      </c>
      <c r="H1184" s="3" t="n">
        <v>1</v>
      </c>
      <c r="I1184" s="2" t="b">
        <v>0</v>
      </c>
      <c r="J1184" s="3" t="n">
        <v>10</v>
      </c>
      <c r="K1184" s="3" t="n">
        <v>367</v>
      </c>
      <c r="L1184" s="2" t="n"/>
      <c r="M1184" s="3" t="n">
        <v>10</v>
      </c>
      <c r="N1184" s="3" t="n">
        <v>10</v>
      </c>
      <c r="O1184" s="2" t="b">
        <v>1</v>
      </c>
      <c r="P1184" s="2" t="b">
        <v>1</v>
      </c>
      <c r="Q1184" s="2" t="b">
        <v>0</v>
      </c>
    </row>
    <row r="1185">
      <c r="A1185" s="2" t="inlineStr">
        <is>
          <t>1294418</t>
        </is>
      </c>
      <c r="B1185" s="5" t="inlineStr">
        <is>
          <t>https://www.mariefrance.fr/jardinage/papillons-monarques-pourquoi-il-ne-faut-surtout-pas-tondre-cette-zone-precise-du-jardin-en-aout-1294418.html</t>
        </is>
      </c>
      <c r="C1185" s="2" t="inlineStr">
        <is>
          <t>Papillons monarques : pourquoi il ne faut surtout pas tondre cette zone précise du jardin en août</t>
        </is>
      </c>
      <c r="D1185" s="2" t="inlineStr">
        <is>
          <t>WordPress actuelle</t>
        </is>
      </c>
      <c r="E1185" s="2" t="inlineStr">
        <is>
          <t>2026-08-20</t>
        </is>
      </c>
      <c r="F1185" s="2" t="inlineStr">
        <is>
          <t>2026-08-19</t>
        </is>
      </c>
      <c r="G1185" s="2" t="inlineStr">
        <is>
          <t>2026-08-20</t>
        </is>
      </c>
      <c r="H1185" s="3" t="n">
        <v>1</v>
      </c>
      <c r="I1185" s="2" t="b">
        <v>0</v>
      </c>
      <c r="J1185" s="3" t="n">
        <v>10</v>
      </c>
      <c r="K1185" s="3" t="n">
        <v>770</v>
      </c>
      <c r="L1185" s="2" t="n"/>
      <c r="M1185" s="3" t="n">
        <v>10</v>
      </c>
      <c r="N1185" s="3" t="n">
        <v>10</v>
      </c>
      <c r="O1185" s="2" t="b">
        <v>1</v>
      </c>
      <c r="P1185" s="2" t="b">
        <v>1</v>
      </c>
      <c r="Q1185" s="2" t="b">
        <v>0</v>
      </c>
    </row>
    <row r="1186">
      <c r="A1186" s="2" t="inlineStr">
        <is>
          <t>1294490</t>
        </is>
      </c>
      <c r="B1186" s="5" t="inlineStr">
        <is>
          <t>https://www.mariefrance.fr/actualite/societe/perl-reinhart-decue-par-le-montant-de-lallocation-de-rentree-scolaire-ca-ne-suffit-pas-pour-payer-la-cantine-cest-dur-pour-nous-1294490.html</t>
        </is>
      </c>
      <c r="C1186" s="2" t="inlineStr">
        <is>
          <t>Perl Reinhart, déçue par le montant de l’Allocation de rentrée scolaire : « Ça ne suffit pas pour payer la cantine, c’est dur pour nous »</t>
        </is>
      </c>
      <c r="D1186" s="2" t="inlineStr">
        <is>
          <t>WordPress actuelle</t>
        </is>
      </c>
      <c r="E1186" s="2" t="inlineStr">
        <is>
          <t>2026-08-20</t>
        </is>
      </c>
      <c r="F1186" s="2" t="inlineStr">
        <is>
          <t>2026-08-20</t>
        </is>
      </c>
      <c r="G1186" s="2" t="inlineStr">
        <is>
          <t>2026-08-20</t>
        </is>
      </c>
      <c r="H1186" s="3" t="n">
        <v>1</v>
      </c>
      <c r="I1186" s="2" t="b">
        <v>0</v>
      </c>
      <c r="J1186" s="3" t="n">
        <v>10</v>
      </c>
      <c r="K1186" s="3" t="n">
        <v>318</v>
      </c>
      <c r="L1186" s="2" t="n"/>
      <c r="M1186" s="3" t="n">
        <v>10</v>
      </c>
      <c r="N1186" s="3" t="n">
        <v>10</v>
      </c>
      <c r="O1186" s="2" t="b">
        <v>1</v>
      </c>
      <c r="P1186" s="2" t="b">
        <v>1</v>
      </c>
      <c r="Q1186" s="2" t="b">
        <v>0</v>
      </c>
    </row>
    <row r="1187">
      <c r="A1187" s="2" t="inlineStr">
        <is>
          <t>1294640</t>
        </is>
      </c>
      <c r="B1187" s="5" t="inlineStr">
        <is>
          <t>https://www.mariefrance.fr/astro/apres-perseides-aurigides-arrivent-ou-quand-admirer-etoiles-filantes-traversent-ciel-66-km-france-1294640.html</t>
        </is>
      </c>
      <c r="C1187" s="2" t="inlineStr">
        <is>
          <t>Après les Perséides, les Aurigides arrivent : où et quand admirer ces étoiles filantes qui traversent le ciel à 66 km/s en France ?</t>
        </is>
      </c>
      <c r="D1187" s="2" t="inlineStr">
        <is>
          <t>WordPress actuelle</t>
        </is>
      </c>
      <c r="E1187" s="2" t="inlineStr">
        <is>
          <t>2026-08-21</t>
        </is>
      </c>
      <c r="F1187" s="2" t="inlineStr">
        <is>
          <t>2026-08-20</t>
        </is>
      </c>
      <c r="G1187" s="2" t="inlineStr">
        <is>
          <t>2026-08-22</t>
        </is>
      </c>
      <c r="H1187" s="3" t="n">
        <v>1</v>
      </c>
      <c r="I1187" s="2" t="b">
        <v>0</v>
      </c>
      <c r="J1187" s="3" t="n">
        <v>10</v>
      </c>
      <c r="K1187" s="3" t="n">
        <v>124</v>
      </c>
      <c r="L1187" s="2" t="n"/>
      <c r="M1187" s="3" t="n">
        <v>10</v>
      </c>
      <c r="N1187" s="3" t="n">
        <v>10</v>
      </c>
      <c r="O1187" s="2" t="b">
        <v>1</v>
      </c>
      <c r="P1187" s="2" t="b">
        <v>1</v>
      </c>
      <c r="Q1187" s="2" t="b">
        <v>0</v>
      </c>
    </row>
    <row r="1188">
      <c r="A1188" s="2" t="inlineStr">
        <is>
          <t>1295391</t>
        </is>
      </c>
      <c r="B1188" s="5" t="inlineStr">
        <is>
          <t>https://www.mariefrance.fr/actualite/societe/entree-education-nationale-devoile-salaire-touchent-gagnent-vraiment-profs-chaque-mois-1295391.html</t>
        </is>
      </c>
      <c r="C1188" s="2" t="inlineStr">
        <is>
          <t>Avant la rentrée, l’Education nationale dévoile quel salaire touchent gagnent vraiment les profs chaque mois</t>
        </is>
      </c>
      <c r="D1188" s="2" t="inlineStr">
        <is>
          <t>WordPress actuelle</t>
        </is>
      </c>
      <c r="E1188" s="2" t="inlineStr">
        <is>
          <t>2026-08-24</t>
        </is>
      </c>
      <c r="F1188" s="2" t="inlineStr">
        <is>
          <t>2026-08-24</t>
        </is>
      </c>
      <c r="G1188" s="2" t="inlineStr">
        <is>
          <t>2026-08-24</t>
        </is>
      </c>
      <c r="H1188" s="3" t="n">
        <v>1</v>
      </c>
      <c r="I1188" s="2" t="b">
        <v>0</v>
      </c>
      <c r="J1188" s="3" t="n">
        <v>10</v>
      </c>
      <c r="K1188" s="3" t="n">
        <v>172</v>
      </c>
      <c r="L1188" s="2" t="n"/>
      <c r="M1188" s="3" t="n">
        <v>10</v>
      </c>
      <c r="N1188" s="3" t="n">
        <v>10</v>
      </c>
      <c r="O1188" s="2" t="b">
        <v>1</v>
      </c>
      <c r="P1188" s="2" t="b">
        <v>1</v>
      </c>
      <c r="Q1188" s="2" t="b">
        <v>0</v>
      </c>
    </row>
    <row r="1189">
      <c r="A1189" s="2" t="inlineStr">
        <is>
          <t>1295681</t>
        </is>
      </c>
      <c r="B1189" s="5" t="inlineStr">
        <is>
          <t>https://www.mariefrance.fr/actualite/societe/camping-cariste-bayonne-recoit-cheque-surprise-49-851-euros-remboursement-camping-car-apres-controle-technique-1295681.html</t>
        </is>
      </c>
      <c r="C1189" s="2" t="inlineStr">
        <is>
          <t>Ce camping-cariste de Bayonne reçoit un chèque surprise de 49 851 euros pour le remboursement de son camping-car après un contrôle technique</t>
        </is>
      </c>
      <c r="D1189" s="2" t="inlineStr">
        <is>
          <t>WordPress actuelle</t>
        </is>
      </c>
      <c r="E1189" s="2" t="inlineStr">
        <is>
          <t>2026-08-26</t>
        </is>
      </c>
      <c r="F1189" s="2" t="inlineStr">
        <is>
          <t>2026-08-25</t>
        </is>
      </c>
      <c r="G1189" s="2" t="inlineStr">
        <is>
          <t>2026-08-25</t>
        </is>
      </c>
      <c r="H1189" s="3" t="n">
        <v>1</v>
      </c>
      <c r="I1189" s="2" t="b">
        <v>0</v>
      </c>
      <c r="J1189" s="3" t="n">
        <v>10</v>
      </c>
      <c r="K1189" s="3" t="n">
        <v>35</v>
      </c>
      <c r="L1189" s="2" t="n"/>
      <c r="M1189" s="3" t="n">
        <v>10</v>
      </c>
      <c r="N1189" s="3" t="n">
        <v>10</v>
      </c>
      <c r="O1189" s="2" t="b">
        <v>1</v>
      </c>
      <c r="P1189" s="2" t="b">
        <v>1</v>
      </c>
      <c r="Q1189" s="2" t="b">
        <v>0</v>
      </c>
    </row>
    <row r="1190">
      <c r="A1190" s="2" t="inlineStr">
        <is>
          <t>1296683</t>
        </is>
      </c>
      <c r="B1190" s="5" t="inlineStr">
        <is>
          <t>https://www.mariefrance.fr/cuisine/feuilles-de-figuier-ne-les-jetez-plus-lastuce-dune-cheffe-pour-les-infuser-1296683.html</t>
        </is>
      </c>
      <c r="C1190" s="2" t="inlineStr">
        <is>
          <t>Feuilles de figuier : ne les jetez plus, l'astuce d'une cheffe pour les infuser</t>
        </is>
      </c>
      <c r="D1190" s="2" t="inlineStr">
        <is>
          <t>WordPress actuelle</t>
        </is>
      </c>
      <c r="E1190" s="2" t="inlineStr">
        <is>
          <t>2026-08-30</t>
        </is>
      </c>
      <c r="F1190" s="2" t="inlineStr">
        <is>
          <t>2026-08-30</t>
        </is>
      </c>
      <c r="G1190" s="2" t="inlineStr">
        <is>
          <t>2026-08-30</t>
        </is>
      </c>
      <c r="H1190" s="3" t="n">
        <v>1</v>
      </c>
      <c r="I1190" s="2" t="b">
        <v>0</v>
      </c>
      <c r="J1190" s="3" t="n">
        <v>10</v>
      </c>
      <c r="K1190" s="3" t="n">
        <v>228</v>
      </c>
      <c r="L1190" s="2" t="n"/>
      <c r="M1190" s="3" t="n">
        <v>10</v>
      </c>
      <c r="N1190" s="2" t="n"/>
      <c r="O1190" s="2" t="b">
        <v>1</v>
      </c>
      <c r="P1190" s="2" t="b">
        <v>0</v>
      </c>
      <c r="Q1190" s="2" t="b">
        <v>0</v>
      </c>
    </row>
    <row r="1191">
      <c r="A1191" s="2" t="inlineStr">
        <is>
          <t>1296952</t>
        </is>
      </c>
      <c r="B1191" s="5" t="inlineStr">
        <is>
          <t>https://www.mariefrance.fr/vie-pratique/chaudiere-ce-nest-pas-la-pression-qui-baisse-le-vrai-probleme-mais-la-frequence-de-vos-appoints-deau-1296952.html</t>
        </is>
      </c>
      <c r="C1191" s="2" t="inlineStr">
        <is>
          <t>Chaudière : ce n'est pas la pression qui baisse le vrai problème, mais la fréquence de vos appoints d'eau</t>
        </is>
      </c>
      <c r="D1191" s="2" t="inlineStr">
        <is>
          <t>WordPress actuelle</t>
        </is>
      </c>
      <c r="E1191" s="2" t="inlineStr">
        <is>
          <t>2026-09-01</t>
        </is>
      </c>
      <c r="F1191" s="2" t="inlineStr">
        <is>
          <t>2026-08-31</t>
        </is>
      </c>
      <c r="G1191" s="2" t="inlineStr">
        <is>
          <t>2026-09-01</t>
        </is>
      </c>
      <c r="H1191" s="3" t="n">
        <v>1</v>
      </c>
      <c r="I1191" s="2" t="b">
        <v>0</v>
      </c>
      <c r="J1191" s="3" t="n">
        <v>10</v>
      </c>
      <c r="K1191" s="3" t="n">
        <v>230</v>
      </c>
      <c r="L1191" s="2" t="n"/>
      <c r="M1191" s="3" t="n">
        <v>10</v>
      </c>
      <c r="N1191" s="2" t="n"/>
      <c r="O1191" s="2" t="b">
        <v>1</v>
      </c>
      <c r="P1191" s="2" t="b">
        <v>0</v>
      </c>
      <c r="Q1191" s="2" t="b">
        <v>0</v>
      </c>
    </row>
    <row r="1192">
      <c r="A1192" s="2" t="inlineStr">
        <is>
          <t>1297263</t>
        </is>
      </c>
      <c r="B1192" s="5" t="inlineStr">
        <is>
          <t>https://www.mariefrance.fr/vie-pratique/mettre-du-bicarbonate-de-soude-autour-des-toilettes-la-nuit-a-quoi-ca-sert-et-pourquoi-cest-recommande-1297263.html</t>
        </is>
      </c>
      <c r="C1192" s="2" t="inlineStr">
        <is>
          <t>Mettre du bicarbonate de soude autour des toilettes la nuit : à quoi ça sert et pourquoi c'est recommandé ?</t>
        </is>
      </c>
      <c r="D1192" s="2" t="inlineStr">
        <is>
          <t>WordPress actuelle</t>
        </is>
      </c>
      <c r="E1192" s="2" t="inlineStr">
        <is>
          <t>2026-09-02</t>
        </is>
      </c>
      <c r="F1192" s="2" t="inlineStr">
        <is>
          <t>2026-09-03</t>
        </is>
      </c>
      <c r="G1192" s="2" t="inlineStr">
        <is>
          <t>2026-09-04</t>
        </is>
      </c>
      <c r="H1192" s="3" t="n">
        <v>1</v>
      </c>
      <c r="I1192" s="2" t="b">
        <v>0</v>
      </c>
      <c r="J1192" s="3" t="n">
        <v>10</v>
      </c>
      <c r="K1192" s="3" t="n">
        <v>200</v>
      </c>
      <c r="L1192" s="2" t="n"/>
      <c r="M1192" s="2" t="n"/>
      <c r="N1192" s="2" t="n"/>
      <c r="O1192" s="2" t="b">
        <v>0</v>
      </c>
      <c r="P1192" s="2" t="b">
        <v>0</v>
      </c>
      <c r="Q1192" s="2" t="b">
        <v>0</v>
      </c>
    </row>
    <row r="1193">
      <c r="A1193" s="2" t="inlineStr">
        <is>
          <t>1291506</t>
        </is>
      </c>
      <c r="B1193" s="5" t="inlineStr">
        <is>
          <t>https://www.mariefrance.fr/insolite/bretagne-retraite-xavier-lie-damitie-pigeon-secouru-nomme-blanchon-1291506.html</t>
        </is>
      </c>
      <c r="C1193" s="2" t="inlineStr">
        <is>
          <t>Bretagne : retraité, Xavier s'est lié d'amitié avec un pigeon qu'il a secouru et nommé Blanchon</t>
        </is>
      </c>
      <c r="D1193" s="2" t="inlineStr">
        <is>
          <t>WordPress actuelle</t>
        </is>
      </c>
      <c r="E1193" s="2" t="inlineStr">
        <is>
          <t>2026-08-08</t>
        </is>
      </c>
      <c r="F1193" s="2" t="inlineStr">
        <is>
          <t>2026-08-07</t>
        </is>
      </c>
      <c r="G1193" s="2" t="inlineStr">
        <is>
          <t>2026-08-08</t>
        </is>
      </c>
      <c r="H1193" s="3" t="n">
        <v>1</v>
      </c>
      <c r="I1193" s="2" t="b">
        <v>0</v>
      </c>
      <c r="J1193" s="3" t="n">
        <v>9</v>
      </c>
      <c r="K1193" s="3" t="n">
        <v>206</v>
      </c>
      <c r="L1193" s="3" t="n">
        <v>10</v>
      </c>
      <c r="M1193" s="3" t="n">
        <v>19</v>
      </c>
      <c r="N1193" s="3" t="n">
        <v>19</v>
      </c>
      <c r="O1193" s="2" t="b">
        <v>1</v>
      </c>
      <c r="P1193" s="2" t="b">
        <v>1</v>
      </c>
      <c r="Q1193" s="2" t="b">
        <v>0</v>
      </c>
    </row>
    <row r="1194">
      <c r="A1194" s="2" t="inlineStr">
        <is>
          <t>1291561</t>
        </is>
      </c>
      <c r="B1194" s="5" t="inlineStr">
        <is>
          <t>https://www.mariefrance.fr/cuisine/haricots-verts-la-technique-de-cuisson-pour-les-avoir-croquants-et-sans-aucun-risque-1291561.html</t>
        </is>
      </c>
      <c r="C1194" s="2" t="inlineStr">
        <is>
          <t>Haricots verts : la technique de cuisson pour les avoir croquants et sans aucun risque</t>
        </is>
      </c>
      <c r="D1194" s="2" t="inlineStr">
        <is>
          <t>WordPress actuelle</t>
        </is>
      </c>
      <c r="E1194" s="2" t="inlineStr">
        <is>
          <t>2026-08-08</t>
        </is>
      </c>
      <c r="F1194" s="2" t="inlineStr">
        <is>
          <t>2026-08-07</t>
        </is>
      </c>
      <c r="G1194" s="2" t="inlineStr">
        <is>
          <t>2026-08-08</t>
        </is>
      </c>
      <c r="H1194" s="3" t="n">
        <v>1</v>
      </c>
      <c r="I1194" s="2" t="b">
        <v>0</v>
      </c>
      <c r="J1194" s="3" t="n">
        <v>9</v>
      </c>
      <c r="K1194" s="3" t="n">
        <v>286</v>
      </c>
      <c r="L1194" s="3" t="n">
        <v>15</v>
      </c>
      <c r="M1194" s="3" t="n">
        <v>24</v>
      </c>
      <c r="N1194" s="3" t="n">
        <v>24</v>
      </c>
      <c r="O1194" s="2" t="b">
        <v>1</v>
      </c>
      <c r="P1194" s="2" t="b">
        <v>1</v>
      </c>
      <c r="Q1194" s="2" t="b">
        <v>0</v>
      </c>
    </row>
    <row r="1195">
      <c r="A1195" s="2" t="inlineStr">
        <is>
          <t>1291697</t>
        </is>
      </c>
      <c r="B1195" s="5" t="inlineStr">
        <is>
          <t>https://www.mariefrance.fr/news-people/les-filles-le-meritent-marion-rousse-reagit-aux-critiques-de-diffusion-de-tour-de-france-femmes-sur-france-televisions-1291697.html</t>
        </is>
      </c>
      <c r="C1195" s="2" t="inlineStr">
        <is>
          <t>"Les filles le méritent" : Marion Rousse réagit aux critiques de diffusion du Tour de France Femmes sur France Télévisions</t>
        </is>
      </c>
      <c r="D1195" s="2" t="inlineStr">
        <is>
          <t>WordPress actuelle</t>
        </is>
      </c>
      <c r="E1195" s="2" t="inlineStr">
        <is>
          <t>2026-08-08</t>
        </is>
      </c>
      <c r="F1195" s="2" t="inlineStr">
        <is>
          <t>2026-08-08</t>
        </is>
      </c>
      <c r="G1195" s="2" t="inlineStr">
        <is>
          <t>2026-08-08</t>
        </is>
      </c>
      <c r="H1195" s="3" t="n">
        <v>1</v>
      </c>
      <c r="I1195" s="2" t="b">
        <v>0</v>
      </c>
      <c r="J1195" s="3" t="n">
        <v>9</v>
      </c>
      <c r="K1195" s="3" t="n">
        <v>107</v>
      </c>
      <c r="L1195" s="2" t="n"/>
      <c r="M1195" s="3" t="n">
        <v>9</v>
      </c>
      <c r="N1195" s="3" t="n">
        <v>9</v>
      </c>
      <c r="O1195" s="2" t="b">
        <v>1</v>
      </c>
      <c r="P1195" s="2" t="b">
        <v>1</v>
      </c>
      <c r="Q1195" s="2" t="b">
        <v>0</v>
      </c>
    </row>
    <row r="1196">
      <c r="A1196" s="2" t="inlineStr">
        <is>
          <t>1291699</t>
        </is>
      </c>
      <c r="B1196" s="5" t="inlineStr">
        <is>
          <t>https://www.mariefrance.fr/animaux/votre-chat-vous-donne-des-coups-de-tete-la-signification-de-ce-geste-qui-nest-pas-un-simple-calin-1291699.html</t>
        </is>
      </c>
      <c r="C1196" s="2" t="inlineStr">
        <is>
          <t>Votre chat vous donne des coups de tête : la signification de ce geste qui n'est pas un simple câlin</t>
        </is>
      </c>
      <c r="D1196" s="2" t="inlineStr">
        <is>
          <t>WordPress actuelle</t>
        </is>
      </c>
      <c r="E1196" s="2" t="inlineStr">
        <is>
          <t>2026-08-08</t>
        </is>
      </c>
      <c r="F1196" s="2" t="inlineStr">
        <is>
          <t>2026-08-08</t>
        </is>
      </c>
      <c r="G1196" s="2" t="inlineStr">
        <is>
          <t>2026-08-08</t>
        </is>
      </c>
      <c r="H1196" s="3" t="n">
        <v>1</v>
      </c>
      <c r="I1196" s="2" t="b">
        <v>0</v>
      </c>
      <c r="J1196" s="3" t="n">
        <v>9</v>
      </c>
      <c r="K1196" s="3" t="n">
        <v>74</v>
      </c>
      <c r="L1196" s="2" t="n"/>
      <c r="M1196" s="3" t="n">
        <v>9</v>
      </c>
      <c r="N1196" s="3" t="n">
        <v>9</v>
      </c>
      <c r="O1196" s="2" t="b">
        <v>1</v>
      </c>
      <c r="P1196" s="2" t="b">
        <v>1</v>
      </c>
      <c r="Q1196" s="2" t="b">
        <v>0</v>
      </c>
    </row>
    <row r="1197">
      <c r="A1197" s="2" t="inlineStr">
        <is>
          <t>1291861</t>
        </is>
      </c>
      <c r="B1197" s="5" t="inlineStr">
        <is>
          <t>https://www.mariefrance.fr/animaux/chien-qui-remue-la-queue-cette-erreur-dinterpretation-que-nous-faisons-tous-1291861.html</t>
        </is>
      </c>
      <c r="C1197" s="2" t="inlineStr">
        <is>
          <t>Chien qui remue la queue : cette erreur d'interprétation que nous faisons tous</t>
        </is>
      </c>
      <c r="D1197" s="2" t="inlineStr">
        <is>
          <t>WordPress actuelle</t>
        </is>
      </c>
      <c r="E1197" s="2" t="inlineStr">
        <is>
          <t>2026-08-09</t>
        </is>
      </c>
      <c r="F1197" s="2" t="inlineStr">
        <is>
          <t>2026-08-09</t>
        </is>
      </c>
      <c r="G1197" s="2" t="inlineStr">
        <is>
          <t>2026-08-10</t>
        </is>
      </c>
      <c r="H1197" s="3" t="n">
        <v>1</v>
      </c>
      <c r="I1197" s="2" t="b">
        <v>0</v>
      </c>
      <c r="J1197" s="3" t="n">
        <v>9</v>
      </c>
      <c r="K1197" s="3" t="n">
        <v>364</v>
      </c>
      <c r="L1197" s="2" t="n"/>
      <c r="M1197" s="3" t="n">
        <v>9</v>
      </c>
      <c r="N1197" s="3" t="n">
        <v>9</v>
      </c>
      <c r="O1197" s="2" t="b">
        <v>1</v>
      </c>
      <c r="P1197" s="2" t="b">
        <v>1</v>
      </c>
      <c r="Q1197" s="2" t="b">
        <v>0</v>
      </c>
    </row>
    <row r="1198">
      <c r="A1198" s="2" t="inlineStr">
        <is>
          <t>1291939</t>
        </is>
      </c>
      <c r="B1198" s="5" t="inlineStr">
        <is>
          <t>https://www.mariefrance.fr/astro/astro-apres-leclipse-du-12-aout-2026-ces-3-signes-vont-vivre-un-bouleversement-amoureux-total-1291939.html</t>
        </is>
      </c>
      <c r="C1198" s="2" t="inlineStr">
        <is>
          <t>Astro : après l'éclipse du 12 août 2026, ces 3 signes vont vivre un bouleversement amoureux total</t>
        </is>
      </c>
      <c r="D1198" s="2" t="inlineStr">
        <is>
          <t>WordPress actuelle</t>
        </is>
      </c>
      <c r="E1198" s="2" t="inlineStr">
        <is>
          <t>2026-08-12</t>
        </is>
      </c>
      <c r="F1198" s="2" t="inlineStr">
        <is>
          <t>2026-08-12</t>
        </is>
      </c>
      <c r="G1198" s="2" t="inlineStr">
        <is>
          <t>2026-08-12</t>
        </is>
      </c>
      <c r="H1198" s="3" t="n">
        <v>1</v>
      </c>
      <c r="I1198" s="2" t="b">
        <v>0</v>
      </c>
      <c r="J1198" s="3" t="n">
        <v>9</v>
      </c>
      <c r="K1198" s="3" t="n">
        <v>60</v>
      </c>
      <c r="L1198" s="2" t="n"/>
      <c r="M1198" s="3" t="n">
        <v>9</v>
      </c>
      <c r="N1198" s="3" t="n">
        <v>9</v>
      </c>
      <c r="O1198" s="2" t="b">
        <v>1</v>
      </c>
      <c r="P1198" s="2" t="b">
        <v>1</v>
      </c>
      <c r="Q1198" s="2" t="b">
        <v>0</v>
      </c>
    </row>
    <row r="1199">
      <c r="A1199" s="2" t="inlineStr">
        <is>
          <t>1292043</t>
        </is>
      </c>
      <c r="B1199" s="5" t="inlineStr">
        <is>
          <t>https://www.mariefrance.fr/vie-pratique/rappel-conso-ces-sardines-chez-e-leclerc-risquent-de-provoquer-une-intoxication-alimentaire-chez-les-allergiques-1292043.html</t>
        </is>
      </c>
      <c r="C1199" s="2" t="inlineStr">
        <is>
          <t>Rappel conso : ces sardines chez E.Leclerc risquent de provoquer une intoxication alimentaire chez les allergiques</t>
        </is>
      </c>
      <c r="D1199" s="2" t="inlineStr">
        <is>
          <t>WordPress actuelle</t>
        </is>
      </c>
      <c r="E1199" s="2" t="inlineStr">
        <is>
          <t>2026-08-10</t>
        </is>
      </c>
      <c r="F1199" s="2" t="inlineStr">
        <is>
          <t>2026-08-10</t>
        </is>
      </c>
      <c r="G1199" s="2" t="inlineStr">
        <is>
          <t>2026-08-10</t>
        </is>
      </c>
      <c r="H1199" s="3" t="n">
        <v>1</v>
      </c>
      <c r="I1199" s="2" t="b">
        <v>0</v>
      </c>
      <c r="J1199" s="3" t="n">
        <v>9</v>
      </c>
      <c r="K1199" s="3" t="n">
        <v>210</v>
      </c>
      <c r="L1199" s="2" t="n"/>
      <c r="M1199" s="3" t="n">
        <v>9</v>
      </c>
      <c r="N1199" s="3" t="n">
        <v>9</v>
      </c>
      <c r="O1199" s="2" t="b">
        <v>1</v>
      </c>
      <c r="P1199" s="2" t="b">
        <v>1</v>
      </c>
      <c r="Q1199" s="2" t="b">
        <v>0</v>
      </c>
    </row>
    <row r="1200">
      <c r="A1200" s="2" t="inlineStr">
        <is>
          <t>1292284</t>
        </is>
      </c>
      <c r="B1200" s="5" t="inlineStr">
        <is>
          <t>https://www.mariefrance.fr/actualite/societe/eclipse-de-soleil-perseides-pourquoi-faut-pas-manquer-rarissime-double-celeste-nuit-du-12-aout-2026-1292284.html</t>
        </is>
      </c>
      <c r="C1200" s="2" t="inlineStr">
        <is>
          <t>Éclipse de Soleil et Perséides : pourquoi il ne faut pas manquer ce rarissime doublé céleste dans la nuit du 12 août 2026 ?</t>
        </is>
      </c>
      <c r="D1200" s="2" t="inlineStr">
        <is>
          <t>WordPress actuelle</t>
        </is>
      </c>
      <c r="E1200" s="2" t="inlineStr">
        <is>
          <t>2026-08-11</t>
        </is>
      </c>
      <c r="F1200" s="2" t="inlineStr">
        <is>
          <t>2026-08-11</t>
        </is>
      </c>
      <c r="G1200" s="2" t="inlineStr">
        <is>
          <t>2026-08-11</t>
        </is>
      </c>
      <c r="H1200" s="3" t="n">
        <v>1</v>
      </c>
      <c r="I1200" s="2" t="b">
        <v>0</v>
      </c>
      <c r="J1200" s="3" t="n">
        <v>9</v>
      </c>
      <c r="K1200" s="3" t="n">
        <v>141</v>
      </c>
      <c r="L1200" s="2" t="n"/>
      <c r="M1200" s="3" t="n">
        <v>9</v>
      </c>
      <c r="N1200" s="3" t="n">
        <v>9</v>
      </c>
      <c r="O1200" s="2" t="b">
        <v>1</v>
      </c>
      <c r="P1200" s="2" t="b">
        <v>1</v>
      </c>
      <c r="Q1200" s="2" t="b">
        <v>0</v>
      </c>
    </row>
    <row r="1201">
      <c r="A1201" s="2" t="inlineStr">
        <is>
          <t>1292643</t>
        </is>
      </c>
      <c r="B1201" s="5" t="inlineStr">
        <is>
          <t>https://www.mariefrance.fr/jardinage/on-dirait-une-tomate-orange-laubergine-africaine-qui-surprend-par-son-amertume-au-potager-1292643.html</t>
        </is>
      </c>
      <c r="C1201" s="2" t="inlineStr">
        <is>
          <t>« On dirait une tomate orange » : l'aubergine africaine qui surprend par son amertume au potager</t>
        </is>
      </c>
      <c r="D1201" s="2" t="inlineStr">
        <is>
          <t>WordPress actuelle</t>
        </is>
      </c>
      <c r="E1201" s="2" t="inlineStr">
        <is>
          <t>2026-08-12</t>
        </is>
      </c>
      <c r="F1201" s="2" t="inlineStr">
        <is>
          <t>2026-08-12</t>
        </is>
      </c>
      <c r="G1201" s="2" t="inlineStr">
        <is>
          <t>2026-08-13</t>
        </is>
      </c>
      <c r="H1201" s="3" t="n">
        <v>1</v>
      </c>
      <c r="I1201" s="2" t="b">
        <v>0</v>
      </c>
      <c r="J1201" s="3" t="n">
        <v>9</v>
      </c>
      <c r="K1201" s="3" t="n">
        <v>604</v>
      </c>
      <c r="L1201" s="2" t="n"/>
      <c r="M1201" s="3" t="n">
        <v>9</v>
      </c>
      <c r="N1201" s="3" t="n">
        <v>9</v>
      </c>
      <c r="O1201" s="2" t="b">
        <v>1</v>
      </c>
      <c r="P1201" s="2" t="b">
        <v>1</v>
      </c>
      <c r="Q1201" s="2" t="b">
        <v>0</v>
      </c>
    </row>
    <row r="1202">
      <c r="A1202" s="2" t="inlineStr">
        <is>
          <t>1293272</t>
        </is>
      </c>
      <c r="B1202" s="5" t="inlineStr">
        <is>
          <t>https://www.mariefrance.fr/animaux/haie-lerreur-de-taille-qui-peut-vous-valoir-une-amende-et-un-conflit-avec-votre-voisin-1293272.html</t>
        </is>
      </c>
      <c r="C1202" s="2" t="inlineStr">
        <is>
          <t>Haie : l'erreur de taille qui peut vous valoir une amende et un conflit avec votre voisin</t>
        </is>
      </c>
      <c r="D1202" s="2" t="inlineStr">
        <is>
          <t>WordPress actuelle</t>
        </is>
      </c>
      <c r="E1202" s="2" t="inlineStr">
        <is>
          <t>2026-08-14</t>
        </is>
      </c>
      <c r="F1202" s="2" t="inlineStr">
        <is>
          <t>2026-08-14</t>
        </is>
      </c>
      <c r="G1202" s="2" t="inlineStr">
        <is>
          <t>2026-08-14</t>
        </is>
      </c>
      <c r="H1202" s="3" t="n">
        <v>1</v>
      </c>
      <c r="I1202" s="2" t="b">
        <v>0</v>
      </c>
      <c r="J1202" s="3" t="n">
        <v>9</v>
      </c>
      <c r="K1202" s="3" t="n">
        <v>140</v>
      </c>
      <c r="L1202" s="2" t="n"/>
      <c r="M1202" s="3" t="n">
        <v>9</v>
      </c>
      <c r="N1202" s="3" t="n">
        <v>9</v>
      </c>
      <c r="O1202" s="2" t="b">
        <v>1</v>
      </c>
      <c r="P1202" s="2" t="b">
        <v>1</v>
      </c>
      <c r="Q1202" s="2" t="b">
        <v>0</v>
      </c>
    </row>
    <row r="1203">
      <c r="A1203" s="2" t="inlineStr">
        <is>
          <t>1294355</t>
        </is>
      </c>
      <c r="B1203" s="5" t="inlineStr">
        <is>
          <t>https://www.mariefrance.fr/actualite/societe/nona-experte-intelligence-artificielle-propos-demarchage-telephonique-chaque-fois-rejetez-appel-confirmez-numero-actif-effet-multiplier-1294355.html</t>
        </is>
      </c>
      <c r="C1203" s="2" t="inlineStr">
        <is>
          <t>Nona, experte en intelligence artificielle, à propos du démarchage téléphonique : "Chaque fois que vous rejetez un appel, vous confirmez que votre numéro est actif, ce qui a pour effet de multiplier les spams"</t>
        </is>
      </c>
      <c r="D1203" s="2" t="inlineStr">
        <is>
          <t>WordPress actuelle</t>
        </is>
      </c>
      <c r="E1203" s="2" t="inlineStr">
        <is>
          <t>2026-08-20</t>
        </is>
      </c>
      <c r="F1203" s="2" t="inlineStr">
        <is>
          <t>2026-08-19</t>
        </is>
      </c>
      <c r="G1203" s="2" t="inlineStr">
        <is>
          <t>2026-08-20</t>
        </is>
      </c>
      <c r="H1203" s="3" t="n">
        <v>1</v>
      </c>
      <c r="I1203" s="2" t="b">
        <v>0</v>
      </c>
      <c r="J1203" s="3" t="n">
        <v>9</v>
      </c>
      <c r="K1203" s="3" t="n">
        <v>154</v>
      </c>
      <c r="L1203" s="2" t="n"/>
      <c r="M1203" s="3" t="n">
        <v>9</v>
      </c>
      <c r="N1203" s="3" t="n">
        <v>9</v>
      </c>
      <c r="O1203" s="2" t="b">
        <v>1</v>
      </c>
      <c r="P1203" s="2" t="b">
        <v>1</v>
      </c>
      <c r="Q1203" s="2" t="b">
        <v>0</v>
      </c>
    </row>
    <row r="1204">
      <c r="A1204" s="2" t="inlineStr">
        <is>
          <t>1294794</t>
        </is>
      </c>
      <c r="B1204" s="5" t="inlineStr">
        <is>
          <t>https://www.mariefrance.fr/jardinage/plantes-en-pot-ce-test-de-3-cm-a-faire-avant-darroser-est-crucial-pour-les-sauver-fin-aout-1294794.html</t>
        </is>
      </c>
      <c r="C1204" s="2" t="inlineStr">
        <is>
          <t>Plantes en pot : ce test de 3 cm à faire avant d'arroser est crucial pour les sauver fin août</t>
        </is>
      </c>
      <c r="D1204" s="2" t="inlineStr">
        <is>
          <t>WordPress actuelle</t>
        </is>
      </c>
      <c r="E1204" s="2" t="inlineStr">
        <is>
          <t>2026-08-21</t>
        </is>
      </c>
      <c r="F1204" s="2" t="inlineStr">
        <is>
          <t>2026-08-21</t>
        </is>
      </c>
      <c r="G1204" s="2" t="inlineStr">
        <is>
          <t>2026-08-21</t>
        </is>
      </c>
      <c r="H1204" s="3" t="n">
        <v>1</v>
      </c>
      <c r="I1204" s="2" t="b">
        <v>0</v>
      </c>
      <c r="J1204" s="3" t="n">
        <v>9</v>
      </c>
      <c r="K1204" s="3" t="n">
        <v>377</v>
      </c>
      <c r="L1204" s="2" t="n"/>
      <c r="M1204" s="3" t="n">
        <v>9</v>
      </c>
      <c r="N1204" s="3" t="n">
        <v>9</v>
      </c>
      <c r="O1204" s="2" t="b">
        <v>1</v>
      </c>
      <c r="P1204" s="2" t="b">
        <v>1</v>
      </c>
      <c r="Q1204" s="2" t="b">
        <v>0</v>
      </c>
    </row>
    <row r="1205">
      <c r="A1205" s="2" t="inlineStr">
        <is>
          <t>1294860</t>
        </is>
      </c>
      <c r="B1205" s="5" t="inlineStr">
        <is>
          <t>https://www.mariefrance.fr/cuisine/socca-croustillante-le-secret-pour-la-reussir-comme-au-four-a-bois-a-la-maison-1294860.html</t>
        </is>
      </c>
      <c r="C1205" s="2" t="inlineStr">
        <is>
          <t>Socca croustillante : le secret pour la réussir comme au four à bois à la maison</t>
        </is>
      </c>
      <c r="D1205" s="2" t="inlineStr">
        <is>
          <t>WordPress actuelle</t>
        </is>
      </c>
      <c r="E1205" s="2" t="inlineStr">
        <is>
          <t>2026-08-21</t>
        </is>
      </c>
      <c r="F1205" s="2" t="inlineStr">
        <is>
          <t>2026-08-21</t>
        </is>
      </c>
      <c r="G1205" s="2" t="inlineStr">
        <is>
          <t>2026-08-21</t>
        </is>
      </c>
      <c r="H1205" s="3" t="n">
        <v>1</v>
      </c>
      <c r="I1205" s="2" t="b">
        <v>0</v>
      </c>
      <c r="J1205" s="3" t="n">
        <v>9</v>
      </c>
      <c r="K1205" s="3" t="n">
        <v>94</v>
      </c>
      <c r="L1205" s="2" t="n"/>
      <c r="M1205" s="3" t="n">
        <v>9</v>
      </c>
      <c r="N1205" s="3" t="n">
        <v>9</v>
      </c>
      <c r="O1205" s="2" t="b">
        <v>1</v>
      </c>
      <c r="P1205" s="2" t="b">
        <v>1</v>
      </c>
      <c r="Q1205" s="2" t="b">
        <v>0</v>
      </c>
    </row>
    <row r="1206">
      <c r="A1206" s="2" t="inlineStr">
        <is>
          <t>1295711</t>
        </is>
      </c>
      <c r="B1206" s="5" t="inlineStr">
        <is>
          <t>https://www.mariefrance.fr/vie-pratique/verser-3-cuilleres-dacide-citrique-dans-les-toilettes-pourquoi-cette-methode-fonctionne-vraiment-1295711.html</t>
        </is>
      </c>
      <c r="C1206" s="2" t="inlineStr">
        <is>
          <t>Verser 3 cuillères d'acide citrique dans les toilettes : pourquoi cette méthode fonctionne vraiment</t>
        </is>
      </c>
      <c r="D1206" s="2" t="inlineStr">
        <is>
          <t>WordPress actuelle</t>
        </is>
      </c>
      <c r="E1206" s="2" t="inlineStr">
        <is>
          <t>2026-08-26</t>
        </is>
      </c>
      <c r="F1206" s="2" t="inlineStr">
        <is>
          <t>2026-08-25</t>
        </is>
      </c>
      <c r="G1206" s="2" t="inlineStr">
        <is>
          <t>2026-08-26</t>
        </is>
      </c>
      <c r="H1206" s="3" t="n">
        <v>1</v>
      </c>
      <c r="I1206" s="2" t="b">
        <v>0</v>
      </c>
      <c r="J1206" s="3" t="n">
        <v>9</v>
      </c>
      <c r="K1206" s="3" t="n">
        <v>102</v>
      </c>
      <c r="L1206" s="2" t="n"/>
      <c r="M1206" s="3" t="n">
        <v>9</v>
      </c>
      <c r="N1206" s="3" t="n">
        <v>9</v>
      </c>
      <c r="O1206" s="2" t="b">
        <v>1</v>
      </c>
      <c r="P1206" s="2" t="b">
        <v>1</v>
      </c>
      <c r="Q1206" s="2" t="b">
        <v>0</v>
      </c>
    </row>
    <row r="1207">
      <c r="A1207" s="2" t="inlineStr">
        <is>
          <t>1295719</t>
        </is>
      </c>
      <c r="B1207" s="5" t="inlineStr">
        <is>
          <t>https://www.mariefrance.fr/actualite/societe/ryan-jess-retraite-33-32-ans-vacances-temps-plein-economise-centaines-euros-gagne-argent-jamais-1295719.html</t>
        </is>
      </c>
      <c r="C1207" s="2" t="inlineStr">
        <is>
          <t>Ryan et Jess : "Nous avons pris notre retraite à 33 et 32 ans pour être en vacances à temps plein. On économise des centaines d’euros et on gagne plus d’argent que jamais"</t>
        </is>
      </c>
      <c r="D1207" s="2" t="inlineStr">
        <is>
          <t>WordPress actuelle</t>
        </is>
      </c>
      <c r="E1207" s="2" t="inlineStr">
        <is>
          <t>2026-08-26</t>
        </is>
      </c>
      <c r="F1207" s="2" t="inlineStr">
        <is>
          <t>2026-08-25</t>
        </is>
      </c>
      <c r="G1207" s="2" t="inlineStr">
        <is>
          <t>2026-08-26</t>
        </is>
      </c>
      <c r="H1207" s="3" t="n">
        <v>1</v>
      </c>
      <c r="I1207" s="2" t="b">
        <v>0</v>
      </c>
      <c r="J1207" s="3" t="n">
        <v>9</v>
      </c>
      <c r="K1207" s="3" t="n">
        <v>75</v>
      </c>
      <c r="L1207" s="2" t="n"/>
      <c r="M1207" s="3" t="n">
        <v>9</v>
      </c>
      <c r="N1207" s="3" t="n">
        <v>9</v>
      </c>
      <c r="O1207" s="2" t="b">
        <v>1</v>
      </c>
      <c r="P1207" s="2" t="b">
        <v>1</v>
      </c>
      <c r="Q1207" s="2" t="b">
        <v>0</v>
      </c>
    </row>
    <row r="1208">
      <c r="A1208" s="2" t="inlineStr">
        <is>
          <t>1296071</t>
        </is>
      </c>
      <c r="B1208" s="5" t="inlineStr">
        <is>
          <t>https://www.mariefrance.fr/beaute/adieu-les-rides-inspire-de-la-medecine-esthetique-ce-nouveau-serum-typology-relance-le-collagene-et-lisse-la-peau-en-28-jours-1296071.html</t>
        </is>
      </c>
      <c r="C1208" s="2" t="inlineStr">
        <is>
          <t>Adieu les rides : inspiré de la médecine esthétique, ce nouveau sérum Typology relance le collagène et lisse la peau en 28 jours</t>
        </is>
      </c>
      <c r="D1208" s="2" t="inlineStr">
        <is>
          <t>WordPress actuelle</t>
        </is>
      </c>
      <c r="E1208" s="2" t="inlineStr">
        <is>
          <t>2026-08-28</t>
        </is>
      </c>
      <c r="F1208" s="2" t="inlineStr">
        <is>
          <t>2026-08-28</t>
        </is>
      </c>
      <c r="G1208" s="2" t="inlineStr">
        <is>
          <t>2026-08-29</t>
        </is>
      </c>
      <c r="H1208" s="3" t="n">
        <v>1</v>
      </c>
      <c r="I1208" s="2" t="b">
        <v>0</v>
      </c>
      <c r="J1208" s="3" t="n">
        <v>9</v>
      </c>
      <c r="K1208" s="3" t="n">
        <v>233</v>
      </c>
      <c r="L1208" s="2" t="n"/>
      <c r="M1208" s="3" t="n">
        <v>9</v>
      </c>
      <c r="N1208" s="3" t="n">
        <v>9</v>
      </c>
      <c r="O1208" s="2" t="b">
        <v>1</v>
      </c>
      <c r="P1208" s="2" t="b">
        <v>1</v>
      </c>
      <c r="Q1208" s="2" t="b">
        <v>0</v>
      </c>
    </row>
    <row r="1209">
      <c r="A1209" s="2" t="inlineStr">
        <is>
          <t>1296834</t>
        </is>
      </c>
      <c r="B1209" s="5" t="inlineStr">
        <is>
          <t>https://www.mariefrance.fr/cuisine/fromage-frais-lastuce-anti-gaspi-pour-finir-le-pot-avec-ces-recettes-express-1296834.html</t>
        </is>
      </c>
      <c r="C1209" s="2" t="inlineStr">
        <is>
          <t>Fromage frais : l'astuce anti-gaspi pour finir le pot avec ces recettes express</t>
        </is>
      </c>
      <c r="D1209" s="2" t="inlineStr">
        <is>
          <t>WordPress actuelle</t>
        </is>
      </c>
      <c r="E1209" s="2" t="inlineStr">
        <is>
          <t>2026-08-31</t>
        </is>
      </c>
      <c r="F1209" s="2" t="inlineStr">
        <is>
          <t>2026-08-31</t>
        </is>
      </c>
      <c r="G1209" s="2" t="inlineStr">
        <is>
          <t>2026-08-31</t>
        </is>
      </c>
      <c r="H1209" s="3" t="n">
        <v>1</v>
      </c>
      <c r="I1209" s="2" t="b">
        <v>0</v>
      </c>
      <c r="J1209" s="3" t="n">
        <v>9</v>
      </c>
      <c r="K1209" s="3" t="n">
        <v>688</v>
      </c>
      <c r="L1209" s="2" t="n"/>
      <c r="M1209" s="3" t="n">
        <v>9</v>
      </c>
      <c r="N1209" s="2" t="n"/>
      <c r="O1209" s="2" t="b">
        <v>1</v>
      </c>
      <c r="P1209" s="2" t="b">
        <v>0</v>
      </c>
      <c r="Q1209" s="2" t="b">
        <v>0</v>
      </c>
    </row>
    <row r="1210">
      <c r="A1210" s="2" t="inlineStr">
        <is>
          <t>1296935</t>
        </is>
      </c>
      <c r="B1210" s="5" t="inlineStr">
        <is>
          <t>https://www.mariefrance.fr/astro/lune-en-taureau-du-1er-septembre-le-moment-ideal-pour-enfin-poser-vos-limites-sans-culpabiliser-1296935.html</t>
        </is>
      </c>
      <c r="C1210" s="2" t="inlineStr">
        <is>
          <t>Lune en Taureau du 1er septembre : le moment idéal pour enfin poser vos limites sans culpabiliser</t>
        </is>
      </c>
      <c r="D1210" s="2" t="inlineStr">
        <is>
          <t>WordPress actuelle</t>
        </is>
      </c>
      <c r="E1210" s="2" t="inlineStr">
        <is>
          <t>2026-08-31</t>
        </is>
      </c>
      <c r="F1210" s="2" t="inlineStr">
        <is>
          <t>2026-08-31</t>
        </is>
      </c>
      <c r="G1210" s="2" t="inlineStr">
        <is>
          <t>2026-08-31</t>
        </is>
      </c>
      <c r="H1210" s="3" t="n">
        <v>1</v>
      </c>
      <c r="I1210" s="2" t="b">
        <v>0</v>
      </c>
      <c r="J1210" s="3" t="n">
        <v>9</v>
      </c>
      <c r="K1210" s="3" t="n">
        <v>138</v>
      </c>
      <c r="L1210" s="2" t="n"/>
      <c r="M1210" s="3" t="n">
        <v>9</v>
      </c>
      <c r="N1210" s="2" t="n"/>
      <c r="O1210" s="2" t="b">
        <v>1</v>
      </c>
      <c r="P1210" s="2" t="b">
        <v>0</v>
      </c>
      <c r="Q1210" s="2" t="b">
        <v>0</v>
      </c>
    </row>
    <row r="1211">
      <c r="A1211" s="2" t="inlineStr">
        <is>
          <t>1199079</t>
        </is>
      </c>
      <c r="B1211" s="5" t="inlineStr">
        <is>
          <t>https://www.mariefrance.fr/actualite/societe/euromillions-ces-3-numeros-sont-les-plus-tires-selon-la-francaise-des-jeux-et-ca-nest-pas-un-hasard-2026-1199079.html</t>
        </is>
      </c>
      <c r="C1211" s="2" t="inlineStr">
        <is>
          <t>EuroMillions : ces 3 numéros sont les plus tirés, selon la Française des Jeux et ça n'est pas un hasard</t>
        </is>
      </c>
      <c r="D1211" s="2" t="inlineStr">
        <is>
          <t>WordPress actuelle</t>
        </is>
      </c>
      <c r="E1211" s="2" t="inlineStr">
        <is>
          <t>2026-08-27</t>
        </is>
      </c>
      <c r="F1211" s="2" t="inlineStr">
        <is>
          <t>2026-08-27</t>
        </is>
      </c>
      <c r="G1211" s="2" t="inlineStr">
        <is>
          <t>2026-08-28</t>
        </is>
      </c>
      <c r="H1211" s="3" t="n">
        <v>1</v>
      </c>
      <c r="I1211" s="2" t="b">
        <v>0</v>
      </c>
      <c r="J1211" s="3" t="n">
        <v>8</v>
      </c>
      <c r="K1211" s="3" t="n">
        <v>109</v>
      </c>
      <c r="L1211" s="2" t="n"/>
      <c r="M1211" s="3" t="n">
        <v>8</v>
      </c>
      <c r="N1211" s="3" t="n">
        <v>8</v>
      </c>
      <c r="O1211" s="2" t="b">
        <v>1</v>
      </c>
      <c r="P1211" s="2" t="b">
        <v>1</v>
      </c>
      <c r="Q1211" s="2" t="b">
        <v>0</v>
      </c>
    </row>
    <row r="1212">
      <c r="A1212" s="2" t="inlineStr">
        <is>
          <t>1289747</t>
        </is>
      </c>
      <c r="B1212" s="5" t="inlineStr">
        <is>
          <t>https://www.mariefrance.fr/equilibre/psycho/seniors-deviennent-vraiment-sage-lage-etude-retabli-verite-derriere-croyance-bis-1289747.html</t>
        </is>
      </c>
      <c r="C1212" s="2" t="inlineStr">
        <is>
          <t>D'après les psychologues, la personnalité évolue le plus significativement avant l'âge de 25 ans. Après 70 ans, on devient plus insouciant, mais plus satisfait</t>
        </is>
      </c>
      <c r="D1212" s="2" t="inlineStr">
        <is>
          <t>WordPress actuelle</t>
        </is>
      </c>
      <c r="E1212" s="2" t="inlineStr">
        <is>
          <t>2026-08-15</t>
        </is>
      </c>
      <c r="F1212" s="2" t="inlineStr">
        <is>
          <t>2026-08-15</t>
        </is>
      </c>
      <c r="G1212" s="2" t="inlineStr">
        <is>
          <t>2026-08-15</t>
        </is>
      </c>
      <c r="H1212" s="3" t="n">
        <v>2</v>
      </c>
      <c r="I1212" s="2" t="b">
        <v>1</v>
      </c>
      <c r="J1212" s="3" t="n">
        <v>8</v>
      </c>
      <c r="K1212" s="3" t="n">
        <v>168</v>
      </c>
      <c r="L1212" s="2" t="n"/>
      <c r="M1212" s="3" t="n">
        <v>8</v>
      </c>
      <c r="N1212" s="3" t="n">
        <v>8</v>
      </c>
      <c r="O1212" s="2" t="b">
        <v>1</v>
      </c>
      <c r="P1212" s="2" t="b">
        <v>1</v>
      </c>
      <c r="Q1212" s="2" t="b">
        <v>0</v>
      </c>
    </row>
    <row r="1213">
      <c r="A1213" s="2" t="inlineStr">
        <is>
          <t>1291094</t>
        </is>
      </c>
      <c r="B1213" s="5" t="inlineStr">
        <is>
          <t>https://www.mariefrance.fr/vie-pratique/je-passais-laspirateur-en-premier-lerreur-qui-explique-pourquoi-la-poussiere-revient-si-vite-1291094.html</t>
        </is>
      </c>
      <c r="C1213" s="2" t="inlineStr">
        <is>
          <t>« Je passais l'aspirateur en premier » : l'erreur qui explique pourquoi la poussière revient si vite</t>
        </is>
      </c>
      <c r="D1213" s="2" t="inlineStr">
        <is>
          <t>WordPress actuelle</t>
        </is>
      </c>
      <c r="E1213" s="2" t="inlineStr">
        <is>
          <t>2026-08-07</t>
        </is>
      </c>
      <c r="F1213" s="2" t="inlineStr">
        <is>
          <t>2026-08-06</t>
        </is>
      </c>
      <c r="G1213" s="2" t="inlineStr">
        <is>
          <t>2026-08-09</t>
        </is>
      </c>
      <c r="H1213" s="3" t="n">
        <v>1</v>
      </c>
      <c r="I1213" s="2" t="b">
        <v>0</v>
      </c>
      <c r="J1213" s="3" t="n">
        <v>8</v>
      </c>
      <c r="K1213" s="3" t="n">
        <v>97</v>
      </c>
      <c r="L1213" s="3" t="n">
        <v>21</v>
      </c>
      <c r="M1213" s="3" t="n">
        <v>29</v>
      </c>
      <c r="N1213" s="3" t="n">
        <v>29</v>
      </c>
      <c r="O1213" s="2" t="b">
        <v>1</v>
      </c>
      <c r="P1213" s="2" t="b">
        <v>1</v>
      </c>
      <c r="Q1213" s="2" t="b">
        <v>0</v>
      </c>
    </row>
    <row r="1214">
      <c r="A1214" s="2" t="inlineStr">
        <is>
          <t>1291715</t>
        </is>
      </c>
      <c r="B1214" s="5" t="inlineStr">
        <is>
          <t>https://www.mariefrance.fr/astro/tarot-du-9-aout-le-message-de-votre-carte-pour-eviter-une-erreur-ce-dimanche-1291715.html</t>
        </is>
      </c>
      <c r="C1214" s="2" t="inlineStr">
        <is>
          <t>Tarot du 9 août : le message de votre carte pour éviter une erreur ce dimanche</t>
        </is>
      </c>
      <c r="D1214" s="2" t="inlineStr">
        <is>
          <t>WordPress actuelle</t>
        </is>
      </c>
      <c r="E1214" s="2" t="inlineStr">
        <is>
          <t>2026-08-09</t>
        </is>
      </c>
      <c r="F1214" s="2" t="inlineStr">
        <is>
          <t>2026-08-08</t>
        </is>
      </c>
      <c r="G1214" s="2" t="inlineStr">
        <is>
          <t>2026-08-09</t>
        </is>
      </c>
      <c r="H1214" s="3" t="n">
        <v>1</v>
      </c>
      <c r="I1214" s="2" t="b">
        <v>0</v>
      </c>
      <c r="J1214" s="3" t="n">
        <v>8</v>
      </c>
      <c r="K1214" s="3" t="n">
        <v>87</v>
      </c>
      <c r="L1214" s="2" t="n"/>
      <c r="M1214" s="3" t="n">
        <v>8</v>
      </c>
      <c r="N1214" s="3" t="n">
        <v>8</v>
      </c>
      <c r="O1214" s="2" t="b">
        <v>1</v>
      </c>
      <c r="P1214" s="2" t="b">
        <v>1</v>
      </c>
      <c r="Q1214" s="2" t="b">
        <v>0</v>
      </c>
    </row>
    <row r="1215">
      <c r="A1215" s="2" t="inlineStr">
        <is>
          <t>1291863</t>
        </is>
      </c>
      <c r="B1215" s="5" t="inlineStr">
        <is>
          <t>https://www.mariefrance.fr/astro/astrologie-une-abondance-financiere-attend-ces-4-signes-du-zodiaque-ce-lundi-10-aout-1291863.html</t>
        </is>
      </c>
      <c r="C1215" s="2" t="inlineStr">
        <is>
          <t>Astrologie : une abondance financière attend ces 4 signes du zodiaque ce lundi 10 août</t>
        </is>
      </c>
      <c r="D1215" s="2" t="inlineStr">
        <is>
          <t>WordPress actuelle</t>
        </is>
      </c>
      <c r="E1215" s="2" t="inlineStr">
        <is>
          <t>2026-08-09</t>
        </is>
      </c>
      <c r="F1215" s="2" t="inlineStr">
        <is>
          <t>2026-08-09</t>
        </is>
      </c>
      <c r="G1215" s="2" t="inlineStr">
        <is>
          <t>2026-08-09</t>
        </is>
      </c>
      <c r="H1215" s="3" t="n">
        <v>1</v>
      </c>
      <c r="I1215" s="2" t="b">
        <v>0</v>
      </c>
      <c r="J1215" s="3" t="n">
        <v>8</v>
      </c>
      <c r="K1215" s="3" t="n">
        <v>21</v>
      </c>
      <c r="L1215" s="2" t="n"/>
      <c r="M1215" s="3" t="n">
        <v>8</v>
      </c>
      <c r="N1215" s="3" t="n">
        <v>8</v>
      </c>
      <c r="O1215" s="2" t="b">
        <v>1</v>
      </c>
      <c r="P1215" s="2" t="b">
        <v>1</v>
      </c>
      <c r="Q1215" s="2" t="b">
        <v>0</v>
      </c>
    </row>
    <row r="1216">
      <c r="A1216" s="2" t="inlineStr">
        <is>
          <t>1292132</t>
        </is>
      </c>
      <c r="B1216" s="5" t="inlineStr">
        <is>
          <t>https://www.mariefrance.fr/mode/shopping-mode/havaianas-devoilees-lors-de-la-fashion-week-de-copenhague-cette-paire-de-tongs-a-talons-recolte-tous-les-suffrages-1292132.html</t>
        </is>
      </c>
      <c r="C1216" s="2" t="inlineStr">
        <is>
          <t>Havaianas : dévoilées lors de la Fashion Week de Copenhague, cette paire de tongs à talons récolte tous les suffrages</t>
        </is>
      </c>
      <c r="D1216" s="2" t="inlineStr">
        <is>
          <t>WordPress actuelle</t>
        </is>
      </c>
      <c r="E1216" s="2" t="inlineStr">
        <is>
          <t>2026-08-11</t>
        </is>
      </c>
      <c r="F1216" s="2" t="inlineStr">
        <is>
          <t>2026-08-11</t>
        </is>
      </c>
      <c r="G1216" s="2" t="inlineStr">
        <is>
          <t>2026-08-11</t>
        </is>
      </c>
      <c r="H1216" s="3" t="n">
        <v>1</v>
      </c>
      <c r="I1216" s="2" t="b">
        <v>0</v>
      </c>
      <c r="J1216" s="3" t="n">
        <v>8</v>
      </c>
      <c r="K1216" s="3" t="n">
        <v>336</v>
      </c>
      <c r="L1216" s="2" t="n"/>
      <c r="M1216" s="3" t="n">
        <v>8</v>
      </c>
      <c r="N1216" s="3" t="n">
        <v>8</v>
      </c>
      <c r="O1216" s="2" t="b">
        <v>1</v>
      </c>
      <c r="P1216" s="2" t="b">
        <v>1</v>
      </c>
      <c r="Q1216" s="2" t="b">
        <v>0</v>
      </c>
    </row>
    <row r="1217">
      <c r="A1217" s="2" t="inlineStr">
        <is>
          <t>1292134</t>
        </is>
      </c>
      <c r="B1217" s="5" t="inlineStr">
        <is>
          <t>https://www.mariefrance.fr/mode/shopping-mode/hm-mieux-que-ganni-ce-manteau-oversize-scandinave-affole-deja-les-danoises-1292134.html</t>
        </is>
      </c>
      <c r="C1217" s="2" t="inlineStr">
        <is>
          <t>H&amp;M : mieux que Ganni, ce manteau oversize scandinave affole déjà les Danoises</t>
        </is>
      </c>
      <c r="D1217" s="2" t="inlineStr">
        <is>
          <t>WordPress actuelle</t>
        </is>
      </c>
      <c r="E1217" s="2" t="inlineStr">
        <is>
          <t>2026-08-11</t>
        </is>
      </c>
      <c r="F1217" s="2" t="inlineStr">
        <is>
          <t>2026-08-11</t>
        </is>
      </c>
      <c r="G1217" s="2" t="inlineStr">
        <is>
          <t>2026-08-11</t>
        </is>
      </c>
      <c r="H1217" s="3" t="n">
        <v>1</v>
      </c>
      <c r="I1217" s="2" t="b">
        <v>0</v>
      </c>
      <c r="J1217" s="3" t="n">
        <v>8</v>
      </c>
      <c r="K1217" s="3" t="n">
        <v>80</v>
      </c>
      <c r="L1217" s="2" t="n"/>
      <c r="M1217" s="3" t="n">
        <v>8</v>
      </c>
      <c r="N1217" s="3" t="n">
        <v>8</v>
      </c>
      <c r="O1217" s="2" t="b">
        <v>1</v>
      </c>
      <c r="P1217" s="2" t="b">
        <v>1</v>
      </c>
      <c r="Q1217" s="2" t="b">
        <v>0</v>
      </c>
    </row>
    <row r="1218">
      <c r="A1218" s="2" t="inlineStr">
        <is>
          <t>1292171</t>
        </is>
      </c>
      <c r="B1218" s="5" t="inlineStr">
        <is>
          <t>https://www.mariefrance.fr/beaute/du-botox-en-flacon-vendu-chez-sephora-ce-gel-lifte-le-regard-et-reduit-les-rides-pattes-doie-de-35-en-2-semaines-1292171.html</t>
        </is>
      </c>
      <c r="C1218" s="2" t="inlineStr">
        <is>
          <t>"Du botox en flacon" : vendu chez Sephora, ce gel lifte le regard et réduit les rides pattes d’oie de 35 % en 2 semaines</t>
        </is>
      </c>
      <c r="D1218" s="2" t="inlineStr">
        <is>
          <t>WordPress actuelle</t>
        </is>
      </c>
      <c r="E1218" s="2" t="inlineStr">
        <is>
          <t>2026-08-11</t>
        </is>
      </c>
      <c r="F1218" s="2" t="inlineStr">
        <is>
          <t>2026-08-11</t>
        </is>
      </c>
      <c r="G1218" s="2" t="inlineStr">
        <is>
          <t>2026-08-11</t>
        </is>
      </c>
      <c r="H1218" s="3" t="n">
        <v>1</v>
      </c>
      <c r="I1218" s="2" t="b">
        <v>0</v>
      </c>
      <c r="J1218" s="3" t="n">
        <v>8</v>
      </c>
      <c r="K1218" s="3" t="n">
        <v>129</v>
      </c>
      <c r="L1218" s="2" t="n"/>
      <c r="M1218" s="3" t="n">
        <v>8</v>
      </c>
      <c r="N1218" s="3" t="n">
        <v>8</v>
      </c>
      <c r="O1218" s="2" t="b">
        <v>1</v>
      </c>
      <c r="P1218" s="2" t="b">
        <v>1</v>
      </c>
      <c r="Q1218" s="2" t="b">
        <v>0</v>
      </c>
    </row>
    <row r="1219">
      <c r="A1219" s="2" t="inlineStr">
        <is>
          <t>1292879</t>
        </is>
      </c>
      <c r="B1219" s="5" t="inlineStr">
        <is>
          <t>https://www.mariefrance.fr/jardinage/nid-de-guepes-pourquoi-appeler-pompiers-risque-couter-tres-cher-prochaine-facture-ete-2026-1292879.html</t>
        </is>
      </c>
      <c r="C1219" s="2" t="inlineStr">
        <is>
          <t>Nid de guêpes : pourquoi appeler les pompiers risque de vous coûter très cher sur votre prochaine facture cet été 2026</t>
        </is>
      </c>
      <c r="D1219" s="2" t="inlineStr">
        <is>
          <t>WordPress actuelle</t>
        </is>
      </c>
      <c r="E1219" s="2" t="inlineStr">
        <is>
          <t>2026-08-13</t>
        </is>
      </c>
      <c r="F1219" s="2" t="inlineStr">
        <is>
          <t>2026-08-13</t>
        </is>
      </c>
      <c r="G1219" s="2" t="inlineStr">
        <is>
          <t>2026-08-13</t>
        </is>
      </c>
      <c r="H1219" s="3" t="n">
        <v>1</v>
      </c>
      <c r="I1219" s="2" t="b">
        <v>0</v>
      </c>
      <c r="J1219" s="3" t="n">
        <v>8</v>
      </c>
      <c r="K1219" s="3" t="n">
        <v>93</v>
      </c>
      <c r="L1219" s="2" t="n"/>
      <c r="M1219" s="3" t="n">
        <v>8</v>
      </c>
      <c r="N1219" s="3" t="n">
        <v>8</v>
      </c>
      <c r="O1219" s="2" t="b">
        <v>1</v>
      </c>
      <c r="P1219" s="2" t="b">
        <v>1</v>
      </c>
      <c r="Q1219" s="2" t="b">
        <v>0</v>
      </c>
    </row>
    <row r="1220">
      <c r="A1220" s="2" t="inlineStr">
        <is>
          <t>1293108</t>
        </is>
      </c>
      <c r="B1220" s="5" t="inlineStr">
        <is>
          <t>https://www.mariefrance.fr/actualite/societe/impots-2-millions-proprietaires-immobiliers-vises-nouvelle-fuite-donnees-dgfip-partie-1293108.html</t>
        </is>
      </c>
      <c r="C1220" s="2" t="inlineStr">
        <is>
          <t>Impôts : près de 2 millions de propriétaires immobiliers visés par une nouvelle fuite de données à la DGFiP, en faites vous partie ?</t>
        </is>
      </c>
      <c r="D1220" s="2" t="inlineStr">
        <is>
          <t>WordPress actuelle</t>
        </is>
      </c>
      <c r="E1220" s="2" t="inlineStr">
        <is>
          <t>2026-08-14</t>
        </is>
      </c>
      <c r="F1220" s="2" t="inlineStr">
        <is>
          <t>2026-08-14</t>
        </is>
      </c>
      <c r="G1220" s="2" t="inlineStr">
        <is>
          <t>2026-08-14</t>
        </is>
      </c>
      <c r="H1220" s="3" t="n">
        <v>1</v>
      </c>
      <c r="I1220" s="2" t="b">
        <v>0</v>
      </c>
      <c r="J1220" s="3" t="n">
        <v>8</v>
      </c>
      <c r="K1220" s="3" t="n">
        <v>91</v>
      </c>
      <c r="L1220" s="2" t="n"/>
      <c r="M1220" s="3" t="n">
        <v>8</v>
      </c>
      <c r="N1220" s="3" t="n">
        <v>8</v>
      </c>
      <c r="O1220" s="2" t="b">
        <v>1</v>
      </c>
      <c r="P1220" s="2" t="b">
        <v>1</v>
      </c>
      <c r="Q1220" s="2" t="b">
        <v>0</v>
      </c>
    </row>
    <row r="1221">
      <c r="A1221" s="2" t="inlineStr">
        <is>
          <t>1293742</t>
        </is>
      </c>
      <c r="B1221" s="5" t="inlineStr">
        <is>
          <t>https://www.mariefrance.fr/jardinage/je-les-croyais-condamnees-ce-geste-sur-lecorce-sauve-vos-plantes-grillees-par-la-canicule-1293742.html</t>
        </is>
      </c>
      <c r="C1221" s="2" t="inlineStr">
        <is>
          <t>« Je les croyais condamnées » : ce geste sur l'écorce sauve vos plantes grillées par la canicule</t>
        </is>
      </c>
      <c r="D1221" s="2" t="inlineStr">
        <is>
          <t>WordPress actuelle</t>
        </is>
      </c>
      <c r="E1221" s="2" t="inlineStr">
        <is>
          <t>2026-08-17</t>
        </is>
      </c>
      <c r="F1221" s="2" t="inlineStr">
        <is>
          <t>2026-08-16</t>
        </is>
      </c>
      <c r="G1221" s="2" t="inlineStr">
        <is>
          <t>2026-08-17</t>
        </is>
      </c>
      <c r="H1221" s="3" t="n">
        <v>1</v>
      </c>
      <c r="I1221" s="2" t="b">
        <v>0</v>
      </c>
      <c r="J1221" s="3" t="n">
        <v>8</v>
      </c>
      <c r="K1221" s="3" t="n">
        <v>382</v>
      </c>
      <c r="L1221" s="2" t="n"/>
      <c r="M1221" s="3" t="n">
        <v>8</v>
      </c>
      <c r="N1221" s="3" t="n">
        <v>8</v>
      </c>
      <c r="O1221" s="2" t="b">
        <v>1</v>
      </c>
      <c r="P1221" s="2" t="b">
        <v>1</v>
      </c>
      <c r="Q1221" s="2" t="b">
        <v>0</v>
      </c>
    </row>
    <row r="1222">
      <c r="A1222" s="2" t="inlineStr">
        <is>
          <t>1293911</t>
        </is>
      </c>
      <c r="B1222" s="5" t="inlineStr">
        <is>
          <t>https://www.mariefrance.fr/actualite/societe/calendrier-scolaire-2026-septembre-date-rentree-changer-eleves-2026-bter-1293911.html</t>
        </is>
      </c>
      <c r="C1222" s="2" t="inlineStr">
        <is>
          <t>Calendrier scolaire 2026 : pourquoi la date de la rentrée va changer pour les élèves ?</t>
        </is>
      </c>
      <c r="D1222" s="2" t="inlineStr">
        <is>
          <t>WordPress actuelle</t>
        </is>
      </c>
      <c r="E1222" s="2" t="inlineStr">
        <is>
          <t>2026-08-28</t>
        </is>
      </c>
      <c r="F1222" s="2" t="inlineStr">
        <is>
          <t>2026-08-28</t>
        </is>
      </c>
      <c r="G1222" s="2" t="inlineStr">
        <is>
          <t>2026-08-30</t>
        </is>
      </c>
      <c r="H1222" s="3" t="n">
        <v>3</v>
      </c>
      <c r="I1222" s="2" t="b">
        <v>1</v>
      </c>
      <c r="J1222" s="3" t="n">
        <v>8</v>
      </c>
      <c r="K1222" s="3" t="n">
        <v>103</v>
      </c>
      <c r="L1222" s="2" t="n"/>
      <c r="M1222" s="3" t="n">
        <v>8</v>
      </c>
      <c r="N1222" s="3" t="n">
        <v>8</v>
      </c>
      <c r="O1222" s="2" t="b">
        <v>1</v>
      </c>
      <c r="P1222" s="2" t="b">
        <v>1</v>
      </c>
      <c r="Q1222" s="2" t="b">
        <v>0</v>
      </c>
    </row>
    <row r="1223">
      <c r="A1223" s="2" t="inlineStr">
        <is>
          <t>1294200</t>
        </is>
      </c>
      <c r="B1223" s="5" t="inlineStr">
        <is>
          <t>https://www.mariefrance.fr/jardinage/canicule-au-potager-les-6-legumes-qui-assurent-une-recolte-meme-quand-le-thermometre-depasse-35c-1294200.html</t>
        </is>
      </c>
      <c r="C1223" s="2" t="inlineStr">
        <is>
          <t>Canicule au potager : les 6 légumes qui assurent une récolte même quand le thermomètre dépasse 35°C</t>
        </is>
      </c>
      <c r="D1223" s="2" t="inlineStr">
        <is>
          <t>WordPress actuelle</t>
        </is>
      </c>
      <c r="E1223" s="2" t="inlineStr">
        <is>
          <t>2026-08-19</t>
        </is>
      </c>
      <c r="F1223" s="2" t="inlineStr">
        <is>
          <t>2026-08-18</t>
        </is>
      </c>
      <c r="G1223" s="2" t="inlineStr">
        <is>
          <t>2026-08-19</t>
        </is>
      </c>
      <c r="H1223" s="3" t="n">
        <v>1</v>
      </c>
      <c r="I1223" s="2" t="b">
        <v>0</v>
      </c>
      <c r="J1223" s="3" t="n">
        <v>8</v>
      </c>
      <c r="K1223" s="3" t="n">
        <v>335</v>
      </c>
      <c r="L1223" s="2" t="n"/>
      <c r="M1223" s="3" t="n">
        <v>8</v>
      </c>
      <c r="N1223" s="3" t="n">
        <v>8</v>
      </c>
      <c r="O1223" s="2" t="b">
        <v>1</v>
      </c>
      <c r="P1223" s="2" t="b">
        <v>1</v>
      </c>
      <c r="Q1223" s="2" t="b">
        <v>0</v>
      </c>
    </row>
    <row r="1224">
      <c r="A1224" s="2" t="inlineStr">
        <is>
          <t>1294231</t>
        </is>
      </c>
      <c r="B1224" s="5" t="inlineStr">
        <is>
          <t>https://www.mariefrance.fr/beaute/encore-plus-puissant-que-le-retinol-ce-nouveau-serum-avene-disponible-en-pharmacie-efface-10-des-rides-profondes-et-augmente-la-fermete-de-24-1294231.html</t>
        </is>
      </c>
      <c r="C1224" s="2" t="inlineStr">
        <is>
          <t>Encore plus puissant que le rétinol : ce nouveau sérum Avène, disponible en pharmacie, efface 10% des rides profondes et augmente la fermeté de 24%</t>
        </is>
      </c>
      <c r="D1224" s="2" t="inlineStr">
        <is>
          <t>WordPress actuelle</t>
        </is>
      </c>
      <c r="E1224" s="2" t="inlineStr">
        <is>
          <t>2026-08-19</t>
        </is>
      </c>
      <c r="F1224" s="2" t="inlineStr">
        <is>
          <t>2026-08-19</t>
        </is>
      </c>
      <c r="G1224" s="2" t="inlineStr">
        <is>
          <t>2026-08-22</t>
        </is>
      </c>
      <c r="H1224" s="3" t="n">
        <v>1</v>
      </c>
      <c r="I1224" s="2" t="b">
        <v>0</v>
      </c>
      <c r="J1224" s="3" t="n">
        <v>8</v>
      </c>
      <c r="K1224" s="3" t="n">
        <v>96</v>
      </c>
      <c r="L1224" s="2" t="n"/>
      <c r="M1224" s="3" t="n">
        <v>7</v>
      </c>
      <c r="N1224" s="3" t="n">
        <v>8</v>
      </c>
      <c r="O1224" s="2" t="b">
        <v>1</v>
      </c>
      <c r="P1224" s="2" t="b">
        <v>1</v>
      </c>
      <c r="Q1224" s="2" t="b">
        <v>0</v>
      </c>
    </row>
    <row r="1225">
      <c r="A1225" s="2" t="inlineStr">
        <is>
          <t>1294710</t>
        </is>
      </c>
      <c r="B1225" s="5" t="inlineStr">
        <is>
          <t>https://www.mariefrance.fr/jardinage/bordures-fleuries-le-geste-de-quelques-minutes-que-les-pros-font-en-aout-pour-tout-relancer-1294710.html</t>
        </is>
      </c>
      <c r="C1225" s="2" t="inlineStr">
        <is>
          <t>Bordures fleuries : le geste de quelques minutes que les pros font en août pour tout relancer</t>
        </is>
      </c>
      <c r="D1225" s="2" t="inlineStr">
        <is>
          <t>WordPress actuelle</t>
        </is>
      </c>
      <c r="E1225" s="2" t="inlineStr">
        <is>
          <t>2026-08-21</t>
        </is>
      </c>
      <c r="F1225" s="2" t="inlineStr">
        <is>
          <t>2026-08-20</t>
        </is>
      </c>
      <c r="G1225" s="2" t="inlineStr">
        <is>
          <t>2026-08-21</t>
        </is>
      </c>
      <c r="H1225" s="3" t="n">
        <v>1</v>
      </c>
      <c r="I1225" s="2" t="b">
        <v>0</v>
      </c>
      <c r="J1225" s="3" t="n">
        <v>8</v>
      </c>
      <c r="K1225" s="3" t="n">
        <v>388</v>
      </c>
      <c r="L1225" s="2" t="n"/>
      <c r="M1225" s="3" t="n">
        <v>8</v>
      </c>
      <c r="N1225" s="3" t="n">
        <v>8</v>
      </c>
      <c r="O1225" s="2" t="b">
        <v>1</v>
      </c>
      <c r="P1225" s="2" t="b">
        <v>1</v>
      </c>
      <c r="Q1225" s="2" t="b">
        <v>0</v>
      </c>
    </row>
    <row r="1226">
      <c r="A1226" s="2" t="inlineStr">
        <is>
          <t>1295035</t>
        </is>
      </c>
      <c r="B1226" s="5" t="inlineStr">
        <is>
          <t>https://www.mariefrance.fr/animaux/rottweiler-berger-allemand-ce-critere-bien-plus-important-que-la-taille-pour-un-chien-de-garde-1295035.html</t>
        </is>
      </c>
      <c r="C1226" s="2" t="inlineStr">
        <is>
          <t>Rottweiler, Berger Allemand : ce critère bien plus important que la taille pour un chien de garde</t>
        </is>
      </c>
      <c r="D1226" s="2" t="inlineStr">
        <is>
          <t>WordPress actuelle</t>
        </is>
      </c>
      <c r="E1226" s="2" t="inlineStr">
        <is>
          <t>2026-08-22</t>
        </is>
      </c>
      <c r="F1226" s="2" t="inlineStr">
        <is>
          <t>2026-08-22</t>
        </is>
      </c>
      <c r="G1226" s="2" t="inlineStr">
        <is>
          <t>2026-08-22</t>
        </is>
      </c>
      <c r="H1226" s="3" t="n">
        <v>1</v>
      </c>
      <c r="I1226" s="2" t="b">
        <v>0</v>
      </c>
      <c r="J1226" s="3" t="n">
        <v>8</v>
      </c>
      <c r="K1226" s="3" t="n">
        <v>400</v>
      </c>
      <c r="L1226" s="2" t="n"/>
      <c r="M1226" s="3" t="n">
        <v>8</v>
      </c>
      <c r="N1226" s="3" t="n">
        <v>8</v>
      </c>
      <c r="O1226" s="2" t="b">
        <v>1</v>
      </c>
      <c r="P1226" s="2" t="b">
        <v>1</v>
      </c>
      <c r="Q1226" s="2" t="b">
        <v>0</v>
      </c>
    </row>
    <row r="1227">
      <c r="A1227" s="2" t="inlineStr">
        <is>
          <t>1295047</t>
        </is>
      </c>
      <c r="B1227" s="5" t="inlineStr">
        <is>
          <t>https://www.mariefrance.fr/equilibre/psycho/psychologie-refute-mythe-plupart-jeunes-annees-1950-1960-mariaient-pas-amour-quitter-domicile-familial-1295047.html</t>
        </is>
      </c>
      <c r="C1227" s="2" t="inlineStr">
        <is>
          <t>La psychologie réfute ce mythe : la plupart des jeunes des années 1950 et 1960 ne se mariaient pas par amour, mais par nécessité de quitter le domicile familial</t>
        </is>
      </c>
      <c r="D1227" s="2" t="inlineStr">
        <is>
          <t>WordPress actuelle</t>
        </is>
      </c>
      <c r="E1227" s="2" t="inlineStr">
        <is>
          <t>2026-08-22</t>
        </is>
      </c>
      <c r="F1227" s="2" t="inlineStr">
        <is>
          <t>2026-08-22</t>
        </is>
      </c>
      <c r="G1227" s="2" t="inlineStr">
        <is>
          <t>2026-08-22</t>
        </is>
      </c>
      <c r="H1227" s="3" t="n">
        <v>1</v>
      </c>
      <c r="I1227" s="2" t="b">
        <v>0</v>
      </c>
      <c r="J1227" s="3" t="n">
        <v>8</v>
      </c>
      <c r="K1227" s="3" t="n">
        <v>39</v>
      </c>
      <c r="L1227" s="2" t="n"/>
      <c r="M1227" s="3" t="n">
        <v>8</v>
      </c>
      <c r="N1227" s="3" t="n">
        <v>8</v>
      </c>
      <c r="O1227" s="2" t="b">
        <v>1</v>
      </c>
      <c r="P1227" s="2" t="b">
        <v>1</v>
      </c>
      <c r="Q1227" s="2" t="b">
        <v>0</v>
      </c>
    </row>
    <row r="1228">
      <c r="A1228" s="2" t="inlineStr">
        <is>
          <t>1295116</t>
        </is>
      </c>
      <c r="B1228" s="5" t="inlineStr">
        <is>
          <t>https://www.mariefrance.fr/jardinage/je-les-ai-plantees-une-seule-fois-ces-7-fleurs-indigenes-se-ressement-seules-chaque-annee-1295116.html</t>
        </is>
      </c>
      <c r="C1228" s="2" t="inlineStr">
        <is>
          <t>« Je les ai plantées une seule fois » : ces 7 fleurs indigènes se ressèment seules chaque année</t>
        </is>
      </c>
      <c r="D1228" s="2" t="inlineStr">
        <is>
          <t>WordPress actuelle</t>
        </is>
      </c>
      <c r="E1228" s="2" t="inlineStr">
        <is>
          <t>2026-08-23</t>
        </is>
      </c>
      <c r="F1228" s="2" t="inlineStr">
        <is>
          <t>2026-08-22</t>
        </is>
      </c>
      <c r="G1228" s="2" t="inlineStr">
        <is>
          <t>2026-08-24</t>
        </is>
      </c>
      <c r="H1228" s="3" t="n">
        <v>1</v>
      </c>
      <c r="I1228" s="2" t="b">
        <v>0</v>
      </c>
      <c r="J1228" s="3" t="n">
        <v>8</v>
      </c>
      <c r="K1228" s="3" t="n">
        <v>387</v>
      </c>
      <c r="L1228" s="2" t="n"/>
      <c r="M1228" s="3" t="n">
        <v>8</v>
      </c>
      <c r="N1228" s="3" t="n">
        <v>8</v>
      </c>
      <c r="O1228" s="2" t="b">
        <v>1</v>
      </c>
      <c r="P1228" s="2" t="b">
        <v>1</v>
      </c>
      <c r="Q1228" s="2" t="b">
        <v>0</v>
      </c>
    </row>
    <row r="1229">
      <c r="A1229" s="2" t="inlineStr">
        <is>
          <t>1296441</t>
        </is>
      </c>
      <c r="B1229" s="5" t="inlineStr">
        <is>
          <t>https://www.mariefrance.fr/astro/tarot-du-samedi-29-aout-la-carte-qui-va-guider-votre-journee-et-vos-decisions-1296441.html</t>
        </is>
      </c>
      <c r="C1229" s="2" t="inlineStr">
        <is>
          <t>Tarot du samedi 29 août : la carte qui va guider votre journée et vos décisions</t>
        </is>
      </c>
      <c r="D1229" s="2" t="inlineStr">
        <is>
          <t>WordPress actuelle</t>
        </is>
      </c>
      <c r="E1229" s="2" t="inlineStr">
        <is>
          <t>2026-08-29</t>
        </is>
      </c>
      <c r="F1229" s="2" t="inlineStr">
        <is>
          <t>2026-08-28</t>
        </is>
      </c>
      <c r="G1229" s="2" t="inlineStr">
        <is>
          <t>2026-08-29</t>
        </is>
      </c>
      <c r="H1229" s="3" t="n">
        <v>1</v>
      </c>
      <c r="I1229" s="2" t="b">
        <v>0</v>
      </c>
      <c r="J1229" s="3" t="n">
        <v>8</v>
      </c>
      <c r="K1229" s="3" t="n">
        <v>138</v>
      </c>
      <c r="L1229" s="2" t="n"/>
      <c r="M1229" s="3" t="n">
        <v>8</v>
      </c>
      <c r="N1229" s="3" t="n">
        <v>8</v>
      </c>
      <c r="O1229" s="2" t="b">
        <v>1</v>
      </c>
      <c r="P1229" s="2" t="b">
        <v>1</v>
      </c>
      <c r="Q1229" s="2" t="b">
        <v>0</v>
      </c>
    </row>
    <row r="1230">
      <c r="A1230" s="2" t="inlineStr">
        <is>
          <t>1296882</t>
        </is>
      </c>
      <c r="B1230" s="5" t="inlineStr">
        <is>
          <t>https://www.mariefrance.fr/beaute/je-ne-mattendais-pas-a-ca-apres-50-ans-ce-complement-alimentaire-miraculeux-lisse-les-traits-et-repulpe-la-peau-1296882.html</t>
        </is>
      </c>
      <c r="C1230" s="2" t="inlineStr">
        <is>
          <t>"Je ne m’attendais pas à ça !" : après 50 ans, ce complément alimentaire "miraculeux" lisse les traits et repulpe la peau</t>
        </is>
      </c>
      <c r="D1230" s="2" t="inlineStr">
        <is>
          <t>WordPress actuelle</t>
        </is>
      </c>
      <c r="E1230" s="2" t="inlineStr">
        <is>
          <t>2026-08-31</t>
        </is>
      </c>
      <c r="F1230" s="2" t="inlineStr">
        <is>
          <t>2026-09-02</t>
        </is>
      </c>
      <c r="G1230" s="2" t="inlineStr">
        <is>
          <t>2026-09-02</t>
        </is>
      </c>
      <c r="H1230" s="3" t="n">
        <v>1</v>
      </c>
      <c r="I1230" s="2" t="b">
        <v>0</v>
      </c>
      <c r="J1230" s="3" t="n">
        <v>8</v>
      </c>
      <c r="K1230" s="3" t="n">
        <v>23</v>
      </c>
      <c r="L1230" s="2" t="n"/>
      <c r="M1230" s="3" t="n">
        <v>8</v>
      </c>
      <c r="N1230" s="2" t="n"/>
      <c r="O1230" s="2" t="b">
        <v>1</v>
      </c>
      <c r="P1230" s="2" t="b">
        <v>0</v>
      </c>
      <c r="Q1230" s="2" t="b">
        <v>0</v>
      </c>
    </row>
    <row r="1231">
      <c r="A1231" s="2" t="inlineStr">
        <is>
          <t>1297027</t>
        </is>
      </c>
      <c r="B1231" s="5" t="inlineStr">
        <is>
          <t>https://www.mariefrance.fr/actualite/societe/jose-agriculteur-grace-pistaches-passe-40-000-revenus-cereales-olives-650-000-an-pas-autre-produit-campagne-puisse-1297027.html</t>
        </is>
      </c>
      <c r="C1231" s="2" t="inlineStr">
        <is>
          <t>José, agriculteur : "Grâce aux pistaches, je suis passé de 40 000 € de revenus avec les céréales et les olives à 650 000 € par an. Il n’y a pas d’autre produit à la campagne qui puisse rivaliser"</t>
        </is>
      </c>
      <c r="D1231" s="2" t="inlineStr">
        <is>
          <t>WordPress actuelle</t>
        </is>
      </c>
      <c r="E1231" s="2" t="inlineStr">
        <is>
          <t>2026-09-01</t>
        </is>
      </c>
      <c r="F1231" s="2" t="inlineStr">
        <is>
          <t>2026-09-03</t>
        </is>
      </c>
      <c r="G1231" s="2" t="inlineStr">
        <is>
          <t>2026-09-03</t>
        </is>
      </c>
      <c r="H1231" s="3" t="n">
        <v>1</v>
      </c>
      <c r="I1231" s="2" t="b">
        <v>0</v>
      </c>
      <c r="J1231" s="3" t="n">
        <v>8</v>
      </c>
      <c r="K1231" s="3" t="n">
        <v>159</v>
      </c>
      <c r="L1231" s="2" t="n"/>
      <c r="M1231" s="2" t="n"/>
      <c r="N1231" s="2" t="n"/>
      <c r="O1231" s="2" t="b">
        <v>0</v>
      </c>
      <c r="P1231" s="2" t="b">
        <v>0</v>
      </c>
      <c r="Q1231" s="2" t="b">
        <v>0</v>
      </c>
    </row>
    <row r="1232">
      <c r="A1232" s="2" t="inlineStr">
        <is>
          <t>1297822</t>
        </is>
      </c>
      <c r="B1232" s="5" t="inlineStr">
        <is>
          <t>https://www.mariefrance.fr/vie-pratique/mettre-du-ruban-adhesif-sur-le-balai-quelle-est-son-utilite-et-comment-ca-fonctionne-1297822.html</t>
        </is>
      </c>
      <c r="C1232" s="2" t="inlineStr">
        <is>
          <t>Mettre du ruban adhésif sur le balai : quelle est son utilité et comment ça fonctionne ?</t>
        </is>
      </c>
      <c r="D1232" s="2" t="inlineStr">
        <is>
          <t>WordPress actuelle</t>
        </is>
      </c>
      <c r="E1232" s="2" t="inlineStr">
        <is>
          <t>2026-09-04</t>
        </is>
      </c>
      <c r="F1232" s="2" t="inlineStr">
        <is>
          <t>2026-09-04</t>
        </is>
      </c>
      <c r="G1232" s="2" t="inlineStr">
        <is>
          <t>2026-09-04</t>
        </is>
      </c>
      <c r="H1232" s="3" t="n">
        <v>1</v>
      </c>
      <c r="I1232" s="2" t="b">
        <v>0</v>
      </c>
      <c r="J1232" s="3" t="n">
        <v>8</v>
      </c>
      <c r="K1232" s="3" t="n">
        <v>304</v>
      </c>
      <c r="L1232" s="2" t="n"/>
      <c r="M1232" s="2" t="n"/>
      <c r="N1232" s="2" t="n"/>
      <c r="O1232" s="2" t="b">
        <v>0</v>
      </c>
      <c r="P1232" s="2" t="b">
        <v>0</v>
      </c>
      <c r="Q1232" s="2" t="b">
        <v>0</v>
      </c>
    </row>
    <row r="1233">
      <c r="A1233" s="2" t="inlineStr">
        <is>
          <t>1290639</t>
        </is>
      </c>
      <c r="B1233" s="5" t="inlineStr">
        <is>
          <t>https://www.mariefrance.fr/actualite/societe/sept-minutes-douche-campings-imposent-timing-bracelet-electronique-clients-1290639.html</t>
        </is>
      </c>
      <c r="C1233" s="2" t="inlineStr">
        <is>
          <t>“Sept minutes par douche et une caution de 10€” : ces campings imposent un timing avec bracelet électronique à leurs clients</t>
        </is>
      </c>
      <c r="D1233" s="2" t="inlineStr">
        <is>
          <t>WordPress actuelle</t>
        </is>
      </c>
      <c r="E1233" s="2" t="inlineStr">
        <is>
          <t>2026-08-05</t>
        </is>
      </c>
      <c r="F1233" s="2" t="inlineStr">
        <is>
          <t>2026-08-05</t>
        </is>
      </c>
      <c r="G1233" s="2" t="inlineStr">
        <is>
          <t>2026-08-08</t>
        </is>
      </c>
      <c r="H1233" s="3" t="n">
        <v>1</v>
      </c>
      <c r="I1233" s="2" t="b">
        <v>0</v>
      </c>
      <c r="J1233" s="3" t="n">
        <v>7</v>
      </c>
      <c r="K1233" s="3" t="n">
        <v>49</v>
      </c>
      <c r="L1233" s="3" t="n">
        <v>115</v>
      </c>
      <c r="M1233" s="3" t="n">
        <v>115</v>
      </c>
      <c r="N1233" s="3" t="n">
        <v>122</v>
      </c>
      <c r="O1233" s="2" t="b">
        <v>1</v>
      </c>
      <c r="P1233" s="2" t="b">
        <v>1</v>
      </c>
      <c r="Q1233" s="2" t="b">
        <v>0</v>
      </c>
    </row>
    <row r="1234">
      <c r="A1234" s="2" t="inlineStr">
        <is>
          <t>1290958</t>
        </is>
      </c>
      <c r="B1234" s="5" t="inlineStr">
        <is>
          <t>https://www.mariefrance.fr/jardinage/mur-vegetalise-pourquoi-ces-15-cm-decart-avec-la-facade-sont-la-cle-pour-rafraichir-sans-humidite-1290958.html</t>
        </is>
      </c>
      <c r="C1234" s="2" t="inlineStr">
        <is>
          <t>Mur végétalisé : pourquoi ces 15 cm d'écart avec la façade sont la clé pour rafraîchir sans humidité</t>
        </is>
      </c>
      <c r="D1234" s="2" t="inlineStr">
        <is>
          <t>WordPress actuelle</t>
        </is>
      </c>
      <c r="E1234" s="2" t="inlineStr">
        <is>
          <t>2026-08-06</t>
        </is>
      </c>
      <c r="F1234" s="2" t="inlineStr">
        <is>
          <t>2026-08-06</t>
        </is>
      </c>
      <c r="G1234" s="2" t="inlineStr">
        <is>
          <t>2026-08-08</t>
        </is>
      </c>
      <c r="H1234" s="3" t="n">
        <v>1</v>
      </c>
      <c r="I1234" s="2" t="b">
        <v>0</v>
      </c>
      <c r="J1234" s="3" t="n">
        <v>7</v>
      </c>
      <c r="K1234" s="3" t="n">
        <v>210</v>
      </c>
      <c r="L1234" s="3" t="n">
        <v>236</v>
      </c>
      <c r="M1234" s="3" t="n">
        <v>243</v>
      </c>
      <c r="N1234" s="3" t="n">
        <v>243</v>
      </c>
      <c r="O1234" s="2" t="b">
        <v>1</v>
      </c>
      <c r="P1234" s="2" t="b">
        <v>1</v>
      </c>
      <c r="Q1234" s="2" t="b">
        <v>0</v>
      </c>
    </row>
    <row r="1235">
      <c r="A1235" s="2" t="inlineStr">
        <is>
          <t>1291439</t>
        </is>
      </c>
      <c r="B1235" s="5" t="inlineStr">
        <is>
          <t>https://www.mariefrance.fr/vie-pratique/mites-alimentaires-cette-astuce-de-grand-mere-aux-feuilles-de-laurier-est-la-seule-qui-fonctionne-vraiment-1291439.html</t>
        </is>
      </c>
      <c r="C1235" s="2" t="inlineStr">
        <is>
          <t>Mites alimentaires : cette astuce de grand-mère aux feuilles de laurier est la seule qui fonctionne vraiment</t>
        </is>
      </c>
      <c r="D1235" s="2" t="inlineStr">
        <is>
          <t>WordPress actuelle</t>
        </is>
      </c>
      <c r="E1235" s="2" t="inlineStr">
        <is>
          <t>2026-08-11</t>
        </is>
      </c>
      <c r="F1235" s="2" t="inlineStr">
        <is>
          <t>2026-08-11</t>
        </is>
      </c>
      <c r="G1235" s="2" t="inlineStr">
        <is>
          <t>2026-08-11</t>
        </is>
      </c>
      <c r="H1235" s="3" t="n">
        <v>1</v>
      </c>
      <c r="I1235" s="2" t="b">
        <v>0</v>
      </c>
      <c r="J1235" s="3" t="n">
        <v>7</v>
      </c>
      <c r="K1235" s="3" t="n">
        <v>60</v>
      </c>
      <c r="L1235" s="2" t="n"/>
      <c r="M1235" s="3" t="n">
        <v>7</v>
      </c>
      <c r="N1235" s="3" t="n">
        <v>7</v>
      </c>
      <c r="O1235" s="2" t="b">
        <v>1</v>
      </c>
      <c r="P1235" s="2" t="b">
        <v>1</v>
      </c>
      <c r="Q1235" s="2" t="b">
        <v>0</v>
      </c>
    </row>
    <row r="1236">
      <c r="A1236" s="2" t="inlineStr">
        <is>
          <t>1291491</t>
        </is>
      </c>
      <c r="B1236" s="5" t="inlineStr">
        <is>
          <t>https://www.mariefrance.fr/vie-pratique/sergio-coach-sportif-marcher-sable-necessiter-2-fois-denergie-surface-dure-meme-vitesse-1291491.html</t>
        </is>
      </c>
      <c r="C1236" s="2" t="inlineStr">
        <is>
          <t>Sergio, coach sportif : “Marcher sur le sable peut nécessiter 2 fois plus d'énergie que sur une surface dure à la même vitesse”</t>
        </is>
      </c>
      <c r="D1236" s="2" t="inlineStr">
        <is>
          <t>WordPress actuelle</t>
        </is>
      </c>
      <c r="E1236" s="2" t="inlineStr">
        <is>
          <t>2026-08-08</t>
        </is>
      </c>
      <c r="F1236" s="2" t="inlineStr">
        <is>
          <t>2026-08-07</t>
        </is>
      </c>
      <c r="G1236" s="2" t="inlineStr">
        <is>
          <t>2026-08-09</t>
        </is>
      </c>
      <c r="H1236" s="3" t="n">
        <v>1</v>
      </c>
      <c r="I1236" s="2" t="b">
        <v>0</v>
      </c>
      <c r="J1236" s="3" t="n">
        <v>7</v>
      </c>
      <c r="K1236" s="3" t="n">
        <v>310</v>
      </c>
      <c r="L1236" s="3" t="n">
        <v>8</v>
      </c>
      <c r="M1236" s="3" t="n">
        <v>15</v>
      </c>
      <c r="N1236" s="3" t="n">
        <v>15</v>
      </c>
      <c r="O1236" s="2" t="b">
        <v>1</v>
      </c>
      <c r="P1236" s="2" t="b">
        <v>1</v>
      </c>
      <c r="Q1236" s="2" t="b">
        <v>0</v>
      </c>
    </row>
    <row r="1237">
      <c r="A1237" s="2" t="inlineStr">
        <is>
          <t>1292079</t>
        </is>
      </c>
      <c r="B1237" s="5" t="inlineStr">
        <is>
          <t>https://www.mariefrance.fr/beaute/ma-peau-a-retrouve-tout-son-galbe-apres-55-ans-ce-serum-embryolisse-dispo-en-pharmacie-lifte-le-visage-de-84-1292079.html</t>
        </is>
      </c>
      <c r="C1237" s="2" t="inlineStr">
        <is>
          <t>« Ma peau a retrouvé tout son galbe » : après 55 ans, ce sérum Embryolisse dispo en pharmacie lifte le visage de 84%</t>
        </is>
      </c>
      <c r="D1237" s="2" t="inlineStr">
        <is>
          <t>WordPress actuelle</t>
        </is>
      </c>
      <c r="E1237" s="2" t="inlineStr">
        <is>
          <t>2026-08-11</t>
        </is>
      </c>
      <c r="F1237" s="2" t="inlineStr">
        <is>
          <t>2026-08-11</t>
        </is>
      </c>
      <c r="G1237" s="2" t="inlineStr">
        <is>
          <t>2026-08-11</t>
        </is>
      </c>
      <c r="H1237" s="3" t="n">
        <v>1</v>
      </c>
      <c r="I1237" s="2" t="b">
        <v>0</v>
      </c>
      <c r="J1237" s="3" t="n">
        <v>7</v>
      </c>
      <c r="K1237" s="3" t="n">
        <v>65</v>
      </c>
      <c r="L1237" s="2" t="n"/>
      <c r="M1237" s="3" t="n">
        <v>7</v>
      </c>
      <c r="N1237" s="3" t="n">
        <v>7</v>
      </c>
      <c r="O1237" s="2" t="b">
        <v>1</v>
      </c>
      <c r="P1237" s="2" t="b">
        <v>1</v>
      </c>
      <c r="Q1237" s="2" t="b">
        <v>0</v>
      </c>
    </row>
    <row r="1238">
      <c r="A1238" s="2" t="inlineStr">
        <is>
          <t>1292401</t>
        </is>
      </c>
      <c r="B1238" s="5" t="inlineStr">
        <is>
          <t>https://www.mariefrance.fr/vie-pratique/rappel-conso-ces-merguez-du-rayon-boucherie-dintermarche-peuvent-contenir-des-salmonelles-verifiez-votre-frigo-1292401.html</t>
        </is>
      </c>
      <c r="C1238" s="2" t="inlineStr">
        <is>
          <t>Rappel conso : ces merguez du rayon boucherie d'Intermarché peuvent contenir des salmonelles, vérifiez votre frigo</t>
        </is>
      </c>
      <c r="D1238" s="2" t="inlineStr">
        <is>
          <t>WordPress actuelle</t>
        </is>
      </c>
      <c r="E1238" s="2" t="inlineStr">
        <is>
          <t>2026-08-12</t>
        </is>
      </c>
      <c r="F1238" s="2" t="inlineStr">
        <is>
          <t>2026-08-11</t>
        </is>
      </c>
      <c r="G1238" s="2" t="inlineStr">
        <is>
          <t>2026-08-11</t>
        </is>
      </c>
      <c r="H1238" s="3" t="n">
        <v>1</v>
      </c>
      <c r="I1238" s="2" t="b">
        <v>0</v>
      </c>
      <c r="J1238" s="3" t="n">
        <v>7</v>
      </c>
      <c r="K1238" s="3" t="n">
        <v>170</v>
      </c>
      <c r="L1238" s="2" t="n"/>
      <c r="M1238" s="3" t="n">
        <v>7</v>
      </c>
      <c r="N1238" s="3" t="n">
        <v>7</v>
      </c>
      <c r="O1238" s="2" t="b">
        <v>1</v>
      </c>
      <c r="P1238" s="2" t="b">
        <v>1</v>
      </c>
      <c r="Q1238" s="2" t="b">
        <v>0</v>
      </c>
    </row>
    <row r="1239">
      <c r="A1239" s="2" t="inlineStr">
        <is>
          <t>1292915</t>
        </is>
      </c>
      <c r="B1239" s="5" t="inlineStr">
        <is>
          <t>https://www.mariefrance.fr/cuisine/poulet-haricots-rouges-ces-aliments-courants-a-ne-jamais-consommer-crus-1292915.html</t>
        </is>
      </c>
      <c r="C1239" s="2" t="inlineStr">
        <is>
          <t>Poulet, haricots rouges : ces aliments courants à ne jamais consommer crus</t>
        </is>
      </c>
      <c r="D1239" s="2" t="inlineStr">
        <is>
          <t>WordPress actuelle</t>
        </is>
      </c>
      <c r="E1239" s="2" t="inlineStr">
        <is>
          <t>2026-08-13</t>
        </is>
      </c>
      <c r="F1239" s="2" t="inlineStr">
        <is>
          <t>2026-08-13</t>
        </is>
      </c>
      <c r="G1239" s="2" t="inlineStr">
        <is>
          <t>2026-08-13</t>
        </is>
      </c>
      <c r="H1239" s="3" t="n">
        <v>1</v>
      </c>
      <c r="I1239" s="2" t="b">
        <v>0</v>
      </c>
      <c r="J1239" s="3" t="n">
        <v>7</v>
      </c>
      <c r="K1239" s="3" t="n">
        <v>351</v>
      </c>
      <c r="L1239" s="2" t="n"/>
      <c r="M1239" s="3" t="n">
        <v>7</v>
      </c>
      <c r="N1239" s="3" t="n">
        <v>7</v>
      </c>
      <c r="O1239" s="2" t="b">
        <v>1</v>
      </c>
      <c r="P1239" s="2" t="b">
        <v>1</v>
      </c>
      <c r="Q1239" s="2" t="b">
        <v>0</v>
      </c>
    </row>
    <row r="1240">
      <c r="A1240" s="2" t="inlineStr">
        <is>
          <t>1293173</t>
        </is>
      </c>
      <c r="B1240" s="5" t="inlineStr">
        <is>
          <t>https://www.mariefrance.fr/mise-en-avant/diaporama-accueil/eclipse-solaire-apres-2026-voici-les-dates-et-lieux-precis-ou-le-soleil-va-encore-disparaitre-en-france-1293173.html</t>
        </is>
      </c>
      <c r="C1240" s="2" t="inlineStr">
        <is>
          <t>Éclipse solaire : après 2026, voici les dates et lieux précis où le Soleil va encore disparaître en France</t>
        </is>
      </c>
      <c r="D1240" s="2" t="inlineStr">
        <is>
          <t>WordPress actuelle</t>
        </is>
      </c>
      <c r="E1240" s="2" t="inlineStr">
        <is>
          <t>2026-08-16</t>
        </is>
      </c>
      <c r="F1240" s="2" t="inlineStr">
        <is>
          <t>2026-08-16</t>
        </is>
      </c>
      <c r="G1240" s="2" t="inlineStr">
        <is>
          <t>2026-08-16</t>
        </is>
      </c>
      <c r="H1240" s="3" t="n">
        <v>1</v>
      </c>
      <c r="I1240" s="2" t="b">
        <v>0</v>
      </c>
      <c r="J1240" s="3" t="n">
        <v>7</v>
      </c>
      <c r="K1240" s="3" t="n">
        <v>111</v>
      </c>
      <c r="L1240" s="2" t="n"/>
      <c r="M1240" s="3" t="n">
        <v>7</v>
      </c>
      <c r="N1240" s="3" t="n">
        <v>7</v>
      </c>
      <c r="O1240" s="2" t="b">
        <v>1</v>
      </c>
      <c r="P1240" s="2" t="b">
        <v>1</v>
      </c>
      <c r="Q1240" s="2" t="b">
        <v>0</v>
      </c>
    </row>
    <row r="1241">
      <c r="A1241" s="2" t="inlineStr">
        <is>
          <t>1293279</t>
        </is>
      </c>
      <c r="B1241" s="5" t="inlineStr">
        <is>
          <t>https://www.mariefrance.fr/actualite/societe/paella-sangria-ferias-beziers-prix-explosent-clients-constater-cher-repas-midi-1293279.html</t>
        </is>
      </c>
      <c r="C1241" s="2" t="inlineStr">
        <is>
          <t>Paëlla à 16 euros et sangria à 19 euros : aux ferias de Béziers, les prix explosent et les clients ne peuvent que constater, “Ça fait cher le repas du midi”</t>
        </is>
      </c>
      <c r="D1241" s="2" t="inlineStr">
        <is>
          <t>WordPress actuelle</t>
        </is>
      </c>
      <c r="E1241" s="2" t="inlineStr">
        <is>
          <t>2026-08-14</t>
        </is>
      </c>
      <c r="F1241" s="2" t="inlineStr">
        <is>
          <t>2026-08-14</t>
        </is>
      </c>
      <c r="G1241" s="2" t="inlineStr">
        <is>
          <t>2026-08-14</t>
        </is>
      </c>
      <c r="H1241" s="3" t="n">
        <v>1</v>
      </c>
      <c r="I1241" s="2" t="b">
        <v>0</v>
      </c>
      <c r="J1241" s="3" t="n">
        <v>7</v>
      </c>
      <c r="K1241" s="3" t="n">
        <v>36</v>
      </c>
      <c r="L1241" s="2" t="n"/>
      <c r="M1241" s="3" t="n">
        <v>7</v>
      </c>
      <c r="N1241" s="3" t="n">
        <v>7</v>
      </c>
      <c r="O1241" s="2" t="b">
        <v>1</v>
      </c>
      <c r="P1241" s="2" t="b">
        <v>1</v>
      </c>
      <c r="Q1241" s="2" t="b">
        <v>0</v>
      </c>
    </row>
    <row r="1242">
      <c r="A1242" s="2" t="inlineStr">
        <is>
          <t>1293420</t>
        </is>
      </c>
      <c r="B1242" s="5" t="inlineStr">
        <is>
          <t>https://www.mariefrance.fr/jardinage/20-minutes-dattente-ce-geste-pour-que-vos-arbres-absorbent-vraiment-chaque-goutte-deau-en-canicule-1293420.html</t>
        </is>
      </c>
      <c r="C1242" s="2" t="inlineStr">
        <is>
          <t>« 20 minutes d'attente » : ce geste pour que vos arbres absorbent vraiment chaque goutte d'eau en canicule</t>
        </is>
      </c>
      <c r="D1242" s="2" t="inlineStr">
        <is>
          <t>WordPress actuelle</t>
        </is>
      </c>
      <c r="E1242" s="2" t="inlineStr">
        <is>
          <t>2026-08-15</t>
        </is>
      </c>
      <c r="F1242" s="2" t="inlineStr">
        <is>
          <t>2026-08-15</t>
        </is>
      </c>
      <c r="G1242" s="2" t="inlineStr">
        <is>
          <t>2026-08-15</t>
        </is>
      </c>
      <c r="H1242" s="3" t="n">
        <v>1</v>
      </c>
      <c r="I1242" s="2" t="b">
        <v>0</v>
      </c>
      <c r="J1242" s="3" t="n">
        <v>7</v>
      </c>
      <c r="K1242" s="3" t="n">
        <v>293</v>
      </c>
      <c r="L1242" s="2" t="n"/>
      <c r="M1242" s="3" t="n">
        <v>7</v>
      </c>
      <c r="N1242" s="3" t="n">
        <v>7</v>
      </c>
      <c r="O1242" s="2" t="b">
        <v>1</v>
      </c>
      <c r="P1242" s="2" t="b">
        <v>1</v>
      </c>
      <c r="Q1242" s="2" t="b">
        <v>0</v>
      </c>
    </row>
    <row r="1243">
      <c r="A1243" s="2" t="inlineStr">
        <is>
          <t>1293847</t>
        </is>
      </c>
      <c r="B1243" s="5" t="inlineStr">
        <is>
          <t>https://www.mariefrance.fr/vie-pratique/rappel-conso-chez-carrefour-et-intermarche-cette-boisson-petillante-sans-alcool-risque-dexploser-a-louverture-1293847.html</t>
        </is>
      </c>
      <c r="C1243" s="2" t="inlineStr">
        <is>
          <t>Rappel conso : chez Carrefour et Intermarché, cette boisson pétillante sans alcool risque d’exploser à l’ouverture</t>
        </is>
      </c>
      <c r="D1243" s="2" t="inlineStr">
        <is>
          <t>WordPress actuelle</t>
        </is>
      </c>
      <c r="E1243" s="2" t="inlineStr">
        <is>
          <t>2026-08-17</t>
        </is>
      </c>
      <c r="F1243" s="2" t="inlineStr">
        <is>
          <t>2026-08-17</t>
        </is>
      </c>
      <c r="G1243" s="2" t="inlineStr">
        <is>
          <t>2026-08-17</t>
        </is>
      </c>
      <c r="H1243" s="3" t="n">
        <v>1</v>
      </c>
      <c r="I1243" s="2" t="b">
        <v>0</v>
      </c>
      <c r="J1243" s="3" t="n">
        <v>7</v>
      </c>
      <c r="K1243" s="3" t="n">
        <v>105</v>
      </c>
      <c r="L1243" s="2" t="n"/>
      <c r="M1243" s="3" t="n">
        <v>7</v>
      </c>
      <c r="N1243" s="3" t="n">
        <v>7</v>
      </c>
      <c r="O1243" s="2" t="b">
        <v>1</v>
      </c>
      <c r="P1243" s="2" t="b">
        <v>1</v>
      </c>
      <c r="Q1243" s="2" t="b">
        <v>0</v>
      </c>
    </row>
    <row r="1244">
      <c r="A1244" s="2" t="inlineStr">
        <is>
          <t>1293871</t>
        </is>
      </c>
      <c r="B1244" s="5" t="inlineStr">
        <is>
          <t>https://www.mariefrance.fr/news-people/porge-dirait-pompei-julien-courbet-devaste-incendies-gironde-vole-secours-sinistres-sentent-abandonnes-profit-lege-cap-ferret-1293871.html</t>
        </is>
      </c>
      <c r="C1244" s="2" t="inlineStr">
        <is>
          <t>"Le Porge, on dirait Pompéi" : Julien Courbet "dévasté" par les incendies en Gironde, il vole au secours des sinistrés qui se sentent "abandonnés" au profit de Lège-Cap-Ferret</t>
        </is>
      </c>
      <c r="D1244" s="2" t="inlineStr">
        <is>
          <t>WordPress actuelle</t>
        </is>
      </c>
      <c r="E1244" s="2" t="inlineStr">
        <is>
          <t>2026-08-17</t>
        </is>
      </c>
      <c r="F1244" s="2" t="inlineStr">
        <is>
          <t>2026-08-17</t>
        </is>
      </c>
      <c r="G1244" s="2" t="inlineStr">
        <is>
          <t>2026-08-17</t>
        </is>
      </c>
      <c r="H1244" s="3" t="n">
        <v>1</v>
      </c>
      <c r="I1244" s="2" t="b">
        <v>0</v>
      </c>
      <c r="J1244" s="3" t="n">
        <v>7</v>
      </c>
      <c r="K1244" s="3" t="n">
        <v>226</v>
      </c>
      <c r="L1244" s="2" t="n"/>
      <c r="M1244" s="3" t="n">
        <v>7</v>
      </c>
      <c r="N1244" s="3" t="n">
        <v>7</v>
      </c>
      <c r="O1244" s="2" t="b">
        <v>1</v>
      </c>
      <c r="P1244" s="2" t="b">
        <v>1</v>
      </c>
      <c r="Q1244" s="2" t="b">
        <v>0</v>
      </c>
    </row>
    <row r="1245">
      <c r="A1245" s="2" t="inlineStr">
        <is>
          <t>1293891</t>
        </is>
      </c>
      <c r="B1245" s="5" t="inlineStr">
        <is>
          <t>https://www.mariefrance.fr/cuisine/cuisine-dete-le-geste-de-chef-a-faire-juste-apres-la-cuisson-pour-tout-changer-1293891.html</t>
        </is>
      </c>
      <c r="C1245" s="2" t="inlineStr">
        <is>
          <t>Cuisine d'été : le geste de chef à faire juste après la cuisson pour tout changer</t>
        </is>
      </c>
      <c r="D1245" s="2" t="inlineStr">
        <is>
          <t>WordPress actuelle</t>
        </is>
      </c>
      <c r="E1245" s="2" t="inlineStr">
        <is>
          <t>2026-08-17</t>
        </is>
      </c>
      <c r="F1245" s="2" t="inlineStr">
        <is>
          <t>2026-08-17</t>
        </is>
      </c>
      <c r="G1245" s="2" t="inlineStr">
        <is>
          <t>2026-08-17</t>
        </is>
      </c>
      <c r="H1245" s="3" t="n">
        <v>1</v>
      </c>
      <c r="I1245" s="2" t="b">
        <v>0</v>
      </c>
      <c r="J1245" s="3" t="n">
        <v>7</v>
      </c>
      <c r="K1245" s="3" t="n">
        <v>655</v>
      </c>
      <c r="L1245" s="2" t="n"/>
      <c r="M1245" s="3" t="n">
        <v>7</v>
      </c>
      <c r="N1245" s="3" t="n">
        <v>7</v>
      </c>
      <c r="O1245" s="2" t="b">
        <v>1</v>
      </c>
      <c r="P1245" s="2" t="b">
        <v>1</v>
      </c>
      <c r="Q1245" s="2" t="b">
        <v>0</v>
      </c>
    </row>
    <row r="1246">
      <c r="A1246" s="2" t="inlineStr">
        <is>
          <t>1293915</t>
        </is>
      </c>
      <c r="B1246" s="5" t="inlineStr">
        <is>
          <t>https://www.mariefrance.fr/jardinage/plein-cas-deborde-pourquoi-serpents-couleuvres-prennent-dassaut-maisons-jardins-ete-2026-france-1293915.html</t>
        </is>
      </c>
      <c r="C1246" s="2" t="inlineStr">
        <is>
          <t>"Il y a plein de cas, on est débordé" : pourquoi les serpents et couleuvres prennent d’assaut les maisons et jardins cet été 2026 en France ?</t>
        </is>
      </c>
      <c r="D1246" s="2" t="inlineStr">
        <is>
          <t>WordPress actuelle</t>
        </is>
      </c>
      <c r="E1246" s="2" t="inlineStr">
        <is>
          <t>2026-08-18</t>
        </is>
      </c>
      <c r="F1246" s="2" t="inlineStr">
        <is>
          <t>2026-08-17</t>
        </is>
      </c>
      <c r="G1246" s="2" t="inlineStr">
        <is>
          <t>2026-08-18</t>
        </is>
      </c>
      <c r="H1246" s="3" t="n">
        <v>1</v>
      </c>
      <c r="I1246" s="2" t="b">
        <v>0</v>
      </c>
      <c r="J1246" s="3" t="n">
        <v>7</v>
      </c>
      <c r="K1246" s="3" t="n">
        <v>33</v>
      </c>
      <c r="L1246" s="2" t="n"/>
      <c r="M1246" s="3" t="n">
        <v>7</v>
      </c>
      <c r="N1246" s="3" t="n">
        <v>7</v>
      </c>
      <c r="O1246" s="2" t="b">
        <v>1</v>
      </c>
      <c r="P1246" s="2" t="b">
        <v>1</v>
      </c>
      <c r="Q1246" s="2" t="b">
        <v>0</v>
      </c>
    </row>
    <row r="1247">
      <c r="A1247" s="2" t="inlineStr">
        <is>
          <t>1294518</t>
        </is>
      </c>
      <c r="B1247" s="5" t="inlineStr">
        <is>
          <t>https://www.mariefrance.fr/budget/argent-2/retraite-de-caissiere-ce-dispositif-meconnu-a-sauve-la-pension-de-martine-temoignage-1294518.html</t>
        </is>
      </c>
      <c r="C1247" s="2" t="inlineStr">
        <is>
          <t>Retraite de caissière : ce dispositif méconnu a sauvé la pension de Martine (témoignage)</t>
        </is>
      </c>
      <c r="D1247" s="2" t="inlineStr">
        <is>
          <t>WordPress actuelle</t>
        </is>
      </c>
      <c r="E1247" s="2" t="inlineStr">
        <is>
          <t>2026-08-22</t>
        </is>
      </c>
      <c r="F1247" s="2" t="inlineStr">
        <is>
          <t>2026-08-22</t>
        </is>
      </c>
      <c r="G1247" s="2" t="inlineStr">
        <is>
          <t>2026-08-22</t>
        </is>
      </c>
      <c r="H1247" s="3" t="n">
        <v>1</v>
      </c>
      <c r="I1247" s="2" t="b">
        <v>0</v>
      </c>
      <c r="J1247" s="3" t="n">
        <v>7</v>
      </c>
      <c r="K1247" s="3" t="n">
        <v>253</v>
      </c>
      <c r="L1247" s="2" t="n"/>
      <c r="M1247" s="3" t="n">
        <v>7</v>
      </c>
      <c r="N1247" s="3" t="n">
        <v>7</v>
      </c>
      <c r="O1247" s="2" t="b">
        <v>1</v>
      </c>
      <c r="P1247" s="2" t="b">
        <v>1</v>
      </c>
      <c r="Q1247" s="2" t="b">
        <v>0</v>
      </c>
    </row>
    <row r="1248">
      <c r="A1248" s="2" t="inlineStr">
        <is>
          <t>1294871</t>
        </is>
      </c>
      <c r="B1248" s="5" t="inlineStr">
        <is>
          <t>https://www.mariefrance.fr/astro/saison-de-la-vierge-ce-tournant-astrologique-va-transformer-votre-quotidien-et-vos-habitudes-1294871.html</t>
        </is>
      </c>
      <c r="C1248" s="2" t="inlineStr">
        <is>
          <t>Saison de la Vierge : ce tournant astrologique va transformer votre quotidien et vos habitudes</t>
        </is>
      </c>
      <c r="D1248" s="2" t="inlineStr">
        <is>
          <t>WordPress actuelle</t>
        </is>
      </c>
      <c r="E1248" s="2" t="inlineStr">
        <is>
          <t>2026-08-21</t>
        </is>
      </c>
      <c r="F1248" s="2" t="inlineStr">
        <is>
          <t>2026-08-21</t>
        </is>
      </c>
      <c r="G1248" s="2" t="inlineStr">
        <is>
          <t>2026-08-21</t>
        </is>
      </c>
      <c r="H1248" s="3" t="n">
        <v>1</v>
      </c>
      <c r="I1248" s="2" t="b">
        <v>0</v>
      </c>
      <c r="J1248" s="3" t="n">
        <v>7</v>
      </c>
      <c r="K1248" s="3" t="n">
        <v>84</v>
      </c>
      <c r="L1248" s="2" t="n"/>
      <c r="M1248" s="3" t="n">
        <v>7</v>
      </c>
      <c r="N1248" s="3" t="n">
        <v>7</v>
      </c>
      <c r="O1248" s="2" t="b">
        <v>1</v>
      </c>
      <c r="P1248" s="2" t="b">
        <v>1</v>
      </c>
      <c r="Q1248" s="2" t="b">
        <v>0</v>
      </c>
    </row>
    <row r="1249">
      <c r="A1249" s="2" t="inlineStr">
        <is>
          <t>1295357</t>
        </is>
      </c>
      <c r="B1249" s="5" t="inlineStr">
        <is>
          <t>https://www.mariefrance.fr/vie-pratique/frotter-la-sangle-noircie-de-vos-volets-avec-une-brosse-a-dents-pourquoi-cette-methode-fonctionne-vraiment-1295357.html</t>
        </is>
      </c>
      <c r="C1249" s="2" t="inlineStr">
        <is>
          <t>Frotter la sangle noircie de vos volets avec une brosse à dents : pourquoi cette méthode fonctionne vraiment</t>
        </is>
      </c>
      <c r="D1249" s="2" t="inlineStr">
        <is>
          <t>WordPress actuelle</t>
        </is>
      </c>
      <c r="E1249" s="2" t="inlineStr">
        <is>
          <t>2026-08-24</t>
        </is>
      </c>
      <c r="F1249" s="2" t="inlineStr">
        <is>
          <t>2026-08-24</t>
        </is>
      </c>
      <c r="G1249" s="2" t="inlineStr">
        <is>
          <t>2026-08-24</t>
        </is>
      </c>
      <c r="H1249" s="3" t="n">
        <v>1</v>
      </c>
      <c r="I1249" s="2" t="b">
        <v>0</v>
      </c>
      <c r="J1249" s="3" t="n">
        <v>7</v>
      </c>
      <c r="K1249" s="3" t="n">
        <v>404</v>
      </c>
      <c r="L1249" s="2" t="n"/>
      <c r="M1249" s="3" t="n">
        <v>7</v>
      </c>
      <c r="N1249" s="3" t="n">
        <v>7</v>
      </c>
      <c r="O1249" s="2" t="b">
        <v>1</v>
      </c>
      <c r="P1249" s="2" t="b">
        <v>1</v>
      </c>
      <c r="Q1249" s="2" t="b">
        <v>0</v>
      </c>
    </row>
    <row r="1250">
      <c r="A1250" s="2" t="inlineStr">
        <is>
          <t>1295367</t>
        </is>
      </c>
      <c r="B1250" s="5" t="inlineStr">
        <is>
          <t>https://www.mariefrance.fr/actualite/societe/organisation-obseques-nouvelle-obligation-pompes-funebres-change-tout-familles-1er-octobre-2026-1295367.html</t>
        </is>
      </c>
      <c r="C1250" s="2" t="inlineStr">
        <is>
          <t>Organisation d'obsèques : cette nouvelle obligation pour les pompes funèbres qui change tout pour les familles dès le 1er octobre 2026</t>
        </is>
      </c>
      <c r="D1250" s="2" t="inlineStr">
        <is>
          <t>WordPress actuelle</t>
        </is>
      </c>
      <c r="E1250" s="2" t="inlineStr">
        <is>
          <t>2026-08-24</t>
        </is>
      </c>
      <c r="F1250" s="2" t="inlineStr">
        <is>
          <t>2026-08-24</t>
        </is>
      </c>
      <c r="G1250" s="2" t="inlineStr">
        <is>
          <t>2026-08-24</t>
        </is>
      </c>
      <c r="H1250" s="3" t="n">
        <v>1</v>
      </c>
      <c r="I1250" s="2" t="b">
        <v>0</v>
      </c>
      <c r="J1250" s="3" t="n">
        <v>7</v>
      </c>
      <c r="K1250" s="3" t="n">
        <v>103</v>
      </c>
      <c r="L1250" s="2" t="n"/>
      <c r="M1250" s="3" t="n">
        <v>7</v>
      </c>
      <c r="N1250" s="3" t="n">
        <v>7</v>
      </c>
      <c r="O1250" s="2" t="b">
        <v>1</v>
      </c>
      <c r="P1250" s="2" t="b">
        <v>1</v>
      </c>
      <c r="Q1250" s="2" t="b">
        <v>0</v>
      </c>
    </row>
    <row r="1251">
      <c r="A1251" s="2" t="inlineStr">
        <is>
          <t>1296628</t>
        </is>
      </c>
      <c r="B1251" s="5" t="inlineStr">
        <is>
          <t>https://www.mariefrance.fr/jardinage/je-croyais-la-corvee-inevitable-la-binette-oscillante-desherbe-50-mc2b2-en-15-minutes-debout-1296628.html</t>
        </is>
      </c>
      <c r="C1251" s="2" t="inlineStr">
        <is>
          <t>« Je croyais la corvée inévitable » : la binette oscillante désherbe 50 m² en 15 minutes debout</t>
        </is>
      </c>
      <c r="D1251" s="2" t="inlineStr">
        <is>
          <t>WordPress actuelle</t>
        </is>
      </c>
      <c r="E1251" s="2" t="inlineStr">
        <is>
          <t>2026-08-30</t>
        </is>
      </c>
      <c r="F1251" s="2" t="inlineStr">
        <is>
          <t>2026-08-29</t>
        </is>
      </c>
      <c r="G1251" s="2" t="inlineStr">
        <is>
          <t>2026-08-31</t>
        </is>
      </c>
      <c r="H1251" s="3" t="n">
        <v>1</v>
      </c>
      <c r="I1251" s="2" t="b">
        <v>0</v>
      </c>
      <c r="J1251" s="3" t="n">
        <v>7</v>
      </c>
      <c r="K1251" s="3" t="n">
        <v>248</v>
      </c>
      <c r="L1251" s="2" t="n"/>
      <c r="M1251" s="3" t="n">
        <v>7</v>
      </c>
      <c r="N1251" s="3" t="n">
        <v>7</v>
      </c>
      <c r="O1251" s="2" t="b">
        <v>1</v>
      </c>
      <c r="P1251" s="2" t="b">
        <v>1</v>
      </c>
      <c r="Q1251" s="2" t="b">
        <v>1</v>
      </c>
    </row>
    <row r="1252">
      <c r="A1252" s="2" t="inlineStr">
        <is>
          <t>1297005</t>
        </is>
      </c>
      <c r="B1252" s="5" t="inlineStr">
        <is>
          <t>https://www.mariefrance.fr/cuisine/conserves-de-sauce-tomate-le-reflexe-de-grand-mere-pour-une-conservation-parfaite-1297005.html</t>
        </is>
      </c>
      <c r="C1252" s="2" t="inlineStr">
        <is>
          <t>Conserves de sauce tomate : le réflexe de grand-mère pour une conservation parfaite</t>
        </is>
      </c>
      <c r="D1252" s="2" t="inlineStr">
        <is>
          <t>WordPress actuelle</t>
        </is>
      </c>
      <c r="E1252" s="2" t="inlineStr">
        <is>
          <t>2026-09-01</t>
        </is>
      </c>
      <c r="F1252" s="2" t="inlineStr">
        <is>
          <t>2026-08-31</t>
        </is>
      </c>
      <c r="G1252" s="2" t="inlineStr">
        <is>
          <t>2026-09-01</t>
        </is>
      </c>
      <c r="H1252" s="3" t="n">
        <v>1</v>
      </c>
      <c r="I1252" s="2" t="b">
        <v>0</v>
      </c>
      <c r="J1252" s="3" t="n">
        <v>7</v>
      </c>
      <c r="K1252" s="3" t="n">
        <v>158</v>
      </c>
      <c r="L1252" s="2" t="n"/>
      <c r="M1252" s="3" t="n">
        <v>7</v>
      </c>
      <c r="N1252" s="2" t="n"/>
      <c r="O1252" s="2" t="b">
        <v>1</v>
      </c>
      <c r="P1252" s="2" t="b">
        <v>0</v>
      </c>
      <c r="Q1252" s="2" t="b">
        <v>0</v>
      </c>
    </row>
    <row r="1253">
      <c r="A1253" s="2" t="inlineStr">
        <is>
          <t>1297165</t>
        </is>
      </c>
      <c r="B1253" s="5" t="inlineStr">
        <is>
          <t>https://www.mariefrance.fr/actualite/societe/pension-retraite-change-meres-famille-1er-septembre-2026-nouvelles-mesures-assurance-retraite-1297165.html</t>
        </is>
      </c>
      <c r="C1253" s="2" t="inlineStr">
        <is>
          <t>Pension de retraite : ce qui change pour les mères de famille dès ce 1er septembre 2026 avec les nouvelles mesures de l’Assurance retraite</t>
        </is>
      </c>
      <c r="D1253" s="2" t="inlineStr">
        <is>
          <t>WordPress actuelle</t>
        </is>
      </c>
      <c r="E1253" s="2" t="inlineStr">
        <is>
          <t>2026-09-01</t>
        </is>
      </c>
      <c r="F1253" s="2" t="inlineStr">
        <is>
          <t>2026-09-02</t>
        </is>
      </c>
      <c r="G1253" s="2" t="inlineStr">
        <is>
          <t>2026-09-03</t>
        </is>
      </c>
      <c r="H1253" s="3" t="n">
        <v>1</v>
      </c>
      <c r="I1253" s="2" t="b">
        <v>0</v>
      </c>
      <c r="J1253" s="3" t="n">
        <v>7</v>
      </c>
      <c r="K1253" s="3" t="n">
        <v>154</v>
      </c>
      <c r="L1253" s="2" t="n"/>
      <c r="M1253" s="3" t="n">
        <v>7</v>
      </c>
      <c r="N1253" s="2" t="n"/>
      <c r="O1253" s="2" t="b">
        <v>1</v>
      </c>
      <c r="P1253" s="2" t="b">
        <v>0</v>
      </c>
      <c r="Q1253" s="2" t="b">
        <v>0</v>
      </c>
    </row>
    <row r="1254">
      <c r="A1254" s="2" t="inlineStr">
        <is>
          <t>1201025</t>
        </is>
      </c>
      <c r="B1254" s="5" t="inlineStr">
        <is>
          <t>https://www.mariefrance.fr/actualite/societe/suis-prof-voici-prenoms-enfants-redoute-davoir-classe-chaque-annee-ceux-petits-chouchous-bis-1201025.html</t>
        </is>
      </c>
      <c r="C1254" s="2" t="inlineStr">
        <is>
          <t>Je suis prof et voici les prénoms des enfants que je redoute d'avoir dans ma classe chaque année et ceux de mes petits chouchous</t>
        </is>
      </c>
      <c r="D1254" s="2" t="inlineStr">
        <is>
          <t>WordPress actuelle</t>
        </is>
      </c>
      <c r="E1254" s="2" t="inlineStr">
        <is>
          <t>2026-08-26</t>
        </is>
      </c>
      <c r="F1254" s="2" t="inlineStr">
        <is>
          <t>2026-08-26</t>
        </is>
      </c>
      <c r="G1254" s="2" t="inlineStr">
        <is>
          <t>2026-08-26</t>
        </is>
      </c>
      <c r="H1254" s="3" t="n">
        <v>1</v>
      </c>
      <c r="I1254" s="2" t="b">
        <v>0</v>
      </c>
      <c r="J1254" s="3" t="n">
        <v>6</v>
      </c>
      <c r="K1254" s="3" t="n">
        <v>27</v>
      </c>
      <c r="L1254" s="2" t="n"/>
      <c r="M1254" s="3" t="n">
        <v>6</v>
      </c>
      <c r="N1254" s="3" t="n">
        <v>6</v>
      </c>
      <c r="O1254" s="2" t="b">
        <v>1</v>
      </c>
      <c r="P1254" s="2" t="b">
        <v>1</v>
      </c>
      <c r="Q1254" s="2" t="b">
        <v>0</v>
      </c>
    </row>
    <row r="1255">
      <c r="A1255" s="2" t="inlineStr">
        <is>
          <t>1289483</t>
        </is>
      </c>
      <c r="B1255" s="5" t="inlineStr">
        <is>
          <t>https://www.mariefrance.fr/mode/shopping-mode/zara-plus-elegante-quune-robe-noire-ce-modele-fluide-pour-toutes-les-morphologies-simpose-comme-le-plus-chic-de-lete-2026-1289483.html</t>
        </is>
      </c>
      <c r="C1255" s="2" t="inlineStr">
        <is>
          <t>Zara : plus élégante qu'une robe noire, ce modèle fluide pour toutes les morphologies s’impose comme le plus chic de l’été 2026</t>
        </is>
      </c>
      <c r="D1255" s="2" t="inlineStr">
        <is>
          <t>WordPress actuelle</t>
        </is>
      </c>
      <c r="E1255" s="2" t="inlineStr">
        <is>
          <t>2026-08-01</t>
        </is>
      </c>
      <c r="F1255" s="2" t="inlineStr">
        <is>
          <t>2026-08-01</t>
        </is>
      </c>
      <c r="G1255" s="2" t="inlineStr">
        <is>
          <t>2026-08-08</t>
        </is>
      </c>
      <c r="H1255" s="3" t="n">
        <v>1</v>
      </c>
      <c r="I1255" s="2" t="b">
        <v>0</v>
      </c>
      <c r="J1255" s="3" t="n">
        <v>6</v>
      </c>
      <c r="K1255" s="3" t="n">
        <v>33</v>
      </c>
      <c r="L1255" s="3" t="n">
        <v>320</v>
      </c>
      <c r="M1255" s="3" t="n">
        <v>116</v>
      </c>
      <c r="N1255" s="3" t="n">
        <v>320</v>
      </c>
      <c r="O1255" s="2" t="b">
        <v>1</v>
      </c>
      <c r="P1255" s="2" t="b">
        <v>1</v>
      </c>
      <c r="Q1255" s="2" t="b">
        <v>0</v>
      </c>
    </row>
    <row r="1256">
      <c r="A1256" s="2" t="inlineStr">
        <is>
          <t>1291433</t>
        </is>
      </c>
      <c r="B1256" s="5" t="inlineStr">
        <is>
          <t>https://www.mariefrance.fr/actualite/societe/que-signifie-le-voyant-en-forme-de-chaussure-sur-le-tableau-de-bord-de-votre-voiture-et-pourquoi-est-il-important-1291433.html</t>
        </is>
      </c>
      <c r="C1256" s="2" t="inlineStr">
        <is>
          <t>Que signifie le voyant en forme de chaussure sur le tableau de bord de votre voiture, et pourquoi est-il important ?</t>
        </is>
      </c>
      <c r="D1256" s="2" t="inlineStr">
        <is>
          <t>WordPress actuelle</t>
        </is>
      </c>
      <c r="E1256" s="2" t="inlineStr">
        <is>
          <t>2026-08-08</t>
        </is>
      </c>
      <c r="F1256" s="2" t="inlineStr">
        <is>
          <t>2026-08-08</t>
        </is>
      </c>
      <c r="G1256" s="2" t="inlineStr">
        <is>
          <t>2026-08-09</t>
        </is>
      </c>
      <c r="H1256" s="3" t="n">
        <v>1</v>
      </c>
      <c r="I1256" s="2" t="b">
        <v>0</v>
      </c>
      <c r="J1256" s="3" t="n">
        <v>6</v>
      </c>
      <c r="K1256" s="3" t="n">
        <v>99</v>
      </c>
      <c r="L1256" s="2" t="n"/>
      <c r="M1256" s="3" t="n">
        <v>6</v>
      </c>
      <c r="N1256" s="3" t="n">
        <v>6</v>
      </c>
      <c r="O1256" s="2" t="b">
        <v>1</v>
      </c>
      <c r="P1256" s="2" t="b">
        <v>1</v>
      </c>
      <c r="Q1256" s="2" t="b">
        <v>0</v>
      </c>
    </row>
    <row r="1257">
      <c r="A1257" s="2" t="inlineStr">
        <is>
          <t>1291753</t>
        </is>
      </c>
      <c r="B1257" s="5" t="inlineStr">
        <is>
          <t>https://www.mariefrance.fr/cuisine/lieu-noir-aussi-fondant-que-le-cabillaud-ce-poisson-coute-deux-fois-moins-cher-1291753.html</t>
        </is>
      </c>
      <c r="C1257" s="2" t="inlineStr">
        <is>
          <t>Lieu noir : aussi fondant que le cabillaud, ce poisson coûte deux fois moins cher</t>
        </is>
      </c>
      <c r="D1257" s="2" t="inlineStr">
        <is>
          <t>WordPress actuelle</t>
        </is>
      </c>
      <c r="E1257" s="2" t="inlineStr">
        <is>
          <t>2026-08-09</t>
        </is>
      </c>
      <c r="F1257" s="2" t="inlineStr">
        <is>
          <t>2026-08-08</t>
        </is>
      </c>
      <c r="G1257" s="2" t="inlineStr">
        <is>
          <t>2026-08-09</t>
        </is>
      </c>
      <c r="H1257" s="3" t="n">
        <v>1</v>
      </c>
      <c r="I1257" s="2" t="b">
        <v>0</v>
      </c>
      <c r="J1257" s="3" t="n">
        <v>6</v>
      </c>
      <c r="K1257" s="3" t="n">
        <v>212</v>
      </c>
      <c r="L1257" s="2" t="n"/>
      <c r="M1257" s="3" t="n">
        <v>6</v>
      </c>
      <c r="N1257" s="3" t="n">
        <v>6</v>
      </c>
      <c r="O1257" s="2" t="b">
        <v>1</v>
      </c>
      <c r="P1257" s="2" t="b">
        <v>1</v>
      </c>
      <c r="Q1257" s="2" t="b">
        <v>0</v>
      </c>
    </row>
    <row r="1258">
      <c r="A1258" s="2" t="inlineStr">
        <is>
          <t>1291843</t>
        </is>
      </c>
      <c r="B1258" s="5" t="inlineStr">
        <is>
          <t>https://www.mariefrance.fr/evasion/croisiere-fluviale-bourgogne-escapade-ideale-vacances-famille-coeur-de-la-nature-automne-2026-1291843.html</t>
        </is>
      </c>
      <c r="C1258" s="2" t="inlineStr">
        <is>
          <t>Cette croisière fluviale en Bourgogne est l'escapade idéale pour des vacances en famille au cœur de la nature cet automne 2026</t>
        </is>
      </c>
      <c r="D1258" s="2" t="inlineStr">
        <is>
          <t>WordPress actuelle</t>
        </is>
      </c>
      <c r="E1258" s="2" t="inlineStr">
        <is>
          <t>2026-08-31</t>
        </is>
      </c>
      <c r="F1258" s="2" t="inlineStr">
        <is>
          <t>2026-08-31</t>
        </is>
      </c>
      <c r="G1258" s="2" t="inlineStr">
        <is>
          <t>2026-08-31</t>
        </is>
      </c>
      <c r="H1258" s="3" t="n">
        <v>1</v>
      </c>
      <c r="I1258" s="2" t="b">
        <v>0</v>
      </c>
      <c r="J1258" s="3" t="n">
        <v>6</v>
      </c>
      <c r="K1258" s="3" t="n">
        <v>282</v>
      </c>
      <c r="L1258" s="2" t="n"/>
      <c r="M1258" s="3" t="n">
        <v>6</v>
      </c>
      <c r="N1258" s="2" t="n"/>
      <c r="O1258" s="2" t="b">
        <v>1</v>
      </c>
      <c r="P1258" s="2" t="b">
        <v>0</v>
      </c>
      <c r="Q1258" s="2" t="b">
        <v>0</v>
      </c>
    </row>
    <row r="1259">
      <c r="A1259" s="2" t="inlineStr">
        <is>
          <t>1292685</t>
        </is>
      </c>
      <c r="B1259" s="5" t="inlineStr">
        <is>
          <t>https://www.mariefrance.fr/budget/argent-2/adieu-le-portugal-et-lespagne-ces-3-pays-dafrique-ou-1500e-par-mois-offrent-une-retraite-de-reve-1292685.html</t>
        </is>
      </c>
      <c r="C1259" s="2" t="inlineStr">
        <is>
          <t>Adieu le Portugal et l'Espagne : ces 3 pays d'Afrique où 1500€ par mois offrent une retraite de rêve</t>
        </is>
      </c>
      <c r="D1259" s="2" t="inlineStr">
        <is>
          <t>WordPress actuelle</t>
        </is>
      </c>
      <c r="E1259" s="2" t="inlineStr">
        <is>
          <t>2026-08-13</t>
        </is>
      </c>
      <c r="F1259" s="2" t="inlineStr">
        <is>
          <t>2026-08-13</t>
        </is>
      </c>
      <c r="G1259" s="2" t="inlineStr">
        <is>
          <t>2026-08-13</t>
        </is>
      </c>
      <c r="H1259" s="3" t="n">
        <v>1</v>
      </c>
      <c r="I1259" s="2" t="b">
        <v>0</v>
      </c>
      <c r="J1259" s="3" t="n">
        <v>6</v>
      </c>
      <c r="K1259" s="3" t="n">
        <v>143</v>
      </c>
      <c r="L1259" s="2" t="n"/>
      <c r="M1259" s="3" t="n">
        <v>6</v>
      </c>
      <c r="N1259" s="3" t="n">
        <v>6</v>
      </c>
      <c r="O1259" s="2" t="b">
        <v>1</v>
      </c>
      <c r="P1259" s="2" t="b">
        <v>1</v>
      </c>
      <c r="Q1259" s="2" t="b">
        <v>0</v>
      </c>
    </row>
    <row r="1260">
      <c r="A1260" s="2" t="inlineStr">
        <is>
          <t>1292760</t>
        </is>
      </c>
      <c r="B1260" s="5" t="inlineStr">
        <is>
          <t>https://www.mariefrance.fr/jardinage/mur-vegetal-ces-15-cm-decart-avec-la-facade-sont-la-cle-pour-gagner-4c-sans-aucune-humidite-1292760.html</t>
        </is>
      </c>
      <c r="C1260" s="2" t="inlineStr">
        <is>
          <t>Mur végétal : ces 15 cm d'écart avec la façade sont la clé pour gagner 4°C sans aucune humidité</t>
        </is>
      </c>
      <c r="D1260" s="2" t="inlineStr">
        <is>
          <t>WordPress actuelle</t>
        </is>
      </c>
      <c r="E1260" s="2" t="inlineStr">
        <is>
          <t>2026-08-13</t>
        </is>
      </c>
      <c r="F1260" s="2" t="inlineStr">
        <is>
          <t>2026-08-12</t>
        </is>
      </c>
      <c r="G1260" s="2" t="inlineStr">
        <is>
          <t>2026-08-13</t>
        </is>
      </c>
      <c r="H1260" s="3" t="n">
        <v>1</v>
      </c>
      <c r="I1260" s="2" t="b">
        <v>0</v>
      </c>
      <c r="J1260" s="3" t="n">
        <v>6</v>
      </c>
      <c r="K1260" s="3" t="n">
        <v>334</v>
      </c>
      <c r="L1260" s="2" t="n"/>
      <c r="M1260" s="3" t="n">
        <v>6</v>
      </c>
      <c r="N1260" s="3" t="n">
        <v>6</v>
      </c>
      <c r="O1260" s="2" t="b">
        <v>1</v>
      </c>
      <c r="P1260" s="2" t="b">
        <v>1</v>
      </c>
      <c r="Q1260" s="2" t="b">
        <v>0</v>
      </c>
    </row>
    <row r="1261">
      <c r="A1261" s="2" t="inlineStr">
        <is>
          <t>1293203</t>
        </is>
      </c>
      <c r="B1261" s="5" t="inlineStr">
        <is>
          <t>https://www.mariefrance.fr/cuisine/confiture-trop-liquide-lastuce-des-artisans-pour-la-rattraper-en-2-minutes-1293203.html</t>
        </is>
      </c>
      <c r="C1261" s="2" t="inlineStr">
        <is>
          <t>Confiture trop liquide : l'astuce des artisans pour la rattraper en 2 minutes</t>
        </is>
      </c>
      <c r="D1261" s="2" t="inlineStr">
        <is>
          <t>WordPress actuelle</t>
        </is>
      </c>
      <c r="E1261" s="2" t="inlineStr">
        <is>
          <t>2026-08-14</t>
        </is>
      </c>
      <c r="F1261" s="2" t="inlineStr">
        <is>
          <t>2026-08-14</t>
        </is>
      </c>
      <c r="G1261" s="2" t="inlineStr">
        <is>
          <t>2026-08-14</t>
        </is>
      </c>
      <c r="H1261" s="3" t="n">
        <v>1</v>
      </c>
      <c r="I1261" s="2" t="b">
        <v>0</v>
      </c>
      <c r="J1261" s="3" t="n">
        <v>6</v>
      </c>
      <c r="K1261" s="3" t="n">
        <v>184</v>
      </c>
      <c r="L1261" s="2" t="n"/>
      <c r="M1261" s="3" t="n">
        <v>6</v>
      </c>
      <c r="N1261" s="3" t="n">
        <v>6</v>
      </c>
      <c r="O1261" s="2" t="b">
        <v>1</v>
      </c>
      <c r="P1261" s="2" t="b">
        <v>1</v>
      </c>
      <c r="Q1261" s="2" t="b">
        <v>0</v>
      </c>
    </row>
    <row r="1262">
      <c r="A1262" s="2" t="inlineStr">
        <is>
          <t>1293274</t>
        </is>
      </c>
      <c r="B1262" s="5" t="inlineStr">
        <is>
          <t>https://www.mariefrance.fr/beaute/a-63-ans-emmanuelle-beart-est-adepte-de-ce-soin-visage-capable-deffacer-les-annees-presque-par-magie-1293274.html</t>
        </is>
      </c>
      <c r="C1262" s="2" t="inlineStr">
        <is>
          <t>À 63 ans, Emmanuelle Béart est adepte de ce soin visage capable d'effacer les années presque par magie</t>
        </is>
      </c>
      <c r="D1262" s="2" t="inlineStr">
        <is>
          <t>WordPress actuelle</t>
        </is>
      </c>
      <c r="E1262" s="2" t="inlineStr">
        <is>
          <t>2026-08-14</t>
        </is>
      </c>
      <c r="F1262" s="2" t="inlineStr">
        <is>
          <t>2026-08-14</t>
        </is>
      </c>
      <c r="G1262" s="2" t="inlineStr">
        <is>
          <t>2026-08-14</t>
        </is>
      </c>
      <c r="H1262" s="3" t="n">
        <v>1</v>
      </c>
      <c r="I1262" s="2" t="b">
        <v>0</v>
      </c>
      <c r="J1262" s="3" t="n">
        <v>6</v>
      </c>
      <c r="K1262" s="3" t="n">
        <v>69</v>
      </c>
      <c r="L1262" s="2" t="n"/>
      <c r="M1262" s="3" t="n">
        <v>6</v>
      </c>
      <c r="N1262" s="3" t="n">
        <v>6</v>
      </c>
      <c r="O1262" s="2" t="b">
        <v>1</v>
      </c>
      <c r="P1262" s="2" t="b">
        <v>1</v>
      </c>
      <c r="Q1262" s="2" t="b">
        <v>0</v>
      </c>
    </row>
    <row r="1263">
      <c r="A1263" s="2" t="inlineStr">
        <is>
          <t>1293496</t>
        </is>
      </c>
      <c r="B1263" s="5" t="inlineStr">
        <is>
          <t>https://www.mariefrance.fr/cuisine/pate-a-tarte-lobjet-du-frigo-qui-remplace-le-rouleau-et-evite-quelle-ne-colle-1293496.html</t>
        </is>
      </c>
      <c r="C1263" s="2" t="inlineStr">
        <is>
          <t>Pâte à tarte : l'objet du frigo qui remplace le rouleau et évite qu'elle ne colle</t>
        </is>
      </c>
      <c r="D1263" s="2" t="inlineStr">
        <is>
          <t>WordPress actuelle</t>
        </is>
      </c>
      <c r="E1263" s="2" t="inlineStr">
        <is>
          <t>2026-08-15</t>
        </is>
      </c>
      <c r="F1263" s="2" t="inlineStr">
        <is>
          <t>2026-08-15</t>
        </is>
      </c>
      <c r="G1263" s="2" t="inlineStr">
        <is>
          <t>2026-08-16</t>
        </is>
      </c>
      <c r="H1263" s="3" t="n">
        <v>1</v>
      </c>
      <c r="I1263" s="2" t="b">
        <v>0</v>
      </c>
      <c r="J1263" s="3" t="n">
        <v>6</v>
      </c>
      <c r="K1263" s="3" t="n">
        <v>344</v>
      </c>
      <c r="L1263" s="2" t="n"/>
      <c r="M1263" s="3" t="n">
        <v>6</v>
      </c>
      <c r="N1263" s="3" t="n">
        <v>6</v>
      </c>
      <c r="O1263" s="2" t="b">
        <v>1</v>
      </c>
      <c r="P1263" s="2" t="b">
        <v>1</v>
      </c>
      <c r="Q1263" s="2" t="b">
        <v>0</v>
      </c>
    </row>
    <row r="1264">
      <c r="A1264" s="2" t="inlineStr">
        <is>
          <t>1293691</t>
        </is>
      </c>
      <c r="B1264" s="5" t="inlineStr">
        <is>
          <t>https://www.mariefrance.fr/equilibre/psycho/psychologie-apprend-personnes-heureuses-herite-traumatisme-parents-1293691.html</t>
        </is>
      </c>
      <c r="C1264" s="2" t="inlineStr">
        <is>
          <t>La psychologie nous apprend que les personnes qui ont tout pour être heureuses et qui ne le sont pas, c'est qu'elles ont hérité de ce traumatisme de leurs parents</t>
        </is>
      </c>
      <c r="D1264" s="2" t="inlineStr">
        <is>
          <t>WordPress actuelle</t>
        </is>
      </c>
      <c r="E1264" s="2" t="inlineStr">
        <is>
          <t>2026-08-17</t>
        </is>
      </c>
      <c r="F1264" s="2" t="inlineStr">
        <is>
          <t>2026-08-16</t>
        </is>
      </c>
      <c r="G1264" s="2" t="inlineStr">
        <is>
          <t>2026-08-17</t>
        </is>
      </c>
      <c r="H1264" s="3" t="n">
        <v>1</v>
      </c>
      <c r="I1264" s="2" t="b">
        <v>0</v>
      </c>
      <c r="J1264" s="3" t="n">
        <v>6</v>
      </c>
      <c r="K1264" s="3" t="n">
        <v>60</v>
      </c>
      <c r="L1264" s="2" t="n"/>
      <c r="M1264" s="3" t="n">
        <v>6</v>
      </c>
      <c r="N1264" s="3" t="n">
        <v>6</v>
      </c>
      <c r="O1264" s="2" t="b">
        <v>1</v>
      </c>
      <c r="P1264" s="2" t="b">
        <v>1</v>
      </c>
      <c r="Q1264" s="2" t="b">
        <v>0</v>
      </c>
    </row>
    <row r="1265">
      <c r="A1265" s="2" t="inlineStr">
        <is>
          <t>1294309</t>
        </is>
      </c>
      <c r="B1265" s="5" t="inlineStr">
        <is>
          <t>https://www.mariefrance.fr/evasion/meilleure-du-monde-aire-de-camping-car-pres-utah-beach-normandie-preferee-francais-1294309.html</t>
        </is>
      </c>
      <c r="C1265" s="2" t="inlineStr">
        <is>
          <t>"La meilleure du monde !" : cette aire de camping-car près d'Utah Beach en Normandie est la préférée des Français</t>
        </is>
      </c>
      <c r="D1265" s="2" t="inlineStr">
        <is>
          <t>WordPress actuelle</t>
        </is>
      </c>
      <c r="E1265" s="2" t="inlineStr">
        <is>
          <t>2026-08-19</t>
        </is>
      </c>
      <c r="F1265" s="2" t="inlineStr">
        <is>
          <t>2026-08-19</t>
        </is>
      </c>
      <c r="G1265" s="2" t="inlineStr">
        <is>
          <t>2026-08-20</t>
        </is>
      </c>
      <c r="H1265" s="3" t="n">
        <v>1</v>
      </c>
      <c r="I1265" s="2" t="b">
        <v>0</v>
      </c>
      <c r="J1265" s="3" t="n">
        <v>6</v>
      </c>
      <c r="K1265" s="3" t="n">
        <v>148</v>
      </c>
      <c r="L1265" s="2" t="n"/>
      <c r="M1265" s="3" t="n">
        <v>6</v>
      </c>
      <c r="N1265" s="3" t="n">
        <v>6</v>
      </c>
      <c r="O1265" s="2" t="b">
        <v>1</v>
      </c>
      <c r="P1265" s="2" t="b">
        <v>1</v>
      </c>
      <c r="Q1265" s="2" t="b">
        <v>0</v>
      </c>
    </row>
    <row r="1266">
      <c r="A1266" s="2" t="inlineStr">
        <is>
          <t>1294785</t>
        </is>
      </c>
      <c r="B1266" s="5" t="inlineStr">
        <is>
          <t>https://www.mariefrance.fr/actualite/societe/marc-24-ans-achete-maison-abandonnee-restaurer-recherchons-longtemps-changement-mode-vie-nature-vivre-sereinement-1294785.html</t>
        </is>
      </c>
      <c r="C1266" s="2" t="inlineStr">
        <is>
          <t>Marc, 24 ans, a acheté une maison abandonnée pour la restaurer : "Nous recherchons depuis longtemps un changement de mode de vie lié à la nature pour vivre plus sereinement"</t>
        </is>
      </c>
      <c r="D1266" s="2" t="inlineStr">
        <is>
          <t>WordPress actuelle</t>
        </is>
      </c>
      <c r="E1266" s="2" t="inlineStr">
        <is>
          <t>2026-08-21</t>
        </is>
      </c>
      <c r="F1266" s="2" t="inlineStr">
        <is>
          <t>2026-08-21</t>
        </is>
      </c>
      <c r="G1266" s="2" t="inlineStr">
        <is>
          <t>2026-08-21</t>
        </is>
      </c>
      <c r="H1266" s="3" t="n">
        <v>1</v>
      </c>
      <c r="I1266" s="2" t="b">
        <v>0</v>
      </c>
      <c r="J1266" s="3" t="n">
        <v>6</v>
      </c>
      <c r="K1266" s="3" t="n">
        <v>92</v>
      </c>
      <c r="L1266" s="2" t="n"/>
      <c r="M1266" s="3" t="n">
        <v>6</v>
      </c>
      <c r="N1266" s="3" t="n">
        <v>6</v>
      </c>
      <c r="O1266" s="2" t="b">
        <v>1</v>
      </c>
      <c r="P1266" s="2" t="b">
        <v>1</v>
      </c>
      <c r="Q1266" s="2" t="b">
        <v>0</v>
      </c>
    </row>
    <row r="1267">
      <c r="A1267" s="2" t="inlineStr">
        <is>
          <t>1294824</t>
        </is>
      </c>
      <c r="B1267" s="5" t="inlineStr">
        <is>
          <t>https://www.mariefrance.fr/cuisine/tomates-cerises-mures-lastuce-anti-gaspi-pour-les-conserver-plusieurs-semaines-1294824.html</t>
        </is>
      </c>
      <c r="C1267" s="2" t="inlineStr">
        <is>
          <t>Tomates cerises mûres : l'astuce anti-gaspi pour les conserver plusieurs semaines</t>
        </is>
      </c>
      <c r="D1267" s="2" t="inlineStr">
        <is>
          <t>WordPress actuelle</t>
        </is>
      </c>
      <c r="E1267" s="2" t="inlineStr">
        <is>
          <t>2026-08-21</t>
        </is>
      </c>
      <c r="F1267" s="2" t="inlineStr">
        <is>
          <t>2026-08-21</t>
        </is>
      </c>
      <c r="G1267" s="2" t="inlineStr">
        <is>
          <t>2026-08-21</t>
        </is>
      </c>
      <c r="H1267" s="3" t="n">
        <v>1</v>
      </c>
      <c r="I1267" s="2" t="b">
        <v>0</v>
      </c>
      <c r="J1267" s="3" t="n">
        <v>6</v>
      </c>
      <c r="K1267" s="3" t="n">
        <v>257</v>
      </c>
      <c r="L1267" s="2" t="n"/>
      <c r="M1267" s="3" t="n">
        <v>6</v>
      </c>
      <c r="N1267" s="3" t="n">
        <v>6</v>
      </c>
      <c r="O1267" s="2" t="b">
        <v>1</v>
      </c>
      <c r="P1267" s="2" t="b">
        <v>1</v>
      </c>
      <c r="Q1267" s="2" t="b">
        <v>0</v>
      </c>
    </row>
    <row r="1268">
      <c r="A1268" s="2" t="inlineStr">
        <is>
          <t>1294965</t>
        </is>
      </c>
      <c r="B1268" s="5" t="inlineStr">
        <is>
          <t>https://www.mariefrance.fr/jardinage/saule-pleureur-pres-de-la-maison-la-regle-de-calcul-simple-pour-connaitre-la-distance-de-securite-1294965.html</t>
        </is>
      </c>
      <c r="C1268" s="2" t="inlineStr">
        <is>
          <t>Saule pleureur près de la maison : la règle de calcul simple pour connaître la distance de sécurité</t>
        </is>
      </c>
      <c r="D1268" s="2" t="inlineStr">
        <is>
          <t>WordPress actuelle</t>
        </is>
      </c>
      <c r="E1268" s="2" t="inlineStr">
        <is>
          <t>2026-08-22</t>
        </is>
      </c>
      <c r="F1268" s="2" t="inlineStr">
        <is>
          <t>2026-08-22</t>
        </is>
      </c>
      <c r="G1268" s="2" t="inlineStr">
        <is>
          <t>2026-08-22</t>
        </is>
      </c>
      <c r="H1268" s="3" t="n">
        <v>1</v>
      </c>
      <c r="I1268" s="2" t="b">
        <v>0</v>
      </c>
      <c r="J1268" s="3" t="n">
        <v>6</v>
      </c>
      <c r="K1268" s="3" t="n">
        <v>105</v>
      </c>
      <c r="L1268" s="2" t="n"/>
      <c r="M1268" s="3" t="n">
        <v>6</v>
      </c>
      <c r="N1268" s="3" t="n">
        <v>6</v>
      </c>
      <c r="O1268" s="2" t="b">
        <v>1</v>
      </c>
      <c r="P1268" s="2" t="b">
        <v>1</v>
      </c>
      <c r="Q1268" s="2" t="b">
        <v>0</v>
      </c>
    </row>
    <row r="1269">
      <c r="A1269" s="2" t="inlineStr">
        <is>
          <t>1295018</t>
        </is>
      </c>
      <c r="B1269" s="5" t="inlineStr">
        <is>
          <t>https://www.mariefrance.fr/jardinage/je-les-croyais-assoiffees-ce-geste-de-15-min-garde-mes-plantes-dinterieur-hydratees-sans-les-noyer-1295018.html</t>
        </is>
      </c>
      <c r="C1269" s="2" t="inlineStr">
        <is>
          <t>« Je les croyais assoiffées » : ce geste de 15 min garde mes plantes d'intérieur hydratées sans les noyer</t>
        </is>
      </c>
      <c r="D1269" s="2" t="inlineStr">
        <is>
          <t>WordPress actuelle</t>
        </is>
      </c>
      <c r="E1269" s="2" t="inlineStr">
        <is>
          <t>2026-08-22</t>
        </is>
      </c>
      <c r="F1269" s="2" t="inlineStr">
        <is>
          <t>2026-08-22</t>
        </is>
      </c>
      <c r="G1269" s="2" t="inlineStr">
        <is>
          <t>2026-08-24</t>
        </is>
      </c>
      <c r="H1269" s="3" t="n">
        <v>1</v>
      </c>
      <c r="I1269" s="2" t="b">
        <v>0</v>
      </c>
      <c r="J1269" s="3" t="n">
        <v>6</v>
      </c>
      <c r="K1269" s="3" t="n">
        <v>169</v>
      </c>
      <c r="L1269" s="2" t="n"/>
      <c r="M1269" s="3" t="n">
        <v>6</v>
      </c>
      <c r="N1269" s="3" t="n">
        <v>6</v>
      </c>
      <c r="O1269" s="2" t="b">
        <v>1</v>
      </c>
      <c r="P1269" s="2" t="b">
        <v>1</v>
      </c>
      <c r="Q1269" s="2" t="b">
        <v>0</v>
      </c>
    </row>
    <row r="1270">
      <c r="A1270" s="2" t="inlineStr">
        <is>
          <t>1295111</t>
        </is>
      </c>
      <c r="B1270" s="5" t="inlineStr">
        <is>
          <t>https://www.mariefrance.fr/actualite/societe/70-ans-retraitee-utilise-economies-creer-petite-communaute-maisons-reservees-femmes-celibataires-390-euros-mois-500-candidates-place-1295111.html</t>
        </is>
      </c>
      <c r="C1270" s="2" t="inlineStr">
        <is>
          <t>À 70 ans, cette retraitée a utilisé toutes ses économies pour créer une petite communauté de maisons réservées aux femmes célibataires : "390 euros par mois et 500 candidates pour une place"</t>
        </is>
      </c>
      <c r="D1270" s="2" t="inlineStr">
        <is>
          <t>WordPress actuelle</t>
        </is>
      </c>
      <c r="E1270" s="2" t="inlineStr">
        <is>
          <t>2026-08-23</t>
        </is>
      </c>
      <c r="F1270" s="2" t="inlineStr">
        <is>
          <t>2026-08-23</t>
        </is>
      </c>
      <c r="G1270" s="2" t="inlineStr">
        <is>
          <t>2026-08-23</t>
        </is>
      </c>
      <c r="H1270" s="3" t="n">
        <v>1</v>
      </c>
      <c r="I1270" s="2" t="b">
        <v>0</v>
      </c>
      <c r="J1270" s="3" t="n">
        <v>6</v>
      </c>
      <c r="K1270" s="3" t="n">
        <v>129</v>
      </c>
      <c r="L1270" s="2" t="n"/>
      <c r="M1270" s="3" t="n">
        <v>6</v>
      </c>
      <c r="N1270" s="3" t="n">
        <v>6</v>
      </c>
      <c r="O1270" s="2" t="b">
        <v>1</v>
      </c>
      <c r="P1270" s="2" t="b">
        <v>1</v>
      </c>
      <c r="Q1270" s="2" t="b">
        <v>0</v>
      </c>
    </row>
    <row r="1271">
      <c r="A1271" s="2" t="inlineStr">
        <is>
          <t>1295399</t>
        </is>
      </c>
      <c r="B1271" s="5" t="inlineStr">
        <is>
          <t>https://www.mariefrance.fr/cuisine/pain-de-mie-maison-la-recette-facile-sans-machine-pour-un-resultat-ultra-moelleux-1295399.html</t>
        </is>
      </c>
      <c r="C1271" s="2" t="inlineStr">
        <is>
          <t>Pain de mie maison : la recette facile sans machine pour un résultat ultra-moelleux</t>
        </is>
      </c>
      <c r="D1271" s="2" t="inlineStr">
        <is>
          <t>WordPress actuelle</t>
        </is>
      </c>
      <c r="E1271" s="2" t="inlineStr">
        <is>
          <t>2026-08-24</t>
        </is>
      </c>
      <c r="F1271" s="2" t="inlineStr">
        <is>
          <t>2026-08-24</t>
        </is>
      </c>
      <c r="G1271" s="2" t="inlineStr">
        <is>
          <t>2026-08-24</t>
        </is>
      </c>
      <c r="H1271" s="3" t="n">
        <v>1</v>
      </c>
      <c r="I1271" s="2" t="b">
        <v>0</v>
      </c>
      <c r="J1271" s="3" t="n">
        <v>6</v>
      </c>
      <c r="K1271" s="3" t="n">
        <v>194</v>
      </c>
      <c r="L1271" s="2" t="n"/>
      <c r="M1271" s="3" t="n">
        <v>6</v>
      </c>
      <c r="N1271" s="3" t="n">
        <v>6</v>
      </c>
      <c r="O1271" s="2" t="b">
        <v>1</v>
      </c>
      <c r="P1271" s="2" t="b">
        <v>1</v>
      </c>
      <c r="Q1271" s="2" t="b">
        <v>0</v>
      </c>
    </row>
    <row r="1272">
      <c r="A1272" s="2" t="inlineStr">
        <is>
          <t>1295870</t>
        </is>
      </c>
      <c r="B1272" s="5" t="inlineStr">
        <is>
          <t>https://www.mariefrance.fr/beaute/les-coiffeurs-et-les-experts-sont-unanimes-lapres-shampoing-doit-etre-applique-avant-le-shampoing-pour-espacer-les-lavages-de-cheveux-1295870.html</t>
        </is>
      </c>
      <c r="C1272" s="2" t="inlineStr">
        <is>
          <t>Les coiffeurs et les experts sont unanimes : "L’après-shampoing doit être appliqué avant le shampoing pour espacer les lavages de cheveux"</t>
        </is>
      </c>
      <c r="D1272" s="2" t="inlineStr">
        <is>
          <t>WordPress actuelle</t>
        </is>
      </c>
      <c r="E1272" s="2" t="inlineStr">
        <is>
          <t>2026-08-27</t>
        </is>
      </c>
      <c r="F1272" s="2" t="inlineStr">
        <is>
          <t>2026-08-27</t>
        </is>
      </c>
      <c r="G1272" s="2" t="inlineStr">
        <is>
          <t>2026-08-27</t>
        </is>
      </c>
      <c r="H1272" s="3" t="n">
        <v>1</v>
      </c>
      <c r="I1272" s="2" t="b">
        <v>0</v>
      </c>
      <c r="J1272" s="3" t="n">
        <v>6</v>
      </c>
      <c r="K1272" s="3" t="n">
        <v>38</v>
      </c>
      <c r="L1272" s="2" t="n"/>
      <c r="M1272" s="3" t="n">
        <v>6</v>
      </c>
      <c r="N1272" s="3" t="n">
        <v>6</v>
      </c>
      <c r="O1272" s="2" t="b">
        <v>1</v>
      </c>
      <c r="P1272" s="2" t="b">
        <v>1</v>
      </c>
      <c r="Q1272" s="2" t="b">
        <v>0</v>
      </c>
    </row>
    <row r="1273">
      <c r="A1273" s="2" t="inlineStr">
        <is>
          <t>1255497</t>
        </is>
      </c>
      <c r="B1273" s="5" t="inlineStr">
        <is>
          <t>https://www.mariefrance.fr/actualite/societe/24-e-pour-une-salade-nicoise-en-restaurant-voici-pourquoi-les-restaurateurs-de-la-cote-dazur-refusent-de-servir-la-recette-authentique-1255497.html</t>
        </is>
      </c>
      <c r="C1273" s="2" t="inlineStr">
        <is>
          <t>24 € pour une Salade Niçoise en restaurant ? Pourquoi les restaurateurs de la Côte d'Azur refusent de servir la recette authentique</t>
        </is>
      </c>
      <c r="D1273" s="2" t="inlineStr">
        <is>
          <t>WordPress actuelle</t>
        </is>
      </c>
      <c r="E1273" s="2" t="inlineStr">
        <is>
          <t>2026-08-21</t>
        </is>
      </c>
      <c r="F1273" s="2" t="inlineStr">
        <is>
          <t>2026-08-21</t>
        </is>
      </c>
      <c r="G1273" s="2" t="inlineStr">
        <is>
          <t>2026-08-21</t>
        </is>
      </c>
      <c r="H1273" s="3" t="n">
        <v>1</v>
      </c>
      <c r="I1273" s="2" t="b">
        <v>0</v>
      </c>
      <c r="J1273" s="3" t="n">
        <v>5</v>
      </c>
      <c r="K1273" s="3" t="n">
        <v>68</v>
      </c>
      <c r="L1273" s="2" t="n"/>
      <c r="M1273" s="3" t="n">
        <v>5</v>
      </c>
      <c r="N1273" s="3" t="n">
        <v>5</v>
      </c>
      <c r="O1273" s="2" t="b">
        <v>1</v>
      </c>
      <c r="P1273" s="2" t="b">
        <v>1</v>
      </c>
      <c r="Q1273" s="2" t="b">
        <v>0</v>
      </c>
    </row>
    <row r="1274">
      <c r="A1274" s="2" t="inlineStr">
        <is>
          <t>1291340</t>
        </is>
      </c>
      <c r="B1274" s="5" t="inlineStr">
        <is>
          <t>https://www.mariefrance.fr/equilibre/sante/eclipse-solaire-2026-pourquoi-vous-ne-devriez-surtout-pas-reutiliser-vos-vieilles-lunettes-de-1999-1291340.html</t>
        </is>
      </c>
      <c r="C1274" s="2" t="inlineStr">
        <is>
          <t>Éclipse solaire 2026 : pourquoi vous ne devriez surtout pas réutiliser vos vieilles lunettes de 1999 ?</t>
        </is>
      </c>
      <c r="D1274" s="2" t="inlineStr">
        <is>
          <t>WordPress actuelle</t>
        </is>
      </c>
      <c r="E1274" s="2" t="inlineStr">
        <is>
          <t>2026-08-09</t>
        </is>
      </c>
      <c r="F1274" s="2" t="inlineStr">
        <is>
          <t>2026-08-09</t>
        </is>
      </c>
      <c r="G1274" s="2" t="inlineStr">
        <is>
          <t>2026-08-09</t>
        </is>
      </c>
      <c r="H1274" s="3" t="n">
        <v>1</v>
      </c>
      <c r="I1274" s="2" t="b">
        <v>0</v>
      </c>
      <c r="J1274" s="3" t="n">
        <v>5</v>
      </c>
      <c r="K1274" s="3" t="n">
        <v>254</v>
      </c>
      <c r="L1274" s="2" t="n"/>
      <c r="M1274" s="3" t="n">
        <v>5</v>
      </c>
      <c r="N1274" s="3" t="n">
        <v>5</v>
      </c>
      <c r="O1274" s="2" t="b">
        <v>1</v>
      </c>
      <c r="P1274" s="2" t="b">
        <v>1</v>
      </c>
      <c r="Q1274" s="2" t="b">
        <v>0</v>
      </c>
    </row>
    <row r="1275">
      <c r="A1275" s="2" t="inlineStr">
        <is>
          <t>1291472</t>
        </is>
      </c>
      <c r="B1275" s="5" t="inlineStr">
        <is>
          <t>https://www.mariefrance.fr/vie-pratique/je-repassais-mes-chemises-chaque-semaine-ce-produit-du-congelateur-qui-remplace-mon-fer-a-repasser-1291472.html</t>
        </is>
      </c>
      <c r="C1275" s="2" t="inlineStr">
        <is>
          <t>« Je repassais mes chemises chaque semaine » : ce produit du congélateur qui remplace mon fer à repasser</t>
        </is>
      </c>
      <c r="D1275" s="2" t="inlineStr">
        <is>
          <t>WordPress actuelle</t>
        </is>
      </c>
      <c r="E1275" s="2" t="inlineStr">
        <is>
          <t>2026-08-07</t>
        </is>
      </c>
      <c r="F1275" s="2" t="inlineStr">
        <is>
          <t>2026-08-07</t>
        </is>
      </c>
      <c r="G1275" s="2" t="inlineStr">
        <is>
          <t>2026-08-09</t>
        </is>
      </c>
      <c r="H1275" s="3" t="n">
        <v>1</v>
      </c>
      <c r="I1275" s="2" t="b">
        <v>0</v>
      </c>
      <c r="J1275" s="3" t="n">
        <v>5</v>
      </c>
      <c r="K1275" s="3" t="n">
        <v>21</v>
      </c>
      <c r="L1275" s="3" t="n">
        <v>21</v>
      </c>
      <c r="M1275" s="3" t="n">
        <v>26</v>
      </c>
      <c r="N1275" s="3" t="n">
        <v>26</v>
      </c>
      <c r="O1275" s="2" t="b">
        <v>1</v>
      </c>
      <c r="P1275" s="2" t="b">
        <v>1</v>
      </c>
      <c r="Q1275" s="2" t="b">
        <v>0</v>
      </c>
    </row>
    <row r="1276">
      <c r="A1276" s="2" t="inlineStr">
        <is>
          <t>1291669</t>
        </is>
      </c>
      <c r="B1276" s="5" t="inlineStr">
        <is>
          <t>https://www.mariefrance.fr/insolite/loue-villa-vivre-abri-jardin-12-mc2b2-amenage-cikea-12-000-euros-1291669.html</t>
        </is>
      </c>
      <c r="C1276" s="2" t="inlineStr">
        <is>
          <t>Elle loue sa villa pour vivre dans son abri de jardin de 12 m², aménagé chez Ikea pour 12 000 euros</t>
        </is>
      </c>
      <c r="D1276" s="2" t="inlineStr">
        <is>
          <t>WordPress actuelle</t>
        </is>
      </c>
      <c r="E1276" s="2" t="inlineStr">
        <is>
          <t>2026-08-09</t>
        </is>
      </c>
      <c r="F1276" s="2" t="inlineStr">
        <is>
          <t>2026-08-08</t>
        </is>
      </c>
      <c r="G1276" s="2" t="inlineStr">
        <is>
          <t>2026-08-09</t>
        </is>
      </c>
      <c r="H1276" s="3" t="n">
        <v>1</v>
      </c>
      <c r="I1276" s="2" t="b">
        <v>0</v>
      </c>
      <c r="J1276" s="3" t="n">
        <v>5</v>
      </c>
      <c r="K1276" s="3" t="n">
        <v>198</v>
      </c>
      <c r="L1276" s="2" t="n"/>
      <c r="M1276" s="3" t="n">
        <v>5</v>
      </c>
      <c r="N1276" s="3" t="n">
        <v>5</v>
      </c>
      <c r="O1276" s="2" t="b">
        <v>1</v>
      </c>
      <c r="P1276" s="2" t="b">
        <v>1</v>
      </c>
      <c r="Q1276" s="2" t="b">
        <v>0</v>
      </c>
    </row>
    <row r="1277">
      <c r="A1277" s="2" t="inlineStr">
        <is>
          <t>1291912</t>
        </is>
      </c>
      <c r="B1277" s="5" t="inlineStr">
        <is>
          <t>https://www.mariefrance.fr/cuisine/salade-de-pommes-de-terre-fade-lerreur-de-timing-a-ne-plus-jamais-commettre-1291912.html</t>
        </is>
      </c>
      <c r="C1277" s="2" t="inlineStr">
        <is>
          <t>Salade de pommes de terre fade : l'erreur de timing à ne plus jamais commettre</t>
        </is>
      </c>
      <c r="D1277" s="2" t="inlineStr">
        <is>
          <t>WordPress actuelle</t>
        </is>
      </c>
      <c r="E1277" s="2" t="inlineStr">
        <is>
          <t>2026-08-10</t>
        </is>
      </c>
      <c r="F1277" s="2" t="inlineStr">
        <is>
          <t>2026-08-09</t>
        </is>
      </c>
      <c r="G1277" s="2" t="inlineStr">
        <is>
          <t>2026-08-10</t>
        </is>
      </c>
      <c r="H1277" s="3" t="n">
        <v>1</v>
      </c>
      <c r="I1277" s="2" t="b">
        <v>0</v>
      </c>
      <c r="J1277" s="3" t="n">
        <v>5</v>
      </c>
      <c r="K1277" s="3" t="n">
        <v>92</v>
      </c>
      <c r="L1277" s="2" t="n"/>
      <c r="M1277" s="3" t="n">
        <v>5</v>
      </c>
      <c r="N1277" s="3" t="n">
        <v>5</v>
      </c>
      <c r="O1277" s="2" t="b">
        <v>1</v>
      </c>
      <c r="P1277" s="2" t="b">
        <v>1</v>
      </c>
      <c r="Q1277" s="2" t="b">
        <v>0</v>
      </c>
    </row>
    <row r="1278">
      <c r="A1278" s="2" t="inlineStr">
        <is>
          <t>1291976</t>
        </is>
      </c>
      <c r="B1278" s="5" t="inlineStr">
        <is>
          <t>https://www.mariefrance.fr/beaute/charlene-de-monaco-48-ans-est-adepte-de-ce-parfum-francais-ultra-confidentiel-que-les-princesses-sarrachent-1291976.html</t>
        </is>
      </c>
      <c r="C1278" s="2" t="inlineStr">
        <is>
          <t>Charlène de Monaco, 48 ans, est adepte de ce parfum français ultra-confidentiel que les princesses s'arrachent</t>
        </is>
      </c>
      <c r="D1278" s="2" t="inlineStr">
        <is>
          <t>WordPress actuelle</t>
        </is>
      </c>
      <c r="E1278" s="2" t="inlineStr">
        <is>
          <t>2026-08-10</t>
        </is>
      </c>
      <c r="F1278" s="2" t="inlineStr">
        <is>
          <t>2026-08-10</t>
        </is>
      </c>
      <c r="G1278" s="2" t="inlineStr">
        <is>
          <t>2026-08-10</t>
        </is>
      </c>
      <c r="H1278" s="3" t="n">
        <v>1</v>
      </c>
      <c r="I1278" s="2" t="b">
        <v>0</v>
      </c>
      <c r="J1278" s="3" t="n">
        <v>5</v>
      </c>
      <c r="K1278" s="3" t="n">
        <v>22</v>
      </c>
      <c r="L1278" s="2" t="n"/>
      <c r="M1278" s="3" t="n">
        <v>5</v>
      </c>
      <c r="N1278" s="3" t="n">
        <v>5</v>
      </c>
      <c r="O1278" s="2" t="b">
        <v>1</v>
      </c>
      <c r="P1278" s="2" t="b">
        <v>1</v>
      </c>
      <c r="Q1278" s="2" t="b">
        <v>0</v>
      </c>
    </row>
    <row r="1279">
      <c r="A1279" s="2" t="inlineStr">
        <is>
          <t>1293020</t>
        </is>
      </c>
      <c r="B1279" s="5" t="inlineStr">
        <is>
          <t>https://www.mariefrance.fr/mode/tout-suite-reconnu-marque-trouve-robe-10-euros-bac-vetements-rend-compte-coute-realite-4248-euros-1293020.html</t>
        </is>
      </c>
      <c r="C1279" s="2" t="inlineStr">
        <is>
          <t>"J'ai tout de suite reconnu la marque" : elle trouve une robe à 10 euros dans un bac à vêtements et se rend compte qu'elle coûte en réalité 4248 euros</t>
        </is>
      </c>
      <c r="D1279" s="2" t="inlineStr">
        <is>
          <t>WordPress actuelle</t>
        </is>
      </c>
      <c r="E1279" s="2" t="inlineStr">
        <is>
          <t>2026-08-14</t>
        </is>
      </c>
      <c r="F1279" s="2" t="inlineStr">
        <is>
          <t>2026-08-14</t>
        </is>
      </c>
      <c r="G1279" s="2" t="inlineStr">
        <is>
          <t>2026-08-14</t>
        </is>
      </c>
      <c r="H1279" s="3" t="n">
        <v>1</v>
      </c>
      <c r="I1279" s="2" t="b">
        <v>0</v>
      </c>
      <c r="J1279" s="3" t="n">
        <v>5</v>
      </c>
      <c r="K1279" s="3" t="n">
        <v>23</v>
      </c>
      <c r="L1279" s="2" t="n"/>
      <c r="M1279" s="3" t="n">
        <v>5</v>
      </c>
      <c r="N1279" s="3" t="n">
        <v>5</v>
      </c>
      <c r="O1279" s="2" t="b">
        <v>1</v>
      </c>
      <c r="P1279" s="2" t="b">
        <v>1</v>
      </c>
      <c r="Q1279" s="2" t="b">
        <v>0</v>
      </c>
    </row>
    <row r="1280">
      <c r="A1280" s="2" t="inlineStr">
        <is>
          <t>1293287</t>
        </is>
      </c>
      <c r="B1280" s="5" t="inlineStr">
        <is>
          <t>https://www.mariefrance.fr/vie-pratique/rappel-conso-ce-sandwich-triangle-vendu-chez-monoprix-en-france-peut-transmettre-la-listeriose-ne-le-consommez-plus-1293287.html</t>
        </is>
      </c>
      <c r="C1280" s="2" t="inlineStr">
        <is>
          <t>Rappel conso : ce sandwich triangle vendu chez Monoprix en France peut transmettre la listériose, ne le consommez plus</t>
        </is>
      </c>
      <c r="D1280" s="2" t="inlineStr">
        <is>
          <t>WordPress actuelle</t>
        </is>
      </c>
      <c r="E1280" s="2" t="inlineStr">
        <is>
          <t>2026-08-14</t>
        </is>
      </c>
      <c r="F1280" s="2" t="inlineStr">
        <is>
          <t>2026-08-14</t>
        </is>
      </c>
      <c r="G1280" s="2" t="inlineStr">
        <is>
          <t>2026-08-14</t>
        </is>
      </c>
      <c r="H1280" s="3" t="n">
        <v>1</v>
      </c>
      <c r="I1280" s="2" t="b">
        <v>0</v>
      </c>
      <c r="J1280" s="3" t="n">
        <v>5</v>
      </c>
      <c r="K1280" s="3" t="n">
        <v>224</v>
      </c>
      <c r="L1280" s="2" t="n"/>
      <c r="M1280" s="3" t="n">
        <v>5</v>
      </c>
      <c r="N1280" s="3" t="n">
        <v>5</v>
      </c>
      <c r="O1280" s="2" t="b">
        <v>1</v>
      </c>
      <c r="P1280" s="2" t="b">
        <v>1</v>
      </c>
      <c r="Q1280" s="2" t="b">
        <v>0</v>
      </c>
    </row>
    <row r="1281">
      <c r="A1281" s="2" t="inlineStr">
        <is>
          <t>1294020</t>
        </is>
      </c>
      <c r="B1281" s="5" t="inlineStr">
        <is>
          <t>https://www.mariefrance.fr/cuisine/pommes-de-terre-germees-ne-les-jetez-plus-avant-davoir-verifie-ces-3-details-1294020.html</t>
        </is>
      </c>
      <c r="C1281" s="2" t="inlineStr">
        <is>
          <t>Pommes de terre germées : ne les jetez plus avant d'avoir vérifié ces 3 détails</t>
        </is>
      </c>
      <c r="D1281" s="2" t="inlineStr">
        <is>
          <t>WordPress actuelle</t>
        </is>
      </c>
      <c r="E1281" s="2" t="inlineStr">
        <is>
          <t>2026-08-18</t>
        </is>
      </c>
      <c r="F1281" s="2" t="inlineStr">
        <is>
          <t>2026-08-18</t>
        </is>
      </c>
      <c r="G1281" s="2" t="inlineStr">
        <is>
          <t>2026-08-18</t>
        </is>
      </c>
      <c r="H1281" s="3" t="n">
        <v>1</v>
      </c>
      <c r="I1281" s="2" t="b">
        <v>0</v>
      </c>
      <c r="J1281" s="3" t="n">
        <v>5</v>
      </c>
      <c r="K1281" s="3" t="n">
        <v>117</v>
      </c>
      <c r="L1281" s="2" t="n"/>
      <c r="M1281" s="3" t="n">
        <v>5</v>
      </c>
      <c r="N1281" s="3" t="n">
        <v>5</v>
      </c>
      <c r="O1281" s="2" t="b">
        <v>1</v>
      </c>
      <c r="P1281" s="2" t="b">
        <v>1</v>
      </c>
      <c r="Q1281" s="2" t="b">
        <v>0</v>
      </c>
    </row>
    <row r="1282">
      <c r="A1282" s="2" t="inlineStr">
        <is>
          <t>1294119</t>
        </is>
      </c>
      <c r="B1282" s="5" t="inlineStr">
        <is>
          <t>https://www.mariefrance.fr/actualite/societe/alain-vit-ferme-vieille-300-ans-suis-arrive-navais-meme-pas-salle-bain-construit-structure-rondins-pin-maintenant-peux-1294119.html</t>
        </is>
      </c>
      <c r="C1282" s="2" t="inlineStr">
        <is>
          <t>Alain vit dans une ferme vieille de 300 ans : "Quand je suis arrivé, je n’avais même pas de salle de bain. J’ai construit une structure avec des rondins de pin et maintenant je peux prendre une douche avec de l’eau chaude"</t>
        </is>
      </c>
      <c r="D1282" s="2" t="inlineStr">
        <is>
          <t>WordPress actuelle</t>
        </is>
      </c>
      <c r="E1282" s="2" t="inlineStr">
        <is>
          <t>2026-08-19</t>
        </is>
      </c>
      <c r="F1282" s="2" t="inlineStr">
        <is>
          <t>2026-08-18</t>
        </is>
      </c>
      <c r="G1282" s="2" t="inlineStr">
        <is>
          <t>2026-08-18</t>
        </is>
      </c>
      <c r="H1282" s="3" t="n">
        <v>1</v>
      </c>
      <c r="I1282" s="2" t="b">
        <v>0</v>
      </c>
      <c r="J1282" s="3" t="n">
        <v>5</v>
      </c>
      <c r="K1282" s="3" t="n">
        <v>43</v>
      </c>
      <c r="L1282" s="2" t="n"/>
      <c r="M1282" s="3" t="n">
        <v>5</v>
      </c>
      <c r="N1282" s="3" t="n">
        <v>5</v>
      </c>
      <c r="O1282" s="2" t="b">
        <v>1</v>
      </c>
      <c r="P1282" s="2" t="b">
        <v>1</v>
      </c>
      <c r="Q1282" s="2" t="b">
        <v>0</v>
      </c>
    </row>
    <row r="1283">
      <c r="A1283" s="2" t="inlineStr">
        <is>
          <t>1294249</t>
        </is>
      </c>
      <c r="B1283" s="5" t="inlineStr">
        <is>
          <t>https://www.mariefrance.fr/boutique-mariefrance/beaute-boutique-mariefrance/budget-epilation-combien-coute-vraiment-chaque-methode-sur-le-long-terme-1294249.html</t>
        </is>
      </c>
      <c r="C1283" s="2" t="inlineStr">
        <is>
          <t>Budget épilation : combien coûte vraiment chaque méthode sur le long terme ?</t>
        </is>
      </c>
      <c r="D1283" s="2" t="inlineStr">
        <is>
          <t>WordPress actuelle</t>
        </is>
      </c>
      <c r="E1283" s="2" t="inlineStr">
        <is>
          <t>2026-08-20</t>
        </is>
      </c>
      <c r="F1283" s="2" t="inlineStr">
        <is>
          <t>2026-08-20</t>
        </is>
      </c>
      <c r="G1283" s="2" t="inlineStr">
        <is>
          <t>2026-08-20</t>
        </is>
      </c>
      <c r="H1283" s="3" t="n">
        <v>1</v>
      </c>
      <c r="I1283" s="2" t="b">
        <v>0</v>
      </c>
      <c r="J1283" s="3" t="n">
        <v>5</v>
      </c>
      <c r="K1283" s="3" t="n">
        <v>191</v>
      </c>
      <c r="L1283" s="2" t="n"/>
      <c r="M1283" s="3" t="n">
        <v>5</v>
      </c>
      <c r="N1283" s="3" t="n">
        <v>5</v>
      </c>
      <c r="O1283" s="2" t="b">
        <v>1</v>
      </c>
      <c r="P1283" s="2" t="b">
        <v>1</v>
      </c>
      <c r="Q1283" s="2" t="b">
        <v>0</v>
      </c>
    </row>
    <row r="1284">
      <c r="A1284" s="2" t="inlineStr">
        <is>
          <t>1294446</t>
        </is>
      </c>
      <c r="B1284" s="5" t="inlineStr">
        <is>
          <t>https://www.mariefrance.fr/actualite/societe/retraites-plus-reviennent-leurs-plus-grandes-erreurs-avoir-passe-assez-temps-avec-parents-sans-rendre-compte-etaient-toujours-1294446.html</t>
        </is>
      </c>
      <c r="C1284" s="2" t="inlineStr">
        <is>
          <t>Ces retraités de plus de 70 ans reviennent sur leurs plus grandes erreurs : "Ne pas avoir passé assez de temps avec mes parents, sans m’en rendre compte, car ils étaient toujours là"</t>
        </is>
      </c>
      <c r="D1284" s="2" t="inlineStr">
        <is>
          <t>WordPress actuelle</t>
        </is>
      </c>
      <c r="E1284" s="2" t="inlineStr">
        <is>
          <t>2026-08-20</t>
        </is>
      </c>
      <c r="F1284" s="2" t="inlineStr">
        <is>
          <t>2026-08-20</t>
        </is>
      </c>
      <c r="G1284" s="2" t="inlineStr">
        <is>
          <t>2026-08-20</t>
        </is>
      </c>
      <c r="H1284" s="3" t="n">
        <v>1</v>
      </c>
      <c r="I1284" s="2" t="b">
        <v>0</v>
      </c>
      <c r="J1284" s="3" t="n">
        <v>5</v>
      </c>
      <c r="K1284" s="3" t="n">
        <v>37</v>
      </c>
      <c r="L1284" s="2" t="n"/>
      <c r="M1284" s="3" t="n">
        <v>5</v>
      </c>
      <c r="N1284" s="3" t="n">
        <v>5</v>
      </c>
      <c r="O1284" s="2" t="b">
        <v>1</v>
      </c>
      <c r="P1284" s="2" t="b">
        <v>1</v>
      </c>
      <c r="Q1284" s="2" t="b">
        <v>0</v>
      </c>
    </row>
    <row r="1285">
      <c r="A1285" s="2" t="inlineStr">
        <is>
          <t>1294570</t>
        </is>
      </c>
      <c r="B1285" s="5" t="inlineStr">
        <is>
          <t>https://www.mariefrance.fr/actualite/societe/apres-62-ans-quels-sont-les-avantages-de-vivre-sa-retraite-en-camping-car-1294570.html</t>
        </is>
      </c>
      <c r="C1285" s="2" t="inlineStr">
        <is>
          <t>Après 62 ans, quels sont les avantages de vivre sa retraite en camping-car ?</t>
        </is>
      </c>
      <c r="D1285" s="2" t="inlineStr">
        <is>
          <t>WordPress actuelle</t>
        </is>
      </c>
      <c r="E1285" s="2" t="inlineStr">
        <is>
          <t>2026-08-20</t>
        </is>
      </c>
      <c r="F1285" s="2" t="inlineStr">
        <is>
          <t>2026-08-20</t>
        </is>
      </c>
      <c r="G1285" s="2" t="inlineStr">
        <is>
          <t>2026-08-20</t>
        </is>
      </c>
      <c r="H1285" s="3" t="n">
        <v>1</v>
      </c>
      <c r="I1285" s="2" t="b">
        <v>0</v>
      </c>
      <c r="J1285" s="3" t="n">
        <v>5</v>
      </c>
      <c r="K1285" s="3" t="n">
        <v>199</v>
      </c>
      <c r="L1285" s="2" t="n"/>
      <c r="M1285" s="3" t="n">
        <v>5</v>
      </c>
      <c r="N1285" s="3" t="n">
        <v>5</v>
      </c>
      <c r="O1285" s="2" t="b">
        <v>1</v>
      </c>
      <c r="P1285" s="2" t="b">
        <v>1</v>
      </c>
      <c r="Q1285" s="2" t="b">
        <v>0</v>
      </c>
    </row>
    <row r="1286">
      <c r="A1286" s="2" t="inlineStr">
        <is>
          <t>1294676</t>
        </is>
      </c>
      <c r="B1286" s="5" t="inlineStr">
        <is>
          <t>https://www.mariefrance.fr/cuisine/chef-martin-berasategui-poulet-plus-juteux-cuit-four-contient-1-cuillere-soupe-vinaigre-100-g-parmesan-1294676.html</t>
        </is>
      </c>
      <c r="C1286" s="2" t="inlineStr">
        <is>
          <t>Le chef Martín Berasategui : "Le poulet le plus juteux n'est pas cuit au four et contient 1 cuillère à soupe de vinaigre et 100 g de parmesan"</t>
        </is>
      </c>
      <c r="D1286" s="2" t="inlineStr">
        <is>
          <t>WordPress actuelle</t>
        </is>
      </c>
      <c r="E1286" s="2" t="inlineStr">
        <is>
          <t>2026-08-21</t>
        </is>
      </c>
      <c r="F1286" s="2" t="inlineStr">
        <is>
          <t>2026-08-21</t>
        </is>
      </c>
      <c r="G1286" s="2" t="inlineStr">
        <is>
          <t>2026-08-21</t>
        </is>
      </c>
      <c r="H1286" s="3" t="n">
        <v>1</v>
      </c>
      <c r="I1286" s="2" t="b">
        <v>0</v>
      </c>
      <c r="J1286" s="3" t="n">
        <v>5</v>
      </c>
      <c r="K1286" s="3" t="n">
        <v>83</v>
      </c>
      <c r="L1286" s="2" t="n"/>
      <c r="M1286" s="3" t="n">
        <v>5</v>
      </c>
      <c r="N1286" s="3" t="n">
        <v>5</v>
      </c>
      <c r="O1286" s="2" t="b">
        <v>1</v>
      </c>
      <c r="P1286" s="2" t="b">
        <v>1</v>
      </c>
      <c r="Q1286" s="2" t="b">
        <v>0</v>
      </c>
    </row>
    <row r="1287">
      <c r="A1287" s="2" t="inlineStr">
        <is>
          <t>1294983</t>
        </is>
      </c>
      <c r="B1287" s="5" t="inlineStr">
        <is>
          <t>https://www.mariefrance.fr/mode/shopping-mode/longtemps-jugee-ringarde-cette-blouse-hm-culte-dans-les-annees-2000-est-la-plus-tendance-de-la-rentree-2026-ressortez-la-du-placard-1294983.html</t>
        </is>
      </c>
      <c r="C1287" s="2" t="inlineStr">
        <is>
          <t>Longtemps jugée ringarde, cette blouse H&amp;M culte dans les années 2000 est la plus tendance de la rentrée 2026 : ressortez-la du placard</t>
        </is>
      </c>
      <c r="D1287" s="2" t="inlineStr">
        <is>
          <t>WordPress actuelle</t>
        </is>
      </c>
      <c r="E1287" s="2" t="inlineStr">
        <is>
          <t>2026-08-22</t>
        </is>
      </c>
      <c r="F1287" s="2" t="inlineStr">
        <is>
          <t>2026-08-22</t>
        </is>
      </c>
      <c r="G1287" s="2" t="inlineStr">
        <is>
          <t>2026-08-22</t>
        </is>
      </c>
      <c r="H1287" s="3" t="n">
        <v>1</v>
      </c>
      <c r="I1287" s="2" t="b">
        <v>0</v>
      </c>
      <c r="J1287" s="3" t="n">
        <v>5</v>
      </c>
      <c r="K1287" s="3" t="n">
        <v>54</v>
      </c>
      <c r="L1287" s="2" t="n"/>
      <c r="M1287" s="3" t="n">
        <v>5</v>
      </c>
      <c r="N1287" s="3" t="n">
        <v>5</v>
      </c>
      <c r="O1287" s="2" t="b">
        <v>1</v>
      </c>
      <c r="P1287" s="2" t="b">
        <v>1</v>
      </c>
      <c r="Q1287" s="2" t="b">
        <v>0</v>
      </c>
    </row>
    <row r="1288">
      <c r="A1288" s="2" t="inlineStr">
        <is>
          <t>1295063</t>
        </is>
      </c>
      <c r="B1288" s="5" t="inlineStr">
        <is>
          <t>https://www.mariefrance.fr/animaux/espagne-cette-erreur-avec-votre-chien-sur-le-balcon-peut-vous-couter-50-000-euros-damende-1295063.html</t>
        </is>
      </c>
      <c r="C1288" s="2" t="inlineStr">
        <is>
          <t>Espagne : cette erreur avec votre chien sur le balcon peut vous coûter 50 000 euros d'amende</t>
        </is>
      </c>
      <c r="D1288" s="2" t="inlineStr">
        <is>
          <t>WordPress actuelle</t>
        </is>
      </c>
      <c r="E1288" s="2" t="inlineStr">
        <is>
          <t>2026-08-22</t>
        </is>
      </c>
      <c r="F1288" s="2" t="inlineStr">
        <is>
          <t>2026-08-22</t>
        </is>
      </c>
      <c r="G1288" s="2" t="inlineStr">
        <is>
          <t>2026-08-22</t>
        </is>
      </c>
      <c r="H1288" s="3" t="n">
        <v>1</v>
      </c>
      <c r="I1288" s="2" t="b">
        <v>0</v>
      </c>
      <c r="J1288" s="3" t="n">
        <v>5</v>
      </c>
      <c r="K1288" s="3" t="n">
        <v>51</v>
      </c>
      <c r="L1288" s="2" t="n"/>
      <c r="M1288" s="3" t="n">
        <v>5</v>
      </c>
      <c r="N1288" s="3" t="n">
        <v>5</v>
      </c>
      <c r="O1288" s="2" t="b">
        <v>1</v>
      </c>
      <c r="P1288" s="2" t="b">
        <v>1</v>
      </c>
      <c r="Q1288" s="2" t="b">
        <v>0</v>
      </c>
    </row>
    <row r="1289">
      <c r="A1289" s="2" t="inlineStr">
        <is>
          <t>1295215</t>
        </is>
      </c>
      <c r="B1289" s="5" t="inlineStr">
        <is>
          <t>https://www.mariefrance.fr/vie-pratique/draps-lerreur-de-lavage-qui-explique-vos-boutons-sur-le-visage-et-votre-nez-bouche-le-matin-1295215.html</t>
        </is>
      </c>
      <c r="C1289" s="2" t="inlineStr">
        <is>
          <t>Draps : l'erreur de lavage qui explique vos boutons sur le visage et votre nez bouché le matin</t>
        </is>
      </c>
      <c r="D1289" s="2" t="inlineStr">
        <is>
          <t>WordPress actuelle</t>
        </is>
      </c>
      <c r="E1289" s="2" t="inlineStr">
        <is>
          <t>2026-08-24</t>
        </is>
      </c>
      <c r="F1289" s="2" t="inlineStr">
        <is>
          <t>2026-08-23</t>
        </is>
      </c>
      <c r="G1289" s="2" t="inlineStr">
        <is>
          <t>2026-08-25</t>
        </is>
      </c>
      <c r="H1289" s="3" t="n">
        <v>1</v>
      </c>
      <c r="I1289" s="2" t="b">
        <v>0</v>
      </c>
      <c r="J1289" s="3" t="n">
        <v>5</v>
      </c>
      <c r="K1289" s="3" t="n">
        <v>87</v>
      </c>
      <c r="L1289" s="2" t="n"/>
      <c r="M1289" s="3" t="n">
        <v>5</v>
      </c>
      <c r="N1289" s="3" t="n">
        <v>5</v>
      </c>
      <c r="O1289" s="2" t="b">
        <v>1</v>
      </c>
      <c r="P1289" s="2" t="b">
        <v>1</v>
      </c>
      <c r="Q1289" s="2" t="b">
        <v>0</v>
      </c>
    </row>
    <row r="1290">
      <c r="A1290" s="2" t="inlineStr">
        <is>
          <t>1295586</t>
        </is>
      </c>
      <c r="B1290" s="5" t="inlineStr">
        <is>
          <t>https://www.mariefrance.fr/vie-pratique/rappel-conso-ce-jambon-vendu-chez-carrefour-en-france-est-contamine-par-la-listeria-ne-le-mangez-plus-1295586.html</t>
        </is>
      </c>
      <c r="C1290" s="2" t="inlineStr">
        <is>
          <t>Rappel conso : ce jambon vendu chez Carrefour en France est contaminé par la listeria, ne le mangez plus</t>
        </is>
      </c>
      <c r="D1290" s="2" t="inlineStr">
        <is>
          <t>WordPress actuelle</t>
        </is>
      </c>
      <c r="E1290" s="2" t="inlineStr">
        <is>
          <t>2026-08-25</t>
        </is>
      </c>
      <c r="F1290" s="2" t="inlineStr">
        <is>
          <t>2026-08-25</t>
        </is>
      </c>
      <c r="G1290" s="2" t="inlineStr">
        <is>
          <t>2026-08-25</t>
        </is>
      </c>
      <c r="H1290" s="3" t="n">
        <v>1</v>
      </c>
      <c r="I1290" s="2" t="b">
        <v>0</v>
      </c>
      <c r="J1290" s="3" t="n">
        <v>5</v>
      </c>
      <c r="K1290" s="3" t="n">
        <v>61</v>
      </c>
      <c r="L1290" s="2" t="n"/>
      <c r="M1290" s="3" t="n">
        <v>5</v>
      </c>
      <c r="N1290" s="3" t="n">
        <v>5</v>
      </c>
      <c r="O1290" s="2" t="b">
        <v>1</v>
      </c>
      <c r="P1290" s="2" t="b">
        <v>1</v>
      </c>
      <c r="Q1290" s="2" t="b">
        <v>0</v>
      </c>
    </row>
    <row r="1291">
      <c r="A1291" s="2" t="inlineStr">
        <is>
          <t>1295703</t>
        </is>
      </c>
      <c r="B1291" s="5" t="inlineStr">
        <is>
          <t>https://www.mariefrance.fr/actualite/societe/signifie-fait-trouver-piece-monnaie-pare-brise-voiture-pourquoi-essentiel-savoir-comment-reagir-1295703.html</t>
        </is>
      </c>
      <c r="C1291" s="2" t="inlineStr">
        <is>
          <t>Ce que signifie le fait de trouver une pièce de monnaie sur le pare-brise de votre voiture et pourquoi il est essentiel de savoir comment réagir</t>
        </is>
      </c>
      <c r="D1291" s="2" t="inlineStr">
        <is>
          <t>WordPress actuelle</t>
        </is>
      </c>
      <c r="E1291" s="2" t="inlineStr">
        <is>
          <t>2026-08-26</t>
        </is>
      </c>
      <c r="F1291" s="2" t="inlineStr">
        <is>
          <t>2026-08-26</t>
        </is>
      </c>
      <c r="G1291" s="2" t="inlineStr">
        <is>
          <t>2026-08-26</t>
        </is>
      </c>
      <c r="H1291" s="3" t="n">
        <v>1</v>
      </c>
      <c r="I1291" s="2" t="b">
        <v>0</v>
      </c>
      <c r="J1291" s="3" t="n">
        <v>5</v>
      </c>
      <c r="K1291" s="3" t="n">
        <v>43</v>
      </c>
      <c r="L1291" s="2" t="n"/>
      <c r="M1291" s="3" t="n">
        <v>5</v>
      </c>
      <c r="N1291" s="3" t="n">
        <v>5</v>
      </c>
      <c r="O1291" s="2" t="b">
        <v>1</v>
      </c>
      <c r="P1291" s="2" t="b">
        <v>1</v>
      </c>
      <c r="Q1291" s="2" t="b">
        <v>0</v>
      </c>
    </row>
    <row r="1292">
      <c r="A1292" s="2" t="inlineStr">
        <is>
          <t>1295742</t>
        </is>
      </c>
      <c r="B1292" s="5" t="inlineStr">
        <is>
          <t>https://www.mariefrance.fr/beaute/zero-retouche-necessaire-ce-parfum-yves-saint-laurent-dispo-chez-sephora-est-si-puissant-quil-tient-2-jours-daffilee-1295742.html</t>
        </is>
      </c>
      <c r="C1292" s="2" t="inlineStr">
        <is>
          <t>"Zéro retouche nécessaire" : ce parfum Yves Saint Laurent dispo chez Sephora est si puissant qu'il tient 2 jours d’affilée</t>
        </is>
      </c>
      <c r="D1292" s="2" t="inlineStr">
        <is>
          <t>WordPress actuelle</t>
        </is>
      </c>
      <c r="E1292" s="2" t="inlineStr">
        <is>
          <t>2026-08-26</t>
        </is>
      </c>
      <c r="F1292" s="2" t="inlineStr">
        <is>
          <t>2026-08-26</t>
        </is>
      </c>
      <c r="G1292" s="2" t="inlineStr">
        <is>
          <t>2026-08-26</t>
        </is>
      </c>
      <c r="H1292" s="3" t="n">
        <v>1</v>
      </c>
      <c r="I1292" s="2" t="b">
        <v>0</v>
      </c>
      <c r="J1292" s="3" t="n">
        <v>5</v>
      </c>
      <c r="K1292" s="3" t="n">
        <v>67</v>
      </c>
      <c r="L1292" s="2" t="n"/>
      <c r="M1292" s="3" t="n">
        <v>5</v>
      </c>
      <c r="N1292" s="3" t="n">
        <v>5</v>
      </c>
      <c r="O1292" s="2" t="b">
        <v>1</v>
      </c>
      <c r="P1292" s="2" t="b">
        <v>1</v>
      </c>
      <c r="Q1292" s="2" t="b">
        <v>0</v>
      </c>
    </row>
    <row r="1293">
      <c r="A1293" s="2" t="inlineStr">
        <is>
          <t>1296190</t>
        </is>
      </c>
      <c r="B1293" s="5" t="inlineStr">
        <is>
          <t>https://www.mariefrance.fr/cuisine/tarte-tomates-courgettes-le-geste-simple-pour-un-fond-croustillant-a-tous-les-coups-1296190.html</t>
        </is>
      </c>
      <c r="C1293" s="2" t="inlineStr">
        <is>
          <t>Tarte tomates-courgettes : le geste simple pour un fond croustillant à tous les coups</t>
        </is>
      </c>
      <c r="D1293" s="2" t="inlineStr">
        <is>
          <t>WordPress actuelle</t>
        </is>
      </c>
      <c r="E1293" s="2" t="inlineStr">
        <is>
          <t>2026-08-28</t>
        </is>
      </c>
      <c r="F1293" s="2" t="inlineStr">
        <is>
          <t>2026-08-27</t>
        </is>
      </c>
      <c r="G1293" s="2" t="inlineStr">
        <is>
          <t>2026-08-28</t>
        </is>
      </c>
      <c r="H1293" s="3" t="n">
        <v>1</v>
      </c>
      <c r="I1293" s="2" t="b">
        <v>0</v>
      </c>
      <c r="J1293" s="3" t="n">
        <v>5</v>
      </c>
      <c r="K1293" s="3" t="n">
        <v>107</v>
      </c>
      <c r="L1293" s="2" t="n"/>
      <c r="M1293" s="3" t="n">
        <v>5</v>
      </c>
      <c r="N1293" s="3" t="n">
        <v>5</v>
      </c>
      <c r="O1293" s="2" t="b">
        <v>1</v>
      </c>
      <c r="P1293" s="2" t="b">
        <v>1</v>
      </c>
      <c r="Q1293" s="2" t="b">
        <v>0</v>
      </c>
    </row>
    <row r="1294">
      <c r="A1294" s="2" t="inlineStr">
        <is>
          <t>1296388</t>
        </is>
      </c>
      <c r="B1294" s="5" t="inlineStr">
        <is>
          <t>https://www.mariefrance.fr/jardinage/je-perdais-tout-leur-parfum-lerreur-a-ne-jamais-faire-avec-le-basilic-et-le-persil-avant-lhiver-1296388.html</t>
        </is>
      </c>
      <c r="C1294" s="2" t="inlineStr">
        <is>
          <t>« Je perdais tout leur parfum » : l'erreur à ne jamais faire avec le basilic et le persil avant l'hiver</t>
        </is>
      </c>
      <c r="D1294" s="2" t="inlineStr">
        <is>
          <t>WordPress actuelle</t>
        </is>
      </c>
      <c r="E1294" s="2" t="inlineStr">
        <is>
          <t>2026-08-28</t>
        </is>
      </c>
      <c r="F1294" s="2" t="inlineStr">
        <is>
          <t>2026-08-28</t>
        </is>
      </c>
      <c r="G1294" s="2" t="inlineStr">
        <is>
          <t>2026-08-28</t>
        </is>
      </c>
      <c r="H1294" s="3" t="n">
        <v>1</v>
      </c>
      <c r="I1294" s="2" t="b">
        <v>0</v>
      </c>
      <c r="J1294" s="3" t="n">
        <v>5</v>
      </c>
      <c r="K1294" s="3" t="n">
        <v>206</v>
      </c>
      <c r="L1294" s="2" t="n"/>
      <c r="M1294" s="3" t="n">
        <v>5</v>
      </c>
      <c r="N1294" s="3" t="n">
        <v>5</v>
      </c>
      <c r="O1294" s="2" t="b">
        <v>1</v>
      </c>
      <c r="P1294" s="2" t="b">
        <v>1</v>
      </c>
      <c r="Q1294" s="2" t="b">
        <v>0</v>
      </c>
    </row>
    <row r="1295">
      <c r="A1295" s="2" t="inlineStr">
        <is>
          <t>1296476</t>
        </is>
      </c>
      <c r="B1295" s="5" t="inlineStr">
        <is>
          <t>https://www.mariefrance.fr/actualite/societe/paula-23-ans-seul-jour-travail-pas-rester-endroit-ime-pas-rendre-malheureuse-bis-1296476.html</t>
        </is>
      </c>
      <c r="C1295" s="2" t="n"/>
      <c r="D1295" s="2" t="inlineStr">
        <is>
          <t>Titre historique absent</t>
        </is>
      </c>
      <c r="E1295" s="2" t="inlineStr"/>
      <c r="F1295" s="2" t="inlineStr">
        <is>
          <t>2026-09-01</t>
        </is>
      </c>
      <c r="G1295" s="2" t="inlineStr">
        <is>
          <t>2026-09-02</t>
        </is>
      </c>
      <c r="H1295" s="3" t="n">
        <v>2</v>
      </c>
      <c r="I1295" s="2" t="b">
        <v>1</v>
      </c>
      <c r="J1295" s="3" t="n">
        <v>5</v>
      </c>
      <c r="K1295" s="3" t="n">
        <v>25</v>
      </c>
      <c r="L1295" s="2" t="n"/>
      <c r="M1295" s="3" t="n">
        <v>5</v>
      </c>
      <c r="N1295" s="2" t="n"/>
      <c r="O1295" s="2" t="b">
        <v>1</v>
      </c>
      <c r="P1295" s="2" t="b">
        <v>0</v>
      </c>
      <c r="Q1295" s="2" t="b">
        <v>0</v>
      </c>
    </row>
    <row r="1296">
      <c r="A1296" s="2" t="inlineStr">
        <is>
          <t>1297997</t>
        </is>
      </c>
      <c r="B1296" s="5" t="inlineStr">
        <is>
          <t>https://www.mariefrance.fr/cuisine/brochettes-poulet-chorizo-la-recette-facile-pour-des-spirales-dorees-et-fondantes-1297997.html</t>
        </is>
      </c>
      <c r="C1296" s="2" t="inlineStr">
        <is>
          <t>Brochettes poulet-chorizo : la recette facile pour des spirales dorées et fondantes</t>
        </is>
      </c>
      <c r="D1296" s="2" t="inlineStr">
        <is>
          <t>WordPress actuelle</t>
        </is>
      </c>
      <c r="E1296" s="2" t="inlineStr">
        <is>
          <t>2026-09-04</t>
        </is>
      </c>
      <c r="F1296" s="2" t="inlineStr">
        <is>
          <t>2026-09-04</t>
        </is>
      </c>
      <c r="G1296" s="2" t="inlineStr">
        <is>
          <t>2026-09-04</t>
        </is>
      </c>
      <c r="H1296" s="3" t="n">
        <v>1</v>
      </c>
      <c r="I1296" s="2" t="b">
        <v>0</v>
      </c>
      <c r="J1296" s="3" t="n">
        <v>5</v>
      </c>
      <c r="K1296" s="3" t="n">
        <v>118</v>
      </c>
      <c r="L1296" s="2" t="n"/>
      <c r="M1296" s="2" t="n"/>
      <c r="N1296" s="2" t="n"/>
      <c r="O1296" s="2" t="b">
        <v>0</v>
      </c>
      <c r="P1296" s="2" t="b">
        <v>0</v>
      </c>
      <c r="Q1296" s="2" t="b">
        <v>0</v>
      </c>
    </row>
    <row r="1297">
      <c r="A1297" s="2" t="inlineStr">
        <is>
          <t>1200217</t>
        </is>
      </c>
      <c r="B1297" s="5" t="inlineStr">
        <is>
          <t>https://www.mariefrance.fr/equilibre/psycho/marchez-mains-dos-voici-dit-vraiment-selon-psychologues-bien-etre-1200217.html</t>
        </is>
      </c>
      <c r="C1297" s="2" t="inlineStr">
        <is>
          <t>La psychologie confirme que les personnes qui marchent les mains derrière le dos ne le font pas pour leur bien-être, mais pour la réflexion et le calme</t>
        </is>
      </c>
      <c r="D1297" s="2" t="inlineStr">
        <is>
          <t>WordPress actuelle</t>
        </is>
      </c>
      <c r="E1297" s="2" t="inlineStr">
        <is>
          <t>2026-08-20</t>
        </is>
      </c>
      <c r="F1297" s="2" t="inlineStr">
        <is>
          <t>2026-08-20</t>
        </is>
      </c>
      <c r="G1297" s="2" t="inlineStr">
        <is>
          <t>2026-08-20</t>
        </is>
      </c>
      <c r="H1297" s="3" t="n">
        <v>1</v>
      </c>
      <c r="I1297" s="2" t="b">
        <v>0</v>
      </c>
      <c r="J1297" s="3" t="n">
        <v>4</v>
      </c>
      <c r="K1297" s="3" t="n">
        <v>16</v>
      </c>
      <c r="L1297" s="2" t="n"/>
      <c r="M1297" s="3" t="n">
        <v>4</v>
      </c>
      <c r="N1297" s="3" t="n">
        <v>4</v>
      </c>
      <c r="O1297" s="2" t="b">
        <v>1</v>
      </c>
      <c r="P1297" s="2" t="b">
        <v>1</v>
      </c>
      <c r="Q1297" s="2" t="b">
        <v>0</v>
      </c>
    </row>
    <row r="1298">
      <c r="A1298" s="2" t="inlineStr">
        <is>
          <t>1211094</t>
        </is>
      </c>
      <c r="B1298" s="5" t="inlineStr">
        <is>
          <t>https://www.mariefrance.fr/insolite/101-ans-retraitee-quitte-tout-ce-quelle-connait-faire-tour-monde-camping-car-meme-part-vadrouille-1211094.html</t>
        </is>
      </c>
      <c r="C1298" s="2" t="inlineStr">
        <is>
          <t>“Mémé part en vadrouille en camping car ”: à 101 ans, cette retraitée quitte tout ce qu'elle connaît pour faire le tour du monde</t>
        </is>
      </c>
      <c r="D1298" s="2" t="inlineStr">
        <is>
          <t>WordPress actuelle</t>
        </is>
      </c>
      <c r="E1298" s="2" t="inlineStr">
        <is>
          <t>2026-08-10</t>
        </is>
      </c>
      <c r="F1298" s="2" t="inlineStr">
        <is>
          <t>2026-08-10</t>
        </is>
      </c>
      <c r="G1298" s="2" t="inlineStr">
        <is>
          <t>2026-08-10</t>
        </is>
      </c>
      <c r="H1298" s="3" t="n">
        <v>1</v>
      </c>
      <c r="I1298" s="2" t="b">
        <v>0</v>
      </c>
      <c r="J1298" s="3" t="n">
        <v>4</v>
      </c>
      <c r="K1298" s="3" t="n">
        <v>36</v>
      </c>
      <c r="L1298" s="2" t="n"/>
      <c r="M1298" s="3" t="n">
        <v>4</v>
      </c>
      <c r="N1298" s="3" t="n">
        <v>4</v>
      </c>
      <c r="O1298" s="2" t="b">
        <v>1</v>
      </c>
      <c r="P1298" s="2" t="b">
        <v>1</v>
      </c>
      <c r="Q1298" s="2" t="b">
        <v>0</v>
      </c>
    </row>
    <row r="1299">
      <c r="A1299" s="2" t="inlineStr">
        <is>
          <t>1290399</t>
        </is>
      </c>
      <c r="B1299" s="5" t="inlineStr">
        <is>
          <t>https://www.mariefrance.fr/actualite/societe/caf-pourquoi-millions-de-foyers-recevoir-deux-virements-en-aout-2026-1290399.html</t>
        </is>
      </c>
      <c r="C1299" s="2" t="inlineStr">
        <is>
          <t>CAF : pourquoi des millions de foyers vont recevoir deux virements en août 2026 ?</t>
        </is>
      </c>
      <c r="D1299" s="2" t="inlineStr">
        <is>
          <t>WordPress actuelle</t>
        </is>
      </c>
      <c r="E1299" s="2" t="inlineStr">
        <is>
          <t>2026-08-04</t>
        </is>
      </c>
      <c r="F1299" s="2" t="inlineStr">
        <is>
          <t>2026-08-04</t>
        </is>
      </c>
      <c r="G1299" s="2" t="inlineStr">
        <is>
          <t>2026-08-08</t>
        </is>
      </c>
      <c r="H1299" s="3" t="n">
        <v>1</v>
      </c>
      <c r="I1299" s="2" t="b">
        <v>0</v>
      </c>
      <c r="J1299" s="3" t="n">
        <v>4</v>
      </c>
      <c r="K1299" s="3" t="n">
        <v>17</v>
      </c>
      <c r="L1299" s="3" t="n">
        <v>3280</v>
      </c>
      <c r="M1299" s="3" t="n">
        <v>3271</v>
      </c>
      <c r="N1299" s="3" t="n">
        <v>3284</v>
      </c>
      <c r="O1299" s="2" t="b">
        <v>1</v>
      </c>
      <c r="P1299" s="2" t="b">
        <v>1</v>
      </c>
      <c r="Q1299" s="2" t="b">
        <v>0</v>
      </c>
    </row>
    <row r="1300">
      <c r="A1300" s="2" t="inlineStr">
        <is>
          <t>1291543</t>
        </is>
      </c>
      <c r="B1300" s="5" t="inlineStr">
        <is>
          <t>https://www.mariefrance.fr/equilibre/psycho/conservez-boites-sacs-vieux-emballages-jamais-signifie-vraiment-selon-psychologie-1291543.html</t>
        </is>
      </c>
      <c r="C1300" s="2" t="inlineStr">
        <is>
          <t>Si vous conservez des boîtes, des sacs ou des vieux emballages car "on ne sait jamais", ce que cela signifie vraiment de vous selon la psychologie</t>
        </is>
      </c>
      <c r="D1300" s="2" t="inlineStr">
        <is>
          <t>WordPress actuelle</t>
        </is>
      </c>
      <c r="E1300" s="2" t="inlineStr">
        <is>
          <t>2026-08-08</t>
        </is>
      </c>
      <c r="F1300" s="2" t="inlineStr">
        <is>
          <t>2026-08-07</t>
        </is>
      </c>
      <c r="G1300" s="2" t="inlineStr">
        <is>
          <t>2026-08-09</t>
        </is>
      </c>
      <c r="H1300" s="3" t="n">
        <v>1</v>
      </c>
      <c r="I1300" s="2" t="b">
        <v>0</v>
      </c>
      <c r="J1300" s="3" t="n">
        <v>4</v>
      </c>
      <c r="K1300" s="3" t="n">
        <v>45</v>
      </c>
      <c r="L1300" s="3" t="n">
        <v>7</v>
      </c>
      <c r="M1300" s="3" t="n">
        <v>11</v>
      </c>
      <c r="N1300" s="3" t="n">
        <v>11</v>
      </c>
      <c r="O1300" s="2" t="b">
        <v>1</v>
      </c>
      <c r="P1300" s="2" t="b">
        <v>1</v>
      </c>
      <c r="Q1300" s="2" t="b">
        <v>0</v>
      </c>
    </row>
    <row r="1301">
      <c r="A1301" s="2" t="inlineStr">
        <is>
          <t>1291660</t>
        </is>
      </c>
      <c r="B1301" s="5" t="inlineStr">
        <is>
          <t>https://www.mariefrance.fr/news-people/sylvie-tellier-apres-la-polemique-sur-le-cancer-rachel-legrain-trapani-regle-ses-comptes-avec-lancienne-president-du-comite-miss-france-1291660.html</t>
        </is>
      </c>
      <c r="C1301" s="2" t="inlineStr">
        <is>
          <t>Sylvie Tellier : après la polémique sur le cancer, Rachel Legrain-Trapani règle ses comptes avec l'ancienne président du comité Miss France</t>
        </is>
      </c>
      <c r="D1301" s="2" t="inlineStr">
        <is>
          <t>WordPress actuelle</t>
        </is>
      </c>
      <c r="E1301" s="2" t="inlineStr">
        <is>
          <t>2026-08-08</t>
        </is>
      </c>
      <c r="F1301" s="2" t="inlineStr">
        <is>
          <t>2026-08-08</t>
        </is>
      </c>
      <c r="G1301" s="2" t="inlineStr">
        <is>
          <t>2026-08-08</t>
        </is>
      </c>
      <c r="H1301" s="3" t="n">
        <v>1</v>
      </c>
      <c r="I1301" s="2" t="b">
        <v>0</v>
      </c>
      <c r="J1301" s="3" t="n">
        <v>4</v>
      </c>
      <c r="K1301" s="3" t="n">
        <v>51</v>
      </c>
      <c r="L1301" s="2" t="n"/>
      <c r="M1301" s="3" t="n">
        <v>4</v>
      </c>
      <c r="N1301" s="3" t="n">
        <v>4</v>
      </c>
      <c r="O1301" s="2" t="b">
        <v>1</v>
      </c>
      <c r="P1301" s="2" t="b">
        <v>1</v>
      </c>
      <c r="Q1301" s="2" t="b">
        <v>0</v>
      </c>
    </row>
    <row r="1302">
      <c r="A1302" s="2" t="inlineStr">
        <is>
          <t>1291791</t>
        </is>
      </c>
      <c r="B1302" s="5" t="inlineStr">
        <is>
          <t>https://www.mariefrance.fr/jardinage/ne-la-collez-jamais-au-mur-cet-ecart-precis-pour-vegetaliser-une-facade-isolee-sans-sinistre-1291791.html</t>
        </is>
      </c>
      <c r="C1302" s="2" t="inlineStr">
        <is>
          <t>« Ne la collez jamais au mur » : cet écart précis pour végétaliser une façade isolée sans sinistre</t>
        </is>
      </c>
      <c r="D1302" s="2" t="inlineStr">
        <is>
          <t>WordPress actuelle</t>
        </is>
      </c>
      <c r="E1302" s="2" t="inlineStr">
        <is>
          <t>2026-08-09</t>
        </is>
      </c>
      <c r="F1302" s="2" t="inlineStr">
        <is>
          <t>2026-08-09</t>
        </is>
      </c>
      <c r="G1302" s="2" t="inlineStr">
        <is>
          <t>2026-08-09</t>
        </is>
      </c>
      <c r="H1302" s="3" t="n">
        <v>1</v>
      </c>
      <c r="I1302" s="2" t="b">
        <v>0</v>
      </c>
      <c r="J1302" s="3" t="n">
        <v>4</v>
      </c>
      <c r="K1302" s="3" t="n">
        <v>353</v>
      </c>
      <c r="L1302" s="2" t="n"/>
      <c r="M1302" s="3" t="n">
        <v>4</v>
      </c>
      <c r="N1302" s="3" t="n">
        <v>4</v>
      </c>
      <c r="O1302" s="2" t="b">
        <v>1</v>
      </c>
      <c r="P1302" s="2" t="b">
        <v>1</v>
      </c>
      <c r="Q1302" s="2" t="b">
        <v>0</v>
      </c>
    </row>
    <row r="1303">
      <c r="A1303" s="2" t="inlineStr">
        <is>
          <t>1291944</t>
        </is>
      </c>
      <c r="B1303" s="5" t="inlineStr">
        <is>
          <t>https://www.mariefrance.fr/actualite/societe/lia-supprime-encore-demplois-sommes-phase-dite-distributeurs-automatiques-billets-explique-expert-1291944.html</t>
        </is>
      </c>
      <c r="C1303" s="2" t="inlineStr">
        <is>
          <t>L’IA ne supprime pas encore d’emplois : "Nous sommes dans la phase dite des distributeurs automatiques de billets", explique cet expert</t>
        </is>
      </c>
      <c r="D1303" s="2" t="inlineStr">
        <is>
          <t>WordPress actuelle</t>
        </is>
      </c>
      <c r="E1303" s="2" t="inlineStr">
        <is>
          <t>2026-08-10</t>
        </is>
      </c>
      <c r="F1303" s="2" t="inlineStr">
        <is>
          <t>2026-08-10</t>
        </is>
      </c>
      <c r="G1303" s="2" t="inlineStr">
        <is>
          <t>2026-08-10</t>
        </is>
      </c>
      <c r="H1303" s="3" t="n">
        <v>1</v>
      </c>
      <c r="I1303" s="2" t="b">
        <v>0</v>
      </c>
      <c r="J1303" s="3" t="n">
        <v>4</v>
      </c>
      <c r="K1303" s="3" t="n">
        <v>206</v>
      </c>
      <c r="L1303" s="2" t="n"/>
      <c r="M1303" s="3" t="n">
        <v>4</v>
      </c>
      <c r="N1303" s="3" t="n">
        <v>4</v>
      </c>
      <c r="O1303" s="2" t="b">
        <v>1</v>
      </c>
      <c r="P1303" s="2" t="b">
        <v>1</v>
      </c>
      <c r="Q1303" s="2" t="b">
        <v>0</v>
      </c>
    </row>
    <row r="1304">
      <c r="A1304" s="2" t="inlineStr">
        <is>
          <t>1292003</t>
        </is>
      </c>
      <c r="B1304" s="5" t="inlineStr">
        <is>
          <t>https://www.mariefrance.fr/evasion/eclipse-solaire-2026-camping-car-spots-sud-de-la-france-meilleurs-observer-phenomene-1292003.html</t>
        </is>
      </c>
      <c r="C1304" s="2" t="inlineStr">
        <is>
          <t>Éclipse solaire 2026 : en camping-car, ces spots du Sud de la France sont les meilleurs pour observer le phénomène</t>
        </is>
      </c>
      <c r="D1304" s="2" t="inlineStr">
        <is>
          <t>WordPress actuelle</t>
        </is>
      </c>
      <c r="E1304" s="2" t="inlineStr">
        <is>
          <t>2026-08-10</t>
        </is>
      </c>
      <c r="F1304" s="2" t="inlineStr">
        <is>
          <t>2026-08-10</t>
        </is>
      </c>
      <c r="G1304" s="2" t="inlineStr">
        <is>
          <t>2026-08-10</t>
        </is>
      </c>
      <c r="H1304" s="3" t="n">
        <v>1</v>
      </c>
      <c r="I1304" s="2" t="b">
        <v>0</v>
      </c>
      <c r="J1304" s="3" t="n">
        <v>4</v>
      </c>
      <c r="K1304" s="3" t="n">
        <v>188</v>
      </c>
      <c r="L1304" s="2" t="n"/>
      <c r="M1304" s="3" t="n">
        <v>4</v>
      </c>
      <c r="N1304" s="3" t="n">
        <v>4</v>
      </c>
      <c r="O1304" s="2" t="b">
        <v>1</v>
      </c>
      <c r="P1304" s="2" t="b">
        <v>1</v>
      </c>
      <c r="Q1304" s="2" t="b">
        <v>0</v>
      </c>
    </row>
    <row r="1305">
      <c r="A1305" s="2" t="inlineStr">
        <is>
          <t>1292105</t>
        </is>
      </c>
      <c r="B1305" s="5" t="inlineStr">
        <is>
          <t>https://www.mariefrance.fr/vie-pratique/je-frottais-a-leau-chaude-lerreur-qui-fixe-definitivement-les-taches-de-creme-solaire-sur-votre-transat-1292105.html</t>
        </is>
      </c>
      <c r="C1305" s="2" t="inlineStr">
        <is>
          <t>« Je frottais à l’eau chaude » : l'erreur qui fixe définitivement les taches de crème solaire sur votre transat</t>
        </is>
      </c>
      <c r="D1305" s="2" t="inlineStr">
        <is>
          <t>WordPress actuelle</t>
        </is>
      </c>
      <c r="E1305" s="2" t="inlineStr">
        <is>
          <t>2026-08-11</t>
        </is>
      </c>
      <c r="F1305" s="2" t="inlineStr">
        <is>
          <t>2026-08-10</t>
        </is>
      </c>
      <c r="G1305" s="2" t="inlineStr">
        <is>
          <t>2026-08-12</t>
        </is>
      </c>
      <c r="H1305" s="3" t="n">
        <v>1</v>
      </c>
      <c r="I1305" s="2" t="b">
        <v>0</v>
      </c>
      <c r="J1305" s="3" t="n">
        <v>4</v>
      </c>
      <c r="K1305" s="3" t="n">
        <v>133</v>
      </c>
      <c r="L1305" s="2" t="n"/>
      <c r="M1305" s="3" t="n">
        <v>4</v>
      </c>
      <c r="N1305" s="3" t="n">
        <v>4</v>
      </c>
      <c r="O1305" s="2" t="b">
        <v>1</v>
      </c>
      <c r="P1305" s="2" t="b">
        <v>1</v>
      </c>
      <c r="Q1305" s="2" t="b">
        <v>0</v>
      </c>
    </row>
    <row r="1306">
      <c r="A1306" s="2" t="inlineStr">
        <is>
          <t>1292279</t>
        </is>
      </c>
      <c r="B1306" s="5" t="inlineStr">
        <is>
          <t>https://www.mariefrance.fr/evasion/ni-dans-le-sud-ni-antilles-plage-vient-etre-elue-meilleure-de-france-ete-2026-se-trouve-en-bretagne-1292279.html</t>
        </is>
      </c>
      <c r="C1306" s="2" t="inlineStr">
        <is>
          <t>Ce n'est ni dans le Sud ni aux Antilles : cette plage vient d’être élue la meilleure de France cet été 2026 et elle se trouve en Bretagne</t>
        </is>
      </c>
      <c r="D1306" s="2" t="inlineStr">
        <is>
          <t>WordPress actuelle</t>
        </is>
      </c>
      <c r="E1306" s="2" t="inlineStr">
        <is>
          <t>2026-08-11</t>
        </is>
      </c>
      <c r="F1306" s="2" t="inlineStr">
        <is>
          <t>2026-08-11</t>
        </is>
      </c>
      <c r="G1306" s="2" t="inlineStr">
        <is>
          <t>2026-08-11</t>
        </is>
      </c>
      <c r="H1306" s="3" t="n">
        <v>1</v>
      </c>
      <c r="I1306" s="2" t="b">
        <v>0</v>
      </c>
      <c r="J1306" s="3" t="n">
        <v>4</v>
      </c>
      <c r="K1306" s="3" t="n">
        <v>28</v>
      </c>
      <c r="L1306" s="2" t="n"/>
      <c r="M1306" s="3" t="n">
        <v>4</v>
      </c>
      <c r="N1306" s="3" t="n">
        <v>4</v>
      </c>
      <c r="O1306" s="2" t="b">
        <v>1</v>
      </c>
      <c r="P1306" s="2" t="b">
        <v>1</v>
      </c>
      <c r="Q1306" s="2" t="b">
        <v>0</v>
      </c>
    </row>
    <row r="1307">
      <c r="A1307" s="2" t="inlineStr">
        <is>
          <t>1292439</t>
        </is>
      </c>
      <c r="B1307" s="5" t="inlineStr">
        <is>
          <t>https://www.mariefrance.fr/astro/eclipse-totale-du-12-aout-ce-tournant-majeur-que-le-tarot-annonce-pour-votre-signe-1292439.html</t>
        </is>
      </c>
      <c r="C1307" s="2" t="inlineStr">
        <is>
          <t>Éclipse totale du 12 août : ce tournant majeur que le tarot annonce pour votre signe</t>
        </is>
      </c>
      <c r="D1307" s="2" t="inlineStr">
        <is>
          <t>WordPress actuelle</t>
        </is>
      </c>
      <c r="E1307" s="2" t="inlineStr">
        <is>
          <t>2026-08-12</t>
        </is>
      </c>
      <c r="F1307" s="2" t="inlineStr">
        <is>
          <t>2026-08-11</t>
        </is>
      </c>
      <c r="G1307" s="2" t="inlineStr">
        <is>
          <t>2026-08-11</t>
        </is>
      </c>
      <c r="H1307" s="3" t="n">
        <v>1</v>
      </c>
      <c r="I1307" s="2" t="b">
        <v>0</v>
      </c>
      <c r="J1307" s="3" t="n">
        <v>4</v>
      </c>
      <c r="K1307" s="3" t="n">
        <v>35</v>
      </c>
      <c r="L1307" s="2" t="n"/>
      <c r="M1307" s="3" t="n">
        <v>4</v>
      </c>
      <c r="N1307" s="3" t="n">
        <v>4</v>
      </c>
      <c r="O1307" s="2" t="b">
        <v>1</v>
      </c>
      <c r="P1307" s="2" t="b">
        <v>1</v>
      </c>
      <c r="Q1307" s="2" t="b">
        <v>0</v>
      </c>
    </row>
    <row r="1308">
      <c r="A1308" s="2" t="inlineStr">
        <is>
          <t>1292992</t>
        </is>
      </c>
      <c r="B1308" s="5" t="inlineStr">
        <is>
          <t>https://www.mariefrance.fr/animaux/potager-cette-erreur-que-lon-fait-tous-avec-les-legumes-quand-la-recolte-est-trop-abondante-1292992.html</t>
        </is>
      </c>
      <c r="C1308" s="2" t="inlineStr">
        <is>
          <t>Potager : cette erreur que l'on fait tous avec les légumes quand la récolte est trop abondante</t>
        </is>
      </c>
      <c r="D1308" s="2" t="inlineStr">
        <is>
          <t>WordPress actuelle</t>
        </is>
      </c>
      <c r="E1308" s="2" t="inlineStr">
        <is>
          <t>2026-08-13</t>
        </is>
      </c>
      <c r="F1308" s="2" t="inlineStr">
        <is>
          <t>2026-08-13</t>
        </is>
      </c>
      <c r="G1308" s="2" t="inlineStr">
        <is>
          <t>2026-08-13</t>
        </is>
      </c>
      <c r="H1308" s="3" t="n">
        <v>1</v>
      </c>
      <c r="I1308" s="2" t="b">
        <v>0</v>
      </c>
      <c r="J1308" s="3" t="n">
        <v>4</v>
      </c>
      <c r="K1308" s="3" t="n">
        <v>114</v>
      </c>
      <c r="L1308" s="2" t="n"/>
      <c r="M1308" s="3" t="n">
        <v>4</v>
      </c>
      <c r="N1308" s="3" t="n">
        <v>4</v>
      </c>
      <c r="O1308" s="2" t="b">
        <v>1</v>
      </c>
      <c r="P1308" s="2" t="b">
        <v>1</v>
      </c>
      <c r="Q1308" s="2" t="b">
        <v>0</v>
      </c>
    </row>
    <row r="1309">
      <c r="A1309" s="2" t="inlineStr">
        <is>
          <t>1293310</t>
        </is>
      </c>
      <c r="B1309" s="5" t="inlineStr">
        <is>
          <t>https://www.mariefrance.fr/vie-pratique/monter-temperature-jusqua-70-c-erreur-pose-gazon-synthetique-balcon-expose-plein-sud-transformer-sol-veritable-fournaise-1293310.html</t>
        </is>
      </c>
      <c r="C1309" s="2" t="inlineStr">
        <is>
          <t>Monter la température jusqu’à 70 °C : cette erreur de pose avec du gazon synthétique sur un balcon exposé plein sud peut transformer votre sol en véritable fournaise</t>
        </is>
      </c>
      <c r="D1309" s="2" t="inlineStr">
        <is>
          <t>WordPress actuelle</t>
        </is>
      </c>
      <c r="E1309" s="2" t="inlineStr">
        <is>
          <t>2026-08-15</t>
        </is>
      </c>
      <c r="F1309" s="2" t="inlineStr">
        <is>
          <t>2026-08-14</t>
        </is>
      </c>
      <c r="G1309" s="2" t="inlineStr">
        <is>
          <t>2026-08-14</t>
        </is>
      </c>
      <c r="H1309" s="3" t="n">
        <v>1</v>
      </c>
      <c r="I1309" s="2" t="b">
        <v>0</v>
      </c>
      <c r="J1309" s="3" t="n">
        <v>4</v>
      </c>
      <c r="K1309" s="3" t="n">
        <v>189</v>
      </c>
      <c r="L1309" s="2" t="n"/>
      <c r="M1309" s="3" t="n">
        <v>4</v>
      </c>
      <c r="N1309" s="3" t="n">
        <v>4</v>
      </c>
      <c r="O1309" s="2" t="b">
        <v>1</v>
      </c>
      <c r="P1309" s="2" t="b">
        <v>1</v>
      </c>
      <c r="Q1309" s="2" t="b">
        <v>0</v>
      </c>
    </row>
    <row r="1310">
      <c r="A1310" s="2" t="inlineStr">
        <is>
          <t>1294043</t>
        </is>
      </c>
      <c r="B1310" s="5" t="inlineStr">
        <is>
          <t>https://www.mariefrance.fr/vie-pratique/rappel-conso-cette-puree-de-sesame-bio-vendue-chez-u-carrefour-e-leclerc-et-intermarche-contient-des-salmonelles-1294043.html</t>
        </is>
      </c>
      <c r="C1310" s="2" t="inlineStr">
        <is>
          <t>Rappel conso : cette purée de sésame bio vendue chez U, Carrefour, E.Leclerc et Intermarché contient des salmonelles</t>
        </is>
      </c>
      <c r="D1310" s="2" t="inlineStr">
        <is>
          <t>WordPress actuelle</t>
        </is>
      </c>
      <c r="E1310" s="2" t="inlineStr">
        <is>
          <t>2026-08-18</t>
        </is>
      </c>
      <c r="F1310" s="2" t="inlineStr">
        <is>
          <t>2026-08-18</t>
        </is>
      </c>
      <c r="G1310" s="2" t="inlineStr">
        <is>
          <t>2026-08-18</t>
        </is>
      </c>
      <c r="H1310" s="3" t="n">
        <v>1</v>
      </c>
      <c r="I1310" s="2" t="b">
        <v>0</v>
      </c>
      <c r="J1310" s="3" t="n">
        <v>4</v>
      </c>
      <c r="K1310" s="3" t="n">
        <v>235</v>
      </c>
      <c r="L1310" s="2" t="n"/>
      <c r="M1310" s="3" t="n">
        <v>4</v>
      </c>
      <c r="N1310" s="3" t="n">
        <v>4</v>
      </c>
      <c r="O1310" s="2" t="b">
        <v>1</v>
      </c>
      <c r="P1310" s="2" t="b">
        <v>1</v>
      </c>
      <c r="Q1310" s="2" t="b">
        <v>0</v>
      </c>
    </row>
    <row r="1311">
      <c r="A1311" s="2" t="inlineStr">
        <is>
          <t>1294140</t>
        </is>
      </c>
      <c r="B1311" s="5" t="inlineStr">
        <is>
          <t>https://www.mariefrance.fr/actualite/societe/27-ans-lucia-quitte-vivre-village-9-habitants-coute-cher-animaux-environ-150-euros-mois-courses-coutent-50-euros-jardin-recolte-depense-1294140.html</t>
        </is>
      </c>
      <c r="C1311" s="2" t="inlineStr">
        <is>
          <t>À 27 ans, Lucia a tout quitté pour vivre dans un village de 9 habitants : "Ce qui me coûte le plus cher ce sont mes animaux, environ 150 euros par mois, mes courses coûtent 50 euros car entre le jardin et la récolte, je dépense très peu"</t>
        </is>
      </c>
      <c r="D1311" s="2" t="inlineStr">
        <is>
          <t>WordPress actuelle</t>
        </is>
      </c>
      <c r="E1311" s="2" t="inlineStr">
        <is>
          <t>2026-08-19</t>
        </is>
      </c>
      <c r="F1311" s="2" t="inlineStr">
        <is>
          <t>2026-08-19</t>
        </is>
      </c>
      <c r="G1311" s="2" t="inlineStr">
        <is>
          <t>2026-08-19</t>
        </is>
      </c>
      <c r="H1311" s="3" t="n">
        <v>1</v>
      </c>
      <c r="I1311" s="2" t="b">
        <v>0</v>
      </c>
      <c r="J1311" s="3" t="n">
        <v>4</v>
      </c>
      <c r="K1311" s="3" t="n">
        <v>42</v>
      </c>
      <c r="L1311" s="2" t="n"/>
      <c r="M1311" s="3" t="n">
        <v>4</v>
      </c>
      <c r="N1311" s="3" t="n">
        <v>4</v>
      </c>
      <c r="O1311" s="2" t="b">
        <v>1</v>
      </c>
      <c r="P1311" s="2" t="b">
        <v>1</v>
      </c>
      <c r="Q1311" s="2" t="b">
        <v>0</v>
      </c>
    </row>
    <row r="1312">
      <c r="A1312" s="2" t="inlineStr">
        <is>
          <t>1294143</t>
        </is>
      </c>
      <c r="B1312" s="5" t="inlineStr">
        <is>
          <t>https://www.mariefrance.fr/actualite/societe/hard-discount-ou-enseignes-classiques-lequel-choisir-pour-payer-le-prix-le-plus-juste-1294143.html</t>
        </is>
      </c>
      <c r="C1312" s="2" t="inlineStr">
        <is>
          <t>Hard discount ou enseignes classiques : lequel choisir pour payer le prix le plus juste</t>
        </is>
      </c>
      <c r="D1312" s="2" t="inlineStr">
        <is>
          <t>WordPress actuelle</t>
        </is>
      </c>
      <c r="E1312" s="2" t="inlineStr">
        <is>
          <t>2026-08-19</t>
        </is>
      </c>
      <c r="F1312" s="2" t="inlineStr">
        <is>
          <t>2026-08-18</t>
        </is>
      </c>
      <c r="G1312" s="2" t="inlineStr">
        <is>
          <t>2026-08-19</t>
        </is>
      </c>
      <c r="H1312" s="3" t="n">
        <v>1</v>
      </c>
      <c r="I1312" s="2" t="b">
        <v>0</v>
      </c>
      <c r="J1312" s="3" t="n">
        <v>4</v>
      </c>
      <c r="K1312" s="3" t="n">
        <v>141</v>
      </c>
      <c r="L1312" s="2" t="n"/>
      <c r="M1312" s="3" t="n">
        <v>4</v>
      </c>
      <c r="N1312" s="3" t="n">
        <v>4</v>
      </c>
      <c r="O1312" s="2" t="b">
        <v>1</v>
      </c>
      <c r="P1312" s="2" t="b">
        <v>1</v>
      </c>
      <c r="Q1312" s="2" t="b">
        <v>0</v>
      </c>
    </row>
    <row r="1313">
      <c r="A1313" s="2" t="inlineStr">
        <is>
          <t>1294389</t>
        </is>
      </c>
      <c r="B1313" s="5" t="inlineStr">
        <is>
          <t>https://www.mariefrance.fr/astro/horoscope-tarot-du-20-aout-la-carte-qui-va-guider-votre-journee-et-vos-decisions-1294389.html</t>
        </is>
      </c>
      <c r="C1313" s="2" t="inlineStr">
        <is>
          <t>Horoscope tarot du 20 août : la carte qui va guider votre journée et vos décisions</t>
        </is>
      </c>
      <c r="D1313" s="2" t="inlineStr">
        <is>
          <t>WordPress actuelle</t>
        </is>
      </c>
      <c r="E1313" s="2" t="inlineStr">
        <is>
          <t>2026-08-20</t>
        </is>
      </c>
      <c r="F1313" s="2" t="inlineStr">
        <is>
          <t>2026-08-19</t>
        </is>
      </c>
      <c r="G1313" s="2" t="inlineStr">
        <is>
          <t>2026-08-19</t>
        </is>
      </c>
      <c r="H1313" s="3" t="n">
        <v>1</v>
      </c>
      <c r="I1313" s="2" t="b">
        <v>0</v>
      </c>
      <c r="J1313" s="3" t="n">
        <v>4</v>
      </c>
      <c r="K1313" s="3" t="n">
        <v>16</v>
      </c>
      <c r="L1313" s="2" t="n"/>
      <c r="M1313" s="3" t="n">
        <v>4</v>
      </c>
      <c r="N1313" s="3" t="n">
        <v>4</v>
      </c>
      <c r="O1313" s="2" t="b">
        <v>1</v>
      </c>
      <c r="P1313" s="2" t="b">
        <v>1</v>
      </c>
      <c r="Q1313" s="2" t="b">
        <v>0</v>
      </c>
    </row>
    <row r="1314">
      <c r="A1314" s="2" t="inlineStr">
        <is>
          <t>1294634</t>
        </is>
      </c>
      <c r="B1314" s="5" t="inlineStr">
        <is>
          <t>https://www.mariefrance.fr/jardinage/ne-depassez-jamais-20-cm-cette-regle-de-recolte-pour-vos-courgettes-garantit-des-fruits-tout-lete-1294634.html</t>
        </is>
      </c>
      <c r="C1314" s="2" t="inlineStr">
        <is>
          <t>« Ne dépassez jamais 20 cm » : cette règle de récolte pour vos courgettes garantit des fruits tout l'été</t>
        </is>
      </c>
      <c r="D1314" s="2" t="inlineStr">
        <is>
          <t>WordPress actuelle</t>
        </is>
      </c>
      <c r="E1314" s="2" t="inlineStr">
        <is>
          <t>2026-08-20</t>
        </is>
      </c>
      <c r="F1314" s="2" t="inlineStr">
        <is>
          <t>2026-08-20</t>
        </is>
      </c>
      <c r="G1314" s="2" t="inlineStr">
        <is>
          <t>2026-08-20</t>
        </is>
      </c>
      <c r="H1314" s="3" t="n">
        <v>1</v>
      </c>
      <c r="I1314" s="2" t="b">
        <v>0</v>
      </c>
      <c r="J1314" s="3" t="n">
        <v>4</v>
      </c>
      <c r="K1314" s="3" t="n">
        <v>38</v>
      </c>
      <c r="L1314" s="2" t="n"/>
      <c r="M1314" s="3" t="n">
        <v>4</v>
      </c>
      <c r="N1314" s="3" t="n">
        <v>4</v>
      </c>
      <c r="O1314" s="2" t="b">
        <v>1</v>
      </c>
      <c r="P1314" s="2" t="b">
        <v>1</v>
      </c>
      <c r="Q1314" s="2" t="b">
        <v>0</v>
      </c>
    </row>
    <row r="1315">
      <c r="A1315" s="2" t="inlineStr">
        <is>
          <t>1295008</t>
        </is>
      </c>
      <c r="B1315" s="5" t="inlineStr">
        <is>
          <t>https://www.mariefrance.fr/actualite/societe/carlos-perez-expert-mecanicien-marques-voiture-plus-fiables-2026-1295008.html</t>
        </is>
      </c>
      <c r="C1315" s="2" t="inlineStr">
        <is>
          <t>Carlos Pérez, expert-mécanicien : "Voici les marques de voiture les plus fiables en 2026"</t>
        </is>
      </c>
      <c r="D1315" s="2" t="inlineStr">
        <is>
          <t>WordPress actuelle</t>
        </is>
      </c>
      <c r="E1315" s="2" t="inlineStr">
        <is>
          <t>2026-08-23</t>
        </is>
      </c>
      <c r="F1315" s="2" t="inlineStr">
        <is>
          <t>2026-08-23</t>
        </is>
      </c>
      <c r="G1315" s="2" t="inlineStr">
        <is>
          <t>2026-08-23</t>
        </is>
      </c>
      <c r="H1315" s="3" t="n">
        <v>1</v>
      </c>
      <c r="I1315" s="2" t="b">
        <v>0</v>
      </c>
      <c r="J1315" s="3" t="n">
        <v>4</v>
      </c>
      <c r="K1315" s="3" t="n">
        <v>21</v>
      </c>
      <c r="L1315" s="2" t="n"/>
      <c r="M1315" s="3" t="n">
        <v>4</v>
      </c>
      <c r="N1315" s="3" t="n">
        <v>4</v>
      </c>
      <c r="O1315" s="2" t="b">
        <v>1</v>
      </c>
      <c r="P1315" s="2" t="b">
        <v>1</v>
      </c>
      <c r="Q1315" s="2" t="b">
        <v>0</v>
      </c>
    </row>
    <row r="1316">
      <c r="A1316" s="2" t="inlineStr">
        <is>
          <t>1295361</t>
        </is>
      </c>
      <c r="B1316" s="5" t="inlineStr">
        <is>
          <t>https://www.mariefrance.fr/cuisine/barres-glacees-cookie-la-recette-sans-sorbetiere-digne-dun-vrai-glacier-1295361.html</t>
        </is>
      </c>
      <c r="C1316" s="2" t="inlineStr">
        <is>
          <t>Barres glacées cookie : la recette sans sorbetière digne d’un vrai glacier</t>
        </is>
      </c>
      <c r="D1316" s="2" t="inlineStr">
        <is>
          <t>WordPress actuelle</t>
        </is>
      </c>
      <c r="E1316" s="2" t="inlineStr">
        <is>
          <t>2026-08-24</t>
        </is>
      </c>
      <c r="F1316" s="2" t="inlineStr">
        <is>
          <t>2026-08-24</t>
        </is>
      </c>
      <c r="G1316" s="2" t="inlineStr">
        <is>
          <t>2026-08-24</t>
        </is>
      </c>
      <c r="H1316" s="3" t="n">
        <v>1</v>
      </c>
      <c r="I1316" s="2" t="b">
        <v>0</v>
      </c>
      <c r="J1316" s="3" t="n">
        <v>4</v>
      </c>
      <c r="K1316" s="3" t="n">
        <v>224</v>
      </c>
      <c r="L1316" s="2" t="n"/>
      <c r="M1316" s="3" t="n">
        <v>4</v>
      </c>
      <c r="N1316" s="3" t="n">
        <v>4</v>
      </c>
      <c r="O1316" s="2" t="b">
        <v>1</v>
      </c>
      <c r="P1316" s="2" t="b">
        <v>1</v>
      </c>
      <c r="Q1316" s="2" t="b">
        <v>0</v>
      </c>
    </row>
    <row r="1317">
      <c r="A1317" s="2" t="inlineStr">
        <is>
          <t>1295828</t>
        </is>
      </c>
      <c r="B1317" s="5" t="inlineStr">
        <is>
          <t>https://www.mariefrance.fr/actualite/societe/ici-ils-auraient-eu-beaucoup-de-problemes-les-habitants-de-ce-village-ont-deloge-en-moins-de-24-heures-les-squatteurs-dune-maison-a-vendre-1295828.html</t>
        </is>
      </c>
      <c r="C1317" s="2" t="inlineStr">
        <is>
          <t>“Ici, ils auraient eu beaucoup de problèmes” : les habitants de ce village ont délogé en moins de 24 heures les squatteurs d'une “maison à vendre”</t>
        </is>
      </c>
      <c r="D1317" s="2" t="inlineStr">
        <is>
          <t>WordPress actuelle</t>
        </is>
      </c>
      <c r="E1317" s="2" t="inlineStr">
        <is>
          <t>2026-08-26</t>
        </is>
      </c>
      <c r="F1317" s="2" t="inlineStr">
        <is>
          <t>2026-08-26</t>
        </is>
      </c>
      <c r="G1317" s="2" t="inlineStr">
        <is>
          <t>2026-08-26</t>
        </is>
      </c>
      <c r="H1317" s="3" t="n">
        <v>1</v>
      </c>
      <c r="I1317" s="2" t="b">
        <v>0</v>
      </c>
      <c r="J1317" s="3" t="n">
        <v>4</v>
      </c>
      <c r="K1317" s="3" t="n">
        <v>20</v>
      </c>
      <c r="L1317" s="2" t="n"/>
      <c r="M1317" s="3" t="n">
        <v>4</v>
      </c>
      <c r="N1317" s="3" t="n">
        <v>4</v>
      </c>
      <c r="O1317" s="2" t="b">
        <v>1</v>
      </c>
      <c r="P1317" s="2" t="b">
        <v>1</v>
      </c>
      <c r="Q1317" s="2" t="b">
        <v>0</v>
      </c>
    </row>
    <row r="1318">
      <c r="A1318" s="2" t="inlineStr">
        <is>
          <t>1295897</t>
        </is>
      </c>
      <c r="B1318" s="5" t="inlineStr">
        <is>
          <t>https://www.mariefrance.fr/vie-pratique/rappel-conso-ce-fromage-frais-leger-vendu-chez-carrefour-et-leclerc-en-france-a-un-gout-anormal-ne-le-mangez-plus-1295897.html</t>
        </is>
      </c>
      <c r="C1318" s="2" t="inlineStr">
        <is>
          <t>Rappel conso : ce fromage frais léger vendu chez Carrefour et Leclerc en France a un goût anormal, ne le mangez plus</t>
        </is>
      </c>
      <c r="D1318" s="2" t="inlineStr">
        <is>
          <t>WordPress actuelle</t>
        </is>
      </c>
      <c r="E1318" s="2" t="inlineStr">
        <is>
          <t>2026-08-26</t>
        </is>
      </c>
      <c r="F1318" s="2" t="inlineStr">
        <is>
          <t>2026-08-26</t>
        </is>
      </c>
      <c r="G1318" s="2" t="inlineStr">
        <is>
          <t>2026-08-26</t>
        </is>
      </c>
      <c r="H1318" s="3" t="n">
        <v>1</v>
      </c>
      <c r="I1318" s="2" t="b">
        <v>0</v>
      </c>
      <c r="J1318" s="3" t="n">
        <v>4</v>
      </c>
      <c r="K1318" s="3" t="n">
        <v>22</v>
      </c>
      <c r="L1318" s="2" t="n"/>
      <c r="M1318" s="3" t="n">
        <v>4</v>
      </c>
      <c r="N1318" s="3" t="n">
        <v>4</v>
      </c>
      <c r="O1318" s="2" t="b">
        <v>1</v>
      </c>
      <c r="P1318" s="2" t="b">
        <v>1</v>
      </c>
      <c r="Q1318" s="2" t="b">
        <v>0</v>
      </c>
    </row>
    <row r="1319">
      <c r="A1319" s="2" t="inlineStr">
        <is>
          <t>1295914</t>
        </is>
      </c>
      <c r="B1319" s="5" t="inlineStr">
        <is>
          <t>https://www.mariefrance.fr/actualite/societe/gaia-etudiante-refuse-separer-clio-1999-achetee-1500e-leboncoin-clim-fonctionne-1295914.html</t>
        </is>
      </c>
      <c r="C1319" s="2" t="inlineStr">
        <is>
          <t>Gaïa, étudiante, refuse de se séparer de sa Clio de 1999 achetée 1500€ sur Leboncoin : "Je n’ai pas la clim mais tant qu’elle fonctionne !"</t>
        </is>
      </c>
      <c r="D1319" s="2" t="inlineStr">
        <is>
          <t>WordPress actuelle</t>
        </is>
      </c>
      <c r="E1319" s="2" t="inlineStr">
        <is>
          <t>2026-08-27</t>
        </is>
      </c>
      <c r="F1319" s="2" t="inlineStr">
        <is>
          <t>2026-08-27</t>
        </is>
      </c>
      <c r="G1319" s="2" t="inlineStr">
        <is>
          <t>2026-08-27</t>
        </is>
      </c>
      <c r="H1319" s="3" t="n">
        <v>1</v>
      </c>
      <c r="I1319" s="2" t="b">
        <v>0</v>
      </c>
      <c r="J1319" s="3" t="n">
        <v>4</v>
      </c>
      <c r="K1319" s="3" t="n">
        <v>34</v>
      </c>
      <c r="L1319" s="2" t="n"/>
      <c r="M1319" s="3" t="n">
        <v>4</v>
      </c>
      <c r="N1319" s="3" t="n">
        <v>4</v>
      </c>
      <c r="O1319" s="2" t="b">
        <v>1</v>
      </c>
      <c r="P1319" s="2" t="b">
        <v>1</v>
      </c>
      <c r="Q1319" s="2" t="b">
        <v>0</v>
      </c>
    </row>
    <row r="1320">
      <c r="A1320" s="2" t="inlineStr">
        <is>
          <t>1296475</t>
        </is>
      </c>
      <c r="B1320" s="5" t="inlineStr">
        <is>
          <t>https://www.mariefrance.fr/jardinage/je-jetais-toutes-mes-bouteilles-elles-assurent-80-de-reussite-a-mes-boutures-de-rosiers-1296475.html</t>
        </is>
      </c>
      <c r="C1320" s="2" t="inlineStr">
        <is>
          <t>« Je jetais toutes mes bouteilles » : elles assurent 80% de réussite à mes boutures de rosiers</t>
        </is>
      </c>
      <c r="D1320" s="2" t="inlineStr">
        <is>
          <t>WordPress actuelle</t>
        </is>
      </c>
      <c r="E1320" s="2" t="inlineStr">
        <is>
          <t>2026-08-29</t>
        </is>
      </c>
      <c r="F1320" s="2" t="inlineStr">
        <is>
          <t>2026-08-28</t>
        </is>
      </c>
      <c r="G1320" s="2" t="inlineStr">
        <is>
          <t>2026-08-29</t>
        </is>
      </c>
      <c r="H1320" s="3" t="n">
        <v>1</v>
      </c>
      <c r="I1320" s="2" t="b">
        <v>0</v>
      </c>
      <c r="J1320" s="3" t="n">
        <v>4</v>
      </c>
      <c r="K1320" s="3" t="n">
        <v>126</v>
      </c>
      <c r="L1320" s="2" t="n"/>
      <c r="M1320" s="3" t="n">
        <v>4</v>
      </c>
      <c r="N1320" s="3" t="n">
        <v>4</v>
      </c>
      <c r="O1320" s="2" t="b">
        <v>1</v>
      </c>
      <c r="P1320" s="2" t="b">
        <v>1</v>
      </c>
      <c r="Q1320" s="2" t="b">
        <v>0</v>
      </c>
    </row>
    <row r="1321">
      <c r="A1321" s="2" t="inlineStr">
        <is>
          <t>1296898</t>
        </is>
      </c>
      <c r="B1321" s="5" t="inlineStr">
        <is>
          <t>https://www.mariefrance.fr/news-people/moins-supportable-pierre-arditi-81-ans-bout-souffle-brise-silence-sante-difficile-1296898.html</t>
        </is>
      </c>
      <c r="C1321" s="2" t="inlineStr">
        <is>
          <t>"Cest de moins en moins supportable" : Pierre Arditi, 81 ans, à bout de souffle, brise le silence sur sa santé "difficile"</t>
        </is>
      </c>
      <c r="D1321" s="2" t="inlineStr">
        <is>
          <t>WordPress actuelle</t>
        </is>
      </c>
      <c r="E1321" s="2" t="inlineStr">
        <is>
          <t>2026-08-31</t>
        </is>
      </c>
      <c r="F1321" s="2" t="inlineStr">
        <is>
          <t>2026-09-01</t>
        </is>
      </c>
      <c r="G1321" s="2" t="inlineStr">
        <is>
          <t>2026-09-01</t>
        </is>
      </c>
      <c r="H1321" s="3" t="n">
        <v>1</v>
      </c>
      <c r="I1321" s="2" t="b">
        <v>0</v>
      </c>
      <c r="J1321" s="3" t="n">
        <v>4</v>
      </c>
      <c r="K1321" s="3" t="n">
        <v>12</v>
      </c>
      <c r="L1321" s="2" t="n"/>
      <c r="M1321" s="3" t="n">
        <v>4</v>
      </c>
      <c r="N1321" s="2" t="n"/>
      <c r="O1321" s="2" t="b">
        <v>1</v>
      </c>
      <c r="P1321" s="2" t="b">
        <v>0</v>
      </c>
      <c r="Q1321" s="2" t="b">
        <v>0</v>
      </c>
    </row>
    <row r="1322">
      <c r="A1322" s="2" t="inlineStr">
        <is>
          <t>1296909</t>
        </is>
      </c>
      <c r="B1322" s="5" t="inlineStr">
        <is>
          <t>https://www.mariefrance.fr/actualite/societe/rentree-2026-prof-voici-heure-exacte-laquelle-enfant-devrait-coucher-soir-ecole-1296909.html</t>
        </is>
      </c>
      <c r="C1322" s="2" t="inlineStr">
        <is>
          <t>Rentrée 2026 : "Je suis prof et voici l’heure exacte à laquelle votre enfant devrait se coucher un soir d’école"</t>
        </is>
      </c>
      <c r="D1322" s="2" t="inlineStr">
        <is>
          <t>WordPress actuelle</t>
        </is>
      </c>
      <c r="E1322" s="2" t="inlineStr">
        <is>
          <t>2026-08-31</t>
        </is>
      </c>
      <c r="F1322" s="2" t="inlineStr">
        <is>
          <t>2026-08-31</t>
        </is>
      </c>
      <c r="G1322" s="2" t="inlineStr">
        <is>
          <t>2026-08-31</t>
        </is>
      </c>
      <c r="H1322" s="3" t="n">
        <v>1</v>
      </c>
      <c r="I1322" s="2" t="b">
        <v>0</v>
      </c>
      <c r="J1322" s="3" t="n">
        <v>4</v>
      </c>
      <c r="K1322" s="3" t="n">
        <v>34</v>
      </c>
      <c r="L1322" s="2" t="n"/>
      <c r="M1322" s="3" t="n">
        <v>4</v>
      </c>
      <c r="N1322" s="2" t="n"/>
      <c r="O1322" s="2" t="b">
        <v>1</v>
      </c>
      <c r="P1322" s="2" t="b">
        <v>0</v>
      </c>
      <c r="Q1322" s="2" t="b">
        <v>0</v>
      </c>
    </row>
    <row r="1323">
      <c r="A1323" s="2" t="inlineStr">
        <is>
          <t>1297210</t>
        </is>
      </c>
      <c r="B1323" s="5" t="inlineStr">
        <is>
          <t>https://www.mariefrance.fr/jardinage/plantes-dinterieur-le-classement-de-11-especes-de-la-plus-capricieuse-a-celle-qui-pardonne-tous-les-oublis-1297210.html</t>
        </is>
      </c>
      <c r="C1323" s="2" t="inlineStr">
        <is>
          <t>Plantes d'intérieur : le classement de 11 espèces, de la plus capricieuse à celle qui pardonne tous les oublis</t>
        </is>
      </c>
      <c r="D1323" s="2" t="inlineStr">
        <is>
          <t>WordPress actuelle</t>
        </is>
      </c>
      <c r="E1323" s="2" t="inlineStr">
        <is>
          <t>2026-09-01</t>
        </is>
      </c>
      <c r="F1323" s="2" t="inlineStr">
        <is>
          <t>2026-09-01</t>
        </is>
      </c>
      <c r="G1323" s="2" t="inlineStr">
        <is>
          <t>2026-09-02</t>
        </is>
      </c>
      <c r="H1323" s="3" t="n">
        <v>1</v>
      </c>
      <c r="I1323" s="2" t="b">
        <v>0</v>
      </c>
      <c r="J1323" s="3" t="n">
        <v>4</v>
      </c>
      <c r="K1323" s="3" t="n">
        <v>276</v>
      </c>
      <c r="L1323" s="2" t="n"/>
      <c r="M1323" s="3" t="n">
        <v>4</v>
      </c>
      <c r="N1323" s="2" t="n"/>
      <c r="O1323" s="2" t="b">
        <v>1</v>
      </c>
      <c r="P1323" s="2" t="b">
        <v>0</v>
      </c>
      <c r="Q1323" s="2" t="b">
        <v>0</v>
      </c>
    </row>
    <row r="1324">
      <c r="A1324" s="2" t="inlineStr">
        <is>
          <t>1297752</t>
        </is>
      </c>
      <c r="B1324" s="5" t="inlineStr">
        <is>
          <t>https://www.mariefrance.fr/actualite/societe/beau-pere-pris-retraite-55-ans-maintenant-87-retraite-anticipee-comprendre-1297752.html</t>
        </is>
      </c>
      <c r="C1324" s="2" t="inlineStr">
        <is>
          <t>Mon beau-père a pris sa retraite à 55 ans et en a maintenant 87 : sa retraite anticipée m'a fait comprendre que ce n'était pas pour moi</t>
        </is>
      </c>
      <c r="D1324" s="2" t="inlineStr">
        <is>
          <t>WordPress actuelle</t>
        </is>
      </c>
      <c r="E1324" s="2" t="inlineStr">
        <is>
          <t>2026-09-04</t>
        </is>
      </c>
      <c r="F1324" s="2" t="inlineStr">
        <is>
          <t>2026-09-04</t>
        </is>
      </c>
      <c r="G1324" s="2" t="inlineStr">
        <is>
          <t>2026-09-04</t>
        </is>
      </c>
      <c r="H1324" s="3" t="n">
        <v>1</v>
      </c>
      <c r="I1324" s="2" t="b">
        <v>0</v>
      </c>
      <c r="J1324" s="3" t="n">
        <v>4</v>
      </c>
      <c r="K1324" s="3" t="n">
        <v>18</v>
      </c>
      <c r="L1324" s="2" t="n"/>
      <c r="M1324" s="2" t="n"/>
      <c r="N1324" s="2" t="n"/>
      <c r="O1324" s="2" t="b">
        <v>0</v>
      </c>
      <c r="P1324" s="2" t="b">
        <v>0</v>
      </c>
      <c r="Q1324" s="2" t="b">
        <v>0</v>
      </c>
    </row>
    <row r="1325">
      <c r="A1325" s="2" t="inlineStr">
        <is>
          <t>1297830</t>
        </is>
      </c>
      <c r="B1325" s="5" t="inlineStr">
        <is>
          <t>https://www.mariefrance.fr/mode/shopping-mode/plus-tendance-que-le-cabas-en-cuir-ce-sac-a-limprime-audacieux-et-style-est-lobsession-mode-de-lautomne-2026-1297830.html</t>
        </is>
      </c>
      <c r="C1325" s="2" t="inlineStr">
        <is>
          <t>Plus tendance que le cabas en cuir, ce sac à l’imprimé audacieux et stylé est l’obsession mode de l’automne 2026</t>
        </is>
      </c>
      <c r="D1325" s="2" t="inlineStr">
        <is>
          <t>WordPress actuelle</t>
        </is>
      </c>
      <c r="E1325" s="2" t="inlineStr">
        <is>
          <t>2026-09-04</t>
        </is>
      </c>
      <c r="F1325" s="2" t="inlineStr">
        <is>
          <t>2026-09-04</t>
        </is>
      </c>
      <c r="G1325" s="2" t="inlineStr">
        <is>
          <t>2026-09-04</t>
        </is>
      </c>
      <c r="H1325" s="3" t="n">
        <v>1</v>
      </c>
      <c r="I1325" s="2" t="b">
        <v>0</v>
      </c>
      <c r="J1325" s="3" t="n">
        <v>4</v>
      </c>
      <c r="K1325" s="3" t="n">
        <v>93</v>
      </c>
      <c r="L1325" s="2" t="n"/>
      <c r="M1325" s="2" t="n"/>
      <c r="N1325" s="2" t="n"/>
      <c r="O1325" s="2" t="b">
        <v>0</v>
      </c>
      <c r="P1325" s="2" t="b">
        <v>0</v>
      </c>
      <c r="Q1325" s="2" t="b">
        <v>0</v>
      </c>
    </row>
    <row r="1326">
      <c r="A1326" s="2" t="inlineStr">
        <is>
          <t>1297902</t>
        </is>
      </c>
      <c r="B1326" s="5" t="inlineStr">
        <is>
          <t>https://www.mariefrance.fr/actualite/societe/abby-46-ans-travailleuse-independante-580-euros-de-cote-nous-expliquer-comment-ouvrir-un-plan-depargne-retraite-serait-deja-un-bon-debut-1297902.html</t>
        </is>
      </c>
      <c r="C1326" s="2" t="inlineStr">
        <is>
          <t>Abby, 46 ans et travailleuse indépendante, n’a que 580 euros de côté : “Nous expliquer comment ouvrir un plan d’épargne-retraite serait déjà un bon début.”</t>
        </is>
      </c>
      <c r="D1326" s="2" t="inlineStr">
        <is>
          <t>WordPress actuelle</t>
        </is>
      </c>
      <c r="E1326" s="2" t="inlineStr">
        <is>
          <t>2026-09-04</t>
        </is>
      </c>
      <c r="F1326" s="2" t="inlineStr">
        <is>
          <t>2026-09-04</t>
        </is>
      </c>
      <c r="G1326" s="2" t="inlineStr">
        <is>
          <t>2026-09-04</t>
        </is>
      </c>
      <c r="H1326" s="3" t="n">
        <v>1</v>
      </c>
      <c r="I1326" s="2" t="b">
        <v>0</v>
      </c>
      <c r="J1326" s="3" t="n">
        <v>4</v>
      </c>
      <c r="K1326" s="3" t="n">
        <v>45</v>
      </c>
      <c r="L1326" s="2" t="n"/>
      <c r="M1326" s="2" t="n"/>
      <c r="N1326" s="2" t="n"/>
      <c r="O1326" s="2" t="b">
        <v>0</v>
      </c>
      <c r="P1326" s="2" t="b">
        <v>0</v>
      </c>
      <c r="Q1326" s="2" t="b">
        <v>0</v>
      </c>
    </row>
    <row r="1327">
      <c r="A1327" s="2" t="inlineStr">
        <is>
          <t>1297950</t>
        </is>
      </c>
      <c r="B1327" s="5" t="inlineStr">
        <is>
          <t>https://www.mariefrance.fr/actualite/societe/a-53-ans-mathias-ecrivain-sinquiete-de-sa-future-pension-de-retraite-de-toute-facon-je-naurais-pas-tous-mes-trimestres-1297950.html</t>
        </is>
      </c>
      <c r="C1327" s="2" t="inlineStr">
        <is>
          <t>À 53 ans, Mathias, écrivain, s'inquiète de sa future pension de retraite : “De toute façon, je n’aurais pas tous mes trimestres”</t>
        </is>
      </c>
      <c r="D1327" s="2" t="inlineStr">
        <is>
          <t>WordPress actuelle</t>
        </is>
      </c>
      <c r="E1327" s="2" t="inlineStr">
        <is>
          <t>2026-09-04</t>
        </is>
      </c>
      <c r="F1327" s="2" t="inlineStr">
        <is>
          <t>2026-09-04</t>
        </is>
      </c>
      <c r="G1327" s="2" t="inlineStr">
        <is>
          <t>2026-09-04</t>
        </is>
      </c>
      <c r="H1327" s="3" t="n">
        <v>1</v>
      </c>
      <c r="I1327" s="2" t="b">
        <v>0</v>
      </c>
      <c r="J1327" s="3" t="n">
        <v>4</v>
      </c>
      <c r="K1327" s="3" t="n">
        <v>58</v>
      </c>
      <c r="L1327" s="2" t="n"/>
      <c r="M1327" s="2" t="n"/>
      <c r="N1327" s="2" t="n"/>
      <c r="O1327" s="2" t="b">
        <v>0</v>
      </c>
      <c r="P1327" s="2" t="b">
        <v>0</v>
      </c>
      <c r="Q1327" s="2" t="b">
        <v>0</v>
      </c>
    </row>
    <row r="1328">
      <c r="A1328" s="2" t="inlineStr">
        <is>
          <t>1297965</t>
        </is>
      </c>
      <c r="B1328" s="5" t="inlineStr">
        <is>
          <t>https://www.mariefrance.fr/vie-pratique/plonger-son-pommeau-de-douche-dans-un-bain-dacide-citrique-pourquoi-cette-methode-fonctionne-vraiment-4-1297965.html</t>
        </is>
      </c>
      <c r="C1328" s="2" t="inlineStr">
        <is>
          <t>Plonger son pommeau de douche dans un bain d'acide citrique : pourquoi cette méthode fonctionne vraiment</t>
        </is>
      </c>
      <c r="D1328" s="2" t="inlineStr">
        <is>
          <t>WordPress actuelle</t>
        </is>
      </c>
      <c r="E1328" s="2" t="inlineStr">
        <is>
          <t>2026-09-04</t>
        </is>
      </c>
      <c r="F1328" s="2" t="inlineStr">
        <is>
          <t>2026-09-04</t>
        </is>
      </c>
      <c r="G1328" s="2" t="inlineStr">
        <is>
          <t>2026-09-04</t>
        </is>
      </c>
      <c r="H1328" s="3" t="n">
        <v>1</v>
      </c>
      <c r="I1328" s="2" t="b">
        <v>0</v>
      </c>
      <c r="J1328" s="3" t="n">
        <v>4</v>
      </c>
      <c r="K1328" s="3" t="n">
        <v>73</v>
      </c>
      <c r="L1328" s="2" t="n"/>
      <c r="M1328" s="2" t="n"/>
      <c r="N1328" s="2" t="n"/>
      <c r="O1328" s="2" t="b">
        <v>0</v>
      </c>
      <c r="P1328" s="2" t="b">
        <v>0</v>
      </c>
      <c r="Q1328" s="2" t="b">
        <v>0</v>
      </c>
    </row>
    <row r="1329">
      <c r="A1329" s="2" t="inlineStr">
        <is>
          <t>1297976</t>
        </is>
      </c>
      <c r="B1329" s="5" t="inlineStr">
        <is>
          <t>https://www.mariefrance.fr/cuisine/tomates-farcies-au-thon-lastuce-toute-simple-pour-quelles-ne-rendent-pas-deau-1297976.html</t>
        </is>
      </c>
      <c r="C1329" s="2" t="inlineStr">
        <is>
          <t>Tomates farcies au thon : l'astuce toute simple pour qu'elles ne rendent pas d'eau</t>
        </is>
      </c>
      <c r="D1329" s="2" t="inlineStr">
        <is>
          <t>WordPress actuelle</t>
        </is>
      </c>
      <c r="E1329" s="2" t="inlineStr">
        <is>
          <t>2026-09-04</t>
        </is>
      </c>
      <c r="F1329" s="2" t="inlineStr">
        <is>
          <t>2026-09-04</t>
        </is>
      </c>
      <c r="G1329" s="2" t="inlineStr">
        <is>
          <t>2026-09-04</t>
        </is>
      </c>
      <c r="H1329" s="3" t="n">
        <v>1</v>
      </c>
      <c r="I1329" s="2" t="b">
        <v>0</v>
      </c>
      <c r="J1329" s="3" t="n">
        <v>4</v>
      </c>
      <c r="K1329" s="3" t="n">
        <v>229</v>
      </c>
      <c r="L1329" s="2" t="n"/>
      <c r="M1329" s="2" t="n"/>
      <c r="N1329" s="2" t="n"/>
      <c r="O1329" s="2" t="b">
        <v>0</v>
      </c>
      <c r="P1329" s="2" t="b">
        <v>0</v>
      </c>
      <c r="Q1329" s="2" t="b">
        <v>0</v>
      </c>
    </row>
    <row r="1330">
      <c r="A1330" s="2" t="inlineStr">
        <is>
          <t>1240777</t>
        </is>
      </c>
      <c r="B1330" s="5" t="inlineStr">
        <is>
          <t>https://www.mariefrance.fr/insolite/apres-42-ans-chez-leclerc-jonzac-elle-prend-retraite-lincroyable-surprise-collegues-pension-2026-aout-1240777.html</t>
        </is>
      </c>
      <c r="C1330" s="2" t="inlineStr">
        <is>
          <t>"Merci Sylvette" : après 42 ans au Leclerc de Jonzac, elle prend sa retraite mais c'était sans compter sur l'incroyable surprise de ses collègues</t>
        </is>
      </c>
      <c r="D1330" s="2" t="inlineStr">
        <is>
          <t>WordPress actuelle</t>
        </is>
      </c>
      <c r="E1330" s="2" t="inlineStr">
        <is>
          <t>2026-08-31</t>
        </is>
      </c>
      <c r="F1330" s="2" t="inlineStr">
        <is>
          <t>2026-09-01</t>
        </is>
      </c>
      <c r="G1330" s="2" t="inlineStr">
        <is>
          <t>2026-09-01</t>
        </is>
      </c>
      <c r="H1330" s="3" t="n">
        <v>2</v>
      </c>
      <c r="I1330" s="2" t="b">
        <v>1</v>
      </c>
      <c r="J1330" s="3" t="n">
        <v>3</v>
      </c>
      <c r="K1330" s="3" t="n">
        <v>15</v>
      </c>
      <c r="L1330" s="2" t="n"/>
      <c r="M1330" s="3" t="n">
        <v>3</v>
      </c>
      <c r="N1330" s="2" t="n"/>
      <c r="O1330" s="2" t="b">
        <v>1</v>
      </c>
      <c r="P1330" s="2" t="b">
        <v>0</v>
      </c>
      <c r="Q1330" s="2" t="b">
        <v>0</v>
      </c>
    </row>
    <row r="1331">
      <c r="A1331" s="2" t="inlineStr">
        <is>
          <t>1287907</t>
        </is>
      </c>
      <c r="B1331" s="5" t="inlineStr">
        <is>
          <t>https://www.mariefrance.fr/cuisine/deux-idees-de-recettes-a-faire-rapidement-en-ete-1287907.html</t>
        </is>
      </c>
      <c r="C1331" s="2" t="inlineStr">
        <is>
          <t>Deux idées de recettes à faire rapidement en été</t>
        </is>
      </c>
      <c r="D1331" s="2" t="inlineStr">
        <is>
          <t>WordPress actuelle</t>
        </is>
      </c>
      <c r="E1331" s="2" t="inlineStr">
        <is>
          <t>2026-08-12</t>
        </is>
      </c>
      <c r="F1331" s="2" t="inlineStr">
        <is>
          <t>2026-08-11</t>
        </is>
      </c>
      <c r="G1331" s="2" t="inlineStr">
        <is>
          <t>2026-08-12</t>
        </is>
      </c>
      <c r="H1331" s="3" t="n">
        <v>1</v>
      </c>
      <c r="I1331" s="2" t="b">
        <v>0</v>
      </c>
      <c r="J1331" s="3" t="n">
        <v>3</v>
      </c>
      <c r="K1331" s="3" t="n">
        <v>201</v>
      </c>
      <c r="L1331" s="2" t="n"/>
      <c r="M1331" s="3" t="n">
        <v>3</v>
      </c>
      <c r="N1331" s="3" t="n">
        <v>3</v>
      </c>
      <c r="O1331" s="2" t="b">
        <v>1</v>
      </c>
      <c r="P1331" s="2" t="b">
        <v>1</v>
      </c>
      <c r="Q1331" s="2" t="b">
        <v>0</v>
      </c>
    </row>
    <row r="1332">
      <c r="A1332" s="2" t="inlineStr">
        <is>
          <t>1289539</t>
        </is>
      </c>
      <c r="B1332" s="5" t="inlineStr">
        <is>
          <t>https://www.mariefrance.fr/beaute/une-peau-douce-comme-de-la-soie-dispo-en-pharmacie-cette-creme-raffermissante-pour-le-corps-hydrate-de-80-en-2h-chrono-1289539.html</t>
        </is>
      </c>
      <c r="C1332" s="2" t="inlineStr">
        <is>
          <t>"Une peau douce comme de la soie" : dispo en pharmacie, cette crème raffermissante pour le corps hydrate de +80 % en 2h chrono</t>
        </is>
      </c>
      <c r="D1332" s="2" t="inlineStr">
        <is>
          <t>Archive Marfeel/crawl</t>
        </is>
      </c>
      <c r="E1332" s="2" t="inlineStr">
        <is>
          <t>2026-07-31</t>
        </is>
      </c>
      <c r="F1332" s="2" t="inlineStr">
        <is>
          <t>2026-07-31</t>
        </is>
      </c>
      <c r="G1332" s="2" t="inlineStr">
        <is>
          <t>2026-08-08</t>
        </is>
      </c>
      <c r="H1332" s="3" t="n">
        <v>1</v>
      </c>
      <c r="I1332" s="2" t="b">
        <v>0</v>
      </c>
      <c r="J1332" s="3" t="n">
        <v>3</v>
      </c>
      <c r="K1332" s="3" t="n">
        <v>28</v>
      </c>
      <c r="L1332" s="3" t="n">
        <v>17012</v>
      </c>
      <c r="M1332" s="3" t="n">
        <v>7533</v>
      </c>
      <c r="N1332" s="3" t="n">
        <v>16999</v>
      </c>
      <c r="O1332" s="2" t="b">
        <v>1</v>
      </c>
      <c r="P1332" s="2" t="b">
        <v>1</v>
      </c>
      <c r="Q1332" s="2" t="b">
        <v>0</v>
      </c>
    </row>
    <row r="1333">
      <c r="A1333" s="2" t="inlineStr">
        <is>
          <t>1291387</t>
        </is>
      </c>
      <c r="B1333" s="5" t="inlineStr">
        <is>
          <t>https://www.mariefrance.fr/cuisine/gateau-au-yaourt-la-recette-validee-par-une-dieteticienne-pour-ne-plus-avoir-faim-1291387.html</t>
        </is>
      </c>
      <c r="C1333" s="2" t="inlineStr">
        <is>
          <t>Gâteau au yaourt : la recette validée par une diététicienne pour ne plus avoir faim</t>
        </is>
      </c>
      <c r="D1333" s="2" t="inlineStr">
        <is>
          <t>WordPress actuelle</t>
        </is>
      </c>
      <c r="E1333" s="2" t="inlineStr">
        <is>
          <t>2026-08-07</t>
        </is>
      </c>
      <c r="F1333" s="2" t="inlineStr">
        <is>
          <t>2026-08-07</t>
        </is>
      </c>
      <c r="G1333" s="2" t="inlineStr">
        <is>
          <t>2026-08-08</t>
        </is>
      </c>
      <c r="H1333" s="3" t="n">
        <v>1</v>
      </c>
      <c r="I1333" s="2" t="b">
        <v>0</v>
      </c>
      <c r="J1333" s="3" t="n">
        <v>3</v>
      </c>
      <c r="K1333" s="3" t="n">
        <v>99</v>
      </c>
      <c r="L1333" s="3" t="n">
        <v>80</v>
      </c>
      <c r="M1333" s="3" t="n">
        <v>83</v>
      </c>
      <c r="N1333" s="3" t="n">
        <v>83</v>
      </c>
      <c r="O1333" s="2" t="b">
        <v>1</v>
      </c>
      <c r="P1333" s="2" t="b">
        <v>1</v>
      </c>
      <c r="Q1333" s="2" t="b">
        <v>0</v>
      </c>
    </row>
    <row r="1334">
      <c r="A1334" s="2" t="inlineStr">
        <is>
          <t>1292070</t>
        </is>
      </c>
      <c r="B1334" s="5" t="inlineStr">
        <is>
          <t>https://www.mariefrance.fr/vie-pratique/rappel-conso-ces-crevettes-vendues-en-poissonnerie-partout-en-france-peuvent-contenir-la-listeria-ne-les-mangez-pas-1292070.html</t>
        </is>
      </c>
      <c r="C1334" s="2" t="inlineStr">
        <is>
          <t>Rappel conso : ces crevettes vendues en poissonnerie partout en France peuvent contenir la Listeria, ne les mangez pas</t>
        </is>
      </c>
      <c r="D1334" s="2" t="inlineStr">
        <is>
          <t>WordPress actuelle</t>
        </is>
      </c>
      <c r="E1334" s="2" t="inlineStr">
        <is>
          <t>2026-08-10</t>
        </is>
      </c>
      <c r="F1334" s="2" t="inlineStr">
        <is>
          <t>2026-08-10</t>
        </is>
      </c>
      <c r="G1334" s="2" t="inlineStr">
        <is>
          <t>2026-08-10</t>
        </is>
      </c>
      <c r="H1334" s="3" t="n">
        <v>1</v>
      </c>
      <c r="I1334" s="2" t="b">
        <v>0</v>
      </c>
      <c r="J1334" s="3" t="n">
        <v>3</v>
      </c>
      <c r="K1334" s="3" t="n">
        <v>55</v>
      </c>
      <c r="L1334" s="2" t="n"/>
      <c r="M1334" s="3" t="n">
        <v>3</v>
      </c>
      <c r="N1334" s="3" t="n">
        <v>3</v>
      </c>
      <c r="O1334" s="2" t="b">
        <v>1</v>
      </c>
      <c r="P1334" s="2" t="b">
        <v>1</v>
      </c>
      <c r="Q1334" s="2" t="b">
        <v>0</v>
      </c>
    </row>
    <row r="1335">
      <c r="A1335" s="2" t="inlineStr">
        <is>
          <t>1292304</t>
        </is>
      </c>
      <c r="B1335" s="5" t="inlineStr">
        <is>
          <t>https://www.mariefrance.fr/boutique-mariefrance/education/metiers-des-rh-de-la-sante-social-et-de-la-finance-quelles-etudes-choisir-apres-le-bac-1292304.html</t>
        </is>
      </c>
      <c r="C1335" s="2" t="inlineStr">
        <is>
          <t>Métiers des RH, de la santé social et de la finance : quelles études choisir après le bac ?</t>
        </is>
      </c>
      <c r="D1335" s="2" t="inlineStr">
        <is>
          <t>WordPress actuelle</t>
        </is>
      </c>
      <c r="E1335" s="2" t="inlineStr">
        <is>
          <t>2026-08-11</t>
        </is>
      </c>
      <c r="F1335" s="2" t="inlineStr">
        <is>
          <t>2026-08-11</t>
        </is>
      </c>
      <c r="G1335" s="2" t="inlineStr">
        <is>
          <t>2026-08-11</t>
        </is>
      </c>
      <c r="H1335" s="3" t="n">
        <v>1</v>
      </c>
      <c r="I1335" s="2" t="b">
        <v>0</v>
      </c>
      <c r="J1335" s="3" t="n">
        <v>3</v>
      </c>
      <c r="K1335" s="3" t="n">
        <v>85</v>
      </c>
      <c r="L1335" s="2" t="n"/>
      <c r="M1335" s="3" t="n">
        <v>3</v>
      </c>
      <c r="N1335" s="3" t="n">
        <v>3</v>
      </c>
      <c r="O1335" s="2" t="b">
        <v>1</v>
      </c>
      <c r="P1335" s="2" t="b">
        <v>1</v>
      </c>
      <c r="Q1335" s="2" t="b">
        <v>0</v>
      </c>
    </row>
    <row r="1336">
      <c r="A1336" s="2" t="inlineStr">
        <is>
          <t>1292493</t>
        </is>
      </c>
      <c r="B1336" s="5" t="inlineStr">
        <is>
          <t>https://www.mariefrance.fr/jardinage/restrictions-deau-le-site-officiel-pour-verifier-en-30-secondes-si-larrosage-est-interdit-chez-vous-1292493.html</t>
        </is>
      </c>
      <c r="C1336" s="2" t="inlineStr">
        <is>
          <t>Restrictions d'eau : le site officiel pour vérifier en 30 secondes si l'arrosage est interdit chez vous</t>
        </is>
      </c>
      <c r="D1336" s="2" t="inlineStr">
        <is>
          <t>WordPress actuelle</t>
        </is>
      </c>
      <c r="E1336" s="2" t="inlineStr">
        <is>
          <t>2026-08-12</t>
        </is>
      </c>
      <c r="F1336" s="2" t="inlineStr">
        <is>
          <t>2026-08-11</t>
        </is>
      </c>
      <c r="G1336" s="2" t="inlineStr">
        <is>
          <t>2026-08-12</t>
        </is>
      </c>
      <c r="H1336" s="3" t="n">
        <v>1</v>
      </c>
      <c r="I1336" s="2" t="b">
        <v>0</v>
      </c>
      <c r="J1336" s="3" t="n">
        <v>3</v>
      </c>
      <c r="K1336" s="3" t="n">
        <v>79</v>
      </c>
      <c r="L1336" s="2" t="n"/>
      <c r="M1336" s="3" t="n">
        <v>3</v>
      </c>
      <c r="N1336" s="3" t="n">
        <v>3</v>
      </c>
      <c r="O1336" s="2" t="b">
        <v>1</v>
      </c>
      <c r="P1336" s="2" t="b">
        <v>1</v>
      </c>
      <c r="Q1336" s="2" t="b">
        <v>0</v>
      </c>
    </row>
    <row r="1337">
      <c r="A1337" s="2" t="inlineStr">
        <is>
          <t>1292618</t>
        </is>
      </c>
      <c r="B1337" s="5" t="inlineStr">
        <is>
          <t>https://www.mariefrance.fr/actualite/societe/jai-cotise-toute-ma-vie-mireille-3000-euros-de-pension-pas-daccord-projet-de-desindexation-des-pensions-sur-linflation-retraite-1292618.html</t>
        </is>
      </c>
      <c r="C1337" s="2" t="inlineStr">
        <is>
          <t>« J’ai cotisé toute ma vie » : Mireille, 3000 euros de pension, n’est pas d’accord avec le projet de désindexation des pensions sur l’inflation</t>
        </is>
      </c>
      <c r="D1337" s="2" t="inlineStr">
        <is>
          <t>WordPress actuelle</t>
        </is>
      </c>
      <c r="E1337" s="2" t="inlineStr">
        <is>
          <t>2026-08-12</t>
        </is>
      </c>
      <c r="F1337" s="2" t="inlineStr">
        <is>
          <t>2026-08-12</t>
        </is>
      </c>
      <c r="G1337" s="2" t="inlineStr">
        <is>
          <t>2026-08-12</t>
        </is>
      </c>
      <c r="H1337" s="3" t="n">
        <v>1</v>
      </c>
      <c r="I1337" s="2" t="b">
        <v>0</v>
      </c>
      <c r="J1337" s="3" t="n">
        <v>3</v>
      </c>
      <c r="K1337" s="3" t="n">
        <v>34</v>
      </c>
      <c r="L1337" s="2" t="n"/>
      <c r="M1337" s="3" t="n">
        <v>3</v>
      </c>
      <c r="N1337" s="3" t="n">
        <v>3</v>
      </c>
      <c r="O1337" s="2" t="b">
        <v>1</v>
      </c>
      <c r="P1337" s="2" t="b">
        <v>1</v>
      </c>
      <c r="Q1337" s="2" t="b">
        <v>0</v>
      </c>
    </row>
    <row r="1338">
      <c r="A1338" s="2" t="inlineStr">
        <is>
          <t>1292631</t>
        </is>
      </c>
      <c r="B1338" s="5" t="inlineStr">
        <is>
          <t>https://www.mariefrance.fr/actualite/societe/secheresse-historique-ete-infernal-hiver-2026-inondations-records-que-disent-dernieres-previsions-meteo-1292631.html</t>
        </is>
      </c>
      <c r="C1338" s="2" t="inlineStr">
        <is>
          <t>Après une sécheresse historique et un été infernal, un hiver 2026 marqué par des inondations records ? Ce que disent les dernières prévisions météo</t>
        </is>
      </c>
      <c r="D1338" s="2" t="inlineStr">
        <is>
          <t>WordPress actuelle</t>
        </is>
      </c>
      <c r="E1338" s="2" t="inlineStr">
        <is>
          <t>2026-08-12</t>
        </is>
      </c>
      <c r="F1338" s="2" t="inlineStr">
        <is>
          <t>2026-08-12</t>
        </is>
      </c>
      <c r="G1338" s="2" t="inlineStr">
        <is>
          <t>2026-08-12</t>
        </is>
      </c>
      <c r="H1338" s="3" t="n">
        <v>1</v>
      </c>
      <c r="I1338" s="2" t="b">
        <v>0</v>
      </c>
      <c r="J1338" s="3" t="n">
        <v>3</v>
      </c>
      <c r="K1338" s="3" t="n">
        <v>45</v>
      </c>
      <c r="L1338" s="2" t="n"/>
      <c r="M1338" s="3" t="n">
        <v>3</v>
      </c>
      <c r="N1338" s="3" t="n">
        <v>3</v>
      </c>
      <c r="O1338" s="2" t="b">
        <v>1</v>
      </c>
      <c r="P1338" s="2" t="b">
        <v>1</v>
      </c>
      <c r="Q1338" s="2" t="b">
        <v>0</v>
      </c>
    </row>
    <row r="1339">
      <c r="A1339" s="2" t="inlineStr">
        <is>
          <t>1292633</t>
        </is>
      </c>
      <c r="B1339" s="5" t="inlineStr">
        <is>
          <t>https://www.mariefrance.fr/cuisine/tarte-tomates-ricotta-chevre-la-recette-fondante-et-facile-pour-bluffer-vos-invites-1292633.html</t>
        </is>
      </c>
      <c r="C1339" s="2" t="inlineStr">
        <is>
          <t>Tarte tomates ricotta chèvre : la recette fondante et facile pour bluffer vos invités</t>
        </is>
      </c>
      <c r="D1339" s="2" t="inlineStr">
        <is>
          <t>WordPress actuelle</t>
        </is>
      </c>
      <c r="E1339" s="2" t="inlineStr">
        <is>
          <t>2026-08-12</t>
        </is>
      </c>
      <c r="F1339" s="2" t="inlineStr">
        <is>
          <t>2026-08-12</t>
        </is>
      </c>
      <c r="G1339" s="2" t="inlineStr">
        <is>
          <t>2026-08-13</t>
        </is>
      </c>
      <c r="H1339" s="3" t="n">
        <v>1</v>
      </c>
      <c r="I1339" s="2" t="b">
        <v>0</v>
      </c>
      <c r="J1339" s="3" t="n">
        <v>3</v>
      </c>
      <c r="K1339" s="3" t="n">
        <v>257</v>
      </c>
      <c r="L1339" s="2" t="n"/>
      <c r="M1339" s="3" t="n">
        <v>3</v>
      </c>
      <c r="N1339" s="3" t="n">
        <v>3</v>
      </c>
      <c r="O1339" s="2" t="b">
        <v>1</v>
      </c>
      <c r="P1339" s="2" t="b">
        <v>1</v>
      </c>
      <c r="Q1339" s="2" t="b">
        <v>0</v>
      </c>
    </row>
    <row r="1340">
      <c r="A1340" s="2" t="inlineStr">
        <is>
          <t>1292641</t>
        </is>
      </c>
      <c r="B1340" s="5" t="inlineStr">
        <is>
          <t>https://www.mariefrance.fr/actualite/societe/ils-pensaient-que-vivre-dans-une-maison-a-la-campagne-avec-des-panneaux-solaires-leur-propre-puits-et-des-animaux-etait-idyllique-puis-vinrent-les-tribunaux-1292641.html</t>
        </is>
      </c>
      <c r="C1340" s="2" t="inlineStr">
        <is>
          <t>Ils pensaient que vivre dans une maison à la campagne avec des panneaux solaires, leur propre puits et des animaux était idyllique. Puis vinrent les tribunaux</t>
        </is>
      </c>
      <c r="D1340" s="2" t="inlineStr">
        <is>
          <t>WordPress actuelle</t>
        </is>
      </c>
      <c r="E1340" s="2" t="inlineStr">
        <is>
          <t>2026-08-13</t>
        </is>
      </c>
      <c r="F1340" s="2" t="inlineStr">
        <is>
          <t>2026-08-13</t>
        </is>
      </c>
      <c r="G1340" s="2" t="inlineStr">
        <is>
          <t>2026-08-13</t>
        </is>
      </c>
      <c r="H1340" s="3" t="n">
        <v>1</v>
      </c>
      <c r="I1340" s="2" t="b">
        <v>0</v>
      </c>
      <c r="J1340" s="3" t="n">
        <v>3</v>
      </c>
      <c r="K1340" s="3" t="n">
        <v>35</v>
      </c>
      <c r="L1340" s="2" t="n"/>
      <c r="M1340" s="3" t="n">
        <v>3</v>
      </c>
      <c r="N1340" s="3" t="n">
        <v>3</v>
      </c>
      <c r="O1340" s="2" t="b">
        <v>1</v>
      </c>
      <c r="P1340" s="2" t="b">
        <v>1</v>
      </c>
      <c r="Q1340" s="2" t="b">
        <v>0</v>
      </c>
    </row>
    <row r="1341">
      <c r="A1341" s="2" t="inlineStr">
        <is>
          <t>1292667</t>
        </is>
      </c>
      <c r="B1341" s="5" t="inlineStr">
        <is>
          <t>https://www.mariefrance.fr/actualite/societe/faire-caca-dans-piscine-nouveau-challenge-gache-vacances-milliers-francais-espagne-fermeture-piscines-1292667.html</t>
        </is>
      </c>
      <c r="C1341" s="2" t="inlineStr">
        <is>
          <t>"Faire caca dans la piscine" : un nouveau challenge gâche les vacances de milliers de Français en Espagne après la fermeture de piscines</t>
        </is>
      </c>
      <c r="D1341" s="2" t="inlineStr">
        <is>
          <t>WordPress actuelle</t>
        </is>
      </c>
      <c r="E1341" s="2" t="inlineStr">
        <is>
          <t>2026-08-12</t>
        </is>
      </c>
      <c r="F1341" s="2" t="inlineStr">
        <is>
          <t>2026-08-12</t>
        </is>
      </c>
      <c r="G1341" s="2" t="inlineStr">
        <is>
          <t>2026-08-12</t>
        </is>
      </c>
      <c r="H1341" s="3" t="n">
        <v>1</v>
      </c>
      <c r="I1341" s="2" t="b">
        <v>0</v>
      </c>
      <c r="J1341" s="3" t="n">
        <v>3</v>
      </c>
      <c r="K1341" s="3" t="n">
        <v>45</v>
      </c>
      <c r="L1341" s="2" t="n"/>
      <c r="M1341" s="3" t="n">
        <v>3</v>
      </c>
      <c r="N1341" s="3" t="n">
        <v>3</v>
      </c>
      <c r="O1341" s="2" t="b">
        <v>1</v>
      </c>
      <c r="P1341" s="2" t="b">
        <v>1</v>
      </c>
      <c r="Q1341" s="2" t="b">
        <v>0</v>
      </c>
    </row>
    <row r="1342">
      <c r="A1342" s="2" t="inlineStr">
        <is>
          <t>1292783</t>
        </is>
      </c>
      <c r="B1342" s="5" t="inlineStr">
        <is>
          <t>https://www.mariefrance.fr/vie-pratique/crochet-a-cles-ne-le-fixez-plus-pres-de-la-porte-lendroit-ideal-se-trouve-a-seulement-3-pas-1292783.html</t>
        </is>
      </c>
      <c r="C1342" s="2" t="inlineStr">
        <is>
          <t>Crochet à clés : ne le fixez plus près de la porte, l'endroit idéal se trouve à seulement 3 pas</t>
        </is>
      </c>
      <c r="D1342" s="2" t="inlineStr">
        <is>
          <t>WordPress actuelle</t>
        </is>
      </c>
      <c r="E1342" s="2" t="inlineStr">
        <is>
          <t>2026-08-13</t>
        </is>
      </c>
      <c r="F1342" s="2" t="inlineStr">
        <is>
          <t>2026-08-13</t>
        </is>
      </c>
      <c r="G1342" s="2" t="inlineStr">
        <is>
          <t>2026-08-14</t>
        </is>
      </c>
      <c r="H1342" s="3" t="n">
        <v>1</v>
      </c>
      <c r="I1342" s="2" t="b">
        <v>0</v>
      </c>
      <c r="J1342" s="3" t="n">
        <v>3</v>
      </c>
      <c r="K1342" s="3" t="n">
        <v>125</v>
      </c>
      <c r="L1342" s="2" t="n"/>
      <c r="M1342" s="3" t="n">
        <v>3</v>
      </c>
      <c r="N1342" s="3" t="n">
        <v>3</v>
      </c>
      <c r="O1342" s="2" t="b">
        <v>1</v>
      </c>
      <c r="P1342" s="2" t="b">
        <v>1</v>
      </c>
      <c r="Q1342" s="2" t="b">
        <v>0</v>
      </c>
    </row>
    <row r="1343">
      <c r="A1343" s="2" t="inlineStr">
        <is>
          <t>1292874</t>
        </is>
      </c>
      <c r="B1343" s="5" t="inlineStr">
        <is>
          <t>https://www.mariefrance.fr/cuisine/ce-que-signifie-le-blanchiment-du-chocolat-et-ce-quil-faut-verifier-avant-de-le-consommer-1292874.html</t>
        </is>
      </c>
      <c r="C1343" s="2" t="inlineStr">
        <is>
          <t>Ce que signifie le chocolat qui devient blanc et ce qu'il faut vérifier avant de le consommer</t>
        </is>
      </c>
      <c r="D1343" s="2" t="inlineStr">
        <is>
          <t>WordPress actuelle</t>
        </is>
      </c>
      <c r="E1343" s="2" t="inlineStr">
        <is>
          <t>2026-08-16</t>
        </is>
      </c>
      <c r="F1343" s="2" t="inlineStr">
        <is>
          <t>2026-08-16</t>
        </is>
      </c>
      <c r="G1343" s="2" t="inlineStr">
        <is>
          <t>2026-08-16</t>
        </is>
      </c>
      <c r="H1343" s="3" t="n">
        <v>1</v>
      </c>
      <c r="I1343" s="2" t="b">
        <v>0</v>
      </c>
      <c r="J1343" s="3" t="n">
        <v>3</v>
      </c>
      <c r="K1343" s="3" t="n">
        <v>56</v>
      </c>
      <c r="L1343" s="2" t="n"/>
      <c r="M1343" s="3" t="n">
        <v>3</v>
      </c>
      <c r="N1343" s="3" t="n">
        <v>3</v>
      </c>
      <c r="O1343" s="2" t="b">
        <v>1</v>
      </c>
      <c r="P1343" s="2" t="b">
        <v>1</v>
      </c>
      <c r="Q1343" s="2" t="b">
        <v>0</v>
      </c>
    </row>
    <row r="1344">
      <c r="A1344" s="2" t="inlineStr">
        <is>
          <t>1293277</t>
        </is>
      </c>
      <c r="B1344" s="5" t="inlineStr">
        <is>
          <t>https://www.mariefrance.fr/cuisine/melon-entame-le-secret-des-primeurs-pour-le-garder-juteux-plus-longtemps-1293277.html</t>
        </is>
      </c>
      <c r="C1344" s="2" t="inlineStr">
        <is>
          <t>Melon entamé : le secret des primeurs pour le garder juteux plus longtemps</t>
        </is>
      </c>
      <c r="D1344" s="2" t="inlineStr">
        <is>
          <t>WordPress actuelle</t>
        </is>
      </c>
      <c r="E1344" s="2" t="inlineStr">
        <is>
          <t>2026-08-14</t>
        </is>
      </c>
      <c r="F1344" s="2" t="inlineStr">
        <is>
          <t>2026-08-14</t>
        </is>
      </c>
      <c r="G1344" s="2" t="inlineStr">
        <is>
          <t>2026-08-14</t>
        </is>
      </c>
      <c r="H1344" s="3" t="n">
        <v>1</v>
      </c>
      <c r="I1344" s="2" t="b">
        <v>0</v>
      </c>
      <c r="J1344" s="3" t="n">
        <v>3</v>
      </c>
      <c r="K1344" s="3" t="n">
        <v>81</v>
      </c>
      <c r="L1344" s="2" t="n"/>
      <c r="M1344" s="3" t="n">
        <v>3</v>
      </c>
      <c r="N1344" s="3" t="n">
        <v>3</v>
      </c>
      <c r="O1344" s="2" t="b">
        <v>1</v>
      </c>
      <c r="P1344" s="2" t="b">
        <v>1</v>
      </c>
      <c r="Q1344" s="2" t="b">
        <v>0</v>
      </c>
    </row>
    <row r="1345">
      <c r="A1345" s="2" t="inlineStr">
        <is>
          <t>1293747</t>
        </is>
      </c>
      <c r="B1345" s="5" t="inlineStr">
        <is>
          <t>https://www.mariefrance.fr/news-people/mort-hayden-panettiere-36-ans-pourquoi-star-heroes-laisser-garde-totale-fille-wladimir-klitschko-1293747.html</t>
        </is>
      </c>
      <c r="C1345" s="2" t="inlineStr">
        <is>
          <t>Mort d'Hayden Panettiere à 36 ans : pourquoi la star de Heroes avait dû laisser la "garde totale" de sa fille à Wladimir Klitschko ?</t>
        </is>
      </c>
      <c r="D1345" s="2" t="inlineStr">
        <is>
          <t>WordPress actuelle</t>
        </is>
      </c>
      <c r="E1345" s="2" t="inlineStr">
        <is>
          <t>2026-08-17</t>
        </is>
      </c>
      <c r="F1345" s="2" t="inlineStr">
        <is>
          <t>2026-08-17</t>
        </is>
      </c>
      <c r="G1345" s="2" t="inlineStr">
        <is>
          <t>2026-08-17</t>
        </is>
      </c>
      <c r="H1345" s="3" t="n">
        <v>1</v>
      </c>
      <c r="I1345" s="2" t="b">
        <v>0</v>
      </c>
      <c r="J1345" s="3" t="n">
        <v>3</v>
      </c>
      <c r="K1345" s="3" t="n">
        <v>22</v>
      </c>
      <c r="L1345" s="2" t="n"/>
      <c r="M1345" s="3" t="n">
        <v>3</v>
      </c>
      <c r="N1345" s="3" t="n">
        <v>3</v>
      </c>
      <c r="O1345" s="2" t="b">
        <v>1</v>
      </c>
      <c r="P1345" s="2" t="b">
        <v>1</v>
      </c>
      <c r="Q1345" s="2" t="b">
        <v>0</v>
      </c>
    </row>
    <row r="1346">
      <c r="A1346" s="2" t="inlineStr">
        <is>
          <t>1293845</t>
        </is>
      </c>
      <c r="B1346" s="5" t="inlineStr">
        <is>
          <t>https://www.mariefrance.fr/vie-pratique/rappel-conso-ce-sandwich-frais-vendu-chez-carrefour-en-france-pourrait-contenir-la-listeria-verifiez-votre-frigo-1293845.html</t>
        </is>
      </c>
      <c r="C1346" s="2" t="inlineStr">
        <is>
          <t>Rappel conso : ce sandwich frais vendu chez Carrefour en France pourrait contenir la Listeria, vérifiez votre frigo</t>
        </is>
      </c>
      <c r="D1346" s="2" t="inlineStr">
        <is>
          <t>WordPress actuelle</t>
        </is>
      </c>
      <c r="E1346" s="2" t="inlineStr">
        <is>
          <t>2026-08-17</t>
        </is>
      </c>
      <c r="F1346" s="2" t="inlineStr">
        <is>
          <t>2026-08-17</t>
        </is>
      </c>
      <c r="G1346" s="2" t="inlineStr">
        <is>
          <t>2026-08-17</t>
        </is>
      </c>
      <c r="H1346" s="3" t="n">
        <v>1</v>
      </c>
      <c r="I1346" s="2" t="b">
        <v>0</v>
      </c>
      <c r="J1346" s="3" t="n">
        <v>3</v>
      </c>
      <c r="K1346" s="3" t="n">
        <v>56</v>
      </c>
      <c r="L1346" s="2" t="n"/>
      <c r="M1346" s="3" t="n">
        <v>3</v>
      </c>
      <c r="N1346" s="3" t="n">
        <v>3</v>
      </c>
      <c r="O1346" s="2" t="b">
        <v>1</v>
      </c>
      <c r="P1346" s="2" t="b">
        <v>1</v>
      </c>
      <c r="Q1346" s="2" t="b">
        <v>0</v>
      </c>
    </row>
    <row r="1347">
      <c r="A1347" s="2" t="inlineStr">
        <is>
          <t>1293941</t>
        </is>
      </c>
      <c r="B1347" s="5" t="inlineStr">
        <is>
          <t>https://www.mariefrance.fr/animaux/experts-dressage-canin-unanimes-saluer-chien-rentrant-maison-erreur-encore-frequente-bannir-1293941.html</t>
        </is>
      </c>
      <c r="C1347" s="2" t="inlineStr">
        <is>
          <t>Les experts en dressage canin sont unanimes : "saluer son chien en rentrant à la maison est une erreur encore très fréquente à bannir"</t>
        </is>
      </c>
      <c r="D1347" s="2" t="inlineStr">
        <is>
          <t>WordPress actuelle</t>
        </is>
      </c>
      <c r="E1347" s="2" t="inlineStr">
        <is>
          <t>2026-08-18</t>
        </is>
      </c>
      <c r="F1347" s="2" t="inlineStr">
        <is>
          <t>2026-08-18</t>
        </is>
      </c>
      <c r="G1347" s="2" t="inlineStr">
        <is>
          <t>2026-08-18</t>
        </is>
      </c>
      <c r="H1347" s="3" t="n">
        <v>1</v>
      </c>
      <c r="I1347" s="2" t="b">
        <v>0</v>
      </c>
      <c r="J1347" s="3" t="n">
        <v>3</v>
      </c>
      <c r="K1347" s="3" t="n">
        <v>17</v>
      </c>
      <c r="L1347" s="2" t="n"/>
      <c r="M1347" s="3" t="n">
        <v>3</v>
      </c>
      <c r="N1347" s="3" t="n">
        <v>3</v>
      </c>
      <c r="O1347" s="2" t="b">
        <v>1</v>
      </c>
      <c r="P1347" s="2" t="b">
        <v>1</v>
      </c>
      <c r="Q1347" s="2" t="b">
        <v>0</v>
      </c>
    </row>
    <row r="1348">
      <c r="A1348" s="2" t="inlineStr">
        <is>
          <t>1294012</t>
        </is>
      </c>
      <c r="B1348" s="5" t="inlineStr">
        <is>
          <t>https://www.mariefrance.fr/actualite/societe/couple-vit-quatre-ans-100-euros-semaine-camping-car-utilisons-bouteilles-butane-1294012.html</t>
        </is>
      </c>
      <c r="C1348" s="2" t="inlineStr">
        <is>
          <t>Ce couple vit depuis quatre ans avec 100 euros par semaine dans un camping-car : "Nous utilisons 2 bouteilles de butane par an"</t>
        </is>
      </c>
      <c r="D1348" s="2" t="inlineStr">
        <is>
          <t>WordPress actuelle</t>
        </is>
      </c>
      <c r="E1348" s="2" t="inlineStr">
        <is>
          <t>2026-08-18</t>
        </is>
      </c>
      <c r="F1348" s="2" t="inlineStr">
        <is>
          <t>2026-08-18</t>
        </is>
      </c>
      <c r="G1348" s="2" t="inlineStr">
        <is>
          <t>2026-08-18</t>
        </is>
      </c>
      <c r="H1348" s="3" t="n">
        <v>1</v>
      </c>
      <c r="I1348" s="2" t="b">
        <v>0</v>
      </c>
      <c r="J1348" s="3" t="n">
        <v>3</v>
      </c>
      <c r="K1348" s="3" t="n">
        <v>23</v>
      </c>
      <c r="L1348" s="2" t="n"/>
      <c r="M1348" s="3" t="n">
        <v>3</v>
      </c>
      <c r="N1348" s="3" t="n">
        <v>3</v>
      </c>
      <c r="O1348" s="2" t="b">
        <v>1</v>
      </c>
      <c r="P1348" s="2" t="b">
        <v>1</v>
      </c>
      <c r="Q1348" s="2" t="b">
        <v>0</v>
      </c>
    </row>
    <row r="1349">
      <c r="A1349" s="2" t="inlineStr">
        <is>
          <t>1294202</t>
        </is>
      </c>
      <c r="B1349" s="5" t="inlineStr">
        <is>
          <t>https://www.mariefrance.fr/cuisine/tarte-aux-prunes-et-amandes-la-recette-facile-pour-un-dessert-fondant-et-croustillant-1294202.html</t>
        </is>
      </c>
      <c r="C1349" s="2" t="inlineStr">
        <is>
          <t>Tarte aux prunes et amandes : la recette facile pour un dessert fondant et croustillant</t>
        </is>
      </c>
      <c r="D1349" s="2" t="inlineStr">
        <is>
          <t>WordPress actuelle</t>
        </is>
      </c>
      <c r="E1349" s="2" t="inlineStr">
        <is>
          <t>2026-08-19</t>
        </is>
      </c>
      <c r="F1349" s="2" t="inlineStr">
        <is>
          <t>2026-08-19</t>
        </is>
      </c>
      <c r="G1349" s="2" t="inlineStr">
        <is>
          <t>2026-08-19</t>
        </is>
      </c>
      <c r="H1349" s="3" t="n">
        <v>1</v>
      </c>
      <c r="I1349" s="2" t="b">
        <v>0</v>
      </c>
      <c r="J1349" s="3" t="n">
        <v>3</v>
      </c>
      <c r="K1349" s="3" t="n">
        <v>56</v>
      </c>
      <c r="L1349" s="2" t="n"/>
      <c r="M1349" s="3" t="n">
        <v>3</v>
      </c>
      <c r="N1349" s="3" t="n">
        <v>3</v>
      </c>
      <c r="O1349" s="2" t="b">
        <v>1</v>
      </c>
      <c r="P1349" s="2" t="b">
        <v>1</v>
      </c>
      <c r="Q1349" s="2" t="b">
        <v>0</v>
      </c>
    </row>
    <row r="1350">
      <c r="A1350" s="2" t="inlineStr">
        <is>
          <t>1294254</t>
        </is>
      </c>
      <c r="B1350" s="5" t="inlineStr">
        <is>
          <t>https://www.mariefrance.fr/beaute/la-question-qui-tue/soins/ipl-cire-epilateur-ou-laser-quelle-methode-depilation-fait-le-moins-mal-1294254.html</t>
        </is>
      </c>
      <c r="C1350" s="2" t="inlineStr">
        <is>
          <t>IPL, cire, épilateur ou laser : quelle méthode d’épilation fait le moins mal ?</t>
        </is>
      </c>
      <c r="D1350" s="2" t="inlineStr">
        <is>
          <t>WordPress actuelle</t>
        </is>
      </c>
      <c r="E1350" s="2" t="inlineStr">
        <is>
          <t>2026-08-21</t>
        </is>
      </c>
      <c r="F1350" s="2" t="inlineStr">
        <is>
          <t>2026-08-20</t>
        </is>
      </c>
      <c r="G1350" s="2" t="inlineStr">
        <is>
          <t>2026-08-21</t>
        </is>
      </c>
      <c r="H1350" s="3" t="n">
        <v>1</v>
      </c>
      <c r="I1350" s="2" t="b">
        <v>0</v>
      </c>
      <c r="J1350" s="3" t="n">
        <v>3</v>
      </c>
      <c r="K1350" s="3" t="n">
        <v>224</v>
      </c>
      <c r="L1350" s="2" t="n"/>
      <c r="M1350" s="3" t="n">
        <v>3</v>
      </c>
      <c r="N1350" s="3" t="n">
        <v>3</v>
      </c>
      <c r="O1350" s="2" t="b">
        <v>1</v>
      </c>
      <c r="P1350" s="2" t="b">
        <v>1</v>
      </c>
      <c r="Q1350" s="2" t="b">
        <v>0</v>
      </c>
    </row>
    <row r="1351">
      <c r="A1351" s="2" t="inlineStr">
        <is>
          <t>1294284</t>
        </is>
      </c>
      <c r="B1351" s="5" t="inlineStr">
        <is>
          <t>https://www.mariefrance.fr/jardinage/succulentes-qui-virent-au-rouge-le-diagnostic-en-3-minutes-pour-identifier-la-veritable-cause-1294284.html</t>
        </is>
      </c>
      <c r="C1351" s="2" t="inlineStr">
        <is>
          <t>Succulentes qui virent au rouge : le diagnostic en 3 minutes pour identifier la véritable cause</t>
        </is>
      </c>
      <c r="D1351" s="2" t="inlineStr">
        <is>
          <t>WordPress actuelle</t>
        </is>
      </c>
      <c r="E1351" s="2" t="inlineStr">
        <is>
          <t>2026-08-19</t>
        </is>
      </c>
      <c r="F1351" s="2" t="inlineStr">
        <is>
          <t>2026-08-19</t>
        </is>
      </c>
      <c r="G1351" s="2" t="inlineStr">
        <is>
          <t>2026-08-19</t>
        </is>
      </c>
      <c r="H1351" s="3" t="n">
        <v>1</v>
      </c>
      <c r="I1351" s="2" t="b">
        <v>0</v>
      </c>
      <c r="J1351" s="3" t="n">
        <v>3</v>
      </c>
      <c r="K1351" s="3" t="n">
        <v>66</v>
      </c>
      <c r="L1351" s="2" t="n"/>
      <c r="M1351" s="3" t="n">
        <v>3</v>
      </c>
      <c r="N1351" s="3" t="n">
        <v>3</v>
      </c>
      <c r="O1351" s="2" t="b">
        <v>1</v>
      </c>
      <c r="P1351" s="2" t="b">
        <v>1</v>
      </c>
      <c r="Q1351" s="2" t="b">
        <v>0</v>
      </c>
    </row>
    <row r="1352">
      <c r="A1352" s="2" t="inlineStr">
        <is>
          <t>1294345</t>
        </is>
      </c>
      <c r="B1352" s="5" t="inlineStr">
        <is>
          <t>https://www.mariefrance.fr/cuisine/menu-sans-gluten-le-diner-chic-et-facile-au-saumon-croustillant-et-aubergine-1294345.html</t>
        </is>
      </c>
      <c r="C1352" s="2" t="inlineStr">
        <is>
          <t>Menu sans gluten : le dîner chic et facile au saumon croustillant et aubergine</t>
        </is>
      </c>
      <c r="D1352" s="2" t="inlineStr">
        <is>
          <t>WordPress actuelle</t>
        </is>
      </c>
      <c r="E1352" s="2" t="inlineStr">
        <is>
          <t>2026-08-19</t>
        </is>
      </c>
      <c r="F1352" s="2" t="inlineStr">
        <is>
          <t>2026-08-19</t>
        </is>
      </c>
      <c r="G1352" s="2" t="inlineStr">
        <is>
          <t>2026-08-19</t>
        </is>
      </c>
      <c r="H1352" s="3" t="n">
        <v>1</v>
      </c>
      <c r="I1352" s="2" t="b">
        <v>0</v>
      </c>
      <c r="J1352" s="3" t="n">
        <v>3</v>
      </c>
      <c r="K1352" s="3" t="n">
        <v>144</v>
      </c>
      <c r="L1352" s="2" t="n"/>
      <c r="M1352" s="3" t="n">
        <v>3</v>
      </c>
      <c r="N1352" s="3" t="n">
        <v>3</v>
      </c>
      <c r="O1352" s="2" t="b">
        <v>1</v>
      </c>
      <c r="P1352" s="2" t="b">
        <v>1</v>
      </c>
      <c r="Q1352" s="2" t="b">
        <v>0</v>
      </c>
    </row>
    <row r="1353">
      <c r="A1353" s="2" t="inlineStr">
        <is>
          <t>1294497</t>
        </is>
      </c>
      <c r="B1353" s="5" t="inlineStr">
        <is>
          <t>https://www.mariefrance.fr/cuisine/pate-brisee-la-recette-express-en-5-minutes-qui-va-vous-faire-oublier-le-supermarche-1294497.html</t>
        </is>
      </c>
      <c r="C1353" s="2" t="inlineStr">
        <is>
          <t>Pâte brisée : la recette express en 5 minutes qui va vous faire oublier le supermarché</t>
        </is>
      </c>
      <c r="D1353" s="2" t="inlineStr">
        <is>
          <t>WordPress actuelle</t>
        </is>
      </c>
      <c r="E1353" s="2" t="inlineStr">
        <is>
          <t>2026-08-20</t>
        </is>
      </c>
      <c r="F1353" s="2" t="inlineStr">
        <is>
          <t>2026-08-20</t>
        </is>
      </c>
      <c r="G1353" s="2" t="inlineStr">
        <is>
          <t>2026-08-20</t>
        </is>
      </c>
      <c r="H1353" s="3" t="n">
        <v>1</v>
      </c>
      <c r="I1353" s="2" t="b">
        <v>0</v>
      </c>
      <c r="J1353" s="3" t="n">
        <v>3</v>
      </c>
      <c r="K1353" s="3" t="n">
        <v>48</v>
      </c>
      <c r="L1353" s="2" t="n"/>
      <c r="M1353" s="3" t="n">
        <v>3</v>
      </c>
      <c r="N1353" s="3" t="n">
        <v>3</v>
      </c>
      <c r="O1353" s="2" t="b">
        <v>1</v>
      </c>
      <c r="P1353" s="2" t="b">
        <v>1</v>
      </c>
      <c r="Q1353" s="2" t="b">
        <v>0</v>
      </c>
    </row>
    <row r="1354">
      <c r="A1354" s="2" t="inlineStr">
        <is>
          <t>1294566</t>
        </is>
      </c>
      <c r="B1354" s="5" t="inlineStr">
        <is>
          <t>https://www.mariefrance.fr/equilibre/psycho/nuria-roure-psychologue-specialisee-sommeil-dormir-4-heures-equivaut-consomme-environ-6-bieres-1294566.html</t>
        </is>
      </c>
      <c r="C1354" s="2" t="inlineStr">
        <is>
          <t>Nuria Roure, psychologue spécialisée dans le sommeil : "Dormir 4 heures équivaut à avoir consommé environ 6 bières"</t>
        </is>
      </c>
      <c r="D1354" s="2" t="inlineStr">
        <is>
          <t>WordPress actuelle</t>
        </is>
      </c>
      <c r="E1354" s="2" t="inlineStr">
        <is>
          <t>2026-08-20</t>
        </is>
      </c>
      <c r="F1354" s="2" t="inlineStr">
        <is>
          <t>2026-08-20</t>
        </is>
      </c>
      <c r="G1354" s="2" t="inlineStr">
        <is>
          <t>2026-08-20</t>
        </is>
      </c>
      <c r="H1354" s="3" t="n">
        <v>1</v>
      </c>
      <c r="I1354" s="2" t="b">
        <v>0</v>
      </c>
      <c r="J1354" s="3" t="n">
        <v>3</v>
      </c>
      <c r="K1354" s="3" t="n">
        <v>16</v>
      </c>
      <c r="L1354" s="2" t="n"/>
      <c r="M1354" s="3" t="n">
        <v>3</v>
      </c>
      <c r="N1354" s="3" t="n">
        <v>3</v>
      </c>
      <c r="O1354" s="2" t="b">
        <v>1</v>
      </c>
      <c r="P1354" s="2" t="b">
        <v>1</v>
      </c>
      <c r="Q1354" s="2" t="b">
        <v>0</v>
      </c>
    </row>
    <row r="1355">
      <c r="A1355" s="2" t="inlineStr">
        <is>
          <t>1294883</t>
        </is>
      </c>
      <c r="B1355" s="5" t="inlineStr">
        <is>
          <t>https://www.mariefrance.fr/vie-pratique/je-le-laisse-agir-toute-la-nuit-ce-produit-du-placard-entretient-votre-evier-sans-vinaigre-1294883.html</t>
        </is>
      </c>
      <c r="C1355" s="2" t="inlineStr">
        <is>
          <t>« Je le laisse agir toute la nuit » : ce produit du placard entretient votre évier sans vinaigre</t>
        </is>
      </c>
      <c r="D1355" s="2" t="inlineStr">
        <is>
          <t>WordPress actuelle</t>
        </is>
      </c>
      <c r="E1355" s="2" t="inlineStr">
        <is>
          <t>2026-08-22</t>
        </is>
      </c>
      <c r="F1355" s="2" t="inlineStr">
        <is>
          <t>2026-08-21</t>
        </is>
      </c>
      <c r="G1355" s="2" t="inlineStr">
        <is>
          <t>2026-08-22</t>
        </is>
      </c>
      <c r="H1355" s="3" t="n">
        <v>1</v>
      </c>
      <c r="I1355" s="2" t="b">
        <v>0</v>
      </c>
      <c r="J1355" s="3" t="n">
        <v>3</v>
      </c>
      <c r="K1355" s="3" t="n">
        <v>138</v>
      </c>
      <c r="L1355" s="2" t="n"/>
      <c r="M1355" s="3" t="n">
        <v>3</v>
      </c>
      <c r="N1355" s="3" t="n">
        <v>3</v>
      </c>
      <c r="O1355" s="2" t="b">
        <v>1</v>
      </c>
      <c r="P1355" s="2" t="b">
        <v>1</v>
      </c>
      <c r="Q1355" s="2" t="b">
        <v>0</v>
      </c>
    </row>
    <row r="1356">
      <c r="A1356" s="2" t="inlineStr">
        <is>
          <t>1295491</t>
        </is>
      </c>
      <c r="B1356" s="5" t="inlineStr">
        <is>
          <t>https://www.mariefrance.fr/evasion/4-thalassos-dexception-a-soffrir-des-la-rentree-et-cet-automne-1295491.html</t>
        </is>
      </c>
      <c r="C1356" s="2" t="inlineStr">
        <is>
          <t>4 thalassos d'exception à s'offrir dès la rentrée et cet automne</t>
        </is>
      </c>
      <c r="D1356" s="2" t="inlineStr">
        <is>
          <t>WordPress actuelle</t>
        </is>
      </c>
      <c r="E1356" s="2" t="inlineStr">
        <is>
          <t>2026-08-25</t>
        </is>
      </c>
      <c r="F1356" s="2" t="inlineStr">
        <is>
          <t>2026-08-25</t>
        </is>
      </c>
      <c r="G1356" s="2" t="inlineStr">
        <is>
          <t>2026-08-25</t>
        </is>
      </c>
      <c r="H1356" s="3" t="n">
        <v>1</v>
      </c>
      <c r="I1356" s="2" t="b">
        <v>0</v>
      </c>
      <c r="J1356" s="3" t="n">
        <v>3</v>
      </c>
      <c r="K1356" s="3" t="n">
        <v>219</v>
      </c>
      <c r="L1356" s="2" t="n"/>
      <c r="M1356" s="3" t="n">
        <v>3</v>
      </c>
      <c r="N1356" s="3" t="n">
        <v>3</v>
      </c>
      <c r="O1356" s="2" t="b">
        <v>1</v>
      </c>
      <c r="P1356" s="2" t="b">
        <v>1</v>
      </c>
      <c r="Q1356" s="2" t="b">
        <v>0</v>
      </c>
    </row>
    <row r="1357">
      <c r="A1357" s="2" t="inlineStr">
        <is>
          <t>1295832</t>
        </is>
      </c>
      <c r="B1357" s="5" t="inlineStr">
        <is>
          <t>https://www.mariefrance.fr/actualite/societe/couple-65-56-ans-vit-camping-car-7-mc2b2-on-ne-paie-plus-facture-delectricite-grace-aux-panneaux-solaires-mais-dautres-factures-sont-apparues-1295832.html</t>
        </is>
      </c>
      <c r="C1357" s="2" t="inlineStr">
        <is>
          <t>Ce couple de 65 et 56 ans vit dans un camping-car de 7 m² : « On ne paie plus de facture d'électricité grâce aux panneaux solaires, mais d'autres factures sont apparues »</t>
        </is>
      </c>
      <c r="D1357" s="2" t="inlineStr">
        <is>
          <t>WordPress actuelle</t>
        </is>
      </c>
      <c r="E1357" s="2" t="inlineStr">
        <is>
          <t>2026-08-26</t>
        </is>
      </c>
      <c r="F1357" s="2" t="inlineStr">
        <is>
          <t>2026-08-26</t>
        </is>
      </c>
      <c r="G1357" s="2" t="inlineStr">
        <is>
          <t>2026-08-26</t>
        </is>
      </c>
      <c r="H1357" s="3" t="n">
        <v>1</v>
      </c>
      <c r="I1357" s="2" t="b">
        <v>0</v>
      </c>
      <c r="J1357" s="3" t="n">
        <v>3</v>
      </c>
      <c r="K1357" s="3" t="n">
        <v>52</v>
      </c>
      <c r="L1357" s="2" t="n"/>
      <c r="M1357" s="3" t="n">
        <v>3</v>
      </c>
      <c r="N1357" s="3" t="n">
        <v>3</v>
      </c>
      <c r="O1357" s="2" t="b">
        <v>1</v>
      </c>
      <c r="P1357" s="2" t="b">
        <v>1</v>
      </c>
      <c r="Q1357" s="2" t="b">
        <v>0</v>
      </c>
    </row>
    <row r="1358">
      <c r="A1358" s="2" t="inlineStr">
        <is>
          <t>1295841</t>
        </is>
      </c>
      <c r="B1358" s="5" t="inlineStr">
        <is>
          <t>https://www.mariefrance.fr/cuisine/pain-rassis-lastuce-de-grand-mere-pour-le-transformer-en-3-plats-savoureux-2-1295841.html</t>
        </is>
      </c>
      <c r="C1358" s="2" t="inlineStr">
        <is>
          <t>Pain rassis : l'astuce de grand-mère pour le transformer en 3 plats savoureux</t>
        </is>
      </c>
      <c r="D1358" s="2" t="inlineStr">
        <is>
          <t>WordPress actuelle</t>
        </is>
      </c>
      <c r="E1358" s="2" t="inlineStr">
        <is>
          <t>2026-08-26</t>
        </is>
      </c>
      <c r="F1358" s="2" t="inlineStr">
        <is>
          <t>2026-08-26</t>
        </is>
      </c>
      <c r="G1358" s="2" t="inlineStr">
        <is>
          <t>2026-08-26</t>
        </is>
      </c>
      <c r="H1358" s="3" t="n">
        <v>1</v>
      </c>
      <c r="I1358" s="2" t="b">
        <v>0</v>
      </c>
      <c r="J1358" s="3" t="n">
        <v>3</v>
      </c>
      <c r="K1358" s="3" t="n">
        <v>46</v>
      </c>
      <c r="L1358" s="2" t="n"/>
      <c r="M1358" s="3" t="n">
        <v>3</v>
      </c>
      <c r="N1358" s="3" t="n">
        <v>3</v>
      </c>
      <c r="O1358" s="2" t="b">
        <v>1</v>
      </c>
      <c r="P1358" s="2" t="b">
        <v>1</v>
      </c>
      <c r="Q1358" s="2" t="b">
        <v>0</v>
      </c>
    </row>
    <row r="1359">
      <c r="A1359" s="2" t="inlineStr">
        <is>
          <t>1296002</t>
        </is>
      </c>
      <c r="B1359" s="5" t="inlineStr">
        <is>
          <t>https://www.mariefrance.fr/actualite/societe/jose-installateur-climatisation-pannes-nouvelles-installations-accumulent-demande-forte-nous-avons-deja-centaine-personnes-liste-attente-tres-intense-1296002.html</t>
        </is>
      </c>
      <c r="C1359" s="2" t="inlineStr">
        <is>
          <t>José, installateur de climatisation : "Les pannes et les nouvelles installations s’accumulent, et la demande est si forte que nous avons déjà une centaine de personnes sur liste d’attente. C’est très intense"</t>
        </is>
      </c>
      <c r="D1359" s="2" t="inlineStr">
        <is>
          <t>WordPress actuelle</t>
        </is>
      </c>
      <c r="E1359" s="2" t="inlineStr">
        <is>
          <t>2026-08-27</t>
        </is>
      </c>
      <c r="F1359" s="2" t="inlineStr">
        <is>
          <t>2026-08-27</t>
        </is>
      </c>
      <c r="G1359" s="2" t="inlineStr">
        <is>
          <t>2026-08-27</t>
        </is>
      </c>
      <c r="H1359" s="3" t="n">
        <v>1</v>
      </c>
      <c r="I1359" s="2" t="b">
        <v>0</v>
      </c>
      <c r="J1359" s="3" t="n">
        <v>3</v>
      </c>
      <c r="K1359" s="3" t="n">
        <v>52</v>
      </c>
      <c r="L1359" s="2" t="n"/>
      <c r="M1359" s="3" t="n">
        <v>3</v>
      </c>
      <c r="N1359" s="3" t="n">
        <v>3</v>
      </c>
      <c r="O1359" s="2" t="b">
        <v>1</v>
      </c>
      <c r="P1359" s="2" t="b">
        <v>1</v>
      </c>
      <c r="Q1359" s="2" t="b">
        <v>0</v>
      </c>
    </row>
    <row r="1360">
      <c r="A1360" s="2" t="inlineStr">
        <is>
          <t>1296051</t>
        </is>
      </c>
      <c r="B1360" s="5" t="inlineStr">
        <is>
          <t>https://www.mariefrance.fr/actualite/societe/carole-humbert-ecoeuree-augmentation-de-80-de-sa-taxe-fonciere-ce-nest-plus-possible-on-paie-deja-enormement-de-taxes-lavenir-va-etre-tres-complique-1296051.html</t>
        </is>
      </c>
      <c r="C1360" s="2" t="inlineStr">
        <is>
          <t>Carole Humbert, écœurée par l’augmentation de 80% de sa taxe foncière : "Ce n’est plus possible (…) On paie déjà énormément de taxes, l’avenir va être très compliqué"</t>
        </is>
      </c>
      <c r="D1360" s="2" t="inlineStr">
        <is>
          <t>WordPress actuelle</t>
        </is>
      </c>
      <c r="E1360" s="2" t="inlineStr">
        <is>
          <t>2026-08-27</t>
        </is>
      </c>
      <c r="F1360" s="2" t="inlineStr">
        <is>
          <t>2026-08-27</t>
        </is>
      </c>
      <c r="G1360" s="2" t="inlineStr">
        <is>
          <t>2026-08-27</t>
        </is>
      </c>
      <c r="H1360" s="3" t="n">
        <v>1</v>
      </c>
      <c r="I1360" s="2" t="b">
        <v>0</v>
      </c>
      <c r="J1360" s="3" t="n">
        <v>3</v>
      </c>
      <c r="K1360" s="3" t="n">
        <v>56</v>
      </c>
      <c r="L1360" s="2" t="n"/>
      <c r="M1360" s="3" t="n">
        <v>3</v>
      </c>
      <c r="N1360" s="3" t="n">
        <v>3</v>
      </c>
      <c r="O1360" s="2" t="b">
        <v>1</v>
      </c>
      <c r="P1360" s="2" t="b">
        <v>1</v>
      </c>
      <c r="Q1360" s="2" t="b">
        <v>0</v>
      </c>
    </row>
    <row r="1361">
      <c r="A1361" s="2" t="inlineStr">
        <is>
          <t>1296397</t>
        </is>
      </c>
      <c r="B1361" s="5" t="inlineStr">
        <is>
          <t>https://www.mariefrance.fr/animaux/grenouille-dans-le-jardin-ne-la-chassez-surtout-pas-cest-une-excellente-nouvelle-1296397.html</t>
        </is>
      </c>
      <c r="C1361" s="2" t="inlineStr">
        <is>
          <t>Grenouille dans le jardin : ne la chassez surtout pas, c'est une excellente nouvelle</t>
        </is>
      </c>
      <c r="D1361" s="2" t="inlineStr">
        <is>
          <t>WordPress actuelle</t>
        </is>
      </c>
      <c r="E1361" s="2" t="inlineStr">
        <is>
          <t>2026-08-28</t>
        </is>
      </c>
      <c r="F1361" s="2" t="inlineStr">
        <is>
          <t>2026-08-28</t>
        </is>
      </c>
      <c r="G1361" s="2" t="inlineStr">
        <is>
          <t>2026-08-28</t>
        </is>
      </c>
      <c r="H1361" s="3" t="n">
        <v>1</v>
      </c>
      <c r="I1361" s="2" t="b">
        <v>0</v>
      </c>
      <c r="J1361" s="3" t="n">
        <v>3</v>
      </c>
      <c r="K1361" s="3" t="n">
        <v>80</v>
      </c>
      <c r="L1361" s="2" t="n"/>
      <c r="M1361" s="3" t="n">
        <v>3</v>
      </c>
      <c r="N1361" s="3" t="n">
        <v>3</v>
      </c>
      <c r="O1361" s="2" t="b">
        <v>1</v>
      </c>
      <c r="P1361" s="2" t="b">
        <v>1</v>
      </c>
      <c r="Q1361" s="2" t="b">
        <v>0</v>
      </c>
    </row>
    <row r="1362">
      <c r="A1362" s="2" t="inlineStr">
        <is>
          <t>1296507</t>
        </is>
      </c>
      <c r="B1362" s="5" t="inlineStr">
        <is>
          <t>https://www.mariefrance.fr/jardinage/je-croyais-laerer-retourner-la-terre-de-son-potager-est-lerreur-qui-detruit-sa-fertilite-1296507.html</t>
        </is>
      </c>
      <c r="C1362" s="2" t="inlineStr">
        <is>
          <t>« Je croyais l'aérer » : retourner la terre de son potager est l'erreur qui détruit sa fertilité</t>
        </is>
      </c>
      <c r="D1362" s="2" t="inlineStr">
        <is>
          <t>WordPress actuelle</t>
        </is>
      </c>
      <c r="E1362" s="2" t="inlineStr">
        <is>
          <t>2026-08-29</t>
        </is>
      </c>
      <c r="F1362" s="2" t="inlineStr">
        <is>
          <t>2026-08-29</t>
        </is>
      </c>
      <c r="G1362" s="2" t="inlineStr">
        <is>
          <t>2026-08-29</t>
        </is>
      </c>
      <c r="H1362" s="3" t="n">
        <v>1</v>
      </c>
      <c r="I1362" s="2" t="b">
        <v>0</v>
      </c>
      <c r="J1362" s="3" t="n">
        <v>3</v>
      </c>
      <c r="K1362" s="3" t="n">
        <v>149</v>
      </c>
      <c r="L1362" s="2" t="n"/>
      <c r="M1362" s="3" t="n">
        <v>3</v>
      </c>
      <c r="N1362" s="3" t="n">
        <v>3</v>
      </c>
      <c r="O1362" s="2" t="b">
        <v>1</v>
      </c>
      <c r="P1362" s="2" t="b">
        <v>1</v>
      </c>
      <c r="Q1362" s="2" t="b">
        <v>0</v>
      </c>
    </row>
    <row r="1363">
      <c r="A1363" s="2" t="inlineStr">
        <is>
          <t>1296555</t>
        </is>
      </c>
      <c r="B1363" s="5" t="inlineStr">
        <is>
          <t>https://www.mariefrance.fr/faits-divers/mort-du-petit-emile-coup-de-theatre-les-resultats-des-prelevements-adn-menes-au-haut-vernet-ont-ete-devoiles-les-enqueteurs-face-a-de-nouvelles-interrogations-1296555.html</t>
        </is>
      </c>
      <c r="C1363" s="2" t="inlineStr">
        <is>
          <t>Mort du petit Emile : coup de théâtre, les résultats des prélèvements ADN menés au Haut-Vernet ont été dévoilés, les enquêteurs face à de nouvelles interrogations</t>
        </is>
      </c>
      <c r="D1363" s="2" t="inlineStr">
        <is>
          <t>WordPress actuelle</t>
        </is>
      </c>
      <c r="E1363" s="2" t="inlineStr">
        <is>
          <t>2026-08-29</t>
        </is>
      </c>
      <c r="F1363" s="2" t="inlineStr">
        <is>
          <t>2026-08-29</t>
        </is>
      </c>
      <c r="G1363" s="2" t="inlineStr">
        <is>
          <t>2026-08-29</t>
        </is>
      </c>
      <c r="H1363" s="3" t="n">
        <v>1</v>
      </c>
      <c r="I1363" s="2" t="b">
        <v>0</v>
      </c>
      <c r="J1363" s="3" t="n">
        <v>3</v>
      </c>
      <c r="K1363" s="3" t="n">
        <v>19</v>
      </c>
      <c r="L1363" s="2" t="n"/>
      <c r="M1363" s="3" t="n">
        <v>3</v>
      </c>
      <c r="N1363" s="3" t="n">
        <v>3</v>
      </c>
      <c r="O1363" s="2" t="b">
        <v>1</v>
      </c>
      <c r="P1363" s="2" t="b">
        <v>1</v>
      </c>
      <c r="Q1363" s="2" t="b">
        <v>0</v>
      </c>
    </row>
    <row r="1364">
      <c r="A1364" s="2" t="inlineStr">
        <is>
          <t>1296586</t>
        </is>
      </c>
      <c r="B1364" s="5" t="inlineStr">
        <is>
          <t>https://www.mariefrance.fr/vie-pratique/une-simple-feuille-de-papier-suffit-le-test-pour-votre-refrigerateur-qui-tourne-en-continu-et-surconsomme-1296586.html</t>
        </is>
      </c>
      <c r="C1364" s="2" t="inlineStr">
        <is>
          <t>« Une simple feuille de papier suffit » : le test pour votre réfrigérateur qui tourne en continu et surconsomme</t>
        </is>
      </c>
      <c r="D1364" s="2" t="inlineStr">
        <is>
          <t>WordPress actuelle</t>
        </is>
      </c>
      <c r="E1364" s="2" t="inlineStr">
        <is>
          <t>2026-08-30</t>
        </is>
      </c>
      <c r="F1364" s="2" t="inlineStr">
        <is>
          <t>2026-08-29</t>
        </is>
      </c>
      <c r="G1364" s="2" t="inlineStr">
        <is>
          <t>2026-08-30</t>
        </is>
      </c>
      <c r="H1364" s="3" t="n">
        <v>1</v>
      </c>
      <c r="I1364" s="2" t="b">
        <v>0</v>
      </c>
      <c r="J1364" s="3" t="n">
        <v>3</v>
      </c>
      <c r="K1364" s="3" t="n">
        <v>60</v>
      </c>
      <c r="L1364" s="2" t="n"/>
      <c r="M1364" s="3" t="n">
        <v>3</v>
      </c>
      <c r="N1364" s="3" t="n">
        <v>3</v>
      </c>
      <c r="O1364" s="2" t="b">
        <v>1</v>
      </c>
      <c r="P1364" s="2" t="b">
        <v>1</v>
      </c>
      <c r="Q1364" s="2" t="b">
        <v>0</v>
      </c>
    </row>
    <row r="1365">
      <c r="A1365" s="2" t="inlineStr">
        <is>
          <t>1296764</t>
        </is>
      </c>
      <c r="B1365" s="5" t="inlineStr">
        <is>
          <t>https://www.mariefrance.fr/jardinage/moustiques-tigres-la-routine-de-10-minutes-apres-chaque-orage-qui-stoppe-leur-proliferation-1296764.html</t>
        </is>
      </c>
      <c r="C1365" s="2" t="inlineStr">
        <is>
          <t>Moustiques-tigres : la routine de 10 minutes après chaque orage qui stoppe leur prolifération</t>
        </is>
      </c>
      <c r="D1365" s="2" t="inlineStr">
        <is>
          <t>WordPress actuelle</t>
        </is>
      </c>
      <c r="E1365" s="2" t="inlineStr">
        <is>
          <t>2026-08-31</t>
        </is>
      </c>
      <c r="F1365" s="2" t="inlineStr">
        <is>
          <t>2026-08-30</t>
        </is>
      </c>
      <c r="G1365" s="2" t="inlineStr">
        <is>
          <t>2026-08-31</t>
        </is>
      </c>
      <c r="H1365" s="3" t="n">
        <v>1</v>
      </c>
      <c r="I1365" s="2" t="b">
        <v>0</v>
      </c>
      <c r="J1365" s="3" t="n">
        <v>3</v>
      </c>
      <c r="K1365" s="3" t="n">
        <v>44</v>
      </c>
      <c r="L1365" s="2" t="n"/>
      <c r="M1365" s="3" t="n">
        <v>3</v>
      </c>
      <c r="N1365" s="2" t="n"/>
      <c r="O1365" s="2" t="b">
        <v>1</v>
      </c>
      <c r="P1365" s="2" t="b">
        <v>0</v>
      </c>
      <c r="Q1365" s="2" t="b">
        <v>0</v>
      </c>
    </row>
    <row r="1366">
      <c r="A1366" s="2" t="inlineStr">
        <is>
          <t>1296875</t>
        </is>
      </c>
      <c r="B1366" s="5" t="inlineStr">
        <is>
          <t>https://www.mariefrance.fr/actualite/societe/rentree-scolaire-2026-comment-recuperer-50-e-aide-du-passsport-enfant-1296875.html</t>
        </is>
      </c>
      <c r="C1366" s="2" t="inlineStr">
        <is>
          <t>Rentrée scolaire 2026 : comment récupérer les 50 € d’aide du Pass’Sport pour mon enfant ?</t>
        </is>
      </c>
      <c r="D1366" s="2" t="inlineStr">
        <is>
          <t>WordPress actuelle</t>
        </is>
      </c>
      <c r="E1366" s="2" t="inlineStr">
        <is>
          <t>2026-08-31</t>
        </is>
      </c>
      <c r="F1366" s="2" t="inlineStr">
        <is>
          <t>2026-08-31</t>
        </is>
      </c>
      <c r="G1366" s="2" t="inlineStr">
        <is>
          <t>2026-08-31</t>
        </is>
      </c>
      <c r="H1366" s="3" t="n">
        <v>1</v>
      </c>
      <c r="I1366" s="2" t="b">
        <v>0</v>
      </c>
      <c r="J1366" s="3" t="n">
        <v>3</v>
      </c>
      <c r="K1366" s="3" t="n">
        <v>30</v>
      </c>
      <c r="L1366" s="2" t="n"/>
      <c r="M1366" s="3" t="n">
        <v>3</v>
      </c>
      <c r="N1366" s="2" t="n"/>
      <c r="O1366" s="2" t="b">
        <v>1</v>
      </c>
      <c r="P1366" s="2" t="b">
        <v>0</v>
      </c>
      <c r="Q1366" s="2" t="b">
        <v>0</v>
      </c>
    </row>
    <row r="1367">
      <c r="A1367" s="2" t="inlineStr">
        <is>
          <t>1296905</t>
        </is>
      </c>
      <c r="B1367" s="5" t="inlineStr">
        <is>
          <t>https://www.mariefrance.fr/equilibre/psycho/marta-barranco-psychologue-propos-difficultes-financieres-debut-fin-mois-peut-provoquer-depression-anxiete-argent-pas-bonheur-apporte-securite-1296905.html</t>
        </is>
      </c>
      <c r="C1367" s="2" t="inlineStr">
        <is>
          <t>Marta Barranco, psychologue, à propos des difficultés financières en début et fin de mois : "Cela peut provoquer dépression et anxiété, l’argent ne fait pas le bonheur mais il apporte sécurité et stabilité"</t>
        </is>
      </c>
      <c r="D1367" s="2" t="inlineStr">
        <is>
          <t>WordPress actuelle</t>
        </is>
      </c>
      <c r="E1367" s="2" t="inlineStr">
        <is>
          <t>2026-08-31</t>
        </is>
      </c>
      <c r="F1367" s="2" t="inlineStr">
        <is>
          <t>2026-08-31</t>
        </is>
      </c>
      <c r="G1367" s="2" t="inlineStr">
        <is>
          <t>2026-08-31</t>
        </is>
      </c>
      <c r="H1367" s="3" t="n">
        <v>1</v>
      </c>
      <c r="I1367" s="2" t="b">
        <v>0</v>
      </c>
      <c r="J1367" s="3" t="n">
        <v>3</v>
      </c>
      <c r="K1367" s="3" t="n">
        <v>60</v>
      </c>
      <c r="L1367" s="2" t="n"/>
      <c r="M1367" s="3" t="n">
        <v>3</v>
      </c>
      <c r="N1367" s="2" t="n"/>
      <c r="O1367" s="2" t="b">
        <v>1</v>
      </c>
      <c r="P1367" s="2" t="b">
        <v>0</v>
      </c>
      <c r="Q1367" s="2" t="b">
        <v>0</v>
      </c>
    </row>
    <row r="1368">
      <c r="A1368" s="2" t="inlineStr">
        <is>
          <t>1296966</t>
        </is>
      </c>
      <c r="B1368" s="5" t="inlineStr">
        <is>
          <t>https://www.mariefrance.fr/astro/horoscope-tarot-du-1er-septembre-la-carte-tiree-pour-votre-signe-et-ce-quelle-vous-annonce-1296966.html</t>
        </is>
      </c>
      <c r="C1368" s="2" t="inlineStr">
        <is>
          <t>Horoscope tarot du 1er septembre : la carte tirée pour votre signe et ce qu'elle vous annonce</t>
        </is>
      </c>
      <c r="D1368" s="2" t="inlineStr">
        <is>
          <t>WordPress actuelle</t>
        </is>
      </c>
      <c r="E1368" s="2" t="inlineStr">
        <is>
          <t>2026-09-01</t>
        </is>
      </c>
      <c r="F1368" s="2" t="inlineStr">
        <is>
          <t>2026-08-31</t>
        </is>
      </c>
      <c r="G1368" s="2" t="inlineStr">
        <is>
          <t>2026-08-31</t>
        </is>
      </c>
      <c r="H1368" s="3" t="n">
        <v>1</v>
      </c>
      <c r="I1368" s="2" t="b">
        <v>0</v>
      </c>
      <c r="J1368" s="3" t="n">
        <v>3</v>
      </c>
      <c r="K1368" s="3" t="n">
        <v>25</v>
      </c>
      <c r="L1368" s="2" t="n"/>
      <c r="M1368" s="3" t="n">
        <v>3</v>
      </c>
      <c r="N1368" s="2" t="n"/>
      <c r="O1368" s="2" t="b">
        <v>1</v>
      </c>
      <c r="P1368" s="2" t="b">
        <v>0</v>
      </c>
      <c r="Q1368" s="2" t="b">
        <v>0</v>
      </c>
    </row>
    <row r="1369">
      <c r="A1369" s="2" t="inlineStr">
        <is>
          <t>1297403</t>
        </is>
      </c>
      <c r="B1369" s="5" t="inlineStr">
        <is>
          <t>https://www.mariefrance.fr/beaute/apres-50-ans-cette-meilleure-creme-hydratante-speciale-menopause-antipodes-apaise-les-rougeurs-et-les-bouffees-de-chaleur-1297403.html</t>
        </is>
      </c>
      <c r="C1369" s="2" t="inlineStr">
        <is>
          <t>"La meilleure crème que j'ai jamais utilisée !" : après 50 ans, cette crème hydratante spéciale "ménopause" Antipodes apaise les rougeurs et les bouffées de chaleur</t>
        </is>
      </c>
      <c r="D1369" s="2" t="inlineStr">
        <is>
          <t>WordPress actuelle</t>
        </is>
      </c>
      <c r="E1369" s="2" t="inlineStr">
        <is>
          <t>2026-09-03</t>
        </is>
      </c>
      <c r="F1369" s="2" t="inlineStr">
        <is>
          <t>2026-09-03</t>
        </is>
      </c>
      <c r="G1369" s="2" t="inlineStr">
        <is>
          <t>2026-09-03</t>
        </is>
      </c>
      <c r="H1369" s="3" t="n">
        <v>1</v>
      </c>
      <c r="I1369" s="2" t="b">
        <v>0</v>
      </c>
      <c r="J1369" s="3" t="n">
        <v>3</v>
      </c>
      <c r="K1369" s="3" t="n">
        <v>60</v>
      </c>
      <c r="L1369" s="2" t="n"/>
      <c r="M1369" s="2" t="n"/>
      <c r="N1369" s="2" t="n"/>
      <c r="O1369" s="2" t="b">
        <v>0</v>
      </c>
      <c r="P1369" s="2" t="b">
        <v>0</v>
      </c>
      <c r="Q1369" s="2" t="b">
        <v>0</v>
      </c>
    </row>
    <row r="1370">
      <c r="A1370" s="2" t="inlineStr">
        <is>
          <t>1297831</t>
        </is>
      </c>
      <c r="B1370" s="5" t="inlineStr">
        <is>
          <t>https://www.mariefrance.fr/mode/shopping-mode/decathlon-ce-legging-sans-couture-ultra-confortable-va-faire-de-lombre-a-votre-jogging-cet-automne-2026-1297831.html</t>
        </is>
      </c>
      <c r="C1370" s="2" t="inlineStr">
        <is>
          <t>Decathlon : ce legging sans couture ultra confortable va faire de l'ombre à votre jogging cet automne 2026</t>
        </is>
      </c>
      <c r="D1370" s="2" t="inlineStr">
        <is>
          <t>WordPress actuelle</t>
        </is>
      </c>
      <c r="E1370" s="2" t="inlineStr">
        <is>
          <t>2026-09-04</t>
        </is>
      </c>
      <c r="F1370" s="2" t="inlineStr">
        <is>
          <t>2026-09-04</t>
        </is>
      </c>
      <c r="G1370" s="2" t="inlineStr">
        <is>
          <t>2026-09-04</t>
        </is>
      </c>
      <c r="H1370" s="3" t="n">
        <v>1</v>
      </c>
      <c r="I1370" s="2" t="b">
        <v>0</v>
      </c>
      <c r="J1370" s="3" t="n">
        <v>3</v>
      </c>
      <c r="K1370" s="3" t="n">
        <v>115</v>
      </c>
      <c r="L1370" s="2" t="n"/>
      <c r="M1370" s="2" t="n"/>
      <c r="N1370" s="2" t="n"/>
      <c r="O1370" s="2" t="b">
        <v>0</v>
      </c>
      <c r="P1370" s="2" t="b">
        <v>0</v>
      </c>
      <c r="Q1370" s="2" t="b">
        <v>0</v>
      </c>
    </row>
    <row r="1371">
      <c r="A1371" s="2" t="inlineStr">
        <is>
          <t>1102921</t>
        </is>
      </c>
      <c r="B1371" s="5" t="inlineStr">
        <is>
          <t>https://www.mariefrance.fr/actualite/societe/salaire-mensuel-percu-suisses-2026-impressionnant-1102921.html</t>
        </is>
      </c>
      <c r="C1371" s="2" t="inlineStr">
        <is>
          <t>Voici le salaire mensuel perçu par les Suisses chaque mois, peu de Français peuvent croire ces montants si impressionnants</t>
        </is>
      </c>
      <c r="D1371" s="2" t="inlineStr">
        <is>
          <t>WordPress actuelle</t>
        </is>
      </c>
      <c r="E1371" s="2" t="inlineStr">
        <is>
          <t>2026-08-13</t>
        </is>
      </c>
      <c r="F1371" s="2" t="inlineStr">
        <is>
          <t>2026-08-14</t>
        </is>
      </c>
      <c r="G1371" s="2" t="inlineStr">
        <is>
          <t>2026-08-14</t>
        </is>
      </c>
      <c r="H1371" s="3" t="n">
        <v>1</v>
      </c>
      <c r="I1371" s="2" t="b">
        <v>0</v>
      </c>
      <c r="J1371" s="3" t="n">
        <v>2</v>
      </c>
      <c r="K1371" s="3" t="n">
        <v>26</v>
      </c>
      <c r="L1371" s="2" t="n"/>
      <c r="M1371" s="3" t="n">
        <v>2</v>
      </c>
      <c r="N1371" s="3" t="n">
        <v>2</v>
      </c>
      <c r="O1371" s="2" t="b">
        <v>1</v>
      </c>
      <c r="P1371" s="2" t="b">
        <v>1</v>
      </c>
      <c r="Q1371" s="2" t="b">
        <v>0</v>
      </c>
    </row>
    <row r="1372">
      <c r="A1372" s="2" t="inlineStr">
        <is>
          <t>1248086</t>
        </is>
      </c>
      <c r="B1372" s="5" t="inlineStr">
        <is>
          <t>https://www.mariefrance.fr/vie-pratique/controle-technique-2026-votre-voiture-sera-recalee-doffice-si-vos-plaques-presentent-ce-defaut-precis-bis-1248086.html</t>
        </is>
      </c>
      <c r="C1372" s="2" t="inlineStr">
        <is>
          <t>Contrôle technique 2026 : votre voiture sera recalée d'office si vos plaques présentent ce défaut précis</t>
        </is>
      </c>
      <c r="D1372" s="2" t="inlineStr">
        <is>
          <t>WordPress actuelle</t>
        </is>
      </c>
      <c r="E1372" s="2" t="inlineStr">
        <is>
          <t>2026-08-18</t>
        </is>
      </c>
      <c r="F1372" s="2" t="inlineStr">
        <is>
          <t>2026-08-18</t>
        </is>
      </c>
      <c r="G1372" s="2" t="inlineStr">
        <is>
          <t>2026-08-18</t>
        </is>
      </c>
      <c r="H1372" s="3" t="n">
        <v>1</v>
      </c>
      <c r="I1372" s="2" t="b">
        <v>0</v>
      </c>
      <c r="J1372" s="3" t="n">
        <v>2</v>
      </c>
      <c r="K1372" s="3" t="n">
        <v>15</v>
      </c>
      <c r="L1372" s="2" t="n"/>
      <c r="M1372" s="3" t="n">
        <v>2</v>
      </c>
      <c r="N1372" s="3" t="n">
        <v>2</v>
      </c>
      <c r="O1372" s="2" t="b">
        <v>1</v>
      </c>
      <c r="P1372" s="2" t="b">
        <v>1</v>
      </c>
      <c r="Q1372" s="2" t="b">
        <v>0</v>
      </c>
    </row>
    <row r="1373">
      <c r="A1373" s="2" t="inlineStr">
        <is>
          <t>1289762</t>
        </is>
      </c>
      <c r="B1373" s="5" t="inlineStr">
        <is>
          <t>https://www.mariefrance.fr/jardinage/on-les-croirait-artificiels-larbre-aux-saucisses-bleues-est-comestible-et-resiste-a-10c-1289762.html</t>
        </is>
      </c>
      <c r="C1373" s="2" t="inlineStr">
        <is>
          <t>« On les croirait artificiels » : l'arbre aux saucisses bleues est comestible et résiste à -10°C</t>
        </is>
      </c>
      <c r="D1373" s="2" t="inlineStr">
        <is>
          <t>Archive Marfeel/crawl</t>
        </is>
      </c>
      <c r="E1373" s="2" t="inlineStr">
        <is>
          <t>2026-08-01</t>
        </is>
      </c>
      <c r="F1373" s="2" t="inlineStr">
        <is>
          <t>2026-08-01</t>
        </is>
      </c>
      <c r="G1373" s="2" t="inlineStr">
        <is>
          <t>2026-08-08</t>
        </is>
      </c>
      <c r="H1373" s="3" t="n">
        <v>1</v>
      </c>
      <c r="I1373" s="2" t="b">
        <v>0</v>
      </c>
      <c r="J1373" s="3" t="n">
        <v>2</v>
      </c>
      <c r="K1373" s="3" t="n">
        <v>66</v>
      </c>
      <c r="L1373" s="3" t="n">
        <v>17475</v>
      </c>
      <c r="M1373" s="3" t="n">
        <v>3883</v>
      </c>
      <c r="N1373" s="3" t="n">
        <v>17475</v>
      </c>
      <c r="O1373" s="2" t="b">
        <v>1</v>
      </c>
      <c r="P1373" s="2" t="b">
        <v>1</v>
      </c>
      <c r="Q1373" s="2" t="b">
        <v>0</v>
      </c>
    </row>
    <row r="1374">
      <c r="A1374" s="2" t="inlineStr">
        <is>
          <t>1290419</t>
        </is>
      </c>
      <c r="B1374" s="5" t="inlineStr">
        <is>
          <t>https://www.mariefrance.fr/actualite/societe/tarif-bleu-reglemente-edf-base-heures-creuses-ou-tempo-combien-coutera-reellement-augmentation-aout-2026-facture-electricite-1290419.html</t>
        </is>
      </c>
      <c r="C1374" s="2" t="inlineStr">
        <is>
          <t>EDF : base, heures creuses ou Tempo, voici combien vous coûtera réellement l'augmentation d'août 2026 sur votre facture d’électricité</t>
        </is>
      </c>
      <c r="D1374" s="2" t="inlineStr">
        <is>
          <t>WordPress actuelle</t>
        </is>
      </c>
      <c r="E1374" s="2" t="inlineStr">
        <is>
          <t>2026-08-04</t>
        </is>
      </c>
      <c r="F1374" s="2" t="inlineStr">
        <is>
          <t>2026-08-04</t>
        </is>
      </c>
      <c r="G1374" s="2" t="inlineStr">
        <is>
          <t>2026-08-08</t>
        </is>
      </c>
      <c r="H1374" s="3" t="n">
        <v>1</v>
      </c>
      <c r="I1374" s="2" t="b">
        <v>0</v>
      </c>
      <c r="J1374" s="3" t="n">
        <v>2</v>
      </c>
      <c r="K1374" s="3" t="n">
        <v>16</v>
      </c>
      <c r="L1374" s="3" t="n">
        <v>1061</v>
      </c>
      <c r="M1374" s="3" t="n">
        <v>932</v>
      </c>
      <c r="N1374" s="3" t="n">
        <v>1063</v>
      </c>
      <c r="O1374" s="2" t="b">
        <v>1</v>
      </c>
      <c r="P1374" s="2" t="b">
        <v>1</v>
      </c>
      <c r="Q1374" s="2" t="b">
        <v>0</v>
      </c>
    </row>
    <row r="1375">
      <c r="A1375" s="2" t="inlineStr">
        <is>
          <t>1290518</t>
        </is>
      </c>
      <c r="B1375" s="5" t="inlineStr">
        <is>
          <t>https://www.mariefrance.fr/actualite/societe/plus-500-femmes-liste-dattente-70-ans-cree-village-tiny-houses-reserve-femmes-seules-390-euros-mois-1290518.html</t>
        </is>
      </c>
      <c r="C1375" s="2" t="inlineStr">
        <is>
          <t>"Plus de 500 femmes sur liste d'attente" : à 70 ans, elle crée un village de tiny houses réservé aux femmes seules pour 390 euros par mois</t>
        </is>
      </c>
      <c r="D1375" s="2" t="inlineStr">
        <is>
          <t>WordPress actuelle</t>
        </is>
      </c>
      <c r="E1375" s="2" t="inlineStr">
        <is>
          <t>2026-08-05</t>
        </is>
      </c>
      <c r="F1375" s="2" t="inlineStr">
        <is>
          <t>2026-08-04</t>
        </is>
      </c>
      <c r="G1375" s="2" t="inlineStr">
        <is>
          <t>2026-08-08</t>
        </is>
      </c>
      <c r="H1375" s="3" t="n">
        <v>1</v>
      </c>
      <c r="I1375" s="2" t="b">
        <v>0</v>
      </c>
      <c r="J1375" s="3" t="n">
        <v>2</v>
      </c>
      <c r="K1375" s="3" t="n">
        <v>21</v>
      </c>
      <c r="L1375" s="3" t="n">
        <v>69</v>
      </c>
      <c r="M1375" s="3" t="n">
        <v>62</v>
      </c>
      <c r="N1375" s="3" t="n">
        <v>71</v>
      </c>
      <c r="O1375" s="2" t="b">
        <v>1</v>
      </c>
      <c r="P1375" s="2" t="b">
        <v>1</v>
      </c>
      <c r="Q1375" s="2" t="b">
        <v>0</v>
      </c>
    </row>
    <row r="1376">
      <c r="A1376" s="2" t="inlineStr">
        <is>
          <t>1290783</t>
        </is>
      </c>
      <c r="B1376" s="5" t="inlineStr">
        <is>
          <t>https://www.mariefrance.fr/astro/venus-en-balance-et-lune-en-taureau-la-journee-ideale-pour-lamour-et-les-finances-1290783.html</t>
        </is>
      </c>
      <c r="C1376" s="2" t="inlineStr">
        <is>
          <t>Vénus en Balance et Lune en Taureau : la journée idéale pour l'amour et les finances</t>
        </is>
      </c>
      <c r="D1376" s="2" t="inlineStr">
        <is>
          <t>WordPress actuelle</t>
        </is>
      </c>
      <c r="E1376" s="2" t="inlineStr">
        <is>
          <t>2026-08-05</t>
        </is>
      </c>
      <c r="F1376" s="2" t="inlineStr">
        <is>
          <t>2026-08-05</t>
        </is>
      </c>
      <c r="G1376" s="2" t="inlineStr">
        <is>
          <t>2026-08-08</t>
        </is>
      </c>
      <c r="H1376" s="3" t="n">
        <v>1</v>
      </c>
      <c r="I1376" s="2" t="b">
        <v>0</v>
      </c>
      <c r="J1376" s="3" t="n">
        <v>2</v>
      </c>
      <c r="K1376" s="3" t="n">
        <v>36</v>
      </c>
      <c r="L1376" s="3" t="n">
        <v>1525</v>
      </c>
      <c r="M1376" s="3" t="n">
        <v>1525</v>
      </c>
      <c r="N1376" s="3" t="n">
        <v>1527</v>
      </c>
      <c r="O1376" s="2" t="b">
        <v>1</v>
      </c>
      <c r="P1376" s="2" t="b">
        <v>1</v>
      </c>
      <c r="Q1376" s="2" t="b">
        <v>0</v>
      </c>
    </row>
    <row r="1377">
      <c r="A1377" s="2" t="inlineStr">
        <is>
          <t>1290956</t>
        </is>
      </c>
      <c r="B1377" s="5" t="inlineStr">
        <is>
          <t>https://www.mariefrance.fr/vie-pratique/rappel-conso-chez-e-leclerc-carrefour-et-intermarche-cette-charcuterie-deja-dans-votre-frigo-contient-des-salmonelles-1290956.html</t>
        </is>
      </c>
      <c r="C1377" s="2" t="inlineStr">
        <is>
          <t>Rappel conso : chez E.Leclerc, Carrefour et Intermarché, cette charcuterie déjà dans votre frigo contient des salmonelles</t>
        </is>
      </c>
      <c r="D1377" s="2" t="inlineStr">
        <is>
          <t>WordPress actuelle</t>
        </is>
      </c>
      <c r="E1377" s="2" t="inlineStr">
        <is>
          <t>2026-08-06</t>
        </is>
      </c>
      <c r="F1377" s="2" t="inlineStr">
        <is>
          <t>2026-08-06</t>
        </is>
      </c>
      <c r="G1377" s="2" t="inlineStr">
        <is>
          <t>2026-08-08</t>
        </is>
      </c>
      <c r="H1377" s="3" t="n">
        <v>1</v>
      </c>
      <c r="I1377" s="2" t="b">
        <v>0</v>
      </c>
      <c r="J1377" s="3" t="n">
        <v>2</v>
      </c>
      <c r="K1377" s="3" t="n">
        <v>22</v>
      </c>
      <c r="L1377" s="3" t="n">
        <v>32</v>
      </c>
      <c r="M1377" s="3" t="n">
        <v>34</v>
      </c>
      <c r="N1377" s="3" t="n">
        <v>34</v>
      </c>
      <c r="O1377" s="2" t="b">
        <v>1</v>
      </c>
      <c r="P1377" s="2" t="b">
        <v>1</v>
      </c>
      <c r="Q1377" s="2" t="b">
        <v>0</v>
      </c>
    </row>
    <row r="1378">
      <c r="A1378" s="2" t="inlineStr">
        <is>
          <t>1291179</t>
        </is>
      </c>
      <c r="B1378" s="5" t="inlineStr">
        <is>
          <t>https://www.mariefrance.fr/beaute/adieu-les-rides-cette-creme-de-nuit-nivea-inverse-les-signes-de-lage-en-2-semaines-seulement-1291179.html</t>
        </is>
      </c>
      <c r="C1378" s="2" t="inlineStr">
        <is>
          <t>Adieu les rides : cette crème de nuit Nivea inverse les signes de l'âge en 2 semaines seulement</t>
        </is>
      </c>
      <c r="D1378" s="2" t="inlineStr">
        <is>
          <t>WordPress actuelle</t>
        </is>
      </c>
      <c r="E1378" s="2" t="inlineStr">
        <is>
          <t>2026-08-07</t>
        </is>
      </c>
      <c r="F1378" s="2" t="inlineStr">
        <is>
          <t>2026-08-07</t>
        </is>
      </c>
      <c r="G1378" s="2" t="inlineStr">
        <is>
          <t>2026-08-08</t>
        </is>
      </c>
      <c r="H1378" s="3" t="n">
        <v>1</v>
      </c>
      <c r="I1378" s="2" t="b">
        <v>0</v>
      </c>
      <c r="J1378" s="3" t="n">
        <v>2</v>
      </c>
      <c r="K1378" s="3" t="n">
        <v>25</v>
      </c>
      <c r="L1378" s="3" t="n">
        <v>54</v>
      </c>
      <c r="M1378" s="3" t="n">
        <v>56</v>
      </c>
      <c r="N1378" s="3" t="n">
        <v>56</v>
      </c>
      <c r="O1378" s="2" t="b">
        <v>1</v>
      </c>
      <c r="P1378" s="2" t="b">
        <v>1</v>
      </c>
      <c r="Q1378" s="2" t="b">
        <v>0</v>
      </c>
    </row>
    <row r="1379">
      <c r="A1379" s="2" t="inlineStr">
        <is>
          <t>1291204</t>
        </is>
      </c>
      <c r="B1379" s="5" t="inlineStr">
        <is>
          <t>https://www.mariefrance.fr/actualite/societe/en-vacances-en-italie-tony-et-francine-74-et-75-ans-veulent-y-passer-leur-retraite-une-economie-de-31-000-euros-par-an-1291204.html</t>
        </is>
      </c>
      <c r="C1379" s="2" t="inlineStr">
        <is>
          <t>En vacances en Italie, Tony et Francine, 74 et 75 ans,  veulent y passer leur retraite : "Une économie de 31.000 euros par an"</t>
        </is>
      </c>
      <c r="D1379" s="2" t="inlineStr">
        <is>
          <t>WordPress actuelle</t>
        </is>
      </c>
      <c r="E1379" s="2" t="inlineStr">
        <is>
          <t>2026-08-08</t>
        </is>
      </c>
      <c r="F1379" s="2" t="inlineStr">
        <is>
          <t>2026-08-08</t>
        </is>
      </c>
      <c r="G1379" s="2" t="inlineStr">
        <is>
          <t>2026-08-08</t>
        </is>
      </c>
      <c r="H1379" s="3" t="n">
        <v>1</v>
      </c>
      <c r="I1379" s="2" t="b">
        <v>0</v>
      </c>
      <c r="J1379" s="3" t="n">
        <v>2</v>
      </c>
      <c r="K1379" s="3" t="n">
        <v>43</v>
      </c>
      <c r="L1379" s="2" t="n"/>
      <c r="M1379" s="3" t="n">
        <v>2</v>
      </c>
      <c r="N1379" s="3" t="n">
        <v>2</v>
      </c>
      <c r="O1379" s="2" t="b">
        <v>1</v>
      </c>
      <c r="P1379" s="2" t="b">
        <v>1</v>
      </c>
      <c r="Q1379" s="2" t="b">
        <v>0</v>
      </c>
    </row>
    <row r="1380">
      <c r="A1380" s="2" t="inlineStr">
        <is>
          <t>1291404</t>
        </is>
      </c>
      <c r="B1380" s="5" t="inlineStr">
        <is>
          <t>https://www.mariefrance.fr/jardinage/potager-ces-7-cm-de-paillage-a-poser-avant-les-vacances-pour-sauver-vos-legumes-de-la-secheresse-1291404.html</t>
        </is>
      </c>
      <c r="C1380" s="2" t="inlineStr">
        <is>
          <t>Potager : ces 7 cm de paillage à poser avant les vacances pour sauver vos légumes de la sécheresse</t>
        </is>
      </c>
      <c r="D1380" s="2" t="inlineStr">
        <is>
          <t>WordPress actuelle</t>
        </is>
      </c>
      <c r="E1380" s="2" t="inlineStr">
        <is>
          <t>2026-08-07</t>
        </is>
      </c>
      <c r="F1380" s="2" t="inlineStr">
        <is>
          <t>2026-08-07</t>
        </is>
      </c>
      <c r="G1380" s="2" t="inlineStr">
        <is>
          <t>2026-08-09</t>
        </is>
      </c>
      <c r="H1380" s="3" t="n">
        <v>1</v>
      </c>
      <c r="I1380" s="2" t="b">
        <v>0</v>
      </c>
      <c r="J1380" s="3" t="n">
        <v>2</v>
      </c>
      <c r="K1380" s="3" t="n">
        <v>85</v>
      </c>
      <c r="L1380" s="3" t="n">
        <v>98</v>
      </c>
      <c r="M1380" s="3" t="n">
        <v>100</v>
      </c>
      <c r="N1380" s="3" t="n">
        <v>100</v>
      </c>
      <c r="O1380" s="2" t="b">
        <v>1</v>
      </c>
      <c r="P1380" s="2" t="b">
        <v>1</v>
      </c>
      <c r="Q1380" s="2" t="b">
        <v>0</v>
      </c>
    </row>
    <row r="1381">
      <c r="A1381" s="2" t="inlineStr">
        <is>
          <t>1291564</t>
        </is>
      </c>
      <c r="B1381" s="5" t="inlineStr">
        <is>
          <t>https://www.mariefrance.fr/jardinage/seulement-15-cm-pourquoi-cette-profondeur-de-plantation-de-vos-tomates-peut-tout-changer-1291564.html</t>
        </is>
      </c>
      <c r="C1381" s="2" t="inlineStr">
        <is>
          <t>« Seulement 15 cm » : pourquoi cette profondeur de plantation de vos tomates peut tout changer</t>
        </is>
      </c>
      <c r="D1381" s="2" t="inlineStr">
        <is>
          <t>WordPress actuelle</t>
        </is>
      </c>
      <c r="E1381" s="2" t="inlineStr">
        <is>
          <t>2026-08-08</t>
        </is>
      </c>
      <c r="F1381" s="2" t="inlineStr">
        <is>
          <t>2026-08-07</t>
        </is>
      </c>
      <c r="G1381" s="2" t="inlineStr">
        <is>
          <t>2026-08-08</t>
        </is>
      </c>
      <c r="H1381" s="3" t="n">
        <v>1</v>
      </c>
      <c r="I1381" s="2" t="b">
        <v>0</v>
      </c>
      <c r="J1381" s="3" t="n">
        <v>2</v>
      </c>
      <c r="K1381" s="3" t="n">
        <v>50</v>
      </c>
      <c r="L1381" s="3" t="n">
        <v>0</v>
      </c>
      <c r="M1381" s="3" t="n">
        <v>2</v>
      </c>
      <c r="N1381" s="3" t="n">
        <v>2</v>
      </c>
      <c r="O1381" s="2" t="b">
        <v>1</v>
      </c>
      <c r="P1381" s="2" t="b">
        <v>1</v>
      </c>
      <c r="Q1381" s="2" t="b">
        <v>0</v>
      </c>
    </row>
    <row r="1382">
      <c r="A1382" s="2" t="inlineStr">
        <is>
          <t>1291763</t>
        </is>
      </c>
      <c r="B1382" s="5" t="inlineStr">
        <is>
          <t>https://www.mariefrance.fr/equilibre/psycho/grands-parents-connaissez-regle-3c-eviter-conflits-parents-petits-enfants-1291763.html</t>
        </is>
      </c>
      <c r="C1382" s="2" t="inlineStr">
        <is>
          <t>Grands-parents : connaissez-vous la règle des 3C pour éviter les conflits avec les parents et vos petits-enfants ?</t>
        </is>
      </c>
      <c r="D1382" s="2" t="inlineStr">
        <is>
          <t>WordPress actuelle</t>
        </is>
      </c>
      <c r="E1382" s="2" t="inlineStr">
        <is>
          <t>2026-08-09</t>
        </is>
      </c>
      <c r="F1382" s="2" t="inlineStr">
        <is>
          <t>2026-08-09</t>
        </is>
      </c>
      <c r="G1382" s="2" t="inlineStr">
        <is>
          <t>2026-08-09</t>
        </is>
      </c>
      <c r="H1382" s="3" t="n">
        <v>1</v>
      </c>
      <c r="I1382" s="2" t="b">
        <v>0</v>
      </c>
      <c r="J1382" s="3" t="n">
        <v>2</v>
      </c>
      <c r="K1382" s="3" t="n">
        <v>25</v>
      </c>
      <c r="L1382" s="2" t="n"/>
      <c r="M1382" s="3" t="n">
        <v>2</v>
      </c>
      <c r="N1382" s="3" t="n">
        <v>2</v>
      </c>
      <c r="O1382" s="2" t="b">
        <v>1</v>
      </c>
      <c r="P1382" s="2" t="b">
        <v>1</v>
      </c>
      <c r="Q1382" s="2" t="b">
        <v>0</v>
      </c>
    </row>
    <row r="1383">
      <c r="A1383" s="2" t="inlineStr">
        <is>
          <t>1292005</t>
        </is>
      </c>
      <c r="B1383" s="5" t="inlineStr">
        <is>
          <t>https://www.mariefrance.fr/insolite/retrouve-mars-1991-compare-barres-aujourdhui-prouve-phenomene-est-reel-1292005.html</t>
        </is>
      </c>
      <c r="C1383" s="2" t="inlineStr">
        <is>
          <t>Elle retrouve un Mars de 1991, le compare aux barres d'aujourd'hui et prouve que le phénomène est réel</t>
        </is>
      </c>
      <c r="D1383" s="2" t="inlineStr">
        <is>
          <t>WordPress actuelle</t>
        </is>
      </c>
      <c r="E1383" s="2" t="inlineStr">
        <is>
          <t>2026-08-10</t>
        </is>
      </c>
      <c r="F1383" s="2" t="inlineStr">
        <is>
          <t>2026-08-10</t>
        </is>
      </c>
      <c r="G1383" s="2" t="inlineStr">
        <is>
          <t>2026-08-10</t>
        </is>
      </c>
      <c r="H1383" s="3" t="n">
        <v>1</v>
      </c>
      <c r="I1383" s="2" t="b">
        <v>0</v>
      </c>
      <c r="J1383" s="3" t="n">
        <v>2</v>
      </c>
      <c r="K1383" s="3" t="n">
        <v>15</v>
      </c>
      <c r="L1383" s="2" t="n"/>
      <c r="M1383" s="3" t="n">
        <v>2</v>
      </c>
      <c r="N1383" s="3" t="n">
        <v>2</v>
      </c>
      <c r="O1383" s="2" t="b">
        <v>1</v>
      </c>
      <c r="P1383" s="2" t="b">
        <v>1</v>
      </c>
      <c r="Q1383" s="2" t="b">
        <v>0</v>
      </c>
    </row>
    <row r="1384">
      <c r="A1384" s="2" t="inlineStr">
        <is>
          <t>1292015</t>
        </is>
      </c>
      <c r="B1384" s="5" t="inlineStr">
        <is>
          <t>https://www.mariefrance.fr/actualite/societe/maison-retraite-50-amis-ecole-89-ans-retraitee-deuxieme-jeunesse-1292015.html</t>
        </is>
      </c>
      <c r="C1384" s="2" t="inlineStr">
        <is>
          <t>"Je vis dans une maison de retraite avec plus de 50 amis d'école" : à 89 ans, cette retraitée vit une deuxième jeunesse</t>
        </is>
      </c>
      <c r="D1384" s="2" t="inlineStr">
        <is>
          <t>WordPress actuelle</t>
        </is>
      </c>
      <c r="E1384" s="2" t="inlineStr">
        <is>
          <t>2026-08-10</t>
        </is>
      </c>
      <c r="F1384" s="2" t="inlineStr">
        <is>
          <t>2026-08-10</t>
        </is>
      </c>
      <c r="G1384" s="2" t="inlineStr">
        <is>
          <t>2026-08-10</t>
        </is>
      </c>
      <c r="H1384" s="3" t="n">
        <v>1</v>
      </c>
      <c r="I1384" s="2" t="b">
        <v>0</v>
      </c>
      <c r="J1384" s="3" t="n">
        <v>2</v>
      </c>
      <c r="K1384" s="3" t="n">
        <v>35</v>
      </c>
      <c r="L1384" s="2" t="n"/>
      <c r="M1384" s="3" t="n">
        <v>2</v>
      </c>
      <c r="N1384" s="3" t="n">
        <v>2</v>
      </c>
      <c r="O1384" s="2" t="b">
        <v>1</v>
      </c>
      <c r="P1384" s="2" t="b">
        <v>1</v>
      </c>
      <c r="Q1384" s="2" t="b">
        <v>0</v>
      </c>
    </row>
    <row r="1385">
      <c r="A1385" s="2" t="inlineStr">
        <is>
          <t>1292022</t>
        </is>
      </c>
      <c r="B1385" s="5" t="inlineStr">
        <is>
          <t>https://www.mariefrance.fr/vie-pratique/rappel-conso-cet-aliment-pour-bebe-vendu-chez-carrefour-en-france-presente-un-defaut-detiquetage-du-lait-allergene-1292022.html</t>
        </is>
      </c>
      <c r="C1385" s="2" t="inlineStr">
        <is>
          <t>Rappel conso : cet aliment pour bébé vendu chez Carrefour en France présente un défaut d’étiquetage du lait, allergène</t>
        </is>
      </c>
      <c r="D1385" s="2" t="inlineStr">
        <is>
          <t>WordPress actuelle</t>
        </is>
      </c>
      <c r="E1385" s="2" t="inlineStr">
        <is>
          <t>2026-08-10</t>
        </is>
      </c>
      <c r="F1385" s="2" t="inlineStr">
        <is>
          <t>2026-08-10</t>
        </is>
      </c>
      <c r="G1385" s="2" t="inlineStr">
        <is>
          <t>2026-08-10</t>
        </is>
      </c>
      <c r="H1385" s="3" t="n">
        <v>1</v>
      </c>
      <c r="I1385" s="2" t="b">
        <v>0</v>
      </c>
      <c r="J1385" s="3" t="n">
        <v>2</v>
      </c>
      <c r="K1385" s="3" t="n">
        <v>52</v>
      </c>
      <c r="L1385" s="2" t="n"/>
      <c r="M1385" s="3" t="n">
        <v>2</v>
      </c>
      <c r="N1385" s="3" t="n">
        <v>2</v>
      </c>
      <c r="O1385" s="2" t="b">
        <v>1</v>
      </c>
      <c r="P1385" s="2" t="b">
        <v>1</v>
      </c>
      <c r="Q1385" s="2" t="b">
        <v>0</v>
      </c>
    </row>
    <row r="1386">
      <c r="A1386" s="2" t="inlineStr">
        <is>
          <t>1292076</t>
        </is>
      </c>
      <c r="B1386" s="5" t="inlineStr">
        <is>
          <t>https://www.mariefrance.fr/jardinage/tomates-qui-se-fendent-meme-arrosees-lerreur-nest-pas-la-quantite-deau-mais-ce-test-de-3-cm-1292076.html</t>
        </is>
      </c>
      <c r="C1386" s="2" t="inlineStr">
        <is>
          <t>Tomates qui se fendent même arrosées : l'erreur n'est pas la quantité d'eau mais ce test de 3 cm</t>
        </is>
      </c>
      <c r="D1386" s="2" t="inlineStr">
        <is>
          <t>WordPress actuelle</t>
        </is>
      </c>
      <c r="E1386" s="2" t="inlineStr">
        <is>
          <t>2026-08-10</t>
        </is>
      </c>
      <c r="F1386" s="2" t="inlineStr">
        <is>
          <t>2026-08-10</t>
        </is>
      </c>
      <c r="G1386" s="2" t="inlineStr">
        <is>
          <t>2026-08-10</t>
        </is>
      </c>
      <c r="H1386" s="3" t="n">
        <v>1</v>
      </c>
      <c r="I1386" s="2" t="b">
        <v>0</v>
      </c>
      <c r="J1386" s="3" t="n">
        <v>2</v>
      </c>
      <c r="K1386" s="3" t="n">
        <v>53</v>
      </c>
      <c r="L1386" s="2" t="n"/>
      <c r="M1386" s="3" t="n">
        <v>2</v>
      </c>
      <c r="N1386" s="3" t="n">
        <v>2</v>
      </c>
      <c r="O1386" s="2" t="b">
        <v>1</v>
      </c>
      <c r="P1386" s="2" t="b">
        <v>1</v>
      </c>
      <c r="Q1386" s="2" t="b">
        <v>0</v>
      </c>
    </row>
    <row r="1387">
      <c r="A1387" s="2" t="inlineStr">
        <is>
          <t>1292084</t>
        </is>
      </c>
      <c r="B1387" s="5" t="inlineStr">
        <is>
          <t>https://www.mariefrance.fr/actualite/societe/lourde-amende-vous-baignez-drapeau-rouge-plage-1292084.html</t>
        </is>
      </c>
      <c r="C1387" s="2" t="inlineStr">
        <is>
          <t>Une lourde amende si vous vous baignez alors que le drapeau est rouge à la plage</t>
        </is>
      </c>
      <c r="D1387" s="2" t="inlineStr">
        <is>
          <t>WordPress actuelle</t>
        </is>
      </c>
      <c r="E1387" s="2" t="inlineStr">
        <is>
          <t>2026-08-11</t>
        </is>
      </c>
      <c r="F1387" s="2" t="inlineStr">
        <is>
          <t>2026-08-10</t>
        </is>
      </c>
      <c r="G1387" s="2" t="inlineStr">
        <is>
          <t>2026-08-11</t>
        </is>
      </c>
      <c r="H1387" s="3" t="n">
        <v>1</v>
      </c>
      <c r="I1387" s="2" t="b">
        <v>0</v>
      </c>
      <c r="J1387" s="3" t="n">
        <v>2</v>
      </c>
      <c r="K1387" s="3" t="n">
        <v>89</v>
      </c>
      <c r="L1387" s="2" t="n"/>
      <c r="M1387" s="3" t="n">
        <v>2</v>
      </c>
      <c r="N1387" s="3" t="n">
        <v>2</v>
      </c>
      <c r="O1387" s="2" t="b">
        <v>1</v>
      </c>
      <c r="P1387" s="2" t="b">
        <v>1</v>
      </c>
      <c r="Q1387" s="2" t="b">
        <v>0</v>
      </c>
    </row>
    <row r="1388">
      <c r="A1388" s="2" t="inlineStr">
        <is>
          <t>1292268</t>
        </is>
      </c>
      <c r="B1388" s="5" t="inlineStr">
        <is>
          <t>https://www.mariefrance.fr/jardinage/je-pensais-que-cetait-les-abeilles-ce-geste-de-10-secondes-sauve-les-fleurs-de-vos-tomates-1292268.html</t>
        </is>
      </c>
      <c r="C1388" s="2" t="inlineStr">
        <is>
          <t>« Je pensais que c'était les abeilles » : ce geste de 10 secondes sauve les fleurs de vos tomates</t>
        </is>
      </c>
      <c r="D1388" s="2" t="inlineStr">
        <is>
          <t>WordPress actuelle</t>
        </is>
      </c>
      <c r="E1388" s="2" t="inlineStr">
        <is>
          <t>2026-08-11</t>
        </is>
      </c>
      <c r="F1388" s="2" t="inlineStr">
        <is>
          <t>2026-08-11</t>
        </is>
      </c>
      <c r="G1388" s="2" t="inlineStr">
        <is>
          <t>2026-08-11</t>
        </is>
      </c>
      <c r="H1388" s="3" t="n">
        <v>1</v>
      </c>
      <c r="I1388" s="2" t="b">
        <v>0</v>
      </c>
      <c r="J1388" s="3" t="n">
        <v>2</v>
      </c>
      <c r="K1388" s="3" t="n">
        <v>111</v>
      </c>
      <c r="L1388" s="2" t="n"/>
      <c r="M1388" s="3" t="n">
        <v>2</v>
      </c>
      <c r="N1388" s="3" t="n">
        <v>2</v>
      </c>
      <c r="O1388" s="2" t="b">
        <v>1</v>
      </c>
      <c r="P1388" s="2" t="b">
        <v>1</v>
      </c>
      <c r="Q1388" s="2" t="b">
        <v>0</v>
      </c>
    </row>
    <row r="1389">
      <c r="A1389" s="2" t="inlineStr">
        <is>
          <t>1292295</t>
        </is>
      </c>
      <c r="B1389" s="5" t="inlineStr">
        <is>
          <t>https://www.mariefrance.fr/cuisine/epis-de-mais-au-four-gardez-les-feuilles-pour-une-cuisson-juteuse-et-parfaite-1292295.html</t>
        </is>
      </c>
      <c r="C1389" s="2" t="inlineStr">
        <is>
          <t>Épis de maïs au four : gardez les feuilles pour une cuisson juteuse et parfaite</t>
        </is>
      </c>
      <c r="D1389" s="2" t="inlineStr">
        <is>
          <t>WordPress actuelle</t>
        </is>
      </c>
      <c r="E1389" s="2" t="inlineStr">
        <is>
          <t>2026-08-11</t>
        </is>
      </c>
      <c r="F1389" s="2" t="inlineStr">
        <is>
          <t>2026-08-11</t>
        </is>
      </c>
      <c r="G1389" s="2" t="inlineStr">
        <is>
          <t>2026-08-11</t>
        </is>
      </c>
      <c r="H1389" s="3" t="n">
        <v>1</v>
      </c>
      <c r="I1389" s="2" t="b">
        <v>0</v>
      </c>
      <c r="J1389" s="3" t="n">
        <v>2</v>
      </c>
      <c r="K1389" s="3" t="n">
        <v>450</v>
      </c>
      <c r="L1389" s="2" t="n"/>
      <c r="M1389" s="3" t="n">
        <v>2</v>
      </c>
      <c r="N1389" s="3" t="n">
        <v>2</v>
      </c>
      <c r="O1389" s="2" t="b">
        <v>1</v>
      </c>
      <c r="P1389" s="2" t="b">
        <v>1</v>
      </c>
      <c r="Q1389" s="2" t="b">
        <v>0</v>
      </c>
    </row>
    <row r="1390">
      <c r="A1390" s="2" t="inlineStr">
        <is>
          <t>1292551</t>
        </is>
      </c>
      <c r="B1390" s="5" t="inlineStr">
        <is>
          <t>https://www.mariefrance.fr/jardinage/jardinage-ce-que-15-minutes-par-jour-changent-dans-votre-cerveau-selon-cette-meta-analyse-1292551.html</t>
        </is>
      </c>
      <c r="C1390" s="2" t="inlineStr">
        <is>
          <t>Jardinage : ce que 15 minutes par jour changent dans votre cerveau selon cette méta-analyse</t>
        </is>
      </c>
      <c r="D1390" s="2" t="inlineStr">
        <is>
          <t>WordPress actuelle</t>
        </is>
      </c>
      <c r="E1390" s="2" t="inlineStr">
        <is>
          <t>2026-08-12</t>
        </is>
      </c>
      <c r="F1390" s="2" t="inlineStr">
        <is>
          <t>2026-08-12</t>
        </is>
      </c>
      <c r="G1390" s="2" t="inlineStr">
        <is>
          <t>2026-08-12</t>
        </is>
      </c>
      <c r="H1390" s="3" t="n">
        <v>1</v>
      </c>
      <c r="I1390" s="2" t="b">
        <v>0</v>
      </c>
      <c r="J1390" s="3" t="n">
        <v>2</v>
      </c>
      <c r="K1390" s="3" t="n">
        <v>73</v>
      </c>
      <c r="L1390" s="2" t="n"/>
      <c r="M1390" s="3" t="n">
        <v>2</v>
      </c>
      <c r="N1390" s="3" t="n">
        <v>2</v>
      </c>
      <c r="O1390" s="2" t="b">
        <v>1</v>
      </c>
      <c r="P1390" s="2" t="b">
        <v>1</v>
      </c>
      <c r="Q1390" s="2" t="b">
        <v>0</v>
      </c>
    </row>
    <row r="1391">
      <c r="A1391" s="2" t="inlineStr">
        <is>
          <t>1292557</t>
        </is>
      </c>
      <c r="B1391" s="5" t="inlineStr">
        <is>
          <t>https://www.mariefrance.fr/cuisine/concombre-lastuce-pour-le-rendre-plus-digeste-et-en-finir-avec-les-ballonnements-1292557.html</t>
        </is>
      </c>
      <c r="C1391" s="2" t="inlineStr">
        <is>
          <t>Concombre : l'astuce pour le rendre plus digeste et en finir avec les ballonnements</t>
        </is>
      </c>
      <c r="D1391" s="2" t="inlineStr">
        <is>
          <t>WordPress actuelle</t>
        </is>
      </c>
      <c r="E1391" s="2" t="inlineStr">
        <is>
          <t>2026-08-12</t>
        </is>
      </c>
      <c r="F1391" s="2" t="inlineStr">
        <is>
          <t>2026-08-12</t>
        </is>
      </c>
      <c r="G1391" s="2" t="inlineStr">
        <is>
          <t>2026-08-12</t>
        </is>
      </c>
      <c r="H1391" s="3" t="n">
        <v>1</v>
      </c>
      <c r="I1391" s="2" t="b">
        <v>0</v>
      </c>
      <c r="J1391" s="3" t="n">
        <v>2</v>
      </c>
      <c r="K1391" s="3" t="n">
        <v>94</v>
      </c>
      <c r="L1391" s="2" t="n"/>
      <c r="M1391" s="3" t="n">
        <v>2</v>
      </c>
      <c r="N1391" s="3" t="n">
        <v>2</v>
      </c>
      <c r="O1391" s="2" t="b">
        <v>1</v>
      </c>
      <c r="P1391" s="2" t="b">
        <v>1</v>
      </c>
      <c r="Q1391" s="2" t="b">
        <v>0</v>
      </c>
    </row>
    <row r="1392">
      <c r="A1392" s="2" t="inlineStr">
        <is>
          <t>1292691</t>
        </is>
      </c>
      <c r="B1392" s="5" t="inlineStr">
        <is>
          <t>https://www.mariefrance.fr/vie-pratique/rappel-conso-chez-auchan-ces-glaces-achetees-le-4-aout-presentent-un-risque-dintoxication-alimentaire-1292691.html</t>
        </is>
      </c>
      <c r="C1392" s="2" t="inlineStr">
        <is>
          <t>Rappel conso : chez Auchan, ces glaces achetées le 4 août présentent un risque d'intoxication alimentaire</t>
        </is>
      </c>
      <c r="D1392" s="2" t="inlineStr">
        <is>
          <t>WordPress actuelle</t>
        </is>
      </c>
      <c r="E1392" s="2" t="inlineStr">
        <is>
          <t>2026-08-12</t>
        </is>
      </c>
      <c r="F1392" s="2" t="inlineStr">
        <is>
          <t>2026-08-12</t>
        </is>
      </c>
      <c r="G1392" s="2" t="inlineStr">
        <is>
          <t>2026-08-12</t>
        </is>
      </c>
      <c r="H1392" s="3" t="n">
        <v>1</v>
      </c>
      <c r="I1392" s="2" t="b">
        <v>0</v>
      </c>
      <c r="J1392" s="3" t="n">
        <v>2</v>
      </c>
      <c r="K1392" s="3" t="n">
        <v>37</v>
      </c>
      <c r="L1392" s="2" t="n"/>
      <c r="M1392" s="3" t="n">
        <v>2</v>
      </c>
      <c r="N1392" s="3" t="n">
        <v>2</v>
      </c>
      <c r="O1392" s="2" t="b">
        <v>1</v>
      </c>
      <c r="P1392" s="2" t="b">
        <v>1</v>
      </c>
      <c r="Q1392" s="2" t="b">
        <v>0</v>
      </c>
    </row>
    <row r="1393">
      <c r="A1393" s="2" t="inlineStr">
        <is>
          <t>1292697</t>
        </is>
      </c>
      <c r="B1393" s="5" t="inlineStr">
        <is>
          <t>https://www.mariefrance.fr/astro/eclipse-du-12-aout-2026-un-nouveau-chapitre-de-vie-commence-pour-ces-4-signes-du-zodiaque-1292697.html</t>
        </is>
      </c>
      <c r="C1393" s="2" t="inlineStr">
        <is>
          <t>Éclipse du 12 août 2026 : un nouveau chapitre de vie commence pour ces 4 signes du zodiaque</t>
        </is>
      </c>
      <c r="D1393" s="2" t="inlineStr">
        <is>
          <t>WordPress actuelle</t>
        </is>
      </c>
      <c r="E1393" s="2" t="inlineStr">
        <is>
          <t>2026-08-12</t>
        </is>
      </c>
      <c r="F1393" s="2" t="inlineStr">
        <is>
          <t>2026-08-12</t>
        </is>
      </c>
      <c r="G1393" s="2" t="inlineStr">
        <is>
          <t>2026-08-12</t>
        </is>
      </c>
      <c r="H1393" s="3" t="n">
        <v>1</v>
      </c>
      <c r="I1393" s="2" t="b">
        <v>0</v>
      </c>
      <c r="J1393" s="3" t="n">
        <v>2</v>
      </c>
      <c r="K1393" s="3" t="n">
        <v>15</v>
      </c>
      <c r="L1393" s="2" t="n"/>
      <c r="M1393" s="3" t="n">
        <v>2</v>
      </c>
      <c r="N1393" s="3" t="n">
        <v>2</v>
      </c>
      <c r="O1393" s="2" t="b">
        <v>1</v>
      </c>
      <c r="P1393" s="2" t="b">
        <v>1</v>
      </c>
      <c r="Q1393" s="2" t="b">
        <v>0</v>
      </c>
    </row>
    <row r="1394">
      <c r="A1394" s="2" t="inlineStr">
        <is>
          <t>1292704</t>
        </is>
      </c>
      <c r="B1394" s="5" t="inlineStr">
        <is>
          <t>https://www.mariefrance.fr/evasion/nuit-des-etoiles-filantes-du-13-aout-2026-ces-3-plages-isolees-en-france-offrent-un-spectacle-a-couper-le-souffle-pour-vivre-les-perseides-1292704.html</t>
        </is>
      </c>
      <c r="C1394" s="2" t="inlineStr">
        <is>
          <t>Nuit des étoiles filantes du 13 août 2026 : ces 3 plages isolées en France offrent un spectacle à couper le souffle pour vivre les Perséides</t>
        </is>
      </c>
      <c r="D1394" s="2" t="inlineStr">
        <is>
          <t>WordPress actuelle</t>
        </is>
      </c>
      <c r="E1394" s="2" t="inlineStr">
        <is>
          <t>2026-08-13</t>
        </is>
      </c>
      <c r="F1394" s="2" t="inlineStr">
        <is>
          <t>2026-08-13</t>
        </is>
      </c>
      <c r="G1394" s="2" t="inlineStr">
        <is>
          <t>2026-08-13</t>
        </is>
      </c>
      <c r="H1394" s="3" t="n">
        <v>1</v>
      </c>
      <c r="I1394" s="2" t="b">
        <v>0</v>
      </c>
      <c r="J1394" s="3" t="n">
        <v>2</v>
      </c>
      <c r="K1394" s="3" t="n">
        <v>34</v>
      </c>
      <c r="L1394" s="2" t="n"/>
      <c r="M1394" s="3" t="n">
        <v>2</v>
      </c>
      <c r="N1394" s="3" t="n">
        <v>2</v>
      </c>
      <c r="O1394" s="2" t="b">
        <v>1</v>
      </c>
      <c r="P1394" s="2" t="b">
        <v>1</v>
      </c>
      <c r="Q1394" s="2" t="b">
        <v>0</v>
      </c>
    </row>
    <row r="1395">
      <c r="A1395" s="2" t="inlineStr">
        <is>
          <t>1292732</t>
        </is>
      </c>
      <c r="B1395" s="5" t="inlineStr">
        <is>
          <t>https://www.mariefrance.fr/vie-pratique/ce-nest-quune-petite-balade-lerreur-qui-cause-le-plus-de-coups-de-chaleur-chez-votre-chien-1292732.html</t>
        </is>
      </c>
      <c r="C1395" s="2" t="inlineStr">
        <is>
          <t>« Ce n'est qu'une petite balade » : l'erreur qui cause le plus de coups de chaleur chez votre chien</t>
        </is>
      </c>
      <c r="D1395" s="2" t="inlineStr">
        <is>
          <t>WordPress actuelle</t>
        </is>
      </c>
      <c r="E1395" s="2" t="inlineStr">
        <is>
          <t>2026-08-13</t>
        </is>
      </c>
      <c r="F1395" s="2" t="inlineStr">
        <is>
          <t>2026-08-12</t>
        </is>
      </c>
      <c r="G1395" s="2" t="inlineStr">
        <is>
          <t>2026-08-12</t>
        </is>
      </c>
      <c r="H1395" s="3" t="n">
        <v>1</v>
      </c>
      <c r="I1395" s="2" t="b">
        <v>0</v>
      </c>
      <c r="J1395" s="3" t="n">
        <v>2</v>
      </c>
      <c r="K1395" s="3" t="n">
        <v>11</v>
      </c>
      <c r="L1395" s="2" t="n"/>
      <c r="M1395" s="3" t="n">
        <v>2</v>
      </c>
      <c r="N1395" s="3" t="n">
        <v>2</v>
      </c>
      <c r="O1395" s="2" t="b">
        <v>1</v>
      </c>
      <c r="P1395" s="2" t="b">
        <v>1</v>
      </c>
      <c r="Q1395" s="2" t="b">
        <v>0</v>
      </c>
    </row>
    <row r="1396">
      <c r="A1396" s="2" t="inlineStr">
        <is>
          <t>1292750</t>
        </is>
      </c>
      <c r="B1396" s="5" t="inlineStr">
        <is>
          <t>https://www.mariefrance.fr/vie-pratique/nettoyer-ses-plaques-avec-citron-et-liquide-vaisselle-quelle-est-son-utilite-et-comment-ca-fonctionne-1292750.html</t>
        </is>
      </c>
      <c r="C1396" s="2" t="inlineStr">
        <is>
          <t>Nettoyer ses plaques avec citron et liquide vaisselle : quelle est son utilité et comment ça fonctionne ?</t>
        </is>
      </c>
      <c r="D1396" s="2" t="inlineStr">
        <is>
          <t>WordPress actuelle</t>
        </is>
      </c>
      <c r="E1396" s="2" t="inlineStr">
        <is>
          <t>2026-08-13</t>
        </is>
      </c>
      <c r="F1396" s="2" t="inlineStr">
        <is>
          <t>2026-08-12</t>
        </is>
      </c>
      <c r="G1396" s="2" t="inlineStr">
        <is>
          <t>2026-08-13</t>
        </is>
      </c>
      <c r="H1396" s="3" t="n">
        <v>1</v>
      </c>
      <c r="I1396" s="2" t="b">
        <v>0</v>
      </c>
      <c r="J1396" s="3" t="n">
        <v>2</v>
      </c>
      <c r="K1396" s="3" t="n">
        <v>224</v>
      </c>
      <c r="L1396" s="2" t="n"/>
      <c r="M1396" s="3" t="n">
        <v>2</v>
      </c>
      <c r="N1396" s="3" t="n">
        <v>2</v>
      </c>
      <c r="O1396" s="2" t="b">
        <v>1</v>
      </c>
      <c r="P1396" s="2" t="b">
        <v>1</v>
      </c>
      <c r="Q1396" s="2" t="b">
        <v>0</v>
      </c>
    </row>
    <row r="1397">
      <c r="A1397" s="2" t="inlineStr">
        <is>
          <t>1292755</t>
        </is>
      </c>
      <c r="B1397" s="5" t="inlineStr">
        <is>
          <t>https://www.mariefrance.fr/vie-pratique/experts-climatisation-unanimes-nettoyer-filtres-15-30-jours-ete-reduit-lefficacite-moitie-1292755.html</t>
        </is>
      </c>
      <c r="C1397" s="2" t="inlineStr">
        <is>
          <t>Les experts en climatisation sont unanimes : "Ne pas nettoyer les filtres tous les 15 à 30 jours en été réduit l'efficacité de moitié"</t>
        </is>
      </c>
      <c r="D1397" s="2" t="inlineStr">
        <is>
          <t>WordPress actuelle</t>
        </is>
      </c>
      <c r="E1397" s="2" t="inlineStr">
        <is>
          <t>2026-08-13</t>
        </is>
      </c>
      <c r="F1397" s="2" t="inlineStr">
        <is>
          <t>2026-08-13</t>
        </is>
      </c>
      <c r="G1397" s="2" t="inlineStr">
        <is>
          <t>2026-08-13</t>
        </is>
      </c>
      <c r="H1397" s="3" t="n">
        <v>1</v>
      </c>
      <c r="I1397" s="2" t="b">
        <v>0</v>
      </c>
      <c r="J1397" s="3" t="n">
        <v>2</v>
      </c>
      <c r="K1397" s="3" t="n">
        <v>27</v>
      </c>
      <c r="L1397" s="2" t="n"/>
      <c r="M1397" s="3" t="n">
        <v>2</v>
      </c>
      <c r="N1397" s="3" t="n">
        <v>2</v>
      </c>
      <c r="O1397" s="2" t="b">
        <v>1</v>
      </c>
      <c r="P1397" s="2" t="b">
        <v>1</v>
      </c>
      <c r="Q1397" s="2" t="b">
        <v>0</v>
      </c>
    </row>
    <row r="1398">
      <c r="A1398" s="2" t="inlineStr">
        <is>
          <t>1292795</t>
        </is>
      </c>
      <c r="B1398" s="5" t="inlineStr">
        <is>
          <t>https://www.mariefrance.fr/tele/eurovision-regles-changent-cette-evaluation-securite-pays-hotes-pourra-etre-demandee-pour-accueillir-concours-chant-1292795.html</t>
        </is>
      </c>
      <c r="C1398" s="2" t="inlineStr">
        <is>
          <t>Eurovision : les règles changent, cette "évaluation de la sécurité" des pays hôtes pourra être demandée pour accueillir le concours de chant</t>
        </is>
      </c>
      <c r="D1398" s="2" t="inlineStr">
        <is>
          <t>WordPress actuelle</t>
        </is>
      </c>
      <c r="E1398" s="2" t="inlineStr">
        <is>
          <t>2026-08-13</t>
        </is>
      </c>
      <c r="F1398" s="2" t="inlineStr">
        <is>
          <t>2026-08-13</t>
        </is>
      </c>
      <c r="G1398" s="2" t="inlineStr">
        <is>
          <t>2026-08-13</t>
        </is>
      </c>
      <c r="H1398" s="3" t="n">
        <v>1</v>
      </c>
      <c r="I1398" s="2" t="b">
        <v>0</v>
      </c>
      <c r="J1398" s="3" t="n">
        <v>2</v>
      </c>
      <c r="K1398" s="3" t="n">
        <v>163</v>
      </c>
      <c r="L1398" s="2" t="n"/>
      <c r="M1398" s="3" t="n">
        <v>2</v>
      </c>
      <c r="N1398" s="3" t="n">
        <v>2</v>
      </c>
      <c r="O1398" s="2" t="b">
        <v>1</v>
      </c>
      <c r="P1398" s="2" t="b">
        <v>1</v>
      </c>
      <c r="Q1398" s="2" t="b">
        <v>0</v>
      </c>
    </row>
    <row r="1399">
      <c r="A1399" s="2" t="inlineStr">
        <is>
          <t>1293000</t>
        </is>
      </c>
      <c r="B1399" s="5" t="inlineStr">
        <is>
          <t>https://www.mariefrance.fr/vie-pratique/rappel-conso-cette-truite-fumee-vendue-en-france-pourrait-contenir-listeria-verifiez-votre-frigo-1293000.html</t>
        </is>
      </c>
      <c r="C1399" s="2" t="inlineStr">
        <is>
          <t>Rappel conso : cette truite fumée vendue en France pourrait contenir Listeria, vérifiez votre frigo</t>
        </is>
      </c>
      <c r="D1399" s="2" t="inlineStr">
        <is>
          <t>WordPress actuelle</t>
        </is>
      </c>
      <c r="E1399" s="2" t="inlineStr">
        <is>
          <t>2026-08-13</t>
        </is>
      </c>
      <c r="F1399" s="2" t="inlineStr">
        <is>
          <t>2026-08-13</t>
        </is>
      </c>
      <c r="G1399" s="2" t="inlineStr">
        <is>
          <t>2026-08-13</t>
        </is>
      </c>
      <c r="H1399" s="3" t="n">
        <v>1</v>
      </c>
      <c r="I1399" s="2" t="b">
        <v>0</v>
      </c>
      <c r="J1399" s="3" t="n">
        <v>2</v>
      </c>
      <c r="K1399" s="3" t="n">
        <v>14</v>
      </c>
      <c r="L1399" s="2" t="n"/>
      <c r="M1399" s="3" t="n">
        <v>2</v>
      </c>
      <c r="N1399" s="3" t="n">
        <v>2</v>
      </c>
      <c r="O1399" s="2" t="b">
        <v>1</v>
      </c>
      <c r="P1399" s="2" t="b">
        <v>1</v>
      </c>
      <c r="Q1399" s="2" t="b">
        <v>0</v>
      </c>
    </row>
    <row r="1400">
      <c r="A1400" s="2" t="inlineStr">
        <is>
          <t>1293019</t>
        </is>
      </c>
      <c r="B1400" s="5" t="inlineStr">
        <is>
          <t>https://www.mariefrance.fr/tele/lamour-dans-pre-2026-pourquoi-karine-le-marchand-sera-plus-presente-physiquement-rendez-vous-saison-21-1293019.html</t>
        </is>
      </c>
      <c r="C1400" s="2" t="inlineStr">
        <is>
          <t>L’amour est dans le pré 2026 : pourquoi Karine Le Marchand ne sera plus présente physiquement lors des rendez-vous de la saison 21 ?</t>
        </is>
      </c>
      <c r="D1400" s="2" t="inlineStr">
        <is>
          <t>WordPress actuelle</t>
        </is>
      </c>
      <c r="E1400" s="2" t="inlineStr">
        <is>
          <t>2026-08-14</t>
        </is>
      </c>
      <c r="F1400" s="2" t="inlineStr">
        <is>
          <t>2026-08-14</t>
        </is>
      </c>
      <c r="G1400" s="2" t="inlineStr">
        <is>
          <t>2026-08-14</t>
        </is>
      </c>
      <c r="H1400" s="3" t="n">
        <v>1</v>
      </c>
      <c r="I1400" s="2" t="b">
        <v>0</v>
      </c>
      <c r="J1400" s="3" t="n">
        <v>2</v>
      </c>
      <c r="K1400" s="3" t="n">
        <v>13</v>
      </c>
      <c r="L1400" s="2" t="n"/>
      <c r="M1400" s="3" t="n">
        <v>2</v>
      </c>
      <c r="N1400" s="3" t="n">
        <v>2</v>
      </c>
      <c r="O1400" s="2" t="b">
        <v>1</v>
      </c>
      <c r="P1400" s="2" t="b">
        <v>1</v>
      </c>
      <c r="Q1400" s="2" t="b">
        <v>0</v>
      </c>
    </row>
    <row r="1401">
      <c r="A1401" s="2" t="inlineStr">
        <is>
          <t>1293072</t>
        </is>
      </c>
      <c r="B1401" s="5" t="inlineStr">
        <is>
          <t>https://www.mariefrance.fr/animaux/malo-manque-retrouve-chat-disparu-annonce-facebook-linconnu-refuse-rendre-lanimal-1293072.html</t>
        </is>
      </c>
      <c r="C1401" s="2" t="inlineStr">
        <is>
          <t>"Malo nous manque" : elle retrouve son chat disparu grâce à une annonce Facebook, mais l'inconnu refuse de lui rendre l'animal</t>
        </is>
      </c>
      <c r="D1401" s="2" t="inlineStr">
        <is>
          <t>WordPress actuelle</t>
        </is>
      </c>
      <c r="E1401" s="2" t="inlineStr">
        <is>
          <t>2026-08-14</t>
        </is>
      </c>
      <c r="F1401" s="2" t="inlineStr">
        <is>
          <t>2026-08-14</t>
        </is>
      </c>
      <c r="G1401" s="2" t="inlineStr">
        <is>
          <t>2026-08-14</t>
        </is>
      </c>
      <c r="H1401" s="3" t="n">
        <v>1</v>
      </c>
      <c r="I1401" s="2" t="b">
        <v>0</v>
      </c>
      <c r="J1401" s="3" t="n">
        <v>2</v>
      </c>
      <c r="K1401" s="3" t="n">
        <v>15</v>
      </c>
      <c r="L1401" s="2" t="n"/>
      <c r="M1401" s="3" t="n">
        <v>2</v>
      </c>
      <c r="N1401" s="3" t="n">
        <v>2</v>
      </c>
      <c r="O1401" s="2" t="b">
        <v>1</v>
      </c>
      <c r="P1401" s="2" t="b">
        <v>1</v>
      </c>
      <c r="Q1401" s="2" t="b">
        <v>0</v>
      </c>
    </row>
    <row r="1402">
      <c r="A1402" s="2" t="inlineStr">
        <is>
          <t>1293343</t>
        </is>
      </c>
      <c r="B1402" s="5" t="inlineStr">
        <is>
          <t>https://www.mariefrance.fr/vie-pratique/marre-piqures-moustiques-tigres-lastuce-piege-bouteille-deau-levure-boulanger-1293343.html</t>
        </is>
      </c>
      <c r="C1402" s="2" t="inlineStr">
        <is>
          <t>Marre des piqûres de moustiques tigres ? L'astuce du piège de la bouteille d'eau et de la levure de boulanger</t>
        </is>
      </c>
      <c r="D1402" s="2" t="inlineStr">
        <is>
          <t>WordPress actuelle</t>
        </is>
      </c>
      <c r="E1402" s="2" t="inlineStr">
        <is>
          <t>2026-08-15</t>
        </is>
      </c>
      <c r="F1402" s="2" t="inlineStr">
        <is>
          <t>2026-08-15</t>
        </is>
      </c>
      <c r="G1402" s="2" t="inlineStr">
        <is>
          <t>2026-08-15</t>
        </is>
      </c>
      <c r="H1402" s="3" t="n">
        <v>1</v>
      </c>
      <c r="I1402" s="2" t="b">
        <v>0</v>
      </c>
      <c r="J1402" s="3" t="n">
        <v>2</v>
      </c>
      <c r="K1402" s="3" t="n">
        <v>14</v>
      </c>
      <c r="L1402" s="2" t="n"/>
      <c r="M1402" s="3" t="n">
        <v>2</v>
      </c>
      <c r="N1402" s="3" t="n">
        <v>2</v>
      </c>
      <c r="O1402" s="2" t="b">
        <v>1</v>
      </c>
      <c r="P1402" s="2" t="b">
        <v>1</v>
      </c>
      <c r="Q1402" s="2" t="b">
        <v>0</v>
      </c>
    </row>
    <row r="1403">
      <c r="A1403" s="2" t="inlineStr">
        <is>
          <t>1293486</t>
        </is>
      </c>
      <c r="B1403" s="5" t="inlineStr">
        <is>
          <t>https://www.mariefrance.fr/news-people/des-enfants-etaient-tetanises-elodie-gossuin-a-loge-des-personnes-sinistrees-pendant-les-incendies-dans-les-landes-elle-revient-sur-la-detresse-des-victimes-1293486.html</t>
        </is>
      </c>
      <c r="C1403" s="2" t="inlineStr">
        <is>
          <t>"Des enfants étaient tétanisés" : Elodie Gossuin a logé des personnes sinistrées pendant les incendies dans les Landes, elle revient sur la détresse des victimes</t>
        </is>
      </c>
      <c r="D1403" s="2" t="inlineStr">
        <is>
          <t>WordPress actuelle</t>
        </is>
      </c>
      <c r="E1403" s="2" t="inlineStr">
        <is>
          <t>2026-08-15</t>
        </is>
      </c>
      <c r="F1403" s="2" t="inlineStr">
        <is>
          <t>2026-08-15</t>
        </is>
      </c>
      <c r="G1403" s="2" t="inlineStr">
        <is>
          <t>2026-08-15</t>
        </is>
      </c>
      <c r="H1403" s="3" t="n">
        <v>1</v>
      </c>
      <c r="I1403" s="2" t="b">
        <v>0</v>
      </c>
      <c r="J1403" s="3" t="n">
        <v>2</v>
      </c>
      <c r="K1403" s="3" t="n">
        <v>14</v>
      </c>
      <c r="L1403" s="2" t="n"/>
      <c r="M1403" s="3" t="n">
        <v>2</v>
      </c>
      <c r="N1403" s="3" t="n">
        <v>2</v>
      </c>
      <c r="O1403" s="2" t="b">
        <v>1</v>
      </c>
      <c r="P1403" s="2" t="b">
        <v>1</v>
      </c>
      <c r="Q1403" s="2" t="b">
        <v>0</v>
      </c>
    </row>
    <row r="1404">
      <c r="A1404" s="2" t="inlineStr">
        <is>
          <t>1293531</t>
        </is>
      </c>
      <c r="B1404" s="5" t="inlineStr">
        <is>
          <t>https://www.mariefrance.fr/vie-pratique/ne-jetez-plus-ces-branches-leau-de-bouturage-maison-pour-reussir-vos-plantes-gratuitement-1293531.html</t>
        </is>
      </c>
      <c r="C1404" s="2" t="inlineStr">
        <is>
          <t>« Ne jetez plus ces branches » : l'eau de bouturage maison pour réussir vos plantes gratuitement</t>
        </is>
      </c>
      <c r="D1404" s="2" t="inlineStr">
        <is>
          <t>WordPress actuelle</t>
        </is>
      </c>
      <c r="E1404" s="2" t="inlineStr">
        <is>
          <t>2026-08-16</t>
        </is>
      </c>
      <c r="F1404" s="2" t="inlineStr">
        <is>
          <t>2026-08-15</t>
        </is>
      </c>
      <c r="G1404" s="2" t="inlineStr">
        <is>
          <t>2026-08-16</t>
        </is>
      </c>
      <c r="H1404" s="3" t="n">
        <v>1</v>
      </c>
      <c r="I1404" s="2" t="b">
        <v>0</v>
      </c>
      <c r="J1404" s="3" t="n">
        <v>2</v>
      </c>
      <c r="K1404" s="3" t="n">
        <v>162</v>
      </c>
      <c r="L1404" s="2" t="n"/>
      <c r="M1404" s="3" t="n">
        <v>2</v>
      </c>
      <c r="N1404" s="3" t="n">
        <v>2</v>
      </c>
      <c r="O1404" s="2" t="b">
        <v>1</v>
      </c>
      <c r="P1404" s="2" t="b">
        <v>1</v>
      </c>
      <c r="Q1404" s="2" t="b">
        <v>0</v>
      </c>
    </row>
    <row r="1405">
      <c r="A1405" s="2" t="inlineStr">
        <is>
          <t>1293642</t>
        </is>
      </c>
      <c r="B1405" s="5" t="inlineStr">
        <is>
          <t>https://www.mariefrance.fr/vie-pratique/arrosage-du-jardin-le-geste-a-faire-avant-9h-pour-economiser-jusqua-50-deau-cet-ete-1293642.html</t>
        </is>
      </c>
      <c r="C1405" s="2" t="inlineStr">
        <is>
          <t>Arrosage du jardin : le geste à faire avant 9h pour économiser jusqu'à 50% d'eau cet été</t>
        </is>
      </c>
      <c r="D1405" s="2" t="inlineStr">
        <is>
          <t>WordPress actuelle</t>
        </is>
      </c>
      <c r="E1405" s="2" t="inlineStr">
        <is>
          <t>2026-08-16</t>
        </is>
      </c>
      <c r="F1405" s="2" t="inlineStr">
        <is>
          <t>2026-08-16</t>
        </is>
      </c>
      <c r="G1405" s="2" t="inlineStr">
        <is>
          <t>2026-08-16</t>
        </is>
      </c>
      <c r="H1405" s="3" t="n">
        <v>1</v>
      </c>
      <c r="I1405" s="2" t="b">
        <v>0</v>
      </c>
      <c r="J1405" s="3" t="n">
        <v>2</v>
      </c>
      <c r="K1405" s="3" t="n">
        <v>57</v>
      </c>
      <c r="L1405" s="2" t="n"/>
      <c r="M1405" s="3" t="n">
        <v>2</v>
      </c>
      <c r="N1405" s="3" t="n">
        <v>2</v>
      </c>
      <c r="O1405" s="2" t="b">
        <v>1</v>
      </c>
      <c r="P1405" s="2" t="b">
        <v>1</v>
      </c>
      <c r="Q1405" s="2" t="b">
        <v>0</v>
      </c>
    </row>
    <row r="1406">
      <c r="A1406" s="2" t="inlineStr">
        <is>
          <t>1293884</t>
        </is>
      </c>
      <c r="B1406" s="5" t="inlineStr">
        <is>
          <t>https://www.mariefrance.fr/vie-pratique/rappel-conso-ne-consommez-surtout-pas-ces-batonnets-de-surimi-vendus-chez-e-leclerc-risque-de-listeria-1293884.html</t>
        </is>
      </c>
      <c r="C1406" s="2" t="inlineStr">
        <is>
          <t>Rappel conso : ne consommez surtout pas ces bâtonnets de surimi vendus chez E.Leclerc, risque de Listeria</t>
        </is>
      </c>
      <c r="D1406" s="2" t="inlineStr">
        <is>
          <t>WordPress actuelle</t>
        </is>
      </c>
      <c r="E1406" s="2" t="inlineStr">
        <is>
          <t>2026-08-17</t>
        </is>
      </c>
      <c r="F1406" s="2" t="inlineStr">
        <is>
          <t>2026-08-17</t>
        </is>
      </c>
      <c r="G1406" s="2" t="inlineStr">
        <is>
          <t>2026-08-17</t>
        </is>
      </c>
      <c r="H1406" s="3" t="n">
        <v>1</v>
      </c>
      <c r="I1406" s="2" t="b">
        <v>0</v>
      </c>
      <c r="J1406" s="3" t="n">
        <v>2</v>
      </c>
      <c r="K1406" s="3" t="n">
        <v>80</v>
      </c>
      <c r="L1406" s="2" t="n"/>
      <c r="M1406" s="3" t="n">
        <v>2</v>
      </c>
      <c r="N1406" s="3" t="n">
        <v>2</v>
      </c>
      <c r="O1406" s="2" t="b">
        <v>1</v>
      </c>
      <c r="P1406" s="2" t="b">
        <v>1</v>
      </c>
      <c r="Q1406" s="2" t="b">
        <v>0</v>
      </c>
    </row>
    <row r="1407">
      <c r="A1407" s="2" t="inlineStr">
        <is>
          <t>1293899</t>
        </is>
      </c>
      <c r="B1407" s="5" t="inlineStr">
        <is>
          <t>https://www.mariefrance.fr/jardinage/arbres-fruitiers-la-vraie-raison-qui-casse-leurs-branches-sans-vent-et-larrosage-a-faire-tous-les-3-jours-1293899.html</t>
        </is>
      </c>
      <c r="C1407" s="2" t="inlineStr">
        <is>
          <t>Arbres fruitiers : la vraie raison qui casse leurs branches sans vent et l'arrosage à faire tous les 3 jours</t>
        </is>
      </c>
      <c r="D1407" s="2" t="inlineStr">
        <is>
          <t>WordPress actuelle</t>
        </is>
      </c>
      <c r="E1407" s="2" t="inlineStr">
        <is>
          <t>2026-08-17</t>
        </is>
      </c>
      <c r="F1407" s="2" t="inlineStr">
        <is>
          <t>2026-08-17</t>
        </is>
      </c>
      <c r="G1407" s="2" t="inlineStr">
        <is>
          <t>2026-08-17</t>
        </is>
      </c>
      <c r="H1407" s="3" t="n">
        <v>1</v>
      </c>
      <c r="I1407" s="2" t="b">
        <v>0</v>
      </c>
      <c r="J1407" s="3" t="n">
        <v>2</v>
      </c>
      <c r="K1407" s="3" t="n">
        <v>151</v>
      </c>
      <c r="L1407" s="2" t="n"/>
      <c r="M1407" s="3" t="n">
        <v>2</v>
      </c>
      <c r="N1407" s="3" t="n">
        <v>2</v>
      </c>
      <c r="O1407" s="2" t="b">
        <v>1</v>
      </c>
      <c r="P1407" s="2" t="b">
        <v>1</v>
      </c>
      <c r="Q1407" s="2" t="b">
        <v>0</v>
      </c>
    </row>
    <row r="1408">
      <c r="A1408" s="2" t="inlineStr">
        <is>
          <t>1293964</t>
        </is>
      </c>
      <c r="B1408" s="5" t="inlineStr">
        <is>
          <t>https://www.mariefrance.fr/beaute/super-rafraichissant-a-moins-de-3-e-cet-apres-soleil-lidl-a-laloe-vera-apaise-les-tiraillements-et-hydrate-pendant-24h-1293964.html</t>
        </is>
      </c>
      <c r="C1408" s="2" t="inlineStr">
        <is>
          <t>"Super rafraîchissant !" : à moins de 3 €, cet après-soleil Lidl à l’aloe vera apaise les tiraillements et hydrate pendant 24h</t>
        </is>
      </c>
      <c r="D1408" s="2" t="inlineStr">
        <is>
          <t>WordPress actuelle</t>
        </is>
      </c>
      <c r="E1408" s="2" t="inlineStr">
        <is>
          <t>2026-08-18</t>
        </is>
      </c>
      <c r="F1408" s="2" t="inlineStr">
        <is>
          <t>2026-08-18</t>
        </is>
      </c>
      <c r="G1408" s="2" t="inlineStr">
        <is>
          <t>2026-08-18</t>
        </is>
      </c>
      <c r="H1408" s="3" t="n">
        <v>1</v>
      </c>
      <c r="I1408" s="2" t="b">
        <v>0</v>
      </c>
      <c r="J1408" s="3" t="n">
        <v>2</v>
      </c>
      <c r="K1408" s="3" t="n">
        <v>74</v>
      </c>
      <c r="L1408" s="2" t="n"/>
      <c r="M1408" s="3" t="n">
        <v>2</v>
      </c>
      <c r="N1408" s="3" t="n">
        <v>2</v>
      </c>
      <c r="O1408" s="2" t="b">
        <v>1</v>
      </c>
      <c r="P1408" s="2" t="b">
        <v>1</v>
      </c>
      <c r="Q1408" s="2" t="b">
        <v>0</v>
      </c>
    </row>
    <row r="1409">
      <c r="A1409" s="2" t="inlineStr">
        <is>
          <t>1294157</t>
        </is>
      </c>
      <c r="B1409" s="5" t="inlineStr">
        <is>
          <t>https://www.mariefrance.fr/actualite/societe/aurora-retraitee-77-ans-continue-travailler-cotise-pendant-37-ans-pension-1-050-euros-impossible-vivre-1294157.html</t>
        </is>
      </c>
      <c r="C1409" s="2" t="inlineStr">
        <is>
          <t>Aurora, retraitée de 77 ans, continue à travailler après avoir cotisé pendant 37 ans : "Ma pension était de 1 050 euros et avec ça, il est impossible de vivre"</t>
        </is>
      </c>
      <c r="D1409" s="2" t="inlineStr">
        <is>
          <t>WordPress actuelle</t>
        </is>
      </c>
      <c r="E1409" s="2" t="inlineStr">
        <is>
          <t>2026-08-19</t>
        </is>
      </c>
      <c r="F1409" s="2" t="inlineStr">
        <is>
          <t>2026-08-19</t>
        </is>
      </c>
      <c r="G1409" s="2" t="inlineStr">
        <is>
          <t>2026-08-19</t>
        </is>
      </c>
      <c r="H1409" s="3" t="n">
        <v>1</v>
      </c>
      <c r="I1409" s="2" t="b">
        <v>0</v>
      </c>
      <c r="J1409" s="3" t="n">
        <v>2</v>
      </c>
      <c r="K1409" s="3" t="n">
        <v>21</v>
      </c>
      <c r="L1409" s="2" t="n"/>
      <c r="M1409" s="3" t="n">
        <v>2</v>
      </c>
      <c r="N1409" s="3" t="n">
        <v>2</v>
      </c>
      <c r="O1409" s="2" t="b">
        <v>1</v>
      </c>
      <c r="P1409" s="2" t="b">
        <v>1</v>
      </c>
      <c r="Q1409" s="2" t="b">
        <v>0</v>
      </c>
    </row>
    <row r="1410">
      <c r="A1410" s="2" t="inlineStr">
        <is>
          <t>1294358</t>
        </is>
      </c>
      <c r="B1410" s="5" t="inlineStr">
        <is>
          <t>https://www.mariefrance.fr/equilibre/psycho/psychologie-explique-lorsque-personnes-plus-75-ans-racontent-sans-cesse-memes-histoires-perdent-pas-memoire-chercheurs-appellent-cela-revue-vie-1294358.html</t>
        </is>
      </c>
      <c r="C1410" s="2" t="inlineStr">
        <is>
          <t>La psychologie explique que lorsque des personnes de plus de 75 ans racontent sans cesse les mêmes histoires, elles ne perdent pas la mémoire : les chercheurs appellent cela une revue de vie</t>
        </is>
      </c>
      <c r="D1410" s="2" t="inlineStr">
        <is>
          <t>WordPress actuelle</t>
        </is>
      </c>
      <c r="E1410" s="2" t="inlineStr">
        <is>
          <t>2026-08-20</t>
        </is>
      </c>
      <c r="F1410" s="2" t="inlineStr">
        <is>
          <t>2026-08-19</t>
        </is>
      </c>
      <c r="G1410" s="2" t="inlineStr">
        <is>
          <t>2026-08-19</t>
        </is>
      </c>
      <c r="H1410" s="3" t="n">
        <v>1</v>
      </c>
      <c r="I1410" s="2" t="b">
        <v>0</v>
      </c>
      <c r="J1410" s="3" t="n">
        <v>2</v>
      </c>
      <c r="K1410" s="3" t="n">
        <v>19</v>
      </c>
      <c r="L1410" s="2" t="n"/>
      <c r="M1410" s="3" t="n">
        <v>2</v>
      </c>
      <c r="N1410" s="3" t="n">
        <v>2</v>
      </c>
      <c r="O1410" s="2" t="b">
        <v>1</v>
      </c>
      <c r="P1410" s="2" t="b">
        <v>1</v>
      </c>
      <c r="Q1410" s="2" t="b">
        <v>0</v>
      </c>
    </row>
    <row r="1411">
      <c r="A1411" s="2" t="inlineStr">
        <is>
          <t>1294798</t>
        </is>
      </c>
      <c r="B1411" s="5" t="inlineStr">
        <is>
          <t>https://www.mariefrance.fr/cuisine/lave-vaisselle-lastuce-meconnue-pour-cuisiner-sans-transformer-sa-cuisine-en-four-1294798.html</t>
        </is>
      </c>
      <c r="C1411" s="2" t="inlineStr">
        <is>
          <t>Lave-vaisselle : l'astuce méconnue pour cuisiner sans transformer sa cuisine en four</t>
        </is>
      </c>
      <c r="D1411" s="2" t="inlineStr">
        <is>
          <t>WordPress actuelle</t>
        </is>
      </c>
      <c r="E1411" s="2" t="inlineStr">
        <is>
          <t>2026-08-21</t>
        </is>
      </c>
      <c r="F1411" s="2" t="inlineStr">
        <is>
          <t>2026-08-21</t>
        </is>
      </c>
      <c r="G1411" s="2" t="inlineStr">
        <is>
          <t>2026-08-21</t>
        </is>
      </c>
      <c r="H1411" s="3" t="n">
        <v>1</v>
      </c>
      <c r="I1411" s="2" t="b">
        <v>0</v>
      </c>
      <c r="J1411" s="3" t="n">
        <v>2</v>
      </c>
      <c r="K1411" s="3" t="n">
        <v>79</v>
      </c>
      <c r="L1411" s="2" t="n"/>
      <c r="M1411" s="3" t="n">
        <v>2</v>
      </c>
      <c r="N1411" s="3" t="n">
        <v>2</v>
      </c>
      <c r="O1411" s="2" t="b">
        <v>1</v>
      </c>
      <c r="P1411" s="2" t="b">
        <v>1</v>
      </c>
      <c r="Q1411" s="2" t="b">
        <v>0</v>
      </c>
    </row>
    <row r="1412">
      <c r="A1412" s="2" t="inlineStr">
        <is>
          <t>1294839</t>
        </is>
      </c>
      <c r="B1412" s="5" t="inlineStr">
        <is>
          <t>https://www.mariefrance.fr/jardinage/tomates-qui-se-fendent-arretez-larrosoir-cette-methode-dirrigation-lente-sauve-la-recolte-1294839.html</t>
        </is>
      </c>
      <c r="C1412" s="2" t="inlineStr">
        <is>
          <t>Tomates qui se fendent : arrêtez l'arrosoir, cette méthode d'irrigation lente sauve la récolte</t>
        </is>
      </c>
      <c r="D1412" s="2" t="inlineStr">
        <is>
          <t>WordPress actuelle</t>
        </is>
      </c>
      <c r="E1412" s="2" t="inlineStr">
        <is>
          <t>2026-08-21</t>
        </is>
      </c>
      <c r="F1412" s="2" t="inlineStr">
        <is>
          <t>2026-08-21</t>
        </is>
      </c>
      <c r="G1412" s="2" t="inlineStr">
        <is>
          <t>2026-08-21</t>
        </is>
      </c>
      <c r="H1412" s="3" t="n">
        <v>1</v>
      </c>
      <c r="I1412" s="2" t="b">
        <v>0</v>
      </c>
      <c r="J1412" s="3" t="n">
        <v>2</v>
      </c>
      <c r="K1412" s="3" t="n">
        <v>315</v>
      </c>
      <c r="L1412" s="2" t="n"/>
      <c r="M1412" s="3" t="n">
        <v>2</v>
      </c>
      <c r="N1412" s="3" t="n">
        <v>2</v>
      </c>
      <c r="O1412" s="2" t="b">
        <v>1</v>
      </c>
      <c r="P1412" s="2" t="b">
        <v>1</v>
      </c>
      <c r="Q1412" s="2" t="b">
        <v>0</v>
      </c>
    </row>
    <row r="1413">
      <c r="A1413" s="2" t="inlineStr">
        <is>
          <t>1294896</t>
        </is>
      </c>
      <c r="B1413" s="5" t="inlineStr">
        <is>
          <t>https://www.mariefrance.fr/astro/tarot-la-carte-du-huit-de-coupes-annonce-un-grand-tri-a-faire-dans-vos-habitudes-ce-week-end-1294896.html</t>
        </is>
      </c>
      <c r="C1413" s="2" t="inlineStr">
        <is>
          <t>Tarot : la carte du Huit de Coupes annonce un grand tri à faire dans vos habitudes ce week-end</t>
        </is>
      </c>
      <c r="D1413" s="2" t="inlineStr">
        <is>
          <t>WordPress actuelle</t>
        </is>
      </c>
      <c r="E1413" s="2" t="inlineStr">
        <is>
          <t>2026-08-22</t>
        </is>
      </c>
      <c r="F1413" s="2" t="inlineStr">
        <is>
          <t>2026-08-21</t>
        </is>
      </c>
      <c r="G1413" s="2" t="inlineStr">
        <is>
          <t>2026-08-22</t>
        </is>
      </c>
      <c r="H1413" s="3" t="n">
        <v>1</v>
      </c>
      <c r="I1413" s="2" t="b">
        <v>0</v>
      </c>
      <c r="J1413" s="3" t="n">
        <v>2</v>
      </c>
      <c r="K1413" s="3" t="n">
        <v>63</v>
      </c>
      <c r="L1413" s="2" t="n"/>
      <c r="M1413" s="3" t="n">
        <v>2</v>
      </c>
      <c r="N1413" s="3" t="n">
        <v>2</v>
      </c>
      <c r="O1413" s="2" t="b">
        <v>1</v>
      </c>
      <c r="P1413" s="2" t="b">
        <v>1</v>
      </c>
      <c r="Q1413" s="2" t="b">
        <v>0</v>
      </c>
    </row>
    <row r="1414">
      <c r="A1414" s="2" t="inlineStr">
        <is>
          <t>1294976</t>
        </is>
      </c>
      <c r="B1414" s="5" t="inlineStr">
        <is>
          <t>https://www.mariefrance.fr/actualite/societe/mecanicien-alerte-jamais-laisser-meme-huile-voiture-plus-un-an-20-000-kilometres-1294976.html</t>
        </is>
      </c>
      <c r="C1414" s="2" t="inlineStr">
        <is>
          <t>Ce mécanicien alerte : "Il ne faut jamais laisser la même huile dans une voiture pendant plus d'un an ou 20 000 kilomètres"</t>
        </is>
      </c>
      <c r="D1414" s="2" t="inlineStr">
        <is>
          <t>WordPress actuelle</t>
        </is>
      </c>
      <c r="E1414" s="2" t="inlineStr">
        <is>
          <t>2026-08-23</t>
        </is>
      </c>
      <c r="F1414" s="2" t="inlineStr">
        <is>
          <t>2026-08-22</t>
        </is>
      </c>
      <c r="G1414" s="2" t="inlineStr">
        <is>
          <t>2026-08-22</t>
        </is>
      </c>
      <c r="H1414" s="3" t="n">
        <v>1</v>
      </c>
      <c r="I1414" s="2" t="b">
        <v>0</v>
      </c>
      <c r="J1414" s="3" t="n">
        <v>2</v>
      </c>
      <c r="K1414" s="3" t="n">
        <v>12</v>
      </c>
      <c r="L1414" s="2" t="n"/>
      <c r="M1414" s="3" t="n">
        <v>2</v>
      </c>
      <c r="N1414" s="3" t="n">
        <v>2</v>
      </c>
      <c r="O1414" s="2" t="b">
        <v>1</v>
      </c>
      <c r="P1414" s="2" t="b">
        <v>1</v>
      </c>
      <c r="Q1414" s="2" t="b">
        <v>0</v>
      </c>
    </row>
    <row r="1415">
      <c r="A1415" s="2" t="inlineStr">
        <is>
          <t>1295162</t>
        </is>
      </c>
      <c r="B1415" s="5" t="inlineStr">
        <is>
          <t>https://www.mariefrance.fr/vie-pratique/nettoyer-le-filtre-du-lave-linge-tous-les-3-mois-a-quoi-ca-sert-et-pourquoi-cest-recommande-1295162.html</t>
        </is>
      </c>
      <c r="C1415" s="2" t="inlineStr">
        <is>
          <t>Nettoyer le filtre du lave-linge tous les 3 mois : à quoi ça sert et pourquoi c'est recommandé ?</t>
        </is>
      </c>
      <c r="D1415" s="2" t="inlineStr">
        <is>
          <t>WordPress actuelle</t>
        </is>
      </c>
      <c r="E1415" s="2" t="inlineStr">
        <is>
          <t>2026-08-23</t>
        </is>
      </c>
      <c r="F1415" s="2" t="inlineStr">
        <is>
          <t>2026-08-23</t>
        </is>
      </c>
      <c r="G1415" s="2" t="inlineStr">
        <is>
          <t>2026-08-23</t>
        </is>
      </c>
      <c r="H1415" s="3" t="n">
        <v>1</v>
      </c>
      <c r="I1415" s="2" t="b">
        <v>0</v>
      </c>
      <c r="J1415" s="3" t="n">
        <v>2</v>
      </c>
      <c r="K1415" s="3" t="n">
        <v>158</v>
      </c>
      <c r="L1415" s="2" t="n"/>
      <c r="M1415" s="3" t="n">
        <v>2</v>
      </c>
      <c r="N1415" s="3" t="n">
        <v>2</v>
      </c>
      <c r="O1415" s="2" t="b">
        <v>1</v>
      </c>
      <c r="P1415" s="2" t="b">
        <v>1</v>
      </c>
      <c r="Q1415" s="2" t="b">
        <v>0</v>
      </c>
    </row>
    <row r="1416">
      <c r="A1416" s="2" t="inlineStr">
        <is>
          <t>1295321</t>
        </is>
      </c>
      <c r="B1416" s="5" t="inlineStr">
        <is>
          <t>https://www.mariefrance.fr/cuisine/pommes-de-terre-germees-le-geste-du-maraicher-pour-savoir-lesquelles-garder-1295321.html</t>
        </is>
      </c>
      <c r="C1416" s="2" t="inlineStr">
        <is>
          <t>Pommes de terre germées : le geste du maraîcher pour savoir lesquelles garder</t>
        </is>
      </c>
      <c r="D1416" s="2" t="inlineStr">
        <is>
          <t>WordPress actuelle</t>
        </is>
      </c>
      <c r="E1416" s="2" t="inlineStr">
        <is>
          <t>2026-08-24</t>
        </is>
      </c>
      <c r="F1416" s="2" t="inlineStr">
        <is>
          <t>2026-08-24</t>
        </is>
      </c>
      <c r="G1416" s="2" t="inlineStr">
        <is>
          <t>2026-08-24</t>
        </is>
      </c>
      <c r="H1416" s="3" t="n">
        <v>1</v>
      </c>
      <c r="I1416" s="2" t="b">
        <v>0</v>
      </c>
      <c r="J1416" s="3" t="n">
        <v>2</v>
      </c>
      <c r="K1416" s="3" t="n">
        <v>179</v>
      </c>
      <c r="L1416" s="2" t="n"/>
      <c r="M1416" s="3" t="n">
        <v>2</v>
      </c>
      <c r="N1416" s="3" t="n">
        <v>2</v>
      </c>
      <c r="O1416" s="2" t="b">
        <v>1</v>
      </c>
      <c r="P1416" s="2" t="b">
        <v>1</v>
      </c>
      <c r="Q1416" s="2" t="b">
        <v>0</v>
      </c>
    </row>
    <row r="1417">
      <c r="A1417" s="2" t="inlineStr">
        <is>
          <t>1295600</t>
        </is>
      </c>
      <c r="B1417" s="5" t="inlineStr">
        <is>
          <t>https://www.mariefrance.fr/faits-divers/mort-petit-emile-point-commun-troublant-avec-petit-gregory-interpelle-enqueteurs-1295600.html</t>
        </is>
      </c>
      <c r="C1417" s="2" t="inlineStr">
        <is>
          <t>Mort du petit Emile : ce point commun "troublant" avec le petit Grégory interpelle les enquêteurs</t>
        </is>
      </c>
      <c r="D1417" s="2" t="inlineStr">
        <is>
          <t>WordPress actuelle</t>
        </is>
      </c>
      <c r="E1417" s="2" t="inlineStr">
        <is>
          <t>2026-08-25</t>
        </is>
      </c>
      <c r="F1417" s="2" t="inlineStr">
        <is>
          <t>2026-08-27</t>
        </is>
      </c>
      <c r="G1417" s="2" t="inlineStr">
        <is>
          <t>2026-08-27</t>
        </is>
      </c>
      <c r="H1417" s="3" t="n">
        <v>1</v>
      </c>
      <c r="I1417" s="2" t="b">
        <v>0</v>
      </c>
      <c r="J1417" s="3" t="n">
        <v>2</v>
      </c>
      <c r="K1417" s="3" t="n">
        <v>29</v>
      </c>
      <c r="L1417" s="2" t="n"/>
      <c r="M1417" s="3" t="n">
        <v>2</v>
      </c>
      <c r="N1417" s="3" t="n">
        <v>2</v>
      </c>
      <c r="O1417" s="2" t="b">
        <v>1</v>
      </c>
      <c r="P1417" s="2" t="b">
        <v>1</v>
      </c>
      <c r="Q1417" s="2" t="b">
        <v>0</v>
      </c>
    </row>
    <row r="1418">
      <c r="A1418" s="2" t="inlineStr">
        <is>
          <t>1295849</t>
        </is>
      </c>
      <c r="B1418" s="5" t="inlineStr">
        <is>
          <t>https://www.mariefrance.fr/jardinage/je-detestais-le-kitsch-dhalloween-cette-citrouille-lumineuse-decore-votre-porche-en-10-minutes-1295849.html</t>
        </is>
      </c>
      <c r="C1418" s="2" t="inlineStr">
        <is>
          <t>« Je détestais le kitsch d'Halloween » : cette citrouille lumineuse décore votre porche en 10 minutes</t>
        </is>
      </c>
      <c r="D1418" s="2" t="inlineStr">
        <is>
          <t>WordPress actuelle</t>
        </is>
      </c>
      <c r="E1418" s="2" t="inlineStr">
        <is>
          <t>2026-08-26</t>
        </is>
      </c>
      <c r="F1418" s="2" t="inlineStr">
        <is>
          <t>2026-08-26</t>
        </is>
      </c>
      <c r="G1418" s="2" t="inlineStr">
        <is>
          <t>2026-08-27</t>
        </is>
      </c>
      <c r="H1418" s="3" t="n">
        <v>1</v>
      </c>
      <c r="I1418" s="2" t="b">
        <v>0</v>
      </c>
      <c r="J1418" s="3" t="n">
        <v>2</v>
      </c>
      <c r="K1418" s="3" t="n">
        <v>242</v>
      </c>
      <c r="L1418" s="2" t="n"/>
      <c r="M1418" s="3" t="n">
        <v>2</v>
      </c>
      <c r="N1418" s="3" t="n">
        <v>2</v>
      </c>
      <c r="O1418" s="2" t="b">
        <v>1</v>
      </c>
      <c r="P1418" s="2" t="b">
        <v>1</v>
      </c>
      <c r="Q1418" s="2" t="b">
        <v>0</v>
      </c>
    </row>
    <row r="1419">
      <c r="A1419" s="2" t="inlineStr">
        <is>
          <t>1295854</t>
        </is>
      </c>
      <c r="B1419" s="5" t="inlineStr">
        <is>
          <t>https://www.mariefrance.fr/news-people/will-smith-camping-car-2-etages-avec-spa-et-salle-cinema-nous-navons-jamais-vu-quelque-chose-de-semblable-1295854.html</t>
        </is>
      </c>
      <c r="C1419" s="2" t="inlineStr">
        <is>
          <t>Plus cher qu’une villa : Will Smith ouvre les portes de son camping-car sur 2 étages avec spa et salle de cinéma, “Nous n'avons jamais vu quelque chose de semblable”</t>
        </is>
      </c>
      <c r="D1419" s="2" t="inlineStr">
        <is>
          <t>WordPress actuelle</t>
        </is>
      </c>
      <c r="E1419" s="2" t="inlineStr">
        <is>
          <t>2026-08-26</t>
        </is>
      </c>
      <c r="F1419" s="2" t="inlineStr">
        <is>
          <t>2026-08-26</t>
        </is>
      </c>
      <c r="G1419" s="2" t="inlineStr">
        <is>
          <t>2026-08-26</t>
        </is>
      </c>
      <c r="H1419" s="3" t="n">
        <v>1</v>
      </c>
      <c r="I1419" s="2" t="b">
        <v>0</v>
      </c>
      <c r="J1419" s="3" t="n">
        <v>2</v>
      </c>
      <c r="K1419" s="3" t="n">
        <v>15</v>
      </c>
      <c r="L1419" s="2" t="n"/>
      <c r="M1419" s="3" t="n">
        <v>2</v>
      </c>
      <c r="N1419" s="3" t="n">
        <v>2</v>
      </c>
      <c r="O1419" s="2" t="b">
        <v>1</v>
      </c>
      <c r="P1419" s="2" t="b">
        <v>1</v>
      </c>
      <c r="Q1419" s="2" t="b">
        <v>0</v>
      </c>
    </row>
    <row r="1420">
      <c r="A1420" s="2" t="inlineStr">
        <is>
          <t>1295974</t>
        </is>
      </c>
      <c r="B1420" s="5" t="inlineStr">
        <is>
          <t>https://www.mariefrance.fr/cuisine/rentree-20-repas-faciles-et-rapides-pour-des-diners-sans-prise-de-tete-1295974.html</t>
        </is>
      </c>
      <c r="C1420" s="2" t="inlineStr">
        <is>
          <t>Rentrée : 20 repas faciles et rapides pour des dîners sans prise de tête</t>
        </is>
      </c>
      <c r="D1420" s="2" t="inlineStr">
        <is>
          <t>WordPress actuelle</t>
        </is>
      </c>
      <c r="E1420" s="2" t="inlineStr">
        <is>
          <t>2026-08-27</t>
        </is>
      </c>
      <c r="F1420" s="2" t="inlineStr">
        <is>
          <t>2026-08-26</t>
        </is>
      </c>
      <c r="G1420" s="2" t="inlineStr">
        <is>
          <t>2026-08-27</t>
        </is>
      </c>
      <c r="H1420" s="3" t="n">
        <v>1</v>
      </c>
      <c r="I1420" s="2" t="b">
        <v>0</v>
      </c>
      <c r="J1420" s="3" t="n">
        <v>2</v>
      </c>
      <c r="K1420" s="3" t="n">
        <v>86</v>
      </c>
      <c r="L1420" s="2" t="n"/>
      <c r="M1420" s="3" t="n">
        <v>2</v>
      </c>
      <c r="N1420" s="3" t="n">
        <v>2</v>
      </c>
      <c r="O1420" s="2" t="b">
        <v>1</v>
      </c>
      <c r="P1420" s="2" t="b">
        <v>1</v>
      </c>
      <c r="Q1420" s="2" t="b">
        <v>0</v>
      </c>
    </row>
    <row r="1421">
      <c r="A1421" s="2" t="inlineStr">
        <is>
          <t>1296097</t>
        </is>
      </c>
      <c r="B1421" s="5" t="inlineStr">
        <is>
          <t>https://www.mariefrance.fr/jardinage/gaillarde-la-vivace-qui-fleurit-5-mois-en-plein-cagnard-sans-demander-presque-aucun-arrosage-1296097.html</t>
        </is>
      </c>
      <c r="C1421" s="2" t="inlineStr">
        <is>
          <t>Gaillarde : la vivace qui fleurit 5 mois en plein cagnard sans demander presque aucun arrosage</t>
        </is>
      </c>
      <c r="D1421" s="2" t="inlineStr">
        <is>
          <t>WordPress actuelle</t>
        </is>
      </c>
      <c r="E1421" s="2" t="inlineStr">
        <is>
          <t>2026-08-27</t>
        </is>
      </c>
      <c r="F1421" s="2" t="inlineStr">
        <is>
          <t>2026-08-27</t>
        </is>
      </c>
      <c r="G1421" s="2" t="inlineStr">
        <is>
          <t>2026-08-27</t>
        </is>
      </c>
      <c r="H1421" s="3" t="n">
        <v>1</v>
      </c>
      <c r="I1421" s="2" t="b">
        <v>0</v>
      </c>
      <c r="J1421" s="3" t="n">
        <v>2</v>
      </c>
      <c r="K1421" s="3" t="n">
        <v>192</v>
      </c>
      <c r="L1421" s="2" t="n"/>
      <c r="M1421" s="3" t="n">
        <v>2</v>
      </c>
      <c r="N1421" s="3" t="n">
        <v>2</v>
      </c>
      <c r="O1421" s="2" t="b">
        <v>1</v>
      </c>
      <c r="P1421" s="2" t="b">
        <v>1</v>
      </c>
      <c r="Q1421" s="2" t="b">
        <v>0</v>
      </c>
    </row>
    <row r="1422">
      <c r="A1422" s="2" t="inlineStr">
        <is>
          <t>1296110</t>
        </is>
      </c>
      <c r="B1422" s="5" t="inlineStr">
        <is>
          <t>https://www.mariefrance.fr/cuisine/lave-vaisselle-lerreur-de-rangement-qui-lempeche-de-laver-correctement-1296110.html</t>
        </is>
      </c>
      <c r="C1422" s="2" t="inlineStr">
        <is>
          <t>Lave-vaisselle : l'erreur de rangement qui l'empêche de laver correctement</t>
        </is>
      </c>
      <c r="D1422" s="2" t="inlineStr">
        <is>
          <t>WordPress actuelle</t>
        </is>
      </c>
      <c r="E1422" s="2" t="inlineStr">
        <is>
          <t>2026-08-27</t>
        </is>
      </c>
      <c r="F1422" s="2" t="inlineStr">
        <is>
          <t>2026-08-27</t>
        </is>
      </c>
      <c r="G1422" s="2" t="inlineStr">
        <is>
          <t>2026-08-27</t>
        </is>
      </c>
      <c r="H1422" s="3" t="n">
        <v>1</v>
      </c>
      <c r="I1422" s="2" t="b">
        <v>0</v>
      </c>
      <c r="J1422" s="3" t="n">
        <v>2</v>
      </c>
      <c r="K1422" s="3" t="n">
        <v>73</v>
      </c>
      <c r="L1422" s="2" t="n"/>
      <c r="M1422" s="3" t="n">
        <v>2</v>
      </c>
      <c r="N1422" s="3" t="n">
        <v>2</v>
      </c>
      <c r="O1422" s="2" t="b">
        <v>1</v>
      </c>
      <c r="P1422" s="2" t="b">
        <v>1</v>
      </c>
      <c r="Q1422" s="2" t="b">
        <v>0</v>
      </c>
    </row>
    <row r="1423">
      <c r="A1423" s="2" t="inlineStr">
        <is>
          <t>1296557</t>
        </is>
      </c>
      <c r="B1423" s="5" t="inlineStr">
        <is>
          <t>https://www.mariefrance.fr/cuisine/burger-de-tomate-la-recette-star-dun-menu-dete-100-gourmand-et-sans-gluten-1296557.html</t>
        </is>
      </c>
      <c r="C1423" s="2" t="inlineStr">
        <is>
          <t>Burger de tomate : la recette star d'un menu d'été 100% gourmand et sans gluten</t>
        </is>
      </c>
      <c r="D1423" s="2" t="inlineStr">
        <is>
          <t>WordPress actuelle</t>
        </is>
      </c>
      <c r="E1423" s="2" t="inlineStr">
        <is>
          <t>2026-08-29</t>
        </is>
      </c>
      <c r="F1423" s="2" t="inlineStr">
        <is>
          <t>2026-08-29</t>
        </is>
      </c>
      <c r="G1423" s="2" t="inlineStr">
        <is>
          <t>2026-08-29</t>
        </is>
      </c>
      <c r="H1423" s="3" t="n">
        <v>1</v>
      </c>
      <c r="I1423" s="2" t="b">
        <v>0</v>
      </c>
      <c r="J1423" s="3" t="n">
        <v>2</v>
      </c>
      <c r="K1423" s="3" t="n">
        <v>202</v>
      </c>
      <c r="L1423" s="2" t="n"/>
      <c r="M1423" s="3" t="n">
        <v>2</v>
      </c>
      <c r="N1423" s="3" t="n">
        <v>2</v>
      </c>
      <c r="O1423" s="2" t="b">
        <v>1</v>
      </c>
      <c r="P1423" s="2" t="b">
        <v>1</v>
      </c>
      <c r="Q1423" s="2" t="b">
        <v>0</v>
      </c>
    </row>
    <row r="1424">
      <c r="A1424" s="2" t="inlineStr">
        <is>
          <t>1296568</t>
        </is>
      </c>
      <c r="B1424" s="5" t="inlineStr">
        <is>
          <t>https://www.mariefrance.fr/cuisine/menu-vegetarien-la-formule-express-et-gourmande-pour-un-diner-de-fin-dete-1296568.html</t>
        </is>
      </c>
      <c r="C1424" s="2" t="inlineStr">
        <is>
          <t>Menu végétarien : la formule express et gourmande pour un dîner de fin d'été</t>
        </is>
      </c>
      <c r="D1424" s="2" t="inlineStr">
        <is>
          <t>WordPress actuelle</t>
        </is>
      </c>
      <c r="E1424" s="2" t="inlineStr">
        <is>
          <t>2026-08-29</t>
        </is>
      </c>
      <c r="F1424" s="2" t="inlineStr">
        <is>
          <t>2026-08-29</t>
        </is>
      </c>
      <c r="G1424" s="2" t="inlineStr">
        <is>
          <t>2026-08-30</t>
        </is>
      </c>
      <c r="H1424" s="3" t="n">
        <v>1</v>
      </c>
      <c r="I1424" s="2" t="b">
        <v>0</v>
      </c>
      <c r="J1424" s="3" t="n">
        <v>2</v>
      </c>
      <c r="K1424" s="3" t="n">
        <v>152</v>
      </c>
      <c r="L1424" s="2" t="n"/>
      <c r="M1424" s="3" t="n">
        <v>2</v>
      </c>
      <c r="N1424" s="3" t="n">
        <v>2</v>
      </c>
      <c r="O1424" s="2" t="b">
        <v>1</v>
      </c>
      <c r="P1424" s="2" t="b">
        <v>1</v>
      </c>
      <c r="Q1424" s="2" t="b">
        <v>0</v>
      </c>
    </row>
    <row r="1425">
      <c r="A1425" s="2" t="inlineStr">
        <is>
          <t>1296575</t>
        </is>
      </c>
      <c r="B1425" s="5" t="inlineStr">
        <is>
          <t>https://www.mariefrance.fr/animaux/gamelle-deau-du-chat-lerreur-de-la-placer-pres-des-croquettes-selon-les-veterinaires-1296575.html</t>
        </is>
      </c>
      <c r="C1425" s="2" t="inlineStr">
        <is>
          <t>Gamelle d'eau du chat : l'erreur de la placer près des croquettes selon les vétérinaires</t>
        </is>
      </c>
      <c r="D1425" s="2" t="inlineStr">
        <is>
          <t>WordPress actuelle</t>
        </is>
      </c>
      <c r="E1425" s="2" t="inlineStr">
        <is>
          <t>2026-08-29</t>
        </is>
      </c>
      <c r="F1425" s="2" t="inlineStr">
        <is>
          <t>2026-08-29</t>
        </is>
      </c>
      <c r="G1425" s="2" t="inlineStr">
        <is>
          <t>2026-08-29</t>
        </is>
      </c>
      <c r="H1425" s="3" t="n">
        <v>1</v>
      </c>
      <c r="I1425" s="2" t="b">
        <v>0</v>
      </c>
      <c r="J1425" s="3" t="n">
        <v>2</v>
      </c>
      <c r="K1425" s="3" t="n">
        <v>45</v>
      </c>
      <c r="L1425" s="2" t="n"/>
      <c r="M1425" s="3" t="n">
        <v>2</v>
      </c>
      <c r="N1425" s="3" t="n">
        <v>2</v>
      </c>
      <c r="O1425" s="2" t="b">
        <v>1</v>
      </c>
      <c r="P1425" s="2" t="b">
        <v>1</v>
      </c>
      <c r="Q1425" s="2" t="b">
        <v>0</v>
      </c>
    </row>
    <row r="1426">
      <c r="A1426" s="2" t="inlineStr">
        <is>
          <t>1296953</t>
        </is>
      </c>
      <c r="B1426" s="5" t="inlineStr">
        <is>
          <t>https://www.mariefrance.fr/actualite/societe/mecanicien-recommande-dutiliser-type-dessence-different-longs-trajets-comme-1296953.html</t>
        </is>
      </c>
      <c r="C1426" s="2" t="inlineStr">
        <is>
          <t>Un mécanicien recommande d'utiliser un type d'essence différent pour les longs trajets : "Je fais comme ça"</t>
        </is>
      </c>
      <c r="D1426" s="2" t="inlineStr">
        <is>
          <t>WordPress actuelle</t>
        </is>
      </c>
      <c r="E1426" s="2" t="inlineStr">
        <is>
          <t>2026-09-01</t>
        </is>
      </c>
      <c r="F1426" s="2" t="inlineStr">
        <is>
          <t>2026-08-31</t>
        </is>
      </c>
      <c r="G1426" s="2" t="inlineStr">
        <is>
          <t>2026-09-01</t>
        </is>
      </c>
      <c r="H1426" s="3" t="n">
        <v>1</v>
      </c>
      <c r="I1426" s="2" t="b">
        <v>0</v>
      </c>
      <c r="J1426" s="3" t="n">
        <v>2</v>
      </c>
      <c r="K1426" s="3" t="n">
        <v>50</v>
      </c>
      <c r="L1426" s="2" t="n"/>
      <c r="M1426" s="3" t="n">
        <v>2</v>
      </c>
      <c r="N1426" s="2" t="n"/>
      <c r="O1426" s="2" t="b">
        <v>1</v>
      </c>
      <c r="P1426" s="2" t="b">
        <v>0</v>
      </c>
      <c r="Q1426" s="2" t="b">
        <v>0</v>
      </c>
    </row>
    <row r="1427">
      <c r="A1427" s="2" t="inlineStr">
        <is>
          <t>1297050</t>
        </is>
      </c>
      <c r="B1427" s="5" t="inlineStr">
        <is>
          <t>https://www.mariefrance.fr/evasion/village-printemps-dure-toute-annee-300-jours-soleil-temperatures-douces-paysages-dignes-carte-postale-1297050.html</t>
        </is>
      </c>
      <c r="C1427" s="2" t="inlineStr">
        <is>
          <t>Dans ce village, le printemps dure toute l’année : plus de 300 jours de soleil par an, des températures douces et des paysages dignes d’une carte postale</t>
        </is>
      </c>
      <c r="D1427" s="2" t="inlineStr">
        <is>
          <t>WordPress actuelle</t>
        </is>
      </c>
      <c r="E1427" s="2" t="inlineStr">
        <is>
          <t>2026-09-01</t>
        </is>
      </c>
      <c r="F1427" s="2" t="inlineStr">
        <is>
          <t>2026-09-01</t>
        </is>
      </c>
      <c r="G1427" s="2" t="inlineStr">
        <is>
          <t>2026-09-01</t>
        </is>
      </c>
      <c r="H1427" s="3" t="n">
        <v>1</v>
      </c>
      <c r="I1427" s="2" t="b">
        <v>0</v>
      </c>
      <c r="J1427" s="3" t="n">
        <v>2</v>
      </c>
      <c r="K1427" s="3" t="n">
        <v>46</v>
      </c>
      <c r="L1427" s="2" t="n"/>
      <c r="M1427" s="3" t="n">
        <v>2</v>
      </c>
      <c r="N1427" s="2" t="n"/>
      <c r="O1427" s="2" t="b">
        <v>1</v>
      </c>
      <c r="P1427" s="2" t="b">
        <v>0</v>
      </c>
      <c r="Q1427" s="2" t="b">
        <v>0</v>
      </c>
    </row>
    <row r="1428">
      <c r="A1428" s="2" t="inlineStr">
        <is>
          <t>1297450</t>
        </is>
      </c>
      <c r="B1428" s="5" t="inlineStr">
        <is>
          <t>https://www.mariefrance.fr/beaute/une-vraie-odeur-de-femme-fatale-ce-parfum-chypre-darmani-est-le-futur-best-seller-de-la-rentree-chez-sephora-1297450.html</t>
        </is>
      </c>
      <c r="C1428" s="2" t="inlineStr">
        <is>
          <t>"Une vraie odeur de femme fatale" : ce parfum chypré d’Armani est le futur best-seller de la rentrée chez Sephora</t>
        </is>
      </c>
      <c r="D1428" s="2" t="inlineStr">
        <is>
          <t>WordPress actuelle</t>
        </is>
      </c>
      <c r="E1428" s="2" t="inlineStr">
        <is>
          <t>2026-09-02</t>
        </is>
      </c>
      <c r="F1428" s="2" t="inlineStr">
        <is>
          <t>2026-09-02</t>
        </is>
      </c>
      <c r="G1428" s="2" t="inlineStr">
        <is>
          <t>2026-09-02</t>
        </is>
      </c>
      <c r="H1428" s="3" t="n">
        <v>1</v>
      </c>
      <c r="I1428" s="2" t="b">
        <v>0</v>
      </c>
      <c r="J1428" s="3" t="n">
        <v>2</v>
      </c>
      <c r="K1428" s="3" t="n">
        <v>30</v>
      </c>
      <c r="L1428" s="2" t="n"/>
      <c r="M1428" s="3" t="n">
        <v>2</v>
      </c>
      <c r="N1428" s="2" t="n"/>
      <c r="O1428" s="2" t="b">
        <v>1</v>
      </c>
      <c r="P1428" s="2" t="b">
        <v>0</v>
      </c>
      <c r="Q1428" s="2" t="b">
        <v>0</v>
      </c>
    </row>
    <row r="1429">
      <c r="A1429" s="2" t="inlineStr">
        <is>
          <t>1297625</t>
        </is>
      </c>
      <c r="B1429" s="5" t="inlineStr">
        <is>
          <t>https://www.mariefrance.fr/jardinage/courgettes-ce-reflexe-a-avoir-tous-les-deux-jours-pour-recolter-sans-arret-jusquen-automne-1297625.html</t>
        </is>
      </c>
      <c r="C1429" s="2" t="inlineStr">
        <is>
          <t>Courgettes : ce réflexe à avoir tous les deux jours pour récolter sans arrêt jusqu'en automne</t>
        </is>
      </c>
      <c r="D1429" s="2" t="inlineStr">
        <is>
          <t>WordPress actuelle</t>
        </is>
      </c>
      <c r="E1429" s="2" t="inlineStr">
        <is>
          <t>2026-09-03</t>
        </is>
      </c>
      <c r="F1429" s="2" t="inlineStr">
        <is>
          <t>2026-09-04</t>
        </is>
      </c>
      <c r="G1429" s="2" t="inlineStr">
        <is>
          <t>2026-09-04</t>
        </is>
      </c>
      <c r="H1429" s="3" t="n">
        <v>1</v>
      </c>
      <c r="I1429" s="2" t="b">
        <v>0</v>
      </c>
      <c r="J1429" s="3" t="n">
        <v>2</v>
      </c>
      <c r="K1429" s="3" t="n">
        <v>44</v>
      </c>
      <c r="L1429" s="2" t="n"/>
      <c r="M1429" s="2" t="n"/>
      <c r="N1429" s="2" t="n"/>
      <c r="O1429" s="2" t="b">
        <v>0</v>
      </c>
      <c r="P1429" s="2" t="b">
        <v>0</v>
      </c>
      <c r="Q1429" s="2" t="b">
        <v>0</v>
      </c>
    </row>
    <row r="1430">
      <c r="A1430" s="2" t="inlineStr">
        <is>
          <t>1297995</t>
        </is>
      </c>
      <c r="B1430" s="5" t="inlineStr">
        <is>
          <t>https://www.mariefrance.fr/animaux/pie-dans-le-jardin-ce-nest-pas-un-mauvais-presage-mais-le-signe-dune-excellente-nouvelle-1297995.html</t>
        </is>
      </c>
      <c r="C1430" s="2" t="inlineStr">
        <is>
          <t>Pie dans le jardin : ce n'est pas un mauvais présage, mais le signe d'une excellente nouvelle</t>
        </is>
      </c>
      <c r="D1430" s="2" t="inlineStr">
        <is>
          <t>WordPress actuelle</t>
        </is>
      </c>
      <c r="E1430" s="2" t="inlineStr">
        <is>
          <t>2026-09-04</t>
        </is>
      </c>
      <c r="F1430" s="2" t="inlineStr">
        <is>
          <t>2026-09-04</t>
        </is>
      </c>
      <c r="G1430" s="2" t="inlineStr">
        <is>
          <t>2026-09-04</t>
        </is>
      </c>
      <c r="H1430" s="3" t="n">
        <v>1</v>
      </c>
      <c r="I1430" s="2" t="b">
        <v>0</v>
      </c>
      <c r="J1430" s="3" t="n">
        <v>2</v>
      </c>
      <c r="K1430" s="3" t="n">
        <v>16</v>
      </c>
      <c r="L1430" s="2" t="n"/>
      <c r="M1430" s="2" t="n"/>
      <c r="N1430" s="2" t="n"/>
      <c r="O1430" s="2" t="b">
        <v>0</v>
      </c>
      <c r="P1430" s="2" t="b">
        <v>0</v>
      </c>
      <c r="Q1430" s="2" t="b">
        <v>0</v>
      </c>
    </row>
    <row r="1431">
      <c r="A1431" s="2" t="inlineStr">
        <is>
          <t>1298014</t>
        </is>
      </c>
      <c r="B1431" s="5" t="inlineStr">
        <is>
          <t>https://www.mariefrance.fr/jardinage/potager-ne-semez-surtout-pas-ces-5-legumes-en-aout-ils-ne-donneront-rien-avec-la-chaleur-1298014.html</t>
        </is>
      </c>
      <c r="C1431" s="2" t="inlineStr">
        <is>
          <t>Potager : ne semez surtout pas ces 5 légumes en août, ils ne donneront rien avec la chaleur</t>
        </is>
      </c>
      <c r="D1431" s="2" t="inlineStr">
        <is>
          <t>WordPress actuelle</t>
        </is>
      </c>
      <c r="E1431" s="2" t="inlineStr">
        <is>
          <t>2026-09-04</t>
        </is>
      </c>
      <c r="F1431" s="2" t="inlineStr">
        <is>
          <t>2026-09-04</t>
        </is>
      </c>
      <c r="G1431" s="2" t="inlineStr">
        <is>
          <t>2026-09-04</t>
        </is>
      </c>
      <c r="H1431" s="3" t="n">
        <v>1</v>
      </c>
      <c r="I1431" s="2" t="b">
        <v>0</v>
      </c>
      <c r="J1431" s="3" t="n">
        <v>2</v>
      </c>
      <c r="K1431" s="3" t="n">
        <v>56</v>
      </c>
      <c r="L1431" s="2" t="n"/>
      <c r="M1431" s="2" t="n"/>
      <c r="N1431" s="2" t="n"/>
      <c r="O1431" s="2" t="b">
        <v>0</v>
      </c>
      <c r="P1431" s="2" t="b">
        <v>0</v>
      </c>
      <c r="Q1431" s="2" t="b">
        <v>0</v>
      </c>
    </row>
    <row r="1432">
      <c r="A1432" s="2" t="inlineStr">
        <is>
          <t>1158974</t>
        </is>
      </c>
      <c r="B1432" s="5" t="inlineStr">
        <is>
          <t>https://www.mariefrance.fr/news-people/catherine-frot-maison-corse-1158974.html</t>
        </is>
      </c>
      <c r="C1432" s="2" t="inlineStr">
        <is>
          <t>“Je m’y évade dès que possible" : Catherine Frot, 70 ans, sa maison sur une petite colline Corse avec "piscine écologique"</t>
        </is>
      </c>
      <c r="D1432" s="2" t="inlineStr">
        <is>
          <t>WordPress actuelle</t>
        </is>
      </c>
      <c r="E1432" s="2" t="inlineStr">
        <is>
          <t>2026-08-10</t>
        </is>
      </c>
      <c r="F1432" s="2" t="inlineStr">
        <is>
          <t>2026-08-10</t>
        </is>
      </c>
      <c r="G1432" s="2" t="inlineStr">
        <is>
          <t>2026-08-10</t>
        </is>
      </c>
      <c r="H1432" s="3" t="n">
        <v>1</v>
      </c>
      <c r="I1432" s="2" t="b">
        <v>0</v>
      </c>
      <c r="J1432" s="3" t="n">
        <v>1</v>
      </c>
      <c r="K1432" s="3" t="n">
        <v>13</v>
      </c>
      <c r="L1432" s="2" t="n"/>
      <c r="M1432" s="3" t="n">
        <v>1</v>
      </c>
      <c r="N1432" s="3" t="n">
        <v>1</v>
      </c>
      <c r="O1432" s="2" t="b">
        <v>1</v>
      </c>
      <c r="P1432" s="2" t="b">
        <v>1</v>
      </c>
      <c r="Q1432" s="2" t="b">
        <v>0</v>
      </c>
    </row>
    <row r="1433">
      <c r="A1433" s="2" t="inlineStr">
        <is>
          <t>1273637</t>
        </is>
      </c>
      <c r="B1433" s="5" t="inlineStr">
        <is>
          <t>https://www.mariefrance.fr/beaute/vendu-pharmacie-produit-hydratant-anti-age-acide-hyaluronique-elu-meilleur-produit-pharma-2026-1273637.html</t>
        </is>
      </c>
      <c r="C1433" s="2" t="inlineStr">
        <is>
          <t>Vendu en pharmacie, ce produit hydratant anti-âge à l’acide hyaluronique a été élu Meilleur Produit Pharma 2026</t>
        </is>
      </c>
      <c r="D1433" s="2" t="inlineStr">
        <is>
          <t>Archive Marfeel/crawl</t>
        </is>
      </c>
      <c r="E1433" s="2" t="inlineStr">
        <is>
          <t>2026-08-04</t>
        </is>
      </c>
      <c r="F1433" s="2" t="inlineStr">
        <is>
          <t>2026-08-04</t>
        </is>
      </c>
      <c r="G1433" s="2" t="inlineStr">
        <is>
          <t>2026-08-08</t>
        </is>
      </c>
      <c r="H1433" s="3" t="n">
        <v>1</v>
      </c>
      <c r="I1433" s="2" t="b">
        <v>0</v>
      </c>
      <c r="J1433" s="3" t="n">
        <v>1</v>
      </c>
      <c r="K1433" s="3" t="n">
        <v>27</v>
      </c>
      <c r="L1433" s="3" t="n">
        <v>60681</v>
      </c>
      <c r="M1433" s="3" t="n">
        <v>60577</v>
      </c>
      <c r="N1433" s="3" t="n">
        <v>60682</v>
      </c>
      <c r="O1433" s="2" t="b">
        <v>1</v>
      </c>
      <c r="P1433" s="2" t="b">
        <v>1</v>
      </c>
      <c r="Q1433" s="2" t="b">
        <v>0</v>
      </c>
    </row>
    <row r="1434">
      <c r="A1434" s="2" t="inlineStr">
        <is>
          <t>1289459</t>
        </is>
      </c>
      <c r="B1434" s="5" t="inlineStr">
        <is>
          <t>https://www.mariefrance.fr/mode/shopping-mode/decathlon-mieux-quun-pull-qui-gratte-ce-sweatshirt-confortable-et-style-simpose-comme-lallie-indispensable-de-la-rentree-2026-1289459.html</t>
        </is>
      </c>
      <c r="C1434" s="2" t="inlineStr">
        <is>
          <t>Decathlon : mieux qu’un pull qui gratte, ce sweatshirt confortable et stylé s’impose comme l’allié indispensable de la rentrée 2026</t>
        </is>
      </c>
      <c r="D1434" s="2" t="inlineStr">
        <is>
          <t>Archive Marfeel/crawl</t>
        </is>
      </c>
      <c r="E1434" s="2" t="inlineStr">
        <is>
          <t>2026-07-31</t>
        </is>
      </c>
      <c r="F1434" s="2" t="inlineStr">
        <is>
          <t>2026-07-31</t>
        </is>
      </c>
      <c r="G1434" s="2" t="inlineStr">
        <is>
          <t>2026-08-08</t>
        </is>
      </c>
      <c r="H1434" s="3" t="n">
        <v>1</v>
      </c>
      <c r="I1434" s="2" t="b">
        <v>0</v>
      </c>
      <c r="J1434" s="3" t="n">
        <v>1</v>
      </c>
      <c r="K1434" s="3" t="n">
        <v>12</v>
      </c>
      <c r="L1434" s="3" t="n">
        <v>4881</v>
      </c>
      <c r="M1434" s="3" t="n">
        <v>2763</v>
      </c>
      <c r="N1434" s="3" t="n">
        <v>4817</v>
      </c>
      <c r="O1434" s="2" t="b">
        <v>1</v>
      </c>
      <c r="P1434" s="2" t="b">
        <v>1</v>
      </c>
      <c r="Q1434" s="2" t="b">
        <v>0</v>
      </c>
    </row>
    <row r="1435">
      <c r="A1435" s="2" t="inlineStr">
        <is>
          <t>1290610</t>
        </is>
      </c>
      <c r="B1435" s="5" t="inlineStr">
        <is>
          <t>https://www.mariefrance.fr/deco/quelle-est-la-meilleure-housse-de-couette-en-matiere-naturelle-ce-que-les-expertes-du-sommeil-regardent-vraiment-1290610.html</t>
        </is>
      </c>
      <c r="C1435" s="2" t="inlineStr">
        <is>
          <t>Quelle est la meilleure housse de couette en matière naturelle ? Ce que les expertes du sommeil regardent vraiment</t>
        </is>
      </c>
      <c r="D1435" s="2" t="inlineStr">
        <is>
          <t>WordPress actuelle</t>
        </is>
      </c>
      <c r="E1435" s="2" t="inlineStr">
        <is>
          <t>2026-08-05</t>
        </is>
      </c>
      <c r="F1435" s="2" t="inlineStr">
        <is>
          <t>2026-08-04</t>
        </is>
      </c>
      <c r="G1435" s="2" t="inlineStr">
        <is>
          <t>2026-08-08</t>
        </is>
      </c>
      <c r="H1435" s="3" t="n">
        <v>1</v>
      </c>
      <c r="I1435" s="2" t="b">
        <v>0</v>
      </c>
      <c r="J1435" s="3" t="n">
        <v>1</v>
      </c>
      <c r="K1435" s="3" t="n">
        <v>42</v>
      </c>
      <c r="L1435" s="3" t="n">
        <v>251</v>
      </c>
      <c r="M1435" s="3" t="n">
        <v>250</v>
      </c>
      <c r="N1435" s="3" t="n">
        <v>252</v>
      </c>
      <c r="O1435" s="2" t="b">
        <v>1</v>
      </c>
      <c r="P1435" s="2" t="b">
        <v>1</v>
      </c>
      <c r="Q1435" s="2" t="b">
        <v>0</v>
      </c>
    </row>
    <row r="1436">
      <c r="A1436" s="2" t="inlineStr">
        <is>
          <t>1290970</t>
        </is>
      </c>
      <c r="B1436" s="5" t="inlineStr">
        <is>
          <t>https://www.mariefrance.fr/actualite/societe/allocation-de-rentree-scolaire-2026-trop-percu-dette-fraude-caf-suspendre-reduire-versement-aide-1290970.html</t>
        </is>
      </c>
      <c r="C1436" s="2" t="inlineStr">
        <is>
          <t>Allocation de rentrée scolaire 2026 : trop-perçu, dette, fraude… la CAF peut-elle suspendre ou réduire le versement de cette aide ?</t>
        </is>
      </c>
      <c r="D1436" s="2" t="inlineStr">
        <is>
          <t>WordPress actuelle</t>
        </is>
      </c>
      <c r="E1436" s="2" t="inlineStr">
        <is>
          <t>2026-08-06</t>
        </is>
      </c>
      <c r="F1436" s="2" t="inlineStr">
        <is>
          <t>2026-08-06</t>
        </is>
      </c>
      <c r="G1436" s="2" t="inlineStr">
        <is>
          <t>2026-08-08</t>
        </is>
      </c>
      <c r="H1436" s="3" t="n">
        <v>1</v>
      </c>
      <c r="I1436" s="2" t="b">
        <v>0</v>
      </c>
      <c r="J1436" s="3" t="n">
        <v>1</v>
      </c>
      <c r="K1436" s="3" t="n">
        <v>17</v>
      </c>
      <c r="L1436" s="3" t="n">
        <v>5</v>
      </c>
      <c r="M1436" s="3" t="n">
        <v>6</v>
      </c>
      <c r="N1436" s="3" t="n">
        <v>6</v>
      </c>
      <c r="O1436" s="2" t="b">
        <v>1</v>
      </c>
      <c r="P1436" s="2" t="b">
        <v>1</v>
      </c>
      <c r="Q1436" s="2" t="b">
        <v>0</v>
      </c>
    </row>
    <row r="1437">
      <c r="A1437" s="2" t="inlineStr">
        <is>
          <t>1291177</t>
        </is>
      </c>
      <c r="B1437" s="5" t="inlineStr">
        <is>
          <t>https://www.mariefrance.fr/jardinage/je-nutilise-plus-que-ca-cette-serfouette-japonaise-a-37e-remplace-3-de-mes-outils-au-potager-1291177.html</t>
        </is>
      </c>
      <c r="C1437" s="2" t="inlineStr">
        <is>
          <t>« Je n'utilise plus que ça » : cette serfouette japonaise à 37€ remplace 3 de mes outils au potager.</t>
        </is>
      </c>
      <c r="D1437" s="2" t="inlineStr">
        <is>
          <t>WordPress actuelle</t>
        </is>
      </c>
      <c r="E1437" s="2" t="inlineStr">
        <is>
          <t>2026-08-07</t>
        </is>
      </c>
      <c r="F1437" s="2" t="inlineStr">
        <is>
          <t>2026-08-06</t>
        </is>
      </c>
      <c r="G1437" s="2" t="inlineStr">
        <is>
          <t>2026-08-08</t>
        </is>
      </c>
      <c r="H1437" s="3" t="n">
        <v>1</v>
      </c>
      <c r="I1437" s="2" t="b">
        <v>0</v>
      </c>
      <c r="J1437" s="3" t="n">
        <v>1</v>
      </c>
      <c r="K1437" s="3" t="n">
        <v>34</v>
      </c>
      <c r="L1437" s="3" t="n">
        <v>66</v>
      </c>
      <c r="M1437" s="3" t="n">
        <v>67</v>
      </c>
      <c r="N1437" s="3" t="n">
        <v>67</v>
      </c>
      <c r="O1437" s="2" t="b">
        <v>1</v>
      </c>
      <c r="P1437" s="2" t="b">
        <v>1</v>
      </c>
      <c r="Q1437" s="2" t="b">
        <v>0</v>
      </c>
    </row>
    <row r="1438">
      <c r="A1438" s="2" t="inlineStr">
        <is>
          <t>1291484</t>
        </is>
      </c>
      <c r="B1438" s="5" t="inlineStr">
        <is>
          <t>https://www.mariefrance.fr/animaux/chien-cette-caresse-sur-la-tete-que-vous-pensez-adorable-est-une-erreur-qui-le-stresse-1291484.html</t>
        </is>
      </c>
      <c r="C1438" s="2" t="inlineStr">
        <is>
          <t>Chien : cette caresse sur la tête que vous pensez adorable est une erreur qui le stresse</t>
        </is>
      </c>
      <c r="D1438" s="2" t="inlineStr">
        <is>
          <t>WordPress actuelle</t>
        </is>
      </c>
      <c r="E1438" s="2" t="inlineStr">
        <is>
          <t>2026-08-07</t>
        </is>
      </c>
      <c r="F1438" s="2" t="inlineStr">
        <is>
          <t>2026-08-07</t>
        </is>
      </c>
      <c r="G1438" s="2" t="inlineStr">
        <is>
          <t>2026-08-08</t>
        </is>
      </c>
      <c r="H1438" s="3" t="n">
        <v>1</v>
      </c>
      <c r="I1438" s="2" t="b">
        <v>0</v>
      </c>
      <c r="J1438" s="3" t="n">
        <v>1</v>
      </c>
      <c r="K1438" s="3" t="n">
        <v>13</v>
      </c>
      <c r="L1438" s="3" t="n">
        <v>17</v>
      </c>
      <c r="M1438" s="3" t="n">
        <v>18</v>
      </c>
      <c r="N1438" s="3" t="n">
        <v>18</v>
      </c>
      <c r="O1438" s="2" t="b">
        <v>1</v>
      </c>
      <c r="P1438" s="2" t="b">
        <v>1</v>
      </c>
      <c r="Q1438" s="2" t="b">
        <v>0</v>
      </c>
    </row>
    <row r="1439">
      <c r="A1439" s="2" t="inlineStr">
        <is>
          <t>1291709</t>
        </is>
      </c>
      <c r="B1439" s="5" t="inlineStr">
        <is>
          <t>https://www.mariefrance.fr/actualite/societe/remarque-symptomes-repas-simple-piqure-tique-rendre-allergique-viande-rouge-vie-1291709.html</t>
        </is>
      </c>
      <c r="C1439" s="2" t="inlineStr">
        <is>
          <t>“On ne remarque les symptômes qu’après le repas” : une simple piqûre de tique peut vous rendre allergique à la viande rouge à vie</t>
        </is>
      </c>
      <c r="D1439" s="2" t="inlineStr">
        <is>
          <t>WordPress actuelle</t>
        </is>
      </c>
      <c r="E1439" s="2" t="inlineStr">
        <is>
          <t>2026-08-09</t>
        </is>
      </c>
      <c r="F1439" s="2" t="inlineStr">
        <is>
          <t>2026-08-09</t>
        </is>
      </c>
      <c r="G1439" s="2" t="inlineStr">
        <is>
          <t>2026-08-09</t>
        </is>
      </c>
      <c r="H1439" s="3" t="n">
        <v>1</v>
      </c>
      <c r="I1439" s="2" t="b">
        <v>0</v>
      </c>
      <c r="J1439" s="3" t="n">
        <v>1</v>
      </c>
      <c r="K1439" s="3" t="n">
        <v>18</v>
      </c>
      <c r="L1439" s="2" t="n"/>
      <c r="M1439" s="3" t="n">
        <v>1</v>
      </c>
      <c r="N1439" s="3" t="n">
        <v>1</v>
      </c>
      <c r="O1439" s="2" t="b">
        <v>1</v>
      </c>
      <c r="P1439" s="2" t="b">
        <v>1</v>
      </c>
      <c r="Q1439" s="2" t="b">
        <v>0</v>
      </c>
    </row>
    <row r="1440">
      <c r="A1440" s="2" t="inlineStr">
        <is>
          <t>1291916</t>
        </is>
      </c>
      <c r="B1440" s="5" t="inlineStr">
        <is>
          <t>https://www.mariefrance.fr/jardinage/il-finissait-toujours-a-la-poubelle-ce-dechet-de-table-a-moins-de-2e-stimule-vos-tomates-1291916.html</t>
        </is>
      </c>
      <c r="C1440" s="2" t="inlineStr">
        <is>
          <t>« Il finissait toujours à la poubelle » : ce déchet de table à moins de 2€ stimule vos tomates</t>
        </is>
      </c>
      <c r="D1440" s="2" t="inlineStr">
        <is>
          <t>WordPress actuelle</t>
        </is>
      </c>
      <c r="E1440" s="2" t="inlineStr">
        <is>
          <t>2026-08-10</t>
        </is>
      </c>
      <c r="F1440" s="2" t="inlineStr">
        <is>
          <t>2026-08-09</t>
        </is>
      </c>
      <c r="G1440" s="2" t="inlineStr">
        <is>
          <t>2026-08-10</t>
        </is>
      </c>
      <c r="H1440" s="3" t="n">
        <v>1</v>
      </c>
      <c r="I1440" s="2" t="b">
        <v>0</v>
      </c>
      <c r="J1440" s="3" t="n">
        <v>1</v>
      </c>
      <c r="K1440" s="3" t="n">
        <v>53</v>
      </c>
      <c r="L1440" s="2" t="n"/>
      <c r="M1440" s="3" t="n">
        <v>1</v>
      </c>
      <c r="N1440" s="3" t="n">
        <v>1</v>
      </c>
      <c r="O1440" s="2" t="b">
        <v>1</v>
      </c>
      <c r="P1440" s="2" t="b">
        <v>1</v>
      </c>
      <c r="Q1440" s="2" t="b">
        <v>0</v>
      </c>
    </row>
    <row r="1441">
      <c r="A1441" s="2" t="inlineStr">
        <is>
          <t>1292116</t>
        </is>
      </c>
      <c r="B1441" s="5" t="inlineStr">
        <is>
          <t>https://www.mariefrance.fr/equilibre/voyage-autour-monde-pere-83-ans-4-choses-apprises-partant-vacances-personne-agee-1292116.html</t>
        </is>
      </c>
      <c r="C1441" s="2" t="inlineStr">
        <is>
          <t>"J'ai voyagé autour du monde avec mon père de 83 ans, voici 4 choses que j'ai apprises en partant en vacances avec une personne âgée"</t>
        </is>
      </c>
      <c r="D1441" s="2" t="inlineStr">
        <is>
          <t>WordPress actuelle</t>
        </is>
      </c>
      <c r="E1441" s="2" t="inlineStr">
        <is>
          <t>2026-08-11</t>
        </is>
      </c>
      <c r="F1441" s="2" t="inlineStr">
        <is>
          <t>2026-08-10</t>
        </is>
      </c>
      <c r="G1441" s="2" t="inlineStr">
        <is>
          <t>2026-08-11</t>
        </is>
      </c>
      <c r="H1441" s="3" t="n">
        <v>1</v>
      </c>
      <c r="I1441" s="2" t="b">
        <v>0</v>
      </c>
      <c r="J1441" s="3" t="n">
        <v>1</v>
      </c>
      <c r="K1441" s="3" t="n">
        <v>48</v>
      </c>
      <c r="L1441" s="2" t="n"/>
      <c r="M1441" s="3" t="n">
        <v>1</v>
      </c>
      <c r="N1441" s="3" t="n">
        <v>1</v>
      </c>
      <c r="O1441" s="2" t="b">
        <v>1</v>
      </c>
      <c r="P1441" s="2" t="b">
        <v>1</v>
      </c>
      <c r="Q1441" s="2" t="b">
        <v>0</v>
      </c>
    </row>
    <row r="1442">
      <c r="A1442" s="2" t="inlineStr">
        <is>
          <t>1292487</t>
        </is>
      </c>
      <c r="B1442" s="5" t="inlineStr">
        <is>
          <t>https://www.mariefrance.fr/jardinage/jai-arrete-a-cause-de-lodeur-cet-engrais-de-consoude-pret-en-24h-pour-booster-les-tomates-1292487.html</t>
        </is>
      </c>
      <c r="C1442" s="2" t="inlineStr">
        <is>
          <t>« J'ai arrêté à cause de l'odeur » : cet engrais de consoude prêt en 24h pour booster les tomates</t>
        </is>
      </c>
      <c r="D1442" s="2" t="inlineStr">
        <is>
          <t>WordPress actuelle</t>
        </is>
      </c>
      <c r="E1442" s="2" t="inlineStr">
        <is>
          <t>2026-08-12</t>
        </is>
      </c>
      <c r="F1442" s="2" t="inlineStr">
        <is>
          <t>2026-08-11</t>
        </is>
      </c>
      <c r="G1442" s="2" t="inlineStr">
        <is>
          <t>2026-08-12</t>
        </is>
      </c>
      <c r="H1442" s="3" t="n">
        <v>1</v>
      </c>
      <c r="I1442" s="2" t="b">
        <v>0</v>
      </c>
      <c r="J1442" s="3" t="n">
        <v>1</v>
      </c>
      <c r="K1442" s="3" t="n">
        <v>37</v>
      </c>
      <c r="L1442" s="2" t="n"/>
      <c r="M1442" s="3" t="n">
        <v>1</v>
      </c>
      <c r="N1442" s="3" t="n">
        <v>1</v>
      </c>
      <c r="O1442" s="2" t="b">
        <v>1</v>
      </c>
      <c r="P1442" s="2" t="b">
        <v>1</v>
      </c>
      <c r="Q1442" s="2" t="b">
        <v>0</v>
      </c>
    </row>
    <row r="1443">
      <c r="A1443" s="2" t="inlineStr">
        <is>
          <t>1292628</t>
        </is>
      </c>
      <c r="B1443" s="5" t="inlineStr">
        <is>
          <t>https://www.mariefrance.fr/actualite/societe/eclipse-solaire-12-aout-2026-represente-t-elle-danger-chat-ou-chien-veterinaire-repond-1292628.html</t>
        </is>
      </c>
      <c r="C1443" s="2" t="inlineStr">
        <is>
          <t>L’éclipse solaire du 12 août 2026 représente-t-elle un danger pour votre chat ou votre chien ? Ce vétérinaire répond</t>
        </is>
      </c>
      <c r="D1443" s="2" t="inlineStr">
        <is>
          <t>WordPress actuelle</t>
        </is>
      </c>
      <c r="E1443" s="2" t="inlineStr">
        <is>
          <t>2026-08-12</t>
        </is>
      </c>
      <c r="F1443" s="2" t="inlineStr">
        <is>
          <t>2026-08-12</t>
        </is>
      </c>
      <c r="G1443" s="2" t="inlineStr">
        <is>
          <t>2026-08-12</t>
        </is>
      </c>
      <c r="H1443" s="3" t="n">
        <v>1</v>
      </c>
      <c r="I1443" s="2" t="b">
        <v>0</v>
      </c>
      <c r="J1443" s="3" t="n">
        <v>1</v>
      </c>
      <c r="K1443" s="3" t="n">
        <v>15</v>
      </c>
      <c r="L1443" s="2" t="n"/>
      <c r="M1443" s="3" t="n">
        <v>1</v>
      </c>
      <c r="N1443" s="3" t="n">
        <v>1</v>
      </c>
      <c r="O1443" s="2" t="b">
        <v>1</v>
      </c>
      <c r="P1443" s="2" t="b">
        <v>1</v>
      </c>
      <c r="Q1443" s="2" t="b">
        <v>0</v>
      </c>
    </row>
    <row r="1444">
      <c r="A1444" s="2" t="inlineStr">
        <is>
          <t>1292683</t>
        </is>
      </c>
      <c r="B1444" s="5" t="inlineStr">
        <is>
          <t>https://www.mariefrance.fr/cuisine/gaspacho-lastuce-du-pain-rassis-pour-que-lhuile-ne-remonte-plus-jamais-a-la-surface-1292683.html</t>
        </is>
      </c>
      <c r="C1444" s="2" t="inlineStr">
        <is>
          <t>Gaspacho : l'astuce du pain rassis pour que l'huile ne remonte plus jamais à la surface</t>
        </is>
      </c>
      <c r="D1444" s="2" t="inlineStr">
        <is>
          <t>WordPress actuelle</t>
        </is>
      </c>
      <c r="E1444" s="2" t="inlineStr">
        <is>
          <t>2026-08-12</t>
        </is>
      </c>
      <c r="F1444" s="2" t="inlineStr">
        <is>
          <t>2026-08-12</t>
        </is>
      </c>
      <c r="G1444" s="2" t="inlineStr">
        <is>
          <t>2026-08-13</t>
        </is>
      </c>
      <c r="H1444" s="3" t="n">
        <v>1</v>
      </c>
      <c r="I1444" s="2" t="b">
        <v>0</v>
      </c>
      <c r="J1444" s="3" t="n">
        <v>1</v>
      </c>
      <c r="K1444" s="3" t="n">
        <v>43</v>
      </c>
      <c r="L1444" s="2" t="n"/>
      <c r="M1444" s="3" t="n">
        <v>1</v>
      </c>
      <c r="N1444" s="3" t="n">
        <v>1</v>
      </c>
      <c r="O1444" s="2" t="b">
        <v>1</v>
      </c>
      <c r="P1444" s="2" t="b">
        <v>1</v>
      </c>
      <c r="Q1444" s="2" t="b">
        <v>0</v>
      </c>
    </row>
    <row r="1445">
      <c r="A1445" s="2" t="inlineStr">
        <is>
          <t>1293222</t>
        </is>
      </c>
      <c r="B1445" s="5" t="inlineStr">
        <is>
          <t>https://www.mariefrance.fr/actualite/societe/chasse-croise-du-15-aout-une-tres-lourde-amende-pour-les-automobilistes-qui-reculent-dans-une-voie-de-telepeage-1293222.html</t>
        </is>
      </c>
      <c r="C1445" s="2" t="inlineStr">
        <is>
          <t>Chassé-croisé du 15 août : une très lourde amende pour les automobilistes qui reculent dans une voie de télépéage</t>
        </is>
      </c>
      <c r="D1445" s="2" t="inlineStr">
        <is>
          <t>WordPress actuelle</t>
        </is>
      </c>
      <c r="E1445" s="2" t="inlineStr">
        <is>
          <t>2026-08-15</t>
        </is>
      </c>
      <c r="F1445" s="2" t="inlineStr">
        <is>
          <t>2026-08-15</t>
        </is>
      </c>
      <c r="G1445" s="2" t="inlineStr">
        <is>
          <t>2026-08-15</t>
        </is>
      </c>
      <c r="H1445" s="3" t="n">
        <v>1</v>
      </c>
      <c r="I1445" s="2" t="b">
        <v>0</v>
      </c>
      <c r="J1445" s="3" t="n">
        <v>1</v>
      </c>
      <c r="K1445" s="3" t="n">
        <v>46</v>
      </c>
      <c r="L1445" s="2" t="n"/>
      <c r="M1445" s="3" t="n">
        <v>1</v>
      </c>
      <c r="N1445" s="3" t="n">
        <v>1</v>
      </c>
      <c r="O1445" s="2" t="b">
        <v>1</v>
      </c>
      <c r="P1445" s="2" t="b">
        <v>1</v>
      </c>
      <c r="Q1445" s="2" t="b">
        <v>0</v>
      </c>
    </row>
    <row r="1446">
      <c r="A1446" s="2" t="inlineStr">
        <is>
          <t>1293297</t>
        </is>
      </c>
      <c r="B1446" s="5" t="inlineStr">
        <is>
          <t>https://www.mariefrance.fr/jardinage/je-les-jetais-au-compost-ce-geste-a-0e-transforme-vos-tailles-dhortensias-en-plants-1293297.html</t>
        </is>
      </c>
      <c r="C1446" s="2" t="inlineStr">
        <is>
          <t>« Je les jetais au compost » : ce geste à 0€ transforme vos tailles d'hortensias en plants</t>
        </is>
      </c>
      <c r="D1446" s="2" t="inlineStr">
        <is>
          <t>WordPress actuelle</t>
        </is>
      </c>
      <c r="E1446" s="2" t="inlineStr">
        <is>
          <t>2026-08-14</t>
        </is>
      </c>
      <c r="F1446" s="2" t="inlineStr">
        <is>
          <t>2026-08-14</t>
        </is>
      </c>
      <c r="G1446" s="2" t="inlineStr">
        <is>
          <t>2026-08-14</t>
        </is>
      </c>
      <c r="H1446" s="3" t="n">
        <v>1</v>
      </c>
      <c r="I1446" s="2" t="b">
        <v>0</v>
      </c>
      <c r="J1446" s="3" t="n">
        <v>1</v>
      </c>
      <c r="K1446" s="3" t="n">
        <v>44</v>
      </c>
      <c r="L1446" s="2" t="n"/>
      <c r="M1446" s="3" t="n">
        <v>1</v>
      </c>
      <c r="N1446" s="3" t="n">
        <v>1</v>
      </c>
      <c r="O1446" s="2" t="b">
        <v>1</v>
      </c>
      <c r="P1446" s="2" t="b">
        <v>1</v>
      </c>
      <c r="Q1446" s="2" t="b">
        <v>0</v>
      </c>
    </row>
    <row r="1447">
      <c r="A1447" s="2" t="inlineStr">
        <is>
          <t>1293663</t>
        </is>
      </c>
      <c r="B1447" s="5" t="inlineStr">
        <is>
          <t>https://www.mariefrance.fr/insolite/demissionne-sorti-enfants-lecole-faire-tour-monde-hotels-5-etoiles-1293663.html</t>
        </is>
      </c>
      <c r="C1447" s="2" t="inlineStr">
        <is>
          <t>On a démissionné et sorti nos enfants de l'école pour faire le tour du monde dans des hôtels 5 étoiles</t>
        </is>
      </c>
      <c r="D1447" s="2" t="inlineStr">
        <is>
          <t>WordPress actuelle</t>
        </is>
      </c>
      <c r="E1447" s="2" t="inlineStr">
        <is>
          <t>2026-08-17</t>
        </is>
      </c>
      <c r="F1447" s="2" t="inlineStr">
        <is>
          <t>2026-08-16</t>
        </is>
      </c>
      <c r="G1447" s="2" t="inlineStr">
        <is>
          <t>2026-08-16</t>
        </is>
      </c>
      <c r="H1447" s="3" t="n">
        <v>1</v>
      </c>
      <c r="I1447" s="2" t="b">
        <v>0</v>
      </c>
      <c r="J1447" s="3" t="n">
        <v>1</v>
      </c>
      <c r="K1447" s="3" t="n">
        <v>29</v>
      </c>
      <c r="L1447" s="2" t="n"/>
      <c r="M1447" s="3" t="n">
        <v>1</v>
      </c>
      <c r="N1447" s="3" t="n">
        <v>1</v>
      </c>
      <c r="O1447" s="2" t="b">
        <v>1</v>
      </c>
      <c r="P1447" s="2" t="b">
        <v>1</v>
      </c>
      <c r="Q1447" s="2" t="b">
        <v>0</v>
      </c>
    </row>
    <row r="1448">
      <c r="A1448" s="2" t="inlineStr">
        <is>
          <t>1293896</t>
        </is>
      </c>
      <c r="B1448" s="5" t="inlineStr">
        <is>
          <t>https://www.mariefrance.fr/animaux/rottweiler-staff-laccessoire-obligatoire-en-plus-de-la-laisse-pour-eviter-150e-damende-1293896.html</t>
        </is>
      </c>
      <c r="C1448" s="2" t="inlineStr">
        <is>
          <t>Rottweiler, Staff : l'accessoire obligatoire en plus de la laisse pour éviter 150€ d'amende</t>
        </is>
      </c>
      <c r="D1448" s="2" t="inlineStr">
        <is>
          <t>WordPress actuelle</t>
        </is>
      </c>
      <c r="E1448" s="2" t="inlineStr">
        <is>
          <t>2026-08-17</t>
        </is>
      </c>
      <c r="F1448" s="2" t="inlineStr">
        <is>
          <t>2026-08-17</t>
        </is>
      </c>
      <c r="G1448" s="2" t="inlineStr">
        <is>
          <t>2026-08-17</t>
        </is>
      </c>
      <c r="H1448" s="3" t="n">
        <v>1</v>
      </c>
      <c r="I1448" s="2" t="b">
        <v>0</v>
      </c>
      <c r="J1448" s="3" t="n">
        <v>1</v>
      </c>
      <c r="K1448" s="3" t="n">
        <v>48</v>
      </c>
      <c r="L1448" s="2" t="n"/>
      <c r="M1448" s="3" t="n">
        <v>1</v>
      </c>
      <c r="N1448" s="3" t="n">
        <v>1</v>
      </c>
      <c r="O1448" s="2" t="b">
        <v>1</v>
      </c>
      <c r="P1448" s="2" t="b">
        <v>1</v>
      </c>
      <c r="Q1448" s="2" t="b">
        <v>0</v>
      </c>
    </row>
    <row r="1449">
      <c r="A1449" s="2" t="inlineStr">
        <is>
          <t>1293900</t>
        </is>
      </c>
      <c r="B1449" s="5" t="inlineStr">
        <is>
          <t>https://www.mariefrance.fr/vie-pratique/rappel-conso-chez-e-leclerc-ne-consommez-surtout-pas-ce-saumon-fume-et-risque-de-listeriose-1293900.html</t>
        </is>
      </c>
      <c r="C1449" s="2" t="inlineStr">
        <is>
          <t>Rappel conso : chez E.Leclerc, ne consommez surtout pas ce saumon fumé, et risque de listériose</t>
        </is>
      </c>
      <c r="D1449" s="2" t="inlineStr">
        <is>
          <t>WordPress actuelle</t>
        </is>
      </c>
      <c r="E1449" s="2" t="inlineStr">
        <is>
          <t>2026-08-17</t>
        </is>
      </c>
      <c r="F1449" s="2" t="inlineStr">
        <is>
          <t>2026-08-17</t>
        </is>
      </c>
      <c r="G1449" s="2" t="inlineStr">
        <is>
          <t>2026-08-17</t>
        </is>
      </c>
      <c r="H1449" s="3" t="n">
        <v>1</v>
      </c>
      <c r="I1449" s="2" t="b">
        <v>0</v>
      </c>
      <c r="J1449" s="3" t="n">
        <v>1</v>
      </c>
      <c r="K1449" s="3" t="n">
        <v>97</v>
      </c>
      <c r="L1449" s="2" t="n"/>
      <c r="M1449" s="3" t="n">
        <v>1</v>
      </c>
      <c r="N1449" s="3" t="n">
        <v>1</v>
      </c>
      <c r="O1449" s="2" t="b">
        <v>1</v>
      </c>
      <c r="P1449" s="2" t="b">
        <v>1</v>
      </c>
      <c r="Q1449" s="2" t="b">
        <v>0</v>
      </c>
    </row>
    <row r="1450">
      <c r="A1450" s="2" t="inlineStr">
        <is>
          <t>1293959</t>
        </is>
      </c>
      <c r="B1450" s="5" t="inlineStr">
        <is>
          <t>https://www.mariefrance.fr/actualite/societe/55-ans-vendu-maison-partie-vivre-iles-canaries-redecouvert-temps-serenite-1293959.html</t>
        </is>
      </c>
      <c r="C1450" s="2" t="inlineStr">
        <is>
          <t>"À 55 ans, j’ai vendu ma maison et je suis partie vivre aux îles Canaries : là, j’ai redécouvert le temps et la sérénité"</t>
        </is>
      </c>
      <c r="D1450" s="2" t="inlineStr">
        <is>
          <t>WordPress actuelle</t>
        </is>
      </c>
      <c r="E1450" s="2" t="inlineStr">
        <is>
          <t>2026-08-18</t>
        </is>
      </c>
      <c r="F1450" s="2" t="inlineStr">
        <is>
          <t>2026-08-18</t>
        </is>
      </c>
      <c r="G1450" s="2" t="inlineStr">
        <is>
          <t>2026-08-18</t>
        </is>
      </c>
      <c r="H1450" s="3" t="n">
        <v>1</v>
      </c>
      <c r="I1450" s="2" t="b">
        <v>0</v>
      </c>
      <c r="J1450" s="3" t="n">
        <v>1</v>
      </c>
      <c r="K1450" s="3" t="n">
        <v>18</v>
      </c>
      <c r="L1450" s="2" t="n"/>
      <c r="M1450" s="3" t="n">
        <v>1</v>
      </c>
      <c r="N1450" s="3" t="n">
        <v>1</v>
      </c>
      <c r="O1450" s="2" t="b">
        <v>1</v>
      </c>
      <c r="P1450" s="2" t="b">
        <v>1</v>
      </c>
      <c r="Q1450" s="2" t="b">
        <v>0</v>
      </c>
    </row>
    <row r="1451">
      <c r="A1451" s="2" t="inlineStr">
        <is>
          <t>1294103</t>
        </is>
      </c>
      <c r="B1451" s="5" t="inlineStr">
        <is>
          <t>https://www.mariefrance.fr/cuisine/riz-au-lait-lastuce-antigaspi-pour-transformer-vos-restes-en-une-glace-express-1294103.html</t>
        </is>
      </c>
      <c r="C1451" s="2" t="inlineStr">
        <is>
          <t>Riz au lait : l'astuce antigaspi pour transformer vos restes en une glace express</t>
        </is>
      </c>
      <c r="D1451" s="2" t="inlineStr">
        <is>
          <t>WordPress actuelle</t>
        </is>
      </c>
      <c r="E1451" s="2" t="inlineStr">
        <is>
          <t>2026-08-18</t>
        </is>
      </c>
      <c r="F1451" s="2" t="inlineStr">
        <is>
          <t>2026-08-18</t>
        </is>
      </c>
      <c r="G1451" s="2" t="inlineStr">
        <is>
          <t>2026-08-18</t>
        </is>
      </c>
      <c r="H1451" s="3" t="n">
        <v>1</v>
      </c>
      <c r="I1451" s="2" t="b">
        <v>0</v>
      </c>
      <c r="J1451" s="3" t="n">
        <v>1</v>
      </c>
      <c r="K1451" s="3" t="n">
        <v>51</v>
      </c>
      <c r="L1451" s="2" t="n"/>
      <c r="M1451" s="3" t="n">
        <v>1</v>
      </c>
      <c r="N1451" s="3" t="n">
        <v>1</v>
      </c>
      <c r="O1451" s="2" t="b">
        <v>1</v>
      </c>
      <c r="P1451" s="2" t="b">
        <v>1</v>
      </c>
      <c r="Q1451" s="2" t="b">
        <v>0</v>
      </c>
    </row>
    <row r="1452">
      <c r="A1452" s="2" t="inlineStr">
        <is>
          <t>1294411</t>
        </is>
      </c>
      <c r="B1452" s="5" t="inlineStr">
        <is>
          <t>https://www.mariefrance.fr/jardinage/vivaces-ces-3-gestes-que-les-paysagistes-arretent-de-faire-en-aout-pour-un-jardin-plus-serein-1294411.html</t>
        </is>
      </c>
      <c r="C1452" s="2" t="inlineStr">
        <is>
          <t>Vivaces : ces 3 gestes que les paysagistes arrêtent de faire en août pour un jardin plus serein</t>
        </is>
      </c>
      <c r="D1452" s="2" t="inlineStr">
        <is>
          <t>WordPress actuelle</t>
        </is>
      </c>
      <c r="E1452" s="2" t="inlineStr">
        <is>
          <t>2026-08-20</t>
        </is>
      </c>
      <c r="F1452" s="2" t="inlineStr">
        <is>
          <t>2026-08-19</t>
        </is>
      </c>
      <c r="G1452" s="2" t="inlineStr">
        <is>
          <t>2026-08-20</t>
        </is>
      </c>
      <c r="H1452" s="3" t="n">
        <v>1</v>
      </c>
      <c r="I1452" s="2" t="b">
        <v>0</v>
      </c>
      <c r="J1452" s="3" t="n">
        <v>1</v>
      </c>
      <c r="K1452" s="3" t="n">
        <v>277</v>
      </c>
      <c r="L1452" s="2" t="n"/>
      <c r="M1452" s="3" t="n">
        <v>1</v>
      </c>
      <c r="N1452" s="3" t="n">
        <v>1</v>
      </c>
      <c r="O1452" s="2" t="b">
        <v>1</v>
      </c>
      <c r="P1452" s="2" t="b">
        <v>1</v>
      </c>
      <c r="Q1452" s="2" t="b">
        <v>0</v>
      </c>
    </row>
    <row r="1453">
      <c r="A1453" s="2" t="inlineStr">
        <is>
          <t>1294510</t>
        </is>
      </c>
      <c r="B1453" s="5" t="inlineStr">
        <is>
          <t>https://www.mariefrance.fr/beaute/adieu-les-reflets-jaunes-disponible-en-pharmacie-ce-shampoing-solide-redonne-tout-leur-eclat-aux-cheveux-blancs-1294510.html</t>
        </is>
      </c>
      <c r="C1453" s="2" t="inlineStr">
        <is>
          <t>Adieu les reflets jaunes : disponible en pharmacie, ce shampoing solide redonne tout leur éclat aux cheveux blancs</t>
        </is>
      </c>
      <c r="D1453" s="2" t="inlineStr">
        <is>
          <t>WordPress actuelle</t>
        </is>
      </c>
      <c r="E1453" s="2" t="inlineStr">
        <is>
          <t>2026-08-20</t>
        </is>
      </c>
      <c r="F1453" s="2" t="inlineStr">
        <is>
          <t>2026-08-20</t>
        </is>
      </c>
      <c r="G1453" s="2" t="inlineStr">
        <is>
          <t>2026-08-22</t>
        </is>
      </c>
      <c r="H1453" s="3" t="n">
        <v>1</v>
      </c>
      <c r="I1453" s="2" t="b">
        <v>0</v>
      </c>
      <c r="J1453" s="3" t="n">
        <v>1</v>
      </c>
      <c r="K1453" s="3" t="n">
        <v>61</v>
      </c>
      <c r="L1453" s="2" t="n"/>
      <c r="M1453" s="3" t="n">
        <v>1</v>
      </c>
      <c r="N1453" s="3" t="n">
        <v>1</v>
      </c>
      <c r="O1453" s="2" t="b">
        <v>1</v>
      </c>
      <c r="P1453" s="2" t="b">
        <v>1</v>
      </c>
      <c r="Q1453" s="2" t="b">
        <v>0</v>
      </c>
    </row>
    <row r="1454">
      <c r="A1454" s="2" t="inlineStr">
        <is>
          <t>1294642</t>
        </is>
      </c>
      <c r="B1454" s="5" t="inlineStr">
        <is>
          <t>https://www.mariefrance.fr/actualite/societe/encore-pire-bordeaux-aeroport-francais-officiellement-plus-deteste-tous-1294642.html</t>
        </is>
      </c>
      <c r="C1454" s="2" t="inlineStr">
        <is>
          <t>Encore pire que Bordeaux : cet aéroport français est officiellement le plus détesté de tous</t>
        </is>
      </c>
      <c r="D1454" s="2" t="inlineStr">
        <is>
          <t>WordPress actuelle</t>
        </is>
      </c>
      <c r="E1454" s="2" t="inlineStr">
        <is>
          <t>2026-08-21</t>
        </is>
      </c>
      <c r="F1454" s="2" t="inlineStr">
        <is>
          <t>2026-08-20</t>
        </is>
      </c>
      <c r="G1454" s="2" t="inlineStr">
        <is>
          <t>2026-08-20</t>
        </is>
      </c>
      <c r="H1454" s="3" t="n">
        <v>1</v>
      </c>
      <c r="I1454" s="2" t="b">
        <v>0</v>
      </c>
      <c r="J1454" s="3" t="n">
        <v>1</v>
      </c>
      <c r="K1454" s="3" t="n">
        <v>12</v>
      </c>
      <c r="L1454" s="2" t="n"/>
      <c r="M1454" s="3" t="n">
        <v>1</v>
      </c>
      <c r="N1454" s="3" t="n">
        <v>1</v>
      </c>
      <c r="O1454" s="2" t="b">
        <v>1</v>
      </c>
      <c r="P1454" s="2" t="b">
        <v>1</v>
      </c>
      <c r="Q1454" s="2" t="b">
        <v>0</v>
      </c>
    </row>
    <row r="1455">
      <c r="A1455" s="2" t="inlineStr">
        <is>
          <t>1294708</t>
        </is>
      </c>
      <c r="B1455" s="5" t="inlineStr">
        <is>
          <t>https://www.mariefrance.fr/cuisine/bocaux-de-legumes-lerreur-a-ne-plus-commettre-en-les-preparant-comme-des-tomates-1294708.html</t>
        </is>
      </c>
      <c r="C1455" s="2" t="inlineStr">
        <is>
          <t>Bocaux de légumes : l'erreur à ne plus commettre en les préparant comme des tomates</t>
        </is>
      </c>
      <c r="D1455" s="2" t="inlineStr">
        <is>
          <t>WordPress actuelle</t>
        </is>
      </c>
      <c r="E1455" s="2" t="inlineStr">
        <is>
          <t>2026-08-21</t>
        </is>
      </c>
      <c r="F1455" s="2" t="inlineStr">
        <is>
          <t>2026-08-20</t>
        </is>
      </c>
      <c r="G1455" s="2" t="inlineStr">
        <is>
          <t>2026-08-21</t>
        </is>
      </c>
      <c r="H1455" s="3" t="n">
        <v>1</v>
      </c>
      <c r="I1455" s="2" t="b">
        <v>0</v>
      </c>
      <c r="J1455" s="3" t="n">
        <v>1</v>
      </c>
      <c r="K1455" s="3" t="n">
        <v>158</v>
      </c>
      <c r="L1455" s="2" t="n"/>
      <c r="M1455" s="3" t="n">
        <v>1</v>
      </c>
      <c r="N1455" s="3" t="n">
        <v>1</v>
      </c>
      <c r="O1455" s="2" t="b">
        <v>1</v>
      </c>
      <c r="P1455" s="2" t="b">
        <v>1</v>
      </c>
      <c r="Q1455" s="2" t="b">
        <v>0</v>
      </c>
    </row>
    <row r="1456">
      <c r="A1456" s="2" t="inlineStr">
        <is>
          <t>1294727</t>
        </is>
      </c>
      <c r="B1456" s="5" t="inlineStr">
        <is>
          <t>https://www.mariefrance.fr/equilibre/psycho/psychologie-affirme-parler-soi-meme-seul-signe-solitude-outils-efficaces-cerveau-reguler-emotions-prendre-decisions-1294727.html</t>
        </is>
      </c>
      <c r="C1456" s="2" t="inlineStr">
        <is>
          <t>La psychologie affirme que se parler à soi-même lorsqu'on est seul n'est pas un signe de solitude, mais l'un des outils les plus efficaces du cerveau pour réguler les émotions et prendre des décisions</t>
        </is>
      </c>
      <c r="D1456" s="2" t="inlineStr">
        <is>
          <t>WordPress actuelle</t>
        </is>
      </c>
      <c r="E1456" s="2" t="inlineStr">
        <is>
          <t>2026-08-21</t>
        </is>
      </c>
      <c r="F1456" s="2" t="inlineStr">
        <is>
          <t>2026-08-21</t>
        </is>
      </c>
      <c r="G1456" s="2" t="inlineStr">
        <is>
          <t>2026-08-21</t>
        </is>
      </c>
      <c r="H1456" s="3" t="n">
        <v>1</v>
      </c>
      <c r="I1456" s="2" t="b">
        <v>0</v>
      </c>
      <c r="J1456" s="3" t="n">
        <v>1</v>
      </c>
      <c r="K1456" s="3" t="n">
        <v>13</v>
      </c>
      <c r="L1456" s="2" t="n"/>
      <c r="M1456" s="3" t="n">
        <v>1</v>
      </c>
      <c r="N1456" s="3" t="n">
        <v>1</v>
      </c>
      <c r="O1456" s="2" t="b">
        <v>1</v>
      </c>
      <c r="P1456" s="2" t="b">
        <v>1</v>
      </c>
      <c r="Q1456" s="2" t="b">
        <v>0</v>
      </c>
    </row>
    <row r="1457">
      <c r="A1457" s="2" t="inlineStr">
        <is>
          <t>1294879</t>
        </is>
      </c>
      <c r="B1457" s="5" t="inlineStr">
        <is>
          <t>https://www.mariefrance.fr/equilibre/psycho/psychologie-explique-lorsque-personnes-70-ans-commencent-debarrasser-biens-vaisselle-outils-bagues-atteint-stade-transmettre-preuves-1294879.html</t>
        </is>
      </c>
      <c r="C1457" s="2" t="inlineStr">
        <is>
          <t>La psychologie explique que lorsque les personnes de plus de 70 ans commencent à se débarrasser de leurs biens (vaisselle, outils, bagues), elles ont atteint un stade où transmettre des preuves de leur vie importe plus que de les conserver</t>
        </is>
      </c>
      <c r="D1457" s="2" t="inlineStr">
        <is>
          <t>WordPress actuelle</t>
        </is>
      </c>
      <c r="E1457" s="2" t="inlineStr">
        <is>
          <t>2026-08-22</t>
        </is>
      </c>
      <c r="F1457" s="2" t="inlineStr">
        <is>
          <t>2026-08-21</t>
        </is>
      </c>
      <c r="G1457" s="2" t="inlineStr">
        <is>
          <t>2026-08-21</t>
        </is>
      </c>
      <c r="H1457" s="3" t="n">
        <v>1</v>
      </c>
      <c r="I1457" s="2" t="b">
        <v>0</v>
      </c>
      <c r="J1457" s="3" t="n">
        <v>1</v>
      </c>
      <c r="K1457" s="3" t="n">
        <v>11</v>
      </c>
      <c r="L1457" s="2" t="n"/>
      <c r="M1457" s="3" t="n">
        <v>1</v>
      </c>
      <c r="N1457" s="3" t="n">
        <v>1</v>
      </c>
      <c r="O1457" s="2" t="b">
        <v>1</v>
      </c>
      <c r="P1457" s="2" t="b">
        <v>1</v>
      </c>
      <c r="Q1457" s="2" t="b">
        <v>0</v>
      </c>
    </row>
    <row r="1458">
      <c r="A1458" s="2" t="inlineStr">
        <is>
          <t>1295059</t>
        </is>
      </c>
      <c r="B1458" s="5" t="inlineStr">
        <is>
          <t>https://www.mariefrance.fr/vie-pratique/pulveriser-un-melange-deau-et-de-vinaigre-sur-le-passage-des-fourmis-quelle-est-son-utilite-et-comment-ca-fonctionne-1295059.html</t>
        </is>
      </c>
      <c r="C1458" s="2" t="inlineStr">
        <is>
          <t>Pulvériser un mélange d'eau et de vinaigre sur le passage des fourmis : quelle est son utilité et comment ça fonctionne ?</t>
        </is>
      </c>
      <c r="D1458" s="2" t="inlineStr">
        <is>
          <t>WordPress actuelle</t>
        </is>
      </c>
      <c r="E1458" s="2" t="inlineStr">
        <is>
          <t>2026-08-22</t>
        </is>
      </c>
      <c r="F1458" s="2" t="inlineStr">
        <is>
          <t>2026-08-22</t>
        </is>
      </c>
      <c r="G1458" s="2" t="inlineStr">
        <is>
          <t>2026-08-22</t>
        </is>
      </c>
      <c r="H1458" s="3" t="n">
        <v>1</v>
      </c>
      <c r="I1458" s="2" t="b">
        <v>0</v>
      </c>
      <c r="J1458" s="3" t="n">
        <v>1</v>
      </c>
      <c r="K1458" s="3" t="n">
        <v>43</v>
      </c>
      <c r="L1458" s="2" t="n"/>
      <c r="M1458" s="3" t="n">
        <v>1</v>
      </c>
      <c r="N1458" s="3" t="n">
        <v>1</v>
      </c>
      <c r="O1458" s="2" t="b">
        <v>1</v>
      </c>
      <c r="P1458" s="2" t="b">
        <v>1</v>
      </c>
      <c r="Q1458" s="2" t="b">
        <v>0</v>
      </c>
    </row>
    <row r="1459">
      <c r="A1459" s="2" t="inlineStr">
        <is>
          <t>1295092</t>
        </is>
      </c>
      <c r="B1459" s="5" t="inlineStr">
        <is>
          <t>https://www.mariefrance.fr/vie-pratique/xavier-sendin-laisser-voiture-garee-pendant-longue-periode-peut-endommager-suspension-batterie-voire-causer-dommages-irreversibles-1295092.html</t>
        </is>
      </c>
      <c r="C1459" s="2" t="inlineStr">
        <is>
          <t>Xavier Sendin : "Laisser sa voiture garée pendant une longue période peut endommager la suspension et la batterie, voire causer des dommages irréversibles"</t>
        </is>
      </c>
      <c r="D1459" s="2" t="inlineStr">
        <is>
          <t>WordPress actuelle</t>
        </is>
      </c>
      <c r="E1459" s="2" t="inlineStr">
        <is>
          <t>2026-08-23</t>
        </is>
      </c>
      <c r="F1459" s="2" t="inlineStr">
        <is>
          <t>2026-08-23</t>
        </is>
      </c>
      <c r="G1459" s="2" t="inlineStr">
        <is>
          <t>2026-08-23</t>
        </is>
      </c>
      <c r="H1459" s="3" t="n">
        <v>2</v>
      </c>
      <c r="I1459" s="2" t="b">
        <v>1</v>
      </c>
      <c r="J1459" s="3" t="n">
        <v>1</v>
      </c>
      <c r="K1459" s="3" t="n">
        <v>34</v>
      </c>
      <c r="L1459" s="2" t="n"/>
      <c r="M1459" s="3" t="n">
        <v>1</v>
      </c>
      <c r="N1459" s="3" t="n">
        <v>1</v>
      </c>
      <c r="O1459" s="2" t="b">
        <v>1</v>
      </c>
      <c r="P1459" s="2" t="b">
        <v>1</v>
      </c>
      <c r="Q1459" s="2" t="b">
        <v>0</v>
      </c>
    </row>
    <row r="1460">
      <c r="A1460" s="2" t="inlineStr">
        <is>
          <t>1295252</t>
        </is>
      </c>
      <c r="B1460" s="5" t="inlineStr">
        <is>
          <t>https://www.mariefrance.fr/cuisine/cuisson-des-gateaux-lastuce-simple-pour-connaitre-la-vraie-temperature-de-votre-four-1295252.html</t>
        </is>
      </c>
      <c r="C1460" s="2" t="inlineStr">
        <is>
          <t>Cuisson des gâteaux : l'astuce simple pour connaître la vraie température de votre four</t>
        </is>
      </c>
      <c r="D1460" s="2" t="inlineStr">
        <is>
          <t>WordPress actuelle</t>
        </is>
      </c>
      <c r="E1460" s="2" t="inlineStr">
        <is>
          <t>2026-08-24</t>
        </is>
      </c>
      <c r="F1460" s="2" t="inlineStr">
        <is>
          <t>2026-08-23</t>
        </is>
      </c>
      <c r="G1460" s="2" t="inlineStr">
        <is>
          <t>2026-08-24</t>
        </is>
      </c>
      <c r="H1460" s="3" t="n">
        <v>1</v>
      </c>
      <c r="I1460" s="2" t="b">
        <v>0</v>
      </c>
      <c r="J1460" s="3" t="n">
        <v>1</v>
      </c>
      <c r="K1460" s="3" t="n">
        <v>81</v>
      </c>
      <c r="L1460" s="2" t="n"/>
      <c r="M1460" s="3" t="n">
        <v>1</v>
      </c>
      <c r="N1460" s="3" t="n">
        <v>1</v>
      </c>
      <c r="O1460" s="2" t="b">
        <v>1</v>
      </c>
      <c r="P1460" s="2" t="b">
        <v>1</v>
      </c>
      <c r="Q1460" s="2" t="b">
        <v>0</v>
      </c>
    </row>
    <row r="1461">
      <c r="A1461" s="2" t="inlineStr">
        <is>
          <t>1295480</t>
        </is>
      </c>
      <c r="B1461" s="5" t="inlineStr">
        <is>
          <t>https://www.mariefrance.fr/jardinage/un-seul-fragment-de-1-cm-suffit-ne-jetez-jamais-la-renouee-du-japon-dans-votre-compost-1295480.html</t>
        </is>
      </c>
      <c r="C1461" s="2" t="inlineStr">
        <is>
          <t>« Un seul fragment de 1 cm suffit » : ne jetez jamais la Renouée du Japon dans votre compost</t>
        </is>
      </c>
      <c r="D1461" s="2" t="inlineStr">
        <is>
          <t>WordPress actuelle</t>
        </is>
      </c>
      <c r="E1461" s="2" t="inlineStr">
        <is>
          <t>2026-08-25</t>
        </is>
      </c>
      <c r="F1461" s="2" t="inlineStr">
        <is>
          <t>2026-08-24</t>
        </is>
      </c>
      <c r="G1461" s="2" t="inlineStr">
        <is>
          <t>2026-08-25</t>
        </is>
      </c>
      <c r="H1461" s="3" t="n">
        <v>1</v>
      </c>
      <c r="I1461" s="2" t="b">
        <v>0</v>
      </c>
      <c r="J1461" s="3" t="n">
        <v>1</v>
      </c>
      <c r="K1461" s="3" t="n">
        <v>41</v>
      </c>
      <c r="L1461" s="2" t="n"/>
      <c r="M1461" s="3" t="n">
        <v>1</v>
      </c>
      <c r="N1461" s="3" t="n">
        <v>1</v>
      </c>
      <c r="O1461" s="2" t="b">
        <v>1</v>
      </c>
      <c r="P1461" s="2" t="b">
        <v>1</v>
      </c>
      <c r="Q1461" s="2" t="b">
        <v>0</v>
      </c>
    </row>
    <row r="1462">
      <c r="A1462" s="2" t="inlineStr">
        <is>
          <t>1295523</t>
        </is>
      </c>
      <c r="B1462" s="5" t="inlineStr">
        <is>
          <t>https://www.mariefrance.fr/vie-pratique/terrasse-lastuce-de-fin-dete-qui-revele-un-defaut-invisible-avant-les-pluies-dautomne-1295523.html</t>
        </is>
      </c>
      <c r="C1462" s="2" t="inlineStr">
        <is>
          <t>Terrasse : l'astuce de fin d'été qui révèle un défaut invisible avant les pluies d'automne</t>
        </is>
      </c>
      <c r="D1462" s="2" t="inlineStr">
        <is>
          <t>WordPress actuelle</t>
        </is>
      </c>
      <c r="E1462" s="2" t="inlineStr">
        <is>
          <t>2026-08-25</t>
        </is>
      </c>
      <c r="F1462" s="2" t="inlineStr">
        <is>
          <t>2026-08-25</t>
        </is>
      </c>
      <c r="G1462" s="2" t="inlineStr">
        <is>
          <t>2026-08-25</t>
        </is>
      </c>
      <c r="H1462" s="3" t="n">
        <v>1</v>
      </c>
      <c r="I1462" s="2" t="b">
        <v>0</v>
      </c>
      <c r="J1462" s="3" t="n">
        <v>1</v>
      </c>
      <c r="K1462" s="3" t="n">
        <v>203</v>
      </c>
      <c r="L1462" s="2" t="n"/>
      <c r="M1462" s="3" t="n">
        <v>1</v>
      </c>
      <c r="N1462" s="3" t="n">
        <v>1</v>
      </c>
      <c r="O1462" s="2" t="b">
        <v>1</v>
      </c>
      <c r="P1462" s="2" t="b">
        <v>1</v>
      </c>
      <c r="Q1462" s="2" t="b">
        <v>0</v>
      </c>
    </row>
    <row r="1463">
      <c r="A1463" s="2" t="inlineStr">
        <is>
          <t>1295629</t>
        </is>
      </c>
      <c r="B1463" s="5" t="inlineStr">
        <is>
          <t>https://www.mariefrance.fr/cuisine/pain-rassis-lastuce-de-grand-mere-pour-le-transformer-en-3-plats-savoureux-1295629.html</t>
        </is>
      </c>
      <c r="C1463" s="2" t="inlineStr">
        <is>
          <t>Pain rassis : l'astuce de grand-mère pour le transformer en 3 plats savoureux</t>
        </is>
      </c>
      <c r="D1463" s="2" t="inlineStr">
        <is>
          <t>WordPress actuelle</t>
        </is>
      </c>
      <c r="E1463" s="2" t="inlineStr">
        <is>
          <t>2026-08-25</t>
        </is>
      </c>
      <c r="F1463" s="2" t="inlineStr">
        <is>
          <t>2026-08-25</t>
        </is>
      </c>
      <c r="G1463" s="2" t="inlineStr">
        <is>
          <t>2026-08-25</t>
        </is>
      </c>
      <c r="H1463" s="3" t="n">
        <v>1</v>
      </c>
      <c r="I1463" s="2" t="b">
        <v>0</v>
      </c>
      <c r="J1463" s="3" t="n">
        <v>1</v>
      </c>
      <c r="K1463" s="3" t="n">
        <v>15</v>
      </c>
      <c r="L1463" s="2" t="n"/>
      <c r="M1463" s="3" t="n">
        <v>1</v>
      </c>
      <c r="N1463" s="3" t="n">
        <v>1</v>
      </c>
      <c r="O1463" s="2" t="b">
        <v>1</v>
      </c>
      <c r="P1463" s="2" t="b">
        <v>1</v>
      </c>
      <c r="Q1463" s="2" t="b">
        <v>0</v>
      </c>
    </row>
    <row r="1464">
      <c r="A1464" s="2" t="inlineStr">
        <is>
          <t>1295637</t>
        </is>
      </c>
      <c r="B1464" s="5" t="inlineStr">
        <is>
          <t>https://www.mariefrance.fr/vie-pratique/frotter-une-poele-avec-une-peau-de-pomme-de-terre-et-du-bicarbonate-a-quoi-ca-sert-et-pourquoi-cest-recommande-1295637.html</t>
        </is>
      </c>
      <c r="C1464" s="2" t="inlineStr">
        <is>
          <t>Frotter une poêle avec une peau de pomme de terre et du bicarbonate : à quoi ça sert et pourquoi c'est recommandé ?</t>
        </is>
      </c>
      <c r="D1464" s="2" t="inlineStr">
        <is>
          <t>WordPress actuelle</t>
        </is>
      </c>
      <c r="E1464" s="2" t="inlineStr">
        <is>
          <t>2026-08-25</t>
        </is>
      </c>
      <c r="F1464" s="2" t="inlineStr">
        <is>
          <t>2026-08-25</t>
        </is>
      </c>
      <c r="G1464" s="2" t="inlineStr">
        <is>
          <t>2026-08-25</t>
        </is>
      </c>
      <c r="H1464" s="3" t="n">
        <v>1</v>
      </c>
      <c r="I1464" s="2" t="b">
        <v>0</v>
      </c>
      <c r="J1464" s="3" t="n">
        <v>1</v>
      </c>
      <c r="K1464" s="3" t="n">
        <v>90</v>
      </c>
      <c r="L1464" s="2" t="n"/>
      <c r="M1464" s="3" t="n">
        <v>1</v>
      </c>
      <c r="N1464" s="3" t="n">
        <v>1</v>
      </c>
      <c r="O1464" s="2" t="b">
        <v>1</v>
      </c>
      <c r="P1464" s="2" t="b">
        <v>1</v>
      </c>
      <c r="Q1464" s="2" t="b">
        <v>0</v>
      </c>
    </row>
    <row r="1465">
      <c r="A1465" s="2" t="inlineStr">
        <is>
          <t>1295816</t>
        </is>
      </c>
      <c r="B1465" s="5" t="inlineStr">
        <is>
          <t>https://www.mariefrance.fr/actualite/societe/manuel-carrasco-35-ans-nettoyeur-voitures-stations-lavage-poils-rouleaux-uses-finition-parait-propre-realite-endommage-carrosserie-1295816.html</t>
        </is>
      </c>
      <c r="C1465" s="2" t="inlineStr">
        <is>
          <t>Manuel Carrasco, 35 ans, nettoyeur de voitures : "Dans les stations de lavage, les poils des rouleaux sont souvent usés : la finition paraît propre, mais en réalité, cela endommage la carrosserie"</t>
        </is>
      </c>
      <c r="D1465" s="2" t="inlineStr">
        <is>
          <t>WordPress actuelle</t>
        </is>
      </c>
      <c r="E1465" s="2" t="inlineStr">
        <is>
          <t>2026-08-26</t>
        </is>
      </c>
      <c r="F1465" s="2" t="inlineStr">
        <is>
          <t>2026-08-26</t>
        </is>
      </c>
      <c r="G1465" s="2" t="inlineStr">
        <is>
          <t>2026-08-26</t>
        </is>
      </c>
      <c r="H1465" s="3" t="n">
        <v>1</v>
      </c>
      <c r="I1465" s="2" t="b">
        <v>0</v>
      </c>
      <c r="J1465" s="3" t="n">
        <v>1</v>
      </c>
      <c r="K1465" s="3" t="n">
        <v>11</v>
      </c>
      <c r="L1465" s="2" t="n"/>
      <c r="M1465" s="3" t="n">
        <v>1</v>
      </c>
      <c r="N1465" s="3" t="n">
        <v>1</v>
      </c>
      <c r="O1465" s="2" t="b">
        <v>1</v>
      </c>
      <c r="P1465" s="2" t="b">
        <v>1</v>
      </c>
      <c r="Q1465" s="2" t="b">
        <v>0</v>
      </c>
    </row>
    <row r="1466">
      <c r="A1466" s="2" t="inlineStr">
        <is>
          <t>1295821</t>
        </is>
      </c>
      <c r="B1466" s="5" t="inlineStr">
        <is>
          <t>https://www.mariefrance.fr/vie-pratique/rappel-conso-ce-lait-vendu-chez-e-leclerc-carrefour-intermarche-super-u-et-netto-presente-defaut-de-pasteurisation-1295821.html</t>
        </is>
      </c>
      <c r="C1466" s="2" t="inlineStr">
        <is>
          <t>Rappel conso : ce lait vendu chez E. Leclerc, Carrefour, Intermarché, Super U et Netto présente défaut de pasteurisation</t>
        </is>
      </c>
      <c r="D1466" s="2" t="inlineStr">
        <is>
          <t>WordPress actuelle</t>
        </is>
      </c>
      <c r="E1466" s="2" t="inlineStr">
        <is>
          <t>2026-08-26</t>
        </is>
      </c>
      <c r="F1466" s="2" t="inlineStr">
        <is>
          <t>2026-08-26</t>
        </is>
      </c>
      <c r="G1466" s="2" t="inlineStr">
        <is>
          <t>2026-08-26</t>
        </is>
      </c>
      <c r="H1466" s="3" t="n">
        <v>1</v>
      </c>
      <c r="I1466" s="2" t="b">
        <v>0</v>
      </c>
      <c r="J1466" s="3" t="n">
        <v>1</v>
      </c>
      <c r="K1466" s="3" t="n">
        <v>20</v>
      </c>
      <c r="L1466" s="2" t="n"/>
      <c r="M1466" s="3" t="n">
        <v>1</v>
      </c>
      <c r="N1466" s="3" t="n">
        <v>1</v>
      </c>
      <c r="O1466" s="2" t="b">
        <v>1</v>
      </c>
      <c r="P1466" s="2" t="b">
        <v>1</v>
      </c>
      <c r="Q1466" s="2" t="b">
        <v>0</v>
      </c>
    </row>
    <row r="1467">
      <c r="A1467" s="2" t="inlineStr">
        <is>
          <t>1295823</t>
        </is>
      </c>
      <c r="B1467" s="5" t="inlineStr">
        <is>
          <t>https://www.mariefrance.fr/vie-pratique/rappel-conso-cette-farine-vendue-chez-auchan-partout-en-france-peut-contenir-des-morceaux-de-plastique-1295823.html</t>
        </is>
      </c>
      <c r="C1467" s="2" t="inlineStr">
        <is>
          <t>Rappel conso : cette farine vendue chez Auchan partout en France peut contenir des morceaux de plastique</t>
        </is>
      </c>
      <c r="D1467" s="2" t="inlineStr">
        <is>
          <t>WordPress actuelle</t>
        </is>
      </c>
      <c r="E1467" s="2" t="inlineStr">
        <is>
          <t>2026-08-26</t>
        </is>
      </c>
      <c r="F1467" s="2" t="inlineStr">
        <is>
          <t>2026-08-26</t>
        </is>
      </c>
      <c r="G1467" s="2" t="inlineStr">
        <is>
          <t>2026-08-26</t>
        </is>
      </c>
      <c r="H1467" s="3" t="n">
        <v>1</v>
      </c>
      <c r="I1467" s="2" t="b">
        <v>0</v>
      </c>
      <c r="J1467" s="3" t="n">
        <v>1</v>
      </c>
      <c r="K1467" s="3" t="n">
        <v>51</v>
      </c>
      <c r="L1467" s="2" t="n"/>
      <c r="M1467" s="3" t="n">
        <v>1</v>
      </c>
      <c r="N1467" s="3" t="n">
        <v>1</v>
      </c>
      <c r="O1467" s="2" t="b">
        <v>1</v>
      </c>
      <c r="P1467" s="2" t="b">
        <v>1</v>
      </c>
      <c r="Q1467" s="2" t="b">
        <v>0</v>
      </c>
    </row>
    <row r="1468">
      <c r="A1468" s="2" t="inlineStr">
        <is>
          <t>1295881</t>
        </is>
      </c>
      <c r="B1468" s="5" t="inlineStr">
        <is>
          <t>https://www.mariefrance.fr/cuisine/galettes-mais-mozza-sans-farine-la-recette-express-pour-une-base-croustillante-1295881.html</t>
        </is>
      </c>
      <c r="C1468" s="2" t="inlineStr">
        <is>
          <t>Galettes maïs-mozza sans farine : la recette express pour une base croustillante</t>
        </is>
      </c>
      <c r="D1468" s="2" t="inlineStr">
        <is>
          <t>WordPress actuelle</t>
        </is>
      </c>
      <c r="E1468" s="2" t="inlineStr">
        <is>
          <t>2026-08-26</t>
        </is>
      </c>
      <c r="F1468" s="2" t="inlineStr">
        <is>
          <t>2026-08-26</t>
        </is>
      </c>
      <c r="G1468" s="2" t="inlineStr">
        <is>
          <t>2026-08-26</t>
        </is>
      </c>
      <c r="H1468" s="3" t="n">
        <v>1</v>
      </c>
      <c r="I1468" s="2" t="b">
        <v>0</v>
      </c>
      <c r="J1468" s="3" t="n">
        <v>1</v>
      </c>
      <c r="K1468" s="3" t="n">
        <v>38</v>
      </c>
      <c r="L1468" s="2" t="n"/>
      <c r="M1468" s="3" t="n">
        <v>1</v>
      </c>
      <c r="N1468" s="3" t="n">
        <v>1</v>
      </c>
      <c r="O1468" s="2" t="b">
        <v>1</v>
      </c>
      <c r="P1468" s="2" t="b">
        <v>1</v>
      </c>
      <c r="Q1468" s="2" t="b">
        <v>0</v>
      </c>
    </row>
    <row r="1469">
      <c r="A1469" s="2" t="inlineStr">
        <is>
          <t>1296124</t>
        </is>
      </c>
      <c r="B1469" s="5" t="inlineStr">
        <is>
          <t>https://www.mariefrance.fr/animaux/doga-la-liste-des-chiens-qui-ne-devraient-jamais-pratiquer-ce-yoga-tendance-1296124.html</t>
        </is>
      </c>
      <c r="C1469" s="2" t="inlineStr">
        <is>
          <t>Doga : la liste des chiens qui ne devraient jamais pratiquer ce yoga tendance</t>
        </is>
      </c>
      <c r="D1469" s="2" t="inlineStr">
        <is>
          <t>WordPress actuelle</t>
        </is>
      </c>
      <c r="E1469" s="2" t="inlineStr">
        <is>
          <t>2026-08-27</t>
        </is>
      </c>
      <c r="F1469" s="2" t="inlineStr">
        <is>
          <t>2026-08-27</t>
        </is>
      </c>
      <c r="G1469" s="2" t="inlineStr">
        <is>
          <t>2026-08-27</t>
        </is>
      </c>
      <c r="H1469" s="3" t="n">
        <v>1</v>
      </c>
      <c r="I1469" s="2" t="b">
        <v>0</v>
      </c>
      <c r="J1469" s="3" t="n">
        <v>1</v>
      </c>
      <c r="K1469" s="3" t="n">
        <v>130</v>
      </c>
      <c r="L1469" s="2" t="n"/>
      <c r="M1469" s="3" t="n">
        <v>1</v>
      </c>
      <c r="N1469" s="3" t="n">
        <v>1</v>
      </c>
      <c r="O1469" s="2" t="b">
        <v>1</v>
      </c>
      <c r="P1469" s="2" t="b">
        <v>1</v>
      </c>
      <c r="Q1469" s="2" t="b">
        <v>0</v>
      </c>
    </row>
    <row r="1470">
      <c r="A1470" s="2" t="inlineStr">
        <is>
          <t>1296210</t>
        </is>
      </c>
      <c r="B1470" s="5" t="inlineStr">
        <is>
          <t>https://www.mariefrance.fr/actualite/societe/jose-navarro-plombier-compte-meme-payait-euros-mois-tant-salarie-renoncerais-liberte-1296210.html</t>
        </is>
      </c>
      <c r="C1470" s="2" t="inlineStr">
        <is>
          <t>José Navarro, 36 ans, plombier à son compte : "Même si on me payait 4 000 euros par mois en tant que salarié, je ne renoncerais pas à ma liberté"</t>
        </is>
      </c>
      <c r="D1470" s="2" t="inlineStr">
        <is>
          <t>WordPress actuelle</t>
        </is>
      </c>
      <c r="E1470" s="2" t="inlineStr">
        <is>
          <t>2026-08-28</t>
        </is>
      </c>
      <c r="F1470" s="2" t="inlineStr">
        <is>
          <t>2026-08-28</t>
        </is>
      </c>
      <c r="G1470" s="2" t="inlineStr">
        <is>
          <t>2026-08-28</t>
        </is>
      </c>
      <c r="H1470" s="3" t="n">
        <v>1</v>
      </c>
      <c r="I1470" s="2" t="b">
        <v>0</v>
      </c>
      <c r="J1470" s="3" t="n">
        <v>1</v>
      </c>
      <c r="K1470" s="3" t="n">
        <v>14</v>
      </c>
      <c r="L1470" s="2" t="n"/>
      <c r="M1470" s="3" t="n">
        <v>1</v>
      </c>
      <c r="N1470" s="3" t="n">
        <v>1</v>
      </c>
      <c r="O1470" s="2" t="b">
        <v>1</v>
      </c>
      <c r="P1470" s="2" t="b">
        <v>1</v>
      </c>
      <c r="Q1470" s="2" t="b">
        <v>0</v>
      </c>
    </row>
    <row r="1471">
      <c r="A1471" s="2" t="inlineStr">
        <is>
          <t>1296365</t>
        </is>
      </c>
      <c r="B1471" s="5" t="inlineStr">
        <is>
          <t>https://www.mariefrance.fr/cuisine/tartines-chevre-miel-la-recette-express-pour-un-vendredi-soir-ultra-gourmand-1296365.html</t>
        </is>
      </c>
      <c r="C1471" s="2" t="inlineStr">
        <is>
          <t>Tartines chèvre-miel : la recette express pour un vendredi soir ultra-gourmand</t>
        </is>
      </c>
      <c r="D1471" s="2" t="inlineStr">
        <is>
          <t>WordPress actuelle</t>
        </is>
      </c>
      <c r="E1471" s="2" t="inlineStr">
        <is>
          <t>2026-08-28</t>
        </is>
      </c>
      <c r="F1471" s="2" t="inlineStr">
        <is>
          <t>2026-08-28</t>
        </is>
      </c>
      <c r="G1471" s="2" t="inlineStr">
        <is>
          <t>2026-08-28</t>
        </is>
      </c>
      <c r="H1471" s="3" t="n">
        <v>1</v>
      </c>
      <c r="I1471" s="2" t="b">
        <v>0</v>
      </c>
      <c r="J1471" s="3" t="n">
        <v>1</v>
      </c>
      <c r="K1471" s="3" t="n">
        <v>19</v>
      </c>
      <c r="L1471" s="2" t="n"/>
      <c r="M1471" s="3" t="n">
        <v>1</v>
      </c>
      <c r="N1471" s="3" t="n">
        <v>1</v>
      </c>
      <c r="O1471" s="2" t="b">
        <v>1</v>
      </c>
      <c r="P1471" s="2" t="b">
        <v>1</v>
      </c>
      <c r="Q1471" s="2" t="b">
        <v>0</v>
      </c>
    </row>
    <row r="1472">
      <c r="A1472" s="2" t="inlineStr">
        <is>
          <t>1296738</t>
        </is>
      </c>
      <c r="B1472" s="5" t="inlineStr">
        <is>
          <t>https://www.mariefrance.fr/astro/horoscope-tarot-du-lundi-31-aout-la-carte-qui-annonce-un-choix-crucial-pour-votre-signe-1296738.html</t>
        </is>
      </c>
      <c r="C1472" s="2" t="inlineStr">
        <is>
          <t>Horoscope tarot du lundi 31 août : la carte qui annonce un choix crucial pour votre signe</t>
        </is>
      </c>
      <c r="D1472" s="2" t="inlineStr">
        <is>
          <t>WordPress actuelle</t>
        </is>
      </c>
      <c r="E1472" s="2" t="inlineStr">
        <is>
          <t>2026-08-31</t>
        </is>
      </c>
      <c r="F1472" s="2" t="inlineStr">
        <is>
          <t>2026-08-30</t>
        </is>
      </c>
      <c r="G1472" s="2" t="inlineStr">
        <is>
          <t>2026-08-30</t>
        </is>
      </c>
      <c r="H1472" s="3" t="n">
        <v>1</v>
      </c>
      <c r="I1472" s="2" t="b">
        <v>0</v>
      </c>
      <c r="J1472" s="3" t="n">
        <v>1</v>
      </c>
      <c r="K1472" s="3" t="n">
        <v>18</v>
      </c>
      <c r="L1472" s="2" t="n"/>
      <c r="M1472" s="3" t="n">
        <v>1</v>
      </c>
      <c r="N1472" s="2" t="n"/>
      <c r="O1472" s="2" t="b">
        <v>1</v>
      </c>
      <c r="P1472" s="2" t="b">
        <v>0</v>
      </c>
      <c r="Q1472" s="2" t="b">
        <v>0</v>
      </c>
    </row>
    <row r="1473">
      <c r="A1473" s="2" t="inlineStr">
        <is>
          <t>1296760</t>
        </is>
      </c>
      <c r="B1473" s="5" t="inlineStr">
        <is>
          <t>https://www.mariefrance.fr/jardinage/je-jetais-mes-graines-moisies-cette-mangeoire-ikea-a-moins-de-10-e-garde-tout-au-sec-1296760.html</t>
        </is>
      </c>
      <c r="C1473" s="2" t="inlineStr">
        <is>
          <t>« Je jetais mes graines moisies » : cette mangeoire IKEA à moins de 10 € garde tout au sec</t>
        </is>
      </c>
      <c r="D1473" s="2" t="inlineStr">
        <is>
          <t>WordPress actuelle</t>
        </is>
      </c>
      <c r="E1473" s="2" t="inlineStr">
        <is>
          <t>2026-08-31</t>
        </is>
      </c>
      <c r="F1473" s="2" t="inlineStr">
        <is>
          <t>2026-08-31</t>
        </is>
      </c>
      <c r="G1473" s="2" t="inlineStr">
        <is>
          <t>2026-09-02</t>
        </is>
      </c>
      <c r="H1473" s="3" t="n">
        <v>1</v>
      </c>
      <c r="I1473" s="2" t="b">
        <v>0</v>
      </c>
      <c r="J1473" s="3" t="n">
        <v>1</v>
      </c>
      <c r="K1473" s="3" t="n">
        <v>73</v>
      </c>
      <c r="L1473" s="2" t="n"/>
      <c r="M1473" s="3" t="n">
        <v>1</v>
      </c>
      <c r="N1473" s="2" t="n"/>
      <c r="O1473" s="2" t="b">
        <v>1</v>
      </c>
      <c r="P1473" s="2" t="b">
        <v>0</v>
      </c>
      <c r="Q1473" s="2" t="b">
        <v>0</v>
      </c>
    </row>
    <row r="1474">
      <c r="A1474" s="2" t="inlineStr">
        <is>
          <t>1297531</t>
        </is>
      </c>
      <c r="B1474" s="5" t="inlineStr">
        <is>
          <t>https://www.mariefrance.fr/actualite/societe/morgane-directrice-magasin-cultura-nord-livres-genial-collegue-emprunte-chaque-soir-ouvrages-jeunesse-fils-1297531.html</t>
        </is>
      </c>
      <c r="C1474" s="2" t="inlineStr">
        <is>
          <t>Morgane, directrice d’un magasin Cultura dans le Nord : "Pour les livres, c’est génial. Une collègue emprunte chaque soir des ouvrages jeunesse pour son fils"</t>
        </is>
      </c>
      <c r="D1474" s="2" t="inlineStr">
        <is>
          <t>WordPress actuelle</t>
        </is>
      </c>
      <c r="E1474" s="2" t="inlineStr">
        <is>
          <t>2026-09-03</t>
        </is>
      </c>
      <c r="F1474" s="2" t="inlineStr">
        <is>
          <t>2026-09-04</t>
        </is>
      </c>
      <c r="G1474" s="2" t="inlineStr">
        <is>
          <t>2026-09-04</t>
        </is>
      </c>
      <c r="H1474" s="3" t="n">
        <v>1</v>
      </c>
      <c r="I1474" s="2" t="b">
        <v>0</v>
      </c>
      <c r="J1474" s="3" t="n">
        <v>1</v>
      </c>
      <c r="K1474" s="3" t="n">
        <v>26</v>
      </c>
      <c r="L1474" s="2" t="n"/>
      <c r="M1474" s="2" t="n"/>
      <c r="N1474" s="2" t="n"/>
      <c r="O1474" s="2" t="b">
        <v>0</v>
      </c>
      <c r="P1474" s="2" t="b">
        <v>0</v>
      </c>
      <c r="Q1474" s="2" t="b">
        <v>0</v>
      </c>
    </row>
    <row r="1475">
      <c r="A1475" s="2" t="inlineStr">
        <is>
          <t>1297784</t>
        </is>
      </c>
      <c r="B1475" s="5" t="inlineStr">
        <is>
          <t>https://www.mariefrance.fr/vie-pratique/verser-bicarbonate-et-vinaigre-dans-le-broyeur-devier-a-quoi-ca-sert-et-pourquoi-cest-recommande-1297784.html</t>
        </is>
      </c>
      <c r="C1475" s="2" t="inlineStr">
        <is>
          <t>Verser bicarbonate et vinaigre dans le broyeur d'évier : à quoi ça sert et pourquoi c'est recommandé ?</t>
        </is>
      </c>
      <c r="D1475" s="2" t="inlineStr">
        <is>
          <t>WordPress actuelle</t>
        </is>
      </c>
      <c r="E1475" s="2" t="inlineStr">
        <is>
          <t>2026-09-04</t>
        </is>
      </c>
      <c r="F1475" s="2" t="inlineStr">
        <is>
          <t>2026-09-03</t>
        </is>
      </c>
      <c r="G1475" s="2" t="inlineStr">
        <is>
          <t>2026-09-04</t>
        </is>
      </c>
      <c r="H1475" s="3" t="n">
        <v>1</v>
      </c>
      <c r="I1475" s="2" t="b">
        <v>0</v>
      </c>
      <c r="J1475" s="3" t="n">
        <v>1</v>
      </c>
      <c r="K1475" s="3" t="n">
        <v>78</v>
      </c>
      <c r="L1475" s="2" t="n"/>
      <c r="M1475" s="2" t="n"/>
      <c r="N1475" s="2" t="n"/>
      <c r="O1475" s="2" t="b">
        <v>0</v>
      </c>
      <c r="P1475" s="2" t="b">
        <v>0</v>
      </c>
      <c r="Q1475" s="2" t="b">
        <v>0</v>
      </c>
    </row>
    <row r="1476">
      <c r="A1476" s="2" t="inlineStr">
        <is>
          <t>1297806</t>
        </is>
      </c>
      <c r="B1476" s="5" t="inlineStr">
        <is>
          <t>https://www.mariefrance.fr/cuisine/oeufs-lastuce-pour-un-diner-express-et-complet-quand-on-na-plus-didees-1297806.html</t>
        </is>
      </c>
      <c r="C1476" s="2" t="inlineStr">
        <is>
          <t>Œufs : l'astuce pour un dîner express et complet quand on n'a plus d'idées</t>
        </is>
      </c>
      <c r="D1476" s="2" t="inlineStr">
        <is>
          <t>WordPress actuelle</t>
        </is>
      </c>
      <c r="E1476" s="2" t="inlineStr">
        <is>
          <t>2026-09-04</t>
        </is>
      </c>
      <c r="F1476" s="2" t="inlineStr">
        <is>
          <t>2026-09-03</t>
        </is>
      </c>
      <c r="G1476" s="2" t="inlineStr">
        <is>
          <t>2026-09-04</t>
        </is>
      </c>
      <c r="H1476" s="3" t="n">
        <v>1</v>
      </c>
      <c r="I1476" s="2" t="b">
        <v>0</v>
      </c>
      <c r="J1476" s="3" t="n">
        <v>1</v>
      </c>
      <c r="K1476" s="3" t="n">
        <v>48</v>
      </c>
      <c r="L1476" s="2" t="n"/>
      <c r="M1476" s="2" t="n"/>
      <c r="N1476" s="2" t="n"/>
      <c r="O1476" s="2" t="b">
        <v>0</v>
      </c>
      <c r="P1476" s="2" t="b">
        <v>0</v>
      </c>
      <c r="Q1476" s="2" t="b">
        <v>0</v>
      </c>
    </row>
    <row r="1477">
      <c r="A1477" s="2" t="inlineStr">
        <is>
          <t>1029770</t>
        </is>
      </c>
      <c r="B1477" s="5" t="inlineStr">
        <is>
          <t>https://www.mariefrance.fr/equilibre/famille-equilibre/pourquoi-reserver-une-croisiere-de-luxe-pour-vos-prochaines-vacances-1029770.html</t>
        </is>
      </c>
      <c r="C1477" s="2" t="inlineStr">
        <is>
          <t>Pourquoi réserver une croisière de luxe pour vos prochaines vacances ?</t>
        </is>
      </c>
      <c r="D1477" s="2" t="inlineStr">
        <is>
          <t>WordPress actuelle</t>
        </is>
      </c>
      <c r="E1477" s="2" t="inlineStr">
        <is>
          <t>2024-06-25</t>
        </is>
      </c>
      <c r="F1477" s="2" t="n"/>
      <c r="G1477" s="2" t="n"/>
      <c r="H1477" s="2" t="n"/>
      <c r="I1477" s="2" t="n"/>
      <c r="J1477" s="2" t="n"/>
      <c r="K1477" s="2" t="n"/>
      <c r="L1477" s="2" t="n"/>
      <c r="M1477" s="2" t="n"/>
      <c r="N1477" s="2" t="n"/>
      <c r="O1477" s="2" t="n"/>
      <c r="P1477" s="2" t="n"/>
      <c r="Q1477" s="2" t="n"/>
    </row>
    <row r="1478">
      <c r="A1478" s="2" t="inlineStr">
        <is>
          <t>1032381</t>
        </is>
      </c>
      <c r="B1478" s="5" t="inlineStr">
        <is>
          <t>https://www.mariefrance.fr/news-people/gerard-majax-oblige-travailler-83-ans-cause-retraite-minable-beaucoup-1032381.html</t>
        </is>
      </c>
      <c r="C1478" s="2" t="inlineStr">
        <is>
          <t>Gérard Majax "obligé de travailler" à 83 ans à cause de sa retraite "minable" : "ça ne fait pas beaucoup"</t>
        </is>
      </c>
      <c r="D1478" s="2" t="inlineStr">
        <is>
          <t>WordPress actuelle</t>
        </is>
      </c>
      <c r="E1478" s="2" t="inlineStr">
        <is>
          <t>2026-07-24</t>
        </is>
      </c>
      <c r="F1478" s="2" t="n"/>
      <c r="G1478" s="2" t="n"/>
      <c r="H1478" s="2" t="n"/>
      <c r="I1478" s="2" t="n"/>
      <c r="J1478" s="2" t="n"/>
      <c r="K1478" s="2" t="n"/>
      <c r="L1478" s="2" t="n"/>
      <c r="M1478" s="2" t="n"/>
      <c r="N1478" s="2" t="n"/>
      <c r="O1478" s="2" t="n"/>
      <c r="P1478" s="2" t="n"/>
      <c r="Q1478" s="2" t="n"/>
    </row>
    <row r="1479">
      <c r="A1479" s="2" t="inlineStr">
        <is>
          <t>1033496</t>
        </is>
      </c>
      <c r="B1479" s="5" t="inlineStr">
        <is>
          <t>https://www.mariefrance.fr/actualite/societe/vacances-2026-ce-nest-pas-par-politesse-pourquoi-hotesses-de-lair-disent-bonjour-quand-prenez-avion-1033496.html</t>
        </is>
      </c>
      <c r="C1479" s="2" t="inlineStr">
        <is>
          <t>Ce n'est pas par politesse : voici pourquoi les hôtesses de l'air vous disent toujours "bonjour" quand vous prenez l'avion</t>
        </is>
      </c>
      <c r="D1479" s="2" t="inlineStr">
        <is>
          <t>Archive Marfeel/crawl</t>
        </is>
      </c>
      <c r="E1479" s="2" t="inlineStr">
        <is>
          <t>2026-04-20</t>
        </is>
      </c>
      <c r="F1479" s="2" t="n"/>
      <c r="G1479" s="2" t="n"/>
      <c r="H1479" s="2" t="n"/>
      <c r="I1479" s="2" t="n"/>
      <c r="J1479" s="2" t="n"/>
      <c r="K1479" s="2" t="n"/>
      <c r="L1479" s="2" t="n"/>
      <c r="M1479" s="2" t="n"/>
      <c r="N1479" s="2" t="n"/>
      <c r="O1479" s="2" t="n"/>
      <c r="P1479" s="2" t="n"/>
      <c r="Q1479" s="2" t="n"/>
    </row>
    <row r="1480">
      <c r="A1480" s="2" t="inlineStr">
        <is>
          <t>1035089</t>
        </is>
      </c>
      <c r="B1480" s="5" t="inlineStr">
        <is>
          <t>https://www.mariefrance.fr/actualite/societe/je-suis-caissiere-pires-phrases-clients-insupportent-le-plus-2026-1035089.html</t>
        </is>
      </c>
      <c r="C1480" s="2" t="inlineStr">
        <is>
          <t>"Je suis caissière et voici les phrases des clients que je ne supporte plus d'entendre en 2026"</t>
        </is>
      </c>
      <c r="D1480" s="2" t="inlineStr">
        <is>
          <t>Archive Marfeel/crawl</t>
        </is>
      </c>
      <c r="E1480" s="2" t="inlineStr">
        <is>
          <t>2026-04-20 ; 2026-05-26</t>
        </is>
      </c>
      <c r="F1480" s="2" t="n"/>
      <c r="G1480" s="2" t="n"/>
      <c r="H1480" s="2" t="n"/>
      <c r="I1480" s="2" t="n"/>
      <c r="J1480" s="2" t="n"/>
      <c r="K1480" s="2" t="n"/>
      <c r="L1480" s="2" t="n"/>
      <c r="M1480" s="2" t="n"/>
      <c r="N1480" s="2" t="n"/>
      <c r="O1480" s="2" t="n"/>
      <c r="P1480" s="2" t="n"/>
      <c r="Q1480" s="2" t="n"/>
    </row>
    <row r="1481">
      <c r="A1481" s="2" t="inlineStr">
        <is>
          <t>1035089</t>
        </is>
      </c>
      <c r="B1481" s="5" t="inlineStr">
        <is>
          <t>https://www.mariefrance.fr/actualite/societe/je-suis-caissiere-pires-phrases-clients-insupportent-le-plus-2026-temoignage-bis-1035089.html</t>
        </is>
      </c>
      <c r="C1481" s="2" t="inlineStr">
        <is>
          <t>"Je suis caissière je ne supporte plus d'entendre ces 8 phrases des clients en supermarché"</t>
        </is>
      </c>
      <c r="D1481" s="2" t="inlineStr">
        <is>
          <t>Archive Marfeel/crawl</t>
        </is>
      </c>
      <c r="E1481" s="2" t="inlineStr">
        <is>
          <t>2026-07-04</t>
        </is>
      </c>
      <c r="F1481" s="2" t="n"/>
      <c r="G1481" s="2" t="n"/>
      <c r="H1481" s="2" t="n"/>
      <c r="I1481" s="2" t="n"/>
      <c r="J1481" s="2" t="n"/>
      <c r="K1481" s="2" t="n"/>
      <c r="L1481" s="2" t="n"/>
      <c r="M1481" s="2" t="n"/>
      <c r="N1481" s="2" t="n"/>
      <c r="O1481" s="2" t="n"/>
      <c r="P1481" s="2" t="n"/>
      <c r="Q1481" s="2" t="n"/>
    </row>
    <row r="1482">
      <c r="A1482" s="2" t="inlineStr">
        <is>
          <t>1035089</t>
        </is>
      </c>
      <c r="B1482" s="5" t="inlineStr">
        <is>
          <t>https://www.mariefrance.fr/actualite/societe/je-suis-caissiere-pires-phrases-clients-insupportent-le-plus-1035089.html</t>
        </is>
      </c>
      <c r="C1482" s="2" t="inlineStr">
        <is>
          <t>"Je suis caissière et voici les phrases des clients que je ne supporte plus d'entendre"</t>
        </is>
      </c>
      <c r="D1482" s="2" t="inlineStr">
        <is>
          <t>Archive Marfeel/crawl</t>
        </is>
      </c>
      <c r="E1482" s="2" t="inlineStr">
        <is>
          <t>2026-03-29 ; 2026-05-26</t>
        </is>
      </c>
      <c r="F1482" s="2" t="n"/>
      <c r="G1482" s="2" t="n"/>
      <c r="H1482" s="2" t="n"/>
      <c r="I1482" s="2" t="n"/>
      <c r="J1482" s="2" t="n"/>
      <c r="K1482" s="2" t="n"/>
      <c r="L1482" s="2" t="n"/>
      <c r="M1482" s="2" t="n"/>
      <c r="N1482" s="2" t="n"/>
      <c r="O1482" s="2" t="n"/>
      <c r="P1482" s="2" t="n"/>
      <c r="Q1482" s="2" t="n"/>
    </row>
    <row r="1483">
      <c r="A1483" s="2" t="inlineStr">
        <is>
          <t>1043628</t>
        </is>
      </c>
      <c r="B1483" s="5" t="inlineStr">
        <is>
          <t>https://www.mariefrance.fr/actualite/societe/marion-rousse-rabaissee-caricature-julian-alaphilippe-retraite-tour-de-france-1043628.html</t>
        </is>
      </c>
      <c r="C1483" s="2" t="inlineStr">
        <is>
          <t>Marion Rousse "rabaissée" par cette caricature "sexiste" avec Julian Alaphilippe, "Aucun respect pour les femmes"</t>
        </is>
      </c>
      <c r="D1483" s="2" t="inlineStr">
        <is>
          <t>WordPress actuelle</t>
        </is>
      </c>
      <c r="E1483" s="2" t="inlineStr">
        <is>
          <t>2026-08-21</t>
        </is>
      </c>
      <c r="F1483" s="2" t="n"/>
      <c r="G1483" s="2" t="n"/>
      <c r="H1483" s="2" t="n"/>
      <c r="I1483" s="2" t="n"/>
      <c r="J1483" s="2" t="n"/>
      <c r="K1483" s="2" t="n"/>
      <c r="L1483" s="2" t="n"/>
      <c r="M1483" s="2" t="n"/>
      <c r="N1483" s="2" t="n"/>
      <c r="O1483" s="2" t="n"/>
      <c r="P1483" s="2" t="n"/>
      <c r="Q1483" s="2" t="n"/>
    </row>
    <row r="1484">
      <c r="A1484" s="2" t="inlineStr">
        <is>
          <t>1046834</t>
        </is>
      </c>
      <c r="B1484" s="5" t="inlineStr">
        <is>
          <t>https://www.mariefrance.fr/equilibre/psycho/polyamoureux-nous-vivons-autre-couple-enfants-savent-pas-qui-est-pere-biologique-2026-1046834.html</t>
        </is>
      </c>
      <c r="C1484" s="2" t="inlineStr">
        <is>
          <t>"Nous sommes polyamoureux et vivons avec un autre couple : nos enfants ne savent pas qui est leur père biologique"</t>
        </is>
      </c>
      <c r="D1484" s="2" t="inlineStr">
        <is>
          <t>WordPress actuelle</t>
        </is>
      </c>
      <c r="E1484" s="2" t="inlineStr">
        <is>
          <t>2026-08-26</t>
        </is>
      </c>
      <c r="F1484" s="2" t="n"/>
      <c r="G1484" s="2" t="n"/>
      <c r="H1484" s="2" t="n"/>
      <c r="I1484" s="2" t="n"/>
      <c r="J1484" s="2" t="n"/>
      <c r="K1484" s="2" t="n"/>
      <c r="L1484" s="2" t="n"/>
      <c r="M1484" s="2" t="n"/>
      <c r="N1484" s="2" t="n"/>
      <c r="O1484" s="2" t="n"/>
      <c r="P1484" s="2" t="n"/>
      <c r="Q1484" s="2" t="n"/>
    </row>
    <row r="1485">
      <c r="A1485" s="2" t="inlineStr">
        <is>
          <t>1048644</t>
        </is>
      </c>
      <c r="B1485" s="5" t="inlineStr">
        <is>
          <t>https://www.mariefrance.fr/news-people/marion-cotillard-cap-ferret-maison-secrete-vue-bassin-darcachon-passe-vacances-guillaume-canet-enfants-marcel-louise-1048644.html</t>
        </is>
      </c>
      <c r="C1485" s="2" t="inlineStr">
        <is>
          <t>Marion Cotillard : sa maison au Cap Ferret avec “vue sur le bassin d’Arcachon” où elle passe ses vacances avec Guillaume Canet et leurs enfants Marcel et Louise</t>
        </is>
      </c>
      <c r="D1485" s="2" t="inlineStr">
        <is>
          <t>WordPress actuelle</t>
        </is>
      </c>
      <c r="E1485" s="2" t="inlineStr">
        <is>
          <t>2026-07-24</t>
        </is>
      </c>
      <c r="F1485" s="2" t="n"/>
      <c r="G1485" s="2" t="n"/>
      <c r="H1485" s="2" t="n"/>
      <c r="I1485" s="2" t="n"/>
      <c r="J1485" s="2" t="n"/>
      <c r="K1485" s="2" t="n"/>
      <c r="L1485" s="2" t="n"/>
      <c r="M1485" s="2" t="n"/>
      <c r="N1485" s="2" t="n"/>
      <c r="O1485" s="2" t="n"/>
      <c r="P1485" s="2" t="n"/>
      <c r="Q1485" s="2" t="n"/>
    </row>
    <row r="1486">
      <c r="A1486" s="2" t="inlineStr">
        <is>
          <t>1048927</t>
        </is>
      </c>
      <c r="B1486" s="5" t="inlineStr">
        <is>
          <t>https://www.mariefrance.fr/actualite/societe/vacances-amende-750-euros-francais-font-pipi-dans-mer-ville-tres-populaire-ete-espagne-1048927.html</t>
        </is>
      </c>
      <c r="C1486" s="2" t="inlineStr">
        <is>
          <t>Vacances : une amende de 750 euros pour les Français qui font pipi dans la mer de cette ville très populaire l'été en Espagne</t>
        </is>
      </c>
      <c r="D1486" s="2" t="inlineStr">
        <is>
          <t>WordPress actuelle</t>
        </is>
      </c>
      <c r="E1486" s="2" t="inlineStr">
        <is>
          <t>2026-07-18</t>
        </is>
      </c>
      <c r="F1486" s="2" t="n"/>
      <c r="G1486" s="2" t="n"/>
      <c r="H1486" s="2" t="n"/>
      <c r="I1486" s="2" t="n"/>
      <c r="J1486" s="2" t="n"/>
      <c r="K1486" s="2" t="n"/>
      <c r="L1486" s="2" t="n"/>
      <c r="M1486" s="2" t="n"/>
      <c r="N1486" s="2" t="n"/>
      <c r="O1486" s="2" t="n"/>
      <c r="P1486" s="2" t="n"/>
      <c r="Q1486" s="2" t="n"/>
    </row>
    <row r="1487">
      <c r="A1487" s="2" t="inlineStr">
        <is>
          <t>1050249</t>
        </is>
      </c>
      <c r="B1487" s="5" t="inlineStr">
        <is>
          <t>https://www.mariefrance.fr/jardinage/paques-lourde-amende-francais-installent-mobil-home-caravane-jardin-vacances-1050249.html</t>
        </is>
      </c>
      <c r="C1487" s="2" t="inlineStr">
        <is>
          <t>Vacances : une lourde amende pour les Français qui installent leur mobil-home ou caravane dans le jardin cet été</t>
        </is>
      </c>
      <c r="D1487" s="2" t="inlineStr">
        <is>
          <t>WordPress actuelle</t>
        </is>
      </c>
      <c r="E1487" s="2" t="inlineStr">
        <is>
          <t>2026-04-02 ; 2026-07-22</t>
        </is>
      </c>
      <c r="F1487" s="2" t="n"/>
      <c r="G1487" s="2" t="n"/>
      <c r="H1487" s="2" t="n"/>
      <c r="I1487" s="2" t="n"/>
      <c r="J1487" s="2" t="n"/>
      <c r="K1487" s="2" t="n"/>
      <c r="L1487" s="2" t="n"/>
      <c r="M1487" s="2" t="n"/>
      <c r="N1487" s="2" t="n"/>
      <c r="O1487" s="2" t="n"/>
      <c r="P1487" s="2" t="n"/>
      <c r="Q1487" s="2" t="n"/>
    </row>
    <row r="1488">
      <c r="A1488" s="2" t="inlineStr">
        <is>
          <t>1059674</t>
        </is>
      </c>
      <c r="B1488" s="5" t="inlineStr">
        <is>
          <t>https://www.mariefrance.fr/animaux/voici-les-plages-francaises-ou-vous-avez-le-plus-de-risques-de-croiser-un-requin-cet-ete-1059674.html</t>
        </is>
      </c>
      <c r="C1488" s="2" t="inlineStr">
        <is>
          <t>En Méditerranée, des requins sur les plages françaises : où avez-vous le plus de risques d'en croiser cet été ?</t>
        </is>
      </c>
      <c r="D1488" s="2" t="inlineStr">
        <is>
          <t>WordPress actuelle</t>
        </is>
      </c>
      <c r="E1488" s="2" t="inlineStr">
        <is>
          <t>2026-07-10</t>
        </is>
      </c>
      <c r="F1488" s="2" t="n"/>
      <c r="G1488" s="2" t="n"/>
      <c r="H1488" s="2" t="n"/>
      <c r="I1488" s="2" t="n"/>
      <c r="J1488" s="2" t="n"/>
      <c r="K1488" s="2" t="n"/>
      <c r="L1488" s="2" t="n"/>
      <c r="M1488" s="2" t="n"/>
      <c r="N1488" s="2" t="n"/>
      <c r="O1488" s="2" t="n"/>
      <c r="P1488" s="2" t="n"/>
      <c r="Q1488" s="2" t="n"/>
    </row>
    <row r="1489">
      <c r="A1489" s="2" t="inlineStr">
        <is>
          <t>1064565</t>
        </is>
      </c>
      <c r="B1489" s="5" t="inlineStr">
        <is>
          <t>https://www.mariefrance.fr/actualite/societe/code-personne-remarque-trois-lettres-figurent-jamais-plaques-dimmatriculation-france-1064565.html</t>
        </is>
      </c>
      <c r="C1489" s="2" t="inlineStr">
        <is>
          <t>Personne n'avait remarqué que ces 3 lettres ne figurent jamais sur les plaques d'immatriculation en France</t>
        </is>
      </c>
      <c r="D1489" s="2" t="inlineStr">
        <is>
          <t>Archive Marfeel/crawl</t>
        </is>
      </c>
      <c r="E1489" s="2" t="inlineStr">
        <is>
          <t>2026-02-23</t>
        </is>
      </c>
      <c r="F1489" s="2" t="n"/>
      <c r="G1489" s="2" t="n"/>
      <c r="H1489" s="2" t="n"/>
      <c r="I1489" s="2" t="n"/>
      <c r="J1489" s="2" t="n"/>
      <c r="K1489" s="2" t="n"/>
      <c r="L1489" s="2" t="n"/>
      <c r="M1489" s="2" t="n"/>
      <c r="N1489" s="2" t="n"/>
      <c r="O1489" s="2" t="n"/>
      <c r="P1489" s="2" t="n"/>
      <c r="Q1489" s="2" t="n"/>
    </row>
    <row r="1490">
      <c r="A1490" s="2" t="inlineStr">
        <is>
          <t>1064565</t>
        </is>
      </c>
      <c r="B1490" s="5" t="inlineStr">
        <is>
          <t>https://www.mariefrance.fr/actualite/societe/code-personne-remarque-trois-lettres-figurent-jamais-plaques-dimmatriculation-france-2026-1064565.html</t>
        </is>
      </c>
      <c r="C1490" s="2" t="inlineStr">
        <is>
          <t>Pourquoi les lettres I, O et U sont interdites sur les plaques d'immatriculation en France</t>
        </is>
      </c>
      <c r="D1490" s="2" t="inlineStr">
        <is>
          <t>WordPress actuelle</t>
        </is>
      </c>
      <c r="E1490" s="2" t="inlineStr">
        <is>
          <t>2026-09-03</t>
        </is>
      </c>
      <c r="F1490" s="2" t="n"/>
      <c r="G1490" s="2" t="n"/>
      <c r="H1490" s="2" t="n"/>
      <c r="I1490" s="2" t="n"/>
      <c r="J1490" s="2" t="n"/>
      <c r="K1490" s="2" t="n"/>
      <c r="L1490" s="2" t="n"/>
      <c r="M1490" s="2" t="n"/>
      <c r="N1490" s="2" t="n"/>
      <c r="O1490" s="2" t="n"/>
      <c r="P1490" s="2" t="n"/>
      <c r="Q1490" s="2" t="n"/>
    </row>
    <row r="1491">
      <c r="A1491" s="2" t="inlineStr">
        <is>
          <t>1067505</t>
        </is>
      </c>
      <c r="B1491" s="5" t="inlineStr">
        <is>
          <t>https://www.mariefrance.fr/insolite/ryanair-bagage-cabine-roulettes-supplement-video-vacances-2026-1067505.html</t>
        </is>
      </c>
      <c r="C1491" s="2" t="inlineStr">
        <is>
          <t>"Ma valise m’aurait coûté plus cher que le vol" : Ryanair lui refuse son bagage cabine, il arrache les roulettes pour éviter 70€ de frais supplémentaires</t>
        </is>
      </c>
      <c r="D1491" s="2" t="inlineStr">
        <is>
          <t>WordPress actuelle</t>
        </is>
      </c>
      <c r="E1491" s="2" t="inlineStr">
        <is>
          <t>2026-07-20</t>
        </is>
      </c>
      <c r="F1491" s="2" t="n"/>
      <c r="G1491" s="2" t="n"/>
      <c r="H1491" s="2" t="n"/>
      <c r="I1491" s="2" t="n"/>
      <c r="J1491" s="2" t="n"/>
      <c r="K1491" s="2" t="n"/>
      <c r="L1491" s="2" t="n"/>
      <c r="M1491" s="2" t="n"/>
      <c r="N1491" s="2" t="n"/>
      <c r="O1491" s="2" t="n"/>
      <c r="P1491" s="2" t="n"/>
      <c r="Q1491" s="2" t="n"/>
    </row>
    <row r="1492">
      <c r="A1492" s="2" t="inlineStr">
        <is>
          <t>1068391</t>
        </is>
      </c>
      <c r="B1492" s="5" t="inlineStr">
        <is>
          <t>https://www.mariefrance.fr/news-people/leonardo-dicaprio-pourboire-restaurant-cote-dazur-bis-1068391.html</t>
        </is>
      </c>
      <c r="C1492" s="2" t="inlineStr">
        <is>
          <t>"Le serveur avait les larmes aux yeux" : Leonardo DiCaprio laisse un pourboire colossal dans un restaurant de la Côte d'Azur</t>
        </is>
      </c>
      <c r="D1492" s="2" t="inlineStr">
        <is>
          <t>WordPress actuelle</t>
        </is>
      </c>
      <c r="E1492" s="2" t="inlineStr">
        <is>
          <t>2026-08-03</t>
        </is>
      </c>
      <c r="F1492" s="2" t="n"/>
      <c r="G1492" s="2" t="n"/>
      <c r="H1492" s="2" t="n"/>
      <c r="I1492" s="2" t="n"/>
      <c r="J1492" s="2" t="n"/>
      <c r="K1492" s="2" t="n"/>
      <c r="L1492" s="2" t="n"/>
      <c r="M1492" s="2" t="n"/>
      <c r="N1492" s="2" t="n"/>
      <c r="O1492" s="2" t="n"/>
      <c r="P1492" s="2" t="n"/>
      <c r="Q1492" s="2" t="n"/>
    </row>
    <row r="1493">
      <c r="A1493" s="2" t="inlineStr">
        <is>
          <t>1074340</t>
        </is>
      </c>
      <c r="B1493" s="5" t="inlineStr">
        <is>
          <t>https://www.mariefrance.fr/news-people/pascal-obipso-plein-cauchemar-cap-ferret-appel-contre-touristes-ne-venez-plus-2026-1074340.html</t>
        </is>
      </c>
      <c r="C1493" s="2" t="inlineStr">
        <is>
          <t>"Ne venez plus !" : en plein cauchemar au Cap Ferret, Pascal Obispo s'en prend aux touristes</t>
        </is>
      </c>
      <c r="D1493" s="2" t="inlineStr">
        <is>
          <t>WordPress actuelle</t>
        </is>
      </c>
      <c r="E1493" s="2" t="inlineStr">
        <is>
          <t>2026-07-24</t>
        </is>
      </c>
      <c r="F1493" s="2" t="n"/>
      <c r="G1493" s="2" t="n"/>
      <c r="H1493" s="2" t="n"/>
      <c r="I1493" s="2" t="n"/>
      <c r="J1493" s="2" t="n"/>
      <c r="K1493" s="2" t="n"/>
      <c r="L1493" s="2" t="n"/>
      <c r="M1493" s="2" t="n"/>
      <c r="N1493" s="2" t="n"/>
      <c r="O1493" s="2" t="n"/>
      <c r="P1493" s="2" t="n"/>
      <c r="Q1493" s="2" t="n"/>
    </row>
    <row r="1494">
      <c r="A1494" s="2" t="inlineStr">
        <is>
          <t>1081236</t>
        </is>
      </c>
      <c r="B1494" s="5" t="inlineStr">
        <is>
          <t>https://www.mariefrance.fr/beaute/aroma-zone-elu-meilleur-produit-aroma-creme-a-tout-faire-fait-ombre-pot-bleu-nivea-1081236.html</t>
        </is>
      </c>
      <c r="C1494" s="2" t="inlineStr">
        <is>
          <t>Élu meilleur produit Aroma-Zone, cette crème “à tout faire” fait de l'ombre au pot bleu Nivea</t>
        </is>
      </c>
      <c r="D1494" s="2" t="inlineStr">
        <is>
          <t>Archive Marfeel/crawl</t>
        </is>
      </c>
      <c r="E1494" s="2" t="inlineStr">
        <is>
          <t>2026-01-06</t>
        </is>
      </c>
      <c r="F1494" s="2" t="n"/>
      <c r="G1494" s="2" t="n"/>
      <c r="H1494" s="2" t="n"/>
      <c r="I1494" s="2" t="n"/>
      <c r="J1494" s="2" t="n"/>
      <c r="K1494" s="2" t="n"/>
      <c r="L1494" s="2" t="n"/>
      <c r="M1494" s="2" t="n"/>
      <c r="N1494" s="2" t="n"/>
      <c r="O1494" s="2" t="n"/>
      <c r="P1494" s="2" t="n"/>
      <c r="Q1494" s="2" t="n"/>
    </row>
    <row r="1495">
      <c r="A1495" s="2" t="inlineStr">
        <is>
          <t>1083336</t>
        </is>
      </c>
      <c r="B1495" s="5" t="inlineStr">
        <is>
          <t>https://www.mariefrance.fr/news-people/zinedine-zidane-fou-damour-veronique-geste-tres-romantique-ringard-quotidien-1083336.html</t>
        </is>
      </c>
      <c r="C1495" s="2" t="inlineStr">
        <is>
          <t>Zinedine Zidane fou d’amour pour Véronique : ce geste très romantique et un peu ringard pour sa femme au quotidien, “Ça fait toujours effet”</t>
        </is>
      </c>
      <c r="D1495" s="2" t="inlineStr">
        <is>
          <t>WordPress actuelle</t>
        </is>
      </c>
      <c r="E1495" s="2" t="inlineStr">
        <is>
          <t>2026-07-27</t>
        </is>
      </c>
      <c r="F1495" s="2" t="n"/>
      <c r="G1495" s="2" t="n"/>
      <c r="H1495" s="2" t="n"/>
      <c r="I1495" s="2" t="n"/>
      <c r="J1495" s="2" t="n"/>
      <c r="K1495" s="2" t="n"/>
      <c r="L1495" s="2" t="n"/>
      <c r="M1495" s="2" t="n"/>
      <c r="N1495" s="2" t="n"/>
      <c r="O1495" s="2" t="n"/>
      <c r="P1495" s="2" t="n"/>
      <c r="Q1495" s="2" t="n"/>
    </row>
    <row r="1496">
      <c r="A1496" s="2" t="inlineStr">
        <is>
          <t>1088654</t>
        </is>
      </c>
      <c r="B1496" s="5" t="inlineStr">
        <is>
          <t>https://www.mariefrance.fr/beaute/nivea-creme-pot-bleue-avis-honnete-composition-dermatologue-2026-1088654.html</t>
        </is>
      </c>
      <c r="C1496" s="2" t="inlineStr">
        <is>
          <t>Nivea : "Je suis dermatologue et j'ai étudié la composition de la crème bleue en 2026, voici mon avis sincère et honnête"</t>
        </is>
      </c>
      <c r="D1496" s="2" t="inlineStr">
        <is>
          <t>Archive Marfeel/crawl</t>
        </is>
      </c>
      <c r="E1496" s="2" t="inlineStr">
        <is>
          <t>2026-05-20 ; 2026-06-26</t>
        </is>
      </c>
      <c r="F1496" s="2" t="n"/>
      <c r="G1496" s="2" t="n"/>
      <c r="H1496" s="2" t="n"/>
      <c r="I1496" s="2" t="n"/>
      <c r="J1496" s="2" t="n"/>
      <c r="K1496" s="2" t="n"/>
      <c r="L1496" s="2" t="n"/>
      <c r="M1496" s="2" t="n"/>
      <c r="N1496" s="2" t="n"/>
      <c r="O1496" s="2" t="n"/>
      <c r="P1496" s="2" t="n"/>
      <c r="Q1496" s="2" t="n"/>
    </row>
    <row r="1497">
      <c r="A1497" s="2" t="inlineStr">
        <is>
          <t>1088654</t>
        </is>
      </c>
      <c r="B1497" s="5" t="inlineStr">
        <is>
          <t>https://www.mariefrance.fr/beaute/nivea-creme-pot-bleue-avis-honnete-composition-dermatologue-1088654.html</t>
        </is>
      </c>
      <c r="C1497" s="2" t="inlineStr">
        <is>
          <t>Nivea : "Je suis dermatologue et j'ai étudié la composition de la crème bleue, voici mon avis sincère et honnête"</t>
        </is>
      </c>
      <c r="D1497" s="2" t="inlineStr">
        <is>
          <t>Archive Marfeel/crawl</t>
        </is>
      </c>
      <c r="E1497" s="2" t="inlineStr">
        <is>
          <t>2026-04-14 ; 2026-06-26</t>
        </is>
      </c>
      <c r="F1497" s="2" t="n"/>
      <c r="G1497" s="2" t="n"/>
      <c r="H1497" s="2" t="n"/>
      <c r="I1497" s="2" t="n"/>
      <c r="J1497" s="2" t="n"/>
      <c r="K1497" s="2" t="n"/>
      <c r="L1497" s="2" t="n"/>
      <c r="M1497" s="2" t="n"/>
      <c r="N1497" s="2" t="n"/>
      <c r="O1497" s="2" t="n"/>
      <c r="P1497" s="2" t="n"/>
      <c r="Q1497" s="2" t="n"/>
    </row>
    <row r="1498">
      <c r="A1498" s="2" t="inlineStr">
        <is>
          <t>1088654</t>
        </is>
      </c>
      <c r="B1498" s="5" t="inlineStr">
        <is>
          <t>https://www.mariefrance.fr/beaute/nivea-creme-bleue-avis-honnete-composition-selon-dermatologue-1088654.html</t>
        </is>
      </c>
      <c r="C1498" s="2" t="inlineStr">
        <is>
          <t>Nivea : "Je suis dermatologue et j'ai étudié la composition de la crème bleue, voici mon avis honnête"</t>
        </is>
      </c>
      <c r="D1498" s="2" t="inlineStr">
        <is>
          <t>Archive Marfeel/crawl</t>
        </is>
      </c>
      <c r="E1498" s="2" t="inlineStr">
        <is>
          <t>2026-06-26</t>
        </is>
      </c>
      <c r="F1498" s="2" t="n"/>
      <c r="G1498" s="2" t="n"/>
      <c r="H1498" s="2" t="n"/>
      <c r="I1498" s="2" t="n"/>
      <c r="J1498" s="2" t="n"/>
      <c r="K1498" s="2" t="n"/>
      <c r="L1498" s="2" t="n"/>
      <c r="M1498" s="2" t="n"/>
      <c r="N1498" s="2" t="n"/>
      <c r="O1498" s="2" t="n"/>
      <c r="P1498" s="2" t="n"/>
      <c r="Q1498" s="2" t="n"/>
    </row>
    <row r="1499">
      <c r="A1499" s="2" t="inlineStr">
        <is>
          <t>1088654</t>
        </is>
      </c>
      <c r="B1499" s="5" t="inlineStr">
        <is>
          <t>https://www.mariefrance.fr/beaute/nivea-creme-bleue-avis-sincere-composition-selon-dermatologue-1088654.html</t>
        </is>
      </c>
      <c r="C1499" s="2" t="inlineStr">
        <is>
          <t>Nivea : "Je suis dermatologue et j'ai étudié la composition de la crème bleue, voici mon avis sincère"</t>
        </is>
      </c>
      <c r="D1499" s="2" t="inlineStr">
        <is>
          <t>Archive Marfeel/crawl</t>
        </is>
      </c>
      <c r="E1499" s="2" t="inlineStr">
        <is>
          <t>2026-06-26</t>
        </is>
      </c>
      <c r="F1499" s="2" t="n"/>
      <c r="G1499" s="2" t="n"/>
      <c r="H1499" s="2" t="n"/>
      <c r="I1499" s="2" t="n"/>
      <c r="J1499" s="2" t="n"/>
      <c r="K1499" s="2" t="n"/>
      <c r="L1499" s="2" t="n"/>
      <c r="M1499" s="2" t="n"/>
      <c r="N1499" s="2" t="n"/>
      <c r="O1499" s="2" t="n"/>
      <c r="P1499" s="2" t="n"/>
      <c r="Q1499" s="2" t="n"/>
    </row>
    <row r="1500">
      <c r="A1500" s="2" t="inlineStr">
        <is>
          <t>1088654</t>
        </is>
      </c>
      <c r="B1500" s="5" t="inlineStr">
        <is>
          <t>https://www.mariefrance.fr/beaute/nivea-creme-bleue-avis-honnete-composition-dermatologue-1088654.html</t>
        </is>
      </c>
      <c r="C1500" s="2" t="inlineStr">
        <is>
          <t>Nivea : "Je suis dermatologue et j'ai étudié la composition de la crème bleue, voici mon avis honnête"</t>
        </is>
      </c>
      <c r="D1500" s="2" t="inlineStr">
        <is>
          <t>Archive Marfeel/crawl</t>
        </is>
      </c>
      <c r="E1500" s="2" t="inlineStr">
        <is>
          <t>2026-03-05 ; 2026-06-26</t>
        </is>
      </c>
      <c r="F1500" s="2" t="n"/>
      <c r="G1500" s="2" t="n"/>
      <c r="H1500" s="2" t="n"/>
      <c r="I1500" s="2" t="n"/>
      <c r="J1500" s="2" t="n"/>
      <c r="K1500" s="2" t="n"/>
      <c r="L1500" s="2" t="n"/>
      <c r="M1500" s="2" t="n"/>
      <c r="N1500" s="2" t="n"/>
      <c r="O1500" s="2" t="n"/>
      <c r="P1500" s="2" t="n"/>
      <c r="Q1500" s="2" t="n"/>
    </row>
    <row r="1501">
      <c r="A1501" s="2" t="inlineStr">
        <is>
          <t>1088654</t>
        </is>
      </c>
      <c r="B1501" s="5" t="inlineStr">
        <is>
          <t>https://www.mariefrance.fr/beaute/nivea-creme-pot-bleue-avis-honnete-composition-dermatologue-2026-bis-1088654.html</t>
        </is>
      </c>
      <c r="C1501" s="2" t="inlineStr">
        <is>
          <t>Crème Nivea bleue : ce que les dermatologues regardent vraiment dans sa composition et leur avis d'expert</t>
        </is>
      </c>
      <c r="D1501" s="2" t="inlineStr">
        <is>
          <t>Archive Marfeel/crawl</t>
        </is>
      </c>
      <c r="E1501" s="2" t="inlineStr">
        <is>
          <t>2026-06-26</t>
        </is>
      </c>
      <c r="F1501" s="2" t="n"/>
      <c r="G1501" s="2" t="n"/>
      <c r="H1501" s="2" t="n"/>
      <c r="I1501" s="2" t="n"/>
      <c r="J1501" s="2" t="n"/>
      <c r="K1501" s="2" t="n"/>
      <c r="L1501" s="2" t="n"/>
      <c r="M1501" s="2" t="n"/>
      <c r="N1501" s="2" t="n"/>
      <c r="O1501" s="2" t="n"/>
      <c r="P1501" s="2" t="n"/>
      <c r="Q1501" s="2" t="n"/>
    </row>
    <row r="1502">
      <c r="A1502" s="2" t="inlineStr">
        <is>
          <t>1088654</t>
        </is>
      </c>
      <c r="B1502" s="5" t="inlineStr">
        <is>
          <t>https://www.mariefrance.fr/beaute/nivea-les-dermatologues-ont-etudie-la-composition-de-la-celebre-creme-bleue-et-leur-avis-est-unanime-1088654.html</t>
        </is>
      </c>
      <c r="C1502" s="2" t="inlineStr">
        <is>
          <t>Nivea : les dermatologues ont étudié la composition de la célèbre crème bleue et leur avis est unanime</t>
        </is>
      </c>
      <c r="D1502" s="2" t="inlineStr">
        <is>
          <t>Archive Marfeel/crawl</t>
        </is>
      </c>
      <c r="E1502" s="2" t="inlineStr">
        <is>
          <t>2026-07-22</t>
        </is>
      </c>
      <c r="F1502" s="2" t="inlineStr">
        <is>
          <t>2026-07-22</t>
        </is>
      </c>
      <c r="G1502" s="2" t="inlineStr">
        <is>
          <t>2026-07-30</t>
        </is>
      </c>
      <c r="H1502" s="3" t="n">
        <v>1</v>
      </c>
      <c r="I1502" s="2" t="b">
        <v>0</v>
      </c>
      <c r="J1502" s="2" t="n"/>
      <c r="K1502" s="2" t="n"/>
      <c r="L1502" s="3" t="n">
        <v>75741</v>
      </c>
      <c r="M1502" s="3" t="n">
        <v>74554</v>
      </c>
      <c r="N1502" s="3" t="n">
        <v>75692</v>
      </c>
      <c r="O1502" s="2" t="b">
        <v>1</v>
      </c>
      <c r="P1502" s="2" t="b">
        <v>1</v>
      </c>
      <c r="Q1502" s="2" t="b">
        <v>0</v>
      </c>
    </row>
    <row r="1503">
      <c r="A1503" s="2" t="inlineStr">
        <is>
          <t>1092457</t>
        </is>
      </c>
      <c r="B1503" s="5" t="inlineStr">
        <is>
          <t>https://www.mariefrance.fr/actualite/societe/boulanger-patissier-lidl-montant-salaire-mensuel-1092457.html</t>
        </is>
      </c>
      <c r="C1503" s="2" t="inlineStr">
        <is>
          <t>“Je suis boulanger pâtissier chez LIDL et voici le montant de mon salaire chaque mois”</t>
        </is>
      </c>
      <c r="D1503" s="2" t="inlineStr">
        <is>
          <t>Archive Marfeel/crawl</t>
        </is>
      </c>
      <c r="E1503" s="2" t="inlineStr"/>
      <c r="F1503" s="2" t="n"/>
      <c r="G1503" s="2" t="n"/>
      <c r="H1503" s="2" t="n"/>
      <c r="I1503" s="2" t="n"/>
      <c r="J1503" s="2" t="n"/>
      <c r="K1503" s="2" t="n"/>
      <c r="L1503" s="2" t="n"/>
      <c r="M1503" s="2" t="n"/>
      <c r="N1503" s="2" t="n"/>
      <c r="O1503" s="2" t="n"/>
      <c r="P1503" s="2" t="n"/>
      <c r="Q1503" s="2" t="n"/>
    </row>
    <row r="1504">
      <c r="A1504" s="2" t="inlineStr">
        <is>
          <t>1092457</t>
        </is>
      </c>
      <c r="B1504" s="5" t="inlineStr">
        <is>
          <t>https://www.mariefrance.fr/actualite/societe/je-suis-boulanger-patissier-lidl-montant-salaire-chaque-mois-2026-1092457.html</t>
        </is>
      </c>
      <c r="C1504" s="2" t="inlineStr">
        <is>
          <t>“Je suis boulanger-pâtissier chez LIDL et voici le montant de mon salaire en 2026”</t>
        </is>
      </c>
      <c r="D1504" s="2" t="inlineStr">
        <is>
          <t>WordPress actuelle</t>
        </is>
      </c>
      <c r="E1504" s="2" t="inlineStr">
        <is>
          <t>2026-07-20</t>
        </is>
      </c>
      <c r="F1504" s="2" t="n"/>
      <c r="G1504" s="2" t="n"/>
      <c r="H1504" s="2" t="n"/>
      <c r="I1504" s="2" t="n"/>
      <c r="J1504" s="2" t="n"/>
      <c r="K1504" s="2" t="n"/>
      <c r="L1504" s="2" t="n"/>
      <c r="M1504" s="2" t="n"/>
      <c r="N1504" s="2" t="n"/>
      <c r="O1504" s="2" t="n"/>
      <c r="P1504" s="2" t="n"/>
      <c r="Q1504" s="2" t="n"/>
    </row>
    <row r="1505">
      <c r="A1505" s="2" t="inlineStr">
        <is>
          <t>1095994</t>
        </is>
      </c>
      <c r="B1505" s="5" t="inlineStr">
        <is>
          <t>https://www.mariefrance.fr/actualite/societe/voici-signification-cachee-symbole-forme-poisson-automobilistes-collent-voiture-bis-1095994.html</t>
        </is>
      </c>
      <c r="C1505" s="2" t="inlineStr">
        <is>
          <t>Quelle est la signification du symbole en forme de poisson collée par des automobilistes sur leur voiture ?</t>
        </is>
      </c>
      <c r="D1505" s="2" t="inlineStr">
        <is>
          <t>WordPress actuelle</t>
        </is>
      </c>
      <c r="E1505" s="2" t="inlineStr">
        <is>
          <t>2026-08-03</t>
        </is>
      </c>
      <c r="F1505" s="2" t="n"/>
      <c r="G1505" s="2" t="n"/>
      <c r="H1505" s="2" t="n"/>
      <c r="I1505" s="2" t="n"/>
      <c r="J1505" s="2" t="n"/>
      <c r="K1505" s="2" t="n"/>
      <c r="L1505" s="2" t="n"/>
      <c r="M1505" s="2" t="n"/>
      <c r="N1505" s="2" t="n"/>
      <c r="O1505" s="2" t="n"/>
      <c r="P1505" s="2" t="n"/>
      <c r="Q1505" s="2" t="n"/>
    </row>
    <row r="1506">
      <c r="A1506" s="2" t="inlineStr">
        <is>
          <t>1098508</t>
        </is>
      </c>
      <c r="B1506" s="5" t="inlineStr">
        <is>
          <t>https://www.mariefrance.fr/actualite/societe/ikea-deviennent-aujourdhui-tiny-house-seniors-1098508.html</t>
        </is>
      </c>
      <c r="C1506" s="2" t="inlineStr">
        <is>
          <t>IKEA : que deviennent aujourd'hui leurs "tiny house" de 34m2 pour les seniors dans le besoin ?</t>
        </is>
      </c>
      <c r="D1506" s="2" t="inlineStr">
        <is>
          <t>WordPress actuelle</t>
        </is>
      </c>
      <c r="E1506" s="2" t="inlineStr">
        <is>
          <t>2026-08-04</t>
        </is>
      </c>
      <c r="F1506" s="2" t="inlineStr">
        <is>
          <t>2026-08-04</t>
        </is>
      </c>
      <c r="G1506" s="2" t="inlineStr">
        <is>
          <t>2026-08-07</t>
        </is>
      </c>
      <c r="H1506" s="3" t="n">
        <v>1</v>
      </c>
      <c r="I1506" s="2" t="b">
        <v>0</v>
      </c>
      <c r="J1506" s="2" t="n"/>
      <c r="K1506" s="2" t="n"/>
      <c r="L1506" s="3" t="n">
        <v>148</v>
      </c>
      <c r="M1506" s="3" t="n">
        <v>125</v>
      </c>
      <c r="N1506" s="3" t="n">
        <v>148</v>
      </c>
      <c r="O1506" s="2" t="b">
        <v>1</v>
      </c>
      <c r="P1506" s="2" t="b">
        <v>1</v>
      </c>
      <c r="Q1506" s="2" t="b">
        <v>0</v>
      </c>
    </row>
    <row r="1507">
      <c r="A1507" s="2" t="inlineStr">
        <is>
          <t>1099193</t>
        </is>
      </c>
      <c r="B1507" s="5" t="inlineStr">
        <is>
          <t>https://www.mariefrance.fr/actualite/societe/prenom-arabe-fille-poupulaire-2026-officiel-prenoms-populaire-tendance-officiel-1099193.html</t>
        </is>
      </c>
      <c r="C1507" s="2" t="inlineStr">
        <is>
          <t>Ce prénom arabe à la sonorité française bat tous les records en 2026, selon l’Officiel des prénoms</t>
        </is>
      </c>
      <c r="D1507" s="2" t="inlineStr">
        <is>
          <t>Archive Marfeel/crawl</t>
        </is>
      </c>
      <c r="E1507" s="2" t="inlineStr">
        <is>
          <t>2026-06-17</t>
        </is>
      </c>
      <c r="F1507" s="2" t="n"/>
      <c r="G1507" s="2" t="n"/>
      <c r="H1507" s="2" t="n"/>
      <c r="I1507" s="2" t="n"/>
      <c r="J1507" s="2" t="n"/>
      <c r="K1507" s="2" t="n"/>
      <c r="L1507" s="2" t="n"/>
      <c r="M1507" s="2" t="n"/>
      <c r="N1507" s="2" t="n"/>
      <c r="O1507" s="2" t="n"/>
      <c r="P1507" s="2" t="n"/>
      <c r="Q1507" s="2" t="n"/>
    </row>
    <row r="1508">
      <c r="A1508" s="2" t="inlineStr">
        <is>
          <t>1099193</t>
        </is>
      </c>
      <c r="B1508" s="5" t="inlineStr">
        <is>
          <t>https://www.mariefrance.fr/actualite/societe/prenom-arabe-fille-poupulaire-2025-2026-officiel-prenoms-populaire-tendance-officiel-1099193.html</t>
        </is>
      </c>
      <c r="C1508" s="2" t="inlineStr">
        <is>
          <t>Ce prénom arabe à la sonorité française bat tous les records en 2026, selon l’Officiel des prénoms</t>
        </is>
      </c>
      <c r="D1508" s="2" t="inlineStr">
        <is>
          <t>Archive Marfeel/crawl</t>
        </is>
      </c>
      <c r="E1508" s="2" t="inlineStr">
        <is>
          <t>2026-04-22</t>
        </is>
      </c>
      <c r="F1508" s="2" t="n"/>
      <c r="G1508" s="2" t="n"/>
      <c r="H1508" s="2" t="n"/>
      <c r="I1508" s="2" t="n"/>
      <c r="J1508" s="2" t="n"/>
      <c r="K1508" s="2" t="n"/>
      <c r="L1508" s="2" t="n"/>
      <c r="M1508" s="2" t="n"/>
      <c r="N1508" s="2" t="n"/>
      <c r="O1508" s="2" t="n"/>
      <c r="P1508" s="2" t="n"/>
      <c r="Q1508" s="2" t="n"/>
    </row>
    <row r="1509">
      <c r="A1509" s="2" t="inlineStr">
        <is>
          <t>1099193</t>
        </is>
      </c>
      <c r="B1509" s="5" t="inlineStr">
        <is>
          <t>https://www.mariefrance.fr/actualite/societe/prenom-arabe-fille-poupulaire-2026-populaire-tendance-officiel-1099193.html</t>
        </is>
      </c>
      <c r="C1509" s="2" t="inlineStr">
        <is>
          <t>Ce prénom arabe à la sonorité française bat tous les records en 2026, selon l’Officiel des prénoms</t>
        </is>
      </c>
      <c r="D1509" s="2" t="inlineStr">
        <is>
          <t>Archive Marfeel/crawl</t>
        </is>
      </c>
      <c r="E1509" s="2" t="inlineStr">
        <is>
          <t>2026-08-03</t>
        </is>
      </c>
      <c r="F1509" s="2" t="inlineStr">
        <is>
          <t>2026-08-03</t>
        </is>
      </c>
      <c r="G1509" s="2" t="inlineStr">
        <is>
          <t>2026-08-03</t>
        </is>
      </c>
      <c r="H1509" s="3" t="n">
        <v>1</v>
      </c>
      <c r="I1509" s="2" t="b">
        <v>0</v>
      </c>
      <c r="J1509" s="2" t="n"/>
      <c r="K1509" s="2" t="n"/>
      <c r="L1509" s="3" t="n">
        <v>23</v>
      </c>
      <c r="M1509" s="3" t="n">
        <v>23</v>
      </c>
      <c r="N1509" s="3" t="n">
        <v>23</v>
      </c>
      <c r="O1509" s="2" t="b">
        <v>1</v>
      </c>
      <c r="P1509" s="2" t="b">
        <v>1</v>
      </c>
      <c r="Q1509" s="2" t="b">
        <v>0</v>
      </c>
    </row>
    <row r="1510">
      <c r="A1510" s="2" t="inlineStr">
        <is>
          <t>1099296</t>
        </is>
      </c>
      <c r="B1510" s="5" t="inlineStr">
        <is>
          <t>https://www.mariefrance.fr/actualite/societe/salaire-employe-decathlon-1099296.html</t>
        </is>
      </c>
      <c r="C1510" s="2" t="inlineStr">
        <is>
          <t>"Je travaille chez Decathlon et voici le montant de mon salaire mensuel"</t>
        </is>
      </c>
      <c r="D1510" s="2" t="inlineStr">
        <is>
          <t>WordPress actuelle</t>
        </is>
      </c>
      <c r="E1510" s="2" t="inlineStr">
        <is>
          <t>2026-07-18</t>
        </is>
      </c>
      <c r="F1510" s="2" t="inlineStr">
        <is>
          <t>2026-07-19</t>
        </is>
      </c>
      <c r="G1510" s="2" t="inlineStr">
        <is>
          <t>2026-07-22</t>
        </is>
      </c>
      <c r="H1510" s="3" t="n">
        <v>1</v>
      </c>
      <c r="I1510" s="2" t="b">
        <v>0</v>
      </c>
      <c r="J1510" s="2" t="n"/>
      <c r="K1510" s="2" t="n"/>
      <c r="L1510" s="3" t="n">
        <v>3510</v>
      </c>
      <c r="M1510" s="3" t="n">
        <v>3510</v>
      </c>
      <c r="N1510" s="3" t="n">
        <v>3510</v>
      </c>
      <c r="O1510" s="2" t="b">
        <v>1</v>
      </c>
      <c r="P1510" s="2" t="b">
        <v>1</v>
      </c>
      <c r="Q1510" s="2" t="b">
        <v>0</v>
      </c>
    </row>
    <row r="1511">
      <c r="A1511" s="2" t="inlineStr">
        <is>
          <t>1100549</t>
        </is>
      </c>
      <c r="B1511" s="5" t="inlineStr">
        <is>
          <t>https://www.mariefrance.fr/actualite/societe/sncf-greve-salaire-devoile-conducteur-trains-choque-apolline-de-malherbe-rmc-2026-1100549.html</t>
        </is>
      </c>
      <c r="C1511" s="2" t="inlineStr">
        <is>
          <t>"Je comprends que vous ne fassiez pas grève" : Apolline de Malherbe choquée par le salaire de ce conducteur de trains de la SNCF</t>
        </is>
      </c>
      <c r="D1511" s="2" t="inlineStr">
        <is>
          <t>WordPress actuelle</t>
        </is>
      </c>
      <c r="E1511" s="2" t="inlineStr">
        <is>
          <t>2026-07-30</t>
        </is>
      </c>
      <c r="F1511" s="2" t="inlineStr">
        <is>
          <t>2026-07-30</t>
        </is>
      </c>
      <c r="G1511" s="2" t="inlineStr">
        <is>
          <t>2026-07-30</t>
        </is>
      </c>
      <c r="H1511" s="3" t="n">
        <v>1</v>
      </c>
      <c r="I1511" s="2" t="b">
        <v>0</v>
      </c>
      <c r="J1511" s="2" t="n"/>
      <c r="K1511" s="2" t="n"/>
      <c r="L1511" s="3" t="n">
        <v>14</v>
      </c>
      <c r="M1511" s="3" t="n">
        <v>14</v>
      </c>
      <c r="N1511" s="3" t="n">
        <v>14</v>
      </c>
      <c r="O1511" s="2" t="b">
        <v>1</v>
      </c>
      <c r="P1511" s="2" t="b">
        <v>1</v>
      </c>
      <c r="Q1511" s="2" t="b">
        <v>0</v>
      </c>
    </row>
    <row r="1512">
      <c r="A1512" s="2" t="inlineStr">
        <is>
          <t>1100667</t>
        </is>
      </c>
      <c r="B1512" s="5" t="inlineStr">
        <is>
          <t>https://www.mariefrance.fr/actualite/societe/cassettes-vhs-annees-1980-1990-populaires-se-revendent-plus-70-000-euros-1100667.html</t>
        </is>
      </c>
      <c r="C1512" s="2" t="inlineStr">
        <is>
          <t>Ces cassettes VHS très populaires dans les années 1980 et 1990 se revendent aujourd'hui à plus de 70.000 euros</t>
        </is>
      </c>
      <c r="D1512" s="2" t="inlineStr">
        <is>
          <t>WordPress actuelle</t>
        </is>
      </c>
      <c r="E1512" s="2" t="inlineStr">
        <is>
          <t>2026-07-24</t>
        </is>
      </c>
      <c r="F1512" s="2" t="n"/>
      <c r="G1512" s="2" t="n"/>
      <c r="H1512" s="2" t="n"/>
      <c r="I1512" s="2" t="n"/>
      <c r="J1512" s="2" t="n"/>
      <c r="K1512" s="2" t="n"/>
      <c r="L1512" s="2" t="n"/>
      <c r="M1512" s="2" t="n"/>
      <c r="N1512" s="2" t="n"/>
      <c r="O1512" s="2" t="n"/>
      <c r="P1512" s="2" t="n"/>
      <c r="Q1512" s="2" t="n"/>
    </row>
    <row r="1513">
      <c r="A1513" s="2" t="inlineStr">
        <is>
          <t>1115028</t>
        </is>
      </c>
      <c r="B1513" s="5" t="inlineStr">
        <is>
          <t>https://www.mariefrance.fr/actualite/societe/livret-a-inactif-banque-cloture-compte-parents-economies-epargne-2026-1115028.html</t>
        </is>
      </c>
      <c r="C1513" s="2" t="inlineStr">
        <is>
          <t>"Les économies d'une vie" : la banque ferme son Livret A ouvert par ses parents en 1975, il voit son argent partir en fumée</t>
        </is>
      </c>
      <c r="D1513" s="2" t="inlineStr">
        <is>
          <t>WordPress actuelle</t>
        </is>
      </c>
      <c r="E1513" s="2" t="inlineStr">
        <is>
          <t>2026-08-06</t>
        </is>
      </c>
      <c r="F1513" s="2" t="n"/>
      <c r="G1513" s="2" t="n"/>
      <c r="H1513" s="2" t="n"/>
      <c r="I1513" s="2" t="n"/>
      <c r="J1513" s="2" t="n"/>
      <c r="K1513" s="2" t="n"/>
      <c r="L1513" s="2" t="n"/>
      <c r="M1513" s="2" t="n"/>
      <c r="N1513" s="2" t="n"/>
      <c r="O1513" s="2" t="n"/>
      <c r="P1513" s="2" t="n"/>
      <c r="Q1513" s="2" t="n"/>
    </row>
    <row r="1514">
      <c r="A1514" s="2" t="inlineStr">
        <is>
          <t>1123792</t>
        </is>
      </c>
      <c r="B1514" s="5" t="inlineStr">
        <is>
          <t>https://www.mariefrance.fr/beaute/didier-raoult-acide-hyaluronique-prix-cremes-anti-rides-marque-interpelle-1123792.html</t>
        </is>
      </c>
      <c r="C1514" s="2" t="inlineStr">
        <is>
          <t>Didier Raoult : adieu l’acide hyaluronique, la composition et le prix des crèmes anti-rides de sa marque interpelle, “On s'attendait à mieux”</t>
        </is>
      </c>
      <c r="D1514" s="2" t="inlineStr">
        <is>
          <t>Archive Marfeel/crawl</t>
        </is>
      </c>
      <c r="E1514" s="2" t="inlineStr">
        <is>
          <t>2026-05-26</t>
        </is>
      </c>
      <c r="F1514" s="2" t="n"/>
      <c r="G1514" s="2" t="n"/>
      <c r="H1514" s="2" t="n"/>
      <c r="I1514" s="2" t="n"/>
      <c r="J1514" s="2" t="n"/>
      <c r="K1514" s="2" t="n"/>
      <c r="L1514" s="2" t="n"/>
      <c r="M1514" s="2" t="n"/>
      <c r="N1514" s="2" t="n"/>
      <c r="O1514" s="2" t="n"/>
      <c r="P1514" s="2" t="n"/>
      <c r="Q1514" s="2" t="n"/>
    </row>
    <row r="1515">
      <c r="A1515" s="2" t="inlineStr">
        <is>
          <t>1123792</t>
        </is>
      </c>
      <c r="B1515" s="5" t="inlineStr">
        <is>
          <t>https://www.mariefrance.fr/beaute/didier-raoult-adieu-acide-hyaluronique-prix-cremes-anti-rides-marque-interpelle-1123792.html</t>
        </is>
      </c>
      <c r="C1515" s="2" t="inlineStr">
        <is>
          <t>Didier Raoult : bye-bye l’acide hyaluronique, la composition et le prix des crèmes anti-rides de sa marque interpelle, “On s'attendait à mieux”</t>
        </is>
      </c>
      <c r="D1515" s="2" t="inlineStr">
        <is>
          <t>Archive Marfeel/crawl</t>
        </is>
      </c>
      <c r="E1515" s="2" t="inlineStr">
        <is>
          <t>2026-05-26</t>
        </is>
      </c>
      <c r="F1515" s="2" t="n"/>
      <c r="G1515" s="2" t="n"/>
      <c r="H1515" s="2" t="n"/>
      <c r="I1515" s="2" t="n"/>
      <c r="J1515" s="2" t="n"/>
      <c r="K1515" s="2" t="n"/>
      <c r="L1515" s="2" t="n"/>
      <c r="M1515" s="2" t="n"/>
      <c r="N1515" s="2" t="n"/>
      <c r="O1515" s="2" t="n"/>
      <c r="P1515" s="2" t="n"/>
      <c r="Q1515" s="2" t="n"/>
    </row>
    <row r="1516">
      <c r="A1516" s="2" t="inlineStr">
        <is>
          <t>1123792</t>
        </is>
      </c>
      <c r="B1516" s="5" t="inlineStr">
        <is>
          <t>https://www.mariefrance.fr/beaute/didier-raoult-acide-hyaluronique-prix-cremes-anti-rides-marque-interpelle-age-1123792.html</t>
        </is>
      </c>
      <c r="C1516" s="2" t="inlineStr">
        <is>
          <t>Didier Raoult : adieu l’acide hyaluronique, la composition et le prix des crèmes anti-rides de sa marque interpelle, “On s'attendait à mieux”</t>
        </is>
      </c>
      <c r="D1516" s="2" t="inlineStr">
        <is>
          <t>Archive Marfeel/crawl</t>
        </is>
      </c>
      <c r="E1516" s="2" t="inlineStr">
        <is>
          <t>2026-03-04 ; 2026-05-26</t>
        </is>
      </c>
      <c r="F1516" s="2" t="n"/>
      <c r="G1516" s="2" t="n"/>
      <c r="H1516" s="2" t="n"/>
      <c r="I1516" s="2" t="n"/>
      <c r="J1516" s="2" t="n"/>
      <c r="K1516" s="2" t="n"/>
      <c r="L1516" s="2" t="n"/>
      <c r="M1516" s="2" t="n"/>
      <c r="N1516" s="2" t="n"/>
      <c r="O1516" s="2" t="n"/>
      <c r="P1516" s="2" t="n"/>
      <c r="Q1516" s="2" t="n"/>
    </row>
    <row r="1517">
      <c r="A1517" s="2" t="inlineStr">
        <is>
          <t>1125419</t>
        </is>
      </c>
      <c r="B1517" s="5" t="inlineStr">
        <is>
          <t>https://www.mariefrance.fr/insolite/achete-peinture-50-euros-en-brocante-tableau-van-gogh-estime-15-millions-2026-bis-1125419.html</t>
        </is>
      </c>
      <c r="C1517" s="2" t="inlineStr">
        <is>
          <t>Il achète une peinture 50 euros dans une brocante, le tableau est en fait un Van Gogh estimé à 15 millions</t>
        </is>
      </c>
      <c r="D1517" s="2" t="inlineStr">
        <is>
          <t>WordPress actuelle</t>
        </is>
      </c>
      <c r="E1517" s="2" t="inlineStr">
        <is>
          <t>2026-09-03</t>
        </is>
      </c>
      <c r="F1517" s="2" t="n"/>
      <c r="G1517" s="2" t="n"/>
      <c r="H1517" s="2" t="n"/>
      <c r="I1517" s="2" t="n"/>
      <c r="J1517" s="2" t="n"/>
      <c r="K1517" s="2" t="n"/>
      <c r="L1517" s="2" t="n"/>
      <c r="M1517" s="2" t="n"/>
      <c r="N1517" s="2" t="n"/>
      <c r="O1517" s="2" t="n"/>
      <c r="P1517" s="2" t="n"/>
      <c r="Q1517" s="2" t="n"/>
    </row>
    <row r="1518">
      <c r="A1518" s="2" t="inlineStr">
        <is>
          <t>1128297</t>
        </is>
      </c>
      <c r="B1518" s="5" t="inlineStr">
        <is>
          <t>https://www.mariefrance.fr/actualite/societe/3-banques-francaises-mettent-fin-distributeurs-billets-par-quoi-automates-remplaces-2026-1128297.html</t>
        </is>
      </c>
      <c r="C1518" s="2" t="inlineStr">
        <is>
          <t>Ces 3 banques françaises mettent fin à leurs distributeurs de billets, voici par quoi les automates sont remplacés en 2026</t>
        </is>
      </c>
      <c r="D1518" s="2" t="inlineStr">
        <is>
          <t>Archive Marfeel/crawl</t>
        </is>
      </c>
      <c r="E1518" s="2" t="inlineStr">
        <is>
          <t>2026-06-27</t>
        </is>
      </c>
      <c r="F1518" s="2" t="n"/>
      <c r="G1518" s="2" t="n"/>
      <c r="H1518" s="2" t="n"/>
      <c r="I1518" s="2" t="n"/>
      <c r="J1518" s="2" t="n"/>
      <c r="K1518" s="2" t="n"/>
      <c r="L1518" s="2" t="n"/>
      <c r="M1518" s="2" t="n"/>
      <c r="N1518" s="2" t="n"/>
      <c r="O1518" s="2" t="n"/>
      <c r="P1518" s="2" t="n"/>
      <c r="Q1518" s="2" t="n"/>
    </row>
    <row r="1519">
      <c r="A1519" s="2" t="inlineStr">
        <is>
          <t>1128297</t>
        </is>
      </c>
      <c r="B1519" s="5" t="inlineStr">
        <is>
          <t>https://www.mariefrance.fr/actualite/societe/fin-distributeurs-billets-2026-3-banques-francaises-remplace-automates-remplaces-1128297.html</t>
        </is>
      </c>
      <c r="C1519" s="2" t="inlineStr">
        <is>
          <t>Fin des distributeurs de billets en 2026 : ce qui change chez votre banque CIC, BNP Paribas, Société Générale et Crédit Mutuel</t>
        </is>
      </c>
      <c r="D1519" s="2" t="inlineStr">
        <is>
          <t>Archive Marfeel/crawl</t>
        </is>
      </c>
      <c r="E1519" s="2" t="inlineStr">
        <is>
          <t>2026-06-29</t>
        </is>
      </c>
      <c r="F1519" s="2" t="n"/>
      <c r="G1519" s="2" t="n"/>
      <c r="H1519" s="2" t="n"/>
      <c r="I1519" s="2" t="n"/>
      <c r="J1519" s="2" t="n"/>
      <c r="K1519" s="2" t="n"/>
      <c r="L1519" s="2" t="n"/>
      <c r="M1519" s="2" t="n"/>
      <c r="N1519" s="2" t="n"/>
      <c r="O1519" s="2" t="n"/>
      <c r="P1519" s="2" t="n"/>
      <c r="Q1519" s="2" t="n"/>
    </row>
    <row r="1520">
      <c r="A1520" s="2" t="inlineStr">
        <is>
          <t>1128297</t>
        </is>
      </c>
      <c r="B1520" s="5" t="inlineStr">
        <is>
          <t>https://www.mariefrance.fr/actualite/societe/3-banques-francaises-fin-distributeurs-billets-par-quoi-automates-remplaces-2026-1128297.html</t>
        </is>
      </c>
      <c r="C1520" s="2" t="inlineStr">
        <is>
          <t>Ces 3 banques françaises mettent fin à leurs distributeurs de billets, voici par quoi les automates sont remplacés en 2026</t>
        </is>
      </c>
      <c r="D1520" s="2" t="inlineStr">
        <is>
          <t>Archive Marfeel/crawl</t>
        </is>
      </c>
      <c r="E1520" s="2" t="inlineStr">
        <is>
          <t>2026-04-13 ; 2026-06-27</t>
        </is>
      </c>
      <c r="F1520" s="2" t="n"/>
      <c r="G1520" s="2" t="n"/>
      <c r="H1520" s="2" t="n"/>
      <c r="I1520" s="2" t="n"/>
      <c r="J1520" s="2" t="n"/>
      <c r="K1520" s="2" t="n"/>
      <c r="L1520" s="2" t="n"/>
      <c r="M1520" s="2" t="n"/>
      <c r="N1520" s="2" t="n"/>
      <c r="O1520" s="2" t="n"/>
      <c r="P1520" s="2" t="n"/>
      <c r="Q1520" s="2" t="n"/>
    </row>
    <row r="1521">
      <c r="A1521" s="2" t="inlineStr">
        <is>
          <t>1128297</t>
        </is>
      </c>
      <c r="B1521" s="5" t="inlineStr">
        <is>
          <t>https://www.mariefrance.fr/actualite/societe/distributeurs-billets-fini-3-banques-francaises-remplace-automates-remplaces-2026-1128297.html</t>
        </is>
      </c>
      <c r="C1521" s="2" t="inlineStr">
        <is>
          <t>Ces 3 banques françaises mettent fin à leurs distributeurs de billets, voici par quoi les automates sont remplacés en 2026</t>
        </is>
      </c>
      <c r="D1521" s="2" t="inlineStr">
        <is>
          <t>Archive Marfeel/crawl</t>
        </is>
      </c>
      <c r="E1521" s="2" t="inlineStr">
        <is>
          <t>2026-05-27 ; 2026-06-27</t>
        </is>
      </c>
      <c r="F1521" s="2" t="n"/>
      <c r="G1521" s="2" t="n"/>
      <c r="H1521" s="2" t="n"/>
      <c r="I1521" s="2" t="n"/>
      <c r="J1521" s="2" t="n"/>
      <c r="K1521" s="2" t="n"/>
      <c r="L1521" s="2" t="n"/>
      <c r="M1521" s="2" t="n"/>
      <c r="N1521" s="2" t="n"/>
      <c r="O1521" s="2" t="n"/>
      <c r="P1521" s="2" t="n"/>
      <c r="Q1521" s="2" t="n"/>
    </row>
    <row r="1522">
      <c r="A1522" s="2" t="inlineStr">
        <is>
          <t>1128297</t>
        </is>
      </c>
      <c r="B1522" s="5" t="inlineStr">
        <is>
          <t>https://www.mariefrance.fr/actualite/societe/distributeurs-billets-fini-3-banques-francaises-remplace-automates-remplaces-2026-bis-1128297.html</t>
        </is>
      </c>
      <c r="C1522" s="2" t="inlineStr">
        <is>
          <t>Fin des distributeurs de billets en 2026 : ce qui change chez votre banque CIC, BNP Paribas, Société Générale et Crédit Mutuel</t>
        </is>
      </c>
      <c r="D1522" s="2" t="inlineStr">
        <is>
          <t>Archive Marfeel/crawl</t>
        </is>
      </c>
      <c r="E1522" s="2" t="inlineStr">
        <is>
          <t>2026-06-27</t>
        </is>
      </c>
      <c r="F1522" s="2" t="n"/>
      <c r="G1522" s="2" t="n"/>
      <c r="H1522" s="2" t="n"/>
      <c r="I1522" s="2" t="n"/>
      <c r="J1522" s="2" t="n"/>
      <c r="K1522" s="2" t="n"/>
      <c r="L1522" s="2" t="n"/>
      <c r="M1522" s="2" t="n"/>
      <c r="N1522" s="2" t="n"/>
      <c r="O1522" s="2" t="n"/>
      <c r="P1522" s="2" t="n"/>
      <c r="Q1522" s="2" t="n"/>
    </row>
    <row r="1523">
      <c r="A1523" s="2" t="inlineStr">
        <is>
          <t>1131005</t>
        </is>
      </c>
      <c r="B1523" s="5" t="inlineStr">
        <is>
          <t>https://www.mariefrance.fr/news-people/florent-pagny-nouvelle-maison-monument-historique-pont-levis-douves-1131005.html</t>
        </is>
      </c>
      <c r="C1523" s="2" t="inlineStr">
        <is>
          <t>Florent Pagny ouvre les portes de sa nouvelle maison classée monument historique, "avec un pont-levis, des douves"</t>
        </is>
      </c>
      <c r="D1523" s="2" t="inlineStr">
        <is>
          <t>Archive Marfeel/crawl</t>
        </is>
      </c>
      <c r="E1523" s="2" t="inlineStr">
        <is>
          <t>2026-01-29</t>
        </is>
      </c>
      <c r="F1523" s="2" t="n"/>
      <c r="G1523" s="2" t="n"/>
      <c r="H1523" s="2" t="n"/>
      <c r="I1523" s="2" t="n"/>
      <c r="J1523" s="2" t="n"/>
      <c r="K1523" s="2" t="n"/>
      <c r="L1523" s="2" t="n"/>
      <c r="M1523" s="2" t="n"/>
      <c r="N1523" s="2" t="n"/>
      <c r="O1523" s="2" t="n"/>
      <c r="P1523" s="2" t="n"/>
      <c r="Q1523" s="2" t="n"/>
    </row>
    <row r="1524">
      <c r="A1524" s="2" t="inlineStr">
        <is>
          <t>1131005</t>
        </is>
      </c>
      <c r="B1524" s="5" t="inlineStr">
        <is>
          <t>https://www.mariefrance.fr/news-people/florent-pagny-nouvelle-maison-bourgogne-monument-historique-pont-levis-douves-1131005.html</t>
        </is>
      </c>
      <c r="C1524" s="2" t="inlineStr">
        <is>
          <t>Florent Pagny : sa nouvelle maison en Bourgogne classée monument historique, "Avec un pont-levis, des douves"</t>
        </is>
      </c>
      <c r="D1524" s="2" t="inlineStr">
        <is>
          <t>WordPress actuelle</t>
        </is>
      </c>
      <c r="E1524" s="2" t="inlineStr">
        <is>
          <t>2026-08-05</t>
        </is>
      </c>
      <c r="F1524" s="2" t="inlineStr">
        <is>
          <t>2026-08-05</t>
        </is>
      </c>
      <c r="G1524" s="2" t="inlineStr">
        <is>
          <t>2026-08-07</t>
        </is>
      </c>
      <c r="H1524" s="3" t="n">
        <v>1</v>
      </c>
      <c r="I1524" s="2" t="b">
        <v>0</v>
      </c>
      <c r="J1524" s="2" t="n"/>
      <c r="K1524" s="2" t="n"/>
      <c r="L1524" s="3" t="n">
        <v>118</v>
      </c>
      <c r="M1524" s="3" t="n">
        <v>118</v>
      </c>
      <c r="N1524" s="3" t="n">
        <v>118</v>
      </c>
      <c r="O1524" s="2" t="b">
        <v>1</v>
      </c>
      <c r="P1524" s="2" t="b">
        <v>1</v>
      </c>
      <c r="Q1524" s="2" t="b">
        <v>0</v>
      </c>
    </row>
    <row r="1525">
      <c r="A1525" s="2" t="inlineStr">
        <is>
          <t>1132934</t>
        </is>
      </c>
      <c r="B1525" s="5" t="inlineStr">
        <is>
          <t>https://www.mariefrance.fr/news-people/apres-villa-madrid-zinedine-zidane-investit-petit-village-francais-soprano-1132934.html</t>
        </is>
      </c>
      <c r="C1525" s="2" t="inlineStr">
        <is>
          <t>Après sa villa à Madrid, Zinédine Zidane investit dans ce petit village français du Sud : “C’est génial”</t>
        </is>
      </c>
      <c r="D1525" s="2" t="inlineStr">
        <is>
          <t>WordPress actuelle</t>
        </is>
      </c>
      <c r="E1525" s="2" t="inlineStr">
        <is>
          <t>2026-07-20</t>
        </is>
      </c>
      <c r="F1525" s="2" t="inlineStr">
        <is>
          <t>2026-07-21</t>
        </is>
      </c>
      <c r="G1525" s="2" t="inlineStr">
        <is>
          <t>2026-07-22</t>
        </is>
      </c>
      <c r="H1525" s="3" t="n">
        <v>1</v>
      </c>
      <c r="I1525" s="2" t="b">
        <v>0</v>
      </c>
      <c r="J1525" s="2" t="n"/>
      <c r="K1525" s="2" t="n"/>
      <c r="L1525" s="3" t="n">
        <v>7</v>
      </c>
      <c r="M1525" s="3" t="n">
        <v>7</v>
      </c>
      <c r="N1525" s="3" t="n">
        <v>7</v>
      </c>
      <c r="O1525" s="2" t="b">
        <v>1</v>
      </c>
      <c r="P1525" s="2" t="b">
        <v>1</v>
      </c>
      <c r="Q1525" s="2" t="b">
        <v>0</v>
      </c>
    </row>
    <row r="1526">
      <c r="A1526" s="2" t="inlineStr">
        <is>
          <t>1134590</t>
        </is>
      </c>
      <c r="B1526" s="5" t="inlineStr">
        <is>
          <t>https://www.mariefrance.fr/actualite/societe/2026-livret-a-fini-banques-grands-parents-virements-compte-epargne-petits-enfants-1134590.html</t>
        </is>
      </c>
      <c r="C1526" s="2" t="inlineStr">
        <is>
          <t>Livret A : c'est fini, les banques interdisent aux grands-parents de verser de l’argent sur le compte épargne de leurs petit-enfants</t>
        </is>
      </c>
      <c r="D1526" s="2" t="inlineStr">
        <is>
          <t>Archive Marfeel/crawl</t>
        </is>
      </c>
      <c r="E1526" s="2" t="inlineStr">
        <is>
          <t>2026-05-10 ; 2026-06-05</t>
        </is>
      </c>
      <c r="F1526" s="2" t="n"/>
      <c r="G1526" s="2" t="n"/>
      <c r="H1526" s="2" t="n"/>
      <c r="I1526" s="2" t="n"/>
      <c r="J1526" s="2" t="n"/>
      <c r="K1526" s="2" t="n"/>
      <c r="L1526" s="2" t="n"/>
      <c r="M1526" s="2" t="n"/>
      <c r="N1526" s="2" t="n"/>
      <c r="O1526" s="2" t="n"/>
      <c r="P1526" s="2" t="n"/>
      <c r="Q1526" s="2" t="n"/>
    </row>
    <row r="1527">
      <c r="A1527" s="2" t="inlineStr">
        <is>
          <t>1134867</t>
        </is>
      </c>
      <c r="B1527" s="5" t="inlineStr">
        <is>
          <t>https://www.mariefrance.fr/actualite/societe/retraite-travaille-sncf-toute-carriere-57-ans-montant-touche-pension-chaque-mois-impots-1134867.html</t>
        </is>
      </c>
      <c r="C1527" s="2" t="inlineStr">
        <is>
          <t>Retraite : j’ai travaillé à la SNCF toute ma vie, à 57 ans voici combien je touche de pension chaque mois</t>
        </is>
      </c>
      <c r="D1527" s="2" t="inlineStr">
        <is>
          <t>Archive Marfeel/crawl</t>
        </is>
      </c>
      <c r="E1527" s="2" t="inlineStr">
        <is>
          <t>2026-04-20 ; 2026-06-09</t>
        </is>
      </c>
      <c r="F1527" s="2" t="n"/>
      <c r="G1527" s="2" t="n"/>
      <c r="H1527" s="2" t="n"/>
      <c r="I1527" s="2" t="n"/>
      <c r="J1527" s="2" t="n"/>
      <c r="K1527" s="2" t="n"/>
      <c r="L1527" s="2" t="n"/>
      <c r="M1527" s="2" t="n"/>
      <c r="N1527" s="2" t="n"/>
      <c r="O1527" s="2" t="n"/>
      <c r="P1527" s="2" t="n"/>
      <c r="Q1527" s="2" t="n"/>
    </row>
    <row r="1528">
      <c r="A1528" s="2" t="inlineStr">
        <is>
          <t>1136396</t>
        </is>
      </c>
      <c r="B1528" s="5" t="inlineStr">
        <is>
          <t>https://www.mariefrance.fr/actualite/societe/militaire-retraite-pension-48-ans-combien-touche-mois-1136396.html</t>
        </is>
      </c>
      <c r="C1528" s="2" t="inlineStr">
        <is>
          <t>J'ai été militaire toute ma vie, à 48 ans voici combien je touche de retraite chaque mois</t>
        </is>
      </c>
      <c r="D1528" s="2" t="inlineStr">
        <is>
          <t>Archive Marfeel/crawl</t>
        </is>
      </c>
      <c r="E1528" s="2" t="inlineStr">
        <is>
          <t>2026-03-03</t>
        </is>
      </c>
      <c r="F1528" s="2" t="n"/>
      <c r="G1528" s="2" t="n"/>
      <c r="H1528" s="2" t="n"/>
      <c r="I1528" s="2" t="n"/>
      <c r="J1528" s="2" t="n"/>
      <c r="K1528" s="2" t="n"/>
      <c r="L1528" s="2" t="n"/>
      <c r="M1528" s="2" t="n"/>
      <c r="N1528" s="2" t="n"/>
      <c r="O1528" s="2" t="n"/>
      <c r="P1528" s="2" t="n"/>
      <c r="Q1528" s="2" t="n"/>
    </row>
    <row r="1529">
      <c r="A1529" s="2" t="inlineStr">
        <is>
          <t>1136396</t>
        </is>
      </c>
      <c r="B1529" s="5" t="inlineStr">
        <is>
          <t>https://www.mariefrance.fr/actualite/societe/militaire-toute-ma-vie-retraite-pension-48-ans-combien-touche-par-mois-1136396.html</t>
        </is>
      </c>
      <c r="C1529" s="2" t="inlineStr">
        <is>
          <t>J'ai été militaire tout au long de ma vie, à 48 ans voici combien je touche de retraite par mois</t>
        </is>
      </c>
      <c r="D1529" s="2" t="inlineStr">
        <is>
          <t>WordPress actuelle</t>
        </is>
      </c>
      <c r="E1529" s="2" t="inlineStr">
        <is>
          <t>2026-07-13</t>
        </is>
      </c>
      <c r="F1529" s="2" t="inlineStr">
        <is>
          <t>2026-07-13</t>
        </is>
      </c>
      <c r="G1529" s="2" t="inlineStr">
        <is>
          <t>2026-07-16</t>
        </is>
      </c>
      <c r="H1529" s="3" t="n">
        <v>1</v>
      </c>
      <c r="I1529" s="2" t="b">
        <v>0</v>
      </c>
      <c r="J1529" s="2" t="n"/>
      <c r="K1529" s="2" t="n"/>
      <c r="L1529" s="3" t="n">
        <v>3141</v>
      </c>
      <c r="M1529" s="3" t="n">
        <v>3134</v>
      </c>
      <c r="N1529" s="3" t="n">
        <v>3141</v>
      </c>
      <c r="O1529" s="2" t="b">
        <v>1</v>
      </c>
      <c r="P1529" s="2" t="b">
        <v>1</v>
      </c>
      <c r="Q1529" s="2" t="b">
        <v>0</v>
      </c>
    </row>
    <row r="1530">
      <c r="A1530" s="2" t="inlineStr">
        <is>
          <t>1136396</t>
        </is>
      </c>
      <c r="B1530" s="5" t="inlineStr">
        <is>
          <t>https://www.mariefrance.fr/actualite/societe/militaire-retraite-48-ans-combien-touche-mois-1136396.html</t>
        </is>
      </c>
      <c r="C1530" s="2" t="inlineStr">
        <is>
          <t>J'ai été militaire toute ma vie, à 48 ans voici combien je touche de retraite chaque mois</t>
        </is>
      </c>
      <c r="D1530" s="2" t="inlineStr">
        <is>
          <t>Archive Marfeel/crawl</t>
        </is>
      </c>
      <c r="E1530" s="2" t="inlineStr"/>
      <c r="F1530" s="2" t="n"/>
      <c r="G1530" s="2" t="n"/>
      <c r="H1530" s="2" t="n"/>
      <c r="I1530" s="2" t="n"/>
      <c r="J1530" s="2" t="n"/>
      <c r="K1530" s="2" t="n"/>
      <c r="L1530" s="2" t="n"/>
      <c r="M1530" s="2" t="n"/>
      <c r="N1530" s="2" t="n"/>
      <c r="O1530" s="2" t="n"/>
      <c r="P1530" s="2" t="n"/>
      <c r="Q1530" s="2" t="n"/>
    </row>
    <row r="1531">
      <c r="A1531" s="2" t="inlineStr">
        <is>
          <t>1136396</t>
        </is>
      </c>
      <c r="B1531" s="5" t="inlineStr">
        <is>
          <t>https://www.mariefrance.fr/actualite/societe/militaire-retraite-pension-48-ans-combien-touche-par-mois-1136396.html</t>
        </is>
      </c>
      <c r="C1531" s="2" t="inlineStr">
        <is>
          <t>J'ai été militaire toute ma vie, à 48 ans voici combien je touche de retraite par mois</t>
        </is>
      </c>
      <c r="D1531" s="2" t="inlineStr">
        <is>
          <t>Archive Marfeel/crawl</t>
        </is>
      </c>
      <c r="E1531" s="2" t="inlineStr">
        <is>
          <t>2026-06-18</t>
        </is>
      </c>
      <c r="F1531" s="2" t="n"/>
      <c r="G1531" s="2" t="n"/>
      <c r="H1531" s="2" t="n"/>
      <c r="I1531" s="2" t="n"/>
      <c r="J1531" s="2" t="n"/>
      <c r="K1531" s="2" t="n"/>
      <c r="L1531" s="2" t="n"/>
      <c r="M1531" s="2" t="n"/>
      <c r="N1531" s="2" t="n"/>
      <c r="O1531" s="2" t="n"/>
      <c r="P1531" s="2" t="n"/>
      <c r="Q1531" s="2" t="n"/>
    </row>
    <row r="1532">
      <c r="A1532" s="2" t="inlineStr">
        <is>
          <t>1138807</t>
        </is>
      </c>
      <c r="B1532" s="5" t="inlineStr">
        <is>
          <t>https://www.mariefrance.fr/actualite/societe/piece-possede-porte-monnaie-valeur-aujourdhui-100-millions-euros-1138807.html</t>
        </is>
      </c>
      <c r="C1532" s="2" t="inlineStr">
        <is>
          <t>Cette pièce que l'on possède tous dans notre porte-monnaie vaut aujourd'hui plus de 100 millions d’euros mais personne ne le sait</t>
        </is>
      </c>
      <c r="D1532" s="2" t="inlineStr">
        <is>
          <t>Archive Marfeel/crawl</t>
        </is>
      </c>
      <c r="E1532" s="2" t="inlineStr">
        <is>
          <t>2026-02-02</t>
        </is>
      </c>
      <c r="F1532" s="2" t="n"/>
      <c r="G1532" s="2" t="n"/>
      <c r="H1532" s="2" t="n"/>
      <c r="I1532" s="2" t="n"/>
      <c r="J1532" s="2" t="n"/>
      <c r="K1532" s="2" t="n"/>
      <c r="L1532" s="2" t="n"/>
      <c r="M1532" s="2" t="n"/>
      <c r="N1532" s="2" t="n"/>
      <c r="O1532" s="2" t="n"/>
      <c r="P1532" s="2" t="n"/>
      <c r="Q1532" s="2" t="n"/>
    </row>
    <row r="1533">
      <c r="A1533" s="2" t="inlineStr">
        <is>
          <t>1138807</t>
        </is>
      </c>
      <c r="B1533" s="5" t="inlineStr">
        <is>
          <t>https://www.mariefrance.fr/actualite/societe/piece-porte-monnaie-valeur-aujourdhui-100-millions-euros-argent-2026-1138807.html</t>
        </is>
      </c>
      <c r="C1533" s="2" t="inlineStr">
        <is>
          <t>Cette pièce de 1 centime que l'on a tous dans notre porte-monnaie vaut plus de 100 millions d’euros mais personne ne le sait</t>
        </is>
      </c>
      <c r="D1533" s="2" t="inlineStr">
        <is>
          <t>WordPress actuelle</t>
        </is>
      </c>
      <c r="E1533" s="2" t="inlineStr">
        <is>
          <t>2026-08-05</t>
        </is>
      </c>
      <c r="F1533" s="2" t="inlineStr">
        <is>
          <t>2026-08-06</t>
        </is>
      </c>
      <c r="G1533" s="2" t="inlineStr">
        <is>
          <t>2026-08-07</t>
        </is>
      </c>
      <c r="H1533" s="3" t="n">
        <v>1</v>
      </c>
      <c r="I1533" s="2" t="b">
        <v>0</v>
      </c>
      <c r="J1533" s="2" t="n"/>
      <c r="K1533" s="2" t="n"/>
      <c r="L1533" s="3" t="n">
        <v>32</v>
      </c>
      <c r="M1533" s="3" t="n">
        <v>32</v>
      </c>
      <c r="N1533" s="3" t="n">
        <v>32</v>
      </c>
      <c r="O1533" s="2" t="b">
        <v>1</v>
      </c>
      <c r="P1533" s="2" t="b">
        <v>1</v>
      </c>
      <c r="Q1533" s="2" t="b">
        <v>0</v>
      </c>
    </row>
    <row r="1534">
      <c r="A1534" s="2" t="inlineStr">
        <is>
          <t>1139022</t>
        </is>
      </c>
      <c r="B1534" s="5" t="inlineStr">
        <is>
          <t>https://www.mariefrance.fr/actualite/societe/adieu-maison-de-retraite-63-ans-elle-achete-appartement-bateau-croisiere-2026-1139022.html</t>
        </is>
      </c>
      <c r="C1534" s="2" t="inlineStr">
        <is>
          <t>"Adieu la maison de retraite" : à 63 ans, Deborah achète un appartement dans ce bateau de croisière et fait le tour du monde</t>
        </is>
      </c>
      <c r="D1534" s="2" t="inlineStr">
        <is>
          <t>WordPress actuelle</t>
        </is>
      </c>
      <c r="E1534" s="2" t="inlineStr">
        <is>
          <t>2026-08-01</t>
        </is>
      </c>
      <c r="F1534" s="2" t="inlineStr">
        <is>
          <t>2026-08-01</t>
        </is>
      </c>
      <c r="G1534" s="2" t="inlineStr">
        <is>
          <t>2026-08-01</t>
        </is>
      </c>
      <c r="H1534" s="3" t="n">
        <v>1</v>
      </c>
      <c r="I1534" s="2" t="b">
        <v>0</v>
      </c>
      <c r="J1534" s="2" t="n"/>
      <c r="K1534" s="2" t="n"/>
      <c r="L1534" s="3" t="n">
        <v>25</v>
      </c>
      <c r="M1534" s="3" t="n">
        <v>25</v>
      </c>
      <c r="N1534" s="3" t="n">
        <v>25</v>
      </c>
      <c r="O1534" s="2" t="b">
        <v>1</v>
      </c>
      <c r="P1534" s="2" t="b">
        <v>1</v>
      </c>
      <c r="Q1534" s="2" t="b">
        <v>0</v>
      </c>
    </row>
    <row r="1535">
      <c r="A1535" s="2" t="inlineStr">
        <is>
          <t>1139723</t>
        </is>
      </c>
      <c r="B1535" s="5" t="inlineStr">
        <is>
          <t>https://www.mariefrance.fr/actualite/societe/quelle-pension-pompier-retraite-age-59-ans-2026-1139723.html</t>
        </is>
      </c>
      <c r="C1535" s="2" t="inlineStr">
        <is>
          <t>Retraite : j'ai été pompier toute ma vie, à 59 ans voici combien je touche de pension</t>
        </is>
      </c>
      <c r="D1535" s="2" t="inlineStr">
        <is>
          <t>WordPress actuelle</t>
        </is>
      </c>
      <c r="E1535" s="2" t="inlineStr">
        <is>
          <t>2026-07-13</t>
        </is>
      </c>
      <c r="F1535" s="2" t="n"/>
      <c r="G1535" s="2" t="n"/>
      <c r="H1535" s="2" t="n"/>
      <c r="I1535" s="2" t="n"/>
      <c r="J1535" s="2" t="n"/>
      <c r="K1535" s="2" t="n"/>
      <c r="L1535" s="2" t="n"/>
      <c r="M1535" s="2" t="n"/>
      <c r="N1535" s="2" t="n"/>
      <c r="O1535" s="2" t="n"/>
      <c r="P1535" s="2" t="n"/>
      <c r="Q1535" s="2" t="n"/>
    </row>
    <row r="1536">
      <c r="A1536" s="2" t="inlineStr">
        <is>
          <t>1141408</t>
        </is>
      </c>
      <c r="B1536" s="5" t="inlineStr">
        <is>
          <t>https://www.mariefrance.fr/actualite/societe/pension-de-reversion-quel-montant-touche-chaque-mois-famille-militaire-apres-son-deces-france-1141408.html</t>
        </is>
      </c>
      <c r="C1536" s="2" t="inlineStr">
        <is>
          <t>Pension de réversion : en France, quel est le montant versé chaque mois à la famille d'un militaire après son décès ?</t>
        </is>
      </c>
      <c r="D1536" s="2" t="inlineStr">
        <is>
          <t>WordPress actuelle</t>
        </is>
      </c>
      <c r="E1536" s="2" t="inlineStr">
        <is>
          <t>2026-07-14</t>
        </is>
      </c>
      <c r="F1536" s="2" t="n"/>
      <c r="G1536" s="2" t="n"/>
      <c r="H1536" s="2" t="n"/>
      <c r="I1536" s="2" t="n"/>
      <c r="J1536" s="2" t="n"/>
      <c r="K1536" s="2" t="n"/>
      <c r="L1536" s="2" t="n"/>
      <c r="M1536" s="2" t="n"/>
      <c r="N1536" s="2" t="n"/>
      <c r="O1536" s="2" t="n"/>
      <c r="P1536" s="2" t="n"/>
      <c r="Q1536" s="2" t="n"/>
    </row>
    <row r="1537">
      <c r="A1537" s="2" t="inlineStr">
        <is>
          <t>1146376</t>
        </is>
      </c>
      <c r="B1537" s="5" t="inlineStr">
        <is>
          <t>https://www.mariefrance.fr/actualite/societe/impots-2026-mauvaise-nouvelle-proprietaires-poules-poulailler-depasse-taille-jardin-1146376.html</t>
        </is>
      </c>
      <c r="C1537" s="2" t="inlineStr">
        <is>
          <t>Impôts 2026 : mauvaise nouvelle pour les propriétaires de poules dont le poulailler dépasse cette taille dans le jardin</t>
        </is>
      </c>
      <c r="D1537" s="2" t="inlineStr">
        <is>
          <t>WordPress actuelle</t>
        </is>
      </c>
      <c r="E1537" s="2" t="inlineStr">
        <is>
          <t>2026-07-28</t>
        </is>
      </c>
      <c r="F1537" s="2" t="inlineStr">
        <is>
          <t>2026-07-29</t>
        </is>
      </c>
      <c r="G1537" s="2" t="inlineStr">
        <is>
          <t>2026-07-30</t>
        </is>
      </c>
      <c r="H1537" s="3" t="n">
        <v>1</v>
      </c>
      <c r="I1537" s="2" t="b">
        <v>0</v>
      </c>
      <c r="J1537" s="2" t="n"/>
      <c r="K1537" s="2" t="n"/>
      <c r="L1537" s="3" t="n">
        <v>2887</v>
      </c>
      <c r="M1537" s="3" t="n">
        <v>2887</v>
      </c>
      <c r="N1537" s="3" t="n">
        <v>2887</v>
      </c>
      <c r="O1537" s="2" t="b">
        <v>1</v>
      </c>
      <c r="P1537" s="2" t="b">
        <v>1</v>
      </c>
      <c r="Q1537" s="2" t="b">
        <v>0</v>
      </c>
    </row>
    <row r="1538">
      <c r="A1538" s="2" t="inlineStr">
        <is>
          <t>1146376</t>
        </is>
      </c>
      <c r="B1538" s="5" t="inlineStr">
        <is>
          <t>https://www.mariefrance.fr/actualite/societe/impots-2026-mauvaise-nouvelle-proprietaires-poules-poulailler-depasse-superficie-1146376.html</t>
        </is>
      </c>
      <c r="C1538" s="2" t="inlineStr">
        <is>
          <t>Impôts 2026 : mauvaise nouvelle pour les propriétaires de poules dont le poulailler dépasse cette superficie</t>
        </is>
      </c>
      <c r="D1538" s="2" t="inlineStr">
        <is>
          <t>Archive Marfeel/crawl</t>
        </is>
      </c>
      <c r="E1538" s="2" t="inlineStr">
        <is>
          <t>2026-04-21 ; 2026-05-27</t>
        </is>
      </c>
      <c r="F1538" s="2" t="n"/>
      <c r="G1538" s="2" t="n"/>
      <c r="H1538" s="2" t="n"/>
      <c r="I1538" s="2" t="n"/>
      <c r="J1538" s="2" t="n"/>
      <c r="K1538" s="2" t="n"/>
      <c r="L1538" s="2" t="n"/>
      <c r="M1538" s="2" t="n"/>
      <c r="N1538" s="2" t="n"/>
      <c r="O1538" s="2" t="n"/>
      <c r="P1538" s="2" t="n"/>
      <c r="Q1538" s="2" t="n"/>
    </row>
    <row r="1539">
      <c r="A1539" s="2" t="inlineStr">
        <is>
          <t>1159699</t>
        </is>
      </c>
      <c r="B1539" s="5" t="inlineStr">
        <is>
          <t>https://www.mariefrance.fr/actualite/societe/retraite-je-nai-jamais-travaille-de-ma-vie-en-raison-dune-blessure-de-guerre-voici-combien-je-touche-de-pension-aujourdhui-2026-1159699.html</t>
        </is>
      </c>
      <c r="C1539" s="2" t="inlineStr">
        <is>
          <t>Retraite : je n’ai jamais travaillé de ma vie à cause d’une blessure de guerre, voici combien je touche de pension aujourd’hui</t>
        </is>
      </c>
      <c r="D1539" s="2" t="inlineStr">
        <is>
          <t>WordPress actuelle</t>
        </is>
      </c>
      <c r="E1539" s="2" t="inlineStr">
        <is>
          <t>2026-07-14</t>
        </is>
      </c>
      <c r="F1539" s="2" t="n"/>
      <c r="G1539" s="2" t="n"/>
      <c r="H1539" s="2" t="n"/>
      <c r="I1539" s="2" t="n"/>
      <c r="J1539" s="2" t="n"/>
      <c r="K1539" s="2" t="n"/>
      <c r="L1539" s="2" t="n"/>
      <c r="M1539" s="2" t="n"/>
      <c r="N1539" s="2" t="n"/>
      <c r="O1539" s="2" t="n"/>
      <c r="P1539" s="2" t="n"/>
      <c r="Q1539" s="2" t="n"/>
    </row>
    <row r="1540">
      <c r="A1540" s="2" t="inlineStr">
        <is>
          <t>1163517</t>
        </is>
      </c>
      <c r="B1540" s="5" t="inlineStr">
        <is>
          <t>https://www.mariefrance.fr/actualite/societe/retraite-mariee-pendant-7-ans-peux-toucher-refus-pension-reversion-ex-mari-1163517.html</t>
        </is>
      </c>
      <c r="C1540" s="2" t="inlineStr">
        <is>
          <t>Retraite : j’ai été mariée pendant 7 ans, est-ce que je peux toucher la pension de réversion de mon ex-mari ou me sera-t-elle refusée ?</t>
        </is>
      </c>
      <c r="D1540" s="2" t="inlineStr">
        <is>
          <t>WordPress actuelle</t>
        </is>
      </c>
      <c r="E1540" s="2" t="inlineStr">
        <is>
          <t>2026-07-22</t>
        </is>
      </c>
      <c r="F1540" s="2" t="n"/>
      <c r="G1540" s="2" t="n"/>
      <c r="H1540" s="2" t="n"/>
      <c r="I1540" s="2" t="n"/>
      <c r="J1540" s="2" t="n"/>
      <c r="K1540" s="2" t="n"/>
      <c r="L1540" s="2" t="n"/>
      <c r="M1540" s="2" t="n"/>
      <c r="N1540" s="2" t="n"/>
      <c r="O1540" s="2" t="n"/>
      <c r="P1540" s="2" t="n"/>
      <c r="Q1540" s="2" t="n"/>
    </row>
    <row r="1541">
      <c r="A1541" s="2" t="inlineStr">
        <is>
          <t>1164182</t>
        </is>
      </c>
      <c r="B1541" s="5" t="inlineStr">
        <is>
          <t>https://www.mariefrance.fr/actualite/societe/incendies-combien-gagne-salaire-mensuel-sapeur-pompier-2026-1164182.html</t>
        </is>
      </c>
      <c r="C1541" s="2" t="inlineStr">
        <is>
          <t>Quel est la salaire des sapeurs-pompiers qui risquent leur vie dans les incendies ?</t>
        </is>
      </c>
      <c r="D1541" s="2" t="inlineStr">
        <is>
          <t>WordPress actuelle</t>
        </is>
      </c>
      <c r="E1541" s="2" t="inlineStr">
        <is>
          <t>2026-07-27</t>
        </is>
      </c>
      <c r="F1541" s="2" t="inlineStr">
        <is>
          <t>2026-07-28</t>
        </is>
      </c>
      <c r="G1541" s="2" t="inlineStr">
        <is>
          <t>2026-07-29</t>
        </is>
      </c>
      <c r="H1541" s="3" t="n">
        <v>1</v>
      </c>
      <c r="I1541" s="2" t="b">
        <v>0</v>
      </c>
      <c r="J1541" s="2" t="n"/>
      <c r="K1541" s="2" t="n"/>
      <c r="L1541" s="3" t="n">
        <v>333</v>
      </c>
      <c r="M1541" s="3" t="n">
        <v>333</v>
      </c>
      <c r="N1541" s="3" t="n">
        <v>333</v>
      </c>
      <c r="O1541" s="2" t="b">
        <v>1</v>
      </c>
      <c r="P1541" s="2" t="b">
        <v>1</v>
      </c>
      <c r="Q1541" s="2" t="b">
        <v>0</v>
      </c>
    </row>
    <row r="1542">
      <c r="A1542" s="2" t="inlineStr">
        <is>
          <t>1165805</t>
        </is>
      </c>
      <c r="B1542" s="5" t="inlineStr">
        <is>
          <t>https://www.mariefrance.fr/actualite/societe/france-met-autocollant-region-sur-plaque-dimmatriculation-ecope-lourde-amende-racket-1165805.html</t>
        </is>
      </c>
      <c r="C1542" s="2" t="inlineStr">
        <is>
          <t>"Du racket pur et simple" : elle met un autocollant de sa région, la Corse, sur sa plaque d'immatriculation et écope d'une lourde amende</t>
        </is>
      </c>
      <c r="D1542" s="2" t="inlineStr">
        <is>
          <t>Archive Marfeel/crawl</t>
        </is>
      </c>
      <c r="E1542" s="2" t="inlineStr">
        <is>
          <t>2026-02-23</t>
        </is>
      </c>
      <c r="F1542" s="2" t="n"/>
      <c r="G1542" s="2" t="n"/>
      <c r="H1542" s="2" t="n"/>
      <c r="I1542" s="2" t="n"/>
      <c r="J1542" s="2" t="n"/>
      <c r="K1542" s="2" t="n"/>
      <c r="L1542" s="2" t="n"/>
      <c r="M1542" s="2" t="n"/>
      <c r="N1542" s="2" t="n"/>
      <c r="O1542" s="2" t="n"/>
      <c r="P1542" s="2" t="n"/>
      <c r="Q1542" s="2" t="n"/>
    </row>
    <row r="1543">
      <c r="A1543" s="2" t="inlineStr">
        <is>
          <t>1173470</t>
        </is>
      </c>
      <c r="B1543" s="5" t="inlineStr">
        <is>
          <t>https://www.mariefrance.fr/beaute/nivea-test-etale-creme-bleue-moitie-mon-visage-tous-soirs-resultat-apres-1-semaine-2026-1173470.html</t>
        </is>
      </c>
      <c r="C1543" s="2" t="inlineStr">
        <is>
          <t>Nivea : j’ai étalé la célèbre crème bleue sur une moitié de mon visage tous les jours, voici le résultat après 1 semaine</t>
        </is>
      </c>
      <c r="D1543" s="2" t="inlineStr">
        <is>
          <t>Archive Marfeel/crawl</t>
        </is>
      </c>
      <c r="E1543" s="2" t="inlineStr">
        <is>
          <t>2026-05-22</t>
        </is>
      </c>
      <c r="F1543" s="2" t="n"/>
      <c r="G1543" s="2" t="n"/>
      <c r="H1543" s="2" t="n"/>
      <c r="I1543" s="2" t="n"/>
      <c r="J1543" s="2" t="n"/>
      <c r="K1543" s="2" t="n"/>
      <c r="L1543" s="2" t="n"/>
      <c r="M1543" s="2" t="n"/>
      <c r="N1543" s="2" t="n"/>
      <c r="O1543" s="2" t="n"/>
      <c r="P1543" s="2" t="n"/>
      <c r="Q1543" s="2" t="n"/>
    </row>
    <row r="1544">
      <c r="A1544" s="2" t="inlineStr">
        <is>
          <t>1173470</t>
        </is>
      </c>
      <c r="B1544" s="5" t="inlineStr">
        <is>
          <t>https://www.mariefrance.fr/beaute/nivea-test-etale-creme-bleue-moitie-mon-visage-tous-soirs-resultat-apres-1-semaine-1173470.html</t>
        </is>
      </c>
      <c r="C1544" s="2" t="inlineStr">
        <is>
          <t>Nivea : j’ai étalé la célèbre crème bleue sur une moitié de mon visage tous les soirs, voici le résultat après 1 semaine</t>
        </is>
      </c>
      <c r="D1544" s="2" t="inlineStr">
        <is>
          <t>Archive Marfeel/crawl</t>
        </is>
      </c>
      <c r="E1544" s="2" t="inlineStr">
        <is>
          <t>2026-04-15 ; 2026-05-22</t>
        </is>
      </c>
      <c r="F1544" s="2" t="n"/>
      <c r="G1544" s="2" t="n"/>
      <c r="H1544" s="2" t="n"/>
      <c r="I1544" s="2" t="n"/>
      <c r="J1544" s="2" t="n"/>
      <c r="K1544" s="2" t="n"/>
      <c r="L1544" s="2" t="n"/>
      <c r="M1544" s="2" t="n"/>
      <c r="N1544" s="2" t="n"/>
      <c r="O1544" s="2" t="n"/>
      <c r="P1544" s="2" t="n"/>
      <c r="Q1544" s="2" t="n"/>
    </row>
    <row r="1545">
      <c r="A1545" s="2" t="inlineStr">
        <is>
          <t>1173470</t>
        </is>
      </c>
      <c r="B1545" s="5" t="inlineStr">
        <is>
          <t>https://www.mariefrance.fr/beaute/nivea-etale-creme-bleue-moitie-mon-visage-tous-soirs-resultat-apres-1-semaine-1173470.html</t>
        </is>
      </c>
      <c r="C1545" s="2" t="inlineStr">
        <is>
          <t>Nivea : j’ai étalé la crème bleue sur une moitié de mon visage tous les soirs, voici le résultat après 1 semaine</t>
        </is>
      </c>
      <c r="D1545" s="2" t="inlineStr">
        <is>
          <t>Archive Marfeel/crawl</t>
        </is>
      </c>
      <c r="E1545" s="2" t="inlineStr">
        <is>
          <t>2026-03-09 ; 2026-05-22</t>
        </is>
      </c>
      <c r="F1545" s="2" t="n"/>
      <c r="G1545" s="2" t="n"/>
      <c r="H1545" s="2" t="n"/>
      <c r="I1545" s="2" t="n"/>
      <c r="J1545" s="2" t="n"/>
      <c r="K1545" s="2" t="n"/>
      <c r="L1545" s="2" t="n"/>
      <c r="M1545" s="2" t="n"/>
      <c r="N1545" s="2" t="n"/>
      <c r="O1545" s="2" t="n"/>
      <c r="P1545" s="2" t="n"/>
      <c r="Q1545" s="2" t="n"/>
    </row>
    <row r="1546">
      <c r="A1546" s="2" t="inlineStr">
        <is>
          <t>1173470</t>
        </is>
      </c>
      <c r="B1546" s="5" t="inlineStr">
        <is>
          <t>https://www.mariefrance.fr/beaute/nivea-test-applique-creme-bleue-moitie-mon-visage-tous-soirs-resultat-apres-1-semaine-2026-1173470.html</t>
        </is>
      </c>
      <c r="C1546" s="2" t="inlineStr">
        <is>
          <t>Nivea : j’ai appliqué la célèbre crème bleue sur une moitié de mon visage tous les jours, voici le résultat après 1 semaine</t>
        </is>
      </c>
      <c r="D1546" s="2" t="inlineStr">
        <is>
          <t>WordPress actuelle</t>
        </is>
      </c>
      <c r="E1546" s="2" t="inlineStr">
        <is>
          <t>2026-07-16</t>
        </is>
      </c>
      <c r="F1546" s="2" t="inlineStr">
        <is>
          <t>2026-07-16</t>
        </is>
      </c>
      <c r="G1546" s="2" t="inlineStr">
        <is>
          <t>2026-07-23</t>
        </is>
      </c>
      <c r="H1546" s="3" t="n">
        <v>1</v>
      </c>
      <c r="I1546" s="2" t="b">
        <v>0</v>
      </c>
      <c r="J1546" s="2" t="n"/>
      <c r="K1546" s="2" t="n"/>
      <c r="L1546" s="3" t="n">
        <v>50389</v>
      </c>
      <c r="M1546" s="3" t="n">
        <v>42135</v>
      </c>
      <c r="N1546" s="3" t="n">
        <v>50387</v>
      </c>
      <c r="O1546" s="2" t="b">
        <v>1</v>
      </c>
      <c r="P1546" s="2" t="b">
        <v>1</v>
      </c>
      <c r="Q1546" s="2" t="b">
        <v>0</v>
      </c>
    </row>
    <row r="1547">
      <c r="A1547" s="2" t="inlineStr">
        <is>
          <t>1174719</t>
        </is>
      </c>
      <c r="B1547" s="5" t="inlineStr">
        <is>
          <t>https://www.mariefrance.fr/news-people/nicole-croisille-chanteuse-euthanasier-eviter-finir-ehpad-loi-aide-a-mourir-1174719.html</t>
        </is>
      </c>
      <c r="C1547" s="2" t="inlineStr">
        <is>
          <t>Décès de Nicole Croisille : la chanteuse s'est fait euthanasier pour éviter de finir en Ehpad, "La dignité n’a pas d’âge"</t>
        </is>
      </c>
      <c r="D1547" s="2" t="inlineStr">
        <is>
          <t>WordPress actuelle</t>
        </is>
      </c>
      <c r="E1547" s="2" t="inlineStr">
        <is>
          <t>2026-07-16</t>
        </is>
      </c>
      <c r="F1547" s="2" t="n"/>
      <c r="G1547" s="2" t="n"/>
      <c r="H1547" s="2" t="n"/>
      <c r="I1547" s="2" t="n"/>
      <c r="J1547" s="2" t="n"/>
      <c r="K1547" s="2" t="n"/>
      <c r="L1547" s="2" t="n"/>
      <c r="M1547" s="2" t="n"/>
      <c r="N1547" s="2" t="n"/>
      <c r="O1547" s="2" t="n"/>
      <c r="P1547" s="2" t="n"/>
      <c r="Q1547" s="2" t="n"/>
    </row>
    <row r="1548">
      <c r="A1548" s="2" t="inlineStr">
        <is>
          <t>1178015</t>
        </is>
      </c>
      <c r="B1548" s="5" t="inlineStr">
        <is>
          <t>https://www.mariefrance.fr/actualite/societe/laurence-62-ans-hotesse-de-lair-air-france-pendant-32-ans-part-a-la-retraite-et-devoile-le-montant-de-sa-pension-1178015.html</t>
        </is>
      </c>
      <c r="C1548" s="2" t="inlineStr">
        <is>
          <t>Laurence, 62 ans, hôtesse de l'air Air France pendant 32 ans, part à la retraite et dévoile le montant de sa pension</t>
        </is>
      </c>
      <c r="D1548" s="2" t="inlineStr">
        <is>
          <t>Archive Marfeel/crawl</t>
        </is>
      </c>
      <c r="E1548" s="2" t="inlineStr">
        <is>
          <t>2026-07-29</t>
        </is>
      </c>
      <c r="F1548" s="2" t="n"/>
      <c r="G1548" s="2" t="n"/>
      <c r="H1548" s="2" t="n"/>
      <c r="I1548" s="2" t="n"/>
      <c r="J1548" s="2" t="n"/>
      <c r="K1548" s="2" t="n"/>
      <c r="L1548" s="2" t="n"/>
      <c r="M1548" s="2" t="n"/>
      <c r="N1548" s="2" t="n"/>
      <c r="O1548" s="2" t="n"/>
      <c r="P1548" s="2" t="n"/>
      <c r="Q1548" s="2" t="n"/>
    </row>
    <row r="1549">
      <c r="A1549" s="2" t="inlineStr">
        <is>
          <t>1178015</t>
        </is>
      </c>
      <c r="B1549" s="5" t="inlineStr">
        <is>
          <t>https://www.mariefrance.fr/actualite/societe/32-ans-carriere-air-france-hotesse-air-part-retraite-devoile-montant-pension-bis-1178015.html</t>
        </is>
      </c>
      <c r="C1549" s="2" t="inlineStr">
        <is>
          <t>A 62 ans, Laurence, hôtesse de l'air Air France pendant 32 ans, part à la retraite et dévoile le montant de sa pension</t>
        </is>
      </c>
      <c r="D1549" s="2" t="inlineStr">
        <is>
          <t>Archive Marfeel/crawl</t>
        </is>
      </c>
      <c r="E1549" s="2" t="inlineStr">
        <is>
          <t>2026-06-29</t>
        </is>
      </c>
      <c r="F1549" s="2" t="n"/>
      <c r="G1549" s="2" t="n"/>
      <c r="H1549" s="2" t="n"/>
      <c r="I1549" s="2" t="n"/>
      <c r="J1549" s="2" t="n"/>
      <c r="K1549" s="2" t="n"/>
      <c r="L1549" s="2" t="n"/>
      <c r="M1549" s="2" t="n"/>
      <c r="N1549" s="2" t="n"/>
      <c r="O1549" s="2" t="n"/>
      <c r="P1549" s="2" t="n"/>
      <c r="Q1549" s="2" t="n"/>
    </row>
    <row r="1550">
      <c r="A1550" s="2" t="inlineStr">
        <is>
          <t>1179453</t>
        </is>
      </c>
      <c r="B1550" s="5" t="inlineStr">
        <is>
          <t>https://www.mariefrance.fr/insolite/orages-leurs-cheveux-se-dressent-juste-avant-que-la-foudre-ne-frappe-simple-selfie-leur-a-sauve-la-vie-on-a-eu-de-la-chance-1179453.html</t>
        </is>
      </c>
      <c r="C1550" s="2" t="inlineStr">
        <is>
          <t>Orages : leurs cheveux se dressent juste avant que la foudre ne frappe, un simple selfie leur sauve la vie : "On a eu de la chance"</t>
        </is>
      </c>
      <c r="D1550" s="2" t="inlineStr">
        <is>
          <t>WordPress actuelle</t>
        </is>
      </c>
      <c r="E1550" s="2" t="inlineStr">
        <is>
          <t>2026-07-15</t>
        </is>
      </c>
      <c r="F1550" s="2" t="n"/>
      <c r="G1550" s="2" t="n"/>
      <c r="H1550" s="2" t="n"/>
      <c r="I1550" s="2" t="n"/>
      <c r="J1550" s="2" t="n"/>
      <c r="K1550" s="2" t="n"/>
      <c r="L1550" s="2" t="n"/>
      <c r="M1550" s="2" t="n"/>
      <c r="N1550" s="2" t="n"/>
      <c r="O1550" s="2" t="n"/>
      <c r="P1550" s="2" t="n"/>
      <c r="Q1550" s="2" t="n"/>
    </row>
    <row r="1551">
      <c r="A1551" s="2" t="inlineStr">
        <is>
          <t>1181171</t>
        </is>
      </c>
      <c r="B1551" s="5" t="inlineStr">
        <is>
          <t>https://www.mariefrance.fr/insolite/moins-cher-ehpad-77-ans-quitte-maison-retraite-part-vivre-bateau-croisiere-pension-1181171.html</t>
        </is>
      </c>
      <c r="C1551" s="2" t="inlineStr">
        <is>
          <t>"C’est bien moins cher que l'EHPAD" : à 77 ans, elle quitte sa maison de retraite et part vivre sur un bateau de croisière</t>
        </is>
      </c>
      <c r="D1551" s="2" t="inlineStr">
        <is>
          <t>WordPress actuelle</t>
        </is>
      </c>
      <c r="E1551" s="2" t="inlineStr">
        <is>
          <t>2026-07-22</t>
        </is>
      </c>
      <c r="F1551" s="2" t="n"/>
      <c r="G1551" s="2" t="n"/>
      <c r="H1551" s="2" t="n"/>
      <c r="I1551" s="2" t="n"/>
      <c r="J1551" s="2" t="n"/>
      <c r="K1551" s="2" t="n"/>
      <c r="L1551" s="2" t="n"/>
      <c r="M1551" s="2" t="n"/>
      <c r="N1551" s="2" t="n"/>
      <c r="O1551" s="2" t="n"/>
      <c r="P1551" s="2" t="n"/>
      <c r="Q1551" s="2" t="n"/>
    </row>
    <row r="1552">
      <c r="A1552" s="2" t="inlineStr">
        <is>
          <t>1183150</t>
        </is>
      </c>
      <c r="B1552" s="5" t="inlineStr">
        <is>
          <t>https://www.mariefrance.fr/actualite/societe/incendies-interpelle-allume-31-feux-pyromane-raconte-pulsions-feux-forets-france-1183150.html</t>
        </is>
      </c>
      <c r="C1552" s="2" t="inlineStr">
        <is>
          <t>Incendies : interpellé après avoir allumé 31 feux de forêt, ce pyromane raconte ses "pulsions" : "Je ne me serais jamais arrêté"</t>
        </is>
      </c>
      <c r="D1552" s="2" t="inlineStr">
        <is>
          <t>WordPress actuelle</t>
        </is>
      </c>
      <c r="E1552" s="2" t="inlineStr">
        <is>
          <t>2026-07-15</t>
        </is>
      </c>
      <c r="F1552" s="2" t="n"/>
      <c r="G1552" s="2" t="n"/>
      <c r="H1552" s="2" t="n"/>
      <c r="I1552" s="2" t="n"/>
      <c r="J1552" s="2" t="n"/>
      <c r="K1552" s="2" t="n"/>
      <c r="L1552" s="2" t="n"/>
      <c r="M1552" s="2" t="n"/>
      <c r="N1552" s="2" t="n"/>
      <c r="O1552" s="2" t="n"/>
      <c r="P1552" s="2" t="n"/>
      <c r="Q1552" s="2" t="n"/>
    </row>
    <row r="1553">
      <c r="A1553" s="2" t="inlineStr">
        <is>
          <t>1184732</t>
        </is>
      </c>
      <c r="B1553" s="5" t="inlineStr">
        <is>
          <t>https://www.mariefrance.fr/evasion/appele-la-petite-venise-de-lherault-ce-village-enchanteur-est-lendroit-reve-pour-profiter-vacances-ete-2026-1184732.html</t>
        </is>
      </c>
      <c r="C1553" s="2" t="inlineStr">
        <is>
          <t>Appelé "La petite Venise de l'Hérault", ce village enchanteur est l’endroit rêvé pour profiter de la fraîcheur cet été 2026</t>
        </is>
      </c>
      <c r="D1553" s="2" t="inlineStr">
        <is>
          <t>WordPress actuelle</t>
        </is>
      </c>
      <c r="E1553" s="2" t="inlineStr">
        <is>
          <t>2026-07-17</t>
        </is>
      </c>
      <c r="F1553" s="2" t="inlineStr">
        <is>
          <t>2026-07-18</t>
        </is>
      </c>
      <c r="G1553" s="2" t="inlineStr">
        <is>
          <t>2026-07-20</t>
        </is>
      </c>
      <c r="H1553" s="3" t="n">
        <v>1</v>
      </c>
      <c r="I1553" s="2" t="b">
        <v>0</v>
      </c>
      <c r="J1553" s="2" t="n"/>
      <c r="K1553" s="2" t="n"/>
      <c r="L1553" s="3" t="n">
        <v>4</v>
      </c>
      <c r="M1553" s="3" t="n">
        <v>4</v>
      </c>
      <c r="N1553" s="3" t="n">
        <v>4</v>
      </c>
      <c r="O1553" s="2" t="b">
        <v>1</v>
      </c>
      <c r="P1553" s="2" t="b">
        <v>1</v>
      </c>
      <c r="Q1553" s="2" t="b">
        <v>0</v>
      </c>
    </row>
    <row r="1554">
      <c r="A1554" s="2" t="inlineStr">
        <is>
          <t>1184732</t>
        </is>
      </c>
      <c r="B1554" s="5" t="inlineStr">
        <is>
          <t>https://www.mariefrance.fr/evasion/appele-la-petite-venise-de-lherault-ce-village-enchanteur-est-lendroit-reve-pour-profiter-vacances-printemps-1184732.html</t>
        </is>
      </c>
      <c r="C1554" s="2" t="inlineStr">
        <is>
          <t>Appelé "La petite Venise de l'Hérault", ce village enchanteur est l’endroit rêvé pour profiter des premiers rayons de soleil ce printemps 2026</t>
        </is>
      </c>
      <c r="D1554" s="2" t="inlineStr">
        <is>
          <t>Archive Marfeel/crawl</t>
        </is>
      </c>
      <c r="E1554" s="2" t="inlineStr">
        <is>
          <t>2026-04-21</t>
        </is>
      </c>
      <c r="F1554" s="2" t="n"/>
      <c r="G1554" s="2" t="n"/>
      <c r="H1554" s="2" t="n"/>
      <c r="I1554" s="2" t="n"/>
      <c r="J1554" s="2" t="n"/>
      <c r="K1554" s="2" t="n"/>
      <c r="L1554" s="2" t="n"/>
      <c r="M1554" s="2" t="n"/>
      <c r="N1554" s="2" t="n"/>
      <c r="O1554" s="2" t="n"/>
      <c r="P1554" s="2" t="n"/>
      <c r="Q1554" s="2" t="n"/>
    </row>
    <row r="1555">
      <c r="A1555" s="2" t="inlineStr">
        <is>
          <t>1184955</t>
        </is>
      </c>
      <c r="B1555" s="5" t="inlineStr">
        <is>
          <t>https://www.mariefrance.fr/vie-pratique/juteuse-bien-rouge-voici-comment-bien-choisir-pasteque-selon-conseils-agriculteurs-bis-1184955.html</t>
        </is>
      </c>
      <c r="C1555" s="2" t="inlineStr">
        <is>
          <t>Juteuse et bien rouge, voici comment bien choisir sa pastèque, selon les conseils de ces agriculteurs</t>
        </is>
      </c>
      <c r="D1555" s="2" t="inlineStr">
        <is>
          <t>WordPress actuelle</t>
        </is>
      </c>
      <c r="E1555" s="2" t="inlineStr">
        <is>
          <t>2026-07-19</t>
        </is>
      </c>
      <c r="F1555" s="2" t="n"/>
      <c r="G1555" s="2" t="n"/>
      <c r="H1555" s="2" t="n"/>
      <c r="I1555" s="2" t="n"/>
      <c r="J1555" s="2" t="n"/>
      <c r="K1555" s="2" t="n"/>
      <c r="L1555" s="2" t="n"/>
      <c r="M1555" s="2" t="n"/>
      <c r="N1555" s="2" t="n"/>
      <c r="O1555" s="2" t="n"/>
      <c r="P1555" s="2" t="n"/>
      <c r="Q1555" s="2" t="n"/>
    </row>
    <row r="1556">
      <c r="A1556" s="2" t="inlineStr">
        <is>
          <t>1185857</t>
        </is>
      </c>
      <c r="B1556" s="5" t="inlineStr">
        <is>
          <t>https://www.mariefrance.fr/insolite/elle-achete-plateaux-oeufs-elle-retrouve-avec-poussins-vivants-dans-cuisine-1185857.html</t>
        </is>
      </c>
      <c r="C1556" s="2" t="inlineStr">
        <is>
          <t>Elle achète trois boîtes d'œufs au supermarché, 70 poussins sortent de leur coquille dans sa cuisine : un phénomène rare mais qui s'explique</t>
        </is>
      </c>
      <c r="D1556" s="2" t="inlineStr">
        <is>
          <t>WordPress actuelle</t>
        </is>
      </c>
      <c r="E1556" s="2" t="inlineStr">
        <is>
          <t>2026-07-17</t>
        </is>
      </c>
      <c r="F1556" s="2" t="n"/>
      <c r="G1556" s="2" t="n"/>
      <c r="H1556" s="2" t="n"/>
      <c r="I1556" s="2" t="n"/>
      <c r="J1556" s="2" t="n"/>
      <c r="K1556" s="2" t="n"/>
      <c r="L1556" s="2" t="n"/>
      <c r="M1556" s="2" t="n"/>
      <c r="N1556" s="2" t="n"/>
      <c r="O1556" s="2" t="n"/>
      <c r="P1556" s="2" t="n"/>
      <c r="Q1556" s="2" t="n"/>
    </row>
    <row r="1557">
      <c r="A1557" s="2" t="inlineStr">
        <is>
          <t>1186124</t>
        </is>
      </c>
      <c r="B1557" s="5" t="inlineStr">
        <is>
          <t>https://www.mariefrance.fr/actualite/societe/veulent-pas-genre-salete-dans-piscine-campings-francais-interdisent-type-maillot-bain-2026-1186124.html</t>
        </is>
      </c>
      <c r="C1557" s="2" t="inlineStr">
        <is>
          <t>"Ils ne veulent pas de ce genre de saleté dans la piscine" : les campings français interdisent ce type de maillot de bain en 2026</t>
        </is>
      </c>
      <c r="D1557" s="2" t="inlineStr">
        <is>
          <t>Archive Marfeel/crawl</t>
        </is>
      </c>
      <c r="E1557" s="2" t="inlineStr">
        <is>
          <t>2026-07-06</t>
        </is>
      </c>
      <c r="F1557" s="2" t="inlineStr">
        <is>
          <t>2026-07-11</t>
        </is>
      </c>
      <c r="G1557" s="2" t="inlineStr">
        <is>
          <t>2026-07-14</t>
        </is>
      </c>
      <c r="H1557" s="3" t="n">
        <v>1</v>
      </c>
      <c r="I1557" s="2" t="b">
        <v>0</v>
      </c>
      <c r="J1557" s="2" t="n"/>
      <c r="K1557" s="2" t="n"/>
      <c r="L1557" s="3" t="n">
        <v>3760</v>
      </c>
      <c r="M1557" s="3" t="n">
        <v>3759</v>
      </c>
      <c r="N1557" s="3" t="n">
        <v>3760</v>
      </c>
      <c r="O1557" s="2" t="b">
        <v>1</v>
      </c>
      <c r="P1557" s="2" t="b">
        <v>1</v>
      </c>
      <c r="Q1557" s="2" t="b">
        <v>0</v>
      </c>
    </row>
    <row r="1558">
      <c r="A1558" s="2" t="inlineStr">
        <is>
          <t>1186124</t>
        </is>
      </c>
      <c r="B1558" s="5" t="inlineStr">
        <is>
          <t>https://www.mariefrance.fr/actualite/societe/veulent-pas-genre-salete-dans-piscine-campings-francais-interdisent-style-maillot-bain-1186124.html</t>
        </is>
      </c>
      <c r="C1558" s="2" t="inlineStr">
        <is>
          <t>"Ils ne veulent pas de ce genre de saleté dans la piscine" : les campings français interdisent ce style de maillot de bain</t>
        </is>
      </c>
      <c r="D1558" s="2" t="inlineStr">
        <is>
          <t>Archive Marfeel/crawl</t>
        </is>
      </c>
      <c r="E1558" s="2" t="inlineStr">
        <is>
          <t>2026-04-13</t>
        </is>
      </c>
      <c r="F1558" s="2" t="n"/>
      <c r="G1558" s="2" t="n"/>
      <c r="H1558" s="2" t="n"/>
      <c r="I1558" s="2" t="n"/>
      <c r="J1558" s="2" t="n"/>
      <c r="K1558" s="2" t="n"/>
      <c r="L1558" s="2" t="n"/>
      <c r="M1558" s="2" t="n"/>
      <c r="N1558" s="2" t="n"/>
      <c r="O1558" s="2" t="n"/>
      <c r="P1558" s="2" t="n"/>
      <c r="Q1558" s="2" t="n"/>
    </row>
    <row r="1559">
      <c r="A1559" s="2" t="inlineStr">
        <is>
          <t>1186324</t>
        </is>
      </c>
      <c r="B1559" s="5" t="inlineStr">
        <is>
          <t>https://www.mariefrance.fr/tele/capital-vacancier-copieusement-insulte-etre-plaint-prix-autoroutes-2026-1186324.html</t>
        </is>
      </c>
      <c r="C1559" s="2" t="inlineStr">
        <is>
          <t>"287 euros juste pour descendre en vacances !" : dans Capital, ce vacancier copieusement insulté pour s’être plaint du prix des autoroutes</t>
        </is>
      </c>
      <c r="D1559" s="2" t="inlineStr">
        <is>
          <t>WordPress actuelle</t>
        </is>
      </c>
      <c r="E1559" s="2" t="inlineStr">
        <is>
          <t>2026-07-17</t>
        </is>
      </c>
      <c r="F1559" s="2" t="n"/>
      <c r="G1559" s="2" t="n"/>
      <c r="H1559" s="2" t="n"/>
      <c r="I1559" s="2" t="n"/>
      <c r="J1559" s="2" t="n"/>
      <c r="K1559" s="2" t="n"/>
      <c r="L1559" s="2" t="n"/>
      <c r="M1559" s="2" t="n"/>
      <c r="N1559" s="2" t="n"/>
      <c r="O1559" s="2" t="n"/>
      <c r="P1559" s="2" t="n"/>
      <c r="Q1559" s="2" t="n"/>
    </row>
    <row r="1560">
      <c r="A1560" s="2" t="inlineStr">
        <is>
          <t>1186910</t>
        </is>
      </c>
      <c r="B1560" s="5" t="inlineStr">
        <is>
          <t>https://www.mariefrance.fr/evasion/vacances-2026-espagne-interdit-laisser-serviette-plage-touristes-250-euros-amende-1186910.html</t>
        </is>
      </c>
      <c r="C1560" s="2" t="inlineStr">
        <is>
          <t>Vacances : l'Espagne interdit de laisser sa serviette sur la plage, les touristes risquent jusqu’à 250 € d’amende</t>
        </is>
      </c>
      <c r="D1560" s="2" t="inlineStr">
        <is>
          <t>WordPress actuelle</t>
        </is>
      </c>
      <c r="E1560" s="2" t="inlineStr">
        <is>
          <t>2026-07-21</t>
        </is>
      </c>
      <c r="F1560" s="2" t="n"/>
      <c r="G1560" s="2" t="n"/>
      <c r="H1560" s="2" t="n"/>
      <c r="I1560" s="2" t="n"/>
      <c r="J1560" s="2" t="n"/>
      <c r="K1560" s="2" t="n"/>
      <c r="L1560" s="2" t="n"/>
      <c r="M1560" s="2" t="n"/>
      <c r="N1560" s="2" t="n"/>
      <c r="O1560" s="2" t="n"/>
      <c r="P1560" s="2" t="n"/>
      <c r="Q1560" s="2" t="n"/>
    </row>
    <row r="1561">
      <c r="A1561" s="2" t="inlineStr">
        <is>
          <t>1186955</t>
        </is>
      </c>
      <c r="B1561" s="5" t="inlineStr">
        <is>
          <t>https://www.mariefrance.fr/actualite/societe/pays-prise-vacanciers-interdit-creme-solaire-touristes-risquent-2-600-amende-2026-1186955.html</t>
        </is>
      </c>
      <c r="C1561" s="2" t="inlineStr">
        <is>
          <t>Jusqu’à 2 600 € d’amende : ce pays très prisé des Français en vacances interdit la crème solaire</t>
        </is>
      </c>
      <c r="D1561" s="2" t="inlineStr">
        <is>
          <t>WordPress actuelle</t>
        </is>
      </c>
      <c r="E1561" s="2" t="inlineStr">
        <is>
          <t>2026-07-17</t>
        </is>
      </c>
      <c r="F1561" s="2" t="n"/>
      <c r="G1561" s="2" t="n"/>
      <c r="H1561" s="2" t="n"/>
      <c r="I1561" s="2" t="n"/>
      <c r="J1561" s="2" t="n"/>
      <c r="K1561" s="2" t="n"/>
      <c r="L1561" s="2" t="n"/>
      <c r="M1561" s="2" t="n"/>
      <c r="N1561" s="2" t="n"/>
      <c r="O1561" s="2" t="n"/>
      <c r="P1561" s="2" t="n"/>
      <c r="Q1561" s="2" t="n"/>
    </row>
    <row r="1562">
      <c r="A1562" s="2" t="inlineStr">
        <is>
          <t>1188112</t>
        </is>
      </c>
      <c r="B1562" s="5" t="inlineStr">
        <is>
          <t>https://www.mariefrance.fr/actualite/societe/vinted-astuce-vacances-frais-de-bagages-bis-1188112.html</t>
        </is>
      </c>
      <c r="C1562" s="2" t="inlineStr">
        <is>
          <t>"Ça ne me coûte que 6 euros" : Pour éviter jusqu’à 240 euros de frais en soute, ils expédient leurs valises via Vinted</t>
        </is>
      </c>
      <c r="D1562" s="2" t="inlineStr">
        <is>
          <t>WordPress actuelle</t>
        </is>
      </c>
      <c r="E1562" s="2" t="inlineStr">
        <is>
          <t>2026-08-05</t>
        </is>
      </c>
      <c r="F1562" s="2" t="inlineStr">
        <is>
          <t>2026-08-04</t>
        </is>
      </c>
      <c r="G1562" s="2" t="inlineStr">
        <is>
          <t>2026-08-04</t>
        </is>
      </c>
      <c r="H1562" s="3" t="n">
        <v>1</v>
      </c>
      <c r="I1562" s="2" t="b">
        <v>0</v>
      </c>
      <c r="J1562" s="2" t="n"/>
      <c r="K1562" s="2" t="n"/>
      <c r="L1562" s="3" t="n">
        <v>4</v>
      </c>
      <c r="M1562" s="3" t="n">
        <v>4</v>
      </c>
      <c r="N1562" s="3" t="n">
        <v>4</v>
      </c>
      <c r="O1562" s="2" t="b">
        <v>1</v>
      </c>
      <c r="P1562" s="2" t="b">
        <v>1</v>
      </c>
      <c r="Q1562" s="2" t="b">
        <v>0</v>
      </c>
    </row>
    <row r="1563">
      <c r="A1563" s="2" t="inlineStr">
        <is>
          <t>1191781</t>
        </is>
      </c>
      <c r="B1563" s="5" t="inlineStr">
        <is>
          <t>https://www.mariefrance.fr/equilibre/synonyme-bienveillance-en-arabe-voici-prenom-le-plus-donne-dom-tom-2025-bis-1191781.html</t>
        </is>
      </c>
      <c r="C1563" s="2" t="inlineStr">
        <is>
          <t>Synonyme de “bienveillance” en arabe, c'est le prénom fille le plus donné dans les DOM-TOM en 2025</t>
        </is>
      </c>
      <c r="D1563" s="2" t="inlineStr">
        <is>
          <t>WordPress actuelle</t>
        </is>
      </c>
      <c r="E1563" s="2" t="inlineStr">
        <is>
          <t>2026-08-03</t>
        </is>
      </c>
      <c r="F1563" s="2" t="n"/>
      <c r="G1563" s="2" t="n"/>
      <c r="H1563" s="2" t="n"/>
      <c r="I1563" s="2" t="n"/>
      <c r="J1563" s="2" t="n"/>
      <c r="K1563" s="2" t="n"/>
      <c r="L1563" s="2" t="n"/>
      <c r="M1563" s="2" t="n"/>
      <c r="N1563" s="2" t="n"/>
      <c r="O1563" s="2" t="n"/>
      <c r="P1563" s="2" t="n"/>
      <c r="Q1563" s="2" t="n"/>
    </row>
    <row r="1564">
      <c r="A1564" s="2" t="inlineStr">
        <is>
          <t>1192323</t>
        </is>
      </c>
      <c r="B1564" s="5" t="inlineStr">
        <is>
          <t>https://www.mariefrance.fr/evasion/astuce-utilisee-par-ces-habitants-pour-forcer-lacces-aux-plages-privees-bis-1192323.html</t>
        </is>
      </c>
      <c r="C1564" s="2" t="inlineStr">
        <is>
          <t>"La mer est pour tout le monde !" : les plages privées qui font payer l'accès à la Méditerranée font hurler les vacanciers</t>
        </is>
      </c>
      <c r="D1564" s="2" t="inlineStr">
        <is>
          <t>WordPress actuelle</t>
        </is>
      </c>
      <c r="E1564" s="2" t="inlineStr">
        <is>
          <t>2026-08-03</t>
        </is>
      </c>
      <c r="F1564" s="2" t="inlineStr">
        <is>
          <t>2026-08-03</t>
        </is>
      </c>
      <c r="G1564" s="2" t="inlineStr">
        <is>
          <t>2026-08-05</t>
        </is>
      </c>
      <c r="H1564" s="3" t="n">
        <v>1</v>
      </c>
      <c r="I1564" s="2" t="b">
        <v>0</v>
      </c>
      <c r="J1564" s="2" t="n"/>
      <c r="K1564" s="2" t="n"/>
      <c r="L1564" s="3" t="n">
        <v>137</v>
      </c>
      <c r="M1564" s="3" t="n">
        <v>137</v>
      </c>
      <c r="N1564" s="3" t="n">
        <v>137</v>
      </c>
      <c r="O1564" s="2" t="b">
        <v>1</v>
      </c>
      <c r="P1564" s="2" t="b">
        <v>1</v>
      </c>
      <c r="Q1564" s="2" t="b">
        <v>0</v>
      </c>
    </row>
    <row r="1565">
      <c r="A1565" s="2" t="inlineStr">
        <is>
          <t>1192817</t>
        </is>
      </c>
      <c r="B1565" s="5" t="inlineStr">
        <is>
          <t>https://www.mariefrance.fr/insolite/je-travaille-6-mois-par-an-gagne-9-000-euros-par-mois-job-personne-aime-deteste-1192817.html</t>
        </is>
      </c>
      <c r="C1565" s="2" t="inlineStr">
        <is>
          <t>“Je travaille 6 mois par an et je gagne plus de 9 000 € par mois en faisant un job que tout le monde déteste”</t>
        </is>
      </c>
      <c r="D1565" s="2" t="inlineStr">
        <is>
          <t>WordPress actuelle</t>
        </is>
      </c>
      <c r="E1565" s="2" t="inlineStr">
        <is>
          <t>2026-08-26</t>
        </is>
      </c>
      <c r="F1565" s="2" t="n"/>
      <c r="G1565" s="2" t="n"/>
      <c r="H1565" s="2" t="n"/>
      <c r="I1565" s="2" t="n"/>
      <c r="J1565" s="2" t="n"/>
      <c r="K1565" s="2" t="n"/>
      <c r="L1565" s="2" t="n"/>
      <c r="M1565" s="2" t="n"/>
      <c r="N1565" s="2" t="n"/>
      <c r="O1565" s="2" t="n"/>
      <c r="P1565" s="2" t="n"/>
      <c r="Q1565" s="2" t="n"/>
    </row>
    <row r="1566">
      <c r="A1566" s="2" t="inlineStr">
        <is>
          <t>1192975</t>
        </is>
      </c>
      <c r="B1566" s="5" t="inlineStr">
        <is>
          <t>https://www.mariefrance.fr/evasion/a-linterieur-du-plus-grand-immeuble-residentiel-du-monde-un-cauchemar-bien-reel-ou-vivent-30-000-personnes-1192975.html</t>
        </is>
      </c>
      <c r="C1566" s="2" t="inlineStr">
        <is>
          <t>A l'intérieur du plus grand immeuble résidentiel du monde, un cauchemar bien réel où vivent 30.000 personnes</t>
        </is>
      </c>
      <c r="D1566" s="2" t="inlineStr">
        <is>
          <t>Archive Marfeel/crawl</t>
        </is>
      </c>
      <c r="E1566" s="2" t="inlineStr">
        <is>
          <t>2025-08-04</t>
        </is>
      </c>
      <c r="F1566" s="2" t="n"/>
      <c r="G1566" s="2" t="n"/>
      <c r="H1566" s="2" t="n"/>
      <c r="I1566" s="2" t="n"/>
      <c r="J1566" s="2" t="n"/>
      <c r="K1566" s="2" t="n"/>
      <c r="L1566" s="2" t="n"/>
      <c r="M1566" s="2" t="n"/>
      <c r="N1566" s="2" t="n"/>
      <c r="O1566" s="2" t="n"/>
      <c r="P1566" s="2" t="n"/>
      <c r="Q1566" s="2" t="n"/>
    </row>
    <row r="1567">
      <c r="A1567" s="2" t="inlineStr">
        <is>
          <t>1192975</t>
        </is>
      </c>
      <c r="B1567" s="5" t="inlineStr">
        <is>
          <t>https://www.mariefrance.fr/evasion/a-linterieur-du-plus-grand-immeuble-residentiel-du-monde-un-cauchemar-bien-reel-ou-vivent-30-000-personnes-chine-1192975.html</t>
        </is>
      </c>
      <c r="C1567" s="2" t="inlineStr">
        <is>
          <t>A l'intérieur du plus grand immeuble résidentiel du monde, un cauchemar bien réel où vivent 30.000 personnes</t>
        </is>
      </c>
      <c r="D1567" s="2" t="inlineStr">
        <is>
          <t>WordPress actuelle</t>
        </is>
      </c>
      <c r="E1567" s="2" t="inlineStr">
        <is>
          <t>2025-08-26</t>
        </is>
      </c>
      <c r="F1567" s="2" t="n"/>
      <c r="G1567" s="2" t="n"/>
      <c r="H1567" s="2" t="n"/>
      <c r="I1567" s="2" t="n"/>
      <c r="J1567" s="2" t="n"/>
      <c r="K1567" s="2" t="n"/>
      <c r="L1567" s="2" t="n"/>
      <c r="M1567" s="2" t="n"/>
      <c r="N1567" s="2" t="n"/>
      <c r="O1567" s="2" t="n"/>
      <c r="P1567" s="2" t="n"/>
      <c r="Q1567" s="2" t="n"/>
    </row>
    <row r="1568">
      <c r="A1568" s="2" t="inlineStr">
        <is>
          <t>1193213</t>
        </is>
      </c>
      <c r="B1568" s="5" t="inlineStr">
        <is>
          <t>https://www.mariefrance.fr/evasion/dune-pilat-choque-riverains-touristes-decouvrent-cachait-sous-sable-depuis-50-ans-2026-1193213.html</t>
        </is>
      </c>
      <c r="C1568" s="2" t="inlineStr">
        <is>
          <t>Dune du Pilat : "Ça me choque", les riverains et touristes découvrent ce qui se cachait sous le sable depuis plus de 50 ans</t>
        </is>
      </c>
      <c r="D1568" s="2" t="inlineStr">
        <is>
          <t>WordPress actuelle</t>
        </is>
      </c>
      <c r="E1568" s="2" t="inlineStr">
        <is>
          <t>2026-08-27</t>
        </is>
      </c>
      <c r="F1568" s="2" t="n"/>
      <c r="G1568" s="2" t="n"/>
      <c r="H1568" s="2" t="n"/>
      <c r="I1568" s="2" t="n"/>
      <c r="J1568" s="2" t="n"/>
      <c r="K1568" s="2" t="n"/>
      <c r="L1568" s="2" t="n"/>
      <c r="M1568" s="2" t="n"/>
      <c r="N1568" s="2" t="n"/>
      <c r="O1568" s="2" t="n"/>
      <c r="P1568" s="2" t="n"/>
      <c r="Q1568" s="2" t="n"/>
    </row>
    <row r="1569">
      <c r="A1569" s="2" t="inlineStr">
        <is>
          <t>1193230</t>
        </is>
      </c>
      <c r="B1569" s="5" t="inlineStr">
        <is>
          <t>https://www.mariefrance.fr/actualite/societe/vacances-villes-cote-dazur-desesperement-vides-restaurateurs-cherchent-touristes-clientele-supermarches-1193230.html</t>
        </is>
      </c>
      <c r="C1569" s="2" t="inlineStr">
        <is>
          <t>Vacances : ces villes de la Côte d'Azur sont désespérément vides, les restaurateurs cherchent les touristes, "La clientèle va dans les supermarchés"</t>
        </is>
      </c>
      <c r="D1569" s="2" t="inlineStr">
        <is>
          <t>WordPress actuelle</t>
        </is>
      </c>
      <c r="E1569" s="2" t="inlineStr">
        <is>
          <t>2026-07-21</t>
        </is>
      </c>
      <c r="F1569" s="2" t="n"/>
      <c r="G1569" s="2" t="n"/>
      <c r="H1569" s="2" t="n"/>
      <c r="I1569" s="2" t="n"/>
      <c r="J1569" s="2" t="n"/>
      <c r="K1569" s="2" t="n"/>
      <c r="L1569" s="2" t="n"/>
      <c r="M1569" s="2" t="n"/>
      <c r="N1569" s="2" t="n"/>
      <c r="O1569" s="2" t="n"/>
      <c r="P1569" s="2" t="n"/>
      <c r="Q1569" s="2" t="n"/>
    </row>
    <row r="1570">
      <c r="A1570" s="2" t="inlineStr">
        <is>
          <t>1193701</t>
        </is>
      </c>
      <c r="B1570" s="5" t="inlineStr">
        <is>
          <t>https://www.mariefrance.fr/equilibre/psycho/personnes-repoussent-chaise-quittant-table-10-traits-personnalite-psychologie-1193701.html</t>
        </is>
      </c>
      <c r="C1570" s="2" t="inlineStr">
        <is>
          <t>Les personnes qui repoussent leur chaise en quittant la table présentent souvent ces 10 traits de personnalité uniques, selon la psychologie</t>
        </is>
      </c>
      <c r="D1570" s="2" t="inlineStr">
        <is>
          <t>WordPress actuelle</t>
        </is>
      </c>
      <c r="E1570" s="2" t="inlineStr">
        <is>
          <t>2026-08-04</t>
        </is>
      </c>
      <c r="F1570" s="2" t="inlineStr">
        <is>
          <t>2026-08-04</t>
        </is>
      </c>
      <c r="G1570" s="2" t="inlineStr">
        <is>
          <t>2026-08-05</t>
        </is>
      </c>
      <c r="H1570" s="3" t="n">
        <v>1</v>
      </c>
      <c r="I1570" s="2" t="b">
        <v>0</v>
      </c>
      <c r="J1570" s="2" t="n"/>
      <c r="K1570" s="2" t="n"/>
      <c r="L1570" s="3" t="n">
        <v>151</v>
      </c>
      <c r="M1570" s="3" t="n">
        <v>151</v>
      </c>
      <c r="N1570" s="3" t="n">
        <v>151</v>
      </c>
      <c r="O1570" s="2" t="b">
        <v>1</v>
      </c>
      <c r="P1570" s="2" t="b">
        <v>1</v>
      </c>
      <c r="Q1570" s="2" t="b">
        <v>0</v>
      </c>
    </row>
    <row r="1571">
      <c r="A1571" s="2" t="inlineStr">
        <is>
          <t>1193729</t>
        </is>
      </c>
      <c r="B1571" s="5" t="inlineStr">
        <is>
          <t>https://www.mariefrance.fr/actualite/societe/vacances-2026-loue-piscine-maison-combien-gagne-heure-bis-1193729.html</t>
        </is>
      </c>
      <c r="C1571" s="2" t="inlineStr">
        <is>
          <t>"Les gens sont très respectueux" : Vanessa loue la piscine de sa maison jusqu'à 25 euros par heure pendant les vacances</t>
        </is>
      </c>
      <c r="D1571" s="2" t="inlineStr">
        <is>
          <t>WordPress actuelle</t>
        </is>
      </c>
      <c r="E1571" s="2" t="inlineStr">
        <is>
          <t>2026-08-01</t>
        </is>
      </c>
      <c r="F1571" s="2" t="inlineStr">
        <is>
          <t>2026-08-01</t>
        </is>
      </c>
      <c r="G1571" s="2" t="inlineStr">
        <is>
          <t>2026-08-01</t>
        </is>
      </c>
      <c r="H1571" s="3" t="n">
        <v>1</v>
      </c>
      <c r="I1571" s="2" t="b">
        <v>0</v>
      </c>
      <c r="J1571" s="2" t="n"/>
      <c r="K1571" s="2" t="n"/>
      <c r="L1571" s="3" t="n">
        <v>63</v>
      </c>
      <c r="M1571" s="3" t="n">
        <v>63</v>
      </c>
      <c r="N1571" s="3" t="n">
        <v>63</v>
      </c>
      <c r="O1571" s="2" t="b">
        <v>1</v>
      </c>
      <c r="P1571" s="2" t="b">
        <v>1</v>
      </c>
      <c r="Q1571" s="2" t="b">
        <v>0</v>
      </c>
    </row>
    <row r="1572">
      <c r="A1572" s="2" t="inlineStr">
        <is>
          <t>1193960</t>
        </is>
      </c>
      <c r="B1572" s="5" t="inlineStr">
        <is>
          <t>https://www.mariefrance.fr/equilibre/psycho/6-habitudes-restaurant-trahissent-niveau-social-experte-psycho-test-2026-1193960.html</t>
        </is>
      </c>
      <c r="C1572" s="2" t="inlineStr">
        <is>
          <t>"Arrêtez de faire ça !" : 6 habitudes fréquentes au restaurant qui trahissent malgré vous votre niveau social, selon cette experte</t>
        </is>
      </c>
      <c r="D1572" s="2" t="inlineStr">
        <is>
          <t>WordPress actuelle</t>
        </is>
      </c>
      <c r="E1572" s="2" t="inlineStr">
        <is>
          <t>2026-08-09</t>
        </is>
      </c>
      <c r="F1572" s="2" t="n"/>
      <c r="G1572" s="2" t="n"/>
      <c r="H1572" s="2" t="n"/>
      <c r="I1572" s="2" t="n"/>
      <c r="J1572" s="2" t="n"/>
      <c r="K1572" s="2" t="n"/>
      <c r="L1572" s="2" t="n"/>
      <c r="M1572" s="2" t="n"/>
      <c r="N1572" s="2" t="n"/>
      <c r="O1572" s="2" t="n"/>
      <c r="P1572" s="2" t="n"/>
      <c r="Q1572" s="2" t="n"/>
    </row>
    <row r="1573">
      <c r="A1573" s="2" t="inlineStr">
        <is>
          <t>1194070</t>
        </is>
      </c>
      <c r="B1573" s="5" t="inlineStr">
        <is>
          <t>https://www.mariefrance.fr/actualite/societe/deux-pas-france-pays-offre-3000-euros-minimum-cherche-urgence-milliers-salaries-bis-1194070.html</t>
        </is>
      </c>
      <c r="C1573" s="2" t="inlineStr">
        <is>
          <t>Ce pays voisin de la France recrute à tout-va et le salaire minimum est de 3000 euros. Voici la liste des métiers en pénurie</t>
        </is>
      </c>
      <c r="D1573" s="2" t="inlineStr">
        <is>
          <t>WordPress actuelle</t>
        </is>
      </c>
      <c r="E1573" s="2" t="inlineStr">
        <is>
          <t>2026-08-04</t>
        </is>
      </c>
      <c r="F1573" s="2" t="inlineStr">
        <is>
          <t>2026-08-04</t>
        </is>
      </c>
      <c r="G1573" s="2" t="inlineStr">
        <is>
          <t>2026-08-04</t>
        </is>
      </c>
      <c r="H1573" s="3" t="n">
        <v>1</v>
      </c>
      <c r="I1573" s="2" t="b">
        <v>0</v>
      </c>
      <c r="J1573" s="2" t="n"/>
      <c r="K1573" s="2" t="n"/>
      <c r="L1573" s="3" t="n">
        <v>4</v>
      </c>
      <c r="M1573" s="3" t="n">
        <v>4</v>
      </c>
      <c r="N1573" s="3" t="n">
        <v>4</v>
      </c>
      <c r="O1573" s="2" t="b">
        <v>1</v>
      </c>
      <c r="P1573" s="2" t="b">
        <v>1</v>
      </c>
      <c r="Q1573" s="2" t="b">
        <v>0</v>
      </c>
    </row>
    <row r="1574">
      <c r="A1574" s="2" t="inlineStr">
        <is>
          <t>1194332</t>
        </is>
      </c>
      <c r="B1574" s="5" t="inlineStr">
        <is>
          <t>https://www.mariefrance.fr/evasion/vacances-parents-divorces-prennent-lavion-avec-enfant-doivent-absolument-connaitre-regles-laeroport-1194332.html</t>
        </is>
      </c>
      <c r="C1574" s="2" t="inlineStr">
        <is>
          <t>Vacances : les parents divorcés qui prennent l'avion avec leur enfant doivent absolument connaître ces règles à l'aéroport</t>
        </is>
      </c>
      <c r="D1574" s="2" t="inlineStr">
        <is>
          <t>WordPress actuelle</t>
        </is>
      </c>
      <c r="E1574" s="2" t="inlineStr">
        <is>
          <t>2026-07-21</t>
        </is>
      </c>
      <c r="F1574" s="2" t="n"/>
      <c r="G1574" s="2" t="n"/>
      <c r="H1574" s="2" t="n"/>
      <c r="I1574" s="2" t="n"/>
      <c r="J1574" s="2" t="n"/>
      <c r="K1574" s="2" t="n"/>
      <c r="L1574" s="2" t="n"/>
      <c r="M1574" s="2" t="n"/>
      <c r="N1574" s="2" t="n"/>
      <c r="O1574" s="2" t="n"/>
      <c r="P1574" s="2" t="n"/>
      <c r="Q1574" s="2" t="n"/>
    </row>
    <row r="1575">
      <c r="A1575" s="2" t="inlineStr">
        <is>
          <t>1194436</t>
        </is>
      </c>
      <c r="B1575" s="5" t="inlineStr">
        <is>
          <t>https://www.mariefrance.fr/actualite/societe/vacances-gachees-famille-reserve-sejour-1800-euros-booking-maison-jamais-existe-bis-1194436.html</t>
        </is>
      </c>
      <c r="C1575" s="2" t="inlineStr">
        <is>
          <t>Une famille paie 1800 euros pour une location en Espagne. À leur arrivée, il n'y a pas de maison, Booking reconnaît le problème des "fausses villas"</t>
        </is>
      </c>
      <c r="D1575" s="2" t="inlineStr">
        <is>
          <t>WordPress actuelle</t>
        </is>
      </c>
      <c r="E1575" s="2" t="inlineStr">
        <is>
          <t>2026-08-04</t>
        </is>
      </c>
      <c r="F1575" s="2" t="inlineStr">
        <is>
          <t>2026-08-04</t>
        </is>
      </c>
      <c r="G1575" s="2" t="inlineStr">
        <is>
          <t>2026-08-04</t>
        </is>
      </c>
      <c r="H1575" s="3" t="n">
        <v>1</v>
      </c>
      <c r="I1575" s="2" t="b">
        <v>0</v>
      </c>
      <c r="J1575" s="2" t="n"/>
      <c r="K1575" s="2" t="n"/>
      <c r="L1575" s="3" t="n">
        <v>41</v>
      </c>
      <c r="M1575" s="3" t="n">
        <v>41</v>
      </c>
      <c r="N1575" s="3" t="n">
        <v>41</v>
      </c>
      <c r="O1575" s="2" t="b">
        <v>1</v>
      </c>
      <c r="P1575" s="2" t="b">
        <v>1</v>
      </c>
      <c r="Q1575" s="2" t="b">
        <v>0</v>
      </c>
    </row>
    <row r="1576">
      <c r="A1576" s="2" t="inlineStr">
        <is>
          <t>1194664</t>
        </is>
      </c>
      <c r="B1576" s="5" t="inlineStr">
        <is>
          <t>https://www.mariefrance.fr/insolite/beurk-comportement-ecoeurant-couple-plage-degoute-vacanciers-bis-1194664.html</t>
        </is>
      </c>
      <c r="C1576" s="2" t="inlineStr">
        <is>
          <t>“Beurk” : le comportement écœurant d’un couple à la plage dégoûte les vacanciers</t>
        </is>
      </c>
      <c r="D1576" s="2" t="inlineStr">
        <is>
          <t>Archive Marfeel/crawl</t>
        </is>
      </c>
      <c r="E1576" s="2" t="inlineStr">
        <is>
          <t>2026-08-21</t>
        </is>
      </c>
      <c r="F1576" s="2" t="n"/>
      <c r="G1576" s="2" t="n"/>
      <c r="H1576" s="2" t="n"/>
      <c r="I1576" s="2" t="n"/>
      <c r="J1576" s="2" t="n"/>
      <c r="K1576" s="2" t="n"/>
      <c r="L1576" s="2" t="n"/>
      <c r="M1576" s="2" t="n"/>
      <c r="N1576" s="2" t="n"/>
      <c r="O1576" s="2" t="n"/>
      <c r="P1576" s="2" t="n"/>
      <c r="Q1576" s="2" t="n"/>
    </row>
    <row r="1577">
      <c r="A1577" s="2" t="inlineStr">
        <is>
          <t>1194664</t>
        </is>
      </c>
      <c r="B1577" s="5" t="inlineStr">
        <is>
          <t>https://www.mariefrance.fr/insolite/beurk-comportement-ecoeurant-couple-plage-degoute-vacanciers-1194664.html</t>
        </is>
      </c>
      <c r="C1577" s="2" t="inlineStr">
        <is>
          <t>“Beurk” : le comportement écœurant d’un couple à la plage dégoûte les vacanciers</t>
        </is>
      </c>
      <c r="D1577" s="2" t="inlineStr">
        <is>
          <t>Archive Marfeel/crawl</t>
        </is>
      </c>
      <c r="E1577" s="2" t="inlineStr">
        <is>
          <t>2025-08-09</t>
        </is>
      </c>
      <c r="F1577" s="2" t="n"/>
      <c r="G1577" s="2" t="n"/>
      <c r="H1577" s="2" t="n"/>
      <c r="I1577" s="2" t="n"/>
      <c r="J1577" s="2" t="n"/>
      <c r="K1577" s="2" t="n"/>
      <c r="L1577" s="2" t="n"/>
      <c r="M1577" s="2" t="n"/>
      <c r="N1577" s="2" t="n"/>
      <c r="O1577" s="2" t="n"/>
      <c r="P1577" s="2" t="n"/>
      <c r="Q1577" s="2" t="n"/>
    </row>
    <row r="1578">
      <c r="A1578" s="2" t="inlineStr">
        <is>
          <t>1194935</t>
        </is>
      </c>
      <c r="B1578" s="5" t="inlineStr">
        <is>
          <t>https://www.mariefrance.fr/animaux/canicule-fveterinaires-chat-astuces-chaleur-vous-devriez-reproduire-1194935.html</t>
        </is>
      </c>
      <c r="C1578" s="2" t="inlineStr">
        <is>
          <t>Canicule : ce que font les vétérinaires à leur propre chat lors des vagues de chaleur (et que vous devriez reproduire)</t>
        </is>
      </c>
      <c r="D1578" s="2" t="inlineStr">
        <is>
          <t>WordPress actuelle</t>
        </is>
      </c>
      <c r="E1578" s="2" t="inlineStr">
        <is>
          <t>2026-08-06</t>
        </is>
      </c>
      <c r="F1578" s="2" t="inlineStr">
        <is>
          <t>2026-08-06</t>
        </is>
      </c>
      <c r="G1578" s="2" t="inlineStr">
        <is>
          <t>2026-08-06</t>
        </is>
      </c>
      <c r="H1578" s="3" t="n">
        <v>1</v>
      </c>
      <c r="I1578" s="2" t="b">
        <v>0</v>
      </c>
      <c r="J1578" s="2" t="n"/>
      <c r="K1578" s="2" t="n"/>
      <c r="L1578" s="3" t="n">
        <v>0</v>
      </c>
      <c r="M1578" s="3" t="n">
        <v>0</v>
      </c>
      <c r="N1578" s="3" t="n">
        <v>0</v>
      </c>
      <c r="O1578" s="2" t="b">
        <v>1</v>
      </c>
      <c r="P1578" s="2" t="b">
        <v>1</v>
      </c>
      <c r="Q1578" s="2" t="b">
        <v>0</v>
      </c>
    </row>
    <row r="1579">
      <c r="A1579" s="2" t="inlineStr">
        <is>
          <t>1195107</t>
        </is>
      </c>
      <c r="B1579" s="5" t="inlineStr">
        <is>
          <t>https://www.mariefrance.fr/actualite/societe/canicule-voici-combien-de-glacons-il-faut-pour-refroidir-sa-piscine-et-combien-ca-coute-bis-1195107.html</t>
        </is>
      </c>
      <c r="C1579" s="2" t="inlineStr">
        <is>
          <t>Canicule : combien de glaçons faut-il pour refroidir sa piscine, et combien ça coûte ?</t>
        </is>
      </c>
      <c r="D1579" s="2" t="inlineStr">
        <is>
          <t>WordPress actuelle</t>
        </is>
      </c>
      <c r="E1579" s="2" t="inlineStr">
        <is>
          <t>2026-08-01</t>
        </is>
      </c>
      <c r="F1579" s="2" t="inlineStr">
        <is>
          <t>2026-08-01</t>
        </is>
      </c>
      <c r="G1579" s="2" t="inlineStr">
        <is>
          <t>2026-08-02</t>
        </is>
      </c>
      <c r="H1579" s="3" t="n">
        <v>1</v>
      </c>
      <c r="I1579" s="2" t="b">
        <v>0</v>
      </c>
      <c r="J1579" s="2" t="n"/>
      <c r="K1579" s="2" t="n"/>
      <c r="L1579" s="3" t="n">
        <v>159</v>
      </c>
      <c r="M1579" s="3" t="n">
        <v>159</v>
      </c>
      <c r="N1579" s="3" t="n">
        <v>159</v>
      </c>
      <c r="O1579" s="2" t="b">
        <v>1</v>
      </c>
      <c r="P1579" s="2" t="b">
        <v>1</v>
      </c>
      <c r="Q1579" s="2" t="b">
        <v>0</v>
      </c>
    </row>
    <row r="1580">
      <c r="A1580" s="2" t="inlineStr">
        <is>
          <t>1195187</t>
        </is>
      </c>
      <c r="B1580" s="5" t="inlineStr">
        <is>
          <t>https://www.mariefrance.fr/actualite/societe/piqure-de-meduse-ne-faites-plus-pipi-sur-la-brulure-utilisez-plutot-la-technique-de-la-carte-bancaire-1195187.html</t>
        </is>
      </c>
      <c r="C1580" s="2" t="inlineStr">
        <is>
          <t>"Utilisez une carte bancaire" : pour soulager les piqûre de méduse, les secouristes ne recommandent plus de faire pipi dessus</t>
        </is>
      </c>
      <c r="D1580" s="2" t="inlineStr">
        <is>
          <t>WordPress actuelle</t>
        </is>
      </c>
      <c r="E1580" s="2" t="inlineStr">
        <is>
          <t>2026-08-04</t>
        </is>
      </c>
      <c r="F1580" s="2" t="n"/>
      <c r="G1580" s="2" t="n"/>
      <c r="H1580" s="2" t="n"/>
      <c r="I1580" s="2" t="n"/>
      <c r="J1580" s="2" t="n"/>
      <c r="K1580" s="2" t="n"/>
      <c r="L1580" s="2" t="n"/>
      <c r="M1580" s="2" t="n"/>
      <c r="N1580" s="2" t="n"/>
      <c r="O1580" s="2" t="n"/>
      <c r="P1580" s="2" t="n"/>
      <c r="Q1580" s="2" t="n"/>
    </row>
    <row r="1581">
      <c r="A1581" s="2" t="inlineStr">
        <is>
          <t>1195755</t>
        </is>
      </c>
      <c r="B1581" s="5" t="inlineStr">
        <is>
          <t>https://www.mariefrance.fr/actualite/societe/jamais-autant-monde-pique-niquer-plage-vacanciers-boycottent-restaurants-stations-balneaires-ete-2026-1195755.html</t>
        </is>
      </c>
      <c r="C1581" s="2" t="inlineStr">
        <is>
          <t>"Je n’ai jamais vu autant de monde pique-niquer sur la plage" : les vacanciers boycottent les restaurants dans les stations balnéaires cet été 2026</t>
        </is>
      </c>
      <c r="D1581" s="2" t="inlineStr">
        <is>
          <t>WordPress actuelle</t>
        </is>
      </c>
      <c r="E1581" s="2" t="inlineStr">
        <is>
          <t>2026-08-03</t>
        </is>
      </c>
      <c r="F1581" s="2" t="inlineStr">
        <is>
          <t>2026-08-03</t>
        </is>
      </c>
      <c r="G1581" s="2" t="inlineStr">
        <is>
          <t>2026-08-03</t>
        </is>
      </c>
      <c r="H1581" s="3" t="n">
        <v>1</v>
      </c>
      <c r="I1581" s="2" t="b">
        <v>0</v>
      </c>
      <c r="J1581" s="2" t="n"/>
      <c r="K1581" s="2" t="n"/>
      <c r="L1581" s="3" t="n">
        <v>9</v>
      </c>
      <c r="M1581" s="3" t="n">
        <v>9</v>
      </c>
      <c r="N1581" s="3" t="n">
        <v>9</v>
      </c>
      <c r="O1581" s="2" t="b">
        <v>1</v>
      </c>
      <c r="P1581" s="2" t="b">
        <v>1</v>
      </c>
      <c r="Q1581" s="2" t="b">
        <v>0</v>
      </c>
    </row>
    <row r="1582">
      <c r="A1582" s="2" t="inlineStr">
        <is>
          <t>1195770</t>
        </is>
      </c>
      <c r="B1582" s="5" t="inlineStr">
        <is>
          <t>https://www.mariefrance.fr/equilibre/psycho/disneyland-paris-entre-rires-enfants-et-fatigue-jai-compris-ce-qui-nallait-plus-dans-ma-vie-bis-1195770.html</t>
        </is>
      </c>
      <c r="C1582" s="2" t="inlineStr">
        <is>
          <t>"Après avoir attendu 1h30 à Disneyland pour 1 minute de bonheur, j'ai réalisé que je traversais une véritable crise existentielle"</t>
        </is>
      </c>
      <c r="D1582" s="2" t="inlineStr">
        <is>
          <t>WordPress actuelle</t>
        </is>
      </c>
      <c r="E1582" s="2" t="inlineStr">
        <is>
          <t>2026-07-14</t>
        </is>
      </c>
      <c r="F1582" s="2" t="n"/>
      <c r="G1582" s="2" t="n"/>
      <c r="H1582" s="2" t="n"/>
      <c r="I1582" s="2" t="n"/>
      <c r="J1582" s="2" t="n"/>
      <c r="K1582" s="2" t="n"/>
      <c r="L1582" s="2" t="n"/>
      <c r="M1582" s="2" t="n"/>
      <c r="N1582" s="2" t="n"/>
      <c r="O1582" s="2" t="n"/>
      <c r="P1582" s="2" t="n"/>
      <c r="Q1582" s="2" t="n"/>
    </row>
    <row r="1583">
      <c r="A1583" s="2" t="inlineStr">
        <is>
          <t>1196046</t>
        </is>
      </c>
      <c r="B1583" s="5" t="inlineStr">
        <is>
          <t>https://www.mariefrance.fr/equilibre/canicule-jimmy-mohamed-revele-ces-3-erreurs-surtout-pas-faire-cas-forte-chaleur-peuvent-vous-couter-cher-1196046.html</t>
        </is>
      </c>
      <c r="C1583" s="2" t="inlineStr">
        <is>
          <t>Canicule : Jimmy Mohamed révèle ces 3 erreurs à ne surtout pas faire en cas de forte chaleur, "Elles peuvent vous coûter très cher"</t>
        </is>
      </c>
      <c r="D1583" s="2" t="inlineStr">
        <is>
          <t>WordPress actuelle</t>
        </is>
      </c>
      <c r="E1583" s="2" t="inlineStr">
        <is>
          <t>2026-08-11</t>
        </is>
      </c>
      <c r="F1583" s="2" t="n"/>
      <c r="G1583" s="2" t="n"/>
      <c r="H1583" s="2" t="n"/>
      <c r="I1583" s="2" t="n"/>
      <c r="J1583" s="2" t="n"/>
      <c r="K1583" s="2" t="n"/>
      <c r="L1583" s="2" t="n"/>
      <c r="M1583" s="2" t="n"/>
      <c r="N1583" s="2" t="n"/>
      <c r="O1583" s="2" t="n"/>
      <c r="P1583" s="2" t="n"/>
      <c r="Q1583" s="2" t="n"/>
    </row>
    <row r="1584">
      <c r="A1584" s="2" t="inlineStr">
        <is>
          <t>1196520</t>
        </is>
      </c>
      <c r="B1584" s="5" t="inlineStr">
        <is>
          <t>https://www.mariefrance.fr/equilibre/psycho/si-vous-marchez-souvent-les-mains-derriere-le-dos-vous-avez-probablement-ces-3-traits-communs-selon-les-psy-bis-1196520.html</t>
        </is>
      </c>
      <c r="C1584" s="2" t="inlineStr">
        <is>
          <t>Si vous marchez souvent les mains derrière le dos, vous avez probablement ces 3 traits communs, selon les psychologues</t>
        </is>
      </c>
      <c r="D1584" s="2" t="inlineStr">
        <is>
          <t>WordPress actuelle</t>
        </is>
      </c>
      <c r="E1584" s="2" t="inlineStr">
        <is>
          <t>2026-08-03</t>
        </is>
      </c>
      <c r="F1584" s="2" t="inlineStr">
        <is>
          <t>2026-08-03</t>
        </is>
      </c>
      <c r="G1584" s="2" t="inlineStr">
        <is>
          <t>2026-08-05</t>
        </is>
      </c>
      <c r="H1584" s="3" t="n">
        <v>1</v>
      </c>
      <c r="I1584" s="2" t="b">
        <v>0</v>
      </c>
      <c r="J1584" s="2" t="n"/>
      <c r="K1584" s="2" t="n"/>
      <c r="L1584" s="3" t="n">
        <v>529</v>
      </c>
      <c r="M1584" s="3" t="n">
        <v>529</v>
      </c>
      <c r="N1584" s="3" t="n">
        <v>529</v>
      </c>
      <c r="O1584" s="2" t="b">
        <v>1</v>
      </c>
      <c r="P1584" s="2" t="b">
        <v>1</v>
      </c>
      <c r="Q1584" s="2" t="b">
        <v>0</v>
      </c>
    </row>
    <row r="1585">
      <c r="A1585" s="2" t="inlineStr">
        <is>
          <t>1196746</t>
        </is>
      </c>
      <c r="B1585" s="5" t="inlineStr">
        <is>
          <t>https://www.mariefrance.fr/vie-pratique/voici-pourquoi-mettre-boules-aluminium-pres-fenetres-solution-plus-gros-probleme-bis-1196746.html</t>
        </is>
      </c>
      <c r="C1585" s="2" t="inlineStr">
        <is>
          <t>Mettre des boules en aluminium près des fenêtres : quel en est l'effet et pourquoi c'est recommandé ?</t>
        </is>
      </c>
      <c r="D1585" s="2" t="inlineStr">
        <is>
          <t>WordPress actuelle</t>
        </is>
      </c>
      <c r="E1585" s="2" t="inlineStr">
        <is>
          <t>2026-08-06</t>
        </is>
      </c>
      <c r="F1585" s="2" t="inlineStr">
        <is>
          <t>2026-08-06</t>
        </is>
      </c>
      <c r="G1585" s="2" t="inlineStr">
        <is>
          <t>2026-08-06</t>
        </is>
      </c>
      <c r="H1585" s="3" t="n">
        <v>1</v>
      </c>
      <c r="I1585" s="2" t="b">
        <v>0</v>
      </c>
      <c r="J1585" s="2" t="n"/>
      <c r="K1585" s="2" t="n"/>
      <c r="L1585" s="3" t="n">
        <v>8</v>
      </c>
      <c r="M1585" s="3" t="n">
        <v>8</v>
      </c>
      <c r="N1585" s="3" t="n">
        <v>8</v>
      </c>
      <c r="O1585" s="2" t="b">
        <v>1</v>
      </c>
      <c r="P1585" s="2" t="b">
        <v>1</v>
      </c>
      <c r="Q1585" s="2" t="b">
        <v>0</v>
      </c>
    </row>
    <row r="1586">
      <c r="A1586" s="2" t="inlineStr">
        <is>
          <t>1197142</t>
        </is>
      </c>
      <c r="B1586" s="5" t="inlineStr">
        <is>
          <t>https://www.mariefrance.fr/actualite/societe/restaurant-sert-par-erreur-bouteille-vin-5100-euros-clients-rien-vu-venir-1197142.html</t>
        </is>
      </c>
      <c r="C1586" s="2" t="inlineStr">
        <is>
          <t>"J’espère que vous avez passé une bonne soirée !" : ce restaurant sert par erreur une bouteille de vin à 5 100 euros, les clients n’ont rien vu venir</t>
        </is>
      </c>
      <c r="D1586" s="2" t="inlineStr">
        <is>
          <t>WordPress actuelle</t>
        </is>
      </c>
      <c r="E1586" s="2" t="inlineStr">
        <is>
          <t>2026-07-26</t>
        </is>
      </c>
      <c r="F1586" s="2" t="n"/>
      <c r="G1586" s="2" t="n"/>
      <c r="H1586" s="2" t="n"/>
      <c r="I1586" s="2" t="n"/>
      <c r="J1586" s="2" t="n"/>
      <c r="K1586" s="2" t="n"/>
      <c r="L1586" s="2" t="n"/>
      <c r="M1586" s="2" t="n"/>
      <c r="N1586" s="2" t="n"/>
      <c r="O1586" s="2" t="n"/>
      <c r="P1586" s="2" t="n"/>
      <c r="Q1586" s="2" t="n"/>
    </row>
    <row r="1587">
      <c r="A1587" s="2" t="inlineStr">
        <is>
          <t>1197427</t>
        </is>
      </c>
      <c r="B1587" s="5" t="inlineStr">
        <is>
          <t>https://www.mariefrance.fr/actualite/societe/vacances-faux-pas-font-tous-francais-terrasses-restaurants-espagne-bannir-bis-1197427.html</t>
        </is>
      </c>
      <c r="C1587" s="2" t="inlineStr">
        <is>
          <t>Vacances : ce faux-pas que font tous les Français aux terrasses des restaurants en Espagne est à bannir</t>
        </is>
      </c>
      <c r="D1587" s="2" t="inlineStr">
        <is>
          <t>Archive Marfeel/crawl</t>
        </is>
      </c>
      <c r="E1587" s="2" t="inlineStr">
        <is>
          <t>2026-08-01</t>
        </is>
      </c>
      <c r="F1587" s="2" t="inlineStr">
        <is>
          <t>2026-08-01</t>
        </is>
      </c>
      <c r="G1587" s="2" t="inlineStr">
        <is>
          <t>2026-08-01</t>
        </is>
      </c>
      <c r="H1587" s="3" t="n">
        <v>1</v>
      </c>
      <c r="I1587" s="2" t="b">
        <v>0</v>
      </c>
      <c r="J1587" s="2" t="n"/>
      <c r="K1587" s="2" t="n"/>
      <c r="L1587" s="3" t="n">
        <v>1</v>
      </c>
      <c r="M1587" s="3" t="n">
        <v>1</v>
      </c>
      <c r="N1587" s="3" t="n">
        <v>1</v>
      </c>
      <c r="O1587" s="2" t="b">
        <v>1</v>
      </c>
      <c r="P1587" s="2" t="b">
        <v>1</v>
      </c>
      <c r="Q1587" s="2" t="b">
        <v>0</v>
      </c>
    </row>
    <row r="1588">
      <c r="A1588" s="2" t="inlineStr">
        <is>
          <t>1197428</t>
        </is>
      </c>
      <c r="B1588" s="5" t="inlineStr">
        <is>
          <t>https://www.mariefrance.fr/equilibre/psycho/suis-prof-supplie-parents-dapprendre-regle-tres-importante-enfants-avant-rentree-scolaire-change-tout-1197428.html</t>
        </is>
      </c>
      <c r="C1588" s="2" t="inlineStr">
        <is>
          <t>“Je suis prof et je supplie les parents d’apprendre cette règle très importante à leurs enfants avant la rentrée scolaire, cela change tout”</t>
        </is>
      </c>
      <c r="D1588" s="2" t="inlineStr">
        <is>
          <t>Archive Marfeel/crawl</t>
        </is>
      </c>
      <c r="E1588" s="2" t="inlineStr">
        <is>
          <t>2026-07-25</t>
        </is>
      </c>
      <c r="F1588" s="2" t="n"/>
      <c r="G1588" s="2" t="n"/>
      <c r="H1588" s="2" t="n"/>
      <c r="I1588" s="2" t="n"/>
      <c r="J1588" s="2" t="n"/>
      <c r="K1588" s="2" t="n"/>
      <c r="L1588" s="2" t="n"/>
      <c r="M1588" s="2" t="n"/>
      <c r="N1588" s="2" t="n"/>
      <c r="O1588" s="2" t="n"/>
      <c r="P1588" s="2" t="n"/>
      <c r="Q1588" s="2" t="n"/>
    </row>
    <row r="1589">
      <c r="A1589" s="2" t="inlineStr">
        <is>
          <t>1197591</t>
        </is>
      </c>
      <c r="B1589" s="5" t="inlineStr">
        <is>
          <t>https://www.mariefrance.fr/actualite/societe/vacances-geste-main-tous-touristes-francais-extremement-insultant-grece-enorme-manque-respect-2026-1197591.html</t>
        </is>
      </c>
      <c r="C1589" s="2" t="inlineStr">
        <is>
          <t>Vacances : ce geste de la main que font tous les touristes Français est extrêmement insultant en Grèce, c'est un énorme manque de respect !</t>
        </is>
      </c>
      <c r="D1589" s="2" t="inlineStr">
        <is>
          <t>WordPress actuelle</t>
        </is>
      </c>
      <c r="E1589" s="2" t="inlineStr">
        <is>
          <t>2026-08-27</t>
        </is>
      </c>
      <c r="F1589" s="2" t="n"/>
      <c r="G1589" s="2" t="n"/>
      <c r="H1589" s="2" t="n"/>
      <c r="I1589" s="2" t="n"/>
      <c r="J1589" s="2" t="n"/>
      <c r="K1589" s="2" t="n"/>
      <c r="L1589" s="2" t="n"/>
      <c r="M1589" s="2" t="n"/>
      <c r="N1589" s="2" t="n"/>
      <c r="O1589" s="2" t="n"/>
      <c r="P1589" s="2" t="n"/>
      <c r="Q1589" s="2" t="n"/>
    </row>
    <row r="1590">
      <c r="A1590" s="2" t="inlineStr">
        <is>
          <t>1197746</t>
        </is>
      </c>
      <c r="B1590" s="5" t="inlineStr">
        <is>
          <t>https://www.mariefrance.fr/evasion/vacances-faites-plus-bourde-touristes-maroc-tabou-ete-2026-bis-1197746.html</t>
        </is>
      </c>
      <c r="C1590" s="2" t="inlineStr">
        <is>
          <t>Vacances : au Maroc ne faites plus cette bourde regrettable de touriste, c’est tabou</t>
        </is>
      </c>
      <c r="D1590" s="2" t="inlineStr">
        <is>
          <t>WordPress actuelle</t>
        </is>
      </c>
      <c r="E1590" s="2" t="inlineStr">
        <is>
          <t>2026-08-27</t>
        </is>
      </c>
      <c r="F1590" s="2" t="n"/>
      <c r="G1590" s="2" t="n"/>
      <c r="H1590" s="2" t="n"/>
      <c r="I1590" s="2" t="n"/>
      <c r="J1590" s="2" t="n"/>
      <c r="K1590" s="2" t="n"/>
      <c r="L1590" s="2" t="n"/>
      <c r="M1590" s="2" t="n"/>
      <c r="N1590" s="2" t="n"/>
      <c r="O1590" s="2" t="n"/>
      <c r="P1590" s="2" t="n"/>
      <c r="Q1590" s="2" t="n"/>
    </row>
    <row r="1591">
      <c r="A1591" s="2" t="inlineStr">
        <is>
          <t>1197809</t>
        </is>
      </c>
      <c r="B1591" s="5" t="inlineStr">
        <is>
          <t>https://www.mariefrance.fr/actualite/societe/vacances-erreur-font-touristes-restaurant-italie-peut-couter-tres-cher-allez-regretter-2026-1197809.html</t>
        </is>
      </c>
      <c r="C1591" s="2" t="inlineStr">
        <is>
          <t>Vacances : cette erreur que font tous les touristes au restaurant en Italie peut vous coûter très cher, "Vous allez le regretter”</t>
        </is>
      </c>
      <c r="D1591" s="2" t="inlineStr">
        <is>
          <t>WordPress actuelle</t>
        </is>
      </c>
      <c r="E1591" s="2" t="inlineStr">
        <is>
          <t>2026-08-26</t>
        </is>
      </c>
      <c r="F1591" s="2" t="n"/>
      <c r="G1591" s="2" t="n"/>
      <c r="H1591" s="2" t="n"/>
      <c r="I1591" s="2" t="n"/>
      <c r="J1591" s="2" t="n"/>
      <c r="K1591" s="2" t="n"/>
      <c r="L1591" s="2" t="n"/>
      <c r="M1591" s="2" t="n"/>
      <c r="N1591" s="2" t="n"/>
      <c r="O1591" s="2" t="n"/>
      <c r="P1591" s="2" t="n"/>
      <c r="Q1591" s="2" t="n"/>
    </row>
    <row r="1592">
      <c r="A1592" s="2" t="inlineStr">
        <is>
          <t>1197973</t>
        </is>
      </c>
      <c r="B1592" s="5" t="inlineStr">
        <is>
          <t>https://www.mariefrance.fr/actualite/societe/vacances-2026-verre-coca-35e-omelette-15e-restaurateurs-etonnent-boudes-touristes-2026-1197973.html</t>
        </is>
      </c>
      <c r="C1592" s="2" t="inlineStr">
        <is>
          <t>"Un verre de Coca à 35 euros et une omelette à 15 euros !" : ces restaurateurs s’étonnent d’être boudés par les vacanciers</t>
        </is>
      </c>
      <c r="D1592" s="2" t="inlineStr">
        <is>
          <t>WordPress actuelle</t>
        </is>
      </c>
      <c r="E1592" s="2" t="inlineStr">
        <is>
          <t>2026-08-26</t>
        </is>
      </c>
      <c r="F1592" s="2" t="n"/>
      <c r="G1592" s="2" t="n"/>
      <c r="H1592" s="2" t="n"/>
      <c r="I1592" s="2" t="n"/>
      <c r="J1592" s="2" t="n"/>
      <c r="K1592" s="2" t="n"/>
      <c r="L1592" s="2" t="n"/>
      <c r="M1592" s="2" t="n"/>
      <c r="N1592" s="2" t="n"/>
      <c r="O1592" s="2" t="n"/>
      <c r="P1592" s="2" t="n"/>
      <c r="Q1592" s="2" t="n"/>
    </row>
    <row r="1593">
      <c r="A1593" s="2" t="inlineStr">
        <is>
          <t>1198098</t>
        </is>
      </c>
      <c r="B1593" s="5" t="inlineStr">
        <is>
          <t>https://www.mariefrance.fr/actualite/societe/49e-tagliatelles-36e-tiramisu-restaurant-sud-france-denonce-prix-scandaleux-menton-1198098.html</t>
        </is>
      </c>
      <c r="C1593" s="2" t="inlineStr">
        <is>
          <t>"49€ les tagliatelles et 36€ le tiramisu" : ce restaurant de Menton dénoncé pour ses prix "scandaleux", "Les gens ont raison de bouder les restos"</t>
        </is>
      </c>
      <c r="D1593" s="2" t="inlineStr">
        <is>
          <t>WordPress actuelle</t>
        </is>
      </c>
      <c r="E1593" s="2" t="inlineStr">
        <is>
          <t>2026-07-23</t>
        </is>
      </c>
      <c r="F1593" s="2" t="n"/>
      <c r="G1593" s="2" t="n"/>
      <c r="H1593" s="2" t="n"/>
      <c r="I1593" s="2" t="n"/>
      <c r="J1593" s="2" t="n"/>
      <c r="K1593" s="2" t="n"/>
      <c r="L1593" s="2" t="n"/>
      <c r="M1593" s="2" t="n"/>
      <c r="N1593" s="2" t="n"/>
      <c r="O1593" s="2" t="n"/>
      <c r="P1593" s="2" t="n"/>
      <c r="Q1593" s="2" t="n"/>
    </row>
    <row r="1594">
      <c r="A1594" s="2" t="inlineStr">
        <is>
          <t>1198677</t>
        </is>
      </c>
      <c r="B1594" s="5" t="inlineStr">
        <is>
          <t>https://www.mariefrance.fr/actualite/societe/vacances-ete-encore-milliers-francais-victimes-arnaque-boisson-sans-rendre-compte-2026-1198677.html</t>
        </is>
      </c>
      <c r="C1594" s="2" t="inlineStr">
        <is>
          <t>Vacances : cet été encore, des milliers de Français ont été victimes de l’arnaque à la boisson sans même s’en rendre compte</t>
        </is>
      </c>
      <c r="D1594" s="2" t="inlineStr">
        <is>
          <t>WordPress actuelle</t>
        </is>
      </c>
      <c r="E1594" s="2" t="inlineStr">
        <is>
          <t>2026-08-26</t>
        </is>
      </c>
      <c r="F1594" s="2" t="n"/>
      <c r="G1594" s="2" t="n"/>
      <c r="H1594" s="2" t="n"/>
      <c r="I1594" s="2" t="n"/>
      <c r="J1594" s="2" t="n"/>
      <c r="K1594" s="2" t="n"/>
      <c r="L1594" s="2" t="n"/>
      <c r="M1594" s="2" t="n"/>
      <c r="N1594" s="2" t="n"/>
      <c r="O1594" s="2" t="n"/>
      <c r="P1594" s="2" t="n"/>
      <c r="Q1594" s="2" t="n"/>
    </row>
    <row r="1595">
      <c r="A1595" s="2" t="inlineStr">
        <is>
          <t>1199023</t>
        </is>
      </c>
      <c r="B1595" s="5" t="inlineStr">
        <is>
          <t>https://www.mariefrance.fr/actualite/societe/vacances-plage-touristes-ete-meconnaissable-cauchemar-1199023.html</t>
        </is>
      </c>
      <c r="C1595" s="2" t="inlineStr">
        <is>
          <t>Vacances : cette plage très appréciée des touristes cet été 2026 est aujourd’hui méconnaissable, “C’est un véritable cauchemar”</t>
        </is>
      </c>
      <c r="D1595" s="2" t="inlineStr">
        <is>
          <t>WordPress actuelle</t>
        </is>
      </c>
      <c r="E1595" s="2" t="inlineStr">
        <is>
          <t>2026-08-11</t>
        </is>
      </c>
      <c r="F1595" s="2" t="n"/>
      <c r="G1595" s="2" t="n"/>
      <c r="H1595" s="2" t="n"/>
      <c r="I1595" s="2" t="n"/>
      <c r="J1595" s="2" t="n"/>
      <c r="K1595" s="2" t="n"/>
      <c r="L1595" s="2" t="n"/>
      <c r="M1595" s="2" t="n"/>
      <c r="N1595" s="2" t="n"/>
      <c r="O1595" s="2" t="n"/>
      <c r="P1595" s="2" t="n"/>
      <c r="Q1595" s="2" t="n"/>
    </row>
    <row r="1596">
      <c r="A1596" s="2" t="inlineStr">
        <is>
          <t>1199032</t>
        </is>
      </c>
      <c r="B1596" s="5" t="inlineStr">
        <is>
          <t>https://www.mariefrance.fr/actualite/societe/vacances-paques-2026-restaurant-vous-fait-payer-amende-consommez-pas-assez-1199032.html</t>
        </is>
      </c>
      <c r="C1596" s="2" t="inlineStr">
        <is>
          <t>Vacances : ce restaurant vous fait payer une "amende" si vous ne consommez pas assez : "Après 2 ou 3 heures de repas…"</t>
        </is>
      </c>
      <c r="D1596" s="2" t="inlineStr">
        <is>
          <t>WordPress actuelle</t>
        </is>
      </c>
      <c r="E1596" s="2" t="inlineStr">
        <is>
          <t>2026-07-23</t>
        </is>
      </c>
      <c r="F1596" s="2" t="n"/>
      <c r="G1596" s="2" t="n"/>
      <c r="H1596" s="2" t="n"/>
      <c r="I1596" s="2" t="n"/>
      <c r="J1596" s="2" t="n"/>
      <c r="K1596" s="2" t="n"/>
      <c r="L1596" s="2" t="n"/>
      <c r="M1596" s="2" t="n"/>
      <c r="N1596" s="2" t="n"/>
      <c r="O1596" s="2" t="n"/>
      <c r="P1596" s="2" t="n"/>
      <c r="Q1596" s="2" t="n"/>
    </row>
    <row r="1597">
      <c r="A1597" s="2" t="inlineStr">
        <is>
          <t>1199393</t>
        </is>
      </c>
      <c r="B1597" s="5" t="inlineStr">
        <is>
          <t>https://www.mariefrance.fr/actualite/societe/professeur-des-ecoles-profils-parents-redoute-rentree-bis-1199393.html</t>
        </is>
      </c>
      <c r="C1597" s="2" t="inlineStr">
        <is>
          <t>“Je suis professeur des écoles, et ces profils de parents sont ceux que je redoute le plus à l’approche de la rentrée”</t>
        </is>
      </c>
      <c r="D1597" s="2" t="inlineStr">
        <is>
          <t>WordPress actuelle</t>
        </is>
      </c>
      <c r="E1597" s="2" t="inlineStr">
        <is>
          <t>2026-08-27</t>
        </is>
      </c>
      <c r="F1597" s="2" t="n"/>
      <c r="G1597" s="2" t="n"/>
      <c r="H1597" s="2" t="n"/>
      <c r="I1597" s="2" t="n"/>
      <c r="J1597" s="2" t="n"/>
      <c r="K1597" s="2" t="n"/>
      <c r="L1597" s="2" t="n"/>
      <c r="M1597" s="2" t="n"/>
      <c r="N1597" s="2" t="n"/>
      <c r="O1597" s="2" t="n"/>
      <c r="P1597" s="2" t="n"/>
      <c r="Q1597" s="2" t="n"/>
    </row>
    <row r="1598">
      <c r="A1598" s="2" t="inlineStr">
        <is>
          <t>1199475</t>
        </is>
      </c>
      <c r="B1598" s="5" t="inlineStr">
        <is>
          <t>https://www.mariefrance.fr/actualite/societe/jai-accompagne-mon-beau-pere-euthanasie-volontaire-voici-pourquoi-une-chance-1199475.html</t>
        </is>
      </c>
      <c r="C1598" s="2" t="inlineStr">
        <is>
          <t>“J'ai accompagné mon beau-père vers l’euthanasie volontaire et voici pourquoi ça a été une chance”</t>
        </is>
      </c>
      <c r="D1598" s="2" t="inlineStr">
        <is>
          <t>WordPress actuelle</t>
        </is>
      </c>
      <c r="E1598" s="2" t="inlineStr">
        <is>
          <t>2026-07-16</t>
        </is>
      </c>
      <c r="F1598" s="2" t="n"/>
      <c r="G1598" s="2" t="n"/>
      <c r="H1598" s="2" t="n"/>
      <c r="I1598" s="2" t="n"/>
      <c r="J1598" s="2" t="n"/>
      <c r="K1598" s="2" t="n"/>
      <c r="L1598" s="2" t="n"/>
      <c r="M1598" s="2" t="n"/>
      <c r="N1598" s="2" t="n"/>
      <c r="O1598" s="2" t="n"/>
      <c r="P1598" s="2" t="n"/>
      <c r="Q1598" s="2" t="n"/>
    </row>
    <row r="1599">
      <c r="A1599" s="2" t="inlineStr">
        <is>
          <t>1199594</t>
        </is>
      </c>
      <c r="B1599" s="5" t="inlineStr">
        <is>
          <t>https://www.mariefrance.fr/news-people/susan-boyle-ressemble-plus-incroyable-transformation-laisse-sans-voix-magnifique-2026-1199594.html</t>
        </is>
      </c>
      <c r="C1599" s="2" t="inlineStr">
        <is>
          <t>Susan Boyle ne ressemble plus du tout à ça : son incroyable transformation laisse sans voix, "Elle est magnifique"</t>
        </is>
      </c>
      <c r="D1599" s="2" t="inlineStr">
        <is>
          <t>WordPress actuelle</t>
        </is>
      </c>
      <c r="E1599" s="2" t="inlineStr">
        <is>
          <t>2026-08-27</t>
        </is>
      </c>
      <c r="F1599" s="2" t="n"/>
      <c r="G1599" s="2" t="n"/>
      <c r="H1599" s="2" t="n"/>
      <c r="I1599" s="2" t="n"/>
      <c r="J1599" s="2" t="n"/>
      <c r="K1599" s="2" t="n"/>
      <c r="L1599" s="2" t="n"/>
      <c r="M1599" s="2" t="n"/>
      <c r="N1599" s="2" t="n"/>
      <c r="O1599" s="2" t="n"/>
      <c r="P1599" s="2" t="n"/>
      <c r="Q1599" s="2" t="n"/>
    </row>
    <row r="1600">
      <c r="A1600" s="2" t="inlineStr">
        <is>
          <t>1199632</t>
        </is>
      </c>
      <c r="B1600" s="5" t="inlineStr">
        <is>
          <t>https://www.mariefrance.fr/insolite/jai-construit-la-plus-petite-maison-du-monde-pour-4-300e-jetez-un-oeil-a-linterieur-ca-vaut-le-coup-bis-1199632.html</t>
        </is>
      </c>
      <c r="C1600" s="2" t="inlineStr">
        <is>
          <t>"J’ai construit la plus petite maison du monde pour 4300€ : jetez un œil à l’intérieur, ça vaut le coup !"</t>
        </is>
      </c>
      <c r="D1600" s="2" t="inlineStr">
        <is>
          <t>WordPress actuelle</t>
        </is>
      </c>
      <c r="E1600" s="2" t="inlineStr">
        <is>
          <t>2026-08-04</t>
        </is>
      </c>
      <c r="F1600" s="2" t="inlineStr">
        <is>
          <t>2026-08-03</t>
        </is>
      </c>
      <c r="G1600" s="2" t="inlineStr">
        <is>
          <t>2026-08-04</t>
        </is>
      </c>
      <c r="H1600" s="3" t="n">
        <v>1</v>
      </c>
      <c r="I1600" s="2" t="b">
        <v>0</v>
      </c>
      <c r="J1600" s="2" t="n"/>
      <c r="K1600" s="2" t="n"/>
      <c r="L1600" s="3" t="n">
        <v>21</v>
      </c>
      <c r="M1600" s="3" t="n">
        <v>21</v>
      </c>
      <c r="N1600" s="3" t="n">
        <v>21</v>
      </c>
      <c r="O1600" s="2" t="b">
        <v>1</v>
      </c>
      <c r="P1600" s="2" t="b">
        <v>1</v>
      </c>
      <c r="Q1600" s="2" t="b">
        <v>0</v>
      </c>
    </row>
    <row r="1601">
      <c r="A1601" s="2" t="inlineStr">
        <is>
          <t>1199643</t>
        </is>
      </c>
      <c r="B1601" s="5" t="inlineStr">
        <is>
          <t>https://www.mariefrance.fr/actualite/societe/enfants-du-sortir-piscine-nouvelle-regle-ruiner-vacances-printemps-camping-milliers-francais-2026-1199643.html</t>
        </is>
      </c>
      <c r="C1601" s="2" t="inlineStr">
        <is>
          <t>"Les enfants ont dû sortir de la piscine immédiatement" : cette nouvelle règle va ruiner les vacances au camping de milliers de Français en 2026</t>
        </is>
      </c>
      <c r="D1601" s="2" t="inlineStr">
        <is>
          <t>Archive Marfeel/crawl</t>
        </is>
      </c>
      <c r="E1601" s="2" t="inlineStr">
        <is>
          <t>2026-07-06</t>
        </is>
      </c>
      <c r="F1601" s="2" t="n"/>
      <c r="G1601" s="2" t="n"/>
      <c r="H1601" s="2" t="n"/>
      <c r="I1601" s="2" t="n"/>
      <c r="J1601" s="2" t="n"/>
      <c r="K1601" s="2" t="n"/>
      <c r="L1601" s="2" t="n"/>
      <c r="M1601" s="2" t="n"/>
      <c r="N1601" s="2" t="n"/>
      <c r="O1601" s="2" t="n"/>
      <c r="P1601" s="2" t="n"/>
      <c r="Q1601" s="2" t="n"/>
    </row>
    <row r="1602">
      <c r="A1602" s="2" t="inlineStr">
        <is>
          <t>1199643</t>
        </is>
      </c>
      <c r="B1602" s="5" t="inlineStr">
        <is>
          <t>https://www.mariefrance.fr/actualite/societe/enfants-du-sortir-piscine-nouvelle-regle-gache-vacances-printemps-camping-milliers-francais-2026-1199643.html</t>
        </is>
      </c>
      <c r="C1602" s="2" t="inlineStr">
        <is>
          <t>"Les enfants ont dû sortir de la piscine immédiatement" : cette nouvelle règle va gâcher les vacances au camping de milliers de Français en 2026</t>
        </is>
      </c>
      <c r="D1602" s="2" t="inlineStr">
        <is>
          <t>Archive Marfeel/crawl</t>
        </is>
      </c>
      <c r="E1602" s="2" t="inlineStr">
        <is>
          <t>2026-05-25</t>
        </is>
      </c>
      <c r="F1602" s="2" t="n"/>
      <c r="G1602" s="2" t="n"/>
      <c r="H1602" s="2" t="n"/>
      <c r="I1602" s="2" t="n"/>
      <c r="J1602" s="2" t="n"/>
      <c r="K1602" s="2" t="n"/>
      <c r="L1602" s="2" t="n"/>
      <c r="M1602" s="2" t="n"/>
      <c r="N1602" s="2" t="n"/>
      <c r="O1602" s="2" t="n"/>
      <c r="P1602" s="2" t="n"/>
      <c r="Q1602" s="2" t="n"/>
    </row>
    <row r="1603">
      <c r="A1603" s="2" t="inlineStr">
        <is>
          <t>1199921</t>
        </is>
      </c>
      <c r="B1603" s="5" t="inlineStr">
        <is>
          <t>https://www.mariefrance.fr/actualite/societe/923e-pates-au-homard-addition-manger-restaurant-indigne-clients-patron-ete-2026-prix-vacances-1199921.html</t>
        </is>
      </c>
      <c r="C1603" s="2" t="inlineStr">
        <is>
          <t>"923€ pour quatre pâtes au homard" : l'addition pour manger dans ce restaurant de vacances indigne les touristes, le patron ne se laisse pas faire</t>
        </is>
      </c>
      <c r="D1603" s="2" t="inlineStr">
        <is>
          <t>WordPress actuelle</t>
        </is>
      </c>
      <c r="E1603" s="2" t="inlineStr">
        <is>
          <t>2026-07-28</t>
        </is>
      </c>
      <c r="F1603" s="2" t="inlineStr">
        <is>
          <t>2026-07-28</t>
        </is>
      </c>
      <c r="G1603" s="2" t="inlineStr">
        <is>
          <t>2026-07-29</t>
        </is>
      </c>
      <c r="H1603" s="3" t="n">
        <v>1</v>
      </c>
      <c r="I1603" s="2" t="b">
        <v>0</v>
      </c>
      <c r="J1603" s="2" t="n"/>
      <c r="K1603" s="2" t="n"/>
      <c r="L1603" s="3" t="n">
        <v>74</v>
      </c>
      <c r="M1603" s="3" t="n">
        <v>74</v>
      </c>
      <c r="N1603" s="3" t="n">
        <v>74</v>
      </c>
      <c r="O1603" s="2" t="b">
        <v>1</v>
      </c>
      <c r="P1603" s="2" t="b">
        <v>1</v>
      </c>
      <c r="Q1603" s="2" t="b">
        <v>0</v>
      </c>
    </row>
    <row r="1604">
      <c r="A1604" s="2" t="inlineStr">
        <is>
          <t>1201211</t>
        </is>
      </c>
      <c r="B1604" s="5" t="inlineStr">
        <is>
          <t>https://www.mariefrance.fr/actualite/societe/je-vis-en-france-travaille-suisse-toute-ma-vie-gagne-de-pension-retraite-2026-juillet-1201211.html</t>
        </is>
      </c>
      <c r="C1604" s="2" t="inlineStr">
        <is>
          <t>"Je vis en France mais j’ai travaillé en Suisse toute ma vie, voici combien je touche de pension de retraite en juillet 2026"</t>
        </is>
      </c>
      <c r="D1604" s="2" t="inlineStr">
        <is>
          <t>Archive Marfeel/crawl</t>
        </is>
      </c>
      <c r="E1604" s="2" t="inlineStr">
        <is>
          <t>2026-07-30</t>
        </is>
      </c>
      <c r="F1604" s="2" t="inlineStr">
        <is>
          <t>2026-07-30</t>
        </is>
      </c>
      <c r="G1604" s="2" t="inlineStr">
        <is>
          <t>2026-08-03</t>
        </is>
      </c>
      <c r="H1604" s="3" t="n">
        <v>1</v>
      </c>
      <c r="I1604" s="2" t="b">
        <v>0</v>
      </c>
      <c r="J1604" s="2" t="n"/>
      <c r="K1604" s="2" t="n"/>
      <c r="L1604" s="3" t="n">
        <v>10807</v>
      </c>
      <c r="M1604" s="3" t="n">
        <v>10802</v>
      </c>
      <c r="N1604" s="3" t="n">
        <v>10807</v>
      </c>
      <c r="O1604" s="2" t="b">
        <v>1</v>
      </c>
      <c r="P1604" s="2" t="b">
        <v>1</v>
      </c>
      <c r="Q1604" s="2" t="b">
        <v>0</v>
      </c>
    </row>
    <row r="1605">
      <c r="A1605" s="2" t="inlineStr">
        <is>
          <t>1201211</t>
        </is>
      </c>
      <c r="B1605" s="5" t="inlineStr">
        <is>
          <t>https://www.mariefrance.fr/actualite/societe/je-vis-en-france-travaille-suisse-toute-ma-vie-gagne-de-retraite-2026-1201211.html</t>
        </is>
      </c>
      <c r="C1605" s="2" t="inlineStr">
        <is>
          <t>"Je vis en France mais j’ai travaillé en Suisse toute ma vie, voici combien je gagne de retraite en 2026"</t>
        </is>
      </c>
      <c r="D1605" s="2" t="inlineStr">
        <is>
          <t>Archive Marfeel/crawl</t>
        </is>
      </c>
      <c r="E1605" s="2" t="inlineStr">
        <is>
          <t>2026-04-22 ; 2026-06-04</t>
        </is>
      </c>
      <c r="F1605" s="2" t="n"/>
      <c r="G1605" s="2" t="n"/>
      <c r="H1605" s="2" t="n"/>
      <c r="I1605" s="2" t="n"/>
      <c r="J1605" s="2" t="n"/>
      <c r="K1605" s="2" t="n"/>
      <c r="L1605" s="2" t="n"/>
      <c r="M1605" s="2" t="n"/>
      <c r="N1605" s="2" t="n"/>
      <c r="O1605" s="2" t="n"/>
      <c r="P1605" s="2" t="n"/>
      <c r="Q1605" s="2" t="n"/>
    </row>
    <row r="1606">
      <c r="A1606" s="2" t="inlineStr">
        <is>
          <t>1202029</t>
        </is>
      </c>
      <c r="B1606" s="5" t="inlineStr">
        <is>
          <t>https://www.mariefrance.fr/evasion/prevu-1-mois-vacances-saint-sebastien-sommes-rentres-paradis-pense-1202029.html</t>
        </is>
      </c>
      <c r="C1606" s="2" t="inlineStr">
        <is>
          <t>"Nous avions prévu 1 mois de vacances à Saint-Sébastien mais nous sommes vite rentrés, ce n'était pas le paradis que nous avions pensé"</t>
        </is>
      </c>
      <c r="D1606" s="2" t="inlineStr">
        <is>
          <t>Archive Marfeel/crawl</t>
        </is>
      </c>
      <c r="E1606" s="2" t="inlineStr">
        <is>
          <t>2026-05-26</t>
        </is>
      </c>
      <c r="F1606" s="2" t="n"/>
      <c r="G1606" s="2" t="n"/>
      <c r="H1606" s="2" t="n"/>
      <c r="I1606" s="2" t="n"/>
      <c r="J1606" s="2" t="n"/>
      <c r="K1606" s="2" t="n"/>
      <c r="L1606" s="2" t="n"/>
      <c r="M1606" s="2" t="n"/>
      <c r="N1606" s="2" t="n"/>
      <c r="O1606" s="2" t="n"/>
      <c r="P1606" s="2" t="n"/>
      <c r="Q1606" s="2" t="n"/>
    </row>
    <row r="1607">
      <c r="A1607" s="2" t="inlineStr">
        <is>
          <t>1202029</t>
        </is>
      </c>
      <c r="B1607" s="5" t="inlineStr">
        <is>
          <t>https://www.mariefrance.fr/evasion/prevu-1-mois-vacances-saint-sebastien-sommes-revenus-paradis-pense-2026-ter-1202029.html</t>
        </is>
      </c>
      <c r="C1607" s="2" t="inlineStr">
        <is>
          <t>"Nous avions prévu 1 mois de vacances à Saint-Sébastien mais nous sommes vite revenus, ce n'était pas le paradis que nous avions imaginé"</t>
        </is>
      </c>
      <c r="D1607" s="2" t="inlineStr">
        <is>
          <t>WordPress actuelle</t>
        </is>
      </c>
      <c r="E1607" s="2" t="inlineStr">
        <is>
          <t>2026-09-03</t>
        </is>
      </c>
      <c r="F1607" s="2" t="n"/>
      <c r="G1607" s="2" t="n"/>
      <c r="H1607" s="2" t="n"/>
      <c r="I1607" s="2" t="n"/>
      <c r="J1607" s="2" t="n"/>
      <c r="K1607" s="2" t="n"/>
      <c r="L1607" s="2" t="n"/>
      <c r="M1607" s="2" t="n"/>
      <c r="N1607" s="2" t="n"/>
      <c r="O1607" s="2" t="n"/>
      <c r="P1607" s="2" t="n"/>
      <c r="Q1607" s="2" t="n"/>
    </row>
    <row r="1608">
      <c r="A1608" s="2" t="inlineStr">
        <is>
          <t>1203147</t>
        </is>
      </c>
      <c r="B1608" s="5" t="inlineStr">
        <is>
          <t>https://www.mariefrance.fr/actualite/societe/retraite-tcouhe-rsa-tout-au-long-ma-vie-combien-je-gagne-pension-chaque-mois-2026-1203147.html</t>
        </is>
      </c>
      <c r="C1608" s="2" t="inlineStr">
        <is>
          <t>Retraite : j’ai touché le RSA tout au long de ma vie, voici combien je gagne de pension chaque mois en 2026</t>
        </is>
      </c>
      <c r="D1608" s="2" t="inlineStr">
        <is>
          <t>Archive Marfeel/crawl</t>
        </is>
      </c>
      <c r="E1608" s="2" t="inlineStr">
        <is>
          <t>2026-07-09</t>
        </is>
      </c>
      <c r="F1608" s="2" t="inlineStr">
        <is>
          <t>2026-07-11</t>
        </is>
      </c>
      <c r="G1608" s="2" t="inlineStr">
        <is>
          <t>2026-07-14</t>
        </is>
      </c>
      <c r="H1608" s="3" t="n">
        <v>1</v>
      </c>
      <c r="I1608" s="2" t="b">
        <v>0</v>
      </c>
      <c r="J1608" s="2" t="n"/>
      <c r="K1608" s="2" t="n"/>
      <c r="L1608" s="3" t="n">
        <v>2851</v>
      </c>
      <c r="M1608" s="3" t="n">
        <v>2851</v>
      </c>
      <c r="N1608" s="3" t="n">
        <v>2851</v>
      </c>
      <c r="O1608" s="2" t="b">
        <v>1</v>
      </c>
      <c r="P1608" s="2" t="b">
        <v>1</v>
      </c>
      <c r="Q1608" s="2" t="b">
        <v>0</v>
      </c>
    </row>
    <row r="1609">
      <c r="A1609" s="2" t="inlineStr">
        <is>
          <t>1203147</t>
        </is>
      </c>
      <c r="B1609" s="5" t="inlineStr">
        <is>
          <t>https://www.mariefrance.fr/actualite/societe/retraite-tcouhe-rsa-toute-ma-vie-combien-je-gagne-pension-chaque-mois-1203147.html</t>
        </is>
      </c>
      <c r="C1609" s="2" t="inlineStr">
        <is>
          <t>Retraite : j’ai touché le RSA toute ma vie, voici combien je gagne de pension chaque mois</t>
        </is>
      </c>
      <c r="D1609" s="2" t="inlineStr">
        <is>
          <t>Archive Marfeel/crawl</t>
        </is>
      </c>
      <c r="E1609" s="2" t="inlineStr">
        <is>
          <t>2026-04-14</t>
        </is>
      </c>
      <c r="F1609" s="2" t="n"/>
      <c r="G1609" s="2" t="n"/>
      <c r="H1609" s="2" t="n"/>
      <c r="I1609" s="2" t="n"/>
      <c r="J1609" s="2" t="n"/>
      <c r="K1609" s="2" t="n"/>
      <c r="L1609" s="2" t="n"/>
      <c r="M1609" s="2" t="n"/>
      <c r="N1609" s="2" t="n"/>
      <c r="O1609" s="2" t="n"/>
      <c r="P1609" s="2" t="n"/>
      <c r="Q1609" s="2" t="n"/>
    </row>
    <row r="1610">
      <c r="A1610" s="2" t="inlineStr">
        <is>
          <t>1203147</t>
        </is>
      </c>
      <c r="B1610" s="5" t="inlineStr">
        <is>
          <t>https://www.mariefrance.fr/actualite/societe/retraite-percu-rsa-toute-ma-vie-combien-je-gagne-pension-chaque-mois-1203147.html</t>
        </is>
      </c>
      <c r="C1610" s="2" t="inlineStr">
        <is>
          <t>Retraite : j’ai perçu le RSA toute ma vie, voici combien je gagne de pension chaque mois</t>
        </is>
      </c>
      <c r="D1610" s="2" t="inlineStr">
        <is>
          <t>Archive Marfeel/crawl</t>
        </is>
      </c>
      <c r="E1610" s="2" t="inlineStr">
        <is>
          <t>2026-03-17</t>
        </is>
      </c>
      <c r="F1610" s="2" t="n"/>
      <c r="G1610" s="2" t="n"/>
      <c r="H1610" s="2" t="n"/>
      <c r="I1610" s="2" t="n"/>
      <c r="J1610" s="2" t="n"/>
      <c r="K1610" s="2" t="n"/>
      <c r="L1610" s="2" t="n"/>
      <c r="M1610" s="2" t="n"/>
      <c r="N1610" s="2" t="n"/>
      <c r="O1610" s="2" t="n"/>
      <c r="P1610" s="2" t="n"/>
      <c r="Q1610" s="2" t="n"/>
    </row>
    <row r="1611">
      <c r="A1611" s="2" t="inlineStr">
        <is>
          <t>1203147</t>
        </is>
      </c>
      <c r="B1611" s="5" t="inlineStr">
        <is>
          <t>https://www.mariefrance.fr/actualite/societe/retraite-tcouhe-rsa-toute-ma-vie-combien-je-gagne-pension-chaque-mois-2026-1203147.html</t>
        </is>
      </c>
      <c r="C1611" s="2" t="inlineStr">
        <is>
          <t>Retraite : j’ai touché le RSA toute ma vie, voici combien je gagne de pension chaque mois en 2026</t>
        </is>
      </c>
      <c r="D1611" s="2" t="inlineStr">
        <is>
          <t>Archive Marfeel/crawl</t>
        </is>
      </c>
      <c r="E1611" s="2" t="inlineStr">
        <is>
          <t>2026-05-25</t>
        </is>
      </c>
      <c r="F1611" s="2" t="n"/>
      <c r="G1611" s="2" t="n"/>
      <c r="H1611" s="2" t="n"/>
      <c r="I1611" s="2" t="n"/>
      <c r="J1611" s="2" t="n"/>
      <c r="K1611" s="2" t="n"/>
      <c r="L1611" s="2" t="n"/>
      <c r="M1611" s="2" t="n"/>
      <c r="N1611" s="2" t="n"/>
      <c r="O1611" s="2" t="n"/>
      <c r="P1611" s="2" t="n"/>
      <c r="Q1611" s="2" t="n"/>
    </row>
    <row r="1612">
      <c r="A1612" s="2" t="inlineStr">
        <is>
          <t>1203337</t>
        </is>
      </c>
      <c r="B1612" s="5" t="inlineStr">
        <is>
          <t>https://www.mariefrance.fr/actualite/societe/retraite-beneficie-aah-toute-ma-vie-combien-pension-chaque-mois-2026-1203337.html</t>
        </is>
      </c>
      <c r="C1612" s="2" t="inlineStr">
        <is>
          <t>Retraite : j'ai bénéficié de l'AAH toute ma vie, voici combien je touche de pension chaque mois</t>
        </is>
      </c>
      <c r="D1612" s="2" t="inlineStr">
        <is>
          <t>WordPress actuelle</t>
        </is>
      </c>
      <c r="E1612" s="2" t="inlineStr">
        <is>
          <t>2026-08-05</t>
        </is>
      </c>
      <c r="F1612" s="2" t="inlineStr">
        <is>
          <t>2026-08-05</t>
        </is>
      </c>
      <c r="G1612" s="2" t="inlineStr">
        <is>
          <t>2026-08-05</t>
        </is>
      </c>
      <c r="H1612" s="3" t="n">
        <v>1</v>
      </c>
      <c r="I1612" s="2" t="b">
        <v>0</v>
      </c>
      <c r="J1612" s="2" t="n"/>
      <c r="K1612" s="2" t="n"/>
      <c r="L1612" s="3" t="n">
        <v>23</v>
      </c>
      <c r="M1612" s="3" t="n">
        <v>23</v>
      </c>
      <c r="N1612" s="3" t="n">
        <v>23</v>
      </c>
      <c r="O1612" s="2" t="b">
        <v>1</v>
      </c>
      <c r="P1612" s="2" t="b">
        <v>1</v>
      </c>
      <c r="Q1612" s="2" t="b">
        <v>0</v>
      </c>
    </row>
    <row r="1613">
      <c r="A1613" s="2" t="inlineStr">
        <is>
          <t>1204494</t>
        </is>
      </c>
      <c r="B1613" s="5" t="inlineStr">
        <is>
          <t>https://www.mariefrance.fr/actualite/societe/parents-retrouvent-fois-de-plus-justice-cause-prenom-interdit-absurdite-1204494.html</t>
        </is>
      </c>
      <c r="C1613" s="2" t="inlineStr">
        <is>
          <t>Ces parents se retrouvent une fois de plus devant la justice à cause de ce prénom "interdit" : "Quelle absurdité !"</t>
        </is>
      </c>
      <c r="D1613" s="2" t="inlineStr">
        <is>
          <t>WordPress actuelle</t>
        </is>
      </c>
      <c r="E1613" s="2" t="inlineStr">
        <is>
          <t>2026-08-13</t>
        </is>
      </c>
      <c r="F1613" s="2" t="n"/>
      <c r="G1613" s="2" t="n"/>
      <c r="H1613" s="2" t="n"/>
      <c r="I1613" s="2" t="n"/>
      <c r="J1613" s="2" t="n"/>
      <c r="K1613" s="2" t="n"/>
      <c r="L1613" s="2" t="n"/>
      <c r="M1613" s="2" t="n"/>
      <c r="N1613" s="2" t="n"/>
      <c r="O1613" s="2" t="n"/>
      <c r="P1613" s="2" t="n"/>
      <c r="Q1613" s="2" t="n"/>
    </row>
    <row r="1614">
      <c r="A1614" s="2" t="inlineStr">
        <is>
          <t>1205118</t>
        </is>
      </c>
      <c r="B1614" s="5" t="inlineStr">
        <is>
          <t>https://www.mariefrance.fr/actualite/societe/retraite-gagnez-moins-de-1500-euros-pension-chaque-mois-droit-4-aides-de-letat-2026-1205118.html</t>
        </is>
      </c>
      <c r="C1614" s="2" t="inlineStr">
        <is>
          <t>Retraite 2026 : après 60 ans, les seniors qui touchent moins de 1 500€ de pension chaque mois ont le droit à ces 4 aides de l'Etat</t>
        </is>
      </c>
      <c r="D1614" s="2" t="inlineStr">
        <is>
          <t>Archive Marfeel/crawl</t>
        </is>
      </c>
      <c r="E1614" s="2" t="inlineStr">
        <is>
          <t>2026-06-11</t>
        </is>
      </c>
      <c r="F1614" s="2" t="n"/>
      <c r="G1614" s="2" t="n"/>
      <c r="H1614" s="2" t="n"/>
      <c r="I1614" s="2" t="n"/>
      <c r="J1614" s="2" t="n"/>
      <c r="K1614" s="2" t="n"/>
      <c r="L1614" s="2" t="n"/>
      <c r="M1614" s="2" t="n"/>
      <c r="N1614" s="2" t="n"/>
      <c r="O1614" s="2" t="n"/>
      <c r="P1614" s="2" t="n"/>
      <c r="Q1614" s="2" t="n"/>
    </row>
    <row r="1615">
      <c r="A1615" s="2" t="inlineStr">
        <is>
          <t>1205118</t>
        </is>
      </c>
      <c r="B1615" s="5" t="inlineStr">
        <is>
          <t>https://www.mariefrance.fr/actualite/societe/retraite-gagnez-moins-de-1500-euros-pension-chaque-mois-droit-4-aides-de-letat-2026-argent-1205118.html</t>
        </is>
      </c>
      <c r="C1615" s="2" t="n"/>
      <c r="D1615" s="2" t="inlineStr">
        <is>
          <t>Titre historique absent</t>
        </is>
      </c>
      <c r="E1615" s="2" t="inlineStr"/>
      <c r="F1615" s="2" t="inlineStr">
        <is>
          <t>2026-07-23</t>
        </is>
      </c>
      <c r="G1615" s="2" t="inlineStr">
        <is>
          <t>2026-07-24</t>
        </is>
      </c>
      <c r="H1615" s="3" t="n">
        <v>1</v>
      </c>
      <c r="I1615" s="2" t="b">
        <v>0</v>
      </c>
      <c r="J1615" s="2" t="n"/>
      <c r="K1615" s="2" t="n"/>
      <c r="L1615" s="3" t="n">
        <v>1893</v>
      </c>
      <c r="M1615" s="3" t="n">
        <v>1893</v>
      </c>
      <c r="N1615" s="3" t="n">
        <v>1893</v>
      </c>
      <c r="O1615" s="2" t="b">
        <v>1</v>
      </c>
      <c r="P1615" s="2" t="b">
        <v>1</v>
      </c>
      <c r="Q1615" s="2" t="b">
        <v>0</v>
      </c>
    </row>
    <row r="1616">
      <c r="A1616" s="2" t="inlineStr">
        <is>
          <t>1205118</t>
        </is>
      </c>
      <c r="B1616" s="5" t="inlineStr">
        <is>
          <t>https://www.mariefrance.fr/actualite/societe/retraite-gagnez-moins-de-1500-euros-pension-droit-4-aides-de-letat-2026-1205118.html</t>
        </is>
      </c>
      <c r="C1616" s="2" t="inlineStr">
        <is>
          <t>Retraite 2026 : après 60 ans, les seniors qui touchent moins de 1 500€ de pension ont le droit à ces 4 aides de l'Etat</t>
        </is>
      </c>
      <c r="D1616" s="2" t="inlineStr">
        <is>
          <t>Archive Marfeel/crawl</t>
        </is>
      </c>
      <c r="E1616" s="2" t="inlineStr">
        <is>
          <t>2026-04-23 ; 2026-06-11</t>
        </is>
      </c>
      <c r="F1616" s="2" t="n"/>
      <c r="G1616" s="2" t="n"/>
      <c r="H1616" s="2" t="n"/>
      <c r="I1616" s="2" t="n"/>
      <c r="J1616" s="2" t="n"/>
      <c r="K1616" s="2" t="n"/>
      <c r="L1616" s="2" t="n"/>
      <c r="M1616" s="2" t="n"/>
      <c r="N1616" s="2" t="n"/>
      <c r="O1616" s="2" t="n"/>
      <c r="P1616" s="2" t="n"/>
      <c r="Q1616" s="2" t="n"/>
    </row>
    <row r="1617">
      <c r="A1617" s="2" t="inlineStr">
        <is>
          <t>1205299</t>
        </is>
      </c>
      <c r="B1617" s="5" t="inlineStr">
        <is>
          <t>https://www.mariefrance.fr/beaute/nivea-chimiste-detaille-composition-creme-bleue-iconique-verdict-sans-appel-2026-1205299.html</t>
        </is>
      </c>
      <c r="C1617" s="2" t="inlineStr">
        <is>
          <t>Vladimir Sánchez, chimiste : "j’ai étudié la composition de la crème bleue Nivea et mon verdict est sans appel"</t>
        </is>
      </c>
      <c r="D1617" s="2" t="inlineStr">
        <is>
          <t>WordPress actuelle</t>
        </is>
      </c>
      <c r="E1617" s="2" t="inlineStr">
        <is>
          <t>2026-08-17</t>
        </is>
      </c>
      <c r="F1617" s="2" t="n"/>
      <c r="G1617" s="2" t="n"/>
      <c r="H1617" s="2" t="n"/>
      <c r="I1617" s="2" t="n"/>
      <c r="J1617" s="2" t="n"/>
      <c r="K1617" s="2" t="n"/>
      <c r="L1617" s="2" t="n"/>
      <c r="M1617" s="2" t="n"/>
      <c r="N1617" s="2" t="n"/>
      <c r="O1617" s="2" t="n"/>
      <c r="P1617" s="2" t="n"/>
      <c r="Q1617" s="2" t="n"/>
    </row>
    <row r="1618">
      <c r="A1618" s="2" t="inlineStr">
        <is>
          <t>1208771</t>
        </is>
      </c>
      <c r="B1618" s="5" t="inlineStr">
        <is>
          <t>https://www.mariefrance.fr/actualite/societe/retraite-quelle-somme-devez-vous-avoir-epargne-a-50-ans-pour-vivre-de-facon-tres-correcte-dapres-les-experts-1208771.html</t>
        </is>
      </c>
      <c r="C1618" s="2" t="inlineStr">
        <is>
          <t>Retraite : quelle somme devez-vous avoir épargné à 50 ans pour vivre de façon très correcte, d'après les experts ?</t>
        </is>
      </c>
      <c r="D1618" s="2" t="inlineStr">
        <is>
          <t>WordPress actuelle</t>
        </is>
      </c>
      <c r="E1618" s="2" t="inlineStr">
        <is>
          <t>2026-08-04</t>
        </is>
      </c>
      <c r="F1618" s="2" t="inlineStr">
        <is>
          <t>2026-08-04</t>
        </is>
      </c>
      <c r="G1618" s="2" t="inlineStr">
        <is>
          <t>2026-08-05</t>
        </is>
      </c>
      <c r="H1618" s="3" t="n">
        <v>1</v>
      </c>
      <c r="I1618" s="2" t="b">
        <v>0</v>
      </c>
      <c r="J1618" s="2" t="n"/>
      <c r="K1618" s="2" t="n"/>
      <c r="L1618" s="3" t="n">
        <v>10</v>
      </c>
      <c r="M1618" s="3" t="n">
        <v>10</v>
      </c>
      <c r="N1618" s="3" t="n">
        <v>10</v>
      </c>
      <c r="O1618" s="2" t="b">
        <v>1</v>
      </c>
      <c r="P1618" s="2" t="b">
        <v>1</v>
      </c>
      <c r="Q1618" s="2" t="b">
        <v>0</v>
      </c>
    </row>
    <row r="1619">
      <c r="A1619" s="2" t="inlineStr">
        <is>
          <t>1210241</t>
        </is>
      </c>
      <c r="B1619" s="5" t="inlineStr">
        <is>
          <t>https://www.mariefrance.fr/actualite/societe/beau-pere-pris-retraite-55-ans-aujourdhui-87-pour-lui-pire-erreur-toute-vie-bis-1210241.html</t>
        </is>
      </c>
      <c r="C1619" s="2" t="inlineStr">
        <is>
          <t>“Mon beau-père a pris sa retraite à 55 ans, aujourd'hui il en a 87 et c’est pour lui la pire erreur de toute sa vie”</t>
        </is>
      </c>
      <c r="D1619" s="2" t="inlineStr">
        <is>
          <t>WordPress actuelle</t>
        </is>
      </c>
      <c r="E1619" s="2" t="inlineStr">
        <is>
          <t>2026-07-29</t>
        </is>
      </c>
      <c r="F1619" s="2" t="n"/>
      <c r="G1619" s="2" t="n"/>
      <c r="H1619" s="2" t="n"/>
      <c r="I1619" s="2" t="n"/>
      <c r="J1619" s="2" t="n"/>
      <c r="K1619" s="2" t="n"/>
      <c r="L1619" s="2" t="n"/>
      <c r="M1619" s="2" t="n"/>
      <c r="N1619" s="2" t="n"/>
      <c r="O1619" s="2" t="n"/>
      <c r="P1619" s="2" t="n"/>
      <c r="Q1619" s="2" t="n"/>
    </row>
    <row r="1620">
      <c r="A1620" s="2" t="inlineStr">
        <is>
          <t>1212545</t>
        </is>
      </c>
      <c r="B1620" s="5" t="inlineStr">
        <is>
          <t>https://www.mariefrance.fr/mode/shopping-mode/oubliez-le-legging-decathlon-fait-mouche-avec-un-nouveau-pantalon-ultra-confortable-et-tendance-pour-printemps-2026-1212545.html</t>
        </is>
      </c>
      <c r="C1620" s="2" t="inlineStr">
        <is>
          <t>Le legging c'est fini : Decathlon frappe fort avec un nouveau pantalon ultra confortable et tendance pour ce printemps 2026</t>
        </is>
      </c>
      <c r="D1620" s="2" t="inlineStr">
        <is>
          <t>Archive Marfeel/crawl</t>
        </is>
      </c>
      <c r="E1620" s="2" t="inlineStr">
        <is>
          <t>2026-03-19 ; 2026-05-18</t>
        </is>
      </c>
      <c r="F1620" s="2" t="n"/>
      <c r="G1620" s="2" t="n"/>
      <c r="H1620" s="2" t="n"/>
      <c r="I1620" s="2" t="n"/>
      <c r="J1620" s="2" t="n"/>
      <c r="K1620" s="2" t="n"/>
      <c r="L1620" s="2" t="n"/>
      <c r="M1620" s="2" t="n"/>
      <c r="N1620" s="2" t="n"/>
      <c r="O1620" s="2" t="n"/>
      <c r="P1620" s="2" t="n"/>
      <c r="Q1620" s="2" t="n"/>
    </row>
    <row r="1621">
      <c r="A1621" s="2" t="inlineStr">
        <is>
          <t>1212545</t>
        </is>
      </c>
      <c r="B1621" s="5" t="inlineStr">
        <is>
          <t>https://www.mariefrance.fr/mode/shopping-mode/oubliez-le-legging-decathlon-fait-mouche-avec-un-nouveau-pantalon-ultra-confortable-et-tendance-pour-ete-2026-mode-1212545.html</t>
        </is>
      </c>
      <c r="C1621" s="2" t="inlineStr">
        <is>
          <t>En 2026 le legging c'est fini : Decathlon frappe fort avec ce nouveau pantalon ultra confortable et tendance pour cet été</t>
        </is>
      </c>
      <c r="D1621" s="2" t="inlineStr">
        <is>
          <t>WordPress actuelle</t>
        </is>
      </c>
      <c r="E1621" s="2" t="inlineStr">
        <is>
          <t>2026-07-16</t>
        </is>
      </c>
      <c r="F1621" s="2" t="inlineStr">
        <is>
          <t>2026-07-16</t>
        </is>
      </c>
      <c r="G1621" s="2" t="inlineStr">
        <is>
          <t>2026-07-19</t>
        </is>
      </c>
      <c r="H1621" s="3" t="n">
        <v>1</v>
      </c>
      <c r="I1621" s="2" t="b">
        <v>0</v>
      </c>
      <c r="J1621" s="2" t="n"/>
      <c r="K1621" s="2" t="n"/>
      <c r="L1621" s="3" t="n">
        <v>4350</v>
      </c>
      <c r="M1621" s="3" t="n">
        <v>4321</v>
      </c>
      <c r="N1621" s="3" t="n">
        <v>4350</v>
      </c>
      <c r="O1621" s="2" t="b">
        <v>1</v>
      </c>
      <c r="P1621" s="2" t="b">
        <v>1</v>
      </c>
      <c r="Q1621" s="2" t="b">
        <v>0</v>
      </c>
    </row>
    <row r="1622">
      <c r="A1622" s="2" t="inlineStr">
        <is>
          <t>1212545</t>
        </is>
      </c>
      <c r="B1622" s="5" t="inlineStr">
        <is>
          <t>https://www.mariefrance.fr/mode/shopping-mode/oubliez-le-legging-decathlon-fait-mouche-avec-un-nouveau-pantalon-ultra-confortable-et-tendance-pour-printemps-ete-2026-mode-1212545.html</t>
        </is>
      </c>
      <c r="C1622" s="2" t="inlineStr">
        <is>
          <t>En 2026 le legging c'est fini : Decathlon frappe fort avec ce nouveau pantalon ultra confortable et tendance pour ce printemps</t>
        </is>
      </c>
      <c r="D1622" s="2" t="inlineStr">
        <is>
          <t>Archive Marfeel/crawl</t>
        </is>
      </c>
      <c r="E1622" s="2" t="inlineStr">
        <is>
          <t>2026-05-18</t>
        </is>
      </c>
      <c r="F1622" s="2" t="n"/>
      <c r="G1622" s="2" t="n"/>
      <c r="H1622" s="2" t="n"/>
      <c r="I1622" s="2" t="n"/>
      <c r="J1622" s="2" t="n"/>
      <c r="K1622" s="2" t="n"/>
      <c r="L1622" s="2" t="n"/>
      <c r="M1622" s="2" t="n"/>
      <c r="N1622" s="2" t="n"/>
      <c r="O1622" s="2" t="n"/>
      <c r="P1622" s="2" t="n"/>
      <c r="Q1622" s="2" t="n"/>
    </row>
    <row r="1623">
      <c r="A1623" s="2" t="inlineStr">
        <is>
          <t>1215378</t>
        </is>
      </c>
      <c r="B1623" s="5" t="inlineStr">
        <is>
          <t>https://www.mariefrance.fr/actualite/societe/introuvable-1965-france-prenom-signifie-lumiere-paradis-tendance-petites-filles-2026-1215378.html</t>
        </is>
      </c>
      <c r="C1623" s="2" t="inlineStr">
        <is>
          <t>Introuvable avant 1965 en France, ce prénom qui signifie "Lumière du paradis" est de plus en plus tendance chez les petites filles en 2026</t>
        </is>
      </c>
      <c r="D1623" s="2" t="inlineStr">
        <is>
          <t>WordPress actuelle</t>
        </is>
      </c>
      <c r="E1623" s="2" t="inlineStr">
        <is>
          <t>2026-08-05</t>
        </is>
      </c>
      <c r="F1623" s="2" t="inlineStr">
        <is>
          <t>2026-08-05</t>
        </is>
      </c>
      <c r="G1623" s="2" t="inlineStr">
        <is>
          <t>2026-08-05</t>
        </is>
      </c>
      <c r="H1623" s="3" t="n">
        <v>1</v>
      </c>
      <c r="I1623" s="2" t="b">
        <v>0</v>
      </c>
      <c r="J1623" s="2" t="n"/>
      <c r="K1623" s="2" t="n"/>
      <c r="L1623" s="3" t="n">
        <v>1</v>
      </c>
      <c r="M1623" s="3" t="n">
        <v>1</v>
      </c>
      <c r="N1623" s="3" t="n">
        <v>1</v>
      </c>
      <c r="O1623" s="2" t="b">
        <v>1</v>
      </c>
      <c r="P1623" s="2" t="b">
        <v>1</v>
      </c>
      <c r="Q1623" s="2" t="b">
        <v>0</v>
      </c>
    </row>
    <row r="1624">
      <c r="A1624" s="2" t="inlineStr">
        <is>
          <t>1215918</t>
        </is>
      </c>
      <c r="B1624" s="5" t="inlineStr">
        <is>
          <t>https://www.mariefrance.fr/mode/arretez-porter-ca-docteur-jimmy-mohamed-alerte-chaussures-ultra-tendance-partout-printemps-2026-1215918.html</t>
        </is>
      </c>
      <c r="C1624" s="2" t="inlineStr">
        <is>
          <t>"Arrêtez de porter ça" : le docteur Jimmy Mohamed alerte sur ces chaussures ultra tendance qui sont partout ce printemps 2026</t>
        </is>
      </c>
      <c r="D1624" s="2" t="inlineStr">
        <is>
          <t>Archive Marfeel/crawl</t>
        </is>
      </c>
      <c r="E1624" s="2" t="inlineStr">
        <is>
          <t>2026-04-23</t>
        </is>
      </c>
      <c r="F1624" s="2" t="n"/>
      <c r="G1624" s="2" t="n"/>
      <c r="H1624" s="2" t="n"/>
      <c r="I1624" s="2" t="n"/>
      <c r="J1624" s="2" t="n"/>
      <c r="K1624" s="2" t="n"/>
      <c r="L1624" s="2" t="n"/>
      <c r="M1624" s="2" t="n"/>
      <c r="N1624" s="2" t="n"/>
      <c r="O1624" s="2" t="n"/>
      <c r="P1624" s="2" t="n"/>
      <c r="Q1624" s="2" t="n"/>
    </row>
    <row r="1625">
      <c r="A1625" s="2" t="inlineStr">
        <is>
          <t>1215918</t>
        </is>
      </c>
      <c r="B1625" s="5" t="inlineStr">
        <is>
          <t>https://www.mariefrance.fr/mode/arretez-docteur-jimmy-mohamed-alerte-chaussurestendance-partout-ete-2026-1215918.html</t>
        </is>
      </c>
      <c r="C1625" s="2" t="inlineStr">
        <is>
          <t>"Arrêtez de porter ça" : le docteur Jimmy Mohamed alerte sur ces chaussures ultra tendance qui sont partout cet été 2026</t>
        </is>
      </c>
      <c r="D1625" s="2" t="inlineStr">
        <is>
          <t>Archive Marfeel/crawl</t>
        </is>
      </c>
      <c r="E1625" s="2" t="inlineStr">
        <is>
          <t>2026-06-17</t>
        </is>
      </c>
      <c r="F1625" s="2" t="n"/>
      <c r="G1625" s="2" t="n"/>
      <c r="H1625" s="2" t="n"/>
      <c r="I1625" s="2" t="n"/>
      <c r="J1625" s="2" t="n"/>
      <c r="K1625" s="2" t="n"/>
      <c r="L1625" s="2" t="n"/>
      <c r="M1625" s="2" t="n"/>
      <c r="N1625" s="2" t="n"/>
      <c r="O1625" s="2" t="n"/>
      <c r="P1625" s="2" t="n"/>
      <c r="Q1625" s="2" t="n"/>
    </row>
    <row r="1626">
      <c r="A1626" s="2" t="inlineStr">
        <is>
          <t>1215918</t>
        </is>
      </c>
      <c r="B1626" s="5" t="inlineStr">
        <is>
          <t>https://www.mariefrance.fr/mode/arretez-docteur-jimmy-mohamed-alerte-baskets-tendance-partout-ete-2026-vacances-1215918.html</t>
        </is>
      </c>
      <c r="C1626" s="2" t="inlineStr">
        <is>
          <t>"Arrêtez de porter ça" : le docteur Jimmy Mohamed alerte sur ces baskets très tendance qui sont partout cet été 2026</t>
        </is>
      </c>
      <c r="D1626" s="2" t="inlineStr">
        <is>
          <t>WordPress actuelle</t>
        </is>
      </c>
      <c r="E1626" s="2" t="inlineStr">
        <is>
          <t>2026-07-22</t>
        </is>
      </c>
      <c r="F1626" s="2" t="n"/>
      <c r="G1626" s="2" t="n"/>
      <c r="H1626" s="2" t="n"/>
      <c r="I1626" s="2" t="n"/>
      <c r="J1626" s="2" t="n"/>
      <c r="K1626" s="2" t="n"/>
      <c r="L1626" s="2" t="n"/>
      <c r="M1626" s="2" t="n"/>
      <c r="N1626" s="2" t="n"/>
      <c r="O1626" s="2" t="n"/>
      <c r="P1626" s="2" t="n"/>
      <c r="Q1626" s="2" t="n"/>
    </row>
    <row r="1627">
      <c r="A1627" s="2" t="inlineStr">
        <is>
          <t>1217638</t>
        </is>
      </c>
      <c r="B1627" s="5" t="inlineStr">
        <is>
          <t>https://www.mariefrance.fr/beaute/creme-elue-meilleur-produit-pharma-2026-laisse-peau-6-fois-plus-hydratee-1217638.html</t>
        </is>
      </c>
      <c r="C1627" s="2" t="inlineStr">
        <is>
          <t>« La tester c’est l’adopter » : cette crème élue « Meilleur Produit Pharma 2026 » laisse la peau 6 fois plus hydratée qu’un soin nourrissant classique</t>
        </is>
      </c>
      <c r="D1627" s="2" t="inlineStr">
        <is>
          <t>WordPress actuelle</t>
        </is>
      </c>
      <c r="E1627" s="2" t="inlineStr">
        <is>
          <t>2026-07-15</t>
        </is>
      </c>
      <c r="F1627" s="2" t="inlineStr">
        <is>
          <t>2026-07-15</t>
        </is>
      </c>
      <c r="G1627" s="2" t="inlineStr">
        <is>
          <t>2026-07-18</t>
        </is>
      </c>
      <c r="H1627" s="3" t="n">
        <v>1</v>
      </c>
      <c r="I1627" s="2" t="b">
        <v>0</v>
      </c>
      <c r="J1627" s="2" t="n"/>
      <c r="K1627" s="2" t="n"/>
      <c r="L1627" s="3" t="n">
        <v>3223</v>
      </c>
      <c r="M1627" s="3" t="n">
        <v>3207</v>
      </c>
      <c r="N1627" s="3" t="n">
        <v>3223</v>
      </c>
      <c r="O1627" s="2" t="b">
        <v>1</v>
      </c>
      <c r="P1627" s="2" t="b">
        <v>1</v>
      </c>
      <c r="Q1627" s="2" t="b">
        <v>0</v>
      </c>
    </row>
    <row r="1628">
      <c r="A1628" s="2" t="inlineStr">
        <is>
          <t>1218648</t>
        </is>
      </c>
      <c r="B1628" s="5" t="inlineStr">
        <is>
          <t>https://www.mariefrance.fr/evasion/avec-mari-disputait-pendant-vacances-jusqua-regle-simple-sauve-mariage-1218648.html</t>
        </is>
      </c>
      <c r="C1628" s="2" t="inlineStr">
        <is>
          <t>"Avec mon mari, on se disputait tout le temps en vacances jusqu’à ce qu’on suive cette règle simple qui a sauvé notre mariage"</t>
        </is>
      </c>
      <c r="D1628" s="2" t="inlineStr">
        <is>
          <t>WordPress actuelle</t>
        </is>
      </c>
      <c r="E1628" s="2" t="inlineStr">
        <is>
          <t>2026-07-21</t>
        </is>
      </c>
      <c r="F1628" s="2" t="n"/>
      <c r="G1628" s="2" t="n"/>
      <c r="H1628" s="2" t="n"/>
      <c r="I1628" s="2" t="n"/>
      <c r="J1628" s="2" t="n"/>
      <c r="K1628" s="2" t="n"/>
      <c r="L1628" s="2" t="n"/>
      <c r="M1628" s="2" t="n"/>
      <c r="N1628" s="2" t="n"/>
      <c r="O1628" s="2" t="n"/>
      <c r="P1628" s="2" t="n"/>
      <c r="Q1628" s="2" t="n"/>
    </row>
    <row r="1629">
      <c r="A1629" s="2" t="inlineStr">
        <is>
          <t>1218847</t>
        </is>
      </c>
      <c r="B1629" s="5" t="inlineStr">
        <is>
          <t>https://www.mariefrance.fr/actualite/societe/couple-quitte-france-pour-ville-maroc-vivent-2800-euros-pension-maroc-retraite-1218847.html</t>
        </is>
      </c>
      <c r="C1629" s="2" t="inlineStr">
        <is>
          <t>"Une maison comme ça elle coûte 800 euros" : à 62 ans, Nathalie et Yves ont tout quitté pour vivre la grande vie avec 2800 euros de retraite dans cette ville du Maroc</t>
        </is>
      </c>
      <c r="D1629" s="2" t="inlineStr">
        <is>
          <t>WordPress actuelle</t>
        </is>
      </c>
      <c r="E1629" s="2" t="inlineStr">
        <is>
          <t>2026-07-30</t>
        </is>
      </c>
      <c r="F1629" s="2" t="inlineStr">
        <is>
          <t>2026-07-30</t>
        </is>
      </c>
      <c r="G1629" s="2" t="inlineStr">
        <is>
          <t>2026-07-30</t>
        </is>
      </c>
      <c r="H1629" s="3" t="n">
        <v>1</v>
      </c>
      <c r="I1629" s="2" t="b">
        <v>0</v>
      </c>
      <c r="J1629" s="2" t="n"/>
      <c r="K1629" s="2" t="n"/>
      <c r="L1629" s="3" t="n">
        <v>2</v>
      </c>
      <c r="M1629" s="3" t="n">
        <v>2</v>
      </c>
      <c r="N1629" s="3" t="n">
        <v>2</v>
      </c>
      <c r="O1629" s="2" t="b">
        <v>1</v>
      </c>
      <c r="P1629" s="2" t="b">
        <v>1</v>
      </c>
      <c r="Q1629" s="2" t="b">
        <v>0</v>
      </c>
    </row>
    <row r="1630">
      <c r="A1630" s="2" t="inlineStr">
        <is>
          <t>1219405</t>
        </is>
      </c>
      <c r="B1630" s="5" t="inlineStr">
        <is>
          <t>https://www.mariefrance.fr/actualite/societe/suisse-recherche-85-000-travailleurs-salaires-3500-6500-euros-metiers-recrutent-2026-bis-1219405.html</t>
        </is>
      </c>
      <c r="C1630" s="2" t="inlineStr">
        <is>
          <t>La Suisse recherche 85.000 travailleurs : salaires de 3500 à 6500 €, voici les métiers qui recrutent en 2026</t>
        </is>
      </c>
      <c r="D1630" s="2" t="inlineStr">
        <is>
          <t>Archive Marfeel/crawl</t>
        </is>
      </c>
      <c r="E1630" s="2" t="inlineStr">
        <is>
          <t>2026-08-18</t>
        </is>
      </c>
      <c r="F1630" s="2" t="n"/>
      <c r="G1630" s="2" t="n"/>
      <c r="H1630" s="2" t="n"/>
      <c r="I1630" s="2" t="n"/>
      <c r="J1630" s="2" t="n"/>
      <c r="K1630" s="2" t="n"/>
      <c r="L1630" s="2" t="n"/>
      <c r="M1630" s="2" t="n"/>
      <c r="N1630" s="2" t="n"/>
      <c r="O1630" s="2" t="n"/>
      <c r="P1630" s="2" t="n"/>
      <c r="Q1630" s="2" t="n"/>
    </row>
    <row r="1631">
      <c r="A1631" s="2" t="inlineStr">
        <is>
          <t>1219405</t>
        </is>
      </c>
      <c r="B1631" s="5" t="inlineStr">
        <is>
          <t>https://www.mariefrance.fr/actualite/societe/suisse-recherche-85-000-travailleurs-salaires-3500-6500-euros-metiers-recrutent-2026-ter-1219405.html</t>
        </is>
      </c>
      <c r="C1631" s="2" t="inlineStr">
        <is>
          <t>La Suisse recherche 85.000 travailleurs : salaires de 3500 à 6500 €, voici les métiers qui recrutent en 2026</t>
        </is>
      </c>
      <c r="D1631" s="2" t="inlineStr">
        <is>
          <t>WordPress actuelle</t>
        </is>
      </c>
      <c r="E1631" s="2" t="inlineStr">
        <is>
          <t>2026-09-01</t>
        </is>
      </c>
      <c r="F1631" s="2" t="n"/>
      <c r="G1631" s="2" t="n"/>
      <c r="H1631" s="2" t="n"/>
      <c r="I1631" s="2" t="n"/>
      <c r="J1631" s="2" t="n"/>
      <c r="K1631" s="2" t="n"/>
      <c r="L1631" s="2" t="n"/>
      <c r="M1631" s="2" t="n"/>
      <c r="N1631" s="2" t="n"/>
      <c r="O1631" s="2" t="n"/>
      <c r="P1631" s="2" t="n"/>
      <c r="Q1631" s="2" t="n"/>
    </row>
    <row r="1632">
      <c r="A1632" s="2" t="inlineStr">
        <is>
          <t>1219405</t>
        </is>
      </c>
      <c r="B1632" s="5" t="inlineStr">
        <is>
          <t>https://www.mariefrance.fr/actualite/societe/suisse-2026-recherche-85-000-travailleurs-salaires-de-3500-a-6500-euros-voici-metiers-qui-recrutent-2026-retraite-1219405.html</t>
        </is>
      </c>
      <c r="C1632" s="2" t="inlineStr">
        <is>
          <t>La Suisse recherche 85.000 travailleurs : salaires de 3500 à 6500 €, voici les métiers qui recrutent en 2026</t>
        </is>
      </c>
      <c r="D1632" s="2" t="inlineStr">
        <is>
          <t>Archive Marfeel/crawl</t>
        </is>
      </c>
      <c r="E1632" s="2" t="inlineStr">
        <is>
          <t>2026-05-20</t>
        </is>
      </c>
      <c r="F1632" s="2" t="n"/>
      <c r="G1632" s="2" t="n"/>
      <c r="H1632" s="2" t="n"/>
      <c r="I1632" s="2" t="n"/>
      <c r="J1632" s="2" t="n"/>
      <c r="K1632" s="2" t="n"/>
      <c r="L1632" s="2" t="n"/>
      <c r="M1632" s="2" t="n"/>
      <c r="N1632" s="2" t="n"/>
      <c r="O1632" s="2" t="n"/>
      <c r="P1632" s="2" t="n"/>
      <c r="Q1632" s="2" t="n"/>
    </row>
    <row r="1633">
      <c r="A1633" s="2" t="inlineStr">
        <is>
          <t>1219437</t>
        </is>
      </c>
      <c r="B1633" s="5" t="inlineStr">
        <is>
          <t>https://www.mariefrance.fr/equilibre/50-ans-comportements-isolent-seniors-des-autres-sans-savoir-selon-psychologie-psycho-1219437.html</t>
        </is>
      </c>
      <c r="C1633" s="2" t="inlineStr">
        <is>
          <t>Après 50 ans, ces comportements isolent les séniors des autres sans qu'ils s'en apperçoivent, selon la psychologie</t>
        </is>
      </c>
      <c r="D1633" s="2" t="inlineStr">
        <is>
          <t>WordPress actuelle</t>
        </is>
      </c>
      <c r="E1633" s="2" t="inlineStr">
        <is>
          <t>2026-08-03</t>
        </is>
      </c>
      <c r="F1633" s="2" t="n"/>
      <c r="G1633" s="2" t="n"/>
      <c r="H1633" s="2" t="n"/>
      <c r="I1633" s="2" t="n"/>
      <c r="J1633" s="2" t="n"/>
      <c r="K1633" s="2" t="n"/>
      <c r="L1633" s="2" t="n"/>
      <c r="M1633" s="2" t="n"/>
      <c r="N1633" s="2" t="n"/>
      <c r="O1633" s="2" t="n"/>
      <c r="P1633" s="2" t="n"/>
      <c r="Q1633" s="2" t="n"/>
    </row>
    <row r="1634">
      <c r="A1634" s="2" t="inlineStr">
        <is>
          <t>1220225</t>
        </is>
      </c>
      <c r="B1634" s="5" t="inlineStr">
        <is>
          <t>https://www.mariefrance.fr/actualite/societe/suisse-85-000-travailleurs-6500-euros-de-salaire-metiers-pas-de-diplome-1220225.html</t>
        </is>
      </c>
      <c r="C1634" s="2" t="inlineStr">
        <is>
          <t>La Suisse recherche 85.000 travailleurs : jusqu'à 6500 euros de salaire pour ces métiers qui ne nécessitent pas de diplôme</t>
        </is>
      </c>
      <c r="D1634" s="2" t="inlineStr">
        <is>
          <t>WordPress actuelle</t>
        </is>
      </c>
      <c r="E1634" s="2" t="inlineStr">
        <is>
          <t>2026-08-14</t>
        </is>
      </c>
      <c r="F1634" s="2" t="n"/>
      <c r="G1634" s="2" t="n"/>
      <c r="H1634" s="2" t="n"/>
      <c r="I1634" s="2" t="n"/>
      <c r="J1634" s="2" t="n"/>
      <c r="K1634" s="2" t="n"/>
      <c r="L1634" s="2" t="n"/>
      <c r="M1634" s="2" t="n"/>
      <c r="N1634" s="2" t="n"/>
      <c r="O1634" s="2" t="n"/>
      <c r="P1634" s="2" t="n"/>
      <c r="Q1634" s="2" t="n"/>
    </row>
    <row r="1635">
      <c r="A1635" s="2" t="inlineStr">
        <is>
          <t>1220543</t>
        </is>
      </c>
      <c r="B1635" s="5" t="inlineStr">
        <is>
          <t>https://www.mariefrance.fr/actualite/societe/nathalie-assistante-maternelle-maman-payee-touche-aide-caf-je-nai-jamais-touche-de-salaire-temoignage-2026-1220543.html</t>
        </is>
      </c>
      <c r="C1635" s="2" t="inlineStr">
        <is>
          <t>Nathalie, assistante maternelle : “La maman m’a dit qu’elle m’avait payée après avoir reçu l’aide de la CAF mais je n’ai jamais touché mon salaire”</t>
        </is>
      </c>
      <c r="D1635" s="2" t="inlineStr">
        <is>
          <t>WordPress actuelle</t>
        </is>
      </c>
      <c r="E1635" s="2" t="inlineStr">
        <is>
          <t>2026-07-23</t>
        </is>
      </c>
      <c r="F1635" s="2" t="n"/>
      <c r="G1635" s="2" t="n"/>
      <c r="H1635" s="2" t="n"/>
      <c r="I1635" s="2" t="n"/>
      <c r="J1635" s="2" t="n"/>
      <c r="K1635" s="2" t="n"/>
      <c r="L1635" s="2" t="n"/>
      <c r="M1635" s="2" t="n"/>
      <c r="N1635" s="2" t="n"/>
      <c r="O1635" s="2" t="n"/>
      <c r="P1635" s="2" t="n"/>
      <c r="Q1635" s="2" t="n"/>
    </row>
    <row r="1636">
      <c r="A1636" s="2" t="inlineStr">
        <is>
          <t>1220543</t>
        </is>
      </c>
      <c r="B1636" s="5" t="inlineStr">
        <is>
          <t>https://www.mariefrance.fr/actualite/societe/nathalie-assistante-maternelle-maman-payee-touche-aide-caf-je-nai-jamais-recu-de-salaire-1220543.html</t>
        </is>
      </c>
      <c r="C1636" s="2" t="inlineStr">
        <is>
          <t>Nathalie, assistante maternelle : “La maman m’a maintenu qu’elle m’avait payée après avoir touché l’aide de la CAF mais je n’ai jamais reçu de salaire”</t>
        </is>
      </c>
      <c r="D1636" s="2" t="inlineStr">
        <is>
          <t>Archive Marfeel/crawl</t>
        </is>
      </c>
      <c r="E1636" s="2" t="inlineStr">
        <is>
          <t>2026-06-01</t>
        </is>
      </c>
      <c r="F1636" s="2" t="n"/>
      <c r="G1636" s="2" t="n"/>
      <c r="H1636" s="2" t="n"/>
      <c r="I1636" s="2" t="n"/>
      <c r="J1636" s="2" t="n"/>
      <c r="K1636" s="2" t="n"/>
      <c r="L1636" s="2" t="n"/>
      <c r="M1636" s="2" t="n"/>
      <c r="N1636" s="2" t="n"/>
      <c r="O1636" s="2" t="n"/>
      <c r="P1636" s="2" t="n"/>
      <c r="Q1636" s="2" t="n"/>
    </row>
    <row r="1637">
      <c r="A1637" s="2" t="inlineStr">
        <is>
          <t>1220543</t>
        </is>
      </c>
      <c r="B1637" s="5" t="inlineStr">
        <is>
          <t>https://www.mariefrance.fr/actualite/societe/nathalie-assistante-maternelle-maman-payee-touche-aide-caf-je-nai-jamais-recu-de-salaire-temoignage-1220543.html</t>
        </is>
      </c>
      <c r="C1637" s="2" t="inlineStr">
        <is>
          <t>Nathalie, assistante maternelle : “La maman m’a maintenu qu’elle m’avait payée après avoir touché l’aide de la CAF mais je n’ai jamais reçu de salaire”</t>
        </is>
      </c>
      <c r="D1637" s="2" t="inlineStr">
        <is>
          <t>Archive Marfeel/crawl</t>
        </is>
      </c>
      <c r="E1637" s="2" t="inlineStr">
        <is>
          <t>2026-06-01</t>
        </is>
      </c>
      <c r="F1637" s="2" t="n"/>
      <c r="G1637" s="2" t="n"/>
      <c r="H1637" s="2" t="n"/>
      <c r="I1637" s="2" t="n"/>
      <c r="J1637" s="2" t="n"/>
      <c r="K1637" s="2" t="n"/>
      <c r="L1637" s="2" t="n"/>
      <c r="M1637" s="2" t="n"/>
      <c r="N1637" s="2" t="n"/>
      <c r="O1637" s="2" t="n"/>
      <c r="P1637" s="2" t="n"/>
      <c r="Q1637" s="2" t="n"/>
    </row>
    <row r="1638">
      <c r="A1638" s="2" t="inlineStr">
        <is>
          <t>1220543</t>
        </is>
      </c>
      <c r="B1638" s="5" t="inlineStr">
        <is>
          <t>https://www.mariefrance.fr/actualite/societe/nathalie-assistante-maternelle-maman-payee-touche-aide-caf-je-nai-jamais-recu-de-salaire-temoignage-impots-1220543.html</t>
        </is>
      </c>
      <c r="C1638" s="2" t="inlineStr">
        <is>
          <t>Nathalie, assistante maternelle : “La maman m’a dit qu’elle m’avait payée après avoir touché l’aide de la CAF mais je n’ai jamais reçu de salaire”</t>
        </is>
      </c>
      <c r="D1638" s="2" t="inlineStr">
        <is>
          <t>Archive Marfeel/crawl</t>
        </is>
      </c>
      <c r="E1638" s="2" t="inlineStr">
        <is>
          <t>2026-04-14</t>
        </is>
      </c>
      <c r="F1638" s="2" t="n"/>
      <c r="G1638" s="2" t="n"/>
      <c r="H1638" s="2" t="n"/>
      <c r="I1638" s="2" t="n"/>
      <c r="J1638" s="2" t="n"/>
      <c r="K1638" s="2" t="n"/>
      <c r="L1638" s="2" t="n"/>
      <c r="M1638" s="2" t="n"/>
      <c r="N1638" s="2" t="n"/>
      <c r="O1638" s="2" t="n"/>
      <c r="P1638" s="2" t="n"/>
      <c r="Q1638" s="2" t="n"/>
    </row>
    <row r="1639">
      <c r="A1639" s="2" t="inlineStr">
        <is>
          <t>1220615</t>
        </is>
      </c>
      <c r="B1639" s="5" t="inlineStr">
        <is>
          <t>https://www.mariefrance.fr/actualite/societe/je-fais-toujours-courses-boulangerie-lidl-magasin-arrete-dacheter-produit-tres-populaire-decouvert-cela-croissant-1220615.html</t>
        </is>
      </c>
      <c r="C1639" s="2" t="inlineStr">
        <is>
          <t>Je fais toujours mes courses à la boulangerie de Lidl mais j’ai arrêté d’acheter ce produit très populaire quand j’ai découvert cela</t>
        </is>
      </c>
      <c r="D1639" s="2" t="inlineStr">
        <is>
          <t>Archive Marfeel/crawl</t>
        </is>
      </c>
      <c r="E1639" s="2" t="inlineStr">
        <is>
          <t>2026-03-02 ; 2026-05-22</t>
        </is>
      </c>
      <c r="F1639" s="2" t="n"/>
      <c r="G1639" s="2" t="n"/>
      <c r="H1639" s="2" t="n"/>
      <c r="I1639" s="2" t="n"/>
      <c r="J1639" s="2" t="n"/>
      <c r="K1639" s="2" t="n"/>
      <c r="L1639" s="2" t="n"/>
      <c r="M1639" s="2" t="n"/>
      <c r="N1639" s="2" t="n"/>
      <c r="O1639" s="2" t="n"/>
      <c r="P1639" s="2" t="n"/>
      <c r="Q1639" s="2" t="n"/>
    </row>
    <row r="1640">
      <c r="A1640" s="2" t="inlineStr">
        <is>
          <t>1220763</t>
        </is>
      </c>
      <c r="B1640" s="5" t="inlineStr">
        <is>
          <t>https://www.mariefrance.fr/beaute/le-botox-cest-fini-ce-produit-de-pharmacie-au-collagene-et-a-lacide-hyaluronique-elimine-les-rides-en-1-minute-chrono-1220763.html</t>
        </is>
      </c>
      <c r="C1640" s="2" t="inlineStr">
        <is>
          <t>Le botox c'est fini : ce produit de pharmacie au collagène et à l’acide hyaluronique élimine les rides en 1 minute chrono</t>
        </is>
      </c>
      <c r="D1640" s="2" t="inlineStr">
        <is>
          <t>Archive Marfeel/crawl</t>
        </is>
      </c>
      <c r="E1640" s="2" t="inlineStr">
        <is>
          <t>2026-03-12 ; 2026-06-17</t>
        </is>
      </c>
      <c r="F1640" s="2" t="n"/>
      <c r="G1640" s="2" t="n"/>
      <c r="H1640" s="2" t="n"/>
      <c r="I1640" s="2" t="n"/>
      <c r="J1640" s="2" t="n"/>
      <c r="K1640" s="2" t="n"/>
      <c r="L1640" s="2" t="n"/>
      <c r="M1640" s="2" t="n"/>
      <c r="N1640" s="2" t="n"/>
      <c r="O1640" s="2" t="n"/>
      <c r="P1640" s="2" t="n"/>
      <c r="Q1640" s="2" t="n"/>
    </row>
    <row r="1641">
      <c r="A1641" s="2" t="inlineStr">
        <is>
          <t>1220763</t>
        </is>
      </c>
      <c r="B1641" s="5" t="inlineStr">
        <is>
          <t>https://www.mariefrance.fr/beaute/botox-produit-de-pharmacie-au-collagene-et-a-lacide-hyaluronique-disparaitre-rides-1-minute-chrono-anti-age-1220763.html</t>
        </is>
      </c>
      <c r="C1641" s="2" t="inlineStr">
        <is>
          <t>"J'ai même arrêté le botox !" : ce produit de pharmacie au collagène et à l’acide hyaluronique fait disparaître les rides en moins d'1 minute</t>
        </is>
      </c>
      <c r="D1641" s="2" t="inlineStr">
        <is>
          <t>Archive Marfeel/crawl</t>
        </is>
      </c>
      <c r="E1641" s="2" t="inlineStr">
        <is>
          <t>2026-08-03</t>
        </is>
      </c>
      <c r="F1641" s="2" t="inlineStr">
        <is>
          <t>2026-08-03</t>
        </is>
      </c>
      <c r="G1641" s="2" t="inlineStr">
        <is>
          <t>2026-08-06</t>
        </is>
      </c>
      <c r="H1641" s="3" t="n">
        <v>1</v>
      </c>
      <c r="I1641" s="2" t="b">
        <v>0</v>
      </c>
      <c r="J1641" s="2" t="n"/>
      <c r="K1641" s="2" t="n"/>
      <c r="L1641" s="3" t="n">
        <v>2763</v>
      </c>
      <c r="M1641" s="3" t="n">
        <v>2762</v>
      </c>
      <c r="N1641" s="3" t="n">
        <v>2763</v>
      </c>
      <c r="O1641" s="2" t="b">
        <v>1</v>
      </c>
      <c r="P1641" s="2" t="b">
        <v>1</v>
      </c>
      <c r="Q1641" s="2" t="b">
        <v>0</v>
      </c>
    </row>
    <row r="1642">
      <c r="A1642" s="2" t="inlineStr">
        <is>
          <t>1220763</t>
        </is>
      </c>
      <c r="B1642" s="5" t="inlineStr">
        <is>
          <t>https://www.mariefrance.fr/beaute/le-botox-cest-fini-ce-produit-de-pharmacie-au-collagene-et-a-lacide-hyaluronique-comble-les-rides-en-1-minute-chrono-1220763.html</t>
        </is>
      </c>
      <c r="C1642" s="2" t="inlineStr">
        <is>
          <t>Le botox c'est fini : ce produit de pharmacie au collagène et à l’acide hyaluronique comble les rides en 1 minute chrono</t>
        </is>
      </c>
      <c r="D1642" s="2" t="inlineStr">
        <is>
          <t>Archive Marfeel/crawl</t>
        </is>
      </c>
      <c r="E1642" s="2" t="inlineStr"/>
      <c r="F1642" s="2" t="n"/>
      <c r="G1642" s="2" t="n"/>
      <c r="H1642" s="2" t="n"/>
      <c r="I1642" s="2" t="n"/>
      <c r="J1642" s="2" t="n"/>
      <c r="K1642" s="2" t="n"/>
      <c r="L1642" s="2" t="n"/>
      <c r="M1642" s="2" t="n"/>
      <c r="N1642" s="2" t="n"/>
      <c r="O1642" s="2" t="n"/>
      <c r="P1642" s="2" t="n"/>
      <c r="Q1642" s="2" t="n"/>
    </row>
    <row r="1643">
      <c r="A1643" s="2" t="inlineStr">
        <is>
          <t>1220763</t>
        </is>
      </c>
      <c r="B1643" s="5" t="inlineStr">
        <is>
          <t>https://www.mariefrance.fr/beaute/le-botox-cest-fini-ce-produit-de-pharmacie-au-collagene-et-a-lacide-hyaluronique-fait-disparaitre-les-rides-en-1-minute-chrono-1220763.html</t>
        </is>
      </c>
      <c r="C1643" s="2" t="inlineStr">
        <is>
          <t>Le botox c'est fini : ce produit de pharmacie au collagène et à l’acide hyaluronique fait disparaître les rides en 1 minute chrono</t>
        </is>
      </c>
      <c r="D1643" s="2" t="inlineStr">
        <is>
          <t>Archive Marfeel/crawl</t>
        </is>
      </c>
      <c r="E1643" s="2" t="inlineStr">
        <is>
          <t>2026-04-20</t>
        </is>
      </c>
      <c r="F1643" s="2" t="n"/>
      <c r="G1643" s="2" t="n"/>
      <c r="H1643" s="2" t="n"/>
      <c r="I1643" s="2" t="n"/>
      <c r="J1643" s="2" t="n"/>
      <c r="K1643" s="2" t="n"/>
      <c r="L1643" s="2" t="n"/>
      <c r="M1643" s="2" t="n"/>
      <c r="N1643" s="2" t="n"/>
      <c r="O1643" s="2" t="n"/>
      <c r="P1643" s="2" t="n"/>
      <c r="Q1643" s="2" t="n"/>
    </row>
    <row r="1644">
      <c r="A1644" s="2" t="inlineStr">
        <is>
          <t>1221258</t>
        </is>
      </c>
      <c r="B1644" s="5" t="inlineStr">
        <is>
          <t>https://www.mariefrance.fr/actualite/societe/tiendront-plus-plusieurs-mois-pourquoi-boucheries-boulangeries-nord-calais-risquent-fermer-boutique-1221258.html</t>
        </is>
      </c>
      <c r="C1644" s="2" t="inlineStr">
        <is>
          <t>"Elles ne tiendront plus plusieurs mois" : pourquoi les boucheries et les boulangeries du Nord-Pas-de-Calais risquent de fermer boutique</t>
        </is>
      </c>
      <c r="D1644" s="2" t="inlineStr">
        <is>
          <t>Archive Marfeel/crawl</t>
        </is>
      </c>
      <c r="E1644" s="2" t="inlineStr">
        <is>
          <t>2026-05-25</t>
        </is>
      </c>
      <c r="F1644" s="2" t="n"/>
      <c r="G1644" s="2" t="n"/>
      <c r="H1644" s="2" t="n"/>
      <c r="I1644" s="2" t="n"/>
      <c r="J1644" s="2" t="n"/>
      <c r="K1644" s="2" t="n"/>
      <c r="L1644" s="2" t="n"/>
      <c r="M1644" s="2" t="n"/>
      <c r="N1644" s="2" t="n"/>
      <c r="O1644" s="2" t="n"/>
      <c r="P1644" s="2" t="n"/>
      <c r="Q1644" s="2" t="n"/>
    </row>
    <row r="1645">
      <c r="A1645" s="2" t="inlineStr">
        <is>
          <t>1221258</t>
        </is>
      </c>
      <c r="B1645" s="5" t="inlineStr">
        <is>
          <t>https://www.mariefrance.fr/actualite/societe/tiendront-plus-plusieurs-mois-pourquoi-boucheries-boulangeries-nord-calais-risquent-fermer-1221258.html</t>
        </is>
      </c>
      <c r="C1645" s="2" t="inlineStr">
        <is>
          <t>"Elles ne tiendront plus plusieurs mois" : pourquoi les boucheries et les boulangeries du Nord-Pas-de-Calais risquent de fermer</t>
        </is>
      </c>
      <c r="D1645" s="2" t="inlineStr">
        <is>
          <t>Archive Marfeel/crawl</t>
        </is>
      </c>
      <c r="E1645" s="2" t="inlineStr">
        <is>
          <t>2026-03-03 ; 2026-05-25</t>
        </is>
      </c>
      <c r="F1645" s="2" t="n"/>
      <c r="G1645" s="2" t="n"/>
      <c r="H1645" s="2" t="n"/>
      <c r="I1645" s="2" t="n"/>
      <c r="J1645" s="2" t="n"/>
      <c r="K1645" s="2" t="n"/>
      <c r="L1645" s="2" t="n"/>
      <c r="M1645" s="2" t="n"/>
      <c r="N1645" s="2" t="n"/>
      <c r="O1645" s="2" t="n"/>
      <c r="P1645" s="2" t="n"/>
      <c r="Q1645" s="2" t="n"/>
    </row>
    <row r="1646">
      <c r="A1646" s="2" t="inlineStr">
        <is>
          <t>1221265</t>
        </is>
      </c>
      <c r="B1646" s="5" t="inlineStr">
        <is>
          <t>https://www.mariefrance.fr/actualite/societe/prenom-fille-alba-1221265.html</t>
        </is>
      </c>
      <c r="C1646" s="2" t="inlineStr">
        <is>
          <t>Très peu donné il y a 10 ans, ce prénom solaire pour petite fille est le plus populaire dans 22 départements français aujourd'hui</t>
        </is>
      </c>
      <c r="D1646" s="2" t="inlineStr">
        <is>
          <t>WordPress actuelle</t>
        </is>
      </c>
      <c r="E1646" s="2" t="inlineStr">
        <is>
          <t>2026-08-05</t>
        </is>
      </c>
      <c r="F1646" s="2" t="inlineStr">
        <is>
          <t>2026-08-04</t>
        </is>
      </c>
      <c r="G1646" s="2" t="inlineStr">
        <is>
          <t>2026-08-05</t>
        </is>
      </c>
      <c r="H1646" s="3" t="n">
        <v>1</v>
      </c>
      <c r="I1646" s="2" t="b">
        <v>0</v>
      </c>
      <c r="J1646" s="2" t="n"/>
      <c r="K1646" s="2" t="n"/>
      <c r="L1646" s="3" t="n">
        <v>81</v>
      </c>
      <c r="M1646" s="3" t="n">
        <v>81</v>
      </c>
      <c r="N1646" s="3" t="n">
        <v>81</v>
      </c>
      <c r="O1646" s="2" t="b">
        <v>1</v>
      </c>
      <c r="P1646" s="2" t="b">
        <v>1</v>
      </c>
      <c r="Q1646" s="2" t="b">
        <v>0</v>
      </c>
    </row>
    <row r="1647">
      <c r="A1647" s="2" t="inlineStr">
        <is>
          <t>1221431</t>
        </is>
      </c>
      <c r="B1647" s="5" t="inlineStr">
        <is>
          <t>https://www.mariefrance.fr/vie-pratique/vous-laissez-votre-cle-dans-la-serrure-la-nuit-ce-reflexe-favorise-les-cambriolages-mais-cest-meme-pire-que-ca-vacances-2026-1221431.html</t>
        </is>
      </c>
      <c r="C1647" s="2" t="inlineStr">
        <is>
          <t>Cambriolage : vous laissez votre clé dans la serrure la nuit ? Ce réflexe favorise les intrusions, mais c'est même pire que ça</t>
        </is>
      </c>
      <c r="D1647" s="2" t="inlineStr">
        <is>
          <t>WordPress actuelle</t>
        </is>
      </c>
      <c r="E1647" s="2" t="inlineStr">
        <is>
          <t>2026-07-09</t>
        </is>
      </c>
      <c r="F1647" s="2" t="inlineStr">
        <is>
          <t>2026-07-11</t>
        </is>
      </c>
      <c r="G1647" s="2" t="inlineStr">
        <is>
          <t>2026-07-12</t>
        </is>
      </c>
      <c r="H1647" s="3" t="n">
        <v>1</v>
      </c>
      <c r="I1647" s="2" t="b">
        <v>0</v>
      </c>
      <c r="J1647" s="2" t="n"/>
      <c r="K1647" s="2" t="n"/>
      <c r="L1647" s="3" t="n">
        <v>751</v>
      </c>
      <c r="M1647" s="3" t="n">
        <v>751</v>
      </c>
      <c r="N1647" s="3" t="n">
        <v>751</v>
      </c>
      <c r="O1647" s="2" t="b">
        <v>1</v>
      </c>
      <c r="P1647" s="2" t="b">
        <v>1</v>
      </c>
      <c r="Q1647" s="2" t="b">
        <v>0</v>
      </c>
    </row>
    <row r="1648">
      <c r="A1648" s="2" t="inlineStr">
        <is>
          <t>1221629</t>
        </is>
      </c>
      <c r="B1648" s="5" t="inlineStr">
        <is>
          <t>https://www.mariefrance.fr/evasion/la-petite-siberie-francaise-bienvenue-dans-le-village-le-plus-froid-de-france-parfait-pour-fuir-la-canicule-1221629.html</t>
        </is>
      </c>
      <c r="C1648" s="2" t="inlineStr">
        <is>
          <t>"La petite Sibérie française" : bienvenue dans LE village le plus froid de France, parfait pour fuir la canicule</t>
        </is>
      </c>
      <c r="D1648" s="2" t="inlineStr">
        <is>
          <t>WordPress actuelle</t>
        </is>
      </c>
      <c r="E1648" s="2" t="inlineStr">
        <is>
          <t>2026-07-28</t>
        </is>
      </c>
      <c r="F1648" s="2" t="n"/>
      <c r="G1648" s="2" t="n"/>
      <c r="H1648" s="2" t="n"/>
      <c r="I1648" s="2" t="n"/>
      <c r="J1648" s="2" t="n"/>
      <c r="K1648" s="2" t="n"/>
      <c r="L1648" s="2" t="n"/>
      <c r="M1648" s="2" t="n"/>
      <c r="N1648" s="2" t="n"/>
      <c r="O1648" s="2" t="n"/>
      <c r="P1648" s="2" t="n"/>
      <c r="Q1648" s="2" t="n"/>
    </row>
    <row r="1649">
      <c r="A1649" s="2" t="inlineStr">
        <is>
          <t>1222729</t>
        </is>
      </c>
      <c r="B1649" s="5" t="inlineStr">
        <is>
          <t>https://www.mariefrance.fr/insolite/il-glisse-un-gps-airtag-dans-ses-baskets-donnees-a-la-croix-rouge-800-km-plus-loin-ce-quil-decouvre-fait-froid-dans-le-dos-1222729.html</t>
        </is>
      </c>
      <c r="C1649" s="2" t="inlineStr">
        <is>
          <t>Il glisse un GPS AirTag dans ses baskets données à la Croix-Rouge : 800 km plus loin, ce qu’il découvre fait froid dans le dos</t>
        </is>
      </c>
      <c r="D1649" s="2" t="inlineStr">
        <is>
          <t>Archive Marfeel/crawl</t>
        </is>
      </c>
      <c r="E1649" s="2" t="inlineStr">
        <is>
          <t>2025-11-26</t>
        </is>
      </c>
      <c r="F1649" s="2" t="n"/>
      <c r="G1649" s="2" t="n"/>
      <c r="H1649" s="2" t="n"/>
      <c r="I1649" s="2" t="n"/>
      <c r="J1649" s="2" t="n"/>
      <c r="K1649" s="2" t="n"/>
      <c r="L1649" s="2" t="n"/>
      <c r="M1649" s="2" t="n"/>
      <c r="N1649" s="2" t="n"/>
      <c r="O1649" s="2" t="n"/>
      <c r="P1649" s="2" t="n"/>
      <c r="Q1649" s="2" t="n"/>
    </row>
    <row r="1650">
      <c r="A1650" s="2" t="inlineStr">
        <is>
          <t>1222729</t>
        </is>
      </c>
      <c r="B1650" s="5" t="inlineStr">
        <is>
          <t>https://www.mariefrance.fr/insolite/il-glisse-un-gps-airtag-dans-ses-baskets-donnees-a-la-croix-rouge-800-km-plus-loin-ce-quil-decouvre-fait-froid-dans-le-dos-bis-1222729.html</t>
        </is>
      </c>
      <c r="C1650" s="2" t="inlineStr">
        <is>
          <t>Il a donné des baskets à la Croix-Rouge et les a pistées avec un AirTag. Ce qu'il découvre force l'association à s'expliquer</t>
        </is>
      </c>
      <c r="D1650" s="2" t="inlineStr">
        <is>
          <t>WordPress actuelle</t>
        </is>
      </c>
      <c r="E1650" s="2" t="inlineStr">
        <is>
          <t>2026-07-24</t>
        </is>
      </c>
      <c r="F1650" s="2" t="n"/>
      <c r="G1650" s="2" t="n"/>
      <c r="H1650" s="2" t="n"/>
      <c r="I1650" s="2" t="n"/>
      <c r="J1650" s="2" t="n"/>
      <c r="K1650" s="2" t="n"/>
      <c r="L1650" s="2" t="n"/>
      <c r="M1650" s="2" t="n"/>
      <c r="N1650" s="2" t="n"/>
      <c r="O1650" s="2" t="n"/>
      <c r="P1650" s="2" t="n"/>
      <c r="Q1650" s="2" t="n"/>
    </row>
    <row r="1651">
      <c r="A1651" s="2" t="inlineStr">
        <is>
          <t>1223668</t>
        </is>
      </c>
      <c r="B1651" s="5" t="inlineStr">
        <is>
          <t>https://www.mariefrance.fr/actualite/societe/nouveau-service-militaire-2026-quels-sont-criteres-rendre-enfant-mobilisable-guerre-1223668.html</t>
        </is>
      </c>
      <c r="C1651" s="2" t="inlineStr">
        <is>
          <t>Nouveau service militaire en 2026 : quels sont les critères qui pourraient rendre votre enfant mobilisable en cas de crise ?</t>
        </is>
      </c>
      <c r="D1651" s="2" t="inlineStr">
        <is>
          <t>WordPress actuelle</t>
        </is>
      </c>
      <c r="E1651" s="2" t="inlineStr">
        <is>
          <t>2026-07-14</t>
        </is>
      </c>
      <c r="F1651" s="2" t="n"/>
      <c r="G1651" s="2" t="n"/>
      <c r="H1651" s="2" t="n"/>
      <c r="I1651" s="2" t="n"/>
      <c r="J1651" s="2" t="n"/>
      <c r="K1651" s="2" t="n"/>
      <c r="L1651" s="2" t="n"/>
      <c r="M1651" s="2" t="n"/>
      <c r="N1651" s="2" t="n"/>
      <c r="O1651" s="2" t="n"/>
      <c r="P1651" s="2" t="n"/>
      <c r="Q1651" s="2" t="n"/>
    </row>
    <row r="1652">
      <c r="A1652" s="2" t="inlineStr">
        <is>
          <t>1223972</t>
        </is>
      </c>
      <c r="B1652" s="5" t="inlineStr">
        <is>
          <t>https://www.mariefrance.fr/actualite/societe/incendies-2026-combien-donner-euros-pompiers-calendrier-1223972.html</t>
        </is>
      </c>
      <c r="C1652" s="2" t="inlineStr">
        <is>
          <t>"5 euros c'est pas assez" : combien il faut donner aux pompiers et pour leur calendrier</t>
        </is>
      </c>
      <c r="D1652" s="2" t="inlineStr">
        <is>
          <t>WordPress actuelle</t>
        </is>
      </c>
      <c r="E1652" s="2" t="inlineStr">
        <is>
          <t>2026-07-27</t>
        </is>
      </c>
      <c r="F1652" s="2" t="n"/>
      <c r="G1652" s="2" t="n"/>
      <c r="H1652" s="2" t="n"/>
      <c r="I1652" s="2" t="n"/>
      <c r="J1652" s="2" t="n"/>
      <c r="K1652" s="2" t="n"/>
      <c r="L1652" s="2" t="n"/>
      <c r="M1652" s="2" t="n"/>
      <c r="N1652" s="2" t="n"/>
      <c r="O1652" s="2" t="n"/>
      <c r="P1652" s="2" t="n"/>
      <c r="Q1652" s="2" t="n"/>
    </row>
    <row r="1653">
      <c r="A1653" s="2" t="inlineStr">
        <is>
          <t>1225427</t>
        </is>
      </c>
      <c r="B1653" s="5" t="inlineStr">
        <is>
          <t>https://www.mariefrance.fr/tele/exclu-lamour-est-dans-le-pre-patrice-justine-toujours-couple-charles-donne-nouvelles-2026-1225427.html</t>
        </is>
      </c>
      <c r="C1653" s="2" t="inlineStr">
        <is>
          <t>EXCLU – L’amour est dans le pré : Patrice et Justine toujours en couple ? Charles nous donne de leurs nouvelles, "ça a été dur"</t>
        </is>
      </c>
      <c r="D1653" s="2" t="inlineStr">
        <is>
          <t>WordPress actuelle</t>
        </is>
      </c>
      <c r="E1653" s="2" t="inlineStr">
        <is>
          <t>2026-08-17</t>
        </is>
      </c>
      <c r="F1653" s="2" t="n"/>
      <c r="G1653" s="2" t="n"/>
      <c r="H1653" s="2" t="n"/>
      <c r="I1653" s="2" t="n"/>
      <c r="J1653" s="2" t="n"/>
      <c r="K1653" s="2" t="n"/>
      <c r="L1653" s="2" t="n"/>
      <c r="M1653" s="2" t="n"/>
      <c r="N1653" s="2" t="n"/>
      <c r="O1653" s="2" t="n"/>
      <c r="P1653" s="2" t="n"/>
      <c r="Q1653" s="2" t="n"/>
    </row>
    <row r="1654">
      <c r="A1654" s="2" t="inlineStr">
        <is>
          <t>1226548</t>
        </is>
      </c>
      <c r="B1654" s="5" t="inlineStr">
        <is>
          <t>https://www.mariefrance.fr/actualite/societe/voici-budget-retraites-doivent-toucher-pour-vivre-dignement-france-1226548.html</t>
        </is>
      </c>
      <c r="C1654" s="2" t="inlineStr">
        <is>
          <t>"Ce n’est pas un luxe, c’est vital" : voici le budget que les retraités doivent toucher pour vivre dignement en France</t>
        </is>
      </c>
      <c r="D1654" s="2" t="inlineStr">
        <is>
          <t>Archive Marfeel/crawl</t>
        </is>
      </c>
      <c r="E1654" s="2" t="inlineStr">
        <is>
          <t>2026-03-17 ; 2026-05-25</t>
        </is>
      </c>
      <c r="F1654" s="2" t="n"/>
      <c r="G1654" s="2" t="n"/>
      <c r="H1654" s="2" t="n"/>
      <c r="I1654" s="2" t="n"/>
      <c r="J1654" s="2" t="n"/>
      <c r="K1654" s="2" t="n"/>
      <c r="L1654" s="2" t="n"/>
      <c r="M1654" s="2" t="n"/>
      <c r="N1654" s="2" t="n"/>
      <c r="O1654" s="2" t="n"/>
      <c r="P1654" s="2" t="n"/>
      <c r="Q1654" s="2" t="n"/>
    </row>
    <row r="1655">
      <c r="A1655" s="2" t="inlineStr">
        <is>
          <t>1226548</t>
        </is>
      </c>
      <c r="B1655" s="5" t="inlineStr">
        <is>
          <t>https://www.mariefrance.fr/actualite/societe/budget-minimum-retraites-doivent-toucher-vivre-dignement-france-2026-1226548.html</t>
        </is>
      </c>
      <c r="C1655" s="2" t="inlineStr">
        <is>
          <t>"Ce n’est pas un luxe, c’est vital" : quelle pension minimum doivent avoir les retraités pour vivre dignement en France en 2026 ?</t>
        </is>
      </c>
      <c r="D1655" s="2" t="inlineStr">
        <is>
          <t>Archive Marfeel/crawl</t>
        </is>
      </c>
      <c r="E1655" s="2" t="inlineStr">
        <is>
          <t>2026-07-27</t>
        </is>
      </c>
      <c r="F1655" s="2" t="inlineStr">
        <is>
          <t>2026-07-28</t>
        </is>
      </c>
      <c r="G1655" s="2" t="inlineStr">
        <is>
          <t>2026-08-01</t>
        </is>
      </c>
      <c r="H1655" s="3" t="n">
        <v>1</v>
      </c>
      <c r="I1655" s="2" t="b">
        <v>0</v>
      </c>
      <c r="J1655" s="2" t="n"/>
      <c r="K1655" s="2" t="n"/>
      <c r="L1655" s="3" t="n">
        <v>64447</v>
      </c>
      <c r="M1655" s="3" t="n">
        <v>64391</v>
      </c>
      <c r="N1655" s="3" t="n">
        <v>64447</v>
      </c>
      <c r="O1655" s="2" t="b">
        <v>1</v>
      </c>
      <c r="P1655" s="2" t="b">
        <v>1</v>
      </c>
      <c r="Q1655" s="2" t="b">
        <v>0</v>
      </c>
    </row>
    <row r="1656">
      <c r="A1656" s="2" t="inlineStr">
        <is>
          <t>1226548</t>
        </is>
      </c>
      <c r="B1656" s="5" t="inlineStr">
        <is>
          <t>https://www.mariefrance.fr/actualite/societe/voici-budget-retraites-doivent-toucher-pour-vivre-dignement-france-2026-1226548.html</t>
        </is>
      </c>
      <c r="C1656" s="2" t="inlineStr">
        <is>
          <t>"Ce n’est pas un luxe, c’est vital" : voici le budget que les retraités doivent toucher pour vivre dignement en France en 2026</t>
        </is>
      </c>
      <c r="D1656" s="2" t="inlineStr">
        <is>
          <t>Archive Marfeel/crawl</t>
        </is>
      </c>
      <c r="E1656" s="2" t="inlineStr">
        <is>
          <t>2026-04-22 ; 2026-05-25</t>
        </is>
      </c>
      <c r="F1656" s="2" t="n"/>
      <c r="G1656" s="2" t="n"/>
      <c r="H1656" s="2" t="n"/>
      <c r="I1656" s="2" t="n"/>
      <c r="J1656" s="2" t="n"/>
      <c r="K1656" s="2" t="n"/>
      <c r="L1656" s="2" t="n"/>
      <c r="M1656" s="2" t="n"/>
      <c r="N1656" s="2" t="n"/>
      <c r="O1656" s="2" t="n"/>
      <c r="P1656" s="2" t="n"/>
      <c r="Q1656" s="2" t="n"/>
    </row>
    <row r="1657">
      <c r="A1657" s="2" t="inlineStr">
        <is>
          <t>1227450</t>
        </is>
      </c>
      <c r="B1657" s="5" t="inlineStr">
        <is>
          <t>https://www.mariefrance.fr/actualite/societe/nes-apres-1968-ces-pilotes-et-hotesses-de-lair-peuvent-partir-a-la-retraite-a-55-ans-un-avantage-dans-le-viseur-de-la-cour-des-comptes-1227450.html</t>
        </is>
      </c>
      <c r="C1657" s="2" t="inlineStr">
        <is>
          <t>Nés après 1968, ces pilotes et hôtesses de l'air peuvent prendre leur retraite à 55 ans : un avantage dans le viseur de la Cour des comptes</t>
        </is>
      </c>
      <c r="D1657" s="2" t="inlineStr">
        <is>
          <t>WordPress actuelle</t>
        </is>
      </c>
      <c r="E1657" s="2" t="inlineStr">
        <is>
          <t>2026-08-06</t>
        </is>
      </c>
      <c r="F1657" s="2" t="n"/>
      <c r="G1657" s="2" t="n"/>
      <c r="H1657" s="2" t="n"/>
      <c r="I1657" s="2" t="n"/>
      <c r="J1657" s="2" t="n"/>
      <c r="K1657" s="2" t="n"/>
      <c r="L1657" s="2" t="n"/>
      <c r="M1657" s="2" t="n"/>
      <c r="N1657" s="2" t="n"/>
      <c r="O1657" s="2" t="n"/>
      <c r="P1657" s="2" t="n"/>
      <c r="Q1657" s="2" t="n"/>
    </row>
    <row r="1658">
      <c r="A1658" s="2" t="inlineStr">
        <is>
          <t>1227659</t>
        </is>
      </c>
      <c r="B1658" s="5" t="inlineStr">
        <is>
          <t>https://www.mariefrance.fr/vie-pratique/cette-habitude-de-changer-vos-draps-toutes-les-deux-semaines-est-une-erreur-la-vraie-frequence-va-vous-surprendre-1227659.html</t>
        </is>
      </c>
      <c r="C1658" s="2" t="inlineStr">
        <is>
          <t>Cette habitude de changer vos draps toutes les deux semaines est une erreur : la vraie fréquence va vous surprendre</t>
        </is>
      </c>
      <c r="D1658" s="2" t="inlineStr">
        <is>
          <t>Archive Marfeel/crawl</t>
        </is>
      </c>
      <c r="E1658" s="2" t="inlineStr">
        <is>
          <t>2025-12-13</t>
        </is>
      </c>
      <c r="F1658" s="2" t="n"/>
      <c r="G1658" s="2" t="n"/>
      <c r="H1658" s="2" t="n"/>
      <c r="I1658" s="2" t="n"/>
      <c r="J1658" s="2" t="n"/>
      <c r="K1658" s="2" t="n"/>
      <c r="L1658" s="2" t="n"/>
      <c r="M1658" s="2" t="n"/>
      <c r="N1658" s="2" t="n"/>
      <c r="O1658" s="2" t="n"/>
      <c r="P1658" s="2" t="n"/>
      <c r="Q1658" s="2" t="n"/>
    </row>
    <row r="1659">
      <c r="A1659" s="2" t="inlineStr">
        <is>
          <t>1228549</t>
        </is>
      </c>
      <c r="B1659" s="5" t="inlineStr">
        <is>
          <t>https://www.mariefrance.fr/actualite/societe/livret-20-ans-combien-rapporte-reellement-compte-epargne-seulement-bis-1228549.html</t>
        </is>
      </c>
      <c r="C1659" s="2" t="inlineStr">
        <is>
          <t>Livret A : "Quelques viennoiseries, un brownie ou une part de quiche en boulangerie" : il place 10 euros en 2005, n’y touche pas et découvre le montant de son épargne 20 ans plus tard</t>
        </is>
      </c>
      <c r="D1659" s="2" t="inlineStr">
        <is>
          <t>WordPress actuelle</t>
        </is>
      </c>
      <c r="E1659" s="2" t="inlineStr">
        <is>
          <t>2026-08-05</t>
        </is>
      </c>
      <c r="F1659" s="2" t="inlineStr">
        <is>
          <t>2026-08-05</t>
        </is>
      </c>
      <c r="G1659" s="2" t="inlineStr">
        <is>
          <t>2026-08-05</t>
        </is>
      </c>
      <c r="H1659" s="3" t="n">
        <v>1</v>
      </c>
      <c r="I1659" s="2" t="b">
        <v>0</v>
      </c>
      <c r="J1659" s="2" t="n"/>
      <c r="K1659" s="2" t="n"/>
      <c r="L1659" s="3" t="n">
        <v>31</v>
      </c>
      <c r="M1659" s="3" t="n">
        <v>31</v>
      </c>
      <c r="N1659" s="3" t="n">
        <v>31</v>
      </c>
      <c r="O1659" s="2" t="b">
        <v>1</v>
      </c>
      <c r="P1659" s="2" t="b">
        <v>1</v>
      </c>
      <c r="Q1659" s="2" t="b">
        <v>0</v>
      </c>
    </row>
    <row r="1660">
      <c r="A1660" s="2" t="inlineStr">
        <is>
          <t>1233063</t>
        </is>
      </c>
      <c r="B1660" s="5" t="inlineStr">
        <is>
          <t>https://www.mariefrance.fr/actualite/societe/grands-buffets-narbonne-restaurant-volonte-tres-apprecie-affiche-complet-2026-gens-pourront-bientot-reserver-2027-2028-1233063.html</t>
        </is>
      </c>
      <c r="C1660" s="2" t="inlineStr">
        <is>
          <t>Les Grands Buffets : le restaurant à volonté très apprécié des Français affiche déjà complet en 2026 : "Les gens pourront bientôt réserver pour 2027 voire 2028"</t>
        </is>
      </c>
      <c r="D1660" s="2" t="inlineStr">
        <is>
          <t>Archive Marfeel/crawl</t>
        </is>
      </c>
      <c r="E1660" s="2" t="inlineStr">
        <is>
          <t>2026-08-01</t>
        </is>
      </c>
      <c r="F1660" s="2" t="inlineStr">
        <is>
          <t>2026-08-01</t>
        </is>
      </c>
      <c r="G1660" s="2" t="inlineStr">
        <is>
          <t>2026-08-06</t>
        </is>
      </c>
      <c r="H1660" s="3" t="n">
        <v>1</v>
      </c>
      <c r="I1660" s="2" t="b">
        <v>0</v>
      </c>
      <c r="J1660" s="2" t="n"/>
      <c r="K1660" s="2" t="n"/>
      <c r="L1660" s="3" t="n">
        <v>14287</v>
      </c>
      <c r="M1660" s="3" t="n">
        <v>14150</v>
      </c>
      <c r="N1660" s="3" t="n">
        <v>14287</v>
      </c>
      <c r="O1660" s="2" t="b">
        <v>1</v>
      </c>
      <c r="P1660" s="2" t="b">
        <v>1</v>
      </c>
      <c r="Q1660" s="2" t="b">
        <v>0</v>
      </c>
    </row>
    <row r="1661">
      <c r="A1661" s="2" t="inlineStr">
        <is>
          <t>1233063</t>
        </is>
      </c>
      <c r="B1661" s="5" t="inlineStr">
        <is>
          <t>https://www.mariefrance.fr/actualite/societe/restaurant-volonte-tres-apprecie-affiche-complet-2026-gens-pourront-bientot-reserver-2027-2028-1233063.html</t>
        </is>
      </c>
      <c r="C1661" s="2" t="inlineStr">
        <is>
          <t>Ce restaurant à volonté très apprécié affiche déjà complet en 2026 : "les gens pourront bientôt réserver pour 2027 voire 2028"</t>
        </is>
      </c>
      <c r="D1661" s="2" t="inlineStr">
        <is>
          <t>Archive Marfeel/crawl</t>
        </is>
      </c>
      <c r="E1661" s="2" t="inlineStr">
        <is>
          <t>2026-05-05</t>
        </is>
      </c>
      <c r="F1661" s="2" t="n"/>
      <c r="G1661" s="2" t="n"/>
      <c r="H1661" s="2" t="n"/>
      <c r="I1661" s="2" t="n"/>
      <c r="J1661" s="2" t="n"/>
      <c r="K1661" s="2" t="n"/>
      <c r="L1661" s="2" t="n"/>
      <c r="M1661" s="2" t="n"/>
      <c r="N1661" s="2" t="n"/>
      <c r="O1661" s="2" t="n"/>
      <c r="P1661" s="2" t="n"/>
      <c r="Q1661" s="2" t="n"/>
    </row>
    <row r="1662">
      <c r="A1662" s="2" t="inlineStr">
        <is>
          <t>1233063</t>
        </is>
      </c>
      <c r="B1662" s="5" t="inlineStr">
        <is>
          <t>https://www.mariefrance.fr/actualite/societe/restaurant-volonte-tres-populaire-affiche-complet-2026-gens-pourront-bientot-reserver-2027-2028-1233063.html</t>
        </is>
      </c>
      <c r="C1662" s="2" t="inlineStr">
        <is>
          <t>Ce restaurant à volonté très populaire affiche déjà complet en 2026 : "les gens pourront bientôt réserver pour 2027 voire 2028"</t>
        </is>
      </c>
      <c r="D1662" s="2" t="inlineStr">
        <is>
          <t>Archive Marfeel/crawl</t>
        </is>
      </c>
      <c r="E1662" s="2" t="inlineStr">
        <is>
          <t>2026-05-05</t>
        </is>
      </c>
      <c r="F1662" s="2" t="n"/>
      <c r="G1662" s="2" t="n"/>
      <c r="H1662" s="2" t="n"/>
      <c r="I1662" s="2" t="n"/>
      <c r="J1662" s="2" t="n"/>
      <c r="K1662" s="2" t="n"/>
      <c r="L1662" s="2" t="n"/>
      <c r="M1662" s="2" t="n"/>
      <c r="N1662" s="2" t="n"/>
      <c r="O1662" s="2" t="n"/>
      <c r="P1662" s="2" t="n"/>
      <c r="Q1662" s="2" t="n"/>
    </row>
    <row r="1663">
      <c r="A1663" s="2" t="inlineStr">
        <is>
          <t>1233681</t>
        </is>
      </c>
      <c r="B1663" s="5" t="inlineStr">
        <is>
          <t>https://www.mariefrance.fr/beaute/pharmacie-creme-anti-age-celebre-marque-francaise-elue-meilleur-produit-pharma-2026-rides-1233681.html</t>
        </is>
      </c>
      <c r="C1663" s="2" t="inlineStr">
        <is>
          <t>Vendue en pharmacie, cette crème anti-âge d’une célèbre marque française a été élue Meilleur Produit Pharma 2026</t>
        </is>
      </c>
      <c r="D1663" s="2" t="inlineStr">
        <is>
          <t>Archive Marfeel/crawl</t>
        </is>
      </c>
      <c r="E1663" s="2" t="inlineStr">
        <is>
          <t>2026-05-25</t>
        </is>
      </c>
      <c r="F1663" s="2" t="n"/>
      <c r="G1663" s="2" t="n"/>
      <c r="H1663" s="2" t="n"/>
      <c r="I1663" s="2" t="n"/>
      <c r="J1663" s="2" t="n"/>
      <c r="K1663" s="2" t="n"/>
      <c r="L1663" s="2" t="n"/>
      <c r="M1663" s="2" t="n"/>
      <c r="N1663" s="2" t="n"/>
      <c r="O1663" s="2" t="n"/>
      <c r="P1663" s="2" t="n"/>
      <c r="Q1663" s="2" t="n"/>
    </row>
    <row r="1664">
      <c r="A1664" s="2" t="inlineStr">
        <is>
          <t>1233681</t>
        </is>
      </c>
      <c r="B1664" s="5" t="inlineStr">
        <is>
          <t>https://www.mariefrance.fr/beaute/pharmacie-creme-anti-age-tres-celebre-marque-francaise-elue-meilleur-produit-pharma-2026-rides-1233681.html</t>
        </is>
      </c>
      <c r="C1664" s="2" t="inlineStr">
        <is>
          <t>Vendue en pharmacie, la crème anti-âge de cette célèbre marque française a été élue Meilleur Produit Pharma 2026</t>
        </is>
      </c>
      <c r="D1664" s="2" t="inlineStr">
        <is>
          <t>WordPress actuelle</t>
        </is>
      </c>
      <c r="E1664" s="2" t="inlineStr">
        <is>
          <t>2026-07-16</t>
        </is>
      </c>
      <c r="F1664" s="2" t="inlineStr">
        <is>
          <t>2026-07-16</t>
        </is>
      </c>
      <c r="G1664" s="2" t="inlineStr">
        <is>
          <t>2026-07-20</t>
        </is>
      </c>
      <c r="H1664" s="3" t="n">
        <v>1</v>
      </c>
      <c r="I1664" s="2" t="b">
        <v>0</v>
      </c>
      <c r="J1664" s="2" t="n"/>
      <c r="K1664" s="2" t="n"/>
      <c r="L1664" s="3" t="n">
        <v>16443</v>
      </c>
      <c r="M1664" s="3" t="n">
        <v>16383</v>
      </c>
      <c r="N1664" s="3" t="n">
        <v>16443</v>
      </c>
      <c r="O1664" s="2" t="b">
        <v>1</v>
      </c>
      <c r="P1664" s="2" t="b">
        <v>1</v>
      </c>
      <c r="Q1664" s="2" t="b">
        <v>0</v>
      </c>
    </row>
    <row r="1665">
      <c r="A1665" s="2" t="inlineStr">
        <is>
          <t>1233681</t>
        </is>
      </c>
      <c r="B1665" s="5" t="inlineStr">
        <is>
          <t>https://www.mariefrance.fr/beaute/pharmacie-creme-anti-age-celebre-marque-francaise-elue-meilleur-produit-pharma-2026-1233681.html</t>
        </is>
      </c>
      <c r="C1665" s="2" t="inlineStr">
        <is>
          <t>Vendu en pharmacie, cette crème anti-âge d’une célèbre marque française vient d’être élue Meilleur Produit Pharma 2026</t>
        </is>
      </c>
      <c r="D1665" s="2" t="inlineStr">
        <is>
          <t>Archive Marfeel/crawl</t>
        </is>
      </c>
      <c r="E1665" s="2" t="inlineStr">
        <is>
          <t>2026-04-20 ; 2026-05-25</t>
        </is>
      </c>
      <c r="F1665" s="2" t="n"/>
      <c r="G1665" s="2" t="n"/>
      <c r="H1665" s="2" t="n"/>
      <c r="I1665" s="2" t="n"/>
      <c r="J1665" s="2" t="n"/>
      <c r="K1665" s="2" t="n"/>
      <c r="L1665" s="2" t="n"/>
      <c r="M1665" s="2" t="n"/>
      <c r="N1665" s="2" t="n"/>
      <c r="O1665" s="2" t="n"/>
      <c r="P1665" s="2" t="n"/>
      <c r="Q1665" s="2" t="n"/>
    </row>
    <row r="1666">
      <c r="A1666" s="2" t="inlineStr">
        <is>
          <t>1233681</t>
        </is>
      </c>
      <c r="B1666" s="5" t="inlineStr">
        <is>
          <t>https://www.mariefrance.fr/beaute/pharmacie-serum-anti-age-celebre-marque-francaise-elu-meilleur-produit-pharma-2026-1233681.html</t>
        </is>
      </c>
      <c r="C1666" s="2" t="inlineStr">
        <is>
          <t>Vendu en pharmacie, ce sérum anti-âge d’une célèbre marque française vient d’être élu Meilleur Produit Pharma 2026</t>
        </is>
      </c>
      <c r="D1666" s="2" t="inlineStr">
        <is>
          <t>Archive Marfeel/crawl</t>
        </is>
      </c>
      <c r="E1666" s="2" t="inlineStr">
        <is>
          <t>2026-05-25</t>
        </is>
      </c>
      <c r="F1666" s="2" t="n"/>
      <c r="G1666" s="2" t="n"/>
      <c r="H1666" s="2" t="n"/>
      <c r="I1666" s="2" t="n"/>
      <c r="J1666" s="2" t="n"/>
      <c r="K1666" s="2" t="n"/>
      <c r="L1666" s="2" t="n"/>
      <c r="M1666" s="2" t="n"/>
      <c r="N1666" s="2" t="n"/>
      <c r="O1666" s="2" t="n"/>
      <c r="P1666" s="2" t="n"/>
      <c r="Q1666" s="2" t="n"/>
    </row>
    <row r="1667">
      <c r="A1667" s="2" t="inlineStr">
        <is>
          <t>1233681</t>
        </is>
      </c>
      <c r="B1667" s="5" t="inlineStr">
        <is>
          <t>https://www.mariefrance.fr/beaute/pharmacie-soin-anti-age-celebre-marque-francaise-elu-meilleur-produit-pharma-2026-1233681.html</t>
        </is>
      </c>
      <c r="C1667" s="2" t="inlineStr">
        <is>
          <t>Vendu en pharmacie, ce soin anti-âge d’une célèbre marque française vient d’être élu Meilleur Produit Pharma 2026</t>
        </is>
      </c>
      <c r="D1667" s="2" t="inlineStr">
        <is>
          <t>Archive Marfeel/crawl</t>
        </is>
      </c>
      <c r="E1667" s="2" t="inlineStr">
        <is>
          <t>2026-05-25</t>
        </is>
      </c>
      <c r="F1667" s="2" t="n"/>
      <c r="G1667" s="2" t="n"/>
      <c r="H1667" s="2" t="n"/>
      <c r="I1667" s="2" t="n"/>
      <c r="J1667" s="2" t="n"/>
      <c r="K1667" s="2" t="n"/>
      <c r="L1667" s="2" t="n"/>
      <c r="M1667" s="2" t="n"/>
      <c r="N1667" s="2" t="n"/>
      <c r="O1667" s="2" t="n"/>
      <c r="P1667" s="2" t="n"/>
      <c r="Q1667" s="2" t="n"/>
    </row>
    <row r="1668">
      <c r="A1668" s="2" t="inlineStr">
        <is>
          <t>1233806</t>
        </is>
      </c>
      <c r="B1668" s="5" t="inlineStr">
        <is>
          <t>https://www.mariefrance.fr/mode/shopping-mode/oubliez-la-banane-uniqlo-devoile-son-nouveau-sac-ultra-pratique-et-tendance-pour-2026-1233806.html</t>
        </is>
      </c>
      <c r="C1668" s="2" t="inlineStr">
        <is>
          <t>Oubliez la banane, Uniqlo dévoile son nouveau sac ultra pratique et tendance pour 2026</t>
        </is>
      </c>
      <c r="D1668" s="2" t="inlineStr">
        <is>
          <t>Archive Marfeel/crawl</t>
        </is>
      </c>
      <c r="E1668" s="2" t="inlineStr">
        <is>
          <t>2026-04-20</t>
        </is>
      </c>
      <c r="F1668" s="2" t="n"/>
      <c r="G1668" s="2" t="n"/>
      <c r="H1668" s="2" t="n"/>
      <c r="I1668" s="2" t="n"/>
      <c r="J1668" s="2" t="n"/>
      <c r="K1668" s="2" t="n"/>
      <c r="L1668" s="2" t="n"/>
      <c r="M1668" s="2" t="n"/>
      <c r="N1668" s="2" t="n"/>
      <c r="O1668" s="2" t="n"/>
      <c r="P1668" s="2" t="n"/>
      <c r="Q1668" s="2" t="n"/>
    </row>
    <row r="1669">
      <c r="A1669" s="2" t="inlineStr">
        <is>
          <t>1233806</t>
        </is>
      </c>
      <c r="B1669" s="5" t="inlineStr">
        <is>
          <t>https://www.mariefrance.fr/mode/shopping-mode/oubliez-banane-uniqlo-devoile-nouveau-sac-ultra-pratique-et-tendance-rentree-2026-1233806.html</t>
        </is>
      </c>
      <c r="C1669" s="2" t="inlineStr">
        <is>
          <t>Uniqlo : encore mieux que la banane, ce nouveau sac ultra pratique et tendance est déjà la star de la rentrée 2026</t>
        </is>
      </c>
      <c r="D1669" s="2" t="inlineStr">
        <is>
          <t>WordPress actuelle</t>
        </is>
      </c>
      <c r="E1669" s="2" t="inlineStr">
        <is>
          <t>2026-07-31</t>
        </is>
      </c>
      <c r="F1669" s="2" t="inlineStr">
        <is>
          <t>2026-07-31</t>
        </is>
      </c>
      <c r="G1669" s="2" t="inlineStr">
        <is>
          <t>2026-08-03</t>
        </is>
      </c>
      <c r="H1669" s="3" t="n">
        <v>1</v>
      </c>
      <c r="I1669" s="2" t="b">
        <v>0</v>
      </c>
      <c r="J1669" s="2" t="n"/>
      <c r="K1669" s="2" t="n"/>
      <c r="L1669" s="3" t="n">
        <v>2282</v>
      </c>
      <c r="M1669" s="3" t="n">
        <v>2267</v>
      </c>
      <c r="N1669" s="3" t="n">
        <v>2282</v>
      </c>
      <c r="O1669" s="2" t="b">
        <v>1</v>
      </c>
      <c r="P1669" s="2" t="b">
        <v>1</v>
      </c>
      <c r="Q1669" s="2" t="b">
        <v>0</v>
      </c>
    </row>
    <row r="1670">
      <c r="A1670" s="2" t="inlineStr">
        <is>
          <t>1236848</t>
        </is>
      </c>
      <c r="B1670" s="5" t="inlineStr">
        <is>
          <t>https://www.mariefrance.fr/actualite/societe/armee-recrute-seniors-plus-50-ans-voici-postes-ouverts-femmes-salaire-va-avec-1236848.html</t>
        </is>
      </c>
      <c r="C1670" s="2" t="inlineStr">
        <is>
          <t>L'Armée recrute des seniors : à plus de 50 ans, voici les postes ouverts aux femmes (et le salaire qui va avec)</t>
        </is>
      </c>
      <c r="D1670" s="2" t="inlineStr">
        <is>
          <t>Archive Marfeel/crawl</t>
        </is>
      </c>
      <c r="E1670" s="2" t="inlineStr">
        <is>
          <t>2026-03-02</t>
        </is>
      </c>
      <c r="F1670" s="2" t="n"/>
      <c r="G1670" s="2" t="n"/>
      <c r="H1670" s="2" t="n"/>
      <c r="I1670" s="2" t="n"/>
      <c r="J1670" s="2" t="n"/>
      <c r="K1670" s="2" t="n"/>
      <c r="L1670" s="2" t="n"/>
      <c r="M1670" s="2" t="n"/>
      <c r="N1670" s="2" t="n"/>
      <c r="O1670" s="2" t="n"/>
      <c r="P1670" s="2" t="n"/>
      <c r="Q1670" s="2" t="n"/>
    </row>
    <row r="1671">
      <c r="A1671" s="2" t="inlineStr">
        <is>
          <t>1236848</t>
        </is>
      </c>
      <c r="B1671" s="5" t="inlineStr">
        <is>
          <t>https://www.mariefrance.fr/actualite/societe/larmee-recrute-des-seniors-a-plus-de-50-ans-voici-les-postes-ouverts-aux-femmes-et-le-salaire-qui-va-avec-1236848.html</t>
        </is>
      </c>
      <c r="C1671" s="2" t="inlineStr">
        <is>
          <t>L'Armée recrute des seniors : à plus de 50 ans, voici les postes ouverts aux femmes (et le salaire qui va avec)</t>
        </is>
      </c>
      <c r="D1671" s="2" t="inlineStr">
        <is>
          <t>Archive Marfeel/crawl</t>
        </is>
      </c>
      <c r="E1671" s="2" t="inlineStr">
        <is>
          <t>2026-04-23</t>
        </is>
      </c>
      <c r="F1671" s="2" t="n"/>
      <c r="G1671" s="2" t="n"/>
      <c r="H1671" s="2" t="n"/>
      <c r="I1671" s="2" t="n"/>
      <c r="J1671" s="2" t="n"/>
      <c r="K1671" s="2" t="n"/>
      <c r="L1671" s="2" t="n"/>
      <c r="M1671" s="2" t="n"/>
      <c r="N1671" s="2" t="n"/>
      <c r="O1671" s="2" t="n"/>
      <c r="P1671" s="2" t="n"/>
      <c r="Q1671" s="2" t="n"/>
    </row>
    <row r="1672">
      <c r="A1672" s="2" t="inlineStr">
        <is>
          <t>1236848</t>
        </is>
      </c>
      <c r="B1672" s="5" t="inlineStr">
        <is>
          <t>https://www.mariefrance.fr/actualite/societe/armee-recrute-seniors-plus-50-ans-voici-postes-ouverts-femmes-salaire-va-avec-retraite-1236848.html</t>
        </is>
      </c>
      <c r="C1672" s="2" t="inlineStr">
        <is>
          <t>Oubliez la retraite : l'Armée embauche des seniors de plus de 50 ans, voici les postes ouverts aux femmes et le salaire qui va avec</t>
        </is>
      </c>
      <c r="D1672" s="2" t="inlineStr">
        <is>
          <t>WordPress actuelle</t>
        </is>
      </c>
      <c r="E1672" s="2" t="inlineStr">
        <is>
          <t>2026-04-23 ; 2026-07-14</t>
        </is>
      </c>
      <c r="F1672" s="2" t="inlineStr">
        <is>
          <t>2026-07-14</t>
        </is>
      </c>
      <c r="G1672" s="2" t="inlineStr">
        <is>
          <t>2026-07-16</t>
        </is>
      </c>
      <c r="H1672" s="3" t="n">
        <v>1</v>
      </c>
      <c r="I1672" s="2" t="b">
        <v>0</v>
      </c>
      <c r="J1672" s="2" t="n"/>
      <c r="K1672" s="2" t="n"/>
      <c r="L1672" s="3" t="n">
        <v>1842</v>
      </c>
      <c r="M1672" s="3" t="n">
        <v>1842</v>
      </c>
      <c r="N1672" s="3" t="n">
        <v>1842</v>
      </c>
      <c r="O1672" s="2" t="b">
        <v>1</v>
      </c>
      <c r="P1672" s="2" t="b">
        <v>1</v>
      </c>
      <c r="Q1672" s="2" t="b">
        <v>0</v>
      </c>
    </row>
    <row r="1673">
      <c r="A1673" s="2" t="inlineStr">
        <is>
          <t>1237365</t>
        </is>
      </c>
      <c r="B1673" s="5" t="inlineStr">
        <is>
          <t>https://www.mariefrance.fr/jardinage/canicule-pourquoi-ces-couverts-en-plastique-envahissent-les-potagers-et-pourraient-sauver-vos-recoltes-de-la-canicule-cet-ete-2026-1237365.html</t>
        </is>
      </c>
      <c r="C1673" s="2" t="inlineStr">
        <is>
          <t>Canicule : pourquoi ces couverts en plastique envahissent les potagers et pourraient sauver vos récoltes de la canicule cet été 2026</t>
        </is>
      </c>
      <c r="D1673" s="2" t="inlineStr">
        <is>
          <t>WordPress actuelle</t>
        </is>
      </c>
      <c r="E1673" s="2" t="inlineStr">
        <is>
          <t>2026-07-11</t>
        </is>
      </c>
      <c r="F1673" s="2" t="inlineStr">
        <is>
          <t>2026-07-11</t>
        </is>
      </c>
      <c r="G1673" s="2" t="inlineStr">
        <is>
          <t>2026-07-17</t>
        </is>
      </c>
      <c r="H1673" s="3" t="n">
        <v>1</v>
      </c>
      <c r="I1673" s="2" t="b">
        <v>0</v>
      </c>
      <c r="J1673" s="2" t="n"/>
      <c r="K1673" s="2" t="n"/>
      <c r="L1673" s="3" t="n">
        <v>1011</v>
      </c>
      <c r="M1673" s="3" t="n">
        <v>775</v>
      </c>
      <c r="N1673" s="3" t="n">
        <v>1011</v>
      </c>
      <c r="O1673" s="2" t="b">
        <v>1</v>
      </c>
      <c r="P1673" s="2" t="b">
        <v>1</v>
      </c>
      <c r="Q1673" s="2" t="b">
        <v>0</v>
      </c>
    </row>
    <row r="1674">
      <c r="A1674" s="2" t="inlineStr">
        <is>
          <t>1237365</t>
        </is>
      </c>
      <c r="B1674" s="5" t="inlineStr">
        <is>
          <t>https://www.mariefrance.fr/jardinage/pourquoi-ces-couverts-en-plastique-envahissent-les-potagers-et-pourraient-sauver-vos-recoltes-cet-ete-1237365.html</t>
        </is>
      </c>
      <c r="C1674" s="2" t="inlineStr">
        <is>
          <t>Pourquoi ces couverts en plastique envahissent les potagers et pourraient sauver vos récoltes cet été</t>
        </is>
      </c>
      <c r="D1674" s="2" t="inlineStr">
        <is>
          <t>Archive Marfeel/crawl</t>
        </is>
      </c>
      <c r="E1674" s="2" t="inlineStr">
        <is>
          <t>2026-01-18</t>
        </is>
      </c>
      <c r="F1674" s="2" t="n"/>
      <c r="G1674" s="2" t="n"/>
      <c r="H1674" s="2" t="n"/>
      <c r="I1674" s="2" t="n"/>
      <c r="J1674" s="2" t="n"/>
      <c r="K1674" s="2" t="n"/>
      <c r="L1674" s="2" t="n"/>
      <c r="M1674" s="2" t="n"/>
      <c r="N1674" s="2" t="n"/>
      <c r="O1674" s="2" t="n"/>
      <c r="P1674" s="2" t="n"/>
      <c r="Q1674" s="2" t="n"/>
    </row>
    <row r="1675">
      <c r="A1675" s="2" t="inlineStr">
        <is>
          <t>1238973</t>
        </is>
      </c>
      <c r="B1675" s="5" t="inlineStr">
        <is>
          <t>https://www.mariefrance.fr/actualite/societe/test-qi-enfants-portant-prenom-court-plus-de-chances-reussir-vie-selon-science-1238973.html</t>
        </is>
      </c>
      <c r="C1675" s="2" t="inlineStr">
        <is>
          <t>QI : les enfants portant ce prénom court ont plus de chances de réussir dans la vie, selon la science</t>
        </is>
      </c>
      <c r="D1675" s="2" t="inlineStr">
        <is>
          <t>WordPress actuelle</t>
        </is>
      </c>
      <c r="E1675" s="2" t="inlineStr">
        <is>
          <t>2026-08-04</t>
        </is>
      </c>
      <c r="F1675" s="2" t="inlineStr">
        <is>
          <t>2026-08-04</t>
        </is>
      </c>
      <c r="G1675" s="2" t="inlineStr">
        <is>
          <t>2026-08-05</t>
        </is>
      </c>
      <c r="H1675" s="3" t="n">
        <v>1</v>
      </c>
      <c r="I1675" s="2" t="b">
        <v>0</v>
      </c>
      <c r="J1675" s="2" t="n"/>
      <c r="K1675" s="2" t="n"/>
      <c r="L1675" s="3" t="n">
        <v>34</v>
      </c>
      <c r="M1675" s="3" t="n">
        <v>34</v>
      </c>
      <c r="N1675" s="3" t="n">
        <v>34</v>
      </c>
      <c r="O1675" s="2" t="b">
        <v>1</v>
      </c>
      <c r="P1675" s="2" t="b">
        <v>1</v>
      </c>
      <c r="Q1675" s="2" t="b">
        <v>0</v>
      </c>
    </row>
    <row r="1676">
      <c r="A1676" s="2" t="inlineStr">
        <is>
          <t>1238979</t>
        </is>
      </c>
      <c r="B1676" s="5" t="inlineStr">
        <is>
          <t>https://www.mariefrance.fr/actualite/societe/il-signifie-lumiere-ce-prenom-arabe-mixte-et-rare-detrone-deja-camille-en-2026-1238979.html</t>
        </is>
      </c>
      <c r="C1676" s="2" t="inlineStr">
        <is>
          <t>Il signifie "Lumière" : ce prénom arabe mixte et rare détrône déjà Camille en 2026</t>
        </is>
      </c>
      <c r="D1676" s="2" t="inlineStr">
        <is>
          <t>Archive Marfeel/crawl</t>
        </is>
      </c>
      <c r="E1676" s="2" t="inlineStr">
        <is>
          <t>2026-08-04</t>
        </is>
      </c>
      <c r="F1676" s="2" t="inlineStr">
        <is>
          <t>2026-08-04</t>
        </is>
      </c>
      <c r="G1676" s="2" t="inlineStr">
        <is>
          <t>2026-08-07</t>
        </is>
      </c>
      <c r="H1676" s="3" t="n">
        <v>1</v>
      </c>
      <c r="I1676" s="2" t="b">
        <v>0</v>
      </c>
      <c r="J1676" s="2" t="n"/>
      <c r="K1676" s="2" t="n"/>
      <c r="L1676" s="3" t="n">
        <v>9918</v>
      </c>
      <c r="M1676" s="3" t="n">
        <v>9854</v>
      </c>
      <c r="N1676" s="3" t="n">
        <v>9918</v>
      </c>
      <c r="O1676" s="2" t="b">
        <v>1</v>
      </c>
      <c r="P1676" s="2" t="b">
        <v>1</v>
      </c>
      <c r="Q1676" s="2" t="b">
        <v>0</v>
      </c>
    </row>
    <row r="1677">
      <c r="A1677" s="2" t="inlineStr">
        <is>
          <t>1239641</t>
        </is>
      </c>
      <c r="B1677" s="5" t="inlineStr">
        <is>
          <t>https://www.mariefrance.fr/actualite/societe/fin-de-vie-jai-arrete-3-medicaments-inutiles-a-ma-mere-85-ans-et-elle-a-revecu-1239641.html</t>
        </is>
      </c>
      <c r="C1677" s="2" t="inlineStr">
        <is>
          <t>Fin de vie : Sophie a sauvé sa mère de 85 ans en arrêtant 3 médicaments, "Elle a recommencé à tricoter et à s'intéresser à ses petits-enfants"</t>
        </is>
      </c>
      <c r="D1677" s="2" t="inlineStr">
        <is>
          <t>WordPress actuelle</t>
        </is>
      </c>
      <c r="E1677" s="2" t="inlineStr">
        <is>
          <t>2026-07-16</t>
        </is>
      </c>
      <c r="F1677" s="2" t="n"/>
      <c r="G1677" s="2" t="n"/>
      <c r="H1677" s="2" t="n"/>
      <c r="I1677" s="2" t="n"/>
      <c r="J1677" s="2" t="n"/>
      <c r="K1677" s="2" t="n"/>
      <c r="L1677" s="2" t="n"/>
      <c r="M1677" s="2" t="n"/>
      <c r="N1677" s="2" t="n"/>
      <c r="O1677" s="2" t="n"/>
      <c r="P1677" s="2" t="n"/>
      <c r="Q1677" s="2" t="n"/>
    </row>
    <row r="1678">
      <c r="A1678" s="2" t="inlineStr">
        <is>
          <t>1240777</t>
        </is>
      </c>
      <c r="B1678" s="5" t="inlineStr">
        <is>
          <t>https://www.mariefrance.fr/insolite/apres-42-ans-chez-leclerc-elle-prend-retraite-lincroyable-surprise-colleges-1240777.html</t>
        </is>
      </c>
      <c r="C1678" s="2" t="inlineStr">
        <is>
          <t>Après 42 ans chez Leclerc, elle prend sa retraite mais c'était sans compter sur l'incroyable surprise de ses collèges : "Merci Sylvette"</t>
        </is>
      </c>
      <c r="D1678" s="2" t="inlineStr">
        <is>
          <t>Archive Marfeel/crawl</t>
        </is>
      </c>
      <c r="E1678" s="2" t="inlineStr">
        <is>
          <t>2026-06-04</t>
        </is>
      </c>
      <c r="F1678" s="2" t="n"/>
      <c r="G1678" s="2" t="n"/>
      <c r="H1678" s="2" t="n"/>
      <c r="I1678" s="2" t="n"/>
      <c r="J1678" s="2" t="n"/>
      <c r="K1678" s="2" t="n"/>
      <c r="L1678" s="2" t="n"/>
      <c r="M1678" s="2" t="n"/>
      <c r="N1678" s="2" t="n"/>
      <c r="O1678" s="2" t="n"/>
      <c r="P1678" s="2" t="n"/>
      <c r="Q1678" s="2" t="n"/>
    </row>
    <row r="1679">
      <c r="A1679" s="2" t="inlineStr">
        <is>
          <t>1240777</t>
        </is>
      </c>
      <c r="B1679" s="5" t="inlineStr">
        <is>
          <t>https://www.mariefrance.fr/insolite/apres-42-ans-chez-leclerc-jonzac-elle-prend-retraite-lincroyable-surprise-collegues-pension-2026-1240777.html</t>
        </is>
      </c>
      <c r="C1679" s="2" t="n"/>
      <c r="D1679" s="2" t="inlineStr">
        <is>
          <t>Titre historique absent</t>
        </is>
      </c>
      <c r="E1679" s="2" t="inlineStr"/>
      <c r="F1679" s="2" t="inlineStr">
        <is>
          <t>2026-07-30</t>
        </is>
      </c>
      <c r="G1679" s="2" t="inlineStr">
        <is>
          <t>2026-07-30</t>
        </is>
      </c>
      <c r="H1679" s="3" t="n">
        <v>1</v>
      </c>
      <c r="I1679" s="2" t="b">
        <v>0</v>
      </c>
      <c r="J1679" s="2" t="n"/>
      <c r="K1679" s="2" t="n"/>
      <c r="L1679" s="3" t="n">
        <v>23</v>
      </c>
      <c r="M1679" s="3" t="n">
        <v>23</v>
      </c>
      <c r="N1679" s="3" t="n">
        <v>23</v>
      </c>
      <c r="O1679" s="2" t="b">
        <v>1</v>
      </c>
      <c r="P1679" s="2" t="b">
        <v>1</v>
      </c>
      <c r="Q1679" s="2" t="b">
        <v>0</v>
      </c>
    </row>
    <row r="1680">
      <c r="A1680" s="2" t="inlineStr">
        <is>
          <t>1241522</t>
        </is>
      </c>
      <c r="B1680" s="5" t="inlineStr">
        <is>
          <t>https://www.mariefrance.fr/animaux/ce-nest-pas-une-decoration-un-ruban-jaune-sur-la-laisse-des-chiens-la-signification-meconnue-bis-1241522.html</t>
        </is>
      </c>
      <c r="C1680" s="2" t="inlineStr">
        <is>
          <t>"Ce n'est pas une décoration !" : quelle est la signification d'un ruban jaune sur la laisse des chiens ?</t>
        </is>
      </c>
      <c r="D1680" s="2" t="inlineStr">
        <is>
          <t>WordPress actuelle</t>
        </is>
      </c>
      <c r="E1680" s="2" t="inlineStr">
        <is>
          <t>2026-08-03</t>
        </is>
      </c>
      <c r="F1680" s="2" t="inlineStr">
        <is>
          <t>2026-08-03</t>
        </is>
      </c>
      <c r="G1680" s="2" t="inlineStr">
        <is>
          <t>2026-08-04</t>
        </is>
      </c>
      <c r="H1680" s="3" t="n">
        <v>1</v>
      </c>
      <c r="I1680" s="2" t="b">
        <v>0</v>
      </c>
      <c r="J1680" s="2" t="n"/>
      <c r="K1680" s="2" t="n"/>
      <c r="L1680" s="3" t="n">
        <v>280</v>
      </c>
      <c r="M1680" s="3" t="n">
        <v>280</v>
      </c>
      <c r="N1680" s="3" t="n">
        <v>280</v>
      </c>
      <c r="O1680" s="2" t="b">
        <v>1</v>
      </c>
      <c r="P1680" s="2" t="b">
        <v>1</v>
      </c>
      <c r="Q1680" s="2" t="b">
        <v>0</v>
      </c>
    </row>
    <row r="1681">
      <c r="A1681" s="2" t="inlineStr">
        <is>
          <t>1242271</t>
        </is>
      </c>
      <c r="B1681" s="5" t="inlineStr">
        <is>
          <t>https://www.mariefrance.fr/news-people/julien-courbet-ouvre-portes-maison-campagne-eure-rien-autour-champs-1242271.html</t>
        </is>
      </c>
      <c r="C1681" s="2" t="inlineStr">
        <is>
          <t>Julien Courbet ouvre les portes de sa "toute petite maison" à la campagne dans l'Eure : "Il n’y a rien autour, que des champs !"</t>
        </is>
      </c>
      <c r="D1681" s="2" t="inlineStr">
        <is>
          <t>Archive Marfeel/crawl</t>
        </is>
      </c>
      <c r="E1681" s="2" t="inlineStr">
        <is>
          <t>2026-02-04</t>
        </is>
      </c>
      <c r="F1681" s="2" t="n"/>
      <c r="G1681" s="2" t="n"/>
      <c r="H1681" s="2" t="n"/>
      <c r="I1681" s="2" t="n"/>
      <c r="J1681" s="2" t="n"/>
      <c r="K1681" s="2" t="n"/>
      <c r="L1681" s="2" t="n"/>
      <c r="M1681" s="2" t="n"/>
      <c r="N1681" s="2" t="n"/>
      <c r="O1681" s="2" t="n"/>
      <c r="P1681" s="2" t="n"/>
      <c r="Q1681" s="2" t="n"/>
    </row>
    <row r="1682">
      <c r="A1682" s="2" t="inlineStr">
        <is>
          <t>1242271</t>
        </is>
      </c>
      <c r="B1682" s="5" t="inlineStr">
        <is>
          <t>https://www.mariefrance.fr/news-people/julien-courbet-ouvre-portes-maison-campagne-eure-rien-autour-champs-bis-1242271.html</t>
        </is>
      </c>
      <c r="C1682" s="2" t="inlineStr">
        <is>
          <t>Julien Courbet : sa "toute petite maison" à la campagne dans l'Eure, "Il n’y a rien autour, que des champs !"</t>
        </is>
      </c>
      <c r="D1682" s="2" t="inlineStr">
        <is>
          <t>WordPress actuelle</t>
        </is>
      </c>
      <c r="E1682" s="2" t="inlineStr">
        <is>
          <t>2026-08-05</t>
        </is>
      </c>
      <c r="F1682" s="2" t="inlineStr">
        <is>
          <t>2026-08-05</t>
        </is>
      </c>
      <c r="G1682" s="2" t="inlineStr">
        <is>
          <t>2026-08-05</t>
        </is>
      </c>
      <c r="H1682" s="3" t="n">
        <v>1</v>
      </c>
      <c r="I1682" s="2" t="b">
        <v>0</v>
      </c>
      <c r="J1682" s="2" t="n"/>
      <c r="K1682" s="2" t="n"/>
      <c r="L1682" s="3" t="n">
        <v>8</v>
      </c>
      <c r="M1682" s="3" t="n">
        <v>8</v>
      </c>
      <c r="N1682" s="3" t="n">
        <v>8</v>
      </c>
      <c r="O1682" s="2" t="b">
        <v>1</v>
      </c>
      <c r="P1682" s="2" t="b">
        <v>1</v>
      </c>
      <c r="Q1682" s="2" t="b">
        <v>0</v>
      </c>
    </row>
    <row r="1683">
      <c r="A1683" s="2" t="inlineStr">
        <is>
          <t>1242311</t>
        </is>
      </c>
      <c r="B1683" s="5" t="inlineStr">
        <is>
          <t>https://www.mariefrance.fr/insolite/apres-35-ans-super-u-elle-part-retraite-sans-se-douter-surprise-reservent-collegues-1242311.html</t>
        </is>
      </c>
      <c r="C1683" s="2" t="inlineStr">
        <is>
          <t>Après 35 ans chez Super U, elle part à la retraite sans se douter de l'incroyable surprise que lui réservent ses collègues : “Bonne retraite Marie-Paule”</t>
        </is>
      </c>
      <c r="D1683" s="2" t="inlineStr">
        <is>
          <t>Archive Marfeel/crawl</t>
        </is>
      </c>
      <c r="E1683" s="2" t="inlineStr">
        <is>
          <t>2026-06-22</t>
        </is>
      </c>
      <c r="F1683" s="2" t="n"/>
      <c r="G1683" s="2" t="n"/>
      <c r="H1683" s="2" t="n"/>
      <c r="I1683" s="2" t="n"/>
      <c r="J1683" s="2" t="n"/>
      <c r="K1683" s="2" t="n"/>
      <c r="L1683" s="2" t="n"/>
      <c r="M1683" s="2" t="n"/>
      <c r="N1683" s="2" t="n"/>
      <c r="O1683" s="2" t="n"/>
      <c r="P1683" s="2" t="n"/>
      <c r="Q1683" s="2" t="n"/>
    </row>
    <row r="1684">
      <c r="A1684" s="2" t="inlineStr">
        <is>
          <t>1242311</t>
        </is>
      </c>
      <c r="B1684" s="5" t="inlineStr">
        <is>
          <t>https://www.mariefrance.fr/insolite/super-u-apres-35-ans-carriere-elle-part-retraite-pension-sans-se-douter-surprise-reservent-collegues-2026-1242311.html</t>
        </is>
      </c>
      <c r="C1684" s="2" t="inlineStr">
        <is>
          <t>“Bonne retraite Marie-Paule” : après 35 ans chez Super U, elle part à la retraite sans se douter de l'incroyable surprise que lui réservent ses collègues</t>
        </is>
      </c>
      <c r="D1684" s="2" t="inlineStr">
        <is>
          <t>WordPress actuelle</t>
        </is>
      </c>
      <c r="E1684" s="2" t="inlineStr">
        <is>
          <t>2026-08-27</t>
        </is>
      </c>
      <c r="F1684" s="2" t="n"/>
      <c r="G1684" s="2" t="n"/>
      <c r="H1684" s="2" t="n"/>
      <c r="I1684" s="2" t="n"/>
      <c r="J1684" s="2" t="n"/>
      <c r="K1684" s="2" t="n"/>
      <c r="L1684" s="2" t="n"/>
      <c r="M1684" s="2" t="n"/>
      <c r="N1684" s="2" t="n"/>
      <c r="O1684" s="2" t="n"/>
      <c r="P1684" s="2" t="n"/>
      <c r="Q1684" s="2" t="n"/>
    </row>
    <row r="1685">
      <c r="A1685" s="2" t="inlineStr">
        <is>
          <t>1242648</t>
        </is>
      </c>
      <c r="B1685" s="5" t="inlineStr">
        <is>
          <t>https://www.mariefrance.fr/insolite/34-ans-voici-signifient-vraiment-chiffres-inscrits-verres-cantine-rien-voir-avec-age-bis-1242648.html</t>
        </is>
      </c>
      <c r="C1685" s="2" t="inlineStr">
        <is>
          <t>Verres Duralex : "Moi j’ai 62 ans !", que signifient vraiment les chiffres sous les verres de la cantine ?</t>
        </is>
      </c>
      <c r="D1685" s="2" t="inlineStr">
        <is>
          <t>WordPress actuelle</t>
        </is>
      </c>
      <c r="E1685" s="2" t="inlineStr">
        <is>
          <t>2026-08-06</t>
        </is>
      </c>
      <c r="F1685" s="2" t="inlineStr">
        <is>
          <t>2026-08-06</t>
        </is>
      </c>
      <c r="G1685" s="2" t="inlineStr">
        <is>
          <t>2026-08-07</t>
        </is>
      </c>
      <c r="H1685" s="3" t="n">
        <v>1</v>
      </c>
      <c r="I1685" s="2" t="b">
        <v>0</v>
      </c>
      <c r="J1685" s="2" t="n"/>
      <c r="K1685" s="2" t="n"/>
      <c r="L1685" s="3" t="n">
        <v>317</v>
      </c>
      <c r="M1685" s="3" t="n">
        <v>317</v>
      </c>
      <c r="N1685" s="3" t="n">
        <v>317</v>
      </c>
      <c r="O1685" s="2" t="b">
        <v>1</v>
      </c>
      <c r="P1685" s="2" t="b">
        <v>1</v>
      </c>
      <c r="Q1685" s="2" t="b">
        <v>0</v>
      </c>
    </row>
    <row r="1686">
      <c r="A1686" s="2" t="inlineStr">
        <is>
          <t>1243091</t>
        </is>
      </c>
      <c r="B1686" s="5" t="inlineStr">
        <is>
          <t>https://www.mariefrance.fr/actualite/societe/pourquoi-les-caissieres-de-lidl-vont-elles-si-vite-il-y-a-une-raison-psychologique-bien-precise-on-vous-explique-1243091.html</t>
        </is>
      </c>
      <c r="C1686" s="2" t="inlineStr">
        <is>
          <t>"Pourquoi les caissières de Lidl vont-elles si vite" ? Il y a une raison psychologique bien précise, on vous explique</t>
        </is>
      </c>
      <c r="D1686" s="2" t="inlineStr">
        <is>
          <t>Archive Marfeel/crawl</t>
        </is>
      </c>
      <c r="E1686" s="2" t="inlineStr">
        <is>
          <t>2026-03-03</t>
        </is>
      </c>
      <c r="F1686" s="2" t="n"/>
      <c r="G1686" s="2" t="n"/>
      <c r="H1686" s="2" t="n"/>
      <c r="I1686" s="2" t="n"/>
      <c r="J1686" s="2" t="n"/>
      <c r="K1686" s="2" t="n"/>
      <c r="L1686" s="2" t="n"/>
      <c r="M1686" s="2" t="n"/>
      <c r="N1686" s="2" t="n"/>
      <c r="O1686" s="2" t="n"/>
      <c r="P1686" s="2" t="n"/>
      <c r="Q1686" s="2" t="n"/>
    </row>
    <row r="1687">
      <c r="A1687" s="2" t="inlineStr">
        <is>
          <t>1243091</t>
        </is>
      </c>
      <c r="B1687" s="5" t="inlineStr">
        <is>
          <t>https://www.mariefrance.fr/actualite/societe/pourquoi-caissieres-lidl-sont-elles-si-rapides-raison-psychologique-bien-precise-1243091.html</t>
        </is>
      </c>
      <c r="C1687" s="2" t="inlineStr">
        <is>
          <t>"Pourquoi les caissières de Lidl sont-elles si rapides" ? Il y a une raison psychologique bien précise, on vous explique</t>
        </is>
      </c>
      <c r="D1687" s="2" t="inlineStr">
        <is>
          <t>WordPress actuelle</t>
        </is>
      </c>
      <c r="E1687" s="2" t="inlineStr">
        <is>
          <t>2026-07-22</t>
        </is>
      </c>
      <c r="F1687" s="2" t="inlineStr">
        <is>
          <t>2026-07-24</t>
        </is>
      </c>
      <c r="G1687" s="2" t="inlineStr">
        <is>
          <t>2026-07-24</t>
        </is>
      </c>
      <c r="H1687" s="3" t="n">
        <v>1</v>
      </c>
      <c r="I1687" s="2" t="b">
        <v>0</v>
      </c>
      <c r="J1687" s="2" t="n"/>
      <c r="K1687" s="2" t="n"/>
      <c r="L1687" s="3" t="n">
        <v>2</v>
      </c>
      <c r="M1687" s="3" t="n">
        <v>2</v>
      </c>
      <c r="N1687" s="3" t="n">
        <v>2</v>
      </c>
      <c r="O1687" s="2" t="b">
        <v>1</v>
      </c>
      <c r="P1687" s="2" t="b">
        <v>1</v>
      </c>
      <c r="Q1687" s="2" t="b">
        <v>0</v>
      </c>
    </row>
    <row r="1688">
      <c r="A1688" s="2" t="inlineStr">
        <is>
          <t>1243943</t>
        </is>
      </c>
      <c r="B1688" s="5" t="inlineStr">
        <is>
          <t>https://www.mariefrance.fr/insolite/apres-42-ans-sapeurs-pompiers-il-prend-retraite-sans-se-douter-superbe-surprise-collegues-1243943.html</t>
        </is>
      </c>
      <c r="C1688" s="2" t="inlineStr">
        <is>
          <t>“Je ne vous oublierai jamais” : après 42 ans chez les sapeurs-pompiers, il prend sa retraite sans se douter de la superbe surprise de ses collègues</t>
        </is>
      </c>
      <c r="D1688" s="2" t="inlineStr">
        <is>
          <t>WordPress actuelle</t>
        </is>
      </c>
      <c r="E1688" s="2" t="inlineStr">
        <is>
          <t>2026-07-12</t>
        </is>
      </c>
      <c r="F1688" s="2" t="n"/>
      <c r="G1688" s="2" t="n"/>
      <c r="H1688" s="2" t="n"/>
      <c r="I1688" s="2" t="n"/>
      <c r="J1688" s="2" t="n"/>
      <c r="K1688" s="2" t="n"/>
      <c r="L1688" s="2" t="n"/>
      <c r="M1688" s="2" t="n"/>
      <c r="N1688" s="2" t="n"/>
      <c r="O1688" s="2" t="n"/>
      <c r="P1688" s="2" t="n"/>
      <c r="Q1688" s="2" t="n"/>
    </row>
    <row r="1689">
      <c r="A1689" s="2" t="inlineStr">
        <is>
          <t>1244765</t>
        </is>
      </c>
      <c r="B1689" s="5" t="inlineStr">
        <is>
          <t>https://www.mariefrance.fr/news-people/violee-plusieurs-fois-partir-fille-gerard-depardieu-roxane-depardieu-brise-silence-psychopathe-2026-1244765.html</t>
        </is>
      </c>
      <c r="C1689" s="2" t="inlineStr">
        <is>
          <t>"J’ai été violée plusieurs fois à partir de l'âge de 6 ans" : la fille de Gérard Depardieu, Roxane Depardieu, brise le silence et dénonce "un psychopathe…"</t>
        </is>
      </c>
      <c r="D1689" s="2" t="inlineStr">
        <is>
          <t>Archive Marfeel/crawl</t>
        </is>
      </c>
      <c r="E1689" s="2" t="inlineStr">
        <is>
          <t>2026-06-17</t>
        </is>
      </c>
      <c r="F1689" s="2" t="n"/>
      <c r="G1689" s="2" t="n"/>
      <c r="H1689" s="2" t="n"/>
      <c r="I1689" s="2" t="n"/>
      <c r="J1689" s="2" t="n"/>
      <c r="K1689" s="2" t="n"/>
      <c r="L1689" s="2" t="n"/>
      <c r="M1689" s="2" t="n"/>
      <c r="N1689" s="2" t="n"/>
      <c r="O1689" s="2" t="n"/>
      <c r="P1689" s="2" t="n"/>
      <c r="Q1689" s="2" t="n"/>
    </row>
    <row r="1690">
      <c r="A1690" s="2" t="inlineStr">
        <is>
          <t>1244765</t>
        </is>
      </c>
      <c r="B1690" s="5" t="inlineStr">
        <is>
          <t>https://www.mariefrance.fr/news-people/violee-plusieurs-fois-partir-fille-gerard-depardieu-roxane-depardieu-brise-silence-psychopathe-bis-1244765.html</t>
        </is>
      </c>
      <c r="C1690" s="2" t="inlineStr">
        <is>
          <t>"J’ai été violée plusieurs fois à partir de l'âge de 6 ans" : la fille de Gérard Depardieu, Roxane Depardieu, brise le silence et dénonce "un psychopathe…"</t>
        </is>
      </c>
      <c r="D1690" s="2" t="inlineStr">
        <is>
          <t>Archive Marfeel/crawl</t>
        </is>
      </c>
      <c r="E1690" s="2" t="inlineStr">
        <is>
          <t>2026-08-17</t>
        </is>
      </c>
      <c r="F1690" s="2" t="n"/>
      <c r="G1690" s="2" t="n"/>
      <c r="H1690" s="2" t="n"/>
      <c r="I1690" s="2" t="n"/>
      <c r="J1690" s="2" t="n"/>
      <c r="K1690" s="2" t="n"/>
      <c r="L1690" s="2" t="n"/>
      <c r="M1690" s="2" t="n"/>
      <c r="N1690" s="2" t="n"/>
      <c r="O1690" s="2" t="n"/>
      <c r="P1690" s="2" t="n"/>
      <c r="Q1690" s="2" t="n"/>
    </row>
    <row r="1691">
      <c r="A1691" s="2" t="inlineStr">
        <is>
          <t>1244765</t>
        </is>
      </c>
      <c r="B1691" s="5" t="inlineStr">
        <is>
          <t>https://www.mariefrance.fr/news-people/violee-plusieurs-fois-partir-fille-gerard-depardieu-roxane-depardieu-brise-silence-psychopathe-1244765.html</t>
        </is>
      </c>
      <c r="C1691" s="2" t="inlineStr">
        <is>
          <t>"J’ai été violée plusieurs fois à partir de l'âge de 6 ans" : la fille de Gérard Depardieu, Roxane Depardieu, brise le silence, "Un psychopathe…"</t>
        </is>
      </c>
      <c r="D1691" s="2" t="inlineStr">
        <is>
          <t>Archive Marfeel/crawl</t>
        </is>
      </c>
      <c r="E1691" s="2" t="inlineStr">
        <is>
          <t>2026-02-13</t>
        </is>
      </c>
      <c r="F1691" s="2" t="n"/>
      <c r="G1691" s="2" t="n"/>
      <c r="H1691" s="2" t="n"/>
      <c r="I1691" s="2" t="n"/>
      <c r="J1691" s="2" t="n"/>
      <c r="K1691" s="2" t="n"/>
      <c r="L1691" s="2" t="n"/>
      <c r="M1691" s="2" t="n"/>
      <c r="N1691" s="2" t="n"/>
      <c r="O1691" s="2" t="n"/>
      <c r="P1691" s="2" t="n"/>
      <c r="Q1691" s="2" t="n"/>
    </row>
    <row r="1692">
      <c r="A1692" s="2" t="inlineStr">
        <is>
          <t>1247609</t>
        </is>
      </c>
      <c r="B1692" s="5" t="inlineStr">
        <is>
          <t>https://www.mariefrance.fr/actualite/societe/a-quoi-correspond-cette-plaque-noire-df-que-lon-croise-sur-certaines-voitures-en-france-en-2026-1247609.html</t>
        </is>
      </c>
      <c r="C1692" s="2" t="inlineStr">
        <is>
          <t>À quoi correspond cette plaque noire “DF” que l'on croise sur certaines voitures en France en 2026 ?</t>
        </is>
      </c>
      <c r="D1692" s="2" t="inlineStr">
        <is>
          <t>Archive Marfeel/crawl</t>
        </is>
      </c>
      <c r="E1692" s="2" t="inlineStr">
        <is>
          <t>2026-07-30</t>
        </is>
      </c>
      <c r="F1692" s="2" t="inlineStr">
        <is>
          <t>2026-07-30</t>
        </is>
      </c>
      <c r="G1692" s="2" t="inlineStr">
        <is>
          <t>2026-07-30</t>
        </is>
      </c>
      <c r="H1692" s="3" t="n">
        <v>1</v>
      </c>
      <c r="I1692" s="2" t="b">
        <v>0</v>
      </c>
      <c r="J1692" s="2" t="n"/>
      <c r="K1692" s="2" t="n"/>
      <c r="L1692" s="3" t="n">
        <v>7</v>
      </c>
      <c r="M1692" s="3" t="n">
        <v>7</v>
      </c>
      <c r="N1692" s="3" t="n">
        <v>7</v>
      </c>
      <c r="O1692" s="2" t="b">
        <v>1</v>
      </c>
      <c r="P1692" s="2" t="b">
        <v>1</v>
      </c>
      <c r="Q1692" s="2" t="b">
        <v>0</v>
      </c>
    </row>
    <row r="1693">
      <c r="A1693" s="2" t="inlineStr">
        <is>
          <t>1247609</t>
        </is>
      </c>
      <c r="B1693" s="5" t="inlineStr">
        <is>
          <t>https://www.mariefrance.fr/actualite/societe/voici-a-quoi-correspond-cette-plaque-noire-df-que-lon-croise-en-france-en-2026-1247609.html</t>
        </is>
      </c>
      <c r="C1693" s="2" t="inlineStr">
        <is>
          <t>Voici à quoi correspond cette plaque noire “DF” que l'on croise en France en 2026</t>
        </is>
      </c>
      <c r="D1693" s="2" t="inlineStr">
        <is>
          <t>Archive Marfeel/crawl</t>
        </is>
      </c>
      <c r="E1693" s="2" t="inlineStr">
        <is>
          <t>2026-02-22</t>
        </is>
      </c>
      <c r="F1693" s="2" t="n"/>
      <c r="G1693" s="2" t="n"/>
      <c r="H1693" s="2" t="n"/>
      <c r="I1693" s="2" t="n"/>
      <c r="J1693" s="2" t="n"/>
      <c r="K1693" s="2" t="n"/>
      <c r="L1693" s="2" t="n"/>
      <c r="M1693" s="2" t="n"/>
      <c r="N1693" s="2" t="n"/>
      <c r="O1693" s="2" t="n"/>
      <c r="P1693" s="2" t="n"/>
      <c r="Q1693" s="2" t="n"/>
    </row>
    <row r="1694">
      <c r="A1694" s="2" t="inlineStr">
        <is>
          <t>1248086</t>
        </is>
      </c>
      <c r="B1694" s="5" t="inlineStr">
        <is>
          <t>https://www.mariefrance.fr/vie-pratique/controle-technique-2026-votre-voiture-sera-recalee-doffice-si-vos-plaques-presentent-ce-defaut-precis-1248086.html</t>
        </is>
      </c>
      <c r="C1694" s="2" t="inlineStr">
        <is>
          <t>Contrôle technique 2026 : votre voiture sera recalée d'office si vos plaques présentent ce défaut précis</t>
        </is>
      </c>
      <c r="D1694" s="2" t="inlineStr">
        <is>
          <t>Archive Marfeel/crawl</t>
        </is>
      </c>
      <c r="E1694" s="2" t="inlineStr">
        <is>
          <t>2026-02-25</t>
        </is>
      </c>
      <c r="F1694" s="2" t="n"/>
      <c r="G1694" s="2" t="n"/>
      <c r="H1694" s="2" t="n"/>
      <c r="I1694" s="2" t="n"/>
      <c r="J1694" s="2" t="n"/>
      <c r="K1694" s="2" t="n"/>
      <c r="L1694" s="2" t="n"/>
      <c r="M1694" s="2" t="n"/>
      <c r="N1694" s="2" t="n"/>
      <c r="O1694" s="2" t="n"/>
      <c r="P1694" s="2" t="n"/>
      <c r="Q1694" s="2" t="n"/>
    </row>
    <row r="1695">
      <c r="A1695" s="2" t="inlineStr">
        <is>
          <t>1249655</t>
        </is>
      </c>
      <c r="B1695" s="5" t="inlineStr">
        <is>
          <t>https://www.mariefrance.fr/actualite/societe/boulanger-phrase-supporte-dentendre-part-clients-veulent-croissant-2026-1249655.html</t>
        </is>
      </c>
      <c r="C1695" s="2" t="inlineStr">
        <is>
          <t>"Je suis boulanger et voici la phrase que je ne supporte plus d’entendre de la part des clients qui veulent un croissant en 2026"</t>
        </is>
      </c>
      <c r="D1695" s="2" t="inlineStr">
        <is>
          <t>Archive Marfeel/crawl</t>
        </is>
      </c>
      <c r="E1695" s="2" t="inlineStr">
        <is>
          <t>2026-05-24</t>
        </is>
      </c>
      <c r="F1695" s="2" t="n"/>
      <c r="G1695" s="2" t="n"/>
      <c r="H1695" s="2" t="n"/>
      <c r="I1695" s="2" t="n"/>
      <c r="J1695" s="2" t="n"/>
      <c r="K1695" s="2" t="n"/>
      <c r="L1695" s="2" t="n"/>
      <c r="M1695" s="2" t="n"/>
      <c r="N1695" s="2" t="n"/>
      <c r="O1695" s="2" t="n"/>
      <c r="P1695" s="2" t="n"/>
      <c r="Q1695" s="2" t="n"/>
    </row>
    <row r="1696">
      <c r="A1696" s="2" t="inlineStr">
        <is>
          <t>1249655</t>
        </is>
      </c>
      <c r="B1696" s="5" t="inlineStr">
        <is>
          <t>https://www.mariefrance.fr/actualite/societe/boulanger-phrase-supporte-dentendre-part-clients-achetent-croissant-1249655.html</t>
        </is>
      </c>
      <c r="C1696" s="2" t="inlineStr">
        <is>
          <t>Je suis boulanger et voici la phrase que je ne supporte plus d’entendre de la part des clients qui achètent un croissant</t>
        </is>
      </c>
      <c r="D1696" s="2" t="inlineStr">
        <is>
          <t>Archive Marfeel/crawl</t>
        </is>
      </c>
      <c r="E1696" s="2" t="inlineStr">
        <is>
          <t>2026-03-01 ; 2026-05-24</t>
        </is>
      </c>
      <c r="F1696" s="2" t="n"/>
      <c r="G1696" s="2" t="n"/>
      <c r="H1696" s="2" t="n"/>
      <c r="I1696" s="2" t="n"/>
      <c r="J1696" s="2" t="n"/>
      <c r="K1696" s="2" t="n"/>
      <c r="L1696" s="2" t="n"/>
      <c r="M1696" s="2" t="n"/>
      <c r="N1696" s="2" t="n"/>
      <c r="O1696" s="2" t="n"/>
      <c r="P1696" s="2" t="n"/>
      <c r="Q1696" s="2" t="n"/>
    </row>
    <row r="1697">
      <c r="A1697" s="2" t="inlineStr">
        <is>
          <t>1249655</t>
        </is>
      </c>
      <c r="B1697" s="5" t="inlineStr">
        <is>
          <t>https://www.mariefrance.fr/actualite/societe/boulanger-phrase-supporte-dentendre-part-clients-achetent-croissant-2026-1249655.html</t>
        </is>
      </c>
      <c r="C1697" s="2" t="inlineStr">
        <is>
          <t>"Je suis boulanger et voici la phrase que je ne supporte plus d’entendre de la part des clients qui achètent un croissant en 2026"</t>
        </is>
      </c>
      <c r="D1697" s="2" t="inlineStr">
        <is>
          <t>Archive Marfeel/crawl</t>
        </is>
      </c>
      <c r="E1697" s="2" t="inlineStr">
        <is>
          <t>2026-04-21 ; 2026-05-24</t>
        </is>
      </c>
      <c r="F1697" s="2" t="n"/>
      <c r="G1697" s="2" t="n"/>
      <c r="H1697" s="2" t="n"/>
      <c r="I1697" s="2" t="n"/>
      <c r="J1697" s="2" t="n"/>
      <c r="K1697" s="2" t="n"/>
      <c r="L1697" s="2" t="n"/>
      <c r="M1697" s="2" t="n"/>
      <c r="N1697" s="2" t="n"/>
      <c r="O1697" s="2" t="n"/>
      <c r="P1697" s="2" t="n"/>
      <c r="Q1697" s="2" t="n"/>
    </row>
    <row r="1698">
      <c r="A1698" s="2" t="inlineStr">
        <is>
          <t>1250028</t>
        </is>
      </c>
      <c r="B1698" s="5" t="inlineStr">
        <is>
          <t>https://www.mariefrance.fr/insolite/retraite-850-pension-endette-acheter-pelleteuse-60-000-rapporte-3-500-mois-1250028.html</t>
        </is>
      </c>
      <c r="C1698" s="2" t="inlineStr">
        <is>
          <t>Avec sa retraite de 850 €, Angel s’endette pour acheter une pelleteuse à 60 000 € : à 77 ans, elle lui rapporte 3 500 € par mois</t>
        </is>
      </c>
      <c r="D1698" s="2" t="inlineStr">
        <is>
          <t>WordPress actuelle</t>
        </is>
      </c>
      <c r="E1698" s="2" t="inlineStr">
        <is>
          <t>2026-07-22</t>
        </is>
      </c>
      <c r="F1698" s="2" t="n"/>
      <c r="G1698" s="2" t="n"/>
      <c r="H1698" s="2" t="n"/>
      <c r="I1698" s="2" t="n"/>
      <c r="J1698" s="2" t="n"/>
      <c r="K1698" s="2" t="n"/>
      <c r="L1698" s="2" t="n"/>
      <c r="M1698" s="2" t="n"/>
      <c r="N1698" s="2" t="n"/>
      <c r="O1698" s="2" t="n"/>
      <c r="P1698" s="2" t="n"/>
      <c r="Q1698" s="2" t="n"/>
    </row>
    <row r="1699">
      <c r="A1699" s="2" t="inlineStr">
        <is>
          <t>1250253</t>
        </is>
      </c>
      <c r="B1699" s="5" t="inlineStr">
        <is>
          <t>https://www.mariefrance.fr/mode/shopping-mode/decathlon-plus-chic-jogging-pantalon-ample-partout-ete-2026-1250253.html</t>
        </is>
      </c>
      <c r="C1699" s="2" t="inlineStr">
        <is>
          <t>"Plus chic et confortable qu’un jogging" : ce pantalon ample Decathlon que l'on voit partout cet été 2026</t>
        </is>
      </c>
      <c r="D1699" s="2" t="inlineStr">
        <is>
          <t>WordPress actuelle</t>
        </is>
      </c>
      <c r="E1699" s="2" t="inlineStr">
        <is>
          <t>2026-07-22</t>
        </is>
      </c>
      <c r="F1699" s="2" t="inlineStr">
        <is>
          <t>2026-07-22</t>
        </is>
      </c>
      <c r="G1699" s="2" t="inlineStr">
        <is>
          <t>2026-07-25</t>
        </is>
      </c>
      <c r="H1699" s="3" t="n">
        <v>1</v>
      </c>
      <c r="I1699" s="2" t="b">
        <v>0</v>
      </c>
      <c r="J1699" s="2" t="n"/>
      <c r="K1699" s="2" t="n"/>
      <c r="L1699" s="3" t="n">
        <v>1493</v>
      </c>
      <c r="M1699" s="3" t="n">
        <v>1487</v>
      </c>
      <c r="N1699" s="3" t="n">
        <v>1493</v>
      </c>
      <c r="O1699" s="2" t="b">
        <v>1</v>
      </c>
      <c r="P1699" s="2" t="b">
        <v>1</v>
      </c>
      <c r="Q1699" s="2" t="b">
        <v>0</v>
      </c>
    </row>
    <row r="1700">
      <c r="A1700" s="2" t="inlineStr">
        <is>
          <t>1250253</t>
        </is>
      </c>
      <c r="B1700" s="5" t="inlineStr">
        <is>
          <t>https://www.mariefrance.fr/mode/shopping-mode/plus-chic-jogging-pantalon-ample-decathlon-sera-partout-printemps-2026-1250253.html</t>
        </is>
      </c>
      <c r="C1700" s="2" t="inlineStr">
        <is>
          <t>Plus chic qu’un jogging, ce pantalon ample Decathlon sera partout au printemps 2026</t>
        </is>
      </c>
      <c r="D1700" s="2" t="inlineStr">
        <is>
          <t>Archive Marfeel/crawl</t>
        </is>
      </c>
      <c r="E1700" s="2" t="inlineStr">
        <is>
          <t>2026-03-04 ; 2026-05-17</t>
        </is>
      </c>
      <c r="F1700" s="2" t="n"/>
      <c r="G1700" s="2" t="n"/>
      <c r="H1700" s="2" t="n"/>
      <c r="I1700" s="2" t="n"/>
      <c r="J1700" s="2" t="n"/>
      <c r="K1700" s="2" t="n"/>
      <c r="L1700" s="2" t="n"/>
      <c r="M1700" s="2" t="n"/>
      <c r="N1700" s="2" t="n"/>
      <c r="O1700" s="2" t="n"/>
      <c r="P1700" s="2" t="n"/>
      <c r="Q1700" s="2" t="n"/>
    </row>
    <row r="1701">
      <c r="A1701" s="2" t="inlineStr">
        <is>
          <t>1250253</t>
        </is>
      </c>
      <c r="B1701" s="5" t="inlineStr">
        <is>
          <t>https://www.mariefrance.fr/mode/shopping-mode/plus-chic-jogging-pantalon-ample-decathlon-sera-partout-printemps-2026-bis-1250253.html</t>
        </is>
      </c>
      <c r="C1701" s="2" t="inlineStr">
        <is>
          <t>"Plus chic et confortable qu’un jogging" : ce pantalon ample Decathlon sera partout au printemps 2026</t>
        </is>
      </c>
      <c r="D1701" s="2" t="inlineStr">
        <is>
          <t>Archive Marfeel/crawl</t>
        </is>
      </c>
      <c r="E1701" s="2" t="inlineStr">
        <is>
          <t>2026-05-17</t>
        </is>
      </c>
      <c r="F1701" s="2" t="n"/>
      <c r="G1701" s="2" t="n"/>
      <c r="H1701" s="2" t="n"/>
      <c r="I1701" s="2" t="n"/>
      <c r="J1701" s="2" t="n"/>
      <c r="K1701" s="2" t="n"/>
      <c r="L1701" s="2" t="n"/>
      <c r="M1701" s="2" t="n"/>
      <c r="N1701" s="2" t="n"/>
      <c r="O1701" s="2" t="n"/>
      <c r="P1701" s="2" t="n"/>
      <c r="Q1701" s="2" t="n"/>
    </row>
    <row r="1702">
      <c r="A1702" s="2" t="inlineStr">
        <is>
          <t>1250255</t>
        </is>
      </c>
      <c r="B1702" s="5" t="inlineStr">
        <is>
          <t>https://www.mariefrance.fr/mode/deja-fini-ouvert-fin-2022-centre-commercial-flambant-neuf-paris-pourrait-deja-fermer-portes-1250255.html</t>
        </is>
      </c>
      <c r="C1702" s="2" t="inlineStr">
        <is>
          <t>C'est déjà fini ? Ouvert fin 2022, ce centre commercial flambant neuf à Paris pourrait déjà fermer ses portes</t>
        </is>
      </c>
      <c r="D1702" s="2" t="inlineStr">
        <is>
          <t>Archive Marfeel/crawl</t>
        </is>
      </c>
      <c r="E1702" s="2" t="inlineStr">
        <is>
          <t>2026-03-03</t>
        </is>
      </c>
      <c r="F1702" s="2" t="n"/>
      <c r="G1702" s="2" t="n"/>
      <c r="H1702" s="2" t="n"/>
      <c r="I1702" s="2" t="n"/>
      <c r="J1702" s="2" t="n"/>
      <c r="K1702" s="2" t="n"/>
      <c r="L1702" s="2" t="n"/>
      <c r="M1702" s="2" t="n"/>
      <c r="N1702" s="2" t="n"/>
      <c r="O1702" s="2" t="n"/>
      <c r="P1702" s="2" t="n"/>
      <c r="Q1702" s="2" t="n"/>
    </row>
    <row r="1703">
      <c r="A1703" s="2" t="inlineStr">
        <is>
          <t>1250255</t>
        </is>
      </c>
      <c r="B1703" s="5" t="inlineStr">
        <is>
          <t>https://www.mariefrance.fr/mode/deja-fini-ouvert-fin-2022-centre-commercial-flambant-neuf-paris-pourrait-deja-fermer-portes-2026-1250255.html</t>
        </is>
      </c>
      <c r="C1703" s="2" t="inlineStr">
        <is>
          <t>Ouvert fin 2022, ce centre commercial flambant neuf à Paris va-t-il déjà fermer ses portes ?</t>
        </is>
      </c>
      <c r="D1703" s="2" t="inlineStr">
        <is>
          <t>WordPress actuelle</t>
        </is>
      </c>
      <c r="E1703" s="2" t="inlineStr">
        <is>
          <t>2026-07-31</t>
        </is>
      </c>
      <c r="F1703" s="2" t="inlineStr">
        <is>
          <t>2026-07-31</t>
        </is>
      </c>
      <c r="G1703" s="2" t="inlineStr">
        <is>
          <t>2026-08-02</t>
        </is>
      </c>
      <c r="H1703" s="3" t="n">
        <v>1</v>
      </c>
      <c r="I1703" s="2" t="b">
        <v>0</v>
      </c>
      <c r="J1703" s="2" t="n"/>
      <c r="K1703" s="2" t="n"/>
      <c r="L1703" s="3" t="n">
        <v>248</v>
      </c>
      <c r="M1703" s="3" t="n">
        <v>248</v>
      </c>
      <c r="N1703" s="3" t="n">
        <v>248</v>
      </c>
      <c r="O1703" s="2" t="b">
        <v>1</v>
      </c>
      <c r="P1703" s="2" t="b">
        <v>1</v>
      </c>
      <c r="Q1703" s="2" t="b">
        <v>0</v>
      </c>
    </row>
    <row r="1704">
      <c r="A1704" s="2" t="inlineStr">
        <is>
          <t>1252085</t>
        </is>
      </c>
      <c r="B1704" s="5" t="inlineStr">
        <is>
          <t>https://www.mariefrance.fr/beaute/soigner-ma-beaute/regard-fatigue-comment-bien-appliquer-sa-creme-contour-des-yeux-1252085.html</t>
        </is>
      </c>
      <c r="C1704" s="2" t="inlineStr">
        <is>
          <t>Regard fatigué : comment bien appliquer sa crème contour des yeux ?</t>
        </is>
      </c>
      <c r="D1704" s="2" t="inlineStr">
        <is>
          <t>WordPress actuelle</t>
        </is>
      </c>
      <c r="E1704" s="2" t="inlineStr">
        <is>
          <t>2026-07-21</t>
        </is>
      </c>
      <c r="F1704" s="2" t="n"/>
      <c r="G1704" s="2" t="n"/>
      <c r="H1704" s="2" t="n"/>
      <c r="I1704" s="2" t="n"/>
      <c r="J1704" s="2" t="n"/>
      <c r="K1704" s="2" t="n"/>
      <c r="L1704" s="2" t="n"/>
      <c r="M1704" s="2" t="n"/>
      <c r="N1704" s="2" t="n"/>
      <c r="O1704" s="2" t="n"/>
      <c r="P1704" s="2" t="n"/>
      <c r="Q1704" s="2" t="n"/>
    </row>
    <row r="1705">
      <c r="A1705" s="2" t="inlineStr">
        <is>
          <t>1252755</t>
        </is>
      </c>
      <c r="B1705" s="5" t="inlineStr">
        <is>
          <t>https://www.mariefrance.fr/jardinage/les-haies-de-photinia-cest-fini-cet-arbuste-colore-et-sans-entretien-va-le-remplacer-dans-tous-les-jardins-au-printemps-2026-1252755.html</t>
        </is>
      </c>
      <c r="C1705" s="2" t="inlineStr">
        <is>
          <t>Les haies de photinia c'est fini : cet arbuste coloré et sans entretien va le remplacer dans tous les jardins au printemps 2026</t>
        </is>
      </c>
      <c r="D1705" s="2" t="inlineStr">
        <is>
          <t>Archive Marfeel/crawl</t>
        </is>
      </c>
      <c r="E1705" s="2" t="inlineStr">
        <is>
          <t>2026-03-11</t>
        </is>
      </c>
      <c r="F1705" s="2" t="n"/>
      <c r="G1705" s="2" t="n"/>
      <c r="H1705" s="2" t="n"/>
      <c r="I1705" s="2" t="n"/>
      <c r="J1705" s="2" t="n"/>
      <c r="K1705" s="2" t="n"/>
      <c r="L1705" s="2" t="n"/>
      <c r="M1705" s="2" t="n"/>
      <c r="N1705" s="2" t="n"/>
      <c r="O1705" s="2" t="n"/>
      <c r="P1705" s="2" t="n"/>
      <c r="Q1705" s="2" t="n"/>
    </row>
    <row r="1706">
      <c r="A1706" s="2" t="inlineStr">
        <is>
          <t>1252755</t>
        </is>
      </c>
      <c r="B1706" s="5" t="inlineStr">
        <is>
          <t>https://www.mariefrance.fr/jardinage/les-haies-de-photinia-cest-fini-cet-arbuste-colore-et-sans-entretien-va-le-remplacer-dans-tous-les-jardins-ete-2026-1252755.html</t>
        </is>
      </c>
      <c r="C1706" s="2" t="inlineStr">
        <is>
          <t>Encore mieux que les haies de photinia, cet arbuste coloré et sans entretien va le remplacer dans tous les jardins à la rentrée 2026</t>
        </is>
      </c>
      <c r="D1706" s="2" t="inlineStr">
        <is>
          <t>WordPress actuelle</t>
        </is>
      </c>
      <c r="E1706" s="2" t="inlineStr">
        <is>
          <t>2026-07-22</t>
        </is>
      </c>
      <c r="F1706" s="2" t="inlineStr">
        <is>
          <t>2026-07-22</t>
        </is>
      </c>
      <c r="G1706" s="2" t="inlineStr">
        <is>
          <t>2026-07-28</t>
        </is>
      </c>
      <c r="H1706" s="3" t="n">
        <v>1</v>
      </c>
      <c r="I1706" s="2" t="b">
        <v>0</v>
      </c>
      <c r="J1706" s="2" t="n"/>
      <c r="K1706" s="2" t="n"/>
      <c r="L1706" s="3" t="n">
        <v>2377</v>
      </c>
      <c r="M1706" s="3" t="n">
        <v>2370</v>
      </c>
      <c r="N1706" s="3" t="n">
        <v>2377</v>
      </c>
      <c r="O1706" s="2" t="b">
        <v>1</v>
      </c>
      <c r="P1706" s="2" t="b">
        <v>1</v>
      </c>
      <c r="Q1706" s="2" t="b">
        <v>0</v>
      </c>
    </row>
    <row r="1707">
      <c r="A1707" s="2" t="inlineStr">
        <is>
          <t>1252768</t>
        </is>
      </c>
      <c r="B1707" s="5" t="inlineStr">
        <is>
          <t>https://www.mariefrance.fr/insolite/probabilite-vague-tsunami-100-pour-cent-celebre-ville-francaise-se-preparer-a-evacuer-1252768.html</t>
        </is>
      </c>
      <c r="C1707" s="2" t="inlineStr">
        <is>
          <t>“La probabilité d’une vague de tsunami est de 100%” : cette célèbre ville française doit se préparer à évacuer</t>
        </is>
      </c>
      <c r="D1707" s="2" t="inlineStr">
        <is>
          <t>WordPress actuelle</t>
        </is>
      </c>
      <c r="E1707" s="2" t="inlineStr">
        <is>
          <t>2026-07-28</t>
        </is>
      </c>
      <c r="F1707" s="2" t="n"/>
      <c r="G1707" s="2" t="n"/>
      <c r="H1707" s="2" t="n"/>
      <c r="I1707" s="2" t="n"/>
      <c r="J1707" s="2" t="n"/>
      <c r="K1707" s="2" t="n"/>
      <c r="L1707" s="2" t="n"/>
      <c r="M1707" s="2" t="n"/>
      <c r="N1707" s="2" t="n"/>
      <c r="O1707" s="2" t="n"/>
      <c r="P1707" s="2" t="n"/>
      <c r="Q1707" s="2" t="n"/>
    </row>
    <row r="1708">
      <c r="A1708" s="2" t="inlineStr">
        <is>
          <t>1252768</t>
        </is>
      </c>
      <c r="B1708" s="5" t="inlineStr">
        <is>
          <t>https://www.mariefrance.fr/insolite/probabilite-vague-tsunami-100-pour-cent-grande-ville-francaise-se-preparer-a-evacuer-1252768.html</t>
        </is>
      </c>
      <c r="C1708" s="2" t="inlineStr">
        <is>
          <t>“La probabilité d’une vague de tsunami est de 100%” : cette grande ville française doit se préparer à évacuer</t>
        </is>
      </c>
      <c r="D1708" s="2" t="inlineStr">
        <is>
          <t>Archive Marfeel/crawl</t>
        </is>
      </c>
      <c r="E1708" s="2" t="inlineStr">
        <is>
          <t>2026-03-11</t>
        </is>
      </c>
      <c r="F1708" s="2" t="n"/>
      <c r="G1708" s="2" t="n"/>
      <c r="H1708" s="2" t="n"/>
      <c r="I1708" s="2" t="n"/>
      <c r="J1708" s="2" t="n"/>
      <c r="K1708" s="2" t="n"/>
      <c r="L1708" s="2" t="n"/>
      <c r="M1708" s="2" t="n"/>
      <c r="N1708" s="2" t="n"/>
      <c r="O1708" s="2" t="n"/>
      <c r="P1708" s="2" t="n"/>
      <c r="Q1708" s="2" t="n"/>
    </row>
    <row r="1709">
      <c r="A1709" s="2" t="inlineStr">
        <is>
          <t>1253994</t>
        </is>
      </c>
      <c r="B1709" s="5" t="inlineStr">
        <is>
          <t>https://www.mariefrance.fr/beaute/mes-trucs-de-filles/cire-creme-ou-rasage-a-la-maison-comment-choisir-la-methode-depilation-la-plus-simple-1253994.html</t>
        </is>
      </c>
      <c r="C1709" s="2" t="inlineStr">
        <is>
          <t>Cire, crème ou rasage à la maison : comment choisir la méthode d'épilation la plus simple ?</t>
        </is>
      </c>
      <c r="D1709" s="2" t="inlineStr">
        <is>
          <t>WordPress actuelle</t>
        </is>
      </c>
      <c r="E1709" s="2" t="inlineStr">
        <is>
          <t>2026-03-16</t>
        </is>
      </c>
      <c r="F1709" s="2" t="n"/>
      <c r="G1709" s="2" t="n"/>
      <c r="H1709" s="2" t="n"/>
      <c r="I1709" s="2" t="n"/>
      <c r="J1709" s="2" t="n"/>
      <c r="K1709" s="2" t="n"/>
      <c r="L1709" s="2" t="n"/>
      <c r="M1709" s="2" t="n"/>
      <c r="N1709" s="2" t="n"/>
      <c r="O1709" s="2" t="n"/>
      <c r="P1709" s="2" t="n"/>
      <c r="Q1709" s="2" t="n"/>
    </row>
    <row r="1710">
      <c r="A1710" s="2" t="inlineStr">
        <is>
          <t>1254267</t>
        </is>
      </c>
      <c r="B1710" s="5" t="inlineStr">
        <is>
          <t>https://www.mariefrance.fr/actualite/societe/retraite-pourquoi-date-depart-retraite-generation-1965-pourrait-changer-6-mois-selon-mois-naissance-1254267.html</t>
        </is>
      </c>
      <c r="C1710" s="2" t="inlineStr">
        <is>
          <t>Retraite : pourquoi la date de départ à la retraite de la génération 1965 pourrait changer de 6 mois selon votre mois de naissance</t>
        </is>
      </c>
      <c r="D1710" s="2" t="inlineStr">
        <is>
          <t>Archive Marfeel/crawl</t>
        </is>
      </c>
      <c r="E1710" s="2" t="inlineStr">
        <is>
          <t>2026-03-17</t>
        </is>
      </c>
      <c r="F1710" s="2" t="n"/>
      <c r="G1710" s="2" t="n"/>
      <c r="H1710" s="2" t="n"/>
      <c r="I1710" s="2" t="n"/>
      <c r="J1710" s="2" t="n"/>
      <c r="K1710" s="2" t="n"/>
      <c r="L1710" s="2" t="n"/>
      <c r="M1710" s="2" t="n"/>
      <c r="N1710" s="2" t="n"/>
      <c r="O1710" s="2" t="n"/>
      <c r="P1710" s="2" t="n"/>
      <c r="Q1710" s="2" t="n"/>
    </row>
    <row r="1711">
      <c r="A1711" s="2" t="inlineStr">
        <is>
          <t>1254267</t>
        </is>
      </c>
      <c r="B1711" s="5" t="inlineStr">
        <is>
          <t>https://www.mariefrance.fr/actualite/societe/retraite-pension-pourquoi-date-depart-retraite-generation-1965-pourrait-changer-6-mois-selon-mois-naissance-1254267.html</t>
        </is>
      </c>
      <c r="C1711" s="2" t="inlineStr">
        <is>
          <t>Retraite : né en 1965, pourquoi votre date de départ à la retraite pourrait changer de 6 mois selon votre mois de naissance ?</t>
        </is>
      </c>
      <c r="D1711" s="2" t="inlineStr">
        <is>
          <t>WordPress actuelle</t>
        </is>
      </c>
      <c r="E1711" s="2" t="inlineStr">
        <is>
          <t>2026-07-30</t>
        </is>
      </c>
      <c r="F1711" s="2" t="inlineStr">
        <is>
          <t>2026-07-30</t>
        </is>
      </c>
      <c r="G1711" s="2" t="inlineStr">
        <is>
          <t>2026-08-02</t>
        </is>
      </c>
      <c r="H1711" s="3" t="n">
        <v>1</v>
      </c>
      <c r="I1711" s="2" t="b">
        <v>0</v>
      </c>
      <c r="J1711" s="2" t="n"/>
      <c r="K1711" s="2" t="n"/>
      <c r="L1711" s="3" t="n">
        <v>499</v>
      </c>
      <c r="M1711" s="3" t="n">
        <v>498</v>
      </c>
      <c r="N1711" s="3" t="n">
        <v>499</v>
      </c>
      <c r="O1711" s="2" t="b">
        <v>1</v>
      </c>
      <c r="P1711" s="2" t="b">
        <v>1</v>
      </c>
      <c r="Q1711" s="2" t="b">
        <v>0</v>
      </c>
    </row>
    <row r="1712">
      <c r="A1712" s="2" t="inlineStr">
        <is>
          <t>1254463</t>
        </is>
      </c>
      <c r="B1712" s="5" t="inlineStr">
        <is>
          <t>https://www.mariefrance.fr/mode/shopping-mode/plus-style-jean-pantalon-decathlon-devenir-nouveau-basique-tendance-printemps-2026-1254463.html</t>
        </is>
      </c>
      <c r="C1712" s="2" t="inlineStr">
        <is>
          <t>Plus stylé qu’un jean, ce pantalon Decathlon va devenir le nouveau basique tendance du printemps 2026</t>
        </is>
      </c>
      <c r="D1712" s="2" t="inlineStr">
        <is>
          <t>Archive Marfeel/crawl</t>
        </is>
      </c>
      <c r="E1712" s="2" t="inlineStr">
        <is>
          <t>2026-03-18</t>
        </is>
      </c>
      <c r="F1712" s="2" t="n"/>
      <c r="G1712" s="2" t="n"/>
      <c r="H1712" s="2" t="n"/>
      <c r="I1712" s="2" t="n"/>
      <c r="J1712" s="2" t="n"/>
      <c r="K1712" s="2" t="n"/>
      <c r="L1712" s="2" t="n"/>
      <c r="M1712" s="2" t="n"/>
      <c r="N1712" s="2" t="n"/>
      <c r="O1712" s="2" t="n"/>
      <c r="P1712" s="2" t="n"/>
      <c r="Q1712" s="2" t="n"/>
    </row>
    <row r="1713">
      <c r="A1713" s="2" t="inlineStr">
        <is>
          <t>1254820</t>
        </is>
      </c>
      <c r="B1713" s="5" t="inlineStr">
        <is>
          <t>https://www.mariefrance.fr/evasion/adieu-lespagne-et-le-portugal-pour-paques-2026-tout-le-monde-fait-ses-valises-pour-ce-pays-a-2h-de-paris-1254820.html</t>
        </is>
      </c>
      <c r="C1713" s="2" t="inlineStr">
        <is>
          <t>Adieu l'Espagne et le Portugal : pour Pâques 2026, tout le monde fait ses valises pour ce pays à 2h de Paris</t>
        </is>
      </c>
      <c r="D1713" s="2" t="inlineStr">
        <is>
          <t>Archive Marfeel/crawl</t>
        </is>
      </c>
      <c r="E1713" s="2" t="inlineStr">
        <is>
          <t>2026-03-20</t>
        </is>
      </c>
      <c r="F1713" s="2" t="n"/>
      <c r="G1713" s="2" t="n"/>
      <c r="H1713" s="2" t="n"/>
      <c r="I1713" s="2" t="n"/>
      <c r="J1713" s="2" t="n"/>
      <c r="K1713" s="2" t="n"/>
      <c r="L1713" s="2" t="n"/>
      <c r="M1713" s="2" t="n"/>
      <c r="N1713" s="2" t="n"/>
      <c r="O1713" s="2" t="n"/>
      <c r="P1713" s="2" t="n"/>
      <c r="Q1713" s="2" t="n"/>
    </row>
    <row r="1714">
      <c r="A1714" s="2" t="inlineStr">
        <is>
          <t>1254820</t>
        </is>
      </c>
      <c r="B1714" s="5" t="inlineStr">
        <is>
          <t>https://www.mariefrance.fr/evasion/adieu-lespagne-et-le-portugal-cet-ete-2026-tout-le-monde-fait-ses-valises-pour-ce-pays-a-2h-de-paris-1254820.html</t>
        </is>
      </c>
      <c r="C1714" s="2" t="inlineStr">
        <is>
          <t>Adieu l'Espagne et le Portugal : cet été 2026, tout le monde fait ses valises pour ce pays à 2h de Paris</t>
        </is>
      </c>
      <c r="D1714" s="2" t="inlineStr">
        <is>
          <t>WordPress actuelle</t>
        </is>
      </c>
      <c r="E1714" s="2" t="inlineStr">
        <is>
          <t>2026-07-29</t>
        </is>
      </c>
      <c r="F1714" s="2" t="n"/>
      <c r="G1714" s="2" t="n"/>
      <c r="H1714" s="2" t="n"/>
      <c r="I1714" s="2" t="n"/>
      <c r="J1714" s="2" t="n"/>
      <c r="K1714" s="2" t="n"/>
      <c r="L1714" s="2" t="n"/>
      <c r="M1714" s="2" t="n"/>
      <c r="N1714" s="2" t="n"/>
      <c r="O1714" s="2" t="n"/>
      <c r="P1714" s="2" t="n"/>
      <c r="Q1714" s="2" t="n"/>
    </row>
    <row r="1715">
      <c r="A1715" s="2" t="inlineStr">
        <is>
          <t>1256763</t>
        </is>
      </c>
      <c r="B1715" s="5" t="inlineStr">
        <is>
          <t>https://www.mariefrance.fr/actualite/societe/suspension-reforme-retraites-pourquoi-generations-de-1964-a-1970-gagner-trimestres-2026-1256763.html</t>
        </is>
      </c>
      <c r="C1715" s="2" t="inlineStr">
        <is>
          <t>Réforme des retraites : pourquoi les générations de 1964 à 1970 vont gagner des trimestres ?</t>
        </is>
      </c>
      <c r="D1715" s="2" t="inlineStr">
        <is>
          <t>WordPress actuelle</t>
        </is>
      </c>
      <c r="E1715" s="2" t="inlineStr">
        <is>
          <t>2026-07-22</t>
        </is>
      </c>
      <c r="F1715" s="2" t="n"/>
      <c r="G1715" s="2" t="n"/>
      <c r="H1715" s="2" t="n"/>
      <c r="I1715" s="2" t="n"/>
      <c r="J1715" s="2" t="n"/>
      <c r="K1715" s="2" t="n"/>
      <c r="L1715" s="2" t="n"/>
      <c r="M1715" s="2" t="n"/>
      <c r="N1715" s="2" t="n"/>
      <c r="O1715" s="2" t="n"/>
      <c r="P1715" s="2" t="n"/>
      <c r="Q1715" s="2" t="n"/>
    </row>
    <row r="1716">
      <c r="A1716" s="2" t="inlineStr">
        <is>
          <t>1256763</t>
        </is>
      </c>
      <c r="B1716" s="5" t="inlineStr">
        <is>
          <t>https://www.mariefrance.fr/actualite/societe/suspension-reforme-retraites-pourquoi-generations-de-1964-a-1970-gagner-trimestres-1256763.html</t>
        </is>
      </c>
      <c r="C1716" s="2" t="inlineStr">
        <is>
          <t>Suspension de la réforme des retraites : pourquoi les générations de 1964 à 1970 vont gagner des trimestres ?</t>
        </is>
      </c>
      <c r="D1716" s="2" t="inlineStr">
        <is>
          <t>Archive Marfeel/crawl</t>
        </is>
      </c>
      <c r="E1716" s="2" t="inlineStr">
        <is>
          <t>2026-06-15</t>
        </is>
      </c>
      <c r="F1716" s="2" t="n"/>
      <c r="G1716" s="2" t="n"/>
      <c r="H1716" s="2" t="n"/>
      <c r="I1716" s="2" t="n"/>
      <c r="J1716" s="2" t="n"/>
      <c r="K1716" s="2" t="n"/>
      <c r="L1716" s="2" t="n"/>
      <c r="M1716" s="2" t="n"/>
      <c r="N1716" s="2" t="n"/>
      <c r="O1716" s="2" t="n"/>
      <c r="P1716" s="2" t="n"/>
      <c r="Q1716" s="2" t="n"/>
    </row>
    <row r="1717">
      <c r="A1717" s="2" t="inlineStr">
        <is>
          <t>1256763</t>
        </is>
      </c>
      <c r="B1717" s="5" t="inlineStr">
        <is>
          <t>https://www.mariefrance.fr/actualite/societe/suspension-reforme-retraites-pourquoi-generations-1964-1970-gagner-trimestres-1256763.html</t>
        </is>
      </c>
      <c r="C1717" s="2" t="inlineStr">
        <is>
          <t>Suspension de la réforme des retraites : pourquoi les générations 1964 à 1970 vont gagner des trimestres ?</t>
        </is>
      </c>
      <c r="D1717" s="2" t="inlineStr">
        <is>
          <t>Archive Marfeel/crawl</t>
        </is>
      </c>
      <c r="E1717" s="2" t="inlineStr">
        <is>
          <t>2026-03-26</t>
        </is>
      </c>
      <c r="F1717" s="2" t="n"/>
      <c r="G1717" s="2" t="n"/>
      <c r="H1717" s="2" t="n"/>
      <c r="I1717" s="2" t="n"/>
      <c r="J1717" s="2" t="n"/>
      <c r="K1717" s="2" t="n"/>
      <c r="L1717" s="2" t="n"/>
      <c r="M1717" s="2" t="n"/>
      <c r="N1717" s="2" t="n"/>
      <c r="O1717" s="2" t="n"/>
      <c r="P1717" s="2" t="n"/>
      <c r="Q1717" s="2" t="n"/>
    </row>
    <row r="1718">
      <c r="A1718" s="2" t="inlineStr">
        <is>
          <t>1257186</t>
        </is>
      </c>
      <c r="B1718" s="5" t="inlineStr">
        <is>
          <t>https://www.mariefrance.fr/beaute/nivea-lance-un-baume-anti-rides-ideal-pour-les-peaux-matures-et-il-va-remplacer-le-celebre-pot-bleu-anti-age-1257186.html</t>
        </is>
      </c>
      <c r="C1718" s="2" t="inlineStr">
        <is>
          <t>Nivea : encore mieux que la crème bleue, ce baume anti-rides au Q10 est idéal pour hydrater les peaux matures</t>
        </is>
      </c>
      <c r="D1718" s="2" t="inlineStr">
        <is>
          <t>Archive Marfeel/crawl</t>
        </is>
      </c>
      <c r="E1718" s="2" t="inlineStr">
        <is>
          <t>2026-07-31</t>
        </is>
      </c>
      <c r="F1718" s="2" t="inlineStr">
        <is>
          <t>2026-07-31</t>
        </is>
      </c>
      <c r="G1718" s="2" t="inlineStr">
        <is>
          <t>2026-08-07</t>
        </is>
      </c>
      <c r="H1718" s="3" t="n">
        <v>1</v>
      </c>
      <c r="I1718" s="2" t="b">
        <v>0</v>
      </c>
      <c r="J1718" s="2" t="n"/>
      <c r="K1718" s="2" t="n"/>
      <c r="L1718" s="3" t="n">
        <v>16566</v>
      </c>
      <c r="M1718" s="3" t="n">
        <v>16448</v>
      </c>
      <c r="N1718" s="3" t="n">
        <v>16562</v>
      </c>
      <c r="O1718" s="2" t="b">
        <v>1</v>
      </c>
      <c r="P1718" s="2" t="b">
        <v>1</v>
      </c>
      <c r="Q1718" s="2" t="b">
        <v>0</v>
      </c>
    </row>
    <row r="1719">
      <c r="A1719" s="2" t="inlineStr">
        <is>
          <t>1257186</t>
        </is>
      </c>
      <c r="B1719" s="5" t="inlineStr">
        <is>
          <t>https://www.mariefrance.fr/beaute/nivea-lance-un-baume-anti-rides-ideal-pour-les-peaux-matures-et-il-va-remplacer-le-celebre-pot-bleu-1257186.html</t>
        </is>
      </c>
      <c r="C1719" s="2" t="inlineStr">
        <is>
          <t>Nivea lance un baume anti-rides idéal pour les peaux matures et il va remplacer le célèbre pot bleu</t>
        </is>
      </c>
      <c r="D1719" s="2" t="inlineStr">
        <is>
          <t>Archive Marfeel/crawl</t>
        </is>
      </c>
      <c r="E1719" s="2" t="inlineStr">
        <is>
          <t>2026-03-27</t>
        </is>
      </c>
      <c r="F1719" s="2" t="n"/>
      <c r="G1719" s="2" t="n"/>
      <c r="H1719" s="2" t="n"/>
      <c r="I1719" s="2" t="n"/>
      <c r="J1719" s="2" t="n"/>
      <c r="K1719" s="2" t="n"/>
      <c r="L1719" s="2" t="n"/>
      <c r="M1719" s="2" t="n"/>
      <c r="N1719" s="2" t="n"/>
      <c r="O1719" s="2" t="n"/>
      <c r="P1719" s="2" t="n"/>
      <c r="Q1719" s="2" t="n"/>
    </row>
    <row r="1720">
      <c r="A1720" s="2" t="inlineStr">
        <is>
          <t>1257306</t>
        </is>
      </c>
      <c r="B1720" s="5" t="inlineStr">
        <is>
          <t>https://www.mariefrance.fr/beaute/je-sens-ma-chevelure-plus-forte-elu-meilleur-produit-pharma-2026-ce-serum-anti-age-lazartigue-preserve-la-jeunesse-des-cheveux-1257306.html</t>
        </is>
      </c>
      <c r="C1720" s="2" t="inlineStr">
        <is>
          <t>« Je sens ma chevelure plus forte » : élu ‘Meilleur Produit Pharma 2026’, ce sérum anti-âge Lazartigue préserve la jeunesse des cheveux après 40 ans</t>
        </is>
      </c>
      <c r="D1720" s="2" t="inlineStr">
        <is>
          <t>WordPress actuelle</t>
        </is>
      </c>
      <c r="E1720" s="2" t="inlineStr">
        <is>
          <t>2026-07-31</t>
        </is>
      </c>
      <c r="F1720" s="2" t="inlineStr">
        <is>
          <t>2026-07-31</t>
        </is>
      </c>
      <c r="G1720" s="2" t="inlineStr">
        <is>
          <t>2026-08-04</t>
        </is>
      </c>
      <c r="H1720" s="3" t="n">
        <v>1</v>
      </c>
      <c r="I1720" s="2" t="b">
        <v>0</v>
      </c>
      <c r="J1720" s="2" t="n"/>
      <c r="K1720" s="2" t="n"/>
      <c r="L1720" s="3" t="n">
        <v>3429</v>
      </c>
      <c r="M1720" s="3" t="n">
        <v>3421</v>
      </c>
      <c r="N1720" s="3" t="n">
        <v>3429</v>
      </c>
      <c r="O1720" s="2" t="b">
        <v>1</v>
      </c>
      <c r="P1720" s="2" t="b">
        <v>1</v>
      </c>
      <c r="Q1720" s="2" t="b">
        <v>0</v>
      </c>
    </row>
    <row r="1721">
      <c r="A1721" s="2" t="inlineStr">
        <is>
          <t>1259620</t>
        </is>
      </c>
      <c r="B1721" s="5" t="inlineStr">
        <is>
          <t>https://www.mariefrance.fr/insolite/sans-essence-ni-gazole-56-ans-decide-transformer-fiat-rouler-charbon-bois-1259620.html</t>
        </is>
      </c>
      <c r="C1721" s="2" t="inlineStr">
        <is>
          <t>Sans essence ni gazole, à 56 ans, il décide de transformer sa Fiat pour rouler au charbon de bois</t>
        </is>
      </c>
      <c r="D1721" s="2" t="inlineStr">
        <is>
          <t>Archive Marfeel/crawl</t>
        </is>
      </c>
      <c r="E1721" s="2" t="inlineStr">
        <is>
          <t>2026-04-04</t>
        </is>
      </c>
      <c r="F1721" s="2" t="n"/>
      <c r="G1721" s="2" t="n"/>
      <c r="H1721" s="2" t="n"/>
      <c r="I1721" s="2" t="n"/>
      <c r="J1721" s="2" t="n"/>
      <c r="K1721" s="2" t="n"/>
      <c r="L1721" s="2" t="n"/>
      <c r="M1721" s="2" t="n"/>
      <c r="N1721" s="2" t="n"/>
      <c r="O1721" s="2" t="n"/>
      <c r="P1721" s="2" t="n"/>
      <c r="Q1721" s="2" t="n"/>
    </row>
    <row r="1722">
      <c r="A1722" s="2" t="inlineStr">
        <is>
          <t>1260710</t>
        </is>
      </c>
      <c r="B1722" s="5" t="inlineStr">
        <is>
          <t>https://www.mariefrance.fr/actualite/societe/vol-carburant-experts-partagent-techniques-eviter-siphonage-reservoir-essence-1260710.html</t>
        </is>
      </c>
      <c r="C1722" s="2" t="inlineStr">
        <is>
          <t>Vol de carburant : les experts partagent leurs techniques pour éviter le siphonage de son réservoir d'essence</t>
        </is>
      </c>
      <c r="D1722" s="2" t="inlineStr">
        <is>
          <t>WordPress actuelle</t>
        </is>
      </c>
      <c r="E1722" s="2" t="inlineStr">
        <is>
          <t>2026-04-08</t>
        </is>
      </c>
      <c r="F1722" s="2" t="inlineStr">
        <is>
          <t>2026-08-02</t>
        </is>
      </c>
      <c r="G1722" s="2" t="inlineStr">
        <is>
          <t>2026-08-02</t>
        </is>
      </c>
      <c r="H1722" s="3" t="n">
        <v>1</v>
      </c>
      <c r="I1722" s="2" t="b">
        <v>0</v>
      </c>
      <c r="J1722" s="2" t="n"/>
      <c r="K1722" s="2" t="n"/>
      <c r="L1722" s="3" t="n">
        <v>2</v>
      </c>
      <c r="M1722" s="3" t="n">
        <v>2</v>
      </c>
      <c r="N1722" s="3" t="n">
        <v>2</v>
      </c>
      <c r="O1722" s="2" t="b">
        <v>1</v>
      </c>
      <c r="P1722" s="2" t="b">
        <v>1</v>
      </c>
      <c r="Q1722" s="2" t="b">
        <v>0</v>
      </c>
    </row>
    <row r="1723">
      <c r="A1723" s="2" t="inlineStr">
        <is>
          <t>1260924</t>
        </is>
      </c>
      <c r="B1723" s="5" t="inlineStr">
        <is>
          <t>https://www.mariefrance.fr/evasion/randonnee-attention-serpents-viperes-regions-risque-croiser-eleve-1260924.html</t>
        </is>
      </c>
      <c r="C1723" s="2" t="inlineStr">
        <is>
          <t>Randonnée : attention aux serpents et vipères dans ces régions où le risque d'en croiser est élevé</t>
        </is>
      </c>
      <c r="D1723" s="2" t="inlineStr">
        <is>
          <t>Archive Marfeel/crawl</t>
        </is>
      </c>
      <c r="E1723" s="2" t="inlineStr">
        <is>
          <t>2026-04-09 ; 2026-06-25</t>
        </is>
      </c>
      <c r="F1723" s="2" t="n"/>
      <c r="G1723" s="2" t="n"/>
      <c r="H1723" s="2" t="n"/>
      <c r="I1723" s="2" t="n"/>
      <c r="J1723" s="2" t="n"/>
      <c r="K1723" s="2" t="n"/>
      <c r="L1723" s="2" t="n"/>
      <c r="M1723" s="2" t="n"/>
      <c r="N1723" s="2" t="n"/>
      <c r="O1723" s="2" t="n"/>
      <c r="P1723" s="2" t="n"/>
      <c r="Q1723" s="2" t="n"/>
    </row>
    <row r="1724">
      <c r="A1724" s="2" t="inlineStr">
        <is>
          <t>1260924</t>
        </is>
      </c>
      <c r="B1724" s="5" t="inlineStr">
        <is>
          <t>https://www.mariefrance.fr/evasion/serpents-et-viperes-en-randonnee-alpes-jura-massif-central-dans-ces-regions-cet-ete-le-risque-den-croiser-est-eleve-1260924.html</t>
        </is>
      </c>
      <c r="C1724" s="2" t="n"/>
      <c r="D1724" s="2" t="inlineStr">
        <is>
          <t>Titre historique absent</t>
        </is>
      </c>
      <c r="E1724" s="2" t="inlineStr"/>
      <c r="F1724" s="2" t="inlineStr">
        <is>
          <t>2026-07-30</t>
        </is>
      </c>
      <c r="G1724" s="2" t="inlineStr">
        <is>
          <t>2026-07-31</t>
        </is>
      </c>
      <c r="H1724" s="3" t="n">
        <v>1</v>
      </c>
      <c r="I1724" s="2" t="b">
        <v>0</v>
      </c>
      <c r="J1724" s="2" t="n"/>
      <c r="K1724" s="2" t="n"/>
      <c r="L1724" s="3" t="n">
        <v>51</v>
      </c>
      <c r="M1724" s="3" t="n">
        <v>51</v>
      </c>
      <c r="N1724" s="3" t="n">
        <v>51</v>
      </c>
      <c r="O1724" s="2" t="b">
        <v>1</v>
      </c>
      <c r="P1724" s="2" t="b">
        <v>1</v>
      </c>
      <c r="Q1724" s="2" t="b">
        <v>0</v>
      </c>
    </row>
    <row r="1725">
      <c r="A1725" s="2" t="inlineStr">
        <is>
          <t>1262355</t>
        </is>
      </c>
      <c r="B1725" s="5" t="inlineStr">
        <is>
          <t>https://www.mariefrance.fr/boutique-mariefrance/beaute-boutique-mariefrance/meilleure-methode-depilation-du-maillot-comment-eviter-irritations-et-poils-incarnes-meme-sur-peau-sensible-1262355.html</t>
        </is>
      </c>
      <c r="C1725" s="2" t="inlineStr">
        <is>
          <t>Meilleure méthode d’épilation du maillot : comment éviter irritations et poils incarnés (même sur peau sensible)</t>
        </is>
      </c>
      <c r="D1725" s="2" t="inlineStr">
        <is>
          <t>WordPress actuelle</t>
        </is>
      </c>
      <c r="E1725" s="2" t="inlineStr">
        <is>
          <t>2026-04-14</t>
        </is>
      </c>
      <c r="F1725" s="2" t="n"/>
      <c r="G1725" s="2" t="n"/>
      <c r="H1725" s="2" t="n"/>
      <c r="I1725" s="2" t="n"/>
      <c r="J1725" s="2" t="n"/>
      <c r="K1725" s="2" t="n"/>
      <c r="L1725" s="2" t="n"/>
      <c r="M1725" s="2" t="n"/>
      <c r="N1725" s="2" t="n"/>
      <c r="O1725" s="2" t="n"/>
      <c r="P1725" s="2" t="n"/>
      <c r="Q1725" s="2" t="n"/>
    </row>
    <row r="1726">
      <c r="A1726" s="2" t="inlineStr">
        <is>
          <t>1262889</t>
        </is>
      </c>
      <c r="B1726" s="5" t="inlineStr">
        <is>
          <t>https://www.mariefrance.fr/actualite/societe/reforme-des-retraites-ce-qui-change-vraiment-pour-les-francais-nes-en-1964-et-1965-et-la-bonne-nouvelle-qui-attend-ceux-nes-entre-1966-et-1970-1262889.html</t>
        </is>
      </c>
      <c r="C1726" s="2" t="inlineStr">
        <is>
          <t>Réforme des retraites : ce qui change vraiment pour les Français nés en 1964 et 1965 et la bonne nouvelle qui attend ceux nés entre 1966 et 1970</t>
        </is>
      </c>
      <c r="D1726" s="2" t="inlineStr">
        <is>
          <t>WordPress actuelle</t>
        </is>
      </c>
      <c r="E1726" s="2" t="inlineStr">
        <is>
          <t>2026-07-19</t>
        </is>
      </c>
      <c r="F1726" s="2" t="n"/>
      <c r="G1726" s="2" t="n"/>
      <c r="H1726" s="2" t="n"/>
      <c r="I1726" s="2" t="n"/>
      <c r="J1726" s="2" t="n"/>
      <c r="K1726" s="2" t="n"/>
      <c r="L1726" s="2" t="n"/>
      <c r="M1726" s="2" t="n"/>
      <c r="N1726" s="2" t="n"/>
      <c r="O1726" s="2" t="n"/>
      <c r="P1726" s="2" t="n"/>
      <c r="Q1726" s="2" t="n"/>
    </row>
    <row r="1727">
      <c r="A1727" s="2" t="inlineStr">
        <is>
          <t>1262889</t>
        </is>
      </c>
      <c r="B1727" s="5" t="inlineStr">
        <is>
          <t>https://www.mariefrance.fr/actualite/societe/reforme-retraites-change-vraiment-personnes-nees-1964-1965-bonne-nouvelle-attend-nees-1966-1970-1262889.html</t>
        </is>
      </c>
      <c r="C1727" s="2" t="inlineStr">
        <is>
          <t>Réforme des retraites : voici ce qui change vraiment pour les personnes nées en 1964 et 1965 et la bonne nouvelle qui attend celles nées entre 1966 et 1970</t>
        </is>
      </c>
      <c r="D1727" s="2" t="inlineStr">
        <is>
          <t>Archive Marfeel/crawl</t>
        </is>
      </c>
      <c r="E1727" s="2" t="inlineStr">
        <is>
          <t>2026-04-16</t>
        </is>
      </c>
      <c r="F1727" s="2" t="n"/>
      <c r="G1727" s="2" t="n"/>
      <c r="H1727" s="2" t="n"/>
      <c r="I1727" s="2" t="n"/>
      <c r="J1727" s="2" t="n"/>
      <c r="K1727" s="2" t="n"/>
      <c r="L1727" s="2" t="n"/>
      <c r="M1727" s="2" t="n"/>
      <c r="N1727" s="2" t="n"/>
      <c r="O1727" s="2" t="n"/>
      <c r="P1727" s="2" t="n"/>
      <c r="Q1727" s="2" t="n"/>
    </row>
    <row r="1728">
      <c r="A1728" s="2" t="inlineStr">
        <is>
          <t>1266195</t>
        </is>
      </c>
      <c r="B1728" s="5" t="inlineStr">
        <is>
          <t>https://www.mariefrance.fr/boutique-mariefrance/beaute-boutique-mariefrance/routine-de-rasage-du-corps-homme-zones-intimes-outils-surs-et-gestes-anti-irritations-1266195.html</t>
        </is>
      </c>
      <c r="C1728" s="2" t="inlineStr">
        <is>
          <t>Routine de rasage du corps homme : zones intimes, outils sûrs et gestes anti-irritations</t>
        </is>
      </c>
      <c r="D1728" s="2" t="inlineStr">
        <is>
          <t>WordPress actuelle</t>
        </is>
      </c>
      <c r="E1728" s="2" t="inlineStr">
        <is>
          <t>2026-04-28</t>
        </is>
      </c>
      <c r="F1728" s="2" t="n"/>
      <c r="G1728" s="2" t="n"/>
      <c r="H1728" s="2" t="n"/>
      <c r="I1728" s="2" t="n"/>
      <c r="J1728" s="2" t="n"/>
      <c r="K1728" s="2" t="n"/>
      <c r="L1728" s="2" t="n"/>
      <c r="M1728" s="2" t="n"/>
      <c r="N1728" s="2" t="n"/>
      <c r="O1728" s="2" t="n"/>
      <c r="P1728" s="2" t="n"/>
      <c r="Q1728" s="2" t="n"/>
    </row>
    <row r="1729">
      <c r="A1729" s="2" t="inlineStr">
        <is>
          <t>1266414</t>
        </is>
      </c>
      <c r="B1729" s="5" t="inlineStr">
        <is>
          <t>https://www.mariefrance.fr/mode/shopping-mode/decathlon-fini-jean-serre-boudine-pantalon-fluide-confortable-moins-30-euros-ete-2026-1266414.html</t>
        </is>
      </c>
      <c r="C1729" s="2" t="inlineStr">
        <is>
          <t>Au placard le jean qui serre et boudine ! Ce pantalon Decathlon fluide et confortable à moins de 30 euros s’impose cet été 2026</t>
        </is>
      </c>
      <c r="D1729" s="2" t="inlineStr">
        <is>
          <t>Archive Marfeel/crawl</t>
        </is>
      </c>
      <c r="E1729" s="2" t="inlineStr">
        <is>
          <t>2026-07-31</t>
        </is>
      </c>
      <c r="F1729" s="2" t="inlineStr">
        <is>
          <t>2026-07-31</t>
        </is>
      </c>
      <c r="G1729" s="2" t="inlineStr">
        <is>
          <t>2026-08-06</t>
        </is>
      </c>
      <c r="H1729" s="3" t="n">
        <v>1</v>
      </c>
      <c r="I1729" s="2" t="b">
        <v>0</v>
      </c>
      <c r="J1729" s="2" t="n"/>
      <c r="K1729" s="2" t="n"/>
      <c r="L1729" s="3" t="n">
        <v>3123</v>
      </c>
      <c r="M1729" s="3" t="n">
        <v>2722</v>
      </c>
      <c r="N1729" s="3" t="n">
        <v>3123</v>
      </c>
      <c r="O1729" s="2" t="b">
        <v>1</v>
      </c>
      <c r="P1729" s="2" t="b">
        <v>1</v>
      </c>
      <c r="Q1729" s="2" t="b">
        <v>0</v>
      </c>
    </row>
    <row r="1730">
      <c r="A1730" s="2" t="inlineStr">
        <is>
          <t>1266414</t>
        </is>
      </c>
      <c r="B1730" s="5" t="inlineStr">
        <is>
          <t>https://www.mariefrance.fr/mode/shopping-mode/decathlon-fini-jean-serre-boudine-pantalon-fluide-confortable-moins-30-euros-2026-1266414.html</t>
        </is>
      </c>
      <c r="C1730" s="2" t="inlineStr">
        <is>
          <t>Adieu le jean qui serre et boudine, ce pantalon Decathlon fluide et confortable à moins de 30 euros s’impose en 2026</t>
        </is>
      </c>
      <c r="D1730" s="2" t="inlineStr">
        <is>
          <t>Archive Marfeel/crawl</t>
        </is>
      </c>
      <c r="E1730" s="2" t="inlineStr">
        <is>
          <t>2026-06-10</t>
        </is>
      </c>
      <c r="F1730" s="2" t="n"/>
      <c r="G1730" s="2" t="n"/>
      <c r="H1730" s="2" t="n"/>
      <c r="I1730" s="2" t="n"/>
      <c r="J1730" s="2" t="n"/>
      <c r="K1730" s="2" t="n"/>
      <c r="L1730" s="2" t="n"/>
      <c r="M1730" s="2" t="n"/>
      <c r="N1730" s="2" t="n"/>
      <c r="O1730" s="2" t="n"/>
      <c r="P1730" s="2" t="n"/>
      <c r="Q1730" s="2" t="n"/>
    </row>
    <row r="1731">
      <c r="A1731" s="2" t="inlineStr">
        <is>
          <t>1266414</t>
        </is>
      </c>
      <c r="B1731" s="5" t="inlineStr">
        <is>
          <t>https://www.mariefrance.fr/mode/shopping-mode/adieu-jean-serre-boudine-pantalon-decathlon-fluide-confortable-moins-30-euros-simpose-printemps-2026-1266414.html</t>
        </is>
      </c>
      <c r="C1731" s="2" t="inlineStr">
        <is>
          <t>Adieu le jean qui serre et boudine, ce pantalon Decathlon fluide et confortable à moins de 30 euros s’impose ce printemps 2026</t>
        </is>
      </c>
      <c r="D1731" s="2" t="inlineStr">
        <is>
          <t>Archive Marfeel/crawl</t>
        </is>
      </c>
      <c r="E1731" s="2" t="inlineStr">
        <is>
          <t>2026-04-29 ; 2026-06-10</t>
        </is>
      </c>
      <c r="F1731" s="2" t="n"/>
      <c r="G1731" s="2" t="n"/>
      <c r="H1731" s="2" t="n"/>
      <c r="I1731" s="2" t="n"/>
      <c r="J1731" s="2" t="n"/>
      <c r="K1731" s="2" t="n"/>
      <c r="L1731" s="2" t="n"/>
      <c r="M1731" s="2" t="n"/>
      <c r="N1731" s="2" t="n"/>
      <c r="O1731" s="2" t="n"/>
      <c r="P1731" s="2" t="n"/>
      <c r="Q1731" s="2" t="n"/>
    </row>
    <row r="1732">
      <c r="A1732" s="2" t="inlineStr">
        <is>
          <t>1266745</t>
        </is>
      </c>
      <c r="B1732" s="5" t="inlineStr">
        <is>
          <t>https://www.mariefrance.fr/boutique-mariefrance/beaute-boutique-mariefrance/meilleur-rasoir-homme-zones-sensibles-2026-comment-choisir-sans-coupures-ni-irritations-1266745.html</t>
        </is>
      </c>
      <c r="C1732" s="2" t="inlineStr">
        <is>
          <t>Meilleur rasoir homme zones sensibles 2026 : comment choisir sans coupures ni irritations</t>
        </is>
      </c>
      <c r="D1732" s="2" t="inlineStr">
        <is>
          <t>WordPress actuelle</t>
        </is>
      </c>
      <c r="E1732" s="2" t="inlineStr">
        <is>
          <t>2026-04-30</t>
        </is>
      </c>
      <c r="F1732" s="2" t="n"/>
      <c r="G1732" s="2" t="n"/>
      <c r="H1732" s="2" t="n"/>
      <c r="I1732" s="2" t="n"/>
      <c r="J1732" s="2" t="n"/>
      <c r="K1732" s="2" t="n"/>
      <c r="L1732" s="2" t="n"/>
      <c r="M1732" s="2" t="n"/>
      <c r="N1732" s="2" t="n"/>
      <c r="O1732" s="2" t="n"/>
      <c r="P1732" s="2" t="n"/>
      <c r="Q1732" s="2" t="n"/>
    </row>
    <row r="1733">
      <c r="A1733" s="2" t="inlineStr">
        <is>
          <t>1266784</t>
        </is>
      </c>
      <c r="B1733" s="5" t="inlineStr">
        <is>
          <t>https://www.mariefrance.fr/actualite/societe/retraite-facture-seniors-bondir-cause-nouveau-decret-passe-sous-silence-1266784.html</t>
        </is>
      </c>
      <c r="C1733" s="2" t="inlineStr">
        <is>
          <t>Retraite 2026 : la facture des seniors de plus de 70 ans va bondir à cause de ce nouveau décret passé sous silence</t>
        </is>
      </c>
      <c r="D1733" s="2" t="inlineStr">
        <is>
          <t>Archive Marfeel/crawl</t>
        </is>
      </c>
      <c r="E1733" s="2" t="inlineStr">
        <is>
          <t>2026-04-30</t>
        </is>
      </c>
      <c r="F1733" s="2" t="n"/>
      <c r="G1733" s="2" t="n"/>
      <c r="H1733" s="2" t="n"/>
      <c r="I1733" s="2" t="n"/>
      <c r="J1733" s="2" t="n"/>
      <c r="K1733" s="2" t="n"/>
      <c r="L1733" s="2" t="n"/>
      <c r="M1733" s="2" t="n"/>
      <c r="N1733" s="2" t="n"/>
      <c r="O1733" s="2" t="n"/>
      <c r="P1733" s="2" t="n"/>
      <c r="Q1733" s="2" t="n"/>
    </row>
    <row r="1734">
      <c r="A1734" s="2" t="inlineStr">
        <is>
          <t>1266784</t>
        </is>
      </c>
      <c r="B1734" s="5" t="inlineStr">
        <is>
          <t>https://www.mariefrance.fr/actualite/societe/retraite-facture-seniors-nes-avant-1956-bondir-cause-nouveau-decret-passe-sous-silence-1266784.html</t>
        </is>
      </c>
      <c r="C1734" s="2" t="inlineStr">
        <is>
          <t>Retraite 2026 : la facture des seniors nés avant 1956 va bondir à cause de ce nouveau décret passé sous silence</t>
        </is>
      </c>
      <c r="D1734" s="2" t="inlineStr">
        <is>
          <t>Archive Marfeel/crawl</t>
        </is>
      </c>
      <c r="E1734" s="2" t="inlineStr">
        <is>
          <t>2026-06-22</t>
        </is>
      </c>
      <c r="F1734" s="2" t="n"/>
      <c r="G1734" s="2" t="n"/>
      <c r="H1734" s="2" t="n"/>
      <c r="I1734" s="2" t="n"/>
      <c r="J1734" s="2" t="n"/>
      <c r="K1734" s="2" t="n"/>
      <c r="L1734" s="2" t="n"/>
      <c r="M1734" s="2" t="n"/>
      <c r="N1734" s="2" t="n"/>
      <c r="O1734" s="2" t="n"/>
      <c r="P1734" s="2" t="n"/>
      <c r="Q1734" s="2" t="n"/>
    </row>
    <row r="1735">
      <c r="A1735" s="2" t="inlineStr">
        <is>
          <t>1267123</t>
        </is>
      </c>
      <c r="B1735" s="5" t="inlineStr">
        <is>
          <t>https://www.mariefrance.fr/actualite/societe/vacances-nouvelle-regle-espagne-risque-gacher-sejour-nombreux-touristes-francais-ete-2026-1267123.html</t>
        </is>
      </c>
      <c r="C1735" s="2" t="inlineStr">
        <is>
          <t>Vacances : cette nouvelle règle en Espagne risque de gâcher le séjour de nombreux touristes Français cet été 2026</t>
        </is>
      </c>
      <c r="D1735" s="2" t="inlineStr">
        <is>
          <t>WordPress actuelle</t>
        </is>
      </c>
      <c r="E1735" s="2" t="inlineStr">
        <is>
          <t>2026-07-15</t>
        </is>
      </c>
      <c r="F1735" s="2" t="n"/>
      <c r="G1735" s="2" t="n"/>
      <c r="H1735" s="2" t="n"/>
      <c r="I1735" s="2" t="n"/>
      <c r="J1735" s="2" t="n"/>
      <c r="K1735" s="2" t="n"/>
      <c r="L1735" s="2" t="n"/>
      <c r="M1735" s="2" t="n"/>
      <c r="N1735" s="2" t="n"/>
      <c r="O1735" s="2" t="n"/>
      <c r="P1735" s="2" t="n"/>
      <c r="Q1735" s="2" t="n"/>
    </row>
    <row r="1736">
      <c r="A1736" s="2" t="inlineStr">
        <is>
          <t>1267123</t>
        </is>
      </c>
      <c r="B1736" s="5" t="inlineStr">
        <is>
          <t>https://www.mariefrance.fr/actualite/societe/vacances-nouvelle-regle-espagne-risque-gacher-sejour-nombreux-francais-ete-2026-1267123.html</t>
        </is>
      </c>
      <c r="C1736" s="2" t="inlineStr">
        <is>
          <t>Vacances : cette nouvelle règle en Espagne risque de gâcher le séjour de nombreux Français cet été 2026</t>
        </is>
      </c>
      <c r="D1736" s="2" t="inlineStr">
        <is>
          <t>Archive Marfeel/crawl</t>
        </is>
      </c>
      <c r="E1736" s="2" t="inlineStr">
        <is>
          <t>2026-05-01</t>
        </is>
      </c>
      <c r="F1736" s="2" t="n"/>
      <c r="G1736" s="2" t="n"/>
      <c r="H1736" s="2" t="n"/>
      <c r="I1736" s="2" t="n"/>
      <c r="J1736" s="2" t="n"/>
      <c r="K1736" s="2" t="n"/>
      <c r="L1736" s="2" t="n"/>
      <c r="M1736" s="2" t="n"/>
      <c r="N1736" s="2" t="n"/>
      <c r="O1736" s="2" t="n"/>
      <c r="P1736" s="2" t="n"/>
      <c r="Q1736" s="2" t="n"/>
    </row>
    <row r="1737">
      <c r="A1737" s="2" t="inlineStr">
        <is>
          <t>1268376</t>
        </is>
      </c>
      <c r="B1737" s="5" t="inlineStr">
        <is>
          <t>https://www.mariefrance.fr/actualite/societe/personne-ne-le-sait-dans-les-boulangeries-marie-blachere-tout-est-a-50-a-partir-de-cette-heure-precise-1268376.html</t>
        </is>
      </c>
      <c r="C1737" s="2" t="inlineStr">
        <is>
          <t>"Personne ne le sait" : dans les boulangeries Marie Blachère, tout est à -50% à partir de cette heure précise</t>
        </is>
      </c>
      <c r="D1737" s="2" t="inlineStr">
        <is>
          <t>Archive Marfeel/crawl</t>
        </is>
      </c>
      <c r="E1737" s="2" t="inlineStr">
        <is>
          <t>2026-05-06</t>
        </is>
      </c>
      <c r="F1737" s="2" t="n"/>
      <c r="G1737" s="2" t="n"/>
      <c r="H1737" s="2" t="n"/>
      <c r="I1737" s="2" t="n"/>
      <c r="J1737" s="2" t="n"/>
      <c r="K1737" s="2" t="n"/>
      <c r="L1737" s="2" t="n"/>
      <c r="M1737" s="2" t="n"/>
      <c r="N1737" s="2" t="n"/>
      <c r="O1737" s="2" t="n"/>
      <c r="P1737" s="2" t="n"/>
      <c r="Q1737" s="2" t="n"/>
    </row>
    <row r="1738">
      <c r="A1738" s="2" t="inlineStr">
        <is>
          <t>1268415</t>
        </is>
      </c>
      <c r="B1738" s="5" t="inlineStr">
        <is>
          <t>https://www.mariefrance.fr/beaute/ma-peau-est-rajeunie-vendu-en-pharmacie-ce-baume-multi-usages-qui-hydrate-vraiment-a-ete-recompense-aux-victoires-de-la-beaute-2026-1268415.html</t>
        </is>
      </c>
      <c r="C1738" s="2" t="inlineStr">
        <is>
          <t>"Ma peau est rajeunie" : vendu en pharmacie, ce baume multi-usages qui hydrate vraiment a été récompensé aux Victoires de la Beauté 2026</t>
        </is>
      </c>
      <c r="D1738" s="2" t="inlineStr">
        <is>
          <t>Archive Marfeel/crawl</t>
        </is>
      </c>
      <c r="E1738" s="2" t="inlineStr">
        <is>
          <t>2026-05-06</t>
        </is>
      </c>
      <c r="F1738" s="2" t="n"/>
      <c r="G1738" s="2" t="n"/>
      <c r="H1738" s="2" t="n"/>
      <c r="I1738" s="2" t="n"/>
      <c r="J1738" s="2" t="n"/>
      <c r="K1738" s="2" t="n"/>
      <c r="L1738" s="2" t="n"/>
      <c r="M1738" s="2" t="n"/>
      <c r="N1738" s="2" t="n"/>
      <c r="O1738" s="2" t="n"/>
      <c r="P1738" s="2" t="n"/>
      <c r="Q1738" s="2" t="n"/>
    </row>
    <row r="1739">
      <c r="A1739" s="2" t="inlineStr">
        <is>
          <t>1268561</t>
        </is>
      </c>
      <c r="B1739" s="5" t="inlineStr">
        <is>
          <t>https://www.mariefrance.fr/actualite/societe/marie-blachere-pourquoi-la-boulangerie-sappelle-marie-alors-que-son-fondateur-se-nomme-bernard-bis-1268561.html</t>
        </is>
      </c>
      <c r="C1739" s="2" t="inlineStr">
        <is>
          <t>Marie Blachère : pourquoi la boulangerie s'appelle Marie alors que son fondateur se nomme Bernard ??</t>
        </is>
      </c>
      <c r="D1739" s="2" t="inlineStr">
        <is>
          <t>WordPress actuelle</t>
        </is>
      </c>
      <c r="E1739" s="2" t="inlineStr">
        <is>
          <t>2026-08-06</t>
        </is>
      </c>
      <c r="F1739" s="2" t="n"/>
      <c r="G1739" s="2" t="n"/>
      <c r="H1739" s="2" t="n"/>
      <c r="I1739" s="2" t="n"/>
      <c r="J1739" s="2" t="n"/>
      <c r="K1739" s="2" t="n"/>
      <c r="L1739" s="2" t="n"/>
      <c r="M1739" s="2" t="n"/>
      <c r="N1739" s="2" t="n"/>
      <c r="O1739" s="2" t="n"/>
      <c r="P1739" s="2" t="n"/>
      <c r="Q1739" s="2" t="n"/>
    </row>
    <row r="1740">
      <c r="A1740" s="2" t="inlineStr">
        <is>
          <t>1269590</t>
        </is>
      </c>
      <c r="B1740" s="5" t="inlineStr">
        <is>
          <t>https://www.mariefrance.fr/actualite/societe/livret-a-pour-vos-petits-enfants-cette-erreur-legale-que-tous-les-grands-parents-font-encore-bis-1269590.html</t>
        </is>
      </c>
      <c r="C1740" s="2" t="inlineStr">
        <is>
          <t>Livret A pour vos petits-enfants : cette erreur légale que tous les grands-parents font encore</t>
        </is>
      </c>
      <c r="D1740" s="2" t="inlineStr">
        <is>
          <t>WordPress actuelle</t>
        </is>
      </c>
      <c r="E1740" s="2" t="inlineStr">
        <is>
          <t>2026-08-02</t>
        </is>
      </c>
      <c r="F1740" s="2" t="inlineStr">
        <is>
          <t>2026-08-02</t>
        </is>
      </c>
      <c r="G1740" s="2" t="inlineStr">
        <is>
          <t>2026-08-02</t>
        </is>
      </c>
      <c r="H1740" s="3" t="n">
        <v>1</v>
      </c>
      <c r="I1740" s="2" t="b">
        <v>0</v>
      </c>
      <c r="J1740" s="2" t="n"/>
      <c r="K1740" s="2" t="n"/>
      <c r="L1740" s="3" t="n">
        <v>1</v>
      </c>
      <c r="M1740" s="3" t="n">
        <v>1</v>
      </c>
      <c r="N1740" s="3" t="n">
        <v>1</v>
      </c>
      <c r="O1740" s="2" t="b">
        <v>1</v>
      </c>
      <c r="P1740" s="2" t="b">
        <v>1</v>
      </c>
      <c r="Q1740" s="2" t="b">
        <v>0</v>
      </c>
    </row>
    <row r="1741">
      <c r="A1741" s="2" t="inlineStr">
        <is>
          <t>1271249</t>
        </is>
      </c>
      <c r="B1741" s="5" t="inlineStr">
        <is>
          <t>https://www.mariefrance.fr/news-people/louane-maison-tres-moderne-marseille-mari-florian-rossi-fille-esmee-2026-1271249.html</t>
        </is>
      </c>
      <c r="C1741" s="2" t="inlineStr">
        <is>
          <t>Louane ouvre les portes de sa maison "très moderne" à Marseille où elle s’isole avec son mari Florian Rossi et leur fille Esmée</t>
        </is>
      </c>
      <c r="D1741" s="2" t="inlineStr">
        <is>
          <t>WordPress actuelle</t>
        </is>
      </c>
      <c r="E1741" s="2" t="inlineStr">
        <is>
          <t>2026-08-24</t>
        </is>
      </c>
      <c r="F1741" s="2" t="n"/>
      <c r="G1741" s="2" t="n"/>
      <c r="H1741" s="2" t="n"/>
      <c r="I1741" s="2" t="n"/>
      <c r="J1741" s="2" t="n"/>
      <c r="K1741" s="2" t="n"/>
      <c r="L1741" s="2" t="n"/>
      <c r="M1741" s="2" t="n"/>
      <c r="N1741" s="2" t="n"/>
      <c r="O1741" s="2" t="n"/>
      <c r="P1741" s="2" t="n"/>
      <c r="Q1741" s="2" t="n"/>
    </row>
    <row r="1742">
      <c r="A1742" s="2" t="inlineStr">
        <is>
          <t>1272142</t>
        </is>
      </c>
      <c r="B1742" s="5" t="inlineStr">
        <is>
          <t>https://www.mariefrance.fr/beaute/adieu-les-rides-profondes-vendu-en-pharmacie-ce-serum-combleur-a-lacide-hyaluronique-et-au-retinol-imite-les-injections-de-botox-apres-45-ans-1272142.html</t>
        </is>
      </c>
      <c r="C1742" s="2" t="inlineStr">
        <is>
          <t>Adieu les rides profondes : vendu en pharmacie, ce sérum combleur à l’acide hyaluronique et au rétinol "imite les injections de botox" après 45 ans</t>
        </is>
      </c>
      <c r="D1742" s="2" t="inlineStr">
        <is>
          <t>WordPress actuelle</t>
        </is>
      </c>
      <c r="E1742" s="2" t="inlineStr">
        <is>
          <t>2026-08-05</t>
        </is>
      </c>
      <c r="F1742" s="2" t="inlineStr">
        <is>
          <t>2026-08-05</t>
        </is>
      </c>
      <c r="G1742" s="2" t="inlineStr">
        <is>
          <t>2026-08-08</t>
        </is>
      </c>
      <c r="H1742" s="3" t="n">
        <v>1</v>
      </c>
      <c r="I1742" s="2" t="b">
        <v>0</v>
      </c>
      <c r="J1742" s="3" t="n">
        <v>0</v>
      </c>
      <c r="K1742" s="3" t="n">
        <v>20</v>
      </c>
      <c r="L1742" s="3" t="n">
        <v>2570</v>
      </c>
      <c r="M1742" s="3" t="n">
        <v>2570</v>
      </c>
      <c r="N1742" s="3" t="n">
        <v>2570</v>
      </c>
      <c r="O1742" s="2" t="b">
        <v>1</v>
      </c>
      <c r="P1742" s="2" t="b">
        <v>1</v>
      </c>
      <c r="Q1742" s="2" t="b">
        <v>0</v>
      </c>
    </row>
    <row r="1743">
      <c r="A1743" s="2" t="inlineStr">
        <is>
          <t>1272165</t>
        </is>
      </c>
      <c r="B1743" s="5" t="inlineStr">
        <is>
          <t>https://www.mariefrance.fr/actualite/societe/60-ans-annick-ehpad-seniors-partent-vivre-sur-bateau-de-croisiere-plutot-quen-maison-de-retraite-moins-cher-1272165.html</t>
        </is>
      </c>
      <c r="C1743" s="2" t="inlineStr">
        <is>
          <t>"C'est plus économique" : à plus de 60 ans, Annick a choisi de vivre sa retraite sur un bateau de croisière plutôt qu’en Ehpad</t>
        </is>
      </c>
      <c r="D1743" s="2" t="inlineStr">
        <is>
          <t>WordPress actuelle</t>
        </is>
      </c>
      <c r="E1743" s="2" t="inlineStr">
        <is>
          <t>2026-07-11</t>
        </is>
      </c>
      <c r="F1743" s="2" t="n"/>
      <c r="G1743" s="2" t="n"/>
      <c r="H1743" s="2" t="n"/>
      <c r="I1743" s="2" t="n"/>
      <c r="J1743" s="2" t="n"/>
      <c r="K1743" s="2" t="n"/>
      <c r="L1743" s="2" t="n"/>
      <c r="M1743" s="2" t="n"/>
      <c r="N1743" s="2" t="n"/>
      <c r="O1743" s="2" t="n"/>
      <c r="P1743" s="2" t="n"/>
      <c r="Q1743" s="2" t="n"/>
    </row>
    <row r="1744">
      <c r="A1744" s="2" t="inlineStr">
        <is>
          <t>1272168</t>
        </is>
      </c>
      <c r="B1744" s="5" t="inlineStr">
        <is>
          <t>https://www.mariefrance.fr/actualite/societe/boulanger-seul-detail-verifier-savoir-pain-boulangerie-surgele-cuit-place-1272168.html</t>
        </is>
      </c>
      <c r="C1744" s="2" t="inlineStr">
        <is>
          <t>"Je suis boulanger et il n’y a qu’un seul détail à vérifier pour savoir si le pain de votre boulangerie est surgelé ou cuit sur place"</t>
        </is>
      </c>
      <c r="D1744" s="2" t="inlineStr">
        <is>
          <t>Archive Marfeel/crawl</t>
        </is>
      </c>
      <c r="E1744" s="2" t="inlineStr">
        <is>
          <t>2026-05-20</t>
        </is>
      </c>
      <c r="F1744" s="2" t="n"/>
      <c r="G1744" s="2" t="n"/>
      <c r="H1744" s="2" t="n"/>
      <c r="I1744" s="2" t="n"/>
      <c r="J1744" s="2" t="n"/>
      <c r="K1744" s="2" t="n"/>
      <c r="L1744" s="2" t="n"/>
      <c r="M1744" s="2" t="n"/>
      <c r="N1744" s="2" t="n"/>
      <c r="O1744" s="2" t="n"/>
      <c r="P1744" s="2" t="n"/>
      <c r="Q1744" s="2" t="n"/>
    </row>
    <row r="1745">
      <c r="A1745" s="2" t="inlineStr">
        <is>
          <t>1272345</t>
        </is>
      </c>
      <c r="B1745" s="5" t="inlineStr">
        <is>
          <t>https://www.mariefrance.fr/beaute/une-peau-protegee-tout-lete-vendue-en-pharmacie-cette-creme-solaire-hydratante-est-la-meilleure-selon-lufc-que-choisir-1272345.html</t>
        </is>
      </c>
      <c r="C1745" s="2" t="inlineStr">
        <is>
          <t>« Une peau protégée tout l’été » : vendue en pharmacie, cette crème solaire hydratante est la meilleure selon l’UFC-Que-Choisir</t>
        </is>
      </c>
      <c r="D1745" s="2" t="inlineStr">
        <is>
          <t>Archive Marfeel/crawl</t>
        </is>
      </c>
      <c r="E1745" s="2" t="inlineStr">
        <is>
          <t>2026-05-21</t>
        </is>
      </c>
      <c r="F1745" s="2" t="n"/>
      <c r="G1745" s="2" t="n"/>
      <c r="H1745" s="2" t="n"/>
      <c r="I1745" s="2" t="n"/>
      <c r="J1745" s="2" t="n"/>
      <c r="K1745" s="2" t="n"/>
      <c r="L1745" s="2" t="n"/>
      <c r="M1745" s="2" t="n"/>
      <c r="N1745" s="2" t="n"/>
      <c r="O1745" s="2" t="n"/>
      <c r="P1745" s="2" t="n"/>
      <c r="Q1745" s="2" t="n"/>
    </row>
    <row r="1746">
      <c r="A1746" s="2" t="inlineStr">
        <is>
          <t>1272345</t>
        </is>
      </c>
      <c r="B1746" s="5" t="inlineStr">
        <is>
          <t>https://www.mariefrance.fr/beaute/une-peau-protegee-tout-lete-vendue-en-pharmacie-cette-creme-solaire-avene-hydratante-est-la-meilleure-selon-lufc-que-choisir-2026-1272345.html</t>
        </is>
      </c>
      <c r="C1746" s="2" t="inlineStr">
        <is>
          <t>« Une peau protégée tout l’été » : dispo en pharmacie, cette crème solaire hydratante Avène est la meilleure en 2026 selon l’UFC-Que-Choisir</t>
        </is>
      </c>
      <c r="D1746" s="2" t="inlineStr">
        <is>
          <t>WordPress actuelle</t>
        </is>
      </c>
      <c r="E1746" s="2" t="inlineStr">
        <is>
          <t>2026-07-30</t>
        </is>
      </c>
      <c r="F1746" s="2" t="inlineStr">
        <is>
          <t>2026-07-30</t>
        </is>
      </c>
      <c r="G1746" s="2" t="inlineStr">
        <is>
          <t>2026-08-02</t>
        </is>
      </c>
      <c r="H1746" s="3" t="n">
        <v>1</v>
      </c>
      <c r="I1746" s="2" t="b">
        <v>0</v>
      </c>
      <c r="J1746" s="2" t="n"/>
      <c r="K1746" s="2" t="n"/>
      <c r="L1746" s="3" t="n">
        <v>825</v>
      </c>
      <c r="M1746" s="3" t="n">
        <v>822</v>
      </c>
      <c r="N1746" s="3" t="n">
        <v>825</v>
      </c>
      <c r="O1746" s="2" t="b">
        <v>1</v>
      </c>
      <c r="P1746" s="2" t="b">
        <v>1</v>
      </c>
      <c r="Q1746" s="2" t="b">
        <v>0</v>
      </c>
    </row>
    <row r="1747">
      <c r="A1747" s="2" t="inlineStr">
        <is>
          <t>1272593</t>
        </is>
      </c>
      <c r="B1747" s="5" t="inlineStr">
        <is>
          <t>https://www.mariefrance.fr/mode/shopping-mode/le-legging-cest-fini-fluide-et-confortable-ce-pantalon-decathlon-simpose-comme-le-nouveau-jogging-a-porter-tout-lete-2026-1272593.html</t>
        </is>
      </c>
      <c r="C1747" s="2" t="inlineStr">
        <is>
          <t>Le legging, c’est fini : fluide et confortable, ce pantalon Decathlon s’impose comme le nouveau jogging à porter tout l’été 2026</t>
        </is>
      </c>
      <c r="D1747" s="2" t="inlineStr">
        <is>
          <t>Archive Marfeel/crawl</t>
        </is>
      </c>
      <c r="E1747" s="2" t="inlineStr">
        <is>
          <t>2026-05-24</t>
        </is>
      </c>
      <c r="F1747" s="2" t="n"/>
      <c r="G1747" s="2" t="n"/>
      <c r="H1747" s="2" t="n"/>
      <c r="I1747" s="2" t="n"/>
      <c r="J1747" s="2" t="n"/>
      <c r="K1747" s="2" t="n"/>
      <c r="L1747" s="2" t="n"/>
      <c r="M1747" s="2" t="n"/>
      <c r="N1747" s="2" t="n"/>
      <c r="O1747" s="2" t="n"/>
      <c r="P1747" s="2" t="n"/>
      <c r="Q1747" s="2" t="n"/>
    </row>
    <row r="1748">
      <c r="A1748" s="2" t="inlineStr">
        <is>
          <t>1273038</t>
        </is>
      </c>
      <c r="B1748" s="5" t="inlineStr">
        <is>
          <t>https://www.mariefrance.fr/actualite/societe/marre-payer-loyer-vendu-vivre-van-49-ans-meilleure-decision-vie-bis-1273038.html</t>
        </is>
      </c>
      <c r="C1748" s="2" t="inlineStr">
        <is>
          <t>"A 49 ans, j’en avais marre de payer un loyer alors j’ai tout vendu pour vivre dans un van : c’est la meilleure décision de ma vie"</t>
        </is>
      </c>
      <c r="D1748" s="2" t="inlineStr">
        <is>
          <t>WordPress actuelle</t>
        </is>
      </c>
      <c r="E1748" s="2" t="inlineStr">
        <is>
          <t>2026-08-03</t>
        </is>
      </c>
      <c r="F1748" s="2" t="inlineStr">
        <is>
          <t>2026-08-03</t>
        </is>
      </c>
      <c r="G1748" s="2" t="inlineStr">
        <is>
          <t>2026-08-05</t>
        </is>
      </c>
      <c r="H1748" s="3" t="n">
        <v>1</v>
      </c>
      <c r="I1748" s="2" t="b">
        <v>0</v>
      </c>
      <c r="J1748" s="2" t="n"/>
      <c r="K1748" s="2" t="n"/>
      <c r="L1748" s="3" t="n">
        <v>115</v>
      </c>
      <c r="M1748" s="3" t="n">
        <v>115</v>
      </c>
      <c r="N1748" s="3" t="n">
        <v>115</v>
      </c>
      <c r="O1748" s="2" t="b">
        <v>1</v>
      </c>
      <c r="P1748" s="2" t="b">
        <v>1</v>
      </c>
      <c r="Q1748" s="2" t="b">
        <v>0</v>
      </c>
    </row>
    <row r="1749">
      <c r="A1749" s="2" t="inlineStr">
        <is>
          <t>1273608</t>
        </is>
      </c>
      <c r="B1749" s="5" t="inlineStr">
        <is>
          <t>https://www.mariefrance.fr/beaute/parfaite-pour-la-canicule-cette-creme-hydratante-vendue-chez-sephora-refroidit-la-temperature-de-la-peau-de-55-lete-coree-1273608.html</t>
        </is>
      </c>
      <c r="C1749" s="2" t="inlineStr">
        <is>
          <t>Sephora : cette crème hydratante coréenne refroidit la température de la peau de 5,5° pendant la canicule</t>
        </is>
      </c>
      <c r="D1749" s="2" t="inlineStr">
        <is>
          <t>WordPress actuelle</t>
        </is>
      </c>
      <c r="E1749" s="2" t="inlineStr">
        <is>
          <t>2026-07-07</t>
        </is>
      </c>
      <c r="F1749" s="2" t="inlineStr">
        <is>
          <t>2026-07-11</t>
        </is>
      </c>
      <c r="G1749" s="2" t="inlineStr">
        <is>
          <t>2026-07-11</t>
        </is>
      </c>
      <c r="H1749" s="3" t="n">
        <v>1</v>
      </c>
      <c r="I1749" s="2" t="b">
        <v>0</v>
      </c>
      <c r="J1749" s="2" t="n"/>
      <c r="K1749" s="2" t="n"/>
      <c r="L1749" s="3" t="n">
        <v>0</v>
      </c>
      <c r="M1749" s="3" t="n">
        <v>0</v>
      </c>
      <c r="N1749" s="3" t="n">
        <v>0</v>
      </c>
      <c r="O1749" s="2" t="b">
        <v>1</v>
      </c>
      <c r="P1749" s="2" t="b">
        <v>1</v>
      </c>
      <c r="Q1749" s="2" t="b">
        <v>0</v>
      </c>
    </row>
    <row r="1750">
      <c r="A1750" s="2" t="inlineStr">
        <is>
          <t>1273637</t>
        </is>
      </c>
      <c r="B1750" s="5" t="inlineStr">
        <is>
          <t>https://www.mariefrance.fr/beaute/vendu-pharmacie-soin-hydratant-anti-age-acide-hyaluronique-elu-meilleur-produit-pharma-2026-1273637.html</t>
        </is>
      </c>
      <c r="C1750" s="2" t="inlineStr">
        <is>
          <t>Vendu en pharmacie, ce soin hydratant anti-âge à l’acide hyaluronique a été élu Meilleur Produit Pharma 2026</t>
        </is>
      </c>
      <c r="D1750" s="2" t="inlineStr">
        <is>
          <t>Archive Marfeel/crawl</t>
        </is>
      </c>
      <c r="E1750" s="2" t="inlineStr">
        <is>
          <t>2026-05-26</t>
        </is>
      </c>
      <c r="F1750" s="2" t="n"/>
      <c r="G1750" s="2" t="n"/>
      <c r="H1750" s="2" t="n"/>
      <c r="I1750" s="2" t="n"/>
      <c r="J1750" s="2" t="n"/>
      <c r="K1750" s="2" t="n"/>
      <c r="L1750" s="2" t="n"/>
      <c r="M1750" s="2" t="n"/>
      <c r="N1750" s="2" t="n"/>
      <c r="O1750" s="2" t="n"/>
      <c r="P1750" s="2" t="n"/>
      <c r="Q1750" s="2" t="n"/>
    </row>
    <row r="1751">
      <c r="A1751" s="2" t="inlineStr">
        <is>
          <t>1273668</t>
        </is>
      </c>
      <c r="B1751" s="5" t="inlineStr">
        <is>
          <t>https://www.mariefrance.fr/actualite/societe/canicule-plages-saint-malo-saint-nazaire-a-eviter-fortes-chaleurs-bourrees-matieres-fecales-classement-association-eau-rivieres-bretagne-1273668.html</t>
        </is>
      </c>
      <c r="C1751" s="2" t="inlineStr">
        <is>
          <t>Canicule : ces plages entre Saint-Malo et Saint-Nazaire sont à éviter en cas de fortes chaleurs, elles sont bourrées de matières fécales selon le classement de l’association Eau &amp; Rivières de Bretagne</t>
        </is>
      </c>
      <c r="D1751" s="2" t="inlineStr">
        <is>
          <t>Archive Marfeel/crawl</t>
        </is>
      </c>
      <c r="E1751" s="2" t="inlineStr">
        <is>
          <t>2026-05-26</t>
        </is>
      </c>
      <c r="F1751" s="2" t="n"/>
      <c r="G1751" s="2" t="n"/>
      <c r="H1751" s="2" t="n"/>
      <c r="I1751" s="2" t="n"/>
      <c r="J1751" s="2" t="n"/>
      <c r="K1751" s="2" t="n"/>
      <c r="L1751" s="2" t="n"/>
      <c r="M1751" s="2" t="n"/>
      <c r="N1751" s="2" t="n"/>
      <c r="O1751" s="2" t="n"/>
      <c r="P1751" s="2" t="n"/>
      <c r="Q1751" s="2" t="n"/>
    </row>
    <row r="1752">
      <c r="A1752" s="2" t="inlineStr">
        <is>
          <t>1273906</t>
        </is>
      </c>
      <c r="B1752" s="5" t="inlineStr">
        <is>
          <t>https://www.mariefrance.fr/beaute/la-question-qui-tue/soins/skin-i-expert-de-braun-le-coaching-beaute-connecte-qui-guide-chaque-seance-dipl-a-la-maison-1273906.html</t>
        </is>
      </c>
      <c r="C1752" s="2" t="inlineStr">
        <is>
          <t>Skin i-Expert de Braun : le coaching beauté connecté qui guide chaque séance d’IPL à la maison</t>
        </is>
      </c>
      <c r="D1752" s="2" t="inlineStr">
        <is>
          <t>WordPress actuelle</t>
        </is>
      </c>
      <c r="E1752" s="2" t="inlineStr">
        <is>
          <t>2026-05-27</t>
        </is>
      </c>
      <c r="F1752" s="2" t="inlineStr">
        <is>
          <t>2026-07-11</t>
        </is>
      </c>
      <c r="G1752" s="2" t="inlineStr">
        <is>
          <t>2026-07-18</t>
        </is>
      </c>
      <c r="H1752" s="3" t="n">
        <v>1</v>
      </c>
      <c r="I1752" s="2" t="b">
        <v>0</v>
      </c>
      <c r="J1752" s="2" t="n"/>
      <c r="K1752" s="2" t="n"/>
      <c r="L1752" s="3" t="n">
        <v>3</v>
      </c>
      <c r="M1752" s="3" t="n">
        <v>1</v>
      </c>
      <c r="N1752" s="3" t="n">
        <v>3</v>
      </c>
      <c r="O1752" s="2" t="b">
        <v>1</v>
      </c>
      <c r="P1752" s="2" t="b">
        <v>1</v>
      </c>
      <c r="Q1752" s="2" t="b">
        <v>0</v>
      </c>
    </row>
    <row r="1753">
      <c r="A1753" s="2" t="inlineStr">
        <is>
          <t>1274385</t>
        </is>
      </c>
      <c r="B1753" s="5" t="inlineStr">
        <is>
          <t>https://www.mariefrance.fr/mode/shopping-mode/le-legging-cest-fini-decathlon-frappe-fort-avec-ce-short-anti-transpiration-ultra-confortable-ce-printemps-ete-canicule-2026-1274385.html</t>
        </is>
      </c>
      <c r="C1753" s="2" t="inlineStr">
        <is>
          <t>Le legging c'est fini : Decathlon frappe fort avec ce short anti-transpiration ultra confortable cet été 2026</t>
        </is>
      </c>
      <c r="D1753" s="2" t="inlineStr">
        <is>
          <t>WordPress actuelle</t>
        </is>
      </c>
      <c r="E1753" s="2" t="inlineStr">
        <is>
          <t>2026-07-17</t>
        </is>
      </c>
      <c r="F1753" s="2" t="inlineStr">
        <is>
          <t>2026-07-17</t>
        </is>
      </c>
      <c r="G1753" s="2" t="inlineStr">
        <is>
          <t>2026-07-22</t>
        </is>
      </c>
      <c r="H1753" s="3" t="n">
        <v>1</v>
      </c>
      <c r="I1753" s="2" t="b">
        <v>0</v>
      </c>
      <c r="J1753" s="2" t="n"/>
      <c r="K1753" s="2" t="n"/>
      <c r="L1753" s="3" t="n">
        <v>12082</v>
      </c>
      <c r="M1753" s="3" t="n">
        <v>11995</v>
      </c>
      <c r="N1753" s="3" t="n">
        <v>12082</v>
      </c>
      <c r="O1753" s="2" t="b">
        <v>1</v>
      </c>
      <c r="P1753" s="2" t="b">
        <v>1</v>
      </c>
      <c r="Q1753" s="2" t="b">
        <v>0</v>
      </c>
    </row>
    <row r="1754">
      <c r="A1754" s="2" t="inlineStr">
        <is>
          <t>1274385</t>
        </is>
      </c>
      <c r="B1754" s="5" t="inlineStr">
        <is>
          <t>https://www.mariefrance.fr/mode/shopping-mode/le-legging-cest-fini-decathlon-frappe-fort-avec-ce-short-anti-transpiration-ultra-confortable-ce-printemps-ete-2026-1274385.html</t>
        </is>
      </c>
      <c r="C1754" s="2" t="inlineStr">
        <is>
          <t>Le legging, c’est fini : Decathlon frappe fort avec ce short anti-transpiration ultra confortable ce printemps-été 2026</t>
        </is>
      </c>
      <c r="D1754" s="2" t="inlineStr">
        <is>
          <t>Archive Marfeel/crawl</t>
        </is>
      </c>
      <c r="E1754" s="2" t="inlineStr">
        <is>
          <t>2026-05-31</t>
        </is>
      </c>
      <c r="F1754" s="2" t="n"/>
      <c r="G1754" s="2" t="n"/>
      <c r="H1754" s="2" t="n"/>
      <c r="I1754" s="2" t="n"/>
      <c r="J1754" s="2" t="n"/>
      <c r="K1754" s="2" t="n"/>
      <c r="L1754" s="2" t="n"/>
      <c r="M1754" s="2" t="n"/>
      <c r="N1754" s="2" t="n"/>
      <c r="O1754" s="2" t="n"/>
      <c r="P1754" s="2" t="n"/>
      <c r="Q1754" s="2" t="n"/>
    </row>
    <row r="1755">
      <c r="A1755" s="2" t="inlineStr">
        <is>
          <t>1274742</t>
        </is>
      </c>
      <c r="B1755" s="5" t="inlineStr">
        <is>
          <t>https://www.mariefrance.fr/actualite/societe/rempotage-arnaque-bien-connue-serveurs-nombreuses-victimes-terrasse-ete-1274742.html</t>
        </is>
      </c>
      <c r="C1755" s="2" t="inlineStr">
        <is>
          <t>C’est quoi le "rempotage", cette arnaque bien connue des serveurs qui fait de nombreuses victimes en terrasse l’été ?</t>
        </is>
      </c>
      <c r="D1755" s="2" t="inlineStr">
        <is>
          <t>Archive Marfeel/crawl</t>
        </is>
      </c>
      <c r="E1755" s="2" t="inlineStr">
        <is>
          <t>2026-05-30</t>
        </is>
      </c>
      <c r="F1755" s="2" t="n"/>
      <c r="G1755" s="2" t="n"/>
      <c r="H1755" s="2" t="n"/>
      <c r="I1755" s="2" t="n"/>
      <c r="J1755" s="2" t="n"/>
      <c r="K1755" s="2" t="n"/>
      <c r="L1755" s="2" t="n"/>
      <c r="M1755" s="2" t="n"/>
      <c r="N1755" s="2" t="n"/>
      <c r="O1755" s="2" t="n"/>
      <c r="P1755" s="2" t="n"/>
      <c r="Q1755" s="2" t="n"/>
    </row>
    <row r="1756">
      <c r="A1756" s="2" t="inlineStr">
        <is>
          <t>1274742</t>
        </is>
      </c>
      <c r="B1756" s="5" t="inlineStr">
        <is>
          <t>https://www.mariefrance.fr/actualite/societe/rempotage-arnaque-bien-connue-serveurs-nombreuses-victimes-terrasse-restaurant-ete-1274742.html</t>
        </is>
      </c>
      <c r="C1756" s="2" t="inlineStr">
        <is>
          <t>C’est quoi le "rempotage", cette arnaque bien connue des serveurs qui fait de nombreuses victimes en terrasse des restaurants l’été ?</t>
        </is>
      </c>
      <c r="D1756" s="2" t="inlineStr">
        <is>
          <t>WordPress actuelle</t>
        </is>
      </c>
      <c r="E1756" s="2" t="inlineStr">
        <is>
          <t>2026-07-27</t>
        </is>
      </c>
      <c r="F1756" s="2" t="n"/>
      <c r="G1756" s="2" t="n"/>
      <c r="H1756" s="2" t="n"/>
      <c r="I1756" s="2" t="n"/>
      <c r="J1756" s="2" t="n"/>
      <c r="K1756" s="2" t="n"/>
      <c r="L1756" s="2" t="n"/>
      <c r="M1756" s="2" t="n"/>
      <c r="N1756" s="2" t="n"/>
      <c r="O1756" s="2" t="n"/>
      <c r="P1756" s="2" t="n"/>
      <c r="Q1756" s="2" t="n"/>
    </row>
    <row r="1757">
      <c r="A1757" s="2" t="inlineStr">
        <is>
          <t>1275004</t>
        </is>
      </c>
      <c r="B1757" s="5" t="inlineStr">
        <is>
          <t>https://www.mariefrance.fr/mode/shopping-mode/fini-les-birkenstock-decathlon-frappe-fort-avec-ces-sandales-confortables-et-beaucoup-plus-tendance-2026-1275004.html</t>
        </is>
      </c>
      <c r="C1757" s="2" t="inlineStr">
        <is>
          <t>Fini les Birkenstock trop chères, Decathlon frappe fort avec ces sandales confortables à seulement 29,99 euros</t>
        </is>
      </c>
      <c r="D1757" s="2" t="inlineStr">
        <is>
          <t>WordPress actuelle</t>
        </is>
      </c>
      <c r="E1757" s="2" t="inlineStr">
        <is>
          <t>2026-07-14</t>
        </is>
      </c>
      <c r="F1757" s="2" t="inlineStr">
        <is>
          <t>2026-07-14</t>
        </is>
      </c>
      <c r="G1757" s="2" t="inlineStr">
        <is>
          <t>2026-07-20</t>
        </is>
      </c>
      <c r="H1757" s="3" t="n">
        <v>1</v>
      </c>
      <c r="I1757" s="2" t="b">
        <v>0</v>
      </c>
      <c r="J1757" s="2" t="n"/>
      <c r="K1757" s="2" t="n"/>
      <c r="L1757" s="3" t="n">
        <v>5989</v>
      </c>
      <c r="M1757" s="3" t="n">
        <v>4940</v>
      </c>
      <c r="N1757" s="3" t="n">
        <v>5989</v>
      </c>
      <c r="O1757" s="2" t="b">
        <v>1</v>
      </c>
      <c r="P1757" s="2" t="b">
        <v>1</v>
      </c>
      <c r="Q1757" s="2" t="b">
        <v>0</v>
      </c>
    </row>
    <row r="1758">
      <c r="A1758" s="2" t="inlineStr">
        <is>
          <t>1275004</t>
        </is>
      </c>
      <c r="B1758" s="5" t="inlineStr">
        <is>
          <t>https://www.mariefrance.fr/mode/shopping-mode/fini-les-birkenstock-decathlon-frappe-fort-avec-ces-sandales-confortables-et-beaucoup-plus-tendance-1275004.html</t>
        </is>
      </c>
      <c r="C1758" s="2" t="inlineStr">
        <is>
          <t>Fini les Birkenstock, Decathlon frappe fort avec ces sandales confortables et beaucoup plus tendance</t>
        </is>
      </c>
      <c r="D1758" s="2" t="inlineStr">
        <is>
          <t>Archive Marfeel/crawl</t>
        </is>
      </c>
      <c r="E1758" s="2" t="inlineStr">
        <is>
          <t>2026-06-01</t>
        </is>
      </c>
      <c r="F1758" s="2" t="n"/>
      <c r="G1758" s="2" t="n"/>
      <c r="H1758" s="2" t="n"/>
      <c r="I1758" s="2" t="n"/>
      <c r="J1758" s="2" t="n"/>
      <c r="K1758" s="2" t="n"/>
      <c r="L1758" s="2" t="n"/>
      <c r="M1758" s="2" t="n"/>
      <c r="N1758" s="2" t="n"/>
      <c r="O1758" s="2" t="n"/>
      <c r="P1758" s="2" t="n"/>
      <c r="Q1758" s="2" t="n"/>
    </row>
    <row r="1759">
      <c r="A1759" s="2" t="inlineStr">
        <is>
          <t>1276001</t>
        </is>
      </c>
      <c r="B1759" s="5" t="inlineStr">
        <is>
          <t>https://www.mariefrance.fr/actualite/societe/cest-aussi-les-plus-dangereuses-voici-les-regions-les-moins-touchees-par-les-orages-en-france-selon-ce-specialiste-des-phenomenes-meteorologiques-violents-bis-1276001.html</t>
        </is>
      </c>
      <c r="C1759" s="2" t="inlineStr">
        <is>
          <t>"C'est aussi les plus dangereuses !" : voici les régions les moins touchées par les orages en France, selon ce spécialiste des phénomènes météorologiques violents</t>
        </is>
      </c>
      <c r="D1759" s="2" t="inlineStr">
        <is>
          <t>WordPress actuelle</t>
        </is>
      </c>
      <c r="E1759" s="2" t="inlineStr">
        <is>
          <t>2026-08-25</t>
        </is>
      </c>
      <c r="F1759" s="2" t="n"/>
      <c r="G1759" s="2" t="n"/>
      <c r="H1759" s="2" t="n"/>
      <c r="I1759" s="2" t="n"/>
      <c r="J1759" s="2" t="n"/>
      <c r="K1759" s="2" t="n"/>
      <c r="L1759" s="2" t="n"/>
      <c r="M1759" s="2" t="n"/>
      <c r="N1759" s="2" t="n"/>
      <c r="O1759" s="2" t="n"/>
      <c r="P1759" s="2" t="n"/>
      <c r="Q1759" s="2" t="n"/>
    </row>
    <row r="1760">
      <c r="A1760" s="2" t="inlineStr">
        <is>
          <t>1276048</t>
        </is>
      </c>
      <c r="B1760" s="5" t="inlineStr">
        <is>
          <t>https://www.mariefrance.fr/actualite/societe/retraite-ne-avant-1971-voici-comment-nouveau-decret-modifier-date-depart-1276048.html</t>
        </is>
      </c>
      <c r="C1760" s="2" t="inlineStr">
        <is>
          <t>Retraite : vous êtes né avant 1971 ? Voici comment ce nouveau décret va modifier votre date de départ à la retraite</t>
        </is>
      </c>
      <c r="D1760" s="2" t="inlineStr">
        <is>
          <t>Archive Marfeel/crawl</t>
        </is>
      </c>
      <c r="E1760" s="2" t="inlineStr">
        <is>
          <t>2026-06-04</t>
        </is>
      </c>
      <c r="F1760" s="2" t="n"/>
      <c r="G1760" s="2" t="n"/>
      <c r="H1760" s="2" t="n"/>
      <c r="I1760" s="2" t="n"/>
      <c r="J1760" s="2" t="n"/>
      <c r="K1760" s="2" t="n"/>
      <c r="L1760" s="2" t="n"/>
      <c r="M1760" s="2" t="n"/>
      <c r="N1760" s="2" t="n"/>
      <c r="O1760" s="2" t="n"/>
      <c r="P1760" s="2" t="n"/>
      <c r="Q1760" s="2" t="n"/>
    </row>
    <row r="1761">
      <c r="A1761" s="2" t="inlineStr">
        <is>
          <t>1276048</t>
        </is>
      </c>
      <c r="B1761" s="5" t="inlineStr">
        <is>
          <t>https://www.mariefrance.fr/actualite/societe/retraite-vous-etes-ne-avant-1971-ce-nouveau-decret-va-modifier-votre-date-de-depart-a-la-retraite-et-voici-comment-1276048.html</t>
        </is>
      </c>
      <c r="C1761" s="2" t="inlineStr">
        <is>
          <t>Retraite : vous êtes né avant 1971 ? Ce nouveau décret va modifier votre date de départ à la retraite et voici comment</t>
        </is>
      </c>
      <c r="D1761" s="2" t="inlineStr">
        <is>
          <t>WordPress actuelle</t>
        </is>
      </c>
      <c r="E1761" s="2" t="inlineStr">
        <is>
          <t>2026-07-18</t>
        </is>
      </c>
      <c r="F1761" s="2" t="inlineStr">
        <is>
          <t>2026-07-18</t>
        </is>
      </c>
      <c r="G1761" s="2" t="inlineStr">
        <is>
          <t>2026-07-21</t>
        </is>
      </c>
      <c r="H1761" s="3" t="n">
        <v>1</v>
      </c>
      <c r="I1761" s="2" t="b">
        <v>0</v>
      </c>
      <c r="J1761" s="2" t="n"/>
      <c r="K1761" s="2" t="n"/>
      <c r="L1761" s="3" t="n">
        <v>1830</v>
      </c>
      <c r="M1761" s="3" t="n">
        <v>1827</v>
      </c>
      <c r="N1761" s="3" t="n">
        <v>1830</v>
      </c>
      <c r="O1761" s="2" t="b">
        <v>1</v>
      </c>
      <c r="P1761" s="2" t="b">
        <v>1</v>
      </c>
      <c r="Q1761" s="2" t="b">
        <v>0</v>
      </c>
    </row>
    <row r="1762">
      <c r="A1762" s="2" t="inlineStr">
        <is>
          <t>1276176</t>
        </is>
      </c>
      <c r="B1762" s="5" t="inlineStr">
        <is>
          <t>https://www.mariefrance.fr/mode/tendances-mode/cette-jupe-decathlon-confortable-et-elegante-va-remplacer-le-short-en-jean-cet-ete-2026-1276176.html</t>
        </is>
      </c>
      <c r="C1762" s="2" t="inlineStr">
        <is>
          <t>Cette jupe Decathlon confortable et élégante va remplacer le short en jean cet été 2026</t>
        </is>
      </c>
      <c r="D1762" s="2" t="inlineStr">
        <is>
          <t>Archive Marfeel/crawl</t>
        </is>
      </c>
      <c r="E1762" s="2" t="inlineStr">
        <is>
          <t>2026-06-05</t>
        </is>
      </c>
      <c r="F1762" s="2" t="n"/>
      <c r="G1762" s="2" t="n"/>
      <c r="H1762" s="2" t="n"/>
      <c r="I1762" s="2" t="n"/>
      <c r="J1762" s="2" t="n"/>
      <c r="K1762" s="2" t="n"/>
      <c r="L1762" s="2" t="n"/>
      <c r="M1762" s="2" t="n"/>
      <c r="N1762" s="2" t="n"/>
      <c r="O1762" s="2" t="n"/>
      <c r="P1762" s="2" t="n"/>
      <c r="Q1762" s="2" t="n"/>
    </row>
    <row r="1763">
      <c r="A1763" s="2" t="inlineStr">
        <is>
          <t>1276176</t>
        </is>
      </c>
      <c r="B1763" s="5" t="inlineStr">
        <is>
          <t>https://www.mariefrance.fr/mode/tendances-mode/cette-jupe-decathlon-confortable-et-elegante-va-remplacer-le-short-en-jean-cet-ete-2026-vacances-1276176.html</t>
        </is>
      </c>
      <c r="C1763" s="2" t="inlineStr">
        <is>
          <t>Cette jupe Decathlon confortable et élégante remplace le short en jean cet été 2026</t>
        </is>
      </c>
      <c r="D1763" s="2" t="inlineStr">
        <is>
          <t>WordPress actuelle</t>
        </is>
      </c>
      <c r="E1763" s="2" t="inlineStr">
        <is>
          <t>2026-07-28</t>
        </is>
      </c>
      <c r="F1763" s="2" t="inlineStr">
        <is>
          <t>2026-07-28</t>
        </is>
      </c>
      <c r="G1763" s="2" t="inlineStr">
        <is>
          <t>2026-08-01</t>
        </is>
      </c>
      <c r="H1763" s="3" t="n">
        <v>1</v>
      </c>
      <c r="I1763" s="2" t="b">
        <v>0</v>
      </c>
      <c r="J1763" s="2" t="n"/>
      <c r="K1763" s="2" t="n"/>
      <c r="L1763" s="3" t="n">
        <v>118</v>
      </c>
      <c r="M1763" s="3" t="n">
        <v>110</v>
      </c>
      <c r="N1763" s="3" t="n">
        <v>118</v>
      </c>
      <c r="O1763" s="2" t="b">
        <v>1</v>
      </c>
      <c r="P1763" s="2" t="b">
        <v>1</v>
      </c>
      <c r="Q1763" s="2" t="b">
        <v>0</v>
      </c>
    </row>
    <row r="1764">
      <c r="A1764" s="2" t="inlineStr">
        <is>
          <t>1277194</t>
        </is>
      </c>
      <c r="B1764" s="5" t="inlineStr">
        <is>
          <t>https://www.mariefrance.fr/actualite/societe/44-euros-pour-2-glaces-arnaque-touristes-gacher-vacances-voyageur-francais-cet-ete-2026-en-italie-1277194.html</t>
        </is>
      </c>
      <c r="C1764" s="2" t="inlineStr">
        <is>
          <t>"44 euros pour 2 glaces !" : cette "arnaque à touristes" va gâcher les vacances des voyageurs Français cet été 2026 en Italie</t>
        </is>
      </c>
      <c r="D1764" s="2" t="inlineStr">
        <is>
          <t>WordPress actuelle</t>
        </is>
      </c>
      <c r="E1764" s="2" t="inlineStr">
        <is>
          <t>2026-07-15</t>
        </is>
      </c>
      <c r="F1764" s="2" t="n"/>
      <c r="G1764" s="2" t="n"/>
      <c r="H1764" s="2" t="n"/>
      <c r="I1764" s="2" t="n"/>
      <c r="J1764" s="2" t="n"/>
      <c r="K1764" s="2" t="n"/>
      <c r="L1764" s="2" t="n"/>
      <c r="M1764" s="2" t="n"/>
      <c r="N1764" s="2" t="n"/>
      <c r="O1764" s="2" t="n"/>
      <c r="P1764" s="2" t="n"/>
      <c r="Q1764" s="2" t="n"/>
    </row>
    <row r="1765">
      <c r="A1765" s="2" t="inlineStr">
        <is>
          <t>1277231</t>
        </is>
      </c>
      <c r="B1765" s="5" t="inlineStr">
        <is>
          <t>https://www.mariefrance.fr/actualite/societe/offres-tous-les-jours-boulanger-marie-blachere-devoile-astuce-meconnue-faire-grosses-economies-beaucoup-de-clients-nen-profitent-pas-1277231.html</t>
        </is>
      </c>
      <c r="C1765" s="2" t="inlineStr">
        <is>
          <t>"Il y a des offres tous les jours" : ce boulanger chez Marie Blachère nous dévoile son astuce méconnue pour faire de grosses économies, "Beaucoup de clients n'en profitent pas"</t>
        </is>
      </c>
      <c r="D1765" s="2" t="inlineStr">
        <is>
          <t>WordPress actuelle</t>
        </is>
      </c>
      <c r="E1765" s="2" t="inlineStr">
        <is>
          <t>2026-08-06</t>
        </is>
      </c>
      <c r="F1765" s="2" t="n"/>
      <c r="G1765" s="2" t="n"/>
      <c r="H1765" s="2" t="n"/>
      <c r="I1765" s="2" t="n"/>
      <c r="J1765" s="2" t="n"/>
      <c r="K1765" s="2" t="n"/>
      <c r="L1765" s="2" t="n"/>
      <c r="M1765" s="2" t="n"/>
      <c r="N1765" s="2" t="n"/>
      <c r="O1765" s="2" t="n"/>
      <c r="P1765" s="2" t="n"/>
      <c r="Q1765" s="2" t="n"/>
    </row>
    <row r="1766">
      <c r="A1766" s="2" t="inlineStr">
        <is>
          <t>1277657</t>
        </is>
      </c>
      <c r="B1766" s="5" t="inlineStr">
        <is>
          <t>https://www.mariefrance.fr/beaute/nivea-cette-technique-venue-de-coree-transforme-la-mythique-creme-bleue-en-anti-rides-surpuissant-apres-50-ans-1277657.html</t>
        </is>
      </c>
      <c r="C1766" s="2" t="inlineStr">
        <is>
          <t>Nivea : cette technique venue de Corée transforme la mythique crème bleue en anti-rides surpuissant après 50 ans</t>
        </is>
      </c>
      <c r="D1766" s="2" t="inlineStr">
        <is>
          <t>Archive Marfeel/crawl</t>
        </is>
      </c>
      <c r="E1766" s="2" t="inlineStr">
        <is>
          <t>2026-06-11</t>
        </is>
      </c>
      <c r="F1766" s="2" t="n"/>
      <c r="G1766" s="2" t="n"/>
      <c r="H1766" s="2" t="n"/>
      <c r="I1766" s="2" t="n"/>
      <c r="J1766" s="2" t="n"/>
      <c r="K1766" s="2" t="n"/>
      <c r="L1766" s="2" t="n"/>
      <c r="M1766" s="2" t="n"/>
      <c r="N1766" s="2" t="n"/>
      <c r="O1766" s="2" t="n"/>
      <c r="P1766" s="2" t="n"/>
      <c r="Q1766" s="2" t="n"/>
    </row>
    <row r="1767">
      <c r="A1767" s="2" t="inlineStr">
        <is>
          <t>1278765</t>
        </is>
      </c>
      <c r="B1767" s="5" t="inlineStr">
        <is>
          <t>https://www.mariefrance.fr/mode/shopping-mode/encore-plus-tendances-que-les-birkenstock-ces-chaussures-vendues-chez-primark-font-leur-grand-retour-cet-ete-2026-1278765.html</t>
        </is>
      </c>
      <c r="C1767" s="2" t="inlineStr">
        <is>
          <t>Encore plus tendances que les Birkenstock, ces chaussures vendues chez Primark font leur grand retour cet été 2026</t>
        </is>
      </c>
      <c r="D1767" s="2" t="inlineStr">
        <is>
          <t>Archive Marfeel/crawl</t>
        </is>
      </c>
      <c r="E1767" s="2" t="inlineStr">
        <is>
          <t>2026-06-16</t>
        </is>
      </c>
      <c r="F1767" s="2" t="n"/>
      <c r="G1767" s="2" t="n"/>
      <c r="H1767" s="2" t="n"/>
      <c r="I1767" s="2" t="n"/>
      <c r="J1767" s="2" t="n"/>
      <c r="K1767" s="2" t="n"/>
      <c r="L1767" s="2" t="n"/>
      <c r="M1767" s="2" t="n"/>
      <c r="N1767" s="2" t="n"/>
      <c r="O1767" s="2" t="n"/>
      <c r="P1767" s="2" t="n"/>
      <c r="Q1767" s="2" t="n"/>
    </row>
    <row r="1768">
      <c r="A1768" s="2" t="inlineStr">
        <is>
          <t>1279414</t>
        </is>
      </c>
      <c r="B1768" s="5" t="inlineStr">
        <is>
          <t>https://www.mariefrance.fr/actualite/societe/retraite-gagnez-moins-que-pension-chaque-mois-considere-pauvre-en-france-en-2026-1279414.html</t>
        </is>
      </c>
      <c r="C1768" s="2" t="inlineStr">
        <is>
          <t>Retraite : si vous gagnez moins que cette pension chaque mois, vous êtes considéré comme “pauvre” en France en 2026</t>
        </is>
      </c>
      <c r="D1768" s="2" t="inlineStr">
        <is>
          <t>WordPress actuelle</t>
        </is>
      </c>
      <c r="E1768" s="2" t="inlineStr">
        <is>
          <t>2026-08-05</t>
        </is>
      </c>
      <c r="F1768" s="2" t="inlineStr">
        <is>
          <t>2026-08-05</t>
        </is>
      </c>
      <c r="G1768" s="2" t="inlineStr">
        <is>
          <t>2026-08-07</t>
        </is>
      </c>
      <c r="H1768" s="3" t="n">
        <v>1</v>
      </c>
      <c r="I1768" s="2" t="b">
        <v>0</v>
      </c>
      <c r="J1768" s="2" t="n"/>
      <c r="K1768" s="2" t="n"/>
      <c r="L1768" s="3" t="n">
        <v>526</v>
      </c>
      <c r="M1768" s="3" t="n">
        <v>526</v>
      </c>
      <c r="N1768" s="3" t="n">
        <v>526</v>
      </c>
      <c r="O1768" s="2" t="b">
        <v>1</v>
      </c>
      <c r="P1768" s="2" t="b">
        <v>1</v>
      </c>
      <c r="Q1768" s="2" t="b">
        <v>0</v>
      </c>
    </row>
    <row r="1769">
      <c r="A1769" s="2" t="inlineStr">
        <is>
          <t>1279479</t>
        </is>
      </c>
      <c r="B1769" s="5" t="inlineStr">
        <is>
          <t>https://www.mariefrance.fr/news-people/agresseur-apres-patrick-bruel-edouard-baer-pris-cible-militantes-feministes-avant-piece-cyrano-bergerac-1279479.html</t>
        </is>
      </c>
      <c r="C1769" s="2" t="inlineStr">
        <is>
          <t>"Agresseur" : après Patrick Bruel, Edouard Baer pris pour cible par des militantes féministes avant la pièce "Cyrano de Bergerac"</t>
        </is>
      </c>
      <c r="D1769" s="2" t="inlineStr">
        <is>
          <t>WordPress actuelle</t>
        </is>
      </c>
      <c r="E1769" s="2" t="inlineStr">
        <is>
          <t>2026-06-18</t>
        </is>
      </c>
      <c r="F1769" s="2" t="n"/>
      <c r="G1769" s="2" t="n"/>
      <c r="H1769" s="2" t="n"/>
      <c r="I1769" s="2" t="n"/>
      <c r="J1769" s="2" t="n"/>
      <c r="K1769" s="2" t="n"/>
      <c r="L1769" s="2" t="n"/>
      <c r="M1769" s="2" t="n"/>
      <c r="N1769" s="2" t="n"/>
      <c r="O1769" s="2" t="n"/>
      <c r="P1769" s="2" t="n"/>
      <c r="Q1769" s="2" t="n"/>
    </row>
    <row r="1770">
      <c r="A1770" s="2" t="inlineStr">
        <is>
          <t>1279795</t>
        </is>
      </c>
      <c r="B1770" s="5" t="inlineStr">
        <is>
          <t>https://www.mariefrance.fr/budget/argent-2/retraite-les-francais-nes-entre-1960-et-1964-oublient-encore-trop-souvent-de-demander-cette-aide-de-1200e-1279795.html</t>
        </is>
      </c>
      <c r="C1770" s="2" t="inlineStr">
        <is>
          <t>Retraite : les Français nés entre 1960 et 1964 oublient encore trop souvent de demander cette aide de 1200€</t>
        </is>
      </c>
      <c r="D1770" s="2" t="inlineStr">
        <is>
          <t>Archive Marfeel/crawl</t>
        </is>
      </c>
      <c r="E1770" s="2" t="inlineStr">
        <is>
          <t>2026-06-20</t>
        </is>
      </c>
      <c r="F1770" s="2" t="n"/>
      <c r="G1770" s="2" t="n"/>
      <c r="H1770" s="2" t="n"/>
      <c r="I1770" s="2" t="n"/>
      <c r="J1770" s="2" t="n"/>
      <c r="K1770" s="2" t="n"/>
      <c r="L1770" s="2" t="n"/>
      <c r="M1770" s="2" t="n"/>
      <c r="N1770" s="2" t="n"/>
      <c r="O1770" s="2" t="n"/>
      <c r="P1770" s="2" t="n"/>
      <c r="Q1770" s="2" t="n"/>
    </row>
    <row r="1771">
      <c r="A1771" s="2" t="inlineStr">
        <is>
          <t>1279795</t>
        </is>
      </c>
      <c r="B1771" s="5" t="inlineStr">
        <is>
          <t>https://www.mariefrance.fr/budget/argent-2/retraite-les-francais-nes-entre-1960-et-1964-oublient-encore-trop-souvent-de-demander-le-minimum-contributif-qui-permet-dobtenir-jusqua-1200e-1279795.html</t>
        </is>
      </c>
      <c r="C1771" s="2" t="n"/>
      <c r="D1771" s="2" t="inlineStr">
        <is>
          <t>Titre historique absent</t>
        </is>
      </c>
      <c r="E1771" s="2" t="inlineStr"/>
      <c r="F1771" s="2" t="inlineStr">
        <is>
          <t>2026-07-13</t>
        </is>
      </c>
      <c r="G1771" s="2" t="inlineStr">
        <is>
          <t>2026-07-14</t>
        </is>
      </c>
      <c r="H1771" s="3" t="n">
        <v>1</v>
      </c>
      <c r="I1771" s="2" t="b">
        <v>0</v>
      </c>
      <c r="J1771" s="2" t="n"/>
      <c r="K1771" s="2" t="n"/>
      <c r="L1771" s="3" t="n">
        <v>587</v>
      </c>
      <c r="M1771" s="3" t="n">
        <v>587</v>
      </c>
      <c r="N1771" s="3" t="n">
        <v>587</v>
      </c>
      <c r="O1771" s="2" t="b">
        <v>1</v>
      </c>
      <c r="P1771" s="2" t="b">
        <v>1</v>
      </c>
      <c r="Q1771" s="2" t="b">
        <v>0</v>
      </c>
    </row>
    <row r="1772">
      <c r="A1772" s="2" t="inlineStr">
        <is>
          <t>1280394</t>
        </is>
      </c>
      <c r="B1772" s="5" t="inlineStr">
        <is>
          <t>https://www.mariefrance.fr/actualite/societe/reforme-retraites-nes-entre-1964-et-1968-conditions-remplir-partir-retraite-plus-tot-1280394.html</t>
        </is>
      </c>
      <c r="C1772" s="2" t="inlineStr">
        <is>
          <t>Réforme des retraites : nés entre 1964 et 1968, voici les conditions à remplir pour partir à la retraite plus tôt</t>
        </is>
      </c>
      <c r="D1772" s="2" t="inlineStr">
        <is>
          <t>Archive Marfeel/crawl</t>
        </is>
      </c>
      <c r="E1772" s="2" t="inlineStr">
        <is>
          <t>2026-06-22</t>
        </is>
      </c>
      <c r="F1772" s="2" t="n"/>
      <c r="G1772" s="2" t="n"/>
      <c r="H1772" s="2" t="n"/>
      <c r="I1772" s="2" t="n"/>
      <c r="J1772" s="2" t="n"/>
      <c r="K1772" s="2" t="n"/>
      <c r="L1772" s="2" t="n"/>
      <c r="M1772" s="2" t="n"/>
      <c r="N1772" s="2" t="n"/>
      <c r="O1772" s="2" t="n"/>
      <c r="P1772" s="2" t="n"/>
      <c r="Q1772" s="2" t="n"/>
    </row>
    <row r="1773">
      <c r="A1773" s="2" t="inlineStr">
        <is>
          <t>1280460</t>
        </is>
      </c>
      <c r="B1773" s="5" t="inlineStr">
        <is>
          <t>https://www.mariefrance.fr/news-people/johnny-hallyday-violee-14-ans-adeline-blondieau-ecoeuree-amanda-sthers-ex-femme-patrick-bruel-revelations-choc-1280460.html</t>
        </is>
      </c>
      <c r="C1773" s="2" t="inlineStr">
        <is>
          <t>"Johnny Hallyday m’a violée quand j’avais 14 ans" : Adeline Blondieau écoeurée par Amanda Sthers, l’ex-femme de Patrick Bruel, après ces révélations choc</t>
        </is>
      </c>
      <c r="D1773" s="2" t="inlineStr">
        <is>
          <t>Archive Marfeel/crawl</t>
        </is>
      </c>
      <c r="E1773" s="2" t="inlineStr">
        <is>
          <t>2026-06-23</t>
        </is>
      </c>
      <c r="F1773" s="2" t="n"/>
      <c r="G1773" s="2" t="n"/>
      <c r="H1773" s="2" t="n"/>
      <c r="I1773" s="2" t="n"/>
      <c r="J1773" s="2" t="n"/>
      <c r="K1773" s="2" t="n"/>
      <c r="L1773" s="2" t="n"/>
      <c r="M1773" s="2" t="n"/>
      <c r="N1773" s="2" t="n"/>
      <c r="O1773" s="2" t="n"/>
      <c r="P1773" s="2" t="n"/>
      <c r="Q1773" s="2" t="n"/>
    </row>
    <row r="1774">
      <c r="A1774" s="2" t="inlineStr">
        <is>
          <t>1280460</t>
        </is>
      </c>
      <c r="B1774" s="5" t="inlineStr">
        <is>
          <t>https://www.mariefrance.fr/news-people/johnny-hallyday-violee-14-ans-adeline-blondieau-ecoeuree-amanda-sthers-ex-femme-patrick-bruel-revelations-choc-flavie-flament-1280460.html</t>
        </is>
      </c>
      <c r="C1774" s="2" t="inlineStr">
        <is>
          <t>"Johnny Hallyday m’a violée quand j’avais 14 ans" : Adeline Blondieau écoeurée par Amanda Sthers, l’ex-femme de Patrick Bruel, après ces révélations choc</t>
        </is>
      </c>
      <c r="D1774" s="2" t="inlineStr">
        <is>
          <t>Archive Marfeel/crawl</t>
        </is>
      </c>
      <c r="E1774" s="2" t="inlineStr">
        <is>
          <t>2026-08-18</t>
        </is>
      </c>
      <c r="F1774" s="2" t="n"/>
      <c r="G1774" s="2" t="n"/>
      <c r="H1774" s="2" t="n"/>
      <c r="I1774" s="2" t="n"/>
      <c r="J1774" s="2" t="n"/>
      <c r="K1774" s="2" t="n"/>
      <c r="L1774" s="2" t="n"/>
      <c r="M1774" s="2" t="n"/>
      <c r="N1774" s="2" t="n"/>
      <c r="O1774" s="2" t="n"/>
      <c r="P1774" s="2" t="n"/>
      <c r="Q1774" s="2" t="n"/>
    </row>
    <row r="1775">
      <c r="A1775" s="2" t="inlineStr">
        <is>
          <t>1280577</t>
        </is>
      </c>
      <c r="B1775" s="5" t="inlineStr">
        <is>
          <t>https://www.mariefrance.fr/actualite/societe/succession-retraite-nes-avant-1956-erreur-fiscale-succession-consequences-desastreuses-heritage-destine-enfants-1280577.html</t>
        </is>
      </c>
      <c r="C1775" s="2" t="inlineStr">
        <is>
          <t>Succession et donations aux enfants : les notaires invitent les Français nés avant 1956 à les consulter au plus vite</t>
        </is>
      </c>
      <c r="D1775" s="2" t="inlineStr">
        <is>
          <t>WordPress actuelle</t>
        </is>
      </c>
      <c r="E1775" s="2" t="inlineStr">
        <is>
          <t>2026-07-19</t>
        </is>
      </c>
      <c r="F1775" s="2" t="n"/>
      <c r="G1775" s="2" t="n"/>
      <c r="H1775" s="2" t="n"/>
      <c r="I1775" s="2" t="n"/>
      <c r="J1775" s="2" t="n"/>
      <c r="K1775" s="2" t="n"/>
      <c r="L1775" s="2" t="n"/>
      <c r="M1775" s="2" t="n"/>
      <c r="N1775" s="2" t="n"/>
      <c r="O1775" s="2" t="n"/>
      <c r="P1775" s="2" t="n"/>
      <c r="Q1775" s="2" t="n"/>
    </row>
    <row r="1776">
      <c r="A1776" s="2" t="inlineStr">
        <is>
          <t>1281599</t>
        </is>
      </c>
      <c r="B1776" s="5" t="inlineStr">
        <is>
          <t>https://www.mariefrance.fr/beaute/nivea-voici-comment-utiliser-le-celebre-pot-bleu-a-moins-de-3e-pour-dompter-ses-cheveux-en-pleine-canicule-1281599.html</t>
        </is>
      </c>
      <c r="C1776" s="2" t="inlineStr">
        <is>
          <t>Nivea : voici comment utiliser le célèbre pot bleu à moins de 3€ pour dompter ses cheveux en pleine canicule</t>
        </is>
      </c>
      <c r="D1776" s="2" t="inlineStr">
        <is>
          <t>Archive Marfeel/crawl</t>
        </is>
      </c>
      <c r="E1776" s="2" t="inlineStr">
        <is>
          <t>2026-06-27</t>
        </is>
      </c>
      <c r="F1776" s="2" t="n"/>
      <c r="G1776" s="2" t="n"/>
      <c r="H1776" s="2" t="n"/>
      <c r="I1776" s="2" t="n"/>
      <c r="J1776" s="2" t="n"/>
      <c r="K1776" s="2" t="n"/>
      <c r="L1776" s="2" t="n"/>
      <c r="M1776" s="2" t="n"/>
      <c r="N1776" s="2" t="n"/>
      <c r="O1776" s="2" t="n"/>
      <c r="P1776" s="2" t="n"/>
      <c r="Q1776" s="2" t="n"/>
    </row>
    <row r="1777">
      <c r="A1777" s="2" t="inlineStr">
        <is>
          <t>1281982</t>
        </is>
      </c>
      <c r="B1777" s="5" t="inlineStr">
        <is>
          <t>https://www.mariefrance.fr/actualite/societe/retraite-je-suis-ne-apres-1964-est-ce-que-je-peux-prendre-ma-retraite-anticipee-pour-carriere-longue-ce-que-dit-la-loi-1281982.html</t>
        </is>
      </c>
      <c r="C1777" s="2" t="inlineStr">
        <is>
          <t>Retraite : je suis né après 1964, est-ce que je peux prendre ma retraite anticipée pour carrière longue ? Ce que dit la loi</t>
        </is>
      </c>
      <c r="D1777" s="2" t="inlineStr">
        <is>
          <t>Archive Marfeel/crawl</t>
        </is>
      </c>
      <c r="E1777" s="2" t="inlineStr">
        <is>
          <t>2026-07-30</t>
        </is>
      </c>
      <c r="F1777" s="2" t="inlineStr">
        <is>
          <t>2026-07-30</t>
        </is>
      </c>
      <c r="G1777" s="2" t="inlineStr">
        <is>
          <t>2026-08-02</t>
        </is>
      </c>
      <c r="H1777" s="3" t="n">
        <v>1</v>
      </c>
      <c r="I1777" s="2" t="b">
        <v>0</v>
      </c>
      <c r="J1777" s="2" t="n"/>
      <c r="K1777" s="2" t="n"/>
      <c r="L1777" s="3" t="n">
        <v>39314</v>
      </c>
      <c r="M1777" s="3" t="n">
        <v>39251</v>
      </c>
      <c r="N1777" s="3" t="n">
        <v>39314</v>
      </c>
      <c r="O1777" s="2" t="b">
        <v>1</v>
      </c>
      <c r="P1777" s="2" t="b">
        <v>1</v>
      </c>
      <c r="Q1777" s="2" t="b">
        <v>0</v>
      </c>
    </row>
    <row r="1778">
      <c r="A1778" s="2" t="inlineStr">
        <is>
          <t>1281982</t>
        </is>
      </c>
      <c r="B1778" s="5" t="inlineStr">
        <is>
          <t>https://www.mariefrance.fr/actualite/societe/retraite-ne-apres-1964-est-ce-que-je-peux-prendre-ma-retraite-anticipee-pour-carriere-longue-ce-que-dit-la-loi-1281982.html</t>
        </is>
      </c>
      <c r="C1778" s="2" t="inlineStr">
        <is>
          <t>Retraite : né après 1964, est-ce que je peux prendre ma retraite anticipée pour carrière longue ? Ce que dit la loi</t>
        </is>
      </c>
      <c r="D1778" s="2" t="inlineStr">
        <is>
          <t>Archive Marfeel/crawl</t>
        </is>
      </c>
      <c r="E1778" s="2" t="inlineStr">
        <is>
          <t>2026-06-29</t>
        </is>
      </c>
      <c r="F1778" s="2" t="n"/>
      <c r="G1778" s="2" t="n"/>
      <c r="H1778" s="2" t="n"/>
      <c r="I1778" s="2" t="n"/>
      <c r="J1778" s="2" t="n"/>
      <c r="K1778" s="2" t="n"/>
      <c r="L1778" s="2" t="n"/>
      <c r="M1778" s="2" t="n"/>
      <c r="N1778" s="2" t="n"/>
      <c r="O1778" s="2" t="n"/>
      <c r="P1778" s="2" t="n"/>
      <c r="Q1778" s="2" t="n"/>
    </row>
    <row r="1779">
      <c r="A1779" s="2" t="inlineStr">
        <is>
          <t>1282135</t>
        </is>
      </c>
      <c r="B1779" s="5" t="inlineStr">
        <is>
          <t>https://www.mariefrance.fr/bijoux/bracelet-les-tendances-a-adopter-pour-sublimer-ses-tenues-au-quotidien-1282135.html</t>
        </is>
      </c>
      <c r="C1779" s="2" t="inlineStr">
        <is>
          <t>Bracelet : les tendances à adopter pour sublimer ses tenues au quotidien</t>
        </is>
      </c>
      <c r="D1779" s="2" t="inlineStr">
        <is>
          <t>WordPress actuelle</t>
        </is>
      </c>
      <c r="E1779" s="2" t="inlineStr">
        <is>
          <t>2026-07-13</t>
        </is>
      </c>
      <c r="F1779" s="2" t="inlineStr">
        <is>
          <t>2026-07-13</t>
        </is>
      </c>
      <c r="G1779" s="2" t="inlineStr">
        <is>
          <t>2026-07-20</t>
        </is>
      </c>
      <c r="H1779" s="3" t="n">
        <v>1</v>
      </c>
      <c r="I1779" s="2" t="b">
        <v>0</v>
      </c>
      <c r="J1779" s="2" t="n"/>
      <c r="K1779" s="2" t="n"/>
      <c r="L1779" s="3" t="n">
        <v>1255</v>
      </c>
      <c r="M1779" s="3" t="n">
        <v>710</v>
      </c>
      <c r="N1779" s="3" t="n">
        <v>1205</v>
      </c>
      <c r="O1779" s="2" t="b">
        <v>1</v>
      </c>
      <c r="P1779" s="2" t="b">
        <v>1</v>
      </c>
      <c r="Q1779" s="2" t="b">
        <v>0</v>
      </c>
    </row>
    <row r="1780">
      <c r="A1780" s="2" t="inlineStr">
        <is>
          <t>1282264</t>
        </is>
      </c>
      <c r="B1780" s="5" t="inlineStr">
        <is>
          <t>https://www.mariefrance.fr/news-people/rapport-temps-passe-ensemble-didier-deschamps-confie-zinedine-zidane-grand-favori-succeder-poste-selectionneur-equipe-france-2026-1282264.html</t>
        </is>
      </c>
      <c r="C1780" s="2" t="inlineStr">
        <is>
          <t>"Par rapport au temps qu’on a passé ensemble…" : Didier Deschamps cash sur Zinédine Zidane, grand favori pour lui succéder au poste de sélectionneur de l’équipe de France</t>
        </is>
      </c>
      <c r="D1780" s="2" t="inlineStr">
        <is>
          <t>WordPress actuelle</t>
        </is>
      </c>
      <c r="E1780" s="2" t="inlineStr">
        <is>
          <t>2026-07-15</t>
        </is>
      </c>
      <c r="F1780" s="2" t="inlineStr">
        <is>
          <t>2026-07-17</t>
        </is>
      </c>
      <c r="G1780" s="2" t="inlineStr">
        <is>
          <t>2026-07-17</t>
        </is>
      </c>
      <c r="H1780" s="3" t="n">
        <v>1</v>
      </c>
      <c r="I1780" s="2" t="b">
        <v>0</v>
      </c>
      <c r="J1780" s="2" t="n"/>
      <c r="K1780" s="2" t="n"/>
      <c r="L1780" s="3" t="n">
        <v>10</v>
      </c>
      <c r="M1780" s="3" t="n">
        <v>10</v>
      </c>
      <c r="N1780" s="3" t="n">
        <v>10</v>
      </c>
      <c r="O1780" s="2" t="b">
        <v>1</v>
      </c>
      <c r="P1780" s="2" t="b">
        <v>1</v>
      </c>
      <c r="Q1780" s="2" t="b">
        <v>0</v>
      </c>
    </row>
    <row r="1781">
      <c r="A1781" s="2" t="inlineStr">
        <is>
          <t>1282823</t>
        </is>
      </c>
      <c r="B1781" s="5" t="inlineStr">
        <is>
          <t>https://www.mariefrance.fr/actualite/societe/caf-les-virements-de-la-prime-de-rentree-et-de-vos-allocations-seront-ils-effectues-en-decale-cet-ete-les-dates-cles-a-retenir-1282823.html</t>
        </is>
      </c>
      <c r="C1781" s="2" t="inlineStr">
        <is>
          <t>CAF : les virements de la prime de rentrée et de vos allocations seront-ils effectués en décalé cet été ? Les dates clés à retenir</t>
        </is>
      </c>
      <c r="D1781" s="2" t="inlineStr">
        <is>
          <t>WordPress actuelle</t>
        </is>
      </c>
      <c r="E1781" s="2" t="inlineStr">
        <is>
          <t>2026-07-02</t>
        </is>
      </c>
      <c r="F1781" s="2" t="inlineStr">
        <is>
          <t>2026-07-11</t>
        </is>
      </c>
      <c r="G1781" s="2" t="inlineStr">
        <is>
          <t>2026-07-11</t>
        </is>
      </c>
      <c r="H1781" s="3" t="n">
        <v>1</v>
      </c>
      <c r="I1781" s="2" t="b">
        <v>0</v>
      </c>
      <c r="J1781" s="2" t="n"/>
      <c r="K1781" s="2" t="n"/>
      <c r="L1781" s="3" t="n">
        <v>0</v>
      </c>
      <c r="M1781" s="3" t="n">
        <v>0</v>
      </c>
      <c r="N1781" s="3" t="n">
        <v>0</v>
      </c>
      <c r="O1781" s="2" t="b">
        <v>1</v>
      </c>
      <c r="P1781" s="2" t="b">
        <v>1</v>
      </c>
      <c r="Q1781" s="2" t="b">
        <v>0</v>
      </c>
    </row>
    <row r="1782">
      <c r="A1782" s="2" t="inlineStr">
        <is>
          <t>1282945</t>
        </is>
      </c>
      <c r="B1782" s="5" t="inlineStr">
        <is>
          <t>https://www.mariefrance.fr/mode/shopping-mode/uniqlo-ce-caraco-confortable-et-gainant-a-leffet-seconde-peau-sera-votre-allie-de-lete-2026-1282945.html</t>
        </is>
      </c>
      <c r="C1782" s="2" t="inlineStr">
        <is>
          <t>Uniqlo : ce caraco, confortable et gainant, à l’effet seconde peau sera votre allié de l’été 2026</t>
        </is>
      </c>
      <c r="D1782" s="2" t="inlineStr">
        <is>
          <t>WordPress actuelle</t>
        </is>
      </c>
      <c r="E1782" s="2" t="inlineStr">
        <is>
          <t>2026-07-04</t>
        </is>
      </c>
      <c r="F1782" s="2" t="inlineStr">
        <is>
          <t>2026-07-11</t>
        </is>
      </c>
      <c r="G1782" s="2" t="inlineStr">
        <is>
          <t>2026-07-12</t>
        </is>
      </c>
      <c r="H1782" s="3" t="n">
        <v>1</v>
      </c>
      <c r="I1782" s="2" t="b">
        <v>0</v>
      </c>
      <c r="J1782" s="2" t="n"/>
      <c r="K1782" s="2" t="n"/>
      <c r="L1782" s="3" t="n">
        <v>184</v>
      </c>
      <c r="M1782" s="3" t="n">
        <v>184</v>
      </c>
      <c r="N1782" s="3" t="n">
        <v>184</v>
      </c>
      <c r="O1782" s="2" t="b">
        <v>1</v>
      </c>
      <c r="P1782" s="2" t="b">
        <v>1</v>
      </c>
      <c r="Q1782" s="2" t="b">
        <v>0</v>
      </c>
    </row>
    <row r="1783">
      <c r="A1783" s="2" t="inlineStr">
        <is>
          <t>1283059</t>
        </is>
      </c>
      <c r="B1783" s="5" t="inlineStr">
        <is>
          <t>https://www.mariefrance.fr/mode/shopping-mode/mieux-que-les-samba-dadidas-ces-baskets-decathlon-argentees-simposent-comme-la-tendance-de-lete-2026-1283059.html</t>
        </is>
      </c>
      <c r="C1783" s="2" t="inlineStr">
        <is>
          <t>Mieux que les Samba d'Adidas, ces baskets Decathlon argentées s'imposent comme la tendance de l'été 2026</t>
        </is>
      </c>
      <c r="D1783" s="2" t="inlineStr">
        <is>
          <t>WordPress actuelle</t>
        </is>
      </c>
      <c r="E1783" s="2" t="inlineStr">
        <is>
          <t>2026-07-05</t>
        </is>
      </c>
      <c r="F1783" s="2" t="inlineStr">
        <is>
          <t>2026-07-11</t>
        </is>
      </c>
      <c r="G1783" s="2" t="inlineStr">
        <is>
          <t>2026-07-12</t>
        </is>
      </c>
      <c r="H1783" s="3" t="n">
        <v>1</v>
      </c>
      <c r="I1783" s="2" t="b">
        <v>0</v>
      </c>
      <c r="J1783" s="2" t="n"/>
      <c r="K1783" s="2" t="n"/>
      <c r="L1783" s="3" t="n">
        <v>92</v>
      </c>
      <c r="M1783" s="3" t="n">
        <v>92</v>
      </c>
      <c r="N1783" s="3" t="n">
        <v>92</v>
      </c>
      <c r="O1783" s="2" t="b">
        <v>1</v>
      </c>
      <c r="P1783" s="2" t="b">
        <v>1</v>
      </c>
      <c r="Q1783" s="2" t="b">
        <v>0</v>
      </c>
    </row>
    <row r="1784">
      <c r="A1784" s="2" t="inlineStr">
        <is>
          <t>1283068</t>
        </is>
      </c>
      <c r="B1784" s="5" t="inlineStr">
        <is>
          <t>https://www.mariefrance.fr/beaute/ma-peau-parait-plus-souple-et-mieux-hydratee-ce-lait-serum-nivea-au-parfum-sublime-apaise-et-nourrit-intensement-la-peau-sans-coller-1283068.html</t>
        </is>
      </c>
      <c r="C1784" s="2" t="inlineStr">
        <is>
          <t>"Ma peau paraît plus souple et mieux hydratée" : ce lait sérum Nivea au "parfum sublime" apaise et nourrit intensément la peau sans coller</t>
        </is>
      </c>
      <c r="D1784" s="2" t="inlineStr">
        <is>
          <t>WordPress actuelle</t>
        </is>
      </c>
      <c r="E1784" s="2" t="inlineStr">
        <is>
          <t>2026-07-06</t>
        </is>
      </c>
      <c r="F1784" s="2" t="inlineStr">
        <is>
          <t>2026-07-11</t>
        </is>
      </c>
      <c r="G1784" s="2" t="inlineStr">
        <is>
          <t>2026-07-14</t>
        </is>
      </c>
      <c r="H1784" s="3" t="n">
        <v>1</v>
      </c>
      <c r="I1784" s="2" t="b">
        <v>0</v>
      </c>
      <c r="J1784" s="2" t="n"/>
      <c r="K1784" s="2" t="n"/>
      <c r="L1784" s="3" t="n">
        <v>198</v>
      </c>
      <c r="M1784" s="3" t="n">
        <v>196</v>
      </c>
      <c r="N1784" s="3" t="n">
        <v>198</v>
      </c>
      <c r="O1784" s="2" t="b">
        <v>1</v>
      </c>
      <c r="P1784" s="2" t="b">
        <v>1</v>
      </c>
      <c r="Q1784" s="2" t="b">
        <v>0</v>
      </c>
    </row>
    <row r="1785">
      <c r="A1785" s="2" t="inlineStr">
        <is>
          <t>1283072</t>
        </is>
      </c>
      <c r="B1785" s="5" t="inlineStr">
        <is>
          <t>https://www.mariefrance.fr/beaute/sephora-une-texture-ultra-fraiche-ce-serum-gel-erborian-aux-4-acides-hyaluroniques-booste-de-90-lhydratation-de-la-peau-1283072.html</t>
        </is>
      </c>
      <c r="C1785" s="2" t="inlineStr">
        <is>
          <t>"Une texture ultra fraîche !" : vendu chez Sephora, ce sérum gel Erborian aux 4 acides hyaluroniques booste de 90% l’hydratation de la peau</t>
        </is>
      </c>
      <c r="D1785" s="2" t="inlineStr">
        <is>
          <t>WordPress actuelle</t>
        </is>
      </c>
      <c r="E1785" s="2" t="inlineStr">
        <is>
          <t>2026-07-06</t>
        </is>
      </c>
      <c r="F1785" s="2" t="inlineStr">
        <is>
          <t>2026-07-11</t>
        </is>
      </c>
      <c r="G1785" s="2" t="inlineStr">
        <is>
          <t>2026-07-13</t>
        </is>
      </c>
      <c r="H1785" s="3" t="n">
        <v>1</v>
      </c>
      <c r="I1785" s="2" t="b">
        <v>0</v>
      </c>
      <c r="J1785" s="2" t="n"/>
      <c r="K1785" s="2" t="n"/>
      <c r="L1785" s="3" t="n">
        <v>10</v>
      </c>
      <c r="M1785" s="3" t="n">
        <v>10</v>
      </c>
      <c r="N1785" s="3" t="n">
        <v>10</v>
      </c>
      <c r="O1785" s="2" t="b">
        <v>1</v>
      </c>
      <c r="P1785" s="2" t="b">
        <v>1</v>
      </c>
      <c r="Q1785" s="2" t="b">
        <v>0</v>
      </c>
    </row>
    <row r="1786">
      <c r="A1786" s="2" t="inlineStr">
        <is>
          <t>1283139</t>
        </is>
      </c>
      <c r="B1786" s="5" t="inlineStr">
        <is>
          <t>https://www.mariefrance.fr/actualite/societe/a-60-ans-jean-philippe-a-pris-sa-retraite-de-cheminot-et-devoile-le-montant-de-sa-pension-1283139.html</t>
        </is>
      </c>
      <c r="C1786" s="2" t="inlineStr">
        <is>
          <t>A 60 ans, Jean-Philippe a pris sa retraite de cheminot et dévoile le montant de sa pension</t>
        </is>
      </c>
      <c r="D1786" s="2" t="inlineStr">
        <is>
          <t>WordPress actuelle</t>
        </is>
      </c>
      <c r="E1786" s="2" t="inlineStr">
        <is>
          <t>2026-07-08</t>
        </is>
      </c>
      <c r="F1786" s="2" t="inlineStr">
        <is>
          <t>2026-07-11</t>
        </is>
      </c>
      <c r="G1786" s="2" t="inlineStr">
        <is>
          <t>2026-07-11</t>
        </is>
      </c>
      <c r="H1786" s="3" t="n">
        <v>1</v>
      </c>
      <c r="I1786" s="2" t="b">
        <v>0</v>
      </c>
      <c r="J1786" s="2" t="n"/>
      <c r="K1786" s="2" t="n"/>
      <c r="L1786" s="3" t="n">
        <v>1</v>
      </c>
      <c r="M1786" s="3" t="n">
        <v>1</v>
      </c>
      <c r="N1786" s="3" t="n">
        <v>1</v>
      </c>
      <c r="O1786" s="2" t="b">
        <v>1</v>
      </c>
      <c r="P1786" s="2" t="b">
        <v>1</v>
      </c>
      <c r="Q1786" s="2" t="b">
        <v>0</v>
      </c>
    </row>
    <row r="1787">
      <c r="A1787" s="2" t="inlineStr">
        <is>
          <t>1283141</t>
        </is>
      </c>
      <c r="B1787" s="5" t="inlineStr">
        <is>
          <t>https://www.mariefrance.fr/actualite/societe/retraite-et-carrieres-longues-nes-entre-1964-et-1970-quels-changements-avec-la-suspension-de-la-reforme-des-retraites-1283141.html</t>
        </is>
      </c>
      <c r="C1787" s="2" t="inlineStr">
        <is>
          <t>Retraite et carrières longues : nés entre 1964 et 1970, quels changements avec la suspension de la réforme des retraites ?</t>
        </is>
      </c>
      <c r="D1787" s="2" t="inlineStr">
        <is>
          <t>WordPress actuelle</t>
        </is>
      </c>
      <c r="E1787" s="2" t="inlineStr">
        <is>
          <t>2026-07-07</t>
        </is>
      </c>
      <c r="F1787" s="2" t="inlineStr">
        <is>
          <t>2026-07-11</t>
        </is>
      </c>
      <c r="G1787" s="2" t="inlineStr">
        <is>
          <t>2026-07-15</t>
        </is>
      </c>
      <c r="H1787" s="3" t="n">
        <v>1</v>
      </c>
      <c r="I1787" s="2" t="b">
        <v>0</v>
      </c>
      <c r="J1787" s="2" t="n"/>
      <c r="K1787" s="2" t="n"/>
      <c r="L1787" s="3" t="n">
        <v>3559</v>
      </c>
      <c r="M1787" s="3" t="n">
        <v>3505</v>
      </c>
      <c r="N1787" s="3" t="n">
        <v>3559</v>
      </c>
      <c r="O1787" s="2" t="b">
        <v>1</v>
      </c>
      <c r="P1787" s="2" t="b">
        <v>1</v>
      </c>
      <c r="Q1787" s="2" t="b">
        <v>0</v>
      </c>
    </row>
    <row r="1788">
      <c r="A1788" s="2" t="inlineStr">
        <is>
          <t>1283142</t>
        </is>
      </c>
      <c r="B1788" s="5" t="inlineStr">
        <is>
          <t>https://www.mariefrance.fr/actualite/societe/retraite-a-66-ans-gabrielle-touche-5680-e-par-mois-soit-presque-autant-que-son-ancien-salaire-de-medecin-1283142.html</t>
        </is>
      </c>
      <c r="C1788" s="2" t="inlineStr">
        <is>
          <t>Retraite : à 66 ans, Gabrielle touche 5680 € par mois, soit presque autant que son ancien salaire de médecin</t>
        </is>
      </c>
      <c r="D1788" s="2" t="inlineStr">
        <is>
          <t>WordPress actuelle</t>
        </is>
      </c>
      <c r="E1788" s="2" t="inlineStr">
        <is>
          <t>2026-07-09</t>
        </is>
      </c>
      <c r="F1788" s="2" t="inlineStr">
        <is>
          <t>2026-07-11</t>
        </is>
      </c>
      <c r="G1788" s="2" t="inlineStr">
        <is>
          <t>2026-07-13</t>
        </is>
      </c>
      <c r="H1788" s="3" t="n">
        <v>1</v>
      </c>
      <c r="I1788" s="2" t="b">
        <v>0</v>
      </c>
      <c r="J1788" s="2" t="n"/>
      <c r="K1788" s="2" t="n"/>
      <c r="L1788" s="3" t="n">
        <v>351</v>
      </c>
      <c r="M1788" s="3" t="n">
        <v>351</v>
      </c>
      <c r="N1788" s="3" t="n">
        <v>351</v>
      </c>
      <c r="O1788" s="2" t="b">
        <v>1</v>
      </c>
      <c r="P1788" s="2" t="b">
        <v>1</v>
      </c>
      <c r="Q1788" s="2" t="b">
        <v>0</v>
      </c>
    </row>
    <row r="1789">
      <c r="A1789" s="2" t="inlineStr">
        <is>
          <t>1283144</t>
        </is>
      </c>
      <c r="B1789" s="5" t="inlineStr">
        <is>
          <t>https://www.mariefrance.fr/actualite/societe/a-60-ans-alain-a-pris-sa-retraite-de-steward-air-france-en-avance-et-devoile-le-montant-de-sa-pension-1283144.html</t>
        </is>
      </c>
      <c r="C1789" s="2" t="inlineStr">
        <is>
          <t>A 60 ans, Alain a pris sa retraite de steward Air France en avance et dévoile le montant de sa pension</t>
        </is>
      </c>
      <c r="D1789" s="2" t="inlineStr">
        <is>
          <t>WordPress actuelle</t>
        </is>
      </c>
      <c r="E1789" s="2" t="inlineStr">
        <is>
          <t>2026-07-06</t>
        </is>
      </c>
      <c r="F1789" s="2" t="inlineStr">
        <is>
          <t>2026-07-11</t>
        </is>
      </c>
      <c r="G1789" s="2" t="inlineStr">
        <is>
          <t>2026-07-15</t>
        </is>
      </c>
      <c r="H1789" s="3" t="n">
        <v>1</v>
      </c>
      <c r="I1789" s="2" t="b">
        <v>0</v>
      </c>
      <c r="J1789" s="2" t="n"/>
      <c r="K1789" s="2" t="n"/>
      <c r="L1789" s="3" t="n">
        <v>3513</v>
      </c>
      <c r="M1789" s="3" t="n">
        <v>3504</v>
      </c>
      <c r="N1789" s="3" t="n">
        <v>3513</v>
      </c>
      <c r="O1789" s="2" t="b">
        <v>1</v>
      </c>
      <c r="P1789" s="2" t="b">
        <v>1</v>
      </c>
      <c r="Q1789" s="2" t="b">
        <v>0</v>
      </c>
    </row>
    <row r="1790">
      <c r="A1790" s="2" t="inlineStr">
        <is>
          <t>1283273</t>
        </is>
      </c>
      <c r="B1790" s="5" t="inlineStr">
        <is>
          <t>https://www.mariefrance.fr/beaute/je-bronze-beaucoup-plus-vite-cet-actif-naturel-aroma-zone-accelere-le-bronzage-meme-sans-soleil-pour-moins-de-5-euros-1283273.html</t>
        </is>
      </c>
      <c r="C1790" s="2" t="inlineStr">
        <is>
          <t>"Je bronze beaucoup plus vite" : cet actif naturel Aroma-Zone accélère le bronzage (même sans soleil) pour moins de 5 euros</t>
        </is>
      </c>
      <c r="D1790" s="2" t="inlineStr">
        <is>
          <t>WordPress actuelle</t>
        </is>
      </c>
      <c r="E1790" s="2" t="inlineStr">
        <is>
          <t>2026-07-04</t>
        </is>
      </c>
      <c r="F1790" s="2" t="inlineStr">
        <is>
          <t>2026-07-11</t>
        </is>
      </c>
      <c r="G1790" s="2" t="inlineStr">
        <is>
          <t>2026-07-13</t>
        </is>
      </c>
      <c r="H1790" s="3" t="n">
        <v>1</v>
      </c>
      <c r="I1790" s="2" t="b">
        <v>0</v>
      </c>
      <c r="J1790" s="2" t="n"/>
      <c r="K1790" s="2" t="n"/>
      <c r="L1790" s="3" t="n">
        <v>575</v>
      </c>
      <c r="M1790" s="3" t="n">
        <v>575</v>
      </c>
      <c r="N1790" s="3" t="n">
        <v>575</v>
      </c>
      <c r="O1790" s="2" t="b">
        <v>1</v>
      </c>
      <c r="P1790" s="2" t="b">
        <v>1</v>
      </c>
      <c r="Q1790" s="2" t="b">
        <v>0</v>
      </c>
    </row>
    <row r="1791">
      <c r="A1791" s="2" t="inlineStr">
        <is>
          <t>1283372</t>
        </is>
      </c>
      <c r="B1791" s="5" t="inlineStr">
        <is>
          <t>https://www.mariefrance.fr/evasion/elu-plus-beau-village-france-bourg-medieval-pittoresque-entoure-champs-lavande-fleure-bon-lete-provence-1283372.html</t>
        </is>
      </c>
      <c r="C1791" s="2" t="inlineStr">
        <is>
          <t>Élu Plus Beau Village de France, ce bourg médiéval pittoresque entouré de champs de lavande fleure bon l’été et la Provence</t>
        </is>
      </c>
      <c r="D1791" s="2" t="inlineStr">
        <is>
          <t>WordPress actuelle</t>
        </is>
      </c>
      <c r="E1791" s="2" t="inlineStr">
        <is>
          <t>2026-07-05</t>
        </is>
      </c>
      <c r="F1791" s="2" t="inlineStr">
        <is>
          <t>2026-07-11</t>
        </is>
      </c>
      <c r="G1791" s="2" t="inlineStr">
        <is>
          <t>2026-07-12</t>
        </is>
      </c>
      <c r="H1791" s="3" t="n">
        <v>1</v>
      </c>
      <c r="I1791" s="2" t="b">
        <v>0</v>
      </c>
      <c r="J1791" s="2" t="n"/>
      <c r="K1791" s="2" t="n"/>
      <c r="L1791" s="3" t="n">
        <v>180</v>
      </c>
      <c r="M1791" s="3" t="n">
        <v>180</v>
      </c>
      <c r="N1791" s="3" t="n">
        <v>180</v>
      </c>
      <c r="O1791" s="2" t="b">
        <v>1</v>
      </c>
      <c r="P1791" s="2" t="b">
        <v>1</v>
      </c>
      <c r="Q1791" s="2" t="b">
        <v>0</v>
      </c>
    </row>
    <row r="1792">
      <c r="A1792" s="2" t="inlineStr">
        <is>
          <t>1283421</t>
        </is>
      </c>
      <c r="B1792" s="5" t="inlineStr">
        <is>
          <t>https://www.mariefrance.fr/beaute/fini-les-cheveux-de-paille-dispo-en-pharmacie-cette-pepite-inspiree-de-lhuile-prodigieuse-nuxe-protege-des-uv-tout-lete-1283421.html</t>
        </is>
      </c>
      <c r="C1792" s="2" t="inlineStr">
        <is>
          <t>Fini les cheveux de paille : dispo en pharmacie, cette pépite inspirée de l'huile prodigieuse Nuxe protège des UV tout l’été</t>
        </is>
      </c>
      <c r="D1792" s="2" t="inlineStr">
        <is>
          <t>WordPress actuelle</t>
        </is>
      </c>
      <c r="E1792" s="2" t="inlineStr">
        <is>
          <t>2026-07-05</t>
        </is>
      </c>
      <c r="F1792" s="2" t="inlineStr">
        <is>
          <t>2026-07-11</t>
        </is>
      </c>
      <c r="G1792" s="2" t="inlineStr">
        <is>
          <t>2026-07-12</t>
        </is>
      </c>
      <c r="H1792" s="3" t="n">
        <v>1</v>
      </c>
      <c r="I1792" s="2" t="b">
        <v>0</v>
      </c>
      <c r="J1792" s="2" t="n"/>
      <c r="K1792" s="2" t="n"/>
      <c r="L1792" s="3" t="n">
        <v>31</v>
      </c>
      <c r="M1792" s="3" t="n">
        <v>31</v>
      </c>
      <c r="N1792" s="3" t="n">
        <v>31</v>
      </c>
      <c r="O1792" s="2" t="b">
        <v>1</v>
      </c>
      <c r="P1792" s="2" t="b">
        <v>1</v>
      </c>
      <c r="Q1792" s="2" t="b">
        <v>0</v>
      </c>
    </row>
    <row r="1793">
      <c r="A1793" s="2" t="inlineStr">
        <is>
          <t>1283515</t>
        </is>
      </c>
      <c r="B1793" s="5" t="inlineStr">
        <is>
          <t>https://www.mariefrance.fr/news-people/foret-hetres-chenes-sapins-michel-edouard-leclerc-ouvre-portes-majestueux-manoir-familial-xvieme-siecle-finistere-2-1283515.html</t>
        </is>
      </c>
      <c r="C1793" s="2" t="inlineStr">
        <is>
          <t>"Dans une forêt de hêtres, de chênes et de sapins" : Michel-Edouard Leclerc ouvre les portes de son majestueux manoir familial du XVIème siècle dans le Finistère</t>
        </is>
      </c>
      <c r="D1793" s="2" t="inlineStr">
        <is>
          <t>WordPress actuelle</t>
        </is>
      </c>
      <c r="E1793" s="2" t="inlineStr">
        <is>
          <t>2026-07-06</t>
        </is>
      </c>
      <c r="F1793" s="2" t="inlineStr">
        <is>
          <t>2026-07-11</t>
        </is>
      </c>
      <c r="G1793" s="2" t="inlineStr">
        <is>
          <t>2026-07-15</t>
        </is>
      </c>
      <c r="H1793" s="3" t="n">
        <v>1</v>
      </c>
      <c r="I1793" s="2" t="b">
        <v>0</v>
      </c>
      <c r="J1793" s="2" t="n"/>
      <c r="K1793" s="2" t="n"/>
      <c r="L1793" s="3" t="n">
        <v>4634</v>
      </c>
      <c r="M1793" s="3" t="n">
        <v>4619</v>
      </c>
      <c r="N1793" s="3" t="n">
        <v>4634</v>
      </c>
      <c r="O1793" s="2" t="b">
        <v>1</v>
      </c>
      <c r="P1793" s="2" t="b">
        <v>1</v>
      </c>
      <c r="Q1793" s="2" t="b">
        <v>0</v>
      </c>
    </row>
    <row r="1794">
      <c r="A1794" s="2" t="inlineStr">
        <is>
          <t>1283532</t>
        </is>
      </c>
      <c r="B1794" s="5" t="inlineStr">
        <is>
          <t>https://www.mariefrance.fr/mode/shopping-mode/uniqlo-ce-pantalon-large-en-coton-confortable-et-respirant-offre-un-look-elegant-et-moderne-cet-ete-2026-1283532.html</t>
        </is>
      </c>
      <c r="C1794" s="2" t="inlineStr">
        <is>
          <t>Uniqlo : ce pantalon large en coton confortable et respirant offre un look élégant et moderne cet été 2026</t>
        </is>
      </c>
      <c r="D1794" s="2" t="inlineStr">
        <is>
          <t>WordPress actuelle</t>
        </is>
      </c>
      <c r="E1794" s="2" t="inlineStr">
        <is>
          <t>2026-07-06</t>
        </is>
      </c>
      <c r="F1794" s="2" t="inlineStr">
        <is>
          <t>2026-07-11</t>
        </is>
      </c>
      <c r="G1794" s="2" t="inlineStr">
        <is>
          <t>2026-07-14</t>
        </is>
      </c>
      <c r="H1794" s="3" t="n">
        <v>1</v>
      </c>
      <c r="I1794" s="2" t="b">
        <v>0</v>
      </c>
      <c r="J1794" s="2" t="n"/>
      <c r="K1794" s="2" t="n"/>
      <c r="L1794" s="3" t="n">
        <v>1223</v>
      </c>
      <c r="M1794" s="3" t="n">
        <v>1217</v>
      </c>
      <c r="N1794" s="3" t="n">
        <v>1223</v>
      </c>
      <c r="O1794" s="2" t="b">
        <v>1</v>
      </c>
      <c r="P1794" s="2" t="b">
        <v>1</v>
      </c>
      <c r="Q1794" s="2" t="b">
        <v>0</v>
      </c>
    </row>
    <row r="1795">
      <c r="A1795" s="2" t="inlineStr">
        <is>
          <t>1283712</t>
        </is>
      </c>
      <c r="B1795" s="5" t="inlineStr">
        <is>
          <t>https://www.mariefrance.fr/actualite/societe/canicule-camping-aude-ouvre-piscine-chiens-spa-sature-face-abandons-lies-vacances-ete-1283712.html</t>
        </is>
      </c>
      <c r="C1795" s="2" t="inlineStr">
        <is>
          <t>Canicule : ce camping de l’Aude ouvre sa piscine aux chiens alors que la SPA sature face aux abandons liés aux vacances d’été</t>
        </is>
      </c>
      <c r="D1795" s="2" t="inlineStr">
        <is>
          <t>WordPress actuelle</t>
        </is>
      </c>
      <c r="E1795" s="2" t="inlineStr">
        <is>
          <t>2026-07-06</t>
        </is>
      </c>
      <c r="F1795" s="2" t="inlineStr">
        <is>
          <t>2026-07-11</t>
        </is>
      </c>
      <c r="G1795" s="2" t="inlineStr">
        <is>
          <t>2026-07-12</t>
        </is>
      </c>
      <c r="H1795" s="3" t="n">
        <v>1</v>
      </c>
      <c r="I1795" s="2" t="b">
        <v>0</v>
      </c>
      <c r="J1795" s="2" t="n"/>
      <c r="K1795" s="2" t="n"/>
      <c r="L1795" s="3" t="n">
        <v>3</v>
      </c>
      <c r="M1795" s="3" t="n">
        <v>3</v>
      </c>
      <c r="N1795" s="3" t="n">
        <v>3</v>
      </c>
      <c r="O1795" s="2" t="b">
        <v>1</v>
      </c>
      <c r="P1795" s="2" t="b">
        <v>1</v>
      </c>
      <c r="Q1795" s="2" t="b">
        <v>0</v>
      </c>
    </row>
    <row r="1796">
      <c r="A1796" s="2" t="inlineStr">
        <is>
          <t>1283748</t>
        </is>
      </c>
      <c r="B1796" s="5" t="inlineStr">
        <is>
          <t>https://www.mariefrance.fr/vie-pratique/a-moins-de-1-euro-cet-ingredient-de-cuisine-nettoie-la-terrasse-pleine-de-mousse-sans-karcher-1283748.html</t>
        </is>
      </c>
      <c r="C1796" s="2" t="inlineStr">
        <is>
          <t>« À moins de 1 euro » : cet ingrédient de cuisine nettoie la terrasse pleine de mousse sans karcher</t>
        </is>
      </c>
      <c r="D1796" s="2" t="inlineStr">
        <is>
          <t>WordPress actuelle</t>
        </is>
      </c>
      <c r="E1796" s="2" t="inlineStr">
        <is>
          <t>2026-07-06</t>
        </is>
      </c>
      <c r="F1796" s="2" t="inlineStr">
        <is>
          <t>2026-07-11</t>
        </is>
      </c>
      <c r="G1796" s="2" t="inlineStr">
        <is>
          <t>2026-07-15</t>
        </is>
      </c>
      <c r="H1796" s="3" t="n">
        <v>1</v>
      </c>
      <c r="I1796" s="2" t="b">
        <v>0</v>
      </c>
      <c r="J1796" s="2" t="n"/>
      <c r="K1796" s="2" t="n"/>
      <c r="L1796" s="3" t="n">
        <v>5298</v>
      </c>
      <c r="M1796" s="3" t="n">
        <v>5287</v>
      </c>
      <c r="N1796" s="3" t="n">
        <v>5298</v>
      </c>
      <c r="O1796" s="2" t="b">
        <v>1</v>
      </c>
      <c r="P1796" s="2" t="b">
        <v>1</v>
      </c>
      <c r="Q1796" s="2" t="b">
        <v>0</v>
      </c>
    </row>
    <row r="1797">
      <c r="A1797" s="2" t="inlineStr">
        <is>
          <t>1283766</t>
        </is>
      </c>
      <c r="B1797" s="5" t="inlineStr">
        <is>
          <t>https://www.mariefrance.fr/vie-pratique/a-moins-de-10-centimes-la-recette-maison-pour-remplacer-le-liquide-de-rincage-de-votre-lave-vaisselle-1283766.html</t>
        </is>
      </c>
      <c r="C1797" s="2" t="inlineStr">
        <is>
          <t>« À moins de 10 centimes » : la recette maison pour remplacer le liquide de rinçage de votre lave-vaisselle</t>
        </is>
      </c>
      <c r="D1797" s="2" t="inlineStr">
        <is>
          <t>WordPress actuelle</t>
        </is>
      </c>
      <c r="E1797" s="2" t="inlineStr">
        <is>
          <t>2026-07-07</t>
        </is>
      </c>
      <c r="F1797" s="2" t="inlineStr">
        <is>
          <t>2026-07-13</t>
        </is>
      </c>
      <c r="G1797" s="2" t="inlineStr">
        <is>
          <t>2026-07-13</t>
        </is>
      </c>
      <c r="H1797" s="3" t="n">
        <v>1</v>
      </c>
      <c r="I1797" s="2" t="b">
        <v>0</v>
      </c>
      <c r="J1797" s="2" t="n"/>
      <c r="K1797" s="2" t="n"/>
      <c r="L1797" s="3" t="n">
        <v>0</v>
      </c>
      <c r="M1797" s="3" t="n">
        <v>0</v>
      </c>
      <c r="N1797" s="3" t="n">
        <v>0</v>
      </c>
      <c r="O1797" s="2" t="b">
        <v>1</v>
      </c>
      <c r="P1797" s="2" t="b">
        <v>1</v>
      </c>
      <c r="Q1797" s="2" t="b">
        <v>0</v>
      </c>
    </row>
    <row r="1798">
      <c r="A1798" s="2" t="inlineStr">
        <is>
          <t>1283804</t>
        </is>
      </c>
      <c r="B1798" s="5" t="inlineStr">
        <is>
          <t>https://www.mariefrance.fr/equilibre/sante/orthodontie-adulte-pourquoi-de-plus-en-plus-dadultes-se-lancent-dans-un-traitement-1283804.html</t>
        </is>
      </c>
      <c r="C1798" s="2" t="inlineStr">
        <is>
          <t>Orthodontie adulte : pourquoi de plus en plus d’adultes se lancent dans un traitement ?</t>
        </is>
      </c>
      <c r="D1798" s="2" t="inlineStr">
        <is>
          <t>WordPress actuelle</t>
        </is>
      </c>
      <c r="E1798" s="2" t="inlineStr">
        <is>
          <t>2026-07-21</t>
        </is>
      </c>
      <c r="F1798" s="2" t="n"/>
      <c r="G1798" s="2" t="n"/>
      <c r="H1798" s="2" t="n"/>
      <c r="I1798" s="2" t="n"/>
      <c r="J1798" s="2" t="n"/>
      <c r="K1798" s="2" t="n"/>
      <c r="L1798" s="2" t="n"/>
      <c r="M1798" s="2" t="n"/>
      <c r="N1798" s="2" t="n"/>
      <c r="O1798" s="2" t="n"/>
      <c r="P1798" s="2" t="n"/>
      <c r="Q1798" s="2" t="n"/>
    </row>
    <row r="1799">
      <c r="A1799" s="2" t="inlineStr">
        <is>
          <t>1283831</t>
        </is>
      </c>
      <c r="B1799" s="5" t="inlineStr">
        <is>
          <t>https://www.mariefrance.fr/mode/shopping-mode/decathlon-cette-mariniere-tendance-est-indemodable-a-acheter-cet-ete-pour-vous-accompagner-jusqua-lautomne-1283831.html</t>
        </is>
      </c>
      <c r="C1799" s="2" t="inlineStr">
        <is>
          <t>Decathlon : cette marinière tendance est indémodable, à acheter cet été pour vous accompagner jusqu'à l'automne</t>
        </is>
      </c>
      <c r="D1799" s="2" t="inlineStr">
        <is>
          <t>WordPress actuelle</t>
        </is>
      </c>
      <c r="E1799" s="2" t="inlineStr">
        <is>
          <t>2026-07-07</t>
        </is>
      </c>
      <c r="F1799" s="2" t="inlineStr">
        <is>
          <t>2026-07-11</t>
        </is>
      </c>
      <c r="G1799" s="2" t="inlineStr">
        <is>
          <t>2026-07-11</t>
        </is>
      </c>
      <c r="H1799" s="3" t="n">
        <v>1</v>
      </c>
      <c r="I1799" s="2" t="b">
        <v>0</v>
      </c>
      <c r="J1799" s="2" t="n"/>
      <c r="K1799" s="2" t="n"/>
      <c r="L1799" s="3" t="n">
        <v>0</v>
      </c>
      <c r="M1799" s="3" t="n">
        <v>0</v>
      </c>
      <c r="N1799" s="3" t="n">
        <v>0</v>
      </c>
      <c r="O1799" s="2" t="b">
        <v>1</v>
      </c>
      <c r="P1799" s="2" t="b">
        <v>1</v>
      </c>
      <c r="Q1799" s="2" t="b">
        <v>0</v>
      </c>
    </row>
    <row r="1800">
      <c r="A1800" s="2" t="inlineStr">
        <is>
          <t>1283898</t>
        </is>
      </c>
      <c r="B1800" s="5" t="inlineStr">
        <is>
          <t>https://www.mariefrance.fr/actualite/societe/retraite-montant-minimum-pension-retraite-france-juillet-2026-1283898.html</t>
        </is>
      </c>
      <c r="C1800" s="2" t="inlineStr">
        <is>
          <t>Retraite : quel est le montant minimum d’une pension de retraite en France en juillet 2026 ?</t>
        </is>
      </c>
      <c r="D1800" s="2" t="inlineStr">
        <is>
          <t>WordPress actuelle</t>
        </is>
      </c>
      <c r="E1800" s="2" t="inlineStr">
        <is>
          <t>2026-07-07</t>
        </is>
      </c>
      <c r="F1800" s="2" t="inlineStr">
        <is>
          <t>2026-07-11</t>
        </is>
      </c>
      <c r="G1800" s="2" t="inlineStr">
        <is>
          <t>2026-07-16</t>
        </is>
      </c>
      <c r="H1800" s="3" t="n">
        <v>1</v>
      </c>
      <c r="I1800" s="2" t="b">
        <v>0</v>
      </c>
      <c r="J1800" s="2" t="n"/>
      <c r="K1800" s="2" t="n"/>
      <c r="L1800" s="3" t="n">
        <v>7401</v>
      </c>
      <c r="M1800" s="3" t="n">
        <v>6345</v>
      </c>
      <c r="N1800" s="3" t="n">
        <v>7401</v>
      </c>
      <c r="O1800" s="2" t="b">
        <v>1</v>
      </c>
      <c r="P1800" s="2" t="b">
        <v>1</v>
      </c>
      <c r="Q1800" s="2" t="b">
        <v>0</v>
      </c>
    </row>
    <row r="1801">
      <c r="A1801" s="2" t="inlineStr">
        <is>
          <t>1283929</t>
        </is>
      </c>
      <c r="B1801" s="5" t="inlineStr">
        <is>
          <t>https://www.mariefrance.fr/beaute/un-parfum-frais-et-gourmand-cette-brume-a-lamande-loccitane-en-provence-parfume-delicatement-le-corps-et-les-cheveux-au-retour-de-plage-1283929.html</t>
        </is>
      </c>
      <c r="C1801" s="2" t="inlineStr">
        <is>
          <t>"Un parfum frais et gourmand" : cette brume à l’amande L’Occitane en Provence parfume délicatement le corps et les cheveux au retour de plage</t>
        </is>
      </c>
      <c r="D1801" s="2" t="inlineStr">
        <is>
          <t>WordPress actuelle</t>
        </is>
      </c>
      <c r="E1801" s="2" t="inlineStr">
        <is>
          <t>2026-07-08</t>
        </is>
      </c>
      <c r="F1801" s="2" t="inlineStr">
        <is>
          <t>2026-07-11</t>
        </is>
      </c>
      <c r="G1801" s="2" t="inlineStr">
        <is>
          <t>2026-08-06</t>
        </is>
      </c>
      <c r="H1801" s="3" t="n">
        <v>1</v>
      </c>
      <c r="I1801" s="2" t="b">
        <v>0</v>
      </c>
      <c r="J1801" s="2" t="n"/>
      <c r="K1801" s="2" t="n"/>
      <c r="L1801" s="3" t="n">
        <v>10</v>
      </c>
      <c r="M1801" s="3" t="n">
        <v>8</v>
      </c>
      <c r="N1801" s="3" t="n">
        <v>10</v>
      </c>
      <c r="O1801" s="2" t="b">
        <v>1</v>
      </c>
      <c r="P1801" s="2" t="b">
        <v>1</v>
      </c>
      <c r="Q1801" s="2" t="b">
        <v>0</v>
      </c>
    </row>
    <row r="1802">
      <c r="A1802" s="2" t="inlineStr">
        <is>
          <t>1284007</t>
        </is>
      </c>
      <c r="B1802" s="5" t="inlineStr">
        <is>
          <t>https://www.mariefrance.fr/jardinage/cartes-a-planter-la-methode-du-mixeur-pour-les-fabriquer-avec-vos-vieux-papiers-et-journaux-1284007.html</t>
        </is>
      </c>
      <c r="C1802" s="2" t="inlineStr">
        <is>
          <t>Cartes à planter : la méthode du mixeur pour les fabriquer avec vos vieux papiers et journaux</t>
        </is>
      </c>
      <c r="D1802" s="2" t="inlineStr">
        <is>
          <t>WordPress actuelle</t>
        </is>
      </c>
      <c r="E1802" s="2" t="inlineStr">
        <is>
          <t>2026-07-07</t>
        </is>
      </c>
      <c r="F1802" s="2" t="inlineStr">
        <is>
          <t>2026-07-14</t>
        </is>
      </c>
      <c r="G1802" s="2" t="inlineStr">
        <is>
          <t>2026-07-14</t>
        </is>
      </c>
      <c r="H1802" s="3" t="n">
        <v>1</v>
      </c>
      <c r="I1802" s="2" t="b">
        <v>0</v>
      </c>
      <c r="J1802" s="2" t="n"/>
      <c r="K1802" s="2" t="n"/>
      <c r="L1802" s="3" t="n">
        <v>1</v>
      </c>
      <c r="M1802" s="3" t="n">
        <v>1</v>
      </c>
      <c r="N1802" s="3" t="n">
        <v>1</v>
      </c>
      <c r="O1802" s="2" t="b">
        <v>1</v>
      </c>
      <c r="P1802" s="2" t="b">
        <v>1</v>
      </c>
      <c r="Q1802" s="2" t="b">
        <v>0</v>
      </c>
    </row>
    <row r="1803">
      <c r="A1803" s="2" t="inlineStr">
        <is>
          <t>1284020</t>
        </is>
      </c>
      <c r="B1803" s="5" t="inlineStr">
        <is>
          <t>https://www.mariefrance.fr/beaute/un-boost-de-fraicheur-en-pleine-canicule-ce-gel-douche-melvita-vendu-en-pharmacie-fait-baisser-la-temperature-du-corps-pendant-1-heure-1284020.html</t>
        </is>
      </c>
      <c r="C1803" s="2" t="inlineStr">
        <is>
          <t>"Un boost de fraîcheur !" : en pleine canicule, ce gel douche Melvita vendu en pharmacie fait baisser la température du corps pendant 1 heure</t>
        </is>
      </c>
      <c r="D1803" s="2" t="inlineStr">
        <is>
          <t>WordPress actuelle</t>
        </is>
      </c>
      <c r="E1803" s="2" t="inlineStr">
        <is>
          <t>2026-07-08</t>
        </is>
      </c>
      <c r="F1803" s="2" t="inlineStr">
        <is>
          <t>2026-07-11</t>
        </is>
      </c>
      <c r="G1803" s="2" t="inlineStr">
        <is>
          <t>2026-07-11</t>
        </is>
      </c>
      <c r="H1803" s="3" t="n">
        <v>1</v>
      </c>
      <c r="I1803" s="2" t="b">
        <v>0</v>
      </c>
      <c r="J1803" s="2" t="n"/>
      <c r="K1803" s="2" t="n"/>
      <c r="L1803" s="3" t="n">
        <v>1</v>
      </c>
      <c r="M1803" s="3" t="n">
        <v>1</v>
      </c>
      <c r="N1803" s="3" t="n">
        <v>1</v>
      </c>
      <c r="O1803" s="2" t="b">
        <v>1</v>
      </c>
      <c r="P1803" s="2" t="b">
        <v>1</v>
      </c>
      <c r="Q1803" s="2" t="b">
        <v>0</v>
      </c>
    </row>
    <row r="1804">
      <c r="A1804" s="2" t="inlineStr">
        <is>
          <t>1284051</t>
        </is>
      </c>
      <c r="B1804" s="5" t="inlineStr">
        <is>
          <t>https://www.mariefrance.fr/mode/shopping-mode/mango-plus-elegantes-que-des-tongs-ou-les-birkenstock-ces-sandales-en-cuir-ultra-confortables-sont-les-plus-tendance-de-lete-2026-1284051.html</t>
        </is>
      </c>
      <c r="C1804" s="2" t="inlineStr">
        <is>
          <t>Mango : plus élégantes que des tongs ou les Birkenstock, ces sandales en cuir ultra confortables sont les plus tendance de l'été 2026</t>
        </is>
      </c>
      <c r="D1804" s="2" t="inlineStr">
        <is>
          <t>WordPress actuelle</t>
        </is>
      </c>
      <c r="E1804" s="2" t="inlineStr">
        <is>
          <t>2026-07-08</t>
        </is>
      </c>
      <c r="F1804" s="2" t="inlineStr">
        <is>
          <t>2026-07-11</t>
        </is>
      </c>
      <c r="G1804" s="2" t="inlineStr">
        <is>
          <t>2026-07-15</t>
        </is>
      </c>
      <c r="H1804" s="3" t="n">
        <v>1</v>
      </c>
      <c r="I1804" s="2" t="b">
        <v>0</v>
      </c>
      <c r="J1804" s="2" t="n"/>
      <c r="K1804" s="2" t="n"/>
      <c r="L1804" s="3" t="n">
        <v>2413</v>
      </c>
      <c r="M1804" s="3" t="n">
        <v>2146</v>
      </c>
      <c r="N1804" s="3" t="n">
        <v>2413</v>
      </c>
      <c r="O1804" s="2" t="b">
        <v>1</v>
      </c>
      <c r="P1804" s="2" t="b">
        <v>1</v>
      </c>
      <c r="Q1804" s="2" t="b">
        <v>0</v>
      </c>
    </row>
    <row r="1805">
      <c r="A1805" s="2" t="inlineStr">
        <is>
          <t>1284104</t>
        </is>
      </c>
      <c r="B1805" s="5" t="inlineStr">
        <is>
          <t>https://www.mariefrance.fr/vie-pratique/cambriolage-astuce-verre-eau-peut-aider-securiser-maison-pendant-vacances-ete-1284104.html</t>
        </is>
      </c>
      <c r="C1805" s="2" t="inlineStr">
        <is>
          <t>Cambriolage : comment l’astuce du verre d’eau peut aider à sécuriser votre maison pendant les vacances d’été ?</t>
        </is>
      </c>
      <c r="D1805" s="2" t="inlineStr">
        <is>
          <t>WordPress actuelle</t>
        </is>
      </c>
      <c r="E1805" s="2" t="inlineStr">
        <is>
          <t>2026-07-08</t>
        </is>
      </c>
      <c r="F1805" s="2" t="inlineStr">
        <is>
          <t>2026-07-11</t>
        </is>
      </c>
      <c r="G1805" s="2" t="inlineStr">
        <is>
          <t>2026-07-16</t>
        </is>
      </c>
      <c r="H1805" s="3" t="n">
        <v>1</v>
      </c>
      <c r="I1805" s="2" t="b">
        <v>0</v>
      </c>
      <c r="J1805" s="2" t="n"/>
      <c r="K1805" s="2" t="n"/>
      <c r="L1805" s="3" t="n">
        <v>2255</v>
      </c>
      <c r="M1805" s="3" t="n">
        <v>1759</v>
      </c>
      <c r="N1805" s="3" t="n">
        <v>2255</v>
      </c>
      <c r="O1805" s="2" t="b">
        <v>1</v>
      </c>
      <c r="P1805" s="2" t="b">
        <v>1</v>
      </c>
      <c r="Q1805" s="2" t="b">
        <v>0</v>
      </c>
    </row>
    <row r="1806">
      <c r="A1806" s="2" t="inlineStr">
        <is>
          <t>1284185</t>
        </is>
      </c>
      <c r="B1806" s="5" t="inlineStr">
        <is>
          <t>https://www.mariefrance.fr/beaute/une-creme-sans-film-gras-qui-fond-sur-la-peau-ce-lait-serum-nivea-a-lacide-hyaluronique-hydrate-et-affine-le-grain-de-peau-en-7-jours-1284185.html</t>
        </is>
      </c>
      <c r="C1806" s="2" t="inlineStr">
        <is>
          <t>"Une crème sans film gras qui fond sur la peau" : ce lait sérum Nivea à l’acide hyaluronique hydrate et affine le grain de peau en 7 jours</t>
        </is>
      </c>
      <c r="D1806" s="2" t="inlineStr">
        <is>
          <t>Archive Marfeel/crawl</t>
        </is>
      </c>
      <c r="E1806" s="2" t="inlineStr">
        <is>
          <t>2026-07-08</t>
        </is>
      </c>
      <c r="F1806" s="2" t="inlineStr">
        <is>
          <t>2026-07-11</t>
        </is>
      </c>
      <c r="G1806" s="2" t="inlineStr">
        <is>
          <t>2026-07-17</t>
        </is>
      </c>
      <c r="H1806" s="3" t="n">
        <v>1</v>
      </c>
      <c r="I1806" s="2" t="b">
        <v>0</v>
      </c>
      <c r="J1806" s="2" t="n"/>
      <c r="K1806" s="2" t="n"/>
      <c r="L1806" s="3" t="n">
        <v>8652</v>
      </c>
      <c r="M1806" s="3" t="n">
        <v>7394</v>
      </c>
      <c r="N1806" s="3" t="n">
        <v>8652</v>
      </c>
      <c r="O1806" s="2" t="b">
        <v>1</v>
      </c>
      <c r="P1806" s="2" t="b">
        <v>1</v>
      </c>
      <c r="Q1806" s="2" t="b">
        <v>0</v>
      </c>
    </row>
    <row r="1807">
      <c r="A1807" s="2" t="inlineStr">
        <is>
          <t>1284190</t>
        </is>
      </c>
      <c r="B1807" s="5" t="inlineStr">
        <is>
          <t>https://www.mariefrance.fr/mode/mode-conseils/comment-porter-une-chemise-pour-une-allure-chic-et-elegante-1284190.html</t>
        </is>
      </c>
      <c r="C1807" s="2" t="inlineStr">
        <is>
          <t>Comment porter une chemise pour une allure chic et élégante ?</t>
        </is>
      </c>
      <c r="D1807" s="2" t="inlineStr">
        <is>
          <t>WordPress actuelle</t>
        </is>
      </c>
      <c r="E1807" s="2" t="inlineStr">
        <is>
          <t>2026-07-25</t>
        </is>
      </c>
      <c r="F1807" s="2" t="n"/>
      <c r="G1807" s="2" t="n"/>
      <c r="H1807" s="2" t="n"/>
      <c r="I1807" s="2" t="n"/>
      <c r="J1807" s="2" t="n"/>
      <c r="K1807" s="2" t="n"/>
      <c r="L1807" s="2" t="n"/>
      <c r="M1807" s="2" t="n"/>
      <c r="N1807" s="2" t="n"/>
      <c r="O1807" s="2" t="n"/>
      <c r="P1807" s="2" t="n"/>
      <c r="Q1807" s="2" t="n"/>
    </row>
    <row r="1808">
      <c r="A1808" s="2" t="inlineStr">
        <is>
          <t>1284194</t>
        </is>
      </c>
      <c r="B1808" s="5" t="inlineStr">
        <is>
          <t>https://www.mariefrance.fr/actualite/societe/assurance-vie-les-pieges-et-frais-caches-a-eviter-1284194.html</t>
        </is>
      </c>
      <c r="C1808" s="2" t="inlineStr">
        <is>
          <t>Assurance-vie : les pièges et frais cachés à éviter</t>
        </is>
      </c>
      <c r="D1808" s="2" t="inlineStr">
        <is>
          <t>WordPress actuelle</t>
        </is>
      </c>
      <c r="E1808" s="2" t="inlineStr">
        <is>
          <t>2026-07-27</t>
        </is>
      </c>
      <c r="F1808" s="2" t="n"/>
      <c r="G1808" s="2" t="n"/>
      <c r="H1808" s="2" t="n"/>
      <c r="I1808" s="2" t="n"/>
      <c r="J1808" s="2" t="n"/>
      <c r="K1808" s="2" t="n"/>
      <c r="L1808" s="2" t="n"/>
      <c r="M1808" s="2" t="n"/>
      <c r="N1808" s="2" t="n"/>
      <c r="O1808" s="2" t="n"/>
      <c r="P1808" s="2" t="n"/>
      <c r="Q1808" s="2" t="n"/>
    </row>
    <row r="1809">
      <c r="A1809" s="2" t="inlineStr">
        <is>
          <t>1284198</t>
        </is>
      </c>
      <c r="B1809" s="5" t="inlineStr">
        <is>
          <t>https://www.mariefrance.fr/evasion/moins-cher-saint-malo-pornic-brise-fraiche-commune-de-bretagne-cote-de-granit-rose-parfaite-fuir-canicule-ete-2026-1284198.html</t>
        </is>
      </c>
      <c r="C1809" s="2" t="inlineStr">
        <is>
          <t>« Moins cher que Saint-Malo et Pornic » : avec sa brise fraîche, cette commune de Bretagne sur la Côte de Granit Rose est parfaite pour fuir la canicule cet été 2026</t>
        </is>
      </c>
      <c r="D1809" s="2" t="inlineStr">
        <is>
          <t>WordPress actuelle</t>
        </is>
      </c>
      <c r="E1809" s="2" t="inlineStr">
        <is>
          <t>2026-07-08</t>
        </is>
      </c>
      <c r="F1809" s="2" t="inlineStr">
        <is>
          <t>2026-07-11</t>
        </is>
      </c>
      <c r="G1809" s="2" t="inlineStr">
        <is>
          <t>2026-07-11</t>
        </is>
      </c>
      <c r="H1809" s="3" t="n">
        <v>1</v>
      </c>
      <c r="I1809" s="2" t="b">
        <v>0</v>
      </c>
      <c r="J1809" s="2" t="n"/>
      <c r="K1809" s="2" t="n"/>
      <c r="L1809" s="3" t="n">
        <v>0</v>
      </c>
      <c r="M1809" s="3" t="n">
        <v>0</v>
      </c>
      <c r="N1809" s="3" t="n">
        <v>0</v>
      </c>
      <c r="O1809" s="2" t="b">
        <v>1</v>
      </c>
      <c r="P1809" s="2" t="b">
        <v>1</v>
      </c>
      <c r="Q1809" s="2" t="b">
        <v>0</v>
      </c>
    </row>
    <row r="1810">
      <c r="A1810" s="2" t="inlineStr">
        <is>
          <t>1284220</t>
        </is>
      </c>
      <c r="B1810" s="5" t="inlineStr">
        <is>
          <t>https://www.mariefrance.fr/actualite/societe/2-choses-a-faire-incendie-ete-2026-quelques-reflexes-sauver-la-vie-expert-onf-1284220.html</t>
        </is>
      </c>
      <c r="C1810" s="2" t="inlineStr">
        <is>
          <t>"Il y a 2 choses à faire" : en cas d'incendie cet été 2026, ces quelques réflexes peuvent vous sauver la vie, selon cet expert de l'ONF</t>
        </is>
      </c>
      <c r="D1810" s="2" t="inlineStr">
        <is>
          <t>WordPress actuelle</t>
        </is>
      </c>
      <c r="E1810" s="2" t="inlineStr">
        <is>
          <t>2026-07-24</t>
        </is>
      </c>
      <c r="F1810" s="2" t="n"/>
      <c r="G1810" s="2" t="n"/>
      <c r="H1810" s="2" t="n"/>
      <c r="I1810" s="2" t="n"/>
      <c r="J1810" s="2" t="n"/>
      <c r="K1810" s="2" t="n"/>
      <c r="L1810" s="2" t="n"/>
      <c r="M1810" s="2" t="n"/>
      <c r="N1810" s="2" t="n"/>
      <c r="O1810" s="2" t="n"/>
      <c r="P1810" s="2" t="n"/>
      <c r="Q1810" s="2" t="n"/>
    </row>
    <row r="1811">
      <c r="A1811" s="2" t="inlineStr">
        <is>
          <t>1284247</t>
        </is>
      </c>
      <c r="B1811" s="5" t="inlineStr">
        <is>
          <t>https://www.mariefrance.fr/vie-pratique/serviettes-reches-ce-bouton-oublie-sur-votre-lave-linge-leur-redonne-un-moelleux-parfait-gratuitement-1284247.html</t>
        </is>
      </c>
      <c r="C1811" s="2" t="inlineStr">
        <is>
          <t>Serviettes rêches : ce bouton oublié sur votre lave-linge leur redonne un moelleux parfait gratuitement.</t>
        </is>
      </c>
      <c r="D1811" s="2" t="inlineStr">
        <is>
          <t>WordPress actuelle</t>
        </is>
      </c>
      <c r="E1811" s="2" t="inlineStr">
        <is>
          <t>2026-07-08</t>
        </is>
      </c>
      <c r="F1811" s="2" t="inlineStr">
        <is>
          <t>2026-07-11</t>
        </is>
      </c>
      <c r="G1811" s="2" t="inlineStr">
        <is>
          <t>2026-07-15</t>
        </is>
      </c>
      <c r="H1811" s="3" t="n">
        <v>1</v>
      </c>
      <c r="I1811" s="2" t="b">
        <v>0</v>
      </c>
      <c r="J1811" s="2" t="n"/>
      <c r="K1811" s="2" t="n"/>
      <c r="L1811" s="3" t="n">
        <v>570</v>
      </c>
      <c r="M1811" s="3" t="n">
        <v>220</v>
      </c>
      <c r="N1811" s="3" t="n">
        <v>570</v>
      </c>
      <c r="O1811" s="2" t="b">
        <v>1</v>
      </c>
      <c r="P1811" s="2" t="b">
        <v>1</v>
      </c>
      <c r="Q1811" s="2" t="b">
        <v>0</v>
      </c>
    </row>
    <row r="1812">
      <c r="A1812" s="2" t="inlineStr">
        <is>
          <t>1284249</t>
        </is>
      </c>
      <c r="B1812" s="5" t="inlineStr">
        <is>
          <t>https://www.mariefrance.fr/vie-pratique/a-moins-de-2-euros-chez-action-ce-produit-pour-les-vitres-elimine-les-traces-en-un-seul-passage-1284249.html</t>
        </is>
      </c>
      <c r="C1812" s="2" t="inlineStr">
        <is>
          <t>« À moins de 2 euros chez Action » : ce produit pour les vitres élimine les traces en un seul passage</t>
        </is>
      </c>
      <c r="D1812" s="2" t="inlineStr">
        <is>
          <t>WordPress actuelle</t>
        </is>
      </c>
      <c r="E1812" s="2" t="inlineStr">
        <is>
          <t>2026-07-08</t>
        </is>
      </c>
      <c r="F1812" s="2" t="inlineStr">
        <is>
          <t>2026-07-11</t>
        </is>
      </c>
      <c r="G1812" s="2" t="inlineStr">
        <is>
          <t>2026-07-12</t>
        </is>
      </c>
      <c r="H1812" s="3" t="n">
        <v>1</v>
      </c>
      <c r="I1812" s="2" t="b">
        <v>0</v>
      </c>
      <c r="J1812" s="2" t="n"/>
      <c r="K1812" s="2" t="n"/>
      <c r="L1812" s="3" t="n">
        <v>0</v>
      </c>
      <c r="M1812" s="3" t="n">
        <v>0</v>
      </c>
      <c r="N1812" s="3" t="n">
        <v>0</v>
      </c>
      <c r="O1812" s="2" t="b">
        <v>1</v>
      </c>
      <c r="P1812" s="2" t="b">
        <v>1</v>
      </c>
      <c r="Q1812" s="2" t="b">
        <v>0</v>
      </c>
    </row>
    <row r="1813">
      <c r="A1813" s="2" t="inlineStr">
        <is>
          <t>1284293</t>
        </is>
      </c>
      <c r="B1813" s="5" t="inlineStr">
        <is>
          <t>https://www.mariefrance.fr/vie-pratique/je-le-rangeais-encore-tiede-lerreur-apres-le-seche-linge-qui-ruine-lodeur-du-linge-propre-1284293.html</t>
        </is>
      </c>
      <c r="C1813" s="2" t="inlineStr">
        <is>
          <t>« Je le rangeais encore tiède » : l'erreur après le sèche-linge qui ruine l'odeur du linge propre</t>
        </is>
      </c>
      <c r="D1813" s="2" t="inlineStr">
        <is>
          <t>WordPress actuelle</t>
        </is>
      </c>
      <c r="E1813" s="2" t="inlineStr">
        <is>
          <t>2026-07-09</t>
        </is>
      </c>
      <c r="F1813" s="2" t="inlineStr">
        <is>
          <t>2026-07-11</t>
        </is>
      </c>
      <c r="G1813" s="2" t="inlineStr">
        <is>
          <t>2026-07-11</t>
        </is>
      </c>
      <c r="H1813" s="3" t="n">
        <v>1</v>
      </c>
      <c r="I1813" s="2" t="b">
        <v>0</v>
      </c>
      <c r="J1813" s="2" t="n"/>
      <c r="K1813" s="2" t="n"/>
      <c r="L1813" s="3" t="n">
        <v>0</v>
      </c>
      <c r="M1813" s="3" t="n">
        <v>0</v>
      </c>
      <c r="N1813" s="3" t="n">
        <v>0</v>
      </c>
      <c r="O1813" s="2" t="b">
        <v>1</v>
      </c>
      <c r="P1813" s="2" t="b">
        <v>1</v>
      </c>
      <c r="Q1813" s="2" t="b">
        <v>0</v>
      </c>
    </row>
    <row r="1814">
      <c r="A1814" s="2" t="inlineStr">
        <is>
          <t>1284303</t>
        </is>
      </c>
      <c r="B1814" s="5" t="inlineStr">
        <is>
          <t>https://www.mariefrance.fr/actualite/societe/visite-176-beaux-villages-france-pris-retraite-65-ans-sublime-bourg-lallier-installe-1284303.html</t>
        </is>
      </c>
      <c r="C1814" s="2" t="inlineStr">
        <is>
          <t>"J’ai visité les 176 plus beaux villages de France mais après avoir pris ma retraite à 65 ans, c’est dans ce sublime bourg dans l’Allier que je me suis installé"</t>
        </is>
      </c>
      <c r="D1814" s="2" t="inlineStr">
        <is>
          <t>WordPress actuelle</t>
        </is>
      </c>
      <c r="E1814" s="2" t="inlineStr">
        <is>
          <t>2026-07-09</t>
        </is>
      </c>
      <c r="F1814" s="2" t="inlineStr">
        <is>
          <t>2026-07-11</t>
        </is>
      </c>
      <c r="G1814" s="2" t="inlineStr">
        <is>
          <t>2026-07-18</t>
        </is>
      </c>
      <c r="H1814" s="3" t="n">
        <v>1</v>
      </c>
      <c r="I1814" s="2" t="b">
        <v>0</v>
      </c>
      <c r="J1814" s="2" t="n"/>
      <c r="K1814" s="2" t="n"/>
      <c r="L1814" s="3" t="n">
        <v>31960</v>
      </c>
      <c r="M1814" s="3" t="n">
        <v>23096</v>
      </c>
      <c r="N1814" s="3" t="n">
        <v>31956</v>
      </c>
      <c r="O1814" s="2" t="b">
        <v>1</v>
      </c>
      <c r="P1814" s="2" t="b">
        <v>1</v>
      </c>
      <c r="Q1814" s="2" t="b">
        <v>0</v>
      </c>
    </row>
    <row r="1815">
      <c r="A1815" s="2" t="inlineStr">
        <is>
          <t>1284317</t>
        </is>
      </c>
      <c r="B1815" s="5" t="inlineStr">
        <is>
          <t>https://www.mariefrance.fr/mode/shopping-mode/parfait-pour-les-petites-poitrines-ce-top-gainant-decathlon-indemodable-et-tendance-met-en-valeur-la-silhouette-cet-ete-2026-1284317.html</t>
        </is>
      </c>
      <c r="C1815" s="2" t="inlineStr">
        <is>
          <t>Parfait pour les petites poitrines : ce top gainant Decathlon indémodable et tendance met en valeur la silhouette cet été 2026</t>
        </is>
      </c>
      <c r="D1815" s="2" t="inlineStr">
        <is>
          <t>WordPress actuelle</t>
        </is>
      </c>
      <c r="E1815" s="2" t="inlineStr">
        <is>
          <t>2026-07-09</t>
        </is>
      </c>
      <c r="F1815" s="2" t="inlineStr">
        <is>
          <t>2026-07-11</t>
        </is>
      </c>
      <c r="G1815" s="2" t="inlineStr">
        <is>
          <t>2026-07-12</t>
        </is>
      </c>
      <c r="H1815" s="3" t="n">
        <v>1</v>
      </c>
      <c r="I1815" s="2" t="b">
        <v>0</v>
      </c>
      <c r="J1815" s="2" t="n"/>
      <c r="K1815" s="2" t="n"/>
      <c r="L1815" s="3" t="n">
        <v>2</v>
      </c>
      <c r="M1815" s="3" t="n">
        <v>2</v>
      </c>
      <c r="N1815" s="3" t="n">
        <v>2</v>
      </c>
      <c r="O1815" s="2" t="b">
        <v>1</v>
      </c>
      <c r="P1815" s="2" t="b">
        <v>1</v>
      </c>
      <c r="Q1815" s="2" t="b">
        <v>0</v>
      </c>
    </row>
    <row r="1816">
      <c r="A1816" s="2" t="inlineStr">
        <is>
          <t>1284361</t>
        </is>
      </c>
      <c r="B1816" s="5" t="inlineStr">
        <is>
          <t>https://www.mariefrance.fr/beaute/il-ne-ressemble-a-aucun-autre-ce-parfum-margiela-a-la-madeleine-est-le-coup-de-coeur-des-femmes-de-plus-de-50-ans-chez-sephora-1284361.html</t>
        </is>
      </c>
      <c r="C1816" s="2" t="inlineStr">
        <is>
          <t>"Il ne ressemble à aucun autre" : ce parfum Margiela à la madeleine est le coup de cœur des femmes de plus de 50 ans chez Sephora</t>
        </is>
      </c>
      <c r="D1816" s="2" t="inlineStr">
        <is>
          <t>WordPress actuelle</t>
        </is>
      </c>
      <c r="E1816" s="2" t="inlineStr">
        <is>
          <t>2026-07-09</t>
        </is>
      </c>
      <c r="F1816" s="2" t="inlineStr">
        <is>
          <t>2026-07-11</t>
        </is>
      </c>
      <c r="G1816" s="2" t="inlineStr">
        <is>
          <t>2026-07-11</t>
        </is>
      </c>
      <c r="H1816" s="3" t="n">
        <v>1</v>
      </c>
      <c r="I1816" s="2" t="b">
        <v>0</v>
      </c>
      <c r="J1816" s="2" t="n"/>
      <c r="K1816" s="2" t="n"/>
      <c r="L1816" s="3" t="n">
        <v>0</v>
      </c>
      <c r="M1816" s="3" t="n">
        <v>0</v>
      </c>
      <c r="N1816" s="3" t="n">
        <v>0</v>
      </c>
      <c r="O1816" s="2" t="b">
        <v>1</v>
      </c>
      <c r="P1816" s="2" t="b">
        <v>1</v>
      </c>
      <c r="Q1816" s="2" t="b">
        <v>0</v>
      </c>
    </row>
    <row r="1817">
      <c r="A1817" s="2" t="inlineStr">
        <is>
          <t>1284373</t>
        </is>
      </c>
      <c r="B1817" s="5" t="inlineStr">
        <is>
          <t>https://www.mariefrance.fr/vie-pratique/ne-prenez-surtout-pas-un-chiffon-le-geste-de-pro-pour-depoussierer-votre-bibliotheque-sans-labimer-1284373.html</t>
        </is>
      </c>
      <c r="C1817" s="2" t="inlineStr">
        <is>
          <t>« Ne prenez surtout pas un chiffon » : le geste de pro pour dépoussiérer votre bibliothèque sans l'abîmer</t>
        </is>
      </c>
      <c r="D1817" s="2" t="inlineStr">
        <is>
          <t>WordPress actuelle</t>
        </is>
      </c>
      <c r="E1817" s="2" t="inlineStr">
        <is>
          <t>2026-07-09</t>
        </is>
      </c>
      <c r="F1817" s="2" t="inlineStr">
        <is>
          <t>2026-07-11</t>
        </is>
      </c>
      <c r="G1817" s="2" t="inlineStr">
        <is>
          <t>2026-07-15</t>
        </is>
      </c>
      <c r="H1817" s="3" t="n">
        <v>1</v>
      </c>
      <c r="I1817" s="2" t="b">
        <v>0</v>
      </c>
      <c r="J1817" s="2" t="n"/>
      <c r="K1817" s="2" t="n"/>
      <c r="L1817" s="3" t="n">
        <v>0</v>
      </c>
      <c r="M1817" s="3" t="n">
        <v>0</v>
      </c>
      <c r="N1817" s="3" t="n">
        <v>0</v>
      </c>
      <c r="O1817" s="2" t="b">
        <v>1</v>
      </c>
      <c r="P1817" s="2" t="b">
        <v>1</v>
      </c>
      <c r="Q1817" s="2" t="b">
        <v>0</v>
      </c>
    </row>
    <row r="1818">
      <c r="A1818" s="2" t="inlineStr">
        <is>
          <t>1284375</t>
        </is>
      </c>
      <c r="B1818" s="5" t="inlineStr">
        <is>
          <t>https://www.mariefrance.fr/vie-pratique/je-frottais-a-leau-savonneuse-les-taches-de-gras-du-barbecue-disparaissent-la-nuit-sans-effort-1284375.html</t>
        </is>
      </c>
      <c r="C1818" s="2" t="inlineStr">
        <is>
          <t>« Je frottais à l'eau savonneuse » : les taches de gras du barbecue disparaissent la nuit sans effort</t>
        </is>
      </c>
      <c r="D1818" s="2" t="inlineStr">
        <is>
          <t>WordPress actuelle</t>
        </is>
      </c>
      <c r="E1818" s="2" t="inlineStr">
        <is>
          <t>2026-07-09</t>
        </is>
      </c>
      <c r="F1818" s="2" t="inlineStr">
        <is>
          <t>2026-07-11</t>
        </is>
      </c>
      <c r="G1818" s="2" t="inlineStr">
        <is>
          <t>2026-07-11</t>
        </is>
      </c>
      <c r="H1818" s="3" t="n">
        <v>1</v>
      </c>
      <c r="I1818" s="2" t="b">
        <v>0</v>
      </c>
      <c r="J1818" s="2" t="n"/>
      <c r="K1818" s="2" t="n"/>
      <c r="L1818" s="3" t="n">
        <v>1</v>
      </c>
      <c r="M1818" s="3" t="n">
        <v>1</v>
      </c>
      <c r="N1818" s="3" t="n">
        <v>1</v>
      </c>
      <c r="O1818" s="2" t="b">
        <v>1</v>
      </c>
      <c r="P1818" s="2" t="b">
        <v>1</v>
      </c>
      <c r="Q1818" s="2" t="b">
        <v>0</v>
      </c>
    </row>
    <row r="1819">
      <c r="A1819" s="2" t="inlineStr">
        <is>
          <t>1284400</t>
        </is>
      </c>
      <c r="B1819" s="5" t="inlineStr">
        <is>
          <t>https://www.mariefrance.fr/evasion/retraite-apres-60-ans-seniors-quittent-portugal-village-cote-atlantique-surnomme-perle-estuaire-classe-plus-beaux-villages-france-1284400.html</t>
        </is>
      </c>
      <c r="C1819" s="2" t="inlineStr">
        <is>
          <t>Retraite : après 60 ans, les seniors quittent le Portugal pour ce village de la côte atlantique surnommé la "perle de l'estuaire" et classé parmi les "Plus Beaux Villages de France"</t>
        </is>
      </c>
      <c r="D1819" s="2" t="inlineStr">
        <is>
          <t>WordPress actuelle</t>
        </is>
      </c>
      <c r="E1819" s="2" t="inlineStr">
        <is>
          <t>2026-07-09</t>
        </is>
      </c>
      <c r="F1819" s="2" t="inlineStr">
        <is>
          <t>2026-07-11</t>
        </is>
      </c>
      <c r="G1819" s="2" t="inlineStr">
        <is>
          <t>2026-07-16</t>
        </is>
      </c>
      <c r="H1819" s="3" t="n">
        <v>1</v>
      </c>
      <c r="I1819" s="2" t="b">
        <v>0</v>
      </c>
      <c r="J1819" s="2" t="n"/>
      <c r="K1819" s="2" t="n"/>
      <c r="L1819" s="3" t="n">
        <v>4616</v>
      </c>
      <c r="M1819" s="3" t="n">
        <v>4422</v>
      </c>
      <c r="N1819" s="3" t="n">
        <v>4616</v>
      </c>
      <c r="O1819" s="2" t="b">
        <v>1</v>
      </c>
      <c r="P1819" s="2" t="b">
        <v>1</v>
      </c>
      <c r="Q1819" s="2" t="b">
        <v>0</v>
      </c>
    </row>
    <row r="1820">
      <c r="A1820" s="2" t="inlineStr">
        <is>
          <t>1284415</t>
        </is>
      </c>
      <c r="B1820" s="5" t="inlineStr">
        <is>
          <t>https://www.mariefrance.fr/beaute/fini-les-cheveux-plein-la-brosse-ce-masque-reparateur-loreal-reduit-la-casse-de-97-et-hydrate-pendant-100-heures-1284415.html</t>
        </is>
      </c>
      <c r="C1820" s="2" t="inlineStr">
        <is>
          <t>"Fini les cheveux plein la brosse !" : ce masque réparateur L’Oréal réduit la casse de 97% et hydrate pendant 100 heures</t>
        </is>
      </c>
      <c r="D1820" s="2" t="inlineStr">
        <is>
          <t>WordPress actuelle</t>
        </is>
      </c>
      <c r="E1820" s="2" t="inlineStr">
        <is>
          <t>2026-07-09</t>
        </is>
      </c>
      <c r="F1820" s="2" t="inlineStr">
        <is>
          <t>2026-07-11</t>
        </is>
      </c>
      <c r="G1820" s="2" t="inlineStr">
        <is>
          <t>2026-07-16</t>
        </is>
      </c>
      <c r="H1820" s="3" t="n">
        <v>1</v>
      </c>
      <c r="I1820" s="2" t="b">
        <v>0</v>
      </c>
      <c r="J1820" s="2" t="n"/>
      <c r="K1820" s="2" t="n"/>
      <c r="L1820" s="3" t="n">
        <v>1477</v>
      </c>
      <c r="M1820" s="3" t="n">
        <v>1349</v>
      </c>
      <c r="N1820" s="3" t="n">
        <v>1477</v>
      </c>
      <c r="O1820" s="2" t="b">
        <v>1</v>
      </c>
      <c r="P1820" s="2" t="b">
        <v>1</v>
      </c>
      <c r="Q1820" s="2" t="b">
        <v>0</v>
      </c>
    </row>
    <row r="1821">
      <c r="A1821" s="2" t="inlineStr">
        <is>
          <t>1284450</t>
        </is>
      </c>
      <c r="B1821" s="5" t="inlineStr">
        <is>
          <t>https://www.mariefrance.fr/actualite/societe/pendant-vacances-dete-detail-devant-maison-dissuade-bien-plus-cambrioleurs-alarme-chien-1284450.html</t>
        </is>
      </c>
      <c r="C1821" s="2" t="inlineStr">
        <is>
          <t>Cambriolage : pendant les vacances d’été, ce détail devant votre maison dissuade bien plus les cambrioleurs qu’une alarme ou un chien</t>
        </is>
      </c>
      <c r="D1821" s="2" t="inlineStr">
        <is>
          <t>WordPress actuelle</t>
        </is>
      </c>
      <c r="E1821" s="2" t="inlineStr">
        <is>
          <t>2026-07-10</t>
        </is>
      </c>
      <c r="F1821" s="2" t="n"/>
      <c r="G1821" s="2" t="n"/>
      <c r="H1821" s="2" t="n"/>
      <c r="I1821" s="2" t="n"/>
      <c r="J1821" s="2" t="n"/>
      <c r="K1821" s="2" t="n"/>
      <c r="L1821" s="2" t="n"/>
      <c r="M1821" s="2" t="n"/>
      <c r="N1821" s="2" t="n"/>
      <c r="O1821" s="2" t="n"/>
      <c r="P1821" s="2" t="n"/>
      <c r="Q1821" s="2" t="n"/>
    </row>
    <row r="1822">
      <c r="A1822" s="2" t="inlineStr">
        <is>
          <t>1284451</t>
        </is>
      </c>
      <c r="B1822" s="5" t="inlineStr">
        <is>
          <t>https://www.mariefrance.fr/actualite/societe/dejections-retrouvees-bassin-baignade-pleine-canicule-piscine-tres-populaire-maine-loire-obligee-fermer-portes-cause-dincivilites-1284451.html</t>
        </is>
      </c>
      <c r="C1822" s="2" t="inlineStr">
        <is>
          <t>"Des déjections retrouvées dans le bassin de baignade" : en pleine canicule, cette piscine très populaire dans le Maine-et-Loire obligée de fermer ses portes à cause "d’incivilités"</t>
        </is>
      </c>
      <c r="D1822" s="2" t="inlineStr">
        <is>
          <t>WordPress actuelle</t>
        </is>
      </c>
      <c r="E1822" s="2" t="inlineStr">
        <is>
          <t>2026-07-10</t>
        </is>
      </c>
      <c r="F1822" s="2" t="inlineStr">
        <is>
          <t>2026-07-11</t>
        </is>
      </c>
      <c r="G1822" s="2" t="inlineStr">
        <is>
          <t>2026-07-11</t>
        </is>
      </c>
      <c r="H1822" s="3" t="n">
        <v>1</v>
      </c>
      <c r="I1822" s="2" t="b">
        <v>0</v>
      </c>
      <c r="J1822" s="2" t="n"/>
      <c r="K1822" s="2" t="n"/>
      <c r="L1822" s="3" t="n">
        <v>9</v>
      </c>
      <c r="M1822" s="3" t="n">
        <v>9</v>
      </c>
      <c r="N1822" s="3" t="n">
        <v>9</v>
      </c>
      <c r="O1822" s="2" t="b">
        <v>1</v>
      </c>
      <c r="P1822" s="2" t="b">
        <v>1</v>
      </c>
      <c r="Q1822" s="2" t="b">
        <v>0</v>
      </c>
    </row>
    <row r="1823">
      <c r="A1823" s="2" t="inlineStr">
        <is>
          <t>1284452</t>
        </is>
      </c>
      <c r="B1823" s="5" t="inlineStr">
        <is>
          <t>https://www.mariefrance.fr/jardinage/canicule-face-a-la-chaleur-comment-sauver-hirondelles-herissons-jardin-ete-conseils-lpo-1284452.html</t>
        </is>
      </c>
      <c r="C1823" s="2" t="inlineStr">
        <is>
          <t>Canicule : face à la chaleur, comment sauver les hirondelles et hérissons de votre jardin cet été ? Les conseils de la LPO</t>
        </is>
      </c>
      <c r="D1823" s="2" t="inlineStr">
        <is>
          <t>WordPress actuelle</t>
        </is>
      </c>
      <c r="E1823" s="2" t="inlineStr">
        <is>
          <t>2026-08-06</t>
        </is>
      </c>
      <c r="F1823" s="2" t="inlineStr">
        <is>
          <t>2026-08-06</t>
        </is>
      </c>
      <c r="G1823" s="2" t="inlineStr">
        <is>
          <t>2026-08-07</t>
        </is>
      </c>
      <c r="H1823" s="3" t="n">
        <v>1</v>
      </c>
      <c r="I1823" s="2" t="b">
        <v>0</v>
      </c>
      <c r="J1823" s="2" t="n"/>
      <c r="K1823" s="2" t="n"/>
      <c r="L1823" s="3" t="n">
        <v>25</v>
      </c>
      <c r="M1823" s="3" t="n">
        <v>25</v>
      </c>
      <c r="N1823" s="3" t="n">
        <v>25</v>
      </c>
      <c r="O1823" s="2" t="b">
        <v>1</v>
      </c>
      <c r="P1823" s="2" t="b">
        <v>1</v>
      </c>
      <c r="Q1823" s="2" t="b">
        <v>0</v>
      </c>
    </row>
    <row r="1824">
      <c r="A1824" s="2" t="inlineStr">
        <is>
          <t>1284453</t>
        </is>
      </c>
      <c r="B1824" s="5" t="inlineStr">
        <is>
          <t>https://www.mariefrance.fr/actualite/societe/entre-800-1-500-euros-mois-65-ans-fabienne-complete-petite-retraite-grace-activite-permet-partir-vacances-croatie-corse-1284453.html</t>
        </is>
      </c>
      <c r="C1824" s="2" t="inlineStr">
        <is>
          <t>"Entre 800 et 1 500 euros par mois" : à 65 ans, Fabienne complète sa petite retraite grâce à cette activité qui lui permet de "partir en vacances en Croatie ou en Corse"</t>
        </is>
      </c>
      <c r="D1824" s="2" t="inlineStr">
        <is>
          <t>WordPress actuelle</t>
        </is>
      </c>
      <c r="E1824" s="2" t="inlineStr">
        <is>
          <t>2026-07-10</t>
        </is>
      </c>
      <c r="F1824" s="2" t="inlineStr">
        <is>
          <t>2026-07-11</t>
        </is>
      </c>
      <c r="G1824" s="2" t="inlineStr">
        <is>
          <t>2026-07-11</t>
        </is>
      </c>
      <c r="H1824" s="3" t="n">
        <v>1</v>
      </c>
      <c r="I1824" s="2" t="b">
        <v>0</v>
      </c>
      <c r="J1824" s="2" t="n"/>
      <c r="K1824" s="2" t="n"/>
      <c r="L1824" s="3" t="n">
        <v>1</v>
      </c>
      <c r="M1824" s="3" t="n">
        <v>1</v>
      </c>
      <c r="N1824" s="3" t="n">
        <v>1</v>
      </c>
      <c r="O1824" s="2" t="b">
        <v>1</v>
      </c>
      <c r="P1824" s="2" t="b">
        <v>1</v>
      </c>
      <c r="Q1824" s="2" t="b">
        <v>0</v>
      </c>
    </row>
    <row r="1825">
      <c r="A1825" s="2" t="inlineStr">
        <is>
          <t>1284460</t>
        </is>
      </c>
      <c r="B1825" s="5" t="inlineStr">
        <is>
          <t>https://www.mariefrance.fr/actualite/societe/14-juillet-feux-artifice-annules-cause-canicule-liste-villes-concernees-1284460.html</t>
        </is>
      </c>
      <c r="C1825" s="2" t="inlineStr">
        <is>
          <t>14 juillet : les feux d’artifice annulés à cause de la canicule, la liste des villes concernées</t>
        </is>
      </c>
      <c r="D1825" s="2" t="inlineStr">
        <is>
          <t>WordPress actuelle</t>
        </is>
      </c>
      <c r="E1825" s="2" t="inlineStr">
        <is>
          <t>2026-07-09</t>
        </is>
      </c>
      <c r="F1825" s="2" t="inlineStr">
        <is>
          <t>2026-07-11</t>
        </is>
      </c>
      <c r="G1825" s="2" t="inlineStr">
        <is>
          <t>2026-07-11</t>
        </is>
      </c>
      <c r="H1825" s="3" t="n">
        <v>1</v>
      </c>
      <c r="I1825" s="2" t="b">
        <v>0</v>
      </c>
      <c r="J1825" s="2" t="n"/>
      <c r="K1825" s="2" t="n"/>
      <c r="L1825" s="3" t="n">
        <v>154</v>
      </c>
      <c r="M1825" s="3" t="n">
        <v>154</v>
      </c>
      <c r="N1825" s="3" t="n">
        <v>154</v>
      </c>
      <c r="O1825" s="2" t="b">
        <v>1</v>
      </c>
      <c r="P1825" s="2" t="b">
        <v>1</v>
      </c>
      <c r="Q1825" s="2" t="b">
        <v>0</v>
      </c>
    </row>
    <row r="1826">
      <c r="A1826" s="2" t="inlineStr">
        <is>
          <t>1284490</t>
        </is>
      </c>
      <c r="B1826" s="5" t="inlineStr">
        <is>
          <t>https://www.mariefrance.fr/actualite/societe/allocation-de-rentree-scolaire-2026-466-euros-caf-quel-plafond-pas-depasser-toucher-la-prime-1284490.html</t>
        </is>
      </c>
      <c r="C1826" s="2" t="inlineStr">
        <is>
          <t>Allocation de rentrée scolaire 2026 : jusqu'à 466 € de la CAF, quel est le plafond à ne pas dépasser pour toucher la prime ?</t>
        </is>
      </c>
      <c r="D1826" s="2" t="inlineStr">
        <is>
          <t>WordPress actuelle</t>
        </is>
      </c>
      <c r="E1826" s="2" t="inlineStr">
        <is>
          <t>2026-07-09</t>
        </is>
      </c>
      <c r="F1826" s="2" t="inlineStr">
        <is>
          <t>2026-07-11</t>
        </is>
      </c>
      <c r="G1826" s="2" t="inlineStr">
        <is>
          <t>2026-07-18</t>
        </is>
      </c>
      <c r="H1826" s="3" t="n">
        <v>1</v>
      </c>
      <c r="I1826" s="2" t="b">
        <v>0</v>
      </c>
      <c r="J1826" s="2" t="n"/>
      <c r="K1826" s="2" t="n"/>
      <c r="L1826" s="3" t="n">
        <v>7009</v>
      </c>
      <c r="M1826" s="3" t="n">
        <v>5656</v>
      </c>
      <c r="N1826" s="3" t="n">
        <v>7007</v>
      </c>
      <c r="O1826" s="2" t="b">
        <v>1</v>
      </c>
      <c r="P1826" s="2" t="b">
        <v>1</v>
      </c>
      <c r="Q1826" s="2" t="b">
        <v>0</v>
      </c>
    </row>
    <row r="1827">
      <c r="A1827" s="2" t="inlineStr">
        <is>
          <t>1284542</t>
        </is>
      </c>
      <c r="B1827" s="5" t="inlineStr">
        <is>
          <t>https://www.mariefrance.fr/equilibre/psycho/marchez-toujours-vite-allure-revele-reellement-personnalite-esprit-selon-psychologie-1284542.html</t>
        </is>
      </c>
      <c r="C1827" s="2" t="inlineStr">
        <is>
          <t>Vous marchez toujours vite ? Ce que votre allure révèle réellement sur votre personnalité et votre esprit, selon la psychologie</t>
        </is>
      </c>
      <c r="D1827" s="2" t="inlineStr">
        <is>
          <t>WordPress actuelle</t>
        </is>
      </c>
      <c r="E1827" s="2" t="inlineStr">
        <is>
          <t>2026-07-10</t>
        </is>
      </c>
      <c r="F1827" s="2" t="n"/>
      <c r="G1827" s="2" t="n"/>
      <c r="H1827" s="2" t="n"/>
      <c r="I1827" s="2" t="n"/>
      <c r="J1827" s="2" t="n"/>
      <c r="K1827" s="2" t="n"/>
      <c r="L1827" s="2" t="n"/>
      <c r="M1827" s="2" t="n"/>
      <c r="N1827" s="2" t="n"/>
      <c r="O1827" s="2" t="n"/>
      <c r="P1827" s="2" t="n"/>
      <c r="Q1827" s="2" t="n"/>
    </row>
    <row r="1828">
      <c r="A1828" s="2" t="inlineStr">
        <is>
          <t>1284546</t>
        </is>
      </c>
      <c r="B1828" s="5" t="inlineStr">
        <is>
          <t>https://www.mariefrance.fr/vie-pratique/volets-en-canicule-lerreur-frequente-de-les-laisser-entrouverts-qui-produit-leffet-inverse-1284546.html</t>
        </is>
      </c>
      <c r="C1828" s="2" t="inlineStr">
        <is>
          <t>Volets en canicule : l'erreur fréquente de les laisser entrouverts qui produit l'effet inverse</t>
        </is>
      </c>
      <c r="D1828" s="2" t="inlineStr">
        <is>
          <t>WordPress actuelle</t>
        </is>
      </c>
      <c r="E1828" s="2" t="inlineStr">
        <is>
          <t>2026-07-10</t>
        </is>
      </c>
      <c r="F1828" s="2" t="inlineStr">
        <is>
          <t>2026-07-11</t>
        </is>
      </c>
      <c r="G1828" s="2" t="inlineStr">
        <is>
          <t>2026-07-12</t>
        </is>
      </c>
      <c r="H1828" s="3" t="n">
        <v>1</v>
      </c>
      <c r="I1828" s="2" t="b">
        <v>0</v>
      </c>
      <c r="J1828" s="2" t="n"/>
      <c r="K1828" s="2" t="n"/>
      <c r="L1828" s="3" t="n">
        <v>170</v>
      </c>
      <c r="M1828" s="3" t="n">
        <v>170</v>
      </c>
      <c r="N1828" s="3" t="n">
        <v>170</v>
      </c>
      <c r="O1828" s="2" t="b">
        <v>1</v>
      </c>
      <c r="P1828" s="2" t="b">
        <v>1</v>
      </c>
      <c r="Q1828" s="2" t="b">
        <v>0</v>
      </c>
    </row>
    <row r="1829">
      <c r="A1829" s="2" t="inlineStr">
        <is>
          <t>1284548</t>
        </is>
      </c>
      <c r="B1829" s="5" t="inlineStr">
        <is>
          <t>https://www.mariefrance.fr/vie-pratique/mon-thermostat-affiche-20c-pourquoi-vous-avez-froid-et-comment-gagner-3-degres-gratuitement-1284548.html</t>
        </is>
      </c>
      <c r="C1829" s="2" t="inlineStr">
        <is>
          <t>« Mon thermostat affiche 20°C » : pourquoi vous avez froid et comment gagner 3 degrés gratuitement</t>
        </is>
      </c>
      <c r="D1829" s="2" t="inlineStr">
        <is>
          <t>WordPress actuelle</t>
        </is>
      </c>
      <c r="E1829" s="2" t="inlineStr">
        <is>
          <t>2026-07-10</t>
        </is>
      </c>
      <c r="F1829" s="2" t="n"/>
      <c r="G1829" s="2" t="n"/>
      <c r="H1829" s="2" t="n"/>
      <c r="I1829" s="2" t="n"/>
      <c r="J1829" s="2" t="n"/>
      <c r="K1829" s="2" t="n"/>
      <c r="L1829" s="2" t="n"/>
      <c r="M1829" s="2" t="n"/>
      <c r="N1829" s="2" t="n"/>
      <c r="O1829" s="2" t="n"/>
      <c r="P1829" s="2" t="n"/>
      <c r="Q1829" s="2" t="n"/>
    </row>
    <row r="1830">
      <c r="A1830" s="2" t="inlineStr">
        <is>
          <t>1284552</t>
        </is>
      </c>
      <c r="B1830" s="5" t="inlineStr">
        <is>
          <t>https://www.mariefrance.fr/actualite/societe/reperage-cambriolage-pendant-vacances-ete-signe-1er-regardent-cambrioleurs-avant-introduire-maison-1284552.html</t>
        </is>
      </c>
      <c r="C1830" s="2" t="inlineStr">
        <is>
          <t>Repérage cambriolage : pendant les vacances d’été, ce signe est le 1er que regardent les cambrioleurs avant de s’introduire dans une maison</t>
        </is>
      </c>
      <c r="D1830" s="2" t="inlineStr">
        <is>
          <t>WordPress actuelle</t>
        </is>
      </c>
      <c r="E1830" s="2" t="inlineStr">
        <is>
          <t>2026-07-10</t>
        </is>
      </c>
      <c r="F1830" s="2" t="inlineStr">
        <is>
          <t>2026-07-11</t>
        </is>
      </c>
      <c r="G1830" s="2" t="inlineStr">
        <is>
          <t>2026-07-13</t>
        </is>
      </c>
      <c r="H1830" s="3" t="n">
        <v>1</v>
      </c>
      <c r="I1830" s="2" t="b">
        <v>0</v>
      </c>
      <c r="J1830" s="2" t="n"/>
      <c r="K1830" s="2" t="n"/>
      <c r="L1830" s="3" t="n">
        <v>297</v>
      </c>
      <c r="M1830" s="3" t="n">
        <v>297</v>
      </c>
      <c r="N1830" s="3" t="n">
        <v>297</v>
      </c>
      <c r="O1830" s="2" t="b">
        <v>1</v>
      </c>
      <c r="P1830" s="2" t="b">
        <v>1</v>
      </c>
      <c r="Q1830" s="2" t="b">
        <v>0</v>
      </c>
    </row>
    <row r="1831">
      <c r="A1831" s="2" t="inlineStr">
        <is>
          <t>1284555</t>
        </is>
      </c>
      <c r="B1831" s="5" t="inlineStr">
        <is>
          <t>https://www.mariefrance.fr/insolite/droit-fondamental-mariee-chomage-reclame-aide-letat-financer-mariage-lune-miel-reve-1284555.html</t>
        </is>
      </c>
      <c r="C1831" s="2" t="inlineStr">
        <is>
          <t>"J’ai le droit fondamental d’être une mariée" : au chômage, elle réclame une aide de l’État pour financer son mariage et sa lune de miel de rêve</t>
        </is>
      </c>
      <c r="D1831" s="2" t="inlineStr">
        <is>
          <t>WordPress actuelle</t>
        </is>
      </c>
      <c r="E1831" s="2" t="inlineStr">
        <is>
          <t>2026-07-10</t>
        </is>
      </c>
      <c r="F1831" s="2" t="n"/>
      <c r="G1831" s="2" t="n"/>
      <c r="H1831" s="2" t="n"/>
      <c r="I1831" s="2" t="n"/>
      <c r="J1831" s="2" t="n"/>
      <c r="K1831" s="2" t="n"/>
      <c r="L1831" s="2" t="n"/>
      <c r="M1831" s="2" t="n"/>
      <c r="N1831" s="2" t="n"/>
      <c r="O1831" s="2" t="n"/>
      <c r="P1831" s="2" t="n"/>
      <c r="Q1831" s="2" t="n"/>
    </row>
    <row r="1832">
      <c r="A1832" s="2" t="inlineStr">
        <is>
          <t>1284563</t>
        </is>
      </c>
      <c r="B1832" s="5" t="inlineStr">
        <is>
          <t>https://www.mariefrance.fr/actualite/societe/lorsque-vieillit-derme-samincit-65-ans-laver-jours-adopter-nouvelle-routine-dermatologues-1284563.html</t>
        </is>
      </c>
      <c r="C1832" s="2" t="inlineStr">
        <is>
          <t>"Lorsque l’on vieillit, le derme s’amincit" : après 65 ans, il ne faut plus se laver tous les jours mais adopter cette nouvelle routine, selon ces dermatologues</t>
        </is>
      </c>
      <c r="D1832" s="2" t="inlineStr">
        <is>
          <t>WordPress actuelle</t>
        </is>
      </c>
      <c r="E1832" s="2" t="inlineStr">
        <is>
          <t>2026-07-10</t>
        </is>
      </c>
      <c r="F1832" s="2" t="n"/>
      <c r="G1832" s="2" t="n"/>
      <c r="H1832" s="2" t="n"/>
      <c r="I1832" s="2" t="n"/>
      <c r="J1832" s="2" t="n"/>
      <c r="K1832" s="2" t="n"/>
      <c r="L1832" s="2" t="n"/>
      <c r="M1832" s="2" t="n"/>
      <c r="N1832" s="2" t="n"/>
      <c r="O1832" s="2" t="n"/>
      <c r="P1832" s="2" t="n"/>
      <c r="Q1832" s="2" t="n"/>
    </row>
    <row r="1833">
      <c r="A1833" s="2" t="inlineStr">
        <is>
          <t>1284575</t>
        </is>
      </c>
      <c r="B1833" s="5" t="inlineStr">
        <is>
          <t>https://www.mariefrance.fr/insolite/portugal-veterinaires-refusent-soigner-personnes-sidentifient-animaux-1284575.html</t>
        </is>
      </c>
      <c r="C1833" s="2" t="inlineStr">
        <is>
          <t>Au Portugal, les vétérinaires refusent de soigner les personnes qui s’identifient à des animaux</t>
        </is>
      </c>
      <c r="D1833" s="2" t="inlineStr">
        <is>
          <t>WordPress actuelle</t>
        </is>
      </c>
      <c r="E1833" s="2" t="inlineStr">
        <is>
          <t>2026-07-10</t>
        </is>
      </c>
      <c r="F1833" s="2" t="n"/>
      <c r="G1833" s="2" t="n"/>
      <c r="H1833" s="2" t="n"/>
      <c r="I1833" s="2" t="n"/>
      <c r="J1833" s="2" t="n"/>
      <c r="K1833" s="2" t="n"/>
      <c r="L1833" s="2" t="n"/>
      <c r="M1833" s="2" t="n"/>
      <c r="N1833" s="2" t="n"/>
      <c r="O1833" s="2" t="n"/>
      <c r="P1833" s="2" t="n"/>
      <c r="Q1833" s="2" t="n"/>
    </row>
    <row r="1834">
      <c r="A1834" s="2" t="inlineStr">
        <is>
          <t>1284579</t>
        </is>
      </c>
      <c r="B1834" s="5" t="inlineStr">
        <is>
          <t>https://www.mariefrance.fr/mode/shopping-mode/decathlon-on-a-trouve-le-short-le-plus-tendance-et-le-plus-accessible-de-lete-2026-1284579.html</t>
        </is>
      </c>
      <c r="C1834" s="2" t="inlineStr">
        <is>
          <t>Decathlon : on a trouvé le short le plus tendance et le plus accessible de l’été 2026</t>
        </is>
      </c>
      <c r="D1834" s="2" t="inlineStr">
        <is>
          <t>WordPress actuelle</t>
        </is>
      </c>
      <c r="E1834" s="2" t="inlineStr">
        <is>
          <t>2026-07-10</t>
        </is>
      </c>
      <c r="F1834" s="2" t="inlineStr">
        <is>
          <t>2026-07-11</t>
        </is>
      </c>
      <c r="G1834" s="2" t="inlineStr">
        <is>
          <t>2026-07-17</t>
        </is>
      </c>
      <c r="H1834" s="3" t="n">
        <v>1</v>
      </c>
      <c r="I1834" s="2" t="b">
        <v>0</v>
      </c>
      <c r="J1834" s="2" t="n"/>
      <c r="K1834" s="2" t="n"/>
      <c r="L1834" s="3" t="n">
        <v>11433</v>
      </c>
      <c r="M1834" s="3" t="n">
        <v>10319</v>
      </c>
      <c r="N1834" s="3" t="n">
        <v>11433</v>
      </c>
      <c r="O1834" s="2" t="b">
        <v>1</v>
      </c>
      <c r="P1834" s="2" t="b">
        <v>1</v>
      </c>
      <c r="Q1834" s="2" t="b">
        <v>0</v>
      </c>
    </row>
    <row r="1835">
      <c r="A1835" s="2" t="inlineStr">
        <is>
          <t>1284580</t>
        </is>
      </c>
      <c r="B1835" s="5" t="inlineStr">
        <is>
          <t>https://www.mariefrance.fr/mode/shopping-mode/hm-parfaite-pour-affiner-la-taille-cette-jupe-portefeuille-ne-vous-quittera-pas-de-lete-2026-1284580.html</t>
        </is>
      </c>
      <c r="C1835" s="2" t="inlineStr">
        <is>
          <t>H&amp;M : parfaite pour affiner la taille, cette jupe portefeuille ne vous quittera pas de l'été 2026</t>
        </is>
      </c>
      <c r="D1835" s="2" t="inlineStr">
        <is>
          <t>WordPress actuelle</t>
        </is>
      </c>
      <c r="E1835" s="2" t="inlineStr">
        <is>
          <t>2026-07-10</t>
        </is>
      </c>
      <c r="F1835" s="2" t="inlineStr">
        <is>
          <t>2026-07-11</t>
        </is>
      </c>
      <c r="G1835" s="2" t="inlineStr">
        <is>
          <t>2026-07-11</t>
        </is>
      </c>
      <c r="H1835" s="3" t="n">
        <v>1</v>
      </c>
      <c r="I1835" s="2" t="b">
        <v>0</v>
      </c>
      <c r="J1835" s="2" t="n"/>
      <c r="K1835" s="2" t="n"/>
      <c r="L1835" s="3" t="n">
        <v>0</v>
      </c>
      <c r="M1835" s="3" t="n">
        <v>0</v>
      </c>
      <c r="N1835" s="3" t="n">
        <v>0</v>
      </c>
      <c r="O1835" s="2" t="b">
        <v>1</v>
      </c>
      <c r="P1835" s="2" t="b">
        <v>1</v>
      </c>
      <c r="Q1835" s="2" t="b">
        <v>0</v>
      </c>
    </row>
    <row r="1836">
      <c r="A1836" s="2" t="inlineStr">
        <is>
          <t>1284581</t>
        </is>
      </c>
      <c r="B1836" s="5" t="inlineStr">
        <is>
          <t>https://www.mariefrance.fr/mode/shopping-mode/ideale-pour-les-petites-poitrines-cette-robe-promod-au-decollete-en-v-sublime-la-silhouette-1284581.html</t>
        </is>
      </c>
      <c r="C1836" s="2" t="inlineStr">
        <is>
          <t>Idéale pour les petites poitrines, cette robe Promod au décolleté en V sublime la silhouette</t>
        </is>
      </c>
      <c r="D1836" s="2" t="inlineStr">
        <is>
          <t>WordPress actuelle</t>
        </is>
      </c>
      <c r="E1836" s="2" t="inlineStr">
        <is>
          <t>2026-07-10</t>
        </is>
      </c>
      <c r="F1836" s="2" t="n"/>
      <c r="G1836" s="2" t="n"/>
      <c r="H1836" s="2" t="n"/>
      <c r="I1836" s="2" t="n"/>
      <c r="J1836" s="2" t="n"/>
      <c r="K1836" s="2" t="n"/>
      <c r="L1836" s="2" t="n"/>
      <c r="M1836" s="2" t="n"/>
      <c r="N1836" s="2" t="n"/>
      <c r="O1836" s="2" t="n"/>
      <c r="P1836" s="2" t="n"/>
      <c r="Q1836" s="2" t="n"/>
    </row>
    <row r="1837">
      <c r="A1837" s="2" t="inlineStr">
        <is>
          <t>1284598</t>
        </is>
      </c>
      <c r="B1837" s="5" t="inlineStr">
        <is>
          <t>https://www.mariefrance.fr/jardinage/rosiers-la-check-list-en-5-questions-a-se-poser-avant-lachat-pour-un-jardin-metamorphose-1284598.html</t>
        </is>
      </c>
      <c r="C1837" s="2" t="inlineStr">
        <is>
          <t>Rosiers : la check-list en 5 questions à se poser avant l'achat pour un jardin métamorphosé</t>
        </is>
      </c>
      <c r="D1837" s="2" t="inlineStr">
        <is>
          <t>WordPress actuelle</t>
        </is>
      </c>
      <c r="E1837" s="2" t="inlineStr">
        <is>
          <t>2026-07-10</t>
        </is>
      </c>
      <c r="F1837" s="2" t="inlineStr">
        <is>
          <t>2026-07-11</t>
        </is>
      </c>
      <c r="G1837" s="2" t="inlineStr">
        <is>
          <t>2026-07-12</t>
        </is>
      </c>
      <c r="H1837" s="3" t="n">
        <v>1</v>
      </c>
      <c r="I1837" s="2" t="b">
        <v>0</v>
      </c>
      <c r="J1837" s="2" t="n"/>
      <c r="K1837" s="2" t="n"/>
      <c r="L1837" s="3" t="n">
        <v>0</v>
      </c>
      <c r="M1837" s="3" t="n">
        <v>0</v>
      </c>
      <c r="N1837" s="3" t="n">
        <v>0</v>
      </c>
      <c r="O1837" s="2" t="b">
        <v>1</v>
      </c>
      <c r="P1837" s="2" t="b">
        <v>1</v>
      </c>
      <c r="Q1837" s="2" t="b">
        <v>0</v>
      </c>
    </row>
    <row r="1838">
      <c r="A1838" s="2" t="inlineStr">
        <is>
          <t>1284599</t>
        </is>
      </c>
      <c r="B1838" s="5" t="inlineStr">
        <is>
          <t>https://www.mariefrance.fr/beaute/plus-fort-que-le-retinol-ce-combleur-de-rides-bio-dispo-a-prix-mini-chez-monoprix-comble-les-ridules-en-5-minutes-chrono-1284599.html</t>
        </is>
      </c>
      <c r="C1838" s="2" t="inlineStr">
        <is>
          <t>Plus fort que le rétinol, ce combleur de rides bio dispo à prix mini chez Monoprix comble les ridules en 5 minutes chrono</t>
        </is>
      </c>
      <c r="D1838" s="2" t="inlineStr">
        <is>
          <t>WordPress actuelle</t>
        </is>
      </c>
      <c r="E1838" s="2" t="inlineStr">
        <is>
          <t>2026-07-10</t>
        </is>
      </c>
      <c r="F1838" s="2" t="inlineStr">
        <is>
          <t>2026-07-11</t>
        </is>
      </c>
      <c r="G1838" s="2" t="inlineStr">
        <is>
          <t>2026-07-16</t>
        </is>
      </c>
      <c r="H1838" s="3" t="n">
        <v>1</v>
      </c>
      <c r="I1838" s="2" t="b">
        <v>0</v>
      </c>
      <c r="J1838" s="2" t="n"/>
      <c r="K1838" s="2" t="n"/>
      <c r="L1838" s="3" t="n">
        <v>13104</v>
      </c>
      <c r="M1838" s="3" t="n">
        <v>13004</v>
      </c>
      <c r="N1838" s="3" t="n">
        <v>13104</v>
      </c>
      <c r="O1838" s="2" t="b">
        <v>1</v>
      </c>
      <c r="P1838" s="2" t="b">
        <v>1</v>
      </c>
      <c r="Q1838" s="2" t="b">
        <v>0</v>
      </c>
    </row>
    <row r="1839">
      <c r="A1839" s="2" t="inlineStr">
        <is>
          <t>1284607</t>
        </is>
      </c>
      <c r="B1839" s="5" t="inlineStr">
        <is>
          <t>https://www.mariefrance.fr/faits-divers/demblee-quelque-chose-tournait-rond-3-ans-mort-petit-emile-soleil-comportement-loncle-maximin-vedovini-intrigue-enqueteurs-1284607.html</t>
        </is>
      </c>
      <c r="C1839" s="2" t="inlineStr">
        <is>
          <t>"D’emblée quelque chose ne tournait pas rond" : 3 ans après la mort du petit Émile Soleil, ce comportement de l’oncle Maximin Vedovini intrigue les enquêteurs</t>
        </is>
      </c>
      <c r="D1839" s="2" t="inlineStr">
        <is>
          <t>WordPress actuelle</t>
        </is>
      </c>
      <c r="E1839" s="2" t="inlineStr">
        <is>
          <t>2026-07-10</t>
        </is>
      </c>
      <c r="F1839" s="2" t="n"/>
      <c r="G1839" s="2" t="n"/>
      <c r="H1839" s="2" t="n"/>
      <c r="I1839" s="2" t="n"/>
      <c r="J1839" s="2" t="n"/>
      <c r="K1839" s="2" t="n"/>
      <c r="L1839" s="2" t="n"/>
      <c r="M1839" s="2" t="n"/>
      <c r="N1839" s="2" t="n"/>
      <c r="O1839" s="2" t="n"/>
      <c r="P1839" s="2" t="n"/>
      <c r="Q1839" s="2" t="n"/>
    </row>
    <row r="1840">
      <c r="A1840" s="2" t="inlineStr">
        <is>
          <t>1284608</t>
        </is>
      </c>
      <c r="B1840" s="5" t="inlineStr">
        <is>
          <t>https://www.mariefrance.fr/mode/shopping-mode/adieu-la-banane-uniqlo-ce-sac-cabas-hm-ultra-pratique-pour-la-plage-ou-faire-ses-courses-va-lui-faire-de-lombre-cet-ete-1284608.html</t>
        </is>
      </c>
      <c r="C1840" s="2" t="inlineStr">
        <is>
          <t>Adieu la banane Uniqlo : ce sac cabas H&amp;M ultra pratique pour la plage ou faire ses courses va lui faire de l'ombre cet été</t>
        </is>
      </c>
      <c r="D1840" s="2" t="inlineStr">
        <is>
          <t>WordPress actuelle</t>
        </is>
      </c>
      <c r="E1840" s="2" t="inlineStr">
        <is>
          <t>2026-07-11</t>
        </is>
      </c>
      <c r="F1840" s="2" t="n"/>
      <c r="G1840" s="2" t="n"/>
      <c r="H1840" s="2" t="n"/>
      <c r="I1840" s="2" t="n"/>
      <c r="J1840" s="2" t="n"/>
      <c r="K1840" s="2" t="n"/>
      <c r="L1840" s="2" t="n"/>
      <c r="M1840" s="2" t="n"/>
      <c r="N1840" s="2" t="n"/>
      <c r="O1840" s="2" t="n"/>
      <c r="P1840" s="2" t="n"/>
      <c r="Q1840" s="2" t="n"/>
    </row>
    <row r="1841">
      <c r="A1841" s="2" t="inlineStr">
        <is>
          <t>1284609</t>
        </is>
      </c>
      <c r="B1841" s="5" t="inlineStr">
        <is>
          <t>https://www.mariefrance.fr/mode/shopping-mode/dans-sa-nouvelle-collection-zara-frappe-fort-avec-la-robe-longue-parfaite-pour-la-canicule-et-qui-convient-a-toutes-les-morphologies-1284609.html</t>
        </is>
      </c>
      <c r="C1841" s="2" t="inlineStr">
        <is>
          <t>Dans sa nouvelle collection, Zara frappe fort avec la robe longue parfaite pour la canicule et qui convient à toutes les morphologies</t>
        </is>
      </c>
      <c r="D1841" s="2" t="inlineStr">
        <is>
          <t>WordPress actuelle</t>
        </is>
      </c>
      <c r="E1841" s="2" t="inlineStr">
        <is>
          <t>2026-07-11</t>
        </is>
      </c>
      <c r="F1841" s="2" t="n"/>
      <c r="G1841" s="2" t="n"/>
      <c r="H1841" s="2" t="n"/>
      <c r="I1841" s="2" t="n"/>
      <c r="J1841" s="2" t="n"/>
      <c r="K1841" s="2" t="n"/>
      <c r="L1841" s="2" t="n"/>
      <c r="M1841" s="2" t="n"/>
      <c r="N1841" s="2" t="n"/>
      <c r="O1841" s="2" t="n"/>
      <c r="P1841" s="2" t="n"/>
      <c r="Q1841" s="2" t="n"/>
    </row>
    <row r="1842">
      <c r="A1842" s="2" t="inlineStr">
        <is>
          <t>1284610</t>
        </is>
      </c>
      <c r="B1842" s="5" t="inlineStr">
        <is>
          <t>https://www.mariefrance.fr/mode/shopping-mode/vacances-dete-2026-ultra-chic-et-gainant-ce-maillot-de-bain-decathlon-sublime-les-poitrines-genereuses-1284610.html</t>
        </is>
      </c>
      <c r="C1842" s="2" t="inlineStr">
        <is>
          <t>Vacances d'été 2026 : ultra chic et gainant, ce maillot de bain Decathlon sublime les poitrines généreuses</t>
        </is>
      </c>
      <c r="D1842" s="2" t="inlineStr">
        <is>
          <t>WordPress actuelle</t>
        </is>
      </c>
      <c r="E1842" s="2" t="inlineStr">
        <is>
          <t>2026-07-11</t>
        </is>
      </c>
      <c r="F1842" s="2" t="n"/>
      <c r="G1842" s="2" t="n"/>
      <c r="H1842" s="2" t="n"/>
      <c r="I1842" s="2" t="n"/>
      <c r="J1842" s="2" t="n"/>
      <c r="K1842" s="2" t="n"/>
      <c r="L1842" s="2" t="n"/>
      <c r="M1842" s="2" t="n"/>
      <c r="N1842" s="2" t="n"/>
      <c r="O1842" s="2" t="n"/>
      <c r="P1842" s="2" t="n"/>
      <c r="Q1842" s="2" t="n"/>
    </row>
    <row r="1843">
      <c r="A1843" s="2" t="inlineStr">
        <is>
          <t>1284625</t>
        </is>
      </c>
      <c r="B1843" s="5" t="inlineStr">
        <is>
          <t>https://www.mariefrance.fr/mode/shopping-mode/encore-mieux-que-les-birkenstock-ces-sandales-decathlon-super-confortables-assurent-une-allure-tendance-pour-cet-ete-2026-1284625.html</t>
        </is>
      </c>
      <c r="C1843" s="2" t="inlineStr">
        <is>
          <t>Encore mieux que les Birkenstock, ces sandales Decathlon super confortables assurent une allure tendance pour cet été 2026</t>
        </is>
      </c>
      <c r="D1843" s="2" t="inlineStr">
        <is>
          <t>WordPress actuelle</t>
        </is>
      </c>
      <c r="E1843" s="2" t="inlineStr">
        <is>
          <t>2026-07-12</t>
        </is>
      </c>
      <c r="F1843" s="2" t="inlineStr">
        <is>
          <t>2026-07-12</t>
        </is>
      </c>
      <c r="G1843" s="2" t="inlineStr">
        <is>
          <t>2026-07-21</t>
        </is>
      </c>
      <c r="H1843" s="3" t="n">
        <v>1</v>
      </c>
      <c r="I1843" s="2" t="b">
        <v>0</v>
      </c>
      <c r="J1843" s="2" t="n"/>
      <c r="K1843" s="2" t="n"/>
      <c r="L1843" s="3" t="n">
        <v>170775</v>
      </c>
      <c r="M1843" s="3" t="n">
        <v>140032</v>
      </c>
      <c r="N1843" s="3" t="n">
        <v>166324</v>
      </c>
      <c r="O1843" s="2" t="b">
        <v>1</v>
      </c>
      <c r="P1843" s="2" t="b">
        <v>1</v>
      </c>
      <c r="Q1843" s="2" t="b">
        <v>0</v>
      </c>
    </row>
    <row r="1844">
      <c r="A1844" s="2" t="inlineStr">
        <is>
          <t>1284626</t>
        </is>
      </c>
      <c r="B1844" s="5" t="inlineStr">
        <is>
          <t>https://www.mariefrance.fr/mode/shopping-mode/mango-cette-robe-legere-concue-a-barcelone-camoufle-le-petit-ventre-et-affine-la-taille-1284626.html</t>
        </is>
      </c>
      <c r="C1844" s="2" t="inlineStr">
        <is>
          <t>Mango : cette robe légère conçue à Barcelone camoufle le petit ventre et affine la taille</t>
        </is>
      </c>
      <c r="D1844" s="2" t="inlineStr">
        <is>
          <t>WordPress actuelle</t>
        </is>
      </c>
      <c r="E1844" s="2" t="inlineStr">
        <is>
          <t>2026-07-12</t>
        </is>
      </c>
      <c r="F1844" s="2" t="n"/>
      <c r="G1844" s="2" t="n"/>
      <c r="H1844" s="2" t="n"/>
      <c r="I1844" s="2" t="n"/>
      <c r="J1844" s="2" t="n"/>
      <c r="K1844" s="2" t="n"/>
      <c r="L1844" s="2" t="n"/>
      <c r="M1844" s="2" t="n"/>
      <c r="N1844" s="2" t="n"/>
      <c r="O1844" s="2" t="n"/>
      <c r="P1844" s="2" t="n"/>
      <c r="Q1844" s="2" t="n"/>
    </row>
    <row r="1845">
      <c r="A1845" s="2" t="inlineStr">
        <is>
          <t>1284627</t>
        </is>
      </c>
      <c r="B1845" s="5" t="inlineStr">
        <is>
          <t>https://www.mariefrance.fr/mode/backstage-mode/people/karine-le-marchand-57-ans-dans-les-pres-comme-a-la-ville-elle-ne-quitte-plus-cette-robe-longue-tendance-et-intemporelle-1284627.html</t>
        </is>
      </c>
      <c r="C1845" s="2" t="inlineStr">
        <is>
          <t>Karine Le Marchand, 57 ans : dans les prés comme à la ville, elle ne quitte plus cette robe longue tendance et intemporelle</t>
        </is>
      </c>
      <c r="D1845" s="2" t="inlineStr">
        <is>
          <t>WordPress actuelle</t>
        </is>
      </c>
      <c r="E1845" s="2" t="inlineStr">
        <is>
          <t>2026-07-12</t>
        </is>
      </c>
      <c r="F1845" s="2" t="n"/>
      <c r="G1845" s="2" t="n"/>
      <c r="H1845" s="2" t="n"/>
      <c r="I1845" s="2" t="n"/>
      <c r="J1845" s="2" t="n"/>
      <c r="K1845" s="2" t="n"/>
      <c r="L1845" s="2" t="n"/>
      <c r="M1845" s="2" t="n"/>
      <c r="N1845" s="2" t="n"/>
      <c r="O1845" s="2" t="n"/>
      <c r="P1845" s="2" t="n"/>
      <c r="Q1845" s="2" t="n"/>
    </row>
    <row r="1846">
      <c r="A1846" s="2" t="inlineStr">
        <is>
          <t>1284629</t>
        </is>
      </c>
      <c r="B1846" s="5" t="inlineStr">
        <is>
          <t>https://www.mariefrance.fr/news-people/faits-tres-graves-flavie-flament-plus-mal-detail-hante-depuis-plainte-patrick-bruel-1284629.html</t>
        </is>
      </c>
      <c r="C1846" s="2" t="inlineStr">
        <is>
          <t>"Des faits très graves" : Flavie Flament au plus mal, ce détail qui la hante depuis sa plainte contre Patrick Bruel</t>
        </is>
      </c>
      <c r="D1846" s="2" t="inlineStr">
        <is>
          <t>WordPress actuelle</t>
        </is>
      </c>
      <c r="E1846" s="2" t="inlineStr">
        <is>
          <t>2026-07-10</t>
        </is>
      </c>
      <c r="F1846" s="2" t="inlineStr">
        <is>
          <t>2026-07-11</t>
        </is>
      </c>
      <c r="G1846" s="2" t="inlineStr">
        <is>
          <t>2026-07-12</t>
        </is>
      </c>
      <c r="H1846" s="3" t="n">
        <v>1</v>
      </c>
      <c r="I1846" s="2" t="b">
        <v>0</v>
      </c>
      <c r="J1846" s="2" t="n"/>
      <c r="K1846" s="2" t="n"/>
      <c r="L1846" s="3" t="n">
        <v>10</v>
      </c>
      <c r="M1846" s="3" t="n">
        <v>10</v>
      </c>
      <c r="N1846" s="3" t="n">
        <v>10</v>
      </c>
      <c r="O1846" s="2" t="b">
        <v>1</v>
      </c>
      <c r="P1846" s="2" t="b">
        <v>1</v>
      </c>
      <c r="Q1846" s="2" t="b">
        <v>0</v>
      </c>
    </row>
    <row r="1847">
      <c r="A1847" s="2" t="inlineStr">
        <is>
          <t>1284636</t>
        </is>
      </c>
      <c r="B1847" s="5" t="inlineStr">
        <is>
          <t>https://www.mariefrance.fr/belle-positive/bien-dans-ma-vie/travail-bien-dans-ma-vie/quelles-etudes-ouvrent-le-plus-de-portes-professionnelles-en-ecole-de-commerce-1284636.html</t>
        </is>
      </c>
      <c r="C1847" s="2" t="inlineStr">
        <is>
          <t>Quelles études ouvrent le plus de portes professionnelles en école de commerce</t>
        </is>
      </c>
      <c r="D1847" s="2" t="inlineStr">
        <is>
          <t>WordPress actuelle</t>
        </is>
      </c>
      <c r="E1847" s="2" t="inlineStr">
        <is>
          <t>2026-07-10</t>
        </is>
      </c>
      <c r="F1847" s="2" t="n"/>
      <c r="G1847" s="2" t="n"/>
      <c r="H1847" s="2" t="n"/>
      <c r="I1847" s="2" t="n"/>
      <c r="J1847" s="2" t="n"/>
      <c r="K1847" s="2" t="n"/>
      <c r="L1847" s="2" t="n"/>
      <c r="M1847" s="2" t="n"/>
      <c r="N1847" s="2" t="n"/>
      <c r="O1847" s="2" t="n"/>
      <c r="P1847" s="2" t="n"/>
      <c r="Q1847" s="2" t="n"/>
    </row>
    <row r="1848">
      <c r="A1848" s="2" t="inlineStr">
        <is>
          <t>1284640</t>
        </is>
      </c>
      <c r="B1848" s="5" t="inlineStr">
        <is>
          <t>https://www.mariefrance.fr/beaute/44-dhydratation-en-30-minutes-best-seller-en-pharmacie-cette-creme-solaire-biphasee-svr-hydrate-autant-quelle-protege-du-soleil-1284640.html</t>
        </is>
      </c>
      <c r="C1848" s="2" t="inlineStr">
        <is>
          <t>"+44% d’hydratation en 30 minutes" : best-seller en pharmacie, cette crème solaire biphasée SVR hydrate autant qu'elle protège du soleil</t>
        </is>
      </c>
      <c r="D1848" s="2" t="inlineStr">
        <is>
          <t>WordPress actuelle</t>
        </is>
      </c>
      <c r="E1848" s="2" t="inlineStr">
        <is>
          <t>2026-07-10</t>
        </is>
      </c>
      <c r="F1848" s="2" t="inlineStr">
        <is>
          <t>2026-07-11</t>
        </is>
      </c>
      <c r="G1848" s="2" t="inlineStr">
        <is>
          <t>2026-07-17</t>
        </is>
      </c>
      <c r="H1848" s="3" t="n">
        <v>1</v>
      </c>
      <c r="I1848" s="2" t="b">
        <v>0</v>
      </c>
      <c r="J1848" s="2" t="n"/>
      <c r="K1848" s="2" t="n"/>
      <c r="L1848" s="3" t="n">
        <v>2468</v>
      </c>
      <c r="M1848" s="3" t="n">
        <v>2007</v>
      </c>
      <c r="N1848" s="3" t="n">
        <v>2468</v>
      </c>
      <c r="O1848" s="2" t="b">
        <v>1</v>
      </c>
      <c r="P1848" s="2" t="b">
        <v>1</v>
      </c>
      <c r="Q1848" s="2" t="b">
        <v>0</v>
      </c>
    </row>
    <row r="1849">
      <c r="A1849" s="2" t="inlineStr">
        <is>
          <t>1284643</t>
        </is>
      </c>
      <c r="B1849" s="5" t="inlineStr">
        <is>
          <t>https://www.mariefrance.fr/belle-positive/bien-dans-ma-vie/travail-bien-dans-ma-vie/competences-les-plus-valorisees-par-les-entreprises-ce-que-recherchent-les-recruteurs-en-2026-1284643.html</t>
        </is>
      </c>
      <c r="C1849" s="2" t="inlineStr">
        <is>
          <t>Compétences les plus valorisées par les entreprises : ce que recherchent les recruteurs en 2026</t>
        </is>
      </c>
      <c r="D1849" s="2" t="inlineStr">
        <is>
          <t>WordPress actuelle</t>
        </is>
      </c>
      <c r="E1849" s="2" t="inlineStr">
        <is>
          <t>2026-07-10</t>
        </is>
      </c>
      <c r="F1849" s="2" t="n"/>
      <c r="G1849" s="2" t="n"/>
      <c r="H1849" s="2" t="n"/>
      <c r="I1849" s="2" t="n"/>
      <c r="J1849" s="2" t="n"/>
      <c r="K1849" s="2" t="n"/>
      <c r="L1849" s="2" t="n"/>
      <c r="M1849" s="2" t="n"/>
      <c r="N1849" s="2" t="n"/>
      <c r="O1849" s="2" t="n"/>
      <c r="P1849" s="2" t="n"/>
      <c r="Q1849" s="2" t="n"/>
    </row>
    <row r="1850">
      <c r="A1850" s="2" t="inlineStr">
        <is>
          <t>1284655</t>
        </is>
      </c>
      <c r="B1850" s="5" t="inlineStr">
        <is>
          <t>https://www.mariefrance.fr/actualite/societe/petite-pension-retraite-2400-euros-claudine-jean-louis-74-75-ans-partent-vacances-plateforme-gardiennage-1284655.html</t>
        </is>
      </c>
      <c r="C1850" s="2" t="inlineStr">
        <is>
          <t>Avec leur "petite pension de retraite" de 2 400 euros, Claudine et Jean-Louis, 74 et 75 ans, partent en vacances 4 fois par an grâce à cette plateforme de gardiennage</t>
        </is>
      </c>
      <c r="D1850" s="2" t="inlineStr">
        <is>
          <t>Archive Marfeel/crawl</t>
        </is>
      </c>
      <c r="E1850" s="2" t="inlineStr">
        <is>
          <t>2026-07-10</t>
        </is>
      </c>
      <c r="F1850" s="2" t="inlineStr">
        <is>
          <t>2026-07-11</t>
        </is>
      </c>
      <c r="G1850" s="2" t="inlineStr">
        <is>
          <t>2026-07-17</t>
        </is>
      </c>
      <c r="H1850" s="3" t="n">
        <v>1</v>
      </c>
      <c r="I1850" s="2" t="b">
        <v>0</v>
      </c>
      <c r="J1850" s="2" t="n"/>
      <c r="K1850" s="2" t="n"/>
      <c r="L1850" s="3" t="n">
        <v>398993</v>
      </c>
      <c r="M1850" s="3" t="n">
        <v>398053</v>
      </c>
      <c r="N1850" s="3" t="n">
        <v>398993</v>
      </c>
      <c r="O1850" s="2" t="b">
        <v>1</v>
      </c>
      <c r="P1850" s="2" t="b">
        <v>1</v>
      </c>
      <c r="Q1850" s="2" t="b">
        <v>0</v>
      </c>
    </row>
    <row r="1851">
      <c r="A1851" s="2" t="inlineStr">
        <is>
          <t>1284659</t>
        </is>
      </c>
      <c r="B1851" s="5" t="inlineStr">
        <is>
          <t>https://www.mariefrance.fr/actualite/societe/jusqua-36c-ombre-bretagne-40-herault-terminer-canicule-insupportable-juillet-2026-1284659.html</t>
        </is>
      </c>
      <c r="C1851" s="2" t="inlineStr">
        <is>
          <t>Jusqu'à 36°C à l'ombre en Bretagne et 40° dans l’Hérault : on sait enfin quand va se terminer la canicule "insupportable" de juillet 2026</t>
        </is>
      </c>
      <c r="D1851" s="2" t="inlineStr">
        <is>
          <t>WordPress actuelle</t>
        </is>
      </c>
      <c r="E1851" s="2" t="inlineStr">
        <is>
          <t>2026-07-10</t>
        </is>
      </c>
      <c r="F1851" s="2" t="inlineStr">
        <is>
          <t>2026-07-11</t>
        </is>
      </c>
      <c r="G1851" s="2" t="inlineStr">
        <is>
          <t>2026-07-13</t>
        </is>
      </c>
      <c r="H1851" s="3" t="n">
        <v>1</v>
      </c>
      <c r="I1851" s="2" t="b">
        <v>0</v>
      </c>
      <c r="J1851" s="2" t="n"/>
      <c r="K1851" s="2" t="n"/>
      <c r="L1851" s="3" t="n">
        <v>2924</v>
      </c>
      <c r="M1851" s="3" t="n">
        <v>2924</v>
      </c>
      <c r="N1851" s="3" t="n">
        <v>2924</v>
      </c>
      <c r="O1851" s="2" t="b">
        <v>1</v>
      </c>
      <c r="P1851" s="2" t="b">
        <v>1</v>
      </c>
      <c r="Q1851" s="2" t="b">
        <v>0</v>
      </c>
    </row>
    <row r="1852">
      <c r="A1852" s="2" t="inlineStr">
        <is>
          <t>1284673</t>
        </is>
      </c>
      <c r="B1852" s="5" t="inlineStr">
        <is>
          <t>https://www.mariefrance.fr/jardinage/tomates-en-fleurs-ce-geste-de-5-secondes-suffit-pour-transformer-chaque-fleur-en-fruit-cet-ete-1284673.html</t>
        </is>
      </c>
      <c r="C1852" s="2" t="inlineStr">
        <is>
          <t>Tomates en fleurs : ce geste de 5 secondes suffit pour transformer chaque fleur en fruit cet été</t>
        </is>
      </c>
      <c r="D1852" s="2" t="inlineStr">
        <is>
          <t>WordPress actuelle</t>
        </is>
      </c>
      <c r="E1852" s="2" t="inlineStr">
        <is>
          <t>2026-07-10</t>
        </is>
      </c>
      <c r="F1852" s="2" t="n"/>
      <c r="G1852" s="2" t="n"/>
      <c r="H1852" s="2" t="n"/>
      <c r="I1852" s="2" t="n"/>
      <c r="J1852" s="2" t="n"/>
      <c r="K1852" s="2" t="n"/>
      <c r="L1852" s="2" t="n"/>
      <c r="M1852" s="2" t="n"/>
      <c r="N1852" s="2" t="n"/>
      <c r="O1852" s="2" t="n"/>
      <c r="P1852" s="2" t="n"/>
      <c r="Q1852" s="2" t="n"/>
    </row>
    <row r="1853">
      <c r="A1853" s="2" t="inlineStr">
        <is>
          <t>1284676</t>
        </is>
      </c>
      <c r="B1853" s="5" t="inlineStr">
        <is>
          <t>https://www.mariefrance.fr/actualite/societe/retraite-60-ans-est-ce-que-je-peux-toucher-rsa-petite-pension-de-retraite-1284676.html</t>
        </is>
      </c>
      <c r="C1853" s="2" t="inlineStr">
        <is>
          <t>Retraite : après 60 ans, est-ce que je peux toucher le RSA si j'ai une petite pension de retraite ?</t>
        </is>
      </c>
      <c r="D1853" s="2" t="inlineStr">
        <is>
          <t>WordPress actuelle</t>
        </is>
      </c>
      <c r="E1853" s="2" t="inlineStr">
        <is>
          <t>2026-07-10</t>
        </is>
      </c>
      <c r="F1853" s="2" t="n"/>
      <c r="G1853" s="2" t="n"/>
      <c r="H1853" s="2" t="n"/>
      <c r="I1853" s="2" t="n"/>
      <c r="J1853" s="2" t="n"/>
      <c r="K1853" s="2" t="n"/>
      <c r="L1853" s="2" t="n"/>
      <c r="M1853" s="2" t="n"/>
      <c r="N1853" s="2" t="n"/>
      <c r="O1853" s="2" t="n"/>
      <c r="P1853" s="2" t="n"/>
      <c r="Q1853" s="2" t="n"/>
    </row>
    <row r="1854">
      <c r="A1854" s="2" t="inlineStr">
        <is>
          <t>1284685</t>
        </is>
      </c>
      <c r="B1854" s="5" t="inlineStr">
        <is>
          <t>https://www.mariefrance.fr/actualite/societe/gagnez-vous-plus-moins-moyenne-francais-insee-devoile-nouveau-revenu-median-francais-1284685.html</t>
        </is>
      </c>
      <c r="C1854" s="2" t="inlineStr">
        <is>
          <t>Gagnez-vous plus ou moins que la moyenne des Français ? L'Insee dévoile le nouveau revenu médian des Français</t>
        </is>
      </c>
      <c r="D1854" s="2" t="inlineStr">
        <is>
          <t>WordPress actuelle</t>
        </is>
      </c>
      <c r="E1854" s="2" t="inlineStr">
        <is>
          <t>2026-07-10</t>
        </is>
      </c>
      <c r="F1854" s="2" t="n"/>
      <c r="G1854" s="2" t="n"/>
      <c r="H1854" s="2" t="n"/>
      <c r="I1854" s="2" t="n"/>
      <c r="J1854" s="2" t="n"/>
      <c r="K1854" s="2" t="n"/>
      <c r="L1854" s="2" t="n"/>
      <c r="M1854" s="2" t="n"/>
      <c r="N1854" s="2" t="n"/>
      <c r="O1854" s="2" t="n"/>
      <c r="P1854" s="2" t="n"/>
      <c r="Q1854" s="2" t="n"/>
    </row>
    <row r="1855">
      <c r="A1855" s="2" t="inlineStr">
        <is>
          <t>1284690</t>
        </is>
      </c>
      <c r="B1855" s="5" t="inlineStr">
        <is>
          <t>https://www.mariefrance.fr/vie-pratique/pique-nique-tout-le-monde-met-ses-pains-de-glace-au-fond-de-la-glaciere-mais-cest-une-grosse-erreur-1284690.html</t>
        </is>
      </c>
      <c r="C1855" s="2" t="inlineStr">
        <is>
          <t>Pique-nique : tout le monde met ses pains de glace au fond de la glacière mais c'est une grosse erreur</t>
        </is>
      </c>
      <c r="D1855" s="2" t="inlineStr">
        <is>
          <t>WordPress actuelle</t>
        </is>
      </c>
      <c r="E1855" s="2" t="inlineStr">
        <is>
          <t>2026-07-11</t>
        </is>
      </c>
      <c r="F1855" s="2" t="n"/>
      <c r="G1855" s="2" t="n"/>
      <c r="H1855" s="2" t="n"/>
      <c r="I1855" s="2" t="n"/>
      <c r="J1855" s="2" t="n"/>
      <c r="K1855" s="2" t="n"/>
      <c r="L1855" s="2" t="n"/>
      <c r="M1855" s="2" t="n"/>
      <c r="N1855" s="2" t="n"/>
      <c r="O1855" s="2" t="n"/>
      <c r="P1855" s="2" t="n"/>
      <c r="Q1855" s="2" t="n"/>
    </row>
    <row r="1856">
      <c r="A1856" s="2" t="inlineStr">
        <is>
          <t>1284692</t>
        </is>
      </c>
      <c r="B1856" s="5" t="inlineStr">
        <is>
          <t>https://www.mariefrance.fr/budget/argent-2/retraite-pourquoi-les-fonctionnaires-toucheront-910-e-de-plus-que-le-prive-en-moyenne-en-2026-1284692.html</t>
        </is>
      </c>
      <c r="C1856" s="2" t="inlineStr">
        <is>
          <t>Retraite : pourquoi les fonctionnaires toucheront 910 € de plus que le privé en moyenne en 2026 ?</t>
        </is>
      </c>
      <c r="D1856" s="2" t="inlineStr">
        <is>
          <t>WordPress actuelle</t>
        </is>
      </c>
      <c r="E1856" s="2" t="inlineStr">
        <is>
          <t>2026-07-11</t>
        </is>
      </c>
      <c r="F1856" s="2" t="n"/>
      <c r="G1856" s="2" t="n"/>
      <c r="H1856" s="2" t="n"/>
      <c r="I1856" s="2" t="n"/>
      <c r="J1856" s="2" t="n"/>
      <c r="K1856" s="2" t="n"/>
      <c r="L1856" s="2" t="n"/>
      <c r="M1856" s="2" t="n"/>
      <c r="N1856" s="2" t="n"/>
      <c r="O1856" s="2" t="n"/>
      <c r="P1856" s="2" t="n"/>
      <c r="Q1856" s="2" t="n"/>
    </row>
    <row r="1857">
      <c r="A1857" s="2" t="inlineStr">
        <is>
          <t>1284694</t>
        </is>
      </c>
      <c r="B1857" s="5" t="inlineStr">
        <is>
          <t>https://www.mariefrance.fr/budget/argent-2/retraite-combien-de-pension-touche-un-ancien-pilote-de-chasse-de-la-patrouille-de-france-apres-20-ans-de-service-1284694.html</t>
        </is>
      </c>
      <c r="C1857" s="2" t="inlineStr">
        <is>
          <t>Retraite : combien de pension touche un ancien pilote de chasse de la Patrouille de France après 20 ans de service ?</t>
        </is>
      </c>
      <c r="D1857" s="2" t="inlineStr">
        <is>
          <t>WordPress actuelle</t>
        </is>
      </c>
      <c r="E1857" s="2" t="inlineStr">
        <is>
          <t>2026-07-14</t>
        </is>
      </c>
      <c r="F1857" s="2" t="n"/>
      <c r="G1857" s="2" t="n"/>
      <c r="H1857" s="2" t="n"/>
      <c r="I1857" s="2" t="n"/>
      <c r="J1857" s="2" t="n"/>
      <c r="K1857" s="2" t="n"/>
      <c r="L1857" s="2" t="n"/>
      <c r="M1857" s="2" t="n"/>
      <c r="N1857" s="2" t="n"/>
      <c r="O1857" s="2" t="n"/>
      <c r="P1857" s="2" t="n"/>
      <c r="Q1857" s="2" t="n"/>
    </row>
    <row r="1858">
      <c r="A1858" s="2" t="inlineStr">
        <is>
          <t>1284700</t>
        </is>
      </c>
      <c r="B1858" s="5" t="inlineStr">
        <is>
          <t>https://www.mariefrance.fr/budget/argent-2/retraite-des-infirmieres-ap-hp-pourquoi-la-prime-segur-ne-rapportera-finalement-pas-autant-que-prevu-sur-votre-pension-1284700.html</t>
        </is>
      </c>
      <c r="C1858" s="2" t="inlineStr">
        <is>
          <t>Retraite des infirmières AP-HP : pourquoi la prime Ségur ne rapportera finalement pas autant que prévu sur votre pension ?</t>
        </is>
      </c>
      <c r="D1858" s="2" t="inlineStr">
        <is>
          <t>WordPress actuelle</t>
        </is>
      </c>
      <c r="E1858" s="2" t="inlineStr">
        <is>
          <t>2026-07-12</t>
        </is>
      </c>
      <c r="F1858" s="2" t="n"/>
      <c r="G1858" s="2" t="n"/>
      <c r="H1858" s="2" t="n"/>
      <c r="I1858" s="2" t="n"/>
      <c r="J1858" s="2" t="n"/>
      <c r="K1858" s="2" t="n"/>
      <c r="L1858" s="2" t="n"/>
      <c r="M1858" s="2" t="n"/>
      <c r="N1858" s="2" t="n"/>
      <c r="O1858" s="2" t="n"/>
      <c r="P1858" s="2" t="n"/>
      <c r="Q1858" s="2" t="n"/>
    </row>
    <row r="1859">
      <c r="A1859" s="2" t="inlineStr">
        <is>
          <t>1284702</t>
        </is>
      </c>
      <c r="B1859" s="5" t="inlineStr">
        <is>
          <t>https://www.mariefrance.fr/actualite/societe/cumul-emploi-et-retraite-ne-avant-1964-comment-la-reforme-des-retraites-booste-votre-pension-de-base-en-2026-1284702.html</t>
        </is>
      </c>
      <c r="C1859" s="2" t="inlineStr">
        <is>
          <t>Cumul emploi et retraite : né avant 1964 ? Comment la Réforme des retraites booste votre pension de base en 2026</t>
        </is>
      </c>
      <c r="D1859" s="2" t="inlineStr">
        <is>
          <t>WordPress actuelle</t>
        </is>
      </c>
      <c r="E1859" s="2" t="inlineStr">
        <is>
          <t>2026-07-12</t>
        </is>
      </c>
      <c r="F1859" s="2" t="n"/>
      <c r="G1859" s="2" t="n"/>
      <c r="H1859" s="2" t="n"/>
      <c r="I1859" s="2" t="n"/>
      <c r="J1859" s="2" t="n"/>
      <c r="K1859" s="2" t="n"/>
      <c r="L1859" s="2" t="n"/>
      <c r="M1859" s="2" t="n"/>
      <c r="N1859" s="2" t="n"/>
      <c r="O1859" s="2" t="n"/>
      <c r="P1859" s="2" t="n"/>
      <c r="Q1859" s="2" t="n"/>
    </row>
    <row r="1860">
      <c r="A1860" s="2" t="inlineStr">
        <is>
          <t>1284704</t>
        </is>
      </c>
      <c r="B1860" s="5" t="inlineStr">
        <is>
          <t>https://www.mariefrance.fr/actualite/societe/rien-voir-livret-combien-rapportent-vraiment-10-000-places-assurance-vie-pendant-10-ans-1284704.html</t>
        </is>
      </c>
      <c r="C1860" s="2" t="inlineStr">
        <is>
          <t>"Rien à voir avec le Livret A !" : combien rapportent vraiment 10 000 € placés sur une Assurance vie pendant 10 ans ?</t>
        </is>
      </c>
      <c r="D1860" s="2" t="inlineStr">
        <is>
          <t>WordPress actuelle</t>
        </is>
      </c>
      <c r="E1860" s="2" t="inlineStr">
        <is>
          <t>2026-07-10</t>
        </is>
      </c>
      <c r="F1860" s="2" t="inlineStr">
        <is>
          <t>2026-07-11</t>
        </is>
      </c>
      <c r="G1860" s="2" t="inlineStr">
        <is>
          <t>2026-07-13</t>
        </is>
      </c>
      <c r="H1860" s="3" t="n">
        <v>1</v>
      </c>
      <c r="I1860" s="2" t="b">
        <v>0</v>
      </c>
      <c r="J1860" s="2" t="n"/>
      <c r="K1860" s="2" t="n"/>
      <c r="L1860" s="3" t="n">
        <v>408</v>
      </c>
      <c r="M1860" s="3" t="n">
        <v>408</v>
      </c>
      <c r="N1860" s="3" t="n">
        <v>408</v>
      </c>
      <c r="O1860" s="2" t="b">
        <v>1</v>
      </c>
      <c r="P1860" s="2" t="b">
        <v>1</v>
      </c>
      <c r="Q1860" s="2" t="b">
        <v>0</v>
      </c>
    </row>
    <row r="1861">
      <c r="A1861" s="2" t="inlineStr">
        <is>
          <t>1284715</t>
        </is>
      </c>
      <c r="B1861" s="5" t="inlineStr">
        <is>
          <t>https://www.mariefrance.fr/vie-pratique/rappel-conso-chez-naturalia-et-dans-dautres-enseignes-bio-cette-mousse-au-chocolat-peut-vous-rendre-malade-1284715.html</t>
        </is>
      </c>
      <c r="C1861" s="2" t="inlineStr">
        <is>
          <t>Rappel conso : chez Naturalia et dans d'autres enseignes bio, cette mousse au chocolat peut vous rendre malade</t>
        </is>
      </c>
      <c r="D1861" s="2" t="inlineStr">
        <is>
          <t>WordPress actuelle</t>
        </is>
      </c>
      <c r="E1861" s="2" t="inlineStr">
        <is>
          <t>2026-07-10</t>
        </is>
      </c>
      <c r="F1861" s="2" t="n"/>
      <c r="G1861" s="2" t="n"/>
      <c r="H1861" s="2" t="n"/>
      <c r="I1861" s="2" t="n"/>
      <c r="J1861" s="2" t="n"/>
      <c r="K1861" s="2" t="n"/>
      <c r="L1861" s="2" t="n"/>
      <c r="M1861" s="2" t="n"/>
      <c r="N1861" s="2" t="n"/>
      <c r="O1861" s="2" t="n"/>
      <c r="P1861" s="2" t="n"/>
      <c r="Q1861" s="2" t="n"/>
    </row>
    <row r="1862">
      <c r="A1862" s="2" t="inlineStr">
        <is>
          <t>1284727</t>
        </is>
      </c>
      <c r="B1862" s="5" t="inlineStr">
        <is>
          <t>https://www.mariefrance.fr/actualite/societe/considere-comme-pauvre-france-2026-insee-fixe-nouveau-seuil-1337-euros-niveau-jamais-depuis-1996-1284727.html</t>
        </is>
      </c>
      <c r="C1862" s="2" t="inlineStr">
        <is>
          <t>Êtes-vous considéré comme pauvre en France en 2026 ? L'Insee fixe le nouveau seuil à 1 337 euros, un niveau jamais vu depuis 1996</t>
        </is>
      </c>
      <c r="D1862" s="2" t="inlineStr">
        <is>
          <t>WordPress actuelle</t>
        </is>
      </c>
      <c r="E1862" s="2" t="inlineStr">
        <is>
          <t>2026-07-10</t>
        </is>
      </c>
      <c r="F1862" s="2" t="n"/>
      <c r="G1862" s="2" t="n"/>
      <c r="H1862" s="2" t="n"/>
      <c r="I1862" s="2" t="n"/>
      <c r="J1862" s="2" t="n"/>
      <c r="K1862" s="2" t="n"/>
      <c r="L1862" s="2" t="n"/>
      <c r="M1862" s="2" t="n"/>
      <c r="N1862" s="2" t="n"/>
      <c r="O1862" s="2" t="n"/>
      <c r="P1862" s="2" t="n"/>
      <c r="Q1862" s="2" t="n"/>
    </row>
    <row r="1863">
      <c r="A1863" s="2" t="inlineStr">
        <is>
          <t>1284736</t>
        </is>
      </c>
      <c r="B1863" s="5" t="inlineStr">
        <is>
          <t>https://www.mariefrance.fr/insolite/ingrid-honkala-scientifique-nasa-morte-3-fois-revele-au-dela-quelque-chose-extraordinaire-1284736.html</t>
        </is>
      </c>
      <c r="C1863" s="2" t="inlineStr">
        <is>
          <t>Ingrid Honkala, scientifique à la NASA, est "morte 3 fois" et révèle ce qu’elle a vu dans l’au-delà : "Il s'est passé quelque chose d'extraordinaire"</t>
        </is>
      </c>
      <c r="D1863" s="2" t="inlineStr">
        <is>
          <t>WordPress actuelle</t>
        </is>
      </c>
      <c r="E1863" s="2" t="inlineStr">
        <is>
          <t>2026-07-10</t>
        </is>
      </c>
      <c r="F1863" s="2" t="n"/>
      <c r="G1863" s="2" t="n"/>
      <c r="H1863" s="2" t="n"/>
      <c r="I1863" s="2" t="n"/>
      <c r="J1863" s="2" t="n"/>
      <c r="K1863" s="2" t="n"/>
      <c r="L1863" s="2" t="n"/>
      <c r="M1863" s="2" t="n"/>
      <c r="N1863" s="2" t="n"/>
      <c r="O1863" s="2" t="n"/>
      <c r="P1863" s="2" t="n"/>
      <c r="Q1863" s="2" t="n"/>
    </row>
    <row r="1864">
      <c r="A1864" s="2" t="inlineStr">
        <is>
          <t>1284758</t>
        </is>
      </c>
      <c r="B1864" s="5" t="inlineStr">
        <is>
          <t>https://www.mariefrance.fr/actualite/societe/impression-abandon-meres-de-famille-nees-avant-1964-peuvent-toujours-pas-prendre-retraite-faute-decret-15-000-dossiers-en-attente-1284758.html</t>
        </is>
      </c>
      <c r="C1864" s="2" t="inlineStr">
        <is>
          <t>« Une impression d’abandon » : ces mères de famille nées avant 1964 ne peuvent toujours pas prendre leur retraite faute de décret, 15 000 dossiers en attente</t>
        </is>
      </c>
      <c r="D1864" s="2" t="inlineStr">
        <is>
          <t>WordPress actuelle</t>
        </is>
      </c>
      <c r="E1864" s="2" t="inlineStr">
        <is>
          <t>2026-07-10</t>
        </is>
      </c>
      <c r="F1864" s="2" t="n"/>
      <c r="G1864" s="2" t="n"/>
      <c r="H1864" s="2" t="n"/>
      <c r="I1864" s="2" t="n"/>
      <c r="J1864" s="2" t="n"/>
      <c r="K1864" s="2" t="n"/>
      <c r="L1864" s="2" t="n"/>
      <c r="M1864" s="2" t="n"/>
      <c r="N1864" s="2" t="n"/>
      <c r="O1864" s="2" t="n"/>
      <c r="P1864" s="2" t="n"/>
      <c r="Q1864" s="2" t="n"/>
    </row>
    <row r="1865">
      <c r="A1865" s="2" t="inlineStr">
        <is>
          <t>1284760</t>
        </is>
      </c>
      <c r="B1865" s="5" t="inlineStr">
        <is>
          <t>https://www.mariefrance.fr/jardinage/bambou-envahissant-oubliez-le-desherbant-cette-strategie-depuisement-elimine-les-rhizomes-en-2-saisons-1284760.html</t>
        </is>
      </c>
      <c r="C1865" s="2" t="inlineStr">
        <is>
          <t>Bambou envahissant : oubliez le désherbant, cette stratégie d'épuisement élimine les rhizomes en 2 saisons.</t>
        </is>
      </c>
      <c r="D1865" s="2" t="inlineStr">
        <is>
          <t>WordPress actuelle</t>
        </is>
      </c>
      <c r="E1865" s="2" t="inlineStr">
        <is>
          <t>2026-07-10</t>
        </is>
      </c>
      <c r="F1865" s="2" t="n"/>
      <c r="G1865" s="2" t="n"/>
      <c r="H1865" s="2" t="n"/>
      <c r="I1865" s="2" t="n"/>
      <c r="J1865" s="2" t="n"/>
      <c r="K1865" s="2" t="n"/>
      <c r="L1865" s="2" t="n"/>
      <c r="M1865" s="2" t="n"/>
      <c r="N1865" s="2" t="n"/>
      <c r="O1865" s="2" t="n"/>
      <c r="P1865" s="2" t="n"/>
      <c r="Q1865" s="2" t="n"/>
    </row>
    <row r="1866">
      <c r="A1866" s="2" t="inlineStr">
        <is>
          <t>1284764</t>
        </is>
      </c>
      <c r="B1866" s="5" t="inlineStr">
        <is>
          <t>https://www.mariefrance.fr/beaute/je-ne-sors-jamais-sans-a-46-ans-laetitia-milot-est-fan-de-cette-creme-anti-age-embryolisse-pour-lisser-ses-ridules-1284764.html</t>
        </is>
      </c>
      <c r="C1866" s="2" t="inlineStr">
        <is>
          <t>"Je ne sors jamais sans" : à 46 ans, Laëtitia Milot est fan de cette crème anti-âge Embryolisse pour lisser ses ridules</t>
        </is>
      </c>
      <c r="D1866" s="2" t="inlineStr">
        <is>
          <t>WordPress actuelle</t>
        </is>
      </c>
      <c r="E1866" s="2" t="inlineStr">
        <is>
          <t>2026-07-10</t>
        </is>
      </c>
      <c r="F1866" s="2" t="inlineStr">
        <is>
          <t>2026-07-11</t>
        </is>
      </c>
      <c r="G1866" s="2" t="inlineStr">
        <is>
          <t>2026-07-12</t>
        </is>
      </c>
      <c r="H1866" s="3" t="n">
        <v>1</v>
      </c>
      <c r="I1866" s="2" t="b">
        <v>0</v>
      </c>
      <c r="J1866" s="2" t="n"/>
      <c r="K1866" s="2" t="n"/>
      <c r="L1866" s="3" t="n">
        <v>22</v>
      </c>
      <c r="M1866" s="3" t="n">
        <v>22</v>
      </c>
      <c r="N1866" s="3" t="n">
        <v>22</v>
      </c>
      <c r="O1866" s="2" t="b">
        <v>1</v>
      </c>
      <c r="P1866" s="2" t="b">
        <v>1</v>
      </c>
      <c r="Q1866" s="2" t="b">
        <v>0</v>
      </c>
    </row>
    <row r="1867">
      <c r="A1867" s="2" t="inlineStr">
        <is>
          <t>1284770</t>
        </is>
      </c>
      <c r="B1867" s="5" t="inlineStr">
        <is>
          <t>https://www.mariefrance.fr/actualite/societe/pire-que-les-requins-une-nouvelle-espere-de-poissons-a-dents-debarque-sur-les-plages-de-mediterranee-1284770.html</t>
        </is>
      </c>
      <c r="C1867" s="2" t="inlineStr">
        <is>
          <t>Pire que les requins, une nouvelle espère de poissons à dents débarque sur les plages de Méditerranée</t>
        </is>
      </c>
      <c r="D1867" s="2" t="inlineStr">
        <is>
          <t>WordPress actuelle</t>
        </is>
      </c>
      <c r="E1867" s="2" t="inlineStr">
        <is>
          <t>2026-07-11</t>
        </is>
      </c>
      <c r="F1867" s="2" t="inlineStr">
        <is>
          <t>2026-07-12</t>
        </is>
      </c>
      <c r="G1867" s="2" t="inlineStr">
        <is>
          <t>2026-07-13</t>
        </is>
      </c>
      <c r="H1867" s="3" t="n">
        <v>1</v>
      </c>
      <c r="I1867" s="2" t="b">
        <v>0</v>
      </c>
      <c r="J1867" s="2" t="n"/>
      <c r="K1867" s="2" t="n"/>
      <c r="L1867" s="3" t="n">
        <v>139</v>
      </c>
      <c r="M1867" s="3" t="n">
        <v>139</v>
      </c>
      <c r="N1867" s="3" t="n">
        <v>139</v>
      </c>
      <c r="O1867" s="2" t="b">
        <v>1</v>
      </c>
      <c r="P1867" s="2" t="b">
        <v>1</v>
      </c>
      <c r="Q1867" s="2" t="b">
        <v>0</v>
      </c>
    </row>
    <row r="1868">
      <c r="A1868" s="2" t="inlineStr">
        <is>
          <t>1284773</t>
        </is>
      </c>
      <c r="B1868" s="5" t="inlineStr">
        <is>
          <t>https://www.mariefrance.fr/actualite/societe/fin-canicule-40-degres-sable-sahara-connait-date-retour-pluie-fraicheur-1284773.html</t>
        </is>
      </c>
      <c r="C1868" s="2" t="inlineStr">
        <is>
          <t>Fin de la canicule : après les 40 °C et le sable du Sahara, on connaît enfin la date du retour de la pluie et de la fraîcheur</t>
        </is>
      </c>
      <c r="D1868" s="2" t="inlineStr">
        <is>
          <t>WordPress actuelle</t>
        </is>
      </c>
      <c r="E1868" s="2" t="inlineStr">
        <is>
          <t>2026-07-10</t>
        </is>
      </c>
      <c r="F1868" s="2" t="inlineStr">
        <is>
          <t>2026-07-11</t>
        </is>
      </c>
      <c r="G1868" s="2" t="inlineStr">
        <is>
          <t>2026-07-13</t>
        </is>
      </c>
      <c r="H1868" s="3" t="n">
        <v>1</v>
      </c>
      <c r="I1868" s="2" t="b">
        <v>0</v>
      </c>
      <c r="J1868" s="2" t="n"/>
      <c r="K1868" s="2" t="n"/>
      <c r="L1868" s="3" t="n">
        <v>555</v>
      </c>
      <c r="M1868" s="3" t="n">
        <v>555</v>
      </c>
      <c r="N1868" s="3" t="n">
        <v>555</v>
      </c>
      <c r="O1868" s="2" t="b">
        <v>1</v>
      </c>
      <c r="P1868" s="2" t="b">
        <v>1</v>
      </c>
      <c r="Q1868" s="2" t="b">
        <v>0</v>
      </c>
    </row>
    <row r="1869">
      <c r="A1869" s="2" t="inlineStr">
        <is>
          <t>1284778</t>
        </is>
      </c>
      <c r="B1869" s="5" t="inlineStr">
        <is>
          <t>https://www.mariefrance.fr/actualite/societe/il-faut-responsabiliser-les-parents-a-toulouse-ce-carrefour-city-a-peine-ouvert-est-deja-la-cible-de-vols-commis-par-de-jeunes-enfants-1284778.html</t>
        </is>
      </c>
      <c r="C1869" s="2" t="n"/>
      <c r="D1869" s="2" t="inlineStr">
        <is>
          <t>Titre historique absent</t>
        </is>
      </c>
      <c r="E1869" s="2" t="inlineStr"/>
      <c r="F1869" s="2" t="inlineStr">
        <is>
          <t>2026-07-11</t>
        </is>
      </c>
      <c r="G1869" s="2" t="inlineStr">
        <is>
          <t>2026-07-12</t>
        </is>
      </c>
      <c r="H1869" s="3" t="n">
        <v>1</v>
      </c>
      <c r="I1869" s="2" t="b">
        <v>0</v>
      </c>
      <c r="J1869" s="2" t="n"/>
      <c r="K1869" s="2" t="n"/>
      <c r="L1869" s="3" t="n">
        <v>287</v>
      </c>
      <c r="M1869" s="3" t="n">
        <v>287</v>
      </c>
      <c r="N1869" s="3" t="n">
        <v>287</v>
      </c>
      <c r="O1869" s="2" t="b">
        <v>1</v>
      </c>
      <c r="P1869" s="2" t="b">
        <v>1</v>
      </c>
      <c r="Q1869" s="2" t="b">
        <v>1</v>
      </c>
    </row>
    <row r="1870">
      <c r="A1870" s="2" t="inlineStr">
        <is>
          <t>1284778</t>
        </is>
      </c>
      <c r="B1870" s="5" t="inlineStr">
        <is>
          <t>https://www.mariefrance.fr/actualite/societe/responsabiliser-parents-toulouse-carrefour-city-peine-ouvert-cible-vols-commis-jeunes-enfants-1284778.html</t>
        </is>
      </c>
      <c r="C1870" s="2" t="inlineStr">
        <is>
          <t>"Il faut responsabiliser les parents" : à Toulouse, ce Carrefour City à peine ouvert est déjà la cible de vols commis par de jeunes enfants</t>
        </is>
      </c>
      <c r="D1870" s="2" t="inlineStr">
        <is>
          <t>WordPress actuelle</t>
        </is>
      </c>
      <c r="E1870" s="2" t="inlineStr">
        <is>
          <t>2026-07-10</t>
        </is>
      </c>
      <c r="F1870" s="2" t="inlineStr">
        <is>
          <t>2026-07-11</t>
        </is>
      </c>
      <c r="G1870" s="2" t="inlineStr">
        <is>
          <t>2026-07-13</t>
        </is>
      </c>
      <c r="H1870" s="3" t="n">
        <v>1</v>
      </c>
      <c r="I1870" s="2" t="b">
        <v>0</v>
      </c>
      <c r="J1870" s="2" t="n"/>
      <c r="K1870" s="2" t="n"/>
      <c r="L1870" s="3" t="n">
        <v>1123</v>
      </c>
      <c r="M1870" s="3" t="n">
        <v>1123</v>
      </c>
      <c r="N1870" s="3" t="n">
        <v>1123</v>
      </c>
      <c r="O1870" s="2" t="b">
        <v>1</v>
      </c>
      <c r="P1870" s="2" t="b">
        <v>1</v>
      </c>
      <c r="Q1870" s="2" t="b">
        <v>1</v>
      </c>
    </row>
    <row r="1871">
      <c r="A1871" s="2" t="inlineStr">
        <is>
          <t>1284785</t>
        </is>
      </c>
      <c r="B1871" s="5" t="inlineStr">
        <is>
          <t>https://www.mariefrance.fr/news-people/faire-larguer-princesse-couple-forme-jordan-bardella-maria-carolina-bourbon-danger-candidature-marine-pen-rumeurs-bon-train-1284785.html</t>
        </is>
      </c>
      <c r="C1871" s="2" t="inlineStr">
        <is>
          <t>"Il va se faire larguer par sa princesse" : le couple formé par Jordan Bardella et Maria Carolina de Bourbon en danger après la candidature de Marine Le Pen ? Les rumeurs vont bon train</t>
        </is>
      </c>
      <c r="D1871" s="2" t="inlineStr">
        <is>
          <t>WordPress actuelle</t>
        </is>
      </c>
      <c r="E1871" s="2" t="inlineStr">
        <is>
          <t>2026-07-10</t>
        </is>
      </c>
      <c r="F1871" s="2" t="n"/>
      <c r="G1871" s="2" t="n"/>
      <c r="H1871" s="2" t="n"/>
      <c r="I1871" s="2" t="n"/>
      <c r="J1871" s="2" t="n"/>
      <c r="K1871" s="2" t="n"/>
      <c r="L1871" s="2" t="n"/>
      <c r="M1871" s="2" t="n"/>
      <c r="N1871" s="2" t="n"/>
      <c r="O1871" s="2" t="n"/>
      <c r="P1871" s="2" t="n"/>
      <c r="Q1871" s="2" t="n"/>
    </row>
    <row r="1872">
      <c r="A1872" s="2" t="inlineStr">
        <is>
          <t>1284787</t>
        </is>
      </c>
      <c r="B1872" s="5" t="inlineStr">
        <is>
          <t>https://www.mariefrance.fr/animaux/menthe-lerreur-darrosage-qui-rend-les-feuilles-molles-et-empeche-une-recolte-abondante-1284787.html</t>
        </is>
      </c>
      <c r="C1872" s="2" t="inlineStr">
        <is>
          <t>Menthe : l'erreur d'arrosage qui rend les feuilles molles et empêche une récolte abondante</t>
        </is>
      </c>
      <c r="D1872" s="2" t="inlineStr">
        <is>
          <t>WordPress actuelle</t>
        </is>
      </c>
      <c r="E1872" s="2" t="inlineStr">
        <is>
          <t>2026-07-10</t>
        </is>
      </c>
      <c r="F1872" s="2" t="n"/>
      <c r="G1872" s="2" t="n"/>
      <c r="H1872" s="2" t="n"/>
      <c r="I1872" s="2" t="n"/>
      <c r="J1872" s="2" t="n"/>
      <c r="K1872" s="2" t="n"/>
      <c r="L1872" s="2" t="n"/>
      <c r="M1872" s="2" t="n"/>
      <c r="N1872" s="2" t="n"/>
      <c r="O1872" s="2" t="n"/>
      <c r="P1872" s="2" t="n"/>
      <c r="Q1872" s="2" t="n"/>
    </row>
    <row r="1873">
      <c r="A1873" s="2" t="inlineStr">
        <is>
          <t>1284791</t>
        </is>
      </c>
      <c r="B1873" s="5" t="inlineStr">
        <is>
          <t>https://www.mariefrance.fr/vie-pratique/jarrachais-les-mauvaises-herbes-chaque-semaine-lastuce-de-paysagiste-pour-quelles-ne-repoussent-plus-dans-les-graviers-1284791.html</t>
        </is>
      </c>
      <c r="C1873" s="2" t="inlineStr">
        <is>
          <t>« J’arrachais les mauvaises herbes chaque semaine » : l'astuce de paysagiste pour qu'elles ne repoussent plus dans les graviers</t>
        </is>
      </c>
      <c r="D1873" s="2" t="inlineStr">
        <is>
          <t>WordPress actuelle</t>
        </is>
      </c>
      <c r="E1873" s="2" t="inlineStr">
        <is>
          <t>2026-07-10</t>
        </is>
      </c>
      <c r="F1873" s="2" t="inlineStr">
        <is>
          <t>2026-07-11</t>
        </is>
      </c>
      <c r="G1873" s="2" t="inlineStr">
        <is>
          <t>2026-07-15</t>
        </is>
      </c>
      <c r="H1873" s="3" t="n">
        <v>1</v>
      </c>
      <c r="I1873" s="2" t="b">
        <v>0</v>
      </c>
      <c r="J1873" s="2" t="n"/>
      <c r="K1873" s="2" t="n"/>
      <c r="L1873" s="3" t="n">
        <v>30</v>
      </c>
      <c r="M1873" s="3" t="n">
        <v>22</v>
      </c>
      <c r="N1873" s="3" t="n">
        <v>30</v>
      </c>
      <c r="O1873" s="2" t="b">
        <v>1</v>
      </c>
      <c r="P1873" s="2" t="b">
        <v>1</v>
      </c>
      <c r="Q1873" s="2" t="b">
        <v>0</v>
      </c>
    </row>
    <row r="1874">
      <c r="A1874" s="2" t="inlineStr">
        <is>
          <t>1284793</t>
        </is>
      </c>
      <c r="B1874" s="5" t="inlineStr">
        <is>
          <t>https://www.mariefrance.fr/vie-pratique/lave-linge-cette-trappe-que-vous-oubliez-de-nettoyer-est-la-cause-des-mauvaises-odeurs-1284793.html</t>
        </is>
      </c>
      <c r="C1874" s="2" t="inlineStr">
        <is>
          <t>Lave-linge : cette trappe que vous oubliez de nettoyer est la cause des mauvaises odeurs</t>
        </is>
      </c>
      <c r="D1874" s="2" t="inlineStr">
        <is>
          <t>WordPress actuelle</t>
        </is>
      </c>
      <c r="E1874" s="2" t="inlineStr">
        <is>
          <t>2026-07-10</t>
        </is>
      </c>
      <c r="F1874" s="2" t="inlineStr">
        <is>
          <t>2026-07-11</t>
        </is>
      </c>
      <c r="G1874" s="2" t="inlineStr">
        <is>
          <t>2026-07-17</t>
        </is>
      </c>
      <c r="H1874" s="3" t="n">
        <v>1</v>
      </c>
      <c r="I1874" s="2" t="b">
        <v>0</v>
      </c>
      <c r="J1874" s="2" t="n"/>
      <c r="K1874" s="2" t="n"/>
      <c r="L1874" s="3" t="n">
        <v>21</v>
      </c>
      <c r="M1874" s="3" t="n">
        <v>20</v>
      </c>
      <c r="N1874" s="3" t="n">
        <v>21</v>
      </c>
      <c r="O1874" s="2" t="b">
        <v>1</v>
      </c>
      <c r="P1874" s="2" t="b">
        <v>1</v>
      </c>
      <c r="Q1874" s="2" t="b">
        <v>0</v>
      </c>
    </row>
    <row r="1875">
      <c r="A1875" s="2" t="inlineStr">
        <is>
          <t>1284795</t>
        </is>
      </c>
      <c r="B1875" s="5" t="inlineStr">
        <is>
          <t>https://www.mariefrance.fr/vie-pratique/chauffage-au-sol-pourquoi-ce-systeme-mal-aime-est-votre-meilleur-atout-pour-reduire-la-facture-1284795.html</t>
        </is>
      </c>
      <c r="C1875" s="2" t="inlineStr">
        <is>
          <t>Chauffage au sol : pourquoi ce système mal-aimé est votre meilleur atout pour réduire la facture</t>
        </is>
      </c>
      <c r="D1875" s="2" t="inlineStr">
        <is>
          <t>WordPress actuelle</t>
        </is>
      </c>
      <c r="E1875" s="2" t="inlineStr">
        <is>
          <t>2026-07-10</t>
        </is>
      </c>
      <c r="F1875" s="2" t="n"/>
      <c r="G1875" s="2" t="n"/>
      <c r="H1875" s="2" t="n"/>
      <c r="I1875" s="2" t="n"/>
      <c r="J1875" s="2" t="n"/>
      <c r="K1875" s="2" t="n"/>
      <c r="L1875" s="2" t="n"/>
      <c r="M1875" s="2" t="n"/>
      <c r="N1875" s="2" t="n"/>
      <c r="O1875" s="2" t="n"/>
      <c r="P1875" s="2" t="n"/>
      <c r="Q1875" s="2" t="n"/>
    </row>
    <row r="1876">
      <c r="A1876" s="2" t="inlineStr">
        <is>
          <t>1284797</t>
        </is>
      </c>
      <c r="B1876" s="5" t="inlineStr">
        <is>
          <t>https://www.mariefrance.fr/vie-pratique/ne-frottez-surtout-pas-lastuce-de-grand-mere-qui-efface-une-tache-de-cerise-en-1-minute-1284797.html</t>
        </is>
      </c>
      <c r="C1876" s="2" t="inlineStr">
        <is>
          <t>« Ne frottez surtout pas » : l'astuce de grand-mère qui efface une tache de cerise en 1 minute</t>
        </is>
      </c>
      <c r="D1876" s="2" t="inlineStr">
        <is>
          <t>WordPress actuelle</t>
        </is>
      </c>
      <c r="E1876" s="2" t="inlineStr">
        <is>
          <t>2026-07-10</t>
        </is>
      </c>
      <c r="F1876" s="2" t="n"/>
      <c r="G1876" s="2" t="n"/>
      <c r="H1876" s="2" t="n"/>
      <c r="I1876" s="2" t="n"/>
      <c r="J1876" s="2" t="n"/>
      <c r="K1876" s="2" t="n"/>
      <c r="L1876" s="2" t="n"/>
      <c r="M1876" s="2" t="n"/>
      <c r="N1876" s="2" t="n"/>
      <c r="O1876" s="2" t="n"/>
      <c r="P1876" s="2" t="n"/>
      <c r="Q1876" s="2" t="n"/>
    </row>
    <row r="1877">
      <c r="A1877" s="2" t="inlineStr">
        <is>
          <t>1284799</t>
        </is>
      </c>
      <c r="B1877" s="5" t="inlineStr">
        <is>
          <t>https://www.mariefrance.fr/vie-pratique/planche-a-decouper-ce-detail-discret-sur-sa-surface-signifie-quelle-est-devenue-un-nid-a-bacteries-1284799.html</t>
        </is>
      </c>
      <c r="C1877" s="2" t="inlineStr">
        <is>
          <t>Planche à découper : ce détail discret sur sa surface signifie qu'elle est devenue un nid à bactéries</t>
        </is>
      </c>
      <c r="D1877" s="2" t="inlineStr">
        <is>
          <t>WordPress actuelle</t>
        </is>
      </c>
      <c r="E1877" s="2" t="inlineStr">
        <is>
          <t>2026-07-10</t>
        </is>
      </c>
      <c r="F1877" s="2" t="n"/>
      <c r="G1877" s="2" t="n"/>
      <c r="H1877" s="2" t="n"/>
      <c r="I1877" s="2" t="n"/>
      <c r="J1877" s="2" t="n"/>
      <c r="K1877" s="2" t="n"/>
      <c r="L1877" s="2" t="n"/>
      <c r="M1877" s="2" t="n"/>
      <c r="N1877" s="2" t="n"/>
      <c r="O1877" s="2" t="n"/>
      <c r="P1877" s="2" t="n"/>
      <c r="Q1877" s="2" t="n"/>
    </row>
    <row r="1878">
      <c r="A1878" s="2" t="inlineStr">
        <is>
          <t>1284801</t>
        </is>
      </c>
      <c r="B1878" s="5" t="inlineStr">
        <is>
          <t>https://www.mariefrance.fr/vie-pratique/surtout-pas-dans-le-bac-a-lessive-la-poudre-naturelle-qui-blanchit-vos-vetements-jaunis-des-40c-1284801.html</t>
        </is>
      </c>
      <c r="C1878" s="2" t="inlineStr">
        <is>
          <t>« Surtout pas dans le bac à lessive » : la poudre naturelle qui blanchit vos vêtements jaunis dès 40°C</t>
        </is>
      </c>
      <c r="D1878" s="2" t="inlineStr">
        <is>
          <t>WordPress actuelle</t>
        </is>
      </c>
      <c r="E1878" s="2" t="inlineStr">
        <is>
          <t>2026-07-10</t>
        </is>
      </c>
      <c r="F1878" s="2" t="inlineStr">
        <is>
          <t>2026-07-11</t>
        </is>
      </c>
      <c r="G1878" s="2" t="inlineStr">
        <is>
          <t>2026-07-13</t>
        </is>
      </c>
      <c r="H1878" s="3" t="n">
        <v>1</v>
      </c>
      <c r="I1878" s="2" t="b">
        <v>0</v>
      </c>
      <c r="J1878" s="2" t="n"/>
      <c r="K1878" s="2" t="n"/>
      <c r="L1878" s="3" t="n">
        <v>23</v>
      </c>
      <c r="M1878" s="3" t="n">
        <v>23</v>
      </c>
      <c r="N1878" s="3" t="n">
        <v>23</v>
      </c>
      <c r="O1878" s="2" t="b">
        <v>1</v>
      </c>
      <c r="P1878" s="2" t="b">
        <v>1</v>
      </c>
      <c r="Q1878" s="2" t="b">
        <v>0</v>
      </c>
    </row>
    <row r="1879">
      <c r="A1879" s="2" t="inlineStr">
        <is>
          <t>1284803</t>
        </is>
      </c>
      <c r="B1879" s="5" t="inlineStr">
        <is>
          <t>https://www.mariefrance.fr/equilibre/ego-fragile-les-5-phrases-qui-trahissent-un-homme-face-a-une-femme-forte-1284803.html</t>
        </is>
      </c>
      <c r="C1879" s="2" t="inlineStr">
        <is>
          <t>Ego fragile : les 5 phrases qui trahissent un homme face à une femme forte</t>
        </is>
      </c>
      <c r="D1879" s="2" t="inlineStr">
        <is>
          <t>WordPress actuelle</t>
        </is>
      </c>
      <c r="E1879" s="2" t="inlineStr">
        <is>
          <t>2026-07-10</t>
        </is>
      </c>
      <c r="F1879" s="2" t="n"/>
      <c r="G1879" s="2" t="n"/>
      <c r="H1879" s="2" t="n"/>
      <c r="I1879" s="2" t="n"/>
      <c r="J1879" s="2" t="n"/>
      <c r="K1879" s="2" t="n"/>
      <c r="L1879" s="2" t="n"/>
      <c r="M1879" s="2" t="n"/>
      <c r="N1879" s="2" t="n"/>
      <c r="O1879" s="2" t="n"/>
      <c r="P1879" s="2" t="n"/>
      <c r="Q1879" s="2" t="n"/>
    </row>
    <row r="1880">
      <c r="A1880" s="2" t="inlineStr">
        <is>
          <t>1284805</t>
        </is>
      </c>
      <c r="B1880" s="5" t="inlineStr">
        <is>
          <t>https://www.mariefrance.fr/jardinage/je-les-arrachais-depuis-10-ans-pourquoi-ce-carre-de-1-mc2b2-dorties-a-transforme-mon-jardin-1284805.html</t>
        </is>
      </c>
      <c r="C1880" s="2" t="inlineStr">
        <is>
          <t>« Je les arrachais depuis 10 ans » : pourquoi ce carré de 1 m² d'orties a transformé mon jardin</t>
        </is>
      </c>
      <c r="D1880" s="2" t="inlineStr">
        <is>
          <t>WordPress actuelle</t>
        </is>
      </c>
      <c r="E1880" s="2" t="inlineStr">
        <is>
          <t>2026-07-10</t>
        </is>
      </c>
      <c r="F1880" s="2" t="inlineStr">
        <is>
          <t>2026-07-11</t>
        </is>
      </c>
      <c r="G1880" s="2" t="inlineStr">
        <is>
          <t>2026-07-16</t>
        </is>
      </c>
      <c r="H1880" s="3" t="n">
        <v>1</v>
      </c>
      <c r="I1880" s="2" t="b">
        <v>0</v>
      </c>
      <c r="J1880" s="2" t="n"/>
      <c r="K1880" s="2" t="n"/>
      <c r="L1880" s="3" t="n">
        <v>5</v>
      </c>
      <c r="M1880" s="3" t="n">
        <v>5</v>
      </c>
      <c r="N1880" s="3" t="n">
        <v>5</v>
      </c>
      <c r="O1880" s="2" t="b">
        <v>1</v>
      </c>
      <c r="P1880" s="2" t="b">
        <v>1</v>
      </c>
      <c r="Q1880" s="2" t="b">
        <v>1</v>
      </c>
    </row>
    <row r="1881">
      <c r="A1881" s="2" t="inlineStr">
        <is>
          <t>1284805</t>
        </is>
      </c>
      <c r="B1881" s="5" t="inlineStr">
        <is>
          <t>https://www.mariefrance.fr/jardinage/je-les-arrachais-depuis-10-ans-pourquoi-ce-carre-de-1-m%C2%B2-dorties-a-transforme-mon-jardin-1284805.html</t>
        </is>
      </c>
      <c r="C1881" s="2" t="n"/>
      <c r="D1881" s="2" t="inlineStr">
        <is>
          <t>Titre historique absent</t>
        </is>
      </c>
      <c r="E1881" s="2" t="inlineStr"/>
      <c r="F1881" s="2" t="inlineStr">
        <is>
          <t>2026-07-11</t>
        </is>
      </c>
      <c r="G1881" s="2" t="inlineStr">
        <is>
          <t>2026-07-13</t>
        </is>
      </c>
      <c r="H1881" s="3" t="n">
        <v>1</v>
      </c>
      <c r="I1881" s="2" t="b">
        <v>0</v>
      </c>
      <c r="J1881" s="2" t="n"/>
      <c r="K1881" s="2" t="n"/>
      <c r="L1881" s="3" t="n">
        <v>42</v>
      </c>
      <c r="M1881" s="3" t="n">
        <v>42</v>
      </c>
      <c r="N1881" s="3" t="n">
        <v>42</v>
      </c>
      <c r="O1881" s="2" t="b">
        <v>1</v>
      </c>
      <c r="P1881" s="2" t="b">
        <v>1</v>
      </c>
      <c r="Q1881" s="2" t="b">
        <v>1</v>
      </c>
    </row>
    <row r="1882">
      <c r="A1882" s="2" t="inlineStr">
        <is>
          <t>1284807</t>
        </is>
      </c>
      <c r="B1882" s="5" t="inlineStr">
        <is>
          <t>https://www.mariefrance.fr/animaux/canicule-et-herisson-dans-le-jardin-ce-geste-simple-mais-vital-pour-laider-a-survivre-1284807.html</t>
        </is>
      </c>
      <c r="C1882" s="2" t="inlineStr">
        <is>
          <t>Canicule et hérisson dans le jardin : ce geste simple mais vital pour l'aider à survivre</t>
        </is>
      </c>
      <c r="D1882" s="2" t="inlineStr">
        <is>
          <t>WordPress actuelle</t>
        </is>
      </c>
      <c r="E1882" s="2" t="inlineStr">
        <is>
          <t>2026-07-10</t>
        </is>
      </c>
      <c r="F1882" s="2" t="n"/>
      <c r="G1882" s="2" t="n"/>
      <c r="H1882" s="2" t="n"/>
      <c r="I1882" s="2" t="n"/>
      <c r="J1882" s="2" t="n"/>
      <c r="K1882" s="2" t="n"/>
      <c r="L1882" s="2" t="n"/>
      <c r="M1882" s="2" t="n"/>
      <c r="N1882" s="2" t="n"/>
      <c r="O1882" s="2" t="n"/>
      <c r="P1882" s="2" t="n"/>
      <c r="Q1882" s="2" t="n"/>
    </row>
    <row r="1883">
      <c r="A1883" s="2" t="inlineStr">
        <is>
          <t>1284809</t>
        </is>
      </c>
      <c r="B1883" s="5" t="inlineStr">
        <is>
          <t>https://www.mariefrance.fr/astro/horoscope-ce-samedi-11-juillet-ces-4-signes-du-zodiaque-voient-chance-et-abondance-exploser-comme-jamais-1284809.html</t>
        </is>
      </c>
      <c r="C1883" s="2" t="inlineStr">
        <is>
          <t>Horoscope : ce samedi 11 juillet, ces 4 signes du zodiaque voient chance et abondance exploser comme jamais</t>
        </is>
      </c>
      <c r="D1883" s="2" t="inlineStr">
        <is>
          <t>WordPress actuelle</t>
        </is>
      </c>
      <c r="E1883" s="2" t="inlineStr">
        <is>
          <t>2026-07-10</t>
        </is>
      </c>
      <c r="F1883" s="2" t="n"/>
      <c r="G1883" s="2" t="n"/>
      <c r="H1883" s="2" t="n"/>
      <c r="I1883" s="2" t="n"/>
      <c r="J1883" s="2" t="n"/>
      <c r="K1883" s="2" t="n"/>
      <c r="L1883" s="2" t="n"/>
      <c r="M1883" s="2" t="n"/>
      <c r="N1883" s="2" t="n"/>
      <c r="O1883" s="2" t="n"/>
      <c r="P1883" s="2" t="n"/>
      <c r="Q1883" s="2" t="n"/>
    </row>
    <row r="1884">
      <c r="A1884" s="2" t="inlineStr">
        <is>
          <t>1284811</t>
        </is>
      </c>
      <c r="B1884" s="5" t="inlineStr">
        <is>
          <t>https://www.mariefrance.fr/equilibre/couple-9-situations-du-quotidien-qui-epuisent-les-maris-immatures-mais-pas-les-bons-1284811.html</t>
        </is>
      </c>
      <c r="C1884" s="2" t="inlineStr">
        <is>
          <t>Couple : 9 situations du quotidien qui épuisent les maris immatures mais pas les bons</t>
        </is>
      </c>
      <c r="D1884" s="2" t="inlineStr">
        <is>
          <t>WordPress actuelle</t>
        </is>
      </c>
      <c r="E1884" s="2" t="inlineStr">
        <is>
          <t>2026-07-10</t>
        </is>
      </c>
      <c r="F1884" s="2" t="n"/>
      <c r="G1884" s="2" t="n"/>
      <c r="H1884" s="2" t="n"/>
      <c r="I1884" s="2" t="n"/>
      <c r="J1884" s="2" t="n"/>
      <c r="K1884" s="2" t="n"/>
      <c r="L1884" s="2" t="n"/>
      <c r="M1884" s="2" t="n"/>
      <c r="N1884" s="2" t="n"/>
      <c r="O1884" s="2" t="n"/>
      <c r="P1884" s="2" t="n"/>
      <c r="Q1884" s="2" t="n"/>
    </row>
    <row r="1885">
      <c r="A1885" s="2" t="inlineStr">
        <is>
          <t>1284813</t>
        </is>
      </c>
      <c r="B1885" s="5" t="inlineStr">
        <is>
          <t>https://www.mariefrance.fr/vie-pratique/epluchures-de-rhubarbe-lastuce-de-grand-mere-pour-decrasser-une-casserole-brulee-sans-frotter-1284813.html</t>
        </is>
      </c>
      <c r="C1885" s="2" t="inlineStr">
        <is>
          <t>Épluchures de rhubarbe : l'astuce de grand-mère pour décrasser une casserole brûlée sans frotter</t>
        </is>
      </c>
      <c r="D1885" s="2" t="inlineStr">
        <is>
          <t>WordPress actuelle</t>
        </is>
      </c>
      <c r="E1885" s="2" t="inlineStr">
        <is>
          <t>2026-07-11</t>
        </is>
      </c>
      <c r="F1885" s="2" t="inlineStr">
        <is>
          <t>2026-07-11</t>
        </is>
      </c>
      <c r="G1885" s="2" t="inlineStr">
        <is>
          <t>2026-07-13</t>
        </is>
      </c>
      <c r="H1885" s="3" t="n">
        <v>1</v>
      </c>
      <c r="I1885" s="2" t="b">
        <v>0</v>
      </c>
      <c r="J1885" s="2" t="n"/>
      <c r="K1885" s="2" t="n"/>
      <c r="L1885" s="3" t="n">
        <v>7</v>
      </c>
      <c r="M1885" s="3" t="n">
        <v>7</v>
      </c>
      <c r="N1885" s="3" t="n">
        <v>7</v>
      </c>
      <c r="O1885" s="2" t="b">
        <v>1</v>
      </c>
      <c r="P1885" s="2" t="b">
        <v>1</v>
      </c>
      <c r="Q1885" s="2" t="b">
        <v>0</v>
      </c>
    </row>
    <row r="1886">
      <c r="A1886" s="2" t="inlineStr">
        <is>
          <t>1284815</t>
        </is>
      </c>
      <c r="B1886" s="5" t="inlineStr">
        <is>
          <t>https://www.mariefrance.fr/vie-pratique/ne-frottez-surtout-pas-comment-dissoudre-la-graisse-poisseuse-sur-le-dessus-des-placards-1284815.html</t>
        </is>
      </c>
      <c r="C1886" s="2" t="inlineStr">
        <is>
          <t>« Ne frottez surtout pas » : comment dissoudre la graisse poisseuse sur le dessus des placards</t>
        </is>
      </c>
      <c r="D1886" s="2" t="inlineStr">
        <is>
          <t>WordPress actuelle</t>
        </is>
      </c>
      <c r="E1886" s="2" t="inlineStr">
        <is>
          <t>2026-07-11</t>
        </is>
      </c>
      <c r="F1886" s="2" t="inlineStr">
        <is>
          <t>2026-07-11</t>
        </is>
      </c>
      <c r="G1886" s="2" t="inlineStr">
        <is>
          <t>2026-07-13</t>
        </is>
      </c>
      <c r="H1886" s="3" t="n">
        <v>1</v>
      </c>
      <c r="I1886" s="2" t="b">
        <v>0</v>
      </c>
      <c r="J1886" s="2" t="n"/>
      <c r="K1886" s="2" t="n"/>
      <c r="L1886" s="3" t="n">
        <v>260</v>
      </c>
      <c r="M1886" s="3" t="n">
        <v>260</v>
      </c>
      <c r="N1886" s="3" t="n">
        <v>260</v>
      </c>
      <c r="O1886" s="2" t="b">
        <v>1</v>
      </c>
      <c r="P1886" s="2" t="b">
        <v>1</v>
      </c>
      <c r="Q1886" s="2" t="b">
        <v>0</v>
      </c>
    </row>
    <row r="1887">
      <c r="A1887" s="2" t="inlineStr">
        <is>
          <t>1284817</t>
        </is>
      </c>
      <c r="B1887" s="5" t="inlineStr">
        <is>
          <t>https://www.mariefrance.fr/vie-pratique/joints-de-douche-noircis-la-pate-aux-3-ingredients-a-laisser-poser-la-nuit-pour-les-blanchir-sans-frotter-1284817.html</t>
        </is>
      </c>
      <c r="C1887" s="2" t="inlineStr">
        <is>
          <t>Joints de douche noircis : la pâte aux 3 ingrédients à laisser poser la nuit pour les blanchir sans frotter.</t>
        </is>
      </c>
      <c r="D1887" s="2" t="inlineStr">
        <is>
          <t>WordPress actuelle</t>
        </is>
      </c>
      <c r="E1887" s="2" t="inlineStr">
        <is>
          <t>2026-07-11</t>
        </is>
      </c>
      <c r="F1887" s="2" t="n"/>
      <c r="G1887" s="2" t="n"/>
      <c r="H1887" s="2" t="n"/>
      <c r="I1887" s="2" t="n"/>
      <c r="J1887" s="2" t="n"/>
      <c r="K1887" s="2" t="n"/>
      <c r="L1887" s="2" t="n"/>
      <c r="M1887" s="2" t="n"/>
      <c r="N1887" s="2" t="n"/>
      <c r="O1887" s="2" t="n"/>
      <c r="P1887" s="2" t="n"/>
      <c r="Q1887" s="2" t="n"/>
    </row>
    <row r="1888">
      <c r="A1888" s="2" t="inlineStr">
        <is>
          <t>1284818</t>
        </is>
      </c>
      <c r="B1888" s="5" t="inlineStr">
        <is>
          <t>https://www.mariefrance.fr/actualite/societe/entre-4-6-euros-livraison-amine-22-ans-livreur-deliveroo-devoile-salaire-touche-mois-reste-vraiment-lurssaf-1284818.html</t>
        </is>
      </c>
      <c r="C1888" s="2" t="inlineStr">
        <is>
          <t>"Entre 4 et 6 euros par livraison" : Amine, 22 ans, livreur Deliveroo, dévoile le salaire qu’il touche chaque mois et ce qu’il lui reste vraiment après l’Urssaf</t>
        </is>
      </c>
      <c r="D1888" s="2" t="inlineStr">
        <is>
          <t>WordPress actuelle</t>
        </is>
      </c>
      <c r="E1888" s="2" t="inlineStr">
        <is>
          <t>2026-07-11</t>
        </is>
      </c>
      <c r="F1888" s="2" t="n"/>
      <c r="G1888" s="2" t="n"/>
      <c r="H1888" s="2" t="n"/>
      <c r="I1888" s="2" t="n"/>
      <c r="J1888" s="2" t="n"/>
      <c r="K1888" s="2" t="n"/>
      <c r="L1888" s="2" t="n"/>
      <c r="M1888" s="2" t="n"/>
      <c r="N1888" s="2" t="n"/>
      <c r="O1888" s="2" t="n"/>
      <c r="P1888" s="2" t="n"/>
      <c r="Q1888" s="2" t="n"/>
    </row>
    <row r="1889">
      <c r="A1889" s="2" t="inlineStr">
        <is>
          <t>1284826</t>
        </is>
      </c>
      <c r="B1889" s="5" t="inlineStr">
        <is>
          <t>https://www.mariefrance.fr/actualite/societe/voit-personne-maillot-bain-sous-vetements-influenceuse-toulonnaise-explique-pourquoi-refuse-demmener-enfants-plage-malgre-canicule-1284826.html</t>
        </is>
      </c>
      <c r="C1889" s="2" t="inlineStr">
        <is>
          <t>"Quand on voit une personne en maillot de bain, elle est en sous-vêtements" : cette influenceuse toulonnaise explique pourquoi elle refuse d’emmener ses enfants à la plage malgré la canicule</t>
        </is>
      </c>
      <c r="D1889" s="2" t="inlineStr">
        <is>
          <t>WordPress actuelle</t>
        </is>
      </c>
      <c r="E1889" s="2" t="inlineStr">
        <is>
          <t>2026-07-11</t>
        </is>
      </c>
      <c r="F1889" s="2" t="n"/>
      <c r="G1889" s="2" t="n"/>
      <c r="H1889" s="2" t="n"/>
      <c r="I1889" s="2" t="n"/>
      <c r="J1889" s="2" t="n"/>
      <c r="K1889" s="2" t="n"/>
      <c r="L1889" s="2" t="n"/>
      <c r="M1889" s="2" t="n"/>
      <c r="N1889" s="2" t="n"/>
      <c r="O1889" s="2" t="n"/>
      <c r="P1889" s="2" t="n"/>
      <c r="Q1889" s="2" t="n"/>
    </row>
    <row r="1890">
      <c r="A1890" s="2" t="inlineStr">
        <is>
          <t>1284830</t>
        </is>
      </c>
      <c r="B1890" s="5" t="inlineStr">
        <is>
          <t>https://www.mariefrance.fr/astro/horoscope-tarot-du-samedi-11-juillet-ce-message-inattendu-peut-tout-basculer-pour-votre-signe-du-zodiaque-1284830.html</t>
        </is>
      </c>
      <c r="C1890" s="2" t="inlineStr">
        <is>
          <t>Horoscope tarot du samedi 11 juillet : ce message inattendu peut tout basculer pour votre signe du zodiaque</t>
        </is>
      </c>
      <c r="D1890" s="2" t="inlineStr">
        <is>
          <t>WordPress actuelle</t>
        </is>
      </c>
      <c r="E1890" s="2" t="inlineStr">
        <is>
          <t>2026-07-11</t>
        </is>
      </c>
      <c r="F1890" s="2" t="inlineStr">
        <is>
          <t>2026-07-12</t>
        </is>
      </c>
      <c r="G1890" s="2" t="inlineStr">
        <is>
          <t>2026-07-12</t>
        </is>
      </c>
      <c r="H1890" s="3" t="n">
        <v>1</v>
      </c>
      <c r="I1890" s="2" t="b">
        <v>0</v>
      </c>
      <c r="J1890" s="2" t="n"/>
      <c r="K1890" s="2" t="n"/>
      <c r="L1890" s="3" t="n">
        <v>15</v>
      </c>
      <c r="M1890" s="3" t="n">
        <v>15</v>
      </c>
      <c r="N1890" s="3" t="n">
        <v>15</v>
      </c>
      <c r="O1890" s="2" t="b">
        <v>1</v>
      </c>
      <c r="P1890" s="2" t="b">
        <v>1</v>
      </c>
      <c r="Q1890" s="2" t="b">
        <v>0</v>
      </c>
    </row>
    <row r="1891">
      <c r="A1891" s="2" t="inlineStr">
        <is>
          <t>1284835</t>
        </is>
      </c>
      <c r="B1891" s="5" t="inlineStr">
        <is>
          <t>https://www.mariefrance.fr/news-people/tour-france-thomas-voeckler-ouvre-portes-petit-patelin-roche-yon-simplement-femme-julie-3-enfants-1284835.html</t>
        </is>
      </c>
      <c r="C1891" s="2" t="inlineStr">
        <is>
          <t>Tour de France : Thomas Voeckler ouvre les portes de son "petit patelin" près de La Roche-sur-Yon où il vit simplement avec sa femme Julie et leurs 3 enfants</t>
        </is>
      </c>
      <c r="D1891" s="2" t="inlineStr">
        <is>
          <t>WordPress actuelle</t>
        </is>
      </c>
      <c r="E1891" s="2" t="inlineStr">
        <is>
          <t>2026-07-11</t>
        </is>
      </c>
      <c r="F1891" s="2" t="inlineStr">
        <is>
          <t>2026-07-12</t>
        </is>
      </c>
      <c r="G1891" s="2" t="inlineStr">
        <is>
          <t>2026-07-12</t>
        </is>
      </c>
      <c r="H1891" s="3" t="n">
        <v>1</v>
      </c>
      <c r="I1891" s="2" t="b">
        <v>0</v>
      </c>
      <c r="J1891" s="2" t="n"/>
      <c r="K1891" s="2" t="n"/>
      <c r="L1891" s="3" t="n">
        <v>1</v>
      </c>
      <c r="M1891" s="3" t="n">
        <v>1</v>
      </c>
      <c r="N1891" s="3" t="n">
        <v>1</v>
      </c>
      <c r="O1891" s="2" t="b">
        <v>1</v>
      </c>
      <c r="P1891" s="2" t="b">
        <v>1</v>
      </c>
      <c r="Q1891" s="2" t="b">
        <v>0</v>
      </c>
    </row>
    <row r="1892">
      <c r="A1892" s="2" t="inlineStr">
        <is>
          <t>1284847</t>
        </is>
      </c>
      <c r="B1892" s="5" t="inlineStr">
        <is>
          <t>https://www.mariefrance.fr/jardinage/vacances-dete-pourquoi-apercevoir-geai-jardin-signe-cambriolage-imminent-superstition-ancestrale-1284847.html</t>
        </is>
      </c>
      <c r="C1892" s="2" t="inlineStr">
        <is>
          <t>Vacances d’été : pourquoi apercevoir un geai dans votre jardin peut être le signe d’un cambriolage imminent, selon cette superstition ancestrale</t>
        </is>
      </c>
      <c r="D1892" s="2" t="inlineStr">
        <is>
          <t>WordPress actuelle</t>
        </is>
      </c>
      <c r="E1892" s="2" t="inlineStr">
        <is>
          <t>2026-07-11</t>
        </is>
      </c>
      <c r="F1892" s="2" t="n"/>
      <c r="G1892" s="2" t="n"/>
      <c r="H1892" s="2" t="n"/>
      <c r="I1892" s="2" t="n"/>
      <c r="J1892" s="2" t="n"/>
      <c r="K1892" s="2" t="n"/>
      <c r="L1892" s="2" t="n"/>
      <c r="M1892" s="2" t="n"/>
      <c r="N1892" s="2" t="n"/>
      <c r="O1892" s="2" t="n"/>
      <c r="P1892" s="2" t="n"/>
      <c r="Q1892" s="2" t="n"/>
    </row>
    <row r="1893">
      <c r="A1893" s="2" t="inlineStr">
        <is>
          <t>1284850</t>
        </is>
      </c>
      <c r="B1893" s="5" t="inlineStr">
        <is>
          <t>https://www.mariefrance.fr/actualite/societe/permettre-arreter-91-ans-brian-continue-travailler-chauffeur-routier-pension-retraire-permet-vivre-dignement-1284850.html</t>
        </is>
      </c>
      <c r="C1893" s="2" t="inlineStr">
        <is>
          <t>"Je ne peux pas me permettre de m’arrêter" : à 91 ans, Brian continue de travailler comme chauffeur-routier car sa pension de retraire ne lui permet pas de vivre dignement</t>
        </is>
      </c>
      <c r="D1893" s="2" t="inlineStr">
        <is>
          <t>WordPress actuelle</t>
        </is>
      </c>
      <c r="E1893" s="2" t="inlineStr">
        <is>
          <t>2026-07-11</t>
        </is>
      </c>
      <c r="F1893" s="2" t="inlineStr">
        <is>
          <t>2026-07-11</t>
        </is>
      </c>
      <c r="G1893" s="2" t="inlineStr">
        <is>
          <t>2026-07-16</t>
        </is>
      </c>
      <c r="H1893" s="3" t="n">
        <v>1</v>
      </c>
      <c r="I1893" s="2" t="b">
        <v>0</v>
      </c>
      <c r="J1893" s="2" t="n"/>
      <c r="K1893" s="2" t="n"/>
      <c r="L1893" s="3" t="n">
        <v>3500</v>
      </c>
      <c r="M1893" s="3" t="n">
        <v>3181</v>
      </c>
      <c r="N1893" s="3" t="n">
        <v>3500</v>
      </c>
      <c r="O1893" s="2" t="b">
        <v>1</v>
      </c>
      <c r="P1893" s="2" t="b">
        <v>1</v>
      </c>
      <c r="Q1893" s="2" t="b">
        <v>0</v>
      </c>
    </row>
    <row r="1894">
      <c r="A1894" s="2" t="inlineStr">
        <is>
          <t>1284857</t>
        </is>
      </c>
      <c r="B1894" s="5" t="inlineStr">
        <is>
          <t>https://www.mariefrance.fr/jardinage/potager-en-aout-le-geste-de-protection-indispensable-pour-des-recoltes-de-salades-cet-automne-1284857.html</t>
        </is>
      </c>
      <c r="C1894" s="2" t="inlineStr">
        <is>
          <t>Potager en août : le geste de protection indispensable pour des récoltes de salades cet automne</t>
        </is>
      </c>
      <c r="D1894" s="2" t="inlineStr">
        <is>
          <t>WordPress actuelle</t>
        </is>
      </c>
      <c r="E1894" s="2" t="inlineStr">
        <is>
          <t>2026-07-11</t>
        </is>
      </c>
      <c r="F1894" s="2" t="n"/>
      <c r="G1894" s="2" t="n"/>
      <c r="H1894" s="2" t="n"/>
      <c r="I1894" s="2" t="n"/>
      <c r="J1894" s="2" t="n"/>
      <c r="K1894" s="2" t="n"/>
      <c r="L1894" s="2" t="n"/>
      <c r="M1894" s="2" t="n"/>
      <c r="N1894" s="2" t="n"/>
      <c r="O1894" s="2" t="n"/>
      <c r="P1894" s="2" t="n"/>
      <c r="Q1894" s="2" t="n"/>
    </row>
    <row r="1895">
      <c r="A1895" s="2" t="inlineStr">
        <is>
          <t>1284861</t>
        </is>
      </c>
      <c r="B1895" s="5" t="inlineStr">
        <is>
          <t>https://www.mariefrance.fr/actualite/societe/calendrier-agirc-arrco-aout-2026-tombe-date-aura-lieu-versement-pension-retraite-1284861.html</t>
        </is>
      </c>
      <c r="C1895" s="2" t="inlineStr">
        <is>
          <t>Le calendrier Agirc-Arrco d’août 2026 est tombé : à quelle date aura lieu le versement de ma pension de retraite ?</t>
        </is>
      </c>
      <c r="D1895" s="2" t="inlineStr">
        <is>
          <t>WordPress actuelle</t>
        </is>
      </c>
      <c r="E1895" s="2" t="inlineStr">
        <is>
          <t>2026-07-11</t>
        </is>
      </c>
      <c r="F1895" s="2" t="inlineStr">
        <is>
          <t>2026-07-12</t>
        </is>
      </c>
      <c r="G1895" s="2" t="inlineStr">
        <is>
          <t>2026-07-14</t>
        </is>
      </c>
      <c r="H1895" s="3" t="n">
        <v>1</v>
      </c>
      <c r="I1895" s="2" t="b">
        <v>0</v>
      </c>
      <c r="J1895" s="2" t="n"/>
      <c r="K1895" s="2" t="n"/>
      <c r="L1895" s="3" t="n">
        <v>1183</v>
      </c>
      <c r="M1895" s="3" t="n">
        <v>1183</v>
      </c>
      <c r="N1895" s="3" t="n">
        <v>1183</v>
      </c>
      <c r="O1895" s="2" t="b">
        <v>1</v>
      </c>
      <c r="P1895" s="2" t="b">
        <v>1</v>
      </c>
      <c r="Q1895" s="2" t="b">
        <v>0</v>
      </c>
    </row>
    <row r="1896">
      <c r="A1896" s="2" t="inlineStr">
        <is>
          <t>1284863</t>
        </is>
      </c>
      <c r="B1896" s="5" t="inlineStr">
        <is>
          <t>https://www.mariefrance.fr/actualite/societe/retraite-2026-combien-personne-jamais-travaille-touche-pension-1284863.html</t>
        </is>
      </c>
      <c r="C1896" s="2" t="inlineStr">
        <is>
          <t>Retraite 2026 : combien une personne qui n’a jamais travaillé touche de pension ?</t>
        </is>
      </c>
      <c r="D1896" s="2" t="inlineStr">
        <is>
          <t>WordPress actuelle</t>
        </is>
      </c>
      <c r="E1896" s="2" t="inlineStr">
        <is>
          <t>2026-07-11</t>
        </is>
      </c>
      <c r="F1896" s="2" t="inlineStr">
        <is>
          <t>2026-07-12</t>
        </is>
      </c>
      <c r="G1896" s="2" t="inlineStr">
        <is>
          <t>2026-07-15</t>
        </is>
      </c>
      <c r="H1896" s="3" t="n">
        <v>1</v>
      </c>
      <c r="I1896" s="2" t="b">
        <v>0</v>
      </c>
      <c r="J1896" s="2" t="n"/>
      <c r="K1896" s="2" t="n"/>
      <c r="L1896" s="3" t="n">
        <v>819</v>
      </c>
      <c r="M1896" s="3" t="n">
        <v>819</v>
      </c>
      <c r="N1896" s="3" t="n">
        <v>819</v>
      </c>
      <c r="O1896" s="2" t="b">
        <v>1</v>
      </c>
      <c r="P1896" s="2" t="b">
        <v>1</v>
      </c>
      <c r="Q1896" s="2" t="b">
        <v>0</v>
      </c>
    </row>
    <row r="1897">
      <c r="A1897" s="2" t="inlineStr">
        <is>
          <t>1284867</t>
        </is>
      </c>
      <c r="B1897" s="5" t="inlineStr">
        <is>
          <t>https://www.mariefrance.fr/jardinage/elue-plante-du-siecle-ce-geranium-rozanne-fleurit-6-mois-sans-effort-et-resiste-a-16c-1284867.html</t>
        </is>
      </c>
      <c r="C1897" s="2" t="inlineStr">
        <is>
          <t>« Élue plante du siècle » : ce géranium Rozanne fleurit 6 mois sans effort et résiste à -16°C</t>
        </is>
      </c>
      <c r="D1897" s="2" t="inlineStr">
        <is>
          <t>WordPress actuelle</t>
        </is>
      </c>
      <c r="E1897" s="2" t="inlineStr">
        <is>
          <t>2026-07-11</t>
        </is>
      </c>
      <c r="F1897" s="2" t="inlineStr">
        <is>
          <t>2026-07-11</t>
        </is>
      </c>
      <c r="G1897" s="2" t="inlineStr">
        <is>
          <t>2026-07-11</t>
        </is>
      </c>
      <c r="H1897" s="3" t="n">
        <v>1</v>
      </c>
      <c r="I1897" s="2" t="b">
        <v>0</v>
      </c>
      <c r="J1897" s="2" t="n"/>
      <c r="K1897" s="2" t="n"/>
      <c r="L1897" s="3" t="n">
        <v>22</v>
      </c>
      <c r="M1897" s="3" t="n">
        <v>22</v>
      </c>
      <c r="N1897" s="3" t="n">
        <v>22</v>
      </c>
      <c r="O1897" s="2" t="b">
        <v>1</v>
      </c>
      <c r="P1897" s="2" t="b">
        <v>1</v>
      </c>
      <c r="Q1897" s="2" t="b">
        <v>0</v>
      </c>
    </row>
    <row r="1898">
      <c r="A1898" s="2" t="inlineStr">
        <is>
          <t>1284882</t>
        </is>
      </c>
      <c r="B1898" s="5" t="inlineStr">
        <is>
          <t>https://www.mariefrance.fr/actualite/societe/prof-cp-ecole-charente-maritime-combien-temps-travaille-vraiment-pendant-vacances-scolaires-1284882.html</t>
        </is>
      </c>
      <c r="C1898" s="2" t="inlineStr">
        <is>
          <t>"Je suis prof de CP dans une école de Charente-Maritime et voici combien de temps je travaille vraiment pendant les vacances scolaires"</t>
        </is>
      </c>
      <c r="D1898" s="2" t="inlineStr">
        <is>
          <t>WordPress actuelle</t>
        </is>
      </c>
      <c r="E1898" s="2" t="inlineStr">
        <is>
          <t>2026-07-12</t>
        </is>
      </c>
      <c r="F1898" s="2" t="inlineStr">
        <is>
          <t>2026-07-11</t>
        </is>
      </c>
      <c r="G1898" s="2" t="inlineStr">
        <is>
          <t>2026-07-20</t>
        </is>
      </c>
      <c r="H1898" s="3" t="n">
        <v>1</v>
      </c>
      <c r="I1898" s="2" t="b">
        <v>0</v>
      </c>
      <c r="J1898" s="2" t="n"/>
      <c r="K1898" s="2" t="n"/>
      <c r="L1898" s="3" t="n">
        <v>16531</v>
      </c>
      <c r="M1898" s="3" t="n">
        <v>11037</v>
      </c>
      <c r="N1898" s="3" t="n">
        <v>16087</v>
      </c>
      <c r="O1898" s="2" t="b">
        <v>1</v>
      </c>
      <c r="P1898" s="2" t="b">
        <v>1</v>
      </c>
      <c r="Q1898" s="2" t="b">
        <v>0</v>
      </c>
    </row>
    <row r="1899">
      <c r="A1899" s="2" t="inlineStr">
        <is>
          <t>1284889</t>
        </is>
      </c>
      <c r="B1899" s="5" t="inlineStr">
        <is>
          <t>https://www.mariefrance.fr/beaute/ma-peau-a-retrouve-ses-20-ans-ce-serum-de-pharmacie-ultra-puissant-retend-les-traits-et-reduit-les-rides-en-2-semaines-1284889.html</t>
        </is>
      </c>
      <c r="C1899" s="2" t="inlineStr">
        <is>
          <t>"Ma peau a retrouvé ses 20 ans" : ce sérum de pharmacie ultra-puissant retend les traits et réduit les rides en 2 semaines</t>
        </is>
      </c>
      <c r="D1899" s="2" t="inlineStr">
        <is>
          <t>WordPress actuelle</t>
        </is>
      </c>
      <c r="E1899" s="2" t="inlineStr">
        <is>
          <t>2026-07-11</t>
        </is>
      </c>
      <c r="F1899" s="2" t="n"/>
      <c r="G1899" s="2" t="n"/>
      <c r="H1899" s="2" t="n"/>
      <c r="I1899" s="2" t="n"/>
      <c r="J1899" s="2" t="n"/>
      <c r="K1899" s="2" t="n"/>
      <c r="L1899" s="2" t="n"/>
      <c r="M1899" s="2" t="n"/>
      <c r="N1899" s="2" t="n"/>
      <c r="O1899" s="2" t="n"/>
      <c r="P1899" s="2" t="n"/>
      <c r="Q1899" s="2" t="n"/>
    </row>
    <row r="1900">
      <c r="A1900" s="2" t="inlineStr">
        <is>
          <t>1284904</t>
        </is>
      </c>
      <c r="B1900" s="5" t="inlineStr">
        <is>
          <t>https://www.mariefrance.fr/actualite/societe/face-cambriolages-serrure-chere-sert-rien-serrurier-devoile-astuce-imparable-dissuader-voleurs-ete-1284904.html</t>
        </is>
      </c>
      <c r="C1900" s="2" t="inlineStr">
        <is>
          <t>"Face aux cambriolages, une serrure chère ne sert à rien" : cet ex-serrurier dévoile son astuce imparable pour dissuader les voleurs cet été</t>
        </is>
      </c>
      <c r="D1900" s="2" t="inlineStr">
        <is>
          <t>WordPress actuelle</t>
        </is>
      </c>
      <c r="E1900" s="2" t="inlineStr">
        <is>
          <t>2026-07-12</t>
        </is>
      </c>
      <c r="F1900" s="2" t="inlineStr">
        <is>
          <t>2026-07-11</t>
        </is>
      </c>
      <c r="G1900" s="2" t="inlineStr">
        <is>
          <t>2026-07-11</t>
        </is>
      </c>
      <c r="H1900" s="3" t="n">
        <v>1</v>
      </c>
      <c r="I1900" s="2" t="b">
        <v>0</v>
      </c>
      <c r="J1900" s="2" t="n"/>
      <c r="K1900" s="2" t="n"/>
      <c r="L1900" s="3" t="n">
        <v>0</v>
      </c>
      <c r="M1900" s="3" t="n">
        <v>0</v>
      </c>
      <c r="N1900" s="3" t="n">
        <v>0</v>
      </c>
      <c r="O1900" s="2" t="b">
        <v>1</v>
      </c>
      <c r="P1900" s="2" t="b">
        <v>1</v>
      </c>
      <c r="Q1900" s="2" t="b">
        <v>0</v>
      </c>
    </row>
    <row r="1901">
      <c r="A1901" s="2" t="inlineStr">
        <is>
          <t>1284910</t>
        </is>
      </c>
      <c r="B1901" s="5" t="inlineStr">
        <is>
          <t>https://www.mariefrance.fr/beaute/ma-peau-a-change-en-quelques-jours-dispo-chez-sephora-cette-creme-coreenne-a-lacide-hyaluronique-et-au-collagene-gomme-les-rides-et-lisse-les-traits-1284910.html</t>
        </is>
      </c>
      <c r="C1901" s="2" t="inlineStr">
        <is>
          <t>"Ma peau a changé en quelques jours" : dispo chez Sephora, cette crème coréenne à l'acide hyaluronique et au collagène gomme les rides et lisse les traits</t>
        </is>
      </c>
      <c r="D1901" s="2" t="inlineStr">
        <is>
          <t>WordPress actuelle</t>
        </is>
      </c>
      <c r="E1901" s="2" t="inlineStr">
        <is>
          <t>2026-07-11</t>
        </is>
      </c>
      <c r="F1901" s="2" t="inlineStr">
        <is>
          <t>2026-07-11</t>
        </is>
      </c>
      <c r="G1901" s="2" t="inlineStr">
        <is>
          <t>2026-07-18</t>
        </is>
      </c>
      <c r="H1901" s="3" t="n">
        <v>1</v>
      </c>
      <c r="I1901" s="2" t="b">
        <v>0</v>
      </c>
      <c r="J1901" s="2" t="n"/>
      <c r="K1901" s="2" t="n"/>
      <c r="L1901" s="3" t="n">
        <v>5457</v>
      </c>
      <c r="M1901" s="3" t="n">
        <v>4133</v>
      </c>
      <c r="N1901" s="3" t="n">
        <v>5433</v>
      </c>
      <c r="O1901" s="2" t="b">
        <v>1</v>
      </c>
      <c r="P1901" s="2" t="b">
        <v>1</v>
      </c>
      <c r="Q1901" s="2" t="b">
        <v>0</v>
      </c>
    </row>
    <row r="1902">
      <c r="A1902" s="2" t="inlineStr">
        <is>
          <t>1284918</t>
        </is>
      </c>
      <c r="B1902" s="5" t="inlineStr">
        <is>
          <t>https://www.mariefrance.fr/actualite/societe/retraite-300-000-seniors-reclament-toujours-pas-aspa-completer-pension-assemblee-nationale-change-regles-1284918.html</t>
        </is>
      </c>
      <c r="C1902" s="2" t="inlineStr">
        <is>
          <t>Retraite : 300 000 seniors ne réclament toujours pas l’ASPA pour compléter leur pension, l’Assemblée nationale change les règles</t>
        </is>
      </c>
      <c r="D1902" s="2" t="inlineStr">
        <is>
          <t>WordPress actuelle</t>
        </is>
      </c>
      <c r="E1902" s="2" t="inlineStr">
        <is>
          <t>2026-07-11</t>
        </is>
      </c>
      <c r="F1902" s="2" t="inlineStr">
        <is>
          <t>2026-07-12</t>
        </is>
      </c>
      <c r="G1902" s="2" t="inlineStr">
        <is>
          <t>2026-07-19</t>
        </is>
      </c>
      <c r="H1902" s="3" t="n">
        <v>1</v>
      </c>
      <c r="I1902" s="2" t="b">
        <v>0</v>
      </c>
      <c r="J1902" s="2" t="n"/>
      <c r="K1902" s="2" t="n"/>
      <c r="L1902" s="3" t="n">
        <v>14351</v>
      </c>
      <c r="M1902" s="3" t="n">
        <v>13672</v>
      </c>
      <c r="N1902" s="3" t="n">
        <v>14349</v>
      </c>
      <c r="O1902" s="2" t="b">
        <v>1</v>
      </c>
      <c r="P1902" s="2" t="b">
        <v>1</v>
      </c>
      <c r="Q1902" s="2" t="b">
        <v>0</v>
      </c>
    </row>
    <row r="1903">
      <c r="A1903" s="2" t="inlineStr">
        <is>
          <t>1284925</t>
        </is>
      </c>
      <c r="B1903" s="5" t="inlineStr">
        <is>
          <t>https://www.mariefrance.fr/equilibre/couple-ces-7-choses-essentielles-que-vous-ne-devriez-jamais-avoir-a-reclamer-selon-une-psy-1284925.html</t>
        </is>
      </c>
      <c r="C1903" s="2" t="inlineStr">
        <is>
          <t>Couple : ces 7 choses essentielles que vous ne devriez jamais avoir à réclamer, selon une psy</t>
        </is>
      </c>
      <c r="D1903" s="2" t="inlineStr">
        <is>
          <t>WordPress actuelle</t>
        </is>
      </c>
      <c r="E1903" s="2" t="inlineStr">
        <is>
          <t>2026-07-11</t>
        </is>
      </c>
      <c r="F1903" s="2" t="n"/>
      <c r="G1903" s="2" t="n"/>
      <c r="H1903" s="2" t="n"/>
      <c r="I1903" s="2" t="n"/>
      <c r="J1903" s="2" t="n"/>
      <c r="K1903" s="2" t="n"/>
      <c r="L1903" s="2" t="n"/>
      <c r="M1903" s="2" t="n"/>
      <c r="N1903" s="2" t="n"/>
      <c r="O1903" s="2" t="n"/>
      <c r="P1903" s="2" t="n"/>
      <c r="Q1903" s="2" t="n"/>
    </row>
    <row r="1904">
      <c r="A1904" s="2" t="inlineStr">
        <is>
          <t>1284926</t>
        </is>
      </c>
      <c r="B1904" s="5" t="inlineStr">
        <is>
          <t>https://www.mariefrance.fr/news-people/rebeller-pourquoi-archie-lilibet-diana-risquent-causer-bien-soucis-meghan-markle-harry-1284926.html</t>
        </is>
      </c>
      <c r="C1904" s="2" t="inlineStr">
        <is>
          <t>“Ils vont se rebeller” : pourquoi Archie et Lilibet Diana risquent de causer bien des soucis à Meghan Markle et Harry ?</t>
        </is>
      </c>
      <c r="D1904" s="2" t="inlineStr">
        <is>
          <t>WordPress actuelle</t>
        </is>
      </c>
      <c r="E1904" s="2" t="inlineStr">
        <is>
          <t>2026-07-11</t>
        </is>
      </c>
      <c r="F1904" s="2" t="n"/>
      <c r="G1904" s="2" t="n"/>
      <c r="H1904" s="2" t="n"/>
      <c r="I1904" s="2" t="n"/>
      <c r="J1904" s="2" t="n"/>
      <c r="K1904" s="2" t="n"/>
      <c r="L1904" s="2" t="n"/>
      <c r="M1904" s="2" t="n"/>
      <c r="N1904" s="2" t="n"/>
      <c r="O1904" s="2" t="n"/>
      <c r="P1904" s="2" t="n"/>
      <c r="Q1904" s="2" t="n"/>
    </row>
    <row r="1905">
      <c r="A1905" s="2" t="inlineStr">
        <is>
          <t>1284930</t>
        </is>
      </c>
      <c r="B1905" s="5" t="inlineStr">
        <is>
          <t>https://www.mariefrance.fr/news-people/harry-et-meghan-markle-au-royaume-uni-archie-et-lilibet-ont-enfin-pu-revoir-leur-grand-pere-charles-iii-les-coulisses-de-leurs-retrouvailles-1284930.html</t>
        </is>
      </c>
      <c r="C1905" s="2" t="inlineStr">
        <is>
          <t>Harry et Meghan Markle au Royaume-Uni : Archie et Lilibet ont enfin pu revoir leur grand-père Charles III, les coulisses de leurs retrouvailles</t>
        </is>
      </c>
      <c r="D1905" s="2" t="inlineStr">
        <is>
          <t>WordPress actuelle</t>
        </is>
      </c>
      <c r="E1905" s="2" t="inlineStr">
        <is>
          <t>2026-07-11</t>
        </is>
      </c>
      <c r="F1905" s="2" t="n"/>
      <c r="G1905" s="2" t="n"/>
      <c r="H1905" s="2" t="n"/>
      <c r="I1905" s="2" t="n"/>
      <c r="J1905" s="2" t="n"/>
      <c r="K1905" s="2" t="n"/>
      <c r="L1905" s="2" t="n"/>
      <c r="M1905" s="2" t="n"/>
      <c r="N1905" s="2" t="n"/>
      <c r="O1905" s="2" t="n"/>
      <c r="P1905" s="2" t="n"/>
      <c r="Q1905" s="2" t="n"/>
    </row>
    <row r="1906">
      <c r="A1906" s="2" t="inlineStr">
        <is>
          <t>1284933</t>
        </is>
      </c>
      <c r="B1906" s="5" t="inlineStr">
        <is>
          <t>https://www.mariefrance.fr/insolite/travail-melissa-46-ans-chomage-force-cause-tatouages-jamais-prise-1284933.html</t>
        </is>
      </c>
      <c r="C1906" s="2" t="inlineStr">
        <is>
          <t>"Je ne peux pas trouver de travail" : Melissa, 46 ans, est au chômage forcé à cause de ses tatouages, "je ne suis jamais prise"</t>
        </is>
      </c>
      <c r="D1906" s="2" t="inlineStr">
        <is>
          <t>WordPress actuelle</t>
        </is>
      </c>
      <c r="E1906" s="2" t="inlineStr">
        <is>
          <t>2026-07-11</t>
        </is>
      </c>
      <c r="F1906" s="2" t="inlineStr">
        <is>
          <t>2026-07-12</t>
        </is>
      </c>
      <c r="G1906" s="2" t="inlineStr">
        <is>
          <t>2026-07-13</t>
        </is>
      </c>
      <c r="H1906" s="3" t="n">
        <v>1</v>
      </c>
      <c r="I1906" s="2" t="b">
        <v>0</v>
      </c>
      <c r="J1906" s="2" t="n"/>
      <c r="K1906" s="2" t="n"/>
      <c r="L1906" s="3" t="n">
        <v>623</v>
      </c>
      <c r="M1906" s="3" t="n">
        <v>623</v>
      </c>
      <c r="N1906" s="3" t="n">
        <v>623</v>
      </c>
      <c r="O1906" s="2" t="b">
        <v>1</v>
      </c>
      <c r="P1906" s="2" t="b">
        <v>1</v>
      </c>
      <c r="Q1906" s="2" t="b">
        <v>0</v>
      </c>
    </row>
    <row r="1907">
      <c r="A1907" s="2" t="inlineStr">
        <is>
          <t>1284938</t>
        </is>
      </c>
      <c r="B1907" s="5" t="inlineStr">
        <is>
          <t>https://www.mariefrance.fr/faits-divers/il-a-le-qi-dun-bulot-mais-il-est-tres-malin-apres-les-aveux-de-cedric-jubillar-un-ami-dresse-un-portrait-peu-flatteur-du-mari-de-delphine-jubillar-1284938.html</t>
        </is>
      </c>
      <c r="C1907" s="2" t="inlineStr">
        <is>
          <t>"Il a le QI d'un bulot mais il est très malin" : après les aveux de Cédric Jubillar, un ami dresse un portrait peu flatteur du mari de Delphine Jubillar</t>
        </is>
      </c>
      <c r="D1907" s="2" t="inlineStr">
        <is>
          <t>WordPress actuelle</t>
        </is>
      </c>
      <c r="E1907" s="2" t="inlineStr">
        <is>
          <t>2026-07-11</t>
        </is>
      </c>
      <c r="F1907" s="2" t="inlineStr">
        <is>
          <t>2026-07-12</t>
        </is>
      </c>
      <c r="G1907" s="2" t="inlineStr">
        <is>
          <t>2026-07-13</t>
        </is>
      </c>
      <c r="H1907" s="3" t="n">
        <v>1</v>
      </c>
      <c r="I1907" s="2" t="b">
        <v>0</v>
      </c>
      <c r="J1907" s="2" t="n"/>
      <c r="K1907" s="2" t="n"/>
      <c r="L1907" s="3" t="n">
        <v>112</v>
      </c>
      <c r="M1907" s="3" t="n">
        <v>112</v>
      </c>
      <c r="N1907" s="3" t="n">
        <v>112</v>
      </c>
      <c r="O1907" s="2" t="b">
        <v>1</v>
      </c>
      <c r="P1907" s="2" t="b">
        <v>1</v>
      </c>
      <c r="Q1907" s="2" t="b">
        <v>0</v>
      </c>
    </row>
    <row r="1908">
      <c r="A1908" s="2" t="inlineStr">
        <is>
          <t>1284945</t>
        </is>
      </c>
      <c r="B1908" s="5" t="inlineStr">
        <is>
          <t>https://www.mariefrance.fr/news-people/je-ne-les-lacherai-pas-karine-le-marchand-fait-condamner-un-internaute-et-envoie-un-message-cinglant-a-ses-detracteurs-1284945.html</t>
        </is>
      </c>
      <c r="C1908" s="2" t="inlineStr">
        <is>
          <t>"Je ne les lâcherai pas" : Karine Le Marchand fait condamner un internaute et envoie un message cinglant à ses détracteurs</t>
        </is>
      </c>
      <c r="D1908" s="2" t="inlineStr">
        <is>
          <t>WordPress actuelle</t>
        </is>
      </c>
      <c r="E1908" s="2" t="inlineStr">
        <is>
          <t>2026-07-11</t>
        </is>
      </c>
      <c r="F1908" s="2" t="n"/>
      <c r="G1908" s="2" t="n"/>
      <c r="H1908" s="2" t="n"/>
      <c r="I1908" s="2" t="n"/>
      <c r="J1908" s="2" t="n"/>
      <c r="K1908" s="2" t="n"/>
      <c r="L1908" s="2" t="n"/>
      <c r="M1908" s="2" t="n"/>
      <c r="N1908" s="2" t="n"/>
      <c r="O1908" s="2" t="n"/>
      <c r="P1908" s="2" t="n"/>
      <c r="Q1908" s="2" t="n"/>
    </row>
    <row r="1909">
      <c r="A1909" s="2" t="inlineStr">
        <is>
          <t>1284955</t>
        </is>
      </c>
      <c r="B1909" s="5" t="inlineStr">
        <is>
          <t>https://www.mariefrance.fr/news-people/la-ou-jai-surtout-aide-ma-mere-thomas-dutronc-raconte-les-derniers-instants-de-sa-mere-francoise-hardy-dans-son-combat-contre-le-cancer-1284955.html</t>
        </is>
      </c>
      <c r="C1909" s="2" t="inlineStr">
        <is>
          <t>"Là où j'ai surtout aidé ma mère..." : Thomas Dutronc raconte les derniers instants de sa mère Françoise Hardy dans son combat contre le cancer</t>
        </is>
      </c>
      <c r="D1909" s="2" t="inlineStr">
        <is>
          <t>WordPress actuelle</t>
        </is>
      </c>
      <c r="E1909" s="2" t="inlineStr">
        <is>
          <t>2026-07-11</t>
        </is>
      </c>
      <c r="F1909" s="2" t="n"/>
      <c r="G1909" s="2" t="n"/>
      <c r="H1909" s="2" t="n"/>
      <c r="I1909" s="2" t="n"/>
      <c r="J1909" s="2" t="n"/>
      <c r="K1909" s="2" t="n"/>
      <c r="L1909" s="2" t="n"/>
      <c r="M1909" s="2" t="n"/>
      <c r="N1909" s="2" t="n"/>
      <c r="O1909" s="2" t="n"/>
      <c r="P1909" s="2" t="n"/>
      <c r="Q1909" s="2" t="n"/>
    </row>
    <row r="1910">
      <c r="A1910" s="2" t="inlineStr">
        <is>
          <t>1284957</t>
        </is>
      </c>
      <c r="B1910" s="5" t="inlineStr">
        <is>
          <t>https://www.mariefrance.fr/beaute/jai-bronze-sans-coup-de-soleil-vendu-en-pharmacie-ce-spray-solaire-klorane-parfume-a-la-vanille-assure-une-protection-totale-tout-lete-1284957.html</t>
        </is>
      </c>
      <c r="C1910" s="2" t="inlineStr">
        <is>
          <t>"J’ai bronzé sans coup de soleil" : vendu en pharmacie, ce spray solaire Klorane parfumé à la vanille assure une protection totale tout l’été</t>
        </is>
      </c>
      <c r="D1910" s="2" t="inlineStr">
        <is>
          <t>WordPress actuelle</t>
        </is>
      </c>
      <c r="E1910" s="2" t="inlineStr">
        <is>
          <t>2026-07-11</t>
        </is>
      </c>
      <c r="F1910" s="2" t="inlineStr">
        <is>
          <t>2026-07-11</t>
        </is>
      </c>
      <c r="G1910" s="2" t="inlineStr">
        <is>
          <t>2026-07-17</t>
        </is>
      </c>
      <c r="H1910" s="3" t="n">
        <v>1</v>
      </c>
      <c r="I1910" s="2" t="b">
        <v>0</v>
      </c>
      <c r="J1910" s="2" t="n"/>
      <c r="K1910" s="2" t="n"/>
      <c r="L1910" s="3" t="n">
        <v>1019</v>
      </c>
      <c r="M1910" s="3" t="n">
        <v>453</v>
      </c>
      <c r="N1910" s="3" t="n">
        <v>1019</v>
      </c>
      <c r="O1910" s="2" t="b">
        <v>1</v>
      </c>
      <c r="P1910" s="2" t="b">
        <v>1</v>
      </c>
      <c r="Q1910" s="2" t="b">
        <v>0</v>
      </c>
    </row>
    <row r="1911">
      <c r="A1911" s="2" t="inlineStr">
        <is>
          <t>1284959</t>
        </is>
      </c>
      <c r="B1911" s="5" t="inlineStr">
        <is>
          <t>https://www.mariefrance.fr/animaux/amenagement-pour-chat-lerreur-a-ne-plus-faire-en-appartement-pour-eviter-lennui-et-le-stress-1284959.html</t>
        </is>
      </c>
      <c r="C1911" s="2" t="inlineStr">
        <is>
          <t>Aménagement pour chat : l'erreur à ne plus faire en appartement pour éviter l'ennui et le stress</t>
        </is>
      </c>
      <c r="D1911" s="2" t="inlineStr">
        <is>
          <t>WordPress actuelle</t>
        </is>
      </c>
      <c r="E1911" s="2" t="inlineStr">
        <is>
          <t>2026-07-11</t>
        </is>
      </c>
      <c r="F1911" s="2" t="n"/>
      <c r="G1911" s="2" t="n"/>
      <c r="H1911" s="2" t="n"/>
      <c r="I1911" s="2" t="n"/>
      <c r="J1911" s="2" t="n"/>
      <c r="K1911" s="2" t="n"/>
      <c r="L1911" s="2" t="n"/>
      <c r="M1911" s="2" t="n"/>
      <c r="N1911" s="2" t="n"/>
      <c r="O1911" s="2" t="n"/>
      <c r="P1911" s="2" t="n"/>
      <c r="Q1911" s="2" t="n"/>
    </row>
    <row r="1912">
      <c r="A1912" s="2" t="inlineStr">
        <is>
          <t>1284964</t>
        </is>
      </c>
      <c r="B1912" s="5" t="inlineStr">
        <is>
          <t>https://www.mariefrance.fr/vie-pratique/je-verse-ce-produit-du-placard-dans-la-cuve-mon-lave-vaisselle-ne-laisse-plus-de-trace-blanche-1284964.html</t>
        </is>
      </c>
      <c r="C1912" s="2" t="inlineStr">
        <is>
          <t>« Je verse ce produit du placard dans la cuve » : mon lave-vaisselle ne laisse plus de trace blanche</t>
        </is>
      </c>
      <c r="D1912" s="2" t="inlineStr">
        <is>
          <t>WordPress actuelle</t>
        </is>
      </c>
      <c r="E1912" s="2" t="inlineStr">
        <is>
          <t>2026-07-11</t>
        </is>
      </c>
      <c r="F1912" s="2" t="inlineStr">
        <is>
          <t>2026-07-11</t>
        </is>
      </c>
      <c r="G1912" s="2" t="inlineStr">
        <is>
          <t>2026-07-19</t>
        </is>
      </c>
      <c r="H1912" s="3" t="n">
        <v>1</v>
      </c>
      <c r="I1912" s="2" t="b">
        <v>0</v>
      </c>
      <c r="J1912" s="2" t="n"/>
      <c r="K1912" s="2" t="n"/>
      <c r="L1912" s="3" t="n">
        <v>12976</v>
      </c>
      <c r="M1912" s="3" t="n">
        <v>783</v>
      </c>
      <c r="N1912" s="3" t="n">
        <v>10749</v>
      </c>
      <c r="O1912" s="2" t="b">
        <v>1</v>
      </c>
      <c r="P1912" s="2" t="b">
        <v>1</v>
      </c>
      <c r="Q1912" s="2" t="b">
        <v>0</v>
      </c>
    </row>
    <row r="1913">
      <c r="A1913" s="2" t="inlineStr">
        <is>
          <t>1284966</t>
        </is>
      </c>
      <c r="B1913" s="5" t="inlineStr">
        <is>
          <t>https://www.mariefrance.fr/vie-pratique/elle-laissait-fondre-ca-dans-leau-lastuce-pour-blanchir-vos-voilages-grises-sans-une-goutte-de-javel-1284966.html</t>
        </is>
      </c>
      <c r="C1913" s="2" t="inlineStr">
        <is>
          <t>« Elle laissait fondre ça dans l'eau » : l'astuce pour blanchir vos voilages grisés sans une goutte de javel</t>
        </is>
      </c>
      <c r="D1913" s="2" t="inlineStr">
        <is>
          <t>WordPress actuelle</t>
        </is>
      </c>
      <c r="E1913" s="2" t="inlineStr">
        <is>
          <t>2026-07-11</t>
        </is>
      </c>
      <c r="F1913" s="2" t="n"/>
      <c r="G1913" s="2" t="n"/>
      <c r="H1913" s="2" t="n"/>
      <c r="I1913" s="2" t="n"/>
      <c r="J1913" s="2" t="n"/>
      <c r="K1913" s="2" t="n"/>
      <c r="L1913" s="2" t="n"/>
      <c r="M1913" s="2" t="n"/>
      <c r="N1913" s="2" t="n"/>
      <c r="O1913" s="2" t="n"/>
      <c r="P1913" s="2" t="n"/>
      <c r="Q1913" s="2" t="n"/>
    </row>
    <row r="1914">
      <c r="A1914" s="2" t="inlineStr">
        <is>
          <t>1284968</t>
        </is>
      </c>
      <c r="B1914" s="5" t="inlineStr">
        <is>
          <t>https://www.mariefrance.fr/vie-pratique/micro-ondes-lerreur-dans-votre-cuisine-qui-explique-pourquoi-le-wi-fi-ralentit-tous-les-soirs-1284968.html</t>
        </is>
      </c>
      <c r="C1914" s="2" t="inlineStr">
        <is>
          <t>Micro-ondes : l'erreur dans votre cuisine qui explique pourquoi le Wi-Fi ralentit tous les soirs</t>
        </is>
      </c>
      <c r="D1914" s="2" t="inlineStr">
        <is>
          <t>WordPress actuelle</t>
        </is>
      </c>
      <c r="E1914" s="2" t="inlineStr">
        <is>
          <t>2026-07-11</t>
        </is>
      </c>
      <c r="F1914" s="2" t="inlineStr">
        <is>
          <t>2026-07-11</t>
        </is>
      </c>
      <c r="G1914" s="2" t="inlineStr">
        <is>
          <t>2026-07-14</t>
        </is>
      </c>
      <c r="H1914" s="3" t="n">
        <v>1</v>
      </c>
      <c r="I1914" s="2" t="b">
        <v>0</v>
      </c>
      <c r="J1914" s="2" t="n"/>
      <c r="K1914" s="2" t="n"/>
      <c r="L1914" s="3" t="n">
        <v>56</v>
      </c>
      <c r="M1914" s="3" t="n">
        <v>56</v>
      </c>
      <c r="N1914" s="3" t="n">
        <v>56</v>
      </c>
      <c r="O1914" s="2" t="b">
        <v>1</v>
      </c>
      <c r="P1914" s="2" t="b">
        <v>1</v>
      </c>
      <c r="Q1914" s="2" t="b">
        <v>0</v>
      </c>
    </row>
    <row r="1915">
      <c r="A1915" s="2" t="inlineStr">
        <is>
          <t>1284970</t>
        </is>
      </c>
      <c r="B1915" s="5" t="inlineStr">
        <is>
          <t>https://www.mariefrance.fr/jardinage/je-les-croyais-epuises-ce-geste-de-5-minutes-sur-les-framboisiers-relance-la-recolte-de-septembre-1284970.html</t>
        </is>
      </c>
      <c r="C1915" s="2" t="inlineStr">
        <is>
          <t>« Je les croyais épuisés » : ce geste de 5 minutes sur les framboisiers relance la récolte de septembre.</t>
        </is>
      </c>
      <c r="D1915" s="2" t="inlineStr">
        <is>
          <t>WordPress actuelle</t>
        </is>
      </c>
      <c r="E1915" s="2" t="inlineStr">
        <is>
          <t>2026-07-11</t>
        </is>
      </c>
      <c r="F1915" s="2" t="n"/>
      <c r="G1915" s="2" t="n"/>
      <c r="H1915" s="2" t="n"/>
      <c r="I1915" s="2" t="n"/>
      <c r="J1915" s="2" t="n"/>
      <c r="K1915" s="2" t="n"/>
      <c r="L1915" s="2" t="n"/>
      <c r="M1915" s="2" t="n"/>
      <c r="N1915" s="2" t="n"/>
      <c r="O1915" s="2" t="n"/>
      <c r="P1915" s="2" t="n"/>
      <c r="Q1915" s="2" t="n"/>
    </row>
    <row r="1916">
      <c r="A1916" s="2" t="inlineStr">
        <is>
          <t>1284972</t>
        </is>
      </c>
      <c r="B1916" s="5" t="inlineStr">
        <is>
          <t>https://www.mariefrance.fr/vie-pratique/fini-les-produits-detachants-lastuce-de-lavandiere-pour-blanchir-vos-oreillers-jaunis-par-la-canicule-1284972.html</t>
        </is>
      </c>
      <c r="C1916" s="2" t="inlineStr">
        <is>
          <t>« Fini les produits détachants » : l'astuce de lavandière pour blanchir vos oreillers jaunis par la canicule.</t>
        </is>
      </c>
      <c r="D1916" s="2" t="inlineStr">
        <is>
          <t>WordPress actuelle</t>
        </is>
      </c>
      <c r="E1916" s="2" t="inlineStr">
        <is>
          <t>2026-07-11</t>
        </is>
      </c>
      <c r="F1916" s="2" t="inlineStr">
        <is>
          <t>2026-07-11</t>
        </is>
      </c>
      <c r="G1916" s="2" t="inlineStr">
        <is>
          <t>2026-07-13</t>
        </is>
      </c>
      <c r="H1916" s="3" t="n">
        <v>1</v>
      </c>
      <c r="I1916" s="2" t="b">
        <v>0</v>
      </c>
      <c r="J1916" s="2" t="n"/>
      <c r="K1916" s="2" t="n"/>
      <c r="L1916" s="3" t="n">
        <v>62</v>
      </c>
      <c r="M1916" s="3" t="n">
        <v>62</v>
      </c>
      <c r="N1916" s="3" t="n">
        <v>62</v>
      </c>
      <c r="O1916" s="2" t="b">
        <v>1</v>
      </c>
      <c r="P1916" s="2" t="b">
        <v>1</v>
      </c>
      <c r="Q1916" s="2" t="b">
        <v>0</v>
      </c>
    </row>
    <row r="1917">
      <c r="A1917" s="2" t="inlineStr">
        <is>
          <t>1284973</t>
        </is>
      </c>
      <c r="B1917" s="5" t="inlineStr">
        <is>
          <t>https://www.mariefrance.fr/news-people/des-menaces-de-mort-marlene-schaff-vise-par-des-messages-de-haine-elle-brise-le-silence-sur-les-veritables-raisons-de-son-depart-de-la-star-academy-1284973.html</t>
        </is>
      </c>
      <c r="C1917" s="2" t="inlineStr">
        <is>
          <t>"Des menaces de mort" : Marlène Schaff visé par des messages de haine, elle brise le silence sur les véritables raisons de son départ de la Star academy</t>
        </is>
      </c>
      <c r="D1917" s="2" t="inlineStr">
        <is>
          <t>WordPress actuelle</t>
        </is>
      </c>
      <c r="E1917" s="2" t="inlineStr">
        <is>
          <t>2026-07-11</t>
        </is>
      </c>
      <c r="F1917" s="2" t="n"/>
      <c r="G1917" s="2" t="n"/>
      <c r="H1917" s="2" t="n"/>
      <c r="I1917" s="2" t="n"/>
      <c r="J1917" s="2" t="n"/>
      <c r="K1917" s="2" t="n"/>
      <c r="L1917" s="2" t="n"/>
      <c r="M1917" s="2" t="n"/>
      <c r="N1917" s="2" t="n"/>
      <c r="O1917" s="2" t="n"/>
      <c r="P1917" s="2" t="n"/>
      <c r="Q1917" s="2" t="n"/>
    </row>
    <row r="1918">
      <c r="A1918" s="2" t="inlineStr">
        <is>
          <t>1284978</t>
        </is>
      </c>
      <c r="B1918" s="5" t="inlineStr">
        <is>
          <t>https://www.mariefrance.fr/equilibre/meditation-si-vous-ny-arrivez-pas-ces-6-passe-temps-calment-le-mental-tout-autant-1284978.html</t>
        </is>
      </c>
      <c r="C1918" s="2" t="inlineStr">
        <is>
          <t>Méditation : si vous n'y arrivez pas, ces 6 passe-temps calment le mental tout autant</t>
        </is>
      </c>
      <c r="D1918" s="2" t="inlineStr">
        <is>
          <t>WordPress actuelle</t>
        </is>
      </c>
      <c r="E1918" s="2" t="inlineStr">
        <is>
          <t>2026-07-11</t>
        </is>
      </c>
      <c r="F1918" s="2" t="n"/>
      <c r="G1918" s="2" t="n"/>
      <c r="H1918" s="2" t="n"/>
      <c r="I1918" s="2" t="n"/>
      <c r="J1918" s="2" t="n"/>
      <c r="K1918" s="2" t="n"/>
      <c r="L1918" s="2" t="n"/>
      <c r="M1918" s="2" t="n"/>
      <c r="N1918" s="2" t="n"/>
      <c r="O1918" s="2" t="n"/>
      <c r="P1918" s="2" t="n"/>
      <c r="Q1918" s="2" t="n"/>
    </row>
    <row r="1919">
      <c r="A1919" s="2" t="inlineStr">
        <is>
          <t>1284980</t>
        </is>
      </c>
      <c r="B1919" s="5" t="inlineStr">
        <is>
          <t>https://www.mariefrance.fr/jardinage/thuyas-morts-ce-geste-sur-le-paulownia-cree-un-ecran-opaque-de-2m-en-une-seule-saison-1284980.html</t>
        </is>
      </c>
      <c r="C1919" s="2" t="inlineStr">
        <is>
          <t>Thuyas morts : ce geste sur le Paulownia crée un écran opaque de 2m en une seule saison.</t>
        </is>
      </c>
      <c r="D1919" s="2" t="inlineStr">
        <is>
          <t>WordPress actuelle</t>
        </is>
      </c>
      <c r="E1919" s="2" t="inlineStr">
        <is>
          <t>2026-07-11</t>
        </is>
      </c>
      <c r="F1919" s="2" t="n"/>
      <c r="G1919" s="2" t="n"/>
      <c r="H1919" s="2" t="n"/>
      <c r="I1919" s="2" t="n"/>
      <c r="J1919" s="2" t="n"/>
      <c r="K1919" s="2" t="n"/>
      <c r="L1919" s="2" t="n"/>
      <c r="M1919" s="2" t="n"/>
      <c r="N1919" s="2" t="n"/>
      <c r="O1919" s="2" t="n"/>
      <c r="P1919" s="2" t="n"/>
      <c r="Q1919" s="2" t="n"/>
    </row>
    <row r="1920">
      <c r="A1920" s="2" t="inlineStr">
        <is>
          <t>1284982</t>
        </is>
      </c>
      <c r="B1920" s="5" t="inlineStr">
        <is>
          <t>https://www.mariefrance.fr/animaux/canicule-le-geste-simple-avec-une-coupelle-deau-pour-sauver-les-insectes-au-jardin-1284982.html</t>
        </is>
      </c>
      <c r="C1920" s="2" t="inlineStr">
        <is>
          <t>Canicule : le geste simple avec une coupelle d'eau pour sauver les insectes au jardin</t>
        </is>
      </c>
      <c r="D1920" s="2" t="inlineStr">
        <is>
          <t>WordPress actuelle</t>
        </is>
      </c>
      <c r="E1920" s="2" t="inlineStr">
        <is>
          <t>2026-07-11</t>
        </is>
      </c>
      <c r="F1920" s="2" t="n"/>
      <c r="G1920" s="2" t="n"/>
      <c r="H1920" s="2" t="n"/>
      <c r="I1920" s="2" t="n"/>
      <c r="J1920" s="2" t="n"/>
      <c r="K1920" s="2" t="n"/>
      <c r="L1920" s="2" t="n"/>
      <c r="M1920" s="2" t="n"/>
      <c r="N1920" s="2" t="n"/>
      <c r="O1920" s="2" t="n"/>
      <c r="P1920" s="2" t="n"/>
      <c r="Q1920" s="2" t="n"/>
    </row>
    <row r="1921">
      <c r="A1921" s="2" t="inlineStr">
        <is>
          <t>1284984</t>
        </is>
      </c>
      <c r="B1921" s="5" t="inlineStr">
        <is>
          <t>https://www.mariefrance.fr/astro/horoscope-du-12-juillet-mercure-retrograde-en-cancer-a-mi-parcours-chamboule-4-signes-et-en-booste-4-autres-1284984.html</t>
        </is>
      </c>
      <c r="C1921" s="2" t="inlineStr">
        <is>
          <t>Horoscope du 12 juillet : Mercure rétrograde en Cancer à mi-parcours chamboule 4 signes et en booste 4 autres</t>
        </is>
      </c>
      <c r="D1921" s="2" t="inlineStr">
        <is>
          <t>WordPress actuelle</t>
        </is>
      </c>
      <c r="E1921" s="2" t="inlineStr">
        <is>
          <t>2026-07-11</t>
        </is>
      </c>
      <c r="F1921" s="2" t="n"/>
      <c r="G1921" s="2" t="n"/>
      <c r="H1921" s="2" t="n"/>
      <c r="I1921" s="2" t="n"/>
      <c r="J1921" s="2" t="n"/>
      <c r="K1921" s="2" t="n"/>
      <c r="L1921" s="2" t="n"/>
      <c r="M1921" s="2" t="n"/>
      <c r="N1921" s="2" t="n"/>
      <c r="O1921" s="2" t="n"/>
      <c r="P1921" s="2" t="n"/>
      <c r="Q1921" s="2" t="n"/>
    </row>
    <row r="1922">
      <c r="A1922" s="2" t="inlineStr">
        <is>
          <t>1284986</t>
        </is>
      </c>
      <c r="B1922" s="5" t="inlineStr">
        <is>
          <t>https://www.mariefrance.fr/equilibre/infidelite-le-detail-dans-la-voiture-qui-trahit-un-homme-selon-un-detective-prive-1284986.html</t>
        </is>
      </c>
      <c r="C1922" s="2" t="inlineStr">
        <is>
          <t>Infidélité : le détail dans la voiture qui trahit un homme, selon un détective privé</t>
        </is>
      </c>
      <c r="D1922" s="2" t="inlineStr">
        <is>
          <t>WordPress actuelle</t>
        </is>
      </c>
      <c r="E1922" s="2" t="inlineStr">
        <is>
          <t>2026-07-11</t>
        </is>
      </c>
      <c r="F1922" s="2" t="inlineStr">
        <is>
          <t>2026-07-11</t>
        </is>
      </c>
      <c r="G1922" s="2" t="inlineStr">
        <is>
          <t>2026-07-12</t>
        </is>
      </c>
      <c r="H1922" s="3" t="n">
        <v>1</v>
      </c>
      <c r="I1922" s="2" t="b">
        <v>0</v>
      </c>
      <c r="J1922" s="2" t="n"/>
      <c r="K1922" s="2" t="n"/>
      <c r="L1922" s="3" t="n">
        <v>6</v>
      </c>
      <c r="M1922" s="3" t="n">
        <v>6</v>
      </c>
      <c r="N1922" s="3" t="n">
        <v>6</v>
      </c>
      <c r="O1922" s="2" t="b">
        <v>1</v>
      </c>
      <c r="P1922" s="2" t="b">
        <v>1</v>
      </c>
      <c r="Q1922" s="2" t="b">
        <v>0</v>
      </c>
    </row>
    <row r="1923">
      <c r="A1923" s="2" t="inlineStr">
        <is>
          <t>1284988</t>
        </is>
      </c>
      <c r="B1923" s="5" t="inlineStr">
        <is>
          <t>https://www.mariefrance.fr/vie-pratique/je-nachete-plus-dadoucissant-le-reglage-oublie-sur-votre-machine-pour-un-linge-doux-et-souple-1284988.html</t>
        </is>
      </c>
      <c r="C1923" s="2" t="inlineStr">
        <is>
          <t>« Je n'achète plus d'adoucissant » : le réglage oublié sur votre machine pour un linge doux et souple</t>
        </is>
      </c>
      <c r="D1923" s="2" t="inlineStr">
        <is>
          <t>WordPress actuelle</t>
        </is>
      </c>
      <c r="E1923" s="2" t="inlineStr">
        <is>
          <t>2026-07-12</t>
        </is>
      </c>
      <c r="F1923" s="2" t="inlineStr">
        <is>
          <t>2026-07-11</t>
        </is>
      </c>
      <c r="G1923" s="2" t="inlineStr">
        <is>
          <t>2026-07-18</t>
        </is>
      </c>
      <c r="H1923" s="3" t="n">
        <v>1</v>
      </c>
      <c r="I1923" s="2" t="b">
        <v>0</v>
      </c>
      <c r="J1923" s="2" t="n"/>
      <c r="K1923" s="2" t="n"/>
      <c r="L1923" s="3" t="n">
        <v>119</v>
      </c>
      <c r="M1923" s="3" t="n">
        <v>114</v>
      </c>
      <c r="N1923" s="3" t="n">
        <v>118</v>
      </c>
      <c r="O1923" s="2" t="b">
        <v>1</v>
      </c>
      <c r="P1923" s="2" t="b">
        <v>1</v>
      </c>
      <c r="Q1923" s="2" t="b">
        <v>0</v>
      </c>
    </row>
    <row r="1924">
      <c r="A1924" s="2" t="inlineStr">
        <is>
          <t>1284989</t>
        </is>
      </c>
      <c r="B1924" s="5" t="inlineStr">
        <is>
          <t>https://www.mariefrance.fr/actualite/societe/retraite-62-ans-montant-pension-retraite-touche-1500-euros-salaire-1284989.html</t>
        </is>
      </c>
      <c r="C1924" s="2" t="inlineStr">
        <is>
          <t>Retraite : à 62 ans, quel sera le montant de ma pension de retraite si je touche 1500 euros de salaire ?</t>
        </is>
      </c>
      <c r="D1924" s="2" t="inlineStr">
        <is>
          <t>WordPress actuelle</t>
        </is>
      </c>
      <c r="E1924" s="2" t="inlineStr">
        <is>
          <t>2026-07-12</t>
        </is>
      </c>
      <c r="F1924" s="2" t="inlineStr">
        <is>
          <t>2026-07-11</t>
        </is>
      </c>
      <c r="G1924" s="2" t="inlineStr">
        <is>
          <t>2026-07-11</t>
        </is>
      </c>
      <c r="H1924" s="3" t="n">
        <v>1</v>
      </c>
      <c r="I1924" s="2" t="b">
        <v>0</v>
      </c>
      <c r="J1924" s="2" t="n"/>
      <c r="K1924" s="2" t="n"/>
      <c r="L1924" s="3" t="n">
        <v>1</v>
      </c>
      <c r="M1924" s="3" t="n">
        <v>1</v>
      </c>
      <c r="N1924" s="3" t="n">
        <v>1</v>
      </c>
      <c r="O1924" s="2" t="b">
        <v>1</v>
      </c>
      <c r="P1924" s="2" t="b">
        <v>1</v>
      </c>
      <c r="Q1924" s="2" t="b">
        <v>0</v>
      </c>
    </row>
    <row r="1925">
      <c r="A1925" s="2" t="inlineStr">
        <is>
          <t>1284998</t>
        </is>
      </c>
      <c r="B1925" s="5" t="inlineStr">
        <is>
          <t>https://www.mariefrance.fr/insolite/gagne-1-jour-gagnais-1-mois-elena-29-ans-institutrice-maternelle-perdu-travail-parent-deleve-decouvert-photos-charme-internet-1284998.html</t>
        </is>
      </c>
      <c r="C1925" s="2" t="inlineStr">
        <is>
          <t>"Je gagne en 1 jour ce que je gagnais en 1 mois" : Elena, 29 ans, institutrice en maternelle, a perdu son travail après qu’un parent d’élève a découvert ses photos de charme sur Internet</t>
        </is>
      </c>
      <c r="D1925" s="2" t="inlineStr">
        <is>
          <t>WordPress actuelle</t>
        </is>
      </c>
      <c r="E1925" s="2" t="inlineStr">
        <is>
          <t>2026-07-12</t>
        </is>
      </c>
      <c r="F1925" s="2" t="n"/>
      <c r="G1925" s="2" t="n"/>
      <c r="H1925" s="2" t="n"/>
      <c r="I1925" s="2" t="n"/>
      <c r="J1925" s="2" t="n"/>
      <c r="K1925" s="2" t="n"/>
      <c r="L1925" s="2" t="n"/>
      <c r="M1925" s="2" t="n"/>
      <c r="N1925" s="2" t="n"/>
      <c r="O1925" s="2" t="n"/>
      <c r="P1925" s="2" t="n"/>
      <c r="Q1925" s="2" t="n"/>
    </row>
    <row r="1926">
      <c r="A1926" s="2" t="inlineStr">
        <is>
          <t>1285005</t>
        </is>
      </c>
      <c r="B1926" s="5" t="inlineStr">
        <is>
          <t>https://www.mariefrance.fr/actualite/societe/chez-moi-rentre-79-ans-retraite-expulse-squatteur-maison-seine-saint-denis-moins-24-heures-1285005.html</t>
        </is>
      </c>
      <c r="C1926" s="2" t="inlineStr">
        <is>
          <t>"C’était chez moi alors je suis rentré" : à 79 ans, ce retraité expulse le squatteur de sa maison en Seine-Saint-Denis en moins de 24 heures</t>
        </is>
      </c>
      <c r="D1926" s="2" t="inlineStr">
        <is>
          <t>WordPress actuelle</t>
        </is>
      </c>
      <c r="E1926" s="2" t="inlineStr">
        <is>
          <t>2026-07-12</t>
        </is>
      </c>
      <c r="F1926" s="2" t="inlineStr">
        <is>
          <t>2026-07-12</t>
        </is>
      </c>
      <c r="G1926" s="2" t="inlineStr">
        <is>
          <t>2026-07-15</t>
        </is>
      </c>
      <c r="H1926" s="3" t="n">
        <v>1</v>
      </c>
      <c r="I1926" s="2" t="b">
        <v>0</v>
      </c>
      <c r="J1926" s="2" t="n"/>
      <c r="K1926" s="2" t="n"/>
      <c r="L1926" s="3" t="n">
        <v>2817</v>
      </c>
      <c r="M1926" s="3" t="n">
        <v>2817</v>
      </c>
      <c r="N1926" s="3" t="n">
        <v>2817</v>
      </c>
      <c r="O1926" s="2" t="b">
        <v>1</v>
      </c>
      <c r="P1926" s="2" t="b">
        <v>1</v>
      </c>
      <c r="Q1926" s="2" t="b">
        <v>0</v>
      </c>
    </row>
    <row r="1927">
      <c r="A1927" s="2" t="inlineStr">
        <is>
          <t>1285016</t>
        </is>
      </c>
      <c r="B1927" s="5" t="inlineStr">
        <is>
          <t>https://www.mariefrance.fr/insolite/vacances-transats-hotel-reserves-laube-touriste-rembourse-partie-voyage-1285016.html</t>
        </is>
      </c>
      <c r="C1927" s="2" t="inlineStr">
        <is>
          <t>Vacances : les transats de son hôtel étaient réservés dès l’aube, ce touriste est remboursé d’une partie de son voyage</t>
        </is>
      </c>
      <c r="D1927" s="2" t="inlineStr">
        <is>
          <t>WordPress actuelle</t>
        </is>
      </c>
      <c r="E1927" s="2" t="inlineStr">
        <is>
          <t>2026-07-12</t>
        </is>
      </c>
      <c r="F1927" s="2" t="n"/>
      <c r="G1927" s="2" t="n"/>
      <c r="H1927" s="2" t="n"/>
      <c r="I1927" s="2" t="n"/>
      <c r="J1927" s="2" t="n"/>
      <c r="K1927" s="2" t="n"/>
      <c r="L1927" s="2" t="n"/>
      <c r="M1927" s="2" t="n"/>
      <c r="N1927" s="2" t="n"/>
      <c r="O1927" s="2" t="n"/>
      <c r="P1927" s="2" t="n"/>
      <c r="Q1927" s="2" t="n"/>
    </row>
    <row r="1928">
      <c r="A1928" s="2" t="inlineStr">
        <is>
          <t>1285021</t>
        </is>
      </c>
      <c r="B1928" s="5" t="inlineStr">
        <is>
          <t>https://www.mariefrance.fr/jardinage/fini-les-feuilles-noires-ces-rosiers-botaniques-fleurissent-sans-aucun-traitement-au-jardin-1285021.html</t>
        </is>
      </c>
      <c r="C1928" s="2" t="inlineStr">
        <is>
          <t>« Fini les feuilles noires » : ces rosiers botaniques fleurissent sans aucun traitement au jardin</t>
        </is>
      </c>
      <c r="D1928" s="2" t="inlineStr">
        <is>
          <t>WordPress actuelle</t>
        </is>
      </c>
      <c r="E1928" s="2" t="inlineStr">
        <is>
          <t>2026-07-12</t>
        </is>
      </c>
      <c r="F1928" s="2" t="inlineStr">
        <is>
          <t>2026-07-11</t>
        </is>
      </c>
      <c r="G1928" s="2" t="inlineStr">
        <is>
          <t>2026-07-13</t>
        </is>
      </c>
      <c r="H1928" s="3" t="n">
        <v>1</v>
      </c>
      <c r="I1928" s="2" t="b">
        <v>0</v>
      </c>
      <c r="J1928" s="2" t="n"/>
      <c r="K1928" s="2" t="n"/>
      <c r="L1928" s="3" t="n">
        <v>128</v>
      </c>
      <c r="M1928" s="3" t="n">
        <v>128</v>
      </c>
      <c r="N1928" s="3" t="n">
        <v>128</v>
      </c>
      <c r="O1928" s="2" t="b">
        <v>1</v>
      </c>
      <c r="P1928" s="2" t="b">
        <v>1</v>
      </c>
      <c r="Q1928" s="2" t="b">
        <v>0</v>
      </c>
    </row>
    <row r="1929">
      <c r="A1929" s="2" t="inlineStr">
        <is>
          <t>1285023</t>
        </is>
      </c>
      <c r="B1929" s="5" t="inlineStr">
        <is>
          <t>https://www.mariefrance.fr/jardinage/lupin-lerreur-a-ne-jamais-faire-avec-celui-du-jardin-qui-peut-le-rendre-toxique-a-table-1285023.html</t>
        </is>
      </c>
      <c r="C1929" s="2" t="inlineStr">
        <is>
          <t>Lupin : l'erreur à ne jamais faire avec celui du jardin qui peut le rendre toxique à table</t>
        </is>
      </c>
      <c r="D1929" s="2" t="inlineStr">
        <is>
          <t>WordPress actuelle</t>
        </is>
      </c>
      <c r="E1929" s="2" t="inlineStr">
        <is>
          <t>2026-07-12</t>
        </is>
      </c>
      <c r="F1929" s="2" t="inlineStr">
        <is>
          <t>2026-07-11</t>
        </is>
      </c>
      <c r="G1929" s="2" t="inlineStr">
        <is>
          <t>2026-07-12</t>
        </is>
      </c>
      <c r="H1929" s="3" t="n">
        <v>1</v>
      </c>
      <c r="I1929" s="2" t="b">
        <v>0</v>
      </c>
      <c r="J1929" s="2" t="n"/>
      <c r="K1929" s="2" t="n"/>
      <c r="L1929" s="3" t="n">
        <v>35</v>
      </c>
      <c r="M1929" s="3" t="n">
        <v>35</v>
      </c>
      <c r="N1929" s="3" t="n">
        <v>35</v>
      </c>
      <c r="O1929" s="2" t="b">
        <v>1</v>
      </c>
      <c r="P1929" s="2" t="b">
        <v>1</v>
      </c>
      <c r="Q1929" s="2" t="b">
        <v>0</v>
      </c>
    </row>
    <row r="1930">
      <c r="A1930" s="2" t="inlineStr">
        <is>
          <t>1285028</t>
        </is>
      </c>
      <c r="B1930" s="5" t="inlineStr">
        <is>
          <t>https://www.mariefrance.fr/actualite/societe/feux-dartifices-13-14-juillet-2026-liste-villes-annules-maintenus-risque-dincendie-1285028.html</t>
        </is>
      </c>
      <c r="C1930" s="2" t="inlineStr">
        <is>
          <t>Feux d’artifice du 13 et 14 juillet 2026 : la liste des villes où ils sont annulés et celles où ils sont maintenus malgré le risque d’incendie</t>
        </is>
      </c>
      <c r="D1930" s="2" t="inlineStr">
        <is>
          <t>WordPress actuelle</t>
        </is>
      </c>
      <c r="E1930" s="2" t="inlineStr">
        <is>
          <t>2026-07-13</t>
        </is>
      </c>
      <c r="F1930" s="2" t="n"/>
      <c r="G1930" s="2" t="n"/>
      <c r="H1930" s="2" t="n"/>
      <c r="I1930" s="2" t="n"/>
      <c r="J1930" s="2" t="n"/>
      <c r="K1930" s="2" t="n"/>
      <c r="L1930" s="2" t="n"/>
      <c r="M1930" s="2" t="n"/>
      <c r="N1930" s="2" t="n"/>
      <c r="O1930" s="2" t="n"/>
      <c r="P1930" s="2" t="n"/>
      <c r="Q1930" s="2" t="n"/>
    </row>
    <row r="1931">
      <c r="A1931" s="2" t="inlineStr">
        <is>
          <t>1285030</t>
        </is>
      </c>
      <c r="B1931" s="5" t="inlineStr">
        <is>
          <t>https://www.mariefrance.fr/jardinage/tonte-de-la-pelouse-la-temperature-exacte-qui-impose-darreter-net-pour-ne-pas-la-griller-1285030.html</t>
        </is>
      </c>
      <c r="C1931" s="2" t="inlineStr">
        <is>
          <t>Tonte de la pelouse : la température exacte qui impose d'arrêter net pour ne pas la griller</t>
        </is>
      </c>
      <c r="D1931" s="2" t="inlineStr">
        <is>
          <t>WordPress actuelle</t>
        </is>
      </c>
      <c r="E1931" s="2" t="inlineStr">
        <is>
          <t>2026-07-12</t>
        </is>
      </c>
      <c r="F1931" s="2" t="n"/>
      <c r="G1931" s="2" t="n"/>
      <c r="H1931" s="2" t="n"/>
      <c r="I1931" s="2" t="n"/>
      <c r="J1931" s="2" t="n"/>
      <c r="K1931" s="2" t="n"/>
      <c r="L1931" s="2" t="n"/>
      <c r="M1931" s="2" t="n"/>
      <c r="N1931" s="2" t="n"/>
      <c r="O1931" s="2" t="n"/>
      <c r="P1931" s="2" t="n"/>
      <c r="Q1931" s="2" t="n"/>
    </row>
    <row r="1932">
      <c r="A1932" s="2" t="inlineStr">
        <is>
          <t>1285032</t>
        </is>
      </c>
      <c r="B1932" s="5" t="inlineStr">
        <is>
          <t>https://www.mariefrance.fr/actualite/societe/assurance-retraite-40-francais-eligibles-oublient-reclamer-aide-719-euros-par-mois-1285032.html</t>
        </is>
      </c>
      <c r="C1932" s="2" t="inlineStr">
        <is>
          <t>Assurance retraite : 40% des Français éligibles oublient de réclamer cette aide de 719 euros par mois</t>
        </is>
      </c>
      <c r="D1932" s="2" t="inlineStr">
        <is>
          <t>WordPress actuelle</t>
        </is>
      </c>
      <c r="E1932" s="2" t="inlineStr">
        <is>
          <t>2026-07-12</t>
        </is>
      </c>
      <c r="F1932" s="2" t="inlineStr">
        <is>
          <t>2026-07-13</t>
        </is>
      </c>
      <c r="G1932" s="2" t="inlineStr">
        <is>
          <t>2026-07-16</t>
        </is>
      </c>
      <c r="H1932" s="3" t="n">
        <v>1</v>
      </c>
      <c r="I1932" s="2" t="b">
        <v>0</v>
      </c>
      <c r="J1932" s="2" t="n"/>
      <c r="K1932" s="2" t="n"/>
      <c r="L1932" s="3" t="n">
        <v>4557</v>
      </c>
      <c r="M1932" s="3" t="n">
        <v>4506</v>
      </c>
      <c r="N1932" s="3" t="n">
        <v>4557</v>
      </c>
      <c r="O1932" s="2" t="b">
        <v>1</v>
      </c>
      <c r="P1932" s="2" t="b">
        <v>1</v>
      </c>
      <c r="Q1932" s="2" t="b">
        <v>0</v>
      </c>
    </row>
    <row r="1933">
      <c r="A1933" s="2" t="inlineStr">
        <is>
          <t>1285037</t>
        </is>
      </c>
      <c r="B1933" s="5" t="inlineStr">
        <is>
          <t>https://www.mariefrance.fr/beaute/il-a-sauve-mes-cheveux-matures-apres-50-ans-ce-serum-capillaire-anti-age-freine-la-chute-et-diminue-les-cheveux-blancs-1285037.html</t>
        </is>
      </c>
      <c r="C1933" s="2" t="inlineStr">
        <is>
          <t>"Il a sauvé mes cheveux matures" : après 50 ans, ce sérum capillaire anti-âge freine la chute et diminue les cheveux blancs</t>
        </is>
      </c>
      <c r="D1933" s="2" t="inlineStr">
        <is>
          <t>WordPress actuelle</t>
        </is>
      </c>
      <c r="E1933" s="2" t="inlineStr">
        <is>
          <t>2026-07-12</t>
        </is>
      </c>
      <c r="F1933" s="2" t="inlineStr">
        <is>
          <t>2026-07-12</t>
        </is>
      </c>
      <c r="G1933" s="2" t="inlineStr">
        <is>
          <t>2026-07-14</t>
        </is>
      </c>
      <c r="H1933" s="3" t="n">
        <v>1</v>
      </c>
      <c r="I1933" s="2" t="b">
        <v>0</v>
      </c>
      <c r="J1933" s="2" t="n"/>
      <c r="K1933" s="2" t="n"/>
      <c r="L1933" s="3" t="n">
        <v>645</v>
      </c>
      <c r="M1933" s="3" t="n">
        <v>645</v>
      </c>
      <c r="N1933" s="3" t="n">
        <v>645</v>
      </c>
      <c r="O1933" s="2" t="b">
        <v>1</v>
      </c>
      <c r="P1933" s="2" t="b">
        <v>1</v>
      </c>
      <c r="Q1933" s="2" t="b">
        <v>0</v>
      </c>
    </row>
    <row r="1934">
      <c r="A1934" s="2" t="inlineStr">
        <is>
          <t>1285042</t>
        </is>
      </c>
      <c r="B1934" s="5" t="inlineStr">
        <is>
          <t>https://www.mariefrance.fr/vie-pratique/je-les-frottais-pour-rien-quelques-gouttes-de-ce-produit-de-pharmacie-gardent-mes-vitres-propres-3-semaines-1285042.html</t>
        </is>
      </c>
      <c r="C1934" s="2" t="inlineStr">
        <is>
          <t>« Je les frottais pour rien » : quelques gouttes de ce produit de pharmacie gardent mes vitres propres 3 semaines</t>
        </is>
      </c>
      <c r="D1934" s="2" t="inlineStr">
        <is>
          <t>WordPress actuelle</t>
        </is>
      </c>
      <c r="E1934" s="2" t="inlineStr">
        <is>
          <t>2026-07-12</t>
        </is>
      </c>
      <c r="F1934" s="2" t="n"/>
      <c r="G1934" s="2" t="n"/>
      <c r="H1934" s="2" t="n"/>
      <c r="I1934" s="2" t="n"/>
      <c r="J1934" s="2" t="n"/>
      <c r="K1934" s="2" t="n"/>
      <c r="L1934" s="2" t="n"/>
      <c r="M1934" s="2" t="n"/>
      <c r="N1934" s="2" t="n"/>
      <c r="O1934" s="2" t="n"/>
      <c r="P1934" s="2" t="n"/>
      <c r="Q1934" s="2" t="n"/>
    </row>
    <row r="1935">
      <c r="A1935" s="2" t="inlineStr">
        <is>
          <t>1285044</t>
        </is>
      </c>
      <c r="B1935" s="5" t="inlineStr">
        <is>
          <t>https://www.mariefrance.fr/beaute/a-48-ans-sylvie-tellier-garde-une-peau-de-miss-france-grace-a-ce-solaire-eucerin-qui-booste-lelasticite-de-30-par-rapport-aux-cremes-anti-age-classiques-1285044.html</t>
        </is>
      </c>
      <c r="C1935" s="2" t="inlineStr">
        <is>
          <t>À 48 ans, Sylvie Tellier garde une peau de Miss France grâce à ce solaire Eucerin qui booste l'élasticité de 30% par rapport aux crèmes anti-âge classiques</t>
        </is>
      </c>
      <c r="D1935" s="2" t="inlineStr">
        <is>
          <t>WordPress actuelle</t>
        </is>
      </c>
      <c r="E1935" s="2" t="inlineStr">
        <is>
          <t>2026-07-12</t>
        </is>
      </c>
      <c r="F1935" s="2" t="inlineStr">
        <is>
          <t>2026-07-14</t>
        </is>
      </c>
      <c r="G1935" s="2" t="inlineStr">
        <is>
          <t>2026-07-19</t>
        </is>
      </c>
      <c r="H1935" s="3" t="n">
        <v>1</v>
      </c>
      <c r="I1935" s="2" t="b">
        <v>0</v>
      </c>
      <c r="J1935" s="2" t="n"/>
      <c r="K1935" s="2" t="n"/>
      <c r="L1935" s="3" t="n">
        <v>12</v>
      </c>
      <c r="M1935" s="3" t="n">
        <v>7</v>
      </c>
      <c r="N1935" s="3" t="n">
        <v>12</v>
      </c>
      <c r="O1935" s="2" t="b">
        <v>1</v>
      </c>
      <c r="P1935" s="2" t="b">
        <v>1</v>
      </c>
      <c r="Q1935" s="2" t="b">
        <v>0</v>
      </c>
    </row>
    <row r="1936">
      <c r="A1936" s="2" t="inlineStr">
        <is>
          <t>1285049</t>
        </is>
      </c>
      <c r="B1936" s="5" t="inlineStr">
        <is>
          <t>https://www.mariefrance.fr/jardinage/ecureuils-la-fleur-a-moins-de-2-euros-que-je-plante-chaque-annee-pour-proteger-mes-bulbes-1285049.html</t>
        </is>
      </c>
      <c r="C1936" s="2" t="inlineStr">
        <is>
          <t>Écureuils : la fleur à moins de 2 euros que je plante chaque année pour protéger mes bulbes</t>
        </is>
      </c>
      <c r="D1936" s="2" t="inlineStr">
        <is>
          <t>WordPress actuelle</t>
        </is>
      </c>
      <c r="E1936" s="2" t="inlineStr">
        <is>
          <t>2026-07-12</t>
        </is>
      </c>
      <c r="F1936" s="2" t="inlineStr">
        <is>
          <t>2026-07-12</t>
        </is>
      </c>
      <c r="G1936" s="2" t="inlineStr">
        <is>
          <t>2026-07-15</t>
        </is>
      </c>
      <c r="H1936" s="3" t="n">
        <v>1</v>
      </c>
      <c r="I1936" s="2" t="b">
        <v>0</v>
      </c>
      <c r="J1936" s="2" t="n"/>
      <c r="K1936" s="2" t="n"/>
      <c r="L1936" s="3" t="n">
        <v>1134</v>
      </c>
      <c r="M1936" s="3" t="n">
        <v>1133</v>
      </c>
      <c r="N1936" s="3" t="n">
        <v>1134</v>
      </c>
      <c r="O1936" s="2" t="b">
        <v>1</v>
      </c>
      <c r="P1936" s="2" t="b">
        <v>1</v>
      </c>
      <c r="Q1936" s="2" t="b">
        <v>0</v>
      </c>
    </row>
    <row r="1937">
      <c r="A1937" s="2" t="inlineStr">
        <is>
          <t>1285056</t>
        </is>
      </c>
      <c r="B1937" s="5" t="inlineStr">
        <is>
          <t>https://www.mariefrance.fr/actualite/societe/personne-avait-dit-67-ans-monique-decouvre-peut-encore-augmenter-pension-retraite-grace-trimestre-supplementaire-1285056.html</t>
        </is>
      </c>
      <c r="C1937" s="2" t="inlineStr">
        <is>
          <t>"Personne ne me l'avait dit" : à 67 ans, Monique découvre qu’elle peut encore augmenter sa pension de retraite grâce à ce trimestre supplémentaire</t>
        </is>
      </c>
      <c r="D1937" s="2" t="inlineStr">
        <is>
          <t>WordPress actuelle</t>
        </is>
      </c>
      <c r="E1937" s="2" t="inlineStr">
        <is>
          <t>2026-07-12</t>
        </is>
      </c>
      <c r="F1937" s="2" t="inlineStr">
        <is>
          <t>2026-07-14</t>
        </is>
      </c>
      <c r="G1937" s="2" t="inlineStr">
        <is>
          <t>2026-07-16</t>
        </is>
      </c>
      <c r="H1937" s="3" t="n">
        <v>1</v>
      </c>
      <c r="I1937" s="2" t="b">
        <v>0</v>
      </c>
      <c r="J1937" s="2" t="n"/>
      <c r="K1937" s="2" t="n"/>
      <c r="L1937" s="3" t="n">
        <v>665</v>
      </c>
      <c r="M1937" s="3" t="n">
        <v>665</v>
      </c>
      <c r="N1937" s="3" t="n">
        <v>665</v>
      </c>
      <c r="O1937" s="2" t="b">
        <v>1</v>
      </c>
      <c r="P1937" s="2" t="b">
        <v>1</v>
      </c>
      <c r="Q1937" s="2" t="b">
        <v>0</v>
      </c>
    </row>
    <row r="1938">
      <c r="A1938" s="2" t="inlineStr">
        <is>
          <t>1285061</t>
        </is>
      </c>
      <c r="B1938" s="5" t="inlineStr">
        <is>
          <t>https://www.mariefrance.fr/news-people/mon-propre-enterrement-politique-jordan-bardella-decu-apres-la-candidature-de-marine-le-pen-il-brise-le-silence-1285061.html</t>
        </is>
      </c>
      <c r="C1938" s="2" t="inlineStr">
        <is>
          <t>"Mon propre enterrement politique" : Jordan Bardella déçu après la candidature de Marine Le Pen ? Il brise le silence</t>
        </is>
      </c>
      <c r="D1938" s="2" t="inlineStr">
        <is>
          <t>WordPress actuelle</t>
        </is>
      </c>
      <c r="E1938" s="2" t="inlineStr">
        <is>
          <t>2026-07-12</t>
        </is>
      </c>
      <c r="F1938" s="2" t="n"/>
      <c r="G1938" s="2" t="n"/>
      <c r="H1938" s="2" t="n"/>
      <c r="I1938" s="2" t="n"/>
      <c r="J1938" s="2" t="n"/>
      <c r="K1938" s="2" t="n"/>
      <c r="L1938" s="2" t="n"/>
      <c r="M1938" s="2" t="n"/>
      <c r="N1938" s="2" t="n"/>
      <c r="O1938" s="2" t="n"/>
      <c r="P1938" s="2" t="n"/>
      <c r="Q1938" s="2" t="n"/>
    </row>
    <row r="1939">
      <c r="A1939" s="2" t="inlineStr">
        <is>
          <t>1285064</t>
        </is>
      </c>
      <c r="B1939" s="5" t="inlineStr">
        <is>
          <t>https://www.mariefrance.fr/evasion/30-minutes-fontainebleau-chateau-endroit-reve-fuir-chaleur-canicule-ete-1285064.html</t>
        </is>
      </c>
      <c r="C1939" s="2" t="inlineStr">
        <is>
          <t>À seulement 30 minutes de Fontainebleau, ce sublime château est l'endroit rêvé pour fuir la chaleur de la canicule cet été 2026</t>
        </is>
      </c>
      <c r="D1939" s="2" t="inlineStr">
        <is>
          <t>WordPress actuelle</t>
        </is>
      </c>
      <c r="E1939" s="2" t="inlineStr">
        <is>
          <t>2026-07-12</t>
        </is>
      </c>
      <c r="F1939" s="2" t="inlineStr">
        <is>
          <t>2026-07-12</t>
        </is>
      </c>
      <c r="G1939" s="2" t="inlineStr">
        <is>
          <t>2026-07-12</t>
        </is>
      </c>
      <c r="H1939" s="3" t="n">
        <v>1</v>
      </c>
      <c r="I1939" s="2" t="b">
        <v>0</v>
      </c>
      <c r="J1939" s="2" t="n"/>
      <c r="K1939" s="2" t="n"/>
      <c r="L1939" s="3" t="n">
        <v>2</v>
      </c>
      <c r="M1939" s="3" t="n">
        <v>2</v>
      </c>
      <c r="N1939" s="3" t="n">
        <v>2</v>
      </c>
      <c r="O1939" s="2" t="b">
        <v>1</v>
      </c>
      <c r="P1939" s="2" t="b">
        <v>1</v>
      </c>
      <c r="Q1939" s="2" t="b">
        <v>0</v>
      </c>
    </row>
    <row r="1940">
      <c r="A1940" s="2" t="inlineStr">
        <is>
          <t>1285067</t>
        </is>
      </c>
      <c r="B1940" s="5" t="inlineStr">
        <is>
          <t>https://www.mariefrance.fr/insolite/jeune-homme-muscle-seul-cote-corps-depuis-320-jours-resultat-interpelle-medecins-1285067.html</t>
        </is>
      </c>
      <c r="C1940" s="2" t="inlineStr">
        <is>
          <t>Ce jeune homme ne muscle qu'un seul côté de son corps depuis 320 jours : le résultat interpelle les médecins</t>
        </is>
      </c>
      <c r="D1940" s="2" t="inlineStr">
        <is>
          <t>WordPress actuelle</t>
        </is>
      </c>
      <c r="E1940" s="2" t="inlineStr">
        <is>
          <t>2026-07-12</t>
        </is>
      </c>
      <c r="F1940" s="2" t="n"/>
      <c r="G1940" s="2" t="n"/>
      <c r="H1940" s="2" t="n"/>
      <c r="I1940" s="2" t="n"/>
      <c r="J1940" s="2" t="n"/>
      <c r="K1940" s="2" t="n"/>
      <c r="L1940" s="2" t="n"/>
      <c r="M1940" s="2" t="n"/>
      <c r="N1940" s="2" t="n"/>
      <c r="O1940" s="2" t="n"/>
      <c r="P1940" s="2" t="n"/>
      <c r="Q1940" s="2" t="n"/>
    </row>
    <row r="1941">
      <c r="A1941" s="2" t="inlineStr">
        <is>
          <t>1285069</t>
        </is>
      </c>
      <c r="B1941" s="5" t="inlineStr">
        <is>
          <t>https://www.mariefrance.fr/news-people/on-na-pas-pleure-mais-un-an-apres-le-deces-de-thierry-ardisson-audrey-crespo-mara-et-laurent-baffie-ont-prevu-un-vibrant-hommage-1285069.html</t>
        </is>
      </c>
      <c r="C1941" s="2" t="inlineStr">
        <is>
          <t>"On n'a pas pleuré mais..." : un an après le décès de Thierry Ardisson, Audrey Crespo-Mara et Laurent Baffie ont prévu un vibrant hommage</t>
        </is>
      </c>
      <c r="D1941" s="2" t="inlineStr">
        <is>
          <t>WordPress actuelle</t>
        </is>
      </c>
      <c r="E1941" s="2" t="inlineStr">
        <is>
          <t>2026-07-12</t>
        </is>
      </c>
      <c r="F1941" s="2" t="n"/>
      <c r="G1941" s="2" t="n"/>
      <c r="H1941" s="2" t="n"/>
      <c r="I1941" s="2" t="n"/>
      <c r="J1941" s="2" t="n"/>
      <c r="K1941" s="2" t="n"/>
      <c r="L1941" s="2" t="n"/>
      <c r="M1941" s="2" t="n"/>
      <c r="N1941" s="2" t="n"/>
      <c r="O1941" s="2" t="n"/>
      <c r="P1941" s="2" t="n"/>
      <c r="Q1941" s="2" t="n"/>
    </row>
    <row r="1942">
      <c r="A1942" s="2" t="inlineStr">
        <is>
          <t>1285083</t>
        </is>
      </c>
      <c r="B1942" s="5" t="inlineStr">
        <is>
          <t>https://www.mariefrance.fr/actualite/societe/nathalie-directrice-supermarche-e-leclerc-bretagne-devoile-tres-beau-salaire-hors-primes-bonus-1285083.html</t>
        </is>
      </c>
      <c r="C1942" s="2" t="inlineStr">
        <is>
          <t>Nathalie, directrice d’un supermarché E.Leclerc en Bretagne, dévoile son très beau salaire (hors primes et bonus)</t>
        </is>
      </c>
      <c r="D1942" s="2" t="inlineStr">
        <is>
          <t>WordPress actuelle</t>
        </is>
      </c>
      <c r="E1942" s="2" t="inlineStr">
        <is>
          <t>2026-07-12</t>
        </is>
      </c>
      <c r="F1942" s="2" t="n"/>
      <c r="G1942" s="2" t="n"/>
      <c r="H1942" s="2" t="n"/>
      <c r="I1942" s="2" t="n"/>
      <c r="J1942" s="2" t="n"/>
      <c r="K1942" s="2" t="n"/>
      <c r="L1942" s="2" t="n"/>
      <c r="M1942" s="2" t="n"/>
      <c r="N1942" s="2" t="n"/>
      <c r="O1942" s="2" t="n"/>
      <c r="P1942" s="2" t="n"/>
      <c r="Q1942" s="2" t="n"/>
    </row>
    <row r="1943">
      <c r="A1943" s="2" t="inlineStr">
        <is>
          <t>1285085</t>
        </is>
      </c>
      <c r="B1943" s="5" t="inlineStr">
        <is>
          <t>https://www.mariefrance.fr/news-people/on-ma-dit-que-mon-image-etait-trop-liee-a-adeline-toniutti-evincee-de-la-star-academy-a-cause-dun-candidat-lancienne-professeure-fait-des-revelations-surprenantes-1285085.html</t>
        </is>
      </c>
      <c r="C1943" s="2" t="inlineStr">
        <is>
          <t>"On m'a dit que mon image était trop liée à..." : Adeline Toniutti évincée de la Star Academy à cause d'un élève ? L’ancienne professeure fait des révélations surprenantes</t>
        </is>
      </c>
      <c r="D1943" s="2" t="inlineStr">
        <is>
          <t>WordPress actuelle</t>
        </is>
      </c>
      <c r="E1943" s="2" t="inlineStr">
        <is>
          <t>2026-07-12</t>
        </is>
      </c>
      <c r="F1943" s="2" t="n"/>
      <c r="G1943" s="2" t="n"/>
      <c r="H1943" s="2" t="n"/>
      <c r="I1943" s="2" t="n"/>
      <c r="J1943" s="2" t="n"/>
      <c r="K1943" s="2" t="n"/>
      <c r="L1943" s="2" t="n"/>
      <c r="M1943" s="2" t="n"/>
      <c r="N1943" s="2" t="n"/>
      <c r="O1943" s="2" t="n"/>
      <c r="P1943" s="2" t="n"/>
      <c r="Q1943" s="2" t="n"/>
    </row>
    <row r="1944">
      <c r="A1944" s="2" t="inlineStr">
        <is>
          <t>1285096</t>
        </is>
      </c>
      <c r="B1944" s="5" t="inlineStr">
        <is>
          <t>https://www.mariefrance.fr/news-people/ptain-mais-la-medaille-leon-marchand-raconte-sa-mesaventure-improbable-avec-une-de-ses-medailles-dor-olympiques-1285096.html</t>
        </is>
      </c>
      <c r="C1944" s="2" t="inlineStr">
        <is>
          <t>"P*tain, mais la médaille !" : Léon Marchand raconte sa mésaventure improbable avec une de ses médailles d'or olympiques</t>
        </is>
      </c>
      <c r="D1944" s="2" t="inlineStr">
        <is>
          <t>WordPress actuelle</t>
        </is>
      </c>
      <c r="E1944" s="2" t="inlineStr">
        <is>
          <t>2026-07-12</t>
        </is>
      </c>
      <c r="F1944" s="2" t="n"/>
      <c r="G1944" s="2" t="n"/>
      <c r="H1944" s="2" t="n"/>
      <c r="I1944" s="2" t="n"/>
      <c r="J1944" s="2" t="n"/>
      <c r="K1944" s="2" t="n"/>
      <c r="L1944" s="2" t="n"/>
      <c r="M1944" s="2" t="n"/>
      <c r="N1944" s="2" t="n"/>
      <c r="O1944" s="2" t="n"/>
      <c r="P1944" s="2" t="n"/>
      <c r="Q1944" s="2" t="n"/>
    </row>
    <row r="1945">
      <c r="A1945" s="2" t="inlineStr">
        <is>
          <t>1285100</t>
        </is>
      </c>
      <c r="B1945" s="5" t="inlineStr">
        <is>
          <t>https://www.mariefrance.fr/animaux/balcon-lastuce-du-filet-de-protection-pour-calmer-un-chat-dinterieur-stresse-1285100.html</t>
        </is>
      </c>
      <c r="C1945" s="2" t="inlineStr">
        <is>
          <t>Balcon : l'astuce du filet de protection pour calmer un chat d'intérieur stressé</t>
        </is>
      </c>
      <c r="D1945" s="2" t="inlineStr">
        <is>
          <t>WordPress actuelle</t>
        </is>
      </c>
      <c r="E1945" s="2" t="inlineStr">
        <is>
          <t>2026-07-12</t>
        </is>
      </c>
      <c r="F1945" s="2" t="n"/>
      <c r="G1945" s="2" t="n"/>
      <c r="H1945" s="2" t="n"/>
      <c r="I1945" s="2" t="n"/>
      <c r="J1945" s="2" t="n"/>
      <c r="K1945" s="2" t="n"/>
      <c r="L1945" s="2" t="n"/>
      <c r="M1945" s="2" t="n"/>
      <c r="N1945" s="2" t="n"/>
      <c r="O1945" s="2" t="n"/>
      <c r="P1945" s="2" t="n"/>
      <c r="Q1945" s="2" t="n"/>
    </row>
    <row r="1946">
      <c r="A1946" s="2" t="inlineStr">
        <is>
          <t>1285103</t>
        </is>
      </c>
      <c r="B1946" s="5" t="inlineStr">
        <is>
          <t>https://www.mariefrance.fr/vie-pratique/plus-une-trace-sur-mes-vitres-meme-en-canicule-le-moment-precis-a-attendre-avant-de-sortir-la-raclette-1285103.html</t>
        </is>
      </c>
      <c r="C1946" s="2" t="inlineStr">
        <is>
          <t>« Plus une trace sur mes vitres, même en canicule » : le moment précis à attendre avant de sortir la raclette</t>
        </is>
      </c>
      <c r="D1946" s="2" t="inlineStr">
        <is>
          <t>WordPress actuelle</t>
        </is>
      </c>
      <c r="E1946" s="2" t="inlineStr">
        <is>
          <t>2026-07-12</t>
        </is>
      </c>
      <c r="F1946" s="2" t="n"/>
      <c r="G1946" s="2" t="n"/>
      <c r="H1946" s="2" t="n"/>
      <c r="I1946" s="2" t="n"/>
      <c r="J1946" s="2" t="n"/>
      <c r="K1946" s="2" t="n"/>
      <c r="L1946" s="2" t="n"/>
      <c r="M1946" s="2" t="n"/>
      <c r="N1946" s="2" t="n"/>
      <c r="O1946" s="2" t="n"/>
      <c r="P1946" s="2" t="n"/>
      <c r="Q1946" s="2" t="n"/>
    </row>
    <row r="1947">
      <c r="A1947" s="2" t="inlineStr">
        <is>
          <t>1285105</t>
        </is>
      </c>
      <c r="B1947" s="5" t="inlineStr">
        <is>
          <t>https://www.mariefrance.fr/vie-pratique/ne-jetez-plus-vos-bocaux-de-cornichons-lastuce-de-grand-mere-qui-neutralise-lodeur-en-30-min-1285105.html</t>
        </is>
      </c>
      <c r="C1947" s="2" t="inlineStr">
        <is>
          <t>« Ne jetez plus vos bocaux de cornichons » : l'astuce de grand-mère qui neutralise l'odeur en 30 min</t>
        </is>
      </c>
      <c r="D1947" s="2" t="inlineStr">
        <is>
          <t>WordPress actuelle</t>
        </is>
      </c>
      <c r="E1947" s="2" t="inlineStr">
        <is>
          <t>2026-07-12</t>
        </is>
      </c>
      <c r="F1947" s="2" t="n"/>
      <c r="G1947" s="2" t="n"/>
      <c r="H1947" s="2" t="n"/>
      <c r="I1947" s="2" t="n"/>
      <c r="J1947" s="2" t="n"/>
      <c r="K1947" s="2" t="n"/>
      <c r="L1947" s="2" t="n"/>
      <c r="M1947" s="2" t="n"/>
      <c r="N1947" s="2" t="n"/>
      <c r="O1947" s="2" t="n"/>
      <c r="P1947" s="2" t="n"/>
      <c r="Q1947" s="2" t="n"/>
    </row>
    <row r="1948">
      <c r="A1948" s="2" t="inlineStr">
        <is>
          <t>1285107</t>
        </is>
      </c>
      <c r="B1948" s="5" t="inlineStr">
        <is>
          <t>https://www.mariefrance.fr/vie-pratique/je-lancais-mon-lave-linge-tous-les-jours-lerreur-qui-coute-pres-de-100-e-par-an-sur-la-facture-1285107.html</t>
        </is>
      </c>
      <c r="C1948" s="2" t="inlineStr">
        <is>
          <t>« Je lançais mon lave-linge tous les jours » : l'erreur qui coûte près de 100 € par an sur la facture</t>
        </is>
      </c>
      <c r="D1948" s="2" t="inlineStr">
        <is>
          <t>WordPress actuelle</t>
        </is>
      </c>
      <c r="E1948" s="2" t="inlineStr">
        <is>
          <t>2026-07-12</t>
        </is>
      </c>
      <c r="F1948" s="2" t="n"/>
      <c r="G1948" s="2" t="n"/>
      <c r="H1948" s="2" t="n"/>
      <c r="I1948" s="2" t="n"/>
      <c r="J1948" s="2" t="n"/>
      <c r="K1948" s="2" t="n"/>
      <c r="L1948" s="2" t="n"/>
      <c r="M1948" s="2" t="n"/>
      <c r="N1948" s="2" t="n"/>
      <c r="O1948" s="2" t="n"/>
      <c r="P1948" s="2" t="n"/>
      <c r="Q1948" s="2" t="n"/>
    </row>
    <row r="1949">
      <c r="A1949" s="2" t="inlineStr">
        <is>
          <t>1285108</t>
        </is>
      </c>
      <c r="B1949" s="5" t="inlineStr">
        <is>
          <t>https://www.mariefrance.fr/beaute/bye-bye-le-regard-fatigue-dispo-chez-sephora-ce-contour-des-yeux-rafraichissant-au-concombre-offre-24h-dhydratation-1285108.html</t>
        </is>
      </c>
      <c r="C1949" s="2" t="inlineStr">
        <is>
          <t>Bye-bye le regard fatigué : dispo chez Sephora, ce contour des yeux rafraîchissant au concombre offre 24h d’hydratation</t>
        </is>
      </c>
      <c r="D1949" s="2" t="inlineStr">
        <is>
          <t>WordPress actuelle</t>
        </is>
      </c>
      <c r="E1949" s="2" t="inlineStr">
        <is>
          <t>2026-07-12</t>
        </is>
      </c>
      <c r="F1949" s="2" t="inlineStr">
        <is>
          <t>2026-07-12</t>
        </is>
      </c>
      <c r="G1949" s="2" t="inlineStr">
        <is>
          <t>2026-07-20</t>
        </is>
      </c>
      <c r="H1949" s="3" t="n">
        <v>1</v>
      </c>
      <c r="I1949" s="2" t="b">
        <v>0</v>
      </c>
      <c r="J1949" s="2" t="n"/>
      <c r="K1949" s="2" t="n"/>
      <c r="L1949" s="3" t="n">
        <v>2732</v>
      </c>
      <c r="M1949" s="3" t="n">
        <v>2236</v>
      </c>
      <c r="N1949" s="3" t="n">
        <v>2666</v>
      </c>
      <c r="O1949" s="2" t="b">
        <v>1</v>
      </c>
      <c r="P1949" s="2" t="b">
        <v>1</v>
      </c>
      <c r="Q1949" s="2" t="b">
        <v>0</v>
      </c>
    </row>
    <row r="1950">
      <c r="A1950" s="2" t="inlineStr">
        <is>
          <t>1285114</t>
        </is>
      </c>
      <c r="B1950" s="5" t="inlineStr">
        <is>
          <t>https://www.mariefrance.fr/vie-pratique/serviettes-de-bain-lerreur-a-ne-plus-faire-apres-le-cycle-pour-eliminer-lodeur-dhumidite-1285114.html</t>
        </is>
      </c>
      <c r="C1950" s="2" t="inlineStr">
        <is>
          <t>Serviettes de bain : l'erreur à ne plus faire après le cycle pour éliminer l'odeur d'humidité</t>
        </is>
      </c>
      <c r="D1950" s="2" t="inlineStr">
        <is>
          <t>WordPress actuelle</t>
        </is>
      </c>
      <c r="E1950" s="2" t="inlineStr">
        <is>
          <t>2026-07-12</t>
        </is>
      </c>
      <c r="F1950" s="2" t="inlineStr">
        <is>
          <t>2026-07-12</t>
        </is>
      </c>
      <c r="G1950" s="2" t="inlineStr">
        <is>
          <t>2026-07-13</t>
        </is>
      </c>
      <c r="H1950" s="3" t="n">
        <v>1</v>
      </c>
      <c r="I1950" s="2" t="b">
        <v>0</v>
      </c>
      <c r="J1950" s="2" t="n"/>
      <c r="K1950" s="2" t="n"/>
      <c r="L1950" s="3" t="n">
        <v>133</v>
      </c>
      <c r="M1950" s="3" t="n">
        <v>133</v>
      </c>
      <c r="N1950" s="3" t="n">
        <v>133</v>
      </c>
      <c r="O1950" s="2" t="b">
        <v>1</v>
      </c>
      <c r="P1950" s="2" t="b">
        <v>1</v>
      </c>
      <c r="Q1950" s="2" t="b">
        <v>0</v>
      </c>
    </row>
    <row r="1951">
      <c r="A1951" s="2" t="inlineStr">
        <is>
          <t>1285115</t>
        </is>
      </c>
      <c r="B1951" s="5" t="inlineStr">
        <is>
          <t>https://www.mariefrance.fr/news-people/le-prince-harry-devoile-cette-etonnante-tradition-quil-perpetue-chaque-annee-pour-rendre-hommage-a-lady-diana-1285115.html</t>
        </is>
      </c>
      <c r="C1951" s="2" t="inlineStr">
        <is>
          <t>Le prince Harry dévoile cette étonnante tradition qu'il perpétue chaque année pour rendre hommage à Lady Diana</t>
        </is>
      </c>
      <c r="D1951" s="2" t="inlineStr">
        <is>
          <t>WordPress actuelle</t>
        </is>
      </c>
      <c r="E1951" s="2" t="inlineStr">
        <is>
          <t>2026-07-12</t>
        </is>
      </c>
      <c r="F1951" s="2" t="n"/>
      <c r="G1951" s="2" t="n"/>
      <c r="H1951" s="2" t="n"/>
      <c r="I1951" s="2" t="n"/>
      <c r="J1951" s="2" t="n"/>
      <c r="K1951" s="2" t="n"/>
      <c r="L1951" s="2" t="n"/>
      <c r="M1951" s="2" t="n"/>
      <c r="N1951" s="2" t="n"/>
      <c r="O1951" s="2" t="n"/>
      <c r="P1951" s="2" t="n"/>
      <c r="Q1951" s="2" t="n"/>
    </row>
    <row r="1952">
      <c r="A1952" s="2" t="inlineStr">
        <is>
          <t>1285120</t>
        </is>
      </c>
      <c r="B1952" s="5" t="inlineStr">
        <is>
          <t>https://www.mariefrance.fr/equilibre/selon-une-psychologue-voici-les-10-qualites-des-femmes-que-leur-mari-adore-encore-apres-20-ans-1285120.html</t>
        </is>
      </c>
      <c r="C1952" s="2" t="inlineStr">
        <is>
          <t>Selon une psychologue, voici les 10 qualités des femmes que leur mari adore encore après 20 ans</t>
        </is>
      </c>
      <c r="D1952" s="2" t="inlineStr">
        <is>
          <t>WordPress actuelle</t>
        </is>
      </c>
      <c r="E1952" s="2" t="inlineStr">
        <is>
          <t>2026-07-12</t>
        </is>
      </c>
      <c r="F1952" s="2" t="n"/>
      <c r="G1952" s="2" t="n"/>
      <c r="H1952" s="2" t="n"/>
      <c r="I1952" s="2" t="n"/>
      <c r="J1952" s="2" t="n"/>
      <c r="K1952" s="2" t="n"/>
      <c r="L1952" s="2" t="n"/>
      <c r="M1952" s="2" t="n"/>
      <c r="N1952" s="2" t="n"/>
      <c r="O1952" s="2" t="n"/>
      <c r="P1952" s="2" t="n"/>
      <c r="Q1952" s="2" t="n"/>
    </row>
    <row r="1953">
      <c r="A1953" s="2" t="inlineStr">
        <is>
          <t>1285122</t>
        </is>
      </c>
      <c r="B1953" s="5" t="inlineStr">
        <is>
          <t>https://www.mariefrance.fr/animaux/courgettes-non-il-nest-pas-trop-tard-pour-en-planter-en-juillet-et-en-recolter-tout-lete-1285122.html</t>
        </is>
      </c>
      <c r="C1953" s="2" t="inlineStr">
        <is>
          <t>Courgettes : non, il n'est pas trop tard pour en planter en juillet et en récolter tout l'été</t>
        </is>
      </c>
      <c r="D1953" s="2" t="inlineStr">
        <is>
          <t>WordPress actuelle</t>
        </is>
      </c>
      <c r="E1953" s="2" t="inlineStr">
        <is>
          <t>2026-07-12</t>
        </is>
      </c>
      <c r="F1953" s="2" t="n"/>
      <c r="G1953" s="2" t="n"/>
      <c r="H1953" s="2" t="n"/>
      <c r="I1953" s="2" t="n"/>
      <c r="J1953" s="2" t="n"/>
      <c r="K1953" s="2" t="n"/>
      <c r="L1953" s="2" t="n"/>
      <c r="M1953" s="2" t="n"/>
      <c r="N1953" s="2" t="n"/>
      <c r="O1953" s="2" t="n"/>
      <c r="P1953" s="2" t="n"/>
      <c r="Q1953" s="2" t="n"/>
    </row>
    <row r="1954">
      <c r="A1954" s="2" t="inlineStr">
        <is>
          <t>1285124</t>
        </is>
      </c>
      <c r="B1954" s="5" t="inlineStr">
        <is>
          <t>https://www.mariefrance.fr/jardinage/je-les-croyais-impossibles-ici-6-aromatiques-dasie-qui-reussissent-avec-3-gestes-simples-1285124.html</t>
        </is>
      </c>
      <c r="C1954" s="2" t="inlineStr">
        <is>
          <t>« Je les croyais impossibles ici » : 6 aromatiques d'Asie qui réussissent avec 3 gestes simples</t>
        </is>
      </c>
      <c r="D1954" s="2" t="inlineStr">
        <is>
          <t>WordPress actuelle</t>
        </is>
      </c>
      <c r="E1954" s="2" t="inlineStr">
        <is>
          <t>2026-07-12</t>
        </is>
      </c>
      <c r="F1954" s="2" t="inlineStr">
        <is>
          <t>2026-07-12</t>
        </is>
      </c>
      <c r="G1954" s="2" t="inlineStr">
        <is>
          <t>2026-07-17</t>
        </is>
      </c>
      <c r="H1954" s="3" t="n">
        <v>1</v>
      </c>
      <c r="I1954" s="2" t="b">
        <v>0</v>
      </c>
      <c r="J1954" s="2" t="n"/>
      <c r="K1954" s="2" t="n"/>
      <c r="L1954" s="3" t="n">
        <v>56</v>
      </c>
      <c r="M1954" s="3" t="n">
        <v>55</v>
      </c>
      <c r="N1954" s="3" t="n">
        <v>56</v>
      </c>
      <c r="O1954" s="2" t="b">
        <v>1</v>
      </c>
      <c r="P1954" s="2" t="b">
        <v>1</v>
      </c>
      <c r="Q1954" s="2" t="b">
        <v>0</v>
      </c>
    </row>
    <row r="1955">
      <c r="A1955" s="2" t="inlineStr">
        <is>
          <t>1285126</t>
        </is>
      </c>
      <c r="B1955" s="5" t="inlineStr">
        <is>
          <t>https://www.mariefrance.fr/astro/horoscope-13-juillet-2026-uranus-en-gemeaux-chamboule-amour-et-argent-votre-signe-va-t-il-encaisser-le-choc-1285126.html</t>
        </is>
      </c>
      <c r="C1955" s="2" t="inlineStr">
        <is>
          <t>Horoscope 13 juillet 2026 : Uranus en Gémeaux chamboule amour et argent, votre signe va-t-il encaisser le choc ?</t>
        </is>
      </c>
      <c r="D1955" s="2" t="inlineStr">
        <is>
          <t>WordPress actuelle</t>
        </is>
      </c>
      <c r="E1955" s="2" t="inlineStr">
        <is>
          <t>2026-07-12</t>
        </is>
      </c>
      <c r="F1955" s="2" t="n"/>
      <c r="G1955" s="2" t="n"/>
      <c r="H1955" s="2" t="n"/>
      <c r="I1955" s="2" t="n"/>
      <c r="J1955" s="2" t="n"/>
      <c r="K1955" s="2" t="n"/>
      <c r="L1955" s="2" t="n"/>
      <c r="M1955" s="2" t="n"/>
      <c r="N1955" s="2" t="n"/>
      <c r="O1955" s="2" t="n"/>
      <c r="P1955" s="2" t="n"/>
      <c r="Q1955" s="2" t="n"/>
    </row>
    <row r="1956">
      <c r="A1956" s="2" t="inlineStr">
        <is>
          <t>1285128</t>
        </is>
      </c>
      <c r="B1956" s="5" t="inlineStr">
        <is>
          <t>https://www.mariefrance.fr/equilibre/psychologie-les-7-reflexes-des-personnes-heureuses-qui-changent-la-vie-au-quotidien-1285128.html</t>
        </is>
      </c>
      <c r="C1956" s="2" t="inlineStr">
        <is>
          <t>Psychologie : les 7 réflexes des personnes heureuses qui changent la vie au quotidien</t>
        </is>
      </c>
      <c r="D1956" s="2" t="inlineStr">
        <is>
          <t>WordPress actuelle</t>
        </is>
      </c>
      <c r="E1956" s="2" t="inlineStr">
        <is>
          <t>2026-07-12</t>
        </is>
      </c>
      <c r="F1956" s="2" t="inlineStr">
        <is>
          <t>2026-07-12</t>
        </is>
      </c>
      <c r="G1956" s="2" t="inlineStr">
        <is>
          <t>2026-07-12</t>
        </is>
      </c>
      <c r="H1956" s="3" t="n">
        <v>1</v>
      </c>
      <c r="I1956" s="2" t="b">
        <v>0</v>
      </c>
      <c r="J1956" s="2" t="n"/>
      <c r="K1956" s="2" t="n"/>
      <c r="L1956" s="3" t="n">
        <v>1</v>
      </c>
      <c r="M1956" s="3" t="n">
        <v>1</v>
      </c>
      <c r="N1956" s="3" t="n">
        <v>1</v>
      </c>
      <c r="O1956" s="2" t="b">
        <v>1</v>
      </c>
      <c r="P1956" s="2" t="b">
        <v>1</v>
      </c>
      <c r="Q1956" s="2" t="b">
        <v>0</v>
      </c>
    </row>
    <row r="1957">
      <c r="A1957" s="2" t="inlineStr">
        <is>
          <t>1285129</t>
        </is>
      </c>
      <c r="B1957" s="5" t="inlineStr">
        <is>
          <t>https://www.mariefrance.fr/insolite/vegan-poursuit-justice-voisins-pour-odeur-barbecues-1285129.html</t>
        </is>
      </c>
      <c r="C1957" s="2" t="inlineStr">
        <is>
          <t>"Je n'en peux plus !" : vegan, elle poursuit en justice ses voisins pour l’odeur de leurs barbecues</t>
        </is>
      </c>
      <c r="D1957" s="2" t="inlineStr">
        <is>
          <t>WordPress actuelle</t>
        </is>
      </c>
      <c r="E1957" s="2" t="inlineStr">
        <is>
          <t>2026-07-13</t>
        </is>
      </c>
      <c r="F1957" s="2" t="n"/>
      <c r="G1957" s="2" t="n"/>
      <c r="H1957" s="2" t="n"/>
      <c r="I1957" s="2" t="n"/>
      <c r="J1957" s="2" t="n"/>
      <c r="K1957" s="2" t="n"/>
      <c r="L1957" s="2" t="n"/>
      <c r="M1957" s="2" t="n"/>
      <c r="N1957" s="2" t="n"/>
      <c r="O1957" s="2" t="n"/>
      <c r="P1957" s="2" t="n"/>
      <c r="Q1957" s="2" t="n"/>
    </row>
    <row r="1958">
      <c r="A1958" s="2" t="inlineStr">
        <is>
          <t>1285133</t>
        </is>
      </c>
      <c r="B1958" s="5" t="inlineStr">
        <is>
          <t>https://www.mariefrance.fr/vie-pratique/isolation-de-la-maison-ce-3e-indicateur-a-verifier-pour-ne-pas-transformer-vos-combles-en-fournaise-lete-1285133.html</t>
        </is>
      </c>
      <c r="C1958" s="2" t="inlineStr">
        <is>
          <t>Isolation de la maison : ce 3e indicateur à vérifier pour ne pas transformer vos combles en fournaise l'été</t>
        </is>
      </c>
      <c r="D1958" s="2" t="inlineStr">
        <is>
          <t>WordPress actuelle</t>
        </is>
      </c>
      <c r="E1958" s="2" t="inlineStr">
        <is>
          <t>2026-07-13</t>
        </is>
      </c>
      <c r="F1958" s="2" t="n"/>
      <c r="G1958" s="2" t="n"/>
      <c r="H1958" s="2" t="n"/>
      <c r="I1958" s="2" t="n"/>
      <c r="J1958" s="2" t="n"/>
      <c r="K1958" s="2" t="n"/>
      <c r="L1958" s="2" t="n"/>
      <c r="M1958" s="2" t="n"/>
      <c r="N1958" s="2" t="n"/>
      <c r="O1958" s="2" t="n"/>
      <c r="P1958" s="2" t="n"/>
      <c r="Q1958" s="2" t="n"/>
    </row>
    <row r="1959">
      <c r="A1959" s="2" t="inlineStr">
        <is>
          <t>1285135</t>
        </is>
      </c>
      <c r="B1959" s="5" t="inlineStr">
        <is>
          <t>https://www.mariefrance.fr/vie-pratique/refrigerateur-qui-surconsomme-la-zone-cachee-a-nettoyer-durgence-pour-reduire-votre-facture-delectricite-1285135.html</t>
        </is>
      </c>
      <c r="C1959" s="2" t="inlineStr">
        <is>
          <t>Réfrigérateur qui surconsomme : la zone cachée à nettoyer d'urgence pour réduire votre facture d'électricité</t>
        </is>
      </c>
      <c r="D1959" s="2" t="inlineStr">
        <is>
          <t>WordPress actuelle</t>
        </is>
      </c>
      <c r="E1959" s="2" t="inlineStr">
        <is>
          <t>2026-07-13</t>
        </is>
      </c>
      <c r="F1959" s="2" t="n"/>
      <c r="G1959" s="2" t="n"/>
      <c r="H1959" s="2" t="n"/>
      <c r="I1959" s="2" t="n"/>
      <c r="J1959" s="2" t="n"/>
      <c r="K1959" s="2" t="n"/>
      <c r="L1959" s="2" t="n"/>
      <c r="M1959" s="2" t="n"/>
      <c r="N1959" s="2" t="n"/>
      <c r="O1959" s="2" t="n"/>
      <c r="P1959" s="2" t="n"/>
      <c r="Q1959" s="2" t="n"/>
    </row>
    <row r="1960">
      <c r="A1960" s="2" t="inlineStr">
        <is>
          <t>1285139</t>
        </is>
      </c>
      <c r="B1960" s="5" t="inlineStr">
        <is>
          <t>https://www.mariefrance.fr/insolite/famille-pensait-adopter-enfant-12-ans-realite-37-passe-criminel-terrifiant-1285139.html</t>
        </is>
      </c>
      <c r="C1960" s="2" t="inlineStr">
        <is>
          <t>Cette famille pensait adopter une enfant de 12 ans, elle en avait en réalité 37 et un passé criminel terrifiant</t>
        </is>
      </c>
      <c r="D1960" s="2" t="inlineStr">
        <is>
          <t>WordPress actuelle</t>
        </is>
      </c>
      <c r="E1960" s="2" t="inlineStr">
        <is>
          <t>2026-07-13</t>
        </is>
      </c>
      <c r="F1960" s="2" t="n"/>
      <c r="G1960" s="2" t="n"/>
      <c r="H1960" s="2" t="n"/>
      <c r="I1960" s="2" t="n"/>
      <c r="J1960" s="2" t="n"/>
      <c r="K1960" s="2" t="n"/>
      <c r="L1960" s="2" t="n"/>
      <c r="M1960" s="2" t="n"/>
      <c r="N1960" s="2" t="n"/>
      <c r="O1960" s="2" t="n"/>
      <c r="P1960" s="2" t="n"/>
      <c r="Q1960" s="2" t="n"/>
    </row>
    <row r="1961">
      <c r="A1961" s="2" t="inlineStr">
        <is>
          <t>1285142</t>
        </is>
      </c>
      <c r="B1961" s="5" t="inlineStr">
        <is>
          <t>https://www.mariefrance.fr/news-people/terriblement-decue-separes-sophie-davant-confie-mari-pierre-sled-plaire-william-leymergie-1285142.html</t>
        </is>
      </c>
      <c r="C1961" s="2" t="inlineStr">
        <is>
          <t>"Je suis terriblement déçue qu’on se soit séparés" : Sophie Davant se confie sur son ex-mari Pierre Sled et ça ne va pas plaire à William Leymergie…</t>
        </is>
      </c>
      <c r="D1961" s="2" t="inlineStr">
        <is>
          <t>WordPress actuelle</t>
        </is>
      </c>
      <c r="E1961" s="2" t="inlineStr">
        <is>
          <t>2026-07-13</t>
        </is>
      </c>
      <c r="F1961" s="2" t="n"/>
      <c r="G1961" s="2" t="n"/>
      <c r="H1961" s="2" t="n"/>
      <c r="I1961" s="2" t="n"/>
      <c r="J1961" s="2" t="n"/>
      <c r="K1961" s="2" t="n"/>
      <c r="L1961" s="2" t="n"/>
      <c r="M1961" s="2" t="n"/>
      <c r="N1961" s="2" t="n"/>
      <c r="O1961" s="2" t="n"/>
      <c r="P1961" s="2" t="n"/>
      <c r="Q1961" s="2" t="n"/>
    </row>
    <row r="1962">
      <c r="A1962" s="2" t="inlineStr">
        <is>
          <t>1285149</t>
        </is>
      </c>
      <c r="B1962" s="5" t="inlineStr">
        <is>
          <t>https://www.mariefrance.fr/actualite/societe/partir-plus-tot-retraite-ne-1970-comment-gagner-4-trimestres-service-militaire-1285149.html</t>
        </is>
      </c>
      <c r="C1962" s="2" t="inlineStr">
        <is>
          <t>Partir plus tôt à la retraite : si vous êtes né avant 1970, comment gagner jusqu’à 4 trimestres avec le service militaire ?</t>
        </is>
      </c>
      <c r="D1962" s="2" t="inlineStr">
        <is>
          <t>WordPress actuelle</t>
        </is>
      </c>
      <c r="E1962" s="2" t="inlineStr">
        <is>
          <t>2026-07-13</t>
        </is>
      </c>
      <c r="F1962" s="2" t="n"/>
      <c r="G1962" s="2" t="n"/>
      <c r="H1962" s="2" t="n"/>
      <c r="I1962" s="2" t="n"/>
      <c r="J1962" s="2" t="n"/>
      <c r="K1962" s="2" t="n"/>
      <c r="L1962" s="2" t="n"/>
      <c r="M1962" s="2" t="n"/>
      <c r="N1962" s="2" t="n"/>
      <c r="O1962" s="2" t="n"/>
      <c r="P1962" s="2" t="n"/>
      <c r="Q1962" s="2" t="n"/>
    </row>
    <row r="1963">
      <c r="A1963" s="2" t="inlineStr">
        <is>
          <t>1285169</t>
        </is>
      </c>
      <c r="B1963" s="5" t="inlineStr">
        <is>
          <t>https://www.mariefrance.fr/actualite/societe/pourquoi-impossible-garder-yeux-ouverts-eternue-scientifiques-resolu-mystere-1285169.html</t>
        </is>
      </c>
      <c r="C1963" s="2" t="inlineStr">
        <is>
          <t>Pourquoi il est impossible de garder les yeux ouverts quand on éternue ? Les scientifiques ont résolu le mystère</t>
        </is>
      </c>
      <c r="D1963" s="2" t="inlineStr">
        <is>
          <t>WordPress actuelle</t>
        </is>
      </c>
      <c r="E1963" s="2" t="inlineStr">
        <is>
          <t>2026-07-13</t>
        </is>
      </c>
      <c r="F1963" s="2" t="n"/>
      <c r="G1963" s="2" t="n"/>
      <c r="H1963" s="2" t="n"/>
      <c r="I1963" s="2" t="n"/>
      <c r="J1963" s="2" t="n"/>
      <c r="K1963" s="2" t="n"/>
      <c r="L1963" s="2" t="n"/>
      <c r="M1963" s="2" t="n"/>
      <c r="N1963" s="2" t="n"/>
      <c r="O1963" s="2" t="n"/>
      <c r="P1963" s="2" t="n"/>
      <c r="Q1963" s="2" t="n"/>
    </row>
    <row r="1964">
      <c r="A1964" s="2" t="inlineStr">
        <is>
          <t>1285176</t>
        </is>
      </c>
      <c r="B1964" s="5" t="inlineStr">
        <is>
          <t>https://www.mariefrance.fr/actualite/societe/alexandre-vendeur-decathlon-devenu-directeur-intersport-devoile-combien-touche-salaire-chaque-mois-1285176.html</t>
        </is>
      </c>
      <c r="C1964" s="2" t="inlineStr">
        <is>
          <t>Alexandre, ex-vendeur chez Decathlon devenu directeur d’un Intersport, dévoile combien il touche de salaire chaque mois</t>
        </is>
      </c>
      <c r="D1964" s="2" t="inlineStr">
        <is>
          <t>WordPress actuelle</t>
        </is>
      </c>
      <c r="E1964" s="2" t="inlineStr">
        <is>
          <t>2026-07-13</t>
        </is>
      </c>
      <c r="F1964" s="2" t="inlineStr">
        <is>
          <t>2026-07-14</t>
        </is>
      </c>
      <c r="G1964" s="2" t="inlineStr">
        <is>
          <t>2026-07-16</t>
        </is>
      </c>
      <c r="H1964" s="3" t="n">
        <v>1</v>
      </c>
      <c r="I1964" s="2" t="b">
        <v>0</v>
      </c>
      <c r="J1964" s="2" t="n"/>
      <c r="K1964" s="2" t="n"/>
      <c r="L1964" s="3" t="n">
        <v>551</v>
      </c>
      <c r="M1964" s="3" t="n">
        <v>551</v>
      </c>
      <c r="N1964" s="3" t="n">
        <v>551</v>
      </c>
      <c r="O1964" s="2" t="b">
        <v>1</v>
      </c>
      <c r="P1964" s="2" t="b">
        <v>1</v>
      </c>
      <c r="Q1964" s="2" t="b">
        <v>0</v>
      </c>
    </row>
    <row r="1965">
      <c r="A1965" s="2" t="inlineStr">
        <is>
          <t>1285180</t>
        </is>
      </c>
      <c r="B1965" s="5" t="inlineStr">
        <is>
          <t>https://www.mariefrance.fr/jardinage/je-croyais-les-affaiblir-ce-geste-sur-les-jeunes-fraisiers-garantit-des-fruits-bien-plus-gros-1285180.html</t>
        </is>
      </c>
      <c r="C1965" s="2" t="inlineStr">
        <is>
          <t>« Je croyais les affaiblir » : ce geste sur les jeunes fraisiers garantit des fruits bien plus gros</t>
        </is>
      </c>
      <c r="D1965" s="2" t="inlineStr">
        <is>
          <t>WordPress actuelle</t>
        </is>
      </c>
      <c r="E1965" s="2" t="inlineStr">
        <is>
          <t>2026-07-13</t>
        </is>
      </c>
      <c r="F1965" s="2" t="n"/>
      <c r="G1965" s="2" t="n"/>
      <c r="H1965" s="2" t="n"/>
      <c r="I1965" s="2" t="n"/>
      <c r="J1965" s="2" t="n"/>
      <c r="K1965" s="2" t="n"/>
      <c r="L1965" s="2" t="n"/>
      <c r="M1965" s="2" t="n"/>
      <c r="N1965" s="2" t="n"/>
      <c r="O1965" s="2" t="n"/>
      <c r="P1965" s="2" t="n"/>
      <c r="Q1965" s="2" t="n"/>
    </row>
    <row r="1966">
      <c r="A1966" s="2" t="inlineStr">
        <is>
          <t>1285185</t>
        </is>
      </c>
      <c r="B1966" s="5" t="inlineStr">
        <is>
          <t>https://www.mariefrance.fr/jardinage/je-sacrifiais-mes-courgettes-lindice-sur-la-tige-des-fleurs-a-verifier-en-3-secondes-1285185.html</t>
        </is>
      </c>
      <c r="C1966" s="2" t="inlineStr">
        <is>
          <t>« Je sacrifiais mes courgettes » : l'indice sur la tige des fleurs à vérifier en 3 secondes</t>
        </is>
      </c>
      <c r="D1966" s="2" t="inlineStr">
        <is>
          <t>WordPress actuelle</t>
        </is>
      </c>
      <c r="E1966" s="2" t="inlineStr">
        <is>
          <t>2026-07-13</t>
        </is>
      </c>
      <c r="F1966" s="2" t="n"/>
      <c r="G1966" s="2" t="n"/>
      <c r="H1966" s="2" t="n"/>
      <c r="I1966" s="2" t="n"/>
      <c r="J1966" s="2" t="n"/>
      <c r="K1966" s="2" t="n"/>
      <c r="L1966" s="2" t="n"/>
      <c r="M1966" s="2" t="n"/>
      <c r="N1966" s="2" t="n"/>
      <c r="O1966" s="2" t="n"/>
      <c r="P1966" s="2" t="n"/>
      <c r="Q1966" s="2" t="n"/>
    </row>
    <row r="1967">
      <c r="A1967" s="2" t="inlineStr">
        <is>
          <t>1285188</t>
        </is>
      </c>
      <c r="B1967" s="5" t="inlineStr">
        <is>
          <t>https://www.mariefrance.fr/jardinage/tomates-ce-geste-de-5-secondes-par-pied-sauve-la-recolte-quand-les-fleurs-tombent-sans-faire-de-fruits-1285188.html</t>
        </is>
      </c>
      <c r="C1967" s="2" t="inlineStr">
        <is>
          <t>Tomates : ce geste de 5 secondes par pied sauve la récolte quand les fleurs tombent sans faire de fruits</t>
        </is>
      </c>
      <c r="D1967" s="2" t="inlineStr">
        <is>
          <t>WordPress actuelle</t>
        </is>
      </c>
      <c r="E1967" s="2" t="inlineStr">
        <is>
          <t>2026-07-13</t>
        </is>
      </c>
      <c r="F1967" s="2" t="n"/>
      <c r="G1967" s="2" t="n"/>
      <c r="H1967" s="2" t="n"/>
      <c r="I1967" s="2" t="n"/>
      <c r="J1967" s="2" t="n"/>
      <c r="K1967" s="2" t="n"/>
      <c r="L1967" s="2" t="n"/>
      <c r="M1967" s="2" t="n"/>
      <c r="N1967" s="2" t="n"/>
      <c r="O1967" s="2" t="n"/>
      <c r="P1967" s="2" t="n"/>
      <c r="Q1967" s="2" t="n"/>
    </row>
    <row r="1968">
      <c r="A1968" s="2" t="inlineStr">
        <is>
          <t>1285195</t>
        </is>
      </c>
      <c r="B1968" s="5" t="inlineStr">
        <is>
          <t>https://www.mariefrance.fr/news-people/sam-neill-linoubliable-acteur-de-jurassic-park-est-mort-soudainement-a-78-ans-ce-que-lon-sait-1285195.html</t>
        </is>
      </c>
      <c r="C1968" s="2" t="inlineStr">
        <is>
          <t>Sam Neill : l’inoubliable acteur de Jurassic Park est mort soudainement à 78 ans, ce que l’on sait</t>
        </is>
      </c>
      <c r="D1968" s="2" t="inlineStr">
        <is>
          <t>WordPress actuelle</t>
        </is>
      </c>
      <c r="E1968" s="2" t="inlineStr">
        <is>
          <t>2026-07-13</t>
        </is>
      </c>
      <c r="F1968" s="2" t="inlineStr">
        <is>
          <t>2026-07-13</t>
        </is>
      </c>
      <c r="G1968" s="2" t="inlineStr">
        <is>
          <t>2026-07-13</t>
        </is>
      </c>
      <c r="H1968" s="3" t="n">
        <v>1</v>
      </c>
      <c r="I1968" s="2" t="b">
        <v>0</v>
      </c>
      <c r="J1968" s="2" t="n"/>
      <c r="K1968" s="2" t="n"/>
      <c r="L1968" s="3" t="n">
        <v>0</v>
      </c>
      <c r="M1968" s="3" t="n">
        <v>0</v>
      </c>
      <c r="N1968" s="3" t="n">
        <v>0</v>
      </c>
      <c r="O1968" s="2" t="b">
        <v>1</v>
      </c>
      <c r="P1968" s="2" t="b">
        <v>1</v>
      </c>
      <c r="Q1968" s="2" t="b">
        <v>0</v>
      </c>
    </row>
    <row r="1969">
      <c r="A1969" s="2" t="inlineStr">
        <is>
          <t>1285203</t>
        </is>
      </c>
      <c r="B1969" s="5" t="inlineStr">
        <is>
          <t>https://www.mariefrance.fr/vie-pratique/vitres-lerreur-de-moment-qui-explique-pourquoi-vous-avez-toujours-des-traces-apres-le-nettoyage-1285203.html</t>
        </is>
      </c>
      <c r="C1969" s="2" t="inlineStr">
        <is>
          <t>Vitres : l'erreur de moment qui explique pourquoi vous avez toujours des traces après le nettoyage</t>
        </is>
      </c>
      <c r="D1969" s="2" t="inlineStr">
        <is>
          <t>WordPress actuelle</t>
        </is>
      </c>
      <c r="E1969" s="2" t="inlineStr">
        <is>
          <t>2026-07-13</t>
        </is>
      </c>
      <c r="F1969" s="2" t="n"/>
      <c r="G1969" s="2" t="n"/>
      <c r="H1969" s="2" t="n"/>
      <c r="I1969" s="2" t="n"/>
      <c r="J1969" s="2" t="n"/>
      <c r="K1969" s="2" t="n"/>
      <c r="L1969" s="2" t="n"/>
      <c r="M1969" s="2" t="n"/>
      <c r="N1969" s="2" t="n"/>
      <c r="O1969" s="2" t="n"/>
      <c r="P1969" s="2" t="n"/>
      <c r="Q1969" s="2" t="n"/>
    </row>
    <row r="1970">
      <c r="A1970" s="2" t="inlineStr">
        <is>
          <t>1285204</t>
        </is>
      </c>
      <c r="B1970" s="5" t="inlineStr">
        <is>
          <t>https://www.mariefrance.fr/beaute/oubliez-les-mauvaises-odeurs-ce-deodorant-naturel-carrefour-a-moins-de-2-euros-est-le-meilleur-contre-la-transpiration-lete-1285204.html</t>
        </is>
      </c>
      <c r="C1970" s="2" t="inlineStr">
        <is>
          <t>Oubliez les mauvaises odeurs : ce déodorant naturel Carrefour à moins de 2 euros est le meilleur contre la transpiration l’été</t>
        </is>
      </c>
      <c r="D1970" s="2" t="inlineStr">
        <is>
          <t>WordPress actuelle</t>
        </is>
      </c>
      <c r="E1970" s="2" t="inlineStr">
        <is>
          <t>2026-07-13</t>
        </is>
      </c>
      <c r="F1970" s="2" t="inlineStr">
        <is>
          <t>2026-07-13</t>
        </is>
      </c>
      <c r="G1970" s="2" t="inlineStr">
        <is>
          <t>2026-07-20</t>
        </is>
      </c>
      <c r="H1970" s="3" t="n">
        <v>1</v>
      </c>
      <c r="I1970" s="2" t="b">
        <v>0</v>
      </c>
      <c r="J1970" s="2" t="n"/>
      <c r="K1970" s="2" t="n"/>
      <c r="L1970" s="3" t="n">
        <v>433</v>
      </c>
      <c r="M1970" s="3" t="n">
        <v>120</v>
      </c>
      <c r="N1970" s="3" t="n">
        <v>422</v>
      </c>
      <c r="O1970" s="2" t="b">
        <v>1</v>
      </c>
      <c r="P1970" s="2" t="b">
        <v>1</v>
      </c>
      <c r="Q1970" s="2" t="b">
        <v>0</v>
      </c>
    </row>
    <row r="1971">
      <c r="A1971" s="2" t="inlineStr">
        <is>
          <t>1285205</t>
        </is>
      </c>
      <c r="B1971" s="5" t="inlineStr">
        <is>
          <t>https://www.mariefrance.fr/mode/shopping-mode/decathlon-encore-mieux-que-la-banane-uniqlo-ce-sac-pratique-et-etanche-simpose-a-la-plage-comme-a-la-ville-cet-ete-2026-1285205.html</t>
        </is>
      </c>
      <c r="C1971" s="2" t="inlineStr">
        <is>
          <t>Decathlon : encore mieux que la banane Uniqlo, ce sac pratique et étanche s'impose à la plage comme à la ville cet été 2026</t>
        </is>
      </c>
      <c r="D1971" s="2" t="inlineStr">
        <is>
          <t>WordPress actuelle</t>
        </is>
      </c>
      <c r="E1971" s="2" t="inlineStr">
        <is>
          <t>2026-07-13</t>
        </is>
      </c>
      <c r="F1971" s="2" t="inlineStr">
        <is>
          <t>2026-07-13</t>
        </is>
      </c>
      <c r="G1971" s="2" t="inlineStr">
        <is>
          <t>2026-07-22</t>
        </is>
      </c>
      <c r="H1971" s="3" t="n">
        <v>1</v>
      </c>
      <c r="I1971" s="2" t="b">
        <v>0</v>
      </c>
      <c r="J1971" s="2" t="n"/>
      <c r="K1971" s="2" t="n"/>
      <c r="L1971" s="3" t="n">
        <v>35261</v>
      </c>
      <c r="M1971" s="3" t="n">
        <v>28366</v>
      </c>
      <c r="N1971" s="3" t="n">
        <v>34587</v>
      </c>
      <c r="O1971" s="2" t="b">
        <v>1</v>
      </c>
      <c r="P1971" s="2" t="b">
        <v>1</v>
      </c>
      <c r="Q1971" s="2" t="b">
        <v>0</v>
      </c>
    </row>
    <row r="1972">
      <c r="A1972" s="2" t="inlineStr">
        <is>
          <t>1285206</t>
        </is>
      </c>
      <c r="B1972" s="5" t="inlineStr">
        <is>
          <t>https://www.mariefrance.fr/mode/shopping-mode/encore-mieux-que-les-birkenstock-ces-mocassins-clarks-super-confortables-et-tendance-sont-deja-les-plus-tendance-de-lete-2026-1285206.html</t>
        </is>
      </c>
      <c r="C1972" s="2" t="inlineStr">
        <is>
          <t>Encore mieux que les Birkenstock, ces mocassins Clarks super confortables et tendance sont déjà les plus tendance de l'été 2026</t>
        </is>
      </c>
      <c r="D1972" s="2" t="inlineStr">
        <is>
          <t>WordPress actuelle</t>
        </is>
      </c>
      <c r="E1972" s="2" t="inlineStr">
        <is>
          <t>2026-07-13</t>
        </is>
      </c>
      <c r="F1972" s="2" t="inlineStr">
        <is>
          <t>2026-07-13</t>
        </is>
      </c>
      <c r="G1972" s="2" t="inlineStr">
        <is>
          <t>2026-07-22</t>
        </is>
      </c>
      <c r="H1972" s="3" t="n">
        <v>1</v>
      </c>
      <c r="I1972" s="2" t="b">
        <v>0</v>
      </c>
      <c r="J1972" s="2" t="n"/>
      <c r="K1972" s="2" t="n"/>
      <c r="L1972" s="3" t="n">
        <v>6907</v>
      </c>
      <c r="M1972" s="3" t="n">
        <v>3163</v>
      </c>
      <c r="N1972" s="3" t="n">
        <v>6155</v>
      </c>
      <c r="O1972" s="2" t="b">
        <v>1</v>
      </c>
      <c r="P1972" s="2" t="b">
        <v>1</v>
      </c>
      <c r="Q1972" s="2" t="b">
        <v>0</v>
      </c>
    </row>
    <row r="1973">
      <c r="A1973" s="2" t="inlineStr">
        <is>
          <t>1285207</t>
        </is>
      </c>
      <c r="B1973" s="5" t="inlineStr">
        <is>
          <t>https://www.mariefrance.fr/mode/shopping-mode/decathlon-beaucoup-plus-elegantes-que-les-tongs-ces-chaussures-confortables-et-tendance-sont-les-stars-de-lete-2026-1285207.html</t>
        </is>
      </c>
      <c r="C1973" s="2" t="inlineStr">
        <is>
          <t>Decathlon : beaucoup plus élégantes que les tongs, ces chaussures confortables et tendance sont les stars de l'été 2026</t>
        </is>
      </c>
      <c r="D1973" s="2" t="inlineStr">
        <is>
          <t>WordPress actuelle</t>
        </is>
      </c>
      <c r="E1973" s="2" t="inlineStr">
        <is>
          <t>2026-07-13</t>
        </is>
      </c>
      <c r="F1973" s="2" t="n"/>
      <c r="G1973" s="2" t="n"/>
      <c r="H1973" s="2" t="n"/>
      <c r="I1973" s="2" t="n"/>
      <c r="J1973" s="2" t="n"/>
      <c r="K1973" s="2" t="n"/>
      <c r="L1973" s="2" t="n"/>
      <c r="M1973" s="2" t="n"/>
      <c r="N1973" s="2" t="n"/>
      <c r="O1973" s="2" t="n"/>
      <c r="P1973" s="2" t="n"/>
      <c r="Q1973" s="2" t="n"/>
    </row>
    <row r="1974">
      <c r="A1974" s="2" t="inlineStr">
        <is>
          <t>1285226</t>
        </is>
      </c>
      <c r="B1974" s="5" t="inlineStr">
        <is>
          <t>https://www.mariefrance.fr/faits-divers/vetements-jouets-peluches-jetes-grands-parents-petit-emile-soleil-pleurs-famille-frappee-nouveau-drame-mort-1285226.html</t>
        </is>
      </c>
      <c r="C1974" s="2" t="inlineStr">
        <is>
          <t>"Tous ses vêtements, ses jouets et ses peluches ont été jetés" : les grands-parents du petit Émile Soleil "en pleurs", la famille frappée par un nouveau drame avec sa mort</t>
        </is>
      </c>
      <c r="D1974" s="2" t="inlineStr">
        <is>
          <t>WordPress actuelle</t>
        </is>
      </c>
      <c r="E1974" s="2" t="inlineStr">
        <is>
          <t>2026-07-13</t>
        </is>
      </c>
      <c r="F1974" s="2" t="n"/>
      <c r="G1974" s="2" t="n"/>
      <c r="H1974" s="2" t="n"/>
      <c r="I1974" s="2" t="n"/>
      <c r="J1974" s="2" t="n"/>
      <c r="K1974" s="2" t="n"/>
      <c r="L1974" s="2" t="n"/>
      <c r="M1974" s="2" t="n"/>
      <c r="N1974" s="2" t="n"/>
      <c r="O1974" s="2" t="n"/>
      <c r="P1974" s="2" t="n"/>
      <c r="Q1974" s="2" t="n"/>
    </row>
    <row r="1975">
      <c r="A1975" s="2" t="inlineStr">
        <is>
          <t>1285232</t>
        </is>
      </c>
      <c r="B1975" s="5" t="inlineStr">
        <is>
          <t>https://www.mariefrance.fr/actualite/societe/14-juillet-les-magasins-et-supermarches-ouverts-a-paris-lyon-ou-marseille-ce-mardi-ferie-1285232.html</t>
        </is>
      </c>
      <c r="C1975" s="2" t="inlineStr">
        <is>
          <t>14 juillet : les magasins et supermarchés ouverts à Paris, Lyon et Marseille ce mardi férié</t>
        </is>
      </c>
      <c r="D1975" s="2" t="inlineStr">
        <is>
          <t>WordPress actuelle</t>
        </is>
      </c>
      <c r="E1975" s="2" t="inlineStr">
        <is>
          <t>2026-07-13</t>
        </is>
      </c>
      <c r="F1975" s="2" t="inlineStr">
        <is>
          <t>2026-07-13</t>
        </is>
      </c>
      <c r="G1975" s="2" t="inlineStr">
        <is>
          <t>2026-07-14</t>
        </is>
      </c>
      <c r="H1975" s="3" t="n">
        <v>1</v>
      </c>
      <c r="I1975" s="2" t="b">
        <v>0</v>
      </c>
      <c r="J1975" s="2" t="n"/>
      <c r="K1975" s="2" t="n"/>
      <c r="L1975" s="3" t="n">
        <v>20</v>
      </c>
      <c r="M1975" s="3" t="n">
        <v>20</v>
      </c>
      <c r="N1975" s="3" t="n">
        <v>20</v>
      </c>
      <c r="O1975" s="2" t="b">
        <v>1</v>
      </c>
      <c r="P1975" s="2" t="b">
        <v>1</v>
      </c>
      <c r="Q1975" s="2" t="b">
        <v>0</v>
      </c>
    </row>
    <row r="1976">
      <c r="A1976" s="2" t="inlineStr">
        <is>
          <t>1285234</t>
        </is>
      </c>
      <c r="B1976" s="5" t="inlineStr">
        <is>
          <t>https://www.mariefrance.fr/actualite/societe/entre-90-et-125-euros-par-an-une-vignette-automobile-obligatoire-des-le-1er-mai-2027-pour-rouler-en-belgique-1285234.html</t>
        </is>
      </c>
      <c r="C1976" s="2" t="inlineStr">
        <is>
          <t>"Entre 90 et 125 euros par an !" : une vignette automobile obligatoire dès le 1er mai 2027 pour rouler en Belgique</t>
        </is>
      </c>
      <c r="D1976" s="2" t="inlineStr">
        <is>
          <t>WordPress actuelle</t>
        </is>
      </c>
      <c r="E1976" s="2" t="inlineStr">
        <is>
          <t>2026-07-13</t>
        </is>
      </c>
      <c r="F1976" s="2" t="inlineStr">
        <is>
          <t>2026-07-18</t>
        </is>
      </c>
      <c r="G1976" s="2" t="inlineStr">
        <is>
          <t>2026-07-19</t>
        </is>
      </c>
      <c r="H1976" s="3" t="n">
        <v>1</v>
      </c>
      <c r="I1976" s="2" t="b">
        <v>0</v>
      </c>
      <c r="J1976" s="2" t="n"/>
      <c r="K1976" s="2" t="n"/>
      <c r="L1976" s="3" t="n">
        <v>40</v>
      </c>
      <c r="M1976" s="3" t="n">
        <v>40</v>
      </c>
      <c r="N1976" s="3" t="n">
        <v>40</v>
      </c>
      <c r="O1976" s="2" t="b">
        <v>1</v>
      </c>
      <c r="P1976" s="2" t="b">
        <v>1</v>
      </c>
      <c r="Q1976" s="2" t="b">
        <v>0</v>
      </c>
    </row>
    <row r="1977">
      <c r="A1977" s="2" t="inlineStr">
        <is>
          <t>1285236</t>
        </is>
      </c>
      <c r="B1977" s="5" t="inlineStr">
        <is>
          <t>https://www.mariefrance.fr/jardinage/tomates-aux-feuilles-enroulees-le-test-de-30-secondes-qui-distingue-un-coup-de-chaud-dune-maladie-1285236.html</t>
        </is>
      </c>
      <c r="C1977" s="2" t="inlineStr">
        <is>
          <t>Tomates aux feuilles enroulées : le test de 30 secondes qui distingue un coup de chaud d'une maladie</t>
        </is>
      </c>
      <c r="D1977" s="2" t="inlineStr">
        <is>
          <t>WordPress actuelle</t>
        </is>
      </c>
      <c r="E1977" s="2" t="inlineStr">
        <is>
          <t>2026-07-13</t>
        </is>
      </c>
      <c r="F1977" s="2" t="n"/>
      <c r="G1977" s="2" t="n"/>
      <c r="H1977" s="2" t="n"/>
      <c r="I1977" s="2" t="n"/>
      <c r="J1977" s="2" t="n"/>
      <c r="K1977" s="2" t="n"/>
      <c r="L1977" s="2" t="n"/>
      <c r="M1977" s="2" t="n"/>
      <c r="N1977" s="2" t="n"/>
      <c r="O1977" s="2" t="n"/>
      <c r="P1977" s="2" t="n"/>
      <c r="Q1977" s="2" t="n"/>
    </row>
    <row r="1978">
      <c r="A1978" s="2" t="inlineStr">
        <is>
          <t>1285238</t>
        </is>
      </c>
      <c r="B1978" s="5" t="inlineStr">
        <is>
          <t>https://www.mariefrance.fr/actualite/societe/canicule-retour-fin-juillet-apres-orages-baisse-temperatures-previsions-meteo-france-cet-ete-2026-1285238.html</t>
        </is>
      </c>
      <c r="C1978" s="2" t="inlineStr">
        <is>
          <t>La canicule déjà de retour fin juillet ? Après les orages et la baisse des températures, ce que montrent les prévisions météo pour la France cet été 2026</t>
        </is>
      </c>
      <c r="D1978" s="2" t="inlineStr">
        <is>
          <t>WordPress actuelle</t>
        </is>
      </c>
      <c r="E1978" s="2" t="inlineStr">
        <is>
          <t>2026-07-13</t>
        </is>
      </c>
      <c r="F1978" s="2" t="n"/>
      <c r="G1978" s="2" t="n"/>
      <c r="H1978" s="2" t="n"/>
      <c r="I1978" s="2" t="n"/>
      <c r="J1978" s="2" t="n"/>
      <c r="K1978" s="2" t="n"/>
      <c r="L1978" s="2" t="n"/>
      <c r="M1978" s="2" t="n"/>
      <c r="N1978" s="2" t="n"/>
      <c r="O1978" s="2" t="n"/>
      <c r="P1978" s="2" t="n"/>
      <c r="Q1978" s="2" t="n"/>
    </row>
    <row r="1979">
      <c r="A1979" s="2" t="inlineStr">
        <is>
          <t>1285240</t>
        </is>
      </c>
      <c r="B1979" s="5" t="inlineStr">
        <is>
          <t>https://www.mariefrance.fr/actualite/societe/14-juillet-votre-magasin-auchan-est-il-ouvert-ou-ferme-ce-mardi-ferie-la-liste-des-supermarches-autour-de-vous-1285240.html</t>
        </is>
      </c>
      <c r="C1979" s="2" t="inlineStr">
        <is>
          <t>14 juillet : votre magasin Auchan est-il ouvert ou fermé ce mardi férié ? La liste des supermarchés autour de vous</t>
        </is>
      </c>
      <c r="D1979" s="2" t="inlineStr">
        <is>
          <t>WordPress actuelle</t>
        </is>
      </c>
      <c r="E1979" s="2" t="inlineStr">
        <is>
          <t>2026-07-13</t>
        </is>
      </c>
      <c r="F1979" s="2" t="inlineStr">
        <is>
          <t>2026-07-14</t>
        </is>
      </c>
      <c r="G1979" s="2" t="inlineStr">
        <is>
          <t>2026-07-15</t>
        </is>
      </c>
      <c r="H1979" s="3" t="n">
        <v>1</v>
      </c>
      <c r="I1979" s="2" t="b">
        <v>0</v>
      </c>
      <c r="J1979" s="2" t="n"/>
      <c r="K1979" s="2" t="n"/>
      <c r="L1979" s="3" t="n">
        <v>17</v>
      </c>
      <c r="M1979" s="3" t="n">
        <v>17</v>
      </c>
      <c r="N1979" s="3" t="n">
        <v>17</v>
      </c>
      <c r="O1979" s="2" t="b">
        <v>1</v>
      </c>
      <c r="P1979" s="2" t="b">
        <v>1</v>
      </c>
      <c r="Q1979" s="2" t="b">
        <v>0</v>
      </c>
    </row>
    <row r="1980">
      <c r="A1980" s="2" t="inlineStr">
        <is>
          <t>1285244</t>
        </is>
      </c>
      <c r="B1980" s="5" t="inlineStr">
        <is>
          <t>https://www.mariefrance.fr/actualite/societe/difference-prix-consequente-leclerc-moins-cher-supermarche-tres-populaire-elu-plus-cher-france-ufc-que-choisir-1285244.html</t>
        </is>
      </c>
      <c r="C1980" s="2" t="inlineStr">
        <is>
          <t>"Une différence de prix conséquente !" : alors que E.Leclerc est le moins cher, ce supermarché très populaire élu "le plus cher de France" par l’UFC-Que Choisir</t>
        </is>
      </c>
      <c r="D1980" s="2" t="inlineStr">
        <is>
          <t>WordPress actuelle</t>
        </is>
      </c>
      <c r="E1980" s="2" t="inlineStr">
        <is>
          <t>2026-07-13</t>
        </is>
      </c>
      <c r="F1980" s="2" t="n"/>
      <c r="G1980" s="2" t="n"/>
      <c r="H1980" s="2" t="n"/>
      <c r="I1980" s="2" t="n"/>
      <c r="J1980" s="2" t="n"/>
      <c r="K1980" s="2" t="n"/>
      <c r="L1980" s="2" t="n"/>
      <c r="M1980" s="2" t="n"/>
      <c r="N1980" s="2" t="n"/>
      <c r="O1980" s="2" t="n"/>
      <c r="P1980" s="2" t="n"/>
      <c r="Q1980" s="2" t="n"/>
    </row>
    <row r="1981">
      <c r="A1981" s="2" t="inlineStr">
        <is>
          <t>1285250</t>
        </is>
      </c>
      <c r="B1981" s="5" t="inlineStr">
        <is>
          <t>https://www.mariefrance.fr/actualite/societe/e-leclerc-252-magasins-fermes-le-14-juillet-la-liste-des-supermarches-qui-resteront-ouverts-1285250.html</t>
        </is>
      </c>
      <c r="C1981" s="2" t="inlineStr">
        <is>
          <t>E.Leclerc : 252 magasins fermés le 14 juillet, la liste des supermarchés qui resteront ouverts</t>
        </is>
      </c>
      <c r="D1981" s="2" t="inlineStr">
        <is>
          <t>WordPress actuelle</t>
        </is>
      </c>
      <c r="E1981" s="2" t="inlineStr">
        <is>
          <t>2026-07-13</t>
        </is>
      </c>
      <c r="F1981" s="2" t="n"/>
      <c r="G1981" s="2" t="n"/>
      <c r="H1981" s="2" t="n"/>
      <c r="I1981" s="2" t="n"/>
      <c r="J1981" s="2" t="n"/>
      <c r="K1981" s="2" t="n"/>
      <c r="L1981" s="2" t="n"/>
      <c r="M1981" s="2" t="n"/>
      <c r="N1981" s="2" t="n"/>
      <c r="O1981" s="2" t="n"/>
      <c r="P1981" s="2" t="n"/>
      <c r="Q1981" s="2" t="n"/>
    </row>
    <row r="1982">
      <c r="A1982" s="2" t="inlineStr">
        <is>
          <t>1285252</t>
        </is>
      </c>
      <c r="B1982" s="5" t="inlineStr">
        <is>
          <t>https://www.mariefrance.fr/beaute/un-retour-en-enfance-le-parfum-tutti-frutti-le-plus-regressif-de-lete-2026-est-dispo-chez-sephora-1285252.html</t>
        </is>
      </c>
      <c r="C1982" s="2" t="inlineStr">
        <is>
          <t>« Un retour en enfance » : le parfum tutti-frutti le plus régressif de l'été 2026 est dispo chez Sephora</t>
        </is>
      </c>
      <c r="D1982" s="2" t="inlineStr">
        <is>
          <t>WordPress actuelle</t>
        </is>
      </c>
      <c r="E1982" s="2" t="inlineStr">
        <is>
          <t>2026-07-13</t>
        </is>
      </c>
      <c r="F1982" s="2" t="inlineStr">
        <is>
          <t>2026-07-13</t>
        </is>
      </c>
      <c r="G1982" s="2" t="inlineStr">
        <is>
          <t>2026-07-20</t>
        </is>
      </c>
      <c r="H1982" s="3" t="n">
        <v>1</v>
      </c>
      <c r="I1982" s="2" t="b">
        <v>0</v>
      </c>
      <c r="J1982" s="2" t="n"/>
      <c r="K1982" s="2" t="n"/>
      <c r="L1982" s="3" t="n">
        <v>427</v>
      </c>
      <c r="M1982" s="3" t="n">
        <v>231</v>
      </c>
      <c r="N1982" s="3" t="n">
        <v>392</v>
      </c>
      <c r="O1982" s="2" t="b">
        <v>1</v>
      </c>
      <c r="P1982" s="2" t="b">
        <v>1</v>
      </c>
      <c r="Q1982" s="2" t="b">
        <v>0</v>
      </c>
    </row>
    <row r="1983">
      <c r="A1983" s="2" t="inlineStr">
        <is>
          <t>1285255</t>
        </is>
      </c>
      <c r="B1983" s="5" t="inlineStr">
        <is>
          <t>https://www.mariefrance.fr/actualite/societe/lidl-le-14-juillet-2026-tous-les-magasins-de-ces-departements-seront-exceptionnellement-fermes-1285255.html</t>
        </is>
      </c>
      <c r="C1983" s="2" t="inlineStr">
        <is>
          <t>Lidl : le 14 juillet 2026, tous les magasins de ces départements seront exceptionnellement fermés</t>
        </is>
      </c>
      <c r="D1983" s="2" t="inlineStr">
        <is>
          <t>WordPress actuelle</t>
        </is>
      </c>
      <c r="E1983" s="2" t="inlineStr">
        <is>
          <t>2026-07-13</t>
        </is>
      </c>
      <c r="F1983" s="2" t="inlineStr">
        <is>
          <t>2026-07-13</t>
        </is>
      </c>
      <c r="G1983" s="2" t="inlineStr">
        <is>
          <t>2026-07-16</t>
        </is>
      </c>
      <c r="H1983" s="3" t="n">
        <v>1</v>
      </c>
      <c r="I1983" s="2" t="b">
        <v>0</v>
      </c>
      <c r="J1983" s="2" t="n"/>
      <c r="K1983" s="2" t="n"/>
      <c r="L1983" s="3" t="n">
        <v>103</v>
      </c>
      <c r="M1983" s="3" t="n">
        <v>103</v>
      </c>
      <c r="N1983" s="3" t="n">
        <v>103</v>
      </c>
      <c r="O1983" s="2" t="b">
        <v>1</v>
      </c>
      <c r="P1983" s="2" t="b">
        <v>1</v>
      </c>
      <c r="Q1983" s="2" t="b">
        <v>0</v>
      </c>
    </row>
    <row r="1984">
      <c r="A1984" s="2" t="inlineStr">
        <is>
          <t>1285257</t>
        </is>
      </c>
      <c r="B1984" s="5" t="inlineStr">
        <is>
          <t>https://www.mariefrance.fr/actualite/societe/pension-de-retraite-je-nai-jamais-travaille-de-ma-vie-quel-est-le-montant-du-minimum-vieillesse-que-je-peux-toucher-en-2026-1285257.html</t>
        </is>
      </c>
      <c r="C1984" s="2" t="inlineStr">
        <is>
          <t>Pension de retraite : je n'ai jamais travaillé de ma vie, quel est le montant du minimum vieillesse que je peux toucher en 2026 ?</t>
        </is>
      </c>
      <c r="D1984" s="2" t="inlineStr">
        <is>
          <t>WordPress actuelle</t>
        </is>
      </c>
      <c r="E1984" s="2" t="inlineStr">
        <is>
          <t>2026-07-13</t>
        </is>
      </c>
      <c r="F1984" s="2" t="n"/>
      <c r="G1984" s="2" t="n"/>
      <c r="H1984" s="2" t="n"/>
      <c r="I1984" s="2" t="n"/>
      <c r="J1984" s="2" t="n"/>
      <c r="K1984" s="2" t="n"/>
      <c r="L1984" s="2" t="n"/>
      <c r="M1984" s="2" t="n"/>
      <c r="N1984" s="2" t="n"/>
      <c r="O1984" s="2" t="n"/>
      <c r="P1984" s="2" t="n"/>
      <c r="Q1984" s="2" t="n"/>
    </row>
    <row r="1985">
      <c r="A1985" s="2" t="inlineStr">
        <is>
          <t>1285268</t>
        </is>
      </c>
      <c r="B1985" s="5" t="inlineStr">
        <is>
          <t>https://www.mariefrance.fr/budget/argent-2/retraite-agirc-arrco-nes-entre-1964-et-1968-comment-la-fin-du-malus-de-10-booste-votre-pension-1285268.html</t>
        </is>
      </c>
      <c r="C1985" s="2" t="inlineStr">
        <is>
          <t>Retraite Agirc-Arrco : nés entre 1964 et 1968, comment la fin du malus de 10 % booste votre pension ?</t>
        </is>
      </c>
      <c r="D1985" s="2" t="inlineStr">
        <is>
          <t>WordPress actuelle</t>
        </is>
      </c>
      <c r="E1985" s="2" t="inlineStr">
        <is>
          <t>2026-07-14</t>
        </is>
      </c>
      <c r="F1985" s="2" t="n"/>
      <c r="G1985" s="2" t="n"/>
      <c r="H1985" s="2" t="n"/>
      <c r="I1985" s="2" t="n"/>
      <c r="J1985" s="2" t="n"/>
      <c r="K1985" s="2" t="n"/>
      <c r="L1985" s="2" t="n"/>
      <c r="M1985" s="2" t="n"/>
      <c r="N1985" s="2" t="n"/>
      <c r="O1985" s="2" t="n"/>
      <c r="P1985" s="2" t="n"/>
      <c r="Q1985" s="2" t="n"/>
    </row>
    <row r="1986">
      <c r="A1986" s="2" t="inlineStr">
        <is>
          <t>1285270</t>
        </is>
      </c>
      <c r="B1986" s="5" t="inlineStr">
        <is>
          <t>https://www.mariefrance.fr/budget/argent-2/retraite-nes-entre-1964-et-1968-la-pension-exacte-quil-faut-viser-pour-vivre-dignement-en-france-en-2026-1285270.html</t>
        </is>
      </c>
      <c r="C1986" s="2" t="inlineStr">
        <is>
          <t>Retraite : nés entre 1964 et 1968, la pension exacte qu'il faut viser pour vivre dignement en France en 2026</t>
        </is>
      </c>
      <c r="D1986" s="2" t="inlineStr">
        <is>
          <t>WordPress actuelle</t>
        </is>
      </c>
      <c r="E1986" s="2" t="inlineStr">
        <is>
          <t>2026-07-14</t>
        </is>
      </c>
      <c r="F1986" s="2" t="n"/>
      <c r="G1986" s="2" t="n"/>
      <c r="H1986" s="2" t="n"/>
      <c r="I1986" s="2" t="n"/>
      <c r="J1986" s="2" t="n"/>
      <c r="K1986" s="2" t="n"/>
      <c r="L1986" s="2" t="n"/>
      <c r="M1986" s="2" t="n"/>
      <c r="N1986" s="2" t="n"/>
      <c r="O1986" s="2" t="n"/>
      <c r="P1986" s="2" t="n"/>
      <c r="Q1986" s="2" t="n"/>
    </row>
    <row r="1987">
      <c r="A1987" s="2" t="inlineStr">
        <is>
          <t>1285272</t>
        </is>
      </c>
      <c r="B1987" s="5" t="inlineStr">
        <is>
          <t>https://www.mariefrance.fr/actualite/societe/bal-des-pompiers-ou-va-vraiment-votre-argent-la-reparation-des-cagnottes-du-14-juillet-finalement-revelee-1285272.html</t>
        </is>
      </c>
      <c r="C1987" s="2" t="inlineStr">
        <is>
          <t>Bal des pompiers : où va vraiment votre argent ? La réparation des cagnottes du 14 juillet finalement révélée</t>
        </is>
      </c>
      <c r="D1987" s="2" t="inlineStr">
        <is>
          <t>WordPress actuelle</t>
        </is>
      </c>
      <c r="E1987" s="2" t="inlineStr">
        <is>
          <t>2026-07-13</t>
        </is>
      </c>
      <c r="F1987" s="2" t="n"/>
      <c r="G1987" s="2" t="n"/>
      <c r="H1987" s="2" t="n"/>
      <c r="I1987" s="2" t="n"/>
      <c r="J1987" s="2" t="n"/>
      <c r="K1987" s="2" t="n"/>
      <c r="L1987" s="2" t="n"/>
      <c r="M1987" s="2" t="n"/>
      <c r="N1987" s="2" t="n"/>
      <c r="O1987" s="2" t="n"/>
      <c r="P1987" s="2" t="n"/>
      <c r="Q1987" s="2" t="n"/>
    </row>
    <row r="1988">
      <c r="A1988" s="2" t="inlineStr">
        <is>
          <t>1285275</t>
        </is>
      </c>
      <c r="B1988" s="5" t="inlineStr">
        <is>
          <t>https://www.mariefrance.fr/animaux/meteo-2026-a-partir-de-cette-temperature-precise-le-rouge-gorge-de-votre-jardin-ne-peut-plus-survivre-1285275.html</t>
        </is>
      </c>
      <c r="C1988" s="2" t="inlineStr">
        <is>
          <t>Canicule : à partir de cette température précise, le rouge-gorge de votre jardin ne peut plus survivre</t>
        </is>
      </c>
      <c r="D1988" s="2" t="inlineStr">
        <is>
          <t>WordPress actuelle</t>
        </is>
      </c>
      <c r="E1988" s="2" t="inlineStr">
        <is>
          <t>2026-07-14</t>
        </is>
      </c>
      <c r="F1988" s="2" t="n"/>
      <c r="G1988" s="2" t="n"/>
      <c r="H1988" s="2" t="n"/>
      <c r="I1988" s="2" t="n"/>
      <c r="J1988" s="2" t="n"/>
      <c r="K1988" s="2" t="n"/>
      <c r="L1988" s="2" t="n"/>
      <c r="M1988" s="2" t="n"/>
      <c r="N1988" s="2" t="n"/>
      <c r="O1988" s="2" t="n"/>
      <c r="P1988" s="2" t="n"/>
      <c r="Q1988" s="2" t="n"/>
    </row>
    <row r="1989">
      <c r="A1989" s="2" t="inlineStr">
        <is>
          <t>1285277</t>
        </is>
      </c>
      <c r="B1989" s="5" t="inlineStr">
        <is>
          <t>https://www.mariefrance.fr/actualite/societe/cambriolage-voleurs-revelent-choses-font-fuir-immediatement-maison-1285277.html</t>
        </is>
      </c>
      <c r="C1989" s="2" t="inlineStr">
        <is>
          <t>Cambriolage : ces voleurs révèlent les 3 choses qui les font fuir immédiatement d'une maison</t>
        </is>
      </c>
      <c r="D1989" s="2" t="inlineStr">
        <is>
          <t>WordPress actuelle</t>
        </is>
      </c>
      <c r="E1989" s="2" t="inlineStr">
        <is>
          <t>2026-07-13</t>
        </is>
      </c>
      <c r="F1989" s="2" t="n"/>
      <c r="G1989" s="2" t="n"/>
      <c r="H1989" s="2" t="n"/>
      <c r="I1989" s="2" t="n"/>
      <c r="J1989" s="2" t="n"/>
      <c r="K1989" s="2" t="n"/>
      <c r="L1989" s="2" t="n"/>
      <c r="M1989" s="2" t="n"/>
      <c r="N1989" s="2" t="n"/>
      <c r="O1989" s="2" t="n"/>
      <c r="P1989" s="2" t="n"/>
      <c r="Q1989" s="2" t="n"/>
    </row>
    <row r="1990">
      <c r="A1990" s="2" t="inlineStr">
        <is>
          <t>1285287</t>
        </is>
      </c>
      <c r="B1990" s="5" t="inlineStr">
        <is>
          <t>https://www.mariefrance.fr/equilibre/psycho/restez-toujours-silencieux-conversations-groupe-dit-de-vous-selon-psychologie-1285287.html</t>
        </is>
      </c>
      <c r="C1990" s="2" t="inlineStr">
        <is>
          <t>Vous restez toujours silencieux lors des conversations de groupe ? Ce que cela dit de vous selon la psychologie</t>
        </is>
      </c>
      <c r="D1990" s="2" t="inlineStr">
        <is>
          <t>WordPress actuelle</t>
        </is>
      </c>
      <c r="E1990" s="2" t="inlineStr">
        <is>
          <t>2026-07-13</t>
        </is>
      </c>
      <c r="F1990" s="2" t="n"/>
      <c r="G1990" s="2" t="n"/>
      <c r="H1990" s="2" t="n"/>
      <c r="I1990" s="2" t="n"/>
      <c r="J1990" s="2" t="n"/>
      <c r="K1990" s="2" t="n"/>
      <c r="L1990" s="2" t="n"/>
      <c r="M1990" s="2" t="n"/>
      <c r="N1990" s="2" t="n"/>
      <c r="O1990" s="2" t="n"/>
      <c r="P1990" s="2" t="n"/>
      <c r="Q1990" s="2" t="n"/>
    </row>
    <row r="1991">
      <c r="A1991" s="2" t="inlineStr">
        <is>
          <t>1285311</t>
        </is>
      </c>
      <c r="B1991" s="5" t="inlineStr">
        <is>
          <t>https://www.mariefrance.fr/actualite/societe/feux-foret-combien-salaire-touche-pilote-canadair-france-ete-2026-incendies-multiplient-1285311.html</t>
        </is>
      </c>
      <c r="C1991" s="2" t="inlineStr">
        <is>
          <t>Feux de forêt : combien de salaire touche un pilote de Canadair en France cet été 2026 alors que les incendies se multiplient ?</t>
        </is>
      </c>
      <c r="D1991" s="2" t="inlineStr">
        <is>
          <t>WordPress actuelle</t>
        </is>
      </c>
      <c r="E1991" s="2" t="inlineStr">
        <is>
          <t>2026-07-13</t>
        </is>
      </c>
      <c r="F1991" s="2" t="n"/>
      <c r="G1991" s="2" t="n"/>
      <c r="H1991" s="2" t="n"/>
      <c r="I1991" s="2" t="n"/>
      <c r="J1991" s="2" t="n"/>
      <c r="K1991" s="2" t="n"/>
      <c r="L1991" s="2" t="n"/>
      <c r="M1991" s="2" t="n"/>
      <c r="N1991" s="2" t="n"/>
      <c r="O1991" s="2" t="n"/>
      <c r="P1991" s="2" t="n"/>
      <c r="Q1991" s="2" t="n"/>
    </row>
    <row r="1992">
      <c r="A1992" s="2" t="inlineStr">
        <is>
          <t>1285313</t>
        </is>
      </c>
      <c r="B1992" s="5" t="inlineStr">
        <is>
          <t>https://www.mariefrance.fr/actualite/societe/decathlon-ouvert-ou-ferme-le-14-juillet-2026-la-liste-des-magasins-autour-de-vous-1285313.html</t>
        </is>
      </c>
      <c r="C1992" s="2" t="inlineStr">
        <is>
          <t>Decathlon ouvert ou fermé le 14 juillet 2026 ? La liste des magasins autour de vous</t>
        </is>
      </c>
      <c r="D1992" s="2" t="inlineStr">
        <is>
          <t>WordPress actuelle</t>
        </is>
      </c>
      <c r="E1992" s="2" t="inlineStr">
        <is>
          <t>2026-07-13</t>
        </is>
      </c>
      <c r="F1992" s="2" t="inlineStr">
        <is>
          <t>2026-07-13</t>
        </is>
      </c>
      <c r="G1992" s="2" t="inlineStr">
        <is>
          <t>2026-07-13</t>
        </is>
      </c>
      <c r="H1992" s="3" t="n">
        <v>1</v>
      </c>
      <c r="I1992" s="2" t="b">
        <v>0</v>
      </c>
      <c r="J1992" s="2" t="n"/>
      <c r="K1992" s="2" t="n"/>
      <c r="L1992" s="3" t="n">
        <v>3</v>
      </c>
      <c r="M1992" s="3" t="n">
        <v>3</v>
      </c>
      <c r="N1992" s="3" t="n">
        <v>3</v>
      </c>
      <c r="O1992" s="2" t="b">
        <v>1</v>
      </c>
      <c r="P1992" s="2" t="b">
        <v>1</v>
      </c>
      <c r="Q1992" s="2" t="b">
        <v>0</v>
      </c>
    </row>
    <row r="1993">
      <c r="A1993" s="2" t="inlineStr">
        <is>
          <t>1285314</t>
        </is>
      </c>
      <c r="B1993" s="5" t="inlineStr">
        <is>
          <t>https://www.mariefrance.fr/vie-pratique/mieux-quun-parasol-traditionnel-cette-tente-de-plage-decathlon-anti-uv-a-39-e-est-laccessoire-indispensable-des-familles-cet-ete-1285314.html</t>
        </is>
      </c>
      <c r="C1993" s="2" t="inlineStr">
        <is>
          <t>Mieux qu'un parasol traditionnel, cette tente de plage Decathlon anti-UV à 39 € est l'accessoire indispensable des familles cet été</t>
        </is>
      </c>
      <c r="D1993" s="2" t="inlineStr">
        <is>
          <t>WordPress actuelle</t>
        </is>
      </c>
      <c r="E1993" s="2" t="inlineStr">
        <is>
          <t>2026-07-14</t>
        </is>
      </c>
      <c r="F1993" s="2" t="inlineStr">
        <is>
          <t>2026-07-14</t>
        </is>
      </c>
      <c r="G1993" s="2" t="inlineStr">
        <is>
          <t>2026-07-21</t>
        </is>
      </c>
      <c r="H1993" s="3" t="n">
        <v>1</v>
      </c>
      <c r="I1993" s="2" t="b">
        <v>0</v>
      </c>
      <c r="J1993" s="2" t="n"/>
      <c r="K1993" s="2" t="n"/>
      <c r="L1993" s="3" t="n">
        <v>858</v>
      </c>
      <c r="M1993" s="3" t="n">
        <v>677</v>
      </c>
      <c r="N1993" s="3" t="n">
        <v>857</v>
      </c>
      <c r="O1993" s="2" t="b">
        <v>1</v>
      </c>
      <c r="P1993" s="2" t="b">
        <v>1</v>
      </c>
      <c r="Q1993" s="2" t="b">
        <v>0</v>
      </c>
    </row>
    <row r="1994">
      <c r="A1994" s="2" t="inlineStr">
        <is>
          <t>1285316</t>
        </is>
      </c>
      <c r="B1994" s="5" t="inlineStr">
        <is>
          <t>https://www.mariefrance.fr/actualite/societe/caf-mere-de-deux-enfants-scolarises-primaire-college-comment-savoir-droit-a-lars-1285316.html</t>
        </is>
      </c>
      <c r="C1994" s="2" t="inlineStr">
        <is>
          <t>CAF : je suis mère de deux enfants scolarisés en primaire et au collège, comment savoir si j’ai droit à l’ARS ?</t>
        </is>
      </c>
      <c r="D1994" s="2" t="inlineStr">
        <is>
          <t>WordPress actuelle</t>
        </is>
      </c>
      <c r="E1994" s="2" t="inlineStr">
        <is>
          <t>2026-07-13</t>
        </is>
      </c>
      <c r="F1994" s="2" t="n"/>
      <c r="G1994" s="2" t="n"/>
      <c r="H1994" s="2" t="n"/>
      <c r="I1994" s="2" t="n"/>
      <c r="J1994" s="2" t="n"/>
      <c r="K1994" s="2" t="n"/>
      <c r="L1994" s="2" t="n"/>
      <c r="M1994" s="2" t="n"/>
      <c r="N1994" s="2" t="n"/>
      <c r="O1994" s="2" t="n"/>
      <c r="P1994" s="2" t="n"/>
      <c r="Q1994" s="2" t="n"/>
    </row>
    <row r="1995">
      <c r="A1995" s="2" t="inlineStr">
        <is>
          <t>1285319</t>
        </is>
      </c>
      <c r="B1995" s="5" t="inlineStr">
        <is>
          <t>https://www.mariefrance.fr/equilibre/psycho/temoignages-psycho/travail/etudier-en-alternance-pour-accelerer-sa-carriere-quels-reperes-pour-choisir-son-ecole-de-commerce-1285319.html</t>
        </is>
      </c>
      <c r="C1995" s="2" t="inlineStr">
        <is>
          <t>Étudier en alternance pour accélérer sa carrière : quels repères pour choisir son école de commerce</t>
        </is>
      </c>
      <c r="D1995" s="2" t="inlineStr">
        <is>
          <t>WordPress actuelle</t>
        </is>
      </c>
      <c r="E1995" s="2" t="inlineStr">
        <is>
          <t>2026-07-13</t>
        </is>
      </c>
      <c r="F1995" s="2" t="n"/>
      <c r="G1995" s="2" t="n"/>
      <c r="H1995" s="2" t="n"/>
      <c r="I1995" s="2" t="n"/>
      <c r="J1995" s="2" t="n"/>
      <c r="K1995" s="2" t="n"/>
      <c r="L1995" s="2" t="n"/>
      <c r="M1995" s="2" t="n"/>
      <c r="N1995" s="2" t="n"/>
      <c r="O1995" s="2" t="n"/>
      <c r="P1995" s="2" t="n"/>
      <c r="Q1995" s="2" t="n"/>
    </row>
    <row r="1996">
      <c r="A1996" s="2" t="inlineStr">
        <is>
          <t>1285321</t>
        </is>
      </c>
      <c r="B1996" s="5" t="inlineStr">
        <is>
          <t>https://www.mariefrance.fr/evasion/route-saint-jacques-compostelle-bourg-millenaire-elu-plus-beau-village-france-aussi-inscrit-patrimoine-mondiale-unesco-1285321.html</t>
        </is>
      </c>
      <c r="C1996" s="2" t="inlineStr">
        <is>
          <t>Sur la route de Saint-Jacques-de-Compostelle, ce bourg millénaire élu « Plus beau village de France » est aussi inscrit au Patrimoine mondiale de l’Unesco</t>
        </is>
      </c>
      <c r="D1996" s="2" t="inlineStr">
        <is>
          <t>WordPress actuelle</t>
        </is>
      </c>
      <c r="E1996" s="2" t="inlineStr">
        <is>
          <t>2026-07-13</t>
        </is>
      </c>
      <c r="F1996" s="2" t="n"/>
      <c r="G1996" s="2" t="n"/>
      <c r="H1996" s="2" t="n"/>
      <c r="I1996" s="2" t="n"/>
      <c r="J1996" s="2" t="n"/>
      <c r="K1996" s="2" t="n"/>
      <c r="L1996" s="2" t="n"/>
      <c r="M1996" s="2" t="n"/>
      <c r="N1996" s="2" t="n"/>
      <c r="O1996" s="2" t="n"/>
      <c r="P1996" s="2" t="n"/>
      <c r="Q1996" s="2" t="n"/>
    </row>
    <row r="1997">
      <c r="A1997" s="2" t="inlineStr">
        <is>
          <t>1285326</t>
        </is>
      </c>
      <c r="B1997" s="5" t="inlineStr">
        <is>
          <t>https://www.mariefrance.fr/boutique-mariefrance/education/quels-debouches-apres-le-bac-dans-le-commerce-et-le-management-1285326.html</t>
        </is>
      </c>
      <c r="C1997" s="2" t="inlineStr">
        <is>
          <t>Quels débouchés après le bac dans le commerce et le management ?</t>
        </is>
      </c>
      <c r="D1997" s="2" t="inlineStr">
        <is>
          <t>WordPress actuelle</t>
        </is>
      </c>
      <c r="E1997" s="2" t="inlineStr">
        <is>
          <t>2026-07-13</t>
        </is>
      </c>
      <c r="F1997" s="2" t="n"/>
      <c r="G1997" s="2" t="n"/>
      <c r="H1997" s="2" t="n"/>
      <c r="I1997" s="2" t="n"/>
      <c r="J1997" s="2" t="n"/>
      <c r="K1997" s="2" t="n"/>
      <c r="L1997" s="2" t="n"/>
      <c r="M1997" s="2" t="n"/>
      <c r="N1997" s="2" t="n"/>
      <c r="O1997" s="2" t="n"/>
      <c r="P1997" s="2" t="n"/>
      <c r="Q1997" s="2" t="n"/>
    </row>
    <row r="1998">
      <c r="A1998" s="2" t="inlineStr">
        <is>
          <t>1285338</t>
        </is>
      </c>
      <c r="B1998" s="5" t="inlineStr">
        <is>
          <t>https://www.mariefrance.fr/actualite/societe/geoffrey-32-ans-ex-mecanicien-devenu-responsable-garage-speedy-essonne-devoile-combien-touche-salaire-mois-1285338.html</t>
        </is>
      </c>
      <c r="C1998" s="2" t="inlineStr">
        <is>
          <t>Geoffrey , 32 ans, ex-mécanicien devenu responsable d’un garage Speedy en Essonne, dévoile combien il touche de salaire tous les mois</t>
        </is>
      </c>
      <c r="D1998" s="2" t="inlineStr">
        <is>
          <t>WordPress actuelle</t>
        </is>
      </c>
      <c r="E1998" s="2" t="inlineStr">
        <is>
          <t>2026-07-13</t>
        </is>
      </c>
      <c r="F1998" s="2" t="inlineStr">
        <is>
          <t>2026-07-13</t>
        </is>
      </c>
      <c r="G1998" s="2" t="inlineStr">
        <is>
          <t>2026-07-20</t>
        </is>
      </c>
      <c r="H1998" s="3" t="n">
        <v>1</v>
      </c>
      <c r="I1998" s="2" t="b">
        <v>0</v>
      </c>
      <c r="J1998" s="2" t="n"/>
      <c r="K1998" s="2" t="n"/>
      <c r="L1998" s="3" t="n">
        <v>3112</v>
      </c>
      <c r="M1998" s="3" t="n">
        <v>1012</v>
      </c>
      <c r="N1998" s="3" t="n">
        <v>3111</v>
      </c>
      <c r="O1998" s="2" t="b">
        <v>1</v>
      </c>
      <c r="P1998" s="2" t="b">
        <v>1</v>
      </c>
      <c r="Q1998" s="2" t="b">
        <v>0</v>
      </c>
    </row>
    <row r="1999">
      <c r="A1999" s="2" t="inlineStr">
        <is>
          <t>1285342</t>
        </is>
      </c>
      <c r="B1999" s="5" t="inlineStr">
        <is>
          <t>https://www.mariefrance.fr/boutique-mariefrance/education/bachelor-ou-mastere-en-management-quel-niveau-choisir-selon-votre-projet-1285342.html</t>
        </is>
      </c>
      <c r="C1999" s="2" t="inlineStr">
        <is>
          <t>Bachelor ou Mastère en management : quel niveau choisir selon votre projet</t>
        </is>
      </c>
      <c r="D1999" s="2" t="inlineStr">
        <is>
          <t>WordPress actuelle</t>
        </is>
      </c>
      <c r="E1999" s="2" t="inlineStr">
        <is>
          <t>2026-07-13</t>
        </is>
      </c>
      <c r="F1999" s="2" t="n"/>
      <c r="G1999" s="2" t="n"/>
      <c r="H1999" s="2" t="n"/>
      <c r="I1999" s="2" t="n"/>
      <c r="J1999" s="2" t="n"/>
      <c r="K1999" s="2" t="n"/>
      <c r="L1999" s="2" t="n"/>
      <c r="M1999" s="2" t="n"/>
      <c r="N1999" s="2" t="n"/>
      <c r="O1999" s="2" t="n"/>
      <c r="P1999" s="2" t="n"/>
      <c r="Q1999" s="2" t="n"/>
    </row>
    <row r="2000">
      <c r="A2000" s="2" t="inlineStr">
        <is>
          <t>1285343</t>
        </is>
      </c>
      <c r="B2000" s="5" t="inlineStr">
        <is>
          <t>https://www.mariefrance.fr/actualite/societe/une-4eme-canicule-en-aout-en-france-la-chaine-meteo-devoile-ses-previsions-pour-cet-ete-et-jusqua-septembre-1285343.html</t>
        </is>
      </c>
      <c r="C2000" s="2" t="inlineStr">
        <is>
          <t>Une 4ème canicule en août en France ? La Chaîne Météo dévoile ses prévisions pour cet été et jusqu'à septembre</t>
        </is>
      </c>
      <c r="D2000" s="2" t="inlineStr">
        <is>
          <t>WordPress actuelle</t>
        </is>
      </c>
      <c r="E2000" s="2" t="inlineStr">
        <is>
          <t>2026-07-13</t>
        </is>
      </c>
      <c r="F2000" s="2" t="n"/>
      <c r="G2000" s="2" t="n"/>
      <c r="H2000" s="2" t="n"/>
      <c r="I2000" s="2" t="n"/>
      <c r="J2000" s="2" t="n"/>
      <c r="K2000" s="2" t="n"/>
      <c r="L2000" s="2" t="n"/>
      <c r="M2000" s="2" t="n"/>
      <c r="N2000" s="2" t="n"/>
      <c r="O2000" s="2" t="n"/>
      <c r="P2000" s="2" t="n"/>
      <c r="Q2000" s="2" t="n"/>
    </row>
    <row r="2001">
      <c r="A2001" s="2" t="inlineStr">
        <is>
          <t>1285345</t>
        </is>
      </c>
      <c r="B2001" s="5" t="inlineStr">
        <is>
          <t>https://www.mariefrance.fr/equilibre/psycho/temoignages-psycho/travail/suivi-individualise-en-alternance-pourquoi-ce-critere-compte-vraiment-1285345.html</t>
        </is>
      </c>
      <c r="C2001" s="2" t="inlineStr">
        <is>
          <t>Suivi individualisé en alternance : pourquoi ce critère compte vraiment</t>
        </is>
      </c>
      <c r="D2001" s="2" t="inlineStr">
        <is>
          <t>WordPress actuelle</t>
        </is>
      </c>
      <c r="E2001" s="2" t="inlineStr">
        <is>
          <t>2026-07-13</t>
        </is>
      </c>
      <c r="F2001" s="2" t="n"/>
      <c r="G2001" s="2" t="n"/>
      <c r="H2001" s="2" t="n"/>
      <c r="I2001" s="2" t="n"/>
      <c r="J2001" s="2" t="n"/>
      <c r="K2001" s="2" t="n"/>
      <c r="L2001" s="2" t="n"/>
      <c r="M2001" s="2" t="n"/>
      <c r="N2001" s="2" t="n"/>
      <c r="O2001" s="2" t="n"/>
      <c r="P2001" s="2" t="n"/>
      <c r="Q2001" s="2" t="n"/>
    </row>
    <row r="2002">
      <c r="A2002" s="2" t="inlineStr">
        <is>
          <t>1285347</t>
        </is>
      </c>
      <c r="B2002" s="5" t="inlineStr">
        <is>
          <t>https://www.mariefrance.fr/actualite/societe/carrefour-adieu-le-drive-le-lacher-de-caddie-fait-son-grand-retour-a-quoi-sert-ce-service-et-pour-qui-1285347.html</t>
        </is>
      </c>
      <c r="C2002" s="2" t="inlineStr">
        <is>
          <t>Carrefour : adieu le Drive, le "lâcher de caddie" fait son grand retour, à quoi sert ce service et pour qui ?</t>
        </is>
      </c>
      <c r="D2002" s="2" t="inlineStr">
        <is>
          <t>WordPress actuelle</t>
        </is>
      </c>
      <c r="E2002" s="2" t="inlineStr">
        <is>
          <t>2026-07-15</t>
        </is>
      </c>
      <c r="F2002" s="2" t="n"/>
      <c r="G2002" s="2" t="n"/>
      <c r="H2002" s="2" t="n"/>
      <c r="I2002" s="2" t="n"/>
      <c r="J2002" s="2" t="n"/>
      <c r="K2002" s="2" t="n"/>
      <c r="L2002" s="2" t="n"/>
      <c r="M2002" s="2" t="n"/>
      <c r="N2002" s="2" t="n"/>
      <c r="O2002" s="2" t="n"/>
      <c r="P2002" s="2" t="n"/>
      <c r="Q2002" s="2" t="n"/>
    </row>
    <row r="2003">
      <c r="A2003" s="2" t="inlineStr">
        <is>
          <t>1285349</t>
        </is>
      </c>
      <c r="B2003" s="5" t="inlineStr">
        <is>
          <t>https://www.mariefrance.fr/actualite/societe/malgre-petite-pension-retraite-bernard-michele-68-ans-partent-vacances-bretagne-juillet-aout-gratuitement-grace-plateforme-echange-maisons-1285349.html</t>
        </is>
      </c>
      <c r="C2003" s="2" t="n"/>
      <c r="D2003" s="2" t="inlineStr">
        <is>
          <t>Titre historique absent</t>
        </is>
      </c>
      <c r="E2003" s="2" t="inlineStr"/>
      <c r="F2003" s="2" t="inlineStr">
        <is>
          <t>2026-07-13</t>
        </is>
      </c>
      <c r="G2003" s="2" t="inlineStr">
        <is>
          <t>2026-07-14</t>
        </is>
      </c>
      <c r="H2003" s="3" t="n">
        <v>1</v>
      </c>
      <c r="I2003" s="2" t="b">
        <v>0</v>
      </c>
      <c r="J2003" s="2" t="n"/>
      <c r="K2003" s="2" t="n"/>
      <c r="L2003" s="3" t="n">
        <v>231</v>
      </c>
      <c r="M2003" s="3" t="n">
        <v>231</v>
      </c>
      <c r="N2003" s="3" t="n">
        <v>231</v>
      </c>
      <c r="O2003" s="2" t="b">
        <v>1</v>
      </c>
      <c r="P2003" s="2" t="b">
        <v>1</v>
      </c>
      <c r="Q2003" s="2" t="b">
        <v>0</v>
      </c>
    </row>
    <row r="2004">
      <c r="A2004" s="2" t="inlineStr">
        <is>
          <t>1285354</t>
        </is>
      </c>
      <c r="B2004" s="5" t="inlineStr">
        <is>
          <t>https://www.mariefrance.fr/actualite/societe/retraite-pensions-bientot-gelees-projet-tabou-pourrait-durer-2030-1285354.html</t>
        </is>
      </c>
      <c r="C2004" s="2" t="inlineStr">
        <is>
          <t>Retraite : les pensions bientôt gelées ? Ce projet "tabou" qui pourrait durer jusqu'en 2030 pour faire des économies</t>
        </is>
      </c>
      <c r="D2004" s="2" t="inlineStr">
        <is>
          <t>WordPress actuelle</t>
        </is>
      </c>
      <c r="E2004" s="2" t="inlineStr">
        <is>
          <t>2026-07-13</t>
        </is>
      </c>
      <c r="F2004" s="2" t="n"/>
      <c r="G2004" s="2" t="n"/>
      <c r="H2004" s="2" t="n"/>
      <c r="I2004" s="2" t="n"/>
      <c r="J2004" s="2" t="n"/>
      <c r="K2004" s="2" t="n"/>
      <c r="L2004" s="2" t="n"/>
      <c r="M2004" s="2" t="n"/>
      <c r="N2004" s="2" t="n"/>
      <c r="O2004" s="2" t="n"/>
      <c r="P2004" s="2" t="n"/>
      <c r="Q2004" s="2" t="n"/>
    </row>
    <row r="2005">
      <c r="A2005" s="2" t="inlineStr">
        <is>
          <t>1285357</t>
        </is>
      </c>
      <c r="B2005" s="5" t="inlineStr">
        <is>
          <t>https://www.mariefrance.fr/vie-pratique/rappel-conso-cette-viande-surgelee-au-veau-vendue-partout-en-france-pourrait-contenir-listeria-et-salmonelle-1285357.html</t>
        </is>
      </c>
      <c r="C2005" s="2" t="inlineStr">
        <is>
          <t>Rappel conso : cette viande surgelée au veau vendue partout en France pourrait contenir listeria et salmonelle</t>
        </is>
      </c>
      <c r="D2005" s="2" t="inlineStr">
        <is>
          <t>WordPress actuelle</t>
        </is>
      </c>
      <c r="E2005" s="2" t="inlineStr">
        <is>
          <t>2026-07-13</t>
        </is>
      </c>
      <c r="F2005" s="2" t="n"/>
      <c r="G2005" s="2" t="n"/>
      <c r="H2005" s="2" t="n"/>
      <c r="I2005" s="2" t="n"/>
      <c r="J2005" s="2" t="n"/>
      <c r="K2005" s="2" t="n"/>
      <c r="L2005" s="2" t="n"/>
      <c r="M2005" s="2" t="n"/>
      <c r="N2005" s="2" t="n"/>
      <c r="O2005" s="2" t="n"/>
      <c r="P2005" s="2" t="n"/>
      <c r="Q2005" s="2" t="n"/>
    </row>
    <row r="2006">
      <c r="A2006" s="2" t="inlineStr">
        <is>
          <t>1285367</t>
        </is>
      </c>
      <c r="B2006" s="5" t="inlineStr">
        <is>
          <t>https://www.mariefrance.fr/actualite/societe/marge-14-juillet-rafale-arrache-toit-maison-ain-retraite-payer-1500-euros-reparation-sans-aide-etat-1285367.html</t>
        </is>
      </c>
      <c r="C2006" s="2" t="inlineStr">
        <is>
          <t>En marge du 14 juillet, un Rafale arrache le toit de sa maison dans l'Ain : le retraité doit payer 1500 euros de réparation sans aide de l'État</t>
        </is>
      </c>
      <c r="D2006" s="2" t="inlineStr">
        <is>
          <t>WordPress actuelle</t>
        </is>
      </c>
      <c r="E2006" s="2" t="inlineStr">
        <is>
          <t>2026-07-13</t>
        </is>
      </c>
      <c r="F2006" s="2" t="inlineStr">
        <is>
          <t>2026-07-13</t>
        </is>
      </c>
      <c r="G2006" s="2" t="inlineStr">
        <is>
          <t>2026-07-13</t>
        </is>
      </c>
      <c r="H2006" s="3" t="n">
        <v>1</v>
      </c>
      <c r="I2006" s="2" t="b">
        <v>0</v>
      </c>
      <c r="J2006" s="2" t="n"/>
      <c r="K2006" s="2" t="n"/>
      <c r="L2006" s="3" t="n">
        <v>6</v>
      </c>
      <c r="M2006" s="3" t="n">
        <v>6</v>
      </c>
      <c r="N2006" s="3" t="n">
        <v>6</v>
      </c>
      <c r="O2006" s="2" t="b">
        <v>1</v>
      </c>
      <c r="P2006" s="2" t="b">
        <v>1</v>
      </c>
      <c r="Q2006" s="2" t="b">
        <v>0</v>
      </c>
    </row>
    <row r="2007">
      <c r="A2007" s="2" t="inlineStr">
        <is>
          <t>1285369</t>
        </is>
      </c>
      <c r="B2007" s="5" t="inlineStr">
        <is>
          <t>https://www.mariefrance.fr/animaux/arrosage-des-iris-lerreur-qui-fait-pourrir-le-rhizome-et-empeche-la-floraison-de-vos-fleurs-1285369.html</t>
        </is>
      </c>
      <c r="C2007" s="2" t="inlineStr">
        <is>
          <t>Arrosage des iris : l'erreur qui fait pourrir le rhizome et empêche la floraison de vos fleurs</t>
        </is>
      </c>
      <c r="D2007" s="2" t="inlineStr">
        <is>
          <t>WordPress actuelle</t>
        </is>
      </c>
      <c r="E2007" s="2" t="inlineStr">
        <is>
          <t>2026-07-13</t>
        </is>
      </c>
      <c r="F2007" s="2" t="n"/>
      <c r="G2007" s="2" t="n"/>
      <c r="H2007" s="2" t="n"/>
      <c r="I2007" s="2" t="n"/>
      <c r="J2007" s="2" t="n"/>
      <c r="K2007" s="2" t="n"/>
      <c r="L2007" s="2" t="n"/>
      <c r="M2007" s="2" t="n"/>
      <c r="N2007" s="2" t="n"/>
      <c r="O2007" s="2" t="n"/>
      <c r="P2007" s="2" t="n"/>
      <c r="Q2007" s="2" t="n"/>
    </row>
    <row r="2008">
      <c r="A2008" s="2" t="inlineStr">
        <is>
          <t>1285374</t>
        </is>
      </c>
      <c r="B2008" s="5" t="inlineStr">
        <is>
          <t>https://www.mariefrance.fr/vie-pratique/machine-a-laver-qui-sent-mauvais-lerreur-avec-le-tiroir-a-lessive-que-vous-faites-apres-chaque-cycle-1285374.html</t>
        </is>
      </c>
      <c r="C2008" s="2" t="inlineStr">
        <is>
          <t>Machine à laver qui sent mauvais : l'erreur avec le tiroir à lessive que vous faites après chaque cycle</t>
        </is>
      </c>
      <c r="D2008" s="2" t="inlineStr">
        <is>
          <t>WordPress actuelle</t>
        </is>
      </c>
      <c r="E2008" s="2" t="inlineStr">
        <is>
          <t>2026-07-13</t>
        </is>
      </c>
      <c r="F2008" s="2" t="n"/>
      <c r="G2008" s="2" t="n"/>
      <c r="H2008" s="2" t="n"/>
      <c r="I2008" s="2" t="n"/>
      <c r="J2008" s="2" t="n"/>
      <c r="K2008" s="2" t="n"/>
      <c r="L2008" s="2" t="n"/>
      <c r="M2008" s="2" t="n"/>
      <c r="N2008" s="2" t="n"/>
      <c r="O2008" s="2" t="n"/>
      <c r="P2008" s="2" t="n"/>
      <c r="Q2008" s="2" t="n"/>
    </row>
    <row r="2009">
      <c r="A2009" s="2" t="inlineStr">
        <is>
          <t>1285377</t>
        </is>
      </c>
      <c r="B2009" s="5" t="inlineStr">
        <is>
          <t>https://www.mariefrance.fr/beaute/indetronable-depuis-1936-cette-mythique-creme-solaire-garnier-debarque-en-version-ultra-hydratante-pour-lete-1285377.html</t>
        </is>
      </c>
      <c r="C2009" s="2" t="inlineStr">
        <is>
          <t>Indétrônable depuis 1936, cette mythique crème solaire Garnier débarque en version ultra-hydratante pour l’été</t>
        </is>
      </c>
      <c r="D2009" s="2" t="inlineStr">
        <is>
          <t>WordPress actuelle</t>
        </is>
      </c>
      <c r="E2009" s="2" t="inlineStr">
        <is>
          <t>2026-07-13</t>
        </is>
      </c>
      <c r="F2009" s="2" t="inlineStr">
        <is>
          <t>2026-07-13</t>
        </is>
      </c>
      <c r="G2009" s="2" t="inlineStr">
        <is>
          <t>2026-07-19</t>
        </is>
      </c>
      <c r="H2009" s="3" t="n">
        <v>1</v>
      </c>
      <c r="I2009" s="2" t="b">
        <v>0</v>
      </c>
      <c r="J2009" s="2" t="n"/>
      <c r="K2009" s="2" t="n"/>
      <c r="L2009" s="3" t="n">
        <v>288</v>
      </c>
      <c r="M2009" s="3" t="n">
        <v>213</v>
      </c>
      <c r="N2009" s="3" t="n">
        <v>288</v>
      </c>
      <c r="O2009" s="2" t="b">
        <v>1</v>
      </c>
      <c r="P2009" s="2" t="b">
        <v>1</v>
      </c>
      <c r="Q2009" s="2" t="b">
        <v>0</v>
      </c>
    </row>
    <row r="2010">
      <c r="A2010" s="2" t="inlineStr">
        <is>
          <t>1285382</t>
        </is>
      </c>
      <c r="B2010" s="5" t="inlineStr">
        <is>
          <t>https://www.mariefrance.fr/animaux/votre-chien-vous-fixe-le-vrai-message-derriere-son-regard-decrypte-par-les-veterinaires-1285382.html</t>
        </is>
      </c>
      <c r="C2010" s="2" t="inlineStr">
        <is>
          <t>Votre chien vous fixe : le vrai message derrière son regard, décrypté par les vétérinaires</t>
        </is>
      </c>
      <c r="D2010" s="2" t="inlineStr">
        <is>
          <t>WordPress actuelle</t>
        </is>
      </c>
      <c r="E2010" s="2" t="inlineStr">
        <is>
          <t>2026-07-13</t>
        </is>
      </c>
      <c r="F2010" s="2" t="n"/>
      <c r="G2010" s="2" t="n"/>
      <c r="H2010" s="2" t="n"/>
      <c r="I2010" s="2" t="n"/>
      <c r="J2010" s="2" t="n"/>
      <c r="K2010" s="2" t="n"/>
      <c r="L2010" s="2" t="n"/>
      <c r="M2010" s="2" t="n"/>
      <c r="N2010" s="2" t="n"/>
      <c r="O2010" s="2" t="n"/>
      <c r="P2010" s="2" t="n"/>
      <c r="Q2010" s="2" t="n"/>
    </row>
    <row r="2011">
      <c r="A2011" s="2" t="inlineStr">
        <is>
          <t>1285384</t>
        </is>
      </c>
      <c r="B2011" s="5" t="inlineStr">
        <is>
          <t>https://www.mariefrance.fr/astro/horoscope-du-jour-mardi-14-juillet-2026-cette-nouvelle-lune-en-cancer-peut-tout-changer-pour-trois-signes-1285384.html</t>
        </is>
      </c>
      <c r="C2011" s="2" t="inlineStr">
        <is>
          <t>Horoscope du jour : mardi 14 juillet 2026, cette Nouvelle Lune en Cancer peut tout changer pour trois signes</t>
        </is>
      </c>
      <c r="D2011" s="2" t="inlineStr">
        <is>
          <t>WordPress actuelle</t>
        </is>
      </c>
      <c r="E2011" s="2" t="inlineStr">
        <is>
          <t>2026-07-13</t>
        </is>
      </c>
      <c r="F2011" s="2" t="n"/>
      <c r="G2011" s="2" t="n"/>
      <c r="H2011" s="2" t="n"/>
      <c r="I2011" s="2" t="n"/>
      <c r="J2011" s="2" t="n"/>
      <c r="K2011" s="2" t="n"/>
      <c r="L2011" s="2" t="n"/>
      <c r="M2011" s="2" t="n"/>
      <c r="N2011" s="2" t="n"/>
      <c r="O2011" s="2" t="n"/>
      <c r="P2011" s="2" t="n"/>
      <c r="Q2011" s="2" t="n"/>
    </row>
    <row r="2012">
      <c r="A2012" s="2" t="inlineStr">
        <is>
          <t>1285386</t>
        </is>
      </c>
      <c r="B2012" s="5" t="inlineStr">
        <is>
          <t>https://www.mariefrance.fr/jardinage/oublie-au-fond-du-jardin-le-topinambour-survit-a-20c-et-repousse-seul-chaque-annee-1285386.html</t>
        </is>
      </c>
      <c r="C2012" s="2" t="inlineStr">
        <is>
          <t>« Oublié au fond du jardin » : le topinambour survit à -20°C et repousse seul chaque année</t>
        </is>
      </c>
      <c r="D2012" s="2" t="inlineStr">
        <is>
          <t>WordPress actuelle</t>
        </is>
      </c>
      <c r="E2012" s="2" t="inlineStr">
        <is>
          <t>2026-07-13</t>
        </is>
      </c>
      <c r="F2012" s="2" t="inlineStr">
        <is>
          <t>2026-07-13</t>
        </is>
      </c>
      <c r="G2012" s="2" t="inlineStr">
        <is>
          <t>2026-07-14</t>
        </is>
      </c>
      <c r="H2012" s="3" t="n">
        <v>1</v>
      </c>
      <c r="I2012" s="2" t="b">
        <v>0</v>
      </c>
      <c r="J2012" s="2" t="n"/>
      <c r="K2012" s="2" t="n"/>
      <c r="L2012" s="3" t="n">
        <v>9</v>
      </c>
      <c r="M2012" s="3" t="n">
        <v>9</v>
      </c>
      <c r="N2012" s="3" t="n">
        <v>9</v>
      </c>
      <c r="O2012" s="2" t="b">
        <v>1</v>
      </c>
      <c r="P2012" s="2" t="b">
        <v>1</v>
      </c>
      <c r="Q2012" s="2" t="b">
        <v>0</v>
      </c>
    </row>
    <row r="2013">
      <c r="A2013" s="2" t="inlineStr">
        <is>
          <t>1285387</t>
        </is>
      </c>
      <c r="B2013" s="5" t="inlineStr">
        <is>
          <t>https://www.mariefrance.fr/actualite/societe/conflit-majeur-francais-sachent-crever-faim-alerte-karine-duc-presidente-chambre-dagriculture-lot-garonne-1285387.html</t>
        </is>
      </c>
      <c r="C2013" s="2" t="inlineStr">
        <is>
          <t>"En cas de conflit majeur, il faut que les Français sachent qu'ils vont crever de faim", alerte Karine Duc, présidente de la Chambre d'agriculture du Lot-et-Garonne</t>
        </is>
      </c>
      <c r="D2013" s="2" t="inlineStr">
        <is>
          <t>WordPress actuelle</t>
        </is>
      </c>
      <c r="E2013" s="2" t="inlineStr">
        <is>
          <t>2026-07-14</t>
        </is>
      </c>
      <c r="F2013" s="2" t="inlineStr">
        <is>
          <t>2026-07-14</t>
        </is>
      </c>
      <c r="G2013" s="2" t="inlineStr">
        <is>
          <t>2026-07-15</t>
        </is>
      </c>
      <c r="H2013" s="3" t="n">
        <v>1</v>
      </c>
      <c r="I2013" s="2" t="b">
        <v>0</v>
      </c>
      <c r="J2013" s="2" t="n"/>
      <c r="K2013" s="2" t="n"/>
      <c r="L2013" s="3" t="n">
        <v>43</v>
      </c>
      <c r="M2013" s="3" t="n">
        <v>43</v>
      </c>
      <c r="N2013" s="3" t="n">
        <v>43</v>
      </c>
      <c r="O2013" s="2" t="b">
        <v>1</v>
      </c>
      <c r="P2013" s="2" t="b">
        <v>1</v>
      </c>
      <c r="Q2013" s="2" t="b">
        <v>0</v>
      </c>
    </row>
    <row r="2014">
      <c r="A2014" s="2" t="inlineStr">
        <is>
          <t>1285391</t>
        </is>
      </c>
      <c r="B2014" s="5" t="inlineStr">
        <is>
          <t>https://www.mariefrance.fr/equilibre/psycho/laisser-gens-passer-devant-caisse-supermarche-geste-dit-sur-vous-psychologues-1285391.html</t>
        </is>
      </c>
      <c r="C2014" s="2" t="inlineStr">
        <is>
          <t>Il vous arrive de laisser des gens passer devant à la caisse du supermarché ? Ce geste en dit bien plus sur vous que ce que vous imaginez selon les psychologues</t>
        </is>
      </c>
      <c r="D2014" s="2" t="inlineStr">
        <is>
          <t>WordPress actuelle</t>
        </is>
      </c>
      <c r="E2014" s="2" t="inlineStr">
        <is>
          <t>2026-07-14</t>
        </is>
      </c>
      <c r="F2014" s="2" t="inlineStr">
        <is>
          <t>2026-07-13</t>
        </is>
      </c>
      <c r="G2014" s="2" t="inlineStr">
        <is>
          <t>2026-07-13</t>
        </is>
      </c>
      <c r="H2014" s="3" t="n">
        <v>1</v>
      </c>
      <c r="I2014" s="2" t="b">
        <v>0</v>
      </c>
      <c r="J2014" s="2" t="n"/>
      <c r="K2014" s="2" t="n"/>
      <c r="L2014" s="3" t="n">
        <v>2</v>
      </c>
      <c r="M2014" s="3" t="n">
        <v>2</v>
      </c>
      <c r="N2014" s="3" t="n">
        <v>2</v>
      </c>
      <c r="O2014" s="2" t="b">
        <v>1</v>
      </c>
      <c r="P2014" s="2" t="b">
        <v>1</v>
      </c>
      <c r="Q2014" s="2" t="b">
        <v>0</v>
      </c>
    </row>
    <row r="2015">
      <c r="A2015" s="2" t="inlineStr">
        <is>
          <t>1285399</t>
        </is>
      </c>
      <c r="B2015" s="5" t="inlineStr">
        <is>
          <t>https://www.mariefrance.fr/equilibre/apres-60-ans-pourquoi-profiter-vacances-marcher-pieds-nus-sable-meilleur-exercices-seniors-1285399.html</t>
        </is>
      </c>
      <c r="C2015" s="2" t="inlineStr">
        <is>
          <t>Après 60 ans, pourquoi il faut profiter des vacances pour "marcher pieds nus sur le sable", le meilleur des exercices pour les seniors ?</t>
        </is>
      </c>
      <c r="D2015" s="2" t="inlineStr">
        <is>
          <t>WordPress actuelle</t>
        </is>
      </c>
      <c r="E2015" s="2" t="inlineStr">
        <is>
          <t>2026-07-14</t>
        </is>
      </c>
      <c r="F2015" s="2" t="n"/>
      <c r="G2015" s="2" t="n"/>
      <c r="H2015" s="2" t="n"/>
      <c r="I2015" s="2" t="n"/>
      <c r="J2015" s="2" t="n"/>
      <c r="K2015" s="2" t="n"/>
      <c r="L2015" s="2" t="n"/>
      <c r="M2015" s="2" t="n"/>
      <c r="N2015" s="2" t="n"/>
      <c r="O2015" s="2" t="n"/>
      <c r="P2015" s="2" t="n"/>
      <c r="Q2015" s="2" t="n"/>
    </row>
    <row r="2016">
      <c r="A2016" s="2" t="inlineStr">
        <is>
          <t>1285413</t>
        </is>
      </c>
      <c r="B2016" s="5" t="inlineStr">
        <is>
          <t>https://www.mariefrance.fr/equilibre/alzheimer-exercices-doigts-protegeraient-maladie-neurologue-wilfrid-casseron-met-garde-seniors-1285413.html</t>
        </is>
      </c>
      <c r="C2016" s="2" t="inlineStr">
        <is>
          <t>Alzheimer : c’est quoi ces exercices de doigts à faire après 65 ans qui protégeraient de la maladie ? Le neurologue Wilfrid Casseron met en garde les seniors</t>
        </is>
      </c>
      <c r="D2016" s="2" t="inlineStr">
        <is>
          <t>WordPress actuelle</t>
        </is>
      </c>
      <c r="E2016" s="2" t="inlineStr">
        <is>
          <t>2026-07-14</t>
        </is>
      </c>
      <c r="F2016" s="2" t="n"/>
      <c r="G2016" s="2" t="n"/>
      <c r="H2016" s="2" t="n"/>
      <c r="I2016" s="2" t="n"/>
      <c r="J2016" s="2" t="n"/>
      <c r="K2016" s="2" t="n"/>
      <c r="L2016" s="2" t="n"/>
      <c r="M2016" s="2" t="n"/>
      <c r="N2016" s="2" t="n"/>
      <c r="O2016" s="2" t="n"/>
      <c r="P2016" s="2" t="n"/>
      <c r="Q2016" s="2" t="n"/>
    </row>
    <row r="2017">
      <c r="A2017" s="2" t="inlineStr">
        <is>
          <t>1285416</t>
        </is>
      </c>
      <c r="B2017" s="5" t="inlineStr">
        <is>
          <t>https://www.mariefrance.fr/actualite/societe/budget-gasoil-petite-pension-retraite-2-000-euros-therese-marie-gilles-partent-vacances-camping-car-region-maroc-chere-france-1285416.html</t>
        </is>
      </c>
      <c r="C2017" s="2" t="inlineStr">
        <is>
          <t>"Le plus gros budget c’est le gasoil" : avec leur petite pension de retraite de 2 000 euros, Thérèse-Marie et Gilles partent en vacances en camping-car dans cette région du Maroc où la vie est bien moins chère qu’en France</t>
        </is>
      </c>
      <c r="D2017" s="2" t="inlineStr">
        <is>
          <t>WordPress actuelle</t>
        </is>
      </c>
      <c r="E2017" s="2" t="inlineStr">
        <is>
          <t>2026-07-14</t>
        </is>
      </c>
      <c r="F2017" s="2" t="inlineStr">
        <is>
          <t>2026-07-13</t>
        </is>
      </c>
      <c r="G2017" s="2" t="inlineStr">
        <is>
          <t>2026-07-14</t>
        </is>
      </c>
      <c r="H2017" s="3" t="n">
        <v>1</v>
      </c>
      <c r="I2017" s="2" t="b">
        <v>0</v>
      </c>
      <c r="J2017" s="2" t="n"/>
      <c r="K2017" s="2" t="n"/>
      <c r="L2017" s="3" t="n">
        <v>54</v>
      </c>
      <c r="M2017" s="3" t="n">
        <v>54</v>
      </c>
      <c r="N2017" s="3" t="n">
        <v>54</v>
      </c>
      <c r="O2017" s="2" t="b">
        <v>1</v>
      </c>
      <c r="P2017" s="2" t="b">
        <v>1</v>
      </c>
      <c r="Q2017" s="2" t="b">
        <v>0</v>
      </c>
    </row>
    <row r="2018">
      <c r="A2018" s="2" t="inlineStr">
        <is>
          <t>1285423</t>
        </is>
      </c>
      <c r="B2018" s="5" t="inlineStr">
        <is>
          <t>https://www.mariefrance.fr/equilibre/psycho/joana-pla-psychologue-parle-femmes-40-50-ans-commencent-trouver-vieilles-1285423.html</t>
        </is>
      </c>
      <c r="C2018" s="2" t="inlineStr">
        <is>
          <t>Joana Pla, psychologue : "On parle de femmes de 40 ou 50 ans qui commencent à se trouver vieilles"</t>
        </is>
      </c>
      <c r="D2018" s="2" t="inlineStr">
        <is>
          <t>WordPress actuelle</t>
        </is>
      </c>
      <c r="E2018" s="2" t="inlineStr">
        <is>
          <t>2026-07-14</t>
        </is>
      </c>
      <c r="F2018" s="2" t="n"/>
      <c r="G2018" s="2" t="n"/>
      <c r="H2018" s="2" t="n"/>
      <c r="I2018" s="2" t="n"/>
      <c r="J2018" s="2" t="n"/>
      <c r="K2018" s="2" t="n"/>
      <c r="L2018" s="2" t="n"/>
      <c r="M2018" s="2" t="n"/>
      <c r="N2018" s="2" t="n"/>
      <c r="O2018" s="2" t="n"/>
      <c r="P2018" s="2" t="n"/>
      <c r="Q2018" s="2" t="n"/>
    </row>
    <row r="2019">
      <c r="A2019" s="2" t="inlineStr">
        <is>
          <t>1285447</t>
        </is>
      </c>
      <c r="B2019" s="5" t="inlineStr">
        <is>
          <t>https://www.mariefrance.fr/mode/shopping-mode/hm-beaucoup-plus-elegant-que-le-short-en-jean-ce-modele-intemporel-sublime-les-jambes-de-toutes-les-morphologies-1285447.html</t>
        </is>
      </c>
      <c r="C2019" s="2" t="inlineStr">
        <is>
          <t>H&amp;M : beaucoup plus élégant que le short en jean, ce modèle intemporel sublime les jambes de toutes les morphologies</t>
        </is>
      </c>
      <c r="D2019" s="2" t="inlineStr">
        <is>
          <t>WordPress actuelle</t>
        </is>
      </c>
      <c r="E2019" s="2" t="inlineStr">
        <is>
          <t>2026-07-14</t>
        </is>
      </c>
      <c r="F2019" s="2" t="inlineStr">
        <is>
          <t>2026-07-14</t>
        </is>
      </c>
      <c r="G2019" s="2" t="inlineStr">
        <is>
          <t>2026-07-15</t>
        </is>
      </c>
      <c r="H2019" s="3" t="n">
        <v>1</v>
      </c>
      <c r="I2019" s="2" t="b">
        <v>0</v>
      </c>
      <c r="J2019" s="2" t="n"/>
      <c r="K2019" s="2" t="n"/>
      <c r="L2019" s="3" t="n">
        <v>765</v>
      </c>
      <c r="M2019" s="3" t="n">
        <v>765</v>
      </c>
      <c r="N2019" s="3" t="n">
        <v>765</v>
      </c>
      <c r="O2019" s="2" t="b">
        <v>1</v>
      </c>
      <c r="P2019" s="2" t="b">
        <v>1</v>
      </c>
      <c r="Q2019" s="2" t="b">
        <v>0</v>
      </c>
    </row>
    <row r="2020">
      <c r="A2020" s="2" t="inlineStr">
        <is>
          <t>1285448</t>
        </is>
      </c>
      <c r="B2020" s="5" t="inlineStr">
        <is>
          <t>https://www.mariefrance.fr/mode/shopping-mode/plus-elegant-quun-legging-ce-pantalon-ample-decathlon-va-sublimer-votre-silhouette-cet-ete-2026-1285448.html</t>
        </is>
      </c>
      <c r="C2020" s="2" t="inlineStr">
        <is>
          <t>Plus élégant qu'un legging, ce pantalon ample Decathlon va sublimer votre silhouette cet été 2026</t>
        </is>
      </c>
      <c r="D2020" s="2" t="inlineStr">
        <is>
          <t>WordPress actuelle</t>
        </is>
      </c>
      <c r="E2020" s="2" t="inlineStr">
        <is>
          <t>2026-07-14</t>
        </is>
      </c>
      <c r="F2020" s="2" t="inlineStr">
        <is>
          <t>2026-07-14</t>
        </is>
      </c>
      <c r="G2020" s="2" t="inlineStr">
        <is>
          <t>2026-07-18</t>
        </is>
      </c>
      <c r="H2020" s="3" t="n">
        <v>1</v>
      </c>
      <c r="I2020" s="2" t="b">
        <v>0</v>
      </c>
      <c r="J2020" s="2" t="n"/>
      <c r="K2020" s="2" t="n"/>
      <c r="L2020" s="3" t="n">
        <v>29223</v>
      </c>
      <c r="M2020" s="3" t="n">
        <v>29192</v>
      </c>
      <c r="N2020" s="3" t="n">
        <v>29223</v>
      </c>
      <c r="O2020" s="2" t="b">
        <v>1</v>
      </c>
      <c r="P2020" s="2" t="b">
        <v>1</v>
      </c>
      <c r="Q2020" s="2" t="b">
        <v>0</v>
      </c>
    </row>
    <row r="2021">
      <c r="A2021" s="2" t="inlineStr">
        <is>
          <t>1285449</t>
        </is>
      </c>
      <c r="B2021" s="5" t="inlineStr">
        <is>
          <t>https://www.mariefrance.fr/mode/shopping-mode/decathlon-ce-short-anti-frottements-a-moins-de-5-euros-sublime-vos-jambes-et-assure-confort-et-style-cet-ete-2026-1285449.html</t>
        </is>
      </c>
      <c r="C2021" s="2" t="inlineStr">
        <is>
          <t>Decathlon : ce short anti-frottements à moins de 5 euros sublime vos jambes et assure confort et style cet été 2026</t>
        </is>
      </c>
      <c r="D2021" s="2" t="inlineStr">
        <is>
          <t>WordPress actuelle</t>
        </is>
      </c>
      <c r="E2021" s="2" t="inlineStr">
        <is>
          <t>2026-07-14</t>
        </is>
      </c>
      <c r="F2021" s="2" t="inlineStr">
        <is>
          <t>2026-07-14</t>
        </is>
      </c>
      <c r="G2021" s="2" t="inlineStr">
        <is>
          <t>2026-07-22</t>
        </is>
      </c>
      <c r="H2021" s="3" t="n">
        <v>1</v>
      </c>
      <c r="I2021" s="2" t="b">
        <v>0</v>
      </c>
      <c r="J2021" s="2" t="n"/>
      <c r="K2021" s="2" t="n"/>
      <c r="L2021" s="3" t="n">
        <v>143028</v>
      </c>
      <c r="M2021" s="3" t="n">
        <v>121465</v>
      </c>
      <c r="N2021" s="3" t="n">
        <v>142999</v>
      </c>
      <c r="O2021" s="2" t="b">
        <v>1</v>
      </c>
      <c r="P2021" s="2" t="b">
        <v>1</v>
      </c>
      <c r="Q2021" s="2" t="b">
        <v>0</v>
      </c>
    </row>
    <row r="2022">
      <c r="A2022" s="2" t="inlineStr">
        <is>
          <t>1285464</t>
        </is>
      </c>
      <c r="B2022" s="5" t="inlineStr">
        <is>
          <t>https://www.mariefrance.fr/jardinage/je-la-croyais-juste-decorative-le-crocosmia-une-barriere-de-fleurs-que-les-limaces-detestent-1285464.html</t>
        </is>
      </c>
      <c r="C2022" s="2" t="inlineStr">
        <is>
          <t>« Je la croyais juste décorative » : le Crocosmia, une barrière de fleurs que les limaces détestent</t>
        </is>
      </c>
      <c r="D2022" s="2" t="inlineStr">
        <is>
          <t>WordPress actuelle</t>
        </is>
      </c>
      <c r="E2022" s="2" t="inlineStr">
        <is>
          <t>2026-07-14</t>
        </is>
      </c>
      <c r="F2022" s="2" t="inlineStr">
        <is>
          <t>2026-07-13</t>
        </is>
      </c>
      <c r="G2022" s="2" t="inlineStr">
        <is>
          <t>2026-07-16</t>
        </is>
      </c>
      <c r="H2022" s="3" t="n">
        <v>1</v>
      </c>
      <c r="I2022" s="2" t="b">
        <v>0</v>
      </c>
      <c r="J2022" s="2" t="n"/>
      <c r="K2022" s="2" t="n"/>
      <c r="L2022" s="3" t="n">
        <v>1210</v>
      </c>
      <c r="M2022" s="3" t="n">
        <v>1082</v>
      </c>
      <c r="N2022" s="3" t="n">
        <v>1210</v>
      </c>
      <c r="O2022" s="2" t="b">
        <v>1</v>
      </c>
      <c r="P2022" s="2" t="b">
        <v>1</v>
      </c>
      <c r="Q2022" s="2" t="b">
        <v>0</v>
      </c>
    </row>
    <row r="2023">
      <c r="A2023" s="2" t="inlineStr">
        <is>
          <t>1285467</t>
        </is>
      </c>
      <c r="B2023" s="5" t="inlineStr">
        <is>
          <t>https://www.mariefrance.fr/actualite/societe/paye-plus-vacances-sandrine-fait-tour-france-sans-depenser-euro-grace-cette-plateforme-echange-maisons-1285467.html</t>
        </is>
      </c>
      <c r="C2023" s="2" t="inlineStr">
        <is>
          <t>"On ne paye plus nos vacances !" : Sandrine a fait le tour de la France sans dépenser un euro grâce à cette plateforme d’échange de maisons</t>
        </is>
      </c>
      <c r="D2023" s="2" t="inlineStr">
        <is>
          <t>WordPress actuelle</t>
        </is>
      </c>
      <c r="E2023" s="2" t="inlineStr">
        <is>
          <t>2026-07-14</t>
        </is>
      </c>
      <c r="F2023" s="2" t="inlineStr">
        <is>
          <t>2026-07-15</t>
        </is>
      </c>
      <c r="G2023" s="2" t="inlineStr">
        <is>
          <t>2026-07-15</t>
        </is>
      </c>
      <c r="H2023" s="3" t="n">
        <v>1</v>
      </c>
      <c r="I2023" s="2" t="b">
        <v>0</v>
      </c>
      <c r="J2023" s="2" t="n"/>
      <c r="K2023" s="2" t="n"/>
      <c r="L2023" s="3" t="n">
        <v>0</v>
      </c>
      <c r="M2023" s="3" t="n">
        <v>0</v>
      </c>
      <c r="N2023" s="3" t="n">
        <v>0</v>
      </c>
      <c r="O2023" s="2" t="b">
        <v>1</v>
      </c>
      <c r="P2023" s="2" t="b">
        <v>1</v>
      </c>
      <c r="Q2023" s="2" t="b">
        <v>0</v>
      </c>
    </row>
    <row r="2024">
      <c r="A2024" s="2" t="inlineStr">
        <is>
          <t>1285473</t>
        </is>
      </c>
      <c r="B2024" s="5" t="inlineStr">
        <is>
          <t>https://www.mariefrance.fr/jardinage/une-tous-les-15-cm-suffit-la-methode-douce-pour-proteger-votre-potager-des-chats-1285473.html</t>
        </is>
      </c>
      <c r="C2024" s="2" t="inlineStr">
        <is>
          <t>« Une tous les 15 cm suffit » : la méthode douce pour protéger votre potager des chats</t>
        </is>
      </c>
      <c r="D2024" s="2" t="inlineStr">
        <is>
          <t>WordPress actuelle</t>
        </is>
      </c>
      <c r="E2024" s="2" t="inlineStr">
        <is>
          <t>2026-07-14</t>
        </is>
      </c>
      <c r="F2024" s="2" t="inlineStr">
        <is>
          <t>2026-07-13</t>
        </is>
      </c>
      <c r="G2024" s="2" t="inlineStr">
        <is>
          <t>2026-07-21</t>
        </is>
      </c>
      <c r="H2024" s="3" t="n">
        <v>1</v>
      </c>
      <c r="I2024" s="2" t="b">
        <v>0</v>
      </c>
      <c r="J2024" s="2" t="n"/>
      <c r="K2024" s="2" t="n"/>
      <c r="L2024" s="3" t="n">
        <v>608</v>
      </c>
      <c r="M2024" s="3" t="n">
        <v>427</v>
      </c>
      <c r="N2024" s="3" t="n">
        <v>537</v>
      </c>
      <c r="O2024" s="2" t="b">
        <v>1</v>
      </c>
      <c r="P2024" s="2" t="b">
        <v>1</v>
      </c>
      <c r="Q2024" s="2" t="b">
        <v>0</v>
      </c>
    </row>
    <row r="2025">
      <c r="A2025" s="2" t="inlineStr">
        <is>
          <t>1285480</t>
        </is>
      </c>
      <c r="B2025" s="5" t="inlineStr">
        <is>
          <t>https://www.mariefrance.fr/jardinage/bambous-du-voisin-ce-que-larticle-673-du-code-civil-vous-autorise-a-faire-pour-les-stopper-1285480.html</t>
        </is>
      </c>
      <c r="C2025" s="2" t="inlineStr">
        <is>
          <t>Bambous du voisin : ce que l'article 673 du Code civil vous autorise à faire pour les stopper</t>
        </is>
      </c>
      <c r="D2025" s="2" t="inlineStr">
        <is>
          <t>WordPress actuelle</t>
        </is>
      </c>
      <c r="E2025" s="2" t="inlineStr">
        <is>
          <t>2026-07-14</t>
        </is>
      </c>
      <c r="F2025" s="2" t="n"/>
      <c r="G2025" s="2" t="n"/>
      <c r="H2025" s="2" t="n"/>
      <c r="I2025" s="2" t="n"/>
      <c r="J2025" s="2" t="n"/>
      <c r="K2025" s="2" t="n"/>
      <c r="L2025" s="2" t="n"/>
      <c r="M2025" s="2" t="n"/>
      <c r="N2025" s="2" t="n"/>
      <c r="O2025" s="2" t="n"/>
      <c r="P2025" s="2" t="n"/>
      <c r="Q2025" s="2" t="n"/>
    </row>
    <row r="2026">
      <c r="A2026" s="2" t="inlineStr">
        <is>
          <t>1285481</t>
        </is>
      </c>
      <c r="B2026" s="5" t="inlineStr">
        <is>
          <t>https://www.mariefrance.fr/actualite/societe/loi-trans-soldats-espagnols-changent-sexe-devenir-femmes-toucher-meilleur-salaire-exterieur-homme-hetero-interieur-1285481.html</t>
        </is>
      </c>
      <c r="C2026" s="2" t="inlineStr">
        <is>
          <t>Depuis la "loi trans", ces soldats espagnols changent de sexe pour devenir des femmes et toucher un meilleur salaire : "à l’extérieur je suis un homme hétéro mais à l’intérieur, je suis lesbienne"</t>
        </is>
      </c>
      <c r="D2026" s="2" t="inlineStr">
        <is>
          <t>WordPress actuelle</t>
        </is>
      </c>
      <c r="E2026" s="2" t="inlineStr">
        <is>
          <t>2026-07-14</t>
        </is>
      </c>
      <c r="F2026" s="2" t="n"/>
      <c r="G2026" s="2" t="n"/>
      <c r="H2026" s="2" t="n"/>
      <c r="I2026" s="2" t="n"/>
      <c r="J2026" s="2" t="n"/>
      <c r="K2026" s="2" t="n"/>
      <c r="L2026" s="2" t="n"/>
      <c r="M2026" s="2" t="n"/>
      <c r="N2026" s="2" t="n"/>
      <c r="O2026" s="2" t="n"/>
      <c r="P2026" s="2" t="n"/>
      <c r="Q2026" s="2" t="n"/>
    </row>
    <row r="2027">
      <c r="A2027" s="2" t="inlineStr">
        <is>
          <t>1285489</t>
        </is>
      </c>
      <c r="B2027" s="5" t="inlineStr">
        <is>
          <t>https://www.mariefrance.fr/beaute/elle-me-donne-une-belle-peau-a-56-ans-cette-creme-anti-age-et-solaire-vendue-chez-sephora-maintient-lhydratation-tout-lete-1285489.html</t>
        </is>
      </c>
      <c r="C2027" s="2" t="inlineStr">
        <is>
          <t>"Elle me donne une belle peau à 56 ans" : cette crème anti-âge et solaire vendue chez Sephora maintient l'hydratation tout l’été</t>
        </is>
      </c>
      <c r="D2027" s="2" t="inlineStr">
        <is>
          <t>WordPress actuelle</t>
        </is>
      </c>
      <c r="E2027" s="2" t="inlineStr">
        <is>
          <t>2026-07-14</t>
        </is>
      </c>
      <c r="F2027" s="2" t="inlineStr">
        <is>
          <t>2026-07-14</t>
        </is>
      </c>
      <c r="G2027" s="2" t="inlineStr">
        <is>
          <t>2026-07-22</t>
        </is>
      </c>
      <c r="H2027" s="3" t="n">
        <v>1</v>
      </c>
      <c r="I2027" s="2" t="b">
        <v>0</v>
      </c>
      <c r="J2027" s="2" t="n"/>
      <c r="K2027" s="2" t="n"/>
      <c r="L2027" s="3" t="n">
        <v>8812</v>
      </c>
      <c r="M2027" s="3" t="n">
        <v>6990</v>
      </c>
      <c r="N2027" s="3" t="n">
        <v>8653</v>
      </c>
      <c r="O2027" s="2" t="b">
        <v>1</v>
      </c>
      <c r="P2027" s="2" t="b">
        <v>1</v>
      </c>
      <c r="Q2027" s="2" t="b">
        <v>0</v>
      </c>
    </row>
    <row r="2028">
      <c r="A2028" s="2" t="inlineStr">
        <is>
          <t>1285499</t>
        </is>
      </c>
      <c r="B2028" s="5" t="inlineStr">
        <is>
          <t>https://www.mariefrance.fr/mode/la-mode-festival-version-shein-quatre-univers-mille-facons-daffirmer-son-style-1285499.html</t>
        </is>
      </c>
      <c r="C2028" s="2" t="inlineStr">
        <is>
          <t>La mode festival version SHEIN, quatre univers, mille façons d'affirmer son style</t>
        </is>
      </c>
      <c r="D2028" s="2" t="inlineStr">
        <is>
          <t>WordPress actuelle</t>
        </is>
      </c>
      <c r="E2028" s="2" t="inlineStr">
        <is>
          <t>2026-07-27</t>
        </is>
      </c>
      <c r="F2028" s="2" t="n"/>
      <c r="G2028" s="2" t="n"/>
      <c r="H2028" s="2" t="n"/>
      <c r="I2028" s="2" t="n"/>
      <c r="J2028" s="2" t="n"/>
      <c r="K2028" s="2" t="n"/>
      <c r="L2028" s="2" t="n"/>
      <c r="M2028" s="2" t="n"/>
      <c r="N2028" s="2" t="n"/>
      <c r="O2028" s="2" t="n"/>
      <c r="P2028" s="2" t="n"/>
      <c r="Q2028" s="2" t="n"/>
    </row>
    <row r="2029">
      <c r="A2029" s="2" t="inlineStr">
        <is>
          <t>1285505</t>
        </is>
      </c>
      <c r="B2029" s="5" t="inlineStr">
        <is>
          <t>https://www.mariefrance.fr/insolite/pleine-canicule-transforment-twingo-decapotable-piscine-barbecue-compartiment-moteur-1285505.html</t>
        </is>
      </c>
      <c r="C2029" s="2" t="inlineStr">
        <is>
          <t>En pleine canicule, ils transforment une Twingo décapotable en piscine avec "barbecue dans le compartiment moteur"</t>
        </is>
      </c>
      <c r="D2029" s="2" t="inlineStr">
        <is>
          <t>WordPress actuelle</t>
        </is>
      </c>
      <c r="E2029" s="2" t="inlineStr">
        <is>
          <t>2026-07-14</t>
        </is>
      </c>
      <c r="F2029" s="2" t="n"/>
      <c r="G2029" s="2" t="n"/>
      <c r="H2029" s="2" t="n"/>
      <c r="I2029" s="2" t="n"/>
      <c r="J2029" s="2" t="n"/>
      <c r="K2029" s="2" t="n"/>
      <c r="L2029" s="2" t="n"/>
      <c r="M2029" s="2" t="n"/>
      <c r="N2029" s="2" t="n"/>
      <c r="O2029" s="2" t="n"/>
      <c r="P2029" s="2" t="n"/>
      <c r="Q2029" s="2" t="n"/>
    </row>
    <row r="2030">
      <c r="A2030" s="2" t="inlineStr">
        <is>
          <t>1285506</t>
        </is>
      </c>
      <c r="B2030" s="5" t="inlineStr">
        <is>
          <t>https://www.mariefrance.fr/beaute/faustine-bollaert-47-ans-a-trouve-en-pharmacie-la-cure-ideale-pour-fortifier-ses-cheveux-matures-1285506.html</t>
        </is>
      </c>
      <c r="C2030" s="2" t="inlineStr">
        <is>
          <t>Faustine Bollaert, 47 ans, a trouvé en pharmacie la cure idéale pour fortifier ses cheveux matures</t>
        </is>
      </c>
      <c r="D2030" s="2" t="inlineStr">
        <is>
          <t>WordPress actuelle</t>
        </is>
      </c>
      <c r="E2030" s="2" t="inlineStr">
        <is>
          <t>2026-07-14</t>
        </is>
      </c>
      <c r="F2030" s="2" t="n"/>
      <c r="G2030" s="2" t="n"/>
      <c r="H2030" s="2" t="n"/>
      <c r="I2030" s="2" t="n"/>
      <c r="J2030" s="2" t="n"/>
      <c r="K2030" s="2" t="n"/>
      <c r="L2030" s="2" t="n"/>
      <c r="M2030" s="2" t="n"/>
      <c r="N2030" s="2" t="n"/>
      <c r="O2030" s="2" t="n"/>
      <c r="P2030" s="2" t="n"/>
      <c r="Q2030" s="2" t="n"/>
    </row>
    <row r="2031">
      <c r="A2031" s="2" t="inlineStr">
        <is>
          <t>1285515</t>
        </is>
      </c>
      <c r="B2031" s="5" t="inlineStr">
        <is>
          <t>https://www.mariefrance.fr/actualite/societe/retraite-joan-noel-67-ans-voyagent-monde-entier-gratuitement-grace-plateforme-echange-maisons-economiser-53-000-euros-1285515.html</t>
        </is>
      </c>
      <c r="C2031" s="2" t="inlineStr">
        <is>
          <t>À la retraite, Joan et Noel, 67 ans, voyagent dans le monde entier gratuitement grâce à cette plateforme d’échange de maisons qui leur a fait économiser 53 000 euros</t>
        </is>
      </c>
      <c r="D2031" s="2" t="inlineStr">
        <is>
          <t>WordPress actuelle</t>
        </is>
      </c>
      <c r="E2031" s="2" t="inlineStr">
        <is>
          <t>2026-07-14</t>
        </is>
      </c>
      <c r="F2031" s="2" t="inlineStr">
        <is>
          <t>2026-07-14</t>
        </is>
      </c>
      <c r="G2031" s="2" t="inlineStr">
        <is>
          <t>2026-07-14</t>
        </is>
      </c>
      <c r="H2031" s="3" t="n">
        <v>1</v>
      </c>
      <c r="I2031" s="2" t="b">
        <v>0</v>
      </c>
      <c r="J2031" s="2" t="n"/>
      <c r="K2031" s="2" t="n"/>
      <c r="L2031" s="3" t="n">
        <v>31</v>
      </c>
      <c r="M2031" s="3" t="n">
        <v>31</v>
      </c>
      <c r="N2031" s="3" t="n">
        <v>31</v>
      </c>
      <c r="O2031" s="2" t="b">
        <v>1</v>
      </c>
      <c r="P2031" s="2" t="b">
        <v>1</v>
      </c>
      <c r="Q2031" s="2" t="b">
        <v>0</v>
      </c>
    </row>
    <row r="2032">
      <c r="A2032" s="2" t="inlineStr">
        <is>
          <t>1285521</t>
        </is>
      </c>
      <c r="B2032" s="5" t="inlineStr">
        <is>
          <t>https://www.mariefrance.fr/news-people/attentat-de-nice-la-fille-de-barack-obama-exfiltree-en-secret-trois-hommes-interpelles-ces-nouvelles-revelations-glacantes-dix-ans-apres-la-tragedie-1285521.html</t>
        </is>
      </c>
      <c r="C2032" s="2" t="inlineStr">
        <is>
          <t>Attentat de Nice : la fille de Barack Obama exfiltrée en secret, trois hommes interpellés... ces nouvelles révélations glaçantes dix ans après la tragédie</t>
        </is>
      </c>
      <c r="D2032" s="2" t="inlineStr">
        <is>
          <t>WordPress actuelle</t>
        </is>
      </c>
      <c r="E2032" s="2" t="inlineStr">
        <is>
          <t>2026-07-14</t>
        </is>
      </c>
      <c r="F2032" s="2" t="n"/>
      <c r="G2032" s="2" t="n"/>
      <c r="H2032" s="2" t="n"/>
      <c r="I2032" s="2" t="n"/>
      <c r="J2032" s="2" t="n"/>
      <c r="K2032" s="2" t="n"/>
      <c r="L2032" s="2" t="n"/>
      <c r="M2032" s="2" t="n"/>
      <c r="N2032" s="2" t="n"/>
      <c r="O2032" s="2" t="n"/>
      <c r="P2032" s="2" t="n"/>
      <c r="Q2032" s="2" t="n"/>
    </row>
    <row r="2033">
      <c r="A2033" s="2" t="inlineStr">
        <is>
          <t>1285524</t>
        </is>
      </c>
      <c r="B2033" s="5" t="inlineStr">
        <is>
          <t>https://www.mariefrance.fr/actualite/societe/fabrice-59-ans-perdu-18-900-euros-heritage-parents-cause-piege-ash-pere-ehpad-1285524.html</t>
        </is>
      </c>
      <c r="C2033" s="2" t="inlineStr">
        <is>
          <t>Fabrice, 59 ans, a perdu 18 900 euros sur l’héritage de ses parents à cause de ce "piège" de l’ASH quand son père était en EHPAD</t>
        </is>
      </c>
      <c r="D2033" s="2" t="inlineStr">
        <is>
          <t>WordPress actuelle</t>
        </is>
      </c>
      <c r="E2033" s="2" t="inlineStr">
        <is>
          <t>2026-07-14</t>
        </is>
      </c>
      <c r="F2033" s="2" t="n"/>
      <c r="G2033" s="2" t="n"/>
      <c r="H2033" s="2" t="n"/>
      <c r="I2033" s="2" t="n"/>
      <c r="J2033" s="2" t="n"/>
      <c r="K2033" s="2" t="n"/>
      <c r="L2033" s="2" t="n"/>
      <c r="M2033" s="2" t="n"/>
      <c r="N2033" s="2" t="n"/>
      <c r="O2033" s="2" t="n"/>
      <c r="P2033" s="2" t="n"/>
      <c r="Q2033" s="2" t="n"/>
    </row>
    <row r="2034">
      <c r="A2034" s="2" t="inlineStr">
        <is>
          <t>1285525</t>
        </is>
      </c>
      <c r="B2034" s="5" t="inlineStr">
        <is>
          <t>https://www.mariefrance.fr/evasion/vacances-2-heures-marseille-joyau-provencal-elu-plus-beaux-villages-france-regorge-cascades-rafraichir-ete-2026-1285525.html</t>
        </is>
      </c>
      <c r="C2034" s="2" t="inlineStr">
        <is>
          <t>Vacances : à 2 heures de Marseille, ce joyau provençal élu parmi les « Plus Beaux Villages de France » regorge de cascades pour se rafraîchir cet été 2026</t>
        </is>
      </c>
      <c r="D2034" s="2" t="inlineStr">
        <is>
          <t>WordPress actuelle</t>
        </is>
      </c>
      <c r="E2034" s="2" t="inlineStr">
        <is>
          <t>2026-07-14</t>
        </is>
      </c>
      <c r="F2034" s="2" t="inlineStr">
        <is>
          <t>2026-07-14</t>
        </is>
      </c>
      <c r="G2034" s="2" t="inlineStr">
        <is>
          <t>2026-07-18</t>
        </is>
      </c>
      <c r="H2034" s="3" t="n">
        <v>1</v>
      </c>
      <c r="I2034" s="2" t="b">
        <v>0</v>
      </c>
      <c r="J2034" s="2" t="n"/>
      <c r="K2034" s="2" t="n"/>
      <c r="L2034" s="3" t="n">
        <v>4543</v>
      </c>
      <c r="M2034" s="3" t="n">
        <v>4539</v>
      </c>
      <c r="N2034" s="3" t="n">
        <v>4543</v>
      </c>
      <c r="O2034" s="2" t="b">
        <v>1</v>
      </c>
      <c r="P2034" s="2" t="b">
        <v>1</v>
      </c>
      <c r="Q2034" s="2" t="b">
        <v>0</v>
      </c>
    </row>
    <row r="2035">
      <c r="A2035" s="2" t="inlineStr">
        <is>
          <t>1285532</t>
        </is>
      </c>
      <c r="B2035" s="5" t="inlineStr">
        <is>
          <t>https://www.mariefrance.fr/actualite/societe/retraite-apres-63-ans-touchez-vous-plus-moins-pension-moyenne-francais-chiffres-drees-devoiles-1285532.html</t>
        </is>
      </c>
      <c r="C2035" s="2" t="inlineStr">
        <is>
          <t>Retraite : après 63 ans, touchez-vous plus ou moins de pension que la moyenne des Français ? Les chiffres de la Drees dévoilés</t>
        </is>
      </c>
      <c r="D2035" s="2" t="inlineStr">
        <is>
          <t>WordPress actuelle</t>
        </is>
      </c>
      <c r="E2035" s="2" t="inlineStr">
        <is>
          <t>2026-07-15</t>
        </is>
      </c>
      <c r="F2035" s="2" t="inlineStr">
        <is>
          <t>2026-07-14</t>
        </is>
      </c>
      <c r="G2035" s="2" t="inlineStr">
        <is>
          <t>2026-07-15</t>
        </is>
      </c>
      <c r="H2035" s="3" t="n">
        <v>1</v>
      </c>
      <c r="I2035" s="2" t="b">
        <v>0</v>
      </c>
      <c r="J2035" s="2" t="n"/>
      <c r="K2035" s="2" t="n"/>
      <c r="L2035" s="3" t="n">
        <v>1</v>
      </c>
      <c r="M2035" s="3" t="n">
        <v>1</v>
      </c>
      <c r="N2035" s="3" t="n">
        <v>1</v>
      </c>
      <c r="O2035" s="2" t="b">
        <v>1</v>
      </c>
      <c r="P2035" s="2" t="b">
        <v>1</v>
      </c>
      <c r="Q2035" s="2" t="b">
        <v>0</v>
      </c>
    </row>
    <row r="2036">
      <c r="A2036" s="2" t="inlineStr">
        <is>
          <t>1285533</t>
        </is>
      </c>
      <c r="B2036" s="5" t="inlineStr">
        <is>
          <t>https://www.mariefrance.fr/actualite/societe/veuve-76-ans-voyage-seule-autour-monde-grace-methode-fait-economiser-plus-2-000-1285533.html</t>
        </is>
      </c>
      <c r="C2036" s="2" t="inlineStr">
        <is>
          <t>"Veuve à 76 ans, je voyage seule autour du monde grâce à cette méthode qui m’a fait économiser plus de 2 000 €"</t>
        </is>
      </c>
      <c r="D2036" s="2" t="inlineStr">
        <is>
          <t>WordPress actuelle</t>
        </is>
      </c>
      <c r="E2036" s="2" t="inlineStr">
        <is>
          <t>2026-07-15</t>
        </is>
      </c>
      <c r="F2036" s="2" t="n"/>
      <c r="G2036" s="2" t="n"/>
      <c r="H2036" s="2" t="n"/>
      <c r="I2036" s="2" t="n"/>
      <c r="J2036" s="2" t="n"/>
      <c r="K2036" s="2" t="n"/>
      <c r="L2036" s="2" t="n"/>
      <c r="M2036" s="2" t="n"/>
      <c r="N2036" s="2" t="n"/>
      <c r="O2036" s="2" t="n"/>
      <c r="P2036" s="2" t="n"/>
      <c r="Q2036" s="2" t="n"/>
    </row>
    <row r="2037">
      <c r="A2037" s="2" t="inlineStr">
        <is>
          <t>1285534</t>
        </is>
      </c>
      <c r="B2037" s="5" t="inlineStr">
        <is>
          <t>https://www.mariefrance.fr/actualite/societe/plutot-lehpad-catherine-albert-66-67-ans-decide-retraite-vivre-camping-lannee-1285534.html</t>
        </is>
      </c>
      <c r="C2037" s="2" t="inlineStr">
        <is>
          <t>Plutôt que l’EHPAD, Catherine et Albert, 66 et 67 ans, "ont décidé à la retraite de vivre au camping à l’année"</t>
        </is>
      </c>
      <c r="D2037" s="2" t="inlineStr">
        <is>
          <t>WordPress actuelle</t>
        </is>
      </c>
      <c r="E2037" s="2" t="inlineStr">
        <is>
          <t>2026-07-15</t>
        </is>
      </c>
      <c r="F2037" s="2" t="inlineStr">
        <is>
          <t>2026-07-14</t>
        </is>
      </c>
      <c r="G2037" s="2" t="inlineStr">
        <is>
          <t>2026-07-18</t>
        </is>
      </c>
      <c r="H2037" s="3" t="n">
        <v>1</v>
      </c>
      <c r="I2037" s="2" t="b">
        <v>0</v>
      </c>
      <c r="J2037" s="2" t="n"/>
      <c r="K2037" s="2" t="n"/>
      <c r="L2037" s="3" t="n">
        <v>796</v>
      </c>
      <c r="M2037" s="3" t="n">
        <v>516</v>
      </c>
      <c r="N2037" s="3" t="n">
        <v>796</v>
      </c>
      <c r="O2037" s="2" t="b">
        <v>1</v>
      </c>
      <c r="P2037" s="2" t="b">
        <v>1</v>
      </c>
      <c r="Q2037" s="2" t="b">
        <v>0</v>
      </c>
    </row>
    <row r="2038">
      <c r="A2038" s="2" t="inlineStr">
        <is>
          <t>1285535</t>
        </is>
      </c>
      <c r="B2038" s="5" t="inlineStr">
        <is>
          <t>https://www.mariefrance.fr/actualite/societe/beatrice-76-ans-femmes-decident-partir-solo-vacances-retraite-voyager-seule-age-apprend-pas-encrouter-1285535.html</t>
        </is>
      </c>
      <c r="C2038" s="2" t="inlineStr">
        <is>
          <t>Comme Béatrice, 76 ans, de plus en plus de femmes décident de partir en solo en vacances à la retraite : "Voyager seule à mon âge, ça vous apprend à ne pas vous encroûter"</t>
        </is>
      </c>
      <c r="D2038" s="2" t="inlineStr">
        <is>
          <t>WordPress actuelle</t>
        </is>
      </c>
      <c r="E2038" s="2" t="inlineStr">
        <is>
          <t>2026-07-14</t>
        </is>
      </c>
      <c r="F2038" s="2" t="n"/>
      <c r="G2038" s="2" t="n"/>
      <c r="H2038" s="2" t="n"/>
      <c r="I2038" s="2" t="n"/>
      <c r="J2038" s="2" t="n"/>
      <c r="K2038" s="2" t="n"/>
      <c r="L2038" s="2" t="n"/>
      <c r="M2038" s="2" t="n"/>
      <c r="N2038" s="2" t="n"/>
      <c r="O2038" s="2" t="n"/>
      <c r="P2038" s="2" t="n"/>
      <c r="Q2038" s="2" t="n"/>
    </row>
    <row r="2039">
      <c r="A2039" s="2" t="inlineStr">
        <is>
          <t>1285536</t>
        </is>
      </c>
      <c r="B2039" s="5" t="inlineStr">
        <is>
          <t>https://www.mariefrance.fr/news-people/malgre-la-douleur-lucie-bernardoni-et-christophe-licata-en-couple-ce-message-intriguant-de-lepouse-du-danseur-qui-en-dit-long-1285536.html</t>
        </is>
      </c>
      <c r="C2039" s="2" t="inlineStr">
        <is>
          <t>"Malgré la douleur" : Lucie Bernardoni et Christophe Licata en couple ? Ce message intriguant de l'épouse du danseur qui en dit long</t>
        </is>
      </c>
      <c r="D2039" s="2" t="inlineStr">
        <is>
          <t>WordPress actuelle</t>
        </is>
      </c>
      <c r="E2039" s="2" t="inlineStr">
        <is>
          <t>2026-07-14</t>
        </is>
      </c>
      <c r="F2039" s="2" t="n"/>
      <c r="G2039" s="2" t="n"/>
      <c r="H2039" s="2" t="n"/>
      <c r="I2039" s="2" t="n"/>
      <c r="J2039" s="2" t="n"/>
      <c r="K2039" s="2" t="n"/>
      <c r="L2039" s="2" t="n"/>
      <c r="M2039" s="2" t="n"/>
      <c r="N2039" s="2" t="n"/>
      <c r="O2039" s="2" t="n"/>
      <c r="P2039" s="2" t="n"/>
      <c r="Q2039" s="2" t="n"/>
    </row>
    <row r="2040">
      <c r="A2040" s="2" t="inlineStr">
        <is>
          <t>1285538</t>
        </is>
      </c>
      <c r="B2040" s="5" t="inlineStr">
        <is>
          <t>https://www.mariefrance.fr/actualite/societe/sarah-directrice-centre-loisirs-depuis-6-ans-devoile-salaire-moyen-touche-mois-permet-vivre-sans-difficulte-sarthe-1285538.html</t>
        </is>
      </c>
      <c r="C2040" s="2" t="inlineStr">
        <is>
          <t>Sarah, directrice d’un centre de loisirs depuis 6 ans, dévoile le salaire "moyen" qu’elle touche tous les mois : "ça me permet de vivre sans difficulté dans le dans la Sarthe"</t>
        </is>
      </c>
      <c r="D2040" s="2" t="inlineStr">
        <is>
          <t>WordPress actuelle</t>
        </is>
      </c>
      <c r="E2040" s="2" t="inlineStr">
        <is>
          <t>2026-07-14</t>
        </is>
      </c>
      <c r="F2040" s="2" t="inlineStr">
        <is>
          <t>2026-07-14</t>
        </is>
      </c>
      <c r="G2040" s="2" t="inlineStr">
        <is>
          <t>2026-07-17</t>
        </is>
      </c>
      <c r="H2040" s="3" t="n">
        <v>1</v>
      </c>
      <c r="I2040" s="2" t="b">
        <v>0</v>
      </c>
      <c r="J2040" s="2" t="n"/>
      <c r="K2040" s="2" t="n"/>
      <c r="L2040" s="3" t="n">
        <v>2</v>
      </c>
      <c r="M2040" s="3" t="n">
        <v>2</v>
      </c>
      <c r="N2040" s="3" t="n">
        <v>2</v>
      </c>
      <c r="O2040" s="2" t="b">
        <v>1</v>
      </c>
      <c r="P2040" s="2" t="b">
        <v>1</v>
      </c>
      <c r="Q2040" s="2" t="b">
        <v>0</v>
      </c>
    </row>
    <row r="2041">
      <c r="A2041" s="2" t="inlineStr">
        <is>
          <t>1285563</t>
        </is>
      </c>
      <c r="B2041" s="5" t="inlineStr">
        <is>
          <t>https://www.mariefrance.fr/faits-divers/ca-cest-faux-apres-les-aveux-de-cedric-jubillar-sa-derniere-compagne-brise-le-silence-et-denonce-de-nouveaux-mensonges-1285563.html</t>
        </is>
      </c>
      <c r="C2041" s="2" t="inlineStr">
        <is>
          <t>"Ça c'est faux" : après les aveux de Cédric Jubillar, sa dernière compagne brise le silence et dénonce de nouveaux mensonges</t>
        </is>
      </c>
      <c r="D2041" s="2" t="inlineStr">
        <is>
          <t>WordPress actuelle</t>
        </is>
      </c>
      <c r="E2041" s="2" t="inlineStr">
        <is>
          <t>2026-07-14</t>
        </is>
      </c>
      <c r="F2041" s="2" t="n"/>
      <c r="G2041" s="2" t="n"/>
      <c r="H2041" s="2" t="n"/>
      <c r="I2041" s="2" t="n"/>
      <c r="J2041" s="2" t="n"/>
      <c r="K2041" s="2" t="n"/>
      <c r="L2041" s="2" t="n"/>
      <c r="M2041" s="2" t="n"/>
      <c r="N2041" s="2" t="n"/>
      <c r="O2041" s="2" t="n"/>
      <c r="P2041" s="2" t="n"/>
      <c r="Q2041" s="2" t="n"/>
    </row>
    <row r="2042">
      <c r="A2042" s="2" t="inlineStr">
        <is>
          <t>1285567</t>
        </is>
      </c>
      <c r="B2042" s="5" t="inlineStr">
        <is>
          <t>https://www.mariefrance.fr/news-people/kylian-mbappe-couple-copine-ester-exposito-pourquoi-elle-presque-plus-connue-chouchou-didier-deschamps-1285567.html</t>
        </is>
      </c>
      <c r="C2042" s="2" t="inlineStr">
        <is>
          <t>Kylian Mbappé en couple : qui est sa copine Ester Expósito et pourquoi est-elle presque plus connue que le chouchou de Didier Deschamps ?</t>
        </is>
      </c>
      <c r="D2042" s="2" t="inlineStr">
        <is>
          <t>WordPress actuelle</t>
        </is>
      </c>
      <c r="E2042" s="2" t="inlineStr">
        <is>
          <t>2026-07-14</t>
        </is>
      </c>
      <c r="F2042" s="2" t="n"/>
      <c r="G2042" s="2" t="n"/>
      <c r="H2042" s="2" t="n"/>
      <c r="I2042" s="2" t="n"/>
      <c r="J2042" s="2" t="n"/>
      <c r="K2042" s="2" t="n"/>
      <c r="L2042" s="2" t="n"/>
      <c r="M2042" s="2" t="n"/>
      <c r="N2042" s="2" t="n"/>
      <c r="O2042" s="2" t="n"/>
      <c r="P2042" s="2" t="n"/>
      <c r="Q2042" s="2" t="n"/>
    </row>
    <row r="2043">
      <c r="A2043" s="2" t="inlineStr">
        <is>
          <t>1285576</t>
        </is>
      </c>
      <c r="B2043" s="5" t="inlineStr">
        <is>
          <t>https://www.mariefrance.fr/equilibre/60-ans-marcher-10-000-jour-exercice-meilleur-vivre-longtemps-bonne-sante-coach-sportif-1285576.html</t>
        </is>
      </c>
      <c r="C2043" s="2" t="inlineStr">
        <is>
          <t>Après 60 ans, marcher 10 000 pas par jour c’est très bien mais cet exercice est bien meilleur pour vivre longtemps en bonne santé, selon ce coach sportif</t>
        </is>
      </c>
      <c r="D2043" s="2" t="inlineStr">
        <is>
          <t>WordPress actuelle</t>
        </is>
      </c>
      <c r="E2043" s="2" t="inlineStr">
        <is>
          <t>2026-07-14</t>
        </is>
      </c>
      <c r="F2043" s="2" t="n"/>
      <c r="G2043" s="2" t="n"/>
      <c r="H2043" s="2" t="n"/>
      <c r="I2043" s="2" t="n"/>
      <c r="J2043" s="2" t="n"/>
      <c r="K2043" s="2" t="n"/>
      <c r="L2043" s="2" t="n"/>
      <c r="M2043" s="2" t="n"/>
      <c r="N2043" s="2" t="n"/>
      <c r="O2043" s="2" t="n"/>
      <c r="P2043" s="2" t="n"/>
      <c r="Q2043" s="2" t="n"/>
    </row>
    <row r="2044">
      <c r="A2044" s="2" t="inlineStr">
        <is>
          <t>1285578</t>
        </is>
      </c>
      <c r="B2044" s="5" t="inlineStr">
        <is>
          <t>https://www.mariefrance.fr/news-people/je-me-sens-en-decalage-avec-julian-alaphilippe-bientot-a-la-retraite-le-compagnon-de-marion-rousse-agace-par-levolution-de-son-sport-le-cyclisme-a-change-1285578.html</t>
        </is>
      </c>
      <c r="C2044" s="2" t="inlineStr">
        <is>
          <t>"Je me sens en décalage avec..." : Julian Alaphilippe bientôt à la retraite ? Le compagnon de Marion Rousse agacé par l’évolution de son sport "le cyclisme a changé"</t>
        </is>
      </c>
      <c r="D2044" s="2" t="inlineStr">
        <is>
          <t>WordPress actuelle</t>
        </is>
      </c>
      <c r="E2044" s="2" t="inlineStr">
        <is>
          <t>2026-07-14</t>
        </is>
      </c>
      <c r="F2044" s="2" t="inlineStr">
        <is>
          <t>2026-07-15</t>
        </is>
      </c>
      <c r="G2044" s="2" t="inlineStr">
        <is>
          <t>2026-07-17</t>
        </is>
      </c>
      <c r="H2044" s="3" t="n">
        <v>1</v>
      </c>
      <c r="I2044" s="2" t="b">
        <v>0</v>
      </c>
      <c r="J2044" s="2" t="n"/>
      <c r="K2044" s="2" t="n"/>
      <c r="L2044" s="3" t="n">
        <v>670</v>
      </c>
      <c r="M2044" s="3" t="n">
        <v>670</v>
      </c>
      <c r="N2044" s="3" t="n">
        <v>670</v>
      </c>
      <c r="O2044" s="2" t="b">
        <v>1</v>
      </c>
      <c r="P2044" s="2" t="b">
        <v>1</v>
      </c>
      <c r="Q2044" s="2" t="b">
        <v>0</v>
      </c>
    </row>
    <row r="2045">
      <c r="A2045" s="2" t="inlineStr">
        <is>
          <t>1285597</t>
        </is>
      </c>
      <c r="B2045" s="5" t="inlineStr">
        <is>
          <t>https://www.mariefrance.fr/news-people/besoin-paye-defendre-couleurs-france-kylian-mbappe-argent-coupe-monde-prime-1285597.html</t>
        </is>
      </c>
      <c r="C2045" s="2" t="inlineStr">
        <is>
          <t>"Je n’ai pas besoin d’être payé pour défendre les couleurs de la France" : Kylian Mbappé ne veut pas de l’argent de la Coupe du Monde, voici ce qu’il va faire de sa prime</t>
        </is>
      </c>
      <c r="D2045" s="2" t="inlineStr">
        <is>
          <t>WordPress actuelle</t>
        </is>
      </c>
      <c r="E2045" s="2" t="inlineStr">
        <is>
          <t>2026-07-14</t>
        </is>
      </c>
      <c r="F2045" s="2" t="n"/>
      <c r="G2045" s="2" t="n"/>
      <c r="H2045" s="2" t="n"/>
      <c r="I2045" s="2" t="n"/>
      <c r="J2045" s="2" t="n"/>
      <c r="K2045" s="2" t="n"/>
      <c r="L2045" s="2" t="n"/>
      <c r="M2045" s="2" t="n"/>
      <c r="N2045" s="2" t="n"/>
      <c r="O2045" s="2" t="n"/>
      <c r="P2045" s="2" t="n"/>
      <c r="Q2045" s="2" t="n"/>
    </row>
    <row r="2046">
      <c r="A2046" s="2" t="inlineStr">
        <is>
          <t>1285604</t>
        </is>
      </c>
      <c r="B2046" s="5" t="inlineStr">
        <is>
          <t>https://www.mariefrance.fr/news-people/faire-venir-des-joueurs-de-letranger-apres-les-attaques-racistes-envers-lequipe-de-france-une-archive-embarrassante-pour-marine-le-pen-refait-surface-1285604.html</t>
        </is>
      </c>
      <c r="C2046" s="2" t="inlineStr">
        <is>
          <t>"Faire venir des joueurs de l'étranger" : après les attaques racistes envers l'équipe de France, une archive embarrassante pour Marine Le Pen refait surface</t>
        </is>
      </c>
      <c r="D2046" s="2" t="inlineStr">
        <is>
          <t>WordPress actuelle</t>
        </is>
      </c>
      <c r="E2046" s="2" t="inlineStr">
        <is>
          <t>2026-07-14</t>
        </is>
      </c>
      <c r="F2046" s="2" t="n"/>
      <c r="G2046" s="2" t="n"/>
      <c r="H2046" s="2" t="n"/>
      <c r="I2046" s="2" t="n"/>
      <c r="J2046" s="2" t="n"/>
      <c r="K2046" s="2" t="n"/>
      <c r="L2046" s="2" t="n"/>
      <c r="M2046" s="2" t="n"/>
      <c r="N2046" s="2" t="n"/>
      <c r="O2046" s="2" t="n"/>
      <c r="P2046" s="2" t="n"/>
      <c r="Q2046" s="2" t="n"/>
    </row>
    <row r="2047">
      <c r="A2047" s="2" t="inlineStr">
        <is>
          <t>1285612</t>
        </is>
      </c>
      <c r="B2047" s="5" t="inlineStr">
        <is>
          <t>https://www.mariefrance.fr/actualite/societe/15-mois-salaire-an-responsable-magasin-picard-combien-gagne-mois-1285612.html</t>
        </is>
      </c>
      <c r="C2047" s="2" t="inlineStr">
        <is>
          <t>"Plus de 15 mois de salaire par an !" : responsable de magasin chez Picard, voici combien je gagne tous les mois</t>
        </is>
      </c>
      <c r="D2047" s="2" t="inlineStr">
        <is>
          <t>WordPress actuelle</t>
        </is>
      </c>
      <c r="E2047" s="2" t="inlineStr">
        <is>
          <t>2026-07-14</t>
        </is>
      </c>
      <c r="F2047" s="2" t="n"/>
      <c r="G2047" s="2" t="n"/>
      <c r="H2047" s="2" t="n"/>
      <c r="I2047" s="2" t="n"/>
      <c r="J2047" s="2" t="n"/>
      <c r="K2047" s="2" t="n"/>
      <c r="L2047" s="2" t="n"/>
      <c r="M2047" s="2" t="n"/>
      <c r="N2047" s="2" t="n"/>
      <c r="O2047" s="2" t="n"/>
      <c r="P2047" s="2" t="n"/>
      <c r="Q2047" s="2" t="n"/>
    </row>
    <row r="2048">
      <c r="A2048" s="2" t="inlineStr">
        <is>
          <t>1285625</t>
        </is>
      </c>
      <c r="B2048" s="5" t="inlineStr">
        <is>
          <t>https://www.mariefrance.fr/beaute/mon-indispensable-de-lete-ce-shampoing-francais-a-leffet-frais-repare-les-cheveux-abimes-apres-la-plage-1285625.html</t>
        </is>
      </c>
      <c r="C2048" s="2" t="inlineStr">
        <is>
          <t>"Mon indispensable de l’été" : ce shampoing français à l’effet frais répare les cheveux abîmés après la plage</t>
        </is>
      </c>
      <c r="D2048" s="2" t="inlineStr">
        <is>
          <t>WordPress actuelle</t>
        </is>
      </c>
      <c r="E2048" s="2" t="inlineStr">
        <is>
          <t>2026-07-14</t>
        </is>
      </c>
      <c r="F2048" s="2" t="n"/>
      <c r="G2048" s="2" t="n"/>
      <c r="H2048" s="2" t="n"/>
      <c r="I2048" s="2" t="n"/>
      <c r="J2048" s="2" t="n"/>
      <c r="K2048" s="2" t="n"/>
      <c r="L2048" s="2" t="n"/>
      <c r="M2048" s="2" t="n"/>
      <c r="N2048" s="2" t="n"/>
      <c r="O2048" s="2" t="n"/>
      <c r="P2048" s="2" t="n"/>
      <c r="Q2048" s="2" t="n"/>
    </row>
    <row r="2049">
      <c r="A2049" s="2" t="inlineStr">
        <is>
          <t>1285631</t>
        </is>
      </c>
      <c r="B2049" s="5" t="inlineStr">
        <is>
          <t>https://www.mariefrance.fr/animaux/melons-lerreur-darrosage-frequente-qui-les-rend-fades-et-pleins-deau-cet-ete-1285631.html</t>
        </is>
      </c>
      <c r="C2049" s="2" t="inlineStr">
        <is>
          <t>Melons : l’erreur d’arrosage fréquente qui les rend fades et pleins d’eau cet été</t>
        </is>
      </c>
      <c r="D2049" s="2" t="inlineStr">
        <is>
          <t>WordPress actuelle</t>
        </is>
      </c>
      <c r="E2049" s="2" t="inlineStr">
        <is>
          <t>2026-07-14</t>
        </is>
      </c>
      <c r="F2049" s="2" t="n"/>
      <c r="G2049" s="2" t="n"/>
      <c r="H2049" s="2" t="n"/>
      <c r="I2049" s="2" t="n"/>
      <c r="J2049" s="2" t="n"/>
      <c r="K2049" s="2" t="n"/>
      <c r="L2049" s="2" t="n"/>
      <c r="M2049" s="2" t="n"/>
      <c r="N2049" s="2" t="n"/>
      <c r="O2049" s="2" t="n"/>
      <c r="P2049" s="2" t="n"/>
      <c r="Q2049" s="2" t="n"/>
    </row>
    <row r="2050">
      <c r="A2050" s="2" t="inlineStr">
        <is>
          <t>1285634</t>
        </is>
      </c>
      <c r="B2050" s="5" t="inlineStr">
        <is>
          <t>https://www.mariefrance.fr/vie-pratique/seche-linge-cet-oubli-avec-le-filtre-meme-propre-qui-fait-grimper-votre-facture-delectricite-1285634.html</t>
        </is>
      </c>
      <c r="C2050" s="2" t="inlineStr">
        <is>
          <t>Sèche-linge : cet oubli avec le filtre, même propre, qui fait grimper votre facture d'électricité</t>
        </is>
      </c>
      <c r="D2050" s="2" t="inlineStr">
        <is>
          <t>WordPress actuelle</t>
        </is>
      </c>
      <c r="E2050" s="2" t="inlineStr">
        <is>
          <t>2026-07-14</t>
        </is>
      </c>
      <c r="F2050" s="2" t="n"/>
      <c r="G2050" s="2" t="n"/>
      <c r="H2050" s="2" t="n"/>
      <c r="I2050" s="2" t="n"/>
      <c r="J2050" s="2" t="n"/>
      <c r="K2050" s="2" t="n"/>
      <c r="L2050" s="2" t="n"/>
      <c r="M2050" s="2" t="n"/>
      <c r="N2050" s="2" t="n"/>
      <c r="O2050" s="2" t="n"/>
      <c r="P2050" s="2" t="n"/>
      <c r="Q2050" s="2" t="n"/>
    </row>
    <row r="2051">
      <c r="A2051" s="2" t="inlineStr">
        <is>
          <t>1285636</t>
        </is>
      </c>
      <c r="B2051" s="5" t="inlineStr">
        <is>
          <t>https://www.mariefrance.fr/vie-pratique/adieu-les-cadres-au-mur-le-tableau-vegetal-de-decorateur-qui-reste-vert-10-ans-sans-eau-1285636.html</t>
        </is>
      </c>
      <c r="C2051" s="2" t="inlineStr">
        <is>
          <t>« Adieu les cadres au mur » : le tableau végétal de décorateur qui reste vert 10 ans sans eau.</t>
        </is>
      </c>
      <c r="D2051" s="2" t="inlineStr">
        <is>
          <t>WordPress actuelle</t>
        </is>
      </c>
      <c r="E2051" s="2" t="inlineStr">
        <is>
          <t>2026-07-14</t>
        </is>
      </c>
      <c r="F2051" s="2" t="inlineStr">
        <is>
          <t>2026-07-14</t>
        </is>
      </c>
      <c r="G2051" s="2" t="inlineStr">
        <is>
          <t>2026-07-15</t>
        </is>
      </c>
      <c r="H2051" s="3" t="n">
        <v>1</v>
      </c>
      <c r="I2051" s="2" t="b">
        <v>0</v>
      </c>
      <c r="J2051" s="2" t="n"/>
      <c r="K2051" s="2" t="n"/>
      <c r="L2051" s="3" t="n">
        <v>6</v>
      </c>
      <c r="M2051" s="3" t="n">
        <v>6</v>
      </c>
      <c r="N2051" s="3" t="n">
        <v>6</v>
      </c>
      <c r="O2051" s="2" t="b">
        <v>1</v>
      </c>
      <c r="P2051" s="2" t="b">
        <v>1</v>
      </c>
      <c r="Q2051" s="2" t="b">
        <v>0</v>
      </c>
    </row>
    <row r="2052">
      <c r="A2052" s="2" t="inlineStr">
        <is>
          <t>1285638</t>
        </is>
      </c>
      <c r="B2052" s="5" t="inlineStr">
        <is>
          <t>https://www.mariefrance.fr/vie-pratique/gouttiere-lastuce-ancestrale-japonaise-de-la-chaine-pour-recuperer-leau-de-pluie-sans-bruit-1285638.html</t>
        </is>
      </c>
      <c r="C2052" s="2" t="inlineStr">
        <is>
          <t>Gouttière : l'astuce ancestrale japonaise de la chaîne pour récupérer l'eau de pluie sans bruit</t>
        </is>
      </c>
      <c r="D2052" s="2" t="inlineStr">
        <is>
          <t>WordPress actuelle</t>
        </is>
      </c>
      <c r="E2052" s="2" t="inlineStr">
        <is>
          <t>2026-07-14</t>
        </is>
      </c>
      <c r="F2052" s="2" t="inlineStr">
        <is>
          <t>2026-07-14</t>
        </is>
      </c>
      <c r="G2052" s="2" t="inlineStr">
        <is>
          <t>2026-07-14</t>
        </is>
      </c>
      <c r="H2052" s="3" t="n">
        <v>1</v>
      </c>
      <c r="I2052" s="2" t="b">
        <v>0</v>
      </c>
      <c r="J2052" s="2" t="n"/>
      <c r="K2052" s="2" t="n"/>
      <c r="L2052" s="3" t="n">
        <v>14</v>
      </c>
      <c r="M2052" s="3" t="n">
        <v>14</v>
      </c>
      <c r="N2052" s="3" t="n">
        <v>14</v>
      </c>
      <c r="O2052" s="2" t="b">
        <v>1</v>
      </c>
      <c r="P2052" s="2" t="b">
        <v>1</v>
      </c>
      <c r="Q2052" s="2" t="b">
        <v>0</v>
      </c>
    </row>
    <row r="2053">
      <c r="A2053" s="2" t="inlineStr">
        <is>
          <t>1285640</t>
        </is>
      </c>
      <c r="B2053" s="5" t="inlineStr">
        <is>
          <t>https://www.mariefrance.fr/vie-pratique/hygiene-de-la-maison-la-regle-oubliee-qui-explique-pourquoi-votre-interieur-semble-toujours-un-peu-sale-1285640.html</t>
        </is>
      </c>
      <c r="C2053" s="2" t="inlineStr">
        <is>
          <t>Hygiène de la maison : la règle oubliée qui explique pourquoi votre intérieur semble toujours un peu sale</t>
        </is>
      </c>
      <c r="D2053" s="2" t="inlineStr">
        <is>
          <t>WordPress actuelle</t>
        </is>
      </c>
      <c r="E2053" s="2" t="inlineStr">
        <is>
          <t>2026-07-14</t>
        </is>
      </c>
      <c r="F2053" s="2" t="n"/>
      <c r="G2053" s="2" t="n"/>
      <c r="H2053" s="2" t="n"/>
      <c r="I2053" s="2" t="n"/>
      <c r="J2053" s="2" t="n"/>
      <c r="K2053" s="2" t="n"/>
      <c r="L2053" s="2" t="n"/>
      <c r="M2053" s="2" t="n"/>
      <c r="N2053" s="2" t="n"/>
      <c r="O2053" s="2" t="n"/>
      <c r="P2053" s="2" t="n"/>
      <c r="Q2053" s="2" t="n"/>
    </row>
    <row r="2054">
      <c r="A2054" s="2" t="inlineStr">
        <is>
          <t>1285642</t>
        </is>
      </c>
      <c r="B2054" s="5" t="inlineStr">
        <is>
          <t>https://www.mariefrance.fr/vie-pratique/je-le-demontais-pour-rien-lastuce-de-grand-mere-qui-detartre-votre-pommeau-de-douche-la-nuit-1285642.html</t>
        </is>
      </c>
      <c r="C2054" s="2" t="inlineStr">
        <is>
          <t>« Je le démontais pour rien » : l'astuce de grand-mère qui détartre votre pommeau de douche la nuit</t>
        </is>
      </c>
      <c r="D2054" s="2" t="inlineStr">
        <is>
          <t>WordPress actuelle</t>
        </is>
      </c>
      <c r="E2054" s="2" t="inlineStr">
        <is>
          <t>2026-07-14</t>
        </is>
      </c>
      <c r="F2054" s="2" t="n"/>
      <c r="G2054" s="2" t="n"/>
      <c r="H2054" s="2" t="n"/>
      <c r="I2054" s="2" t="n"/>
      <c r="J2054" s="2" t="n"/>
      <c r="K2054" s="2" t="n"/>
      <c r="L2054" s="2" t="n"/>
      <c r="M2054" s="2" t="n"/>
      <c r="N2054" s="2" t="n"/>
      <c r="O2054" s="2" t="n"/>
      <c r="P2054" s="2" t="n"/>
      <c r="Q2054" s="2" t="n"/>
    </row>
    <row r="2055">
      <c r="A2055" s="2" t="inlineStr">
        <is>
          <t>1285645</t>
        </is>
      </c>
      <c r="B2055" s="5" t="inlineStr">
        <is>
          <t>https://www.mariefrance.fr/animaux/canicule-le-geste-simple-a-faire-dans-votre-jardin-pour-sauver-les-herissons-assoiffes-1285645.html</t>
        </is>
      </c>
      <c r="C2055" s="2" t="inlineStr">
        <is>
          <t>Canicule : le geste simple à faire dans votre jardin pour sauver les hérissons assoiffés</t>
        </is>
      </c>
      <c r="D2055" s="2" t="inlineStr">
        <is>
          <t>WordPress actuelle</t>
        </is>
      </c>
      <c r="E2055" s="2" t="inlineStr">
        <is>
          <t>2026-07-14</t>
        </is>
      </c>
      <c r="F2055" s="2" t="n"/>
      <c r="G2055" s="2" t="n"/>
      <c r="H2055" s="2" t="n"/>
      <c r="I2055" s="2" t="n"/>
      <c r="J2055" s="2" t="n"/>
      <c r="K2055" s="2" t="n"/>
      <c r="L2055" s="2" t="n"/>
      <c r="M2055" s="2" t="n"/>
      <c r="N2055" s="2" t="n"/>
      <c r="O2055" s="2" t="n"/>
      <c r="P2055" s="2" t="n"/>
      <c r="Q2055" s="2" t="n"/>
    </row>
    <row r="2056">
      <c r="A2056" s="2" t="inlineStr">
        <is>
          <t>1285646</t>
        </is>
      </c>
      <c r="B2056" s="5" t="inlineStr">
        <is>
          <t>https://www.mariefrance.fr/jardinage/potager-en-ete-ce-geste-de-7-cm-protege-la-terre-et-espace-durablement-les-arrosages-1285646.html</t>
        </is>
      </c>
      <c r="C2056" s="2" t="inlineStr">
        <is>
          <t>Potager en été : ce geste de 7 cm protège la terre et espace durablement les arrosages</t>
        </is>
      </c>
      <c r="D2056" s="2" t="inlineStr">
        <is>
          <t>WordPress actuelle</t>
        </is>
      </c>
      <c r="E2056" s="2" t="inlineStr">
        <is>
          <t>2026-07-14</t>
        </is>
      </c>
      <c r="F2056" s="2" t="n"/>
      <c r="G2056" s="2" t="n"/>
      <c r="H2056" s="2" t="n"/>
      <c r="I2056" s="2" t="n"/>
      <c r="J2056" s="2" t="n"/>
      <c r="K2056" s="2" t="n"/>
      <c r="L2056" s="2" t="n"/>
      <c r="M2056" s="2" t="n"/>
      <c r="N2056" s="2" t="n"/>
      <c r="O2056" s="2" t="n"/>
      <c r="P2056" s="2" t="n"/>
      <c r="Q2056" s="2" t="n"/>
    </row>
    <row r="2057">
      <c r="A2057" s="2" t="inlineStr">
        <is>
          <t>1285648</t>
        </is>
      </c>
      <c r="B2057" s="5" t="inlineStr">
        <is>
          <t>https://www.mariefrance.fr/astro/horoscope-15-juillet-2026-cet-alignement-astral-reveille-votre-motivation-mais-a-une-condition-inattendue-1285648.html</t>
        </is>
      </c>
      <c r="C2057" s="2" t="inlineStr">
        <is>
          <t>Horoscope 15 juillet 2026 : cet alignement astral réveille votre motivation, mais à une condition inattendue</t>
        </is>
      </c>
      <c r="D2057" s="2" t="inlineStr">
        <is>
          <t>WordPress actuelle</t>
        </is>
      </c>
      <c r="E2057" s="2" t="inlineStr">
        <is>
          <t>2026-07-14</t>
        </is>
      </c>
      <c r="F2057" s="2" t="n"/>
      <c r="G2057" s="2" t="n"/>
      <c r="H2057" s="2" t="n"/>
      <c r="I2057" s="2" t="n"/>
      <c r="J2057" s="2" t="n"/>
      <c r="K2057" s="2" t="n"/>
      <c r="L2057" s="2" t="n"/>
      <c r="M2057" s="2" t="n"/>
      <c r="N2057" s="2" t="n"/>
      <c r="O2057" s="2" t="n"/>
      <c r="P2057" s="2" t="n"/>
      <c r="Q2057" s="2" t="n"/>
    </row>
    <row r="2058">
      <c r="A2058" s="2" t="inlineStr">
        <is>
          <t>1285649</t>
        </is>
      </c>
      <c r="B2058" s="5" t="inlineStr">
        <is>
          <t>https://www.mariefrance.fr/actualite/societe/petit-salaire-1600-euros-luc-magalie-construit-maison-autonome-hautes-alpes-paient-aucune-facture-1285649.html</t>
        </is>
      </c>
      <c r="C2058" s="2" t="inlineStr">
        <is>
          <t>Avec leur petit salaire de 1600 euros, Luc et Magalie ont construit seuls leur "maison autonome" dans les Hautes-Alpes et ne paient plus aucune facture depuis</t>
        </is>
      </c>
      <c r="D2058" s="2" t="inlineStr">
        <is>
          <t>WordPress actuelle</t>
        </is>
      </c>
      <c r="E2058" s="2" t="inlineStr">
        <is>
          <t>2026-07-15</t>
        </is>
      </c>
      <c r="F2058" s="2" t="inlineStr">
        <is>
          <t>2026-07-14</t>
        </is>
      </c>
      <c r="G2058" s="2" t="inlineStr">
        <is>
          <t>2026-07-15</t>
        </is>
      </c>
      <c r="H2058" s="3" t="n">
        <v>1</v>
      </c>
      <c r="I2058" s="2" t="b">
        <v>0</v>
      </c>
      <c r="J2058" s="2" t="n"/>
      <c r="K2058" s="2" t="n"/>
      <c r="L2058" s="3" t="n">
        <v>33</v>
      </c>
      <c r="M2058" s="3" t="n">
        <v>33</v>
      </c>
      <c r="N2058" s="3" t="n">
        <v>33</v>
      </c>
      <c r="O2058" s="2" t="b">
        <v>1</v>
      </c>
      <c r="P2058" s="2" t="b">
        <v>1</v>
      </c>
      <c r="Q2058" s="2" t="b">
        <v>0</v>
      </c>
    </row>
    <row r="2059">
      <c r="A2059" s="2" t="inlineStr">
        <is>
          <t>1285653</t>
        </is>
      </c>
      <c r="B2059" s="5" t="inlineStr">
        <is>
          <t>https://www.mariefrance.fr/vie-pratique/ma-grand-mere-ne-frottait-jamais-ses-couverts-en-argent-brillaient-grace-a-ce-rouleau-de-cuisine-1285653.html</t>
        </is>
      </c>
      <c r="C2059" s="2" t="inlineStr">
        <is>
          <t>« Ma grand-mère ne frottait jamais » : ses couverts en argent brillaient grâce à ce rouleau de cuisine</t>
        </is>
      </c>
      <c r="D2059" s="2" t="inlineStr">
        <is>
          <t>WordPress actuelle</t>
        </is>
      </c>
      <c r="E2059" s="2" t="inlineStr">
        <is>
          <t>2026-07-15</t>
        </is>
      </c>
      <c r="F2059" s="2" t="inlineStr">
        <is>
          <t>2026-07-14</t>
        </is>
      </c>
      <c r="G2059" s="2" t="inlineStr">
        <is>
          <t>2026-07-17</t>
        </is>
      </c>
      <c r="H2059" s="3" t="n">
        <v>1</v>
      </c>
      <c r="I2059" s="2" t="b">
        <v>0</v>
      </c>
      <c r="J2059" s="2" t="n"/>
      <c r="K2059" s="2" t="n"/>
      <c r="L2059" s="3" t="n">
        <v>238</v>
      </c>
      <c r="M2059" s="3" t="n">
        <v>165</v>
      </c>
      <c r="N2059" s="3" t="n">
        <v>238</v>
      </c>
      <c r="O2059" s="2" t="b">
        <v>1</v>
      </c>
      <c r="P2059" s="2" t="b">
        <v>1</v>
      </c>
      <c r="Q2059" s="2" t="b">
        <v>0</v>
      </c>
    </row>
    <row r="2060">
      <c r="A2060" s="2" t="inlineStr">
        <is>
          <t>1285658</t>
        </is>
      </c>
      <c r="B2060" s="5" t="inlineStr">
        <is>
          <t>https://www.mariefrance.fr/actualite/societe/per-change-apres-70-ans-nouvelle-regle-5-ans-deductions-impots-2026-1285658.html</t>
        </is>
      </c>
      <c r="C2060" s="2" t="inlineStr">
        <is>
          <t>PER : Ce qui change après 70 ans et la nouvelle règle des 5 ans pour vos déductions d'impôts en 2026</t>
        </is>
      </c>
      <c r="D2060" s="2" t="inlineStr">
        <is>
          <t>WordPress actuelle</t>
        </is>
      </c>
      <c r="E2060" s="2" t="inlineStr">
        <is>
          <t>2026-07-15</t>
        </is>
      </c>
      <c r="F2060" s="2" t="n"/>
      <c r="G2060" s="2" t="n"/>
      <c r="H2060" s="2" t="n"/>
      <c r="I2060" s="2" t="n"/>
      <c r="J2060" s="2" t="n"/>
      <c r="K2060" s="2" t="n"/>
      <c r="L2060" s="2" t="n"/>
      <c r="M2060" s="2" t="n"/>
      <c r="N2060" s="2" t="n"/>
      <c r="O2060" s="2" t="n"/>
      <c r="P2060" s="2" t="n"/>
      <c r="Q2060" s="2" t="n"/>
    </row>
    <row r="2061">
      <c r="A2061" s="2" t="inlineStr">
        <is>
          <t>1285661</t>
        </is>
      </c>
      <c r="B2061" s="5" t="inlineStr">
        <is>
          <t>https://www.mariefrance.fr/actualite/societe/depuis-mort-mari-anthea-78-ans-complete-petite-pension-retraite-1-171-euros-mois-gardant-maisons-familles-vacances-1285661.html</t>
        </is>
      </c>
      <c r="C2061" s="2" t="inlineStr">
        <is>
          <t>Depuis la mort de son mari, Anthea, 78 ans, complète sa petite pension de retraite de 1 171 euros par mois en gardant les maisons de familles en vacances</t>
        </is>
      </c>
      <c r="D2061" s="2" t="inlineStr">
        <is>
          <t>WordPress actuelle</t>
        </is>
      </c>
      <c r="E2061" s="2" t="inlineStr">
        <is>
          <t>2026-07-15</t>
        </is>
      </c>
      <c r="F2061" s="2" t="inlineStr">
        <is>
          <t>2026-07-14</t>
        </is>
      </c>
      <c r="G2061" s="2" t="inlineStr">
        <is>
          <t>2026-07-15</t>
        </is>
      </c>
      <c r="H2061" s="3" t="n">
        <v>1</v>
      </c>
      <c r="I2061" s="2" t="b">
        <v>0</v>
      </c>
      <c r="J2061" s="2" t="n"/>
      <c r="K2061" s="2" t="n"/>
      <c r="L2061" s="3" t="n">
        <v>16</v>
      </c>
      <c r="M2061" s="3" t="n">
        <v>16</v>
      </c>
      <c r="N2061" s="3" t="n">
        <v>16</v>
      </c>
      <c r="O2061" s="2" t="b">
        <v>1</v>
      </c>
      <c r="P2061" s="2" t="b">
        <v>1</v>
      </c>
      <c r="Q2061" s="2" t="b">
        <v>0</v>
      </c>
    </row>
    <row r="2062">
      <c r="A2062" s="2" t="inlineStr">
        <is>
          <t>1285671</t>
        </is>
      </c>
      <c r="B2062" s="5" t="inlineStr">
        <is>
          <t>https://www.mariefrance.fr/actualite/societe/malgre-pension-retraite-confortable-jean-pierre-cathy-sillonnent-france-van-vacances-lhotel-attendu-vie-1285671.html</t>
        </is>
      </c>
      <c r="C2062" s="2" t="inlineStr">
        <is>
          <t>Malgré une pension de retraite "très confortable", Jean-Pierre et Cathy sillonnent la France en van plutôt que des vacances à l’hôtel : "On a attendu toute notre vie"</t>
        </is>
      </c>
      <c r="D2062" s="2" t="inlineStr">
        <is>
          <t>WordPress actuelle</t>
        </is>
      </c>
      <c r="E2062" s="2" t="inlineStr">
        <is>
          <t>2026-07-15</t>
        </is>
      </c>
      <c r="F2062" s="2" t="n"/>
      <c r="G2062" s="2" t="n"/>
      <c r="H2062" s="2" t="n"/>
      <c r="I2062" s="2" t="n"/>
      <c r="J2062" s="2" t="n"/>
      <c r="K2062" s="2" t="n"/>
      <c r="L2062" s="2" t="n"/>
      <c r="M2062" s="2" t="n"/>
      <c r="N2062" s="2" t="n"/>
      <c r="O2062" s="2" t="n"/>
      <c r="P2062" s="2" t="n"/>
      <c r="Q2062" s="2" t="n"/>
    </row>
    <row r="2063">
      <c r="A2063" s="2" t="inlineStr">
        <is>
          <t>1285674</t>
        </is>
      </c>
      <c r="B2063" s="5" t="inlineStr">
        <is>
          <t>https://www.mariefrance.fr/mode/shopping-mode/decathlon-beaucoup-plus-tendance-quun-legging-ce-pantalon-ample-et-confortable-sublime-la-silhouette-cet-ete-2026-1285674.html</t>
        </is>
      </c>
      <c r="C2063" s="2" t="inlineStr">
        <is>
          <t>Decathlon : beaucoup plus tendance qu’un legging, ce pantalon ample et confortable, sublime la silhouette cet été 2026</t>
        </is>
      </c>
      <c r="D2063" s="2" t="inlineStr">
        <is>
          <t>WordPress actuelle</t>
        </is>
      </c>
      <c r="E2063" s="2" t="inlineStr">
        <is>
          <t>2026-07-15</t>
        </is>
      </c>
      <c r="F2063" s="2" t="inlineStr">
        <is>
          <t>2026-07-15</t>
        </is>
      </c>
      <c r="G2063" s="2" t="inlineStr">
        <is>
          <t>2026-07-22</t>
        </is>
      </c>
      <c r="H2063" s="3" t="n">
        <v>1</v>
      </c>
      <c r="I2063" s="2" t="b">
        <v>0</v>
      </c>
      <c r="J2063" s="2" t="n"/>
      <c r="K2063" s="2" t="n"/>
      <c r="L2063" s="3" t="n">
        <v>5424</v>
      </c>
      <c r="M2063" s="3" t="n">
        <v>4822</v>
      </c>
      <c r="N2063" s="3" t="n">
        <v>5385</v>
      </c>
      <c r="O2063" s="2" t="b">
        <v>1</v>
      </c>
      <c r="P2063" s="2" t="b">
        <v>1</v>
      </c>
      <c r="Q2063" s="2" t="b">
        <v>0</v>
      </c>
    </row>
    <row r="2064">
      <c r="A2064" s="2" t="inlineStr">
        <is>
          <t>1285675</t>
        </is>
      </c>
      <c r="B2064" s="5" t="inlineStr">
        <is>
          <t>https://www.mariefrance.fr/mode/shopping-mode/decathlon-encore-mieux-que-le-top-uniqlo-a-brassiere-integree-ce-modele-assure-maintien-et-style-en-sublimant-la-poitrine-1285675.html</t>
        </is>
      </c>
      <c r="C2064" s="2" t="inlineStr">
        <is>
          <t>Decathlon : encore mieux que le top Uniqlo à brassière intégrée, ce modèle assure maintien et style en sublimant la poitrine</t>
        </is>
      </c>
      <c r="D2064" s="2" t="inlineStr">
        <is>
          <t>WordPress actuelle</t>
        </is>
      </c>
      <c r="E2064" s="2" t="inlineStr">
        <is>
          <t>2026-07-15</t>
        </is>
      </c>
      <c r="F2064" s="2" t="inlineStr">
        <is>
          <t>2026-07-17</t>
        </is>
      </c>
      <c r="G2064" s="2" t="inlineStr">
        <is>
          <t>2026-07-18</t>
        </is>
      </c>
      <c r="H2064" s="3" t="n">
        <v>1</v>
      </c>
      <c r="I2064" s="2" t="b">
        <v>0</v>
      </c>
      <c r="J2064" s="2" t="n"/>
      <c r="K2064" s="2" t="n"/>
      <c r="L2064" s="3" t="n">
        <v>8</v>
      </c>
      <c r="M2064" s="3" t="n">
        <v>8</v>
      </c>
      <c r="N2064" s="3" t="n">
        <v>8</v>
      </c>
      <c r="O2064" s="2" t="b">
        <v>1</v>
      </c>
      <c r="P2064" s="2" t="b">
        <v>1</v>
      </c>
      <c r="Q2064" s="2" t="b">
        <v>0</v>
      </c>
    </row>
    <row r="2065">
      <c r="A2065" s="2" t="inlineStr">
        <is>
          <t>1285676</t>
        </is>
      </c>
      <c r="B2065" s="5" t="inlineStr">
        <is>
          <t>https://www.mariefrance.fr/mode/shopping-mode/plus-tendance-que-le-short-en-jean-ce-bermuda-uniqlo-ultra-confortable-est-le-nouveau-basique-star-de-lete-2026-1285676.html</t>
        </is>
      </c>
      <c r="C2065" s="2" t="inlineStr">
        <is>
          <t>Plus tendance que le short en jean, ce bermuda Uniqlo ultra confortable est le nouveau basique star de l’été 2026</t>
        </is>
      </c>
      <c r="D2065" s="2" t="inlineStr">
        <is>
          <t>WordPress actuelle</t>
        </is>
      </c>
      <c r="E2065" s="2" t="inlineStr">
        <is>
          <t>2026-07-15</t>
        </is>
      </c>
      <c r="F2065" s="2" t="inlineStr">
        <is>
          <t>2026-07-15</t>
        </is>
      </c>
      <c r="G2065" s="2" t="inlineStr">
        <is>
          <t>2026-07-24</t>
        </is>
      </c>
      <c r="H2065" s="3" t="n">
        <v>1</v>
      </c>
      <c r="I2065" s="2" t="b">
        <v>0</v>
      </c>
      <c r="J2065" s="2" t="n"/>
      <c r="K2065" s="2" t="n"/>
      <c r="L2065" s="3" t="n">
        <v>25251</v>
      </c>
      <c r="M2065" s="3" t="n">
        <v>21549</v>
      </c>
      <c r="N2065" s="3" t="n">
        <v>24924</v>
      </c>
      <c r="O2065" s="2" t="b">
        <v>1</v>
      </c>
      <c r="P2065" s="2" t="b">
        <v>1</v>
      </c>
      <c r="Q2065" s="2" t="b">
        <v>0</v>
      </c>
    </row>
    <row r="2066">
      <c r="A2066" s="2" t="inlineStr">
        <is>
          <t>1285682</t>
        </is>
      </c>
      <c r="B2066" s="5" t="inlineStr">
        <is>
          <t>https://www.mariefrance.fr/jardinage/nenuphar-en-pot-lerreur-de-terreau-qui-trouble-leau-et-condamne-votre-plante-sur-la-terrasse-1285682.html</t>
        </is>
      </c>
      <c r="C2066" s="2" t="inlineStr">
        <is>
          <t>Nénuphar en pot : l'erreur de terreau qui trouble l'eau et condamne votre plante sur la terrasse.</t>
        </is>
      </c>
      <c r="D2066" s="2" t="inlineStr">
        <is>
          <t>WordPress actuelle</t>
        </is>
      </c>
      <c r="E2066" s="2" t="inlineStr">
        <is>
          <t>2026-07-15</t>
        </is>
      </c>
      <c r="F2066" s="2" t="n"/>
      <c r="G2066" s="2" t="n"/>
      <c r="H2066" s="2" t="n"/>
      <c r="I2066" s="2" t="n"/>
      <c r="J2066" s="2" t="n"/>
      <c r="K2066" s="2" t="n"/>
      <c r="L2066" s="2" t="n"/>
      <c r="M2066" s="2" t="n"/>
      <c r="N2066" s="2" t="n"/>
      <c r="O2066" s="2" t="n"/>
      <c r="P2066" s="2" t="n"/>
      <c r="Q2066" s="2" t="n"/>
    </row>
    <row r="2067">
      <c r="A2067" s="2" t="inlineStr">
        <is>
          <t>1285710</t>
        </is>
      </c>
      <c r="B2067" s="5" t="inlineStr">
        <is>
          <t>https://www.mariefrance.fr/news-people/un-animal-alors-quune-ancienne-miss-accuse-patrick-bruel-de-viol-elodie-gossuin-miss-france-2001-brise-le-silence-1285710.html</t>
        </is>
      </c>
      <c r="C2067" s="2" t="inlineStr">
        <is>
          <t>"Un animal" : alors qu’une ancienne Miss accuse Patrick Bruel de viol, Elodie Gossuin (Miss France 2001) brise le silence</t>
        </is>
      </c>
      <c r="D2067" s="2" t="inlineStr">
        <is>
          <t>WordPress actuelle</t>
        </is>
      </c>
      <c r="E2067" s="2" t="inlineStr">
        <is>
          <t>2026-07-15</t>
        </is>
      </c>
      <c r="F2067" s="2" t="n"/>
      <c r="G2067" s="2" t="n"/>
      <c r="H2067" s="2" t="n"/>
      <c r="I2067" s="2" t="n"/>
      <c r="J2067" s="2" t="n"/>
      <c r="K2067" s="2" t="n"/>
      <c r="L2067" s="2" t="n"/>
      <c r="M2067" s="2" t="n"/>
      <c r="N2067" s="2" t="n"/>
      <c r="O2067" s="2" t="n"/>
      <c r="P2067" s="2" t="n"/>
      <c r="Q2067" s="2" t="n"/>
    </row>
    <row r="2068">
      <c r="A2068" s="2" t="inlineStr">
        <is>
          <t>1285715</t>
        </is>
      </c>
      <c r="B2068" s="5" t="inlineStr">
        <is>
          <t>https://www.mariefrance.fr/beaute/les-dermatologues-sont-formels-apres-50-ans-cette-creme-solaire-hydratante-la-roche-posay-est-la-meilleure-pour-les-peaux-matures-1285715.html</t>
        </is>
      </c>
      <c r="C2068" s="2" t="inlineStr">
        <is>
          <t>Les dermatologues sont formels : après 50 ans, cette crème solaire hydratante La Roche-Posay est la meilleure pour les peaux matures</t>
        </is>
      </c>
      <c r="D2068" s="2" t="inlineStr">
        <is>
          <t>Archive Marfeel/crawl</t>
        </is>
      </c>
      <c r="E2068" s="2" t="inlineStr">
        <is>
          <t>2026-07-15</t>
        </is>
      </c>
      <c r="F2068" s="2" t="inlineStr">
        <is>
          <t>2026-07-15</t>
        </is>
      </c>
      <c r="G2068" s="2" t="inlineStr">
        <is>
          <t>2026-07-21</t>
        </is>
      </c>
      <c r="H2068" s="3" t="n">
        <v>1</v>
      </c>
      <c r="I2068" s="2" t="b">
        <v>0</v>
      </c>
      <c r="J2068" s="2" t="n"/>
      <c r="K2068" s="2" t="n"/>
      <c r="L2068" s="3" t="n">
        <v>215847</v>
      </c>
      <c r="M2068" s="3" t="n">
        <v>209806</v>
      </c>
      <c r="N2068" s="3" t="n">
        <v>215847</v>
      </c>
      <c r="O2068" s="2" t="b">
        <v>1</v>
      </c>
      <c r="P2068" s="2" t="b">
        <v>1</v>
      </c>
      <c r="Q2068" s="2" t="b">
        <v>0</v>
      </c>
    </row>
    <row r="2069">
      <c r="A2069" s="2" t="inlineStr">
        <is>
          <t>1285722</t>
        </is>
      </c>
      <c r="B2069" s="5" t="inlineStr">
        <is>
          <t>https://www.mariefrance.fr/news-people/avais-15-ans-apres-plainte-flavie-flament-patrick-bruel-melanie-page-femme-nagui-revele-ete-victime-vrai-predateur-etait-mineure-1285722.html</t>
        </is>
      </c>
      <c r="C2069" s="2" t="inlineStr">
        <is>
          <t>"J’avais 15 ans" : après la plainte de Flavie Flament contre Patrick Bruel, Mélanie Page, la femme de Nagui, révèle avoir été victime d’un "vrai prédateur" quand elle était mineure</t>
        </is>
      </c>
      <c r="D2069" s="2" t="inlineStr">
        <is>
          <t>WordPress actuelle</t>
        </is>
      </c>
      <c r="E2069" s="2" t="inlineStr">
        <is>
          <t>2026-07-15</t>
        </is>
      </c>
      <c r="F2069" s="2" t="n"/>
      <c r="G2069" s="2" t="n"/>
      <c r="H2069" s="2" t="n"/>
      <c r="I2069" s="2" t="n"/>
      <c r="J2069" s="2" t="n"/>
      <c r="K2069" s="2" t="n"/>
      <c r="L2069" s="2" t="n"/>
      <c r="M2069" s="2" t="n"/>
      <c r="N2069" s="2" t="n"/>
      <c r="O2069" s="2" t="n"/>
      <c r="P2069" s="2" t="n"/>
      <c r="Q2069" s="2" t="n"/>
    </row>
    <row r="2070">
      <c r="A2070" s="2" t="inlineStr">
        <is>
          <t>1285723</t>
        </is>
      </c>
      <c r="B2070" s="5" t="inlineStr">
        <is>
          <t>https://www.mariefrance.fr/vie-pratique/decathlon-cette-batterie-sans-fil-avec-ventilateur-integre-recharge-refroidit-votre-iphone-smartphone-android-pendant-vague-chaleur-1285723.html</t>
        </is>
      </c>
      <c r="C2070" s="2" t="inlineStr">
        <is>
          <t>Decathlon : cette batterie sans fil avec ventilateur intégré recharge et refroidit votre iPhone et smartphone Android pendant la vague de chaleur</t>
        </is>
      </c>
      <c r="D2070" s="2" t="inlineStr">
        <is>
          <t>WordPress actuelle</t>
        </is>
      </c>
      <c r="E2070" s="2" t="inlineStr">
        <is>
          <t>2026-07-15</t>
        </is>
      </c>
      <c r="F2070" s="2" t="inlineStr">
        <is>
          <t>2026-07-15</t>
        </is>
      </c>
      <c r="G2070" s="2" t="inlineStr">
        <is>
          <t>2026-07-17</t>
        </is>
      </c>
      <c r="H2070" s="3" t="n">
        <v>1</v>
      </c>
      <c r="I2070" s="2" t="b">
        <v>0</v>
      </c>
      <c r="J2070" s="2" t="n"/>
      <c r="K2070" s="2" t="n"/>
      <c r="L2070" s="3" t="n">
        <v>564</v>
      </c>
      <c r="M2070" s="3" t="n">
        <v>564</v>
      </c>
      <c r="N2070" s="3" t="n">
        <v>564</v>
      </c>
      <c r="O2070" s="2" t="b">
        <v>1</v>
      </c>
      <c r="P2070" s="2" t="b">
        <v>1</v>
      </c>
      <c r="Q2070" s="2" t="b">
        <v>0</v>
      </c>
    </row>
    <row r="2071">
      <c r="A2071" s="2" t="inlineStr">
        <is>
          <t>1285738</t>
        </is>
      </c>
      <c r="B2071" s="5" t="inlineStr">
        <is>
          <t>https://www.mariefrance.fr/faits-divers/lyhanna-me-parle-confidences-choc-jerome-barella-garde-a-vue-devoilees-1285738.html</t>
        </is>
      </c>
      <c r="C2071" s="2" t="inlineStr">
        <is>
          <t>“Lyhanna me parle” : les confidences choc de Jérôme Barella lors de sa garde à vue dévoilées, “J’ai toujours fait ça”</t>
        </is>
      </c>
      <c r="D2071" s="2" t="inlineStr">
        <is>
          <t>WordPress actuelle</t>
        </is>
      </c>
      <c r="E2071" s="2" t="inlineStr">
        <is>
          <t>2026-07-15</t>
        </is>
      </c>
      <c r="F2071" s="2" t="n"/>
      <c r="G2071" s="2" t="n"/>
      <c r="H2071" s="2" t="n"/>
      <c r="I2071" s="2" t="n"/>
      <c r="J2071" s="2" t="n"/>
      <c r="K2071" s="2" t="n"/>
      <c r="L2071" s="2" t="n"/>
      <c r="M2071" s="2" t="n"/>
      <c r="N2071" s="2" t="n"/>
      <c r="O2071" s="2" t="n"/>
      <c r="P2071" s="2" t="n"/>
      <c r="Q2071" s="2" t="n"/>
    </row>
    <row r="2072">
      <c r="A2072" s="2" t="inlineStr">
        <is>
          <t>1285741</t>
        </is>
      </c>
      <c r="B2072" s="5" t="inlineStr">
        <is>
          <t>https://www.mariefrance.fr/jardinage/je-les-arrachais-depuis-10-ans-ce-paillis-dortie-gratuit-nourrit-mes-tomates-et-reduit-larrosage-1285741.html</t>
        </is>
      </c>
      <c r="C2072" s="2" t="inlineStr">
        <is>
          <t>« Je les arrachais depuis 10 ans » : ce paillis d'ortie gratuit nourrit mes tomates et réduit l'arrosage</t>
        </is>
      </c>
      <c r="D2072" s="2" t="inlineStr">
        <is>
          <t>WordPress actuelle</t>
        </is>
      </c>
      <c r="E2072" s="2" t="inlineStr">
        <is>
          <t>2026-07-15</t>
        </is>
      </c>
      <c r="F2072" s="2" t="n"/>
      <c r="G2072" s="2" t="n"/>
      <c r="H2072" s="2" t="n"/>
      <c r="I2072" s="2" t="n"/>
      <c r="J2072" s="2" t="n"/>
      <c r="K2072" s="2" t="n"/>
      <c r="L2072" s="2" t="n"/>
      <c r="M2072" s="2" t="n"/>
      <c r="N2072" s="2" t="n"/>
      <c r="O2072" s="2" t="n"/>
      <c r="P2072" s="2" t="n"/>
      <c r="Q2072" s="2" t="n"/>
    </row>
    <row r="2073">
      <c r="A2073" s="2" t="inlineStr">
        <is>
          <t>1285743</t>
        </is>
      </c>
      <c r="B2073" s="5" t="inlineStr">
        <is>
          <t>https://www.mariefrance.fr/news-people/magnifique-marion-rousse-draguee-plein-tour-france-julian-alaphilippe-menace-spectateur-chouchoute-sinon-1285743.html</t>
        </is>
      </c>
      <c r="C2073" s="2" t="inlineStr">
        <is>
          <t>"Tu es magnifique" : Marion Rousse draguée en plein Tour de France, Julian Alaphilippe menacé par un spectateur, "Chouchoute-la sinon…"</t>
        </is>
      </c>
      <c r="D2073" s="2" t="inlineStr">
        <is>
          <t>WordPress actuelle</t>
        </is>
      </c>
      <c r="E2073" s="2" t="inlineStr">
        <is>
          <t>2026-07-15</t>
        </is>
      </c>
      <c r="F2073" s="2" t="n"/>
      <c r="G2073" s="2" t="n"/>
      <c r="H2073" s="2" t="n"/>
      <c r="I2073" s="2" t="n"/>
      <c r="J2073" s="2" t="n"/>
      <c r="K2073" s="2" t="n"/>
      <c r="L2073" s="2" t="n"/>
      <c r="M2073" s="2" t="n"/>
      <c r="N2073" s="2" t="n"/>
      <c r="O2073" s="2" t="n"/>
      <c r="P2073" s="2" t="n"/>
      <c r="Q2073" s="2" t="n"/>
    </row>
    <row r="2074">
      <c r="A2074" s="2" t="inlineStr">
        <is>
          <t>1285750</t>
        </is>
      </c>
      <c r="B2074" s="5" t="inlineStr">
        <is>
          <t>https://www.mariefrance.fr/actualite/societe/retraite-est-ce-que-droit-apl-versees-caf-aider-payer-logement-1285750.html</t>
        </is>
      </c>
      <c r="C2074" s="2" t="inlineStr">
        <is>
          <t>A la retraite, est-ce que j'ai le droit aux APL versées par la CAF pour m'aider à payer mon logement ?</t>
        </is>
      </c>
      <c r="D2074" s="2" t="inlineStr">
        <is>
          <t>WordPress actuelle</t>
        </is>
      </c>
      <c r="E2074" s="2" t="inlineStr">
        <is>
          <t>2026-07-15</t>
        </is>
      </c>
      <c r="F2074" s="2" t="n"/>
      <c r="G2074" s="2" t="n"/>
      <c r="H2074" s="2" t="n"/>
      <c r="I2074" s="2" t="n"/>
      <c r="J2074" s="2" t="n"/>
      <c r="K2074" s="2" t="n"/>
      <c r="L2074" s="2" t="n"/>
      <c r="M2074" s="2" t="n"/>
      <c r="N2074" s="2" t="n"/>
      <c r="O2074" s="2" t="n"/>
      <c r="P2074" s="2" t="n"/>
      <c r="Q2074" s="2" t="n"/>
    </row>
    <row r="2075">
      <c r="A2075" s="2" t="inlineStr">
        <is>
          <t>1285753</t>
        </is>
      </c>
      <c r="B2075" s="5" t="inlineStr">
        <is>
          <t>https://www.mariefrance.fr/news-people/sale-blanc-de-merde-lucas-digne-victime-de-racisme-apres-france-espagne-et-son-penalty-concede-1285753.html</t>
        </is>
      </c>
      <c r="C2075" s="2" t="inlineStr">
        <is>
          <t>"Sale blanc de merde" : Lucas Digne victime de racisme après France-Espagne et son pénalty concédé</t>
        </is>
      </c>
      <c r="D2075" s="2" t="inlineStr">
        <is>
          <t>WordPress actuelle</t>
        </is>
      </c>
      <c r="E2075" s="2" t="inlineStr">
        <is>
          <t>2026-07-15</t>
        </is>
      </c>
      <c r="F2075" s="2" t="n"/>
      <c r="G2075" s="2" t="n"/>
      <c r="H2075" s="2" t="n"/>
      <c r="I2075" s="2" t="n"/>
      <c r="J2075" s="2" t="n"/>
      <c r="K2075" s="2" t="n"/>
      <c r="L2075" s="2" t="n"/>
      <c r="M2075" s="2" t="n"/>
      <c r="N2075" s="2" t="n"/>
      <c r="O2075" s="2" t="n"/>
      <c r="P2075" s="2" t="n"/>
      <c r="Q2075" s="2" t="n"/>
    </row>
    <row r="2076">
      <c r="A2076" s="2" t="inlineStr">
        <is>
          <t>1285761</t>
        </is>
      </c>
      <c r="B2076" s="5" t="inlineStr">
        <is>
          <t>https://www.mariefrance.fr/actualite/societe/jai-allume-20-incendies-pyromane-repenti-raconte-met-feu-forets-francaises-1285761.html</t>
        </is>
      </c>
      <c r="C2076" s="2" t="inlineStr">
        <is>
          <t>“J’ai allumé 20 incendies” : ce pyromane repenti raconte “l’adrénaline” qu’il ressent lorsqu’il met le feu aux forêts françaises</t>
        </is>
      </c>
      <c r="D2076" s="2" t="inlineStr">
        <is>
          <t>WordPress actuelle</t>
        </is>
      </c>
      <c r="E2076" s="2" t="inlineStr">
        <is>
          <t>2026-07-15</t>
        </is>
      </c>
      <c r="F2076" s="2" t="n"/>
      <c r="G2076" s="2" t="n"/>
      <c r="H2076" s="2" t="n"/>
      <c r="I2076" s="2" t="n"/>
      <c r="J2076" s="2" t="n"/>
      <c r="K2076" s="2" t="n"/>
      <c r="L2076" s="2" t="n"/>
      <c r="M2076" s="2" t="n"/>
      <c r="N2076" s="2" t="n"/>
      <c r="O2076" s="2" t="n"/>
      <c r="P2076" s="2" t="n"/>
      <c r="Q2076" s="2" t="n"/>
    </row>
    <row r="2077">
      <c r="A2077" s="2" t="inlineStr">
        <is>
          <t>1285762</t>
        </is>
      </c>
      <c r="B2077" s="5" t="inlineStr">
        <is>
          <t>https://www.mariefrance.fr/beaute/un-vrai-vent-de-fraicheur-ce-gel-apres-soleil-nivea-a-laloe-vera-reconforte-la-peau-apres-lexposition-1285762.html</t>
        </is>
      </c>
      <c r="C2077" s="2" t="inlineStr">
        <is>
          <t>"Un vrai vent de fraîcheur" : ce gel après-soleil Nivea à l'aloe vera réconforte la peau après l’exposition</t>
        </is>
      </c>
      <c r="D2077" s="2" t="inlineStr">
        <is>
          <t>WordPress actuelle</t>
        </is>
      </c>
      <c r="E2077" s="2" t="inlineStr">
        <is>
          <t>2026-07-15</t>
        </is>
      </c>
      <c r="F2077" s="2" t="inlineStr">
        <is>
          <t>2026-07-15</t>
        </is>
      </c>
      <c r="G2077" s="2" t="inlineStr">
        <is>
          <t>2026-07-16</t>
        </is>
      </c>
      <c r="H2077" s="3" t="n">
        <v>1</v>
      </c>
      <c r="I2077" s="2" t="b">
        <v>0</v>
      </c>
      <c r="J2077" s="2" t="n"/>
      <c r="K2077" s="2" t="n"/>
      <c r="L2077" s="3" t="n">
        <v>166</v>
      </c>
      <c r="M2077" s="3" t="n">
        <v>166</v>
      </c>
      <c r="N2077" s="3" t="n">
        <v>166</v>
      </c>
      <c r="O2077" s="2" t="b">
        <v>1</v>
      </c>
      <c r="P2077" s="2" t="b">
        <v>1</v>
      </c>
      <c r="Q2077" s="2" t="b">
        <v>0</v>
      </c>
    </row>
    <row r="2078">
      <c r="A2078" s="2" t="inlineStr">
        <is>
          <t>1285767</t>
        </is>
      </c>
      <c r="B2078" s="5" t="inlineStr">
        <is>
          <t>https://www.mariefrance.fr/beaute/elle-apaise-mon-eczema-et-sent-tellement-bon-vendue-en-pharmacie-cette-huile-de-douche-nourrissante-reduit-les-demangeaisons-de-82-et-protege-des-effets-dessechants-du-calcaire-1285767.html</t>
        </is>
      </c>
      <c r="C2078" s="2" t="inlineStr">
        <is>
          <t>"Elle apaise mon eczéma et sent tellement bon !" : vendue en pharmacie, cette huile de douche nourrissante réduit les démangeaisons de 82% et protège des effets desséchants du calcaire</t>
        </is>
      </c>
      <c r="D2078" s="2" t="inlineStr">
        <is>
          <t>WordPress actuelle</t>
        </is>
      </c>
      <c r="E2078" s="2" t="inlineStr">
        <is>
          <t>2026-07-16</t>
        </is>
      </c>
      <c r="F2078" s="2" t="inlineStr">
        <is>
          <t>2026-07-17</t>
        </is>
      </c>
      <c r="G2078" s="2" t="inlineStr">
        <is>
          <t>2026-07-18</t>
        </is>
      </c>
      <c r="H2078" s="3" t="n">
        <v>1</v>
      </c>
      <c r="I2078" s="2" t="b">
        <v>0</v>
      </c>
      <c r="J2078" s="2" t="n"/>
      <c r="K2078" s="2" t="n"/>
      <c r="L2078" s="3" t="n">
        <v>4</v>
      </c>
      <c r="M2078" s="3" t="n">
        <v>4</v>
      </c>
      <c r="N2078" s="3" t="n">
        <v>4</v>
      </c>
      <c r="O2078" s="2" t="b">
        <v>1</v>
      </c>
      <c r="P2078" s="2" t="b">
        <v>1</v>
      </c>
      <c r="Q2078" s="2" t="b">
        <v>0</v>
      </c>
    </row>
    <row r="2079">
      <c r="A2079" s="2" t="inlineStr">
        <is>
          <t>1285773</t>
        </is>
      </c>
      <c r="B2079" s="5" t="inlineStr">
        <is>
          <t>https://www.mariefrance.fr/actualite/societe/canicule-sable-du-sahara-3-regions-seules-epargnees-orages-grele-1285773.html</t>
        </is>
      </c>
      <c r="C2079" s="2" t="inlineStr">
        <is>
          <t>Orages et grêle : après la canicule et le sable du Sahara, ces 3 régions seront les seules épargnées</t>
        </is>
      </c>
      <c r="D2079" s="2" t="inlineStr">
        <is>
          <t>WordPress actuelle</t>
        </is>
      </c>
      <c r="E2079" s="2" t="inlineStr">
        <is>
          <t>2026-07-15</t>
        </is>
      </c>
      <c r="F2079" s="2" t="n"/>
      <c r="G2079" s="2" t="n"/>
      <c r="H2079" s="2" t="n"/>
      <c r="I2079" s="2" t="n"/>
      <c r="J2079" s="2" t="n"/>
      <c r="K2079" s="2" t="n"/>
      <c r="L2079" s="2" t="n"/>
      <c r="M2079" s="2" t="n"/>
      <c r="N2079" s="2" t="n"/>
      <c r="O2079" s="2" t="n"/>
      <c r="P2079" s="2" t="n"/>
      <c r="Q2079" s="2" t="n"/>
    </row>
    <row r="2080">
      <c r="A2080" s="2" t="inlineStr">
        <is>
          <t>1285779</t>
        </is>
      </c>
      <c r="B2080" s="5" t="inlineStr">
        <is>
          <t>https://www.mariefrance.fr/actualite/societe/vacances-geste-simple-gratuit-pourrait-sauver-maison-cambriolage-squat-ete-2026-1285779.html</t>
        </is>
      </c>
      <c r="C2080" s="2" t="inlineStr">
        <is>
          <t>Vacances : ce geste simple et gratuit pourrait sauver votre maison d'un cambriolage ou d'un squat cet été 2026</t>
        </is>
      </c>
      <c r="D2080" s="2" t="inlineStr">
        <is>
          <t>WordPress actuelle</t>
        </is>
      </c>
      <c r="E2080" s="2" t="inlineStr">
        <is>
          <t>2026-07-15</t>
        </is>
      </c>
      <c r="F2080" s="2" t="n"/>
      <c r="G2080" s="2" t="n"/>
      <c r="H2080" s="2" t="n"/>
      <c r="I2080" s="2" t="n"/>
      <c r="J2080" s="2" t="n"/>
      <c r="K2080" s="2" t="n"/>
      <c r="L2080" s="2" t="n"/>
      <c r="M2080" s="2" t="n"/>
      <c r="N2080" s="2" t="n"/>
      <c r="O2080" s="2" t="n"/>
      <c r="P2080" s="2" t="n"/>
      <c r="Q2080" s="2" t="n"/>
    </row>
    <row r="2081">
      <c r="A2081" s="2" t="inlineStr">
        <is>
          <t>1285783</t>
        </is>
      </c>
      <c r="B2081" s="5" t="inlineStr">
        <is>
          <t>https://www.mariefrance.fr/actualite/societe/portugal-temperatures-beaucoup-plus-raisonnables-pourquoi-meme-italie-grece-moins-chaud-france-ete-2026-1285783.html</t>
        </is>
      </c>
      <c r="C2081" s="2" t="inlineStr">
        <is>
          <t>"Si on va vers le Portugal, on a des températures beaucoup plus raisonnables" : pourquoi même en Italie et en Grèce, il fait moins chaud qu’en France cet été 2026 ?</t>
        </is>
      </c>
      <c r="D2081" s="2" t="inlineStr">
        <is>
          <t>WordPress actuelle</t>
        </is>
      </c>
      <c r="E2081" s="2" t="inlineStr">
        <is>
          <t>2026-07-15</t>
        </is>
      </c>
      <c r="F2081" s="2" t="n"/>
      <c r="G2081" s="2" t="n"/>
      <c r="H2081" s="2" t="n"/>
      <c r="I2081" s="2" t="n"/>
      <c r="J2081" s="2" t="n"/>
      <c r="K2081" s="2" t="n"/>
      <c r="L2081" s="2" t="n"/>
      <c r="M2081" s="2" t="n"/>
      <c r="N2081" s="2" t="n"/>
      <c r="O2081" s="2" t="n"/>
      <c r="P2081" s="2" t="n"/>
      <c r="Q2081" s="2" t="n"/>
    </row>
    <row r="2082">
      <c r="A2082" s="2" t="inlineStr">
        <is>
          <t>1285808</t>
        </is>
      </c>
      <c r="B2082" s="5" t="inlineStr">
        <is>
          <t>https://www.mariefrance.fr/evasion/vacances-1h30-avignon-joyau-classe-plus-beaux-villages-de-france-offre-nombreuses-cascades-fuir-la-chaleur-cet-ete-2026-1285808.html</t>
        </is>
      </c>
      <c r="C2082" s="2" t="inlineStr">
        <is>
          <t>Vacances : à 1h30 d'Avignon, ce joyau classé parmi les plus beaux villages de France offre de nombreuses cascades pour fuir la chaleur cet été 2026</t>
        </is>
      </c>
      <c r="D2082" s="2" t="inlineStr">
        <is>
          <t>WordPress actuelle</t>
        </is>
      </c>
      <c r="E2082" s="2" t="inlineStr">
        <is>
          <t>2026-07-15</t>
        </is>
      </c>
      <c r="F2082" s="2" t="inlineStr">
        <is>
          <t>2026-07-15</t>
        </is>
      </c>
      <c r="G2082" s="2" t="inlineStr">
        <is>
          <t>2026-07-15</t>
        </is>
      </c>
      <c r="H2082" s="3" t="n">
        <v>1</v>
      </c>
      <c r="I2082" s="2" t="b">
        <v>0</v>
      </c>
      <c r="J2082" s="2" t="n"/>
      <c r="K2082" s="2" t="n"/>
      <c r="L2082" s="3" t="n">
        <v>3</v>
      </c>
      <c r="M2082" s="3" t="n">
        <v>3</v>
      </c>
      <c r="N2082" s="3" t="n">
        <v>3</v>
      </c>
      <c r="O2082" s="2" t="b">
        <v>1</v>
      </c>
      <c r="P2082" s="2" t="b">
        <v>1</v>
      </c>
      <c r="Q2082" s="2" t="b">
        <v>0</v>
      </c>
    </row>
    <row r="2083">
      <c r="A2083" s="2" t="inlineStr">
        <is>
          <t>1285818</t>
        </is>
      </c>
      <c r="B2083" s="5" t="inlineStr">
        <is>
          <t>https://www.mariefrance.fr/faits-divers/viols-plusieurs-personnes-apres-mort-lyhanna-jerome-barella-raconte-vecu-enfant-1285818.html</t>
        </is>
      </c>
      <c r="C2083" s="2" t="inlineStr">
        <is>
          <t>“Des viols par plusieurs personnes” : après la mort de Lyhanna, Jérôme Barella raconte en pleurs ce qu’il aurait vécu enfant, “C’est la 1ère fois que j’en parle”</t>
        </is>
      </c>
      <c r="D2083" s="2" t="inlineStr">
        <is>
          <t>WordPress actuelle</t>
        </is>
      </c>
      <c r="E2083" s="2" t="inlineStr">
        <is>
          <t>2026-07-15</t>
        </is>
      </c>
      <c r="F2083" s="2" t="n"/>
      <c r="G2083" s="2" t="n"/>
      <c r="H2083" s="2" t="n"/>
      <c r="I2083" s="2" t="n"/>
      <c r="J2083" s="2" t="n"/>
      <c r="K2083" s="2" t="n"/>
      <c r="L2083" s="2" t="n"/>
      <c r="M2083" s="2" t="n"/>
      <c r="N2083" s="2" t="n"/>
      <c r="O2083" s="2" t="n"/>
      <c r="P2083" s="2" t="n"/>
      <c r="Q2083" s="2" t="n"/>
    </row>
    <row r="2084">
      <c r="A2084" s="2" t="inlineStr">
        <is>
          <t>1285822</t>
        </is>
      </c>
      <c r="B2084" s="5" t="inlineStr">
        <is>
          <t>https://www.mariefrance.fr/vie-pratique/voulait-aller-vite-eviter-rupture-stock-pleine-canicule-achetez-climatiseurs-frauduleux-reperes-site-signal-arnaques-1285822.html</t>
        </is>
      </c>
      <c r="C2084" s="2" t="inlineStr">
        <is>
          <t>"On voulait aller vite pour éviter la rupture de stock en pleine canicule" : n’achetez plus ces climatiseurs frauduleux repérés par le site Signal Arnaques, il s’agit de simples ventilateurs de mauvaise qualité</t>
        </is>
      </c>
      <c r="D2084" s="2" t="inlineStr">
        <is>
          <t>WordPress actuelle</t>
        </is>
      </c>
      <c r="E2084" s="2" t="inlineStr">
        <is>
          <t>2026-07-15</t>
        </is>
      </c>
      <c r="F2084" s="2" t="n"/>
      <c r="G2084" s="2" t="n"/>
      <c r="H2084" s="2" t="n"/>
      <c r="I2084" s="2" t="n"/>
      <c r="J2084" s="2" t="n"/>
      <c r="K2084" s="2" t="n"/>
      <c r="L2084" s="2" t="n"/>
      <c r="M2084" s="2" t="n"/>
      <c r="N2084" s="2" t="n"/>
      <c r="O2084" s="2" t="n"/>
      <c r="P2084" s="2" t="n"/>
      <c r="Q2084" s="2" t="n"/>
    </row>
    <row r="2085">
      <c r="A2085" s="2" t="inlineStr">
        <is>
          <t>1285827</t>
        </is>
      </c>
      <c r="B2085" s="5" t="inlineStr">
        <is>
          <t>https://www.mariefrance.fr/vie-pratique/rappel-conso-ce-saumon-fume-en-supermarches-en-france-contamine-a-la-listeria-ne-doit-surtout-pas-etre-mange-1285827.html</t>
        </is>
      </c>
      <c r="C2085" s="2" t="inlineStr">
        <is>
          <t>Rappel conso : ce saumon fumé en supermarchés en France, contaminé à la Listeria, ne doit surtout pas être mangé</t>
        </is>
      </c>
      <c r="D2085" s="2" t="inlineStr">
        <is>
          <t>WordPress actuelle</t>
        </is>
      </c>
      <c r="E2085" s="2" t="inlineStr">
        <is>
          <t>2026-07-15</t>
        </is>
      </c>
      <c r="F2085" s="2" t="n"/>
      <c r="G2085" s="2" t="n"/>
      <c r="H2085" s="2" t="n"/>
      <c r="I2085" s="2" t="n"/>
      <c r="J2085" s="2" t="n"/>
      <c r="K2085" s="2" t="n"/>
      <c r="L2085" s="2" t="n"/>
      <c r="M2085" s="2" t="n"/>
      <c r="N2085" s="2" t="n"/>
      <c r="O2085" s="2" t="n"/>
      <c r="P2085" s="2" t="n"/>
      <c r="Q2085" s="2" t="n"/>
    </row>
    <row r="2086">
      <c r="A2086" s="2" t="inlineStr">
        <is>
          <t>1285829</t>
        </is>
      </c>
      <c r="B2086" s="5" t="inlineStr">
        <is>
          <t>https://www.mariefrance.fr/vie-pratique/rappel-conso-chez-lidl-cette-mandoline-de-cuisine-peut-laisser-du-plastique-dans-vos-salades-1285829.html</t>
        </is>
      </c>
      <c r="C2086" s="2" t="inlineStr">
        <is>
          <t>Rappel conso : chez Lidl, cette mandoline de cuisine peut laisser du plastique dans vos salades</t>
        </is>
      </c>
      <c r="D2086" s="2" t="inlineStr">
        <is>
          <t>WordPress actuelle</t>
        </is>
      </c>
      <c r="E2086" s="2" t="inlineStr">
        <is>
          <t>2026-07-15</t>
        </is>
      </c>
      <c r="F2086" s="2" t="n"/>
      <c r="G2086" s="2" t="n"/>
      <c r="H2086" s="2" t="n"/>
      <c r="I2086" s="2" t="n"/>
      <c r="J2086" s="2" t="n"/>
      <c r="K2086" s="2" t="n"/>
      <c r="L2086" s="2" t="n"/>
      <c r="M2086" s="2" t="n"/>
      <c r="N2086" s="2" t="n"/>
      <c r="O2086" s="2" t="n"/>
      <c r="P2086" s="2" t="n"/>
      <c r="Q2086" s="2" t="n"/>
    </row>
    <row r="2087">
      <c r="A2087" s="2" t="inlineStr">
        <is>
          <t>1285830</t>
        </is>
      </c>
      <c r="B2087" s="5" t="inlineStr">
        <is>
          <t>https://www.mariefrance.fr/actualite/societe/vacances-ete-2026-pourquoi-squatteurs-delaissent-maisons-attaque-piscines-forets-1285830.html</t>
        </is>
      </c>
      <c r="C2087" s="2" t="inlineStr">
        <is>
          <t>Vacances d’été 2026 : pourquoi les squatteurs délaissent les maisons pour s’attaquer aux piscines et forêts ?</t>
        </is>
      </c>
      <c r="D2087" s="2" t="inlineStr">
        <is>
          <t>WordPress actuelle</t>
        </is>
      </c>
      <c r="E2087" s="2" t="inlineStr">
        <is>
          <t>2026-07-15</t>
        </is>
      </c>
      <c r="F2087" s="2" t="n"/>
      <c r="G2087" s="2" t="n"/>
      <c r="H2087" s="2" t="n"/>
      <c r="I2087" s="2" t="n"/>
      <c r="J2087" s="2" t="n"/>
      <c r="K2087" s="2" t="n"/>
      <c r="L2087" s="2" t="n"/>
      <c r="M2087" s="2" t="n"/>
      <c r="N2087" s="2" t="n"/>
      <c r="O2087" s="2" t="n"/>
      <c r="P2087" s="2" t="n"/>
      <c r="Q2087" s="2" t="n"/>
    </row>
    <row r="2088">
      <c r="A2088" s="2" t="inlineStr">
        <is>
          <t>1285833</t>
        </is>
      </c>
      <c r="B2088" s="5" t="inlineStr">
        <is>
          <t>https://www.mariefrance.fr/actualite/societe/retraite-mari-decede-2025-conditions-toucher-pension-reversion-somme-pas-depasser-1285833.html</t>
        </is>
      </c>
      <c r="C2088" s="2" t="inlineStr">
        <is>
          <t>Retraite : mon mari est décédé en 2025, quelles sont les conditions pour toucher la pension de réversion et la somme à ne pas dépasser ?</t>
        </is>
      </c>
      <c r="D2088" s="2" t="inlineStr">
        <is>
          <t>WordPress actuelle</t>
        </is>
      </c>
      <c r="E2088" s="2" t="inlineStr">
        <is>
          <t>2026-07-15</t>
        </is>
      </c>
      <c r="F2088" s="2" t="n"/>
      <c r="G2088" s="2" t="n"/>
      <c r="H2088" s="2" t="n"/>
      <c r="I2088" s="2" t="n"/>
      <c r="J2088" s="2" t="n"/>
      <c r="K2088" s="2" t="n"/>
      <c r="L2088" s="2" t="n"/>
      <c r="M2088" s="2" t="n"/>
      <c r="N2088" s="2" t="n"/>
      <c r="O2088" s="2" t="n"/>
      <c r="P2088" s="2" t="n"/>
      <c r="Q2088" s="2" t="n"/>
    </row>
    <row r="2089">
      <c r="A2089" s="2" t="inlineStr">
        <is>
          <t>1285835</t>
        </is>
      </c>
      <c r="B2089" s="5" t="inlineStr">
        <is>
          <t>https://www.mariefrance.fr/jardinage/jardin-de-trevarez-la-periode-de-15-jours-a-ne-pas-manquer-dans-ce-jardin-remarquable-du-finistere-1285835.html</t>
        </is>
      </c>
      <c r="C2089" s="2" t="inlineStr">
        <is>
          <t>Jardin de Trévarez : la période de 15 jours à ne pas manquer dans ce "Jardin remarquable" du Finistère</t>
        </is>
      </c>
      <c r="D2089" s="2" t="inlineStr">
        <is>
          <t>WordPress actuelle</t>
        </is>
      </c>
      <c r="E2089" s="2" t="inlineStr">
        <is>
          <t>2026-07-15</t>
        </is>
      </c>
      <c r="F2089" s="2" t="inlineStr">
        <is>
          <t>2026-07-15</t>
        </is>
      </c>
      <c r="G2089" s="2" t="inlineStr">
        <is>
          <t>2026-07-15</t>
        </is>
      </c>
      <c r="H2089" s="3" t="n">
        <v>1</v>
      </c>
      <c r="I2089" s="2" t="b">
        <v>0</v>
      </c>
      <c r="J2089" s="2" t="n"/>
      <c r="K2089" s="2" t="n"/>
      <c r="L2089" s="3" t="n">
        <v>6</v>
      </c>
      <c r="M2089" s="3" t="n">
        <v>6</v>
      </c>
      <c r="N2089" s="3" t="n">
        <v>6</v>
      </c>
      <c r="O2089" s="2" t="b">
        <v>1</v>
      </c>
      <c r="P2089" s="2" t="b">
        <v>1</v>
      </c>
      <c r="Q2089" s="2" t="b">
        <v>0</v>
      </c>
    </row>
    <row r="2090">
      <c r="A2090" s="2" t="inlineStr">
        <is>
          <t>1285837</t>
        </is>
      </c>
      <c r="B2090" s="5" t="inlineStr">
        <is>
          <t>https://www.mariefrance.fr/actualite/societe/impots-2026-calendrier-tombe-allez-recevoir-virement-fisc-24-juillet-compte-banque-1285837.html</t>
        </is>
      </c>
      <c r="C2090" s="2" t="inlineStr">
        <is>
          <t>Impôts 2026 : le calendrier est tombé, allez-vous recevoir un virement du fisc dès le 24 juillet sur votre compte en banque ?</t>
        </is>
      </c>
      <c r="D2090" s="2" t="inlineStr">
        <is>
          <t>WordPress actuelle</t>
        </is>
      </c>
      <c r="E2090" s="2" t="inlineStr">
        <is>
          <t>2026-07-15</t>
        </is>
      </c>
      <c r="F2090" s="2" t="n"/>
      <c r="G2090" s="2" t="n"/>
      <c r="H2090" s="2" t="n"/>
      <c r="I2090" s="2" t="n"/>
      <c r="J2090" s="2" t="n"/>
      <c r="K2090" s="2" t="n"/>
      <c r="L2090" s="2" t="n"/>
      <c r="M2090" s="2" t="n"/>
      <c r="N2090" s="2" t="n"/>
      <c r="O2090" s="2" t="n"/>
      <c r="P2090" s="2" t="n"/>
      <c r="Q2090" s="2" t="n"/>
    </row>
    <row r="2091">
      <c r="A2091" s="2" t="inlineStr">
        <is>
          <t>1285843</t>
        </is>
      </c>
      <c r="B2091" s="5" t="inlineStr">
        <is>
          <t>https://www.mariefrance.fr/news-people/coupe-du-monde-2026-didier-deschamps-pousse-vers-sortie-par-zinedine-zidane-apres-defaite-espagne-1285843.html</t>
        </is>
      </c>
      <c r="C2091" s="2" t="inlineStr">
        <is>
          <t>"Il ne pourrait pas faire mieux" : Didier Deschamps poussé vers la sortie par Zinedine Zidane après la défaite écrasante face à l'Espagne ?</t>
        </is>
      </c>
      <c r="D2091" s="2" t="inlineStr">
        <is>
          <t>WordPress actuelle</t>
        </is>
      </c>
      <c r="E2091" s="2" t="inlineStr">
        <is>
          <t>2026-07-15</t>
        </is>
      </c>
      <c r="F2091" s="2" t="n"/>
      <c r="G2091" s="2" t="n"/>
      <c r="H2091" s="2" t="n"/>
      <c r="I2091" s="2" t="n"/>
      <c r="J2091" s="2" t="n"/>
      <c r="K2091" s="2" t="n"/>
      <c r="L2091" s="2" t="n"/>
      <c r="M2091" s="2" t="n"/>
      <c r="N2091" s="2" t="n"/>
      <c r="O2091" s="2" t="n"/>
      <c r="P2091" s="2" t="n"/>
      <c r="Q2091" s="2" t="n"/>
    </row>
    <row r="2092">
      <c r="A2092" s="2" t="inlineStr">
        <is>
          <t>1285846</t>
        </is>
      </c>
      <c r="B2092" s="5" t="inlineStr">
        <is>
          <t>https://www.mariefrance.fr/actualite/societe/en-dessous-de-3-000-e-fuyez-wedding-planner-revele-combien-coutent-vraiment-services-mariage-pourquoi-se-mefier-des-petits-prix-1285846.html</t>
        </is>
      </c>
      <c r="C2092" s="2" t="inlineStr">
        <is>
          <t>"En dessous de 3 000 €, fuyez !" : cette wedding planner nous révèle combien coûtent vraiment ses services pour un mariage et pourquoi il faut se méfier des petits prix</t>
        </is>
      </c>
      <c r="D2092" s="2" t="inlineStr">
        <is>
          <t>WordPress actuelle</t>
        </is>
      </c>
      <c r="E2092" s="2" t="inlineStr">
        <is>
          <t>2026-07-15</t>
        </is>
      </c>
      <c r="F2092" s="2" t="n"/>
      <c r="G2092" s="2" t="n"/>
      <c r="H2092" s="2" t="n"/>
      <c r="I2092" s="2" t="n"/>
      <c r="J2092" s="2" t="n"/>
      <c r="K2092" s="2" t="n"/>
      <c r="L2092" s="2" t="n"/>
      <c r="M2092" s="2" t="n"/>
      <c r="N2092" s="2" t="n"/>
      <c r="O2092" s="2" t="n"/>
      <c r="P2092" s="2" t="n"/>
      <c r="Q2092" s="2" t="n"/>
    </row>
    <row r="2093">
      <c r="A2093" s="2" t="inlineStr">
        <is>
          <t>1285853</t>
        </is>
      </c>
      <c r="B2093" s="5" t="inlineStr">
        <is>
          <t>https://www.mariefrance.fr/actualite/societe/hausse-apl-combien-aide-caf-augmenter-1er-octobre-2026-conditions-1285853.html</t>
        </is>
      </c>
      <c r="C2093" s="2" t="inlineStr">
        <is>
          <t>Hausse des APL : de combien l’aide de la CAF va augmenter au 1er octobre 2026 et sous quelles conditions ?</t>
        </is>
      </c>
      <c r="D2093" s="2" t="inlineStr">
        <is>
          <t>WordPress actuelle</t>
        </is>
      </c>
      <c r="E2093" s="2" t="inlineStr">
        <is>
          <t>2026-07-15</t>
        </is>
      </c>
      <c r="F2093" s="2" t="n"/>
      <c r="G2093" s="2" t="n"/>
      <c r="H2093" s="2" t="n"/>
      <c r="I2093" s="2" t="n"/>
      <c r="J2093" s="2" t="n"/>
      <c r="K2093" s="2" t="n"/>
      <c r="L2093" s="2" t="n"/>
      <c r="M2093" s="2" t="n"/>
      <c r="N2093" s="2" t="n"/>
      <c r="O2093" s="2" t="n"/>
      <c r="P2093" s="2" t="n"/>
      <c r="Q2093" s="2" t="n"/>
    </row>
    <row r="2094">
      <c r="A2094" s="2" t="inlineStr">
        <is>
          <t>1285857</t>
        </is>
      </c>
      <c r="B2094" s="5" t="inlineStr">
        <is>
          <t>https://www.mariefrance.fr/actualite/societe/et-maintenant-on-empeche-les-familles-dapporter-leur-propre-nourriture-il-est-desormais-interdit-de-pique-niquer-sur-la-plage-dans-ce-pays-frontalier-tres-apprecie-des-francais-1285857.html</t>
        </is>
      </c>
      <c r="C2094" s="2" t="inlineStr">
        <is>
          <t>"Et maintenant on empêche les familles d’apporter leur propre nourriture ?" : il est désormais interdit de pique-niquer sur la plage dans ce pays frontalier très apprécié des Français</t>
        </is>
      </c>
      <c r="D2094" s="2" t="inlineStr">
        <is>
          <t>WordPress actuelle</t>
        </is>
      </c>
      <c r="E2094" s="2" t="inlineStr">
        <is>
          <t>2026-07-15</t>
        </is>
      </c>
      <c r="F2094" s="2" t="n"/>
      <c r="G2094" s="2" t="n"/>
      <c r="H2094" s="2" t="n"/>
      <c r="I2094" s="2" t="n"/>
      <c r="J2094" s="2" t="n"/>
      <c r="K2094" s="2" t="n"/>
      <c r="L2094" s="2" t="n"/>
      <c r="M2094" s="2" t="n"/>
      <c r="N2094" s="2" t="n"/>
      <c r="O2094" s="2" t="n"/>
      <c r="P2094" s="2" t="n"/>
      <c r="Q2094" s="2" t="n"/>
    </row>
    <row r="2095">
      <c r="A2095" s="2" t="inlineStr">
        <is>
          <t>1285863</t>
        </is>
      </c>
      <c r="B2095" s="5" t="inlineStr">
        <is>
          <t>https://www.mariefrance.fr/animaux/canicule-les-conseils-de-la-lpo-pour-aider-les-oiseaux-du-jardin-sans-faire-derreur-1285863.html</t>
        </is>
      </c>
      <c r="C2095" s="2" t="inlineStr">
        <is>
          <t>Canicule : les conseils de la LPO pour aider les oiseaux du jardin sans faire d'erreur</t>
        </is>
      </c>
      <c r="D2095" s="2" t="inlineStr">
        <is>
          <t>WordPress actuelle</t>
        </is>
      </c>
      <c r="E2095" s="2" t="inlineStr">
        <is>
          <t>2026-07-15</t>
        </is>
      </c>
      <c r="F2095" s="2" t="n"/>
      <c r="G2095" s="2" t="n"/>
      <c r="H2095" s="2" t="n"/>
      <c r="I2095" s="2" t="n"/>
      <c r="J2095" s="2" t="n"/>
      <c r="K2095" s="2" t="n"/>
      <c r="L2095" s="2" t="n"/>
      <c r="M2095" s="2" t="n"/>
      <c r="N2095" s="2" t="n"/>
      <c r="O2095" s="2" t="n"/>
      <c r="P2095" s="2" t="n"/>
      <c r="Q2095" s="2" t="n"/>
    </row>
    <row r="2096">
      <c r="A2096" s="2" t="inlineStr">
        <is>
          <t>1285865</t>
        </is>
      </c>
      <c r="B2096" s="5" t="inlineStr">
        <is>
          <t>https://www.mariefrance.fr/vie-pratique/jen-mettais-toujours-plus-lerreur-avec-la-lessive-qui-explique-lodeur-de-vos-serviettes-1285865.html</t>
        </is>
      </c>
      <c r="C2096" s="2" t="inlineStr">
        <is>
          <t>« J'en mettais toujours plus » : l'erreur avec la lessive qui explique l'odeur de vos serviettes</t>
        </is>
      </c>
      <c r="D2096" s="2" t="inlineStr">
        <is>
          <t>WordPress actuelle</t>
        </is>
      </c>
      <c r="E2096" s="2" t="inlineStr">
        <is>
          <t>2026-07-15</t>
        </is>
      </c>
      <c r="F2096" s="2" t="inlineStr">
        <is>
          <t>2026-07-15</t>
        </is>
      </c>
      <c r="G2096" s="2" t="inlineStr">
        <is>
          <t>2026-07-17</t>
        </is>
      </c>
      <c r="H2096" s="3" t="n">
        <v>1</v>
      </c>
      <c r="I2096" s="2" t="b">
        <v>0</v>
      </c>
      <c r="J2096" s="2" t="n"/>
      <c r="K2096" s="2" t="n"/>
      <c r="L2096" s="3" t="n">
        <v>363</v>
      </c>
      <c r="M2096" s="3" t="n">
        <v>363</v>
      </c>
      <c r="N2096" s="3" t="n">
        <v>363</v>
      </c>
      <c r="O2096" s="2" t="b">
        <v>1</v>
      </c>
      <c r="P2096" s="2" t="b">
        <v>1</v>
      </c>
      <c r="Q2096" s="2" t="b">
        <v>0</v>
      </c>
    </row>
    <row r="2097">
      <c r="A2097" s="2" t="inlineStr">
        <is>
          <t>1285866</t>
        </is>
      </c>
      <c r="B2097" s="5" t="inlineStr">
        <is>
          <t>https://www.mariefrance.fr/beaute/plus-chic-que-les-cheveux-gris-cette-coloration-rajeunissante-star-de-2026-permet-de-passer-du-brun-au-blanc-sans-prendre-10-ans-1285866.html</t>
        </is>
      </c>
      <c r="C2097" s="2" t="inlineStr">
        <is>
          <t>Plus chic que les cheveux gris, cette coloration rajeunissante star de 2026 permet de passer du brun au blanc sans prendre 10 ans</t>
        </is>
      </c>
      <c r="D2097" s="2" t="inlineStr">
        <is>
          <t>WordPress actuelle</t>
        </is>
      </c>
      <c r="E2097" s="2" t="inlineStr">
        <is>
          <t>2026-07-15</t>
        </is>
      </c>
      <c r="F2097" s="2" t="n"/>
      <c r="G2097" s="2" t="n"/>
      <c r="H2097" s="2" t="n"/>
      <c r="I2097" s="2" t="n"/>
      <c r="J2097" s="2" t="n"/>
      <c r="K2097" s="2" t="n"/>
      <c r="L2097" s="2" t="n"/>
      <c r="M2097" s="2" t="n"/>
      <c r="N2097" s="2" t="n"/>
      <c r="O2097" s="2" t="n"/>
      <c r="P2097" s="2" t="n"/>
      <c r="Q2097" s="2" t="n"/>
    </row>
    <row r="2098">
      <c r="A2098" s="2" t="inlineStr">
        <is>
          <t>1285868</t>
        </is>
      </c>
      <c r="B2098" s="5" t="inlineStr">
        <is>
          <t>https://www.mariefrance.fr/vie-pratique/ma-grand-mere-navait-que-ca-sous-levier-son-trio-de-produits-qui-remplace-tout-le-rayon-menager-1285868.html</t>
        </is>
      </c>
      <c r="C2098" s="2" t="inlineStr">
        <is>
          <t>« Ma grand-mère n'avait que ça sous l'évier » : son trio de produits qui remplace tout le rayon ménager</t>
        </is>
      </c>
      <c r="D2098" s="2" t="inlineStr">
        <is>
          <t>WordPress actuelle</t>
        </is>
      </c>
      <c r="E2098" s="2" t="inlineStr">
        <is>
          <t>2026-07-15</t>
        </is>
      </c>
      <c r="F2098" s="2" t="n"/>
      <c r="G2098" s="2" t="n"/>
      <c r="H2098" s="2" t="n"/>
      <c r="I2098" s="2" t="n"/>
      <c r="J2098" s="2" t="n"/>
      <c r="K2098" s="2" t="n"/>
      <c r="L2098" s="2" t="n"/>
      <c r="M2098" s="2" t="n"/>
      <c r="N2098" s="2" t="n"/>
      <c r="O2098" s="2" t="n"/>
      <c r="P2098" s="2" t="n"/>
      <c r="Q2098" s="2" t="n"/>
    </row>
    <row r="2099">
      <c r="A2099" s="2" t="inlineStr">
        <is>
          <t>1285871</t>
        </is>
      </c>
      <c r="B2099" s="5" t="inlineStr">
        <is>
          <t>https://www.mariefrance.fr/jardinage/pourquoi-salon-jardin-leroy-merlin-jardiland-seffrite-apres-seulement-2-etes-1285871.html</t>
        </is>
      </c>
      <c r="C2099" s="2" t="inlineStr">
        <is>
          <t>Pourquoi votre salon de jardin Leroy Merlin ou Jardiland à 800 € s'effrite après seulement 2 étés ?</t>
        </is>
      </c>
      <c r="D2099" s="2" t="inlineStr">
        <is>
          <t>WordPress actuelle</t>
        </is>
      </c>
      <c r="E2099" s="2" t="inlineStr">
        <is>
          <t>2026-07-16</t>
        </is>
      </c>
      <c r="F2099" s="2" t="inlineStr">
        <is>
          <t>2026-07-15</t>
        </is>
      </c>
      <c r="G2099" s="2" t="inlineStr">
        <is>
          <t>2026-07-19</t>
        </is>
      </c>
      <c r="H2099" s="3" t="n">
        <v>1</v>
      </c>
      <c r="I2099" s="2" t="b">
        <v>0</v>
      </c>
      <c r="J2099" s="2" t="n"/>
      <c r="K2099" s="2" t="n"/>
      <c r="L2099" s="3" t="n">
        <v>1558</v>
      </c>
      <c r="M2099" s="3" t="n">
        <v>1556</v>
      </c>
      <c r="N2099" s="3" t="n">
        <v>1558</v>
      </c>
      <c r="O2099" s="2" t="b">
        <v>1</v>
      </c>
      <c r="P2099" s="2" t="b">
        <v>1</v>
      </c>
      <c r="Q2099" s="2" t="b">
        <v>0</v>
      </c>
    </row>
    <row r="2100">
      <c r="A2100" s="2" t="inlineStr">
        <is>
          <t>1285872</t>
        </is>
      </c>
      <c r="B2100" s="5" t="inlineStr">
        <is>
          <t>https://www.mariefrance.fr/actualite/societe/senior-partir-quel-age-faut-arreter-conduire-signes-surveiller-voiture-1285872.html</t>
        </is>
      </c>
      <c r="C2100" s="2" t="inlineStr">
        <is>
          <t>Senior : à partir de quel âge faut-il arrêter de conduire ? Les signes à surveiller en voiture</t>
        </is>
      </c>
      <c r="D2100" s="2" t="inlineStr">
        <is>
          <t>WordPress actuelle</t>
        </is>
      </c>
      <c r="E2100" s="2" t="inlineStr">
        <is>
          <t>2026-07-16</t>
        </is>
      </c>
      <c r="F2100" s="2" t="n"/>
      <c r="G2100" s="2" t="n"/>
      <c r="H2100" s="2" t="n"/>
      <c r="I2100" s="2" t="n"/>
      <c r="J2100" s="2" t="n"/>
      <c r="K2100" s="2" t="n"/>
      <c r="L2100" s="2" t="n"/>
      <c r="M2100" s="2" t="n"/>
      <c r="N2100" s="2" t="n"/>
      <c r="O2100" s="2" t="n"/>
      <c r="P2100" s="2" t="n"/>
      <c r="Q2100" s="2" t="n"/>
    </row>
    <row r="2101">
      <c r="A2101" s="2" t="inlineStr">
        <is>
          <t>1285873</t>
        </is>
      </c>
      <c r="B2101" s="5" t="inlineStr">
        <is>
          <t>https://www.mariefrance.fr/actualite/societe/retraite-soleil-apres-60-ans-seniors-petite-pension-delaissent-portugal-pays-dafrique-vivent-comme-rois-1500-euros-1285873.html</t>
        </is>
      </c>
      <c r="C2101" s="2" t="inlineStr">
        <is>
          <t>"Une retraite au soleil" : après 60 ans, les seniors qui ont une petite pension délaissent le Portugal pour ce pays d’Afrique où ils vivent comme des rois avec 1500 euros</t>
        </is>
      </c>
      <c r="D2101" s="2" t="inlineStr">
        <is>
          <t>WordPress actuelle</t>
        </is>
      </c>
      <c r="E2101" s="2" t="inlineStr">
        <is>
          <t>2026-07-16</t>
        </is>
      </c>
      <c r="F2101" s="2" t="n"/>
      <c r="G2101" s="2" t="n"/>
      <c r="H2101" s="2" t="n"/>
      <c r="I2101" s="2" t="n"/>
      <c r="J2101" s="2" t="n"/>
      <c r="K2101" s="2" t="n"/>
      <c r="L2101" s="2" t="n"/>
      <c r="M2101" s="2" t="n"/>
      <c r="N2101" s="2" t="n"/>
      <c r="O2101" s="2" t="n"/>
      <c r="P2101" s="2" t="n"/>
      <c r="Q2101" s="2" t="n"/>
    </row>
    <row r="2102">
      <c r="A2102" s="2" t="inlineStr">
        <is>
          <t>1285874</t>
        </is>
      </c>
      <c r="B2102" s="5" t="inlineStr">
        <is>
          <t>https://www.mariefrance.fr/actualite/societe/parasols-linge-jardinieres-jusqua-750-damende-mauvaises-habitudes-fenetres-balcons-policiers-patrouillent-ete-1285874.html</t>
        </is>
      </c>
      <c r="C2102" s="2" t="inlineStr">
        <is>
          <t>Parasols, linge et jardinières : jusqu’à 750 d’amende pour ces mauvaises habitudes sur vos fenêtres et balcons, les policiers patrouillent cet été</t>
        </is>
      </c>
      <c r="D2102" s="2" t="inlineStr">
        <is>
          <t>WordPress actuelle</t>
        </is>
      </c>
      <c r="E2102" s="2" t="inlineStr">
        <is>
          <t>2026-07-16</t>
        </is>
      </c>
      <c r="F2102" s="2" t="n"/>
      <c r="G2102" s="2" t="n"/>
      <c r="H2102" s="2" t="n"/>
      <c r="I2102" s="2" t="n"/>
      <c r="J2102" s="2" t="n"/>
      <c r="K2102" s="2" t="n"/>
      <c r="L2102" s="2" t="n"/>
      <c r="M2102" s="2" t="n"/>
      <c r="N2102" s="2" t="n"/>
      <c r="O2102" s="2" t="n"/>
      <c r="P2102" s="2" t="n"/>
      <c r="Q2102" s="2" t="n"/>
    </row>
    <row r="2103">
      <c r="A2103" s="2" t="inlineStr">
        <is>
          <t>1285890</t>
        </is>
      </c>
      <c r="B2103" s="5" t="inlineStr">
        <is>
          <t>https://www.mariefrance.fr/equilibre/apres-70-ans-les-10-habitudes-a-adopter-pour-rester-forte-mentalement-et-physiquement-1285890.html</t>
        </is>
      </c>
      <c r="C2103" s="2" t="inlineStr">
        <is>
          <t>Après 70 ans : les 10 habitudes à adopter pour rester forte mentalement et physiquement</t>
        </is>
      </c>
      <c r="D2103" s="2" t="inlineStr">
        <is>
          <t>WordPress actuelle</t>
        </is>
      </c>
      <c r="E2103" s="2" t="inlineStr">
        <is>
          <t>2026-07-15</t>
        </is>
      </c>
      <c r="F2103" s="2" t="n"/>
      <c r="G2103" s="2" t="n"/>
      <c r="H2103" s="2" t="n"/>
      <c r="I2103" s="2" t="n"/>
      <c r="J2103" s="2" t="n"/>
      <c r="K2103" s="2" t="n"/>
      <c r="L2103" s="2" t="n"/>
      <c r="M2103" s="2" t="n"/>
      <c r="N2103" s="2" t="n"/>
      <c r="O2103" s="2" t="n"/>
      <c r="P2103" s="2" t="n"/>
      <c r="Q2103" s="2" t="n"/>
    </row>
    <row r="2104">
      <c r="A2104" s="2" t="inlineStr">
        <is>
          <t>1285892</t>
        </is>
      </c>
      <c r="B2104" s="5" t="inlineStr">
        <is>
          <t>https://www.mariefrance.fr/jardinage/oyas-le-nettoyage-de-10-minutes-avant-de-les-ressortir-pour-eviter-la-fissure-cet-ete-1285892.html</t>
        </is>
      </c>
      <c r="C2104" s="2" t="inlineStr">
        <is>
          <t>Oyas : le nettoyage de 10 minutes avant de les ressortir pour éviter la fissure cet été</t>
        </is>
      </c>
      <c r="D2104" s="2" t="inlineStr">
        <is>
          <t>WordPress actuelle</t>
        </is>
      </c>
      <c r="E2104" s="2" t="inlineStr">
        <is>
          <t>2026-07-15</t>
        </is>
      </c>
      <c r="F2104" s="2" t="n"/>
      <c r="G2104" s="2" t="n"/>
      <c r="H2104" s="2" t="n"/>
      <c r="I2104" s="2" t="n"/>
      <c r="J2104" s="2" t="n"/>
      <c r="K2104" s="2" t="n"/>
      <c r="L2104" s="2" t="n"/>
      <c r="M2104" s="2" t="n"/>
      <c r="N2104" s="2" t="n"/>
      <c r="O2104" s="2" t="n"/>
      <c r="P2104" s="2" t="n"/>
      <c r="Q2104" s="2" t="n"/>
    </row>
    <row r="2105">
      <c r="A2105" s="2" t="inlineStr">
        <is>
          <t>1285894</t>
        </is>
      </c>
      <c r="B2105" s="5" t="inlineStr">
        <is>
          <t>https://www.mariefrance.fr/animaux/intelligence-du-chien-ce-test-simple-a-faire-a-la-maison-est-bien-plus-fiable-que-tiktok-1285894.html</t>
        </is>
      </c>
      <c r="C2105" s="2" t="inlineStr">
        <is>
          <t>Intelligence du chien : ce test simple à faire à la maison est bien plus fiable que TikTok</t>
        </is>
      </c>
      <c r="D2105" s="2" t="inlineStr">
        <is>
          <t>WordPress actuelle</t>
        </is>
      </c>
      <c r="E2105" s="2" t="inlineStr">
        <is>
          <t>2026-07-15</t>
        </is>
      </c>
      <c r="F2105" s="2" t="n"/>
      <c r="G2105" s="2" t="n"/>
      <c r="H2105" s="2" t="n"/>
      <c r="I2105" s="2" t="n"/>
      <c r="J2105" s="2" t="n"/>
      <c r="K2105" s="2" t="n"/>
      <c r="L2105" s="2" t="n"/>
      <c r="M2105" s="2" t="n"/>
      <c r="N2105" s="2" t="n"/>
      <c r="O2105" s="2" t="n"/>
      <c r="P2105" s="2" t="n"/>
      <c r="Q2105" s="2" t="n"/>
    </row>
    <row r="2106">
      <c r="A2106" s="2" t="inlineStr">
        <is>
          <t>1285896</t>
        </is>
      </c>
      <c r="B2106" s="5" t="inlineStr">
        <is>
          <t>https://www.mariefrance.fr/astro/horoscope-du-jeudi-16-juillet-2026-cette-lune-avec-venus-en-vierge-peut-tout-bouleverser-pour-certains-signes-ce-soir-1285896.html</t>
        </is>
      </c>
      <c r="C2106" s="2" t="inlineStr">
        <is>
          <t>Horoscope du jeudi 16 juillet 2026 : cette Lune avec Vénus en Vierge peut tout bouleverser pour certains signes ce soir</t>
        </is>
      </c>
      <c r="D2106" s="2" t="inlineStr">
        <is>
          <t>WordPress actuelle</t>
        </is>
      </c>
      <c r="E2106" s="2" t="inlineStr">
        <is>
          <t>2026-07-15</t>
        </is>
      </c>
      <c r="F2106" s="2" t="n"/>
      <c r="G2106" s="2" t="n"/>
      <c r="H2106" s="2" t="n"/>
      <c r="I2106" s="2" t="n"/>
      <c r="J2106" s="2" t="n"/>
      <c r="K2106" s="2" t="n"/>
      <c r="L2106" s="2" t="n"/>
      <c r="M2106" s="2" t="n"/>
      <c r="N2106" s="2" t="n"/>
      <c r="O2106" s="2" t="n"/>
      <c r="P2106" s="2" t="n"/>
      <c r="Q2106" s="2" t="n"/>
    </row>
    <row r="2107">
      <c r="A2107" s="2" t="inlineStr">
        <is>
          <t>1285900</t>
        </is>
      </c>
      <c r="B2107" s="5" t="inlineStr">
        <is>
          <t>https://www.mariefrance.fr/news-people/je-prefere-etre-morte-charlie-hebdo-caricature-encore-la-defunte-mere-de-didier-deschamps-et-relance-la-polemique-1285900.html</t>
        </is>
      </c>
      <c r="C2107" s="2" t="inlineStr">
        <is>
          <t>"Je préfère être morte..." : Charlie Hebdo caricature (encore) la défunte mère de Didier Deschamps et relance la polémique</t>
        </is>
      </c>
      <c r="D2107" s="2" t="inlineStr">
        <is>
          <t>WordPress actuelle</t>
        </is>
      </c>
      <c r="E2107" s="2" t="inlineStr">
        <is>
          <t>2026-07-15</t>
        </is>
      </c>
      <c r="F2107" s="2" t="n"/>
      <c r="G2107" s="2" t="n"/>
      <c r="H2107" s="2" t="n"/>
      <c r="I2107" s="2" t="n"/>
      <c r="J2107" s="2" t="n"/>
      <c r="K2107" s="2" t="n"/>
      <c r="L2107" s="2" t="n"/>
      <c r="M2107" s="2" t="n"/>
      <c r="N2107" s="2" t="n"/>
      <c r="O2107" s="2" t="n"/>
      <c r="P2107" s="2" t="n"/>
      <c r="Q2107" s="2" t="n"/>
    </row>
    <row r="2108">
      <c r="A2108" s="2" t="inlineStr">
        <is>
          <t>1285903</t>
        </is>
      </c>
      <c r="B2108" s="5" t="inlineStr">
        <is>
          <t>https://www.mariefrance.fr/equilibre/couple-les-15-gestes-qui-ne-trompent-pas-sur-les-sentiments-dun-homme-amoureux-1285903.html</t>
        </is>
      </c>
      <c r="C2108" s="2" t="inlineStr">
        <is>
          <t>Couple : les 15 gestes qui ne trompent pas sur les sentiments d'un homme amoureux</t>
        </is>
      </c>
      <c r="D2108" s="2" t="inlineStr">
        <is>
          <t>WordPress actuelle</t>
        </is>
      </c>
      <c r="E2108" s="2" t="inlineStr">
        <is>
          <t>2026-07-15</t>
        </is>
      </c>
      <c r="F2108" s="2" t="n"/>
      <c r="G2108" s="2" t="n"/>
      <c r="H2108" s="2" t="n"/>
      <c r="I2108" s="2" t="n"/>
      <c r="J2108" s="2" t="n"/>
      <c r="K2108" s="2" t="n"/>
      <c r="L2108" s="2" t="n"/>
      <c r="M2108" s="2" t="n"/>
      <c r="N2108" s="2" t="n"/>
      <c r="O2108" s="2" t="n"/>
      <c r="P2108" s="2" t="n"/>
      <c r="Q2108" s="2" t="n"/>
    </row>
    <row r="2109">
      <c r="A2109" s="2" t="inlineStr">
        <is>
          <t>1285905</t>
        </is>
      </c>
      <c r="B2109" s="5" t="inlineStr">
        <is>
          <t>https://www.mariefrance.fr/vie-pratique/rappel-conso-ce-poisson-fume-vendu-dans-plusieurs-magasins-lidl-peut-provoquer-nausees-et-vomissements-1285905.html</t>
        </is>
      </c>
      <c r="C2109" s="2" t="inlineStr">
        <is>
          <t>Rappel conso : ce poisson fumé vendu dans plusieurs magasins Lidl peut provoquer nausées et vomissements</t>
        </is>
      </c>
      <c r="D2109" s="2" t="inlineStr">
        <is>
          <t>WordPress actuelle</t>
        </is>
      </c>
      <c r="E2109" s="2" t="inlineStr">
        <is>
          <t>2026-07-15</t>
        </is>
      </c>
      <c r="F2109" s="2" t="n"/>
      <c r="G2109" s="2" t="n"/>
      <c r="H2109" s="2" t="n"/>
      <c r="I2109" s="2" t="n"/>
      <c r="J2109" s="2" t="n"/>
      <c r="K2109" s="2" t="n"/>
      <c r="L2109" s="2" t="n"/>
      <c r="M2109" s="2" t="n"/>
      <c r="N2109" s="2" t="n"/>
      <c r="O2109" s="2" t="n"/>
      <c r="P2109" s="2" t="n"/>
      <c r="Q2109" s="2" t="n"/>
    </row>
    <row r="2110">
      <c r="A2110" s="2" t="inlineStr">
        <is>
          <t>1285908</t>
        </is>
      </c>
      <c r="B2110" s="5" t="inlineStr">
        <is>
          <t>https://www.mariefrance.fr/vie-pratique/rappel-conso-chez-carrefour-ces-pilons-de-poulet-au-frigo-sont-suspects-de-listeria-ne-les-mangez-pas-1285908.html</t>
        </is>
      </c>
      <c r="C2110" s="2" t="inlineStr">
        <is>
          <t>Rappel conso : chez Carrefour, ces pilons de poulet au frigo sont suspects de Listeria, ne les mangez pas</t>
        </is>
      </c>
      <c r="D2110" s="2" t="inlineStr">
        <is>
          <t>WordPress actuelle</t>
        </is>
      </c>
      <c r="E2110" s="2" t="inlineStr">
        <is>
          <t>2026-07-15</t>
        </is>
      </c>
      <c r="F2110" s="2" t="n"/>
      <c r="G2110" s="2" t="n"/>
      <c r="H2110" s="2" t="n"/>
      <c r="I2110" s="2" t="n"/>
      <c r="J2110" s="2" t="n"/>
      <c r="K2110" s="2" t="n"/>
      <c r="L2110" s="2" t="n"/>
      <c r="M2110" s="2" t="n"/>
      <c r="N2110" s="2" t="n"/>
      <c r="O2110" s="2" t="n"/>
      <c r="P2110" s="2" t="n"/>
      <c r="Q2110" s="2" t="n"/>
    </row>
    <row r="2111">
      <c r="A2111" s="2" t="inlineStr">
        <is>
          <t>1285912</t>
        </is>
      </c>
      <c r="B2111" s="5" t="inlineStr">
        <is>
          <t>https://www.mariefrance.fr/actualite/societe/barbecue-raclette-squat-maison-devoile-methode-improbable-chasser-intrus-chez-elle-1285912.html</t>
        </is>
      </c>
      <c r="C2111" s="2" t="inlineStr">
        <is>
          <t>"Je fais un barbecue, une petite raclette" : face au squat de sa maison, elle dévoile sa méthode improbable pour chasser les intrus de chez elle</t>
        </is>
      </c>
      <c r="D2111" s="2" t="inlineStr">
        <is>
          <t>WordPress actuelle</t>
        </is>
      </c>
      <c r="E2111" s="2" t="inlineStr">
        <is>
          <t>2026-07-16</t>
        </is>
      </c>
      <c r="F2111" s="2" t="n"/>
      <c r="G2111" s="2" t="n"/>
      <c r="H2111" s="2" t="n"/>
      <c r="I2111" s="2" t="n"/>
      <c r="J2111" s="2" t="n"/>
      <c r="K2111" s="2" t="n"/>
      <c r="L2111" s="2" t="n"/>
      <c r="M2111" s="2" t="n"/>
      <c r="N2111" s="2" t="n"/>
      <c r="O2111" s="2" t="n"/>
      <c r="P2111" s="2" t="n"/>
      <c r="Q2111" s="2" t="n"/>
    </row>
    <row r="2112">
      <c r="A2112" s="2" t="inlineStr">
        <is>
          <t>1285916</t>
        </is>
      </c>
      <c r="B2112" s="5" t="inlineStr">
        <is>
          <t>https://www.mariefrance.fr/vie-pratique/nettoyage-des-vitres-lerreur-de-les-laver-au-soleil-qui-laisse-des-traces-meme-avec-le-meilleur-produit-1285916.html</t>
        </is>
      </c>
      <c r="C2112" s="2" t="inlineStr">
        <is>
          <t>Nettoyage des vitres : l'erreur de les laver au soleil qui laisse des traces même avec le meilleur produit</t>
        </is>
      </c>
      <c r="D2112" s="2" t="inlineStr">
        <is>
          <t>WordPress actuelle</t>
        </is>
      </c>
      <c r="E2112" s="2" t="inlineStr">
        <is>
          <t>2026-07-16</t>
        </is>
      </c>
      <c r="F2112" s="2" t="n"/>
      <c r="G2112" s="2" t="n"/>
      <c r="H2112" s="2" t="n"/>
      <c r="I2112" s="2" t="n"/>
      <c r="J2112" s="2" t="n"/>
      <c r="K2112" s="2" t="n"/>
      <c r="L2112" s="2" t="n"/>
      <c r="M2112" s="2" t="n"/>
      <c r="N2112" s="2" t="n"/>
      <c r="O2112" s="2" t="n"/>
      <c r="P2112" s="2" t="n"/>
      <c r="Q2112" s="2" t="n"/>
    </row>
    <row r="2113">
      <c r="A2113" s="2" t="inlineStr">
        <is>
          <t>1285920</t>
        </is>
      </c>
      <c r="B2113" s="5" t="inlineStr">
        <is>
          <t>https://www.mariefrance.fr/equilibre/psycho/meilleure-decision-vie-apres-50-ans-divorce-gris-nouveau-reve-femmes-seniors-1285920.html</t>
        </is>
      </c>
      <c r="C2113" s="2" t="inlineStr">
        <is>
          <t>"La meilleure décision de ma vie après 50 ans" : c’est quoi le "divorce gris", le nouveau rêve de retraite des femmes seniors ?</t>
        </is>
      </c>
      <c r="D2113" s="2" t="inlineStr">
        <is>
          <t>WordPress actuelle</t>
        </is>
      </c>
      <c r="E2113" s="2" t="inlineStr">
        <is>
          <t>2026-07-16</t>
        </is>
      </c>
      <c r="F2113" s="2" t="n"/>
      <c r="G2113" s="2" t="n"/>
      <c r="H2113" s="2" t="n"/>
      <c r="I2113" s="2" t="n"/>
      <c r="J2113" s="2" t="n"/>
      <c r="K2113" s="2" t="n"/>
      <c r="L2113" s="2" t="n"/>
      <c r="M2113" s="2" t="n"/>
      <c r="N2113" s="2" t="n"/>
      <c r="O2113" s="2" t="n"/>
      <c r="P2113" s="2" t="n"/>
      <c r="Q2113" s="2" t="n"/>
    </row>
    <row r="2114">
      <c r="A2114" s="2" t="inlineStr">
        <is>
          <t>1285924</t>
        </is>
      </c>
      <c r="B2114" s="5" t="inlineStr">
        <is>
          <t>https://www.mariefrance.fr/actualite/societe/retraite-apres-55-ans-petite-pension-noubliez-carte-reduction-reduc-seniors-faire-grosses-economies-ete-1285924.html</t>
        </is>
      </c>
      <c r="C2114" s="2" t="inlineStr">
        <is>
          <t>Retraite : après 55 ans, si vous avez une petite pension (ou non) n’oubliez pas la carte de réduction Réduc-seniors pour faire de grosses économies cet été</t>
        </is>
      </c>
      <c r="D2114" s="2" t="inlineStr">
        <is>
          <t>WordPress actuelle</t>
        </is>
      </c>
      <c r="E2114" s="2" t="inlineStr">
        <is>
          <t>2026-07-16</t>
        </is>
      </c>
      <c r="F2114" s="2" t="n"/>
      <c r="G2114" s="2" t="n"/>
      <c r="H2114" s="2" t="n"/>
      <c r="I2114" s="2" t="n"/>
      <c r="J2114" s="2" t="n"/>
      <c r="K2114" s="2" t="n"/>
      <c r="L2114" s="2" t="n"/>
      <c r="M2114" s="2" t="n"/>
      <c r="N2114" s="2" t="n"/>
      <c r="O2114" s="2" t="n"/>
      <c r="P2114" s="2" t="n"/>
      <c r="Q2114" s="2" t="n"/>
    </row>
    <row r="2115">
      <c r="A2115" s="2" t="inlineStr">
        <is>
          <t>1285936</t>
        </is>
      </c>
      <c r="B2115" s="5" t="inlineStr">
        <is>
          <t>https://www.mariefrance.fr/actualite/societe/pourquoi-fin-vie-70-plus-65-ans-atteints-cancer-prennent-encore-3-medicaments-devenus-inutiles-etude-1285936.html</t>
        </is>
      </c>
      <c r="C2115" s="2" t="inlineStr">
        <is>
          <t>Pourquoi en fin de vie, 70% des plus de 65 ans atteints d’un cancer prennent encore ces 3 médicaments devenus inutiles, selon cette étude</t>
        </is>
      </c>
      <c r="D2115" s="2" t="inlineStr">
        <is>
          <t>WordPress actuelle</t>
        </is>
      </c>
      <c r="E2115" s="2" t="inlineStr">
        <is>
          <t>2026-07-16</t>
        </is>
      </c>
      <c r="F2115" s="2" t="n"/>
      <c r="G2115" s="2" t="n"/>
      <c r="H2115" s="2" t="n"/>
      <c r="I2115" s="2" t="n"/>
      <c r="J2115" s="2" t="n"/>
      <c r="K2115" s="2" t="n"/>
      <c r="L2115" s="2" t="n"/>
      <c r="M2115" s="2" t="n"/>
      <c r="N2115" s="2" t="n"/>
      <c r="O2115" s="2" t="n"/>
      <c r="P2115" s="2" t="n"/>
      <c r="Q2115" s="2" t="n"/>
    </row>
    <row r="2116">
      <c r="A2116" s="2" t="inlineStr">
        <is>
          <t>1285940</t>
        </is>
      </c>
      <c r="B2116" s="5" t="inlineStr">
        <is>
          <t>https://www.mariefrance.fr/jardinage/je-le-jetais-tout-le-temps-ce-simple-morceau-de-gingembre-oublie-vous-donne-une-recolte-maison-1285940.html</t>
        </is>
      </c>
      <c r="C2116" s="2" t="inlineStr">
        <is>
          <t>« Je le jetais tout le temps » : ce simple morceau de gingembre oublié vous donne une récolte maison</t>
        </is>
      </c>
      <c r="D2116" s="2" t="inlineStr">
        <is>
          <t>WordPress actuelle</t>
        </is>
      </c>
      <c r="E2116" s="2" t="inlineStr">
        <is>
          <t>2026-07-16</t>
        </is>
      </c>
      <c r="F2116" s="2" t="n"/>
      <c r="G2116" s="2" t="n"/>
      <c r="H2116" s="2" t="n"/>
      <c r="I2116" s="2" t="n"/>
      <c r="J2116" s="2" t="n"/>
      <c r="K2116" s="2" t="n"/>
      <c r="L2116" s="2" t="n"/>
      <c r="M2116" s="2" t="n"/>
      <c r="N2116" s="2" t="n"/>
      <c r="O2116" s="2" t="n"/>
      <c r="P2116" s="2" t="n"/>
      <c r="Q2116" s="2" t="n"/>
    </row>
    <row r="2117">
      <c r="A2117" s="2" t="inlineStr">
        <is>
          <t>1285943</t>
        </is>
      </c>
      <c r="B2117" s="5" t="inlineStr">
        <is>
          <t>https://www.mariefrance.fr/jardinage/lavande-une-tige-de-8-cm-prelevee-en-aout-suffit-pour-cloner-vos-plus-beaux-pieds-a-0-euro-1285943.html</t>
        </is>
      </c>
      <c r="C2117" s="2" t="inlineStr">
        <is>
          <t>Lavande : une tige de 8 cm prélevée en août suffit pour cloner vos plus beaux pieds à 0 euro.</t>
        </is>
      </c>
      <c r="D2117" s="2" t="inlineStr">
        <is>
          <t>WordPress actuelle</t>
        </is>
      </c>
      <c r="E2117" s="2" t="inlineStr">
        <is>
          <t>2026-07-16</t>
        </is>
      </c>
      <c r="F2117" s="2" t="inlineStr">
        <is>
          <t>2026-07-15</t>
        </is>
      </c>
      <c r="G2117" s="2" t="inlineStr">
        <is>
          <t>2026-07-16</t>
        </is>
      </c>
      <c r="H2117" s="3" t="n">
        <v>1</v>
      </c>
      <c r="I2117" s="2" t="b">
        <v>0</v>
      </c>
      <c r="J2117" s="2" t="n"/>
      <c r="K2117" s="2" t="n"/>
      <c r="L2117" s="3" t="n">
        <v>156</v>
      </c>
      <c r="M2117" s="3" t="n">
        <v>156</v>
      </c>
      <c r="N2117" s="3" t="n">
        <v>156</v>
      </c>
      <c r="O2117" s="2" t="b">
        <v>1</v>
      </c>
      <c r="P2117" s="2" t="b">
        <v>1</v>
      </c>
      <c r="Q2117" s="2" t="b">
        <v>0</v>
      </c>
    </row>
    <row r="2118">
      <c r="A2118" s="2" t="inlineStr">
        <is>
          <t>1285945</t>
        </is>
      </c>
      <c r="B2118" s="5" t="inlineStr">
        <is>
          <t>https://www.mariefrance.fr/jardinage/jarrosais-tous-les-soirs-ce-geste-des-paysagistes-reduit-de-20-les-besoins-en-eau-1285945.html</t>
        </is>
      </c>
      <c r="C2118" s="2" t="inlineStr">
        <is>
          <t>« J'arrosais tous les soirs » : ce geste des paysagistes réduit de 20% les besoins en eau</t>
        </is>
      </c>
      <c r="D2118" s="2" t="inlineStr">
        <is>
          <t>WordPress actuelle</t>
        </is>
      </c>
      <c r="E2118" s="2" t="inlineStr">
        <is>
          <t>2026-07-16</t>
        </is>
      </c>
      <c r="F2118" s="2" t="inlineStr">
        <is>
          <t>2026-07-15</t>
        </is>
      </c>
      <c r="G2118" s="2" t="inlineStr">
        <is>
          <t>2026-07-17</t>
        </is>
      </c>
      <c r="H2118" s="3" t="n">
        <v>1</v>
      </c>
      <c r="I2118" s="2" t="b">
        <v>0</v>
      </c>
      <c r="J2118" s="2" t="n"/>
      <c r="K2118" s="2" t="n"/>
      <c r="L2118" s="3" t="n">
        <v>415</v>
      </c>
      <c r="M2118" s="3" t="n">
        <v>415</v>
      </c>
      <c r="N2118" s="3" t="n">
        <v>415</v>
      </c>
      <c r="O2118" s="2" t="b">
        <v>1</v>
      </c>
      <c r="P2118" s="2" t="b">
        <v>1</v>
      </c>
      <c r="Q2118" s="2" t="b">
        <v>0</v>
      </c>
    </row>
    <row r="2119">
      <c r="A2119" s="2" t="inlineStr">
        <is>
          <t>1285951</t>
        </is>
      </c>
      <c r="B2119" s="5" t="inlineStr">
        <is>
          <t>https://www.mariefrance.fr/actualite/societe/dit-trop-vieux-jusqua-age-peux-adopter-chien-chat-spa-1285951.html</t>
        </is>
      </c>
      <c r="C2119" s="2" t="inlineStr">
        <is>
          <t>"On m'a dit que j'étais trop vieux" : jusqu’à quel âge est-ce que je peux adopter un chien ou un chat à la SPA ?</t>
        </is>
      </c>
      <c r="D2119" s="2" t="inlineStr">
        <is>
          <t>WordPress actuelle</t>
        </is>
      </c>
      <c r="E2119" s="2" t="inlineStr">
        <is>
          <t>2026-07-16</t>
        </is>
      </c>
      <c r="F2119" s="2" t="n"/>
      <c r="G2119" s="2" t="n"/>
      <c r="H2119" s="2" t="n"/>
      <c r="I2119" s="2" t="n"/>
      <c r="J2119" s="2" t="n"/>
      <c r="K2119" s="2" t="n"/>
      <c r="L2119" s="2" t="n"/>
      <c r="M2119" s="2" t="n"/>
      <c r="N2119" s="2" t="n"/>
      <c r="O2119" s="2" t="n"/>
      <c r="P2119" s="2" t="n"/>
      <c r="Q2119" s="2" t="n"/>
    </row>
    <row r="2120">
      <c r="A2120" s="2" t="inlineStr">
        <is>
          <t>1285956</t>
        </is>
      </c>
      <c r="B2120" s="5" t="inlineStr">
        <is>
          <t>https://www.mariefrance.fr/beaute/validee-par-les-peaux-de-plus-de-50-ans-cette-cc-creme-caudalie-vendue-en-pharmacie-corrige-et-unifie-les-peaux-matures-1285956.html</t>
        </is>
      </c>
      <c r="C2120" s="2" t="inlineStr">
        <is>
          <t>Validée par les peaux de plus de 50 ans, cette CC Crème Caudalie vendue en pharmacie corrige et unifie les peaux matures</t>
        </is>
      </c>
      <c r="D2120" s="2" t="inlineStr">
        <is>
          <t>WordPress actuelle</t>
        </is>
      </c>
      <c r="E2120" s="2" t="inlineStr">
        <is>
          <t>2026-07-16</t>
        </is>
      </c>
      <c r="F2120" s="2" t="n"/>
      <c r="G2120" s="2" t="n"/>
      <c r="H2120" s="2" t="n"/>
      <c r="I2120" s="2" t="n"/>
      <c r="J2120" s="2" t="n"/>
      <c r="K2120" s="2" t="n"/>
      <c r="L2120" s="2" t="n"/>
      <c r="M2120" s="2" t="n"/>
      <c r="N2120" s="2" t="n"/>
      <c r="O2120" s="2" t="n"/>
      <c r="P2120" s="2" t="n"/>
      <c r="Q2120" s="2" t="n"/>
    </row>
    <row r="2121">
      <c r="A2121" s="2" t="inlineStr">
        <is>
          <t>1285958</t>
        </is>
      </c>
      <c r="B2121" s="5" t="inlineStr">
        <is>
          <t>https://www.mariefrance.fr/actualite/societe/plus-de-paella-tapas-apres-france-espagne-les-supermarches-leclerc-et-intermarche-ferment-le-rayon-de-produits-espagnols-1285958.html</t>
        </is>
      </c>
      <c r="C2121" s="2" t="inlineStr">
        <is>
          <t>"Plus de paëlla, tapas..." : après France - Espagne, les supermarchés Leclerc et Intermarché ferment le rayon de produits espagnols</t>
        </is>
      </c>
      <c r="D2121" s="2" t="inlineStr">
        <is>
          <t>WordPress actuelle</t>
        </is>
      </c>
      <c r="E2121" s="2" t="inlineStr">
        <is>
          <t>2026-07-16</t>
        </is>
      </c>
      <c r="F2121" s="2" t="n"/>
      <c r="G2121" s="2" t="n"/>
      <c r="H2121" s="2" t="n"/>
      <c r="I2121" s="2" t="n"/>
      <c r="J2121" s="2" t="n"/>
      <c r="K2121" s="2" t="n"/>
      <c r="L2121" s="2" t="n"/>
      <c r="M2121" s="2" t="n"/>
      <c r="N2121" s="2" t="n"/>
      <c r="O2121" s="2" t="n"/>
      <c r="P2121" s="2" t="n"/>
      <c r="Q2121" s="2" t="n"/>
    </row>
    <row r="2122">
      <c r="A2122" s="2" t="inlineStr">
        <is>
          <t>1285962</t>
        </is>
      </c>
      <c r="B2122" s="5" t="inlineStr">
        <is>
          <t>https://www.mariefrance.fr/news-people/tout-peux-dire-patrick-bruel-gilbert-montagne-brise-silence-apres-plainte-flavie-flament-espere-justice-sera-clairvoyante-1285962.html</t>
        </is>
      </c>
      <c r="C2122" s="2" t="inlineStr">
        <is>
          <t>"Tout ce que je peux dire sur Patrick Bruel" : Gilbert Montagné brise le silence après la plainte de Flavie Flament et espère que la justice sera "clairvoyante"</t>
        </is>
      </c>
      <c r="D2122" s="2" t="inlineStr">
        <is>
          <t>WordPress actuelle</t>
        </is>
      </c>
      <c r="E2122" s="2" t="inlineStr">
        <is>
          <t>2026-07-16</t>
        </is>
      </c>
      <c r="F2122" s="2" t="n"/>
      <c r="G2122" s="2" t="n"/>
      <c r="H2122" s="2" t="n"/>
      <c r="I2122" s="2" t="n"/>
      <c r="J2122" s="2" t="n"/>
      <c r="K2122" s="2" t="n"/>
      <c r="L2122" s="2" t="n"/>
      <c r="M2122" s="2" t="n"/>
      <c r="N2122" s="2" t="n"/>
      <c r="O2122" s="2" t="n"/>
      <c r="P2122" s="2" t="n"/>
      <c r="Q2122" s="2" t="n"/>
    </row>
    <row r="2123">
      <c r="A2123" s="2" t="inlineStr">
        <is>
          <t>1285965</t>
        </is>
      </c>
      <c r="B2123" s="5" t="inlineStr">
        <is>
          <t>https://www.mariefrance.fr/mode/shopping-mode/decathlon-beaucoup-plus-tendance-quun-legging-ce-short-confortable-et-style-sublime-la-silhouette-cet-ete-2026-1285965.html</t>
        </is>
      </c>
      <c r="C2123" s="2" t="inlineStr">
        <is>
          <t>Decathlon : beaucoup plus tendance qu’un legging, ce short confortable et stylé sublime la silhouette cet été 2026</t>
        </is>
      </c>
      <c r="D2123" s="2" t="inlineStr">
        <is>
          <t>WordPress actuelle</t>
        </is>
      </c>
      <c r="E2123" s="2" t="inlineStr">
        <is>
          <t>2026-07-16</t>
        </is>
      </c>
      <c r="F2123" s="2" t="inlineStr">
        <is>
          <t>2026-07-16</t>
        </is>
      </c>
      <c r="G2123" s="2" t="inlineStr">
        <is>
          <t>2026-07-24</t>
        </is>
      </c>
      <c r="H2123" s="3" t="n">
        <v>1</v>
      </c>
      <c r="I2123" s="2" t="b">
        <v>0</v>
      </c>
      <c r="J2123" s="2" t="n"/>
      <c r="K2123" s="2" t="n"/>
      <c r="L2123" s="3" t="n">
        <v>14020</v>
      </c>
      <c r="M2123" s="3" t="n">
        <v>11957</v>
      </c>
      <c r="N2123" s="3" t="n">
        <v>13818</v>
      </c>
      <c r="O2123" s="2" t="b">
        <v>1</v>
      </c>
      <c r="P2123" s="2" t="b">
        <v>1</v>
      </c>
      <c r="Q2123" s="2" t="b">
        <v>0</v>
      </c>
    </row>
    <row r="2124">
      <c r="A2124" s="2" t="inlineStr">
        <is>
          <t>1285966</t>
        </is>
      </c>
      <c r="B2124" s="5" t="inlineStr">
        <is>
          <t>https://www.mariefrance.fr/mode/shopping-mode/decathlon-encore-mieux-que-les-birkenstock-ces-sandales-plates-et-elegantes-subliment-les-jambes-cet-ete-2026-1285966.html</t>
        </is>
      </c>
      <c r="C2124" s="2" t="inlineStr">
        <is>
          <t>Decathlon : encore mieux que les Birkenstock, ces sandales plates et élégantes subliment les jambes cet été 2026</t>
        </is>
      </c>
      <c r="D2124" s="2" t="inlineStr">
        <is>
          <t>WordPress actuelle</t>
        </is>
      </c>
      <c r="E2124" s="2" t="inlineStr">
        <is>
          <t>2026-07-16</t>
        </is>
      </c>
      <c r="F2124" s="2" t="inlineStr">
        <is>
          <t>2026-07-16</t>
        </is>
      </c>
      <c r="G2124" s="2" t="inlineStr">
        <is>
          <t>2026-07-21</t>
        </is>
      </c>
      <c r="H2124" s="3" t="n">
        <v>1</v>
      </c>
      <c r="I2124" s="2" t="b">
        <v>0</v>
      </c>
      <c r="J2124" s="2" t="n"/>
      <c r="K2124" s="2" t="n"/>
      <c r="L2124" s="3" t="n">
        <v>29677</v>
      </c>
      <c r="M2124" s="3" t="n">
        <v>28923</v>
      </c>
      <c r="N2124" s="3" t="n">
        <v>29677</v>
      </c>
      <c r="O2124" s="2" t="b">
        <v>1</v>
      </c>
      <c r="P2124" s="2" t="b">
        <v>1</v>
      </c>
      <c r="Q2124" s="2" t="b">
        <v>0</v>
      </c>
    </row>
    <row r="2125">
      <c r="A2125" s="2" t="inlineStr">
        <is>
          <t>1285967</t>
        </is>
      </c>
      <c r="B2125" s="5" t="inlineStr">
        <is>
          <t>https://www.mariefrance.fr/mode/shopping-mode/uniqlo-plus-elegant-quun-legging-moulant-ce-pantalon-ample-confortable-et-ultra-tendance-fait-fureur-cet-ete-2026-1285967.html</t>
        </is>
      </c>
      <c r="C2125" s="2" t="inlineStr">
        <is>
          <t>Uniqlo : plus élégant qu'un legging moulant, ce pantalon ample confortable et ultra tendance fait fureur cet été 2026</t>
        </is>
      </c>
      <c r="D2125" s="2" t="inlineStr">
        <is>
          <t>WordPress actuelle</t>
        </is>
      </c>
      <c r="E2125" s="2" t="inlineStr">
        <is>
          <t>2026-07-16</t>
        </is>
      </c>
      <c r="F2125" s="2" t="inlineStr">
        <is>
          <t>2026-07-16</t>
        </is>
      </c>
      <c r="G2125" s="2" t="inlineStr">
        <is>
          <t>2026-07-25</t>
        </is>
      </c>
      <c r="H2125" s="3" t="n">
        <v>1</v>
      </c>
      <c r="I2125" s="2" t="b">
        <v>0</v>
      </c>
      <c r="J2125" s="2" t="n"/>
      <c r="K2125" s="2" t="n"/>
      <c r="L2125" s="3" t="n">
        <v>19288</v>
      </c>
      <c r="M2125" s="3" t="n">
        <v>6964</v>
      </c>
      <c r="N2125" s="3" t="n">
        <v>18884</v>
      </c>
      <c r="O2125" s="2" t="b">
        <v>1</v>
      </c>
      <c r="P2125" s="2" t="b">
        <v>1</v>
      </c>
      <c r="Q2125" s="2" t="b">
        <v>0</v>
      </c>
    </row>
    <row r="2126">
      <c r="A2126" s="2" t="inlineStr">
        <is>
          <t>1285990</t>
        </is>
      </c>
      <c r="B2126" s="5" t="inlineStr">
        <is>
          <t>https://www.mariefrance.fr/actualite/societe/fin-de-vie-conditions-obligatoires-remplir-acceder-aide-a-mourir-loi-francaise-1285990.html</t>
        </is>
      </c>
      <c r="C2126" s="2" t="inlineStr">
        <is>
          <t>Fin de vie : ces conditions obligatoires à remplir pour accéder à l’aide à mourir et “éviter le tourisme de la mort” d’après la loi française</t>
        </is>
      </c>
      <c r="D2126" s="2" t="inlineStr">
        <is>
          <t>WordPress actuelle</t>
        </is>
      </c>
      <c r="E2126" s="2" t="inlineStr">
        <is>
          <t>2026-07-16</t>
        </is>
      </c>
      <c r="F2126" s="2" t="n"/>
      <c r="G2126" s="2" t="n"/>
      <c r="H2126" s="2" t="n"/>
      <c r="I2126" s="2" t="n"/>
      <c r="J2126" s="2" t="n"/>
      <c r="K2126" s="2" t="n"/>
      <c r="L2126" s="2" t="n"/>
      <c r="M2126" s="2" t="n"/>
      <c r="N2126" s="2" t="n"/>
      <c r="O2126" s="2" t="n"/>
      <c r="P2126" s="2" t="n"/>
      <c r="Q2126" s="2" t="n"/>
    </row>
    <row r="2127">
      <c r="A2127" s="2" t="inlineStr">
        <is>
          <t>1285991</t>
        </is>
      </c>
      <c r="B2127" s="5" t="inlineStr">
        <is>
          <t>https://www.mariefrance.fr/news-people/56-ans-legende-steffi-graf-sort-retraite-travailler-lidl-1285991.html</t>
        </is>
      </c>
      <c r="C2127" s="2" t="inlineStr">
        <is>
          <t>À 56 ans, la légende Steffi Graf sort de sa retraite pour travailler chez Lidl</t>
        </is>
      </c>
      <c r="D2127" s="2" t="inlineStr">
        <is>
          <t>WordPress actuelle</t>
        </is>
      </c>
      <c r="E2127" s="2" t="inlineStr">
        <is>
          <t>2026-07-16</t>
        </is>
      </c>
      <c r="F2127" s="2" t="n"/>
      <c r="G2127" s="2" t="n"/>
      <c r="H2127" s="2" t="n"/>
      <c r="I2127" s="2" t="n"/>
      <c r="J2127" s="2" t="n"/>
      <c r="K2127" s="2" t="n"/>
      <c r="L2127" s="2" t="n"/>
      <c r="M2127" s="2" t="n"/>
      <c r="N2127" s="2" t="n"/>
      <c r="O2127" s="2" t="n"/>
      <c r="P2127" s="2" t="n"/>
      <c r="Q2127" s="2" t="n"/>
    </row>
    <row r="2128">
      <c r="A2128" s="2" t="inlineStr">
        <is>
          <t>1286000</t>
        </is>
      </c>
      <c r="B2128" s="5" t="inlineStr">
        <is>
          <t>https://www.mariefrance.fr/news-people/didier-deschamps-remplace-zinedine-zidane-fils-dylan-deschamps-brise-silence-apres-defaite-equipe-france-1286000.html</t>
        </is>
      </c>
      <c r="C2128" s="2" t="inlineStr">
        <is>
          <t>Didier Deschamps remplacé par Zinédine Zidane : son fils Dylan Deschamps brise le silence après la défaite de l’équipe de France</t>
        </is>
      </c>
      <c r="D2128" s="2" t="inlineStr">
        <is>
          <t>WordPress actuelle</t>
        </is>
      </c>
      <c r="E2128" s="2" t="inlineStr">
        <is>
          <t>2026-07-16</t>
        </is>
      </c>
      <c r="F2128" s="2" t="n"/>
      <c r="G2128" s="2" t="n"/>
      <c r="H2128" s="2" t="n"/>
      <c r="I2128" s="2" t="n"/>
      <c r="J2128" s="2" t="n"/>
      <c r="K2128" s="2" t="n"/>
      <c r="L2128" s="2" t="n"/>
      <c r="M2128" s="2" t="n"/>
      <c r="N2128" s="2" t="n"/>
      <c r="O2128" s="2" t="n"/>
      <c r="P2128" s="2" t="n"/>
      <c r="Q2128" s="2" t="n"/>
    </row>
    <row r="2129">
      <c r="A2129" s="2" t="inlineStr">
        <is>
          <t>1286026</t>
        </is>
      </c>
      <c r="B2129" s="5" t="inlineStr">
        <is>
          <t>https://www.mariefrance.fr/faits-divers/corps-delphine-jubillar-retrouve-ce-que-lon-sait-ossements-decouverts-cagnac-les-mines-apres-les-aveux-de-cedric-jubillar-1286026.html</t>
        </is>
      </c>
      <c r="C2129" s="2" t="inlineStr">
        <is>
          <t>Le corps de Delphine Jubillar retrouvé : ce que l’on sait sur les ossements découverts près de Cagnac-les-Mines après les aveux de Cédric Jubillar</t>
        </is>
      </c>
      <c r="D2129" s="2" t="inlineStr">
        <is>
          <t>WordPress actuelle</t>
        </is>
      </c>
      <c r="E2129" s="2" t="inlineStr">
        <is>
          <t>2026-07-16</t>
        </is>
      </c>
      <c r="F2129" s="2" t="n"/>
      <c r="G2129" s="2" t="n"/>
      <c r="H2129" s="2" t="n"/>
      <c r="I2129" s="2" t="n"/>
      <c r="J2129" s="2" t="n"/>
      <c r="K2129" s="2" t="n"/>
      <c r="L2129" s="2" t="n"/>
      <c r="M2129" s="2" t="n"/>
      <c r="N2129" s="2" t="n"/>
      <c r="O2129" s="2" t="n"/>
      <c r="P2129" s="2" t="n"/>
      <c r="Q2129" s="2" t="n"/>
    </row>
    <row r="2130">
      <c r="A2130" s="2" t="inlineStr">
        <is>
          <t>1286036</t>
        </is>
      </c>
      <c r="B2130" s="5" t="inlineStr">
        <is>
          <t>https://www.mariefrance.fr/beaute/il-respire-lete-et-le-soleil-dispo-chez-sephora-ce-parfum-lancome-aux-fleurs-blanches-et-monoi-est-le-plus-gourmand-de-lete-2026-1286036.html</t>
        </is>
      </c>
      <c r="C2130" s="2" t="inlineStr">
        <is>
          <t>"Il respire l’été et le soleil" : dispo chez Sephora, ce parfum Lancôme aux fleurs blanches et monoï est le plus gourmand de l'été 2026</t>
        </is>
      </c>
      <c r="D2130" s="2" t="inlineStr">
        <is>
          <t>WordPress actuelle</t>
        </is>
      </c>
      <c r="E2130" s="2" t="inlineStr">
        <is>
          <t>2026-07-16</t>
        </is>
      </c>
      <c r="F2130" s="2" t="inlineStr">
        <is>
          <t>2026-07-16</t>
        </is>
      </c>
      <c r="G2130" s="2" t="inlineStr">
        <is>
          <t>2026-07-17</t>
        </is>
      </c>
      <c r="H2130" s="3" t="n">
        <v>1</v>
      </c>
      <c r="I2130" s="2" t="b">
        <v>0</v>
      </c>
      <c r="J2130" s="2" t="n"/>
      <c r="K2130" s="2" t="n"/>
      <c r="L2130" s="3" t="n">
        <v>174</v>
      </c>
      <c r="M2130" s="3" t="n">
        <v>174</v>
      </c>
      <c r="N2130" s="3" t="n">
        <v>174</v>
      </c>
      <c r="O2130" s="2" t="b">
        <v>1</v>
      </c>
      <c r="P2130" s="2" t="b">
        <v>1</v>
      </c>
      <c r="Q2130" s="2" t="b">
        <v>0</v>
      </c>
    </row>
    <row r="2131">
      <c r="A2131" s="2" t="inlineStr">
        <is>
          <t>1286048</t>
        </is>
      </c>
      <c r="B2131" s="5" t="inlineStr">
        <is>
          <t>https://www.mariefrance.fr/actualite/societe/retraite-femme-foyer-toute-ma-vie-pas-denfants-quel-sera-montant-pension-retraite-1286048.html</t>
        </is>
      </c>
      <c r="C2131" s="2" t="inlineStr">
        <is>
          <t>Retraite : j'ai été femme au foyer toute ma vie et je n'ai pas d'enfants, quel sera le montant de ma pension à la retraite ?</t>
        </is>
      </c>
      <c r="D2131" s="2" t="inlineStr">
        <is>
          <t>WordPress actuelle</t>
        </is>
      </c>
      <c r="E2131" s="2" t="inlineStr">
        <is>
          <t>2026-07-16</t>
        </is>
      </c>
      <c r="F2131" s="2" t="n"/>
      <c r="G2131" s="2" t="n"/>
      <c r="H2131" s="2" t="n"/>
      <c r="I2131" s="2" t="n"/>
      <c r="J2131" s="2" t="n"/>
      <c r="K2131" s="2" t="n"/>
      <c r="L2131" s="2" t="n"/>
      <c r="M2131" s="2" t="n"/>
      <c r="N2131" s="2" t="n"/>
      <c r="O2131" s="2" t="n"/>
      <c r="P2131" s="2" t="n"/>
      <c r="Q2131" s="2" t="n"/>
    </row>
    <row r="2132">
      <c r="A2132" s="2" t="inlineStr">
        <is>
          <t>1286055</t>
        </is>
      </c>
      <c r="B2132" s="5" t="inlineStr">
        <is>
          <t>https://www.mariefrance.fr/equilibre/victimisation-les-7-phrases-que-les-hommes-prononcent-pour-vous-faire-culpabiliser-1286055.html</t>
        </is>
      </c>
      <c r="C2132" s="2" t="inlineStr">
        <is>
          <t>Victimisation : les 7 phrases que les hommes prononcent pour vous faire culpabiliser</t>
        </is>
      </c>
      <c r="D2132" s="2" t="inlineStr">
        <is>
          <t>WordPress actuelle</t>
        </is>
      </c>
      <c r="E2132" s="2" t="inlineStr">
        <is>
          <t>2026-07-16</t>
        </is>
      </c>
      <c r="F2132" s="2" t="n"/>
      <c r="G2132" s="2" t="n"/>
      <c r="H2132" s="2" t="n"/>
      <c r="I2132" s="2" t="n"/>
      <c r="J2132" s="2" t="n"/>
      <c r="K2132" s="2" t="n"/>
      <c r="L2132" s="2" t="n"/>
      <c r="M2132" s="2" t="n"/>
      <c r="N2132" s="2" t="n"/>
      <c r="O2132" s="2" t="n"/>
      <c r="P2132" s="2" t="n"/>
      <c r="Q2132" s="2" t="n"/>
    </row>
    <row r="2133">
      <c r="A2133" s="2" t="inlineStr">
        <is>
          <t>1286057</t>
        </is>
      </c>
      <c r="B2133" s="5" t="inlineStr">
        <is>
          <t>https://www.mariefrance.fr/news-people/vit-quel-monde-gilbert-montagne-74-ans-devoile-montant-pension-retraite-pas-enorme-indigne-internautes-1286057.html</t>
        </is>
      </c>
      <c r="C2133" s="2" t="inlineStr">
        <is>
          <t>"Mais il vit dans quel monde ?" : Gilbert Montagné, 74 ans, dévoile le montant de sa pension de retraite "pas énorme" et indigne les internautes</t>
        </is>
      </c>
      <c r="D2133" s="2" t="inlineStr">
        <is>
          <t>WordPress actuelle</t>
        </is>
      </c>
      <c r="E2133" s="2" t="inlineStr">
        <is>
          <t>2026-07-16</t>
        </is>
      </c>
      <c r="F2133" s="2" t="n"/>
      <c r="G2133" s="2" t="n"/>
      <c r="H2133" s="2" t="n"/>
      <c r="I2133" s="2" t="n"/>
      <c r="J2133" s="2" t="n"/>
      <c r="K2133" s="2" t="n"/>
      <c r="L2133" s="2" t="n"/>
      <c r="M2133" s="2" t="n"/>
      <c r="N2133" s="2" t="n"/>
      <c r="O2133" s="2" t="n"/>
      <c r="P2133" s="2" t="n"/>
      <c r="Q2133" s="2" t="n"/>
    </row>
    <row r="2134">
      <c r="A2134" s="2" t="inlineStr">
        <is>
          <t>1286063</t>
        </is>
      </c>
      <c r="B2134" s="5" t="inlineStr">
        <is>
          <t>https://www.mariefrance.fr/vie-pratique/rappel-conso-ce-pain-de-mie-vendu-en-supermarches-et-magasins-bio-partout-en-france-contient-un-compose-lie-au-cyanure-1286063.html</t>
        </is>
      </c>
      <c r="C2134" s="2" t="inlineStr">
        <is>
          <t>Rappel conso : ce pain de mie vendu en supermarchés et magasins bio partout en France contient un composé lié au cyanure</t>
        </is>
      </c>
      <c r="D2134" s="2" t="inlineStr">
        <is>
          <t>WordPress actuelle</t>
        </is>
      </c>
      <c r="E2134" s="2" t="inlineStr">
        <is>
          <t>2026-07-16</t>
        </is>
      </c>
      <c r="F2134" s="2" t="n"/>
      <c r="G2134" s="2" t="n"/>
      <c r="H2134" s="2" t="n"/>
      <c r="I2134" s="2" t="n"/>
      <c r="J2134" s="2" t="n"/>
      <c r="K2134" s="2" t="n"/>
      <c r="L2134" s="2" t="n"/>
      <c r="M2134" s="2" t="n"/>
      <c r="N2134" s="2" t="n"/>
      <c r="O2134" s="2" t="n"/>
      <c r="P2134" s="2" t="n"/>
      <c r="Q2134" s="2" t="n"/>
    </row>
    <row r="2135">
      <c r="A2135" s="2" t="inlineStr">
        <is>
          <t>1286067</t>
        </is>
      </c>
      <c r="B2135" s="5" t="inlineStr">
        <is>
          <t>https://www.mariefrance.fr/evasion/cascade-bassin-eaux-emeraude-50-ans-randonnee-ardeche-ideale-fuir-fortes-chaleurs-ete-2026-alltrails-1286067.html</t>
        </is>
      </c>
      <c r="C2135" s="2" t="inlineStr">
        <is>
          <t>Une cascade et un “bassin aux eaux émeraude” : après 50 ans, cette randonnée en Ardèche est idéale pour fuir les fortes chaleurs cet été 2026, selon AllTrails</t>
        </is>
      </c>
      <c r="D2135" s="2" t="inlineStr">
        <is>
          <t>WordPress actuelle</t>
        </is>
      </c>
      <c r="E2135" s="2" t="inlineStr">
        <is>
          <t>2026-07-16</t>
        </is>
      </c>
      <c r="F2135" s="2" t="n"/>
      <c r="G2135" s="2" t="n"/>
      <c r="H2135" s="2" t="n"/>
      <c r="I2135" s="2" t="n"/>
      <c r="J2135" s="2" t="n"/>
      <c r="K2135" s="2" t="n"/>
      <c r="L2135" s="2" t="n"/>
      <c r="M2135" s="2" t="n"/>
      <c r="N2135" s="2" t="n"/>
      <c r="O2135" s="2" t="n"/>
      <c r="P2135" s="2" t="n"/>
      <c r="Q2135" s="2" t="n"/>
    </row>
    <row r="2136">
      <c r="A2136" s="2" t="inlineStr">
        <is>
          <t>1286068</t>
        </is>
      </c>
      <c r="B2136" s="5" t="inlineStr">
        <is>
          <t>https://www.mariefrance.fr/insolite/apres-43-ans-sapeurs-pompiers-olivier-59-ans-prend-retraite-sans-compter-jolie-surprise-collegues-1286068.html</t>
        </is>
      </c>
      <c r="C2136" s="2" t="inlineStr">
        <is>
          <t>Après 43 ans chez les sapeurs-pompiers, Olivier, 59 ans, prend sa retraite, mais c’était sans compter sur la jolie surprise de ses collègues : “J’en ai des frissons”</t>
        </is>
      </c>
      <c r="D2136" s="2" t="inlineStr">
        <is>
          <t>WordPress actuelle</t>
        </is>
      </c>
      <c r="E2136" s="2" t="inlineStr">
        <is>
          <t>2026-07-16</t>
        </is>
      </c>
      <c r="F2136" s="2" t="n"/>
      <c r="G2136" s="2" t="n"/>
      <c r="H2136" s="2" t="n"/>
      <c r="I2136" s="2" t="n"/>
      <c r="J2136" s="2" t="n"/>
      <c r="K2136" s="2" t="n"/>
      <c r="L2136" s="2" t="n"/>
      <c r="M2136" s="2" t="n"/>
      <c r="N2136" s="2" t="n"/>
      <c r="O2136" s="2" t="n"/>
      <c r="P2136" s="2" t="n"/>
      <c r="Q2136" s="2" t="n"/>
    </row>
    <row r="2137">
      <c r="A2137" s="2" t="inlineStr">
        <is>
          <t>1286077</t>
        </is>
      </c>
      <c r="B2137" s="5" t="inlineStr">
        <is>
          <t>https://www.mariefrance.fr/news-people/20-ans-coupe-monde-zidane-franck-ribery-43-ans-completement-change-vie-tire-trait-foot-1286077.html</t>
        </is>
      </c>
      <c r="C2137" s="2" t="inlineStr">
        <is>
          <t>20 ans après la Coupe du Monde avec Zidane, Franck Ribéry, 43 ans, a complétement changé de vie et tiré un trait sur le foot !</t>
        </is>
      </c>
      <c r="D2137" s="2" t="inlineStr">
        <is>
          <t>WordPress actuelle</t>
        </is>
      </c>
      <c r="E2137" s="2" t="inlineStr">
        <is>
          <t>2026-07-16</t>
        </is>
      </c>
      <c r="F2137" s="2" t="n"/>
      <c r="G2137" s="2" t="n"/>
      <c r="H2137" s="2" t="n"/>
      <c r="I2137" s="2" t="n"/>
      <c r="J2137" s="2" t="n"/>
      <c r="K2137" s="2" t="n"/>
      <c r="L2137" s="2" t="n"/>
      <c r="M2137" s="2" t="n"/>
      <c r="N2137" s="2" t="n"/>
      <c r="O2137" s="2" t="n"/>
      <c r="P2137" s="2" t="n"/>
      <c r="Q2137" s="2" t="n"/>
    </row>
    <row r="2138">
      <c r="A2138" s="2" t="inlineStr">
        <is>
          <t>1286078</t>
        </is>
      </c>
      <c r="B2138" s="5" t="inlineStr">
        <is>
          <t>https://www.mariefrance.fr/beaute/a-65-ans-marie-ange-nardi-est-fan-de-cette-technique-anti-age-qui-active-la-production-de-collagene-mieux-quune-creme-1286078.html</t>
        </is>
      </c>
      <c r="C2138" s="2" t="inlineStr">
        <is>
          <t>À 65 ans, Marie-Ange Nardi est fan de cette technique anti-âge qui "active la production de collagène" mieux qu’une crème</t>
        </is>
      </c>
      <c r="D2138" s="2" t="inlineStr">
        <is>
          <t>WordPress actuelle</t>
        </is>
      </c>
      <c r="E2138" s="2" t="inlineStr">
        <is>
          <t>2026-07-16</t>
        </is>
      </c>
      <c r="F2138" s="2" t="inlineStr">
        <is>
          <t>2026-07-17</t>
        </is>
      </c>
      <c r="G2138" s="2" t="inlineStr">
        <is>
          <t>2026-07-18</t>
        </is>
      </c>
      <c r="H2138" s="3" t="n">
        <v>1</v>
      </c>
      <c r="I2138" s="2" t="b">
        <v>0</v>
      </c>
      <c r="J2138" s="2" t="n"/>
      <c r="K2138" s="2" t="n"/>
      <c r="L2138" s="3" t="n">
        <v>285</v>
      </c>
      <c r="M2138" s="3" t="n">
        <v>285</v>
      </c>
      <c r="N2138" s="3" t="n">
        <v>285</v>
      </c>
      <c r="O2138" s="2" t="b">
        <v>1</v>
      </c>
      <c r="P2138" s="2" t="b">
        <v>1</v>
      </c>
      <c r="Q2138" s="2" t="b">
        <v>0</v>
      </c>
    </row>
    <row r="2139">
      <c r="A2139" s="2" t="inlineStr">
        <is>
          <t>1286080</t>
        </is>
      </c>
      <c r="B2139" s="5" t="inlineStr">
        <is>
          <t>https://www.mariefrance.fr/jardinage/david-denise-67-66-ans-remplacent-vieille-haie-cloture-composite-5300e-sanction-immediate-1286080.html</t>
        </is>
      </c>
      <c r="C2139" s="2" t="inlineStr">
        <is>
          <t>David et Denise, 67 et 66 ans, remplacent leur vieille haie par une clôture composite à 5300€, la sanction est immédiate</t>
        </is>
      </c>
      <c r="D2139" s="2" t="inlineStr">
        <is>
          <t>WordPress actuelle</t>
        </is>
      </c>
      <c r="E2139" s="2" t="inlineStr">
        <is>
          <t>2026-07-17</t>
        </is>
      </c>
      <c r="F2139" s="2" t="n"/>
      <c r="G2139" s="2" t="n"/>
      <c r="H2139" s="2" t="n"/>
      <c r="I2139" s="2" t="n"/>
      <c r="J2139" s="2" t="n"/>
      <c r="K2139" s="2" t="n"/>
      <c r="L2139" s="2" t="n"/>
      <c r="M2139" s="2" t="n"/>
      <c r="N2139" s="2" t="n"/>
      <c r="O2139" s="2" t="n"/>
      <c r="P2139" s="2" t="n"/>
      <c r="Q2139" s="2" t="n"/>
    </row>
    <row r="2140">
      <c r="A2140" s="2" t="inlineStr">
        <is>
          <t>1286081</t>
        </is>
      </c>
      <c r="B2140" s="5" t="inlineStr">
        <is>
          <t>https://www.mariefrance.fr/equilibre/psycho/psychologie-formelle-apres-60-ans-beaucoup-retraites-sentent-malheureux-davoir-perdu-sentiment-faconne-vie-1286081.html</t>
        </is>
      </c>
      <c r="C2140" s="2" t="inlineStr">
        <is>
          <t>La psychologie est formelle : après 60 ans, beaucoup de retraités se sentent malheureux d’avoir perdu ce sentiment qui a façonné leur vie</t>
        </is>
      </c>
      <c r="D2140" s="2" t="inlineStr">
        <is>
          <t>WordPress actuelle</t>
        </is>
      </c>
      <c r="E2140" s="2" t="inlineStr">
        <is>
          <t>2026-07-17</t>
        </is>
      </c>
      <c r="F2140" s="2" t="n"/>
      <c r="G2140" s="2" t="n"/>
      <c r="H2140" s="2" t="n"/>
      <c r="I2140" s="2" t="n"/>
      <c r="J2140" s="2" t="n"/>
      <c r="K2140" s="2" t="n"/>
      <c r="L2140" s="2" t="n"/>
      <c r="M2140" s="2" t="n"/>
      <c r="N2140" s="2" t="n"/>
      <c r="O2140" s="2" t="n"/>
      <c r="P2140" s="2" t="n"/>
      <c r="Q2140" s="2" t="n"/>
    </row>
    <row r="2141">
      <c r="A2141" s="2" t="inlineStr">
        <is>
          <t>1286082</t>
        </is>
      </c>
      <c r="B2141" s="5" t="inlineStr">
        <is>
          <t>https://www.mariefrance.fr/jardinage/experts-climatisation-formels-leau-contenue-climatiseurs-regorge-bienfaits-plantes-jardin-1286082.html</t>
        </is>
      </c>
      <c r="C2141" s="2" t="inlineStr">
        <is>
          <t>Les experts en climatisation sont formels : "l’eau contenue dans les climatiseurs regorge de bienfaits pour les plantes du jardin"</t>
        </is>
      </c>
      <c r="D2141" s="2" t="inlineStr">
        <is>
          <t>WordPress actuelle</t>
        </is>
      </c>
      <c r="E2141" s="2" t="inlineStr">
        <is>
          <t>2026-07-17</t>
        </is>
      </c>
      <c r="F2141" s="2" t="inlineStr">
        <is>
          <t>2026-07-16</t>
        </is>
      </c>
      <c r="G2141" s="2" t="inlineStr">
        <is>
          <t>2026-07-19</t>
        </is>
      </c>
      <c r="H2141" s="3" t="n">
        <v>1</v>
      </c>
      <c r="I2141" s="2" t="b">
        <v>0</v>
      </c>
      <c r="J2141" s="2" t="n"/>
      <c r="K2141" s="2" t="n"/>
      <c r="L2141" s="3" t="n">
        <v>11709</v>
      </c>
      <c r="M2141" s="3" t="n">
        <v>11703</v>
      </c>
      <c r="N2141" s="3" t="n">
        <v>11709</v>
      </c>
      <c r="O2141" s="2" t="b">
        <v>1</v>
      </c>
      <c r="P2141" s="2" t="b">
        <v>1</v>
      </c>
      <c r="Q2141" s="2" t="b">
        <v>0</v>
      </c>
    </row>
    <row r="2142">
      <c r="A2142" s="2" t="inlineStr">
        <is>
          <t>1286083</t>
        </is>
      </c>
      <c r="B2142" s="5" t="inlineStr">
        <is>
          <t>https://www.mariefrance.fr/actualite/societe/sfr-bouygues-orange-que-choisir-ensemble-devoile-meilleur-pire-fournisseur-dacces-internet-2026-1286083.html</t>
        </is>
      </c>
      <c r="C2142" s="2" t="inlineStr">
        <is>
          <t>SFR, Bouygues, Orange : Que Choisir Ensemble dévoile le meilleur et le pire fournisseur d’accès à Internet en 2026</t>
        </is>
      </c>
      <c r="D2142" s="2" t="inlineStr">
        <is>
          <t>WordPress actuelle</t>
        </is>
      </c>
      <c r="E2142" s="2" t="inlineStr">
        <is>
          <t>2026-07-17</t>
        </is>
      </c>
      <c r="F2142" s="2" t="inlineStr">
        <is>
          <t>2026-07-16</t>
        </is>
      </c>
      <c r="G2142" s="2" t="inlineStr">
        <is>
          <t>2026-07-18</t>
        </is>
      </c>
      <c r="H2142" s="3" t="n">
        <v>1</v>
      </c>
      <c r="I2142" s="2" t="b">
        <v>0</v>
      </c>
      <c r="J2142" s="2" t="n"/>
      <c r="K2142" s="2" t="n"/>
      <c r="L2142" s="3" t="n">
        <v>357</v>
      </c>
      <c r="M2142" s="3" t="n">
        <v>357</v>
      </c>
      <c r="N2142" s="3" t="n">
        <v>357</v>
      </c>
      <c r="O2142" s="2" t="b">
        <v>1</v>
      </c>
      <c r="P2142" s="2" t="b">
        <v>1</v>
      </c>
      <c r="Q2142" s="2" t="b">
        <v>0</v>
      </c>
    </row>
    <row r="2143">
      <c r="A2143" s="2" t="inlineStr">
        <is>
          <t>1286103</t>
        </is>
      </c>
      <c r="B2143" s="5" t="inlineStr">
        <is>
          <t>https://www.mariefrance.fr/news-people/incroyable-photo-lionel-messi-lamine-yamal-bebe-prise-20-ans-surface-finale-coupe-monde-2026-argentine-espagne-1286103.html</t>
        </is>
      </c>
      <c r="C2143" s="2" t="inlineStr">
        <is>
          <t>Cette incroyable photo de Lionel Messi et Lamine Yamal bébé prise il y a 20 ans refait surface juste avant la finale de la Coupe du monde 2026 entre l’Argentine et l’Espagne</t>
        </is>
      </c>
      <c r="D2143" s="2" t="inlineStr">
        <is>
          <t>WordPress actuelle</t>
        </is>
      </c>
      <c r="E2143" s="2" t="inlineStr">
        <is>
          <t>2026-07-16</t>
        </is>
      </c>
      <c r="F2143" s="2" t="n"/>
      <c r="G2143" s="2" t="n"/>
      <c r="H2143" s="2" t="n"/>
      <c r="I2143" s="2" t="n"/>
      <c r="J2143" s="2" t="n"/>
      <c r="K2143" s="2" t="n"/>
      <c r="L2143" s="2" t="n"/>
      <c r="M2143" s="2" t="n"/>
      <c r="N2143" s="2" t="n"/>
      <c r="O2143" s="2" t="n"/>
      <c r="P2143" s="2" t="n"/>
      <c r="Q2143" s="2" t="n"/>
    </row>
    <row r="2144">
      <c r="A2144" s="2" t="inlineStr">
        <is>
          <t>1286108</t>
        </is>
      </c>
      <c r="B2144" s="5" t="inlineStr">
        <is>
          <t>https://www.mariefrance.fr/jardinage/on-larrache-tous-au-jardin-le-pissenlit-devient-une-salade-chic-qui-fait-oublier-lamertume-1286108.html</t>
        </is>
      </c>
      <c r="C2144" s="2" t="inlineStr">
        <is>
          <t>« On l'arrache tous au jardin » : le pissenlit devient une salade chic qui fait oublier l'amertume</t>
        </is>
      </c>
      <c r="D2144" s="2" t="inlineStr">
        <is>
          <t>WordPress actuelle</t>
        </is>
      </c>
      <c r="E2144" s="2" t="inlineStr">
        <is>
          <t>2026-07-16</t>
        </is>
      </c>
      <c r="F2144" s="2" t="n"/>
      <c r="G2144" s="2" t="n"/>
      <c r="H2144" s="2" t="n"/>
      <c r="I2144" s="2" t="n"/>
      <c r="J2144" s="2" t="n"/>
      <c r="K2144" s="2" t="n"/>
      <c r="L2144" s="2" t="n"/>
      <c r="M2144" s="2" t="n"/>
      <c r="N2144" s="2" t="n"/>
      <c r="O2144" s="2" t="n"/>
      <c r="P2144" s="2" t="n"/>
      <c r="Q2144" s="2" t="n"/>
    </row>
    <row r="2145">
      <c r="A2145" s="2" t="inlineStr">
        <is>
          <t>1286109</t>
        </is>
      </c>
      <c r="B2145" s="5" t="inlineStr">
        <is>
          <t>https://www.mariefrance.fr/faits-divers/apres-decouverte-corps-delphine-jubillar-medecin-legiste-philippe-boxho-ossements-1286109.html</t>
        </is>
      </c>
      <c r="C2145" s="2" t="inlineStr">
        <is>
          <t>"On a des dents..." : après la découverte du corps de Delphine Jubillar, le médecin légiste Philippe Boxho en dit plus sur les ossements retrouvés</t>
        </is>
      </c>
      <c r="D2145" s="2" t="inlineStr">
        <is>
          <t>WordPress actuelle</t>
        </is>
      </c>
      <c r="E2145" s="2" t="inlineStr">
        <is>
          <t>2026-07-16</t>
        </is>
      </c>
      <c r="F2145" s="2" t="n"/>
      <c r="G2145" s="2" t="n"/>
      <c r="H2145" s="2" t="n"/>
      <c r="I2145" s="2" t="n"/>
      <c r="J2145" s="2" t="n"/>
      <c r="K2145" s="2" t="n"/>
      <c r="L2145" s="2" t="n"/>
      <c r="M2145" s="2" t="n"/>
      <c r="N2145" s="2" t="n"/>
      <c r="O2145" s="2" t="n"/>
      <c r="P2145" s="2" t="n"/>
      <c r="Q2145" s="2" t="n"/>
    </row>
    <row r="2146">
      <c r="A2146" s="2" t="inlineStr">
        <is>
          <t>1286110</t>
        </is>
      </c>
      <c r="B2146" s="5" t="inlineStr">
        <is>
          <t>https://www.mariefrance.fr/actualite/societe/on-a-eu-une-annee-2026-epouvantable-apres-les-vagues-de-chaleur-et-les-incendies-cette-specialiste-de-la-lpo-sinquiete-pour-lavenir-des-oiseaux-en-france-1286110.html</t>
        </is>
      </c>
      <c r="C2146" s="2" t="inlineStr">
        <is>
          <t>“On a eu une année 2026 épouvantable” : après les vagues de chaleur et les incendies, cette spécialiste de la LPO s’inquiète pour l’avenir des oiseaux en France</t>
        </is>
      </c>
      <c r="D2146" s="2" t="inlineStr">
        <is>
          <t>WordPress actuelle</t>
        </is>
      </c>
      <c r="E2146" s="2" t="inlineStr">
        <is>
          <t>2026-07-16</t>
        </is>
      </c>
      <c r="F2146" s="2" t="n"/>
      <c r="G2146" s="2" t="n"/>
      <c r="H2146" s="2" t="n"/>
      <c r="I2146" s="2" t="n"/>
      <c r="J2146" s="2" t="n"/>
      <c r="K2146" s="2" t="n"/>
      <c r="L2146" s="2" t="n"/>
      <c r="M2146" s="2" t="n"/>
      <c r="N2146" s="2" t="n"/>
      <c r="O2146" s="2" t="n"/>
      <c r="P2146" s="2" t="n"/>
      <c r="Q2146" s="2" t="n"/>
    </row>
    <row r="2147">
      <c r="A2147" s="2" t="inlineStr">
        <is>
          <t>1286123</t>
        </is>
      </c>
      <c r="B2147" s="5" t="inlineStr">
        <is>
          <t>https://www.mariefrance.fr/news-people/didier-deschamps-depart-futur-salaire-zinedine-zidane-deja-probleme-1286123.html</t>
        </is>
      </c>
      <c r="C2147" s="2" t="inlineStr">
        <is>
          <t>Didier Deschamps sur le départ : le futur salaire de Zinédine Zidane pose déjà problème</t>
        </is>
      </c>
      <c r="D2147" s="2" t="inlineStr">
        <is>
          <t>WordPress actuelle</t>
        </is>
      </c>
      <c r="E2147" s="2" t="inlineStr">
        <is>
          <t>2026-07-16</t>
        </is>
      </c>
      <c r="F2147" s="2" t="n"/>
      <c r="G2147" s="2" t="n"/>
      <c r="H2147" s="2" t="n"/>
      <c r="I2147" s="2" t="n"/>
      <c r="J2147" s="2" t="n"/>
      <c r="K2147" s="2" t="n"/>
      <c r="L2147" s="2" t="n"/>
      <c r="M2147" s="2" t="n"/>
      <c r="N2147" s="2" t="n"/>
      <c r="O2147" s="2" t="n"/>
      <c r="P2147" s="2" t="n"/>
      <c r="Q2147" s="2" t="n"/>
    </row>
    <row r="2148">
      <c r="A2148" s="2" t="inlineStr">
        <is>
          <t>1286135</t>
        </is>
      </c>
      <c r="B2148" s="5" t="inlineStr">
        <is>
          <t>https://www.mariefrance.fr/vie-pratique/rappel-conso-cette-glace-lidl-vendue-partout-en-france-cache-des-allergenes-aux-fruits-a-coque-non-indiques-1286135.html</t>
        </is>
      </c>
      <c r="C2148" s="2" t="inlineStr">
        <is>
          <t>Rappel conso : cette glace Lidl vendue partout en France cache des allergènes aux fruits à coque non indiqués</t>
        </is>
      </c>
      <c r="D2148" s="2" t="inlineStr">
        <is>
          <t>WordPress actuelle</t>
        </is>
      </c>
      <c r="E2148" s="2" t="inlineStr">
        <is>
          <t>2026-07-16</t>
        </is>
      </c>
      <c r="F2148" s="2" t="n"/>
      <c r="G2148" s="2" t="n"/>
      <c r="H2148" s="2" t="n"/>
      <c r="I2148" s="2" t="n"/>
      <c r="J2148" s="2" t="n"/>
      <c r="K2148" s="2" t="n"/>
      <c r="L2148" s="2" t="n"/>
      <c r="M2148" s="2" t="n"/>
      <c r="N2148" s="2" t="n"/>
      <c r="O2148" s="2" t="n"/>
      <c r="P2148" s="2" t="n"/>
      <c r="Q2148" s="2" t="n"/>
    </row>
    <row r="2149">
      <c r="A2149" s="2" t="inlineStr">
        <is>
          <t>1286142</t>
        </is>
      </c>
      <c r="B2149" s="5" t="inlineStr">
        <is>
          <t>https://www.mariefrance.fr/actualite/societe/nouvelle-canicule-fin-juillet-2026-records-temperature-sable-sahara-menace-dome-de-chaleur-inquiete-meteorologues-1286142.html</t>
        </is>
      </c>
      <c r="C2149" s="2" t="inlineStr">
        <is>
          <t>Vers une nouvelle canicule fin juillet 2026 ? Après les records de température et le sable du Sahara, la menace d'un dôme de chaleur inquiète les météorologues</t>
        </is>
      </c>
      <c r="D2149" s="2" t="inlineStr">
        <is>
          <t>WordPress actuelle</t>
        </is>
      </c>
      <c r="E2149" s="2" t="inlineStr">
        <is>
          <t>2026-07-16</t>
        </is>
      </c>
      <c r="F2149" s="2" t="n"/>
      <c r="G2149" s="2" t="n"/>
      <c r="H2149" s="2" t="n"/>
      <c r="I2149" s="2" t="n"/>
      <c r="J2149" s="2" t="n"/>
      <c r="K2149" s="2" t="n"/>
      <c r="L2149" s="2" t="n"/>
      <c r="M2149" s="2" t="n"/>
      <c r="N2149" s="2" t="n"/>
      <c r="O2149" s="2" t="n"/>
      <c r="P2149" s="2" t="n"/>
      <c r="Q2149" s="2" t="n"/>
    </row>
    <row r="2150">
      <c r="A2150" s="2" t="inlineStr">
        <is>
          <t>1286145</t>
        </is>
      </c>
      <c r="B2150" s="5" t="inlineStr">
        <is>
          <t>https://www.mariefrance.fr/actualite/societe/climatiseur-rupture-stock-lidl-amazon-combien-coute-louer-pendant-canicule-1286145.html</t>
        </is>
      </c>
      <c r="C2150" s="2" t="inlineStr">
        <is>
          <t>Climatiseur en rupture de stock chez Lidl et Amazon : combien ça coûte d’en louer un pendant la canicule ?</t>
        </is>
      </c>
      <c r="D2150" s="2" t="inlineStr">
        <is>
          <t>WordPress actuelle</t>
        </is>
      </c>
      <c r="E2150" s="2" t="inlineStr">
        <is>
          <t>2026-07-16</t>
        </is>
      </c>
      <c r="F2150" s="2" t="n"/>
      <c r="G2150" s="2" t="n"/>
      <c r="H2150" s="2" t="n"/>
      <c r="I2150" s="2" t="n"/>
      <c r="J2150" s="2" t="n"/>
      <c r="K2150" s="2" t="n"/>
      <c r="L2150" s="2" t="n"/>
      <c r="M2150" s="2" t="n"/>
      <c r="N2150" s="2" t="n"/>
      <c r="O2150" s="2" t="n"/>
      <c r="P2150" s="2" t="n"/>
      <c r="Q2150" s="2" t="n"/>
    </row>
    <row r="2151">
      <c r="A2151" s="2" t="inlineStr">
        <is>
          <t>1286163</t>
        </is>
      </c>
      <c r="B2151" s="5" t="inlineStr">
        <is>
          <t>https://www.mariefrance.fr/animaux/citronnier-en-pot-lerreur-darrosage-qui-fait-jaunir-ses-feuilles-et-empeche-la-recolte-1286163.html</t>
        </is>
      </c>
      <c r="C2151" s="2" t="inlineStr">
        <is>
          <t>Citronnier en pot : l’erreur d’arrosage qui fait jaunir ses feuilles et empêche la récolte</t>
        </is>
      </c>
      <c r="D2151" s="2" t="inlineStr">
        <is>
          <t>WordPress actuelle</t>
        </is>
      </c>
      <c r="E2151" s="2" t="inlineStr">
        <is>
          <t>2026-07-16</t>
        </is>
      </c>
      <c r="F2151" s="2" t="n"/>
      <c r="G2151" s="2" t="n"/>
      <c r="H2151" s="2" t="n"/>
      <c r="I2151" s="2" t="n"/>
      <c r="J2151" s="2" t="n"/>
      <c r="K2151" s="2" t="n"/>
      <c r="L2151" s="2" t="n"/>
      <c r="M2151" s="2" t="n"/>
      <c r="N2151" s="2" t="n"/>
      <c r="O2151" s="2" t="n"/>
      <c r="P2151" s="2" t="n"/>
      <c r="Q2151" s="2" t="n"/>
    </row>
    <row r="2152">
      <c r="A2152" s="2" t="inlineStr">
        <is>
          <t>1286171</t>
        </is>
      </c>
      <c r="B2152" s="5" t="inlineStr">
        <is>
          <t>https://www.mariefrance.fr/vie-pratique/ne-frottez-surtout-pas-lastuce-de-grand-mere-pour-enlever-une-tache-de-framboise-sur-du-lin-1286171.html</t>
        </is>
      </c>
      <c r="C2152" s="2" t="inlineStr">
        <is>
          <t>« Ne frottez surtout pas » : l'astuce de grand-mère pour enlever une tache de framboise sur du lin</t>
        </is>
      </c>
      <c r="D2152" s="2" t="inlineStr">
        <is>
          <t>WordPress actuelle</t>
        </is>
      </c>
      <c r="E2152" s="2" t="inlineStr">
        <is>
          <t>2026-07-16</t>
        </is>
      </c>
      <c r="F2152" s="2" t="n"/>
      <c r="G2152" s="2" t="n"/>
      <c r="H2152" s="2" t="n"/>
      <c r="I2152" s="2" t="n"/>
      <c r="J2152" s="2" t="n"/>
      <c r="K2152" s="2" t="n"/>
      <c r="L2152" s="2" t="n"/>
      <c r="M2152" s="2" t="n"/>
      <c r="N2152" s="2" t="n"/>
      <c r="O2152" s="2" t="n"/>
      <c r="P2152" s="2" t="n"/>
      <c r="Q2152" s="2" t="n"/>
    </row>
    <row r="2153">
      <c r="A2153" s="2" t="inlineStr">
        <is>
          <t>1286173</t>
        </is>
      </c>
      <c r="B2153" s="5" t="inlineStr">
        <is>
          <t>https://www.mariefrance.fr/vie-pratique/ne-frottez-surtout-pas-comment-enlever-une-tache-de-gras-sur-votre-canape-sans-creer-daureole-1286173.html</t>
        </is>
      </c>
      <c r="C2153" s="2" t="inlineStr">
        <is>
          <t>« Ne frottez surtout pas » : comment enlever une tache de gras sur votre canapé sans créer d'auréole</t>
        </is>
      </c>
      <c r="D2153" s="2" t="inlineStr">
        <is>
          <t>WordPress actuelle</t>
        </is>
      </c>
      <c r="E2153" s="2" t="inlineStr">
        <is>
          <t>2026-07-16</t>
        </is>
      </c>
      <c r="F2153" s="2" t="n"/>
      <c r="G2153" s="2" t="n"/>
      <c r="H2153" s="2" t="n"/>
      <c r="I2153" s="2" t="n"/>
      <c r="J2153" s="2" t="n"/>
      <c r="K2153" s="2" t="n"/>
      <c r="L2153" s="2" t="n"/>
      <c r="M2153" s="2" t="n"/>
      <c r="N2153" s="2" t="n"/>
      <c r="O2153" s="2" t="n"/>
      <c r="P2153" s="2" t="n"/>
      <c r="Q2153" s="2" t="n"/>
    </row>
    <row r="2154">
      <c r="A2154" s="2" t="inlineStr">
        <is>
          <t>1286175</t>
        </is>
      </c>
      <c r="B2154" s="5" t="inlineStr">
        <is>
          <t>https://www.mariefrance.fr/vie-pratique/frigo-en-panne-la-piece-que-les-reparateurs-verifient-en-premier-pour-eviter-la-facture-1286175.html</t>
        </is>
      </c>
      <c r="C2154" s="2" t="inlineStr">
        <is>
          <t>Frigo en panne : la pièce que les réparateurs vérifient en premier pour éviter la facture</t>
        </is>
      </c>
      <c r="D2154" s="2" t="inlineStr">
        <is>
          <t>WordPress actuelle</t>
        </is>
      </c>
      <c r="E2154" s="2" t="inlineStr">
        <is>
          <t>2026-07-16</t>
        </is>
      </c>
      <c r="F2154" s="2" t="n"/>
      <c r="G2154" s="2" t="n"/>
      <c r="H2154" s="2" t="n"/>
      <c r="I2154" s="2" t="n"/>
      <c r="J2154" s="2" t="n"/>
      <c r="K2154" s="2" t="n"/>
      <c r="L2154" s="2" t="n"/>
      <c r="M2154" s="2" t="n"/>
      <c r="N2154" s="2" t="n"/>
      <c r="O2154" s="2" t="n"/>
      <c r="P2154" s="2" t="n"/>
      <c r="Q2154" s="2" t="n"/>
    </row>
    <row r="2155">
      <c r="A2155" s="2" t="inlineStr">
        <is>
          <t>1286183</t>
        </is>
      </c>
      <c r="B2155" s="5" t="inlineStr">
        <is>
          <t>https://www.mariefrance.fr/vie-pratique/range-pres-du-lave-vaisselle-ce-produit-protege-votre-paroi-de-douche-du-calcaire-pendant-2-semaines-1286183.html</t>
        </is>
      </c>
      <c r="C2155" s="2" t="inlineStr">
        <is>
          <t>« Rangé près du lave-vaisselle » : ce produit protège votre paroi de douche du calcaire pendant 2 semaines</t>
        </is>
      </c>
      <c r="D2155" s="2" t="inlineStr">
        <is>
          <t>WordPress actuelle</t>
        </is>
      </c>
      <c r="E2155" s="2" t="inlineStr">
        <is>
          <t>2026-07-16</t>
        </is>
      </c>
      <c r="F2155" s="2" t="inlineStr">
        <is>
          <t>2026-07-16</t>
        </is>
      </c>
      <c r="G2155" s="2" t="inlineStr">
        <is>
          <t>2026-07-22</t>
        </is>
      </c>
      <c r="H2155" s="3" t="n">
        <v>1</v>
      </c>
      <c r="I2155" s="2" t="b">
        <v>0</v>
      </c>
      <c r="J2155" s="2" t="n"/>
      <c r="K2155" s="2" t="n"/>
      <c r="L2155" s="3" t="n">
        <v>174</v>
      </c>
      <c r="M2155" s="3" t="n">
        <v>173</v>
      </c>
      <c r="N2155" s="3" t="n">
        <v>174</v>
      </c>
      <c r="O2155" s="2" t="b">
        <v>1</v>
      </c>
      <c r="P2155" s="2" t="b">
        <v>1</v>
      </c>
      <c r="Q2155" s="2" t="b">
        <v>0</v>
      </c>
    </row>
    <row r="2156">
      <c r="A2156" s="2" t="inlineStr">
        <is>
          <t>1286185</t>
        </is>
      </c>
      <c r="B2156" s="5" t="inlineStr">
        <is>
          <t>https://www.mariefrance.fr/vie-pratique/panneaux-solaires-lerreur-sur-ce-chiffre-du-devis-qui-reduit-fortement-vos-economies-delectricite-1286185.html</t>
        </is>
      </c>
      <c r="C2156" s="2" t="inlineStr">
        <is>
          <t>Panneaux solaires : l'erreur sur ce chiffre du devis qui réduit fortement vos économies d'électricité</t>
        </is>
      </c>
      <c r="D2156" s="2" t="inlineStr">
        <is>
          <t>WordPress actuelle</t>
        </is>
      </c>
      <c r="E2156" s="2" t="inlineStr">
        <is>
          <t>2026-07-16</t>
        </is>
      </c>
      <c r="F2156" s="2" t="n"/>
      <c r="G2156" s="2" t="n"/>
      <c r="H2156" s="2" t="n"/>
      <c r="I2156" s="2" t="n"/>
      <c r="J2156" s="2" t="n"/>
      <c r="K2156" s="2" t="n"/>
      <c r="L2156" s="2" t="n"/>
      <c r="M2156" s="2" t="n"/>
      <c r="N2156" s="2" t="n"/>
      <c r="O2156" s="2" t="n"/>
      <c r="P2156" s="2" t="n"/>
      <c r="Q2156" s="2" t="n"/>
    </row>
    <row r="2157">
      <c r="A2157" s="2" t="inlineStr">
        <is>
          <t>1286187</t>
        </is>
      </c>
      <c r="B2157" s="5" t="inlineStr">
        <is>
          <t>https://www.mariefrance.fr/equilibre/burn-out-conjugal-3-choses-que-font-les-femmes-epuisees-pour-tenir-la-journee-1286187.html</t>
        </is>
      </c>
      <c r="C2157" s="2" t="inlineStr">
        <is>
          <t>Burn-out conjugal : 3 choses que font les femmes épuisées pour tenir la journée</t>
        </is>
      </c>
      <c r="D2157" s="2" t="inlineStr">
        <is>
          <t>WordPress actuelle</t>
        </is>
      </c>
      <c r="E2157" s="2" t="inlineStr">
        <is>
          <t>2026-07-16</t>
        </is>
      </c>
      <c r="F2157" s="2" t="n"/>
      <c r="G2157" s="2" t="n"/>
      <c r="H2157" s="2" t="n"/>
      <c r="I2157" s="2" t="n"/>
      <c r="J2157" s="2" t="n"/>
      <c r="K2157" s="2" t="n"/>
      <c r="L2157" s="2" t="n"/>
      <c r="M2157" s="2" t="n"/>
      <c r="N2157" s="2" t="n"/>
      <c r="O2157" s="2" t="n"/>
      <c r="P2157" s="2" t="n"/>
      <c r="Q2157" s="2" t="n"/>
    </row>
    <row r="2158">
      <c r="A2158" s="2" t="inlineStr">
        <is>
          <t>1286189</t>
        </is>
      </c>
      <c r="B2158" s="5" t="inlineStr">
        <is>
          <t>https://www.mariefrance.fr/animaux/feux-dartifice-du-14-juillet-ce-signe-de-stress-intense-chez-votre-chat-a-ne-jamais-ignorer-1286189.html</t>
        </is>
      </c>
      <c r="C2158" s="2" t="inlineStr">
        <is>
          <t>Feux d'artifice du 14 juillet : ce signe de stress intense chez votre chat à ne jamais ignorer</t>
        </is>
      </c>
      <c r="D2158" s="2" t="inlineStr">
        <is>
          <t>WordPress actuelle</t>
        </is>
      </c>
      <c r="E2158" s="2" t="inlineStr">
        <is>
          <t>2026-07-16</t>
        </is>
      </c>
      <c r="F2158" s="2" t="n"/>
      <c r="G2158" s="2" t="n"/>
      <c r="H2158" s="2" t="n"/>
      <c r="I2158" s="2" t="n"/>
      <c r="J2158" s="2" t="n"/>
      <c r="K2158" s="2" t="n"/>
      <c r="L2158" s="2" t="n"/>
      <c r="M2158" s="2" t="n"/>
      <c r="N2158" s="2" t="n"/>
      <c r="O2158" s="2" t="n"/>
      <c r="P2158" s="2" t="n"/>
      <c r="Q2158" s="2" t="n"/>
    </row>
    <row r="2159">
      <c r="A2159" s="2" t="inlineStr">
        <is>
          <t>1286191</t>
        </is>
      </c>
      <c r="B2159" s="5" t="inlineStr">
        <is>
          <t>https://www.mariefrance.fr/jardinage/plantes-de-plein-soleil-le-vrai-danger-nest-pas-la-secheresse-mais-ce-detail-crucial-sous-le-pot-1286191.html</t>
        </is>
      </c>
      <c r="C2159" s="2" t="inlineStr">
        <is>
          <t>Plantes de plein soleil : le vrai danger n'est pas la sécheresse mais ce détail crucial sous le pot</t>
        </is>
      </c>
      <c r="D2159" s="2" t="inlineStr">
        <is>
          <t>WordPress actuelle</t>
        </is>
      </c>
      <c r="E2159" s="2" t="inlineStr">
        <is>
          <t>2026-07-16</t>
        </is>
      </c>
      <c r="F2159" s="2" t="n"/>
      <c r="G2159" s="2" t="n"/>
      <c r="H2159" s="2" t="n"/>
      <c r="I2159" s="2" t="n"/>
      <c r="J2159" s="2" t="n"/>
      <c r="K2159" s="2" t="n"/>
      <c r="L2159" s="2" t="n"/>
      <c r="M2159" s="2" t="n"/>
      <c r="N2159" s="2" t="n"/>
      <c r="O2159" s="2" t="n"/>
      <c r="P2159" s="2" t="n"/>
      <c r="Q2159" s="2" t="n"/>
    </row>
    <row r="2160">
      <c r="A2160" s="2" t="inlineStr">
        <is>
          <t>1286192</t>
        </is>
      </c>
      <c r="B2160" s="5" t="inlineStr">
        <is>
          <t>https://www.mariefrance.fr/beaute/36-de-rides-dexpression-apres-50-ans-cette-creme-solaire-vendue-en-pharmacie-hydrate-et-reduit-les-signes-de-lage-des-peaux-matures-1286192.html</t>
        </is>
      </c>
      <c r="C2160" s="2" t="inlineStr">
        <is>
          <t>"-36 % de rides d’expression" : après 50 ans, cette crème solaire vendue en pharmacie hydrate et réduit les signes de l'âge des peaux matures</t>
        </is>
      </c>
      <c r="D2160" s="2" t="inlineStr">
        <is>
          <t>WordPress actuelle</t>
        </is>
      </c>
      <c r="E2160" s="2" t="inlineStr">
        <is>
          <t>2026-07-18</t>
        </is>
      </c>
      <c r="F2160" s="2" t="inlineStr">
        <is>
          <t>2026-07-18</t>
        </is>
      </c>
      <c r="G2160" s="2" t="inlineStr">
        <is>
          <t>2026-07-25</t>
        </is>
      </c>
      <c r="H2160" s="3" t="n">
        <v>1</v>
      </c>
      <c r="I2160" s="2" t="b">
        <v>0</v>
      </c>
      <c r="J2160" s="2" t="n"/>
      <c r="K2160" s="2" t="n"/>
      <c r="L2160" s="3" t="n">
        <v>1975</v>
      </c>
      <c r="M2160" s="3" t="n">
        <v>1962</v>
      </c>
      <c r="N2160" s="3" t="n">
        <v>1975</v>
      </c>
      <c r="O2160" s="2" t="b">
        <v>1</v>
      </c>
      <c r="P2160" s="2" t="b">
        <v>1</v>
      </c>
      <c r="Q2160" s="2" t="b">
        <v>0</v>
      </c>
    </row>
    <row r="2161">
      <c r="A2161" s="2" t="inlineStr">
        <is>
          <t>1286196</t>
        </is>
      </c>
      <c r="B2161" s="5" t="inlineStr">
        <is>
          <t>https://www.mariefrance.fr/astro/horoscope-du-vendredi-17-juillet-2026-ce-phenomene-a-11h11-a-ne-surtout-pas-ignorer-aujourdhui-1286196.html</t>
        </is>
      </c>
      <c r="C2161" s="2" t="inlineStr">
        <is>
          <t>Horoscope du vendredi 17 juillet 2026 : ce phénomène à 11h11, à ne surtout pas ignorer aujourd’hui</t>
        </is>
      </c>
      <c r="D2161" s="2" t="inlineStr">
        <is>
          <t>WordPress actuelle</t>
        </is>
      </c>
      <c r="E2161" s="2" t="inlineStr">
        <is>
          <t>2026-07-16</t>
        </is>
      </c>
      <c r="F2161" s="2" t="n"/>
      <c r="G2161" s="2" t="n"/>
      <c r="H2161" s="2" t="n"/>
      <c r="I2161" s="2" t="n"/>
      <c r="J2161" s="2" t="n"/>
      <c r="K2161" s="2" t="n"/>
      <c r="L2161" s="2" t="n"/>
      <c r="M2161" s="2" t="n"/>
      <c r="N2161" s="2" t="n"/>
      <c r="O2161" s="2" t="n"/>
      <c r="P2161" s="2" t="n"/>
      <c r="Q2161" s="2" t="n"/>
    </row>
    <row r="2162">
      <c r="A2162" s="2" t="inlineStr">
        <is>
          <t>1286200</t>
        </is>
      </c>
      <c r="B2162" s="5" t="inlineStr">
        <is>
          <t>https://www.mariefrance.fr/equilibre/psychologie-si-vous-faites-ces-7-choses-en-conversation-vous-etes-hyper-observatrice-1286200.html</t>
        </is>
      </c>
      <c r="C2162" s="2" t="inlineStr">
        <is>
          <t>Psychologie : si vous faites ces 7 choses en conversation, vous êtes hyper-observatrice</t>
        </is>
      </c>
      <c r="D2162" s="2" t="inlineStr">
        <is>
          <t>WordPress actuelle</t>
        </is>
      </c>
      <c r="E2162" s="2" t="inlineStr">
        <is>
          <t>2026-07-16</t>
        </is>
      </c>
      <c r="F2162" s="2" t="n"/>
      <c r="G2162" s="2" t="n"/>
      <c r="H2162" s="2" t="n"/>
      <c r="I2162" s="2" t="n"/>
      <c r="J2162" s="2" t="n"/>
      <c r="K2162" s="2" t="n"/>
      <c r="L2162" s="2" t="n"/>
      <c r="M2162" s="2" t="n"/>
      <c r="N2162" s="2" t="n"/>
      <c r="O2162" s="2" t="n"/>
      <c r="P2162" s="2" t="n"/>
      <c r="Q2162" s="2" t="n"/>
    </row>
    <row r="2163">
      <c r="A2163" s="2" t="inlineStr">
        <is>
          <t>1286202</t>
        </is>
      </c>
      <c r="B2163" s="5" t="inlineStr">
        <is>
          <t>https://www.mariefrance.fr/vie-pratique/rappel-conso-chez-intermarche-e-leclerc-et-auchan-cette-boisson-sans-alcool-peut-exploser-et-blesser-1286202.html</t>
        </is>
      </c>
      <c r="C2163" s="2" t="inlineStr">
        <is>
          <t>Rappel conso : chez Intermarché, E.Leclerc et Auchan, cette boisson sans alcool peut exploser et blesser</t>
        </is>
      </c>
      <c r="D2163" s="2" t="inlineStr">
        <is>
          <t>WordPress actuelle</t>
        </is>
      </c>
      <c r="E2163" s="2" t="inlineStr">
        <is>
          <t>2026-07-16</t>
        </is>
      </c>
      <c r="F2163" s="2" t="n"/>
      <c r="G2163" s="2" t="n"/>
      <c r="H2163" s="2" t="n"/>
      <c r="I2163" s="2" t="n"/>
      <c r="J2163" s="2" t="n"/>
      <c r="K2163" s="2" t="n"/>
      <c r="L2163" s="2" t="n"/>
      <c r="M2163" s="2" t="n"/>
      <c r="N2163" s="2" t="n"/>
      <c r="O2163" s="2" t="n"/>
      <c r="P2163" s="2" t="n"/>
      <c r="Q2163" s="2" t="n"/>
    </row>
    <row r="2164">
      <c r="A2164" s="2" t="inlineStr">
        <is>
          <t>1286204</t>
        </is>
      </c>
      <c r="B2164" s="5" t="inlineStr">
        <is>
          <t>https://www.mariefrance.fr/vie-pratique/rappel-conso-cette-epice-de-placard-vendue-chez-intermarche-carrefour-monoprix-et-auchan-contient-des-pesticides-1286204.html</t>
        </is>
      </c>
      <c r="C2164" s="2" t="inlineStr">
        <is>
          <t>Rappel conso : cette épice de placard vendue chez Intermarché, Carrefour, Monoprix et Auchan contient des pesticides</t>
        </is>
      </c>
      <c r="D2164" s="2" t="inlineStr">
        <is>
          <t>WordPress actuelle</t>
        </is>
      </c>
      <c r="E2164" s="2" t="inlineStr">
        <is>
          <t>2026-07-16</t>
        </is>
      </c>
      <c r="F2164" s="2" t="n"/>
      <c r="G2164" s="2" t="n"/>
      <c r="H2164" s="2" t="n"/>
      <c r="I2164" s="2" t="n"/>
      <c r="J2164" s="2" t="n"/>
      <c r="K2164" s="2" t="n"/>
      <c r="L2164" s="2" t="n"/>
      <c r="M2164" s="2" t="n"/>
      <c r="N2164" s="2" t="n"/>
      <c r="O2164" s="2" t="n"/>
      <c r="P2164" s="2" t="n"/>
      <c r="Q2164" s="2" t="n"/>
    </row>
    <row r="2165">
      <c r="A2165" s="2" t="inlineStr">
        <is>
          <t>1286206</t>
        </is>
      </c>
      <c r="B2165" s="5" t="inlineStr">
        <is>
          <t>https://www.mariefrance.fr/vie-pratique/rappel-conso-cette-ecumoire-de-cuisine-tres-utilisee-en-france-contient-une-substance-potentiellement-cancerogene-1286206.html</t>
        </is>
      </c>
      <c r="C2165" s="2" t="inlineStr">
        <is>
          <t>Rappel conso : cette écumoire de cuisine très utilisée en France contient une substance potentiellement cancérogène</t>
        </is>
      </c>
      <c r="D2165" s="2" t="inlineStr">
        <is>
          <t>WordPress actuelle</t>
        </is>
      </c>
      <c r="E2165" s="2" t="inlineStr">
        <is>
          <t>2026-07-17</t>
        </is>
      </c>
      <c r="F2165" s="2" t="n"/>
      <c r="G2165" s="2" t="n"/>
      <c r="H2165" s="2" t="n"/>
      <c r="I2165" s="2" t="n"/>
      <c r="J2165" s="2" t="n"/>
      <c r="K2165" s="2" t="n"/>
      <c r="L2165" s="2" t="n"/>
      <c r="M2165" s="2" t="n"/>
      <c r="N2165" s="2" t="n"/>
      <c r="O2165" s="2" t="n"/>
      <c r="P2165" s="2" t="n"/>
      <c r="Q2165" s="2" t="n"/>
    </row>
    <row r="2166">
      <c r="A2166" s="2" t="inlineStr">
        <is>
          <t>1286207</t>
        </is>
      </c>
      <c r="B2166" s="5" t="inlineStr">
        <is>
          <t>https://www.mariefrance.fr/actualite/societe/meilleur-fonctionnaire-chez-nous-deviennent-chiens-policiers-retraite-1286207.html</t>
        </is>
      </c>
      <c r="C2166" s="2" t="inlineStr">
        <is>
          <t>"C’est le meilleur fonctionnaire chez nous" : que deviennent les chiens policiers une fois à la retraite ?</t>
        </is>
      </c>
      <c r="D2166" s="2" t="inlineStr">
        <is>
          <t>WordPress actuelle</t>
        </is>
      </c>
      <c r="E2166" s="2" t="inlineStr">
        <is>
          <t>2026-07-17</t>
        </is>
      </c>
      <c r="F2166" s="2" t="n"/>
      <c r="G2166" s="2" t="n"/>
      <c r="H2166" s="2" t="n"/>
      <c r="I2166" s="2" t="n"/>
      <c r="J2166" s="2" t="n"/>
      <c r="K2166" s="2" t="n"/>
      <c r="L2166" s="2" t="n"/>
      <c r="M2166" s="2" t="n"/>
      <c r="N2166" s="2" t="n"/>
      <c r="O2166" s="2" t="n"/>
      <c r="P2166" s="2" t="n"/>
      <c r="Q2166" s="2" t="n"/>
    </row>
    <row r="2167">
      <c r="A2167" s="2" t="inlineStr">
        <is>
          <t>1286211</t>
        </is>
      </c>
      <c r="B2167" s="5" t="inlineStr">
        <is>
          <t>https://www.mariefrance.fr/vie-pratique/le-technicien-verifie-cette-piece-en-premier-loubli-courant-qui-fait-puer-votre-machine-a-laver-1286211.html</t>
        </is>
      </c>
      <c r="C2167" s="2" t="inlineStr">
        <is>
          <t>« Le technicien vérifie cette pièce en premier » : l'oubli courant qui fait puer votre machine à laver</t>
        </is>
      </c>
      <c r="D2167" s="2" t="inlineStr">
        <is>
          <t>WordPress actuelle</t>
        </is>
      </c>
      <c r="E2167" s="2" t="inlineStr">
        <is>
          <t>2026-07-17</t>
        </is>
      </c>
      <c r="F2167" s="2" t="n"/>
      <c r="G2167" s="2" t="n"/>
      <c r="H2167" s="2" t="n"/>
      <c r="I2167" s="2" t="n"/>
      <c r="J2167" s="2" t="n"/>
      <c r="K2167" s="2" t="n"/>
      <c r="L2167" s="2" t="n"/>
      <c r="M2167" s="2" t="n"/>
      <c r="N2167" s="2" t="n"/>
      <c r="O2167" s="2" t="n"/>
      <c r="P2167" s="2" t="n"/>
      <c r="Q2167" s="2" t="n"/>
    </row>
    <row r="2168">
      <c r="A2168" s="2" t="inlineStr">
        <is>
          <t>1286216</t>
        </is>
      </c>
      <c r="B2168" s="5" t="inlineStr">
        <is>
          <t>https://www.mariefrance.fr/actualite/societe/chomage-2-jours-apres-debut-allocations-senvole-maroc-justice-tranche-1286216.html</t>
        </is>
      </c>
      <c r="C2168" s="2" t="inlineStr">
        <is>
          <t>Chômage : 2 jours après le début de ses allocations il s’envole pour le Maroc, la justice a tranché</t>
        </is>
      </c>
      <c r="D2168" s="2" t="inlineStr">
        <is>
          <t>WordPress actuelle</t>
        </is>
      </c>
      <c r="E2168" s="2" t="inlineStr">
        <is>
          <t>2026-07-17</t>
        </is>
      </c>
      <c r="F2168" s="2" t="n"/>
      <c r="G2168" s="2" t="n"/>
      <c r="H2168" s="2" t="n"/>
      <c r="I2168" s="2" t="n"/>
      <c r="J2168" s="2" t="n"/>
      <c r="K2168" s="2" t="n"/>
      <c r="L2168" s="2" t="n"/>
      <c r="M2168" s="2" t="n"/>
      <c r="N2168" s="2" t="n"/>
      <c r="O2168" s="2" t="n"/>
      <c r="P2168" s="2" t="n"/>
      <c r="Q2168" s="2" t="n"/>
    </row>
    <row r="2169">
      <c r="A2169" s="2" t="inlineStr">
        <is>
          <t>1286221</t>
        </is>
      </c>
      <c r="B2169" s="5" t="inlineStr">
        <is>
          <t>https://www.mariefrance.fr/actualite/societe/71-ans-stephanie-quitte-retraite-italie-petite-maison-piscine-750e-mois-cause-meteo-1286221.html</t>
        </is>
      </c>
      <c r="C2169" s="2" t="inlineStr">
        <is>
          <t>À 71 ans, Stéphanie quitte sa retraite en Italie et sa petite maison avec piscine pour 750€ par mois à cause de la météo</t>
        </is>
      </c>
      <c r="D2169" s="2" t="inlineStr">
        <is>
          <t>WordPress actuelle</t>
        </is>
      </c>
      <c r="E2169" s="2" t="inlineStr">
        <is>
          <t>2026-07-17</t>
        </is>
      </c>
      <c r="F2169" s="2" t="n"/>
      <c r="G2169" s="2" t="n"/>
      <c r="H2169" s="2" t="n"/>
      <c r="I2169" s="2" t="n"/>
      <c r="J2169" s="2" t="n"/>
      <c r="K2169" s="2" t="n"/>
      <c r="L2169" s="2" t="n"/>
      <c r="M2169" s="2" t="n"/>
      <c r="N2169" s="2" t="n"/>
      <c r="O2169" s="2" t="n"/>
      <c r="P2169" s="2" t="n"/>
      <c r="Q2169" s="2" t="n"/>
    </row>
    <row r="2170">
      <c r="A2170" s="2" t="inlineStr">
        <is>
          <t>1286225</t>
        </is>
      </c>
      <c r="B2170" s="5" t="inlineStr">
        <is>
          <t>https://www.mariefrance.fr/mode/shopping-mode/decathlon-encore-plus-tendance-que-les-baskets-ces-bottines-confortables-et-indemodables-seront-partout-a-la-rentree-2026-1286225.html</t>
        </is>
      </c>
      <c r="C2170" s="2" t="inlineStr">
        <is>
          <t>Decathlon : encore plus tendance que les baskets, ces bottines confortables et indémodables seront partout à la rentrée 2026</t>
        </is>
      </c>
      <c r="D2170" s="2" t="inlineStr">
        <is>
          <t>WordPress actuelle</t>
        </is>
      </c>
      <c r="E2170" s="2" t="inlineStr">
        <is>
          <t>2026-07-17</t>
        </is>
      </c>
      <c r="F2170" s="2" t="inlineStr">
        <is>
          <t>2026-07-17</t>
        </is>
      </c>
      <c r="G2170" s="2" t="inlineStr">
        <is>
          <t>2026-07-24</t>
        </is>
      </c>
      <c r="H2170" s="3" t="n">
        <v>1</v>
      </c>
      <c r="I2170" s="2" t="b">
        <v>0</v>
      </c>
      <c r="J2170" s="2" t="n"/>
      <c r="K2170" s="2" t="n"/>
      <c r="L2170" s="3" t="n">
        <v>1090</v>
      </c>
      <c r="M2170" s="3" t="n">
        <v>1089</v>
      </c>
      <c r="N2170" s="3" t="n">
        <v>1089</v>
      </c>
      <c r="O2170" s="2" t="b">
        <v>1</v>
      </c>
      <c r="P2170" s="2" t="b">
        <v>1</v>
      </c>
      <c r="Q2170" s="2" t="b">
        <v>0</v>
      </c>
    </row>
    <row r="2171">
      <c r="A2171" s="2" t="inlineStr">
        <is>
          <t>1286226</t>
        </is>
      </c>
      <c r="B2171" s="5" t="inlineStr">
        <is>
          <t>https://www.mariefrance.fr/mode/shopping-mode/bye-bye-le-jean-ce-bermuda-uniqlo-tendance-et-elegant-met-tout-le-monde-daccord-cet-ete-2026-1286226.html</t>
        </is>
      </c>
      <c r="C2171" s="2" t="inlineStr">
        <is>
          <t>Bye-bye le jean : ce bermuda Uniqlo tendance et élégant met tout le monde d'accord cet été 2026</t>
        </is>
      </c>
      <c r="D2171" s="2" t="inlineStr">
        <is>
          <t>WordPress actuelle</t>
        </is>
      </c>
      <c r="E2171" s="2" t="inlineStr">
        <is>
          <t>2026-07-17</t>
        </is>
      </c>
      <c r="F2171" s="2" t="n"/>
      <c r="G2171" s="2" t="n"/>
      <c r="H2171" s="2" t="n"/>
      <c r="I2171" s="2" t="n"/>
      <c r="J2171" s="2" t="n"/>
      <c r="K2171" s="2" t="n"/>
      <c r="L2171" s="2" t="n"/>
      <c r="M2171" s="2" t="n"/>
      <c r="N2171" s="2" t="n"/>
      <c r="O2171" s="2" t="n"/>
      <c r="P2171" s="2" t="n"/>
      <c r="Q2171" s="2" t="n"/>
    </row>
    <row r="2172">
      <c r="A2172" s="2" t="inlineStr">
        <is>
          <t>1286227</t>
        </is>
      </c>
      <c r="B2172" s="5" t="inlineStr">
        <is>
          <t>https://www.mariefrance.fr/mode/shopping-mode/zara-ultra-facile-a-enfiler-cette-robe-fluide-et-legere-est-la-plus-tendance-de-lete-2026-1286227.html</t>
        </is>
      </c>
      <c r="C2172" s="2" t="inlineStr">
        <is>
          <t>Zara : ultra facile à enfiler, cette robe fluide et légère est la plus tendance de l'été 2026</t>
        </is>
      </c>
      <c r="D2172" s="2" t="inlineStr">
        <is>
          <t>WordPress actuelle</t>
        </is>
      </c>
      <c r="E2172" s="2" t="inlineStr">
        <is>
          <t>2026-07-17</t>
        </is>
      </c>
      <c r="F2172" s="2" t="n"/>
      <c r="G2172" s="2" t="n"/>
      <c r="H2172" s="2" t="n"/>
      <c r="I2172" s="2" t="n"/>
      <c r="J2172" s="2" t="n"/>
      <c r="K2172" s="2" t="n"/>
      <c r="L2172" s="2" t="n"/>
      <c r="M2172" s="2" t="n"/>
      <c r="N2172" s="2" t="n"/>
      <c r="O2172" s="2" t="n"/>
      <c r="P2172" s="2" t="n"/>
      <c r="Q2172" s="2" t="n"/>
    </row>
    <row r="2173">
      <c r="A2173" s="2" t="inlineStr">
        <is>
          <t>1286237</t>
        </is>
      </c>
      <c r="B2173" s="5" t="inlineStr">
        <is>
          <t>https://www.mariefrance.fr/astro/horoscope-tarot-du-vendredi-17-juillet-cette-carte-damour-peut-tout-changer-dans-vos-relations-selon-votre-signe-1286237.html</t>
        </is>
      </c>
      <c r="C2173" s="2" t="inlineStr">
        <is>
          <t>Horoscope tarot du vendredi 17 juillet : cette carte d’amour peut tout changer dans vos relations selon votre signe</t>
        </is>
      </c>
      <c r="D2173" s="2" t="inlineStr">
        <is>
          <t>WordPress actuelle</t>
        </is>
      </c>
      <c r="E2173" s="2" t="inlineStr">
        <is>
          <t>2026-07-17</t>
        </is>
      </c>
      <c r="F2173" s="2" t="n"/>
      <c r="G2173" s="2" t="n"/>
      <c r="H2173" s="2" t="n"/>
      <c r="I2173" s="2" t="n"/>
      <c r="J2173" s="2" t="n"/>
      <c r="K2173" s="2" t="n"/>
      <c r="L2173" s="2" t="n"/>
      <c r="M2173" s="2" t="n"/>
      <c r="N2173" s="2" t="n"/>
      <c r="O2173" s="2" t="n"/>
      <c r="P2173" s="2" t="n"/>
      <c r="Q2173" s="2" t="n"/>
    </row>
    <row r="2174">
      <c r="A2174" s="2" t="inlineStr">
        <is>
          <t>1286247</t>
        </is>
      </c>
      <c r="B2174" s="5" t="inlineStr">
        <is>
          <t>https://www.mariefrance.fr/equilibre/psycho/hommes-retraites-restent-assis-silence-parce-rien-dire-psychologie-1286247.html</t>
        </is>
      </c>
      <c r="C2174" s="2" t="inlineStr">
        <is>
          <t>Si les hommes retraités restent assis en silence, ce n'est pas parce qu'ils n'ont rien à dire, selon la psychologie</t>
        </is>
      </c>
      <c r="D2174" s="2" t="inlineStr">
        <is>
          <t>WordPress actuelle</t>
        </is>
      </c>
      <c r="E2174" s="2" t="inlineStr">
        <is>
          <t>2026-07-17</t>
        </is>
      </c>
      <c r="F2174" s="2" t="n"/>
      <c r="G2174" s="2" t="n"/>
      <c r="H2174" s="2" t="n"/>
      <c r="I2174" s="2" t="n"/>
      <c r="J2174" s="2" t="n"/>
      <c r="K2174" s="2" t="n"/>
      <c r="L2174" s="2" t="n"/>
      <c r="M2174" s="2" t="n"/>
      <c r="N2174" s="2" t="n"/>
      <c r="O2174" s="2" t="n"/>
      <c r="P2174" s="2" t="n"/>
      <c r="Q2174" s="2" t="n"/>
    </row>
    <row r="2175">
      <c r="A2175" s="2" t="inlineStr">
        <is>
          <t>1286253</t>
        </is>
      </c>
      <c r="B2175" s="5" t="inlineStr">
        <is>
          <t>https://www.mariefrance.fr/jardinage/jasmin-etoile-la-grimpante-parfumee-qui-resiste-a-10c-et-metamorphose-un-mur-toute-lannee-1286253.html</t>
        </is>
      </c>
      <c r="C2175" s="2" t="inlineStr">
        <is>
          <t>Jasmin étoilé : la grimpante parfumée qui résiste à -10°C et métamorphose un mur toute l'année.</t>
        </is>
      </c>
      <c r="D2175" s="2" t="inlineStr">
        <is>
          <t>WordPress actuelle</t>
        </is>
      </c>
      <c r="E2175" s="2" t="inlineStr">
        <is>
          <t>2026-07-17</t>
        </is>
      </c>
      <c r="F2175" s="2" t="inlineStr">
        <is>
          <t>2026-07-16</t>
        </is>
      </c>
      <c r="G2175" s="2" t="inlineStr">
        <is>
          <t>2026-07-17</t>
        </is>
      </c>
      <c r="H2175" s="3" t="n">
        <v>1</v>
      </c>
      <c r="I2175" s="2" t="b">
        <v>0</v>
      </c>
      <c r="J2175" s="2" t="n"/>
      <c r="K2175" s="2" t="n"/>
      <c r="L2175" s="3" t="n">
        <v>56</v>
      </c>
      <c r="M2175" s="3" t="n">
        <v>56</v>
      </c>
      <c r="N2175" s="3" t="n">
        <v>56</v>
      </c>
      <c r="O2175" s="2" t="b">
        <v>1</v>
      </c>
      <c r="P2175" s="2" t="b">
        <v>1</v>
      </c>
      <c r="Q2175" s="2" t="b">
        <v>0</v>
      </c>
    </row>
    <row r="2176">
      <c r="A2176" s="2" t="inlineStr">
        <is>
          <t>1286254</t>
        </is>
      </c>
      <c r="B2176" s="5" t="inlineStr">
        <is>
          <t>https://www.mariefrance.fr/mode/shopping-mode/decathlon-mieux-que-la-veste-en-jean-ce-modele-parfait-pour-la-mi-saison-sera-partout-a-la-rentree-2026-1286254.html</t>
        </is>
      </c>
      <c r="C2176" s="2" t="inlineStr">
        <is>
          <t>Decathlon : mieux que la veste en jean, ce modèle parfait pour la mi-saison sera partout à la rentrée 2026</t>
        </is>
      </c>
      <c r="D2176" s="2" t="inlineStr">
        <is>
          <t>WordPress actuelle</t>
        </is>
      </c>
      <c r="E2176" s="2" t="inlineStr">
        <is>
          <t>2026-07-18</t>
        </is>
      </c>
      <c r="F2176" s="2" t="inlineStr">
        <is>
          <t>2026-07-18</t>
        </is>
      </c>
      <c r="G2176" s="2" t="inlineStr">
        <is>
          <t>2026-07-22</t>
        </is>
      </c>
      <c r="H2176" s="3" t="n">
        <v>1</v>
      </c>
      <c r="I2176" s="2" t="b">
        <v>0</v>
      </c>
      <c r="J2176" s="2" t="n"/>
      <c r="K2176" s="2" t="n"/>
      <c r="L2176" s="3" t="n">
        <v>15818</v>
      </c>
      <c r="M2176" s="3" t="n">
        <v>15799</v>
      </c>
      <c r="N2176" s="3" t="n">
        <v>15818</v>
      </c>
      <c r="O2176" s="2" t="b">
        <v>1</v>
      </c>
      <c r="P2176" s="2" t="b">
        <v>1</v>
      </c>
      <c r="Q2176" s="2" t="b">
        <v>0</v>
      </c>
    </row>
    <row r="2177">
      <c r="A2177" s="2" t="inlineStr">
        <is>
          <t>1286255</t>
        </is>
      </c>
      <c r="B2177" s="5" t="inlineStr">
        <is>
          <t>https://www.mariefrance.fr/mode/shopping-mode/zara-cette-blouse-en-dentelle-ultra-mode-et-elegante-est-la-star-de-cet-ete-2026-1286255.html</t>
        </is>
      </c>
      <c r="C2177" s="2" t="inlineStr">
        <is>
          <t>Zara : cette blouse en dentelle ultra mode et élégante est la star de cet été 2026</t>
        </is>
      </c>
      <c r="D2177" s="2" t="inlineStr">
        <is>
          <t>WordPress actuelle</t>
        </is>
      </c>
      <c r="E2177" s="2" t="inlineStr">
        <is>
          <t>2026-07-18</t>
        </is>
      </c>
      <c r="F2177" s="2" t="n"/>
      <c r="G2177" s="2" t="n"/>
      <c r="H2177" s="2" t="n"/>
      <c r="I2177" s="2" t="n"/>
      <c r="J2177" s="2" t="n"/>
      <c r="K2177" s="2" t="n"/>
      <c r="L2177" s="2" t="n"/>
      <c r="M2177" s="2" t="n"/>
      <c r="N2177" s="2" t="n"/>
      <c r="O2177" s="2" t="n"/>
      <c r="P2177" s="2" t="n"/>
      <c r="Q2177" s="2" t="n"/>
    </row>
    <row r="2178">
      <c r="A2178" s="2" t="inlineStr">
        <is>
          <t>1286256</t>
        </is>
      </c>
      <c r="B2178" s="5" t="inlineStr">
        <is>
          <t>https://www.mariefrance.fr/mode/shopping-mode/zara-plus-tendance-quune-jupe-en-jean-on-a-trouve-la-jupe-la-plus-cool-de-lete-2026-1286256.html</t>
        </is>
      </c>
      <c r="C2178" s="2" t="inlineStr">
        <is>
          <t>Zara : plus tendance qu'une jupe en jean, on a trouvé la jupe la plus cool de l'été 2026</t>
        </is>
      </c>
      <c r="D2178" s="2" t="inlineStr">
        <is>
          <t>WordPress actuelle</t>
        </is>
      </c>
      <c r="E2178" s="2" t="inlineStr">
        <is>
          <t>2026-07-18</t>
        </is>
      </c>
      <c r="F2178" s="2" t="n"/>
      <c r="G2178" s="2" t="n"/>
      <c r="H2178" s="2" t="n"/>
      <c r="I2178" s="2" t="n"/>
      <c r="J2178" s="2" t="n"/>
      <c r="K2178" s="2" t="n"/>
      <c r="L2178" s="2" t="n"/>
      <c r="M2178" s="2" t="n"/>
      <c r="N2178" s="2" t="n"/>
      <c r="O2178" s="2" t="n"/>
      <c r="P2178" s="2" t="n"/>
      <c r="Q2178" s="2" t="n"/>
    </row>
    <row r="2179">
      <c r="A2179" s="2" t="inlineStr">
        <is>
          <t>1286257</t>
        </is>
      </c>
      <c r="B2179" s="5" t="inlineStr">
        <is>
          <t>https://www.mariefrance.fr/mode/shopping-mode/apres-la-banane-uniqlo-ce-sac-de-voyage-decathlon-qui-ne-prend-pas-de-place-va-vous-suivre-tout-lete-2026-1286257.html</t>
        </is>
      </c>
      <c r="C2179" s="2" t="inlineStr">
        <is>
          <t>Après la banane Uniqlo, ce sac de voyage Decathlon qui ne prend pas de place va vous suivre tout l'été 2026</t>
        </is>
      </c>
      <c r="D2179" s="2" t="inlineStr">
        <is>
          <t>WordPress actuelle</t>
        </is>
      </c>
      <c r="E2179" s="2" t="inlineStr">
        <is>
          <t>2026-07-19</t>
        </is>
      </c>
      <c r="F2179" s="2" t="inlineStr">
        <is>
          <t>2026-07-19</t>
        </is>
      </c>
      <c r="G2179" s="2" t="inlineStr">
        <is>
          <t>2026-07-25</t>
        </is>
      </c>
      <c r="H2179" s="3" t="n">
        <v>1</v>
      </c>
      <c r="I2179" s="2" t="b">
        <v>0</v>
      </c>
      <c r="J2179" s="2" t="n"/>
      <c r="K2179" s="2" t="n"/>
      <c r="L2179" s="3" t="n">
        <v>373</v>
      </c>
      <c r="M2179" s="3" t="n">
        <v>369</v>
      </c>
      <c r="N2179" s="3" t="n">
        <v>373</v>
      </c>
      <c r="O2179" s="2" t="b">
        <v>1</v>
      </c>
      <c r="P2179" s="2" t="b">
        <v>1</v>
      </c>
      <c r="Q2179" s="2" t="b">
        <v>0</v>
      </c>
    </row>
    <row r="2180">
      <c r="A2180" s="2" t="inlineStr">
        <is>
          <t>1286258</t>
        </is>
      </c>
      <c r="B2180" s="5" t="inlineStr">
        <is>
          <t>https://www.mariefrance.fr/mode/shopping-mode/au-placard-les-chaussures-meduses-cette-paire-decathlon-parfaite-pour-aller-dans-leau-protegera-vos-pieds-cet-ete-2026-1286258.html</t>
        </is>
      </c>
      <c r="C2180" s="2" t="inlineStr">
        <is>
          <t>Au placard les chaussures méduses, cette paire Decathlon parfaite pour aller dans l'eau protégera vos pieds cet été 2026</t>
        </is>
      </c>
      <c r="D2180" s="2" t="inlineStr">
        <is>
          <t>WordPress actuelle</t>
        </is>
      </c>
      <c r="E2180" s="2" t="inlineStr">
        <is>
          <t>2026-07-19</t>
        </is>
      </c>
      <c r="F2180" s="2" t="n"/>
      <c r="G2180" s="2" t="n"/>
      <c r="H2180" s="2" t="n"/>
      <c r="I2180" s="2" t="n"/>
      <c r="J2180" s="2" t="n"/>
      <c r="K2180" s="2" t="n"/>
      <c r="L2180" s="2" t="n"/>
      <c r="M2180" s="2" t="n"/>
      <c r="N2180" s="2" t="n"/>
      <c r="O2180" s="2" t="n"/>
      <c r="P2180" s="2" t="n"/>
      <c r="Q2180" s="2" t="n"/>
    </row>
    <row r="2181">
      <c r="A2181" s="2" t="inlineStr">
        <is>
          <t>1286264</t>
        </is>
      </c>
      <c r="B2181" s="5" t="inlineStr">
        <is>
          <t>https://www.mariefrance.fr/jardinage/gazon-bruni-par-la-canicule-oubliez-larrosage-quotidien-ce-reglage-de-tonte-a-7-cm-le-sauve-1286264.html</t>
        </is>
      </c>
      <c r="C2181" s="2" t="inlineStr">
        <is>
          <t>Gazon bruni par la canicule : oubliez l'arrosage quotidien, ce réglage de tonte à 7 cm le sauve</t>
        </is>
      </c>
      <c r="D2181" s="2" t="inlineStr">
        <is>
          <t>WordPress actuelle</t>
        </is>
      </c>
      <c r="E2181" s="2" t="inlineStr">
        <is>
          <t>2026-07-17</t>
        </is>
      </c>
      <c r="F2181" s="2" t="inlineStr">
        <is>
          <t>2026-07-16</t>
        </is>
      </c>
      <c r="G2181" s="2" t="inlineStr">
        <is>
          <t>2026-07-17</t>
        </is>
      </c>
      <c r="H2181" s="3" t="n">
        <v>1</v>
      </c>
      <c r="I2181" s="2" t="b">
        <v>0</v>
      </c>
      <c r="J2181" s="2" t="n"/>
      <c r="K2181" s="2" t="n"/>
      <c r="L2181" s="3" t="n">
        <v>46</v>
      </c>
      <c r="M2181" s="3" t="n">
        <v>46</v>
      </c>
      <c r="N2181" s="3" t="n">
        <v>46</v>
      </c>
      <c r="O2181" s="2" t="b">
        <v>1</v>
      </c>
      <c r="P2181" s="2" t="b">
        <v>1</v>
      </c>
      <c r="Q2181" s="2" t="b">
        <v>0</v>
      </c>
    </row>
    <row r="2182">
      <c r="A2182" s="2" t="inlineStr">
        <is>
          <t>1286270</t>
        </is>
      </c>
      <c r="B2182" s="5" t="inlineStr">
        <is>
          <t>https://www.mariefrance.fr/evasion/dirait-grece-3-h-toulouse-ville-costa-brava-eaux-turquoises-envier-santorin-saint-tropez-1286270.html</t>
        </is>
      </c>
      <c r="C2182" s="2" t="inlineStr">
        <is>
          <t>"On dirait la Grèce !" : à 3 h de Toulouse, cette ville de la Costa Brava aux eaux turquoises n’a rien à envier à Santorin et Saint-Tropez</t>
        </is>
      </c>
      <c r="D2182" s="2" t="inlineStr">
        <is>
          <t>WordPress actuelle</t>
        </is>
      </c>
      <c r="E2182" s="2" t="inlineStr">
        <is>
          <t>2026-07-17</t>
        </is>
      </c>
      <c r="F2182" s="2" t="n"/>
      <c r="G2182" s="2" t="n"/>
      <c r="H2182" s="2" t="n"/>
      <c r="I2182" s="2" t="n"/>
      <c r="J2182" s="2" t="n"/>
      <c r="K2182" s="2" t="n"/>
      <c r="L2182" s="2" t="n"/>
      <c r="M2182" s="2" t="n"/>
      <c r="N2182" s="2" t="n"/>
      <c r="O2182" s="2" t="n"/>
      <c r="P2182" s="2" t="n"/>
      <c r="Q2182" s="2" t="n"/>
    </row>
    <row r="2183">
      <c r="A2183" s="2" t="inlineStr">
        <is>
          <t>1286286</t>
        </is>
      </c>
      <c r="B2183" s="5" t="inlineStr">
        <is>
          <t>https://www.mariefrance.fr/jardinage/goji-cette-erreur-de-cueillette-que-beaucoup-font-rend-ses-baies-impropres-a-la-consommation-1286286.html</t>
        </is>
      </c>
      <c r="C2183" s="2" t="inlineStr">
        <is>
          <t>Goji : cette erreur de cueillette que beaucoup font rend ses baies impropres à la consommation.</t>
        </is>
      </c>
      <c r="D2183" s="2" t="inlineStr">
        <is>
          <t>WordPress actuelle</t>
        </is>
      </c>
      <c r="E2183" s="2" t="inlineStr">
        <is>
          <t>2026-07-17</t>
        </is>
      </c>
      <c r="F2183" s="2" t="inlineStr">
        <is>
          <t>2026-07-16</t>
        </is>
      </c>
      <c r="G2183" s="2" t="inlineStr">
        <is>
          <t>2026-07-18</t>
        </is>
      </c>
      <c r="H2183" s="3" t="n">
        <v>1</v>
      </c>
      <c r="I2183" s="2" t="b">
        <v>0</v>
      </c>
      <c r="J2183" s="2" t="n"/>
      <c r="K2183" s="2" t="n"/>
      <c r="L2183" s="3" t="n">
        <v>251</v>
      </c>
      <c r="M2183" s="3" t="n">
        <v>251</v>
      </c>
      <c r="N2183" s="3" t="n">
        <v>251</v>
      </c>
      <c r="O2183" s="2" t="b">
        <v>1</v>
      </c>
      <c r="P2183" s="2" t="b">
        <v>1</v>
      </c>
      <c r="Q2183" s="2" t="b">
        <v>0</v>
      </c>
    </row>
    <row r="2184">
      <c r="A2184" s="2" t="inlineStr">
        <is>
          <t>1286290</t>
        </is>
      </c>
      <c r="B2184" s="5" t="inlineStr">
        <is>
          <t>https://www.mariefrance.fr/beaute/encore-mieux-que-lhuile-prodigieuse-de-nuxe-ce-soin-aroma-zone-a-moins-de-8-e-sublime-le-bronzage-et-nourrit-les-cheveux-tout-lete-1286290.html</t>
        </is>
      </c>
      <c r="C2184" s="2" t="n"/>
      <c r="D2184" s="2" t="inlineStr">
        <is>
          <t>Titre historique absent</t>
        </is>
      </c>
      <c r="E2184" s="2" t="inlineStr"/>
      <c r="F2184" s="2" t="inlineStr">
        <is>
          <t>2026-07-17</t>
        </is>
      </c>
      <c r="G2184" s="2" t="inlineStr">
        <is>
          <t>2026-07-19</t>
        </is>
      </c>
      <c r="H2184" s="3" t="n">
        <v>1</v>
      </c>
      <c r="I2184" s="2" t="b">
        <v>0</v>
      </c>
      <c r="J2184" s="2" t="n"/>
      <c r="K2184" s="2" t="n"/>
      <c r="L2184" s="3" t="n">
        <v>752</v>
      </c>
      <c r="M2184" s="3" t="n">
        <v>752</v>
      </c>
      <c r="N2184" s="3" t="n">
        <v>752</v>
      </c>
      <c r="O2184" s="2" t="b">
        <v>1</v>
      </c>
      <c r="P2184" s="2" t="b">
        <v>1</v>
      </c>
      <c r="Q2184" s="2" t="b">
        <v>0</v>
      </c>
    </row>
    <row r="2185">
      <c r="A2185" s="2" t="inlineStr">
        <is>
          <t>1286294</t>
        </is>
      </c>
      <c r="B2185" s="5" t="inlineStr">
        <is>
          <t>https://www.mariefrance.fr/beaute/decathlon-vendue-moins-de-13e-cette-creme-solaire-resistante-a-leau-et-a-la-transpiration-est-la-meilleure-selon-lufc-que-choisir-1286294.html</t>
        </is>
      </c>
      <c r="C2185" s="2" t="inlineStr">
        <is>
          <t>Décathlon : vendue moins de 13€, cette crème solaire résistante à l'eau et à la transpiration est la meilleure selon l'UFC-Que Choisir</t>
        </is>
      </c>
      <c r="D2185" s="2" t="inlineStr">
        <is>
          <t>WordPress actuelle</t>
        </is>
      </c>
      <c r="E2185" s="2" t="inlineStr">
        <is>
          <t>2026-07-18</t>
        </is>
      </c>
      <c r="F2185" s="2" t="inlineStr">
        <is>
          <t>2026-07-18</t>
        </is>
      </c>
      <c r="G2185" s="2" t="inlineStr">
        <is>
          <t>2026-07-23</t>
        </is>
      </c>
      <c r="H2185" s="3" t="n">
        <v>1</v>
      </c>
      <c r="I2185" s="2" t="b">
        <v>0</v>
      </c>
      <c r="J2185" s="2" t="n"/>
      <c r="K2185" s="2" t="n"/>
      <c r="L2185" s="3" t="n">
        <v>1178</v>
      </c>
      <c r="M2185" s="3" t="n">
        <v>1119</v>
      </c>
      <c r="N2185" s="3" t="n">
        <v>1178</v>
      </c>
      <c r="O2185" s="2" t="b">
        <v>1</v>
      </c>
      <c r="P2185" s="2" t="b">
        <v>1</v>
      </c>
      <c r="Q2185" s="2" t="b">
        <v>0</v>
      </c>
    </row>
    <row r="2186">
      <c r="A2186" s="2" t="inlineStr">
        <is>
          <t>1286298</t>
        </is>
      </c>
      <c r="B2186" s="5" t="inlineStr">
        <is>
          <t>https://www.mariefrance.fr/mode/shopping-mode/asos-mieux-que-les-birkenstock-ces-sandales-ultra-chic-et-confortables-vont-sublimer-toutes-les-silhouettes-cet-ete-2026-1286298.html</t>
        </is>
      </c>
      <c r="C2186" s="2" t="inlineStr">
        <is>
          <t>ASOS : mieux que les Birkenstock, ces sandales ultra chic et confortables vont sublimer toutes les silhouettes cet été 2026</t>
        </is>
      </c>
      <c r="D2186" s="2" t="inlineStr">
        <is>
          <t>WordPress actuelle</t>
        </is>
      </c>
      <c r="E2186" s="2" t="inlineStr">
        <is>
          <t>2026-07-19</t>
        </is>
      </c>
      <c r="F2186" s="2" t="inlineStr">
        <is>
          <t>2026-07-19</t>
        </is>
      </c>
      <c r="G2186" s="2" t="inlineStr">
        <is>
          <t>2026-07-27</t>
        </is>
      </c>
      <c r="H2186" s="3" t="n">
        <v>1</v>
      </c>
      <c r="I2186" s="2" t="b">
        <v>0</v>
      </c>
      <c r="J2186" s="2" t="n"/>
      <c r="K2186" s="2" t="n"/>
      <c r="L2186" s="3" t="n">
        <v>989</v>
      </c>
      <c r="M2186" s="3" t="n">
        <v>583</v>
      </c>
      <c r="N2186" s="3" t="n">
        <v>834</v>
      </c>
      <c r="O2186" s="2" t="b">
        <v>1</v>
      </c>
      <c r="P2186" s="2" t="b">
        <v>1</v>
      </c>
      <c r="Q2186" s="2" t="b">
        <v>0</v>
      </c>
    </row>
    <row r="2187">
      <c r="A2187" s="2" t="inlineStr">
        <is>
          <t>1286304</t>
        </is>
      </c>
      <c r="B2187" s="5" t="inlineStr">
        <is>
          <t>https://www.mariefrance.fr/equilibre/psycho/personnes-nees-avant-sont-seules-encore-respecter-cette-regle-savoir-vivre-selon-sociologues-1286304.html</t>
        </is>
      </c>
      <c r="C2187" s="2" t="inlineStr">
        <is>
          <t>Les personnes nées avant 1980 sont les seules à encore respecter cette règle de savoir-vivre, selon les sociologues</t>
        </is>
      </c>
      <c r="D2187" s="2" t="inlineStr">
        <is>
          <t>WordPress actuelle</t>
        </is>
      </c>
      <c r="E2187" s="2" t="inlineStr">
        <is>
          <t>2026-07-17</t>
        </is>
      </c>
      <c r="F2187" s="2" t="inlineStr">
        <is>
          <t>2026-07-17</t>
        </is>
      </c>
      <c r="G2187" s="2" t="inlineStr">
        <is>
          <t>2026-07-18</t>
        </is>
      </c>
      <c r="H2187" s="3" t="n">
        <v>1</v>
      </c>
      <c r="I2187" s="2" t="b">
        <v>0</v>
      </c>
      <c r="J2187" s="2" t="n"/>
      <c r="K2187" s="2" t="n"/>
      <c r="L2187" s="3" t="n">
        <v>5</v>
      </c>
      <c r="M2187" s="3" t="n">
        <v>5</v>
      </c>
      <c r="N2187" s="3" t="n">
        <v>5</v>
      </c>
      <c r="O2187" s="2" t="b">
        <v>1</v>
      </c>
      <c r="P2187" s="2" t="b">
        <v>1</v>
      </c>
      <c r="Q2187" s="2" t="b">
        <v>0</v>
      </c>
    </row>
    <row r="2188">
      <c r="A2188" s="2" t="inlineStr">
        <is>
          <t>1286315</t>
        </is>
      </c>
      <c r="B2188" s="5" t="inlineStr">
        <is>
          <t>https://www.mariefrance.fr/insolite/france-aurait-pas-prendre-but-match-espagne-rejoue-petition-recolte-86-000-signatures-quelques-heures-1286315.html</t>
        </is>
      </c>
      <c r="C2188" s="2" t="inlineStr">
        <is>
          <t>"La France n’aurait pas dû prendre ce 1er but" : le match contre l’Espagne rejoué ? Cette pétition récolte 86 000 signatures en quelques heures</t>
        </is>
      </c>
      <c r="D2188" s="2" t="inlineStr">
        <is>
          <t>WordPress actuelle</t>
        </is>
      </c>
      <c r="E2188" s="2" t="inlineStr">
        <is>
          <t>2026-07-17</t>
        </is>
      </c>
      <c r="F2188" s="2" t="n"/>
      <c r="G2188" s="2" t="n"/>
      <c r="H2188" s="2" t="n"/>
      <c r="I2188" s="2" t="n"/>
      <c r="J2188" s="2" t="n"/>
      <c r="K2188" s="2" t="n"/>
      <c r="L2188" s="2" t="n"/>
      <c r="M2188" s="2" t="n"/>
      <c r="N2188" s="2" t="n"/>
      <c r="O2188" s="2" t="n"/>
      <c r="P2188" s="2" t="n"/>
      <c r="Q2188" s="2" t="n"/>
    </row>
    <row r="2189">
      <c r="A2189" s="2" t="inlineStr">
        <is>
          <t>1286316</t>
        </is>
      </c>
      <c r="B2189" s="5" t="inlineStr">
        <is>
          <t>https://www.mariefrance.fr/news-people/didier-deschamps-57-ans-retraite-incroyable-salaire-devoile-avant-arrivee-zinedine-zidane-pactole-1286316.html</t>
        </is>
      </c>
      <c r="C2189" s="2" t="inlineStr">
        <is>
          <t>Didier Deschamps, 57 ans, à la retraite : son incroyable salaire dévoilé avant l’arrivée de Zinédine Zidane, "Un pactole"</t>
        </is>
      </c>
      <c r="D2189" s="2" t="inlineStr">
        <is>
          <t>WordPress actuelle</t>
        </is>
      </c>
      <c r="E2189" s="2" t="inlineStr">
        <is>
          <t>2026-07-17</t>
        </is>
      </c>
      <c r="F2189" s="2" t="n"/>
      <c r="G2189" s="2" t="n"/>
      <c r="H2189" s="2" t="n"/>
      <c r="I2189" s="2" t="n"/>
      <c r="J2189" s="2" t="n"/>
      <c r="K2189" s="2" t="n"/>
      <c r="L2189" s="2" t="n"/>
      <c r="M2189" s="2" t="n"/>
      <c r="N2189" s="2" t="n"/>
      <c r="O2189" s="2" t="n"/>
      <c r="P2189" s="2" t="n"/>
      <c r="Q2189" s="2" t="n"/>
    </row>
    <row r="2190">
      <c r="A2190" s="2" t="inlineStr">
        <is>
          <t>1286319</t>
        </is>
      </c>
      <c r="B2190" s="5" t="inlineStr">
        <is>
          <t>https://www.mariefrance.fr/actualite/societe/retraite-pere-3-enfants-est-ce-que-ca-compte-calcul-de-ma-pension-1286319.html</t>
        </is>
      </c>
      <c r="C2190" s="2" t="inlineStr">
        <is>
          <t>Retraite : je suis père de 3 enfants, est-ce que ça compte dans le calcul de ma pension ?</t>
        </is>
      </c>
      <c r="D2190" s="2" t="inlineStr">
        <is>
          <t>WordPress actuelle</t>
        </is>
      </c>
      <c r="E2190" s="2" t="inlineStr">
        <is>
          <t>2026-07-17</t>
        </is>
      </c>
      <c r="F2190" s="2" t="n"/>
      <c r="G2190" s="2" t="n"/>
      <c r="H2190" s="2" t="n"/>
      <c r="I2190" s="2" t="n"/>
      <c r="J2190" s="2" t="n"/>
      <c r="K2190" s="2" t="n"/>
      <c r="L2190" s="2" t="n"/>
      <c r="M2190" s="2" t="n"/>
      <c r="N2190" s="2" t="n"/>
      <c r="O2190" s="2" t="n"/>
      <c r="P2190" s="2" t="n"/>
      <c r="Q2190" s="2" t="n"/>
    </row>
    <row r="2191">
      <c r="A2191" s="2" t="inlineStr">
        <is>
          <t>1286338</t>
        </is>
      </c>
      <c r="B2191" s="5" t="inlineStr">
        <is>
          <t>https://www.mariefrance.fr/news-people/parler-mort-jean-marie-bigard-72-ans-meconnaissable-video-choc-apres-avc-1286338.html</t>
        </is>
      </c>
      <c r="C2191" s="2" t="inlineStr">
        <is>
          <t>"Je suis là pour parler de ma mort" : Jean-Marie Bigard, 72 ans, méconnaissable dans cette vidéo choc après son AVC</t>
        </is>
      </c>
      <c r="D2191" s="2" t="inlineStr">
        <is>
          <t>WordPress actuelle</t>
        </is>
      </c>
      <c r="E2191" s="2" t="inlineStr">
        <is>
          <t>2026-07-17</t>
        </is>
      </c>
      <c r="F2191" s="2" t="n"/>
      <c r="G2191" s="2" t="n"/>
      <c r="H2191" s="2" t="n"/>
      <c r="I2191" s="2" t="n"/>
      <c r="J2191" s="2" t="n"/>
      <c r="K2191" s="2" t="n"/>
      <c r="L2191" s="2" t="n"/>
      <c r="M2191" s="2" t="n"/>
      <c r="N2191" s="2" t="n"/>
      <c r="O2191" s="2" t="n"/>
      <c r="P2191" s="2" t="n"/>
      <c r="Q2191" s="2" t="n"/>
    </row>
    <row r="2192">
      <c r="A2192" s="2" t="inlineStr">
        <is>
          <t>1286340</t>
        </is>
      </c>
      <c r="B2192" s="5" t="inlineStr">
        <is>
          <t>https://www.mariefrance.fr/equilibre/excellent-exercice-preserver-sante-apres-60-ans-bienfaits-marche-plage-seniors-1286340.html</t>
        </is>
      </c>
      <c r="C2192" s="2" t="inlineStr">
        <is>
          <t>"Un excellent exercice pour préserver sa santé après 60 ans" : quels sont les bienfaits de la marche sur la plage pour les seniors ?</t>
        </is>
      </c>
      <c r="D2192" s="2" t="inlineStr">
        <is>
          <t>WordPress actuelle</t>
        </is>
      </c>
      <c r="E2192" s="2" t="inlineStr">
        <is>
          <t>2026-07-17</t>
        </is>
      </c>
      <c r="F2192" s="2" t="n"/>
      <c r="G2192" s="2" t="n"/>
      <c r="H2192" s="2" t="n"/>
      <c r="I2192" s="2" t="n"/>
      <c r="J2192" s="2" t="n"/>
      <c r="K2192" s="2" t="n"/>
      <c r="L2192" s="2" t="n"/>
      <c r="M2192" s="2" t="n"/>
      <c r="N2192" s="2" t="n"/>
      <c r="O2192" s="2" t="n"/>
      <c r="P2192" s="2" t="n"/>
      <c r="Q2192" s="2" t="n"/>
    </row>
    <row r="2193">
      <c r="A2193" s="2" t="inlineStr">
        <is>
          <t>1286346</t>
        </is>
      </c>
      <c r="B2193" s="5" t="inlineStr">
        <is>
          <t>https://www.mariefrance.fr/beaute/fini-la-peau-de-fraise-ce-serum-concentre-en-actifs-melvita-est-le-numero-1-en-pharmacie-pour-hydrater-et-lisser-le-corps-1286346.html</t>
        </is>
      </c>
      <c r="C2193" s="2" t="inlineStr">
        <is>
          <t>Fini la peau de fraise : ce sérum concentré en actifs Melvita est le numéro 1 en pharmacie pour hydrater et lisser le corps</t>
        </is>
      </c>
      <c r="D2193" s="2" t="inlineStr">
        <is>
          <t>WordPress actuelle</t>
        </is>
      </c>
      <c r="E2193" s="2" t="inlineStr">
        <is>
          <t>2026-07-17</t>
        </is>
      </c>
      <c r="F2193" s="2" t="inlineStr">
        <is>
          <t>2026-07-17</t>
        </is>
      </c>
      <c r="G2193" s="2" t="inlineStr">
        <is>
          <t>2026-07-24</t>
        </is>
      </c>
      <c r="H2193" s="3" t="n">
        <v>1</v>
      </c>
      <c r="I2193" s="2" t="b">
        <v>0</v>
      </c>
      <c r="J2193" s="2" t="n"/>
      <c r="K2193" s="2" t="n"/>
      <c r="L2193" s="3" t="n">
        <v>6978</v>
      </c>
      <c r="M2193" s="3" t="n">
        <v>6184</v>
      </c>
      <c r="N2193" s="3" t="n">
        <v>6958</v>
      </c>
      <c r="O2193" s="2" t="b">
        <v>1</v>
      </c>
      <c r="P2193" s="2" t="b">
        <v>1</v>
      </c>
      <c r="Q2193" s="2" t="b">
        <v>0</v>
      </c>
    </row>
    <row r="2194">
      <c r="A2194" s="2" t="inlineStr">
        <is>
          <t>1286358</t>
        </is>
      </c>
      <c r="B2194" s="5" t="inlineStr">
        <is>
          <t>https://www.mariefrance.fr/actualite/societe/leclerc-carrefour-apres-60-ans-retraites-doivent-viser-2-jours-precis-faire-grosses-economies-courses-1286358.html</t>
        </is>
      </c>
      <c r="C2194" s="2" t="inlineStr">
        <is>
          <t>E.Leclerc et Carrefour : après 60 ans, les retraités doivent viser ces 2 jours précis pour faire de grosses économies sur leurs courses</t>
        </is>
      </c>
      <c r="D2194" s="2" t="inlineStr">
        <is>
          <t>WordPress actuelle</t>
        </is>
      </c>
      <c r="E2194" s="2" t="inlineStr">
        <is>
          <t>2026-07-17</t>
        </is>
      </c>
      <c r="F2194" s="2" t="n"/>
      <c r="G2194" s="2" t="n"/>
      <c r="H2194" s="2" t="n"/>
      <c r="I2194" s="2" t="n"/>
      <c r="J2194" s="2" t="n"/>
      <c r="K2194" s="2" t="n"/>
      <c r="L2194" s="2" t="n"/>
      <c r="M2194" s="2" t="n"/>
      <c r="N2194" s="2" t="n"/>
      <c r="O2194" s="2" t="n"/>
      <c r="P2194" s="2" t="n"/>
      <c r="Q2194" s="2" t="n"/>
    </row>
    <row r="2195">
      <c r="A2195" s="2" t="inlineStr">
        <is>
          <t>1286363</t>
        </is>
      </c>
      <c r="B2195" s="5" t="inlineStr">
        <is>
          <t>https://www.mariefrance.fr/actualite/societe/apres-3-canicules-sable-du-sahara-quand-retour-fraicheur-durer-cet-ete-dernieres-previsions-meteo-1286363.html</t>
        </is>
      </c>
      <c r="C2195" s="2" t="inlineStr">
        <is>
          <t>Après les 3 canicules et le sable du Sahara, jusqu'à quand le retour de la fraîcheur va-t-il durer cet été ? Les dernières prévisions météo sont tombées</t>
        </is>
      </c>
      <c r="D2195" s="2" t="inlineStr">
        <is>
          <t>WordPress actuelle</t>
        </is>
      </c>
      <c r="E2195" s="2" t="inlineStr">
        <is>
          <t>2026-07-17</t>
        </is>
      </c>
      <c r="F2195" s="2" t="n"/>
      <c r="G2195" s="2" t="n"/>
      <c r="H2195" s="2" t="n"/>
      <c r="I2195" s="2" t="n"/>
      <c r="J2195" s="2" t="n"/>
      <c r="K2195" s="2" t="n"/>
      <c r="L2195" s="2" t="n"/>
      <c r="M2195" s="2" t="n"/>
      <c r="N2195" s="2" t="n"/>
      <c r="O2195" s="2" t="n"/>
      <c r="P2195" s="2" t="n"/>
      <c r="Q2195" s="2" t="n"/>
    </row>
    <row r="2196">
      <c r="A2196" s="2" t="inlineStr">
        <is>
          <t>1286378</t>
        </is>
      </c>
      <c r="B2196" s="5" t="inlineStr">
        <is>
          <t>https://www.mariefrance.fr/belle-positive/bien-dans-ma-vie/travail-bien-dans-ma-vie/commerce-ou-marketing-quelle-voie-offre-le-plus-dopportunites-avec-ascencia-business-school-1286378.html</t>
        </is>
      </c>
      <c r="C2196" s="2" t="inlineStr">
        <is>
          <t>Commerce ou marketing : quelle voie offre le plus d’opportunités avec Ascencia Business School</t>
        </is>
      </c>
      <c r="D2196" s="2" t="inlineStr">
        <is>
          <t>WordPress actuelle</t>
        </is>
      </c>
      <c r="E2196" s="2" t="inlineStr">
        <is>
          <t>2026-07-17</t>
        </is>
      </c>
      <c r="F2196" s="2" t="n"/>
      <c r="G2196" s="2" t="n"/>
      <c r="H2196" s="2" t="n"/>
      <c r="I2196" s="2" t="n"/>
      <c r="J2196" s="2" t="n"/>
      <c r="K2196" s="2" t="n"/>
      <c r="L2196" s="2" t="n"/>
      <c r="M2196" s="2" t="n"/>
      <c r="N2196" s="2" t="n"/>
      <c r="O2196" s="2" t="n"/>
      <c r="P2196" s="2" t="n"/>
      <c r="Q2196" s="2" t="n"/>
    </row>
    <row r="2197">
      <c r="A2197" s="2" t="inlineStr">
        <is>
          <t>1286384</t>
        </is>
      </c>
      <c r="B2197" s="5" t="inlineStr">
        <is>
          <t>https://www.mariefrance.fr/boutique-mariefrance/immobilier/loi-anti-squat-2026-le-delai-exact-pour-expulser-un-squatteur-sans-passer-par-un-juge-cet-ete-1286384.html</t>
        </is>
      </c>
      <c r="C2197" s="2" t="inlineStr">
        <is>
          <t>Loi anti-squat 2026 : le délai exact pour expulser un squatteur sans passer par un juge cet été</t>
        </is>
      </c>
      <c r="D2197" s="2" t="inlineStr">
        <is>
          <t>WordPress actuelle</t>
        </is>
      </c>
      <c r="E2197" s="2" t="inlineStr">
        <is>
          <t>2026-07-19</t>
        </is>
      </c>
      <c r="F2197" s="2" t="n"/>
      <c r="G2197" s="2" t="n"/>
      <c r="H2197" s="2" t="n"/>
      <c r="I2197" s="2" t="n"/>
      <c r="J2197" s="2" t="n"/>
      <c r="K2197" s="2" t="n"/>
      <c r="L2197" s="2" t="n"/>
      <c r="M2197" s="2" t="n"/>
      <c r="N2197" s="2" t="n"/>
      <c r="O2197" s="2" t="n"/>
      <c r="P2197" s="2" t="n"/>
      <c r="Q2197" s="2" t="n"/>
    </row>
    <row r="2198">
      <c r="A2198" s="2" t="inlineStr">
        <is>
          <t>1286386</t>
        </is>
      </c>
      <c r="B2198" s="5" t="inlineStr">
        <is>
          <t>https://www.mariefrance.fr/budget/argent-2/conserver-la-maison-a-la-retraite-cette-astuce-de-succession-2026-empeche-vos-enfants-de-la-vendre-1286386.html</t>
        </is>
      </c>
      <c r="C2198" s="2" t="inlineStr">
        <is>
          <t>Conserver la maison à la retraite : cette astuce de succession 2026 empêche vos enfants de la vendre</t>
        </is>
      </c>
      <c r="D2198" s="2" t="inlineStr">
        <is>
          <t>WordPress actuelle</t>
        </is>
      </c>
      <c r="E2198" s="2" t="inlineStr">
        <is>
          <t>2026-07-18</t>
        </is>
      </c>
      <c r="F2198" s="2" t="n"/>
      <c r="G2198" s="2" t="n"/>
      <c r="H2198" s="2" t="n"/>
      <c r="I2198" s="2" t="n"/>
      <c r="J2198" s="2" t="n"/>
      <c r="K2198" s="2" t="n"/>
      <c r="L2198" s="2" t="n"/>
      <c r="M2198" s="2" t="n"/>
      <c r="N2198" s="2" t="n"/>
      <c r="O2198" s="2" t="n"/>
      <c r="P2198" s="2" t="n"/>
      <c r="Q2198" s="2" t="n"/>
    </row>
    <row r="2199">
      <c r="A2199" s="2" t="inlineStr">
        <is>
          <t>1286388</t>
        </is>
      </c>
      <c r="B2199" s="5" t="inlineStr">
        <is>
          <t>https://www.mariefrance.fr/budget/argent-2/frais-de-succession-voici-le-montant-exact-que-le-fisc-va-prelever-sur-une-maison-familiale-a-250-000-euros-1286388.html</t>
        </is>
      </c>
      <c r="C2199" s="2" t="inlineStr">
        <is>
          <t>Frais de succession : le montant exact que le fisc va prélever sur une maison familiale à 250.000 euros</t>
        </is>
      </c>
      <c r="D2199" s="2" t="inlineStr">
        <is>
          <t>WordPress actuelle</t>
        </is>
      </c>
      <c r="E2199" s="2" t="inlineStr">
        <is>
          <t>2026-07-19</t>
        </is>
      </c>
      <c r="F2199" s="2" t="n"/>
      <c r="G2199" s="2" t="n"/>
      <c r="H2199" s="2" t="n"/>
      <c r="I2199" s="2" t="n"/>
      <c r="J2199" s="2" t="n"/>
      <c r="K2199" s="2" t="n"/>
      <c r="L2199" s="2" t="n"/>
      <c r="M2199" s="2" t="n"/>
      <c r="N2199" s="2" t="n"/>
      <c r="O2199" s="2" t="n"/>
      <c r="P2199" s="2" t="n"/>
      <c r="Q2199" s="2" t="n"/>
    </row>
    <row r="2200">
      <c r="A2200" s="2" t="inlineStr">
        <is>
          <t>1286390</t>
        </is>
      </c>
      <c r="B2200" s="5" t="inlineStr">
        <is>
          <t>https://www.mariefrance.fr/budget/argent-2/succession-et-meubles-de-famille-lerreur-a-5-qui-vide-les-comptes-des-retraites-en-2026-1286390.html</t>
        </is>
      </c>
      <c r="C2200" s="2" t="inlineStr">
        <is>
          <t>Succession et meubles de famille : l'erreur à 5% qui vide les comptes des retraités en 2026</t>
        </is>
      </c>
      <c r="D2200" s="2" t="inlineStr">
        <is>
          <t>WordPress actuelle</t>
        </is>
      </c>
      <c r="E2200" s="2" t="inlineStr">
        <is>
          <t>2026-07-19</t>
        </is>
      </c>
      <c r="F2200" s="2" t="n"/>
      <c r="G2200" s="2" t="n"/>
      <c r="H2200" s="2" t="n"/>
      <c r="I2200" s="2" t="n"/>
      <c r="J2200" s="2" t="n"/>
      <c r="K2200" s="2" t="n"/>
      <c r="L2200" s="2" t="n"/>
      <c r="M2200" s="2" t="n"/>
      <c r="N2200" s="2" t="n"/>
      <c r="O2200" s="2" t="n"/>
      <c r="P2200" s="2" t="n"/>
      <c r="Q2200" s="2" t="n"/>
    </row>
    <row r="2201">
      <c r="A2201" s="2" t="inlineStr">
        <is>
          <t>1286393</t>
        </is>
      </c>
      <c r="B2201" s="5" t="inlineStr">
        <is>
          <t>https://www.mariefrance.fr/vie-pratique/cambriolage-ce-detail-precis-sur-votre-porte-que-les-assurances-verifient-toujours-pour-refuser-lindemnisation-1286393.html</t>
        </is>
      </c>
      <c r="C2201" s="2" t="inlineStr">
        <is>
          <t>Cambriolage : ce détail précis sur votre porte que les assurances vérifient toujours pour refuser l'indemnisation</t>
        </is>
      </c>
      <c r="D2201" s="2" t="inlineStr">
        <is>
          <t>WordPress actuelle</t>
        </is>
      </c>
      <c r="E2201" s="2" t="inlineStr">
        <is>
          <t>2026-07-18</t>
        </is>
      </c>
      <c r="F2201" s="2" t="n"/>
      <c r="G2201" s="2" t="n"/>
      <c r="H2201" s="2" t="n"/>
      <c r="I2201" s="2" t="n"/>
      <c r="J2201" s="2" t="n"/>
      <c r="K2201" s="2" t="n"/>
      <c r="L2201" s="2" t="n"/>
      <c r="M2201" s="2" t="n"/>
      <c r="N2201" s="2" t="n"/>
      <c r="O2201" s="2" t="n"/>
      <c r="P2201" s="2" t="n"/>
      <c r="Q2201" s="2" t="n"/>
    </row>
    <row r="2202">
      <c r="A2202" s="2" t="inlineStr">
        <is>
          <t>1286395</t>
        </is>
      </c>
      <c r="B2202" s="5" t="inlineStr">
        <is>
          <t>https://www.mariefrance.fr/evasion/vacances-50-ans-3-sentiers-randonnee-meilleurs-de-france-fuir-chaleur-ete-2026-1286395.html</t>
        </is>
      </c>
      <c r="C2202" s="2" t="inlineStr">
        <is>
          <t>Vacances : après 50 ans, ces 3 sentiers de randonnée sont les meilleurs de France pour fuir la chaleur cet été 2026</t>
        </is>
      </c>
      <c r="D2202" s="2" t="inlineStr">
        <is>
          <t>WordPress actuelle</t>
        </is>
      </c>
      <c r="E2202" s="2" t="inlineStr">
        <is>
          <t>2026-07-17</t>
        </is>
      </c>
      <c r="F2202" s="2" t="n"/>
      <c r="G2202" s="2" t="n"/>
      <c r="H2202" s="2" t="n"/>
      <c r="I2202" s="2" t="n"/>
      <c r="J2202" s="2" t="n"/>
      <c r="K2202" s="2" t="n"/>
      <c r="L2202" s="2" t="n"/>
      <c r="M2202" s="2" t="n"/>
      <c r="N2202" s="2" t="n"/>
      <c r="O2202" s="2" t="n"/>
      <c r="P2202" s="2" t="n"/>
      <c r="Q2202" s="2" t="n"/>
    </row>
    <row r="2203">
      <c r="A2203" s="2" t="inlineStr">
        <is>
          <t>1286396</t>
        </is>
      </c>
      <c r="B2203" s="5" t="inlineStr">
        <is>
          <t>https://www.mariefrance.fr/actualite/societe/lidl-pirate-risquent-clients-france-vol-noms-mails-numeros-telephone-1286396.html</t>
        </is>
      </c>
      <c r="C2203" s="2" t="inlineStr">
        <is>
          <t>Lidl piraté : que risquent les clients en France après le vol des noms, mails et numéros de téléphone ?</t>
        </is>
      </c>
      <c r="D2203" s="2" t="inlineStr">
        <is>
          <t>WordPress actuelle</t>
        </is>
      </c>
      <c r="E2203" s="2" t="inlineStr">
        <is>
          <t>2026-07-17</t>
        </is>
      </c>
      <c r="F2203" s="2" t="n"/>
      <c r="G2203" s="2" t="n"/>
      <c r="H2203" s="2" t="n"/>
      <c r="I2203" s="2" t="n"/>
      <c r="J2203" s="2" t="n"/>
      <c r="K2203" s="2" t="n"/>
      <c r="L2203" s="2" t="n"/>
      <c r="M2203" s="2" t="n"/>
      <c r="N2203" s="2" t="n"/>
      <c r="O2203" s="2" t="n"/>
      <c r="P2203" s="2" t="n"/>
      <c r="Q2203" s="2" t="n"/>
    </row>
    <row r="2204">
      <c r="A2204" s="2" t="inlineStr">
        <is>
          <t>1286414</t>
        </is>
      </c>
      <c r="B2204" s="5" t="inlineStr">
        <is>
          <t>https://www.mariefrance.fr/actualite/societe/466-euros-enfant-comment-toucher-allocation-rentree-scolaire-versee-caf-18-aout-2026-compte-bancaire-3-millions-francais-1286414.html</t>
        </is>
      </c>
      <c r="C2204" s="2" t="inlineStr">
        <is>
          <t>Jusqu’à 466 euros par enfant : comment toucher l’allocation de rentrée scolaire versée par la CAF le 18 août 2026 sur le compte bancaire de 3 millions de Français ?</t>
        </is>
      </c>
      <c r="D2204" s="2" t="inlineStr">
        <is>
          <t>WordPress actuelle</t>
        </is>
      </c>
      <c r="E2204" s="2" t="inlineStr">
        <is>
          <t>2026-07-17</t>
        </is>
      </c>
      <c r="F2204" s="2" t="n"/>
      <c r="G2204" s="2" t="n"/>
      <c r="H2204" s="2" t="n"/>
      <c r="I2204" s="2" t="n"/>
      <c r="J2204" s="2" t="n"/>
      <c r="K2204" s="2" t="n"/>
      <c r="L2204" s="2" t="n"/>
      <c r="M2204" s="2" t="n"/>
      <c r="N2204" s="2" t="n"/>
      <c r="O2204" s="2" t="n"/>
      <c r="P2204" s="2" t="n"/>
      <c r="Q2204" s="2" t="n"/>
    </row>
    <row r="2205">
      <c r="A2205" s="2" t="inlineStr">
        <is>
          <t>1286419</t>
        </is>
      </c>
      <c r="B2205" s="5" t="inlineStr">
        <is>
          <t>https://www.mariefrance.fr/actualite/societe/malaise-vagal-humains-comment-sauver-oiseaux-jardin-coup-de-chaleur-lpo-livre-ses-conseils-1286419.html</t>
        </is>
      </c>
      <c r="C2205" s="2" t="inlineStr">
        <is>
          <t>“C’est comme un malaise vagal chez les humains” : comment sauver les oiseaux du jardin en cas de coup de chaleur ? La LPO nous livre ses conseils</t>
        </is>
      </c>
      <c r="D2205" s="2" t="inlineStr">
        <is>
          <t>WordPress actuelle</t>
        </is>
      </c>
      <c r="E2205" s="2" t="inlineStr">
        <is>
          <t>2026-07-17</t>
        </is>
      </c>
      <c r="F2205" s="2" t="n"/>
      <c r="G2205" s="2" t="n"/>
      <c r="H2205" s="2" t="n"/>
      <c r="I2205" s="2" t="n"/>
      <c r="J2205" s="2" t="n"/>
      <c r="K2205" s="2" t="n"/>
      <c r="L2205" s="2" t="n"/>
      <c r="M2205" s="2" t="n"/>
      <c r="N2205" s="2" t="n"/>
      <c r="O2205" s="2" t="n"/>
      <c r="P2205" s="2" t="n"/>
      <c r="Q2205" s="2" t="n"/>
    </row>
    <row r="2206">
      <c r="A2206" s="2" t="inlineStr">
        <is>
          <t>1286435</t>
        </is>
      </c>
      <c r="B2206" s="5" t="inlineStr">
        <is>
          <t>https://www.mariefrance.fr/vie-pratique/rappel-conso-ce-melon-vendu-chez-aldi-contient-un-pesticide-ne-le-consommez-surtout-pas-1286435.html</t>
        </is>
      </c>
      <c r="C2206" s="2" t="inlineStr">
        <is>
          <t>Rappel conso : ce melon vendu chez Aldi contient un pesticide, ne le consommez surtout pas</t>
        </is>
      </c>
      <c r="D2206" s="2" t="inlineStr">
        <is>
          <t>WordPress actuelle</t>
        </is>
      </c>
      <c r="E2206" s="2" t="inlineStr">
        <is>
          <t>2026-07-17</t>
        </is>
      </c>
      <c r="F2206" s="2" t="n"/>
      <c r="G2206" s="2" t="n"/>
      <c r="H2206" s="2" t="n"/>
      <c r="I2206" s="2" t="n"/>
      <c r="J2206" s="2" t="n"/>
      <c r="K2206" s="2" t="n"/>
      <c r="L2206" s="2" t="n"/>
      <c r="M2206" s="2" t="n"/>
      <c r="N2206" s="2" t="n"/>
      <c r="O2206" s="2" t="n"/>
      <c r="P2206" s="2" t="n"/>
      <c r="Q2206" s="2" t="n"/>
    </row>
    <row r="2207">
      <c r="A2207" s="2" t="inlineStr">
        <is>
          <t>1286438</t>
        </is>
      </c>
      <c r="B2207" s="5" t="inlineStr">
        <is>
          <t>https://www.mariefrance.fr/vie-pratique/rappel-conso-ne-consommez-plus-cette-truite-fumee-bio-au-frigo-un-risque-de-listeria-est-signale-en-france-1286438.html</t>
        </is>
      </c>
      <c r="C2207" s="2" t="inlineStr">
        <is>
          <t>Rappel conso : ne consommez plus cette truite fumée bio au frigo, un risque de Listeria est signalé en France</t>
        </is>
      </c>
      <c r="D2207" s="2" t="inlineStr">
        <is>
          <t>WordPress actuelle</t>
        </is>
      </c>
      <c r="E2207" s="2" t="inlineStr">
        <is>
          <t>2026-07-17</t>
        </is>
      </c>
      <c r="F2207" s="2" t="n"/>
      <c r="G2207" s="2" t="n"/>
      <c r="H2207" s="2" t="n"/>
      <c r="I2207" s="2" t="n"/>
      <c r="J2207" s="2" t="n"/>
      <c r="K2207" s="2" t="n"/>
      <c r="L2207" s="2" t="n"/>
      <c r="M2207" s="2" t="n"/>
      <c r="N2207" s="2" t="n"/>
      <c r="O2207" s="2" t="n"/>
      <c r="P2207" s="2" t="n"/>
      <c r="Q2207" s="2" t="n"/>
    </row>
    <row r="2208">
      <c r="A2208" s="2" t="inlineStr">
        <is>
          <t>1286441</t>
        </is>
      </c>
      <c r="B2208" s="5" t="inlineStr">
        <is>
          <t>https://www.mariefrance.fr/actualite/societe/prenom-plus-donne-france-depuis-1900-totalement-disparu-top-100-2025-classement-insee-1286441.html</t>
        </is>
      </c>
      <c r="C2208" s="2" t="inlineStr">
        <is>
          <t>Prénom le plus donné en France depuis 1900, il a totalement disparu du top 100 en 2025 selon le classement de l’INSEE</t>
        </is>
      </c>
      <c r="D2208" s="2" t="inlineStr">
        <is>
          <t>WordPress actuelle</t>
        </is>
      </c>
      <c r="E2208" s="2" t="inlineStr">
        <is>
          <t>2026-07-17</t>
        </is>
      </c>
      <c r="F2208" s="2" t="n"/>
      <c r="G2208" s="2" t="n"/>
      <c r="H2208" s="2" t="n"/>
      <c r="I2208" s="2" t="n"/>
      <c r="J2208" s="2" t="n"/>
      <c r="K2208" s="2" t="n"/>
      <c r="L2208" s="2" t="n"/>
      <c r="M2208" s="2" t="n"/>
      <c r="N2208" s="2" t="n"/>
      <c r="O2208" s="2" t="n"/>
      <c r="P2208" s="2" t="n"/>
      <c r="Q2208" s="2" t="n"/>
    </row>
    <row r="2209">
      <c r="A2209" s="2" t="inlineStr">
        <is>
          <t>1286446</t>
        </is>
      </c>
      <c r="B2209" s="5" t="inlineStr">
        <is>
          <t>https://www.mariefrance.fr/vie-pratique/ne-cachez-surtout-pas-votre-maison-lerreur-de-la-haie-qui-alerte-les-cambrioleurs-avant-les-vacances-1286446.html</t>
        </is>
      </c>
      <c r="C2209" s="2" t="inlineStr">
        <is>
          <t>« Ne cachez surtout pas votre maison » : l'erreur de la haie qui alerte les cambrioleurs avant les vacances</t>
        </is>
      </c>
      <c r="D2209" s="2" t="inlineStr">
        <is>
          <t>WordPress actuelle</t>
        </is>
      </c>
      <c r="E2209" s="2" t="inlineStr">
        <is>
          <t>2026-07-17</t>
        </is>
      </c>
      <c r="F2209" s="2" t="n"/>
      <c r="G2209" s="2" t="n"/>
      <c r="H2209" s="2" t="n"/>
      <c r="I2209" s="2" t="n"/>
      <c r="J2209" s="2" t="n"/>
      <c r="K2209" s="2" t="n"/>
      <c r="L2209" s="2" t="n"/>
      <c r="M2209" s="2" t="n"/>
      <c r="N2209" s="2" t="n"/>
      <c r="O2209" s="2" t="n"/>
      <c r="P2209" s="2" t="n"/>
      <c r="Q2209" s="2" t="n"/>
    </row>
    <row r="2210">
      <c r="A2210" s="2" t="inlineStr">
        <is>
          <t>1286447</t>
        </is>
      </c>
      <c r="B2210" s="5" t="inlineStr">
        <is>
          <t>https://www.mariefrance.fr/beaute/ca-protege-hyper-bien-cristina-cordula-61-ans-utilise-tous-les-jours-cette-brume-solaire-la-roche-posay-pour-faire-barrage-aux-rides-sans-ruiner-son-maquillage-1286447.html</t>
        </is>
      </c>
      <c r="C2210" s="2" t="inlineStr">
        <is>
          <t>"Ça protège hyper bien" : Cristina Cordula, 61 ans, utilise tous les jours cette brume solaire La Roche-Posay pour faire barrage aux rides (sans ruiner son maquillage)</t>
        </is>
      </c>
      <c r="D2210" s="2" t="inlineStr">
        <is>
          <t>WordPress actuelle</t>
        </is>
      </c>
      <c r="E2210" s="2" t="inlineStr">
        <is>
          <t>2026-07-17</t>
        </is>
      </c>
      <c r="F2210" s="2" t="inlineStr">
        <is>
          <t>2026-07-17</t>
        </is>
      </c>
      <c r="G2210" s="2" t="inlineStr">
        <is>
          <t>2026-07-24</t>
        </is>
      </c>
      <c r="H2210" s="3" t="n">
        <v>1</v>
      </c>
      <c r="I2210" s="2" t="b">
        <v>0</v>
      </c>
      <c r="J2210" s="2" t="n"/>
      <c r="K2210" s="2" t="n"/>
      <c r="L2210" s="3" t="n">
        <v>654</v>
      </c>
      <c r="M2210" s="3" t="n">
        <v>562</v>
      </c>
      <c r="N2210" s="3" t="n">
        <v>654</v>
      </c>
      <c r="O2210" s="2" t="b">
        <v>1</v>
      </c>
      <c r="P2210" s="2" t="b">
        <v>1</v>
      </c>
      <c r="Q2210" s="2" t="b">
        <v>0</v>
      </c>
    </row>
    <row r="2211">
      <c r="A2211" s="2" t="inlineStr">
        <is>
          <t>1286452</t>
        </is>
      </c>
      <c r="B2211" s="5" t="inlineStr">
        <is>
          <t>https://www.mariefrance.fr/vie-pratique/plante-dans-la-chambre-lerreur-darrosage-qui-peut-degrader-la-qualite-de-votre-sommeil-1286452.html</t>
        </is>
      </c>
      <c r="C2211" s="2" t="inlineStr">
        <is>
          <t>Plante dans la chambre : l'erreur d'arrosage qui peut dégrader la qualité de votre sommeil</t>
        </is>
      </c>
      <c r="D2211" s="2" t="inlineStr">
        <is>
          <t>WordPress actuelle</t>
        </is>
      </c>
      <c r="E2211" s="2" t="inlineStr">
        <is>
          <t>2026-07-17</t>
        </is>
      </c>
      <c r="F2211" s="2" t="n"/>
      <c r="G2211" s="2" t="n"/>
      <c r="H2211" s="2" t="n"/>
      <c r="I2211" s="2" t="n"/>
      <c r="J2211" s="2" t="n"/>
      <c r="K2211" s="2" t="n"/>
      <c r="L2211" s="2" t="n"/>
      <c r="M2211" s="2" t="n"/>
      <c r="N2211" s="2" t="n"/>
      <c r="O2211" s="2" t="n"/>
      <c r="P2211" s="2" t="n"/>
      <c r="Q2211" s="2" t="n"/>
    </row>
    <row r="2212">
      <c r="A2212" s="2" t="inlineStr">
        <is>
          <t>1286454</t>
        </is>
      </c>
      <c r="B2212" s="5" t="inlineStr">
        <is>
          <t>https://www.mariefrance.fr/equilibre/couple-ces-3-comportements-tres-precis-revelent-un-homme-digne-de-confiance-1286454.html</t>
        </is>
      </c>
      <c r="C2212" s="2" t="inlineStr">
        <is>
          <t>Couple : ces 3 comportements très précis révèlent un homme digne de confiance</t>
        </is>
      </c>
      <c r="D2212" s="2" t="inlineStr">
        <is>
          <t>WordPress actuelle</t>
        </is>
      </c>
      <c r="E2212" s="2" t="inlineStr">
        <is>
          <t>2026-07-17</t>
        </is>
      </c>
      <c r="F2212" s="2" t="n"/>
      <c r="G2212" s="2" t="n"/>
      <c r="H2212" s="2" t="n"/>
      <c r="I2212" s="2" t="n"/>
      <c r="J2212" s="2" t="n"/>
      <c r="K2212" s="2" t="n"/>
      <c r="L2212" s="2" t="n"/>
      <c r="M2212" s="2" t="n"/>
      <c r="N2212" s="2" t="n"/>
      <c r="O2212" s="2" t="n"/>
      <c r="P2212" s="2" t="n"/>
      <c r="Q2212" s="2" t="n"/>
    </row>
    <row r="2213">
      <c r="A2213" s="2" t="inlineStr">
        <is>
          <t>1286456</t>
        </is>
      </c>
      <c r="B2213" s="5" t="inlineStr">
        <is>
          <t>https://www.mariefrance.fr/animaux/ciboulette-lerreur-de-jardinage-tres-courante-qui-explique-pourquoi-vos-brins-jaunissent-1286456.html</t>
        </is>
      </c>
      <c r="C2213" s="2" t="inlineStr">
        <is>
          <t>Ciboulette : l'erreur de jardinage très courante qui explique pourquoi vos brins jaunissent</t>
        </is>
      </c>
      <c r="D2213" s="2" t="inlineStr">
        <is>
          <t>WordPress actuelle</t>
        </is>
      </c>
      <c r="E2213" s="2" t="inlineStr">
        <is>
          <t>2026-07-17</t>
        </is>
      </c>
      <c r="F2213" s="2" t="n"/>
      <c r="G2213" s="2" t="n"/>
      <c r="H2213" s="2" t="n"/>
      <c r="I2213" s="2" t="n"/>
      <c r="J2213" s="2" t="n"/>
      <c r="K2213" s="2" t="n"/>
      <c r="L2213" s="2" t="n"/>
      <c r="M2213" s="2" t="n"/>
      <c r="N2213" s="2" t="n"/>
      <c r="O2213" s="2" t="n"/>
      <c r="P2213" s="2" t="n"/>
      <c r="Q2213" s="2" t="n"/>
    </row>
    <row r="2214">
      <c r="A2214" s="2" t="inlineStr">
        <is>
          <t>1286458</t>
        </is>
      </c>
      <c r="B2214" s="5" t="inlineStr">
        <is>
          <t>https://www.mariefrance.fr/jardinage/je-le-jetais-au-fond-du-jardin-lerreur-qui-multiplie-le-pourpier-au-lieu-de-leliminer-1286458.html</t>
        </is>
      </c>
      <c r="C2214" s="2" t="inlineStr">
        <is>
          <t>« Je le jetais au fond du jardin » : l'erreur qui multiplie le pourpier au lieu de l'éliminer</t>
        </is>
      </c>
      <c r="D2214" s="2" t="inlineStr">
        <is>
          <t>WordPress actuelle</t>
        </is>
      </c>
      <c r="E2214" s="2" t="inlineStr">
        <is>
          <t>2026-07-17</t>
        </is>
      </c>
      <c r="F2214" s="2" t="n"/>
      <c r="G2214" s="2" t="n"/>
      <c r="H2214" s="2" t="n"/>
      <c r="I2214" s="2" t="n"/>
      <c r="J2214" s="2" t="n"/>
      <c r="K2214" s="2" t="n"/>
      <c r="L2214" s="2" t="n"/>
      <c r="M2214" s="2" t="n"/>
      <c r="N2214" s="2" t="n"/>
      <c r="O2214" s="2" t="n"/>
      <c r="P2214" s="2" t="n"/>
      <c r="Q2214" s="2" t="n"/>
    </row>
    <row r="2215">
      <c r="A2215" s="2" t="inlineStr">
        <is>
          <t>1286460</t>
        </is>
      </c>
      <c r="B2215" s="5" t="inlineStr">
        <is>
          <t>https://www.mariefrance.fr/astro/horoscope-du-18-juillet-2026-uranus-et-pluton-salignent-ce-tournant-inattendu-pourrait-bouleverser-votre-signe-1286460.html</t>
        </is>
      </c>
      <c r="C2215" s="2" t="inlineStr">
        <is>
          <t>Horoscope du 18 juillet 2026 : Uranus et Pluton s'alignent, ce tournant inattendu pourrait bouleverser votre signe</t>
        </is>
      </c>
      <c r="D2215" s="2" t="inlineStr">
        <is>
          <t>WordPress actuelle</t>
        </is>
      </c>
      <c r="E2215" s="2" t="inlineStr">
        <is>
          <t>2026-07-17</t>
        </is>
      </c>
      <c r="F2215" s="2" t="n"/>
      <c r="G2215" s="2" t="n"/>
      <c r="H2215" s="2" t="n"/>
      <c r="I2215" s="2" t="n"/>
      <c r="J2215" s="2" t="n"/>
      <c r="K2215" s="2" t="n"/>
      <c r="L2215" s="2" t="n"/>
      <c r="M2215" s="2" t="n"/>
      <c r="N2215" s="2" t="n"/>
      <c r="O2215" s="2" t="n"/>
      <c r="P2215" s="2" t="n"/>
      <c r="Q2215" s="2" t="n"/>
    </row>
    <row r="2216">
      <c r="A2216" s="2" t="inlineStr">
        <is>
          <t>1286462</t>
        </is>
      </c>
      <c r="B2216" s="5" t="inlineStr">
        <is>
          <t>https://www.mariefrance.fr/equilibre/couple-les-femmes-qui-reportent-la-faute-sur-les-autres-disent-tres-souvent-ces-4-phrases-1286462.html</t>
        </is>
      </c>
      <c r="C2216" s="2" t="inlineStr">
        <is>
          <t>Couple : les femmes qui reportent la faute sur les autres disent très souvent ces 4 phrases</t>
        </is>
      </c>
      <c r="D2216" s="2" t="inlineStr">
        <is>
          <t>WordPress actuelle</t>
        </is>
      </c>
      <c r="E2216" s="2" t="inlineStr">
        <is>
          <t>2026-07-17</t>
        </is>
      </c>
      <c r="F2216" s="2" t="n"/>
      <c r="G2216" s="2" t="n"/>
      <c r="H2216" s="2" t="n"/>
      <c r="I2216" s="2" t="n"/>
      <c r="J2216" s="2" t="n"/>
      <c r="K2216" s="2" t="n"/>
      <c r="L2216" s="2" t="n"/>
      <c r="M2216" s="2" t="n"/>
      <c r="N2216" s="2" t="n"/>
      <c r="O2216" s="2" t="n"/>
      <c r="P2216" s="2" t="n"/>
      <c r="Q2216" s="2" t="n"/>
    </row>
    <row r="2217">
      <c r="A2217" s="2" t="inlineStr">
        <is>
          <t>1286463</t>
        </is>
      </c>
      <c r="B2217" s="5" t="inlineStr">
        <is>
          <t>https://www.mariefrance.fr/beaute/exit-sephora-vendu-moins-de-25-e-chez-monoprix-ce-parfum-a-lodeur-de-propre-rivalise-avec-le-luxe-1286463.html</t>
        </is>
      </c>
      <c r="C2217" s="2" t="inlineStr">
        <is>
          <t>Exit Sephora : vendu moins de 25 € chez Monoprix, ce parfum à l’"odeur de propre" rivalise avec le luxe</t>
        </is>
      </c>
      <c r="D2217" s="2" t="inlineStr">
        <is>
          <t>WordPress actuelle</t>
        </is>
      </c>
      <c r="E2217" s="2" t="inlineStr">
        <is>
          <t>2026-07-18</t>
        </is>
      </c>
      <c r="F2217" s="2" t="inlineStr">
        <is>
          <t>2026-07-18</t>
        </is>
      </c>
      <c r="G2217" s="2" t="inlineStr">
        <is>
          <t>2026-07-25</t>
        </is>
      </c>
      <c r="H2217" s="3" t="n">
        <v>1</v>
      </c>
      <c r="I2217" s="2" t="b">
        <v>0</v>
      </c>
      <c r="J2217" s="2" t="n"/>
      <c r="K2217" s="2" t="n"/>
      <c r="L2217" s="3" t="n">
        <v>534</v>
      </c>
      <c r="M2217" s="3" t="n">
        <v>420</v>
      </c>
      <c r="N2217" s="3" t="n">
        <v>529</v>
      </c>
      <c r="O2217" s="2" t="b">
        <v>1</v>
      </c>
      <c r="P2217" s="2" t="b">
        <v>1</v>
      </c>
      <c r="Q2217" s="2" t="b">
        <v>0</v>
      </c>
    </row>
    <row r="2218">
      <c r="A2218" s="2" t="inlineStr">
        <is>
          <t>1286468</t>
        </is>
      </c>
      <c r="B2218" s="5" t="inlineStr">
        <is>
          <t>https://www.mariefrance.fr/beaute/un-bijou-pour-la-peau-ce-serum-spf-50-aux-vertus-anti-age-est-celui-que-toutes-les-femmes-de-plus-de-50-ans-sarrachent-cet-ete-1286468.html</t>
        </is>
      </c>
      <c r="C2218" s="2" t="inlineStr">
        <is>
          <t>« Un bijou pour la peau » : ce sérum SPF 50 aux vertus anti-âge est celui que toutes les femmes de plus de 50 ans s'arrachent cet été</t>
        </is>
      </c>
      <c r="D2218" s="2" t="inlineStr">
        <is>
          <t>WordPress actuelle</t>
        </is>
      </c>
      <c r="E2218" s="2" t="inlineStr">
        <is>
          <t>2026-07-19</t>
        </is>
      </c>
      <c r="F2218" s="2" t="inlineStr">
        <is>
          <t>2026-07-19</t>
        </is>
      </c>
      <c r="G2218" s="2" t="inlineStr">
        <is>
          <t>2026-07-26</t>
        </is>
      </c>
      <c r="H2218" s="3" t="n">
        <v>1</v>
      </c>
      <c r="I2218" s="2" t="b">
        <v>0</v>
      </c>
      <c r="J2218" s="2" t="n"/>
      <c r="K2218" s="2" t="n"/>
      <c r="L2218" s="3" t="n">
        <v>5367</v>
      </c>
      <c r="M2218" s="3" t="n">
        <v>5076</v>
      </c>
      <c r="N2218" s="3" t="n">
        <v>5366</v>
      </c>
      <c r="O2218" s="2" t="b">
        <v>1</v>
      </c>
      <c r="P2218" s="2" t="b">
        <v>1</v>
      </c>
      <c r="Q2218" s="2" t="b">
        <v>0</v>
      </c>
    </row>
    <row r="2219">
      <c r="A2219" s="2" t="inlineStr">
        <is>
          <t>1286472</t>
        </is>
      </c>
      <c r="B2219" s="5" t="inlineStr">
        <is>
          <t>https://www.mariefrance.fr/actualite/societe/vivre-famille-france-classement-10-meilleurs-pires-departements-elever-enfants-securite-tombe-1286472.html</t>
        </is>
      </c>
      <c r="C2219" s="2" t="inlineStr">
        <is>
          <t>Où vivre en famille en France ? Le classement des 10 meilleurs et pires départements où élever des enfants en sécurité est tombé</t>
        </is>
      </c>
      <c r="D2219" s="2" t="inlineStr">
        <is>
          <t>WordPress actuelle</t>
        </is>
      </c>
      <c r="E2219" s="2" t="inlineStr">
        <is>
          <t>2026-07-18</t>
        </is>
      </c>
      <c r="F2219" s="2" t="n"/>
      <c r="G2219" s="2" t="n"/>
      <c r="H2219" s="2" t="n"/>
      <c r="I2219" s="2" t="n"/>
      <c r="J2219" s="2" t="n"/>
      <c r="K2219" s="2" t="n"/>
      <c r="L2219" s="2" t="n"/>
      <c r="M2219" s="2" t="n"/>
      <c r="N2219" s="2" t="n"/>
      <c r="O2219" s="2" t="n"/>
      <c r="P2219" s="2" t="n"/>
      <c r="Q2219" s="2" t="n"/>
    </row>
    <row r="2220">
      <c r="A2220" s="2" t="inlineStr">
        <is>
          <t>1286479</t>
        </is>
      </c>
      <c r="B2220" s="5" t="inlineStr">
        <is>
          <t>https://www.mariefrance.fr/equilibre/psycho/preuve-typique-3-signes-revelateurs-prouvent-aime-couple-bord-rupture-1286479.html</t>
        </is>
      </c>
      <c r="C2220" s="2" t="inlineStr">
        <is>
          <t>"C’est la preuve typique" : ces 3 signes révélateurs prouvent qu’il ne vous aime plus, votre couple est au bord de la rupture</t>
        </is>
      </c>
      <c r="D2220" s="2" t="inlineStr">
        <is>
          <t>WordPress actuelle</t>
        </is>
      </c>
      <c r="E2220" s="2" t="inlineStr">
        <is>
          <t>2026-07-18</t>
        </is>
      </c>
      <c r="F2220" s="2" t="n"/>
      <c r="G2220" s="2" t="n"/>
      <c r="H2220" s="2" t="n"/>
      <c r="I2220" s="2" t="n"/>
      <c r="J2220" s="2" t="n"/>
      <c r="K2220" s="2" t="n"/>
      <c r="L2220" s="2" t="n"/>
      <c r="M2220" s="2" t="n"/>
      <c r="N2220" s="2" t="n"/>
      <c r="O2220" s="2" t="n"/>
      <c r="P2220" s="2" t="n"/>
      <c r="Q2220" s="2" t="n"/>
    </row>
    <row r="2221">
      <c r="A2221" s="2" t="inlineStr">
        <is>
          <t>1286486</t>
        </is>
      </c>
      <c r="B2221" s="5" t="inlineStr">
        <is>
          <t>https://www.mariefrance.fr/actualite/societe/4eme-canicule-aout-2026-previsions-meteo-tombees-situation-france-jugee-preoccupante-1286486.html</t>
        </is>
      </c>
      <c r="C2221" s="2" t="inlineStr">
        <is>
          <t>Une 4ème canicule en août 2026 ? Les prévisions météo sont tombées, la situation de la France jugée "préoccupante"</t>
        </is>
      </c>
      <c r="D2221" s="2" t="inlineStr">
        <is>
          <t>WordPress actuelle</t>
        </is>
      </c>
      <c r="E2221" s="2" t="inlineStr">
        <is>
          <t>2026-07-18</t>
        </is>
      </c>
      <c r="F2221" s="2" t="inlineStr">
        <is>
          <t>2026-07-18</t>
        </is>
      </c>
      <c r="G2221" s="2" t="inlineStr">
        <is>
          <t>2026-07-19</t>
        </is>
      </c>
      <c r="H2221" s="3" t="n">
        <v>1</v>
      </c>
      <c r="I2221" s="2" t="b">
        <v>0</v>
      </c>
      <c r="J2221" s="2" t="n"/>
      <c r="K2221" s="2" t="n"/>
      <c r="L2221" s="3" t="n">
        <v>281</v>
      </c>
      <c r="M2221" s="3" t="n">
        <v>281</v>
      </c>
      <c r="N2221" s="3" t="n">
        <v>281</v>
      </c>
      <c r="O2221" s="2" t="b">
        <v>1</v>
      </c>
      <c r="P2221" s="2" t="b">
        <v>1</v>
      </c>
      <c r="Q2221" s="2" t="b">
        <v>0</v>
      </c>
    </row>
    <row r="2222">
      <c r="A2222" s="2" t="inlineStr">
        <is>
          <t>1286491</t>
        </is>
      </c>
      <c r="B2222" s="5" t="inlineStr">
        <is>
          <t>https://www.mariefrance.fr/jardinage/jardin-signifie-voyez-chauves-souris-voler-autour-maison-ete-2026-1286491.html</t>
        </is>
      </c>
      <c r="C2222" s="2" t="inlineStr">
        <is>
          <t>Jardin : ce que ça signifie si vous voyez des chauves-souris voler autour de votre maison cet été 2026</t>
        </is>
      </c>
      <c r="D2222" s="2" t="inlineStr">
        <is>
          <t>WordPress actuelle</t>
        </is>
      </c>
      <c r="E2222" s="2" t="inlineStr">
        <is>
          <t>2026-07-18</t>
        </is>
      </c>
      <c r="F2222" s="2" t="n"/>
      <c r="G2222" s="2" t="n"/>
      <c r="H2222" s="2" t="n"/>
      <c r="I2222" s="2" t="n"/>
      <c r="J2222" s="2" t="n"/>
      <c r="K2222" s="2" t="n"/>
      <c r="L2222" s="2" t="n"/>
      <c r="M2222" s="2" t="n"/>
      <c r="N2222" s="2" t="n"/>
      <c r="O2222" s="2" t="n"/>
      <c r="P2222" s="2" t="n"/>
      <c r="Q2222" s="2" t="n"/>
    </row>
    <row r="2223">
      <c r="A2223" s="2" t="inlineStr">
        <is>
          <t>1286497</t>
        </is>
      </c>
      <c r="B2223" s="5" t="inlineStr">
        <is>
          <t>https://www.mariefrance.fr/actualite/societe/juste-derriere-gabriel-prenom-mixte-devient-2eme-plus-donne-petits-garcons-france-devance-raphael-leo-1286497.html</t>
        </is>
      </c>
      <c r="C2223" s="2" t="inlineStr">
        <is>
          <t>"Juste derrière Gabriel !" : ce prénom mixte devient le 2ème plus donné aux petits garçons en France et devance "Raphaël" et "Léo"</t>
        </is>
      </c>
      <c r="D2223" s="2" t="inlineStr">
        <is>
          <t>WordPress actuelle</t>
        </is>
      </c>
      <c r="E2223" s="2" t="inlineStr">
        <is>
          <t>2026-07-18</t>
        </is>
      </c>
      <c r="F2223" s="2" t="n"/>
      <c r="G2223" s="2" t="n"/>
      <c r="H2223" s="2" t="n"/>
      <c r="I2223" s="2" t="n"/>
      <c r="J2223" s="2" t="n"/>
      <c r="K2223" s="2" t="n"/>
      <c r="L2223" s="2" t="n"/>
      <c r="M2223" s="2" t="n"/>
      <c r="N2223" s="2" t="n"/>
      <c r="O2223" s="2" t="n"/>
      <c r="P2223" s="2" t="n"/>
      <c r="Q2223" s="2" t="n"/>
    </row>
    <row r="2224">
      <c r="A2224" s="2" t="inlineStr">
        <is>
          <t>1286511</t>
        </is>
      </c>
      <c r="B2224" s="5" t="inlineStr">
        <is>
          <t>https://www.mariefrance.fr/jardinage/je-le-croyais-inutile-cet-ustensile-de-cuisine-sauve-les-racines-de-vos-plantes-de-la-pourriture-1286511.html</t>
        </is>
      </c>
      <c r="C2224" s="2" t="inlineStr">
        <is>
          <t>« Je le croyais inutile » : cet ustensile de cuisine sauve les racines de vos plantes de la pourriture</t>
        </is>
      </c>
      <c r="D2224" s="2" t="inlineStr">
        <is>
          <t>WordPress actuelle</t>
        </is>
      </c>
      <c r="E2224" s="2" t="inlineStr">
        <is>
          <t>2026-07-18</t>
        </is>
      </c>
      <c r="F2224" s="2" t="inlineStr">
        <is>
          <t>2026-07-17</t>
        </is>
      </c>
      <c r="G2224" s="2" t="inlineStr">
        <is>
          <t>2026-07-18</t>
        </is>
      </c>
      <c r="H2224" s="3" t="n">
        <v>1</v>
      </c>
      <c r="I2224" s="2" t="b">
        <v>0</v>
      </c>
      <c r="J2224" s="2" t="n"/>
      <c r="K2224" s="2" t="n"/>
      <c r="L2224" s="3" t="n">
        <v>51</v>
      </c>
      <c r="M2224" s="3" t="n">
        <v>51</v>
      </c>
      <c r="N2224" s="3" t="n">
        <v>51</v>
      </c>
      <c r="O2224" s="2" t="b">
        <v>1</v>
      </c>
      <c r="P2224" s="2" t="b">
        <v>1</v>
      </c>
      <c r="Q2224" s="2" t="b">
        <v>0</v>
      </c>
    </row>
    <row r="2225">
      <c r="A2225" s="2" t="inlineStr">
        <is>
          <t>1286512</t>
        </is>
      </c>
      <c r="B2225" s="5" t="inlineStr">
        <is>
          <t>https://www.mariefrance.fr/insolite/mon-bebe-mort-cause-peridurale-trop-dosee-maman-accouche-dormant-rendre-compte-1286512.html</t>
        </is>
      </c>
      <c r="C2225" s="2" t="inlineStr">
        <is>
          <t>"J’ai cru que mon bébé était mort" : à cause d’une péridurale "trop dosée", cette maman a accouché en dormant sans s’en rendre compte</t>
        </is>
      </c>
      <c r="D2225" s="2" t="inlineStr">
        <is>
          <t>WordPress actuelle</t>
        </is>
      </c>
      <c r="E2225" s="2" t="inlineStr">
        <is>
          <t>2026-07-18</t>
        </is>
      </c>
      <c r="F2225" s="2" t="n"/>
      <c r="G2225" s="2" t="n"/>
      <c r="H2225" s="2" t="n"/>
      <c r="I2225" s="2" t="n"/>
      <c r="J2225" s="2" t="n"/>
      <c r="K2225" s="2" t="n"/>
      <c r="L2225" s="2" t="n"/>
      <c r="M2225" s="2" t="n"/>
      <c r="N2225" s="2" t="n"/>
      <c r="O2225" s="2" t="n"/>
      <c r="P2225" s="2" t="n"/>
      <c r="Q2225" s="2" t="n"/>
    </row>
    <row r="2226">
      <c r="A2226" s="2" t="inlineStr">
        <is>
          <t>1286514</t>
        </is>
      </c>
      <c r="B2226" s="5" t="inlineStr">
        <is>
          <t>https://www.mariefrance.fr/jardinage/potager-et-canicule-ne-perdez-plus-20-deau-a-larrosage-grace-a-cette-double-protection-1286514.html</t>
        </is>
      </c>
      <c r="C2226" s="2" t="inlineStr">
        <is>
          <t>Potager et canicule : ne perdez plus 20% d'eau à l'arrosage grâce à cette double protection</t>
        </is>
      </c>
      <c r="D2226" s="2" t="inlineStr">
        <is>
          <t>WordPress actuelle</t>
        </is>
      </c>
      <c r="E2226" s="2" t="inlineStr">
        <is>
          <t>2026-07-18</t>
        </is>
      </c>
      <c r="F2226" s="2" t="n"/>
      <c r="G2226" s="2" t="n"/>
      <c r="H2226" s="2" t="n"/>
      <c r="I2226" s="2" t="n"/>
      <c r="J2226" s="2" t="n"/>
      <c r="K2226" s="2" t="n"/>
      <c r="L2226" s="2" t="n"/>
      <c r="M2226" s="2" t="n"/>
      <c r="N2226" s="2" t="n"/>
      <c r="O2226" s="2" t="n"/>
      <c r="P2226" s="2" t="n"/>
      <c r="Q2226" s="2" t="n"/>
    </row>
    <row r="2227">
      <c r="A2227" s="2" t="inlineStr">
        <is>
          <t>1286515</t>
        </is>
      </c>
      <c r="B2227" s="5" t="inlineStr">
        <is>
          <t>https://www.mariefrance.fr/beaute/jespere-quil-narretera-jamais-dexister-ce-parfum-rabanne-des-annees-90-est-la-meilleure-valeur-sure-de-chez-sephora-1286515.html</t>
        </is>
      </c>
      <c r="C2227" s="2" t="inlineStr">
        <is>
          <t>"J’espère qu'il n'arrêtera jamais d’exister" : ce parfum Rabanne des années 90 est la meilleure valeur sûre de chez Sephora</t>
        </is>
      </c>
      <c r="D2227" s="2" t="inlineStr">
        <is>
          <t>WordPress actuelle</t>
        </is>
      </c>
      <c r="E2227" s="2" t="inlineStr">
        <is>
          <t>2026-07-19</t>
        </is>
      </c>
      <c r="F2227" s="2" t="n"/>
      <c r="G2227" s="2" t="n"/>
      <c r="H2227" s="2" t="n"/>
      <c r="I2227" s="2" t="n"/>
      <c r="J2227" s="2" t="n"/>
      <c r="K2227" s="2" t="n"/>
      <c r="L2227" s="2" t="n"/>
      <c r="M2227" s="2" t="n"/>
      <c r="N2227" s="2" t="n"/>
      <c r="O2227" s="2" t="n"/>
      <c r="P2227" s="2" t="n"/>
      <c r="Q2227" s="2" t="n"/>
    </row>
    <row r="2228">
      <c r="A2228" s="2" t="inlineStr">
        <is>
          <t>1286519</t>
        </is>
      </c>
      <c r="B2228" s="5" t="inlineStr">
        <is>
          <t>https://www.mariefrance.fr/jardinage/jardin-sans-effort-9-plantes-qui-adorent-la-secheresse-et-divisent-par-10-vos-arrosages-en-juillet-1286519.html</t>
        </is>
      </c>
      <c r="C2228" s="2" t="inlineStr">
        <is>
          <t>Jardin sans effort : 9 plantes qui adorent la sécheresse et divisent par 10 vos arrosages en juillet</t>
        </is>
      </c>
      <c r="D2228" s="2" t="inlineStr">
        <is>
          <t>WordPress actuelle</t>
        </is>
      </c>
      <c r="E2228" s="2" t="inlineStr">
        <is>
          <t>2026-07-18</t>
        </is>
      </c>
      <c r="F2228" s="2" t="inlineStr">
        <is>
          <t>2026-07-17</t>
        </is>
      </c>
      <c r="G2228" s="2" t="inlineStr">
        <is>
          <t>2026-07-19</t>
        </is>
      </c>
      <c r="H2228" s="3" t="n">
        <v>1</v>
      </c>
      <c r="I2228" s="2" t="b">
        <v>0</v>
      </c>
      <c r="J2228" s="2" t="n"/>
      <c r="K2228" s="2" t="n"/>
      <c r="L2228" s="3" t="n">
        <v>484</v>
      </c>
      <c r="M2228" s="3" t="n">
        <v>484</v>
      </c>
      <c r="N2228" s="3" t="n">
        <v>484</v>
      </c>
      <c r="O2228" s="2" t="b">
        <v>1</v>
      </c>
      <c r="P2228" s="2" t="b">
        <v>1</v>
      </c>
      <c r="Q2228" s="2" t="b">
        <v>0</v>
      </c>
    </row>
    <row r="2229">
      <c r="A2229" s="2" t="inlineStr">
        <is>
          <t>1286521</t>
        </is>
      </c>
      <c r="B2229" s="5" t="inlineStr">
        <is>
          <t>https://www.mariefrance.fr/equilibre/psycho/pourquoi-gardons-jouets-vetements-enfants-psychologie-dit-habitude-parents-1286521.html</t>
        </is>
      </c>
      <c r="C2229" s="2" t="inlineStr">
        <is>
          <t>Pourquoi gardons-nous les jouets et vêtements de nos enfants ? Ce que la psychologie dit sur cette habitude des parents</t>
        </is>
      </c>
      <c r="D2229" s="2" t="inlineStr">
        <is>
          <t>WordPress actuelle</t>
        </is>
      </c>
      <c r="E2229" s="2" t="inlineStr">
        <is>
          <t>2026-07-18</t>
        </is>
      </c>
      <c r="F2229" s="2" t="n"/>
      <c r="G2229" s="2" t="n"/>
      <c r="H2229" s="2" t="n"/>
      <c r="I2229" s="2" t="n"/>
      <c r="J2229" s="2" t="n"/>
      <c r="K2229" s="2" t="n"/>
      <c r="L2229" s="2" t="n"/>
      <c r="M2229" s="2" t="n"/>
      <c r="N2229" s="2" t="n"/>
      <c r="O2229" s="2" t="n"/>
      <c r="P2229" s="2" t="n"/>
      <c r="Q2229" s="2" t="n"/>
    </row>
    <row r="2230">
      <c r="A2230" s="2" t="inlineStr">
        <is>
          <t>1286531</t>
        </is>
      </c>
      <c r="B2230" s="5" t="inlineStr">
        <is>
          <t>https://www.mariefrance.fr/beaute/ma-peau-na-jamais-ete-aussi-doree-ces-petites-gelules-naturelles-dispos-en-pharmacie-accelerent-le-bronzage-en-15-jours-1286531.html</t>
        </is>
      </c>
      <c r="C2230" s="2" t="inlineStr">
        <is>
          <t>"Ma peau n’a jamais été aussi dorée" : ces petites gélules naturelles dispos en pharmacie accélèrent le bronzage en 15 jours</t>
        </is>
      </c>
      <c r="D2230" s="2" t="inlineStr">
        <is>
          <t>WordPress actuelle</t>
        </is>
      </c>
      <c r="E2230" s="2" t="inlineStr">
        <is>
          <t>2026-07-19</t>
        </is>
      </c>
      <c r="F2230" s="2" t="n"/>
      <c r="G2230" s="2" t="n"/>
      <c r="H2230" s="2" t="n"/>
      <c r="I2230" s="2" t="n"/>
      <c r="J2230" s="2" t="n"/>
      <c r="K2230" s="2" t="n"/>
      <c r="L2230" s="2" t="n"/>
      <c r="M2230" s="2" t="n"/>
      <c r="N2230" s="2" t="n"/>
      <c r="O2230" s="2" t="n"/>
      <c r="P2230" s="2" t="n"/>
      <c r="Q2230" s="2" t="n"/>
    </row>
    <row r="2231">
      <c r="A2231" s="2" t="inlineStr">
        <is>
          <t>1286533</t>
        </is>
      </c>
      <c r="B2231" s="5" t="inlineStr">
        <is>
          <t>https://www.mariefrance.fr/actualite/societe/etre-proprietaire-atout-considerable-retraite-age-precis-avant-faut-investir-maison-appartement-experte-econom-1286533.html</t>
        </is>
      </c>
      <c r="C2231" s="2" t="inlineStr">
        <is>
          <t>"Être propriétaire est un atout considérable à la retraite" : c’est à cet âge précis (et pas avant) qu’il faut investir dans une maison ou un appartement, selon cette experte en économie</t>
        </is>
      </c>
      <c r="D2231" s="2" t="inlineStr">
        <is>
          <t>WordPress actuelle</t>
        </is>
      </c>
      <c r="E2231" s="2" t="inlineStr">
        <is>
          <t>2026-07-19</t>
        </is>
      </c>
      <c r="F2231" s="2" t="n"/>
      <c r="G2231" s="2" t="n"/>
      <c r="H2231" s="2" t="n"/>
      <c r="I2231" s="2" t="n"/>
      <c r="J2231" s="2" t="n"/>
      <c r="K2231" s="2" t="n"/>
      <c r="L2231" s="2" t="n"/>
      <c r="M2231" s="2" t="n"/>
      <c r="N2231" s="2" t="n"/>
      <c r="O2231" s="2" t="n"/>
      <c r="P2231" s="2" t="n"/>
      <c r="Q2231" s="2" t="n"/>
    </row>
    <row r="2232">
      <c r="A2232" s="2" t="inlineStr">
        <is>
          <t>1286543</t>
        </is>
      </c>
      <c r="B2232" s="5" t="inlineStr">
        <is>
          <t>https://www.mariefrance.fr/equilibre/psycho/psychologues-formels-personnes-intelligentes-portent-souvent-3-couleurs-1286543.html</t>
        </is>
      </c>
      <c r="C2232" s="2" t="inlineStr">
        <is>
          <t>Les psychologues sont formels : les personnes intelligentes portent souvent ces 3 couleurs</t>
        </is>
      </c>
      <c r="D2232" s="2" t="inlineStr">
        <is>
          <t>WordPress actuelle</t>
        </is>
      </c>
      <c r="E2232" s="2" t="inlineStr">
        <is>
          <t>2026-07-18</t>
        </is>
      </c>
      <c r="F2232" s="2" t="n"/>
      <c r="G2232" s="2" t="n"/>
      <c r="H2232" s="2" t="n"/>
      <c r="I2232" s="2" t="n"/>
      <c r="J2232" s="2" t="n"/>
      <c r="K2232" s="2" t="n"/>
      <c r="L2232" s="2" t="n"/>
      <c r="M2232" s="2" t="n"/>
      <c r="N2232" s="2" t="n"/>
      <c r="O2232" s="2" t="n"/>
      <c r="P2232" s="2" t="n"/>
      <c r="Q2232" s="2" t="n"/>
    </row>
    <row r="2233">
      <c r="A2233" s="2" t="inlineStr">
        <is>
          <t>1286548</t>
        </is>
      </c>
      <c r="B2233" s="5" t="inlineStr">
        <is>
          <t>https://www.mariefrance.fr/jardinage/je-le-jetais-tous-les-jours-ce-dechet-de-cuisine-fertilise-mes-plantes-mieux-quun-engrais-achete-1286548.html</t>
        </is>
      </c>
      <c r="C2233" s="2" t="inlineStr">
        <is>
          <t>« Je le jetais tous les jours » : ce déchet de cuisine fertilise mes plantes mieux qu'un engrais acheté</t>
        </is>
      </c>
      <c r="D2233" s="2" t="inlineStr">
        <is>
          <t>WordPress actuelle</t>
        </is>
      </c>
      <c r="E2233" s="2" t="inlineStr">
        <is>
          <t>2026-07-18</t>
        </is>
      </c>
      <c r="F2233" s="2" t="n"/>
      <c r="G2233" s="2" t="n"/>
      <c r="H2233" s="2" t="n"/>
      <c r="I2233" s="2" t="n"/>
      <c r="J2233" s="2" t="n"/>
      <c r="K2233" s="2" t="n"/>
      <c r="L2233" s="2" t="n"/>
      <c r="M2233" s="2" t="n"/>
      <c r="N2233" s="2" t="n"/>
      <c r="O2233" s="2" t="n"/>
      <c r="P2233" s="2" t="n"/>
      <c r="Q2233" s="2" t="n"/>
    </row>
    <row r="2234">
      <c r="A2234" s="2" t="inlineStr">
        <is>
          <t>1286552</t>
        </is>
      </c>
      <c r="B2234" s="5" t="inlineStr">
        <is>
          <t>https://www.mariefrance.fr/actualite/societe/route-vacances-abandonne-femme-autoroute-apres-dispute-voiture-1286552.html</t>
        </is>
      </c>
      <c r="C2234" s="2" t="inlineStr">
        <is>
          <t>Sur la route des vacances, il abandonne sa femme sur l’autoroute A89 après une dispute en voiture</t>
        </is>
      </c>
      <c r="D2234" s="2" t="inlineStr">
        <is>
          <t>WordPress actuelle</t>
        </is>
      </c>
      <c r="E2234" s="2" t="inlineStr">
        <is>
          <t>2026-07-18</t>
        </is>
      </c>
      <c r="F2234" s="2" t="n"/>
      <c r="G2234" s="2" t="n"/>
      <c r="H2234" s="2" t="n"/>
      <c r="I2234" s="2" t="n"/>
      <c r="J2234" s="2" t="n"/>
      <c r="K2234" s="2" t="n"/>
      <c r="L2234" s="2" t="n"/>
      <c r="M2234" s="2" t="n"/>
      <c r="N2234" s="2" t="n"/>
      <c r="O2234" s="2" t="n"/>
      <c r="P2234" s="2" t="n"/>
      <c r="Q2234" s="2" t="n"/>
    </row>
    <row r="2235">
      <c r="A2235" s="2" t="inlineStr">
        <is>
          <t>1286558</t>
        </is>
      </c>
      <c r="B2235" s="5" t="inlineStr">
        <is>
          <t>https://www.mariefrance.fr/equilibre/psycho/fermez-porte-chambre-pour-dormir-signifie-vraiment-selon-psychologie-1286558.html</t>
        </is>
      </c>
      <c r="C2235" s="2" t="inlineStr">
        <is>
          <t>Vous fermez la porte de votre chambre pour dormir ? Ce que cela signifie vraiment selon la psychologie</t>
        </is>
      </c>
      <c r="D2235" s="2" t="inlineStr">
        <is>
          <t>WordPress actuelle</t>
        </is>
      </c>
      <c r="E2235" s="2" t="inlineStr">
        <is>
          <t>2026-07-18</t>
        </is>
      </c>
      <c r="F2235" s="2" t="n"/>
      <c r="G2235" s="2" t="n"/>
      <c r="H2235" s="2" t="n"/>
      <c r="I2235" s="2" t="n"/>
      <c r="J2235" s="2" t="n"/>
      <c r="K2235" s="2" t="n"/>
      <c r="L2235" s="2" t="n"/>
      <c r="M2235" s="2" t="n"/>
      <c r="N2235" s="2" t="n"/>
      <c r="O2235" s="2" t="n"/>
      <c r="P2235" s="2" t="n"/>
      <c r="Q2235" s="2" t="n"/>
    </row>
    <row r="2236">
      <c r="A2236" s="2" t="inlineStr">
        <is>
          <t>1286568</t>
        </is>
      </c>
      <c r="B2236" s="5" t="inlineStr">
        <is>
          <t>https://www.mariefrance.fr/news-people/jassume-a-100-julien-lepers-au-coeur-dune-vive-polemique-lancien-animateur-accuse-descroquerie-par-pres-de-400-personnes-1286568.html</t>
        </is>
      </c>
      <c r="C2236" s="2" t="inlineStr">
        <is>
          <t>"J'assume à 100 %" : Julien Lepers au cœur d'une vive polémique, l'ancien animateur accusé d'escroquerie par près de 400 personnes</t>
        </is>
      </c>
      <c r="D2236" s="2" t="inlineStr">
        <is>
          <t>WordPress actuelle</t>
        </is>
      </c>
      <c r="E2236" s="2" t="inlineStr">
        <is>
          <t>2026-07-18</t>
        </is>
      </c>
      <c r="F2236" s="2" t="n"/>
      <c r="G2236" s="2" t="n"/>
      <c r="H2236" s="2" t="n"/>
      <c r="I2236" s="2" t="n"/>
      <c r="J2236" s="2" t="n"/>
      <c r="K2236" s="2" t="n"/>
      <c r="L2236" s="2" t="n"/>
      <c r="M2236" s="2" t="n"/>
      <c r="N2236" s="2" t="n"/>
      <c r="O2236" s="2" t="n"/>
      <c r="P2236" s="2" t="n"/>
      <c r="Q2236" s="2" t="n"/>
    </row>
    <row r="2237">
      <c r="A2237" s="2" t="inlineStr">
        <is>
          <t>1286572</t>
        </is>
      </c>
      <c r="B2237" s="5" t="inlineStr">
        <is>
          <t>https://www.mariefrance.fr/equilibre/amour-ces-5-phrases-que-seuls-les-couples-heureux-se-disent-selon-les-psychologues-1286572.html</t>
        </is>
      </c>
      <c r="C2237" s="2" t="inlineStr">
        <is>
          <t>Amour : ces 5 phrases que seuls les couples heureux se disent selon les psychologues</t>
        </is>
      </c>
      <c r="D2237" s="2" t="inlineStr">
        <is>
          <t>WordPress actuelle</t>
        </is>
      </c>
      <c r="E2237" s="2" t="inlineStr">
        <is>
          <t>2026-07-18</t>
        </is>
      </c>
      <c r="F2237" s="2" t="n"/>
      <c r="G2237" s="2" t="n"/>
      <c r="H2237" s="2" t="n"/>
      <c r="I2237" s="2" t="n"/>
      <c r="J2237" s="2" t="n"/>
      <c r="K2237" s="2" t="n"/>
      <c r="L2237" s="2" t="n"/>
      <c r="M2237" s="2" t="n"/>
      <c r="N2237" s="2" t="n"/>
      <c r="O2237" s="2" t="n"/>
      <c r="P2237" s="2" t="n"/>
      <c r="Q2237" s="2" t="n"/>
    </row>
    <row r="2238">
      <c r="A2238" s="2" t="inlineStr">
        <is>
          <t>1286573</t>
        </is>
      </c>
      <c r="B2238" s="5" t="inlineStr">
        <is>
          <t>https://www.mariefrance.fr/equilibre/psycho/psychologues-formels-si-vous-parlez-vous-meme-voix-haute-voici-signifie-vraiment-1286573.html</t>
        </is>
      </c>
      <c r="C2238" s="2" t="inlineStr">
        <is>
          <t>Les psychologues sont formels : si vous vous parlez à vous-même et à voix haute, voici ce que cela signifie vraiment</t>
        </is>
      </c>
      <c r="D2238" s="2" t="inlineStr">
        <is>
          <t>WordPress actuelle</t>
        </is>
      </c>
      <c r="E2238" s="2" t="inlineStr">
        <is>
          <t>2026-07-19</t>
        </is>
      </c>
      <c r="F2238" s="2" t="n"/>
      <c r="G2238" s="2" t="n"/>
      <c r="H2238" s="2" t="n"/>
      <c r="I2238" s="2" t="n"/>
      <c r="J2238" s="2" t="n"/>
      <c r="K2238" s="2" t="n"/>
      <c r="L2238" s="2" t="n"/>
      <c r="M2238" s="2" t="n"/>
      <c r="N2238" s="2" t="n"/>
      <c r="O2238" s="2" t="n"/>
      <c r="P2238" s="2" t="n"/>
      <c r="Q2238" s="2" t="n"/>
    </row>
    <row r="2239">
      <c r="A2239" s="2" t="inlineStr">
        <is>
          <t>1286578</t>
        </is>
      </c>
      <c r="B2239" s="5" t="inlineStr">
        <is>
          <t>https://www.mariefrance.fr/actualite/societe/bison-fute-formel-prenez-pas-autoroute-5-dates-extremement-difficile-circuler-ete-2026-1286578.html</t>
        </is>
      </c>
      <c r="C2239" s="2" t="inlineStr">
        <is>
          <t>Bison Futé est formel : ne prenez pas l’autoroute à ces 5 dates où il sera "extrêmement difficile" de circuler cet été 2026</t>
        </is>
      </c>
      <c r="D2239" s="2" t="inlineStr">
        <is>
          <t>WordPress actuelle</t>
        </is>
      </c>
      <c r="E2239" s="2" t="inlineStr">
        <is>
          <t>2026-07-19</t>
        </is>
      </c>
      <c r="F2239" s="2" t="n"/>
      <c r="G2239" s="2" t="n"/>
      <c r="H2239" s="2" t="n"/>
      <c r="I2239" s="2" t="n"/>
      <c r="J2239" s="2" t="n"/>
      <c r="K2239" s="2" t="n"/>
      <c r="L2239" s="2" t="n"/>
      <c r="M2239" s="2" t="n"/>
      <c r="N2239" s="2" t="n"/>
      <c r="O2239" s="2" t="n"/>
      <c r="P2239" s="2" t="n"/>
      <c r="Q2239" s="2" t="n"/>
    </row>
    <row r="2240">
      <c r="A2240" s="2" t="inlineStr">
        <is>
          <t>1286583</t>
        </is>
      </c>
      <c r="B2240" s="5" t="inlineStr">
        <is>
          <t>https://www.mariefrance.fr/actualite/societe/alex-retraite-41-ans-economise-4-300-euros-mois-vivant-dessous-moyens-reinvestissant-argent-1286583.html</t>
        </is>
      </c>
      <c r="C2240" s="2" t="inlineStr">
        <is>
          <t>Alex, retraité à 41 ans : "j’économise 4 300 euros par mois en vivant en dessous de mes moyens et en réinvestissant mon argent"</t>
        </is>
      </c>
      <c r="D2240" s="2" t="inlineStr">
        <is>
          <t>WordPress actuelle</t>
        </is>
      </c>
      <c r="E2240" s="2" t="inlineStr">
        <is>
          <t>2026-07-19</t>
        </is>
      </c>
      <c r="F2240" s="2" t="n"/>
      <c r="G2240" s="2" t="n"/>
      <c r="H2240" s="2" t="n"/>
      <c r="I2240" s="2" t="n"/>
      <c r="J2240" s="2" t="n"/>
      <c r="K2240" s="2" t="n"/>
      <c r="L2240" s="2" t="n"/>
      <c r="M2240" s="2" t="n"/>
      <c r="N2240" s="2" t="n"/>
      <c r="O2240" s="2" t="n"/>
      <c r="P2240" s="2" t="n"/>
      <c r="Q2240" s="2" t="n"/>
    </row>
    <row r="2241">
      <c r="A2241" s="2" t="inlineStr">
        <is>
          <t>1286586</t>
        </is>
      </c>
      <c r="B2241" s="5" t="inlineStr">
        <is>
          <t>https://www.mariefrance.fr/news-people/sil-est-mieux-paye-que-moi-je-vais-aller-hurler-laurence-ferrari-reagit-au-salaire-presume-de-pascal-praud-et-met-les-choses-au-clair-1286586.html</t>
        </is>
      </c>
      <c r="C2241" s="2" t="inlineStr">
        <is>
          <t>"S'il est mieux payé que moi, je vais aller hurler" : Laurence Ferrari réagit aux rumeurs sur le salaire XXL de Pascal Praud et ne mâche pas ses mots</t>
        </is>
      </c>
      <c r="D2241" s="2" t="inlineStr">
        <is>
          <t>WordPress actuelle</t>
        </is>
      </c>
      <c r="E2241" s="2" t="inlineStr">
        <is>
          <t>2026-07-18</t>
        </is>
      </c>
      <c r="F2241" s="2" t="n"/>
      <c r="G2241" s="2" t="n"/>
      <c r="H2241" s="2" t="n"/>
      <c r="I2241" s="2" t="n"/>
      <c r="J2241" s="2" t="n"/>
      <c r="K2241" s="2" t="n"/>
      <c r="L2241" s="2" t="n"/>
      <c r="M2241" s="2" t="n"/>
      <c r="N2241" s="2" t="n"/>
      <c r="O2241" s="2" t="n"/>
      <c r="P2241" s="2" t="n"/>
      <c r="Q2241" s="2" t="n"/>
    </row>
    <row r="2242">
      <c r="A2242" s="2" t="inlineStr">
        <is>
          <t>1286597</t>
        </is>
      </c>
      <c r="B2242" s="5" t="inlineStr">
        <is>
          <t>https://www.mariefrance.fr/faits-divers/quest-ce-quil-reste-de-maman-la-reaction-dechirante-des-enfants-de-delphine-jubillar-apres-la-decouverte-dossements-1286597.html</t>
        </is>
      </c>
      <c r="C2242" s="2" t="inlineStr">
        <is>
          <t>"Qu'est-ce qu'il reste de maman" : la réaction déchirante des enfants de Delphine Jubillar après la découverte d'ossements</t>
        </is>
      </c>
      <c r="D2242" s="2" t="inlineStr">
        <is>
          <t>WordPress actuelle</t>
        </is>
      </c>
      <c r="E2242" s="2" t="inlineStr">
        <is>
          <t>2026-07-18</t>
        </is>
      </c>
      <c r="F2242" s="2" t="n"/>
      <c r="G2242" s="2" t="n"/>
      <c r="H2242" s="2" t="n"/>
      <c r="I2242" s="2" t="n"/>
      <c r="J2242" s="2" t="n"/>
      <c r="K2242" s="2" t="n"/>
      <c r="L2242" s="2" t="n"/>
      <c r="M2242" s="2" t="n"/>
      <c r="N2242" s="2" t="n"/>
      <c r="O2242" s="2" t="n"/>
      <c r="P2242" s="2" t="n"/>
      <c r="Q2242" s="2" t="n"/>
    </row>
    <row r="2243">
      <c r="A2243" s="2" t="inlineStr">
        <is>
          <t>1286603</t>
        </is>
      </c>
      <c r="B2243" s="5" t="inlineStr">
        <is>
          <t>https://www.mariefrance.fr/jardinage/citronniers-le-geste-de-la-4e-feuille-a-faire-en-juillet-pour-des-fruits-plus-gros-et-juteux-1286603.html</t>
        </is>
      </c>
      <c r="C2243" s="2" t="inlineStr">
        <is>
          <t>Citronniers : le geste de la 4e feuille à faire en juillet pour des fruits plus gros et juteux</t>
        </is>
      </c>
      <c r="D2243" s="2" t="inlineStr">
        <is>
          <t>WordPress actuelle</t>
        </is>
      </c>
      <c r="E2243" s="2" t="inlineStr">
        <is>
          <t>2026-07-18</t>
        </is>
      </c>
      <c r="F2243" s="2" t="n"/>
      <c r="G2243" s="2" t="n"/>
      <c r="H2243" s="2" t="n"/>
      <c r="I2243" s="2" t="n"/>
      <c r="J2243" s="2" t="n"/>
      <c r="K2243" s="2" t="n"/>
      <c r="L2243" s="2" t="n"/>
      <c r="M2243" s="2" t="n"/>
      <c r="N2243" s="2" t="n"/>
      <c r="O2243" s="2" t="n"/>
      <c r="P2243" s="2" t="n"/>
      <c r="Q2243" s="2" t="n"/>
    </row>
    <row r="2244">
      <c r="A2244" s="2" t="inlineStr">
        <is>
          <t>1286604</t>
        </is>
      </c>
      <c r="B2244" s="5" t="inlineStr">
        <is>
          <t>https://www.mariefrance.fr/series-tv/violente-altercation-sur-le-tournage-dune-serie-culte-de-tf1-la-chaine-prend-une-decision-radicale-contre-lun-des-acteurs-1286604.html</t>
        </is>
      </c>
      <c r="C2244" s="2" t="inlineStr">
        <is>
          <t>Ici tout commence : violente altercation sur le tournage de la série de TF1, la chaine prend une décision radicale contre l'un des acteurs</t>
        </is>
      </c>
      <c r="D2244" s="2" t="inlineStr">
        <is>
          <t>WordPress actuelle</t>
        </is>
      </c>
      <c r="E2244" s="2" t="inlineStr">
        <is>
          <t>2026-07-18</t>
        </is>
      </c>
      <c r="F2244" s="2" t="n"/>
      <c r="G2244" s="2" t="n"/>
      <c r="H2244" s="2" t="n"/>
      <c r="I2244" s="2" t="n"/>
      <c r="J2244" s="2" t="n"/>
      <c r="K2244" s="2" t="n"/>
      <c r="L2244" s="2" t="n"/>
      <c r="M2244" s="2" t="n"/>
      <c r="N2244" s="2" t="n"/>
      <c r="O2244" s="2" t="n"/>
      <c r="P2244" s="2" t="n"/>
      <c r="Q2244" s="2" t="n"/>
    </row>
    <row r="2245">
      <c r="A2245" s="2" t="inlineStr">
        <is>
          <t>1286609</t>
        </is>
      </c>
      <c r="B2245" s="5" t="inlineStr">
        <is>
          <t>https://www.mariefrance.fr/actualite/societe/livret-a-combien-dinterets-allez-vous-toucher-en-2026-grace-a-la-hausse-du-taux-au-1er-aout-1286609.html</t>
        </is>
      </c>
      <c r="C2245" s="2" t="inlineStr">
        <is>
          <t>Livret A : combien d'intérêts allez-vous toucher en 2026 grâce à la hausse du taux au 1er août ?</t>
        </is>
      </c>
      <c r="D2245" s="2" t="inlineStr">
        <is>
          <t>WordPress actuelle</t>
        </is>
      </c>
      <c r="E2245" s="2" t="inlineStr">
        <is>
          <t>2026-07-18</t>
        </is>
      </c>
      <c r="F2245" s="2" t="n"/>
      <c r="G2245" s="2" t="n"/>
      <c r="H2245" s="2" t="n"/>
      <c r="I2245" s="2" t="n"/>
      <c r="J2245" s="2" t="n"/>
      <c r="K2245" s="2" t="n"/>
      <c r="L2245" s="2" t="n"/>
      <c r="M2245" s="2" t="n"/>
      <c r="N2245" s="2" t="n"/>
      <c r="O2245" s="2" t="n"/>
      <c r="P2245" s="2" t="n"/>
      <c r="Q2245" s="2" t="n"/>
    </row>
    <row r="2246">
      <c r="A2246" s="2" t="inlineStr">
        <is>
          <t>1286613</t>
        </is>
      </c>
      <c r="B2246" s="5" t="inlineStr">
        <is>
          <t>https://www.mariefrance.fr/animaux/chien-seul-8h-ce-comportement-anodin-prouve-quil-souffre-de-votre-absence-1286613.html</t>
        </is>
      </c>
      <c r="C2246" s="2" t="inlineStr">
        <is>
          <t>Chien seul 8h : ce comportement anodin prouve qu'il souffre de votre absence</t>
        </is>
      </c>
      <c r="D2246" s="2" t="inlineStr">
        <is>
          <t>WordPress actuelle</t>
        </is>
      </c>
      <c r="E2246" s="2" t="inlineStr">
        <is>
          <t>2026-07-18</t>
        </is>
      </c>
      <c r="F2246" s="2" t="n"/>
      <c r="G2246" s="2" t="n"/>
      <c r="H2246" s="2" t="n"/>
      <c r="I2246" s="2" t="n"/>
      <c r="J2246" s="2" t="n"/>
      <c r="K2246" s="2" t="n"/>
      <c r="L2246" s="2" t="n"/>
      <c r="M2246" s="2" t="n"/>
      <c r="N2246" s="2" t="n"/>
      <c r="O2246" s="2" t="n"/>
      <c r="P2246" s="2" t="n"/>
      <c r="Q2246" s="2" t="n"/>
    </row>
    <row r="2247">
      <c r="A2247" s="2" t="inlineStr">
        <is>
          <t>1286617</t>
        </is>
      </c>
      <c r="B2247" s="5" t="inlineStr">
        <is>
          <t>https://www.mariefrance.fr/news-people/vous-etes-devenue-ridicule-karine-le-marchand-vivement-taclee-par-des-fans-de-lamour-est-dans-le-pre-elle-repond-avec-humour-1286617.html</t>
        </is>
      </c>
      <c r="C2247" s="2" t="inlineStr">
        <is>
          <t>"Vous êtes devenue ridicule" : Karine Le Marchand vivement taclée par des fans de L'amour est dans le pré, elle répond avec humour</t>
        </is>
      </c>
      <c r="D2247" s="2" t="inlineStr">
        <is>
          <t>WordPress actuelle</t>
        </is>
      </c>
      <c r="E2247" s="2" t="inlineStr">
        <is>
          <t>2026-07-18</t>
        </is>
      </c>
      <c r="F2247" s="2" t="n"/>
      <c r="G2247" s="2" t="n"/>
      <c r="H2247" s="2" t="n"/>
      <c r="I2247" s="2" t="n"/>
      <c r="J2247" s="2" t="n"/>
      <c r="K2247" s="2" t="n"/>
      <c r="L2247" s="2" t="n"/>
      <c r="M2247" s="2" t="n"/>
      <c r="N2247" s="2" t="n"/>
      <c r="O2247" s="2" t="n"/>
      <c r="P2247" s="2" t="n"/>
      <c r="Q2247" s="2" t="n"/>
    </row>
    <row r="2248">
      <c r="A2248" s="2" t="inlineStr">
        <is>
          <t>1286620</t>
        </is>
      </c>
      <c r="B2248" s="5" t="inlineStr">
        <is>
          <t>https://www.mariefrance.fr/vie-pratique/cambriolage-ce-detail-sur-votre-portail-ou-paillasson-est-un-signe-de-reperage-avant-les-vacances-1286620.html</t>
        </is>
      </c>
      <c r="C2248" s="2" t="inlineStr">
        <is>
          <t>Cambriolage : ce détail sur votre portail ou paillasson est un signe de repérage avant les vacances</t>
        </is>
      </c>
      <c r="D2248" s="2" t="inlineStr">
        <is>
          <t>WordPress actuelle</t>
        </is>
      </c>
      <c r="E2248" s="2" t="inlineStr">
        <is>
          <t>2026-07-18</t>
        </is>
      </c>
      <c r="F2248" s="2" t="n"/>
      <c r="G2248" s="2" t="n"/>
      <c r="H2248" s="2" t="n"/>
      <c r="I2248" s="2" t="n"/>
      <c r="J2248" s="2" t="n"/>
      <c r="K2248" s="2" t="n"/>
      <c r="L2248" s="2" t="n"/>
      <c r="M2248" s="2" t="n"/>
      <c r="N2248" s="2" t="n"/>
      <c r="O2248" s="2" t="n"/>
      <c r="P2248" s="2" t="n"/>
      <c r="Q2248" s="2" t="n"/>
    </row>
    <row r="2249">
      <c r="A2249" s="2" t="inlineStr">
        <is>
          <t>1286622</t>
        </is>
      </c>
      <c r="B2249" s="5" t="inlineStr">
        <is>
          <t>https://www.mariefrance.fr/vie-pratique/ne-frottez-surtout-pas-lingredient-de-jardin-qui-recupere-une-casserole-brulee-sans-abimer-lemail-1286622.html</t>
        </is>
      </c>
      <c r="C2249" s="2" t="inlineStr">
        <is>
          <t>« Ne frottez surtout pas » : l'ingrédient de jardin qui récupère une casserole brûlée sans abîmer l'émail</t>
        </is>
      </c>
      <c r="D2249" s="2" t="inlineStr">
        <is>
          <t>WordPress actuelle</t>
        </is>
      </c>
      <c r="E2249" s="2" t="inlineStr">
        <is>
          <t>2026-07-18</t>
        </is>
      </c>
      <c r="F2249" s="2" t="n"/>
      <c r="G2249" s="2" t="n"/>
      <c r="H2249" s="2" t="n"/>
      <c r="I2249" s="2" t="n"/>
      <c r="J2249" s="2" t="n"/>
      <c r="K2249" s="2" t="n"/>
      <c r="L2249" s="2" t="n"/>
      <c r="M2249" s="2" t="n"/>
      <c r="N2249" s="2" t="n"/>
      <c r="O2249" s="2" t="n"/>
      <c r="P2249" s="2" t="n"/>
      <c r="Q2249" s="2" t="n"/>
    </row>
    <row r="2250">
      <c r="A2250" s="2" t="inlineStr">
        <is>
          <t>1286626</t>
        </is>
      </c>
      <c r="B2250" s="5" t="inlineStr">
        <is>
          <t>https://www.mariefrance.fr/equilibre/compatibilite-amoureuse-les-10-signes-qui-ne-trompent-pas-selon-les-psychologues-1286626.html</t>
        </is>
      </c>
      <c r="C2250" s="2" t="inlineStr">
        <is>
          <t>Compatibilité amoureuse : les 10 signes qui ne trompent pas selon les psychologues</t>
        </is>
      </c>
      <c r="D2250" s="2" t="inlineStr">
        <is>
          <t>WordPress actuelle</t>
        </is>
      </c>
      <c r="E2250" s="2" t="inlineStr">
        <is>
          <t>2026-07-18</t>
        </is>
      </c>
      <c r="F2250" s="2" t="n"/>
      <c r="G2250" s="2" t="n"/>
      <c r="H2250" s="2" t="n"/>
      <c r="I2250" s="2" t="n"/>
      <c r="J2250" s="2" t="n"/>
      <c r="K2250" s="2" t="n"/>
      <c r="L2250" s="2" t="n"/>
      <c r="M2250" s="2" t="n"/>
      <c r="N2250" s="2" t="n"/>
      <c r="O2250" s="2" t="n"/>
      <c r="P2250" s="2" t="n"/>
      <c r="Q2250" s="2" t="n"/>
    </row>
    <row r="2251">
      <c r="A2251" s="2" t="inlineStr">
        <is>
          <t>1286628</t>
        </is>
      </c>
      <c r="B2251" s="5" t="inlineStr">
        <is>
          <t>https://www.mariefrance.fr/vie-pratique/je-pensais-bien-faire-lerreur-avec-vos-pneus-sur-laire-dautoroute-qui-les-sous-gonfle-1286628.html</t>
        </is>
      </c>
      <c r="C2251" s="2" t="inlineStr">
        <is>
          <t>« Je pensais bien faire » : l'erreur avec vos pneus sur l'aire d'autoroute qui les sous-gonfle</t>
        </is>
      </c>
      <c r="D2251" s="2" t="inlineStr">
        <is>
          <t>WordPress actuelle</t>
        </is>
      </c>
      <c r="E2251" s="2" t="inlineStr">
        <is>
          <t>2026-07-19</t>
        </is>
      </c>
      <c r="F2251" s="2" t="n"/>
      <c r="G2251" s="2" t="n"/>
      <c r="H2251" s="2" t="n"/>
      <c r="I2251" s="2" t="n"/>
      <c r="J2251" s="2" t="n"/>
      <c r="K2251" s="2" t="n"/>
      <c r="L2251" s="2" t="n"/>
      <c r="M2251" s="2" t="n"/>
      <c r="N2251" s="2" t="n"/>
      <c r="O2251" s="2" t="n"/>
      <c r="P2251" s="2" t="n"/>
      <c r="Q2251" s="2" t="n"/>
    </row>
    <row r="2252">
      <c r="A2252" s="2" t="inlineStr">
        <is>
          <t>1286630</t>
        </is>
      </c>
      <c r="B2252" s="5" t="inlineStr">
        <is>
          <t>https://www.mariefrance.fr/vie-pratique/je-frottais-les-moisissures-pour-rien-le-test-de-30-secondes-sur-votre-vmc-revele-la-vraie-cause-1286630.html</t>
        </is>
      </c>
      <c r="C2252" s="2" t="inlineStr">
        <is>
          <t>« Je frottais les moisissures pour rien » : le test de 30 secondes sur votre VMC révèle la vraie cause</t>
        </is>
      </c>
      <c r="D2252" s="2" t="inlineStr">
        <is>
          <t>WordPress actuelle</t>
        </is>
      </c>
      <c r="E2252" s="2" t="inlineStr">
        <is>
          <t>2026-07-19</t>
        </is>
      </c>
      <c r="F2252" s="2" t="n"/>
      <c r="G2252" s="2" t="n"/>
      <c r="H2252" s="2" t="n"/>
      <c r="I2252" s="2" t="n"/>
      <c r="J2252" s="2" t="n"/>
      <c r="K2252" s="2" t="n"/>
      <c r="L2252" s="2" t="n"/>
      <c r="M2252" s="2" t="n"/>
      <c r="N2252" s="2" t="n"/>
      <c r="O2252" s="2" t="n"/>
      <c r="P2252" s="2" t="n"/>
      <c r="Q2252" s="2" t="n"/>
    </row>
    <row r="2253">
      <c r="A2253" s="2" t="inlineStr">
        <is>
          <t>1286634</t>
        </is>
      </c>
      <c r="B2253" s="5" t="inlineStr">
        <is>
          <t>https://www.mariefrance.fr/equilibre/psycho/pere-repare-toujours-objets-casses-lieu-acheter-nouveaux-signifie-psychologie-1286634.html</t>
        </is>
      </c>
      <c r="C2253" s="2" t="inlineStr">
        <is>
          <t>Si votre père répare toujours les objets cassés au lieu d’en acheter de nouveaux, voici ce que cela signifie selon la psychologie</t>
        </is>
      </c>
      <c r="D2253" s="2" t="inlineStr">
        <is>
          <t>WordPress actuelle</t>
        </is>
      </c>
      <c r="E2253" s="2" t="inlineStr">
        <is>
          <t>2026-07-19</t>
        </is>
      </c>
      <c r="F2253" s="2" t="n"/>
      <c r="G2253" s="2" t="n"/>
      <c r="H2253" s="2" t="n"/>
      <c r="I2253" s="2" t="n"/>
      <c r="J2253" s="2" t="n"/>
      <c r="K2253" s="2" t="n"/>
      <c r="L2253" s="2" t="n"/>
      <c r="M2253" s="2" t="n"/>
      <c r="N2253" s="2" t="n"/>
      <c r="O2253" s="2" t="n"/>
      <c r="P2253" s="2" t="n"/>
      <c r="Q2253" s="2" t="n"/>
    </row>
    <row r="2254">
      <c r="A2254" s="2" t="inlineStr">
        <is>
          <t>1286645</t>
        </is>
      </c>
      <c r="B2254" s="5" t="inlineStr">
        <is>
          <t>https://www.mariefrance.fr/actualite/societe/glaces-nouvelle-arnaque-pates-gacher-vacances-milliers-francais-italie-ete-2026-1286645.html</t>
        </is>
      </c>
      <c r="C2254" s="2" t="inlineStr">
        <is>
          <t>Après les glaces, cette nouvelle arnaque aux "pâtes" va gâcher les vacances de milliers de Français en Italie cet été 2026</t>
        </is>
      </c>
      <c r="D2254" s="2" t="inlineStr">
        <is>
          <t>WordPress actuelle</t>
        </is>
      </c>
      <c r="E2254" s="2" t="inlineStr">
        <is>
          <t>2026-07-19</t>
        </is>
      </c>
      <c r="F2254" s="2" t="n"/>
      <c r="G2254" s="2" t="n"/>
      <c r="H2254" s="2" t="n"/>
      <c r="I2254" s="2" t="n"/>
      <c r="J2254" s="2" t="n"/>
      <c r="K2254" s="2" t="n"/>
      <c r="L2254" s="2" t="n"/>
      <c r="M2254" s="2" t="n"/>
      <c r="N2254" s="2" t="n"/>
      <c r="O2254" s="2" t="n"/>
      <c r="P2254" s="2" t="n"/>
      <c r="Q2254" s="2" t="n"/>
    </row>
    <row r="2255">
      <c r="A2255" s="2" t="inlineStr">
        <is>
          <t>1286653</t>
        </is>
      </c>
      <c r="B2255" s="5" t="inlineStr">
        <is>
          <t>https://www.mariefrance.fr/equilibre/psycho/personnes-nutilisent-jamais-caisses-automatiques-leclerc-carrefour-point-commun-psychologie-1286653.html</t>
        </is>
      </c>
      <c r="C2255" s="2" t="inlineStr">
        <is>
          <t>Les personnes qui n’utilisent jamais les caisses automatiques chez Leclerc ou Carrefour ont toutes ce point en commun, selon la psychologie</t>
        </is>
      </c>
      <c r="D2255" s="2" t="inlineStr">
        <is>
          <t>WordPress actuelle</t>
        </is>
      </c>
      <c r="E2255" s="2" t="inlineStr">
        <is>
          <t>2026-07-19</t>
        </is>
      </c>
      <c r="F2255" s="2" t="n"/>
      <c r="G2255" s="2" t="n"/>
      <c r="H2255" s="2" t="n"/>
      <c r="I2255" s="2" t="n"/>
      <c r="J2255" s="2" t="n"/>
      <c r="K2255" s="2" t="n"/>
      <c r="L2255" s="2" t="n"/>
      <c r="M2255" s="2" t="n"/>
      <c r="N2255" s="2" t="n"/>
      <c r="O2255" s="2" t="n"/>
      <c r="P2255" s="2" t="n"/>
      <c r="Q2255" s="2" t="n"/>
    </row>
    <row r="2256">
      <c r="A2256" s="2" t="inlineStr">
        <is>
          <t>1286662</t>
        </is>
      </c>
      <c r="B2256" s="5" t="inlineStr">
        <is>
          <t>https://www.mariefrance.fr/jardinage/aubergines-pourquoi-les-cueillir-trop-grosses-est-une-erreur-qui-les-rend-ameres-au-potager-1286662.html</t>
        </is>
      </c>
      <c r="C2256" s="2" t="inlineStr">
        <is>
          <t>Aubergines : pourquoi les cueillir trop grosses est une erreur qui les rend amères au potager</t>
        </is>
      </c>
      <c r="D2256" s="2" t="inlineStr">
        <is>
          <t>WordPress actuelle</t>
        </is>
      </c>
      <c r="E2256" s="2" t="inlineStr">
        <is>
          <t>2026-07-19</t>
        </is>
      </c>
      <c r="F2256" s="2" t="n"/>
      <c r="G2256" s="2" t="n"/>
      <c r="H2256" s="2" t="n"/>
      <c r="I2256" s="2" t="n"/>
      <c r="J2256" s="2" t="n"/>
      <c r="K2256" s="2" t="n"/>
      <c r="L2256" s="2" t="n"/>
      <c r="M2256" s="2" t="n"/>
      <c r="N2256" s="2" t="n"/>
      <c r="O2256" s="2" t="n"/>
      <c r="P2256" s="2" t="n"/>
      <c r="Q2256" s="2" t="n"/>
    </row>
    <row r="2257">
      <c r="A2257" s="2" t="inlineStr">
        <is>
          <t>1286663</t>
        </is>
      </c>
      <c r="B2257" s="5" t="inlineStr">
        <is>
          <t>https://www.mariefrance.fr/equilibre/psycho/aimons-beaucoup-depart-enfants-retraites-savent-comment-heureux-couple-1286663.html</t>
        </is>
      </c>
      <c r="C2257" s="2" t="inlineStr">
        <is>
          <t>"Nous nous aimons beaucoup mais..." : après le départ de leurs enfants, ces retraités ne savent plus comment être heureux en couple</t>
        </is>
      </c>
      <c r="D2257" s="2" t="inlineStr">
        <is>
          <t>WordPress actuelle</t>
        </is>
      </c>
      <c r="E2257" s="2" t="inlineStr">
        <is>
          <t>2026-07-19</t>
        </is>
      </c>
      <c r="F2257" s="2" t="n"/>
      <c r="G2257" s="2" t="n"/>
      <c r="H2257" s="2" t="n"/>
      <c r="I2257" s="2" t="n"/>
      <c r="J2257" s="2" t="n"/>
      <c r="K2257" s="2" t="n"/>
      <c r="L2257" s="2" t="n"/>
      <c r="M2257" s="2" t="n"/>
      <c r="N2257" s="2" t="n"/>
      <c r="O2257" s="2" t="n"/>
      <c r="P2257" s="2" t="n"/>
      <c r="Q2257" s="2" t="n"/>
    </row>
    <row r="2258">
      <c r="A2258" s="2" t="inlineStr">
        <is>
          <t>1286665</t>
        </is>
      </c>
      <c r="B2258" s="5" t="inlineStr">
        <is>
          <t>https://www.mariefrance.fr/jardinage/table-de-balcon-cette-medaille-dor-du-concours-lepine-ne-prend-que-35-cm-de-profondeur-1286665.html</t>
        </is>
      </c>
      <c r="C2258" s="2" t="inlineStr">
        <is>
          <t>Table de balcon : cette médaille d'or du Concours Lépine ne prend que 35 cm de profondeur</t>
        </is>
      </c>
      <c r="D2258" s="2" t="inlineStr">
        <is>
          <t>WordPress actuelle</t>
        </is>
      </c>
      <c r="E2258" s="2" t="inlineStr">
        <is>
          <t>2026-07-19</t>
        </is>
      </c>
      <c r="F2258" s="2" t="inlineStr">
        <is>
          <t>2026-07-18</t>
        </is>
      </c>
      <c r="G2258" s="2" t="inlineStr">
        <is>
          <t>2026-07-26</t>
        </is>
      </c>
      <c r="H2258" s="3" t="n">
        <v>1</v>
      </c>
      <c r="I2258" s="2" t="b">
        <v>0</v>
      </c>
      <c r="J2258" s="2" t="n"/>
      <c r="K2258" s="2" t="n"/>
      <c r="L2258" s="3" t="n">
        <v>1028</v>
      </c>
      <c r="M2258" s="3" t="n">
        <v>1009</v>
      </c>
      <c r="N2258" s="3" t="n">
        <v>1028</v>
      </c>
      <c r="O2258" s="2" t="b">
        <v>1</v>
      </c>
      <c r="P2258" s="2" t="b">
        <v>1</v>
      </c>
      <c r="Q2258" s="2" t="b">
        <v>0</v>
      </c>
    </row>
    <row r="2259">
      <c r="A2259" s="2" t="inlineStr">
        <is>
          <t>1286667</t>
        </is>
      </c>
      <c r="B2259" s="5" t="inlineStr">
        <is>
          <t>https://www.mariefrance.fr/jardinage/70-kg-jetes-chaque-annee-ce-dechet-de-la-tonte-est-le-meilleur-engrais-pour-votre-pelouse-1286667.html</t>
        </is>
      </c>
      <c r="C2259" s="2" t="inlineStr">
        <is>
          <t>« 70 kg jetés chaque année » : ce déchet de la tonte est le meilleur engrais pour votre pelouse</t>
        </is>
      </c>
      <c r="D2259" s="2" t="inlineStr">
        <is>
          <t>WordPress actuelle</t>
        </is>
      </c>
      <c r="E2259" s="2" t="inlineStr">
        <is>
          <t>2026-07-19</t>
        </is>
      </c>
      <c r="F2259" s="2" t="n"/>
      <c r="G2259" s="2" t="n"/>
      <c r="H2259" s="2" t="n"/>
      <c r="I2259" s="2" t="n"/>
      <c r="J2259" s="2" t="n"/>
      <c r="K2259" s="2" t="n"/>
      <c r="L2259" s="2" t="n"/>
      <c r="M2259" s="2" t="n"/>
      <c r="N2259" s="2" t="n"/>
      <c r="O2259" s="2" t="n"/>
      <c r="P2259" s="2" t="n"/>
      <c r="Q2259" s="2" t="n"/>
    </row>
    <row r="2260">
      <c r="A2260" s="2" t="inlineStr">
        <is>
          <t>1286675</t>
        </is>
      </c>
      <c r="B2260" s="5" t="inlineStr">
        <is>
          <t>https://www.mariefrance.fr/actualite/societe/squat-saviez-vous-assurance-habitation-peut-financer-frais-dexpulsion-conditions-verifier-1286675.html</t>
        </is>
      </c>
      <c r="C2260" s="2" t="inlineStr">
        <is>
          <t>Squat : saviez-vous que votre assurance habitation peut financer les frais d’expulsion ? Les conditions à vérifier</t>
        </is>
      </c>
      <c r="D2260" s="2" t="inlineStr">
        <is>
          <t>WordPress actuelle</t>
        </is>
      </c>
      <c r="E2260" s="2" t="inlineStr">
        <is>
          <t>2026-07-20</t>
        </is>
      </c>
      <c r="F2260" s="2" t="n"/>
      <c r="G2260" s="2" t="n"/>
      <c r="H2260" s="2" t="n"/>
      <c r="I2260" s="2" t="n"/>
      <c r="J2260" s="2" t="n"/>
      <c r="K2260" s="2" t="n"/>
      <c r="L2260" s="2" t="n"/>
      <c r="M2260" s="2" t="n"/>
      <c r="N2260" s="2" t="n"/>
      <c r="O2260" s="2" t="n"/>
      <c r="P2260" s="2" t="n"/>
      <c r="Q2260" s="2" t="n"/>
    </row>
    <row r="2261">
      <c r="A2261" s="2" t="inlineStr">
        <is>
          <t>1286676</t>
        </is>
      </c>
      <c r="B2261" s="5" t="inlineStr">
        <is>
          <t>https://www.mariefrance.fr/equilibre/psycho/psychologues-formels-personnes-prennent-plaisir-voir-autres-echouer-sont-pas-mauvaises-partagent-point-commun-1286676.html</t>
        </is>
      </c>
      <c r="C2261" s="2" t="inlineStr">
        <is>
          <t>Les psychologues sont formels : les personnes qui prennent plaisir à voir les autres échouer ne sont pas mauvaises mais partagent ce point en commun</t>
        </is>
      </c>
      <c r="D2261" s="2" t="inlineStr">
        <is>
          <t>WordPress actuelle</t>
        </is>
      </c>
      <c r="E2261" s="2" t="inlineStr">
        <is>
          <t>2026-07-20</t>
        </is>
      </c>
      <c r="F2261" s="2" t="n"/>
      <c r="G2261" s="2" t="n"/>
      <c r="H2261" s="2" t="n"/>
      <c r="I2261" s="2" t="n"/>
      <c r="J2261" s="2" t="n"/>
      <c r="K2261" s="2" t="n"/>
      <c r="L2261" s="2" t="n"/>
      <c r="M2261" s="2" t="n"/>
      <c r="N2261" s="2" t="n"/>
      <c r="O2261" s="2" t="n"/>
      <c r="P2261" s="2" t="n"/>
      <c r="Q2261" s="2" t="n"/>
    </row>
    <row r="2262">
      <c r="A2262" s="2" t="inlineStr">
        <is>
          <t>1286677</t>
        </is>
      </c>
      <c r="B2262" s="5" t="inlineStr">
        <is>
          <t>https://www.mariefrance.fr/jardinage/apres-canicule-vous-voyez-perruches-voler-pres-jardin-ete-excellent-presage-1286677.html</t>
        </is>
      </c>
      <c r="C2262" s="2" t="inlineStr">
        <is>
          <t>Après la canicule, si vous voyez des perruches voler près de votre jardin cet été c’est un excellent présage</t>
        </is>
      </c>
      <c r="D2262" s="2" t="inlineStr">
        <is>
          <t>WordPress actuelle</t>
        </is>
      </c>
      <c r="E2262" s="2" t="inlineStr">
        <is>
          <t>2026-07-20</t>
        </is>
      </c>
      <c r="F2262" s="2" t="n"/>
      <c r="G2262" s="2" t="n"/>
      <c r="H2262" s="2" t="n"/>
      <c r="I2262" s="2" t="n"/>
      <c r="J2262" s="2" t="n"/>
      <c r="K2262" s="2" t="n"/>
      <c r="L2262" s="2" t="n"/>
      <c r="M2262" s="2" t="n"/>
      <c r="N2262" s="2" t="n"/>
      <c r="O2262" s="2" t="n"/>
      <c r="P2262" s="2" t="n"/>
      <c r="Q2262" s="2" t="n"/>
    </row>
    <row r="2263">
      <c r="A2263" s="2" t="inlineStr">
        <is>
          <t>1286690</t>
        </is>
      </c>
      <c r="B2263" s="5" t="inlineStr">
        <is>
          <t>https://www.mariefrance.fr/news-people/emilie-tran-nguyen-ecartee-de-france-televisions-apres-avoir-achete-drogue-cette-folle-rumeur-sur-son-depart-qui-enflamme-la-toile-1286690.html</t>
        </is>
      </c>
      <c r="C2263" s="2" t="inlineStr">
        <is>
          <t>Émilie Tran Nguyen écartée de France Télévisions après avoir acheté de la drogue ? Cette folle rumeur sur son départ qui enflamme la Toile</t>
        </is>
      </c>
      <c r="D2263" s="2" t="inlineStr">
        <is>
          <t>WordPress actuelle</t>
        </is>
      </c>
      <c r="E2263" s="2" t="inlineStr">
        <is>
          <t>2026-07-19</t>
        </is>
      </c>
      <c r="F2263" s="2" t="n"/>
      <c r="G2263" s="2" t="n"/>
      <c r="H2263" s="2" t="n"/>
      <c r="I2263" s="2" t="n"/>
      <c r="J2263" s="2" t="n"/>
      <c r="K2263" s="2" t="n"/>
      <c r="L2263" s="2" t="n"/>
      <c r="M2263" s="2" t="n"/>
      <c r="N2263" s="2" t="n"/>
      <c r="O2263" s="2" t="n"/>
      <c r="P2263" s="2" t="n"/>
      <c r="Q2263" s="2" t="n"/>
    </row>
    <row r="2264">
      <c r="A2264" s="2" t="inlineStr">
        <is>
          <t>1286696</t>
        </is>
      </c>
      <c r="B2264" s="5" t="inlineStr">
        <is>
          <t>https://www.mariefrance.fr/actualite/societe/securite-routiere-dents-dragon-nouveau-marquage-sol-ralentir-francais-1286696.html</t>
        </is>
      </c>
      <c r="C2264" s="2" t="inlineStr">
        <is>
          <t>Sécurité routière : c’est quoi les "dents de dragon", ce nouveau marquage au sol qui va faire ralentir les Français ?</t>
        </is>
      </c>
      <c r="D2264" s="2" t="inlineStr">
        <is>
          <t>WordPress actuelle</t>
        </is>
      </c>
      <c r="E2264" s="2" t="inlineStr">
        <is>
          <t>2026-07-19</t>
        </is>
      </c>
      <c r="F2264" s="2" t="n"/>
      <c r="G2264" s="2" t="n"/>
      <c r="H2264" s="2" t="n"/>
      <c r="I2264" s="2" t="n"/>
      <c r="J2264" s="2" t="n"/>
      <c r="K2264" s="2" t="n"/>
      <c r="L2264" s="2" t="n"/>
      <c r="M2264" s="2" t="n"/>
      <c r="N2264" s="2" t="n"/>
      <c r="O2264" s="2" t="n"/>
      <c r="P2264" s="2" t="n"/>
      <c r="Q2264" s="2" t="n"/>
    </row>
    <row r="2265">
      <c r="A2265" s="2" t="inlineStr">
        <is>
          <t>1286698</t>
        </is>
      </c>
      <c r="B2265" s="5" t="inlineStr">
        <is>
          <t>https://www.mariefrance.fr/news-people/toi-qui-nous-as-tant-donne-kylian-mbappe-rend-un-vibrant-hommage-a-didier-deschamps-qui-quitte-lequipe-de-france-1286698.html</t>
        </is>
      </c>
      <c r="C2265" s="2" t="inlineStr">
        <is>
          <t>"Toi qui nous as tant donné" : Kylian Mbappé rend un vibrant hommage à Didier Deschamps, qui quitte l'équipe de France</t>
        </is>
      </c>
      <c r="D2265" s="2" t="inlineStr">
        <is>
          <t>WordPress actuelle</t>
        </is>
      </c>
      <c r="E2265" s="2" t="inlineStr">
        <is>
          <t>2026-07-19</t>
        </is>
      </c>
      <c r="F2265" s="2" t="n"/>
      <c r="G2265" s="2" t="n"/>
      <c r="H2265" s="2" t="n"/>
      <c r="I2265" s="2" t="n"/>
      <c r="J2265" s="2" t="n"/>
      <c r="K2265" s="2" t="n"/>
      <c r="L2265" s="2" t="n"/>
      <c r="M2265" s="2" t="n"/>
      <c r="N2265" s="2" t="n"/>
      <c r="O2265" s="2" t="n"/>
      <c r="P2265" s="2" t="n"/>
      <c r="Q2265" s="2" t="n"/>
    </row>
    <row r="2266">
      <c r="A2266" s="2" t="inlineStr">
        <is>
          <t>1286701</t>
        </is>
      </c>
      <c r="B2266" s="5" t="inlineStr">
        <is>
          <t>https://www.mariefrance.fr/actualite/societe/depouiller-apercevoir-vols-serviette-sont-train-gacher-vacances-ete-francais-solutions-existent-pourtant-1286701.html</t>
        </is>
      </c>
      <c r="C2266" s="2" t="inlineStr">
        <is>
          <t>"On se fait dépouiller sans s'en apercevoir" : ces vols à la serviette sont en train de gâcher les vacances d’été des Français, des solutions existent pourtant</t>
        </is>
      </c>
      <c r="D2266" s="2" t="inlineStr">
        <is>
          <t>WordPress actuelle</t>
        </is>
      </c>
      <c r="E2266" s="2" t="inlineStr">
        <is>
          <t>2026-07-19</t>
        </is>
      </c>
      <c r="F2266" s="2" t="n"/>
      <c r="G2266" s="2" t="n"/>
      <c r="H2266" s="2" t="n"/>
      <c r="I2266" s="2" t="n"/>
      <c r="J2266" s="2" t="n"/>
      <c r="K2266" s="2" t="n"/>
      <c r="L2266" s="2" t="n"/>
      <c r="M2266" s="2" t="n"/>
      <c r="N2266" s="2" t="n"/>
      <c r="O2266" s="2" t="n"/>
      <c r="P2266" s="2" t="n"/>
      <c r="Q2266" s="2" t="n"/>
    </row>
    <row r="2267">
      <c r="A2267" s="2" t="inlineStr">
        <is>
          <t>1286704</t>
        </is>
      </c>
      <c r="B2267" s="5" t="inlineStr">
        <is>
          <t>https://www.mariefrance.fr/news-people/je-nai-jamais-ete-paye-un-ancien-chroniqueur-de-cyril-hanouna-brise-le-silence-sur-son-cours-passage-dans-tout-beau-tout-n9uf-1286704.html</t>
        </is>
      </c>
      <c r="C2267" s="2" t="inlineStr">
        <is>
          <t>"Je n’ai jamais été payé" : un ancien chroniqueur de Cyril Hanouna brise le silence sur son cours passage dans Tout beau tout n9uf</t>
        </is>
      </c>
      <c r="D2267" s="2" t="inlineStr">
        <is>
          <t>WordPress actuelle</t>
        </is>
      </c>
      <c r="E2267" s="2" t="inlineStr">
        <is>
          <t>2026-07-19</t>
        </is>
      </c>
      <c r="F2267" s="2" t="n"/>
      <c r="G2267" s="2" t="n"/>
      <c r="H2267" s="2" t="n"/>
      <c r="I2267" s="2" t="n"/>
      <c r="J2267" s="2" t="n"/>
      <c r="K2267" s="2" t="n"/>
      <c r="L2267" s="2" t="n"/>
      <c r="M2267" s="2" t="n"/>
      <c r="N2267" s="2" t="n"/>
      <c r="O2267" s="2" t="n"/>
      <c r="P2267" s="2" t="n"/>
      <c r="Q2267" s="2" t="n"/>
    </row>
    <row r="2268">
      <c r="A2268" s="2" t="inlineStr">
        <is>
          <t>1286708</t>
        </is>
      </c>
      <c r="B2268" s="5" t="inlineStr">
        <is>
          <t>https://www.mariefrance.fr/faits-divers/cedric-jubillar-en-creusant-avec-ses-mains-ces-details-sur-la-facon-dont-il-aurait-cache-le-corps-de-delphine-qui-donnent-froid-dans-le-dos-1286708.html</t>
        </is>
      </c>
      <c r="C2268" s="2" t="inlineStr">
        <is>
          <t>Cédric Jubillar : "en creusant avec ses mains", ces détails sur la façon dont il aurait caché le corps de Delphine qui donnent froid dans le dos</t>
        </is>
      </c>
      <c r="D2268" s="2" t="inlineStr">
        <is>
          <t>WordPress actuelle</t>
        </is>
      </c>
      <c r="E2268" s="2" t="inlineStr">
        <is>
          <t>2026-07-19</t>
        </is>
      </c>
      <c r="F2268" s="2" t="n"/>
      <c r="G2268" s="2" t="n"/>
      <c r="H2268" s="2" t="n"/>
      <c r="I2268" s="2" t="n"/>
      <c r="J2268" s="2" t="n"/>
      <c r="K2268" s="2" t="n"/>
      <c r="L2268" s="2" t="n"/>
      <c r="M2268" s="2" t="n"/>
      <c r="N2268" s="2" t="n"/>
      <c r="O2268" s="2" t="n"/>
      <c r="P2268" s="2" t="n"/>
      <c r="Q2268" s="2" t="n"/>
    </row>
    <row r="2269">
      <c r="A2269" s="2" t="inlineStr">
        <is>
          <t>1286716</t>
        </is>
      </c>
      <c r="B2269" s="5" t="inlineStr">
        <is>
          <t>https://www.mariefrance.fr/news-people/jai-peur-cristina-cordula-hospitalisee-et-operee-apres-une-grosse-chute-lanimatrice-ne-cache-pas-son-inquietude-1286716.html</t>
        </is>
      </c>
      <c r="C2269" s="2" t="inlineStr">
        <is>
          <t>"J'ai peur" : Cristina Cordula hospitalisée et opérée après une grosse chute, l'animatrice ne cache pas son inquiétude</t>
        </is>
      </c>
      <c r="D2269" s="2" t="inlineStr">
        <is>
          <t>WordPress actuelle</t>
        </is>
      </c>
      <c r="E2269" s="2" t="inlineStr">
        <is>
          <t>2026-07-19</t>
        </is>
      </c>
      <c r="F2269" s="2" t="n"/>
      <c r="G2269" s="2" t="n"/>
      <c r="H2269" s="2" t="n"/>
      <c r="I2269" s="2" t="n"/>
      <c r="J2269" s="2" t="n"/>
      <c r="K2269" s="2" t="n"/>
      <c r="L2269" s="2" t="n"/>
      <c r="M2269" s="2" t="n"/>
      <c r="N2269" s="2" t="n"/>
      <c r="O2269" s="2" t="n"/>
      <c r="P2269" s="2" t="n"/>
      <c r="Q2269" s="2" t="n"/>
    </row>
    <row r="2270">
      <c r="A2270" s="2" t="inlineStr">
        <is>
          <t>1286720</t>
        </is>
      </c>
      <c r="B2270" s="5" t="inlineStr">
        <is>
          <t>https://www.mariefrance.fr/animaux/citrouilles-potirons-lerreur-darrosage-du-soir-qui-ruine-la-recolte-de-nombreux-jardiniers-1286720.html</t>
        </is>
      </c>
      <c r="C2270" s="2" t="inlineStr">
        <is>
          <t>Citrouilles, potirons : l'erreur d'arrosage du soir qui ruine la récolte de nombreux jardiniers</t>
        </is>
      </c>
      <c r="D2270" s="2" t="inlineStr">
        <is>
          <t>WordPress actuelle</t>
        </is>
      </c>
      <c r="E2270" s="2" t="inlineStr">
        <is>
          <t>2026-07-19</t>
        </is>
      </c>
      <c r="F2270" s="2" t="n"/>
      <c r="G2270" s="2" t="n"/>
      <c r="H2270" s="2" t="n"/>
      <c r="I2270" s="2" t="n"/>
      <c r="J2270" s="2" t="n"/>
      <c r="K2270" s="2" t="n"/>
      <c r="L2270" s="2" t="n"/>
      <c r="M2270" s="2" t="n"/>
      <c r="N2270" s="2" t="n"/>
      <c r="O2270" s="2" t="n"/>
      <c r="P2270" s="2" t="n"/>
      <c r="Q2270" s="2" t="n"/>
    </row>
    <row r="2271">
      <c r="A2271" s="2" t="inlineStr">
        <is>
          <t>1286722</t>
        </is>
      </c>
      <c r="B2271" s="5" t="inlineStr">
        <is>
          <t>https://www.mariefrance.fr/animaux/bengal-maine-coon-lerreur-a-ne-pas-faire-en-choisissant-un-chat-star-de-tiktok-pour-vos-enfants-1286722.html</t>
        </is>
      </c>
      <c r="C2271" s="2" t="inlineStr">
        <is>
          <t>Bengal, Maine Coon : l'erreur à ne pas faire en choisissant un chat star de TikTok pour vos enfants</t>
        </is>
      </c>
      <c r="D2271" s="2" t="inlineStr">
        <is>
          <t>WordPress actuelle</t>
        </is>
      </c>
      <c r="E2271" s="2" t="inlineStr">
        <is>
          <t>2026-07-19</t>
        </is>
      </c>
      <c r="F2271" s="2" t="n"/>
      <c r="G2271" s="2" t="n"/>
      <c r="H2271" s="2" t="n"/>
      <c r="I2271" s="2" t="n"/>
      <c r="J2271" s="2" t="n"/>
      <c r="K2271" s="2" t="n"/>
      <c r="L2271" s="2" t="n"/>
      <c r="M2271" s="2" t="n"/>
      <c r="N2271" s="2" t="n"/>
      <c r="O2271" s="2" t="n"/>
      <c r="P2271" s="2" t="n"/>
      <c r="Q2271" s="2" t="n"/>
    </row>
    <row r="2272">
      <c r="A2272" s="2" t="inlineStr">
        <is>
          <t>1286723</t>
        </is>
      </c>
      <c r="B2272" s="5" t="inlineStr">
        <is>
          <t>https://www.mariefrance.fr/actualite/societe/retraite-agirc-arrco-pourquoi-virement-pension-retard-aout-2026-1286723.html</t>
        </is>
      </c>
      <c r="C2272" s="2" t="inlineStr">
        <is>
          <t>Retraite Agirc-Arrco : pourquoi le virement de votre pension arrivera en retard en août 2026 ?</t>
        </is>
      </c>
      <c r="D2272" s="2" t="inlineStr">
        <is>
          <t>WordPress actuelle</t>
        </is>
      </c>
      <c r="E2272" s="2" t="inlineStr">
        <is>
          <t>2026-07-20</t>
        </is>
      </c>
      <c r="F2272" s="2" t="n"/>
      <c r="G2272" s="2" t="n"/>
      <c r="H2272" s="2" t="n"/>
      <c r="I2272" s="2" t="n"/>
      <c r="J2272" s="2" t="n"/>
      <c r="K2272" s="2" t="n"/>
      <c r="L2272" s="2" t="n"/>
      <c r="M2272" s="2" t="n"/>
      <c r="N2272" s="2" t="n"/>
      <c r="O2272" s="2" t="n"/>
      <c r="P2272" s="2" t="n"/>
      <c r="Q2272" s="2" t="n"/>
    </row>
    <row r="2273">
      <c r="A2273" s="2" t="inlineStr">
        <is>
          <t>1286729</t>
        </is>
      </c>
      <c r="B2273" s="5" t="inlineStr">
        <is>
          <t>https://www.mariefrance.fr/actualite/societe/cotise-pendant-45-ans-touche-1-600-euros-pension-retraite-jeunes-gagnent-plus-moi-1286729.html</t>
        </is>
      </c>
      <c r="C2273" s="2" t="inlineStr">
        <is>
          <t>"Après avoir cotisé pendant 45 ans, je ne touche que 1 600 euros de pension de retraite alors que des jeunes gagnent plus que moi"</t>
        </is>
      </c>
      <c r="D2273" s="2" t="inlineStr">
        <is>
          <t>WordPress actuelle</t>
        </is>
      </c>
      <c r="E2273" s="2" t="inlineStr">
        <is>
          <t>2026-07-20</t>
        </is>
      </c>
      <c r="F2273" s="2" t="n"/>
      <c r="G2273" s="2" t="n"/>
      <c r="H2273" s="2" t="n"/>
      <c r="I2273" s="2" t="n"/>
      <c r="J2273" s="2" t="n"/>
      <c r="K2273" s="2" t="n"/>
      <c r="L2273" s="2" t="n"/>
      <c r="M2273" s="2" t="n"/>
      <c r="N2273" s="2" t="n"/>
      <c r="O2273" s="2" t="n"/>
      <c r="P2273" s="2" t="n"/>
      <c r="Q2273" s="2" t="n"/>
    </row>
    <row r="2274">
      <c r="A2274" s="2" t="inlineStr">
        <is>
          <t>1286732</t>
        </is>
      </c>
      <c r="B2274" s="5" t="inlineStr">
        <is>
          <t>https://www.mariefrance.fr/equilibre/psycho/ete-comme-hiver-voiture-toujours-sale-signifie-psychologie-1286732.html</t>
        </is>
      </c>
      <c r="C2274" s="2" t="inlineStr">
        <is>
          <t>Été comme hiver votre voiture est toujours sale ? Ce que ça signifie selon la psychologie</t>
        </is>
      </c>
      <c r="D2274" s="2" t="inlineStr">
        <is>
          <t>WordPress actuelle</t>
        </is>
      </c>
      <c r="E2274" s="2" t="inlineStr">
        <is>
          <t>2026-07-20</t>
        </is>
      </c>
      <c r="F2274" s="2" t="n"/>
      <c r="G2274" s="2" t="n"/>
      <c r="H2274" s="2" t="n"/>
      <c r="I2274" s="2" t="n"/>
      <c r="J2274" s="2" t="n"/>
      <c r="K2274" s="2" t="n"/>
      <c r="L2274" s="2" t="n"/>
      <c r="M2274" s="2" t="n"/>
      <c r="N2274" s="2" t="n"/>
      <c r="O2274" s="2" t="n"/>
      <c r="P2274" s="2" t="n"/>
      <c r="Q2274" s="2" t="n"/>
    </row>
    <row r="2275">
      <c r="A2275" s="2" t="inlineStr">
        <is>
          <t>1286752</t>
        </is>
      </c>
      <c r="B2275" s="5" t="inlineStr">
        <is>
          <t>https://www.mariefrance.fr/insolite/50-ans-construit-maison-jardin-mere-naille-ehpad-mort-pere-1286752.html</t>
        </is>
      </c>
      <c r="C2275" s="2" t="inlineStr">
        <is>
          <t>"À 50 ans, j’ai construit une maison dans mon jardin pour que ma mère n’aille pas en EHPAD après la mort de mon père"</t>
        </is>
      </c>
      <c r="D2275" s="2" t="inlineStr">
        <is>
          <t>WordPress actuelle</t>
        </is>
      </c>
      <c r="E2275" s="2" t="inlineStr">
        <is>
          <t>2026-07-20</t>
        </is>
      </c>
      <c r="F2275" s="2" t="n"/>
      <c r="G2275" s="2" t="n"/>
      <c r="H2275" s="2" t="n"/>
      <c r="I2275" s="2" t="n"/>
      <c r="J2275" s="2" t="n"/>
      <c r="K2275" s="2" t="n"/>
      <c r="L2275" s="2" t="n"/>
      <c r="M2275" s="2" t="n"/>
      <c r="N2275" s="2" t="n"/>
      <c r="O2275" s="2" t="n"/>
      <c r="P2275" s="2" t="n"/>
      <c r="Q2275" s="2" t="n"/>
    </row>
    <row r="2276">
      <c r="A2276" s="2" t="inlineStr">
        <is>
          <t>1286760</t>
        </is>
      </c>
      <c r="B2276" s="5" t="inlineStr">
        <is>
          <t>https://www.mariefrance.fr/actualite/societe/action-fini-lenseigne-chinoise-o-c-e-ouvre-1er-magasin-france-concurrence-normal-hema-1286760.html</t>
        </is>
      </c>
      <c r="C2276" s="2" t="inlineStr">
        <is>
          <t>Action c’est fini ? L’enseigne chinoise O.C.E ouvre son 1er magasin en France et concurrence déjà Normal et Hema</t>
        </is>
      </c>
      <c r="D2276" s="2" t="inlineStr">
        <is>
          <t>WordPress actuelle</t>
        </is>
      </c>
      <c r="E2276" s="2" t="inlineStr">
        <is>
          <t>2026-07-20</t>
        </is>
      </c>
      <c r="F2276" s="2" t="n"/>
      <c r="G2276" s="2" t="n"/>
      <c r="H2276" s="2" t="n"/>
      <c r="I2276" s="2" t="n"/>
      <c r="J2276" s="2" t="n"/>
      <c r="K2276" s="2" t="n"/>
      <c r="L2276" s="2" t="n"/>
      <c r="M2276" s="2" t="n"/>
      <c r="N2276" s="2" t="n"/>
      <c r="O2276" s="2" t="n"/>
      <c r="P2276" s="2" t="n"/>
      <c r="Q2276" s="2" t="n"/>
    </row>
    <row r="2277">
      <c r="A2277" s="2" t="inlineStr">
        <is>
          <t>1286761</t>
        </is>
      </c>
      <c r="B2277" s="5" t="inlineStr">
        <is>
          <t>https://www.mariefrance.fr/mode/shopping-mode/decathlon-mieux-quun-legging-ce-pantalon-ultra-confort-affine-la-silhouette-et-devient-lindispensable-de-lete-2026-1286761.html</t>
        </is>
      </c>
      <c r="C2277" s="2" t="inlineStr">
        <is>
          <t>Decathlon : mieux qu'un legging, ce pantalon ultra confort affine la silhouette et devient l'indispensable de l'été 2026</t>
        </is>
      </c>
      <c r="D2277" s="2" t="inlineStr">
        <is>
          <t>WordPress actuelle</t>
        </is>
      </c>
      <c r="E2277" s="2" t="inlineStr">
        <is>
          <t>2026-07-20</t>
        </is>
      </c>
      <c r="F2277" s="2" t="inlineStr">
        <is>
          <t>2026-07-20</t>
        </is>
      </c>
      <c r="G2277" s="2" t="inlineStr">
        <is>
          <t>2026-07-26</t>
        </is>
      </c>
      <c r="H2277" s="3" t="n">
        <v>1</v>
      </c>
      <c r="I2277" s="2" t="b">
        <v>0</v>
      </c>
      <c r="J2277" s="2" t="n"/>
      <c r="K2277" s="2" t="n"/>
      <c r="L2277" s="3" t="n">
        <v>5586</v>
      </c>
      <c r="M2277" s="3" t="n">
        <v>4972</v>
      </c>
      <c r="N2277" s="3" t="n">
        <v>5586</v>
      </c>
      <c r="O2277" s="2" t="b">
        <v>1</v>
      </c>
      <c r="P2277" s="2" t="b">
        <v>1</v>
      </c>
      <c r="Q2277" s="2" t="b">
        <v>0</v>
      </c>
    </row>
    <row r="2278">
      <c r="A2278" s="2" t="inlineStr">
        <is>
          <t>1286762</t>
        </is>
      </c>
      <c r="B2278" s="5" t="inlineStr">
        <is>
          <t>https://www.mariefrance.fr/mode/shopping-mode/zara-mieux-quun-jean-classique-ce-modele-a-limprime-fleuri-tendance-et-preppy-fait-fureur-cet-ete-2026-1286762.html</t>
        </is>
      </c>
      <c r="C2278" s="2" t="inlineStr">
        <is>
          <t>Zara : mieux qu'un jean classique, ce modèle à l'imprimé fleuri tendance et preppy fait fureur cet été 2026</t>
        </is>
      </c>
      <c r="D2278" s="2" t="inlineStr">
        <is>
          <t>WordPress actuelle</t>
        </is>
      </c>
      <c r="E2278" s="2" t="inlineStr">
        <is>
          <t>2026-07-20</t>
        </is>
      </c>
      <c r="F2278" s="2" t="n"/>
      <c r="G2278" s="2" t="n"/>
      <c r="H2278" s="2" t="n"/>
      <c r="I2278" s="2" t="n"/>
      <c r="J2278" s="2" t="n"/>
      <c r="K2278" s="2" t="n"/>
      <c r="L2278" s="2" t="n"/>
      <c r="M2278" s="2" t="n"/>
      <c r="N2278" s="2" t="n"/>
      <c r="O2278" s="2" t="n"/>
      <c r="P2278" s="2" t="n"/>
      <c r="Q2278" s="2" t="n"/>
    </row>
    <row r="2279">
      <c r="A2279" s="2" t="inlineStr">
        <is>
          <t>1286763</t>
        </is>
      </c>
      <c r="B2279" s="5" t="inlineStr">
        <is>
          <t>https://www.mariefrance.fr/mode/shopping-mode/ce-maillot-de-bain-decathlon-sculptant-sublime-toutes-les-morphologies-et-fait-deja-des-envieuses-sur-les-plages-cet-ete-2026-1286763.html</t>
        </is>
      </c>
      <c r="C2279" s="2" t="inlineStr">
        <is>
          <t>Ce maillot de bain Decathlon sculptant sublime toutes les morphologies et fait déjà des envieuses sur les plages cet été 2026</t>
        </is>
      </c>
      <c r="D2279" s="2" t="inlineStr">
        <is>
          <t>WordPress actuelle</t>
        </is>
      </c>
      <c r="E2279" s="2" t="inlineStr">
        <is>
          <t>2026-07-20</t>
        </is>
      </c>
      <c r="F2279" s="2" t="n"/>
      <c r="G2279" s="2" t="n"/>
      <c r="H2279" s="2" t="n"/>
      <c r="I2279" s="2" t="n"/>
      <c r="J2279" s="2" t="n"/>
      <c r="K2279" s="2" t="n"/>
      <c r="L2279" s="2" t="n"/>
      <c r="M2279" s="2" t="n"/>
      <c r="N2279" s="2" t="n"/>
      <c r="O2279" s="2" t="n"/>
      <c r="P2279" s="2" t="n"/>
      <c r="Q2279" s="2" t="n"/>
    </row>
    <row r="2280">
      <c r="A2280" s="2" t="inlineStr">
        <is>
          <t>1286788</t>
        </is>
      </c>
      <c r="B2280" s="5" t="inlineStr">
        <is>
          <t>https://www.mariefrance.fr/beaute/de-loin-le-meilleur-anti-rides-cette-creme-francaise-anti-age-vendue-en-pharmacie-efface-31-des-rides-en-7-jours-1286788.html</t>
        </is>
      </c>
      <c r="C2280" s="2" t="inlineStr">
        <is>
          <t>"De loin le meilleur anti-rides" : cette crème française anti-âge vendue en pharmacie efface 31 % des rides en 7 jours</t>
        </is>
      </c>
      <c r="D2280" s="2" t="inlineStr">
        <is>
          <t>WordPress actuelle</t>
        </is>
      </c>
      <c r="E2280" s="2" t="inlineStr">
        <is>
          <t>2026-07-20</t>
        </is>
      </c>
      <c r="F2280" s="2" t="n"/>
      <c r="G2280" s="2" t="n"/>
      <c r="H2280" s="2" t="n"/>
      <c r="I2280" s="2" t="n"/>
      <c r="J2280" s="2" t="n"/>
      <c r="K2280" s="2" t="n"/>
      <c r="L2280" s="2" t="n"/>
      <c r="M2280" s="2" t="n"/>
      <c r="N2280" s="2" t="n"/>
      <c r="O2280" s="2" t="n"/>
      <c r="P2280" s="2" t="n"/>
      <c r="Q2280" s="2" t="n"/>
    </row>
    <row r="2281">
      <c r="A2281" s="2" t="inlineStr">
        <is>
          <t>1286797</t>
        </is>
      </c>
      <c r="B2281" s="5" t="inlineStr">
        <is>
          <t>https://www.mariefrance.fr/news-people/fait-31-ans-sommes-ensemble-zinedine-zidane-rares-confidences-femme-veronique-zidane-incroyable-rencontre-1286797.html</t>
        </is>
      </c>
      <c r="C2281" s="2" t="inlineStr">
        <is>
          <t>"Ça fait plus de 31 ans que nous sommes ensemble" : Zinédine Zidane fait de rares confidences sur sa femme Véronique Zidane et leur incroyable rencontre</t>
        </is>
      </c>
      <c r="D2281" s="2" t="inlineStr">
        <is>
          <t>WordPress actuelle</t>
        </is>
      </c>
      <c r="E2281" s="2" t="inlineStr">
        <is>
          <t>2026-07-20</t>
        </is>
      </c>
      <c r="F2281" s="2" t="n"/>
      <c r="G2281" s="2" t="n"/>
      <c r="H2281" s="2" t="n"/>
      <c r="I2281" s="2" t="n"/>
      <c r="J2281" s="2" t="n"/>
      <c r="K2281" s="2" t="n"/>
      <c r="L2281" s="2" t="n"/>
      <c r="M2281" s="2" t="n"/>
      <c r="N2281" s="2" t="n"/>
      <c r="O2281" s="2" t="n"/>
      <c r="P2281" s="2" t="n"/>
      <c r="Q2281" s="2" t="n"/>
    </row>
    <row r="2282">
      <c r="A2282" s="2" t="inlineStr">
        <is>
          <t>1286800</t>
        </is>
      </c>
      <c r="B2282" s="5" t="inlineStr">
        <is>
          <t>https://www.mariefrance.fr/news-people/emmerde-thomas-dutronc-donne-nouvelles-pere-jacques-dutronc-totalement-reclus-corse-apres-mort-francoise-hardy-1286800.html</t>
        </is>
      </c>
      <c r="C2282" s="2" t="inlineStr">
        <is>
          <t>"Ca l’emmerde" : Thomas Dutronc donne des nouvelles de son père Jacques Dutronc, 83 ans, totalement reclus en Corse 2 ans après la mort de Françoise Hardy</t>
        </is>
      </c>
      <c r="D2282" s="2" t="inlineStr">
        <is>
          <t>WordPress actuelle</t>
        </is>
      </c>
      <c r="E2282" s="2" t="inlineStr">
        <is>
          <t>2026-07-20</t>
        </is>
      </c>
      <c r="F2282" s="2" t="n"/>
      <c r="G2282" s="2" t="n"/>
      <c r="H2282" s="2" t="n"/>
      <c r="I2282" s="2" t="n"/>
      <c r="J2282" s="2" t="n"/>
      <c r="K2282" s="2" t="n"/>
      <c r="L2282" s="2" t="n"/>
      <c r="M2282" s="2" t="n"/>
      <c r="N2282" s="2" t="n"/>
      <c r="O2282" s="2" t="n"/>
      <c r="P2282" s="2" t="n"/>
      <c r="Q2282" s="2" t="n"/>
    </row>
    <row r="2283">
      <c r="A2283" s="2" t="inlineStr">
        <is>
          <t>1286816</t>
        </is>
      </c>
      <c r="B2283" s="5" t="inlineStr">
        <is>
          <t>https://www.mariefrance.fr/actualite/societe/totalement-bureaucratique-85-ans-belge-vit-depuis-45-ans-france-refuser-nationalite-cause-niveau-langue-inssufisant-1286816.html</t>
        </is>
      </c>
      <c r="C2283" s="2" t="inlineStr">
        <is>
          <t>"Totalement bureaucratique" : à 85 ans, ce Belge qui vit depuis 45 ans en France se voit refuser la nationalité à cause de son niveau de langue "insuffisant"</t>
        </is>
      </c>
      <c r="D2283" s="2" t="inlineStr">
        <is>
          <t>WordPress actuelle</t>
        </is>
      </c>
      <c r="E2283" s="2" t="inlineStr">
        <is>
          <t>2026-07-20</t>
        </is>
      </c>
      <c r="F2283" s="2" t="n"/>
      <c r="G2283" s="2" t="n"/>
      <c r="H2283" s="2" t="n"/>
      <c r="I2283" s="2" t="n"/>
      <c r="J2283" s="2" t="n"/>
      <c r="K2283" s="2" t="n"/>
      <c r="L2283" s="2" t="n"/>
      <c r="M2283" s="2" t="n"/>
      <c r="N2283" s="2" t="n"/>
      <c r="O2283" s="2" t="n"/>
      <c r="P2283" s="2" t="n"/>
      <c r="Q2283" s="2" t="n"/>
    </row>
    <row r="2284">
      <c r="A2284" s="2" t="inlineStr">
        <is>
          <t>1286820</t>
        </is>
      </c>
      <c r="B2284" s="5" t="inlineStr">
        <is>
          <t>https://www.mariefrance.fr/actualite/societe/a-82-ans-fernand-sest-installe-en-thailande-et-juge-sa-pension-de-retraite-de-3600e-pas-terrible-1286820.html</t>
        </is>
      </c>
      <c r="C2284" s="2" t="inlineStr">
        <is>
          <t>A 82 ans, Fernand s'est installé en Thaïlande, et juge sa pension de retraite de 3600€ "pas terrible"</t>
        </is>
      </c>
      <c r="D2284" s="2" t="inlineStr">
        <is>
          <t>WordPress actuelle</t>
        </is>
      </c>
      <c r="E2284" s="2" t="inlineStr">
        <is>
          <t>2026-07-20</t>
        </is>
      </c>
      <c r="F2284" s="2" t="n"/>
      <c r="G2284" s="2" t="n"/>
      <c r="H2284" s="2" t="n"/>
      <c r="I2284" s="2" t="n"/>
      <c r="J2284" s="2" t="n"/>
      <c r="K2284" s="2" t="n"/>
      <c r="L2284" s="2" t="n"/>
      <c r="M2284" s="2" t="n"/>
      <c r="N2284" s="2" t="n"/>
      <c r="O2284" s="2" t="n"/>
      <c r="P2284" s="2" t="n"/>
      <c r="Q2284" s="2" t="n"/>
    </row>
    <row r="2285">
      <c r="A2285" s="2" t="inlineStr">
        <is>
          <t>1286821</t>
        </is>
      </c>
      <c r="B2285" s="5" t="inlineStr">
        <is>
          <t>https://www.mariefrance.fr/actualite/societe/masses-air-extremement-chaudes-attendues-4eme-canicule-aout-2026-3-regions-suffoquer-fin-ete-1286821.html</t>
        </is>
      </c>
      <c r="C2285" s="2" t="inlineStr">
        <is>
          <t>"Des masses d’air extrêmement chaudes sont attendues" : une 4ème canicule en août 2026 ? Ces 3 régions vont suffoquer jusqu'à la fin de l'été</t>
        </is>
      </c>
      <c r="D2285" s="2" t="inlineStr">
        <is>
          <t>WordPress actuelle</t>
        </is>
      </c>
      <c r="E2285" s="2" t="inlineStr">
        <is>
          <t>2026-07-20</t>
        </is>
      </c>
      <c r="F2285" s="2" t="n"/>
      <c r="G2285" s="2" t="n"/>
      <c r="H2285" s="2" t="n"/>
      <c r="I2285" s="2" t="n"/>
      <c r="J2285" s="2" t="n"/>
      <c r="K2285" s="2" t="n"/>
      <c r="L2285" s="2" t="n"/>
      <c r="M2285" s="2" t="n"/>
      <c r="N2285" s="2" t="n"/>
      <c r="O2285" s="2" t="n"/>
      <c r="P2285" s="2" t="n"/>
      <c r="Q2285" s="2" t="n"/>
    </row>
    <row r="2286">
      <c r="A2286" s="2" t="inlineStr">
        <is>
          <t>1286822</t>
        </is>
      </c>
      <c r="B2286" s="5" t="inlineStr">
        <is>
          <t>https://www.mariefrance.fr/news-people/emilie-tran-nguyen-garde-a-vue-cocaine-confidences-sur-pierre-palmade-drogue-1286822.html</t>
        </is>
      </c>
      <c r="C2286" s="2" t="inlineStr">
        <is>
          <t>Emilie Tran Nguyen en “garde à vue après une transaction de cocaïne” ? : ses confidences sur Pierre Palmade et sa consommation de drogue refont surface</t>
        </is>
      </c>
      <c r="D2286" s="2" t="inlineStr">
        <is>
          <t>WordPress actuelle</t>
        </is>
      </c>
      <c r="E2286" s="2" t="inlineStr">
        <is>
          <t>2026-07-20</t>
        </is>
      </c>
      <c r="F2286" s="2" t="n"/>
      <c r="G2286" s="2" t="n"/>
      <c r="H2286" s="2" t="n"/>
      <c r="I2286" s="2" t="n"/>
      <c r="J2286" s="2" t="n"/>
      <c r="K2286" s="2" t="n"/>
      <c r="L2286" s="2" t="n"/>
      <c r="M2286" s="2" t="n"/>
      <c r="N2286" s="2" t="n"/>
      <c r="O2286" s="2" t="n"/>
      <c r="P2286" s="2" t="n"/>
      <c r="Q2286" s="2" t="n"/>
    </row>
    <row r="2287">
      <c r="A2287" s="2" t="inlineStr">
        <is>
          <t>1286823</t>
        </is>
      </c>
      <c r="B2287" s="5" t="inlineStr">
        <is>
          <t>https://www.mariefrance.fr/beaute/nivea-adieu-les-rides-cette-creme-solaire-anti-age-au-q10-lisse-le-visage-en-une-semaine-chrono-1286823.html</t>
        </is>
      </c>
      <c r="C2287" s="2" t="inlineStr">
        <is>
          <t>Nivea : adieu les rides, cette crème solaire anti-âge au Q10 lisse le visage en une semaine chrono</t>
        </is>
      </c>
      <c r="D2287" s="2" t="inlineStr">
        <is>
          <t>WordPress actuelle</t>
        </is>
      </c>
      <c r="E2287" s="2" t="inlineStr">
        <is>
          <t>2026-07-20</t>
        </is>
      </c>
      <c r="F2287" s="2" t="inlineStr">
        <is>
          <t>2026-07-20</t>
        </is>
      </c>
      <c r="G2287" s="2" t="inlineStr">
        <is>
          <t>2026-07-26</t>
        </is>
      </c>
      <c r="H2287" s="3" t="n">
        <v>1</v>
      </c>
      <c r="I2287" s="2" t="b">
        <v>0</v>
      </c>
      <c r="J2287" s="2" t="n"/>
      <c r="K2287" s="2" t="n"/>
      <c r="L2287" s="3" t="n">
        <v>28819</v>
      </c>
      <c r="M2287" s="3" t="n">
        <v>24568</v>
      </c>
      <c r="N2287" s="3" t="n">
        <v>28819</v>
      </c>
      <c r="O2287" s="2" t="b">
        <v>1</v>
      </c>
      <c r="P2287" s="2" t="b">
        <v>1</v>
      </c>
      <c r="Q2287" s="2" t="b">
        <v>0</v>
      </c>
    </row>
    <row r="2288">
      <c r="A2288" s="2" t="inlineStr">
        <is>
          <t>1286830</t>
        </is>
      </c>
      <c r="B2288" s="5" t="inlineStr">
        <is>
          <t>https://www.mariefrance.fr/news-people/jerome-anthony-vole-ecours-patrick-bruel-plainte-flavie-flament-1286830.html</t>
        </is>
      </c>
      <c r="C2288" s="2" t="inlineStr">
        <is>
          <t>"Que veux-tu que je te dise ?" : Jérôme Anthony vole au secours de Patrick Bruel après la plainte de Flavie Flament</t>
        </is>
      </c>
      <c r="D2288" s="2" t="inlineStr">
        <is>
          <t>WordPress actuelle</t>
        </is>
      </c>
      <c r="E2288" s="2" t="inlineStr">
        <is>
          <t>2026-07-20</t>
        </is>
      </c>
      <c r="F2288" s="2" t="n"/>
      <c r="G2288" s="2" t="n"/>
      <c r="H2288" s="2" t="n"/>
      <c r="I2288" s="2" t="n"/>
      <c r="J2288" s="2" t="n"/>
      <c r="K2288" s="2" t="n"/>
      <c r="L2288" s="2" t="n"/>
      <c r="M2288" s="2" t="n"/>
      <c r="N2288" s="2" t="n"/>
      <c r="O2288" s="2" t="n"/>
      <c r="P2288" s="2" t="n"/>
      <c r="Q2288" s="2" t="n"/>
    </row>
    <row r="2289">
      <c r="A2289" s="2" t="inlineStr">
        <is>
          <t>1286851</t>
        </is>
      </c>
      <c r="B2289" s="5" t="inlineStr">
        <is>
          <t>https://www.mariefrance.fr/news-people/emilie-tran-nguyen-impacts-balles-chambre-enfants-drame-familial-basculer-vie-1286851.html</t>
        </is>
      </c>
      <c r="C2289" s="2" t="inlineStr">
        <is>
          <t>Emilie Tran Nguyen : “des impacts de balles dans la chambre des enfants”, ce drame familial qui a fait basculer sa vie</t>
        </is>
      </c>
      <c r="D2289" s="2" t="inlineStr">
        <is>
          <t>WordPress actuelle</t>
        </is>
      </c>
      <c r="E2289" s="2" t="inlineStr">
        <is>
          <t>2026-07-20</t>
        </is>
      </c>
      <c r="F2289" s="2" t="n"/>
      <c r="G2289" s="2" t="n"/>
      <c r="H2289" s="2" t="n"/>
      <c r="I2289" s="2" t="n"/>
      <c r="J2289" s="2" t="n"/>
      <c r="K2289" s="2" t="n"/>
      <c r="L2289" s="2" t="n"/>
      <c r="M2289" s="2" t="n"/>
      <c r="N2289" s="2" t="n"/>
      <c r="O2289" s="2" t="n"/>
      <c r="P2289" s="2" t="n"/>
      <c r="Q2289" s="2" t="n"/>
    </row>
    <row r="2290">
      <c r="A2290" s="2" t="inlineStr">
        <is>
          <t>1286859</t>
        </is>
      </c>
      <c r="B2290" s="5" t="inlineStr">
        <is>
          <t>https://www.mariefrance.fr/insolite/182-euros-en-soute-davion-un-francais-ramene-de-chine-un-climatiseur-midea-pour-sa-mere-de-93-ans-1286859.html</t>
        </is>
      </c>
      <c r="C2290" s="2" t="inlineStr">
        <is>
          <t>"182 euros en soute d'avion" : un Français ramène de Chine un climatiseur Midea pour sa mère de 93 ans</t>
        </is>
      </c>
      <c r="D2290" s="2" t="inlineStr">
        <is>
          <t>WordPress actuelle</t>
        </is>
      </c>
      <c r="E2290" s="2" t="inlineStr">
        <is>
          <t>2026-07-20</t>
        </is>
      </c>
      <c r="F2290" s="2" t="n"/>
      <c r="G2290" s="2" t="n"/>
      <c r="H2290" s="2" t="n"/>
      <c r="I2290" s="2" t="n"/>
      <c r="J2290" s="2" t="n"/>
      <c r="K2290" s="2" t="n"/>
      <c r="L2290" s="2" t="n"/>
      <c r="M2290" s="2" t="n"/>
      <c r="N2290" s="2" t="n"/>
      <c r="O2290" s="2" t="n"/>
      <c r="P2290" s="2" t="n"/>
      <c r="Q2290" s="2" t="n"/>
    </row>
    <row r="2291">
      <c r="A2291" s="2" t="inlineStr">
        <is>
          <t>1286867</t>
        </is>
      </c>
      <c r="B2291" s="5" t="inlineStr">
        <is>
          <t>https://www.mariefrance.fr/vie-pratique/ce-nest-pas-le-matelas-voici-la-cachette-numero-1-des-punaises-de-lit-selon-cet-exterminateur-1286867.html</t>
        </is>
      </c>
      <c r="C2291" s="2" t="inlineStr">
        <is>
          <t>"Ce n'est pas le matelas" : voici la cachette numéro 1 des punaises de lit, selon cet exterminateur</t>
        </is>
      </c>
      <c r="D2291" s="2" t="inlineStr">
        <is>
          <t>WordPress actuelle</t>
        </is>
      </c>
      <c r="E2291" s="2" t="inlineStr">
        <is>
          <t>2026-07-20</t>
        </is>
      </c>
      <c r="F2291" s="2" t="n"/>
      <c r="G2291" s="2" t="n"/>
      <c r="H2291" s="2" t="n"/>
      <c r="I2291" s="2" t="n"/>
      <c r="J2291" s="2" t="n"/>
      <c r="K2291" s="2" t="n"/>
      <c r="L2291" s="2" t="n"/>
      <c r="M2291" s="2" t="n"/>
      <c r="N2291" s="2" t="n"/>
      <c r="O2291" s="2" t="n"/>
      <c r="P2291" s="2" t="n"/>
      <c r="Q2291" s="2" t="n"/>
    </row>
    <row r="2292">
      <c r="A2292" s="2" t="inlineStr">
        <is>
          <t>1286869</t>
        </is>
      </c>
      <c r="B2292" s="5" t="inlineStr">
        <is>
          <t>https://www.mariefrance.fr/vie-pratique/acariens-comment-nettoyer-son-matelas-en-profondeur-avec-du-bicarbonate-de-soude-pour-effacer-les-taches-et-assainir-1286869.html</t>
        </is>
      </c>
      <c r="C2292" s="2" t="inlineStr">
        <is>
          <t>Acariens : comment nettoyer son matelas en profondeur avec du bicarbonate de soude pour effacer les taches et assainir ?</t>
        </is>
      </c>
      <c r="D2292" s="2" t="inlineStr">
        <is>
          <t>WordPress actuelle</t>
        </is>
      </c>
      <c r="E2292" s="2" t="inlineStr">
        <is>
          <t>2026-07-20</t>
        </is>
      </c>
      <c r="F2292" s="2" t="inlineStr">
        <is>
          <t>2026-07-20</t>
        </is>
      </c>
      <c r="G2292" s="2" t="inlineStr">
        <is>
          <t>2026-07-27</t>
        </is>
      </c>
      <c r="H2292" s="3" t="n">
        <v>1</v>
      </c>
      <c r="I2292" s="2" t="b">
        <v>0</v>
      </c>
      <c r="J2292" s="2" t="n"/>
      <c r="K2292" s="2" t="n"/>
      <c r="L2292" s="3" t="n">
        <v>1215</v>
      </c>
      <c r="M2292" s="3" t="n">
        <v>1059</v>
      </c>
      <c r="N2292" s="3" t="n">
        <v>1211</v>
      </c>
      <c r="O2292" s="2" t="b">
        <v>1</v>
      </c>
      <c r="P2292" s="2" t="b">
        <v>1</v>
      </c>
      <c r="Q2292" s="2" t="b">
        <v>0</v>
      </c>
    </row>
    <row r="2293">
      <c r="A2293" s="2" t="inlineStr">
        <is>
          <t>1286871</t>
        </is>
      </c>
      <c r="B2293" s="5" t="inlineStr">
        <is>
          <t>https://www.mariefrance.fr/vie-pratique/punaises-de-lit-les-hotesses-de-lair-devoilent-leur-astuce-infaillible-pour-proteger-leur-valise-1286871.html</t>
        </is>
      </c>
      <c r="C2293" s="2" t="inlineStr">
        <is>
          <t>Punaises de lit : les hôtesses de l'air dévoilent leur astuce infaillible pour protéger leur valise</t>
        </is>
      </c>
      <c r="D2293" s="2" t="inlineStr">
        <is>
          <t>WordPress actuelle</t>
        </is>
      </c>
      <c r="E2293" s="2" t="inlineStr">
        <is>
          <t>2026-07-20</t>
        </is>
      </c>
      <c r="F2293" s="2" t="inlineStr">
        <is>
          <t>2026-07-20</t>
        </is>
      </c>
      <c r="G2293" s="2" t="inlineStr">
        <is>
          <t>2026-07-24</t>
        </is>
      </c>
      <c r="H2293" s="3" t="n">
        <v>1</v>
      </c>
      <c r="I2293" s="2" t="b">
        <v>0</v>
      </c>
      <c r="J2293" s="2" t="n"/>
      <c r="K2293" s="2" t="n"/>
      <c r="L2293" s="3" t="n">
        <v>1216</v>
      </c>
      <c r="M2293" s="3" t="n">
        <v>1057</v>
      </c>
      <c r="N2293" s="3" t="n">
        <v>1216</v>
      </c>
      <c r="O2293" s="2" t="b">
        <v>1</v>
      </c>
      <c r="P2293" s="2" t="b">
        <v>1</v>
      </c>
      <c r="Q2293" s="2" t="b">
        <v>0</v>
      </c>
    </row>
    <row r="2294">
      <c r="A2294" s="2" t="inlineStr">
        <is>
          <t>1286875</t>
        </is>
      </c>
      <c r="B2294" s="5" t="inlineStr">
        <is>
          <t>https://www.mariefrance.fr/animaux/ces-recoins-de-votre-jardin-deviennent-un-piege-mortel-pour-les-herissons-lete-1286875.html</t>
        </is>
      </c>
      <c r="C2294" s="2" t="inlineStr">
        <is>
          <t>Ces recoins de votre jardin deviennent un piège mortel pour les hérissons l'été</t>
        </is>
      </c>
      <c r="D2294" s="2" t="inlineStr">
        <is>
          <t>WordPress actuelle</t>
        </is>
      </c>
      <c r="E2294" s="2" t="inlineStr">
        <is>
          <t>2026-07-20</t>
        </is>
      </c>
      <c r="F2294" s="2" t="n"/>
      <c r="G2294" s="2" t="n"/>
      <c r="H2294" s="2" t="n"/>
      <c r="I2294" s="2" t="n"/>
      <c r="J2294" s="2" t="n"/>
      <c r="K2294" s="2" t="n"/>
      <c r="L2294" s="2" t="n"/>
      <c r="M2294" s="2" t="n"/>
      <c r="N2294" s="2" t="n"/>
      <c r="O2294" s="2" t="n"/>
      <c r="P2294" s="2" t="n"/>
      <c r="Q2294" s="2" t="n"/>
    </row>
    <row r="2295">
      <c r="A2295" s="2" t="inlineStr">
        <is>
          <t>1286882</t>
        </is>
      </c>
      <c r="B2295" s="5" t="inlineStr">
        <is>
          <t>https://www.mariefrance.fr/equilibre/bien-etre/le-happy-head-tour-by-biba-debarque-a-paris-lille-et-lyon-3-heures-de-bien-etre-pour-prendre-soin-de-vous-et-vous-echapper-1286882.html</t>
        </is>
      </c>
      <c r="C2295" s="2" t="inlineStr">
        <is>
          <t>Le Happy Head Tour by BIBA débarque à Paris, Lille et Lyon : 3 heures de bien-être pour prendre soin de vous et vous échapper !</t>
        </is>
      </c>
      <c r="D2295" s="2" t="inlineStr">
        <is>
          <t>WordPress actuelle</t>
        </is>
      </c>
      <c r="E2295" s="2" t="inlineStr">
        <is>
          <t>2026-07-20</t>
        </is>
      </c>
      <c r="F2295" s="2" t="inlineStr">
        <is>
          <t>2026-07-21</t>
        </is>
      </c>
      <c r="G2295" s="2" t="inlineStr">
        <is>
          <t>2026-07-22</t>
        </is>
      </c>
      <c r="H2295" s="3" t="n">
        <v>1</v>
      </c>
      <c r="I2295" s="2" t="b">
        <v>0</v>
      </c>
      <c r="J2295" s="2" t="n"/>
      <c r="K2295" s="2" t="n"/>
      <c r="L2295" s="3" t="n">
        <v>0</v>
      </c>
      <c r="M2295" s="3" t="n">
        <v>0</v>
      </c>
      <c r="N2295" s="3" t="n">
        <v>0</v>
      </c>
      <c r="O2295" s="2" t="b">
        <v>1</v>
      </c>
      <c r="P2295" s="2" t="b">
        <v>1</v>
      </c>
      <c r="Q2295" s="2" t="b">
        <v>0</v>
      </c>
    </row>
    <row r="2296">
      <c r="A2296" s="2" t="inlineStr">
        <is>
          <t>1286892</t>
        </is>
      </c>
      <c r="B2296" s="5" t="inlineStr">
        <is>
          <t>https://www.mariefrance.fr/faits-divers/cedric-jubillar-separe-corps-delphine-jubillar-conditions-atroces-hypothese-dispute-remise-en-cause-famille-1286892.html</t>
        </is>
      </c>
      <c r="C2296" s="2" t="inlineStr">
        <is>
          <t>Cédric Jubillar s’est “séparé du corps” de Delphine Jubillar dans des “conditions atroces” : l’hypothèse de la dispute remise en cause par la famille après cette découverte</t>
        </is>
      </c>
      <c r="D2296" s="2" t="inlineStr">
        <is>
          <t>WordPress actuelle</t>
        </is>
      </c>
      <c r="E2296" s="2" t="inlineStr">
        <is>
          <t>2026-07-20</t>
        </is>
      </c>
      <c r="F2296" s="2" t="n"/>
      <c r="G2296" s="2" t="n"/>
      <c r="H2296" s="2" t="n"/>
      <c r="I2296" s="2" t="n"/>
      <c r="J2296" s="2" t="n"/>
      <c r="K2296" s="2" t="n"/>
      <c r="L2296" s="2" t="n"/>
      <c r="M2296" s="2" t="n"/>
      <c r="N2296" s="2" t="n"/>
      <c r="O2296" s="2" t="n"/>
      <c r="P2296" s="2" t="n"/>
      <c r="Q2296" s="2" t="n"/>
    </row>
    <row r="2297">
      <c r="A2297" s="2" t="inlineStr">
        <is>
          <t>1286899</t>
        </is>
      </c>
      <c r="B2297" s="5" t="inlineStr">
        <is>
          <t>https://www.mariefrance.fr/news-people/kylian-mbappe-devoile-erreur-photo-intime-copine-ester-exposito-brassard-capitaine-avant-victoire-espagne-1286899.html</t>
        </is>
      </c>
      <c r="C2297" s="2" t="inlineStr">
        <is>
          <t>Kylian Mbappé dévoile par erreur une photo intime de sa copine Ester Expósito avec son brassard de capitaine avant la victoire de l’Espagne</t>
        </is>
      </c>
      <c r="D2297" s="2" t="inlineStr">
        <is>
          <t>WordPress actuelle</t>
        </is>
      </c>
      <c r="E2297" s="2" t="inlineStr">
        <is>
          <t>2026-07-20</t>
        </is>
      </c>
      <c r="F2297" s="2" t="n"/>
      <c r="G2297" s="2" t="n"/>
      <c r="H2297" s="2" t="n"/>
      <c r="I2297" s="2" t="n"/>
      <c r="J2297" s="2" t="n"/>
      <c r="K2297" s="2" t="n"/>
      <c r="L2297" s="2" t="n"/>
      <c r="M2297" s="2" t="n"/>
      <c r="N2297" s="2" t="n"/>
      <c r="O2297" s="2" t="n"/>
      <c r="P2297" s="2" t="n"/>
      <c r="Q2297" s="2" t="n"/>
    </row>
    <row r="2298">
      <c r="A2298" s="2" t="inlineStr">
        <is>
          <t>1286906</t>
        </is>
      </c>
      <c r="B2298" s="5" t="inlineStr">
        <is>
          <t>https://www.mariefrance.fr/equilibre/psycho/psychologues-formels-pourquoi-personnes-agees-aiment-regarder-fenetre-1286906.html</t>
        </is>
      </c>
      <c r="C2298" s="2" t="inlineStr">
        <is>
          <t>Les psychologues sont formels : voici pourquoi les personnes âgées aiment autant regarder par la fenêtre</t>
        </is>
      </c>
      <c r="D2298" s="2" t="inlineStr">
        <is>
          <t>WordPress actuelle</t>
        </is>
      </c>
      <c r="E2298" s="2" t="inlineStr">
        <is>
          <t>2026-07-20</t>
        </is>
      </c>
      <c r="F2298" s="2" t="n"/>
      <c r="G2298" s="2" t="n"/>
      <c r="H2298" s="2" t="n"/>
      <c r="I2298" s="2" t="n"/>
      <c r="J2298" s="2" t="n"/>
      <c r="K2298" s="2" t="n"/>
      <c r="L2298" s="2" t="n"/>
      <c r="M2298" s="2" t="n"/>
      <c r="N2298" s="2" t="n"/>
      <c r="O2298" s="2" t="n"/>
      <c r="P2298" s="2" t="n"/>
      <c r="Q2298" s="2" t="n"/>
    </row>
    <row r="2299">
      <c r="A2299" s="2" t="inlineStr">
        <is>
          <t>1286913</t>
        </is>
      </c>
      <c r="B2299" s="5" t="inlineStr">
        <is>
          <t>https://www.mariefrance.fr/actualite/societe/retraite-progressive-comment-eric-60-ans-reduit-temps-travail-touchant-partie-pension-1286913.html</t>
        </is>
      </c>
      <c r="C2299" s="2" t="inlineStr">
        <is>
          <t>Retraite progressive : comment Éric, 60 ans, a réduit son temps de travail en touchant une partie de sa pension ?</t>
        </is>
      </c>
      <c r="D2299" s="2" t="inlineStr">
        <is>
          <t>WordPress actuelle</t>
        </is>
      </c>
      <c r="E2299" s="2" t="inlineStr">
        <is>
          <t>2026-07-20</t>
        </is>
      </c>
      <c r="F2299" s="2" t="n"/>
      <c r="G2299" s="2" t="n"/>
      <c r="H2299" s="2" t="n"/>
      <c r="I2299" s="2" t="n"/>
      <c r="J2299" s="2" t="n"/>
      <c r="K2299" s="2" t="n"/>
      <c r="L2299" s="2" t="n"/>
      <c r="M2299" s="2" t="n"/>
      <c r="N2299" s="2" t="n"/>
      <c r="O2299" s="2" t="n"/>
      <c r="P2299" s="2" t="n"/>
      <c r="Q2299" s="2" t="n"/>
    </row>
    <row r="2300">
      <c r="A2300" s="2" t="inlineStr">
        <is>
          <t>1286915</t>
        </is>
      </c>
      <c r="B2300" s="5" t="inlineStr">
        <is>
          <t>https://www.mariefrance.fr/actualite/societe/14e-coca-9e-espresso-20e-jus-orange-prix-restaurant-cote-dazur-choquent-vacanciers-ete-2026-1286915.html</t>
        </is>
      </c>
      <c r="C2300" s="2" t="inlineStr">
        <is>
          <t>"14€ le Coca, 9€ l’espresso et 20€ le jus d’orange" : les prix de ce restaurant sur la Côte d’Azur choquent les vacanciers cet été 2026</t>
        </is>
      </c>
      <c r="D2300" s="2" t="inlineStr">
        <is>
          <t>WordPress actuelle</t>
        </is>
      </c>
      <c r="E2300" s="2" t="inlineStr">
        <is>
          <t>2026-07-20</t>
        </is>
      </c>
      <c r="F2300" s="2" t="n"/>
      <c r="G2300" s="2" t="n"/>
      <c r="H2300" s="2" t="n"/>
      <c r="I2300" s="2" t="n"/>
      <c r="J2300" s="2" t="n"/>
      <c r="K2300" s="2" t="n"/>
      <c r="L2300" s="2" t="n"/>
      <c r="M2300" s="2" t="n"/>
      <c r="N2300" s="2" t="n"/>
      <c r="O2300" s="2" t="n"/>
      <c r="P2300" s="2" t="n"/>
      <c r="Q2300" s="2" t="n"/>
    </row>
    <row r="2301">
      <c r="A2301" s="2" t="inlineStr">
        <is>
          <t>1286927</t>
        </is>
      </c>
      <c r="B2301" s="5" t="inlineStr">
        <is>
          <t>https://www.mariefrance.fr/beaute/il-sent-le-sable-chaud-et-la-noix-de-coco-ce-parfum-kayali-a-shopper-chez-sephora-donne-limpression-detre-sur-une-plage-des-maldives-1286927.html</t>
        </is>
      </c>
      <c r="C2301" s="2" t="inlineStr">
        <is>
          <t>"Il sent le sable chaud et la noix de coco" : ce parfum Kayali à shopper chez Sephora donne l’impression d’être sur une plage des Maldives</t>
        </is>
      </c>
      <c r="D2301" s="2" t="inlineStr">
        <is>
          <t>WordPress actuelle</t>
        </is>
      </c>
      <c r="E2301" s="2" t="inlineStr">
        <is>
          <t>2026-07-20</t>
        </is>
      </c>
      <c r="F2301" s="2" t="inlineStr">
        <is>
          <t>2026-07-20</t>
        </is>
      </c>
      <c r="G2301" s="2" t="inlineStr">
        <is>
          <t>2026-07-21</t>
        </is>
      </c>
      <c r="H2301" s="3" t="n">
        <v>1</v>
      </c>
      <c r="I2301" s="2" t="b">
        <v>0</v>
      </c>
      <c r="J2301" s="2" t="n"/>
      <c r="K2301" s="2" t="n"/>
      <c r="L2301" s="3" t="n">
        <v>129</v>
      </c>
      <c r="M2301" s="3" t="n">
        <v>129</v>
      </c>
      <c r="N2301" s="3" t="n">
        <v>129</v>
      </c>
      <c r="O2301" s="2" t="b">
        <v>1</v>
      </c>
      <c r="P2301" s="2" t="b">
        <v>1</v>
      </c>
      <c r="Q2301" s="2" t="b">
        <v>0</v>
      </c>
    </row>
    <row r="2302">
      <c r="A2302" s="2" t="inlineStr">
        <is>
          <t>1286933</t>
        </is>
      </c>
      <c r="B2302" s="5" t="inlineStr">
        <is>
          <t>https://www.mariefrance.fr/news-people/emilie-tran-nguyen-ten-as-un-petit-peu-pour-moi-cette-video-avec-mohamed-bouhafsi-ressurgit-apres-sa-garde-a-vue-supposee-pour-achat-de-cocaine-1286933.html</t>
        </is>
      </c>
      <c r="C2302" s="2" t="inlineStr">
        <is>
          <t>Emilie Tran Nguyen : “T’en as un petit peu pour moi ?”, cette vidéo avec Mohamed Bouhafsi ressurgit après sa garde à vue supposée pour achat de cocaïne</t>
        </is>
      </c>
      <c r="D2302" s="2" t="inlineStr">
        <is>
          <t>WordPress actuelle</t>
        </is>
      </c>
      <c r="E2302" s="2" t="inlineStr">
        <is>
          <t>2026-07-20</t>
        </is>
      </c>
      <c r="F2302" s="2" t="n"/>
      <c r="G2302" s="2" t="n"/>
      <c r="H2302" s="2" t="n"/>
      <c r="I2302" s="2" t="n"/>
      <c r="J2302" s="2" t="n"/>
      <c r="K2302" s="2" t="n"/>
      <c r="L2302" s="2" t="n"/>
      <c r="M2302" s="2" t="n"/>
      <c r="N2302" s="2" t="n"/>
      <c r="O2302" s="2" t="n"/>
      <c r="P2302" s="2" t="n"/>
      <c r="Q2302" s="2" t="n"/>
    </row>
    <row r="2303">
      <c r="A2303" s="2" t="inlineStr">
        <is>
          <t>1286935</t>
        </is>
      </c>
      <c r="B2303" s="5" t="inlineStr">
        <is>
          <t>https://www.mariefrance.fr/actualite/societe/pension-retraite-retard-quelle-date-virement-assurance-retraite-agirc-arrco-msa-arrivera-compte-aout-2026-1286935.html</t>
        </is>
      </c>
      <c r="C2303" s="2" t="inlineStr">
        <is>
          <t>Pension de retraite en retard : à quelle date le virement de l’assurance retraite, de l’AGIRC-ARRCO et de la MSA arrivera sur votre compte en août 2026 ?</t>
        </is>
      </c>
      <c r="D2303" s="2" t="inlineStr">
        <is>
          <t>WordPress actuelle</t>
        </is>
      </c>
      <c r="E2303" s="2" t="inlineStr">
        <is>
          <t>2026-07-20</t>
        </is>
      </c>
      <c r="F2303" s="2" t="n"/>
      <c r="G2303" s="2" t="n"/>
      <c r="H2303" s="2" t="n"/>
      <c r="I2303" s="2" t="n"/>
      <c r="J2303" s="2" t="n"/>
      <c r="K2303" s="2" t="n"/>
      <c r="L2303" s="2" t="n"/>
      <c r="M2303" s="2" t="n"/>
      <c r="N2303" s="2" t="n"/>
      <c r="O2303" s="2" t="n"/>
      <c r="P2303" s="2" t="n"/>
      <c r="Q2303" s="2" t="n"/>
    </row>
    <row r="2304">
      <c r="A2304" s="2" t="inlineStr">
        <is>
          <t>1286951</t>
        </is>
      </c>
      <c r="B2304" s="5" t="inlineStr">
        <is>
          <t>https://www.mariefrance.fr/vie-pratique/tartre-des-vases-et-carafes-oubliez-le-vinaigre-la-solution-se-trouve-dans-votre-salle-de-bains-1286951.html</t>
        </is>
      </c>
      <c r="C2304" s="2" t="inlineStr">
        <is>
          <t>Tartre des vases et carafes : oubliez le vinaigre, la solution se trouve dans votre salle de bains</t>
        </is>
      </c>
      <c r="D2304" s="2" t="inlineStr">
        <is>
          <t>WordPress actuelle</t>
        </is>
      </c>
      <c r="E2304" s="2" t="inlineStr">
        <is>
          <t>2026-07-20</t>
        </is>
      </c>
      <c r="F2304" s="2" t="inlineStr">
        <is>
          <t>2026-07-20</t>
        </is>
      </c>
      <c r="G2304" s="2" t="inlineStr">
        <is>
          <t>2026-07-28</t>
        </is>
      </c>
      <c r="H2304" s="3" t="n">
        <v>1</v>
      </c>
      <c r="I2304" s="2" t="b">
        <v>0</v>
      </c>
      <c r="J2304" s="2" t="n"/>
      <c r="K2304" s="2" t="n"/>
      <c r="L2304" s="3" t="n">
        <v>28</v>
      </c>
      <c r="M2304" s="3" t="n">
        <v>10</v>
      </c>
      <c r="N2304" s="3" t="n">
        <v>24</v>
      </c>
      <c r="O2304" s="2" t="b">
        <v>1</v>
      </c>
      <c r="P2304" s="2" t="b">
        <v>1</v>
      </c>
      <c r="Q2304" s="2" t="b">
        <v>0</v>
      </c>
    </row>
    <row r="2305">
      <c r="A2305" s="2" t="inlineStr">
        <is>
          <t>1286953</t>
        </is>
      </c>
      <c r="B2305" s="5" t="inlineStr">
        <is>
          <t>https://www.mariefrance.fr/vie-pratique/je-ne-compte-plus-les-calories-la-methode-du-coach-avec-le-squat-et-la-planche-en-5-minutes-par-jour-1286953.html</t>
        </is>
      </c>
      <c r="C2305" s="2" t="inlineStr">
        <is>
          <t>« Je ne compte plus les calories » : la méthode du coach avec le Squat et la Planche en 5 minutes par jour</t>
        </is>
      </c>
      <c r="D2305" s="2" t="inlineStr">
        <is>
          <t>WordPress actuelle</t>
        </is>
      </c>
      <c r="E2305" s="2" t="inlineStr">
        <is>
          <t>2026-07-20</t>
        </is>
      </c>
      <c r="F2305" s="2" t="n"/>
      <c r="G2305" s="2" t="n"/>
      <c r="H2305" s="2" t="n"/>
      <c r="I2305" s="2" t="n"/>
      <c r="J2305" s="2" t="n"/>
      <c r="K2305" s="2" t="n"/>
      <c r="L2305" s="2" t="n"/>
      <c r="M2305" s="2" t="n"/>
      <c r="N2305" s="2" t="n"/>
      <c r="O2305" s="2" t="n"/>
      <c r="P2305" s="2" t="n"/>
      <c r="Q2305" s="2" t="n"/>
    </row>
    <row r="2306">
      <c r="A2306" s="2" t="inlineStr">
        <is>
          <t>1286955</t>
        </is>
      </c>
      <c r="B2306" s="5" t="inlineStr">
        <is>
          <t>https://www.mariefrance.fr/vie-pratique/je-posais-toujours-mon-sac-dessus-lerreur-sur-la-plage-arriere-et-le-poids-quil-atteint-a-50-km-h-1286955.html</t>
        </is>
      </c>
      <c r="C2306" s="2" t="inlineStr">
        <is>
          <t>« Je posais toujours mon sac dessus » : l'erreur sur la plage arrière et le poids qu'il atteint à 50 km/h</t>
        </is>
      </c>
      <c r="D2306" s="2" t="inlineStr">
        <is>
          <t>WordPress actuelle</t>
        </is>
      </c>
      <c r="E2306" s="2" t="inlineStr">
        <is>
          <t>2026-07-20</t>
        </is>
      </c>
      <c r="F2306" s="2" t="n"/>
      <c r="G2306" s="2" t="n"/>
      <c r="H2306" s="2" t="n"/>
      <c r="I2306" s="2" t="n"/>
      <c r="J2306" s="2" t="n"/>
      <c r="K2306" s="2" t="n"/>
      <c r="L2306" s="2" t="n"/>
      <c r="M2306" s="2" t="n"/>
      <c r="N2306" s="2" t="n"/>
      <c r="O2306" s="2" t="n"/>
      <c r="P2306" s="2" t="n"/>
      <c r="Q2306" s="2" t="n"/>
    </row>
    <row r="2307">
      <c r="A2307" s="2" t="inlineStr">
        <is>
          <t>1286957</t>
        </is>
      </c>
      <c r="B2307" s="5" t="inlineStr">
        <is>
          <t>https://www.mariefrance.fr/vie-pratique/rappel-conso-chez-carrefour-ce-plat-prepare-au-saumon-du-rayon-frais-pourrait-contenir-la-listeria-1286957.html</t>
        </is>
      </c>
      <c r="C2307" s="2" t="inlineStr">
        <is>
          <t>Rappel conso : chez Carrefour, ce plat préparé au saumon du rayon frais pourrait contenir la Listeria</t>
        </is>
      </c>
      <c r="D2307" s="2" t="inlineStr">
        <is>
          <t>WordPress actuelle</t>
        </is>
      </c>
      <c r="E2307" s="2" t="inlineStr">
        <is>
          <t>2026-07-20</t>
        </is>
      </c>
      <c r="F2307" s="2" t="n"/>
      <c r="G2307" s="2" t="n"/>
      <c r="H2307" s="2" t="n"/>
      <c r="I2307" s="2" t="n"/>
      <c r="J2307" s="2" t="n"/>
      <c r="K2307" s="2" t="n"/>
      <c r="L2307" s="2" t="n"/>
      <c r="M2307" s="2" t="n"/>
      <c r="N2307" s="2" t="n"/>
      <c r="O2307" s="2" t="n"/>
      <c r="P2307" s="2" t="n"/>
      <c r="Q2307" s="2" t="n"/>
    </row>
    <row r="2308">
      <c r="A2308" s="2" t="inlineStr">
        <is>
          <t>1286959</t>
        </is>
      </c>
      <c r="B2308" s="5" t="inlineStr">
        <is>
          <t>https://www.mariefrance.fr/vie-pratique/rappel-conso-ce-saucisson-pour-lapero-vendu-chez-carrefour-partout-en-france-peut-contenir-la-bacterie-listeria-1286959.html</t>
        </is>
      </c>
      <c r="C2308" s="2" t="inlineStr">
        <is>
          <t>Rappel conso : ce saucisson pour l'apéro vendu chez Carrefour partout en France peut contenir la bactérie Listeria</t>
        </is>
      </c>
      <c r="D2308" s="2" t="inlineStr">
        <is>
          <t>WordPress actuelle</t>
        </is>
      </c>
      <c r="E2308" s="2" t="inlineStr">
        <is>
          <t>2026-07-20</t>
        </is>
      </c>
      <c r="F2308" s="2" t="n"/>
      <c r="G2308" s="2" t="n"/>
      <c r="H2308" s="2" t="n"/>
      <c r="I2308" s="2" t="n"/>
      <c r="J2308" s="2" t="n"/>
      <c r="K2308" s="2" t="n"/>
      <c r="L2308" s="2" t="n"/>
      <c r="M2308" s="2" t="n"/>
      <c r="N2308" s="2" t="n"/>
      <c r="O2308" s="2" t="n"/>
      <c r="P2308" s="2" t="n"/>
      <c r="Q2308" s="2" t="n"/>
    </row>
    <row r="2309">
      <c r="A2309" s="2" t="inlineStr">
        <is>
          <t>1286960</t>
        </is>
      </c>
      <c r="B2309" s="5" t="inlineStr">
        <is>
          <t>https://www.mariefrance.fr/news-people/zinedine-zidane-hommage-patrick-bruel-serait-bien-passe-tel-desordre-1286960.html</t>
        </is>
      </c>
      <c r="C2309" s="2" t="inlineStr">
        <is>
          <t>Zinédine Zidane : cet hommage de Patrick Bruel dont il se serait bien passé, "Un tel désordre…"</t>
        </is>
      </c>
      <c r="D2309" s="2" t="inlineStr">
        <is>
          <t>WordPress actuelle</t>
        </is>
      </c>
      <c r="E2309" s="2" t="inlineStr">
        <is>
          <t>2026-07-21</t>
        </is>
      </c>
      <c r="F2309" s="2" t="n"/>
      <c r="G2309" s="2" t="n"/>
      <c r="H2309" s="2" t="n"/>
      <c r="I2309" s="2" t="n"/>
      <c r="J2309" s="2" t="n"/>
      <c r="K2309" s="2" t="n"/>
      <c r="L2309" s="2" t="n"/>
      <c r="M2309" s="2" t="n"/>
      <c r="N2309" s="2" t="n"/>
      <c r="O2309" s="2" t="n"/>
      <c r="P2309" s="2" t="n"/>
      <c r="Q2309" s="2" t="n"/>
    </row>
    <row r="2310">
      <c r="A2310" s="2" t="inlineStr">
        <is>
          <t>1286961</t>
        </is>
      </c>
      <c r="B2310" s="5" t="inlineStr">
        <is>
          <t>https://www.mariefrance.fr/actualite/societe/decathlon-auchan-leroy-merlin-comment-gagner-largent-rechargeant-voiture-electrique-parkings-1286961.html</t>
        </is>
      </c>
      <c r="C2310" s="2" t="inlineStr">
        <is>
          <t>Decathlon, Auchan, Leroy Merlin : comment gagner de l’argent en rechargeant votre voiture électrique dans ces parkings ?</t>
        </is>
      </c>
      <c r="D2310" s="2" t="inlineStr">
        <is>
          <t>WordPress actuelle</t>
        </is>
      </c>
      <c r="E2310" s="2" t="inlineStr">
        <is>
          <t>2026-07-21</t>
        </is>
      </c>
      <c r="F2310" s="2" t="n"/>
      <c r="G2310" s="2" t="n"/>
      <c r="H2310" s="2" t="n"/>
      <c r="I2310" s="2" t="n"/>
      <c r="J2310" s="2" t="n"/>
      <c r="K2310" s="2" t="n"/>
      <c r="L2310" s="2" t="n"/>
      <c r="M2310" s="2" t="n"/>
      <c r="N2310" s="2" t="n"/>
      <c r="O2310" s="2" t="n"/>
      <c r="P2310" s="2" t="n"/>
      <c r="Q2310" s="2" t="n"/>
    </row>
    <row r="2311">
      <c r="A2311" s="2" t="inlineStr">
        <is>
          <t>1286962</t>
        </is>
      </c>
      <c r="B2311" s="5" t="inlineStr">
        <is>
          <t>https://www.mariefrance.fr/evasion/merveille-nature-piste-cyclable-suspendue-dessus-lac-garde-plus-belles-monde-1286962.html</t>
        </is>
      </c>
      <c r="C2311" s="2" t="inlineStr">
        <is>
          <t>"Une merveille de la nature !" : cette piste cyclable suspendue au dessus du lac de Garde est l’une des plus belles du monde</t>
        </is>
      </c>
      <c r="D2311" s="2" t="inlineStr">
        <is>
          <t>WordPress actuelle</t>
        </is>
      </c>
      <c r="E2311" s="2" t="inlineStr">
        <is>
          <t>2026-07-21</t>
        </is>
      </c>
      <c r="F2311" s="2" t="n"/>
      <c r="G2311" s="2" t="n"/>
      <c r="H2311" s="2" t="n"/>
      <c r="I2311" s="2" t="n"/>
      <c r="J2311" s="2" t="n"/>
      <c r="K2311" s="2" t="n"/>
      <c r="L2311" s="2" t="n"/>
      <c r="M2311" s="2" t="n"/>
      <c r="N2311" s="2" t="n"/>
      <c r="O2311" s="2" t="n"/>
      <c r="P2311" s="2" t="n"/>
      <c r="Q2311" s="2" t="n"/>
    </row>
    <row r="2312">
      <c r="A2312" s="2" t="inlineStr">
        <is>
          <t>1286964</t>
        </is>
      </c>
      <c r="B2312" s="5" t="inlineStr">
        <is>
          <t>https://www.mariefrance.fr/vie-pratique/je-pensais-le-moteur-mort-la-piece-oubliee-de-votre-aspirateur-qui-vous-evite-de-payer-200-e-1286964.html</t>
        </is>
      </c>
      <c r="C2312" s="2" t="inlineStr">
        <is>
          <t>« Je pensais le moteur mort » : la pièce oubliée de votre aspirateur qui vous évite de payer 200 €</t>
        </is>
      </c>
      <c r="D2312" s="2" t="inlineStr">
        <is>
          <t>WordPress actuelle</t>
        </is>
      </c>
      <c r="E2312" s="2" t="inlineStr">
        <is>
          <t>2026-07-20</t>
        </is>
      </c>
      <c r="F2312" s="2" t="inlineStr">
        <is>
          <t>2026-07-20</t>
        </is>
      </c>
      <c r="G2312" s="2" t="inlineStr">
        <is>
          <t>2026-07-21</t>
        </is>
      </c>
      <c r="H2312" s="3" t="n">
        <v>1</v>
      </c>
      <c r="I2312" s="2" t="b">
        <v>0</v>
      </c>
      <c r="J2312" s="2" t="n"/>
      <c r="K2312" s="2" t="n"/>
      <c r="L2312" s="3" t="n">
        <v>23</v>
      </c>
      <c r="M2312" s="3" t="n">
        <v>23</v>
      </c>
      <c r="N2312" s="3" t="n">
        <v>23</v>
      </c>
      <c r="O2312" s="2" t="b">
        <v>1</v>
      </c>
      <c r="P2312" s="2" t="b">
        <v>1</v>
      </c>
      <c r="Q2312" s="2" t="b">
        <v>0</v>
      </c>
    </row>
    <row r="2313">
      <c r="A2313" s="2" t="inlineStr">
        <is>
          <t>1286974</t>
        </is>
      </c>
      <c r="B2313" s="5" t="inlineStr">
        <is>
          <t>https://www.mariefrance.fr/equilibre/travail-selon-les-psychologues-trop-expliquer-dans-vos-mails-vous-fait-paraitre-moins-fiable-1286974.html</t>
        </is>
      </c>
      <c r="C2313" s="2" t="inlineStr">
        <is>
          <t>Travail : selon les psychologues, trop expliquer dans vos mails vous fait paraître moins fiable</t>
        </is>
      </c>
      <c r="D2313" s="2" t="inlineStr">
        <is>
          <t>WordPress actuelle</t>
        </is>
      </c>
      <c r="E2313" s="2" t="inlineStr">
        <is>
          <t>2026-07-20</t>
        </is>
      </c>
      <c r="F2313" s="2" t="n"/>
      <c r="G2313" s="2" t="n"/>
      <c r="H2313" s="2" t="n"/>
      <c r="I2313" s="2" t="n"/>
      <c r="J2313" s="2" t="n"/>
      <c r="K2313" s="2" t="n"/>
      <c r="L2313" s="2" t="n"/>
      <c r="M2313" s="2" t="n"/>
      <c r="N2313" s="2" t="n"/>
      <c r="O2313" s="2" t="n"/>
      <c r="P2313" s="2" t="n"/>
      <c r="Q2313" s="2" t="n"/>
    </row>
    <row r="2314">
      <c r="A2314" s="2" t="inlineStr">
        <is>
          <t>1286976</t>
        </is>
      </c>
      <c r="B2314" s="5" t="inlineStr">
        <is>
          <t>https://www.mariefrance.fr/animaux/chat-du-voisin-lastuce-simple-pour-savoir-pourquoi-il-revient-toujours-au-meme-endroit-1286976.html</t>
        </is>
      </c>
      <c r="C2314" s="2" t="inlineStr">
        <is>
          <t>Chat du voisin : l'astuce simple pour savoir pourquoi il revient toujours au même endroit</t>
        </is>
      </c>
      <c r="D2314" s="2" t="inlineStr">
        <is>
          <t>WordPress actuelle</t>
        </is>
      </c>
      <c r="E2314" s="2" t="inlineStr">
        <is>
          <t>2026-07-20</t>
        </is>
      </c>
      <c r="F2314" s="2" t="n"/>
      <c r="G2314" s="2" t="n"/>
      <c r="H2314" s="2" t="n"/>
      <c r="I2314" s="2" t="n"/>
      <c r="J2314" s="2" t="n"/>
      <c r="K2314" s="2" t="n"/>
      <c r="L2314" s="2" t="n"/>
      <c r="M2314" s="2" t="n"/>
      <c r="N2314" s="2" t="n"/>
      <c r="O2314" s="2" t="n"/>
      <c r="P2314" s="2" t="n"/>
      <c r="Q2314" s="2" t="n"/>
    </row>
    <row r="2315">
      <c r="A2315" s="2" t="inlineStr">
        <is>
          <t>1286978</t>
        </is>
      </c>
      <c r="B2315" s="5" t="inlineStr">
        <is>
          <t>https://www.mariefrance.fr/jardinage/je-jetais-mon-argent-chaque-annee-cet-engrais-pour-pelouse-est-inutile-sans-ce-test-a-18e-1286978.html</t>
        </is>
      </c>
      <c r="C2315" s="2" t="inlineStr">
        <is>
          <t>« Je jetais mon argent chaque année » : cet engrais pour pelouse est inutile sans ce test à 18€</t>
        </is>
      </c>
      <c r="D2315" s="2" t="inlineStr">
        <is>
          <t>WordPress actuelle</t>
        </is>
      </c>
      <c r="E2315" s="2" t="inlineStr">
        <is>
          <t>2026-07-20</t>
        </is>
      </c>
      <c r="F2315" s="2" t="inlineStr">
        <is>
          <t>2026-07-20</t>
        </is>
      </c>
      <c r="G2315" s="2" t="inlineStr">
        <is>
          <t>2026-07-21</t>
        </is>
      </c>
      <c r="H2315" s="3" t="n">
        <v>1</v>
      </c>
      <c r="I2315" s="2" t="b">
        <v>0</v>
      </c>
      <c r="J2315" s="2" t="n"/>
      <c r="K2315" s="2" t="n"/>
      <c r="L2315" s="3" t="n">
        <v>27</v>
      </c>
      <c r="M2315" s="3" t="n">
        <v>27</v>
      </c>
      <c r="N2315" s="3" t="n">
        <v>27</v>
      </c>
      <c r="O2315" s="2" t="b">
        <v>1</v>
      </c>
      <c r="P2315" s="2" t="b">
        <v>1</v>
      </c>
      <c r="Q2315" s="2" t="b">
        <v>0</v>
      </c>
    </row>
    <row r="2316">
      <c r="A2316" s="2" t="inlineStr">
        <is>
          <t>1286982</t>
        </is>
      </c>
      <c r="B2316" s="5" t="inlineStr">
        <is>
          <t>https://www.mariefrance.fr/astro/horoscope-ces-5-signes-du-zodiaque-vont-vivre-une-semaine-decisive-jusquau-26-juillet-faites-vous-partie-des-elus-1286982.html</t>
        </is>
      </c>
      <c r="C2316" s="2" t="inlineStr">
        <is>
          <t>Horoscope : ces 5 signes du zodiaque vont vivre une semaine décisive jusqu'au 26 juillet, faites-vous partie des élus ?</t>
        </is>
      </c>
      <c r="D2316" s="2" t="inlineStr">
        <is>
          <t>WordPress actuelle</t>
        </is>
      </c>
      <c r="E2316" s="2" t="inlineStr">
        <is>
          <t>2026-07-20</t>
        </is>
      </c>
      <c r="F2316" s="2" t="inlineStr">
        <is>
          <t>2026-07-21</t>
        </is>
      </c>
      <c r="G2316" s="2" t="inlineStr">
        <is>
          <t>2026-07-22</t>
        </is>
      </c>
      <c r="H2316" s="3" t="n">
        <v>1</v>
      </c>
      <c r="I2316" s="2" t="b">
        <v>0</v>
      </c>
      <c r="J2316" s="2" t="n"/>
      <c r="K2316" s="2" t="n"/>
      <c r="L2316" s="3" t="n">
        <v>780</v>
      </c>
      <c r="M2316" s="3" t="n">
        <v>780</v>
      </c>
      <c r="N2316" s="3" t="n">
        <v>780</v>
      </c>
      <c r="O2316" s="2" t="b">
        <v>1</v>
      </c>
      <c r="P2316" s="2" t="b">
        <v>1</v>
      </c>
      <c r="Q2316" s="2" t="b">
        <v>0</v>
      </c>
    </row>
    <row r="2317">
      <c r="A2317" s="2" t="inlineStr">
        <is>
          <t>1286985</t>
        </is>
      </c>
      <c r="B2317" s="5" t="inlineStr">
        <is>
          <t>https://www.mariefrance.fr/equilibre/couple-ces-9-reflexes-que-beaucoup-de-femmes-ont-et-qui-abiment-la-relation-sans-le-savoir-1286985.html</t>
        </is>
      </c>
      <c r="C2317" s="2" t="inlineStr">
        <is>
          <t>Couple : ces 9 réflexes que beaucoup de femmes ont et qui abîment la relation sans le savoir</t>
        </is>
      </c>
      <c r="D2317" s="2" t="inlineStr">
        <is>
          <t>WordPress actuelle</t>
        </is>
      </c>
      <c r="E2317" s="2" t="inlineStr">
        <is>
          <t>2026-07-20</t>
        </is>
      </c>
      <c r="F2317" s="2" t="n"/>
      <c r="G2317" s="2" t="n"/>
      <c r="H2317" s="2" t="n"/>
      <c r="I2317" s="2" t="n"/>
      <c r="J2317" s="2" t="n"/>
      <c r="K2317" s="2" t="n"/>
      <c r="L2317" s="2" t="n"/>
      <c r="M2317" s="2" t="n"/>
      <c r="N2317" s="2" t="n"/>
      <c r="O2317" s="2" t="n"/>
      <c r="P2317" s="2" t="n"/>
      <c r="Q2317" s="2" t="n"/>
    </row>
    <row r="2318">
      <c r="A2318" s="2" t="inlineStr">
        <is>
          <t>1286987</t>
        </is>
      </c>
      <c r="B2318" s="5" t="inlineStr">
        <is>
          <t>https://www.mariefrance.fr/vie-pratique/rappel-conso-chez-carrefour-en-france-ces-bouchees-aperitives-dans-votre-frigo-peuvent-transmettre-la-listeriose-1286987.html</t>
        </is>
      </c>
      <c r="C2318" s="2" t="inlineStr">
        <is>
          <t>Rappel conso : chez Carrefour en France, ces bouchées apéritives dans votre frigo peuvent transmettre la listériose</t>
        </is>
      </c>
      <c r="D2318" s="2" t="inlineStr">
        <is>
          <t>WordPress actuelle</t>
        </is>
      </c>
      <c r="E2318" s="2" t="inlineStr">
        <is>
          <t>2026-07-20</t>
        </is>
      </c>
      <c r="F2318" s="2" t="n"/>
      <c r="G2318" s="2" t="n"/>
      <c r="H2318" s="2" t="n"/>
      <c r="I2318" s="2" t="n"/>
      <c r="J2318" s="2" t="n"/>
      <c r="K2318" s="2" t="n"/>
      <c r="L2318" s="2" t="n"/>
      <c r="M2318" s="2" t="n"/>
      <c r="N2318" s="2" t="n"/>
      <c r="O2318" s="2" t="n"/>
      <c r="P2318" s="2" t="n"/>
      <c r="Q2318" s="2" t="n"/>
    </row>
    <row r="2319">
      <c r="A2319" s="2" t="inlineStr">
        <is>
          <t>1286989</t>
        </is>
      </c>
      <c r="B2319" s="5" t="inlineStr">
        <is>
          <t>https://www.mariefrance.fr/vie-pratique/rappel-conso-ce-pate-en-conserve-vendu-chez-e-leclerc-et-carrefour-presente-un-risque-de-botulisme-1286989.html</t>
        </is>
      </c>
      <c r="C2319" s="2" t="inlineStr">
        <is>
          <t>Rappel conso : ce pâté en conserve vendu chez E.Leclerc et Carrefour présente un risque de botulisme</t>
        </is>
      </c>
      <c r="D2319" s="2" t="inlineStr">
        <is>
          <t>WordPress actuelle</t>
        </is>
      </c>
      <c r="E2319" s="2" t="inlineStr">
        <is>
          <t>2026-07-20</t>
        </is>
      </c>
      <c r="F2319" s="2" t="n"/>
      <c r="G2319" s="2" t="n"/>
      <c r="H2319" s="2" t="n"/>
      <c r="I2319" s="2" t="n"/>
      <c r="J2319" s="2" t="n"/>
      <c r="K2319" s="2" t="n"/>
      <c r="L2319" s="2" t="n"/>
      <c r="M2319" s="2" t="n"/>
      <c r="N2319" s="2" t="n"/>
      <c r="O2319" s="2" t="n"/>
      <c r="P2319" s="2" t="n"/>
      <c r="Q2319" s="2" t="n"/>
    </row>
    <row r="2320">
      <c r="A2320" s="2" t="inlineStr">
        <is>
          <t>1286991</t>
        </is>
      </c>
      <c r="B2320" s="5" t="inlineStr">
        <is>
          <t>https://www.mariefrance.fr/vie-pratique/rappel-conso-e-leclerc-retire-ces-saucisses-pour-barbecue-contaminees-par-une-bacterie-dangereuse-1286991.html</t>
        </is>
      </c>
      <c r="C2320" s="2" t="inlineStr">
        <is>
          <t>Rappel conso : E. Leclerc retire ces saucisses pour barbecue contaminées par une bactérie dangereuse</t>
        </is>
      </c>
      <c r="D2320" s="2" t="inlineStr">
        <is>
          <t>WordPress actuelle</t>
        </is>
      </c>
      <c r="E2320" s="2" t="inlineStr">
        <is>
          <t>2026-07-21</t>
        </is>
      </c>
      <c r="F2320" s="2" t="n"/>
      <c r="G2320" s="2" t="n"/>
      <c r="H2320" s="2" t="n"/>
      <c r="I2320" s="2" t="n"/>
      <c r="J2320" s="2" t="n"/>
      <c r="K2320" s="2" t="n"/>
      <c r="L2320" s="2" t="n"/>
      <c r="M2320" s="2" t="n"/>
      <c r="N2320" s="2" t="n"/>
      <c r="O2320" s="2" t="n"/>
      <c r="P2320" s="2" t="n"/>
      <c r="Q2320" s="2" t="n"/>
    </row>
    <row r="2321">
      <c r="A2321" s="2" t="inlineStr">
        <is>
          <t>1286992</t>
        </is>
      </c>
      <c r="B2321" s="5" t="inlineStr">
        <is>
          <t>https://www.mariefrance.fr/actualite/societe/client-voit-pas-difference-matthieu-artisan-boulanger-alerte-arnaque-courante-france-viennoiserie-1286992.html</t>
        </is>
      </c>
      <c r="C2321" s="2" t="inlineStr">
        <is>
          <t>"Le client ne voit pas la différence" : Matthieu, artisan-boulanger, alerte sur cette arnaque de plus en plus courante en France, aucune viennoiserie n’y échappe</t>
        </is>
      </c>
      <c r="D2321" s="2" t="inlineStr">
        <is>
          <t>WordPress actuelle</t>
        </is>
      </c>
      <c r="E2321" s="2" t="inlineStr">
        <is>
          <t>2026-07-21</t>
        </is>
      </c>
      <c r="F2321" s="2" t="n"/>
      <c r="G2321" s="2" t="n"/>
      <c r="H2321" s="2" t="n"/>
      <c r="I2321" s="2" t="n"/>
      <c r="J2321" s="2" t="n"/>
      <c r="K2321" s="2" t="n"/>
      <c r="L2321" s="2" t="n"/>
      <c r="M2321" s="2" t="n"/>
      <c r="N2321" s="2" t="n"/>
      <c r="O2321" s="2" t="n"/>
      <c r="P2321" s="2" t="n"/>
      <c r="Q2321" s="2" t="n"/>
    </row>
    <row r="2322">
      <c r="A2322" s="2" t="inlineStr">
        <is>
          <t>1286996</t>
        </is>
      </c>
      <c r="B2322" s="5" t="inlineStr">
        <is>
          <t>https://www.mariefrance.fr/vie-pratique/porte-dentree-cette-marque-discrete-laissee-par-les-cambrioleurs-pour-savoir-si-vous-etes-absent-1286996.html</t>
        </is>
      </c>
      <c r="C2322" s="2" t="inlineStr">
        <is>
          <t>Porte d'entrée : cette marque discrète laissée par les cambrioleurs pour savoir si vous êtes absent</t>
        </is>
      </c>
      <c r="D2322" s="2" t="inlineStr">
        <is>
          <t>WordPress actuelle</t>
        </is>
      </c>
      <c r="E2322" s="2" t="inlineStr">
        <is>
          <t>2026-07-21</t>
        </is>
      </c>
      <c r="F2322" s="2" t="n"/>
      <c r="G2322" s="2" t="n"/>
      <c r="H2322" s="2" t="n"/>
      <c r="I2322" s="2" t="n"/>
      <c r="J2322" s="2" t="n"/>
      <c r="K2322" s="2" t="n"/>
      <c r="L2322" s="2" t="n"/>
      <c r="M2322" s="2" t="n"/>
      <c r="N2322" s="2" t="n"/>
      <c r="O2322" s="2" t="n"/>
      <c r="P2322" s="2" t="n"/>
      <c r="Q2322" s="2" t="n"/>
    </row>
    <row r="2323">
      <c r="A2323" s="2" t="inlineStr">
        <is>
          <t>1286998</t>
        </is>
      </c>
      <c r="B2323" s="5" t="inlineStr">
        <is>
          <t>https://www.mariefrance.fr/vie-pratique/bassine-en-cuivre-ternie-lastuce-des-dinandiers-pour-la-raviver-avec-3-ingredients-de-votre-placard-1286998.html</t>
        </is>
      </c>
      <c r="C2323" s="2" t="inlineStr">
        <is>
          <t>Bassine en cuivre ternie : l'astuce des dinandiers pour la raviver avec 3 ingrédients de votre placard</t>
        </is>
      </c>
      <c r="D2323" s="2" t="inlineStr">
        <is>
          <t>WordPress actuelle</t>
        </is>
      </c>
      <c r="E2323" s="2" t="inlineStr">
        <is>
          <t>2026-07-21</t>
        </is>
      </c>
      <c r="F2323" s="2" t="n"/>
      <c r="G2323" s="2" t="n"/>
      <c r="H2323" s="2" t="n"/>
      <c r="I2323" s="2" t="n"/>
      <c r="J2323" s="2" t="n"/>
      <c r="K2323" s="2" t="n"/>
      <c r="L2323" s="2" t="n"/>
      <c r="M2323" s="2" t="n"/>
      <c r="N2323" s="2" t="n"/>
      <c r="O2323" s="2" t="n"/>
      <c r="P2323" s="2" t="n"/>
      <c r="Q2323" s="2" t="n"/>
    </row>
    <row r="2324">
      <c r="A2324" s="2" t="inlineStr">
        <is>
          <t>1287000</t>
        </is>
      </c>
      <c r="B2324" s="5" t="inlineStr">
        <is>
          <t>https://www.mariefrance.fr/vie-pratique/poisson-dargent-dans-la-salle-de-bain-le-seul-insecte-qui-doit-vraiment-vous-alerter-et-ce-nest-pas-lui-1287000.html</t>
        </is>
      </c>
      <c r="C2324" s="2" t="inlineStr">
        <is>
          <t>Poisson d'argent dans la salle de bain : le seul insecte qui doit vraiment vous alerter (et ce n'est pas lui)</t>
        </is>
      </c>
      <c r="D2324" s="2" t="inlineStr">
        <is>
          <t>WordPress actuelle</t>
        </is>
      </c>
      <c r="E2324" s="2" t="inlineStr">
        <is>
          <t>2026-07-21</t>
        </is>
      </c>
      <c r="F2324" s="2" t="n"/>
      <c r="G2324" s="2" t="n"/>
      <c r="H2324" s="2" t="n"/>
      <c r="I2324" s="2" t="n"/>
      <c r="J2324" s="2" t="n"/>
      <c r="K2324" s="2" t="n"/>
      <c r="L2324" s="2" t="n"/>
      <c r="M2324" s="2" t="n"/>
      <c r="N2324" s="2" t="n"/>
      <c r="O2324" s="2" t="n"/>
      <c r="P2324" s="2" t="n"/>
      <c r="Q2324" s="2" t="n"/>
    </row>
    <row r="2325">
      <c r="A2325" s="2" t="inlineStr">
        <is>
          <t>1287001</t>
        </is>
      </c>
      <c r="B2325" s="5" t="inlineStr">
        <is>
          <t>https://www.mariefrance.fr/equilibre/randonnee-quel-age-faut-sarreter-lavis-tranche-dr-claude-kouakam-cardiologue-chu-lille-1287001.html</t>
        </is>
      </c>
      <c r="C2325" s="2" t="inlineStr">
        <is>
          <t>Randonnée : à quel âge faut-il s'arrêter ? L'avis tranché du Dr Claude Kouakam, cardiologue au CHU de Lille</t>
        </is>
      </c>
      <c r="D2325" s="2" t="inlineStr">
        <is>
          <t>WordPress actuelle</t>
        </is>
      </c>
      <c r="E2325" s="2" t="inlineStr">
        <is>
          <t>2026-07-21</t>
        </is>
      </c>
      <c r="F2325" s="2" t="n"/>
      <c r="G2325" s="2" t="n"/>
      <c r="H2325" s="2" t="n"/>
      <c r="I2325" s="2" t="n"/>
      <c r="J2325" s="2" t="n"/>
      <c r="K2325" s="2" t="n"/>
      <c r="L2325" s="2" t="n"/>
      <c r="M2325" s="2" t="n"/>
      <c r="N2325" s="2" t="n"/>
      <c r="O2325" s="2" t="n"/>
      <c r="P2325" s="2" t="n"/>
      <c r="Q2325" s="2" t="n"/>
    </row>
    <row r="2326">
      <c r="A2326" s="2" t="inlineStr">
        <is>
          <t>1287006</t>
        </is>
      </c>
      <c r="B2326" s="5" t="inlineStr">
        <is>
          <t>https://www.mariefrance.fr/actualite/societe/facteur-tue-chien-aveugle-11-ans-violent-coup-pied-video-choc-projetee-ballon-foot-1287006.html</t>
        </is>
      </c>
      <c r="C2326" s="2" t="inlineStr">
        <is>
          <t>Un facteur tue un chien aveugle de 11 ans d’un violent coup de pied : la vidéo choc dévoilée, "Elle a été projetée comme un ballon de foot"</t>
        </is>
      </c>
      <c r="D2326" s="2" t="inlineStr">
        <is>
          <t>WordPress actuelle</t>
        </is>
      </c>
      <c r="E2326" s="2" t="inlineStr">
        <is>
          <t>2026-07-21</t>
        </is>
      </c>
      <c r="F2326" s="2" t="n"/>
      <c r="G2326" s="2" t="n"/>
      <c r="H2326" s="2" t="n"/>
      <c r="I2326" s="2" t="n"/>
      <c r="J2326" s="2" t="n"/>
      <c r="K2326" s="2" t="n"/>
      <c r="L2326" s="2" t="n"/>
      <c r="M2326" s="2" t="n"/>
      <c r="N2326" s="2" t="n"/>
      <c r="O2326" s="2" t="n"/>
      <c r="P2326" s="2" t="n"/>
      <c r="Q2326" s="2" t="n"/>
    </row>
    <row r="2327">
      <c r="A2327" s="2" t="inlineStr">
        <is>
          <t>1287019</t>
        </is>
      </c>
      <c r="B2327" s="5" t="inlineStr">
        <is>
          <t>https://www.mariefrance.fr/insolite/85-ans-parait-20-ans-moins-mamie-devoile-secret-naturel-rester-jeune-pleine-forme-retraite-1287019.html</t>
        </is>
      </c>
      <c r="C2327" s="2" t="inlineStr">
        <is>
          <t>À 85 ans, elle paraît 20 ans de moins : cette mamie dévoile son secret naturel pour rester jeune et en pleine forme à la retraite</t>
        </is>
      </c>
      <c r="D2327" s="2" t="inlineStr">
        <is>
          <t>WordPress actuelle</t>
        </is>
      </c>
      <c r="E2327" s="2" t="inlineStr">
        <is>
          <t>2026-07-21</t>
        </is>
      </c>
      <c r="F2327" s="2" t="n"/>
      <c r="G2327" s="2" t="n"/>
      <c r="H2327" s="2" t="n"/>
      <c r="I2327" s="2" t="n"/>
      <c r="J2327" s="2" t="n"/>
      <c r="K2327" s="2" t="n"/>
      <c r="L2327" s="2" t="n"/>
      <c r="M2327" s="2" t="n"/>
      <c r="N2327" s="2" t="n"/>
      <c r="O2327" s="2" t="n"/>
      <c r="P2327" s="2" t="n"/>
      <c r="Q2327" s="2" t="n"/>
    </row>
    <row r="2328">
      <c r="A2328" s="2" t="inlineStr">
        <is>
          <t>1287020</t>
        </is>
      </c>
      <c r="B2328" s="5" t="inlineStr">
        <is>
          <t>https://www.mariefrance.fr/mode/shopping-mode/decathlon-parfait-pour-lete-ce-short-qui-affine-la-taille-est-aussi-tendance-que-confortable-1287020.html</t>
        </is>
      </c>
      <c r="C2328" s="2" t="inlineStr">
        <is>
          <t>Decathlon : parfait pour l'été, ce short qui affine la taille est aussi tendance que confortable</t>
        </is>
      </c>
      <c r="D2328" s="2" t="inlineStr">
        <is>
          <t>WordPress actuelle</t>
        </is>
      </c>
      <c r="E2328" s="2" t="inlineStr">
        <is>
          <t>2026-07-21</t>
        </is>
      </c>
      <c r="F2328" s="2" t="inlineStr">
        <is>
          <t>2026-07-21</t>
        </is>
      </c>
      <c r="G2328" s="2" t="inlineStr">
        <is>
          <t>2026-07-25</t>
        </is>
      </c>
      <c r="H2328" s="3" t="n">
        <v>1</v>
      </c>
      <c r="I2328" s="2" t="b">
        <v>0</v>
      </c>
      <c r="J2328" s="2" t="n"/>
      <c r="K2328" s="2" t="n"/>
      <c r="L2328" s="3" t="n">
        <v>4232</v>
      </c>
      <c r="M2328" s="3" t="n">
        <v>4157</v>
      </c>
      <c r="N2328" s="3" t="n">
        <v>4232</v>
      </c>
      <c r="O2328" s="2" t="b">
        <v>1</v>
      </c>
      <c r="P2328" s="2" t="b">
        <v>1</v>
      </c>
      <c r="Q2328" s="2" t="b">
        <v>0</v>
      </c>
    </row>
    <row r="2329">
      <c r="A2329" s="2" t="inlineStr">
        <is>
          <t>1287021</t>
        </is>
      </c>
      <c r="B2329" s="5" t="inlineStr">
        <is>
          <t>https://www.mariefrance.fr/mode/shopping-mode/ces-sandales-zara-plus-stylees-que-les-tongs-affinent-la-silhouette-et-mettent-en-valeur-les-jambes-1287021.html</t>
        </is>
      </c>
      <c r="C2329" s="2" t="inlineStr">
        <is>
          <t>Ces sandales Zara, plus stylées que les tongs, affinent la silhouette et mettent en valeur les jambes</t>
        </is>
      </c>
      <c r="D2329" s="2" t="inlineStr">
        <is>
          <t>WordPress actuelle</t>
        </is>
      </c>
      <c r="E2329" s="2" t="inlineStr">
        <is>
          <t>2026-07-21</t>
        </is>
      </c>
      <c r="F2329" s="2" t="n"/>
      <c r="G2329" s="2" t="n"/>
      <c r="H2329" s="2" t="n"/>
      <c r="I2329" s="2" t="n"/>
      <c r="J2329" s="2" t="n"/>
      <c r="K2329" s="2" t="n"/>
      <c r="L2329" s="2" t="n"/>
      <c r="M2329" s="2" t="n"/>
      <c r="N2329" s="2" t="n"/>
      <c r="O2329" s="2" t="n"/>
      <c r="P2329" s="2" t="n"/>
      <c r="Q2329" s="2" t="n"/>
    </row>
    <row r="2330">
      <c r="A2330" s="2" t="inlineStr">
        <is>
          <t>1287023</t>
        </is>
      </c>
      <c r="B2330" s="5" t="inlineStr">
        <is>
          <t>https://www.mariefrance.fr/mode/shopping-mode/zara-mieux-que-les-birkenstock-et-les-tongs-ces-sandales-plates-estivales-seront-sur-tous-les-pieds-cet-ete-2026-1287023.html</t>
        </is>
      </c>
      <c r="C2330" s="2" t="inlineStr">
        <is>
          <t>Zara : mieux que les Birkenstock et les tongs, ces sandales plates estivales seront sur tous les pieds cet été 2026</t>
        </is>
      </c>
      <c r="D2330" s="2" t="inlineStr">
        <is>
          <t>WordPress actuelle</t>
        </is>
      </c>
      <c r="E2330" s="2" t="inlineStr">
        <is>
          <t>2026-07-21</t>
        </is>
      </c>
      <c r="F2330" s="2" t="inlineStr">
        <is>
          <t>2026-07-21</t>
        </is>
      </c>
      <c r="G2330" s="2" t="inlineStr">
        <is>
          <t>2026-07-28</t>
        </is>
      </c>
      <c r="H2330" s="3" t="n">
        <v>1</v>
      </c>
      <c r="I2330" s="2" t="b">
        <v>0</v>
      </c>
      <c r="J2330" s="2" t="n"/>
      <c r="K2330" s="2" t="n"/>
      <c r="L2330" s="3" t="n">
        <v>3224</v>
      </c>
      <c r="M2330" s="3" t="n">
        <v>2785</v>
      </c>
      <c r="N2330" s="3" t="n">
        <v>3209</v>
      </c>
      <c r="O2330" s="2" t="b">
        <v>1</v>
      </c>
      <c r="P2330" s="2" t="b">
        <v>1</v>
      </c>
      <c r="Q2330" s="2" t="b">
        <v>0</v>
      </c>
    </row>
    <row r="2331">
      <c r="A2331" s="2" t="inlineStr">
        <is>
          <t>1287044</t>
        </is>
      </c>
      <c r="B2331" s="5" t="inlineStr">
        <is>
          <t>https://www.mariefrance.fr/jardinage/bassin-a-poissons-pourquoi-il-ne-faut-surtout-pas-enlever-toutes-les-algues-filamenteuses-1287044.html</t>
        </is>
      </c>
      <c r="C2331" s="2" t="inlineStr">
        <is>
          <t>Bassin à poissons : pourquoi il ne faut surtout pas enlever toutes les algues filamenteuses</t>
        </is>
      </c>
      <c r="D2331" s="2" t="inlineStr">
        <is>
          <t>WordPress actuelle</t>
        </is>
      </c>
      <c r="E2331" s="2" t="inlineStr">
        <is>
          <t>2026-07-21</t>
        </is>
      </c>
      <c r="F2331" s="2" t="n"/>
      <c r="G2331" s="2" t="n"/>
      <c r="H2331" s="2" t="n"/>
      <c r="I2331" s="2" t="n"/>
      <c r="J2331" s="2" t="n"/>
      <c r="K2331" s="2" t="n"/>
      <c r="L2331" s="2" t="n"/>
      <c r="M2331" s="2" t="n"/>
      <c r="N2331" s="2" t="n"/>
      <c r="O2331" s="2" t="n"/>
      <c r="P2331" s="2" t="n"/>
      <c r="Q2331" s="2" t="n"/>
    </row>
    <row r="2332">
      <c r="A2332" s="2" t="inlineStr">
        <is>
          <t>1287047</t>
        </is>
      </c>
      <c r="B2332" s="5" t="inlineStr">
        <is>
          <t>https://www.mariefrance.fr/jardinage/anemones-en-pot-ce-bain-de-6h-avant-plantation-est-le-geste-cle-pour-une-floraison-massive-1287047.html</t>
        </is>
      </c>
      <c r="C2332" s="2" t="inlineStr">
        <is>
          <t>Anémones en pot : ce bain de 6h avant plantation est le geste clé pour une floraison massive</t>
        </is>
      </c>
      <c r="D2332" s="2" t="inlineStr">
        <is>
          <t>WordPress actuelle</t>
        </is>
      </c>
      <c r="E2332" s="2" t="inlineStr">
        <is>
          <t>2026-07-21</t>
        </is>
      </c>
      <c r="F2332" s="2" t="inlineStr">
        <is>
          <t>2026-07-21</t>
        </is>
      </c>
      <c r="G2332" s="2" t="inlineStr">
        <is>
          <t>2026-07-23</t>
        </is>
      </c>
      <c r="H2332" s="3" t="n">
        <v>1</v>
      </c>
      <c r="I2332" s="2" t="b">
        <v>0</v>
      </c>
      <c r="J2332" s="2" t="n"/>
      <c r="K2332" s="2" t="n"/>
      <c r="L2332" s="3" t="n">
        <v>12</v>
      </c>
      <c r="M2332" s="3" t="n">
        <v>12</v>
      </c>
      <c r="N2332" s="3" t="n">
        <v>12</v>
      </c>
      <c r="O2332" s="2" t="b">
        <v>1</v>
      </c>
      <c r="P2332" s="2" t="b">
        <v>1</v>
      </c>
      <c r="Q2332" s="2" t="b">
        <v>0</v>
      </c>
    </row>
    <row r="2333">
      <c r="A2333" s="2" t="inlineStr">
        <is>
          <t>1287050</t>
        </is>
      </c>
      <c r="B2333" s="5" t="inlineStr">
        <is>
          <t>https://www.mariefrance.fr/jardinage/je-les-rachetais-chaque-annee-ce-geste-de-5-minutes-sauve-vos-outils-de-jardinage-de-la-rouille-1287050.html</t>
        </is>
      </c>
      <c r="C2333" s="2" t="inlineStr">
        <is>
          <t>« Je les rachetais chaque année » : ce geste de 5 minutes sauve vos outils de jardinage de la rouille</t>
        </is>
      </c>
      <c r="D2333" s="2" t="inlineStr">
        <is>
          <t>WordPress actuelle</t>
        </is>
      </c>
      <c r="E2333" s="2" t="inlineStr">
        <is>
          <t>2026-07-21</t>
        </is>
      </c>
      <c r="F2333" s="2" t="inlineStr">
        <is>
          <t>2026-07-20</t>
        </is>
      </c>
      <c r="G2333" s="2" t="inlineStr">
        <is>
          <t>2026-07-21</t>
        </is>
      </c>
      <c r="H2333" s="3" t="n">
        <v>1</v>
      </c>
      <c r="I2333" s="2" t="b">
        <v>0</v>
      </c>
      <c r="J2333" s="2" t="n"/>
      <c r="K2333" s="2" t="n"/>
      <c r="L2333" s="3" t="n">
        <v>16</v>
      </c>
      <c r="M2333" s="3" t="n">
        <v>16</v>
      </c>
      <c r="N2333" s="3" t="n">
        <v>16</v>
      </c>
      <c r="O2333" s="2" t="b">
        <v>1</v>
      </c>
      <c r="P2333" s="2" t="b">
        <v>1</v>
      </c>
      <c r="Q2333" s="2" t="b">
        <v>0</v>
      </c>
    </row>
    <row r="2334">
      <c r="A2334" s="2" t="inlineStr">
        <is>
          <t>1287053</t>
        </is>
      </c>
      <c r="B2334" s="5" t="inlineStr">
        <is>
          <t>https://www.mariefrance.fr/beaute/action-apres-50-ans-cette-creme-anti-age-a-moins-de-3-euros-efface-les-rides-et-redefinit-lovale-du-visage-1287053.html</t>
        </is>
      </c>
      <c r="C2334" s="2" t="inlineStr">
        <is>
          <t>Action : après 50 ans, cette crème anti-âge à moins de 3 euros efface les rides et redéfinit l'ovale du visage</t>
        </is>
      </c>
      <c r="D2334" s="2" t="inlineStr">
        <is>
          <t>WordPress actuelle</t>
        </is>
      </c>
      <c r="E2334" s="2" t="inlineStr">
        <is>
          <t>2026-07-21</t>
        </is>
      </c>
      <c r="F2334" s="2" t="inlineStr">
        <is>
          <t>2026-07-21</t>
        </is>
      </c>
      <c r="G2334" s="2" t="inlineStr">
        <is>
          <t>2026-07-24</t>
        </is>
      </c>
      <c r="H2334" s="3" t="n">
        <v>1</v>
      </c>
      <c r="I2334" s="2" t="b">
        <v>0</v>
      </c>
      <c r="J2334" s="2" t="n"/>
      <c r="K2334" s="2" t="n"/>
      <c r="L2334" s="3" t="n">
        <v>7087</v>
      </c>
      <c r="M2334" s="3" t="n">
        <v>7084</v>
      </c>
      <c r="N2334" s="3" t="n">
        <v>7087</v>
      </c>
      <c r="O2334" s="2" t="b">
        <v>1</v>
      </c>
      <c r="P2334" s="2" t="b">
        <v>1</v>
      </c>
      <c r="Q2334" s="2" t="b">
        <v>0</v>
      </c>
    </row>
    <row r="2335">
      <c r="A2335" s="2" t="inlineStr">
        <is>
          <t>1287057</t>
        </is>
      </c>
      <c r="B2335" s="5" t="inlineStr">
        <is>
          <t>https://www.mariefrance.fr/news-people/bisous-passionnes-mains-baladeuses-kylian-mbappe-copine-ester-exposito-cachent-plus-1287057.html</t>
        </is>
      </c>
      <c r="C2335" s="2" t="inlineStr">
        <is>
          <t>"Bisous passionnés et mains baladeuses" : Kylian Mbappé et sa copine Ester Exposito ne se cachent plus !</t>
        </is>
      </c>
      <c r="D2335" s="2" t="inlineStr">
        <is>
          <t>WordPress actuelle</t>
        </is>
      </c>
      <c r="E2335" s="2" t="inlineStr">
        <is>
          <t>2026-07-21</t>
        </is>
      </c>
      <c r="F2335" s="2" t="n"/>
      <c r="G2335" s="2" t="n"/>
      <c r="H2335" s="2" t="n"/>
      <c r="I2335" s="2" t="n"/>
      <c r="J2335" s="2" t="n"/>
      <c r="K2335" s="2" t="n"/>
      <c r="L2335" s="2" t="n"/>
      <c r="M2335" s="2" t="n"/>
      <c r="N2335" s="2" t="n"/>
      <c r="O2335" s="2" t="n"/>
      <c r="P2335" s="2" t="n"/>
      <c r="Q2335" s="2" t="n"/>
    </row>
    <row r="2336">
      <c r="A2336" s="2" t="inlineStr">
        <is>
          <t>1287065</t>
        </is>
      </c>
      <c r="B2336" s="5" t="inlineStr">
        <is>
          <t>https://www.mariefrance.fr/news-people/grand-frere-zinedine-zidane-faire-revenir-karim-benzema-sein-equipe-france-1287065.html</t>
        </is>
      </c>
      <c r="C2336" s="2" t="inlineStr">
        <is>
          <t>"C’est mon grand frère" : Zinédine Zidane va-t-il faire revenir Karim Benzema au sein de l’équipe de France ?</t>
        </is>
      </c>
      <c r="D2336" s="2" t="inlineStr">
        <is>
          <t>WordPress actuelle</t>
        </is>
      </c>
      <c r="E2336" s="2" t="inlineStr">
        <is>
          <t>2026-07-21</t>
        </is>
      </c>
      <c r="F2336" s="2" t="n"/>
      <c r="G2336" s="2" t="n"/>
      <c r="H2336" s="2" t="n"/>
      <c r="I2336" s="2" t="n"/>
      <c r="J2336" s="2" t="n"/>
      <c r="K2336" s="2" t="n"/>
      <c r="L2336" s="2" t="n"/>
      <c r="M2336" s="2" t="n"/>
      <c r="N2336" s="2" t="n"/>
      <c r="O2336" s="2" t="n"/>
      <c r="P2336" s="2" t="n"/>
      <c r="Q2336" s="2" t="n"/>
    </row>
    <row r="2337">
      <c r="A2337" s="2" t="inlineStr">
        <is>
          <t>1287067</t>
        </is>
      </c>
      <c r="B2337" s="5" t="inlineStr">
        <is>
          <t>https://www.mariefrance.fr/actualite/societe/conge-supplementaire-naissance-pourquoi-salaire-risque-chuter-lourdement-rentree-2026-1287067.html</t>
        </is>
      </c>
      <c r="C2337" s="2" t="inlineStr">
        <is>
          <t>Congé supplémentaire de naissance : pourquoi votre salaire risque de chuter lourdement à la rentrée 2026 ?</t>
        </is>
      </c>
      <c r="D2337" s="2" t="inlineStr">
        <is>
          <t>WordPress actuelle</t>
        </is>
      </c>
      <c r="E2337" s="2" t="inlineStr">
        <is>
          <t>2026-07-21</t>
        </is>
      </c>
      <c r="F2337" s="2" t="n"/>
      <c r="G2337" s="2" t="n"/>
      <c r="H2337" s="2" t="n"/>
      <c r="I2337" s="2" t="n"/>
      <c r="J2337" s="2" t="n"/>
      <c r="K2337" s="2" t="n"/>
      <c r="L2337" s="2" t="n"/>
      <c r="M2337" s="2" t="n"/>
      <c r="N2337" s="2" t="n"/>
      <c r="O2337" s="2" t="n"/>
      <c r="P2337" s="2" t="n"/>
      <c r="Q2337" s="2" t="n"/>
    </row>
    <row r="2338">
      <c r="A2338" s="2" t="inlineStr">
        <is>
          <t>1287077</t>
        </is>
      </c>
      <c r="B2338" s="5" t="inlineStr">
        <is>
          <t>https://www.mariefrance.fr/news-people/meprisant-insultant-jordan-bardella-vole-secours-zinedine-zidane-apres-hommage-kylian-mbappe-legende-foot-francais-1287077.html</t>
        </is>
      </c>
      <c r="C2338" s="2" t="inlineStr">
        <is>
          <t>"C’est méprisant et insultant" : Jordan Bardella vole au secours de Zinédine Zidane après l’hommage de Kylian Mbappé sur la "légende" du foot français</t>
        </is>
      </c>
      <c r="D2338" s="2" t="inlineStr">
        <is>
          <t>WordPress actuelle</t>
        </is>
      </c>
      <c r="E2338" s="2" t="inlineStr">
        <is>
          <t>2026-07-21</t>
        </is>
      </c>
      <c r="F2338" s="2" t="n"/>
      <c r="G2338" s="2" t="n"/>
      <c r="H2338" s="2" t="n"/>
      <c r="I2338" s="2" t="n"/>
      <c r="J2338" s="2" t="n"/>
      <c r="K2338" s="2" t="n"/>
      <c r="L2338" s="2" t="n"/>
      <c r="M2338" s="2" t="n"/>
      <c r="N2338" s="2" t="n"/>
      <c r="O2338" s="2" t="n"/>
      <c r="P2338" s="2" t="n"/>
      <c r="Q2338" s="2" t="n"/>
    </row>
    <row r="2339">
      <c r="A2339" s="2" t="inlineStr">
        <is>
          <t>1287082</t>
        </is>
      </c>
      <c r="B2339" s="5" t="inlineStr">
        <is>
          <t>https://www.mariefrance.fr/beaute/je-ne-cherche-plus-a-cacher-mes-rides-a-47-ans-faustine-bollaert-ne-jure-que-par-ce-fluide-teinte-garancia-anti-taches-et-anti-age-1287082.html</t>
        </is>
      </c>
      <c r="C2339" s="2" t="inlineStr">
        <is>
          <t>"Je ne cherche plus à cacher mes rides" : à 47 ans, Faustine Bollaert ne jure que par ce fluide teinté Garancia anti-taches et anti-âge</t>
        </is>
      </c>
      <c r="D2339" s="2" t="inlineStr">
        <is>
          <t>WordPress actuelle</t>
        </is>
      </c>
      <c r="E2339" s="2" t="inlineStr">
        <is>
          <t>2026-07-21</t>
        </is>
      </c>
      <c r="F2339" s="2" t="n"/>
      <c r="G2339" s="2" t="n"/>
      <c r="H2339" s="2" t="n"/>
      <c r="I2339" s="2" t="n"/>
      <c r="J2339" s="2" t="n"/>
      <c r="K2339" s="2" t="n"/>
      <c r="L2339" s="2" t="n"/>
      <c r="M2339" s="2" t="n"/>
      <c r="N2339" s="2" t="n"/>
      <c r="O2339" s="2" t="n"/>
      <c r="P2339" s="2" t="n"/>
      <c r="Q2339" s="2" t="n"/>
    </row>
    <row r="2340">
      <c r="A2340" s="2" t="inlineStr">
        <is>
          <t>1287085</t>
        </is>
      </c>
      <c r="B2340" s="5" t="inlineStr">
        <is>
          <t>https://www.mariefrance.fr/news-people/emilie-tran-nguyen-tres-mal-depuis-lannonce-de-sa-garde-a-vue-pour-transaction-de-cocaine-cette-reunion-de-crise-avec-son-equipe-avant-son-depart-de-fran-1287085.html</t>
        </is>
      </c>
      <c r="C2340" s="2" t="inlineStr">
        <is>
          <t>Emilie Tran Nguyen “très mal” depuis l’annonce de sa garde à vue pour transaction de cocaïne : cette “réunion de crise” avec son équipe avant son départ de France Télévisions</t>
        </is>
      </c>
      <c r="D2340" s="2" t="inlineStr">
        <is>
          <t>WordPress actuelle</t>
        </is>
      </c>
      <c r="E2340" s="2" t="inlineStr">
        <is>
          <t>2026-07-21</t>
        </is>
      </c>
      <c r="F2340" s="2" t="n"/>
      <c r="G2340" s="2" t="n"/>
      <c r="H2340" s="2" t="n"/>
      <c r="I2340" s="2" t="n"/>
      <c r="J2340" s="2" t="n"/>
      <c r="K2340" s="2" t="n"/>
      <c r="L2340" s="2" t="n"/>
      <c r="M2340" s="2" t="n"/>
      <c r="N2340" s="2" t="n"/>
      <c r="O2340" s="2" t="n"/>
      <c r="P2340" s="2" t="n"/>
      <c r="Q2340" s="2" t="n"/>
    </row>
    <row r="2341">
      <c r="A2341" s="2" t="inlineStr">
        <is>
          <t>1287097</t>
        </is>
      </c>
      <c r="B2341" s="5" t="inlineStr">
        <is>
          <t>https://www.mariefrance.fr/news-people/preuves-filmees-telephone-signes-nathalie-marquay-recoit-jean-pierre-pernaut-mort-1287097.html</t>
        </is>
      </c>
      <c r="C2341" s="2" t="inlineStr">
        <is>
          <t>"Des preuves que j’ai filmées avec mon téléphone" : ces "signes" que Nathalie Marquay reçoit de Jean-Pierre Pernaut depuis sa mort</t>
        </is>
      </c>
      <c r="D2341" s="2" t="inlineStr">
        <is>
          <t>WordPress actuelle</t>
        </is>
      </c>
      <c r="E2341" s="2" t="inlineStr">
        <is>
          <t>2026-07-21</t>
        </is>
      </c>
      <c r="F2341" s="2" t="n"/>
      <c r="G2341" s="2" t="n"/>
      <c r="H2341" s="2" t="n"/>
      <c r="I2341" s="2" t="n"/>
      <c r="J2341" s="2" t="n"/>
      <c r="K2341" s="2" t="n"/>
      <c r="L2341" s="2" t="n"/>
      <c r="M2341" s="2" t="n"/>
      <c r="N2341" s="2" t="n"/>
      <c r="O2341" s="2" t="n"/>
      <c r="P2341" s="2" t="n"/>
      <c r="Q2341" s="2" t="n"/>
    </row>
    <row r="2342">
      <c r="A2342" s="2" t="inlineStr">
        <is>
          <t>1287100</t>
        </is>
      </c>
      <c r="B2342" s="5" t="inlineStr">
        <is>
          <t>https://www.mariefrance.fr/actualite/societe/beaucoup-interessant-livret-placement-nouveau-chouchou-retraites-epargne-1287100.html</t>
        </is>
      </c>
      <c r="C2342" s="2" t="inlineStr">
        <is>
          <t>Beaucoup plus intéressant que le Livret A, ce placement à 2,5 % est le nouveau chouchou des retraités pour leur épargne</t>
        </is>
      </c>
      <c r="D2342" s="2" t="inlineStr">
        <is>
          <t>WordPress actuelle</t>
        </is>
      </c>
      <c r="E2342" s="2" t="inlineStr">
        <is>
          <t>2026-07-21</t>
        </is>
      </c>
      <c r="F2342" s="2" t="n"/>
      <c r="G2342" s="2" t="n"/>
      <c r="H2342" s="2" t="n"/>
      <c r="I2342" s="2" t="n"/>
      <c r="J2342" s="2" t="n"/>
      <c r="K2342" s="2" t="n"/>
      <c r="L2342" s="2" t="n"/>
      <c r="M2342" s="2" t="n"/>
      <c r="N2342" s="2" t="n"/>
      <c r="O2342" s="2" t="n"/>
      <c r="P2342" s="2" t="n"/>
      <c r="Q2342" s="2" t="n"/>
    </row>
    <row r="2343">
      <c r="A2343" s="2" t="inlineStr">
        <is>
          <t>1287102</t>
        </is>
      </c>
      <c r="B2343" s="5" t="inlineStr">
        <is>
          <t>https://www.mariefrance.fr/actualite/societe/retraite-femme-nee-1972-quel-age-percevoir-pension-complete-1287102.html</t>
        </is>
      </c>
      <c r="C2343" s="2" t="inlineStr">
        <is>
          <t>Retraite : je suis une femme née en 1972, à quel âge est-ce que je vais pouvoir percevoir ma pension complète ?</t>
        </is>
      </c>
      <c r="D2343" s="2" t="inlineStr">
        <is>
          <t>WordPress actuelle</t>
        </is>
      </c>
      <c r="E2343" s="2" t="inlineStr">
        <is>
          <t>2026-07-21</t>
        </is>
      </c>
      <c r="F2343" s="2" t="n"/>
      <c r="G2343" s="2" t="n"/>
      <c r="H2343" s="2" t="n"/>
      <c r="I2343" s="2" t="n"/>
      <c r="J2343" s="2" t="n"/>
      <c r="K2343" s="2" t="n"/>
      <c r="L2343" s="2" t="n"/>
      <c r="M2343" s="2" t="n"/>
      <c r="N2343" s="2" t="n"/>
      <c r="O2343" s="2" t="n"/>
      <c r="P2343" s="2" t="n"/>
      <c r="Q2343" s="2" t="n"/>
    </row>
    <row r="2344">
      <c r="A2344" s="2" t="inlineStr">
        <is>
          <t>1287106</t>
        </is>
      </c>
      <c r="B2344" s="5" t="inlineStr">
        <is>
          <t>https://www.mariefrance.fr/jardinage/une-reussite-totale-promise-la-bouture-en-pomme-de-terre-ne-marche-en-realite-quune-fois-sur-deux-1287106.html</t>
        </is>
      </c>
      <c r="C2344" s="2" t="inlineStr">
        <is>
          <t>« Une réussite totale promise » : la bouture en pomme de terre ne marche en réalité qu’une fois sur deux</t>
        </is>
      </c>
      <c r="D2344" s="2" t="inlineStr">
        <is>
          <t>WordPress actuelle</t>
        </is>
      </c>
      <c r="E2344" s="2" t="inlineStr">
        <is>
          <t>2026-07-21</t>
        </is>
      </c>
      <c r="F2344" s="2" t="inlineStr">
        <is>
          <t>2026-07-21</t>
        </is>
      </c>
      <c r="G2344" s="2" t="inlineStr">
        <is>
          <t>2026-07-21</t>
        </is>
      </c>
      <c r="H2344" s="3" t="n">
        <v>1</v>
      </c>
      <c r="I2344" s="2" t="b">
        <v>0</v>
      </c>
      <c r="J2344" s="2" t="n"/>
      <c r="K2344" s="2" t="n"/>
      <c r="L2344" s="3" t="n">
        <v>72</v>
      </c>
      <c r="M2344" s="3" t="n">
        <v>72</v>
      </c>
      <c r="N2344" s="3" t="n">
        <v>72</v>
      </c>
      <c r="O2344" s="2" t="b">
        <v>1</v>
      </c>
      <c r="P2344" s="2" t="b">
        <v>1</v>
      </c>
      <c r="Q2344" s="2" t="b">
        <v>0</v>
      </c>
    </row>
    <row r="2345">
      <c r="A2345" s="2" t="inlineStr">
        <is>
          <t>1287115</t>
        </is>
      </c>
      <c r="B2345" s="5" t="inlineStr">
        <is>
          <t>https://www.mariefrance.fr/faits-divers/cedric-jubillar-trahi-telephone-donnees-google-prouveraient-premeditation-selon-famille-delphine-jubillar-1287115.html</t>
        </is>
      </c>
      <c r="C2345" s="2" t="inlineStr">
        <is>
          <t>Cédric Jubillar trahi par son téléphone ? Ces données Google qui prouveraient la “préméditation”, selon la famille de Delphine Jubillar</t>
        </is>
      </c>
      <c r="D2345" s="2" t="inlineStr">
        <is>
          <t>WordPress actuelle</t>
        </is>
      </c>
      <c r="E2345" s="2" t="inlineStr">
        <is>
          <t>2026-07-21</t>
        </is>
      </c>
      <c r="F2345" s="2" t="n"/>
      <c r="G2345" s="2" t="n"/>
      <c r="H2345" s="2" t="n"/>
      <c r="I2345" s="2" t="n"/>
      <c r="J2345" s="2" t="n"/>
      <c r="K2345" s="2" t="n"/>
      <c r="L2345" s="2" t="n"/>
      <c r="M2345" s="2" t="n"/>
      <c r="N2345" s="2" t="n"/>
      <c r="O2345" s="2" t="n"/>
      <c r="P2345" s="2" t="n"/>
      <c r="Q2345" s="2" t="n"/>
    </row>
    <row r="2346">
      <c r="A2346" s="2" t="inlineStr">
        <is>
          <t>1287116</t>
        </is>
      </c>
      <c r="B2346" s="5" t="inlineStr">
        <is>
          <t>https://www.mariefrance.fr/actualite/societe/excellent-rapport-qualite-prix-addition-54-e-7-personnes-vante-merites-restaurant-vacances-incroyable-1287116.html</t>
        </is>
      </c>
      <c r="C2346" s="2" t="inlineStr">
        <is>
          <t>"Un excellent rapport qualité-prix !" : après une addition de 54 € pour 7 personnes, elle vante les mérites de ce restaurant de vacances "incroyable"</t>
        </is>
      </c>
      <c r="D2346" s="2" t="inlineStr">
        <is>
          <t>WordPress actuelle</t>
        </is>
      </c>
      <c r="E2346" s="2" t="inlineStr">
        <is>
          <t>2026-07-21</t>
        </is>
      </c>
      <c r="F2346" s="2" t="n"/>
      <c r="G2346" s="2" t="n"/>
      <c r="H2346" s="2" t="n"/>
      <c r="I2346" s="2" t="n"/>
      <c r="J2346" s="2" t="n"/>
      <c r="K2346" s="2" t="n"/>
      <c r="L2346" s="2" t="n"/>
      <c r="M2346" s="2" t="n"/>
      <c r="N2346" s="2" t="n"/>
      <c r="O2346" s="2" t="n"/>
      <c r="P2346" s="2" t="n"/>
      <c r="Q2346" s="2" t="n"/>
    </row>
    <row r="2347">
      <c r="A2347" s="2" t="inlineStr">
        <is>
          <t>1287121</t>
        </is>
      </c>
      <c r="B2347" s="5" t="inlineStr">
        <is>
          <t>https://www.mariefrance.fr/beaute/ma-peau-est-vraiment-belle-cette-creme-hydratante-aroma-zone-a-moins-de-8-e-efface-les-points-noirs-et-floute-les-pores-1287121.html</t>
        </is>
      </c>
      <c r="C2347" s="2" t="inlineStr">
        <is>
          <t>"Ma peau est vraiment belle" : cette crème hydratante Aroma-Zone à moins de 8 € efface les points noirs et floute les pores</t>
        </is>
      </c>
      <c r="D2347" s="2" t="inlineStr">
        <is>
          <t>WordPress actuelle</t>
        </is>
      </c>
      <c r="E2347" s="2" t="inlineStr">
        <is>
          <t>2026-07-21</t>
        </is>
      </c>
      <c r="F2347" s="2" t="inlineStr">
        <is>
          <t>2026-07-21</t>
        </is>
      </c>
      <c r="G2347" s="2" t="inlineStr">
        <is>
          <t>2026-07-28</t>
        </is>
      </c>
      <c r="H2347" s="3" t="n">
        <v>1</v>
      </c>
      <c r="I2347" s="2" t="b">
        <v>0</v>
      </c>
      <c r="J2347" s="2" t="n"/>
      <c r="K2347" s="2" t="n"/>
      <c r="L2347" s="3" t="n">
        <v>1848</v>
      </c>
      <c r="M2347" s="3" t="n">
        <v>577</v>
      </c>
      <c r="N2347" s="3" t="n">
        <v>1740</v>
      </c>
      <c r="O2347" s="2" t="b">
        <v>1</v>
      </c>
      <c r="P2347" s="2" t="b">
        <v>1</v>
      </c>
      <c r="Q2347" s="2" t="b">
        <v>0</v>
      </c>
    </row>
    <row r="2348">
      <c r="A2348" s="2" t="inlineStr">
        <is>
          <t>1287135</t>
        </is>
      </c>
      <c r="B2348" s="5" t="inlineStr">
        <is>
          <t>https://www.mariefrance.fr/actualite/societe/prime-activite-caf-annonce-augmentation-revenus-rancais-gagnent-moins-1700-euros-mois-ete-2026-1287135.html</t>
        </is>
      </c>
      <c r="C2348" s="2" t="inlineStr">
        <is>
          <t>Prime d'activité : la Caf annonce une augmentation de revenus les Français qui gagnent moins de 1700 euros par mois dès l’été 2026</t>
        </is>
      </c>
      <c r="D2348" s="2" t="inlineStr">
        <is>
          <t>WordPress actuelle</t>
        </is>
      </c>
      <c r="E2348" s="2" t="inlineStr">
        <is>
          <t>2026-07-21</t>
        </is>
      </c>
      <c r="F2348" s="2" t="n"/>
      <c r="G2348" s="2" t="n"/>
      <c r="H2348" s="2" t="n"/>
      <c r="I2348" s="2" t="n"/>
      <c r="J2348" s="2" t="n"/>
      <c r="K2348" s="2" t="n"/>
      <c r="L2348" s="2" t="n"/>
      <c r="M2348" s="2" t="n"/>
      <c r="N2348" s="2" t="n"/>
      <c r="O2348" s="2" t="n"/>
      <c r="P2348" s="2" t="n"/>
      <c r="Q2348" s="2" t="n"/>
    </row>
    <row r="2349">
      <c r="A2349" s="2" t="inlineStr">
        <is>
          <t>1287143</t>
        </is>
      </c>
      <c r="B2349" s="5" t="inlineStr">
        <is>
          <t>https://www.mariefrance.fr/news-people/veulent-pas-aller-bosser-julien-amour-pre-demolit-pierre-frederique-cagnotte-40-000-euros-1287143.html</t>
        </is>
      </c>
      <c r="C2349" s="2" t="inlineStr">
        <is>
          <t>"Ils ne veulent pas aller bosser !" : Julien (L’amour est dans le pré) démolit Pierre et Frédérique après leur cagnotte de 40 000 euros</t>
        </is>
      </c>
      <c r="D2349" s="2" t="inlineStr">
        <is>
          <t>WordPress actuelle</t>
        </is>
      </c>
      <c r="E2349" s="2" t="inlineStr">
        <is>
          <t>2026-07-21</t>
        </is>
      </c>
      <c r="F2349" s="2" t="n"/>
      <c r="G2349" s="2" t="n"/>
      <c r="H2349" s="2" t="n"/>
      <c r="I2349" s="2" t="n"/>
      <c r="J2349" s="2" t="n"/>
      <c r="K2349" s="2" t="n"/>
      <c r="L2349" s="2" t="n"/>
      <c r="M2349" s="2" t="n"/>
      <c r="N2349" s="2" t="n"/>
      <c r="O2349" s="2" t="n"/>
      <c r="P2349" s="2" t="n"/>
      <c r="Q2349" s="2" t="n"/>
    </row>
    <row r="2350">
      <c r="A2350" s="2" t="inlineStr">
        <is>
          <t>1287148</t>
        </is>
      </c>
      <c r="B2350" s="5" t="inlineStr">
        <is>
          <t>https://www.mariefrance.fr/news-people/emilie-tran-nguyen-il-y-a-de-plus-en-plus-de-francais-qui-consomment-son-avis-tranche-sur-la-cocaine-exhume-apres-sa-garde-a-vue-presumee-1287148.html</t>
        </is>
      </c>
      <c r="C2350" s="2" t="inlineStr">
        <is>
          <t>Emilie Tran Nguyen : “Il y a de plus en plus de Français qui consomment”, son avis tranché sur la cocaïne exhumé après sa garde à vue présumée</t>
        </is>
      </c>
      <c r="D2350" s="2" t="inlineStr">
        <is>
          <t>WordPress actuelle</t>
        </is>
      </c>
      <c r="E2350" s="2" t="inlineStr">
        <is>
          <t>2026-07-21</t>
        </is>
      </c>
      <c r="F2350" s="2" t="n"/>
      <c r="G2350" s="2" t="n"/>
      <c r="H2350" s="2" t="n"/>
      <c r="I2350" s="2" t="n"/>
      <c r="J2350" s="2" t="n"/>
      <c r="K2350" s="2" t="n"/>
      <c r="L2350" s="2" t="n"/>
      <c r="M2350" s="2" t="n"/>
      <c r="N2350" s="2" t="n"/>
      <c r="O2350" s="2" t="n"/>
      <c r="P2350" s="2" t="n"/>
      <c r="Q2350" s="2" t="n"/>
    </row>
    <row r="2351">
      <c r="A2351" s="2" t="inlineStr">
        <is>
          <t>1287149</t>
        </is>
      </c>
      <c r="B2351" s="5" t="inlineStr">
        <is>
          <t>https://www.mariefrance.fr/actualite/societe/orages-retour-canicule-la-chaine-meteo-previsions-15-aout-2026-ne-sont-pas-bonnes-1287149.html</t>
        </is>
      </c>
      <c r="C2351" s="2" t="inlineStr">
        <is>
          <t>Après les orages, le retour de la canicule ? La Chaîne Météo dévoile ses prévisions jusqu'au 15 août 2026, et elles ne sont pas bonnes</t>
        </is>
      </c>
      <c r="D2351" s="2" t="inlineStr">
        <is>
          <t>WordPress actuelle</t>
        </is>
      </c>
      <c r="E2351" s="2" t="inlineStr">
        <is>
          <t>2026-07-21</t>
        </is>
      </c>
      <c r="F2351" s="2" t="inlineStr">
        <is>
          <t>2026-07-22</t>
        </is>
      </c>
      <c r="G2351" s="2" t="inlineStr">
        <is>
          <t>2026-07-22</t>
        </is>
      </c>
      <c r="H2351" s="3" t="n">
        <v>1</v>
      </c>
      <c r="I2351" s="2" t="b">
        <v>0</v>
      </c>
      <c r="J2351" s="2" t="n"/>
      <c r="K2351" s="2" t="n"/>
      <c r="L2351" s="3" t="n">
        <v>6</v>
      </c>
      <c r="M2351" s="3" t="n">
        <v>6</v>
      </c>
      <c r="N2351" s="3" t="n">
        <v>6</v>
      </c>
      <c r="O2351" s="2" t="b">
        <v>1</v>
      </c>
      <c r="P2351" s="2" t="b">
        <v>1</v>
      </c>
      <c r="Q2351" s="2" t="b">
        <v>0</v>
      </c>
    </row>
    <row r="2352">
      <c r="A2352" s="2" t="inlineStr">
        <is>
          <t>1287155</t>
        </is>
      </c>
      <c r="B2352" s="5" t="inlineStr">
        <is>
          <t>https://www.mariefrance.fr/jardinage/je-detestais-ce-pot-en-plastique-pourquoi-il-est-vital-pour-la-survie-de-votre-orchidee-1287155.html</t>
        </is>
      </c>
      <c r="C2352" s="2" t="inlineStr">
        <is>
          <t>« Je détestais ce pot en plastique » : pourquoi il est vital pour la survie de votre orchidée</t>
        </is>
      </c>
      <c r="D2352" s="2" t="inlineStr">
        <is>
          <t>WordPress actuelle</t>
        </is>
      </c>
      <c r="E2352" s="2" t="inlineStr">
        <is>
          <t>2026-07-21</t>
        </is>
      </c>
      <c r="F2352" s="2" t="inlineStr">
        <is>
          <t>2026-07-21</t>
        </is>
      </c>
      <c r="G2352" s="2" t="inlineStr">
        <is>
          <t>2026-07-23</t>
        </is>
      </c>
      <c r="H2352" s="3" t="n">
        <v>1</v>
      </c>
      <c r="I2352" s="2" t="b">
        <v>0</v>
      </c>
      <c r="J2352" s="2" t="n"/>
      <c r="K2352" s="2" t="n"/>
      <c r="L2352" s="3" t="n">
        <v>293</v>
      </c>
      <c r="M2352" s="3" t="n">
        <v>293</v>
      </c>
      <c r="N2352" s="3" t="n">
        <v>293</v>
      </c>
      <c r="O2352" s="2" t="b">
        <v>1</v>
      </c>
      <c r="P2352" s="2" t="b">
        <v>1</v>
      </c>
      <c r="Q2352" s="2" t="b">
        <v>0</v>
      </c>
    </row>
    <row r="2353">
      <c r="A2353" s="2" t="inlineStr">
        <is>
          <t>1287156</t>
        </is>
      </c>
      <c r="B2353" s="5" t="inlineStr">
        <is>
          <t>https://www.mariefrance.fr/actualite/societe/calendrier-jours-feries-2027-dates-ponts-connaitre-organiser-futures-vacances-scolaires-non-1287156.html</t>
        </is>
      </c>
      <c r="C2353" s="2" t="inlineStr">
        <is>
          <t>Calendrier des jours fériés 2027 : les dates des ponts à connaître pour organiser vos futures vacances (scolaires ou non)</t>
        </is>
      </c>
      <c r="D2353" s="2" t="inlineStr">
        <is>
          <t>WordPress actuelle</t>
        </is>
      </c>
      <c r="E2353" s="2" t="inlineStr">
        <is>
          <t>2026-07-21</t>
        </is>
      </c>
      <c r="F2353" s="2" t="n"/>
      <c r="G2353" s="2" t="n"/>
      <c r="H2353" s="2" t="n"/>
      <c r="I2353" s="2" t="n"/>
      <c r="J2353" s="2" t="n"/>
      <c r="K2353" s="2" t="n"/>
      <c r="L2353" s="2" t="n"/>
      <c r="M2353" s="2" t="n"/>
      <c r="N2353" s="2" t="n"/>
      <c r="O2353" s="2" t="n"/>
      <c r="P2353" s="2" t="n"/>
      <c r="Q2353" s="2" t="n"/>
    </row>
    <row r="2354">
      <c r="A2354" s="2" t="inlineStr">
        <is>
          <t>1287159</t>
        </is>
      </c>
      <c r="B2354" s="5" t="inlineStr">
        <is>
          <t>https://www.mariefrance.fr/equilibre/psycho/temoignages-psycho/travail/etudes-quels-parcours-ouvrent-le-plus-de-portes-professionnelles-1287159.html</t>
        </is>
      </c>
      <c r="C2354" s="2" t="inlineStr">
        <is>
          <t>Études : quels parcours ouvrent le plus de portes professionnelles ?</t>
        </is>
      </c>
      <c r="D2354" s="2" t="inlineStr">
        <is>
          <t>WordPress actuelle</t>
        </is>
      </c>
      <c r="E2354" s="2" t="inlineStr">
        <is>
          <t>2026-07-21</t>
        </is>
      </c>
      <c r="F2354" s="2" t="n"/>
      <c r="G2354" s="2" t="n"/>
      <c r="H2354" s="2" t="n"/>
      <c r="I2354" s="2" t="n"/>
      <c r="J2354" s="2" t="n"/>
      <c r="K2354" s="2" t="n"/>
      <c r="L2354" s="2" t="n"/>
      <c r="M2354" s="2" t="n"/>
      <c r="N2354" s="2" t="n"/>
      <c r="O2354" s="2" t="n"/>
      <c r="P2354" s="2" t="n"/>
      <c r="Q2354" s="2" t="n"/>
    </row>
    <row r="2355">
      <c r="A2355" s="2" t="inlineStr">
        <is>
          <t>1287162</t>
        </is>
      </c>
      <c r="B2355" s="5" t="inlineStr">
        <is>
          <t>https://www.mariefrance.fr/faits-divers/cedric-jubillar-inspire-fait-criminel-dissimiler-corps-delphine-jubillar-1287162.html</t>
        </is>
      </c>
      <c r="C2355" s="2" t="inlineStr">
        <is>
          <t>“Il l’avait repéré” : Cédric Jubillar “inspiré par un fait criminel” pour dissimiler le corps de Delphine Jubillar ?</t>
        </is>
      </c>
      <c r="D2355" s="2" t="inlineStr">
        <is>
          <t>WordPress actuelle</t>
        </is>
      </c>
      <c r="E2355" s="2" t="inlineStr">
        <is>
          <t>2026-07-21</t>
        </is>
      </c>
      <c r="F2355" s="2" t="n"/>
      <c r="G2355" s="2" t="n"/>
      <c r="H2355" s="2" t="n"/>
      <c r="I2355" s="2" t="n"/>
      <c r="J2355" s="2" t="n"/>
      <c r="K2355" s="2" t="n"/>
      <c r="L2355" s="2" t="n"/>
      <c r="M2355" s="2" t="n"/>
      <c r="N2355" s="2" t="n"/>
      <c r="O2355" s="2" t="n"/>
      <c r="P2355" s="2" t="n"/>
      <c r="Q2355" s="2" t="n"/>
    </row>
    <row r="2356">
      <c r="A2356" s="2" t="inlineStr">
        <is>
          <t>1287163</t>
        </is>
      </c>
      <c r="B2356" s="5" t="inlineStr">
        <is>
          <t>https://www.mariefrance.fr/equilibre/psycho/temoignages-psycho/travail/quelle-formation-choisir-pour-travailler-dans-le-marketing-1287163.html</t>
        </is>
      </c>
      <c r="C2356" s="2" t="inlineStr">
        <is>
          <t>Quelle formation choisir pour travailler dans le marketing ?</t>
        </is>
      </c>
      <c r="D2356" s="2" t="inlineStr">
        <is>
          <t>WordPress actuelle</t>
        </is>
      </c>
      <c r="E2356" s="2" t="inlineStr">
        <is>
          <t>2026-07-21</t>
        </is>
      </c>
      <c r="F2356" s="2" t="n"/>
      <c r="G2356" s="2" t="n"/>
      <c r="H2356" s="2" t="n"/>
      <c r="I2356" s="2" t="n"/>
      <c r="J2356" s="2" t="n"/>
      <c r="K2356" s="2" t="n"/>
      <c r="L2356" s="2" t="n"/>
      <c r="M2356" s="2" t="n"/>
      <c r="N2356" s="2" t="n"/>
      <c r="O2356" s="2" t="n"/>
      <c r="P2356" s="2" t="n"/>
      <c r="Q2356" s="2" t="n"/>
    </row>
    <row r="2357">
      <c r="A2357" s="2" t="inlineStr">
        <is>
          <t>1287167</t>
        </is>
      </c>
      <c r="B2357" s="5" t="inlineStr">
        <is>
          <t>https://www.mariefrance.fr/actualite/societe/situation-inedite-pourquoi-canicule-2026-pire-que-celle-de-2003-selon-la-lpo-1287167.html</t>
        </is>
      </c>
      <c r="C2357" s="2" t="inlineStr">
        <is>
          <t>"Une situation inédite" : pourquoi la canicule de 2026 est bien pire que celle de 2003, selon la LPO</t>
        </is>
      </c>
      <c r="D2357" s="2" t="inlineStr">
        <is>
          <t>WordPress actuelle</t>
        </is>
      </c>
      <c r="E2357" s="2" t="inlineStr">
        <is>
          <t>2026-07-21</t>
        </is>
      </c>
      <c r="F2357" s="2" t="n"/>
      <c r="G2357" s="2" t="n"/>
      <c r="H2357" s="2" t="n"/>
      <c r="I2357" s="2" t="n"/>
      <c r="J2357" s="2" t="n"/>
      <c r="K2357" s="2" t="n"/>
      <c r="L2357" s="2" t="n"/>
      <c r="M2357" s="2" t="n"/>
      <c r="N2357" s="2" t="n"/>
      <c r="O2357" s="2" t="n"/>
      <c r="P2357" s="2" t="n"/>
      <c r="Q2357" s="2" t="n"/>
    </row>
    <row r="2358">
      <c r="A2358" s="2" t="inlineStr">
        <is>
          <t>1287168</t>
        </is>
      </c>
      <c r="B2358" s="5" t="inlineStr">
        <is>
          <t>https://www.mariefrance.fr/evasion/lexperience-costa-croisieres-gastronomie-divertissements-et-services-a-bord-pour-des-vacances-dexception-1287168.html</t>
        </is>
      </c>
      <c r="C2358" s="2" t="inlineStr">
        <is>
          <t>L'expérience Costa Croisières : Gastronomie, divertissements et services à bord pour des vacances d'exception</t>
        </is>
      </c>
      <c r="D2358" s="2" t="inlineStr">
        <is>
          <t>WordPress actuelle</t>
        </is>
      </c>
      <c r="E2358" s="2" t="inlineStr">
        <is>
          <t>2026-07-21</t>
        </is>
      </c>
      <c r="F2358" s="2" t="n"/>
      <c r="G2358" s="2" t="n"/>
      <c r="H2358" s="2" t="n"/>
      <c r="I2358" s="2" t="n"/>
      <c r="J2358" s="2" t="n"/>
      <c r="K2358" s="2" t="n"/>
      <c r="L2358" s="2" t="n"/>
      <c r="M2358" s="2" t="n"/>
      <c r="N2358" s="2" t="n"/>
      <c r="O2358" s="2" t="n"/>
      <c r="P2358" s="2" t="n"/>
      <c r="Q2358" s="2" t="n"/>
    </row>
    <row r="2359">
      <c r="A2359" s="2" t="inlineStr">
        <is>
          <t>1287173</t>
        </is>
      </c>
      <c r="B2359" s="5" t="inlineStr">
        <is>
          <t>https://www.mariefrance.fr/vie-pratique/rappel-conso-cette-conserve-de-tomates-vendue-dans-plusieurs-supermarches-en-france-peut-contenir-des-eclats-de-verre-1287173.html</t>
        </is>
      </c>
      <c r="C2359" s="2" t="inlineStr">
        <is>
          <t>Rappel conso : cette conserve de tomates vendue dans plusieurs supermarchés en France peut contenir des éclats de verre</t>
        </is>
      </c>
      <c r="D2359" s="2" t="inlineStr">
        <is>
          <t>WordPress actuelle</t>
        </is>
      </c>
      <c r="E2359" s="2" t="inlineStr">
        <is>
          <t>2026-07-21</t>
        </is>
      </c>
      <c r="F2359" s="2" t="n"/>
      <c r="G2359" s="2" t="n"/>
      <c r="H2359" s="2" t="n"/>
      <c r="I2359" s="2" t="n"/>
      <c r="J2359" s="2" t="n"/>
      <c r="K2359" s="2" t="n"/>
      <c r="L2359" s="2" t="n"/>
      <c r="M2359" s="2" t="n"/>
      <c r="N2359" s="2" t="n"/>
      <c r="O2359" s="2" t="n"/>
      <c r="P2359" s="2" t="n"/>
      <c r="Q2359" s="2" t="n"/>
    </row>
    <row r="2360">
      <c r="A2360" s="2" t="inlineStr">
        <is>
          <t>1287175</t>
        </is>
      </c>
      <c r="B2360" s="5" t="inlineStr">
        <is>
          <t>https://www.mariefrance.fr/vie-pratique/rappel-conso-ces-graines-de-lin-achetees-en-vrac-en-france-peuvent-provoquer-une-intoxication-chimique-severe-1287175.html</t>
        </is>
      </c>
      <c r="C2360" s="2" t="inlineStr">
        <is>
          <t>Rappel conso : ces graines de lin achetées en vrac en France peuvent provoquer une intoxication chimique sévère</t>
        </is>
      </c>
      <c r="D2360" s="2" t="inlineStr">
        <is>
          <t>WordPress actuelle</t>
        </is>
      </c>
      <c r="E2360" s="2" t="inlineStr">
        <is>
          <t>2026-07-21</t>
        </is>
      </c>
      <c r="F2360" s="2" t="n"/>
      <c r="G2360" s="2" t="n"/>
      <c r="H2360" s="2" t="n"/>
      <c r="I2360" s="2" t="n"/>
      <c r="J2360" s="2" t="n"/>
      <c r="K2360" s="2" t="n"/>
      <c r="L2360" s="2" t="n"/>
      <c r="M2360" s="2" t="n"/>
      <c r="N2360" s="2" t="n"/>
      <c r="O2360" s="2" t="n"/>
      <c r="P2360" s="2" t="n"/>
      <c r="Q2360" s="2" t="n"/>
    </row>
    <row r="2361">
      <c r="A2361" s="2" t="inlineStr">
        <is>
          <t>1287176</t>
        </is>
      </c>
      <c r="B2361" s="5" t="inlineStr">
        <is>
          <t>https://www.mariefrance.fr/news-people/moral-jean-francois-lamour-pre-fait-tristes-confidences-lit-hopital-1287176.html</t>
        </is>
      </c>
      <c r="C2361" s="2" t="inlineStr">
        <is>
          <t>"Le moral n’est pas bon" : Jean-François (L’amour est dans le pré) fait de tristes confidences depuis son lit d’hôpital</t>
        </is>
      </c>
      <c r="D2361" s="2" t="inlineStr">
        <is>
          <t>WordPress actuelle</t>
        </is>
      </c>
      <c r="E2361" s="2" t="inlineStr">
        <is>
          <t>2026-07-21</t>
        </is>
      </c>
      <c r="F2361" s="2" t="n"/>
      <c r="G2361" s="2" t="n"/>
      <c r="H2361" s="2" t="n"/>
      <c r="I2361" s="2" t="n"/>
      <c r="J2361" s="2" t="n"/>
      <c r="K2361" s="2" t="n"/>
      <c r="L2361" s="2" t="n"/>
      <c r="M2361" s="2" t="n"/>
      <c r="N2361" s="2" t="n"/>
      <c r="O2361" s="2" t="n"/>
      <c r="P2361" s="2" t="n"/>
      <c r="Q2361" s="2" t="n"/>
    </row>
    <row r="2362">
      <c r="A2362" s="2" t="inlineStr">
        <is>
          <t>1287183</t>
        </is>
      </c>
      <c r="B2362" s="5" t="inlineStr">
        <is>
          <t>https://www.mariefrance.fr/actualite/societe/faites-partie-riches-pauvres-france-2026-chiffres-insee-tombes-1287183.html</t>
        </is>
      </c>
      <c r="C2362" s="2" t="inlineStr">
        <is>
          <t>Faites-vous partie des riches ou des pauvres en France en 2026 ? Les chiffres de l’Insee sont tombés</t>
        </is>
      </c>
      <c r="D2362" s="2" t="inlineStr">
        <is>
          <t>WordPress actuelle</t>
        </is>
      </c>
      <c r="E2362" s="2" t="inlineStr">
        <is>
          <t>2026-07-21</t>
        </is>
      </c>
      <c r="F2362" s="2" t="n"/>
      <c r="G2362" s="2" t="n"/>
      <c r="H2362" s="2" t="n"/>
      <c r="I2362" s="2" t="n"/>
      <c r="J2362" s="2" t="n"/>
      <c r="K2362" s="2" t="n"/>
      <c r="L2362" s="2" t="n"/>
      <c r="M2362" s="2" t="n"/>
      <c r="N2362" s="2" t="n"/>
      <c r="O2362" s="2" t="n"/>
      <c r="P2362" s="2" t="n"/>
      <c r="Q2362" s="2" t="n"/>
    </row>
    <row r="2363">
      <c r="A2363" s="2" t="inlineStr">
        <is>
          <t>1287185</t>
        </is>
      </c>
      <c r="B2363" s="5" t="inlineStr">
        <is>
          <t>https://www.mariefrance.fr/animaux/verveine-lerreur-de-jardinier-debutant-qui-empeche-davoir-de-belles-infusions-1287185.html</t>
        </is>
      </c>
      <c r="C2363" s="2" t="inlineStr">
        <is>
          <t>Verveine : l'erreur de jardinier débutant qui empêche d'avoir de belles infusions</t>
        </is>
      </c>
      <c r="D2363" s="2" t="inlineStr">
        <is>
          <t>WordPress actuelle</t>
        </is>
      </c>
      <c r="E2363" s="2" t="inlineStr">
        <is>
          <t>2026-07-21</t>
        </is>
      </c>
      <c r="F2363" s="2" t="n"/>
      <c r="G2363" s="2" t="n"/>
      <c r="H2363" s="2" t="n"/>
      <c r="I2363" s="2" t="n"/>
      <c r="J2363" s="2" t="n"/>
      <c r="K2363" s="2" t="n"/>
      <c r="L2363" s="2" t="n"/>
      <c r="M2363" s="2" t="n"/>
      <c r="N2363" s="2" t="n"/>
      <c r="O2363" s="2" t="n"/>
      <c r="P2363" s="2" t="n"/>
      <c r="Q2363" s="2" t="n"/>
    </row>
    <row r="2364">
      <c r="A2364" s="2" t="inlineStr">
        <is>
          <t>1287188</t>
        </is>
      </c>
      <c r="B2364" s="5" t="inlineStr">
        <is>
          <t>https://www.mariefrance.fr/vie-pratique/serpilliere-lerreur-dhoraire-en-ete-qui-couvre-votre-sol-de-traces-et-annule-leffet-fraicheur-1287188.html</t>
        </is>
      </c>
      <c r="C2364" s="2" t="inlineStr">
        <is>
          <t>Serpillière : l'erreur d'horaire en été qui couvre votre sol de traces et annule l'effet fraîcheur.</t>
        </is>
      </c>
      <c r="D2364" s="2" t="inlineStr">
        <is>
          <t>WordPress actuelle</t>
        </is>
      </c>
      <c r="E2364" s="2" t="inlineStr">
        <is>
          <t>2026-07-21</t>
        </is>
      </c>
      <c r="F2364" s="2" t="n"/>
      <c r="G2364" s="2" t="n"/>
      <c r="H2364" s="2" t="n"/>
      <c r="I2364" s="2" t="n"/>
      <c r="J2364" s="2" t="n"/>
      <c r="K2364" s="2" t="n"/>
      <c r="L2364" s="2" t="n"/>
      <c r="M2364" s="2" t="n"/>
      <c r="N2364" s="2" t="n"/>
      <c r="O2364" s="2" t="n"/>
      <c r="P2364" s="2" t="n"/>
      <c r="Q2364" s="2" t="n"/>
    </row>
    <row r="2365">
      <c r="A2365" s="2" t="inlineStr">
        <is>
          <t>1287190</t>
        </is>
      </c>
      <c r="B2365" s="5" t="inlineStr">
        <is>
          <t>https://www.mariefrance.fr/vie-pratique/mon-sol-colle-1h-apres-la-serpilliere-lerreur-que-les-pros-du-menage-reperent-en-10-secondes-1287190.html</t>
        </is>
      </c>
      <c r="C2365" s="2" t="inlineStr">
        <is>
          <t>« Mon sol colle 1h après la serpillière » : l'erreur que les pros du ménage repèrent en 10 secondes</t>
        </is>
      </c>
      <c r="D2365" s="2" t="inlineStr">
        <is>
          <t>WordPress actuelle</t>
        </is>
      </c>
      <c r="E2365" s="2" t="inlineStr">
        <is>
          <t>2026-07-21</t>
        </is>
      </c>
      <c r="F2365" s="2" t="n"/>
      <c r="G2365" s="2" t="n"/>
      <c r="H2365" s="2" t="n"/>
      <c r="I2365" s="2" t="n"/>
      <c r="J2365" s="2" t="n"/>
      <c r="K2365" s="2" t="n"/>
      <c r="L2365" s="2" t="n"/>
      <c r="M2365" s="2" t="n"/>
      <c r="N2365" s="2" t="n"/>
      <c r="O2365" s="2" t="n"/>
      <c r="P2365" s="2" t="n"/>
      <c r="Q2365" s="2" t="n"/>
    </row>
    <row r="2366">
      <c r="A2366" s="2" t="inlineStr">
        <is>
          <t>1287196</t>
        </is>
      </c>
      <c r="B2366" s="5" t="inlineStr">
        <is>
          <t>https://www.mariefrance.fr/equilibre/couple-un-therapeute-devoile-les-6-phrases-qui-trahissent-un-amour-profond-1287196.html</t>
        </is>
      </c>
      <c r="C2366" s="2" t="inlineStr">
        <is>
          <t>Couple : un thérapeute dévoile les 6 phrases qui trahissent un amour profond</t>
        </is>
      </c>
      <c r="D2366" s="2" t="inlineStr">
        <is>
          <t>WordPress actuelle</t>
        </is>
      </c>
      <c r="E2366" s="2" t="inlineStr">
        <is>
          <t>2026-07-21</t>
        </is>
      </c>
      <c r="F2366" s="2" t="n"/>
      <c r="G2366" s="2" t="n"/>
      <c r="H2366" s="2" t="n"/>
      <c r="I2366" s="2" t="n"/>
      <c r="J2366" s="2" t="n"/>
      <c r="K2366" s="2" t="n"/>
      <c r="L2366" s="2" t="n"/>
      <c r="M2366" s="2" t="n"/>
      <c r="N2366" s="2" t="n"/>
      <c r="O2366" s="2" t="n"/>
      <c r="P2366" s="2" t="n"/>
      <c r="Q2366" s="2" t="n"/>
    </row>
    <row r="2367">
      <c r="A2367" s="2" t="inlineStr">
        <is>
          <t>1287198</t>
        </is>
      </c>
      <c r="B2367" s="5" t="inlineStr">
        <is>
          <t>https://www.mariefrance.fr/animaux/border-collie-les-defauts-de-ce-chien-intelligent-qui-compliquent-la-vie-de-famille-1287198.html</t>
        </is>
      </c>
      <c r="C2367" s="2" t="inlineStr">
        <is>
          <t>Border Collie : les défauts de ce chien intelligent qui compliquent la vie de famille</t>
        </is>
      </c>
      <c r="D2367" s="2" t="inlineStr">
        <is>
          <t>WordPress actuelle</t>
        </is>
      </c>
      <c r="E2367" s="2" t="inlineStr">
        <is>
          <t>2026-07-21</t>
        </is>
      </c>
      <c r="F2367" s="2" t="n"/>
      <c r="G2367" s="2" t="n"/>
      <c r="H2367" s="2" t="n"/>
      <c r="I2367" s="2" t="n"/>
      <c r="J2367" s="2" t="n"/>
      <c r="K2367" s="2" t="n"/>
      <c r="L2367" s="2" t="n"/>
      <c r="M2367" s="2" t="n"/>
      <c r="N2367" s="2" t="n"/>
      <c r="O2367" s="2" t="n"/>
      <c r="P2367" s="2" t="n"/>
      <c r="Q2367" s="2" t="n"/>
    </row>
    <row r="2368">
      <c r="A2368" s="2" t="inlineStr">
        <is>
          <t>1287200</t>
        </is>
      </c>
      <c r="B2368" s="5" t="inlineStr">
        <is>
          <t>https://www.mariefrance.fr/jardinage/je-nutilise-plus-que-ca-la-pince-a-linge-en-bois-pour-tuteurer-les-tomates-sans-les-blesser-1287200.html</t>
        </is>
      </c>
      <c r="C2368" s="2" t="inlineStr">
        <is>
          <t>« Je n'utilise plus que ça » : la pince à linge en bois pour tuteurer les tomates sans les blesser</t>
        </is>
      </c>
      <c r="D2368" s="2" t="inlineStr">
        <is>
          <t>WordPress actuelle</t>
        </is>
      </c>
      <c r="E2368" s="2" t="inlineStr">
        <is>
          <t>2026-07-21</t>
        </is>
      </c>
      <c r="F2368" s="2" t="n"/>
      <c r="G2368" s="2" t="n"/>
      <c r="H2368" s="2" t="n"/>
      <c r="I2368" s="2" t="n"/>
      <c r="J2368" s="2" t="n"/>
      <c r="K2368" s="2" t="n"/>
      <c r="L2368" s="2" t="n"/>
      <c r="M2368" s="2" t="n"/>
      <c r="N2368" s="2" t="n"/>
      <c r="O2368" s="2" t="n"/>
      <c r="P2368" s="2" t="n"/>
      <c r="Q2368" s="2" t="n"/>
    </row>
    <row r="2369">
      <c r="A2369" s="2" t="inlineStr">
        <is>
          <t>1287202</t>
        </is>
      </c>
      <c r="B2369" s="5" t="inlineStr">
        <is>
          <t>https://www.mariefrance.fr/astro/saison-du-lion-2026-des-le-22-juillet-ces-5-signes-du-zodiaque-tournent-la-page-des-galeres-dargent-et-damour-1287202.html</t>
        </is>
      </c>
      <c r="C2369" s="2" t="inlineStr">
        <is>
          <t>Saison du Lion 2026 : dès le 22 juillet, ces 5 signes du zodiaque tournent la page des galères d'argent et d'amour</t>
        </is>
      </c>
      <c r="D2369" s="2" t="inlineStr">
        <is>
          <t>WordPress actuelle</t>
        </is>
      </c>
      <c r="E2369" s="2" t="inlineStr">
        <is>
          <t>2026-07-21</t>
        </is>
      </c>
      <c r="F2369" s="2" t="inlineStr">
        <is>
          <t>2026-07-22</t>
        </is>
      </c>
      <c r="G2369" s="2" t="inlineStr">
        <is>
          <t>2026-07-24</t>
        </is>
      </c>
      <c r="H2369" s="3" t="n">
        <v>1</v>
      </c>
      <c r="I2369" s="2" t="b">
        <v>0</v>
      </c>
      <c r="J2369" s="2" t="n"/>
      <c r="K2369" s="2" t="n"/>
      <c r="L2369" s="3" t="n">
        <v>4101</v>
      </c>
      <c r="M2369" s="3" t="n">
        <v>4101</v>
      </c>
      <c r="N2369" s="3" t="n">
        <v>4101</v>
      </c>
      <c r="O2369" s="2" t="b">
        <v>1</v>
      </c>
      <c r="P2369" s="2" t="b">
        <v>1</v>
      </c>
      <c r="Q2369" s="2" t="b">
        <v>0</v>
      </c>
    </row>
    <row r="2370">
      <c r="A2370" s="2" t="inlineStr">
        <is>
          <t>1287204</t>
        </is>
      </c>
      <c r="B2370" s="5" t="inlineStr">
        <is>
          <t>https://www.mariefrance.fr/beaute/on-oublie-quon-porte-de-la-creme-solaire-cette-brume-spf50-au-monoi-qui-active-le-bronzage-est-la-star-sur-les-plages-cet-ete-2026-1287204.html</t>
        </is>
      </c>
      <c r="C2370" s="2" t="inlineStr">
        <is>
          <t>"On oublie qu’on porte de la crème solaire" : cette brume SPF50 au monoï qui active le bronzage est la star sur les plages cet été 2026</t>
        </is>
      </c>
      <c r="D2370" s="2" t="inlineStr">
        <is>
          <t>WordPress actuelle</t>
        </is>
      </c>
      <c r="E2370" s="2" t="inlineStr">
        <is>
          <t>2026-07-22</t>
        </is>
      </c>
      <c r="F2370" s="2" t="inlineStr">
        <is>
          <t>2026-07-22</t>
        </is>
      </c>
      <c r="G2370" s="2" t="inlineStr">
        <is>
          <t>2026-07-25</t>
        </is>
      </c>
      <c r="H2370" s="3" t="n">
        <v>1</v>
      </c>
      <c r="I2370" s="2" t="b">
        <v>0</v>
      </c>
      <c r="J2370" s="2" t="n"/>
      <c r="K2370" s="2" t="n"/>
      <c r="L2370" s="3" t="n">
        <v>4544</v>
      </c>
      <c r="M2370" s="3" t="n">
        <v>4543</v>
      </c>
      <c r="N2370" s="3" t="n">
        <v>4544</v>
      </c>
      <c r="O2370" s="2" t="b">
        <v>1</v>
      </c>
      <c r="P2370" s="2" t="b">
        <v>1</v>
      </c>
      <c r="Q2370" s="2" t="b">
        <v>0</v>
      </c>
    </row>
    <row r="2371">
      <c r="A2371" s="2" t="inlineStr">
        <is>
          <t>1287209</t>
        </is>
      </c>
      <c r="B2371" s="5" t="inlineStr">
        <is>
          <t>https://www.mariefrance.fr/actualite/societe/vacances-ourde-amende-touristes-prennent-auto-stoppeur-italie-espagne-ete-2026-1287209.html</t>
        </is>
      </c>
      <c r="C2371" s="2" t="inlineStr">
        <is>
          <t>Vacances : une lourde amende pour les touristes qui prennent un auto-stoppeur en Italie ou en Espagne cet été 2026</t>
        </is>
      </c>
      <c r="D2371" s="2" t="inlineStr">
        <is>
          <t>WordPress actuelle</t>
        </is>
      </c>
      <c r="E2371" s="2" t="inlineStr">
        <is>
          <t>2026-07-22</t>
        </is>
      </c>
      <c r="F2371" s="2" t="n"/>
      <c r="G2371" s="2" t="n"/>
      <c r="H2371" s="2" t="n"/>
      <c r="I2371" s="2" t="n"/>
      <c r="J2371" s="2" t="n"/>
      <c r="K2371" s="2" t="n"/>
      <c r="L2371" s="2" t="n"/>
      <c r="M2371" s="2" t="n"/>
      <c r="N2371" s="2" t="n"/>
      <c r="O2371" s="2" t="n"/>
      <c r="P2371" s="2" t="n"/>
      <c r="Q2371" s="2" t="n"/>
    </row>
    <row r="2372">
      <c r="A2372" s="2" t="inlineStr">
        <is>
          <t>1287215</t>
        </is>
      </c>
      <c r="B2372" s="5" t="inlineStr">
        <is>
          <t>https://www.mariefrance.fr/actualite/societe/impression-etre-perimee-56-ans-200-candidatures-laurence-trouve-pas-travail-cause-age-1287215.html</t>
        </is>
      </c>
      <c r="C2372" s="2" t="inlineStr">
        <is>
          <t>"J’ai l’impression d’être périmée" : à 56 ans et malgré 200 candidatures, Laurence ne trouve pas de travail à cause de son âge</t>
        </is>
      </c>
      <c r="D2372" s="2" t="inlineStr">
        <is>
          <t>WordPress actuelle</t>
        </is>
      </c>
      <c r="E2372" s="2" t="inlineStr">
        <is>
          <t>2026-07-22</t>
        </is>
      </c>
      <c r="F2372" s="2" t="n"/>
      <c r="G2372" s="2" t="n"/>
      <c r="H2372" s="2" t="n"/>
      <c r="I2372" s="2" t="n"/>
      <c r="J2372" s="2" t="n"/>
      <c r="K2372" s="2" t="n"/>
      <c r="L2372" s="2" t="n"/>
      <c r="M2372" s="2" t="n"/>
      <c r="N2372" s="2" t="n"/>
      <c r="O2372" s="2" t="n"/>
      <c r="P2372" s="2" t="n"/>
      <c r="Q2372" s="2" t="n"/>
    </row>
    <row r="2373">
      <c r="A2373" s="2" t="inlineStr">
        <is>
          <t>1287218</t>
        </is>
      </c>
      <c r="B2373" s="5" t="inlineStr">
        <is>
          <t>https://www.mariefrance.fr/news-people/kate-middleton-william-chateau-confidentiel-bormes-mimosas-aiment-passer-vacances-incognito-1287218.html</t>
        </is>
      </c>
      <c r="C2373" s="2" t="inlineStr">
        <is>
          <t>Kate Middleton et William : ce château confidentiel près de Bormes-les-Mimosas où ils aiment passer leurs vacances incognito</t>
        </is>
      </c>
      <c r="D2373" s="2" t="inlineStr">
        <is>
          <t>WordPress actuelle</t>
        </is>
      </c>
      <c r="E2373" s="2" t="inlineStr">
        <is>
          <t>2026-07-22</t>
        </is>
      </c>
      <c r="F2373" s="2" t="n"/>
      <c r="G2373" s="2" t="n"/>
      <c r="H2373" s="2" t="n"/>
      <c r="I2373" s="2" t="n"/>
      <c r="J2373" s="2" t="n"/>
      <c r="K2373" s="2" t="n"/>
      <c r="L2373" s="2" t="n"/>
      <c r="M2373" s="2" t="n"/>
      <c r="N2373" s="2" t="n"/>
      <c r="O2373" s="2" t="n"/>
      <c r="P2373" s="2" t="n"/>
      <c r="Q2373" s="2" t="n"/>
    </row>
    <row r="2374">
      <c r="A2374" s="2" t="inlineStr">
        <is>
          <t>1287234</t>
        </is>
      </c>
      <c r="B2374" s="5" t="inlineStr">
        <is>
          <t>https://www.mariefrance.fr/actualite/societe/veut-retrouver-amour-lete-1979-47-ans-rencontre-camping-darcachon-michael-recherche-amour-jeunesse-1287234.html</t>
        </is>
      </c>
      <c r="C2374" s="2" t="inlineStr">
        <is>
          <t>"Il veut retrouver son amour de l’été 1979" : 47 ans après leur rencontre dans un camping près d’Arcachon, Michael recherche son amour de jeunesse</t>
        </is>
      </c>
      <c r="D2374" s="2" t="inlineStr">
        <is>
          <t>WordPress actuelle</t>
        </is>
      </c>
      <c r="E2374" s="2" t="inlineStr">
        <is>
          <t>2026-07-22</t>
        </is>
      </c>
      <c r="F2374" s="2" t="inlineStr">
        <is>
          <t>2026-07-22</t>
        </is>
      </c>
      <c r="G2374" s="2" t="inlineStr">
        <is>
          <t>2026-07-28</t>
        </is>
      </c>
      <c r="H2374" s="3" t="n">
        <v>1</v>
      </c>
      <c r="I2374" s="2" t="b">
        <v>0</v>
      </c>
      <c r="J2374" s="2" t="n"/>
      <c r="K2374" s="2" t="n"/>
      <c r="L2374" s="3" t="n">
        <v>18</v>
      </c>
      <c r="M2374" s="3" t="n">
        <v>13</v>
      </c>
      <c r="N2374" s="3" t="n">
        <v>18</v>
      </c>
      <c r="O2374" s="2" t="b">
        <v>1</v>
      </c>
      <c r="P2374" s="2" t="b">
        <v>1</v>
      </c>
      <c r="Q2374" s="2" t="b">
        <v>0</v>
      </c>
    </row>
    <row r="2375">
      <c r="A2375" s="2" t="inlineStr">
        <is>
          <t>1287243</t>
        </is>
      </c>
      <c r="B2375" s="5" t="inlineStr">
        <is>
          <t>https://www.mariefrance.fr/astro/perseides-2026-date-heure-observer-plus-belle-pluie-detoiles-filantes-lete-france-1287243.html</t>
        </is>
      </c>
      <c r="C2375" s="2" t="inlineStr">
        <is>
          <t>Perséides 2026 : à quelle date et quelle heure observer la plus belle pluie d’étoiles filantes de l’été en France ?</t>
        </is>
      </c>
      <c r="D2375" s="2" t="inlineStr">
        <is>
          <t>WordPress actuelle</t>
        </is>
      </c>
      <c r="E2375" s="2" t="inlineStr">
        <is>
          <t>2026-07-22</t>
        </is>
      </c>
      <c r="F2375" s="2" t="inlineStr">
        <is>
          <t>2026-07-22</t>
        </is>
      </c>
      <c r="G2375" s="2" t="inlineStr">
        <is>
          <t>2026-07-22</t>
        </is>
      </c>
      <c r="H2375" s="3" t="n">
        <v>1</v>
      </c>
      <c r="I2375" s="2" t="b">
        <v>0</v>
      </c>
      <c r="J2375" s="2" t="n"/>
      <c r="K2375" s="2" t="n"/>
      <c r="L2375" s="3" t="n">
        <v>2</v>
      </c>
      <c r="M2375" s="3" t="n">
        <v>2</v>
      </c>
      <c r="N2375" s="3" t="n">
        <v>2</v>
      </c>
      <c r="O2375" s="2" t="b">
        <v>1</v>
      </c>
      <c r="P2375" s="2" t="b">
        <v>1</v>
      </c>
      <c r="Q2375" s="2" t="b">
        <v>0</v>
      </c>
    </row>
    <row r="2376">
      <c r="A2376" s="2" t="inlineStr">
        <is>
          <t>1287245</t>
        </is>
      </c>
      <c r="B2376" s="5" t="inlineStr">
        <is>
          <t>https://www.mariefrance.fr/mode/shopping-mode/decathlon-mieux-quun-sweat-informe-ce-gilet-super-tendance-est-parfait-pour-la-rentree-2026-1287245.html</t>
        </is>
      </c>
      <c r="C2376" s="2" t="inlineStr">
        <is>
          <t>Decathlon : mieux qu'un sweat informe, ce gilet super tendance est parfait pour la rentrée 2026</t>
        </is>
      </c>
      <c r="D2376" s="2" t="inlineStr">
        <is>
          <t>WordPress actuelle</t>
        </is>
      </c>
      <c r="E2376" s="2" t="inlineStr">
        <is>
          <t>2026-07-22</t>
        </is>
      </c>
      <c r="F2376" s="2" t="inlineStr">
        <is>
          <t>2026-07-22</t>
        </is>
      </c>
      <c r="G2376" s="2" t="inlineStr">
        <is>
          <t>2026-07-28</t>
        </is>
      </c>
      <c r="H2376" s="3" t="n">
        <v>1</v>
      </c>
      <c r="I2376" s="2" t="b">
        <v>0</v>
      </c>
      <c r="J2376" s="2" t="n"/>
      <c r="K2376" s="2" t="n"/>
      <c r="L2376" s="3" t="n">
        <v>7168</v>
      </c>
      <c r="M2376" s="3" t="n">
        <v>7163</v>
      </c>
      <c r="N2376" s="3" t="n">
        <v>7168</v>
      </c>
      <c r="O2376" s="2" t="b">
        <v>1</v>
      </c>
      <c r="P2376" s="2" t="b">
        <v>1</v>
      </c>
      <c r="Q2376" s="2" t="b">
        <v>0</v>
      </c>
    </row>
    <row r="2377">
      <c r="A2377" s="2" t="inlineStr">
        <is>
          <t>1287246</t>
        </is>
      </c>
      <c r="B2377" s="5" t="inlineStr">
        <is>
          <t>https://www.mariefrance.fr/mode/shopping-mode/zara-cette-robe-longue-en-lin-ultra-elegante-et-legere-devient-lincontournable-du-dressing-de-lete-2026-1287246.html</t>
        </is>
      </c>
      <c r="C2377" s="2" t="inlineStr">
        <is>
          <t>Zara : cette robe longue en lin, ultra élégante et légère, devient l'incontournable du dressing de l'été 2026</t>
        </is>
      </c>
      <c r="D2377" s="2" t="inlineStr">
        <is>
          <t>WordPress actuelle</t>
        </is>
      </c>
      <c r="E2377" s="2" t="inlineStr">
        <is>
          <t>2026-07-22</t>
        </is>
      </c>
      <c r="F2377" s="2" t="n"/>
      <c r="G2377" s="2" t="n"/>
      <c r="H2377" s="2" t="n"/>
      <c r="I2377" s="2" t="n"/>
      <c r="J2377" s="2" t="n"/>
      <c r="K2377" s="2" t="n"/>
      <c r="L2377" s="2" t="n"/>
      <c r="M2377" s="2" t="n"/>
      <c r="N2377" s="2" t="n"/>
      <c r="O2377" s="2" t="n"/>
      <c r="P2377" s="2" t="n"/>
      <c r="Q2377" s="2" t="n"/>
    </row>
    <row r="2378">
      <c r="A2378" s="2" t="inlineStr">
        <is>
          <t>1287247</t>
        </is>
      </c>
      <c r="B2378" s="5" t="inlineStr">
        <is>
          <t>https://www.mariefrance.fr/mode/shopping-mode/rafraichissante-cette-brassiere-decathlon-respirante-maintient-la-poitrine-et-sublime-la-silhouette-sans-tenir-chaud-1287247.html</t>
        </is>
      </c>
      <c r="C2378" s="2" t="inlineStr">
        <is>
          <t>"Rafraîchissante" : cette brassière Decathlon respirante maintient la poitrine et sublime la silhouette sans tenir chaud</t>
        </is>
      </c>
      <c r="D2378" s="2" t="inlineStr">
        <is>
          <t>WordPress actuelle</t>
        </is>
      </c>
      <c r="E2378" s="2" t="inlineStr">
        <is>
          <t>2026-07-22</t>
        </is>
      </c>
      <c r="F2378" s="2" t="inlineStr">
        <is>
          <t>2026-07-22</t>
        </is>
      </c>
      <c r="G2378" s="2" t="inlineStr">
        <is>
          <t>2026-07-22</t>
        </is>
      </c>
      <c r="H2378" s="3" t="n">
        <v>1</v>
      </c>
      <c r="I2378" s="2" t="b">
        <v>0</v>
      </c>
      <c r="J2378" s="2" t="n"/>
      <c r="K2378" s="2" t="n"/>
      <c r="L2378" s="3" t="n">
        <v>1</v>
      </c>
      <c r="M2378" s="3" t="n">
        <v>1</v>
      </c>
      <c r="N2378" s="3" t="n">
        <v>1</v>
      </c>
      <c r="O2378" s="2" t="b">
        <v>1</v>
      </c>
      <c r="P2378" s="2" t="b">
        <v>1</v>
      </c>
      <c r="Q2378" s="2" t="b">
        <v>0</v>
      </c>
    </row>
    <row r="2379">
      <c r="A2379" s="2" t="inlineStr">
        <is>
          <t>1287267</t>
        </is>
      </c>
      <c r="B2379" s="5" t="inlineStr">
        <is>
          <t>https://www.mariefrance.fr/actualite/societe/plus-avoir-denfants-apres-transition-genre-19-ans-regrette-operations-irreversibles-1287267.html</t>
        </is>
      </c>
      <c r="C2379" s="2" t="inlineStr">
        <is>
          <t>"Je ne peux plus avoir d’enfants" : après avoir fait une transition de genre à 19 ans, elle regrette ces opérations irréversibles</t>
        </is>
      </c>
      <c r="D2379" s="2" t="inlineStr">
        <is>
          <t>WordPress actuelle</t>
        </is>
      </c>
      <c r="E2379" s="2" t="inlineStr">
        <is>
          <t>2026-07-22</t>
        </is>
      </c>
      <c r="F2379" s="2" t="n"/>
      <c r="G2379" s="2" t="n"/>
      <c r="H2379" s="2" t="n"/>
      <c r="I2379" s="2" t="n"/>
      <c r="J2379" s="2" t="n"/>
      <c r="K2379" s="2" t="n"/>
      <c r="L2379" s="2" t="n"/>
      <c r="M2379" s="2" t="n"/>
      <c r="N2379" s="2" t="n"/>
      <c r="O2379" s="2" t="n"/>
      <c r="P2379" s="2" t="n"/>
      <c r="Q2379" s="2" t="n"/>
    </row>
    <row r="2380">
      <c r="A2380" s="2" t="inlineStr">
        <is>
          <t>1287271</t>
        </is>
      </c>
      <c r="B2380" s="5" t="inlineStr">
        <is>
          <t>https://www.mariefrance.fr/jardinage/chevrefeuille-en-pot-le-geste-pour-en-faire-un-rideau-vegetal-qui-eloigne-les-moustiques-du-balcon-1287271.html</t>
        </is>
      </c>
      <c r="C2380" s="2" t="inlineStr">
        <is>
          <t>Chèvrefeuille en pot : le geste pour en faire un rideau végétal qui éloigne les moustiques du balcon.</t>
        </is>
      </c>
      <c r="D2380" s="2" t="inlineStr">
        <is>
          <t>WordPress actuelle</t>
        </is>
      </c>
      <c r="E2380" s="2" t="inlineStr">
        <is>
          <t>2026-07-22</t>
        </is>
      </c>
      <c r="F2380" s="2" t="inlineStr">
        <is>
          <t>2026-07-22</t>
        </is>
      </c>
      <c r="G2380" s="2" t="inlineStr">
        <is>
          <t>2026-07-24</t>
        </is>
      </c>
      <c r="H2380" s="3" t="n">
        <v>1</v>
      </c>
      <c r="I2380" s="2" t="b">
        <v>0</v>
      </c>
      <c r="J2380" s="2" t="n"/>
      <c r="K2380" s="2" t="n"/>
      <c r="L2380" s="3" t="n">
        <v>19</v>
      </c>
      <c r="M2380" s="3" t="n">
        <v>19</v>
      </c>
      <c r="N2380" s="3" t="n">
        <v>19</v>
      </c>
      <c r="O2380" s="2" t="b">
        <v>1</v>
      </c>
      <c r="P2380" s="2" t="b">
        <v>1</v>
      </c>
      <c r="Q2380" s="2" t="b">
        <v>0</v>
      </c>
    </row>
    <row r="2381">
      <c r="A2381" s="2" t="inlineStr">
        <is>
          <t>1287273</t>
        </is>
      </c>
      <c r="B2381" s="5" t="inlineStr">
        <is>
          <t>https://www.mariefrance.fr/jardinage/jarrosais-tous-les-soirs-ce-test-de-5-cm-dans-la-terre-a-sauve-mes-plantes-de-la-soif-1287273.html</t>
        </is>
      </c>
      <c r="C2381" s="2" t="inlineStr">
        <is>
          <t>« J'arrosais tous les soirs » : ce test de 5 cm dans la terre a sauvé mes plantes de la soif</t>
        </is>
      </c>
      <c r="D2381" s="2" t="inlineStr">
        <is>
          <t>WordPress actuelle</t>
        </is>
      </c>
      <c r="E2381" s="2" t="inlineStr">
        <is>
          <t>2026-07-22</t>
        </is>
      </c>
      <c r="F2381" s="2" t="inlineStr">
        <is>
          <t>2026-07-21</t>
        </is>
      </c>
      <c r="G2381" s="2" t="inlineStr">
        <is>
          <t>2026-07-24</t>
        </is>
      </c>
      <c r="H2381" s="3" t="n">
        <v>1</v>
      </c>
      <c r="I2381" s="2" t="b">
        <v>0</v>
      </c>
      <c r="J2381" s="2" t="n"/>
      <c r="K2381" s="2" t="n"/>
      <c r="L2381" s="3" t="n">
        <v>530</v>
      </c>
      <c r="M2381" s="3" t="n">
        <v>526</v>
      </c>
      <c r="N2381" s="3" t="n">
        <v>530</v>
      </c>
      <c r="O2381" s="2" t="b">
        <v>1</v>
      </c>
      <c r="P2381" s="2" t="b">
        <v>1</v>
      </c>
      <c r="Q2381" s="2" t="b">
        <v>0</v>
      </c>
    </row>
    <row r="2382">
      <c r="A2382" s="2" t="inlineStr">
        <is>
          <t>1287276</t>
        </is>
      </c>
      <c r="B2382" s="5" t="inlineStr">
        <is>
          <t>https://www.mariefrance.fr/jardinage/je-tends-ce-drap-blanc-en-10-minutes-mon-jardin-se-transforme-en-cinema-tout-lete-1287276.html</t>
        </is>
      </c>
      <c r="C2382" s="2" t="inlineStr">
        <is>
          <t>« Je tends ce drap blanc en 10 minutes » : mon jardin se transforme en cinéma tout l'été</t>
        </is>
      </c>
      <c r="D2382" s="2" t="inlineStr">
        <is>
          <t>WordPress actuelle</t>
        </is>
      </c>
      <c r="E2382" s="2" t="inlineStr">
        <is>
          <t>2026-07-22</t>
        </is>
      </c>
      <c r="F2382" s="2" t="inlineStr">
        <is>
          <t>2026-07-21</t>
        </is>
      </c>
      <c r="G2382" s="2" t="inlineStr">
        <is>
          <t>2026-07-22</t>
        </is>
      </c>
      <c r="H2382" s="3" t="n">
        <v>1</v>
      </c>
      <c r="I2382" s="2" t="b">
        <v>0</v>
      </c>
      <c r="J2382" s="2" t="n"/>
      <c r="K2382" s="2" t="n"/>
      <c r="L2382" s="3" t="n">
        <v>20</v>
      </c>
      <c r="M2382" s="3" t="n">
        <v>20</v>
      </c>
      <c r="N2382" s="3" t="n">
        <v>20</v>
      </c>
      <c r="O2382" s="2" t="b">
        <v>1</v>
      </c>
      <c r="P2382" s="2" t="b">
        <v>1</v>
      </c>
      <c r="Q2382" s="2" t="b">
        <v>0</v>
      </c>
    </row>
    <row r="2383">
      <c r="A2383" s="2" t="inlineStr">
        <is>
          <t>1287286</t>
        </is>
      </c>
      <c r="B2383" s="5" t="inlineStr">
        <is>
          <t>https://www.mariefrance.fr/vie-pratique/barbecue-pompiers-revelent-distance-respecter-haies-proteger-maison-feu-ete-1287286.html</t>
        </is>
      </c>
      <c r="C2383" s="2" t="inlineStr">
        <is>
          <t>Barbecue : les pompiers révèlent la distance à respecter avec vos haies pour protéger votre maison du feu cet été</t>
        </is>
      </c>
      <c r="D2383" s="2" t="inlineStr">
        <is>
          <t>WordPress actuelle</t>
        </is>
      </c>
      <c r="E2383" s="2" t="inlineStr">
        <is>
          <t>2026-07-22</t>
        </is>
      </c>
      <c r="F2383" s="2" t="n"/>
      <c r="G2383" s="2" t="n"/>
      <c r="H2383" s="2" t="n"/>
      <c r="I2383" s="2" t="n"/>
      <c r="J2383" s="2" t="n"/>
      <c r="K2383" s="2" t="n"/>
      <c r="L2383" s="2" t="n"/>
      <c r="M2383" s="2" t="n"/>
      <c r="N2383" s="2" t="n"/>
      <c r="O2383" s="2" t="n"/>
      <c r="P2383" s="2" t="n"/>
      <c r="Q2383" s="2" t="n"/>
    </row>
    <row r="2384">
      <c r="A2384" s="2" t="inlineStr">
        <is>
          <t>1287301</t>
        </is>
      </c>
      <c r="B2384" s="5" t="inlineStr">
        <is>
          <t>https://www.mariefrance.fr/actualite/societe/rapproche-grands-parents-gagnent-argent-gardant-petits-enfants-completer-petite-pension-retraite-1287301.html</t>
        </is>
      </c>
      <c r="C2384" s="2" t="inlineStr">
        <is>
          <t>"On se rapproche d’eux, et eux de nous" : ces grands-parents gagnent de l'argent en gardant leurs petits-enfants pour compléter leur petite pension de retraite</t>
        </is>
      </c>
      <c r="D2384" s="2" t="inlineStr">
        <is>
          <t>WordPress actuelle</t>
        </is>
      </c>
      <c r="E2384" s="2" t="inlineStr">
        <is>
          <t>2026-07-22</t>
        </is>
      </c>
      <c r="F2384" s="2" t="n"/>
      <c r="G2384" s="2" t="n"/>
      <c r="H2384" s="2" t="n"/>
      <c r="I2384" s="2" t="n"/>
      <c r="J2384" s="2" t="n"/>
      <c r="K2384" s="2" t="n"/>
      <c r="L2384" s="2" t="n"/>
      <c r="M2384" s="2" t="n"/>
      <c r="N2384" s="2" t="n"/>
      <c r="O2384" s="2" t="n"/>
      <c r="P2384" s="2" t="n"/>
      <c r="Q2384" s="2" t="n"/>
    </row>
    <row r="2385">
      <c r="A2385" s="2" t="inlineStr">
        <is>
          <t>1287304</t>
        </is>
      </c>
      <c r="B2385" s="5" t="inlineStr">
        <is>
          <t>https://www.mariefrance.fr/news-people/veut-voir-verser-centime-michael-olise-aurait-enfant-cache-allemagne-mere-brise-silence-1287304.html</t>
        </is>
      </c>
      <c r="C2385" s="2" t="inlineStr">
        <is>
          <t>"Il ne veut ni la voir ni lui verser un centime" : Michael Olise aurait un enfant caché en Allemagne, sa mère brise le silence</t>
        </is>
      </c>
      <c r="D2385" s="2" t="inlineStr">
        <is>
          <t>WordPress actuelle</t>
        </is>
      </c>
      <c r="E2385" s="2" t="inlineStr">
        <is>
          <t>2026-07-22</t>
        </is>
      </c>
      <c r="F2385" s="2" t="n"/>
      <c r="G2385" s="2" t="n"/>
      <c r="H2385" s="2" t="n"/>
      <c r="I2385" s="2" t="n"/>
      <c r="J2385" s="2" t="n"/>
      <c r="K2385" s="2" t="n"/>
      <c r="L2385" s="2" t="n"/>
      <c r="M2385" s="2" t="n"/>
      <c r="N2385" s="2" t="n"/>
      <c r="O2385" s="2" t="n"/>
      <c r="P2385" s="2" t="n"/>
      <c r="Q2385" s="2" t="n"/>
    </row>
    <row r="2386">
      <c r="A2386" s="2" t="inlineStr">
        <is>
          <t>1287312</t>
        </is>
      </c>
      <c r="B2386" s="5" t="inlineStr">
        <is>
          <t>https://www.mariefrance.fr/actualite/societe/reforme-retraites-comment-toucher-pension-60-ans-grace-retraite-progressive-1287312.html</t>
        </is>
      </c>
      <c r="C2386" s="2" t="inlineStr">
        <is>
          <t>Réforme des retraites : comment toucher votre pension dès 60 ans grâce à la retraite progressive ?</t>
        </is>
      </c>
      <c r="D2386" s="2" t="inlineStr">
        <is>
          <t>WordPress actuelle</t>
        </is>
      </c>
      <c r="E2386" s="2" t="inlineStr">
        <is>
          <t>2026-07-22</t>
        </is>
      </c>
      <c r="F2386" s="2" t="n"/>
      <c r="G2386" s="2" t="n"/>
      <c r="H2386" s="2" t="n"/>
      <c r="I2386" s="2" t="n"/>
      <c r="J2386" s="2" t="n"/>
      <c r="K2386" s="2" t="n"/>
      <c r="L2386" s="2" t="n"/>
      <c r="M2386" s="2" t="n"/>
      <c r="N2386" s="2" t="n"/>
      <c r="O2386" s="2" t="n"/>
      <c r="P2386" s="2" t="n"/>
      <c r="Q2386" s="2" t="n"/>
    </row>
    <row r="2387">
      <c r="A2387" s="2" t="inlineStr">
        <is>
          <t>1287317</t>
        </is>
      </c>
      <c r="B2387" s="5" t="inlineStr">
        <is>
          <t>https://www.mariefrance.fr/jardinage/je-croyais-bien-faire-boites-doeufs-au-compost-lerreur-qui-transforme-votre-bac-en-bloc-1287317.html</t>
        </is>
      </c>
      <c r="C2387" s="2" t="inlineStr">
        <is>
          <t>« Je croyais bien faire » : boîtes d'œufs au compost, l'erreur qui transforme votre bac en bloc</t>
        </is>
      </c>
      <c r="D2387" s="2" t="inlineStr">
        <is>
          <t>WordPress actuelle</t>
        </is>
      </c>
      <c r="E2387" s="2" t="inlineStr">
        <is>
          <t>2026-07-22</t>
        </is>
      </c>
      <c r="F2387" s="2" t="inlineStr">
        <is>
          <t>2026-07-22</t>
        </is>
      </c>
      <c r="G2387" s="2" t="inlineStr">
        <is>
          <t>2026-07-25</t>
        </is>
      </c>
      <c r="H2387" s="3" t="n">
        <v>1</v>
      </c>
      <c r="I2387" s="2" t="b">
        <v>0</v>
      </c>
      <c r="J2387" s="2" t="n"/>
      <c r="K2387" s="2" t="n"/>
      <c r="L2387" s="3" t="n">
        <v>1780</v>
      </c>
      <c r="M2387" s="3" t="n">
        <v>1779</v>
      </c>
      <c r="N2387" s="3" t="n">
        <v>1780</v>
      </c>
      <c r="O2387" s="2" t="b">
        <v>1</v>
      </c>
      <c r="P2387" s="2" t="b">
        <v>1</v>
      </c>
      <c r="Q2387" s="2" t="b">
        <v>0</v>
      </c>
    </row>
    <row r="2388">
      <c r="A2388" s="2" t="inlineStr">
        <is>
          <t>1287322</t>
        </is>
      </c>
      <c r="B2388" s="5" t="inlineStr">
        <is>
          <t>https://www.mariefrance.fr/faits-divers/cedric-jubillar-revele-details-glacants-meurtre-delphine-jubillar-1287322.html</t>
        </is>
      </c>
      <c r="C2388" s="2" t="inlineStr">
        <is>
          <t>“Je l’ai attrapée par le cou et j’ai serré” : Cédric Jubillar révèle les détails glaçants du meurtre de Delphine Jubillar</t>
        </is>
      </c>
      <c r="D2388" s="2" t="inlineStr">
        <is>
          <t>WordPress actuelle</t>
        </is>
      </c>
      <c r="E2388" s="2" t="inlineStr">
        <is>
          <t>2026-07-22</t>
        </is>
      </c>
      <c r="F2388" s="2" t="n"/>
      <c r="G2388" s="2" t="n"/>
      <c r="H2388" s="2" t="n"/>
      <c r="I2388" s="2" t="n"/>
      <c r="J2388" s="2" t="n"/>
      <c r="K2388" s="2" t="n"/>
      <c r="L2388" s="2" t="n"/>
      <c r="M2388" s="2" t="n"/>
      <c r="N2388" s="2" t="n"/>
      <c r="O2388" s="2" t="n"/>
      <c r="P2388" s="2" t="n"/>
      <c r="Q2388" s="2" t="n"/>
    </row>
    <row r="2389">
      <c r="A2389" s="2" t="inlineStr">
        <is>
          <t>1287325</t>
        </is>
      </c>
      <c r="B2389" s="5" t="inlineStr">
        <is>
          <t>https://www.mariefrance.fr/actualite/societe/ete-2027-pire-2026-records-chaleur-canicules-meteorologues-inquiets-1287325.html</t>
        </is>
      </c>
      <c r="C2389" s="2" t="inlineStr">
        <is>
          <t>L'été 2027 encore pire que 2026 ? Après les records de chaleur et les canicules, les météorologues sont inquiets</t>
        </is>
      </c>
      <c r="D2389" s="2" t="inlineStr">
        <is>
          <t>WordPress actuelle</t>
        </is>
      </c>
      <c r="E2389" s="2" t="inlineStr">
        <is>
          <t>2026-07-22</t>
        </is>
      </c>
      <c r="F2389" s="2" t="n"/>
      <c r="G2389" s="2" t="n"/>
      <c r="H2389" s="2" t="n"/>
      <c r="I2389" s="2" t="n"/>
      <c r="J2389" s="2" t="n"/>
      <c r="K2389" s="2" t="n"/>
      <c r="L2389" s="2" t="n"/>
      <c r="M2389" s="2" t="n"/>
      <c r="N2389" s="2" t="n"/>
      <c r="O2389" s="2" t="n"/>
      <c r="P2389" s="2" t="n"/>
      <c r="Q2389" s="2" t="n"/>
    </row>
    <row r="2390">
      <c r="A2390" s="2" t="inlineStr">
        <is>
          <t>1287331</t>
        </is>
      </c>
      <c r="B2390" s="5" t="inlineStr">
        <is>
          <t>https://www.mariefrance.fr/insolite/conduit-meme-renault-symbol-depuis-atteint-compteur-voiture-redevient-comme-neuf-1287331.html</t>
        </is>
      </c>
      <c r="C2390" s="2" t="inlineStr">
        <is>
          <t>Il conduit la même Renault Symbol depuis 15 ans : lorsqu’il atteint les 999.999 km, le compteur de sa voiture redevient comme neuf</t>
        </is>
      </c>
      <c r="D2390" s="2" t="inlineStr">
        <is>
          <t>WordPress actuelle</t>
        </is>
      </c>
      <c r="E2390" s="2" t="inlineStr">
        <is>
          <t>2026-07-22</t>
        </is>
      </c>
      <c r="F2390" s="2" t="n"/>
      <c r="G2390" s="2" t="n"/>
      <c r="H2390" s="2" t="n"/>
      <c r="I2390" s="2" t="n"/>
      <c r="J2390" s="2" t="n"/>
      <c r="K2390" s="2" t="n"/>
      <c r="L2390" s="2" t="n"/>
      <c r="M2390" s="2" t="n"/>
      <c r="N2390" s="2" t="n"/>
      <c r="O2390" s="2" t="n"/>
      <c r="P2390" s="2" t="n"/>
      <c r="Q2390" s="2" t="n"/>
    </row>
    <row r="2391">
      <c r="A2391" s="2" t="inlineStr">
        <is>
          <t>1287345</t>
        </is>
      </c>
      <c r="B2391" s="5" t="inlineStr">
        <is>
          <t>https://www.mariefrance.fr/actualite/societe/pourquoi-ryanair-conseille-abandonner-valise-noire-grise-bleue-avant-prochain-voyage-avion-1287345.html</t>
        </is>
      </c>
      <c r="C2391" s="2" t="inlineStr">
        <is>
          <t>Pourquoi Ryanair vous conseille d'abandonner votre valise noire, grise ou bleue avant votre prochain voyage en avion ?</t>
        </is>
      </c>
      <c r="D2391" s="2" t="inlineStr">
        <is>
          <t>WordPress actuelle</t>
        </is>
      </c>
      <c r="E2391" s="2" t="inlineStr">
        <is>
          <t>2026-07-22</t>
        </is>
      </c>
      <c r="F2391" s="2" t="n"/>
      <c r="G2391" s="2" t="n"/>
      <c r="H2391" s="2" t="n"/>
      <c r="I2391" s="2" t="n"/>
      <c r="J2391" s="2" t="n"/>
      <c r="K2391" s="2" t="n"/>
      <c r="L2391" s="2" t="n"/>
      <c r="M2391" s="2" t="n"/>
      <c r="N2391" s="2" t="n"/>
      <c r="O2391" s="2" t="n"/>
      <c r="P2391" s="2" t="n"/>
      <c r="Q2391" s="2" t="n"/>
    </row>
    <row r="2392">
      <c r="A2392" s="2" t="inlineStr">
        <is>
          <t>1287351</t>
        </is>
      </c>
      <c r="B2392" s="5" t="inlineStr">
        <is>
          <t>https://www.mariefrance.fr/actualite/societe/retraite-anticipee-combien-faut-argent-pour-arreter-travailler-france-1287351.html</t>
        </is>
      </c>
      <c r="C2392" s="2" t="inlineStr">
        <is>
          <t>Retraite anticipée : combien il faut d’argent pour arrêter de travailler en France en 2026 ?</t>
        </is>
      </c>
      <c r="D2392" s="2" t="inlineStr">
        <is>
          <t>WordPress actuelle</t>
        </is>
      </c>
      <c r="E2392" s="2" t="inlineStr">
        <is>
          <t>2026-07-22</t>
        </is>
      </c>
      <c r="F2392" s="2" t="n"/>
      <c r="G2392" s="2" t="n"/>
      <c r="H2392" s="2" t="n"/>
      <c r="I2392" s="2" t="n"/>
      <c r="J2392" s="2" t="n"/>
      <c r="K2392" s="2" t="n"/>
      <c r="L2392" s="2" t="n"/>
      <c r="M2392" s="2" t="n"/>
      <c r="N2392" s="2" t="n"/>
      <c r="O2392" s="2" t="n"/>
      <c r="P2392" s="2" t="n"/>
      <c r="Q2392" s="2" t="n"/>
    </row>
    <row r="2393">
      <c r="A2393" s="2" t="inlineStr">
        <is>
          <t>1287358</t>
        </is>
      </c>
      <c r="B2393" s="5" t="inlineStr">
        <is>
          <t>https://www.mariefrance.fr/beaute/sephora-ce-serum-anti-age-k18-retarde-les-cheveux-blancs-et-promet-jusqua-19-000-cheveux-en-plus-1287358.html</t>
        </is>
      </c>
      <c r="C2393" s="2" t="inlineStr">
        <is>
          <t>Sephora : ce sérum anti-âge K18 retarde les cheveux blancs et promet jusqu’à 19 000 cheveux en plus</t>
        </is>
      </c>
      <c r="D2393" s="2" t="inlineStr">
        <is>
          <t>WordPress actuelle</t>
        </is>
      </c>
      <c r="E2393" s="2" t="inlineStr">
        <is>
          <t>2026-07-22</t>
        </is>
      </c>
      <c r="F2393" s="2" t="inlineStr">
        <is>
          <t>2026-07-22</t>
        </is>
      </c>
      <c r="G2393" s="2" t="inlineStr">
        <is>
          <t>2026-07-28</t>
        </is>
      </c>
      <c r="H2393" s="3" t="n">
        <v>1</v>
      </c>
      <c r="I2393" s="2" t="b">
        <v>0</v>
      </c>
      <c r="J2393" s="2" t="n"/>
      <c r="K2393" s="2" t="n"/>
      <c r="L2393" s="3" t="n">
        <v>1000</v>
      </c>
      <c r="M2393" s="3" t="n">
        <v>934</v>
      </c>
      <c r="N2393" s="3" t="n">
        <v>1000</v>
      </c>
      <c r="O2393" s="2" t="b">
        <v>1</v>
      </c>
      <c r="P2393" s="2" t="b">
        <v>1</v>
      </c>
      <c r="Q2393" s="2" t="b">
        <v>0</v>
      </c>
    </row>
    <row r="2394">
      <c r="A2394" s="2" t="inlineStr">
        <is>
          <t>1287361</t>
        </is>
      </c>
      <c r="B2394" s="5" t="inlineStr">
        <is>
          <t>https://www.mariefrance.fr/actualite/societe/cancer-marylene-ex-agricultrice-61-ans-ne-peut-plus-travailler-a-cause-pesticides-1287361.html</t>
        </is>
      </c>
      <c r="C2394" s="2" t="inlineStr">
        <is>
          <t>“J’ai eu un début de cancer” : Marylène, ex-agricultrice de 61 ans, ne peut plus travailler à cause des pesticides qui lui ont “pourri” la vie</t>
        </is>
      </c>
      <c r="D2394" s="2" t="inlineStr">
        <is>
          <t>WordPress actuelle</t>
        </is>
      </c>
      <c r="E2394" s="2" t="inlineStr">
        <is>
          <t>2026-07-22</t>
        </is>
      </c>
      <c r="F2394" s="2" t="n"/>
      <c r="G2394" s="2" t="n"/>
      <c r="H2394" s="2" t="n"/>
      <c r="I2394" s="2" t="n"/>
      <c r="J2394" s="2" t="n"/>
      <c r="K2394" s="2" t="n"/>
      <c r="L2394" s="2" t="n"/>
      <c r="M2394" s="2" t="n"/>
      <c r="N2394" s="2" t="n"/>
      <c r="O2394" s="2" t="n"/>
      <c r="P2394" s="2" t="n"/>
      <c r="Q2394" s="2" t="n"/>
    </row>
    <row r="2395">
      <c r="A2395" s="2" t="inlineStr">
        <is>
          <t>1287379</t>
        </is>
      </c>
      <c r="B2395" s="5" t="inlineStr">
        <is>
          <t>https://www.mariefrance.fr/actualite/societe/retraite-2026-est-ce-que-je-suis-concerne-par-la-majoration-de-10-de-la-pension-1287379.html</t>
        </is>
      </c>
      <c r="C2395" s="2" t="inlineStr">
        <is>
          <t>Retraite 2026 : est-ce que je suis concerné par la majoration de 10 % de la pension ?</t>
        </is>
      </c>
      <c r="D2395" s="2" t="inlineStr">
        <is>
          <t>WordPress actuelle</t>
        </is>
      </c>
      <c r="E2395" s="2" t="inlineStr">
        <is>
          <t>2026-07-22</t>
        </is>
      </c>
      <c r="F2395" s="2" t="n"/>
      <c r="G2395" s="2" t="n"/>
      <c r="H2395" s="2" t="n"/>
      <c r="I2395" s="2" t="n"/>
      <c r="J2395" s="2" t="n"/>
      <c r="K2395" s="2" t="n"/>
      <c r="L2395" s="2" t="n"/>
      <c r="M2395" s="2" t="n"/>
      <c r="N2395" s="2" t="n"/>
      <c r="O2395" s="2" t="n"/>
      <c r="P2395" s="2" t="n"/>
      <c r="Q2395" s="2" t="n"/>
    </row>
    <row r="2396">
      <c r="A2396" s="2" t="inlineStr">
        <is>
          <t>1287397</t>
        </is>
      </c>
      <c r="B2396" s="5" t="inlineStr">
        <is>
          <t>https://www.mariefrance.fr/actualite/societe/78-ans-prendre-assurance-vie-transmettre-heritage-fils-vraiment-interessant-1287397.html</t>
        </is>
      </c>
      <c r="C2396" s="2" t="inlineStr">
        <is>
          <t>"J’ai 78 ans, est-ce que prendre une assurance-vie pour transmettre un héritage à mon fils est vraiment intéressant ?"</t>
        </is>
      </c>
      <c r="D2396" s="2" t="inlineStr">
        <is>
          <t>WordPress actuelle</t>
        </is>
      </c>
      <c r="E2396" s="2" t="inlineStr">
        <is>
          <t>2026-07-22</t>
        </is>
      </c>
      <c r="F2396" s="2" t="n"/>
      <c r="G2396" s="2" t="n"/>
      <c r="H2396" s="2" t="n"/>
      <c r="I2396" s="2" t="n"/>
      <c r="J2396" s="2" t="n"/>
      <c r="K2396" s="2" t="n"/>
      <c r="L2396" s="2" t="n"/>
      <c r="M2396" s="2" t="n"/>
      <c r="N2396" s="2" t="n"/>
      <c r="O2396" s="2" t="n"/>
      <c r="P2396" s="2" t="n"/>
      <c r="Q2396" s="2" t="n"/>
    </row>
    <row r="2397">
      <c r="A2397" s="2" t="inlineStr">
        <is>
          <t>1287398</t>
        </is>
      </c>
      <c r="B2397" s="5" t="inlineStr">
        <is>
          <t>https://www.mariefrance.fr/jardinage/jusqua-40-c-a-toulouse-et-35-c-a-reims-retour-de-la-canicule-comment-proteger-les-mesanges-du-jardin-1287398.html</t>
        </is>
      </c>
      <c r="C2397" s="2" t="inlineStr">
        <is>
          <t>Jusqu'à 40 °C à Toulouse et 35 °C à Reims : avec le retour de la canicule, comment protéger les mésanges du jardin ?</t>
        </is>
      </c>
      <c r="D2397" s="2" t="inlineStr">
        <is>
          <t>WordPress actuelle</t>
        </is>
      </c>
      <c r="E2397" s="2" t="inlineStr">
        <is>
          <t>2026-07-22</t>
        </is>
      </c>
      <c r="F2397" s="2" t="n"/>
      <c r="G2397" s="2" t="n"/>
      <c r="H2397" s="2" t="n"/>
      <c r="I2397" s="2" t="n"/>
      <c r="J2397" s="2" t="n"/>
      <c r="K2397" s="2" t="n"/>
      <c r="L2397" s="2" t="n"/>
      <c r="M2397" s="2" t="n"/>
      <c r="N2397" s="2" t="n"/>
      <c r="O2397" s="2" t="n"/>
      <c r="P2397" s="2" t="n"/>
      <c r="Q2397" s="2" t="n"/>
    </row>
    <row r="2398">
      <c r="A2398" s="2" t="inlineStr">
        <is>
          <t>1287401</t>
        </is>
      </c>
      <c r="B2398" s="5" t="inlineStr">
        <is>
          <t>https://www.mariefrance.fr/news-people/emilie-tran-nguyen-apres-garde-a-vue-pour-usage-de-stupefiants-que-risque-journaliste-1287401.html</t>
        </is>
      </c>
      <c r="C2398" s="2" t="inlineStr">
        <is>
          <t>Emilie Tran Nguyen : après sa garde à vue pour “usage de stupéfiants”, que risque la journaliste ?</t>
        </is>
      </c>
      <c r="D2398" s="2" t="inlineStr">
        <is>
          <t>WordPress actuelle</t>
        </is>
      </c>
      <c r="E2398" s="2" t="inlineStr">
        <is>
          <t>2026-07-22</t>
        </is>
      </c>
      <c r="F2398" s="2" t="n"/>
      <c r="G2398" s="2" t="n"/>
      <c r="H2398" s="2" t="n"/>
      <c r="I2398" s="2" t="n"/>
      <c r="J2398" s="2" t="n"/>
      <c r="K2398" s="2" t="n"/>
      <c r="L2398" s="2" t="n"/>
      <c r="M2398" s="2" t="n"/>
      <c r="N2398" s="2" t="n"/>
      <c r="O2398" s="2" t="n"/>
      <c r="P2398" s="2" t="n"/>
      <c r="Q2398" s="2" t="n"/>
    </row>
    <row r="2399">
      <c r="A2399" s="2" t="inlineStr">
        <is>
          <t>1287409</t>
        </is>
      </c>
      <c r="B2399" s="5" t="inlineStr">
        <is>
          <t>https://www.mariefrance.fr/actualite/societe/retraite-jai-travaille-10-ans-avant-de-moccuper-de-mes-enfants-est-ce-que-jai-le-droit-a-une-pension-complete-1287409.html</t>
        </is>
      </c>
      <c r="C2399" s="2" t="inlineStr">
        <is>
          <t>Retraite : j’ai travaillé 10 ans avant de m’occuper de mes enfants, est-ce que j’ai le droit à une pension complète ?</t>
        </is>
      </c>
      <c r="D2399" s="2" t="inlineStr">
        <is>
          <t>WordPress actuelle</t>
        </is>
      </c>
      <c r="E2399" s="2" t="inlineStr">
        <is>
          <t>2026-07-22</t>
        </is>
      </c>
      <c r="F2399" s="2" t="n"/>
      <c r="G2399" s="2" t="n"/>
      <c r="H2399" s="2" t="n"/>
      <c r="I2399" s="2" t="n"/>
      <c r="J2399" s="2" t="n"/>
      <c r="K2399" s="2" t="n"/>
      <c r="L2399" s="2" t="n"/>
      <c r="M2399" s="2" t="n"/>
      <c r="N2399" s="2" t="n"/>
      <c r="O2399" s="2" t="n"/>
      <c r="P2399" s="2" t="n"/>
      <c r="Q2399" s="2" t="n"/>
    </row>
    <row r="2400">
      <c r="A2400" s="2" t="inlineStr">
        <is>
          <t>1287417</t>
        </is>
      </c>
      <c r="B2400" s="5" t="inlineStr">
        <is>
          <t>https://www.mariefrance.fr/jardinage/il-ma-coute-moins-de-2-euros-cet-abri-attire-linsecte-qui-devore-les-pucerons-la-nuit-1287417.html</t>
        </is>
      </c>
      <c r="C2400" s="2" t="inlineStr">
        <is>
          <t>« Il m'a coûté moins de 2 euros » : cet abri attire l'insecte qui dévore les pucerons la nuit</t>
        </is>
      </c>
      <c r="D2400" s="2" t="inlineStr">
        <is>
          <t>WordPress actuelle</t>
        </is>
      </c>
      <c r="E2400" s="2" t="inlineStr">
        <is>
          <t>2026-07-22</t>
        </is>
      </c>
      <c r="F2400" s="2" t="inlineStr">
        <is>
          <t>2026-07-22</t>
        </is>
      </c>
      <c r="G2400" s="2" t="inlineStr">
        <is>
          <t>2026-07-22</t>
        </is>
      </c>
      <c r="H2400" s="3" t="n">
        <v>1</v>
      </c>
      <c r="I2400" s="2" t="b">
        <v>0</v>
      </c>
      <c r="J2400" s="2" t="n"/>
      <c r="K2400" s="2" t="n"/>
      <c r="L2400" s="3" t="n">
        <v>18</v>
      </c>
      <c r="M2400" s="3" t="n">
        <v>18</v>
      </c>
      <c r="N2400" s="3" t="n">
        <v>18</v>
      </c>
      <c r="O2400" s="2" t="b">
        <v>1</v>
      </c>
      <c r="P2400" s="2" t="b">
        <v>1</v>
      </c>
      <c r="Q2400" s="2" t="b">
        <v>0</v>
      </c>
    </row>
    <row r="2401">
      <c r="A2401" s="2" t="inlineStr">
        <is>
          <t>1287422</t>
        </is>
      </c>
      <c r="B2401" s="5" t="inlineStr">
        <is>
          <t>https://www.mariefrance.fr/animaux/un-garcon-de-10-ans-decouvre-que-les-papillons-peuvent-transmettre-leurs-souvenirs-a-leurs-descendants-grace-a-la-lavande-1287422.html</t>
        </is>
      </c>
      <c r="C2401" s="2" t="inlineStr">
        <is>
          <t>Un garçon de 10 ans découvre que les papillons peuvent transmettre leurs souvenirs à leurs descendants grâce à la lavande</t>
        </is>
      </c>
      <c r="D2401" s="2" t="inlineStr">
        <is>
          <t>WordPress actuelle</t>
        </is>
      </c>
      <c r="E2401" s="2" t="inlineStr">
        <is>
          <t>2026-07-23</t>
        </is>
      </c>
      <c r="F2401" s="2" t="n"/>
      <c r="G2401" s="2" t="n"/>
      <c r="H2401" s="2" t="n"/>
      <c r="I2401" s="2" t="n"/>
      <c r="J2401" s="2" t="n"/>
      <c r="K2401" s="2" t="n"/>
      <c r="L2401" s="2" t="n"/>
      <c r="M2401" s="2" t="n"/>
      <c r="N2401" s="2" t="n"/>
      <c r="O2401" s="2" t="n"/>
      <c r="P2401" s="2" t="n"/>
      <c r="Q2401" s="2" t="n"/>
    </row>
    <row r="2402">
      <c r="A2402" s="2" t="inlineStr">
        <is>
          <t>1287423</t>
        </is>
      </c>
      <c r="B2402" s="5" t="inlineStr">
        <is>
          <t>https://www.mariefrance.fr/actualite/societe/pere-de-deux-enfants-atteints-de-trisomie-il-achete-un-camion-de-glaces-pour-leur-permettre-de-travailler-et-de-devenir-independants-1287423.html</t>
        </is>
      </c>
      <c r="C2402" s="2" t="inlineStr">
        <is>
          <t>Père de deux enfants atteints de trisomie, il achète un camion de glaces pour leur permettre de travailler et de devenir indépendants</t>
        </is>
      </c>
      <c r="D2402" s="2" t="inlineStr">
        <is>
          <t>WordPress actuelle</t>
        </is>
      </c>
      <c r="E2402" s="2" t="inlineStr">
        <is>
          <t>2026-07-23</t>
        </is>
      </c>
      <c r="F2402" s="2" t="n"/>
      <c r="G2402" s="2" t="n"/>
      <c r="H2402" s="2" t="n"/>
      <c r="I2402" s="2" t="n"/>
      <c r="J2402" s="2" t="n"/>
      <c r="K2402" s="2" t="n"/>
      <c r="L2402" s="2" t="n"/>
      <c r="M2402" s="2" t="n"/>
      <c r="N2402" s="2" t="n"/>
      <c r="O2402" s="2" t="n"/>
      <c r="P2402" s="2" t="n"/>
      <c r="Q2402" s="2" t="n"/>
    </row>
    <row r="2403">
      <c r="A2403" s="2" t="inlineStr">
        <is>
          <t>1287424</t>
        </is>
      </c>
      <c r="B2403" s="5" t="inlineStr">
        <is>
          <t>https://www.mariefrance.fr/actualite/societe/randonnee-nouveau-fleau-pyrenees-gacher-vacances-milliers-francais-ete-2026-1287424.html</t>
        </is>
      </c>
      <c r="C2403" s="2" t="inlineStr">
        <is>
          <t>Randonnée : ce nouveau fléau dans les Pyrénées va gâcher les vacances de milliers de Français cet été 2026</t>
        </is>
      </c>
      <c r="D2403" s="2" t="inlineStr">
        <is>
          <t>WordPress actuelle</t>
        </is>
      </c>
      <c r="E2403" s="2" t="inlineStr">
        <is>
          <t>2026-07-22</t>
        </is>
      </c>
      <c r="F2403" s="2" t="n"/>
      <c r="G2403" s="2" t="n"/>
      <c r="H2403" s="2" t="n"/>
      <c r="I2403" s="2" t="n"/>
      <c r="J2403" s="2" t="n"/>
      <c r="K2403" s="2" t="n"/>
      <c r="L2403" s="2" t="n"/>
      <c r="M2403" s="2" t="n"/>
      <c r="N2403" s="2" t="n"/>
      <c r="O2403" s="2" t="n"/>
      <c r="P2403" s="2" t="n"/>
      <c r="Q2403" s="2" t="n"/>
    </row>
    <row r="2404">
      <c r="A2404" s="2" t="inlineStr">
        <is>
          <t>1287425</t>
        </is>
      </c>
      <c r="B2404" s="5" t="inlineStr">
        <is>
          <t>https://www.mariefrance.fr/news-people/exclu-claude-francois-junior-devoile-heritage-legue-par-son-pere-claude-francois-1287425.html</t>
        </is>
      </c>
      <c r="C2404" s="2" t="inlineStr">
        <is>
          <t>EXCLU - “Le conseil de famille a bien fait d’accepter la succession” : Claude François Junior dévoile le gros héritage légué par son père Claude François</t>
        </is>
      </c>
      <c r="D2404" s="2" t="inlineStr">
        <is>
          <t>WordPress actuelle</t>
        </is>
      </c>
      <c r="E2404" s="2" t="inlineStr">
        <is>
          <t>2026-07-22</t>
        </is>
      </c>
      <c r="F2404" s="2" t="n"/>
      <c r="G2404" s="2" t="n"/>
      <c r="H2404" s="2" t="n"/>
      <c r="I2404" s="2" t="n"/>
      <c r="J2404" s="2" t="n"/>
      <c r="K2404" s="2" t="n"/>
      <c r="L2404" s="2" t="n"/>
      <c r="M2404" s="2" t="n"/>
      <c r="N2404" s="2" t="n"/>
      <c r="O2404" s="2" t="n"/>
      <c r="P2404" s="2" t="n"/>
      <c r="Q2404" s="2" t="n"/>
    </row>
    <row r="2405">
      <c r="A2405" s="2" t="inlineStr">
        <is>
          <t>1287431</t>
        </is>
      </c>
      <c r="B2405" s="5" t="inlineStr">
        <is>
          <t>https://www.mariefrance.fr/actualite/societe/pete-plomb-julien-agriculteur-200-caravanes-gens-voyage-installer-champ-decide-faire-justice-lui-meme-1287431.html</t>
        </is>
      </c>
      <c r="C2405" s="2" t="inlineStr">
        <is>
          <t>"J’ai pété un plomb" : Julien, agriculteur, a vu 200 caravanes de gens du voyage s’installer sur son champ et décidé de se faire justice lui-même</t>
        </is>
      </c>
      <c r="D2405" s="2" t="inlineStr">
        <is>
          <t>WordPress actuelle</t>
        </is>
      </c>
      <c r="E2405" s="2" t="inlineStr">
        <is>
          <t>2026-07-22</t>
        </is>
      </c>
      <c r="F2405" s="2" t="inlineStr">
        <is>
          <t>2026-07-22</t>
        </is>
      </c>
      <c r="G2405" s="2" t="inlineStr">
        <is>
          <t>2026-07-25</t>
        </is>
      </c>
      <c r="H2405" s="3" t="n">
        <v>1</v>
      </c>
      <c r="I2405" s="2" t="b">
        <v>0</v>
      </c>
      <c r="J2405" s="2" t="n"/>
      <c r="K2405" s="2" t="n"/>
      <c r="L2405" s="3" t="n">
        <v>3004</v>
      </c>
      <c r="M2405" s="3" t="n">
        <v>3000</v>
      </c>
      <c r="N2405" s="3" t="n">
        <v>3004</v>
      </c>
      <c r="O2405" s="2" t="b">
        <v>1</v>
      </c>
      <c r="P2405" s="2" t="b">
        <v>1</v>
      </c>
      <c r="Q2405" s="2" t="b">
        <v>0</v>
      </c>
    </row>
    <row r="2406">
      <c r="A2406" s="2" t="inlineStr">
        <is>
          <t>1287434</t>
        </is>
      </c>
      <c r="B2406" s="5" t="inlineStr">
        <is>
          <t>https://www.mariefrance.fr/actualite/societe/taxe-fonciere-la-dgfip-annonce-une-augmentation-de-63-euros-en-2026-et-ce-nest-pas-fini-pour-2027-1287434.html</t>
        </is>
      </c>
      <c r="C2406" s="2" t="inlineStr">
        <is>
          <t>Taxe foncière : la DGFIP annonce une augmentation de 63 euros en 2026, et ce n'est pas fini pour 2027</t>
        </is>
      </c>
      <c r="D2406" s="2" t="inlineStr">
        <is>
          <t>WordPress actuelle</t>
        </is>
      </c>
      <c r="E2406" s="2" t="inlineStr">
        <is>
          <t>2026-07-22</t>
        </is>
      </c>
      <c r="F2406" s="2" t="n"/>
      <c r="G2406" s="2" t="n"/>
      <c r="H2406" s="2" t="n"/>
      <c r="I2406" s="2" t="n"/>
      <c r="J2406" s="2" t="n"/>
      <c r="K2406" s="2" t="n"/>
      <c r="L2406" s="2" t="n"/>
      <c r="M2406" s="2" t="n"/>
      <c r="N2406" s="2" t="n"/>
      <c r="O2406" s="2" t="n"/>
      <c r="P2406" s="2" t="n"/>
      <c r="Q2406" s="2" t="n"/>
    </row>
    <row r="2407">
      <c r="A2407" s="2" t="inlineStr">
        <is>
          <t>1287437</t>
        </is>
      </c>
      <c r="B2407" s="5" t="inlineStr">
        <is>
          <t>https://www.mariefrance.fr/equilibre/psycho/psychologues-formels-pourquoi-certaines-personnes-aiment-pas-gestes-affection-autres-calins-1287437.html</t>
        </is>
      </c>
      <c r="C2407" s="2" t="inlineStr">
        <is>
          <t>Les psychologues sont formels : voici pourquoi certaines personnes n’aiment pas les gestes d’affection et autres câlins</t>
        </is>
      </c>
      <c r="D2407" s="2" t="inlineStr">
        <is>
          <t>WordPress actuelle</t>
        </is>
      </c>
      <c r="E2407" s="2" t="inlineStr">
        <is>
          <t>2026-07-22</t>
        </is>
      </c>
      <c r="F2407" s="2" t="n"/>
      <c r="G2407" s="2" t="n"/>
      <c r="H2407" s="2" t="n"/>
      <c r="I2407" s="2" t="n"/>
      <c r="J2407" s="2" t="n"/>
      <c r="K2407" s="2" t="n"/>
      <c r="L2407" s="2" t="n"/>
      <c r="M2407" s="2" t="n"/>
      <c r="N2407" s="2" t="n"/>
      <c r="O2407" s="2" t="n"/>
      <c r="P2407" s="2" t="n"/>
      <c r="Q2407" s="2" t="n"/>
    </row>
    <row r="2408">
      <c r="A2408" s="2" t="inlineStr">
        <is>
          <t>1287441</t>
        </is>
      </c>
      <c r="B2408" s="5" t="inlineStr">
        <is>
          <t>https://www.mariefrance.fr/vie-pratique/rappel-conso-cet-ustensile-de-cuisine-vendu-chez-intermarche-carrefour-e-leclerc-et-u-pourrait-vous-intoxiquer-1287441.html</t>
        </is>
      </c>
      <c r="C2408" s="2" t="inlineStr">
        <is>
          <t>Rappel conso : cet ustensile de cuisine vendu chez Intermarché, Carrefour, E.Leclerc et U pourrait vous intoxiquer</t>
        </is>
      </c>
      <c r="D2408" s="2" t="inlineStr">
        <is>
          <t>WordPress actuelle</t>
        </is>
      </c>
      <c r="E2408" s="2" t="inlineStr">
        <is>
          <t>2026-07-22</t>
        </is>
      </c>
      <c r="F2408" s="2" t="n"/>
      <c r="G2408" s="2" t="n"/>
      <c r="H2408" s="2" t="n"/>
      <c r="I2408" s="2" t="n"/>
      <c r="J2408" s="2" t="n"/>
      <c r="K2408" s="2" t="n"/>
      <c r="L2408" s="2" t="n"/>
      <c r="M2408" s="2" t="n"/>
      <c r="N2408" s="2" t="n"/>
      <c r="O2408" s="2" t="n"/>
      <c r="P2408" s="2" t="n"/>
      <c r="Q2408" s="2" t="n"/>
    </row>
    <row r="2409">
      <c r="A2409" s="2" t="inlineStr">
        <is>
          <t>1287443</t>
        </is>
      </c>
      <c r="B2409" s="5" t="inlineStr">
        <is>
          <t>https://www.mariefrance.fr/vie-pratique/rappel-conso-e-leclerc-et-carrefour-ne-consommez-surtout-pas-cette-viande-hachee-contaminee-aux-salmonelles-1287443.html</t>
        </is>
      </c>
      <c r="C2409" s="2" t="inlineStr">
        <is>
          <t>Rappel conso : E. Leclerc et Carrefour, ne consommez surtout pas cette viande hachée contaminée aux salmonelles</t>
        </is>
      </c>
      <c r="D2409" s="2" t="inlineStr">
        <is>
          <t>WordPress actuelle</t>
        </is>
      </c>
      <c r="E2409" s="2" t="inlineStr">
        <is>
          <t>2026-07-22</t>
        </is>
      </c>
      <c r="F2409" s="2" t="n"/>
      <c r="G2409" s="2" t="n"/>
      <c r="H2409" s="2" t="n"/>
      <c r="I2409" s="2" t="n"/>
      <c r="J2409" s="2" t="n"/>
      <c r="K2409" s="2" t="n"/>
      <c r="L2409" s="2" t="n"/>
      <c r="M2409" s="2" t="n"/>
      <c r="N2409" s="2" t="n"/>
      <c r="O2409" s="2" t="n"/>
      <c r="P2409" s="2" t="n"/>
      <c r="Q2409" s="2" t="n"/>
    </row>
    <row r="2410">
      <c r="A2410" s="2" t="inlineStr">
        <is>
          <t>1287447</t>
        </is>
      </c>
      <c r="B2410" s="5" t="inlineStr">
        <is>
          <t>https://www.mariefrance.fr/actualite/societe/800-euros-pension-retraite-apres-42-ans-cotisation-simone-65-ans-reprendre-travail-vivre-1287447.html</t>
        </is>
      </c>
      <c r="C2410" s="2" t="inlineStr">
        <is>
          <t>"Même pas 800 euros de pension de retraite" : après 42 ans de cotisation, Simone, 65 ans, a du reprendre un travail pour avoir "de quoi vivre"</t>
        </is>
      </c>
      <c r="D2410" s="2" t="inlineStr">
        <is>
          <t>WordPress actuelle</t>
        </is>
      </c>
      <c r="E2410" s="2" t="inlineStr">
        <is>
          <t>2026-07-22</t>
        </is>
      </c>
      <c r="F2410" s="2" t="n"/>
      <c r="G2410" s="2" t="n"/>
      <c r="H2410" s="2" t="n"/>
      <c r="I2410" s="2" t="n"/>
      <c r="J2410" s="2" t="n"/>
      <c r="K2410" s="2" t="n"/>
      <c r="L2410" s="2" t="n"/>
      <c r="M2410" s="2" t="n"/>
      <c r="N2410" s="2" t="n"/>
      <c r="O2410" s="2" t="n"/>
      <c r="P2410" s="2" t="n"/>
      <c r="Q2410" s="2" t="n"/>
    </row>
    <row r="2411">
      <c r="A2411" s="2" t="inlineStr">
        <is>
          <t>1287456</t>
        </is>
      </c>
      <c r="B2411" s="5" t="inlineStr">
        <is>
          <t>https://www.mariefrance.fr/animaux/veterinaires-les-6-dangers-de-lete-pour-votre-chien-ou-chat-auxquels-on-ne-pense-jamais-1287456.html</t>
        </is>
      </c>
      <c r="C2411" s="2" t="inlineStr">
        <is>
          <t>Vétérinaires : les 6 dangers de l'été pour votre chien ou chat auxquels on ne pense jamais</t>
        </is>
      </c>
      <c r="D2411" s="2" t="inlineStr">
        <is>
          <t>WordPress actuelle</t>
        </is>
      </c>
      <c r="E2411" s="2" t="inlineStr">
        <is>
          <t>2026-07-22</t>
        </is>
      </c>
      <c r="F2411" s="2" t="n"/>
      <c r="G2411" s="2" t="n"/>
      <c r="H2411" s="2" t="n"/>
      <c r="I2411" s="2" t="n"/>
      <c r="J2411" s="2" t="n"/>
      <c r="K2411" s="2" t="n"/>
      <c r="L2411" s="2" t="n"/>
      <c r="M2411" s="2" t="n"/>
      <c r="N2411" s="2" t="n"/>
      <c r="O2411" s="2" t="n"/>
      <c r="P2411" s="2" t="n"/>
      <c r="Q2411" s="2" t="n"/>
    </row>
    <row r="2412">
      <c r="A2412" s="2" t="inlineStr">
        <is>
          <t>1287458</t>
        </is>
      </c>
      <c r="B2412" s="5" t="inlineStr">
        <is>
          <t>https://www.mariefrance.fr/beaute/cette-creme-eucerin-gorgee-dacide-hyaluronique-est-le-meilleur-anti-age-vendu-en-pharmacie-selon-cet-estheticien-1287458.html</t>
        </is>
      </c>
      <c r="C2412" s="2" t="inlineStr">
        <is>
          <t>Cette crème Eucerin gorgée d’acide hyaluronique est le meilleur anti-âge vendu en pharmacie, selon cet esthéticien</t>
        </is>
      </c>
      <c r="D2412" s="2" t="inlineStr">
        <is>
          <t>WordPress actuelle</t>
        </is>
      </c>
      <c r="E2412" s="2" t="inlineStr">
        <is>
          <t>2026-07-22</t>
        </is>
      </c>
      <c r="F2412" s="2" t="inlineStr">
        <is>
          <t>2026-07-22</t>
        </is>
      </c>
      <c r="G2412" s="2" t="inlineStr">
        <is>
          <t>2026-07-28</t>
        </is>
      </c>
      <c r="H2412" s="3" t="n">
        <v>1</v>
      </c>
      <c r="I2412" s="2" t="b">
        <v>0</v>
      </c>
      <c r="J2412" s="2" t="n"/>
      <c r="K2412" s="2" t="n"/>
      <c r="L2412" s="3" t="n">
        <v>1429</v>
      </c>
      <c r="M2412" s="3" t="n">
        <v>1361</v>
      </c>
      <c r="N2412" s="3" t="n">
        <v>1429</v>
      </c>
      <c r="O2412" s="2" t="b">
        <v>1</v>
      </c>
      <c r="P2412" s="2" t="b">
        <v>1</v>
      </c>
      <c r="Q2412" s="2" t="b">
        <v>0</v>
      </c>
    </row>
    <row r="2413">
      <c r="A2413" s="2" t="inlineStr">
        <is>
          <t>1287463</t>
        </is>
      </c>
      <c r="B2413" s="5" t="inlineStr">
        <is>
          <t>https://www.mariefrance.fr/evasion/vue-epoustouflante-apres-50-ans-sentiers-randonnee-faciles-et-ombrages-littoral-meilleurs-pour-fuir-la-chaleur-de-lete-1287463.html</t>
        </is>
      </c>
      <c r="C2413" s="2" t="inlineStr">
        <is>
          <t>« Une vue époustouflante » : après 50 ans, ces sentiers de randonnée faciles et ombragés sur le littoral sont les meilleurs pour fuir la chaleur de l'été</t>
        </is>
      </c>
      <c r="D2413" s="2" t="inlineStr">
        <is>
          <t>WordPress actuelle</t>
        </is>
      </c>
      <c r="E2413" s="2" t="inlineStr">
        <is>
          <t>2026-07-22</t>
        </is>
      </c>
      <c r="F2413" s="2" t="n"/>
      <c r="G2413" s="2" t="n"/>
      <c r="H2413" s="2" t="n"/>
      <c r="I2413" s="2" t="n"/>
      <c r="J2413" s="2" t="n"/>
      <c r="K2413" s="2" t="n"/>
      <c r="L2413" s="2" t="n"/>
      <c r="M2413" s="2" t="n"/>
      <c r="N2413" s="2" t="n"/>
      <c r="O2413" s="2" t="n"/>
      <c r="P2413" s="2" t="n"/>
      <c r="Q2413" s="2" t="n"/>
    </row>
    <row r="2414">
      <c r="A2414" s="2" t="inlineStr">
        <is>
          <t>1287467</t>
        </is>
      </c>
      <c r="B2414" s="5" t="inlineStr">
        <is>
          <t>https://www.mariefrance.fr/actualite/societe/deauville-biarritz-ramasser-fleurs-plage-interdit-amende-euros-1287467.html</t>
        </is>
      </c>
      <c r="C2414" s="2" t="inlineStr">
        <is>
          <t>De Deauville à Biarritz : ramasser ces fleurs sur la plage est interdit, l’amende est de 150 000 euros</t>
        </is>
      </c>
      <c r="D2414" s="2" t="inlineStr">
        <is>
          <t>WordPress actuelle</t>
        </is>
      </c>
      <c r="E2414" s="2" t="inlineStr">
        <is>
          <t>2026-07-23</t>
        </is>
      </c>
      <c r="F2414" s="2" t="inlineStr">
        <is>
          <t>2026-07-23</t>
        </is>
      </c>
      <c r="G2414" s="2" t="inlineStr">
        <is>
          <t>2026-07-24</t>
        </is>
      </c>
      <c r="H2414" s="3" t="n">
        <v>1</v>
      </c>
      <c r="I2414" s="2" t="b">
        <v>0</v>
      </c>
      <c r="J2414" s="2" t="n"/>
      <c r="K2414" s="2" t="n"/>
      <c r="L2414" s="3" t="n">
        <v>8</v>
      </c>
      <c r="M2414" s="3" t="n">
        <v>8</v>
      </c>
      <c r="N2414" s="3" t="n">
        <v>8</v>
      </c>
      <c r="O2414" s="2" t="b">
        <v>1</v>
      </c>
      <c r="P2414" s="2" t="b">
        <v>1</v>
      </c>
      <c r="Q2414" s="2" t="b">
        <v>0</v>
      </c>
    </row>
    <row r="2415">
      <c r="A2415" s="2" t="inlineStr">
        <is>
          <t>1287473</t>
        </is>
      </c>
      <c r="B2415" s="5" t="inlineStr">
        <is>
          <t>https://www.mariefrance.fr/vie-pratique/je-la-lavais-a-grande-eau-lastuce-de-chef-pour-une-poubelle-sans-aucune-odeur-meme-en-ete-1287473.html</t>
        </is>
      </c>
      <c r="C2415" s="2" t="inlineStr">
        <is>
          <t>« Je la lavais à grande eau » : l'astuce de chef pour une poubelle sans aucune odeur, même en été</t>
        </is>
      </c>
      <c r="D2415" s="2" t="inlineStr">
        <is>
          <t>WordPress actuelle</t>
        </is>
      </c>
      <c r="E2415" s="2" t="inlineStr">
        <is>
          <t>2026-07-22</t>
        </is>
      </c>
      <c r="F2415" s="2" t="n"/>
      <c r="G2415" s="2" t="n"/>
      <c r="H2415" s="2" t="n"/>
      <c r="I2415" s="2" t="n"/>
      <c r="J2415" s="2" t="n"/>
      <c r="K2415" s="2" t="n"/>
      <c r="L2415" s="2" t="n"/>
      <c r="M2415" s="2" t="n"/>
      <c r="N2415" s="2" t="n"/>
      <c r="O2415" s="2" t="n"/>
      <c r="P2415" s="2" t="n"/>
      <c r="Q2415" s="2" t="n"/>
    </row>
    <row r="2416">
      <c r="A2416" s="2" t="inlineStr">
        <is>
          <t>1287480</t>
        </is>
      </c>
      <c r="B2416" s="5" t="inlineStr">
        <is>
          <t>https://www.mariefrance.fr/vie-pratique/rappel-conso-chez-aldi-verifiez-votre-frigo-cette-viande-serait-a-lorigine-dintoxications-alimentaires-1287480.html</t>
        </is>
      </c>
      <c r="C2416" s="2" t="inlineStr">
        <is>
          <t>Rappel conso : chez Aldi, vérifiez votre frigo, cette viande serait à l’origine d’intoxications alimentaires</t>
        </is>
      </c>
      <c r="D2416" s="2" t="inlineStr">
        <is>
          <t>WordPress actuelle</t>
        </is>
      </c>
      <c r="E2416" s="2" t="inlineStr">
        <is>
          <t>2026-07-22</t>
        </is>
      </c>
      <c r="F2416" s="2" t="n"/>
      <c r="G2416" s="2" t="n"/>
      <c r="H2416" s="2" t="n"/>
      <c r="I2416" s="2" t="n"/>
      <c r="J2416" s="2" t="n"/>
      <c r="K2416" s="2" t="n"/>
      <c r="L2416" s="2" t="n"/>
      <c r="M2416" s="2" t="n"/>
      <c r="N2416" s="2" t="n"/>
      <c r="O2416" s="2" t="n"/>
      <c r="P2416" s="2" t="n"/>
      <c r="Q2416" s="2" t="n"/>
    </row>
    <row r="2417">
      <c r="A2417" s="2" t="inlineStr">
        <is>
          <t>1287482</t>
        </is>
      </c>
      <c r="B2417" s="5" t="inlineStr">
        <is>
          <t>https://www.mariefrance.fr/equilibre/psychologie-les-6-phrases-que-les-personnes-qui-se-respectent-vraiment-utilisent-en-conversation-1287482.html</t>
        </is>
      </c>
      <c r="C2417" s="2" t="inlineStr">
        <is>
          <t>Psychologie : les 6 phrases que les personnes qui se respectent vraiment utilisent en conversation</t>
        </is>
      </c>
      <c r="D2417" s="2" t="inlineStr">
        <is>
          <t>WordPress actuelle</t>
        </is>
      </c>
      <c r="E2417" s="2" t="inlineStr">
        <is>
          <t>2026-07-22</t>
        </is>
      </c>
      <c r="F2417" s="2" t="n"/>
      <c r="G2417" s="2" t="n"/>
      <c r="H2417" s="2" t="n"/>
      <c r="I2417" s="2" t="n"/>
      <c r="J2417" s="2" t="n"/>
      <c r="K2417" s="2" t="n"/>
      <c r="L2417" s="2" t="n"/>
      <c r="M2417" s="2" t="n"/>
      <c r="N2417" s="2" t="n"/>
      <c r="O2417" s="2" t="n"/>
      <c r="P2417" s="2" t="n"/>
      <c r="Q2417" s="2" t="n"/>
    </row>
    <row r="2418">
      <c r="A2418" s="2" t="inlineStr">
        <is>
          <t>1287486</t>
        </is>
      </c>
      <c r="B2418" s="5" t="inlineStr">
        <is>
          <t>https://www.mariefrance.fr/animaux/arrosage-des-fraisiers-lerreur-qui-rend-vos-fruits-petits-durs-et-sans-gout-1287486.html</t>
        </is>
      </c>
      <c r="C2418" s="2" t="inlineStr">
        <is>
          <t>Arrosage des fraisiers : l’erreur qui rend vos fruits petits, durs et sans goût</t>
        </is>
      </c>
      <c r="D2418" s="2" t="inlineStr">
        <is>
          <t>WordPress actuelle</t>
        </is>
      </c>
      <c r="E2418" s="2" t="inlineStr">
        <is>
          <t>2026-07-22</t>
        </is>
      </c>
      <c r="F2418" s="2" t="n"/>
      <c r="G2418" s="2" t="n"/>
      <c r="H2418" s="2" t="n"/>
      <c r="I2418" s="2" t="n"/>
      <c r="J2418" s="2" t="n"/>
      <c r="K2418" s="2" t="n"/>
      <c r="L2418" s="2" t="n"/>
      <c r="M2418" s="2" t="n"/>
      <c r="N2418" s="2" t="n"/>
      <c r="O2418" s="2" t="n"/>
      <c r="P2418" s="2" t="n"/>
      <c r="Q2418" s="2" t="n"/>
    </row>
    <row r="2419">
      <c r="A2419" s="2" t="inlineStr">
        <is>
          <t>1287488</t>
        </is>
      </c>
      <c r="B2419" s="5" t="inlineStr">
        <is>
          <t>https://www.mariefrance.fr/jardinage/massif-vide-en-juillet-le-semis-que-les-jardiniers-aguerris-ne-laissent-jamais-passer-pour-refleurir-jusqua-lautomne-1287488.html</t>
        </is>
      </c>
      <c r="C2419" s="2" t="inlineStr">
        <is>
          <t>Massif vide en juillet : le semis que les jardiniers aguerris ne laissent jamais passer pour refleurir jusqu'à l'automne</t>
        </is>
      </c>
      <c r="D2419" s="2" t="inlineStr">
        <is>
          <t>WordPress actuelle</t>
        </is>
      </c>
      <c r="E2419" s="2" t="inlineStr">
        <is>
          <t>2026-07-22</t>
        </is>
      </c>
      <c r="F2419" s="2" t="inlineStr">
        <is>
          <t>2026-07-22</t>
        </is>
      </c>
      <c r="G2419" s="2" t="inlineStr">
        <is>
          <t>2026-07-29</t>
        </is>
      </c>
      <c r="H2419" s="3" t="n">
        <v>1</v>
      </c>
      <c r="I2419" s="2" t="b">
        <v>0</v>
      </c>
      <c r="J2419" s="2" t="n"/>
      <c r="K2419" s="2" t="n"/>
      <c r="L2419" s="3" t="n">
        <v>2545</v>
      </c>
      <c r="M2419" s="3" t="n">
        <v>1953</v>
      </c>
      <c r="N2419" s="3" t="n">
        <v>2542</v>
      </c>
      <c r="O2419" s="2" t="b">
        <v>1</v>
      </c>
      <c r="P2419" s="2" t="b">
        <v>1</v>
      </c>
      <c r="Q2419" s="2" t="b">
        <v>0</v>
      </c>
    </row>
    <row r="2420">
      <c r="A2420" s="2" t="inlineStr">
        <is>
          <t>1287490</t>
        </is>
      </c>
      <c r="B2420" s="5" t="inlineStr">
        <is>
          <t>https://www.mariefrance.fr/astro/horoscope-du-jeudi-23-juillet-mercure-retrograde-sarrete-ce-changement-cle-peut-tout-debloquer-pour-votre-signe-1287490.html</t>
        </is>
      </c>
      <c r="C2420" s="2" t="inlineStr">
        <is>
          <t>Horoscope du jeudi 23 juillet : Mercure rétrograde s'arrête, ce changement clé peut tout débloquer pour votre signe</t>
        </is>
      </c>
      <c r="D2420" s="2" t="inlineStr">
        <is>
          <t>WordPress actuelle</t>
        </is>
      </c>
      <c r="E2420" s="2" t="inlineStr">
        <is>
          <t>2026-07-22</t>
        </is>
      </c>
      <c r="F2420" s="2" t="n"/>
      <c r="G2420" s="2" t="n"/>
      <c r="H2420" s="2" t="n"/>
      <c r="I2420" s="2" t="n"/>
      <c r="J2420" s="2" t="n"/>
      <c r="K2420" s="2" t="n"/>
      <c r="L2420" s="2" t="n"/>
      <c r="M2420" s="2" t="n"/>
      <c r="N2420" s="2" t="n"/>
      <c r="O2420" s="2" t="n"/>
      <c r="P2420" s="2" t="n"/>
      <c r="Q2420" s="2" t="n"/>
    </row>
    <row r="2421">
      <c r="A2421" s="2" t="inlineStr">
        <is>
          <t>1287494</t>
        </is>
      </c>
      <c r="B2421" s="5" t="inlineStr">
        <is>
          <t>https://www.mariefrance.fr/vie-pratique/avant-clim-ventilateur-anciens-utilisaient-technique-garder-maison-frais-ete-efficace-1287494.html</t>
        </is>
      </c>
      <c r="C2421" s="2" t="inlineStr">
        <is>
          <t>Avant la clim et le ventilateur, les anciens utilisaient cette technique pour garder la maison au frais l’été : 75 ans après, c’est toujours aussi efficace</t>
        </is>
      </c>
      <c r="D2421" s="2" t="inlineStr">
        <is>
          <t>Archive Marfeel/crawl</t>
        </is>
      </c>
      <c r="E2421" s="2" t="inlineStr">
        <is>
          <t>2026-07-23</t>
        </is>
      </c>
      <c r="F2421" s="2" t="inlineStr">
        <is>
          <t>2026-07-22</t>
        </is>
      </c>
      <c r="G2421" s="2" t="inlineStr">
        <is>
          <t>2026-08-01</t>
        </is>
      </c>
      <c r="H2421" s="3" t="n">
        <v>1</v>
      </c>
      <c r="I2421" s="2" t="b">
        <v>0</v>
      </c>
      <c r="J2421" s="2" t="n"/>
      <c r="K2421" s="2" t="n"/>
      <c r="L2421" s="3" t="n">
        <v>46553</v>
      </c>
      <c r="M2421" s="3" t="n">
        <v>13383</v>
      </c>
      <c r="N2421" s="3" t="n">
        <v>43275</v>
      </c>
      <c r="O2421" s="2" t="b">
        <v>1</v>
      </c>
      <c r="P2421" s="2" t="b">
        <v>1</v>
      </c>
      <c r="Q2421" s="2" t="b">
        <v>0</v>
      </c>
    </row>
    <row r="2422">
      <c r="A2422" s="2" t="inlineStr">
        <is>
          <t>1287498</t>
        </is>
      </c>
      <c r="B2422" s="5" t="inlineStr">
        <is>
          <t>https://www.mariefrance.fr/vie-pratique/piscine-lerreur-qui-vous-fait-perdre-5c-chaque-nuit-et-plombe-votre-facture-delectricite-1287498.html</t>
        </is>
      </c>
      <c r="C2422" s="2" t="inlineStr">
        <is>
          <t>Piscine : l'erreur qui vous fait perdre 5°C chaque nuit et plombe votre facture d'électricité</t>
        </is>
      </c>
      <c r="D2422" s="2" t="inlineStr">
        <is>
          <t>WordPress actuelle</t>
        </is>
      </c>
      <c r="E2422" s="2" t="inlineStr">
        <is>
          <t>2026-07-23</t>
        </is>
      </c>
      <c r="F2422" s="2" t="n"/>
      <c r="G2422" s="2" t="n"/>
      <c r="H2422" s="2" t="n"/>
      <c r="I2422" s="2" t="n"/>
      <c r="J2422" s="2" t="n"/>
      <c r="K2422" s="2" t="n"/>
      <c r="L2422" s="2" t="n"/>
      <c r="M2422" s="2" t="n"/>
      <c r="N2422" s="2" t="n"/>
      <c r="O2422" s="2" t="n"/>
      <c r="P2422" s="2" t="n"/>
      <c r="Q2422" s="2" t="n"/>
    </row>
    <row r="2423">
      <c r="A2423" s="2" t="inlineStr">
        <is>
          <t>1287502</t>
        </is>
      </c>
      <c r="B2423" s="5" t="inlineStr">
        <is>
          <t>https://www.mariefrance.fr/actualite/societe/30-ans-alice-achete-lac-2-maisons-lot-et-garonne-370-000-euros-rapporter-140-000-euros-an-1287502.html</t>
        </is>
      </c>
      <c r="C2423" s="2" t="inlineStr">
        <is>
          <t>À 30 ans, Alice a acheté un lac et 2 maisons dans le Lot-et-Garonne pour 370 000 euros qui devraient lui rapporter 140 000 euros par an</t>
        </is>
      </c>
      <c r="D2423" s="2" t="inlineStr">
        <is>
          <t>WordPress actuelle</t>
        </is>
      </c>
      <c r="E2423" s="2" t="inlineStr">
        <is>
          <t>2026-07-23</t>
        </is>
      </c>
      <c r="F2423" s="2" t="n"/>
      <c r="G2423" s="2" t="n"/>
      <c r="H2423" s="2" t="n"/>
      <c r="I2423" s="2" t="n"/>
      <c r="J2423" s="2" t="n"/>
      <c r="K2423" s="2" t="n"/>
      <c r="L2423" s="2" t="n"/>
      <c r="M2423" s="2" t="n"/>
      <c r="N2423" s="2" t="n"/>
      <c r="O2423" s="2" t="n"/>
      <c r="P2423" s="2" t="n"/>
      <c r="Q2423" s="2" t="n"/>
    </row>
    <row r="2424">
      <c r="A2424" s="2" t="inlineStr">
        <is>
          <t>1287505</t>
        </is>
      </c>
      <c r="B2424" s="5" t="inlineStr">
        <is>
          <t>https://www.mariefrance.fr/actualite/societe/pension-retraite-comment-france-travail-lassurance-retraite-calculent-periodes-chomage-valider-trimestres-1287505.html</t>
        </is>
      </c>
      <c r="C2424" s="2" t="inlineStr">
        <is>
          <t>Pension de retraite : comment France Travail et l’Assurance retraite calculent vos périodes de chômage pour valider vos trimestres ?</t>
        </is>
      </c>
      <c r="D2424" s="2" t="inlineStr">
        <is>
          <t>WordPress actuelle</t>
        </is>
      </c>
      <c r="E2424" s="2" t="inlineStr">
        <is>
          <t>2026-07-23</t>
        </is>
      </c>
      <c r="F2424" s="2" t="n"/>
      <c r="G2424" s="2" t="n"/>
      <c r="H2424" s="2" t="n"/>
      <c r="I2424" s="2" t="n"/>
      <c r="J2424" s="2" t="n"/>
      <c r="K2424" s="2" t="n"/>
      <c r="L2424" s="2" t="n"/>
      <c r="M2424" s="2" t="n"/>
      <c r="N2424" s="2" t="n"/>
      <c r="O2424" s="2" t="n"/>
      <c r="P2424" s="2" t="n"/>
      <c r="Q2424" s="2" t="n"/>
    </row>
    <row r="2425">
      <c r="A2425" s="2" t="inlineStr">
        <is>
          <t>1287514</t>
        </is>
      </c>
      <c r="B2425" s="5" t="inlineStr">
        <is>
          <t>https://www.mariefrance.fr/evasion/veritable-tresor-elue-plus-belle-vieille-ville-deurope-cite-medievale-inscrite-patrimoine-mondial-lunesco-detrone-naples-1287514.html</t>
        </is>
      </c>
      <c r="C2425" s="2" t="inlineStr">
        <is>
          <t>"Un véritable trésor" : élue "Plus belle vieille ville d’Europe", cette cité médiévale inscrite au patrimoine mondial de l'UNESCO détrône Naples</t>
        </is>
      </c>
      <c r="D2425" s="2" t="inlineStr">
        <is>
          <t>WordPress actuelle</t>
        </is>
      </c>
      <c r="E2425" s="2" t="inlineStr">
        <is>
          <t>2026-07-23</t>
        </is>
      </c>
      <c r="F2425" s="2" t="n"/>
      <c r="G2425" s="2" t="n"/>
      <c r="H2425" s="2" t="n"/>
      <c r="I2425" s="2" t="n"/>
      <c r="J2425" s="2" t="n"/>
      <c r="K2425" s="2" t="n"/>
      <c r="L2425" s="2" t="n"/>
      <c r="M2425" s="2" t="n"/>
      <c r="N2425" s="2" t="n"/>
      <c r="O2425" s="2" t="n"/>
      <c r="P2425" s="2" t="n"/>
      <c r="Q2425" s="2" t="n"/>
    </row>
    <row r="2426">
      <c r="A2426" s="2" t="inlineStr">
        <is>
          <t>1287527</t>
        </is>
      </c>
      <c r="B2426" s="5" t="inlineStr">
        <is>
          <t>https://www.mariefrance.fr/actualite/societe/marion-directrice-magasin-primark-pas-calais-devoile-beau-salaire-touche-mois-1287527.html</t>
        </is>
      </c>
      <c r="C2426" s="2" t="inlineStr">
        <is>
          <t>Marion, directrice d’un magasin Primark dans le Pas-de-Calais, dévoile le très beau salaire qu’elle touche chaque mois</t>
        </is>
      </c>
      <c r="D2426" s="2" t="inlineStr">
        <is>
          <t>WordPress actuelle</t>
        </is>
      </c>
      <c r="E2426" s="2" t="inlineStr">
        <is>
          <t>2026-07-23</t>
        </is>
      </c>
      <c r="F2426" s="2" t="n"/>
      <c r="G2426" s="2" t="n"/>
      <c r="H2426" s="2" t="n"/>
      <c r="I2426" s="2" t="n"/>
      <c r="J2426" s="2" t="n"/>
      <c r="K2426" s="2" t="n"/>
      <c r="L2426" s="2" t="n"/>
      <c r="M2426" s="2" t="n"/>
      <c r="N2426" s="2" t="n"/>
      <c r="O2426" s="2" t="n"/>
      <c r="P2426" s="2" t="n"/>
      <c r="Q2426" s="2" t="n"/>
    </row>
    <row r="2427">
      <c r="A2427" s="2" t="inlineStr">
        <is>
          <t>1287534</t>
        </is>
      </c>
      <c r="B2427" s="5" t="inlineStr">
        <is>
          <t>https://www.mariefrance.fr/actualite/societe/retraite-claude-davy-maire-pendant-25-ans-village-sarthe-devoile-montant-pension-1287534.html</t>
        </is>
      </c>
      <c r="C2427" s="2" t="inlineStr">
        <is>
          <t>Retraite : Claude Davy, maire pendant 25 ans dans un village de la Sarthe, dévoile le montant de sa pension</t>
        </is>
      </c>
      <c r="D2427" s="2" t="inlineStr">
        <is>
          <t>WordPress actuelle</t>
        </is>
      </c>
      <c r="E2427" s="2" t="inlineStr">
        <is>
          <t>2026-07-23</t>
        </is>
      </c>
      <c r="F2427" s="2" t="inlineStr">
        <is>
          <t>2026-07-23</t>
        </is>
      </c>
      <c r="G2427" s="2" t="inlineStr">
        <is>
          <t>2026-07-23</t>
        </is>
      </c>
      <c r="H2427" s="3" t="n">
        <v>1</v>
      </c>
      <c r="I2427" s="2" t="b">
        <v>0</v>
      </c>
      <c r="J2427" s="2" t="n"/>
      <c r="K2427" s="2" t="n"/>
      <c r="L2427" s="3" t="n">
        <v>0</v>
      </c>
      <c r="M2427" s="3" t="n">
        <v>0</v>
      </c>
      <c r="N2427" s="3" t="n">
        <v>0</v>
      </c>
      <c r="O2427" s="2" t="b">
        <v>1</v>
      </c>
      <c r="P2427" s="2" t="b">
        <v>1</v>
      </c>
      <c r="Q2427" s="2" t="b">
        <v>0</v>
      </c>
    </row>
    <row r="2428">
      <c r="A2428" s="2" t="inlineStr">
        <is>
          <t>1287544</t>
        </is>
      </c>
      <c r="B2428" s="5" t="inlineStr">
        <is>
          <t>https://www.mariefrance.fr/jardinage/je-pensais-quil-etait-trop-tard-ce-choix-de-plant-assure-une-recolte-de-tomates-meme-en-juillet-1287544.html</t>
        </is>
      </c>
      <c r="C2428" s="2" t="inlineStr">
        <is>
          <t>« Je pensais qu'il était trop tard » : ce choix de plant assure une récolte de tomates même en juillet</t>
        </is>
      </c>
      <c r="D2428" s="2" t="inlineStr">
        <is>
          <t>WordPress actuelle</t>
        </is>
      </c>
      <c r="E2428" s="2" t="inlineStr">
        <is>
          <t>2026-07-23</t>
        </is>
      </c>
      <c r="F2428" s="2" t="n"/>
      <c r="G2428" s="2" t="n"/>
      <c r="H2428" s="2" t="n"/>
      <c r="I2428" s="2" t="n"/>
      <c r="J2428" s="2" t="n"/>
      <c r="K2428" s="2" t="n"/>
      <c r="L2428" s="2" t="n"/>
      <c r="M2428" s="2" t="n"/>
      <c r="N2428" s="2" t="n"/>
      <c r="O2428" s="2" t="n"/>
      <c r="P2428" s="2" t="n"/>
      <c r="Q2428" s="2" t="n"/>
    </row>
    <row r="2429">
      <c r="A2429" s="2" t="inlineStr">
        <is>
          <t>1287546</t>
        </is>
      </c>
      <c r="B2429" s="5" t="inlineStr">
        <is>
          <t>https://www.mariefrance.fr/jardinage/un-seul-grain-suffit-ce-geste-simple-sauve-vos-boutures-de-geraniums-qui-ne-demarrent-pas-1287546.html</t>
        </is>
      </c>
      <c r="C2429" s="2" t="inlineStr">
        <is>
          <t>« Un seul grain suffit » : ce geste simple sauve vos boutures de géraniums qui ne démarrent pas.</t>
        </is>
      </c>
      <c r="D2429" s="2" t="inlineStr">
        <is>
          <t>WordPress actuelle</t>
        </is>
      </c>
      <c r="E2429" s="2" t="inlineStr">
        <is>
          <t>2026-07-23</t>
        </is>
      </c>
      <c r="F2429" s="2" t="n"/>
      <c r="G2429" s="2" t="n"/>
      <c r="H2429" s="2" t="n"/>
      <c r="I2429" s="2" t="n"/>
      <c r="J2429" s="2" t="n"/>
      <c r="K2429" s="2" t="n"/>
      <c r="L2429" s="2" t="n"/>
      <c r="M2429" s="2" t="n"/>
      <c r="N2429" s="2" t="n"/>
      <c r="O2429" s="2" t="n"/>
      <c r="P2429" s="2" t="n"/>
      <c r="Q2429" s="2" t="n"/>
    </row>
    <row r="2430">
      <c r="A2430" s="2" t="inlineStr">
        <is>
          <t>1287550</t>
        </is>
      </c>
      <c r="B2430" s="5" t="inlineStr">
        <is>
          <t>https://www.mariefrance.fr/jardinage/oiseaux-et-vitres-ce-geste-a-moins-de-2-euros-pour-rendre-vos-fenetres-visibles-et-stopper-les-chocs-1287550.html</t>
        </is>
      </c>
      <c r="C2430" s="2" t="inlineStr">
        <is>
          <t>Oiseaux et vitres : ce geste à moins de 2 euros pour rendre vos fenêtres visibles et stopper les chocs</t>
        </is>
      </c>
      <c r="D2430" s="2" t="inlineStr">
        <is>
          <t>WordPress actuelle</t>
        </is>
      </c>
      <c r="E2430" s="2" t="inlineStr">
        <is>
          <t>2026-07-23</t>
        </is>
      </c>
      <c r="F2430" s="2" t="n"/>
      <c r="G2430" s="2" t="n"/>
      <c r="H2430" s="2" t="n"/>
      <c r="I2430" s="2" t="n"/>
      <c r="J2430" s="2" t="n"/>
      <c r="K2430" s="2" t="n"/>
      <c r="L2430" s="2" t="n"/>
      <c r="M2430" s="2" t="n"/>
      <c r="N2430" s="2" t="n"/>
      <c r="O2430" s="2" t="n"/>
      <c r="P2430" s="2" t="n"/>
      <c r="Q2430" s="2" t="n"/>
    </row>
    <row r="2431">
      <c r="A2431" s="2" t="inlineStr">
        <is>
          <t>1287556</t>
        </is>
      </c>
      <c r="B2431" s="5" t="inlineStr">
        <is>
          <t>https://www.mariefrance.fr/beaute/charlotte-gainsbourg-55-ans-devoile-son-secret-de-jeunesse-inspire-des-japonaises-pour-faire-disparaitre-les-rides-1287556.html</t>
        </is>
      </c>
      <c r="C2431" s="2" t="inlineStr">
        <is>
          <t>Charlotte Gainsbourg, 55 ans, dévoile son "secret de jeunesse" inspiré des Japonaises pour faire disparaître les rides</t>
        </is>
      </c>
      <c r="D2431" s="2" t="inlineStr">
        <is>
          <t>WordPress actuelle</t>
        </is>
      </c>
      <c r="E2431" s="2" t="inlineStr">
        <is>
          <t>2026-07-23</t>
        </is>
      </c>
      <c r="F2431" s="2" t="n"/>
      <c r="G2431" s="2" t="n"/>
      <c r="H2431" s="2" t="n"/>
      <c r="I2431" s="2" t="n"/>
      <c r="J2431" s="2" t="n"/>
      <c r="K2431" s="2" t="n"/>
      <c r="L2431" s="2" t="n"/>
      <c r="M2431" s="2" t="n"/>
      <c r="N2431" s="2" t="n"/>
      <c r="O2431" s="2" t="n"/>
      <c r="P2431" s="2" t="n"/>
      <c r="Q2431" s="2" t="n"/>
    </row>
    <row r="2432">
      <c r="A2432" s="2" t="inlineStr">
        <is>
          <t>1287560</t>
        </is>
      </c>
      <c r="B2432" s="5" t="inlineStr">
        <is>
          <t>https://www.mariefrance.fr/actualite/societe/mon-pere-avait-raison-pourquoi-garder-argent-liquide-dans-portefeuille-redevenu-crucial-1287560.html</t>
        </is>
      </c>
      <c r="C2432" s="2" t="inlineStr">
        <is>
          <t>Mon père avait raison : pourquoi garder de l'argent liquide dans son portefeuille est redevenu crucial en 2026</t>
        </is>
      </c>
      <c r="D2432" s="2" t="inlineStr">
        <is>
          <t>WordPress actuelle</t>
        </is>
      </c>
      <c r="E2432" s="2" t="inlineStr">
        <is>
          <t>2026-07-23</t>
        </is>
      </c>
      <c r="F2432" s="2" t="n"/>
      <c r="G2432" s="2" t="n"/>
      <c r="H2432" s="2" t="n"/>
      <c r="I2432" s="2" t="n"/>
      <c r="J2432" s="2" t="n"/>
      <c r="K2432" s="2" t="n"/>
      <c r="L2432" s="2" t="n"/>
      <c r="M2432" s="2" t="n"/>
      <c r="N2432" s="2" t="n"/>
      <c r="O2432" s="2" t="n"/>
      <c r="P2432" s="2" t="n"/>
      <c r="Q2432" s="2" t="n"/>
    </row>
    <row r="2433">
      <c r="A2433" s="2" t="inlineStr">
        <is>
          <t>1287569</t>
        </is>
      </c>
      <c r="B2433" s="5" t="inlineStr">
        <is>
          <t>https://www.mariefrance.fr/actualite/societe/aucun-respect-pour-nature-comportement-scandaleux-francais-vacances-islande-choque-pays-entier-pas-bienvenus-ici-1287569.html</t>
        </is>
      </c>
      <c r="C2433" s="2" t="inlineStr">
        <is>
          <t>"Ils n'ont aucun respect pour la nature" : le comportement scandaleux de ces Français en vacances en Islande choque le pays entier, "Vous n’êtes pas les bienvenus ici"</t>
        </is>
      </c>
      <c r="D2433" s="2" t="inlineStr">
        <is>
          <t>WordPress actuelle</t>
        </is>
      </c>
      <c r="E2433" s="2" t="inlineStr">
        <is>
          <t>2026-07-23</t>
        </is>
      </c>
      <c r="F2433" s="2" t="n"/>
      <c r="G2433" s="2" t="n"/>
      <c r="H2433" s="2" t="n"/>
      <c r="I2433" s="2" t="n"/>
      <c r="J2433" s="2" t="n"/>
      <c r="K2433" s="2" t="n"/>
      <c r="L2433" s="2" t="n"/>
      <c r="M2433" s="2" t="n"/>
      <c r="N2433" s="2" t="n"/>
      <c r="O2433" s="2" t="n"/>
      <c r="P2433" s="2" t="n"/>
      <c r="Q2433" s="2" t="n"/>
    </row>
    <row r="2434">
      <c r="A2434" s="2" t="inlineStr">
        <is>
          <t>1287571</t>
        </is>
      </c>
      <c r="B2434" s="5" t="inlineStr">
        <is>
          <t>https://www.mariefrance.fr/mode/shopping-mode/decathlon-plus-elegant-quun-legging-ce-pantalon-gainant-est-le-prefere-des-amateurs-de-hyrox-en-2026-1287571.html</t>
        </is>
      </c>
      <c r="C2434" s="2" t="inlineStr">
        <is>
          <t>Decathlon : plus élégant qu'un legging, ce pantalon gainant est le préféré des amateurs de Hyrox en 2026</t>
        </is>
      </c>
      <c r="D2434" s="2" t="inlineStr">
        <is>
          <t>WordPress actuelle</t>
        </is>
      </c>
      <c r="E2434" s="2" t="inlineStr">
        <is>
          <t>2026-07-23</t>
        </is>
      </c>
      <c r="F2434" s="2" t="inlineStr">
        <is>
          <t>2026-07-23</t>
        </is>
      </c>
      <c r="G2434" s="2" t="inlineStr">
        <is>
          <t>2026-07-25</t>
        </is>
      </c>
      <c r="H2434" s="3" t="n">
        <v>1</v>
      </c>
      <c r="I2434" s="2" t="b">
        <v>0</v>
      </c>
      <c r="J2434" s="2" t="n"/>
      <c r="K2434" s="2" t="n"/>
      <c r="L2434" s="3" t="n">
        <v>859</v>
      </c>
      <c r="M2434" s="3" t="n">
        <v>859</v>
      </c>
      <c r="N2434" s="3" t="n">
        <v>859</v>
      </c>
      <c r="O2434" s="2" t="b">
        <v>1</v>
      </c>
      <c r="P2434" s="2" t="b">
        <v>1</v>
      </c>
      <c r="Q2434" s="2" t="b">
        <v>0</v>
      </c>
    </row>
    <row r="2435">
      <c r="A2435" s="2" t="inlineStr">
        <is>
          <t>1287572</t>
        </is>
      </c>
      <c r="B2435" s="5" t="inlineStr">
        <is>
          <t>https://www.mariefrance.fr/mode/shopping-mode/hm-cette-jupe-en-jean-ultra-tendance-sublime-les-jambes-et-affine-la-taille-cet-ete-2026-1287572.html</t>
        </is>
      </c>
      <c r="C2435" s="2" t="inlineStr">
        <is>
          <t>H&amp;M : cette jupe en jean ultra tendance sublime les jambes et affine la taille cet été 2026</t>
        </is>
      </c>
      <c r="D2435" s="2" t="inlineStr">
        <is>
          <t>WordPress actuelle</t>
        </is>
      </c>
      <c r="E2435" s="2" t="inlineStr">
        <is>
          <t>2026-07-23</t>
        </is>
      </c>
      <c r="F2435" s="2" t="n"/>
      <c r="G2435" s="2" t="n"/>
      <c r="H2435" s="2" t="n"/>
      <c r="I2435" s="2" t="n"/>
      <c r="J2435" s="2" t="n"/>
      <c r="K2435" s="2" t="n"/>
      <c r="L2435" s="2" t="n"/>
      <c r="M2435" s="2" t="n"/>
      <c r="N2435" s="2" t="n"/>
      <c r="O2435" s="2" t="n"/>
      <c r="P2435" s="2" t="n"/>
      <c r="Q2435" s="2" t="n"/>
    </row>
    <row r="2436">
      <c r="A2436" s="2" t="inlineStr">
        <is>
          <t>1287573</t>
        </is>
      </c>
      <c r="B2436" s="5" t="inlineStr">
        <is>
          <t>https://www.mariefrance.fr/mode/shopping-mode/zara-ce-jean-aussi-tendance-que-confortable-va-remplacer-le-baggy-a-la-rentree-2026-1287573.html</t>
        </is>
      </c>
      <c r="C2436" s="2" t="inlineStr">
        <is>
          <t>Zara : ce jean aussi tendance que confortable va remplacer le baggy à la rentrée 2026</t>
        </is>
      </c>
      <c r="D2436" s="2" t="inlineStr">
        <is>
          <t>WordPress actuelle</t>
        </is>
      </c>
      <c r="E2436" s="2" t="inlineStr">
        <is>
          <t>2026-07-23</t>
        </is>
      </c>
      <c r="F2436" s="2" t="n"/>
      <c r="G2436" s="2" t="n"/>
      <c r="H2436" s="2" t="n"/>
      <c r="I2436" s="2" t="n"/>
      <c r="J2436" s="2" t="n"/>
      <c r="K2436" s="2" t="n"/>
      <c r="L2436" s="2" t="n"/>
      <c r="M2436" s="2" t="n"/>
      <c r="N2436" s="2" t="n"/>
      <c r="O2436" s="2" t="n"/>
      <c r="P2436" s="2" t="n"/>
      <c r="Q2436" s="2" t="n"/>
    </row>
    <row r="2437">
      <c r="A2437" s="2" t="inlineStr">
        <is>
          <t>1287587</t>
        </is>
      </c>
      <c r="B2437" s="5" t="inlineStr">
        <is>
          <t>https://www.mariefrance.fr/actualite/societe/poste-timbres-plus-valables-6-mois-change-16-septembre-2026-1287587.html</t>
        </is>
      </c>
      <c r="C2437" s="2" t="inlineStr">
        <is>
          <t>La Poste : ces timbres ne seront plus valables que 6 mois, ce qui change le 16 septembre 2026</t>
        </is>
      </c>
      <c r="D2437" s="2" t="inlineStr">
        <is>
          <t>WordPress actuelle</t>
        </is>
      </c>
      <c r="E2437" s="2" t="inlineStr">
        <is>
          <t>2026-07-23</t>
        </is>
      </c>
      <c r="F2437" s="2" t="n"/>
      <c r="G2437" s="2" t="n"/>
      <c r="H2437" s="2" t="n"/>
      <c r="I2437" s="2" t="n"/>
      <c r="J2437" s="2" t="n"/>
      <c r="K2437" s="2" t="n"/>
      <c r="L2437" s="2" t="n"/>
      <c r="M2437" s="2" t="n"/>
      <c r="N2437" s="2" t="n"/>
      <c r="O2437" s="2" t="n"/>
      <c r="P2437" s="2" t="n"/>
      <c r="Q2437" s="2" t="n"/>
    </row>
    <row r="2438">
      <c r="A2438" s="2" t="inlineStr">
        <is>
          <t>1287593</t>
        </is>
      </c>
      <c r="B2438" s="5" t="inlineStr">
        <is>
          <t>https://www.mariefrance.fr/beaute/lodeur-est-divine-vendu-chez-sephora-ce-parfum-miu-miu-a-la-mangue-et-lait-de-coco-est-un-aller-simple-pour-les-tropiques-1287593.html</t>
        </is>
      </c>
      <c r="C2438" s="2" t="inlineStr">
        <is>
          <t>"L'odeur est divine" : vendu chez Sephora, ce parfum Miu Miu à la mangue et lait de coco est un aller-simple pour les tropiques</t>
        </is>
      </c>
      <c r="D2438" s="2" t="inlineStr">
        <is>
          <t>WordPress actuelle</t>
        </is>
      </c>
      <c r="E2438" s="2" t="inlineStr">
        <is>
          <t>2026-07-23</t>
        </is>
      </c>
      <c r="F2438" s="2" t="inlineStr">
        <is>
          <t>2026-07-23</t>
        </is>
      </c>
      <c r="G2438" s="2" t="inlineStr">
        <is>
          <t>2026-07-27</t>
        </is>
      </c>
      <c r="H2438" s="3" t="n">
        <v>1</v>
      </c>
      <c r="I2438" s="2" t="b">
        <v>0</v>
      </c>
      <c r="J2438" s="2" t="n"/>
      <c r="K2438" s="2" t="n"/>
      <c r="L2438" s="3" t="n">
        <v>801</v>
      </c>
      <c r="M2438" s="3" t="n">
        <v>799</v>
      </c>
      <c r="N2438" s="3" t="n">
        <v>801</v>
      </c>
      <c r="O2438" s="2" t="b">
        <v>1</v>
      </c>
      <c r="P2438" s="2" t="b">
        <v>1</v>
      </c>
      <c r="Q2438" s="2" t="b">
        <v>0</v>
      </c>
    </row>
    <row r="2439">
      <c r="A2439" s="2" t="inlineStr">
        <is>
          <t>1287594</t>
        </is>
      </c>
      <c r="B2439" s="5" t="inlineStr">
        <is>
          <t>https://www.mariefrance.fr/beaute/creme-nivea-bleue-hydratante-peau-50-ans-mature-rides-meilleur-menopause-1287594.html</t>
        </is>
      </c>
      <c r="C2439" s="2" t="inlineStr">
        <is>
          <t>Nivea : après 50 ans, pourquoi la célèbre crème bleue reste l'un des meilleurs anti-âge pour hydrater les peaux matures ?</t>
        </is>
      </c>
      <c r="D2439" s="2" t="inlineStr">
        <is>
          <t>WordPress actuelle</t>
        </is>
      </c>
      <c r="E2439" s="2" t="inlineStr">
        <is>
          <t>2026-07-23</t>
        </is>
      </c>
      <c r="F2439" s="2" t="inlineStr">
        <is>
          <t>2026-07-23</t>
        </is>
      </c>
      <c r="G2439" s="2" t="inlineStr">
        <is>
          <t>2026-07-31</t>
        </is>
      </c>
      <c r="H2439" s="3" t="n">
        <v>1</v>
      </c>
      <c r="I2439" s="2" t="b">
        <v>0</v>
      </c>
      <c r="J2439" s="2" t="n"/>
      <c r="K2439" s="2" t="n"/>
      <c r="L2439" s="3" t="n">
        <v>20231</v>
      </c>
      <c r="M2439" s="3" t="n">
        <v>13560</v>
      </c>
      <c r="N2439" s="3" t="n">
        <v>20138</v>
      </c>
      <c r="O2439" s="2" t="b">
        <v>1</v>
      </c>
      <c r="P2439" s="2" t="b">
        <v>1</v>
      </c>
      <c r="Q2439" s="2" t="b">
        <v>0</v>
      </c>
    </row>
    <row r="2440">
      <c r="A2440" s="2" t="inlineStr">
        <is>
          <t>1287614</t>
        </is>
      </c>
      <c r="B2440" s="5" t="inlineStr">
        <is>
          <t>https://www.mariefrance.fr/news-people/suis-mort-stephane-guivarch-champion-monde-devenu-vendeur-piscines-bretagne-sort-retraite-pour-donner-nouvelles-1287614.html</t>
        </is>
      </c>
      <c r="C2440" s="2" t="inlineStr">
        <is>
          <t>"Je ne suis pas mort !" : à 55 ans, Stéphane Guivarc'h, l’ex champion du monde 1998 devenu vendeur de piscines en Bretagne, sort de sa "retraite" pour donner de ses nouvelles</t>
        </is>
      </c>
      <c r="D2440" s="2" t="inlineStr">
        <is>
          <t>WordPress actuelle</t>
        </is>
      </c>
      <c r="E2440" s="2" t="inlineStr">
        <is>
          <t>2026-07-23</t>
        </is>
      </c>
      <c r="F2440" s="2" t="n"/>
      <c r="G2440" s="2" t="n"/>
      <c r="H2440" s="2" t="n"/>
      <c r="I2440" s="2" t="n"/>
      <c r="J2440" s="2" t="n"/>
      <c r="K2440" s="2" t="n"/>
      <c r="L2440" s="2" t="n"/>
      <c r="M2440" s="2" t="n"/>
      <c r="N2440" s="2" t="n"/>
      <c r="O2440" s="2" t="n"/>
      <c r="P2440" s="2" t="n"/>
      <c r="Q2440" s="2" t="n"/>
    </row>
    <row r="2441">
      <c r="A2441" s="2" t="inlineStr">
        <is>
          <t>1287621</t>
        </is>
      </c>
      <c r="B2441" s="5" t="inlineStr">
        <is>
          <t>https://www.mariefrance.fr/faits-divers/jespere-vraiment-quon-va-la-retrouver-dessin-corps-delphine-jubillar-remis-par-cedric-jubillar-aveux-1287621.html</t>
        </is>
      </c>
      <c r="C2441" s="2" t="inlineStr">
        <is>
          <t>“J'espère vraiment qu'on va la retrouver” : ce dessin du corps de Delphine Jubillar remis aux enquêteurs par Cédric Jubillar après ses aveux</t>
        </is>
      </c>
      <c r="D2441" s="2" t="inlineStr">
        <is>
          <t>WordPress actuelle</t>
        </is>
      </c>
      <c r="E2441" s="2" t="inlineStr">
        <is>
          <t>2026-07-23</t>
        </is>
      </c>
      <c r="F2441" s="2" t="n"/>
      <c r="G2441" s="2" t="n"/>
      <c r="H2441" s="2" t="n"/>
      <c r="I2441" s="2" t="n"/>
      <c r="J2441" s="2" t="n"/>
      <c r="K2441" s="2" t="n"/>
      <c r="L2441" s="2" t="n"/>
      <c r="M2441" s="2" t="n"/>
      <c r="N2441" s="2" t="n"/>
      <c r="O2441" s="2" t="n"/>
      <c r="P2441" s="2" t="n"/>
      <c r="Q2441" s="2" t="n"/>
    </row>
    <row r="2442">
      <c r="A2442" s="2" t="inlineStr">
        <is>
          <t>1287626</t>
        </is>
      </c>
      <c r="B2442" s="5" t="inlineStr">
        <is>
          <t>https://www.mariefrance.fr/jardinage/jardin-enterre-tuyau-arrosage-imaginer-desastre-inevitable-pour-pelouse-1287626.html</t>
        </is>
      </c>
      <c r="C2442" s="2" t="inlineStr">
        <is>
          <t>Jardin : "j’ai enterré mon tuyau d’arrosage moi-même sans imaginer le désastre inévitable pour ma pelouse"</t>
        </is>
      </c>
      <c r="D2442" s="2" t="inlineStr">
        <is>
          <t>WordPress actuelle</t>
        </is>
      </c>
      <c r="E2442" s="2" t="inlineStr">
        <is>
          <t>2026-07-23</t>
        </is>
      </c>
      <c r="F2442" s="2" t="inlineStr">
        <is>
          <t>2026-07-23</t>
        </is>
      </c>
      <c r="G2442" s="2" t="inlineStr">
        <is>
          <t>2026-07-31</t>
        </is>
      </c>
      <c r="H2442" s="3" t="n">
        <v>1</v>
      </c>
      <c r="I2442" s="2" t="b">
        <v>0</v>
      </c>
      <c r="J2442" s="2" t="n"/>
      <c r="K2442" s="2" t="n"/>
      <c r="L2442" s="3" t="n">
        <v>5223</v>
      </c>
      <c r="M2442" s="3" t="n">
        <v>2233</v>
      </c>
      <c r="N2442" s="3" t="n">
        <v>4210</v>
      </c>
      <c r="O2442" s="2" t="b">
        <v>1</v>
      </c>
      <c r="P2442" s="2" t="b">
        <v>1</v>
      </c>
      <c r="Q2442" s="2" t="b">
        <v>0</v>
      </c>
    </row>
    <row r="2443">
      <c r="A2443" s="2" t="inlineStr">
        <is>
          <t>1287628</t>
        </is>
      </c>
      <c r="B2443" s="5" t="inlineStr">
        <is>
          <t>https://www.mariefrance.fr/jardinage/moustiques-au-jardin-la-routine-de-10-minutes-validee-par-les-ars-pour-stopper-leur-proliferation-1287628.html</t>
        </is>
      </c>
      <c r="C2443" s="2" t="inlineStr">
        <is>
          <t>Moustiques au jardin : la routine de 10 minutes validée par les ARS pour stopper leur prolifération</t>
        </is>
      </c>
      <c r="D2443" s="2" t="inlineStr">
        <is>
          <t>WordPress actuelle</t>
        </is>
      </c>
      <c r="E2443" s="2" t="inlineStr">
        <is>
          <t>2026-07-23</t>
        </is>
      </c>
      <c r="F2443" s="2" t="inlineStr">
        <is>
          <t>2026-07-23</t>
        </is>
      </c>
      <c r="G2443" s="2" t="inlineStr">
        <is>
          <t>2026-07-23</t>
        </is>
      </c>
      <c r="H2443" s="3" t="n">
        <v>1</v>
      </c>
      <c r="I2443" s="2" t="b">
        <v>0</v>
      </c>
      <c r="J2443" s="2" t="n"/>
      <c r="K2443" s="2" t="n"/>
      <c r="L2443" s="3" t="n">
        <v>14</v>
      </c>
      <c r="M2443" s="3" t="n">
        <v>14</v>
      </c>
      <c r="N2443" s="3" t="n">
        <v>14</v>
      </c>
      <c r="O2443" s="2" t="b">
        <v>1</v>
      </c>
      <c r="P2443" s="2" t="b">
        <v>1</v>
      </c>
      <c r="Q2443" s="2" t="b">
        <v>0</v>
      </c>
    </row>
    <row r="2444">
      <c r="A2444" s="2" t="inlineStr">
        <is>
          <t>1287634</t>
        </is>
      </c>
      <c r="B2444" s="5" t="inlineStr">
        <is>
          <t>https://www.mariefrance.fr/actualite/societe/retraite-nee-1975-combien-trimestres-faut-pour-toucher-une-pension-complete-1287634.html</t>
        </is>
      </c>
      <c r="C2444" s="2" t="inlineStr">
        <is>
          <t>Retraite : née en 1975, combien de trimestres est-ce qu'il me faut pour toucher une pension complète ?</t>
        </is>
      </c>
      <c r="D2444" s="2" t="inlineStr">
        <is>
          <t>WordPress actuelle</t>
        </is>
      </c>
      <c r="E2444" s="2" t="inlineStr">
        <is>
          <t>2026-07-23</t>
        </is>
      </c>
      <c r="F2444" s="2" t="n"/>
      <c r="G2444" s="2" t="n"/>
      <c r="H2444" s="2" t="n"/>
      <c r="I2444" s="2" t="n"/>
      <c r="J2444" s="2" t="n"/>
      <c r="K2444" s="2" t="n"/>
      <c r="L2444" s="2" t="n"/>
      <c r="M2444" s="2" t="n"/>
      <c r="N2444" s="2" t="n"/>
      <c r="O2444" s="2" t="n"/>
      <c r="P2444" s="2" t="n"/>
      <c r="Q2444" s="2" t="n"/>
    </row>
    <row r="2445">
      <c r="A2445" s="2" t="inlineStr">
        <is>
          <t>1287642</t>
        </is>
      </c>
      <c r="B2445" s="5" t="inlineStr">
        <is>
          <t>https://www.mariefrance.fr/actualite/societe/cest-de-la-folie-au-dessert-ce-restaurant-facture-plus-de-90e-pour-couper-une-part-de-gateau-danniversaire-et-se-justifie-1287642.html</t>
        </is>
      </c>
      <c r="C2445" s="2" t="inlineStr">
        <is>
          <t>"C'est de la folie" : au dessert, ce restaurant facture plus de 90€ pour couper une part de gâteau d’anniversaire et se justifie</t>
        </is>
      </c>
      <c r="D2445" s="2" t="inlineStr">
        <is>
          <t>WordPress actuelle</t>
        </is>
      </c>
      <c r="E2445" s="2" t="inlineStr">
        <is>
          <t>2026-07-23</t>
        </is>
      </c>
      <c r="F2445" s="2" t="n"/>
      <c r="G2445" s="2" t="n"/>
      <c r="H2445" s="2" t="n"/>
      <c r="I2445" s="2" t="n"/>
      <c r="J2445" s="2" t="n"/>
      <c r="K2445" s="2" t="n"/>
      <c r="L2445" s="2" t="n"/>
      <c r="M2445" s="2" t="n"/>
      <c r="N2445" s="2" t="n"/>
      <c r="O2445" s="2" t="n"/>
      <c r="P2445" s="2" t="n"/>
      <c r="Q2445" s="2" t="n"/>
    </row>
    <row r="2446">
      <c r="A2446" s="2" t="inlineStr">
        <is>
          <t>1287648</t>
        </is>
      </c>
      <c r="B2446" s="5" t="inlineStr">
        <is>
          <t>https://www.mariefrance.fr/beaute/cette-creme-legere-elizabeth-arden-adoree-de-nos-mamies-hydrate-et-repare-la-peau-pendant-80-heures-1287648.html</t>
        </is>
      </c>
      <c r="C2446" s="2" t="inlineStr">
        <is>
          <t>Cette crème légère Elizabeth Arden, marque adorée de nos mamies, hydrate et répare la peau pendant 80 heures</t>
        </is>
      </c>
      <c r="D2446" s="2" t="inlineStr">
        <is>
          <t>WordPress actuelle</t>
        </is>
      </c>
      <c r="E2446" s="2" t="inlineStr">
        <is>
          <t>2026-07-23</t>
        </is>
      </c>
      <c r="F2446" s="2" t="inlineStr">
        <is>
          <t>2026-07-23</t>
        </is>
      </c>
      <c r="G2446" s="2" t="inlineStr">
        <is>
          <t>2026-07-30</t>
        </is>
      </c>
      <c r="H2446" s="3" t="n">
        <v>1</v>
      </c>
      <c r="I2446" s="2" t="b">
        <v>0</v>
      </c>
      <c r="J2446" s="2" t="n"/>
      <c r="K2446" s="2" t="n"/>
      <c r="L2446" s="3" t="n">
        <v>230</v>
      </c>
      <c r="M2446" s="3" t="n">
        <v>216</v>
      </c>
      <c r="N2446" s="3" t="n">
        <v>230</v>
      </c>
      <c r="O2446" s="2" t="b">
        <v>1</v>
      </c>
      <c r="P2446" s="2" t="b">
        <v>1</v>
      </c>
      <c r="Q2446" s="2" t="b">
        <v>0</v>
      </c>
    </row>
    <row r="2447">
      <c r="A2447" s="2" t="inlineStr">
        <is>
          <t>1287654</t>
        </is>
      </c>
      <c r="B2447" s="5" t="inlineStr">
        <is>
          <t>https://www.mariefrance.fr/actualite/societe/on-nous-prend-pour-des-pigeons-pourboires-numeriques-restaurants-francais-indignent-clients-vol-1287654.html</t>
        </is>
      </c>
      <c r="C2447" s="2" t="inlineStr">
        <is>
          <t>“On nous prend pour des pigeons !” : les pourboires numériques dans les restaurants français indignent les clients qui crient au “vol”</t>
        </is>
      </c>
      <c r="D2447" s="2" t="inlineStr">
        <is>
          <t>WordPress actuelle</t>
        </is>
      </c>
      <c r="E2447" s="2" t="inlineStr">
        <is>
          <t>2026-07-23</t>
        </is>
      </c>
      <c r="F2447" s="2" t="n"/>
      <c r="G2447" s="2" t="n"/>
      <c r="H2447" s="2" t="n"/>
      <c r="I2447" s="2" t="n"/>
      <c r="J2447" s="2" t="n"/>
      <c r="K2447" s="2" t="n"/>
      <c r="L2447" s="2" t="n"/>
      <c r="M2447" s="2" t="n"/>
      <c r="N2447" s="2" t="n"/>
      <c r="O2447" s="2" t="n"/>
      <c r="P2447" s="2" t="n"/>
      <c r="Q2447" s="2" t="n"/>
    </row>
    <row r="2448">
      <c r="A2448" s="2" t="inlineStr">
        <is>
          <t>1287680</t>
        </is>
      </c>
      <c r="B2448" s="5" t="inlineStr">
        <is>
          <t>https://www.mariefrance.fr/vie-pratique/rappel-conso-ne-consommez-surtout-pas-ces-oeufs-frais-vendus-chez-lidl-partout-en-france-risque-de-salmonelles-1287680.html</t>
        </is>
      </c>
      <c r="C2448" s="2" t="inlineStr">
        <is>
          <t>Rappel conso : ne consommez surtout pas ces œufs frais vendus chez Lidl partout en France, risque de salmonelles</t>
        </is>
      </c>
      <c r="D2448" s="2" t="inlineStr">
        <is>
          <t>WordPress actuelle</t>
        </is>
      </c>
      <c r="E2448" s="2" t="inlineStr">
        <is>
          <t>2026-07-23</t>
        </is>
      </c>
      <c r="F2448" s="2" t="n"/>
      <c r="G2448" s="2" t="n"/>
      <c r="H2448" s="2" t="n"/>
      <c r="I2448" s="2" t="n"/>
      <c r="J2448" s="2" t="n"/>
      <c r="K2448" s="2" t="n"/>
      <c r="L2448" s="2" t="n"/>
      <c r="M2448" s="2" t="n"/>
      <c r="N2448" s="2" t="n"/>
      <c r="O2448" s="2" t="n"/>
      <c r="P2448" s="2" t="n"/>
      <c r="Q2448" s="2" t="n"/>
    </row>
    <row r="2449">
      <c r="A2449" s="2" t="inlineStr">
        <is>
          <t>1287681</t>
        </is>
      </c>
      <c r="B2449" s="5" t="inlineStr">
        <is>
          <t>https://www.mariefrance.fr/actualite/societe/agirc-arrco-combien-augmenter-pension-retraite-1er-novembre-2026-1287681.html</t>
        </is>
      </c>
      <c r="C2449" s="2" t="inlineStr">
        <is>
          <t>Agirc-Arrco : de combien va augmenter ma pension de retraite le 1er novembre 2026 ?</t>
        </is>
      </c>
      <c r="D2449" s="2" t="inlineStr">
        <is>
          <t>WordPress actuelle</t>
        </is>
      </c>
      <c r="E2449" s="2" t="inlineStr">
        <is>
          <t>2026-07-23</t>
        </is>
      </c>
      <c r="F2449" s="2" t="inlineStr">
        <is>
          <t>2026-07-25</t>
        </is>
      </c>
      <c r="G2449" s="2" t="inlineStr">
        <is>
          <t>2026-07-26</t>
        </is>
      </c>
      <c r="H2449" s="3" t="n">
        <v>1</v>
      </c>
      <c r="I2449" s="2" t="b">
        <v>0</v>
      </c>
      <c r="J2449" s="2" t="n"/>
      <c r="K2449" s="2" t="n"/>
      <c r="L2449" s="3" t="n">
        <v>371</v>
      </c>
      <c r="M2449" s="3" t="n">
        <v>371</v>
      </c>
      <c r="N2449" s="3" t="n">
        <v>371</v>
      </c>
      <c r="O2449" s="2" t="b">
        <v>1</v>
      </c>
      <c r="P2449" s="2" t="b">
        <v>1</v>
      </c>
      <c r="Q2449" s="2" t="b">
        <v>0</v>
      </c>
    </row>
    <row r="2450">
      <c r="A2450" s="2" t="inlineStr">
        <is>
          <t>1287684</t>
        </is>
      </c>
      <c r="B2450" s="5" t="inlineStr">
        <is>
          <t>https://www.mariefrance.fr/actualite/societe/retraite-pourquoi-pensions-regime-general-avance-aout-2026-agirc-arrco-seront-en-retard-1287684.html</t>
        </is>
      </c>
      <c r="C2450" s="2" t="inlineStr">
        <is>
          <t>Retraite : pourquoi les pensions du régime général seront en avance en août 2026 alors que celles de l'Agirc-Arrco seront en retard ?</t>
        </is>
      </c>
      <c r="D2450" s="2" t="inlineStr">
        <is>
          <t>WordPress actuelle</t>
        </is>
      </c>
      <c r="E2450" s="2" t="inlineStr">
        <is>
          <t>2026-07-23</t>
        </is>
      </c>
      <c r="F2450" s="2" t="n"/>
      <c r="G2450" s="2" t="n"/>
      <c r="H2450" s="2" t="n"/>
      <c r="I2450" s="2" t="n"/>
      <c r="J2450" s="2" t="n"/>
      <c r="K2450" s="2" t="n"/>
      <c r="L2450" s="2" t="n"/>
      <c r="M2450" s="2" t="n"/>
      <c r="N2450" s="2" t="n"/>
      <c r="O2450" s="2" t="n"/>
      <c r="P2450" s="2" t="n"/>
      <c r="Q2450" s="2" t="n"/>
    </row>
    <row r="2451">
      <c r="A2451" s="2" t="inlineStr">
        <is>
          <t>1287689</t>
        </is>
      </c>
      <c r="B2451" s="5" t="inlineStr">
        <is>
          <t>https://www.mariefrance.fr/news-people/exclu-sam-zirah-sans-fard-sur-depression-et-reconstruction-1287689.html</t>
        </is>
      </c>
      <c r="C2451" s="2" t="inlineStr">
        <is>
          <t>EXCLU - “Les gens pensent que quand on prend des antidépresseurs, c’est qu’on a voulu mourir. C'est faux !” : Sam Zirah sans fard sur sa dépression et sa reconstruction</t>
        </is>
      </c>
      <c r="D2451" s="2" t="inlineStr">
        <is>
          <t>WordPress actuelle</t>
        </is>
      </c>
      <c r="E2451" s="2" t="inlineStr">
        <is>
          <t>2026-07-23</t>
        </is>
      </c>
      <c r="F2451" s="2" t="n"/>
      <c r="G2451" s="2" t="n"/>
      <c r="H2451" s="2" t="n"/>
      <c r="I2451" s="2" t="n"/>
      <c r="J2451" s="2" t="n"/>
      <c r="K2451" s="2" t="n"/>
      <c r="L2451" s="2" t="n"/>
      <c r="M2451" s="2" t="n"/>
      <c r="N2451" s="2" t="n"/>
      <c r="O2451" s="2" t="n"/>
      <c r="P2451" s="2" t="n"/>
      <c r="Q2451" s="2" t="n"/>
    </row>
    <row r="2452">
      <c r="A2452" s="2" t="inlineStr">
        <is>
          <t>1287690</t>
        </is>
      </c>
      <c r="B2452" s="5" t="inlineStr">
        <is>
          <t>https://www.mariefrance.fr/actualite/societe/petite-pension-retraite-comment-beneficier-minimum-contributif-2026-1287690.html</t>
        </is>
      </c>
      <c r="C2452" s="2" t="inlineStr">
        <is>
          <t>Petite pension de retraite : comment bénéficier du minimum contributif en 2026 malgré une carrière incomplète ?</t>
        </is>
      </c>
      <c r="D2452" s="2" t="inlineStr">
        <is>
          <t>WordPress actuelle</t>
        </is>
      </c>
      <c r="E2452" s="2" t="inlineStr">
        <is>
          <t>2026-07-23</t>
        </is>
      </c>
      <c r="F2452" s="2" t="n"/>
      <c r="G2452" s="2" t="n"/>
      <c r="H2452" s="2" t="n"/>
      <c r="I2452" s="2" t="n"/>
      <c r="J2452" s="2" t="n"/>
      <c r="K2452" s="2" t="n"/>
      <c r="L2452" s="2" t="n"/>
      <c r="M2452" s="2" t="n"/>
      <c r="N2452" s="2" t="n"/>
      <c r="O2452" s="2" t="n"/>
      <c r="P2452" s="2" t="n"/>
      <c r="Q2452" s="2" t="n"/>
    </row>
    <row r="2453">
      <c r="A2453" s="2" t="inlineStr">
        <is>
          <t>1287704</t>
        </is>
      </c>
      <c r="B2453" s="5" t="inlineStr">
        <is>
          <t>https://www.mariefrance.fr/jardinage/les-anciens-ne-juraient-que-par-lui-ce-prunier-est-larbre-fruitier-le-plus-facile-a-reussir-1287704.html</t>
        </is>
      </c>
      <c r="C2453" s="2" t="inlineStr">
        <is>
          <t>« Les anciens ne juraient que par lui » : ce prunier est l'arbre fruitier le plus facile à réussir</t>
        </is>
      </c>
      <c r="D2453" s="2" t="inlineStr">
        <is>
          <t>WordPress actuelle</t>
        </is>
      </c>
      <c r="E2453" s="2" t="inlineStr">
        <is>
          <t>2026-07-23</t>
        </is>
      </c>
      <c r="F2453" s="2" t="inlineStr">
        <is>
          <t>2026-07-23</t>
        </is>
      </c>
      <c r="G2453" s="2" t="inlineStr">
        <is>
          <t>2026-07-31</t>
        </is>
      </c>
      <c r="H2453" s="3" t="n">
        <v>1</v>
      </c>
      <c r="I2453" s="2" t="b">
        <v>0</v>
      </c>
      <c r="J2453" s="2" t="n"/>
      <c r="K2453" s="2" t="n"/>
      <c r="L2453" s="3" t="n">
        <v>2594</v>
      </c>
      <c r="M2453" s="3" t="n">
        <v>1576</v>
      </c>
      <c r="N2453" s="3" t="n">
        <v>2564</v>
      </c>
      <c r="O2453" s="2" t="b">
        <v>1</v>
      </c>
      <c r="P2453" s="2" t="b">
        <v>1</v>
      </c>
      <c r="Q2453" s="2" t="b">
        <v>0</v>
      </c>
    </row>
    <row r="2454">
      <c r="A2454" s="2" t="inlineStr">
        <is>
          <t>1287709</t>
        </is>
      </c>
      <c r="B2454" s="5" t="inlineStr">
        <is>
          <t>https://www.mariefrance.fr/actualite/societe/marche-de-20-minutes-peut-ameliorer-sommeil-bienfaits-randonnee-activite-ideale-combattre-fatigue-post-canicule-selon-alltrails-1287709.html</t>
        </is>
      </c>
      <c r="C2454" s="2" t="inlineStr">
        <is>
          <t>"Même une marche de 20 minutes peut améliorer le sommeil" : les bienfaits de la randonnée en font l'activité idéale pour combattre la fatigue post-canicule, selon AllTrails</t>
        </is>
      </c>
      <c r="D2454" s="2" t="inlineStr">
        <is>
          <t>WordPress actuelle</t>
        </is>
      </c>
      <c r="E2454" s="2" t="inlineStr">
        <is>
          <t>2026-07-23</t>
        </is>
      </c>
      <c r="F2454" s="2" t="n"/>
      <c r="G2454" s="2" t="n"/>
      <c r="H2454" s="2" t="n"/>
      <c r="I2454" s="2" t="n"/>
      <c r="J2454" s="2" t="n"/>
      <c r="K2454" s="2" t="n"/>
      <c r="L2454" s="2" t="n"/>
      <c r="M2454" s="2" t="n"/>
      <c r="N2454" s="2" t="n"/>
      <c r="O2454" s="2" t="n"/>
      <c r="P2454" s="2" t="n"/>
      <c r="Q2454" s="2" t="n"/>
    </row>
    <row r="2455">
      <c r="A2455" s="2" t="inlineStr">
        <is>
          <t>1287711</t>
        </is>
      </c>
      <c r="B2455" s="5" t="inlineStr">
        <is>
          <t>https://www.mariefrance.fr/news-people/injections-dhormones-cellules-foetus-freres-bogdanoff-cobayes-savoir-clinique-suisse-specialisee-longevite-1287711.html</t>
        </is>
      </c>
      <c r="C2455" s="2" t="inlineStr">
        <is>
          <t>"Des injections d'hormones et de cellules de fœtus" : les frères Bogdanoff ont-ils été "des cobayes sans le savoir" d’une clinique suisse spécialisée en longévité ?</t>
        </is>
      </c>
      <c r="D2455" s="2" t="inlineStr">
        <is>
          <t>WordPress actuelle</t>
        </is>
      </c>
      <c r="E2455" s="2" t="inlineStr">
        <is>
          <t>2026-07-23</t>
        </is>
      </c>
      <c r="F2455" s="2" t="n"/>
      <c r="G2455" s="2" t="n"/>
      <c r="H2455" s="2" t="n"/>
      <c r="I2455" s="2" t="n"/>
      <c r="J2455" s="2" t="n"/>
      <c r="K2455" s="2" t="n"/>
      <c r="L2455" s="2" t="n"/>
      <c r="M2455" s="2" t="n"/>
      <c r="N2455" s="2" t="n"/>
      <c r="O2455" s="2" t="n"/>
      <c r="P2455" s="2" t="n"/>
      <c r="Q2455" s="2" t="n"/>
    </row>
    <row r="2456">
      <c r="A2456" s="2" t="inlineStr">
        <is>
          <t>1287713</t>
        </is>
      </c>
      <c r="B2456" s="5" t="inlineStr">
        <is>
          <t>https://www.mariefrance.fr/actualite/societe/illegalite-accuses-installer-chez-habitants-gens-du-voyage-retorquent-faute-aires-daccueil-rebutantes-1287713.html</t>
        </is>
      </c>
      <c r="C2456" s="2" t="inlineStr">
        <is>
          <t>"On nous force à être dans l'illégalité" : accusés de s'installer chez les habitants, les gens du voyage rétorquent que c'est la faute des aires d'accueil "rebutantes" dans le Gard</t>
        </is>
      </c>
      <c r="D2456" s="2" t="inlineStr">
        <is>
          <t>WordPress actuelle</t>
        </is>
      </c>
      <c r="E2456" s="2" t="inlineStr">
        <is>
          <t>2026-07-23</t>
        </is>
      </c>
      <c r="F2456" s="2" t="n"/>
      <c r="G2456" s="2" t="n"/>
      <c r="H2456" s="2" t="n"/>
      <c r="I2456" s="2" t="n"/>
      <c r="J2456" s="2" t="n"/>
      <c r="K2456" s="2" t="n"/>
      <c r="L2456" s="2" t="n"/>
      <c r="M2456" s="2" t="n"/>
      <c r="N2456" s="2" t="n"/>
      <c r="O2456" s="2" t="n"/>
      <c r="P2456" s="2" t="n"/>
      <c r="Q2456" s="2" t="n"/>
    </row>
    <row r="2457">
      <c r="A2457" s="2" t="inlineStr">
        <is>
          <t>1287722</t>
        </is>
      </c>
      <c r="B2457" s="5" t="inlineStr">
        <is>
          <t>https://www.mariefrance.fr/vie-pratique/rappel-conso-cet-equipement-pour-barbecue-vendu-chez-action-en-france-peut-provoquer-de-graves-brulures-1287722.html</t>
        </is>
      </c>
      <c r="C2457" s="2" t="inlineStr">
        <is>
          <t>Rappel conso : cet équipement pour barbecue vendu chez Action en France peut provoquer de graves brûlures</t>
        </is>
      </c>
      <c r="D2457" s="2" t="inlineStr">
        <is>
          <t>WordPress actuelle</t>
        </is>
      </c>
      <c r="E2457" s="2" t="inlineStr">
        <is>
          <t>2026-07-23</t>
        </is>
      </c>
      <c r="F2457" s="2" t="inlineStr">
        <is>
          <t>2026-07-23</t>
        </is>
      </c>
      <c r="G2457" s="2" t="inlineStr">
        <is>
          <t>2026-07-24</t>
        </is>
      </c>
      <c r="H2457" s="3" t="n">
        <v>1</v>
      </c>
      <c r="I2457" s="2" t="b">
        <v>0</v>
      </c>
      <c r="J2457" s="2" t="n"/>
      <c r="K2457" s="2" t="n"/>
      <c r="L2457" s="3" t="n">
        <v>16</v>
      </c>
      <c r="M2457" s="3" t="n">
        <v>16</v>
      </c>
      <c r="N2457" s="3" t="n">
        <v>16</v>
      </c>
      <c r="O2457" s="2" t="b">
        <v>1</v>
      </c>
      <c r="P2457" s="2" t="b">
        <v>1</v>
      </c>
      <c r="Q2457" s="2" t="b">
        <v>0</v>
      </c>
    </row>
    <row r="2458">
      <c r="A2458" s="2" t="inlineStr">
        <is>
          <t>1287733</t>
        </is>
      </c>
      <c r="B2458" s="5" t="inlineStr">
        <is>
          <t>https://www.mariefrance.fr/equilibre/psycho/psychologues-tranche-pourquoi-personnes-arrivent-toujours-avance-1287733.html</t>
        </is>
      </c>
      <c r="C2458" s="2" t="inlineStr">
        <is>
          <t>Les psychologues ont tranché : voici pourquoi certaines personnes arrivent toujours en avance</t>
        </is>
      </c>
      <c r="D2458" s="2" t="inlineStr">
        <is>
          <t>WordPress actuelle</t>
        </is>
      </c>
      <c r="E2458" s="2" t="inlineStr">
        <is>
          <t>2026-07-23</t>
        </is>
      </c>
      <c r="F2458" s="2" t="n"/>
      <c r="G2458" s="2" t="n"/>
      <c r="H2458" s="2" t="n"/>
      <c r="I2458" s="2" t="n"/>
      <c r="J2458" s="2" t="n"/>
      <c r="K2458" s="2" t="n"/>
      <c r="L2458" s="2" t="n"/>
      <c r="M2458" s="2" t="n"/>
      <c r="N2458" s="2" t="n"/>
      <c r="O2458" s="2" t="n"/>
      <c r="P2458" s="2" t="n"/>
      <c r="Q2458" s="2" t="n"/>
    </row>
    <row r="2459">
      <c r="A2459" s="2" t="inlineStr">
        <is>
          <t>1287734</t>
        </is>
      </c>
      <c r="B2459" s="5" t="inlineStr">
        <is>
          <t>https://www.mariefrance.fr/actualite/societe/des-chutes-de-grele-et-des-pluies-diluviennes-pendant-12-heures-avant-le-retour-de-la-canicule-des-orages-dune-rare-violence-attendus-a-marseille-et-a-nimes-1287734.html</t>
        </is>
      </c>
      <c r="C2459" s="2" t="inlineStr">
        <is>
          <t>"Des chutes de grêle" et des pluies diluviennes pendant 12 heures : avant le retour de la canicule, des orages d'une rare violence attendus à Marseille et à Nîmes</t>
        </is>
      </c>
      <c r="D2459" s="2" t="inlineStr">
        <is>
          <t>WordPress actuelle</t>
        </is>
      </c>
      <c r="E2459" s="2" t="inlineStr">
        <is>
          <t>2026-07-23</t>
        </is>
      </c>
      <c r="F2459" s="2" t="n"/>
      <c r="G2459" s="2" t="n"/>
      <c r="H2459" s="2" t="n"/>
      <c r="I2459" s="2" t="n"/>
      <c r="J2459" s="2" t="n"/>
      <c r="K2459" s="2" t="n"/>
      <c r="L2459" s="2" t="n"/>
      <c r="M2459" s="2" t="n"/>
      <c r="N2459" s="2" t="n"/>
      <c r="O2459" s="2" t="n"/>
      <c r="P2459" s="2" t="n"/>
      <c r="Q2459" s="2" t="n"/>
    </row>
    <row r="2460">
      <c r="A2460" s="2" t="inlineStr">
        <is>
          <t>1287740</t>
        </is>
      </c>
      <c r="B2460" s="5" t="inlineStr">
        <is>
          <t>https://www.mariefrance.fr/animaux/arrosage-des-concombres-lerreur-frequente-qui-les-rend-amers-et-jaunes-au-potager-1287740.html</t>
        </is>
      </c>
      <c r="C2460" s="2" t="inlineStr">
        <is>
          <t>Arrosage des concombres : l'erreur fréquente qui les rend amers et jaunes au potager</t>
        </is>
      </c>
      <c r="D2460" s="2" t="inlineStr">
        <is>
          <t>WordPress actuelle</t>
        </is>
      </c>
      <c r="E2460" s="2" t="inlineStr">
        <is>
          <t>2026-07-23</t>
        </is>
      </c>
      <c r="F2460" s="2" t="n"/>
      <c r="G2460" s="2" t="n"/>
      <c r="H2460" s="2" t="n"/>
      <c r="I2460" s="2" t="n"/>
      <c r="J2460" s="2" t="n"/>
      <c r="K2460" s="2" t="n"/>
      <c r="L2460" s="2" t="n"/>
      <c r="M2460" s="2" t="n"/>
      <c r="N2460" s="2" t="n"/>
      <c r="O2460" s="2" t="n"/>
      <c r="P2460" s="2" t="n"/>
      <c r="Q2460" s="2" t="n"/>
    </row>
    <row r="2461">
      <c r="A2461" s="2" t="inlineStr">
        <is>
          <t>1287741</t>
        </is>
      </c>
      <c r="B2461" s="5" t="inlineStr">
        <is>
          <t>https://www.mariefrance.fr/beaute/lodeur-parfaite-des-vacances-vendue-chez-sephora-la-nouvelle-brume-sol-de-janeiro-au-cafe-va-faire-fureur-cet-ete-2026-1287741.html</t>
        </is>
      </c>
      <c r="C2461" s="2" t="inlineStr">
        <is>
          <t>"L'odeur parfaite des vacances" : vendue chez Sephora, la nouvelle brume Sol de Janeiro au café va faire fureur cet été 2026</t>
        </is>
      </c>
      <c r="D2461" s="2" t="inlineStr">
        <is>
          <t>WordPress actuelle</t>
        </is>
      </c>
      <c r="E2461" s="2" t="inlineStr">
        <is>
          <t>2026-07-23</t>
        </is>
      </c>
      <c r="F2461" s="2" t="inlineStr">
        <is>
          <t>2026-07-23</t>
        </is>
      </c>
      <c r="G2461" s="2" t="inlineStr">
        <is>
          <t>2026-07-24</t>
        </is>
      </c>
      <c r="H2461" s="3" t="n">
        <v>1</v>
      </c>
      <c r="I2461" s="2" t="b">
        <v>0</v>
      </c>
      <c r="J2461" s="2" t="n"/>
      <c r="K2461" s="2" t="n"/>
      <c r="L2461" s="3" t="n">
        <v>13</v>
      </c>
      <c r="M2461" s="3" t="n">
        <v>13</v>
      </c>
      <c r="N2461" s="3" t="n">
        <v>13</v>
      </c>
      <c r="O2461" s="2" t="b">
        <v>1</v>
      </c>
      <c r="P2461" s="2" t="b">
        <v>1</v>
      </c>
      <c r="Q2461" s="2" t="b">
        <v>0</v>
      </c>
    </row>
    <row r="2462">
      <c r="A2462" s="2" t="inlineStr">
        <is>
          <t>1287744</t>
        </is>
      </c>
      <c r="B2462" s="5" t="inlineStr">
        <is>
          <t>https://www.mariefrance.fr/actualite/societe/retraite-pourquoi-meres-famille-ayant-enfants-avant-2012-peuvent-toucher-pension-bien-plus-elevee-1287744.html</t>
        </is>
      </c>
      <c r="C2462" s="2" t="inlineStr">
        <is>
          <t>Retraite : pourquoi les mères de famille ayant eu des enfants avant 2012 peuvent toucher une pension bien plus élevée ?</t>
        </is>
      </c>
      <c r="D2462" s="2" t="inlineStr">
        <is>
          <t>WordPress actuelle</t>
        </is>
      </c>
      <c r="E2462" s="2" t="inlineStr">
        <is>
          <t>2026-07-23</t>
        </is>
      </c>
      <c r="F2462" s="2" t="n"/>
      <c r="G2462" s="2" t="n"/>
      <c r="H2462" s="2" t="n"/>
      <c r="I2462" s="2" t="n"/>
      <c r="J2462" s="2" t="n"/>
      <c r="K2462" s="2" t="n"/>
      <c r="L2462" s="2" t="n"/>
      <c r="M2462" s="2" t="n"/>
      <c r="N2462" s="2" t="n"/>
      <c r="O2462" s="2" t="n"/>
      <c r="P2462" s="2" t="n"/>
      <c r="Q2462" s="2" t="n"/>
    </row>
    <row r="2463">
      <c r="A2463" s="2" t="inlineStr">
        <is>
          <t>1287751</t>
        </is>
      </c>
      <c r="B2463" s="5" t="inlineStr">
        <is>
          <t>https://www.mariefrance.fr/equilibre/couple-lerreur-a-ne-plus-faire-avec-vos-amies-selon-les-psychologues-1287751.html</t>
        </is>
      </c>
      <c r="C2463" s="2" t="inlineStr">
        <is>
          <t>Couple : l'erreur à ne plus faire avec vos amies, selon les psychologues</t>
        </is>
      </c>
      <c r="D2463" s="2" t="inlineStr">
        <is>
          <t>WordPress actuelle</t>
        </is>
      </c>
      <c r="E2463" s="2" t="inlineStr">
        <is>
          <t>2026-07-23</t>
        </is>
      </c>
      <c r="F2463" s="2" t="n"/>
      <c r="G2463" s="2" t="n"/>
      <c r="H2463" s="2" t="n"/>
      <c r="I2463" s="2" t="n"/>
      <c r="J2463" s="2" t="n"/>
      <c r="K2463" s="2" t="n"/>
      <c r="L2463" s="2" t="n"/>
      <c r="M2463" s="2" t="n"/>
      <c r="N2463" s="2" t="n"/>
      <c r="O2463" s="2" t="n"/>
      <c r="P2463" s="2" t="n"/>
      <c r="Q2463" s="2" t="n"/>
    </row>
    <row r="2464">
      <c r="A2464" s="2" t="inlineStr">
        <is>
          <t>1287753</t>
        </is>
      </c>
      <c r="B2464" s="5" t="inlineStr">
        <is>
          <t>https://www.mariefrance.fr/animaux/pension-pour-chien-a-30e-cette-solution-gratuite-que-les-maitres-sechangent-pour-lete-1287753.html</t>
        </is>
      </c>
      <c r="C2464" s="2" t="inlineStr">
        <is>
          <t>Pension pour chien à 30€ : cette solution gratuite que les maîtres s'échangent pour l'été</t>
        </is>
      </c>
      <c r="D2464" s="2" t="inlineStr">
        <is>
          <t>WordPress actuelle</t>
        </is>
      </c>
      <c r="E2464" s="2" t="inlineStr">
        <is>
          <t>2026-07-23</t>
        </is>
      </c>
      <c r="F2464" s="2" t="n"/>
      <c r="G2464" s="2" t="n"/>
      <c r="H2464" s="2" t="n"/>
      <c r="I2464" s="2" t="n"/>
      <c r="J2464" s="2" t="n"/>
      <c r="K2464" s="2" t="n"/>
      <c r="L2464" s="2" t="n"/>
      <c r="M2464" s="2" t="n"/>
      <c r="N2464" s="2" t="n"/>
      <c r="O2464" s="2" t="n"/>
      <c r="P2464" s="2" t="n"/>
      <c r="Q2464" s="2" t="n"/>
    </row>
    <row r="2465">
      <c r="A2465" s="2" t="inlineStr">
        <is>
          <t>1287755</t>
        </is>
      </c>
      <c r="B2465" s="5" t="inlineStr">
        <is>
          <t>https://www.mariefrance.fr/jardinage/je-les-arrachais-sans-pitie-pourquoi-ce-carre-de-1-mc2b2-dorties-a-tout-change-au-potager-1287755.html</t>
        </is>
      </c>
      <c r="C2465" s="2" t="inlineStr">
        <is>
          <t>« Je les arrachais sans pitié » : pourquoi ce carré de 1 m² d'orties a tout changé au potager</t>
        </is>
      </c>
      <c r="D2465" s="2" t="inlineStr">
        <is>
          <t>WordPress actuelle</t>
        </is>
      </c>
      <c r="E2465" s="2" t="inlineStr">
        <is>
          <t>2026-07-23</t>
        </is>
      </c>
      <c r="F2465" s="2" t="inlineStr">
        <is>
          <t>2026-07-23</t>
        </is>
      </c>
      <c r="G2465" s="2" t="inlineStr">
        <is>
          <t>2026-07-23</t>
        </is>
      </c>
      <c r="H2465" s="3" t="n">
        <v>1</v>
      </c>
      <c r="I2465" s="2" t="b">
        <v>0</v>
      </c>
      <c r="J2465" s="2" t="n"/>
      <c r="K2465" s="2" t="n"/>
      <c r="L2465" s="3" t="n">
        <v>60</v>
      </c>
      <c r="M2465" s="3" t="n">
        <v>60</v>
      </c>
      <c r="N2465" s="3" t="n">
        <v>60</v>
      </c>
      <c r="O2465" s="2" t="b">
        <v>1</v>
      </c>
      <c r="P2465" s="2" t="b">
        <v>1</v>
      </c>
      <c r="Q2465" s="2" t="b">
        <v>0</v>
      </c>
    </row>
    <row r="2466">
      <c r="A2466" s="2" t="inlineStr">
        <is>
          <t>1287757</t>
        </is>
      </c>
      <c r="B2466" s="5" t="inlineStr">
        <is>
          <t>https://www.mariefrance.fr/astro/horoscope-du-vendredi-24-juillet-2026-cette-fin-de-semaine-peut-bouleverser-lamour-et-les-projets-de-votre-signe-1287757.html</t>
        </is>
      </c>
      <c r="C2466" s="2" t="inlineStr">
        <is>
          <t>Horoscope du vendredi 24 juillet 2026 : cette fin de semaine peut bouleverser l’amour et les projets de votre signe</t>
        </is>
      </c>
      <c r="D2466" s="2" t="inlineStr">
        <is>
          <t>WordPress actuelle</t>
        </is>
      </c>
      <c r="E2466" s="2" t="inlineStr">
        <is>
          <t>2026-07-23</t>
        </is>
      </c>
      <c r="F2466" s="2" t="n"/>
      <c r="G2466" s="2" t="n"/>
      <c r="H2466" s="2" t="n"/>
      <c r="I2466" s="2" t="n"/>
      <c r="J2466" s="2" t="n"/>
      <c r="K2466" s="2" t="n"/>
      <c r="L2466" s="2" t="n"/>
      <c r="M2466" s="2" t="n"/>
      <c r="N2466" s="2" t="n"/>
      <c r="O2466" s="2" t="n"/>
      <c r="P2466" s="2" t="n"/>
      <c r="Q2466" s="2" t="n"/>
    </row>
    <row r="2467">
      <c r="A2467" s="2" t="inlineStr">
        <is>
          <t>1287759</t>
        </is>
      </c>
      <c r="B2467" s="5" t="inlineStr">
        <is>
          <t>https://www.mariefrance.fr/equilibre/couple-ces-5-habitudes-anodines-revelent-le-niveau-de-respect-selon-les-psys-1287759.html</t>
        </is>
      </c>
      <c r="C2467" s="2" t="inlineStr">
        <is>
          <t>Couple : ces 5 habitudes anodines révèlent le niveau de respect, selon les psys</t>
        </is>
      </c>
      <c r="D2467" s="2" t="inlineStr">
        <is>
          <t>WordPress actuelle</t>
        </is>
      </c>
      <c r="E2467" s="2" t="inlineStr">
        <is>
          <t>2026-07-23</t>
        </is>
      </c>
      <c r="F2467" s="2" t="n"/>
      <c r="G2467" s="2" t="n"/>
      <c r="H2467" s="2" t="n"/>
      <c r="I2467" s="2" t="n"/>
      <c r="J2467" s="2" t="n"/>
      <c r="K2467" s="2" t="n"/>
      <c r="L2467" s="2" t="n"/>
      <c r="M2467" s="2" t="n"/>
      <c r="N2467" s="2" t="n"/>
      <c r="O2467" s="2" t="n"/>
      <c r="P2467" s="2" t="n"/>
      <c r="Q2467" s="2" t="n"/>
    </row>
    <row r="2468">
      <c r="A2468" s="2" t="inlineStr">
        <is>
          <t>1287760</t>
        </is>
      </c>
      <c r="B2468" s="5" t="inlineStr">
        <is>
          <t>https://www.mariefrance.fr/actualite/societe/120-euros-senvolent-fait-mal-restaurateur-seyne-mer-ecoeure-comportement-clients-partent-sans-payer-laddition-lete-1287760.html</t>
        </is>
      </c>
      <c r="C2468" s="2" t="inlineStr">
        <is>
          <t>"120 euros qui s’envolent, ça fait mal" : ce restaurateur de La Seyne-sur-Mer écœuré par le comportement de ces clients qui partent sans payer l’addition l’été</t>
        </is>
      </c>
      <c r="D2468" s="2" t="inlineStr">
        <is>
          <t>WordPress actuelle</t>
        </is>
      </c>
      <c r="E2468" s="2" t="inlineStr">
        <is>
          <t>2026-07-24</t>
        </is>
      </c>
      <c r="F2468" s="2" t="n"/>
      <c r="G2468" s="2" t="n"/>
      <c r="H2468" s="2" t="n"/>
      <c r="I2468" s="2" t="n"/>
      <c r="J2468" s="2" t="n"/>
      <c r="K2468" s="2" t="n"/>
      <c r="L2468" s="2" t="n"/>
      <c r="M2468" s="2" t="n"/>
      <c r="N2468" s="2" t="n"/>
      <c r="O2468" s="2" t="n"/>
      <c r="P2468" s="2" t="n"/>
      <c r="Q2468" s="2" t="n"/>
    </row>
    <row r="2469">
      <c r="A2469" s="2" t="inlineStr">
        <is>
          <t>1287761</t>
        </is>
      </c>
      <c r="B2469" s="5" t="inlineStr">
        <is>
          <t>https://www.mariefrance.fr/actualite/societe/vacances-dete-apres-60-ans-detail-fait-maison-cible-choix-cambrioleurs-squatteurs-1287761.html</t>
        </is>
      </c>
      <c r="C2469" s="2" t="inlineStr">
        <is>
          <t>Vacances d'été : après 60 ans, ce détail fait de votre maison une cible de choix pour les cambrioleurs et squatteurs</t>
        </is>
      </c>
      <c r="D2469" s="2" t="inlineStr">
        <is>
          <t>WordPress actuelle</t>
        </is>
      </c>
      <c r="E2469" s="2" t="inlineStr">
        <is>
          <t>2026-07-24</t>
        </is>
      </c>
      <c r="F2469" s="2" t="n"/>
      <c r="G2469" s="2" t="n"/>
      <c r="H2469" s="2" t="n"/>
      <c r="I2469" s="2" t="n"/>
      <c r="J2469" s="2" t="n"/>
      <c r="K2469" s="2" t="n"/>
      <c r="L2469" s="2" t="n"/>
      <c r="M2469" s="2" t="n"/>
      <c r="N2469" s="2" t="n"/>
      <c r="O2469" s="2" t="n"/>
      <c r="P2469" s="2" t="n"/>
      <c r="Q2469" s="2" t="n"/>
    </row>
    <row r="2470">
      <c r="A2470" s="2" t="inlineStr">
        <is>
          <t>1287762</t>
        </is>
      </c>
      <c r="B2470" s="5" t="inlineStr">
        <is>
          <t>https://www.mariefrance.fr/actualite/societe/vacances-loi-evolue-peut-on-encore-fumer-terrasses-plage-espagne-ete-2026-1287762.html</t>
        </is>
      </c>
      <c r="C2470" s="2" t="inlineStr">
        <is>
          <t>Vacances : la loi évolue, peut-on encore fumer sur les terrasses ou à la plage en Espagne cet été 2026 ?</t>
        </is>
      </c>
      <c r="D2470" s="2" t="inlineStr">
        <is>
          <t>WordPress actuelle</t>
        </is>
      </c>
      <c r="E2470" s="2" t="inlineStr">
        <is>
          <t>2026-07-24</t>
        </is>
      </c>
      <c r="F2470" s="2" t="n"/>
      <c r="G2470" s="2" t="n"/>
      <c r="H2470" s="2" t="n"/>
      <c r="I2470" s="2" t="n"/>
      <c r="J2470" s="2" t="n"/>
      <c r="K2470" s="2" t="n"/>
      <c r="L2470" s="2" t="n"/>
      <c r="M2470" s="2" t="n"/>
      <c r="N2470" s="2" t="n"/>
      <c r="O2470" s="2" t="n"/>
      <c r="P2470" s="2" t="n"/>
      <c r="Q2470" s="2" t="n"/>
    </row>
    <row r="2471">
      <c r="A2471" s="2" t="inlineStr">
        <is>
          <t>1287763</t>
        </is>
      </c>
      <c r="B2471" s="5" t="inlineStr">
        <is>
          <t>https://www.mariefrance.fr/equilibre/psycho/neuropsychologues-formels-couple-lamour-dure-pas-3-ans-passion-encore-moins-1287763.html</t>
        </is>
      </c>
      <c r="C2471" s="2" t="inlineStr">
        <is>
          <t>Les neuropsychologues sont formels : en couple, l’amour ne dure pas 3 ans et la passion encore moins</t>
        </is>
      </c>
      <c r="D2471" s="2" t="inlineStr">
        <is>
          <t>WordPress actuelle</t>
        </is>
      </c>
      <c r="E2471" s="2" t="inlineStr">
        <is>
          <t>2026-07-24</t>
        </is>
      </c>
      <c r="F2471" s="2" t="n"/>
      <c r="G2471" s="2" t="n"/>
      <c r="H2471" s="2" t="n"/>
      <c r="I2471" s="2" t="n"/>
      <c r="J2471" s="2" t="n"/>
      <c r="K2471" s="2" t="n"/>
      <c r="L2471" s="2" t="n"/>
      <c r="M2471" s="2" t="n"/>
      <c r="N2471" s="2" t="n"/>
      <c r="O2471" s="2" t="n"/>
      <c r="P2471" s="2" t="n"/>
      <c r="Q2471" s="2" t="n"/>
    </row>
    <row r="2472">
      <c r="A2472" s="2" t="inlineStr">
        <is>
          <t>1287768</t>
        </is>
      </c>
      <c r="B2472" s="5" t="inlineStr">
        <is>
          <t>https://www.mariefrance.fr/equilibre/cafe-nombre-tasses-exact-pas-depasser-jour-selon-cardiologues-1287768.html</t>
        </is>
      </c>
      <c r="C2472" s="2" t="inlineStr">
        <is>
          <t>Café : le nombre de tasses exact à ne pas dépasser par jour, selon les cardiologues</t>
        </is>
      </c>
      <c r="D2472" s="2" t="inlineStr">
        <is>
          <t>WordPress actuelle</t>
        </is>
      </c>
      <c r="E2472" s="2" t="inlineStr">
        <is>
          <t>2026-07-24</t>
        </is>
      </c>
      <c r="F2472" s="2" t="n"/>
      <c r="G2472" s="2" t="n"/>
      <c r="H2472" s="2" t="n"/>
      <c r="I2472" s="2" t="n"/>
      <c r="J2472" s="2" t="n"/>
      <c r="K2472" s="2" t="n"/>
      <c r="L2472" s="2" t="n"/>
      <c r="M2472" s="2" t="n"/>
      <c r="N2472" s="2" t="n"/>
      <c r="O2472" s="2" t="n"/>
      <c r="P2472" s="2" t="n"/>
      <c r="Q2472" s="2" t="n"/>
    </row>
    <row r="2473">
      <c r="A2473" s="2" t="inlineStr">
        <is>
          <t>1287782</t>
        </is>
      </c>
      <c r="B2473" s="5" t="inlineStr">
        <is>
          <t>https://www.mariefrance.fr/vie-pratique/on-le-fait-pousser-dans-un-moule-ce-materiau-a-base-de-champignon-isole-votre-maison-naturellement-1287782.html</t>
        </is>
      </c>
      <c r="C2473" s="2" t="inlineStr">
        <is>
          <t>« On le fait pousser dans un moule » : ce matériau à base de champignon isole votre maison naturellement</t>
        </is>
      </c>
      <c r="D2473" s="2" t="inlineStr">
        <is>
          <t>WordPress actuelle</t>
        </is>
      </c>
      <c r="E2473" s="2" t="inlineStr">
        <is>
          <t>2026-07-24</t>
        </is>
      </c>
      <c r="F2473" s="2" t="n"/>
      <c r="G2473" s="2" t="n"/>
      <c r="H2473" s="2" t="n"/>
      <c r="I2473" s="2" t="n"/>
      <c r="J2473" s="2" t="n"/>
      <c r="K2473" s="2" t="n"/>
      <c r="L2473" s="2" t="n"/>
      <c r="M2473" s="2" t="n"/>
      <c r="N2473" s="2" t="n"/>
      <c r="O2473" s="2" t="n"/>
      <c r="P2473" s="2" t="n"/>
      <c r="Q2473" s="2" t="n"/>
    </row>
    <row r="2474">
      <c r="A2474" s="2" t="inlineStr">
        <is>
          <t>1287788</t>
        </is>
      </c>
      <c r="B2474" s="5" t="inlineStr">
        <is>
          <t>https://www.mariefrance.fr/evasion/sable-blanc-eau-pure-1h-paris-plage-ile-france-labellisee-pavillon-bleu-2026-1287788.html</t>
        </is>
      </c>
      <c r="C2474" s="2" t="inlineStr">
        <is>
          <t>Sable blanc et eau pure à 1h de Paris : cette plage est la seule d'Île-de-France labellisée Pavillon Bleu en 2026</t>
        </is>
      </c>
      <c r="D2474" s="2" t="inlineStr">
        <is>
          <t>WordPress actuelle</t>
        </is>
      </c>
      <c r="E2474" s="2" t="inlineStr">
        <is>
          <t>2026-07-24</t>
        </is>
      </c>
      <c r="F2474" s="2" t="n"/>
      <c r="G2474" s="2" t="n"/>
      <c r="H2474" s="2" t="n"/>
      <c r="I2474" s="2" t="n"/>
      <c r="J2474" s="2" t="n"/>
      <c r="K2474" s="2" t="n"/>
      <c r="L2474" s="2" t="n"/>
      <c r="M2474" s="2" t="n"/>
      <c r="N2474" s="2" t="n"/>
      <c r="O2474" s="2" t="n"/>
      <c r="P2474" s="2" t="n"/>
      <c r="Q2474" s="2" t="n"/>
    </row>
    <row r="2475">
      <c r="A2475" s="2" t="inlineStr">
        <is>
          <t>1287793</t>
        </is>
      </c>
      <c r="B2475" s="5" t="inlineStr">
        <is>
          <t>https://www.mariefrance.fr/actualite/societe/imaginable-penser-enfants-dorment-rue-achetent-appartement-eleves-sans-abri-lecole-villeurbanne-1287793.html</t>
        </is>
      </c>
      <c r="C2475" s="2" t="inlineStr">
        <is>
          <t>"Il n’est pas imaginable de penser que des enfants dorment à la rue" : ils achètent un appartement pour des élèves sans-abri de l’école à Villeurbanne</t>
        </is>
      </c>
      <c r="D2475" s="2" t="inlineStr">
        <is>
          <t>WordPress actuelle</t>
        </is>
      </c>
      <c r="E2475" s="2" t="inlineStr">
        <is>
          <t>2026-07-24</t>
        </is>
      </c>
      <c r="F2475" s="2" t="n"/>
      <c r="G2475" s="2" t="n"/>
      <c r="H2475" s="2" t="n"/>
      <c r="I2475" s="2" t="n"/>
      <c r="J2475" s="2" t="n"/>
      <c r="K2475" s="2" t="n"/>
      <c r="L2475" s="2" t="n"/>
      <c r="M2475" s="2" t="n"/>
      <c r="N2475" s="2" t="n"/>
      <c r="O2475" s="2" t="n"/>
      <c r="P2475" s="2" t="n"/>
      <c r="Q2475" s="2" t="n"/>
    </row>
    <row r="2476">
      <c r="A2476" s="2" t="inlineStr">
        <is>
          <t>1287806</t>
        </is>
      </c>
      <c r="B2476" s="5" t="inlineStr">
        <is>
          <t>https://www.mariefrance.fr/actualite/societe/apres-60-ans-retraites-francais-gagnent-vraiment-actifs-pension-economistes-tranche-1287806.html</t>
        </is>
      </c>
      <c r="C2476" s="2" t="inlineStr">
        <is>
          <t>Après 60 ans, les retraités français gagnent-ils vraiment plus que les actifs grâce à leur pension ? Les économistes ont tranché</t>
        </is>
      </c>
      <c r="D2476" s="2" t="inlineStr">
        <is>
          <t>WordPress actuelle</t>
        </is>
      </c>
      <c r="E2476" s="2" t="inlineStr">
        <is>
          <t>2026-07-24</t>
        </is>
      </c>
      <c r="F2476" s="2" t="n"/>
      <c r="G2476" s="2" t="n"/>
      <c r="H2476" s="2" t="n"/>
      <c r="I2476" s="2" t="n"/>
      <c r="J2476" s="2" t="n"/>
      <c r="K2476" s="2" t="n"/>
      <c r="L2476" s="2" t="n"/>
      <c r="M2476" s="2" t="n"/>
      <c r="N2476" s="2" t="n"/>
      <c r="O2476" s="2" t="n"/>
      <c r="P2476" s="2" t="n"/>
      <c r="Q2476" s="2" t="n"/>
    </row>
    <row r="2477">
      <c r="A2477" s="2" t="inlineStr">
        <is>
          <t>1287812</t>
        </is>
      </c>
      <c r="B2477" s="5" t="inlineStr">
        <is>
          <t>https://www.mariefrance.fr/jardinage/je-les-jetais-depuis-2017-ce-test-avec-un-objet-de-cuisine-sauve-vos-vieux-sachets-de-graines-1287812.html</t>
        </is>
      </c>
      <c r="C2477" s="2" t="inlineStr">
        <is>
          <t>« Je les jetais depuis 2017 » : ce test avec un objet de cuisine sauve vos vieux sachets de graines</t>
        </is>
      </c>
      <c r="D2477" s="2" t="inlineStr">
        <is>
          <t>WordPress actuelle</t>
        </is>
      </c>
      <c r="E2477" s="2" t="inlineStr">
        <is>
          <t>2026-07-24</t>
        </is>
      </c>
      <c r="F2477" s="2" t="n"/>
      <c r="G2477" s="2" t="n"/>
      <c r="H2477" s="2" t="n"/>
      <c r="I2477" s="2" t="n"/>
      <c r="J2477" s="2" t="n"/>
      <c r="K2477" s="2" t="n"/>
      <c r="L2477" s="2" t="n"/>
      <c r="M2477" s="2" t="n"/>
      <c r="N2477" s="2" t="n"/>
      <c r="O2477" s="2" t="n"/>
      <c r="P2477" s="2" t="n"/>
      <c r="Q2477" s="2" t="n"/>
    </row>
    <row r="2478">
      <c r="A2478" s="2" t="inlineStr">
        <is>
          <t>1287813</t>
        </is>
      </c>
      <c r="B2478" s="5" t="inlineStr">
        <is>
          <t>https://www.mariefrance.fr/mode/shopping-mode/decathlon-plus-confortable-quun-legging-cette-jupe-short-tendance-et-gainante-sera-partout-cet-ete-2026-1287813.html</t>
        </is>
      </c>
      <c r="C2478" s="2" t="inlineStr">
        <is>
          <t>Decathlon : plus confortable qu'un legging, cette jupe-short tendance et gainante sera partout cet été 2026</t>
        </is>
      </c>
      <c r="D2478" s="2" t="inlineStr">
        <is>
          <t>WordPress actuelle</t>
        </is>
      </c>
      <c r="E2478" s="2" t="inlineStr">
        <is>
          <t>2026-07-24</t>
        </is>
      </c>
      <c r="F2478" s="2" t="inlineStr">
        <is>
          <t>2026-07-24</t>
        </is>
      </c>
      <c r="G2478" s="2" t="inlineStr">
        <is>
          <t>2026-07-28</t>
        </is>
      </c>
      <c r="H2478" s="3" t="n">
        <v>1</v>
      </c>
      <c r="I2478" s="2" t="b">
        <v>0</v>
      </c>
      <c r="J2478" s="2" t="n"/>
      <c r="K2478" s="2" t="n"/>
      <c r="L2478" s="3" t="n">
        <v>7436</v>
      </c>
      <c r="M2478" s="3" t="n">
        <v>7423</v>
      </c>
      <c r="N2478" s="3" t="n">
        <v>7436</v>
      </c>
      <c r="O2478" s="2" t="b">
        <v>1</v>
      </c>
      <c r="P2478" s="2" t="b">
        <v>1</v>
      </c>
      <c r="Q2478" s="2" t="b">
        <v>0</v>
      </c>
    </row>
    <row r="2479">
      <c r="A2479" s="2" t="inlineStr">
        <is>
          <t>1287814</t>
        </is>
      </c>
      <c r="B2479" s="5" t="inlineStr">
        <is>
          <t>https://www.mariefrance.fr/mode/shopping-mode/la-veste-en-jean-cest-fini-cette-veste-decathlon-sannonce-comme-la-plus-tendance-de-la-rentree-2026-1287814.html</t>
        </is>
      </c>
      <c r="C2479" s="2" t="inlineStr">
        <is>
          <t>La veste en jean, c'est fini : cette veste Decathlon s'annonce comme la plus tendance de la rentrée 2026</t>
        </is>
      </c>
      <c r="D2479" s="2" t="inlineStr">
        <is>
          <t>WordPress actuelle</t>
        </is>
      </c>
      <c r="E2479" s="2" t="inlineStr">
        <is>
          <t>2026-07-24</t>
        </is>
      </c>
      <c r="F2479" s="2" t="n"/>
      <c r="G2479" s="2" t="n"/>
      <c r="H2479" s="2" t="n"/>
      <c r="I2479" s="2" t="n"/>
      <c r="J2479" s="2" t="n"/>
      <c r="K2479" s="2" t="n"/>
      <c r="L2479" s="2" t="n"/>
      <c r="M2479" s="2" t="n"/>
      <c r="N2479" s="2" t="n"/>
      <c r="O2479" s="2" t="n"/>
      <c r="P2479" s="2" t="n"/>
      <c r="Q2479" s="2" t="n"/>
    </row>
    <row r="2480">
      <c r="A2480" s="2" t="inlineStr">
        <is>
          <t>1287815</t>
        </is>
      </c>
      <c r="B2480" s="5" t="inlineStr">
        <is>
          <t>https://www.mariefrance.fr/mode/shopping-mode/hm-plus-chic-quun-short-en-jean-ce-modele-leger-en-lin-affine-la-taille-et-allonge-les-jambes-1287815.html</t>
        </is>
      </c>
      <c r="C2480" s="2" t="inlineStr">
        <is>
          <t>H&amp;M : plus chic qu'un short en jean, ce modèle léger en lin affine la taille et allonge les jambes</t>
        </is>
      </c>
      <c r="D2480" s="2" t="inlineStr">
        <is>
          <t>WordPress actuelle</t>
        </is>
      </c>
      <c r="E2480" s="2" t="inlineStr">
        <is>
          <t>2026-07-24</t>
        </is>
      </c>
      <c r="F2480" s="2" t="n"/>
      <c r="G2480" s="2" t="n"/>
      <c r="H2480" s="2" t="n"/>
      <c r="I2480" s="2" t="n"/>
      <c r="J2480" s="2" t="n"/>
      <c r="K2480" s="2" t="n"/>
      <c r="L2480" s="2" t="n"/>
      <c r="M2480" s="2" t="n"/>
      <c r="N2480" s="2" t="n"/>
      <c r="O2480" s="2" t="n"/>
      <c r="P2480" s="2" t="n"/>
      <c r="Q2480" s="2" t="n"/>
    </row>
    <row r="2481">
      <c r="A2481" s="2" t="inlineStr">
        <is>
          <t>1287823</t>
        </is>
      </c>
      <c r="B2481" s="5" t="inlineStr">
        <is>
          <t>https://www.mariefrance.fr/jardinage/moustique-tigre-la-methode-gratuite-de-lanses-qui-cible-leur-lieu-de-ponte-favori-au-jardin-1287823.html</t>
        </is>
      </c>
      <c r="C2481" s="2" t="inlineStr">
        <is>
          <t>Moustique tigre : la méthode gratuite de l'ANSES qui cible leur lieu de ponte favori au jardin</t>
        </is>
      </c>
      <c r="D2481" s="2" t="inlineStr">
        <is>
          <t>WordPress actuelle</t>
        </is>
      </c>
      <c r="E2481" s="2" t="inlineStr">
        <is>
          <t>2026-07-24</t>
        </is>
      </c>
      <c r="F2481" s="2" t="n"/>
      <c r="G2481" s="2" t="n"/>
      <c r="H2481" s="2" t="n"/>
      <c r="I2481" s="2" t="n"/>
      <c r="J2481" s="2" t="n"/>
      <c r="K2481" s="2" t="n"/>
      <c r="L2481" s="2" t="n"/>
      <c r="M2481" s="2" t="n"/>
      <c r="N2481" s="2" t="n"/>
      <c r="O2481" s="2" t="n"/>
      <c r="P2481" s="2" t="n"/>
      <c r="Q2481" s="2" t="n"/>
    </row>
    <row r="2482">
      <c r="A2482" s="2" t="inlineStr">
        <is>
          <t>1287831</t>
        </is>
      </c>
      <c r="B2482" s="5" t="inlineStr">
        <is>
          <t>https://www.mariefrance.fr/equilibre/sante/bien-choisir-un-matelas-160x200-pour-un-sommeil-confortable-et-durable-1287831.html</t>
        </is>
      </c>
      <c r="C2482" s="2" t="inlineStr">
        <is>
          <t>Bien choisir un matelas 160x200 pour un sommeil confortable et durable</t>
        </is>
      </c>
      <c r="D2482" s="2" t="inlineStr">
        <is>
          <t>WordPress actuelle</t>
        </is>
      </c>
      <c r="E2482" s="2" t="inlineStr">
        <is>
          <t>2026-07-24</t>
        </is>
      </c>
      <c r="F2482" s="2" t="inlineStr">
        <is>
          <t>2026-07-23</t>
        </is>
      </c>
      <c r="G2482" s="2" t="inlineStr">
        <is>
          <t>2026-07-28</t>
        </is>
      </c>
      <c r="H2482" s="3" t="n">
        <v>1</v>
      </c>
      <c r="I2482" s="2" t="b">
        <v>0</v>
      </c>
      <c r="J2482" s="2" t="n"/>
      <c r="K2482" s="2" t="n"/>
      <c r="L2482" s="3" t="n">
        <v>343</v>
      </c>
      <c r="M2482" s="3" t="n">
        <v>341</v>
      </c>
      <c r="N2482" s="3" t="n">
        <v>343</v>
      </c>
      <c r="O2482" s="2" t="b">
        <v>1</v>
      </c>
      <c r="P2482" s="2" t="b">
        <v>1</v>
      </c>
      <c r="Q2482" s="2" t="b">
        <v>0</v>
      </c>
    </row>
    <row r="2483">
      <c r="A2483" s="2" t="inlineStr">
        <is>
          <t>1287840</t>
        </is>
      </c>
      <c r="B2483" s="5" t="inlineStr">
        <is>
          <t>https://www.mariefrance.fr/jardinage/je-la-prenais-pour-une-nuisible-ne-tuez-plus-la-testacelle-elle-protege-vos-salades-1287840.html</t>
        </is>
      </c>
      <c r="C2483" s="2" t="inlineStr">
        <is>
          <t>« Je la prenais pour une nuisible » : ne tuez plus la testacelle, elle protège vos salades</t>
        </is>
      </c>
      <c r="D2483" s="2" t="inlineStr">
        <is>
          <t>WordPress actuelle</t>
        </is>
      </c>
      <c r="E2483" s="2" t="inlineStr">
        <is>
          <t>2026-07-24</t>
        </is>
      </c>
      <c r="F2483" s="2" t="inlineStr">
        <is>
          <t>2026-07-23</t>
        </is>
      </c>
      <c r="G2483" s="2" t="inlineStr">
        <is>
          <t>2026-07-24</t>
        </is>
      </c>
      <c r="H2483" s="3" t="n">
        <v>1</v>
      </c>
      <c r="I2483" s="2" t="b">
        <v>0</v>
      </c>
      <c r="J2483" s="2" t="n"/>
      <c r="K2483" s="2" t="n"/>
      <c r="L2483" s="3" t="n">
        <v>33</v>
      </c>
      <c r="M2483" s="3" t="n">
        <v>33</v>
      </c>
      <c r="N2483" s="3" t="n">
        <v>33</v>
      </c>
      <c r="O2483" s="2" t="b">
        <v>1</v>
      </c>
      <c r="P2483" s="2" t="b">
        <v>1</v>
      </c>
      <c r="Q2483" s="2" t="b">
        <v>0</v>
      </c>
    </row>
    <row r="2484">
      <c r="A2484" s="2" t="inlineStr">
        <is>
          <t>1287843</t>
        </is>
      </c>
      <c r="B2484" s="5" t="inlineStr">
        <is>
          <t>https://www.mariefrance.fr/insolite/vivra-retraite-ensemble-plutot-lehpad-amies-construire-maison-vivre-colocation-dernier-jour-1287843.html</t>
        </is>
      </c>
      <c r="C2484" s="2" t="inlineStr">
        <is>
          <t>"On vivra notre retraite ensemble" : plutôt que l’EHPAD, ces amies font construire une maison pour "vivre en colocation jusqu’à leur dernier jour"</t>
        </is>
      </c>
      <c r="D2484" s="2" t="inlineStr">
        <is>
          <t>WordPress actuelle</t>
        </is>
      </c>
      <c r="E2484" s="2" t="inlineStr">
        <is>
          <t>2026-07-24</t>
        </is>
      </c>
      <c r="F2484" s="2" t="n"/>
      <c r="G2484" s="2" t="n"/>
      <c r="H2484" s="2" t="n"/>
      <c r="I2484" s="2" t="n"/>
      <c r="J2484" s="2" t="n"/>
      <c r="K2484" s="2" t="n"/>
      <c r="L2484" s="2" t="n"/>
      <c r="M2484" s="2" t="n"/>
      <c r="N2484" s="2" t="n"/>
      <c r="O2484" s="2" t="n"/>
      <c r="P2484" s="2" t="n"/>
      <c r="Q2484" s="2" t="n"/>
    </row>
    <row r="2485">
      <c r="A2485" s="2" t="inlineStr">
        <is>
          <t>1287857</t>
        </is>
      </c>
      <c r="B2485" s="5" t="inlineStr">
        <is>
          <t>https://www.mariefrance.fr/beaute/adieu-les-rides-cette-creme-solaire-anti-age-protege-2-fois-plus-le-collagene-des-peaux-sensibles-et-lisse-la-peau-1287857.html</t>
        </is>
      </c>
      <c r="C2485" s="2" t="inlineStr">
        <is>
          <t>Adieu les rides : cette crème solaire anti-âge protège 2 fois plus le collagène des peaux sensibles et lisse la peau</t>
        </is>
      </c>
      <c r="D2485" s="2" t="inlineStr">
        <is>
          <t>WordPress actuelle</t>
        </is>
      </c>
      <c r="E2485" s="2" t="inlineStr">
        <is>
          <t>2026-07-24</t>
        </is>
      </c>
      <c r="F2485" s="2" t="inlineStr">
        <is>
          <t>2026-07-24</t>
        </is>
      </c>
      <c r="G2485" s="2" t="inlineStr">
        <is>
          <t>2026-08-02</t>
        </is>
      </c>
      <c r="H2485" s="3" t="n">
        <v>1</v>
      </c>
      <c r="I2485" s="2" t="b">
        <v>0</v>
      </c>
      <c r="J2485" s="2" t="n"/>
      <c r="K2485" s="2" t="n"/>
      <c r="L2485" s="3" t="n">
        <v>27839</v>
      </c>
      <c r="M2485" s="3" t="n">
        <v>18739</v>
      </c>
      <c r="N2485" s="3" t="n">
        <v>27764</v>
      </c>
      <c r="O2485" s="2" t="b">
        <v>1</v>
      </c>
      <c r="P2485" s="2" t="b">
        <v>1</v>
      </c>
      <c r="Q2485" s="2" t="b">
        <v>0</v>
      </c>
    </row>
    <row r="2486">
      <c r="A2486" s="2" t="inlineStr">
        <is>
          <t>1287861</t>
        </is>
      </c>
      <c r="B2486" s="5" t="inlineStr">
        <is>
          <t>https://www.mariefrance.fr/actualite/societe/perdu-kilos-andre-devoile-photos-spectaculaires-perte-poids-apres-etre-rendu-dans-camp-amaigrissement-1287861.html</t>
        </is>
      </c>
      <c r="C2486" s="2" t="inlineStr">
        <is>
          <t>"J'ai perdu 50 kilos" : André dévoile des photos spectaculaires de sa perte de poids après s’être rendu dans un camp d’amaigrissement</t>
        </is>
      </c>
      <c r="D2486" s="2" t="inlineStr">
        <is>
          <t>WordPress actuelle</t>
        </is>
      </c>
      <c r="E2486" s="2" t="inlineStr">
        <is>
          <t>2026-07-24</t>
        </is>
      </c>
      <c r="F2486" s="2" t="n"/>
      <c r="G2486" s="2" t="n"/>
      <c r="H2486" s="2" t="n"/>
      <c r="I2486" s="2" t="n"/>
      <c r="J2486" s="2" t="n"/>
      <c r="K2486" s="2" t="n"/>
      <c r="L2486" s="2" t="n"/>
      <c r="M2486" s="2" t="n"/>
      <c r="N2486" s="2" t="n"/>
      <c r="O2486" s="2" t="n"/>
      <c r="P2486" s="2" t="n"/>
      <c r="Q2486" s="2" t="n"/>
    </row>
    <row r="2487">
      <c r="A2487" s="2" t="inlineStr">
        <is>
          <t>1287876</t>
        </is>
      </c>
      <c r="B2487" s="5" t="inlineStr">
        <is>
          <t>https://www.mariefrance.fr/actualite/societe/police-sort-tout-monde-eau-plage-bretagne-fermee-urgence-decouverte-bacterie-coli-1287876.html</t>
        </is>
      </c>
      <c r="C2487" s="2" t="inlineStr">
        <is>
          <t>"La police sort tout le monde de l’eau" : cette plage de Bretagne fermée en urgence après la découverte de la bactérie E. coli</t>
        </is>
      </c>
      <c r="D2487" s="2" t="inlineStr">
        <is>
          <t>WordPress actuelle</t>
        </is>
      </c>
      <c r="E2487" s="2" t="inlineStr">
        <is>
          <t>2026-07-24</t>
        </is>
      </c>
      <c r="F2487" s="2" t="n"/>
      <c r="G2487" s="2" t="n"/>
      <c r="H2487" s="2" t="n"/>
      <c r="I2487" s="2" t="n"/>
      <c r="J2487" s="2" t="n"/>
      <c r="K2487" s="2" t="n"/>
      <c r="L2487" s="2" t="n"/>
      <c r="M2487" s="2" t="n"/>
      <c r="N2487" s="2" t="n"/>
      <c r="O2487" s="2" t="n"/>
      <c r="P2487" s="2" t="n"/>
      <c r="Q2487" s="2" t="n"/>
    </row>
    <row r="2488">
      <c r="A2488" s="2" t="inlineStr">
        <is>
          <t>1287882</t>
        </is>
      </c>
      <c r="B2488" s="5" t="inlineStr">
        <is>
          <t>https://www.mariefrance.fr/news-people/merci-pompiers-cap-ferret-laura-smet-devoile-photo-terrifiante-maison-encerclee-flammes-1287882.html</t>
        </is>
      </c>
      <c r="C2488" s="2" t="inlineStr">
        <is>
          <t>"Merci aux pompiers" : au Cap Ferret, Laura Smet dévoile une photo terrifiante de sa maison encerclée par les flammes</t>
        </is>
      </c>
      <c r="D2488" s="2" t="inlineStr">
        <is>
          <t>WordPress actuelle</t>
        </is>
      </c>
      <c r="E2488" s="2" t="inlineStr">
        <is>
          <t>2026-07-24</t>
        </is>
      </c>
      <c r="F2488" s="2" t="n"/>
      <c r="G2488" s="2" t="n"/>
      <c r="H2488" s="2" t="n"/>
      <c r="I2488" s="2" t="n"/>
      <c r="J2488" s="2" t="n"/>
      <c r="K2488" s="2" t="n"/>
      <c r="L2488" s="2" t="n"/>
      <c r="M2488" s="2" t="n"/>
      <c r="N2488" s="2" t="n"/>
      <c r="O2488" s="2" t="n"/>
      <c r="P2488" s="2" t="n"/>
      <c r="Q2488" s="2" t="n"/>
    </row>
    <row r="2489">
      <c r="A2489" s="2" t="inlineStr">
        <is>
          <t>1287884</t>
        </is>
      </c>
      <c r="B2489" s="5" t="inlineStr">
        <is>
          <t>https://www.mariefrance.fr/actualite/societe/pourquoi-distributeurs-billets-disparaitre-france-banque-france-revele-remplacer-2026-1287884.html</t>
        </is>
      </c>
      <c r="C2489" s="2" t="inlineStr">
        <is>
          <t>Pourquoi les distributeurs de billets vont disparaitre en France ? La Banque de France révèle ce qui va les remplacer dès 2026</t>
        </is>
      </c>
      <c r="D2489" s="2" t="inlineStr">
        <is>
          <t>WordPress actuelle</t>
        </is>
      </c>
      <c r="E2489" s="2" t="inlineStr">
        <is>
          <t>2026-07-24</t>
        </is>
      </c>
      <c r="F2489" s="2" t="n"/>
      <c r="G2489" s="2" t="n"/>
      <c r="H2489" s="2" t="n"/>
      <c r="I2489" s="2" t="n"/>
      <c r="J2489" s="2" t="n"/>
      <c r="K2489" s="2" t="n"/>
      <c r="L2489" s="2" t="n"/>
      <c r="M2489" s="2" t="n"/>
      <c r="N2489" s="2" t="n"/>
      <c r="O2489" s="2" t="n"/>
      <c r="P2489" s="2" t="n"/>
      <c r="Q2489" s="2" t="n"/>
    </row>
    <row r="2490">
      <c r="A2490" s="2" t="inlineStr">
        <is>
          <t>1287892</t>
        </is>
      </c>
      <c r="B2490" s="5" t="inlineStr">
        <is>
          <t>https://www.mariefrance.fr/faits-divers/enfoui-corps-tas-fumier-donat-jean-amant-delphine-jubillar-accable-cedric-jubillar-aveux-malhonnetes-pervers-1287892.html</t>
        </is>
      </c>
      <c r="C2490" s="2" t="inlineStr">
        <is>
          <t>“Il a enfoui son corps dans un tas de fumier” : Donat-Jean, l'amant de Delphine Jubillar, accable Cédric Jubillar après ses aveux “malhonnêtes et pervers”</t>
        </is>
      </c>
      <c r="D2490" s="2" t="inlineStr">
        <is>
          <t>WordPress actuelle</t>
        </is>
      </c>
      <c r="E2490" s="2" t="inlineStr">
        <is>
          <t>2026-07-24</t>
        </is>
      </c>
      <c r="F2490" s="2" t="n"/>
      <c r="G2490" s="2" t="n"/>
      <c r="H2490" s="2" t="n"/>
      <c r="I2490" s="2" t="n"/>
      <c r="J2490" s="2" t="n"/>
      <c r="K2490" s="2" t="n"/>
      <c r="L2490" s="2" t="n"/>
      <c r="M2490" s="2" t="n"/>
      <c r="N2490" s="2" t="n"/>
      <c r="O2490" s="2" t="n"/>
      <c r="P2490" s="2" t="n"/>
      <c r="Q2490" s="2" t="n"/>
    </row>
    <row r="2491">
      <c r="A2491" s="2" t="inlineStr">
        <is>
          <t>1287908</t>
        </is>
      </c>
      <c r="B2491" s="5" t="inlineStr">
        <is>
          <t>https://www.mariefrance.fr/beaute/cheveux-blancs-apres-50-ans-cette-erreur-donne-10-ans-de-plus-immediatement-les-coiffeurs-sont-unanimes-1287908.html</t>
        </is>
      </c>
      <c r="C2491" s="2" t="inlineStr">
        <is>
          <t>Cheveux blancs après 50 ans : cette erreur donne 10 ans de plus immédiatement, les coiffeurs sont unanimes</t>
        </is>
      </c>
      <c r="D2491" s="2" t="inlineStr">
        <is>
          <t>WordPress actuelle</t>
        </is>
      </c>
      <c r="E2491" s="2" t="inlineStr">
        <is>
          <t>2026-07-24</t>
        </is>
      </c>
      <c r="F2491" s="2" t="n"/>
      <c r="G2491" s="2" t="n"/>
      <c r="H2491" s="2" t="n"/>
      <c r="I2491" s="2" t="n"/>
      <c r="J2491" s="2" t="n"/>
      <c r="K2491" s="2" t="n"/>
      <c r="L2491" s="2" t="n"/>
      <c r="M2491" s="2" t="n"/>
      <c r="N2491" s="2" t="n"/>
      <c r="O2491" s="2" t="n"/>
      <c r="P2491" s="2" t="n"/>
      <c r="Q2491" s="2" t="n"/>
    </row>
    <row r="2492">
      <c r="A2492" s="2" t="inlineStr">
        <is>
          <t>1287914</t>
        </is>
      </c>
      <c r="B2492" s="5" t="inlineStr">
        <is>
          <t>https://www.mariefrance.fr/news-people/promotion-canape-dominique-besnehard-defend-patrick-bruel-plainte-flavie-flament-regardait-femmes-envie-1287914.html</t>
        </is>
      </c>
      <c r="C2492" s="2" t="inlineStr">
        <is>
          <t>"La promotion canapé…" : Dominique Besnehard défend Patrick Bruel après la plainte de Flavie Flament, même s’il "regardait les femmes avec envie"</t>
        </is>
      </c>
      <c r="D2492" s="2" t="inlineStr">
        <is>
          <t>WordPress actuelle</t>
        </is>
      </c>
      <c r="E2492" s="2" t="inlineStr">
        <is>
          <t>2026-07-24</t>
        </is>
      </c>
      <c r="F2492" s="2" t="n"/>
      <c r="G2492" s="2" t="n"/>
      <c r="H2492" s="2" t="n"/>
      <c r="I2492" s="2" t="n"/>
      <c r="J2492" s="2" t="n"/>
      <c r="K2492" s="2" t="n"/>
      <c r="L2492" s="2" t="n"/>
      <c r="M2492" s="2" t="n"/>
      <c r="N2492" s="2" t="n"/>
      <c r="O2492" s="2" t="n"/>
      <c r="P2492" s="2" t="n"/>
      <c r="Q2492" s="2" t="n"/>
    </row>
    <row r="2493">
      <c r="A2493" s="2" t="inlineStr">
        <is>
          <t>1287919</t>
        </is>
      </c>
      <c r="B2493" s="5" t="inlineStr">
        <is>
          <t>https://www.mariefrance.fr/jardinage/attendez-cette-couleur-sur-les-racines-lunique-regle-darrosage-qui-sauve-votre-orchidee-1287919.html</t>
        </is>
      </c>
      <c r="C2493" s="2" t="inlineStr">
        <is>
          <t>« Attendez cette couleur sur les racines » : l'unique règle d'arrosage qui sauve votre orchidée</t>
        </is>
      </c>
      <c r="D2493" s="2" t="inlineStr">
        <is>
          <t>WordPress actuelle</t>
        </is>
      </c>
      <c r="E2493" s="2" t="inlineStr">
        <is>
          <t>2026-07-24</t>
        </is>
      </c>
      <c r="F2493" s="2" t="inlineStr">
        <is>
          <t>2026-07-24</t>
        </is>
      </c>
      <c r="G2493" s="2" t="inlineStr">
        <is>
          <t>2026-07-26</t>
        </is>
      </c>
      <c r="H2493" s="3" t="n">
        <v>1</v>
      </c>
      <c r="I2493" s="2" t="b">
        <v>0</v>
      </c>
      <c r="J2493" s="2" t="n"/>
      <c r="K2493" s="2" t="n"/>
      <c r="L2493" s="3" t="n">
        <v>974</v>
      </c>
      <c r="M2493" s="3" t="n">
        <v>974</v>
      </c>
      <c r="N2493" s="3" t="n">
        <v>974</v>
      </c>
      <c r="O2493" s="2" t="b">
        <v>1</v>
      </c>
      <c r="P2493" s="2" t="b">
        <v>1</v>
      </c>
      <c r="Q2493" s="2" t="b">
        <v>0</v>
      </c>
    </row>
    <row r="2494">
      <c r="A2494" s="2" t="inlineStr">
        <is>
          <t>1287921</t>
        </is>
      </c>
      <c r="B2494" s="5" t="inlineStr">
        <is>
          <t>https://www.mariefrance.fr/actualite/societe/retraite-progressive-quelle-limite-age-beneficier-pension-en-avance-en-2026-1287921.html</t>
        </is>
      </c>
      <c r="C2494" s="2" t="inlineStr">
        <is>
          <t>Retraite progressive : quelle est la limite d’âge pour bénéficier de sa pension en avance en 2026 ?</t>
        </is>
      </c>
      <c r="D2494" s="2" t="inlineStr">
        <is>
          <t>WordPress actuelle</t>
        </is>
      </c>
      <c r="E2494" s="2" t="inlineStr">
        <is>
          <t>2026-07-24</t>
        </is>
      </c>
      <c r="F2494" s="2" t="n"/>
      <c r="G2494" s="2" t="n"/>
      <c r="H2494" s="2" t="n"/>
      <c r="I2494" s="2" t="n"/>
      <c r="J2494" s="2" t="n"/>
      <c r="K2494" s="2" t="n"/>
      <c r="L2494" s="2" t="n"/>
      <c r="M2494" s="2" t="n"/>
      <c r="N2494" s="2" t="n"/>
      <c r="O2494" s="2" t="n"/>
      <c r="P2494" s="2" t="n"/>
      <c r="Q2494" s="2" t="n"/>
    </row>
    <row r="2495">
      <c r="A2495" s="2" t="inlineStr">
        <is>
          <t>1287925</t>
        </is>
      </c>
      <c r="B2495" s="5" t="inlineStr">
        <is>
          <t>https://www.mariefrance.fr/actualite/societe/on-vous-oubliera-pas-les-gars-hommage-bouleversant-village-jeunes-pompiers-morts-incendies-1287925.html</t>
        </is>
      </c>
      <c r="C2495" s="2" t="inlineStr">
        <is>
          <t>“On vous oubliera pas les gars” : l’hommage bouleversant de ce petit village à ses jeunes pompiers morts “en allant aider les autres” pendant les incendies</t>
        </is>
      </c>
      <c r="D2495" s="2" t="inlineStr">
        <is>
          <t>WordPress actuelle</t>
        </is>
      </c>
      <c r="E2495" s="2" t="inlineStr">
        <is>
          <t>2026-07-24</t>
        </is>
      </c>
      <c r="F2495" s="2" t="n"/>
      <c r="G2495" s="2" t="n"/>
      <c r="H2495" s="2" t="n"/>
      <c r="I2495" s="2" t="n"/>
      <c r="J2495" s="2" t="n"/>
      <c r="K2495" s="2" t="n"/>
      <c r="L2495" s="2" t="n"/>
      <c r="M2495" s="2" t="n"/>
      <c r="N2495" s="2" t="n"/>
      <c r="O2495" s="2" t="n"/>
      <c r="P2495" s="2" t="n"/>
      <c r="Q2495" s="2" t="n"/>
    </row>
    <row r="2496">
      <c r="A2496" s="2" t="inlineStr">
        <is>
          <t>1287934</t>
        </is>
      </c>
      <c r="B2496" s="5" t="inlineStr">
        <is>
          <t>https://www.mariefrance.fr/beaute/nivea-apres-50-ans-leffet-meconnu-de-la-mythique-creme-bleue-sur-les-cernes-et-poches-1287934.html</t>
        </is>
      </c>
      <c r="C2496" s="2" t="inlineStr">
        <is>
          <t>Nivea : après 50 ans, l'effet méconnu de la mythique crème bleue sur les cernes et poches</t>
        </is>
      </c>
      <c r="D2496" s="2" t="inlineStr">
        <is>
          <t>WordPress actuelle</t>
        </is>
      </c>
      <c r="E2496" s="2" t="inlineStr">
        <is>
          <t>2026-07-24</t>
        </is>
      </c>
      <c r="F2496" s="2" t="inlineStr">
        <is>
          <t>2026-07-24</t>
        </is>
      </c>
      <c r="G2496" s="2" t="inlineStr">
        <is>
          <t>2026-07-31</t>
        </is>
      </c>
      <c r="H2496" s="3" t="n">
        <v>1</v>
      </c>
      <c r="I2496" s="2" t="b">
        <v>0</v>
      </c>
      <c r="J2496" s="2" t="n"/>
      <c r="K2496" s="2" t="n"/>
      <c r="L2496" s="3" t="n">
        <v>1736</v>
      </c>
      <c r="M2496" s="3" t="n">
        <v>1490</v>
      </c>
      <c r="N2496" s="3" t="n">
        <v>1727</v>
      </c>
      <c r="O2496" s="2" t="b">
        <v>1</v>
      </c>
      <c r="P2496" s="2" t="b">
        <v>1</v>
      </c>
      <c r="Q2496" s="2" t="b">
        <v>0</v>
      </c>
    </row>
    <row r="2497">
      <c r="A2497" s="2" t="inlineStr">
        <is>
          <t>1287943</t>
        </is>
      </c>
      <c r="B2497" s="5" t="inlineStr">
        <is>
          <t>https://www.mariefrance.fr/mode/shopping-mode/decathlon-parfait-pour-cacher-la-graisse-abdominale-ce-maillot-de-bain-sublime-les-formes-de-toutes-les-morphologies-1287943.html</t>
        </is>
      </c>
      <c r="C2497" s="2" t="inlineStr">
        <is>
          <t>Decathlon : parfait pour cacher la graisse abdominale, ce maillot de bain sublime les formes de toutes les morphologies</t>
        </is>
      </c>
      <c r="D2497" s="2" t="inlineStr">
        <is>
          <t>WordPress actuelle</t>
        </is>
      </c>
      <c r="E2497" s="2" t="inlineStr">
        <is>
          <t>2026-07-25</t>
        </is>
      </c>
      <c r="F2497" s="2" t="n"/>
      <c r="G2497" s="2" t="n"/>
      <c r="H2497" s="2" t="n"/>
      <c r="I2497" s="2" t="n"/>
      <c r="J2497" s="2" t="n"/>
      <c r="K2497" s="2" t="n"/>
      <c r="L2497" s="2" t="n"/>
      <c r="M2497" s="2" t="n"/>
      <c r="N2497" s="2" t="n"/>
      <c r="O2497" s="2" t="n"/>
      <c r="P2497" s="2" t="n"/>
      <c r="Q2497" s="2" t="n"/>
    </row>
    <row r="2498">
      <c r="A2498" s="2" t="inlineStr">
        <is>
          <t>1287944</t>
        </is>
      </c>
      <c r="B2498" s="5" t="inlineStr">
        <is>
          <t>https://www.mariefrance.fr/mode/shopping-mode/hm-plus-moderne-quune-jupe-en-jean-cette-minijupe-brodee-apporte-elegance-et-style-a-vos-looks-dete-1287944.html</t>
        </is>
      </c>
      <c r="C2498" s="2" t="inlineStr">
        <is>
          <t>H&amp;M : plus moderne qu'une jupe en jean, cette minijupe brodée apporte élégance et style à vos looks d'été</t>
        </is>
      </c>
      <c r="D2498" s="2" t="inlineStr">
        <is>
          <t>WordPress actuelle</t>
        </is>
      </c>
      <c r="E2498" s="2" t="inlineStr">
        <is>
          <t>2026-07-25</t>
        </is>
      </c>
      <c r="F2498" s="2" t="n"/>
      <c r="G2498" s="2" t="n"/>
      <c r="H2498" s="2" t="n"/>
      <c r="I2498" s="2" t="n"/>
      <c r="J2498" s="2" t="n"/>
      <c r="K2498" s="2" t="n"/>
      <c r="L2498" s="2" t="n"/>
      <c r="M2498" s="2" t="n"/>
      <c r="N2498" s="2" t="n"/>
      <c r="O2498" s="2" t="n"/>
      <c r="P2498" s="2" t="n"/>
      <c r="Q2498" s="2" t="n"/>
    </row>
    <row r="2499">
      <c r="A2499" s="2" t="inlineStr">
        <is>
          <t>1287945</t>
        </is>
      </c>
      <c r="B2499" s="5" t="inlineStr">
        <is>
          <t>https://www.mariefrance.fr/mode/shopping-mode/encore-plus-tendance-que-les-tongs-havaianas-ces-sandales-plates-decathlon-seront-partout-en-aout-2026-1287945.html</t>
        </is>
      </c>
      <c r="C2499" s="2" t="inlineStr">
        <is>
          <t>Encore plus tendance que les tongs Havaianas, ces sandales plates Decathlon seront partout en août 2026</t>
        </is>
      </c>
      <c r="D2499" s="2" t="inlineStr">
        <is>
          <t>WordPress actuelle</t>
        </is>
      </c>
      <c r="E2499" s="2" t="inlineStr">
        <is>
          <t>2026-07-25</t>
        </is>
      </c>
      <c r="F2499" s="2" t="inlineStr">
        <is>
          <t>2026-07-25</t>
        </is>
      </c>
      <c r="G2499" s="2" t="inlineStr">
        <is>
          <t>2026-07-26</t>
        </is>
      </c>
      <c r="H2499" s="3" t="n">
        <v>1</v>
      </c>
      <c r="I2499" s="2" t="b">
        <v>0</v>
      </c>
      <c r="J2499" s="2" t="n"/>
      <c r="K2499" s="2" t="n"/>
      <c r="L2499" s="3" t="n">
        <v>13</v>
      </c>
      <c r="M2499" s="3" t="n">
        <v>13</v>
      </c>
      <c r="N2499" s="3" t="n">
        <v>13</v>
      </c>
      <c r="O2499" s="2" t="b">
        <v>1</v>
      </c>
      <c r="P2499" s="2" t="b">
        <v>1</v>
      </c>
      <c r="Q2499" s="2" t="b">
        <v>0</v>
      </c>
    </row>
    <row r="2500">
      <c r="A2500" s="2" t="inlineStr">
        <is>
          <t>1287964</t>
        </is>
      </c>
      <c r="B2500" s="5" t="inlineStr">
        <is>
          <t>https://www.mariefrance.fr/mode/shopping-mode/parfaite-pour-une-soiree-dete-cette-robe-hm-en-dentelle-est-aussi-tendance-quagreable-a-porter-1287964.html</t>
        </is>
      </c>
      <c r="C2500" s="2" t="inlineStr">
        <is>
          <t>Parfaite pour une soirée d'été, cette robe H&amp;M en dentelle est aussi tendance qu'agréable à porter</t>
        </is>
      </c>
      <c r="D2500" s="2" t="inlineStr">
        <is>
          <t>WordPress actuelle</t>
        </is>
      </c>
      <c r="E2500" s="2" t="inlineStr">
        <is>
          <t>2026-07-26</t>
        </is>
      </c>
      <c r="F2500" s="2" t="n"/>
      <c r="G2500" s="2" t="n"/>
      <c r="H2500" s="2" t="n"/>
      <c r="I2500" s="2" t="n"/>
      <c r="J2500" s="2" t="n"/>
      <c r="K2500" s="2" t="n"/>
      <c r="L2500" s="2" t="n"/>
      <c r="M2500" s="2" t="n"/>
      <c r="N2500" s="2" t="n"/>
      <c r="O2500" s="2" t="n"/>
      <c r="P2500" s="2" t="n"/>
      <c r="Q2500" s="2" t="n"/>
    </row>
    <row r="2501">
      <c r="A2501" s="2" t="inlineStr">
        <is>
          <t>1287965</t>
        </is>
      </c>
      <c r="B2501" s="5" t="inlineStr">
        <is>
          <t>https://www.mariefrance.fr/mode/shopping-mode/decathlon-encore-plus-tendance-que-des-baskets-blanches-ces-sneakers-en-toile-ultra-legeres-assurent-style-et-confort-1287965.html</t>
        </is>
      </c>
      <c r="C2501" s="2" t="inlineStr">
        <is>
          <t>Decathlon : encore plus tendance que des baskets blanches, ces sneakers en toile ultra légères assurent style et confort</t>
        </is>
      </c>
      <c r="D2501" s="2" t="inlineStr">
        <is>
          <t>WordPress actuelle</t>
        </is>
      </c>
      <c r="E2501" s="2" t="inlineStr">
        <is>
          <t>2026-07-26</t>
        </is>
      </c>
      <c r="F2501" s="2" t="inlineStr">
        <is>
          <t>2026-07-26</t>
        </is>
      </c>
      <c r="G2501" s="2" t="inlineStr">
        <is>
          <t>2026-07-31</t>
        </is>
      </c>
      <c r="H2501" s="3" t="n">
        <v>1</v>
      </c>
      <c r="I2501" s="2" t="b">
        <v>0</v>
      </c>
      <c r="J2501" s="2" t="n"/>
      <c r="K2501" s="2" t="n"/>
      <c r="L2501" s="3" t="n">
        <v>575</v>
      </c>
      <c r="M2501" s="3" t="n">
        <v>370</v>
      </c>
      <c r="N2501" s="3" t="n">
        <v>575</v>
      </c>
      <c r="O2501" s="2" t="b">
        <v>1</v>
      </c>
      <c r="P2501" s="2" t="b">
        <v>1</v>
      </c>
      <c r="Q2501" s="2" t="b">
        <v>0</v>
      </c>
    </row>
    <row r="2502">
      <c r="A2502" s="2" t="inlineStr">
        <is>
          <t>1287966</t>
        </is>
      </c>
      <c r="B2502" s="5" t="inlineStr">
        <is>
          <t>https://www.mariefrance.fr/mode/shopping-mode/zara-parfaite-pour-une-soiree-estivale-ou-un-mariage-cette-robe-divine-sublime-la-silhouette-1287966.html</t>
        </is>
      </c>
      <c r="C2502" s="2" t="inlineStr">
        <is>
          <t>Zara : parfaite pour une soirée estivale ou un mariage, cette robe divine sublime la silhouette</t>
        </is>
      </c>
      <c r="D2502" s="2" t="inlineStr">
        <is>
          <t>WordPress actuelle</t>
        </is>
      </c>
      <c r="E2502" s="2" t="inlineStr">
        <is>
          <t>2026-07-26</t>
        </is>
      </c>
      <c r="F2502" s="2" t="n"/>
      <c r="G2502" s="2" t="n"/>
      <c r="H2502" s="2" t="n"/>
      <c r="I2502" s="2" t="n"/>
      <c r="J2502" s="2" t="n"/>
      <c r="K2502" s="2" t="n"/>
      <c r="L2502" s="2" t="n"/>
      <c r="M2502" s="2" t="n"/>
      <c r="N2502" s="2" t="n"/>
      <c r="O2502" s="2" t="n"/>
      <c r="P2502" s="2" t="n"/>
      <c r="Q2502" s="2" t="n"/>
    </row>
    <row r="2503">
      <c r="A2503" s="2" t="inlineStr">
        <is>
          <t>1287986</t>
        </is>
      </c>
      <c r="B2503" s="5" t="inlineStr">
        <is>
          <t>https://www.mariefrance.fr/equilibre/ame-soeur-selon-les-psychologues-ces-5-sentiments-rares-ne-trompent-jamais-1287986.html</t>
        </is>
      </c>
      <c r="C2503" s="2" t="inlineStr">
        <is>
          <t>Âme sœur : selon les psychologues, ces 5 sentiments rares ne trompent jamais</t>
        </is>
      </c>
      <c r="D2503" s="2" t="inlineStr">
        <is>
          <t>WordPress actuelle</t>
        </is>
      </c>
      <c r="E2503" s="2" t="inlineStr">
        <is>
          <t>2026-07-24</t>
        </is>
      </c>
      <c r="F2503" s="2" t="n"/>
      <c r="G2503" s="2" t="n"/>
      <c r="H2503" s="2" t="n"/>
      <c r="I2503" s="2" t="n"/>
      <c r="J2503" s="2" t="n"/>
      <c r="K2503" s="2" t="n"/>
      <c r="L2503" s="2" t="n"/>
      <c r="M2503" s="2" t="n"/>
      <c r="N2503" s="2" t="n"/>
      <c r="O2503" s="2" t="n"/>
      <c r="P2503" s="2" t="n"/>
      <c r="Q2503" s="2" t="n"/>
    </row>
    <row r="2504">
      <c r="A2504" s="2" t="inlineStr">
        <is>
          <t>1287988</t>
        </is>
      </c>
      <c r="B2504" s="5" t="inlineStr">
        <is>
          <t>https://www.mariefrance.fr/actualite/societe/canicule-vers-le-scenario-du-pire-en-aout-2026-la-chaine-meteo-devoile-ses-previsions-jusqua-la-rentree-de-septembre-1287988.html</t>
        </is>
      </c>
      <c r="C2504" s="2" t="inlineStr">
        <is>
          <t>Canicule : vers "le scénario du pire" en août 2026 ? La Chaîne Météo dévoile ses prévisions jusqu'à la rentrée de septembre</t>
        </is>
      </c>
      <c r="D2504" s="2" t="inlineStr">
        <is>
          <t>WordPress actuelle</t>
        </is>
      </c>
      <c r="E2504" s="2" t="inlineStr">
        <is>
          <t>2026-07-24</t>
        </is>
      </c>
      <c r="F2504" s="2" t="inlineStr">
        <is>
          <t>2026-07-24</t>
        </is>
      </c>
      <c r="G2504" s="2" t="inlineStr">
        <is>
          <t>2026-07-25</t>
        </is>
      </c>
      <c r="H2504" s="3" t="n">
        <v>1</v>
      </c>
      <c r="I2504" s="2" t="b">
        <v>0</v>
      </c>
      <c r="J2504" s="2" t="n"/>
      <c r="K2504" s="2" t="n"/>
      <c r="L2504" s="3" t="n">
        <v>644</v>
      </c>
      <c r="M2504" s="3" t="n">
        <v>644</v>
      </c>
      <c r="N2504" s="3" t="n">
        <v>644</v>
      </c>
      <c r="O2504" s="2" t="b">
        <v>1</v>
      </c>
      <c r="P2504" s="2" t="b">
        <v>1</v>
      </c>
      <c r="Q2504" s="2" t="b">
        <v>0</v>
      </c>
    </row>
    <row r="2505">
      <c r="A2505" s="2" t="inlineStr">
        <is>
          <t>1287995</t>
        </is>
      </c>
      <c r="B2505" s="5" t="inlineStr">
        <is>
          <t>https://www.mariefrance.fr/vie-pratique/rappel-conso-chez-auchan-cette-charcuterie-en-gelee-peut-provoquer-de-graves-intoxications-alimentaires-1287995.html</t>
        </is>
      </c>
      <c r="C2505" s="2" t="inlineStr">
        <is>
          <t>Rappel conso : chez Auchan, cette charcuterie en gelée peut provoquer de graves intoxications alimentaires</t>
        </is>
      </c>
      <c r="D2505" s="2" t="inlineStr">
        <is>
          <t>WordPress actuelle</t>
        </is>
      </c>
      <c r="E2505" s="2" t="inlineStr">
        <is>
          <t>2026-07-24</t>
        </is>
      </c>
      <c r="F2505" s="2" t="n"/>
      <c r="G2505" s="2" t="n"/>
      <c r="H2505" s="2" t="n"/>
      <c r="I2505" s="2" t="n"/>
      <c r="J2505" s="2" t="n"/>
      <c r="K2505" s="2" t="n"/>
      <c r="L2505" s="2" t="n"/>
      <c r="M2505" s="2" t="n"/>
      <c r="N2505" s="2" t="n"/>
      <c r="O2505" s="2" t="n"/>
      <c r="P2505" s="2" t="n"/>
      <c r="Q2505" s="2" t="n"/>
    </row>
    <row r="2506">
      <c r="A2506" s="2" t="inlineStr">
        <is>
          <t>1287996</t>
        </is>
      </c>
      <c r="B2506" s="5" t="inlineStr">
        <is>
          <t>https://www.mariefrance.fr/vie-pratique/pas-solution-miracle-seule-facon-eloigner-definitivement-mouches-maison-ete-selon-chercheurs-1287996.html</t>
        </is>
      </c>
      <c r="C2506" s="2" t="inlineStr">
        <is>
          <t>"Pas de solution miracle" : c’est la seule façon d’éloigner définitivement les mouches de votre maison cet été, selon les chercheurs</t>
        </is>
      </c>
      <c r="D2506" s="2" t="inlineStr">
        <is>
          <t>WordPress actuelle</t>
        </is>
      </c>
      <c r="E2506" s="2" t="inlineStr">
        <is>
          <t>2026-07-24</t>
        </is>
      </c>
      <c r="F2506" s="2" t="n"/>
      <c r="G2506" s="2" t="n"/>
      <c r="H2506" s="2" t="n"/>
      <c r="I2506" s="2" t="n"/>
      <c r="J2506" s="2" t="n"/>
      <c r="K2506" s="2" t="n"/>
      <c r="L2506" s="2" t="n"/>
      <c r="M2506" s="2" t="n"/>
      <c r="N2506" s="2" t="n"/>
      <c r="O2506" s="2" t="n"/>
      <c r="P2506" s="2" t="n"/>
      <c r="Q2506" s="2" t="n"/>
    </row>
    <row r="2507">
      <c r="A2507" s="2" t="inlineStr">
        <is>
          <t>1287998</t>
        </is>
      </c>
      <c r="B2507" s="5" t="inlineStr">
        <is>
          <t>https://www.mariefrance.fr/faits-divers/mort-petit-emile-famille-refuse-admettre-gendarme-brise-silence-sortie-plusieurs-heures-oncle-1287998.html</t>
        </is>
      </c>
      <c r="C2507" s="2" t="inlineStr">
        <is>
          <t>Mort du petit Emile : “la famille a refusé de l'admettre”, ce gendarme brise le silence sur cette étrange sortie de “plusieurs heures” de l’oncle de l’enfant avant la disparition</t>
        </is>
      </c>
      <c r="D2507" s="2" t="inlineStr">
        <is>
          <t>WordPress actuelle</t>
        </is>
      </c>
      <c r="E2507" s="2" t="inlineStr">
        <is>
          <t>2026-07-24</t>
        </is>
      </c>
      <c r="F2507" s="2" t="inlineStr">
        <is>
          <t>2026-07-24</t>
        </is>
      </c>
      <c r="G2507" s="2" t="inlineStr">
        <is>
          <t>2026-07-26</t>
        </is>
      </c>
      <c r="H2507" s="3" t="n">
        <v>1</v>
      </c>
      <c r="I2507" s="2" t="b">
        <v>0</v>
      </c>
      <c r="J2507" s="2" t="n"/>
      <c r="K2507" s="2" t="n"/>
      <c r="L2507" s="3" t="n">
        <v>2448</v>
      </c>
      <c r="M2507" s="3" t="n">
        <v>2448</v>
      </c>
      <c r="N2507" s="3" t="n">
        <v>2448</v>
      </c>
      <c r="O2507" s="2" t="b">
        <v>1</v>
      </c>
      <c r="P2507" s="2" t="b">
        <v>1</v>
      </c>
      <c r="Q2507" s="2" t="b">
        <v>0</v>
      </c>
    </row>
    <row r="2508">
      <c r="A2508" s="2" t="inlineStr">
        <is>
          <t>1288001</t>
        </is>
      </c>
      <c r="B2508" s="5" t="inlineStr">
        <is>
          <t>https://www.mariefrance.fr/actualite/societe/incendie-au-cap-ferret-pour-stopper-le-feu-les-pompiers-utilisent-lincroyable-technique-du-contre-feu-1288001.html</t>
        </is>
      </c>
      <c r="C2508" s="2" t="inlineStr">
        <is>
          <t>Incendie au Cap Ferret : pour stopper le feu, les pompiers utilisent l'incroyable technique du contre-feu</t>
        </is>
      </c>
      <c r="D2508" s="2" t="inlineStr">
        <is>
          <t>WordPress actuelle</t>
        </is>
      </c>
      <c r="E2508" s="2" t="inlineStr">
        <is>
          <t>2026-07-25</t>
        </is>
      </c>
      <c r="F2508" s="2" t="inlineStr">
        <is>
          <t>2026-07-25</t>
        </is>
      </c>
      <c r="G2508" s="2" t="inlineStr">
        <is>
          <t>2026-07-25</t>
        </is>
      </c>
      <c r="H2508" s="3" t="n">
        <v>1</v>
      </c>
      <c r="I2508" s="2" t="b">
        <v>0</v>
      </c>
      <c r="J2508" s="2" t="n"/>
      <c r="K2508" s="2" t="n"/>
      <c r="L2508" s="3" t="n">
        <v>2</v>
      </c>
      <c r="M2508" s="3" t="n">
        <v>2</v>
      </c>
      <c r="N2508" s="3" t="n">
        <v>2</v>
      </c>
      <c r="O2508" s="2" t="b">
        <v>1</v>
      </c>
      <c r="P2508" s="2" t="b">
        <v>1</v>
      </c>
      <c r="Q2508" s="2" t="b">
        <v>0</v>
      </c>
    </row>
    <row r="2509">
      <c r="A2509" s="2" t="inlineStr">
        <is>
          <t>1288004</t>
        </is>
      </c>
      <c r="B2509" s="5" t="inlineStr">
        <is>
          <t>https://www.mariefrance.fr/evasion/ces-3-plages-tres-populaires-en-france-lete-sont-ultra-polluees-la-bretagne-normandie-et-les-hauts-de-france-concernes-1288004.html</t>
        </is>
      </c>
      <c r="C2509" s="2" t="inlineStr">
        <is>
          <t>Ces 3 plages très populaires en France l'été sont ultra polluées : la Bretagne, Normandie et les Hauts-de-France concernés</t>
        </is>
      </c>
      <c r="D2509" s="2" t="inlineStr">
        <is>
          <t>WordPress actuelle</t>
        </is>
      </c>
      <c r="E2509" s="2" t="inlineStr">
        <is>
          <t>2026-07-25</t>
        </is>
      </c>
      <c r="F2509" s="2" t="n"/>
      <c r="G2509" s="2" t="n"/>
      <c r="H2509" s="2" t="n"/>
      <c r="I2509" s="2" t="n"/>
      <c r="J2509" s="2" t="n"/>
      <c r="K2509" s="2" t="n"/>
      <c r="L2509" s="2" t="n"/>
      <c r="M2509" s="2" t="n"/>
      <c r="N2509" s="2" t="n"/>
      <c r="O2509" s="2" t="n"/>
      <c r="P2509" s="2" t="n"/>
      <c r="Q2509" s="2" t="n"/>
    </row>
    <row r="2510">
      <c r="A2510" s="2" t="inlineStr">
        <is>
          <t>1288006</t>
        </is>
      </c>
      <c r="B2510" s="5" t="inlineStr">
        <is>
          <t>https://www.mariefrance.fr/equilibre/famille-equilibre/syndrome-du-sauveur-ou-narcissisme-a-quel-profil-de-grands-parents-toxiques-confiez-vous-vos-enfants-1288006.html</t>
        </is>
      </c>
      <c r="C2510" s="2" t="inlineStr">
        <is>
          <t>Syndrome du sauveur ou narcissisme : à quel profil de grands-parents toxiques confiez-vous vos enfants pendant les vacances ?</t>
        </is>
      </c>
      <c r="D2510" s="2" t="inlineStr">
        <is>
          <t>WordPress actuelle</t>
        </is>
      </c>
      <c r="E2510" s="2" t="inlineStr">
        <is>
          <t>2026-07-25</t>
        </is>
      </c>
      <c r="F2510" s="2" t="n"/>
      <c r="G2510" s="2" t="n"/>
      <c r="H2510" s="2" t="n"/>
      <c r="I2510" s="2" t="n"/>
      <c r="J2510" s="2" t="n"/>
      <c r="K2510" s="2" t="n"/>
      <c r="L2510" s="2" t="n"/>
      <c r="M2510" s="2" t="n"/>
      <c r="N2510" s="2" t="n"/>
      <c r="O2510" s="2" t="n"/>
      <c r="P2510" s="2" t="n"/>
      <c r="Q2510" s="2" t="n"/>
    </row>
    <row r="2511">
      <c r="A2511" s="2" t="inlineStr">
        <is>
          <t>1288008</t>
        </is>
      </c>
      <c r="B2511" s="5" t="inlineStr">
        <is>
          <t>https://www.mariefrance.fr/vie-pratique/le-cap-ferret-en-proie-aux-flammes-une-lourde-amende-attend-les-proprietaires-qui-ont-oublie-de-debroussailler-leur-jardin-1288008.html</t>
        </is>
      </c>
      <c r="C2511" s="2" t="inlineStr">
        <is>
          <t>Le Cap Ferret en proie aux flammes : une lourde amende attend les propriétaires qui ont oublié de débroussailler leur jardin</t>
        </is>
      </c>
      <c r="D2511" s="2" t="inlineStr">
        <is>
          <t>WordPress actuelle</t>
        </is>
      </c>
      <c r="E2511" s="2" t="inlineStr">
        <is>
          <t>2026-07-25</t>
        </is>
      </c>
      <c r="F2511" s="2" t="n"/>
      <c r="G2511" s="2" t="n"/>
      <c r="H2511" s="2" t="n"/>
      <c r="I2511" s="2" t="n"/>
      <c r="J2511" s="2" t="n"/>
      <c r="K2511" s="2" t="n"/>
      <c r="L2511" s="2" t="n"/>
      <c r="M2511" s="2" t="n"/>
      <c r="N2511" s="2" t="n"/>
      <c r="O2511" s="2" t="n"/>
      <c r="P2511" s="2" t="n"/>
      <c r="Q2511" s="2" t="n"/>
    </row>
    <row r="2512">
      <c r="A2512" s="2" t="inlineStr">
        <is>
          <t>1288021</t>
        </is>
      </c>
      <c r="B2512" s="5" t="inlineStr">
        <is>
          <t>https://www.mariefrance.fr/evasion/oubliez-la-mer-ces-5-lacs-francais-sont-bien-plus-propres-et-sans-danger-pour-les-vacances-cet-ete-2026-1288021.html</t>
        </is>
      </c>
      <c r="C2512" s="2" t="inlineStr">
        <is>
          <t>Oubliez la mer : ces 5 lacs français sont bien plus propres et sans danger pour les vacances cet été 2026</t>
        </is>
      </c>
      <c r="D2512" s="2" t="inlineStr">
        <is>
          <t>WordPress actuelle</t>
        </is>
      </c>
      <c r="E2512" s="2" t="inlineStr">
        <is>
          <t>2026-07-25</t>
        </is>
      </c>
      <c r="F2512" s="2" t="n"/>
      <c r="G2512" s="2" t="n"/>
      <c r="H2512" s="2" t="n"/>
      <c r="I2512" s="2" t="n"/>
      <c r="J2512" s="2" t="n"/>
      <c r="K2512" s="2" t="n"/>
      <c r="L2512" s="2" t="n"/>
      <c r="M2512" s="2" t="n"/>
      <c r="N2512" s="2" t="n"/>
      <c r="O2512" s="2" t="n"/>
      <c r="P2512" s="2" t="n"/>
      <c r="Q2512" s="2" t="n"/>
    </row>
    <row r="2513">
      <c r="A2513" s="2" t="inlineStr">
        <is>
          <t>1288035</t>
        </is>
      </c>
      <c r="B2513" s="5" t="inlineStr">
        <is>
          <t>https://www.mariefrance.fr/beaute/nivea-personne-ne-connait-la-signification-cachee-du-nom-de-la-celebre-creme-bleue-1288035.html</t>
        </is>
      </c>
      <c r="C2513" s="2" t="inlineStr">
        <is>
          <t>Nivea : personne ne connaît la signification cachée derrière le nom de la célèbre crème bleue</t>
        </is>
      </c>
      <c r="D2513" s="2" t="inlineStr">
        <is>
          <t>WordPress actuelle</t>
        </is>
      </c>
      <c r="E2513" s="2" t="inlineStr">
        <is>
          <t>2026-07-24</t>
        </is>
      </c>
      <c r="F2513" s="2" t="inlineStr">
        <is>
          <t>2026-07-24</t>
        </is>
      </c>
      <c r="G2513" s="2" t="inlineStr">
        <is>
          <t>2026-07-27</t>
        </is>
      </c>
      <c r="H2513" s="3" t="n">
        <v>1</v>
      </c>
      <c r="I2513" s="2" t="b">
        <v>0</v>
      </c>
      <c r="J2513" s="2" t="n"/>
      <c r="K2513" s="2" t="n"/>
      <c r="L2513" s="3" t="n">
        <v>1082</v>
      </c>
      <c r="M2513" s="3" t="n">
        <v>1080</v>
      </c>
      <c r="N2513" s="3" t="n">
        <v>1082</v>
      </c>
      <c r="O2513" s="2" t="b">
        <v>1</v>
      </c>
      <c r="P2513" s="2" t="b">
        <v>1</v>
      </c>
      <c r="Q2513" s="2" t="b">
        <v>0</v>
      </c>
    </row>
    <row r="2514">
      <c r="A2514" s="2" t="inlineStr">
        <is>
          <t>1288036</t>
        </is>
      </c>
      <c r="B2514" s="5" t="inlineStr">
        <is>
          <t>https://www.mariefrance.fr/beaute/nivea-avant-detre-vendue-dans-sa-celebre-boite-bleue-le-pot-de-la-creme-ne-ressemblait-pas-du-tout-a-ca-1288036.html</t>
        </is>
      </c>
      <c r="C2514" s="2" t="inlineStr">
        <is>
          <t>Nivea : avant d'être vendue dans sa célèbre boîte bleue, le pot de crème ne ressemblait pas du tout à ça</t>
        </is>
      </c>
      <c r="D2514" s="2" t="inlineStr">
        <is>
          <t>WordPress actuelle</t>
        </is>
      </c>
      <c r="E2514" s="2" t="inlineStr">
        <is>
          <t>2026-07-26</t>
        </is>
      </c>
      <c r="F2514" s="2" t="inlineStr">
        <is>
          <t>2026-07-26</t>
        </is>
      </c>
      <c r="G2514" s="2" t="inlineStr">
        <is>
          <t>2026-08-01</t>
        </is>
      </c>
      <c r="H2514" s="3" t="n">
        <v>1</v>
      </c>
      <c r="I2514" s="2" t="b">
        <v>0</v>
      </c>
      <c r="J2514" s="2" t="n"/>
      <c r="K2514" s="2" t="n"/>
      <c r="L2514" s="3" t="n">
        <v>911</v>
      </c>
      <c r="M2514" s="3" t="n">
        <v>872</v>
      </c>
      <c r="N2514" s="3" t="n">
        <v>911</v>
      </c>
      <c r="O2514" s="2" t="b">
        <v>1</v>
      </c>
      <c r="P2514" s="2" t="b">
        <v>1</v>
      </c>
      <c r="Q2514" s="2" t="b">
        <v>0</v>
      </c>
    </row>
    <row r="2515">
      <c r="A2515" s="2" t="inlineStr">
        <is>
          <t>1288044</t>
        </is>
      </c>
      <c r="B2515" s="5" t="inlineStr">
        <is>
          <t>https://www.mariefrance.fr/insolite/nivea-lhistoire-secrete-du-ballon-de-plage-gonflable-qui-a-marque-notre-enfance-de-1971-a-2000-1288044.html</t>
        </is>
      </c>
      <c r="C2515" s="2" t="inlineStr">
        <is>
          <t>Nivea : l'histoire secrète du ballon de plage gonflable qui a marqué notre enfance de 1971 à 2000</t>
        </is>
      </c>
      <c r="D2515" s="2" t="inlineStr">
        <is>
          <t>WordPress actuelle</t>
        </is>
      </c>
      <c r="E2515" s="2" t="inlineStr">
        <is>
          <t>2026-07-25</t>
        </is>
      </c>
      <c r="F2515" s="2" t="n"/>
      <c r="G2515" s="2" t="n"/>
      <c r="H2515" s="2" t="n"/>
      <c r="I2515" s="2" t="n"/>
      <c r="J2515" s="2" t="n"/>
      <c r="K2515" s="2" t="n"/>
      <c r="L2515" s="2" t="n"/>
      <c r="M2515" s="2" t="n"/>
      <c r="N2515" s="2" t="n"/>
      <c r="O2515" s="2" t="n"/>
      <c r="P2515" s="2" t="n"/>
      <c r="Q2515" s="2" t="n"/>
    </row>
    <row r="2516">
      <c r="A2516" s="2" t="inlineStr">
        <is>
          <t>1288048</t>
        </is>
      </c>
      <c r="B2516" s="5" t="inlineStr">
        <is>
          <t>https://www.mariefrance.fr/insolite/retraite-2026-apres-60-ans-cette-activite-est-ideale-pour-completer-une-petite-pension-1288048.html</t>
        </is>
      </c>
      <c r="C2516" s="2" t="inlineStr">
        <is>
          <t>Retraite 2026 : après 60 ans, cette activité est idéale pour compléter une petite pension</t>
        </is>
      </c>
      <c r="D2516" s="2" t="inlineStr">
        <is>
          <t>WordPress actuelle</t>
        </is>
      </c>
      <c r="E2516" s="2" t="inlineStr">
        <is>
          <t>2026-07-26</t>
        </is>
      </c>
      <c r="F2516" s="2" t="n"/>
      <c r="G2516" s="2" t="n"/>
      <c r="H2516" s="2" t="n"/>
      <c r="I2516" s="2" t="n"/>
      <c r="J2516" s="2" t="n"/>
      <c r="K2516" s="2" t="n"/>
      <c r="L2516" s="2" t="n"/>
      <c r="M2516" s="2" t="n"/>
      <c r="N2516" s="2" t="n"/>
      <c r="O2516" s="2" t="n"/>
      <c r="P2516" s="2" t="n"/>
      <c r="Q2516" s="2" t="n"/>
    </row>
    <row r="2517">
      <c r="A2517" s="2" t="inlineStr">
        <is>
          <t>1288051</t>
        </is>
      </c>
      <c r="B2517" s="5" t="inlineStr">
        <is>
          <t>https://www.mariefrance.fr/actualite/societe/encore-mieux-que-le-portugal-apres-60-ans-les-retraites-avec-une-petite-pension-se-ruent-vers-ce-coin-de-paradis-ou-la-vie-est-bien-moins-chere-quen-france-1288051.html</t>
        </is>
      </c>
      <c r="C2517" s="2" t="inlineStr">
        <is>
          <t>Encore mieux que le Portugal ! Après 60 ans, les retraités avec une petite pension se ruent vers ce coin de paradis où la vie est bien moins chère qu'en France</t>
        </is>
      </c>
      <c r="D2517" s="2" t="inlineStr">
        <is>
          <t>WordPress actuelle</t>
        </is>
      </c>
      <c r="E2517" s="2" t="inlineStr">
        <is>
          <t>2026-07-26</t>
        </is>
      </c>
      <c r="F2517" s="2" t="n"/>
      <c r="G2517" s="2" t="n"/>
      <c r="H2517" s="2" t="n"/>
      <c r="I2517" s="2" t="n"/>
      <c r="J2517" s="2" t="n"/>
      <c r="K2517" s="2" t="n"/>
      <c r="L2517" s="2" t="n"/>
      <c r="M2517" s="2" t="n"/>
      <c r="N2517" s="2" t="n"/>
      <c r="O2517" s="2" t="n"/>
      <c r="P2517" s="2" t="n"/>
      <c r="Q2517" s="2" t="n"/>
    </row>
    <row r="2518">
      <c r="A2518" s="2" t="inlineStr">
        <is>
          <t>1288061</t>
        </is>
      </c>
      <c r="B2518" s="5" t="inlineStr">
        <is>
          <t>https://www.mariefrance.fr/jardinage/je-le-jetais-chaque-semaine-cet-engrais-a-0e-pour-vos-tomates-surpasse-le-marc-de-cafe-1288061.html</t>
        </is>
      </c>
      <c r="C2518" s="2" t="inlineStr">
        <is>
          <t>« Je le jetais chaque semaine » : cet engrais à 0€ pour vos tomates surpasse le marc de café</t>
        </is>
      </c>
      <c r="D2518" s="2" t="inlineStr">
        <is>
          <t>WordPress actuelle</t>
        </is>
      </c>
      <c r="E2518" s="2" t="inlineStr">
        <is>
          <t>2026-07-24</t>
        </is>
      </c>
      <c r="F2518" s="2" t="n"/>
      <c r="G2518" s="2" t="n"/>
      <c r="H2518" s="2" t="n"/>
      <c r="I2518" s="2" t="n"/>
      <c r="J2518" s="2" t="n"/>
      <c r="K2518" s="2" t="n"/>
      <c r="L2518" s="2" t="n"/>
      <c r="M2518" s="2" t="n"/>
      <c r="N2518" s="2" t="n"/>
      <c r="O2518" s="2" t="n"/>
      <c r="P2518" s="2" t="n"/>
      <c r="Q2518" s="2" t="n"/>
    </row>
    <row r="2519">
      <c r="A2519" s="2" t="inlineStr">
        <is>
          <t>1288062</t>
        </is>
      </c>
      <c r="B2519" s="5" t="inlineStr">
        <is>
          <t>https://www.mariefrance.fr/actualite/societe/69-euros-pour-de-la-musique-et-des-frais-de-fonctionnement-dans-ce-restaurant-cest-la-douche-froide-au-moment-de-payer-laddition-1288062.html</t>
        </is>
      </c>
      <c r="C2519" s="2" t="inlineStr">
        <is>
          <t>69 euros pour de la musique et des “frais de fonctionnement” : dans ce restaurant, c'est la douche froide au moment de payer l’addition</t>
        </is>
      </c>
      <c r="D2519" s="2" t="inlineStr">
        <is>
          <t>WordPress actuelle</t>
        </is>
      </c>
      <c r="E2519" s="2" t="inlineStr">
        <is>
          <t>2026-07-24</t>
        </is>
      </c>
      <c r="F2519" s="2" t="n"/>
      <c r="G2519" s="2" t="n"/>
      <c r="H2519" s="2" t="n"/>
      <c r="I2519" s="2" t="n"/>
      <c r="J2519" s="2" t="n"/>
      <c r="K2519" s="2" t="n"/>
      <c r="L2519" s="2" t="n"/>
      <c r="M2519" s="2" t="n"/>
      <c r="N2519" s="2" t="n"/>
      <c r="O2519" s="2" t="n"/>
      <c r="P2519" s="2" t="n"/>
      <c r="Q2519" s="2" t="n"/>
    </row>
    <row r="2520">
      <c r="A2520" s="2" t="inlineStr">
        <is>
          <t>1288065</t>
        </is>
      </c>
      <c r="B2520" s="5" t="inlineStr">
        <is>
          <t>https://www.mariefrance.fr/news-people/commence-peur-julien-courbet-quitte-maison-cap-ferret-urgence-incendies-font-rage-1288065.html</t>
        </is>
      </c>
      <c r="C2520" s="2" t="inlineStr">
        <is>
          <t>"J’ai commencé à avoir peur" : Julien Courbet quitte sa maison du Cap Ferret en urgence alors que les incendies font rage</t>
        </is>
      </c>
      <c r="D2520" s="2" t="inlineStr">
        <is>
          <t>WordPress actuelle</t>
        </is>
      </c>
      <c r="E2520" s="2" t="inlineStr">
        <is>
          <t>2026-07-24</t>
        </is>
      </c>
      <c r="F2520" s="2" t="inlineStr">
        <is>
          <t>2026-07-25</t>
        </is>
      </c>
      <c r="G2520" s="2" t="inlineStr">
        <is>
          <t>2026-07-25</t>
        </is>
      </c>
      <c r="H2520" s="3" t="n">
        <v>1</v>
      </c>
      <c r="I2520" s="2" t="b">
        <v>0</v>
      </c>
      <c r="J2520" s="2" t="n"/>
      <c r="K2520" s="2" t="n"/>
      <c r="L2520" s="3" t="n">
        <v>3</v>
      </c>
      <c r="M2520" s="3" t="n">
        <v>3</v>
      </c>
      <c r="N2520" s="3" t="n">
        <v>3</v>
      </c>
      <c r="O2520" s="2" t="b">
        <v>1</v>
      </c>
      <c r="P2520" s="2" t="b">
        <v>1</v>
      </c>
      <c r="Q2520" s="2" t="b">
        <v>0</v>
      </c>
    </row>
    <row r="2521">
      <c r="A2521" s="2" t="inlineStr">
        <is>
          <t>1288069</t>
        </is>
      </c>
      <c r="B2521" s="5" t="inlineStr">
        <is>
          <t>https://www.mariefrance.fr/insolite/pourquoi-bison-fute-appelle-histoire-tragique-derriere-celebre-mascotte-routes-vacances-1288069.html</t>
        </is>
      </c>
      <c r="C2521" s="2" t="inlineStr">
        <is>
          <t>Pourquoi "Bison futé" s'appelle-t-il ainsi ? L’histoire tragique derrière la célèbre mascotte des routes de vacances</t>
        </is>
      </c>
      <c r="D2521" s="2" t="inlineStr">
        <is>
          <t>WordPress actuelle</t>
        </is>
      </c>
      <c r="E2521" s="2" t="inlineStr">
        <is>
          <t>2026-07-24</t>
        </is>
      </c>
      <c r="F2521" s="2" t="n"/>
      <c r="G2521" s="2" t="n"/>
      <c r="H2521" s="2" t="n"/>
      <c r="I2521" s="2" t="n"/>
      <c r="J2521" s="2" t="n"/>
      <c r="K2521" s="2" t="n"/>
      <c r="L2521" s="2" t="n"/>
      <c r="M2521" s="2" t="n"/>
      <c r="N2521" s="2" t="n"/>
      <c r="O2521" s="2" t="n"/>
      <c r="P2521" s="2" t="n"/>
      <c r="Q2521" s="2" t="n"/>
    </row>
    <row r="2522">
      <c r="A2522" s="2" t="inlineStr">
        <is>
          <t>1288071</t>
        </is>
      </c>
      <c r="B2522" s="5" t="inlineStr">
        <is>
          <t>https://www.mariefrance.fr/animaux/plantes-feuilles-molles-et-jaunes-ce-nest-pas-un-manque-deau-mais-cette-erreur-darrosage-1288071.html</t>
        </is>
      </c>
      <c r="C2522" s="2" t="inlineStr">
        <is>
          <t>Plantes : feuilles molles et jaunes ? Ce n'est pas un manque d'eau mais cette erreur d'arrosage</t>
        </is>
      </c>
      <c r="D2522" s="2" t="inlineStr">
        <is>
          <t>WordPress actuelle</t>
        </is>
      </c>
      <c r="E2522" s="2" t="inlineStr">
        <is>
          <t>2026-07-24</t>
        </is>
      </c>
      <c r="F2522" s="2" t="n"/>
      <c r="G2522" s="2" t="n"/>
      <c r="H2522" s="2" t="n"/>
      <c r="I2522" s="2" t="n"/>
      <c r="J2522" s="2" t="n"/>
      <c r="K2522" s="2" t="n"/>
      <c r="L2522" s="2" t="n"/>
      <c r="M2522" s="2" t="n"/>
      <c r="N2522" s="2" t="n"/>
      <c r="O2522" s="2" t="n"/>
      <c r="P2522" s="2" t="n"/>
      <c r="Q2522" s="2" t="n"/>
    </row>
    <row r="2523">
      <c r="A2523" s="2" t="inlineStr">
        <is>
          <t>1288076</t>
        </is>
      </c>
      <c r="B2523" s="5" t="inlineStr">
        <is>
          <t>https://www.mariefrance.fr/vie-pratique/box-internet-lerreur-que-tout-le-monde-fait-la-nuit-et-qui-fait-grimper-votre-facture-delectricite-1288076.html</t>
        </is>
      </c>
      <c r="C2523" s="2" t="inlineStr">
        <is>
          <t>Box Internet : l'erreur que tout le monde fait la nuit et qui fait grimper votre facture d'électricité</t>
        </is>
      </c>
      <c r="D2523" s="2" t="inlineStr">
        <is>
          <t>WordPress actuelle</t>
        </is>
      </c>
      <c r="E2523" s="2" t="inlineStr">
        <is>
          <t>2026-07-24</t>
        </is>
      </c>
      <c r="F2523" s="2" t="n"/>
      <c r="G2523" s="2" t="n"/>
      <c r="H2523" s="2" t="n"/>
      <c r="I2523" s="2" t="n"/>
      <c r="J2523" s="2" t="n"/>
      <c r="K2523" s="2" t="n"/>
      <c r="L2523" s="2" t="n"/>
      <c r="M2523" s="2" t="n"/>
      <c r="N2523" s="2" t="n"/>
      <c r="O2523" s="2" t="n"/>
      <c r="P2523" s="2" t="n"/>
      <c r="Q2523" s="2" t="n"/>
    </row>
    <row r="2524">
      <c r="A2524" s="2" t="inlineStr">
        <is>
          <t>1288079</t>
        </is>
      </c>
      <c r="B2524" s="5" t="inlineStr">
        <is>
          <t>https://www.mariefrance.fr/beaute/jadore-son-odeur-et-son-efficacite-cette-creme-solaire-respire-qui-bloque-98-des-uv-est-la-meilleure-de-lete-2026-selon-lufc-que-choisir-1288079.html</t>
        </is>
      </c>
      <c r="C2524" s="2" t="inlineStr">
        <is>
          <t>"J'adore son odeur et son efficacité" : cette crème solaire Respire qui bloque 98% des UV est la meilleure de l’été 2026 selon l’UFC-Que Choisir</t>
        </is>
      </c>
      <c r="D2524" s="2" t="inlineStr">
        <is>
          <t>WordPress actuelle</t>
        </is>
      </c>
      <c r="E2524" s="2" t="inlineStr">
        <is>
          <t>2026-07-25</t>
        </is>
      </c>
      <c r="F2524" s="2" t="inlineStr">
        <is>
          <t>2026-07-26</t>
        </is>
      </c>
      <c r="G2524" s="2" t="inlineStr">
        <is>
          <t>2026-07-27</t>
        </is>
      </c>
      <c r="H2524" s="3" t="n">
        <v>1</v>
      </c>
      <c r="I2524" s="2" t="b">
        <v>0</v>
      </c>
      <c r="J2524" s="2" t="n"/>
      <c r="K2524" s="2" t="n"/>
      <c r="L2524" s="3" t="n">
        <v>40</v>
      </c>
      <c r="M2524" s="3" t="n">
        <v>40</v>
      </c>
      <c r="N2524" s="3" t="n">
        <v>40</v>
      </c>
      <c r="O2524" s="2" t="b">
        <v>1</v>
      </c>
      <c r="P2524" s="2" t="b">
        <v>1</v>
      </c>
      <c r="Q2524" s="2" t="b">
        <v>0</v>
      </c>
    </row>
    <row r="2525">
      <c r="A2525" s="2" t="inlineStr">
        <is>
          <t>1288083</t>
        </is>
      </c>
      <c r="B2525" s="5" t="inlineStr">
        <is>
          <t>https://www.mariefrance.fr/actualite/societe/taxe-fonciere-2026-decouvrez-calendrier-officiel-dgfip-dates-recevoir-avis-fiscal-1288083.html</t>
        </is>
      </c>
      <c r="C2525" s="2" t="inlineStr">
        <is>
          <t>Taxe foncière 2026 : découvrez le calendrier officiel de la DGFiP et les dates pour recevoir votre avis fiscal</t>
        </is>
      </c>
      <c r="D2525" s="2" t="inlineStr">
        <is>
          <t>WordPress actuelle</t>
        </is>
      </c>
      <c r="E2525" s="2" t="inlineStr">
        <is>
          <t>2026-07-24</t>
        </is>
      </c>
      <c r="F2525" s="2" t="n"/>
      <c r="G2525" s="2" t="n"/>
      <c r="H2525" s="2" t="n"/>
      <c r="I2525" s="2" t="n"/>
      <c r="J2525" s="2" t="n"/>
      <c r="K2525" s="2" t="n"/>
      <c r="L2525" s="2" t="n"/>
      <c r="M2525" s="2" t="n"/>
      <c r="N2525" s="2" t="n"/>
      <c r="O2525" s="2" t="n"/>
      <c r="P2525" s="2" t="n"/>
      <c r="Q2525" s="2" t="n"/>
    </row>
    <row r="2526">
      <c r="A2526" s="2" t="inlineStr">
        <is>
          <t>1288085</t>
        </is>
      </c>
      <c r="B2526" s="5" t="inlineStr">
        <is>
          <t>https://www.mariefrance.fr/vie-pratique/rappel-conso-ces-galettes-de-riz-vendues-en-magasins-bio-partout-en-france-contiennent-une-toxine-cancerogene-1288085.html</t>
        </is>
      </c>
      <c r="C2526" s="2" t="inlineStr">
        <is>
          <t>Rappel conso : ces galettes de riz vendues en magasins bio partout en France contiennent une toxine cancérogène</t>
        </is>
      </c>
      <c r="D2526" s="2" t="inlineStr">
        <is>
          <t>WordPress actuelle</t>
        </is>
      </c>
      <c r="E2526" s="2" t="inlineStr">
        <is>
          <t>2026-07-24</t>
        </is>
      </c>
      <c r="F2526" s="2" t="n"/>
      <c r="G2526" s="2" t="n"/>
      <c r="H2526" s="2" t="n"/>
      <c r="I2526" s="2" t="n"/>
      <c r="J2526" s="2" t="n"/>
      <c r="K2526" s="2" t="n"/>
      <c r="L2526" s="2" t="n"/>
      <c r="M2526" s="2" t="n"/>
      <c r="N2526" s="2" t="n"/>
      <c r="O2526" s="2" t="n"/>
      <c r="P2526" s="2" t="n"/>
      <c r="Q2526" s="2" t="n"/>
    </row>
    <row r="2527">
      <c r="A2527" s="2" t="inlineStr">
        <is>
          <t>1288087</t>
        </is>
      </c>
      <c r="B2527" s="5" t="inlineStr">
        <is>
          <t>https://www.mariefrance.fr/vie-pratique/rappel-conso-ces-melons-en-vrac-vendus-chez-carrefour-peuvent-contenir-trop-de-cadmium-verifiez-votre-frigo-1288087.html</t>
        </is>
      </c>
      <c r="C2527" s="2" t="inlineStr">
        <is>
          <t>Rappel conso : ces melons en vrac vendus chez Carrefour peuvent contenir trop de cadmium, vérifiez votre frigo</t>
        </is>
      </c>
      <c r="D2527" s="2" t="inlineStr">
        <is>
          <t>WordPress actuelle</t>
        </is>
      </c>
      <c r="E2527" s="2" t="inlineStr">
        <is>
          <t>2026-07-24</t>
        </is>
      </c>
      <c r="F2527" s="2" t="inlineStr">
        <is>
          <t>2026-07-25</t>
        </is>
      </c>
      <c r="G2527" s="2" t="inlineStr">
        <is>
          <t>2026-07-27</t>
        </is>
      </c>
      <c r="H2527" s="3" t="n">
        <v>1</v>
      </c>
      <c r="I2527" s="2" t="b">
        <v>0</v>
      </c>
      <c r="J2527" s="2" t="n"/>
      <c r="K2527" s="2" t="n"/>
      <c r="L2527" s="3" t="n">
        <v>29</v>
      </c>
      <c r="M2527" s="3" t="n">
        <v>29</v>
      </c>
      <c r="N2527" s="3" t="n">
        <v>29</v>
      </c>
      <c r="O2527" s="2" t="b">
        <v>1</v>
      </c>
      <c r="P2527" s="2" t="b">
        <v>1</v>
      </c>
      <c r="Q2527" s="2" t="b">
        <v>0</v>
      </c>
    </row>
    <row r="2528">
      <c r="A2528" s="2" t="inlineStr">
        <is>
          <t>1288091</t>
        </is>
      </c>
      <c r="B2528" s="5" t="inlineStr">
        <is>
          <t>https://www.mariefrance.fr/vie-pratique/le-geste-du-soir-de-mon-amie-marocaine-un-drap-humide-rafraichit-votre-salon-sans-clim-1288091.html</t>
        </is>
      </c>
      <c r="C2528" s="2" t="inlineStr">
        <is>
          <t>« Le geste du soir de mon amie marocaine » : un drap humide rafraîchit votre salon sans clim</t>
        </is>
      </c>
      <c r="D2528" s="2" t="inlineStr">
        <is>
          <t>WordPress actuelle</t>
        </is>
      </c>
      <c r="E2528" s="2" t="inlineStr">
        <is>
          <t>2026-07-24</t>
        </is>
      </c>
      <c r="F2528" s="2" t="n"/>
      <c r="G2528" s="2" t="n"/>
      <c r="H2528" s="2" t="n"/>
      <c r="I2528" s="2" t="n"/>
      <c r="J2528" s="2" t="n"/>
      <c r="K2528" s="2" t="n"/>
      <c r="L2528" s="2" t="n"/>
      <c r="M2528" s="2" t="n"/>
      <c r="N2528" s="2" t="n"/>
      <c r="O2528" s="2" t="n"/>
      <c r="P2528" s="2" t="n"/>
      <c r="Q2528" s="2" t="n"/>
    </row>
    <row r="2529">
      <c r="A2529" s="2" t="inlineStr">
        <is>
          <t>1288093</t>
        </is>
      </c>
      <c r="B2529" s="5" t="inlineStr">
        <is>
          <t>https://www.mariefrance.fr/vie-pratique/rappel-conso-chez-carrefour-ces-fruits-de-mer-du-rayon-poissonnerie-peuvent-contenir-la-bacterie-listeria-1288093.html</t>
        </is>
      </c>
      <c r="C2529" s="2" t="inlineStr">
        <is>
          <t>Rappel conso : chez Carrefour, ces fruits de mer du rayon poissonnerie peuvent contenir la bactérie Listeria</t>
        </is>
      </c>
      <c r="D2529" s="2" t="inlineStr">
        <is>
          <t>WordPress actuelle</t>
        </is>
      </c>
      <c r="E2529" s="2" t="inlineStr">
        <is>
          <t>2026-07-24</t>
        </is>
      </c>
      <c r="F2529" s="2" t="n"/>
      <c r="G2529" s="2" t="n"/>
      <c r="H2529" s="2" t="n"/>
      <c r="I2529" s="2" t="n"/>
      <c r="J2529" s="2" t="n"/>
      <c r="K2529" s="2" t="n"/>
      <c r="L2529" s="2" t="n"/>
      <c r="M2529" s="2" t="n"/>
      <c r="N2529" s="2" t="n"/>
      <c r="O2529" s="2" t="n"/>
      <c r="P2529" s="2" t="n"/>
      <c r="Q2529" s="2" t="n"/>
    </row>
    <row r="2530">
      <c r="A2530" s="2" t="inlineStr">
        <is>
          <t>1288095</t>
        </is>
      </c>
      <c r="B2530" s="5" t="inlineStr">
        <is>
          <t>https://www.mariefrance.fr/equilibre/generation-z-7-habitudes-de-couple-des-boomers-quelle-ne-considere-plus-comme-normales-1288095.html</t>
        </is>
      </c>
      <c r="C2530" s="2" t="inlineStr">
        <is>
          <t>Génération Z : 7 habitudes de couple des boomers qu'elle ne considère plus comme normales</t>
        </is>
      </c>
      <c r="D2530" s="2" t="inlineStr">
        <is>
          <t>WordPress actuelle</t>
        </is>
      </c>
      <c r="E2530" s="2" t="inlineStr">
        <is>
          <t>2026-07-24</t>
        </is>
      </c>
      <c r="F2530" s="2" t="n"/>
      <c r="G2530" s="2" t="n"/>
      <c r="H2530" s="2" t="n"/>
      <c r="I2530" s="2" t="n"/>
      <c r="J2530" s="2" t="n"/>
      <c r="K2530" s="2" t="n"/>
      <c r="L2530" s="2" t="n"/>
      <c r="M2530" s="2" t="n"/>
      <c r="N2530" s="2" t="n"/>
      <c r="O2530" s="2" t="n"/>
      <c r="P2530" s="2" t="n"/>
      <c r="Q2530" s="2" t="n"/>
    </row>
    <row r="2531">
      <c r="A2531" s="2" t="inlineStr">
        <is>
          <t>1288097</t>
        </is>
      </c>
      <c r="B2531" s="5" t="inlineStr">
        <is>
          <t>https://www.mariefrance.fr/jardinage/ne-jetez-plus-cette-palette-elle-devient-un-rangement-pour-outils-de-jardin-a-moins-de-2-euros-1288097.html</t>
        </is>
      </c>
      <c r="C2531" s="2" t="inlineStr">
        <is>
          <t>« Ne jetez plus cette palette » : elle devient un rangement pour outils de jardin à moins de 2 euros</t>
        </is>
      </c>
      <c r="D2531" s="2" t="inlineStr">
        <is>
          <t>WordPress actuelle</t>
        </is>
      </c>
      <c r="E2531" s="2" t="inlineStr">
        <is>
          <t>2026-07-24</t>
        </is>
      </c>
      <c r="F2531" s="2" t="inlineStr">
        <is>
          <t>2026-07-24</t>
        </is>
      </c>
      <c r="G2531" s="2" t="inlineStr">
        <is>
          <t>2026-07-24</t>
        </is>
      </c>
      <c r="H2531" s="3" t="n">
        <v>1</v>
      </c>
      <c r="I2531" s="2" t="b">
        <v>0</v>
      </c>
      <c r="J2531" s="2" t="n"/>
      <c r="K2531" s="2" t="n"/>
      <c r="L2531" s="3" t="n">
        <v>6</v>
      </c>
      <c r="M2531" s="3" t="n">
        <v>6</v>
      </c>
      <c r="N2531" s="3" t="n">
        <v>6</v>
      </c>
      <c r="O2531" s="2" t="b">
        <v>1</v>
      </c>
      <c r="P2531" s="2" t="b">
        <v>1</v>
      </c>
      <c r="Q2531" s="2" t="b">
        <v>0</v>
      </c>
    </row>
    <row r="2532">
      <c r="A2532" s="2" t="inlineStr">
        <is>
          <t>1288099</t>
        </is>
      </c>
      <c r="B2532" s="5" t="inlineStr">
        <is>
          <t>https://www.mariefrance.fr/animaux/coccinelles-au-jardin-le-vrai-message-quelles-vous-envoient-sur-la-sante-de-vos-plantes-1288099.html</t>
        </is>
      </c>
      <c r="C2532" s="2" t="inlineStr">
        <is>
          <t>Coccinelles au jardin : le vrai message qu'elles vous envoient sur la santé de vos plantes</t>
        </is>
      </c>
      <c r="D2532" s="2" t="inlineStr">
        <is>
          <t>WordPress actuelle</t>
        </is>
      </c>
      <c r="E2532" s="2" t="inlineStr">
        <is>
          <t>2026-07-24</t>
        </is>
      </c>
      <c r="F2532" s="2" t="inlineStr">
        <is>
          <t>2026-07-24</t>
        </is>
      </c>
      <c r="G2532" s="2" t="inlineStr">
        <is>
          <t>2026-07-26</t>
        </is>
      </c>
      <c r="H2532" s="3" t="n">
        <v>1</v>
      </c>
      <c r="I2532" s="2" t="b">
        <v>0</v>
      </c>
      <c r="J2532" s="2" t="n"/>
      <c r="K2532" s="2" t="n"/>
      <c r="L2532" s="3" t="n">
        <v>65</v>
      </c>
      <c r="M2532" s="3" t="n">
        <v>65</v>
      </c>
      <c r="N2532" s="3" t="n">
        <v>65</v>
      </c>
      <c r="O2532" s="2" t="b">
        <v>1</v>
      </c>
      <c r="P2532" s="2" t="b">
        <v>1</v>
      </c>
      <c r="Q2532" s="2" t="b">
        <v>0</v>
      </c>
    </row>
    <row r="2533">
      <c r="A2533" s="2" t="inlineStr">
        <is>
          <t>1288101</t>
        </is>
      </c>
      <c r="B2533" s="5" t="inlineStr">
        <is>
          <t>https://www.mariefrance.fr/astro/horoscope-ce-samedi-25-juillet-ces-4-signes-voient-chance-et-abondance-exploser-en-faites-vous-partie-1288101.html</t>
        </is>
      </c>
      <c r="C2533" s="2" t="inlineStr">
        <is>
          <t>Horoscope : ce samedi 25 juillet, ces 4 signes voient chance et abondance exploser, en faites-vous partie ?</t>
        </is>
      </c>
      <c r="D2533" s="2" t="inlineStr">
        <is>
          <t>WordPress actuelle</t>
        </is>
      </c>
      <c r="E2533" s="2" t="inlineStr">
        <is>
          <t>2026-07-24</t>
        </is>
      </c>
      <c r="F2533" s="2" t="inlineStr">
        <is>
          <t>2026-07-25</t>
        </is>
      </c>
      <c r="G2533" s="2" t="inlineStr">
        <is>
          <t>2026-07-25</t>
        </is>
      </c>
      <c r="H2533" s="3" t="n">
        <v>1</v>
      </c>
      <c r="I2533" s="2" t="b">
        <v>0</v>
      </c>
      <c r="J2533" s="2" t="n"/>
      <c r="K2533" s="2" t="n"/>
      <c r="L2533" s="3" t="n">
        <v>45</v>
      </c>
      <c r="M2533" s="3" t="n">
        <v>45</v>
      </c>
      <c r="N2533" s="3" t="n">
        <v>45</v>
      </c>
      <c r="O2533" s="2" t="b">
        <v>1</v>
      </c>
      <c r="P2533" s="2" t="b">
        <v>1</v>
      </c>
      <c r="Q2533" s="2" t="b">
        <v>0</v>
      </c>
    </row>
    <row r="2534">
      <c r="A2534" s="2" t="inlineStr">
        <is>
          <t>1288103</t>
        </is>
      </c>
      <c r="B2534" s="5" t="inlineStr">
        <is>
          <t>https://www.mariefrance.fr/equilibre/couple-les-7-rituels-du-soir-qui-distinguent-les-couples-heureux-selon-les-psychologues-1288103.html</t>
        </is>
      </c>
      <c r="C2534" s="2" t="inlineStr">
        <is>
          <t>Couple : les 7 rituels du soir qui distinguent les couples heureux selon les psychologues</t>
        </is>
      </c>
      <c r="D2534" s="2" t="inlineStr">
        <is>
          <t>WordPress actuelle</t>
        </is>
      </c>
      <c r="E2534" s="2" t="inlineStr">
        <is>
          <t>2026-07-24</t>
        </is>
      </c>
      <c r="F2534" s="2" t="n"/>
      <c r="G2534" s="2" t="n"/>
      <c r="H2534" s="2" t="n"/>
      <c r="I2534" s="2" t="n"/>
      <c r="J2534" s="2" t="n"/>
      <c r="K2534" s="2" t="n"/>
      <c r="L2534" s="2" t="n"/>
      <c r="M2534" s="2" t="n"/>
      <c r="N2534" s="2" t="n"/>
      <c r="O2534" s="2" t="n"/>
      <c r="P2534" s="2" t="n"/>
      <c r="Q2534" s="2" t="n"/>
    </row>
    <row r="2535">
      <c r="A2535" s="2" t="inlineStr">
        <is>
          <t>1288104</t>
        </is>
      </c>
      <c r="B2535" s="5" t="inlineStr">
        <is>
          <t>https://www.mariefrance.fr/beaute/le-chouchou-des-cheveux-fins-apres-45-ans-ce-spray-au-romarin-bio-epaissit-la-chevelure-en-4-semaines-seulement-1288104.html</t>
        </is>
      </c>
      <c r="C2535" s="2" t="inlineStr">
        <is>
          <t>Le chouchou des cheveux fins : après 45 ans, ce spray au romarin bio épaissit la chevelure en 4 semaines seulement</t>
        </is>
      </c>
      <c r="D2535" s="2" t="inlineStr">
        <is>
          <t>WordPress actuelle</t>
        </is>
      </c>
      <c r="E2535" s="2" t="inlineStr">
        <is>
          <t>2026-07-25</t>
        </is>
      </c>
      <c r="F2535" s="2" t="inlineStr">
        <is>
          <t>2026-07-25</t>
        </is>
      </c>
      <c r="G2535" s="2" t="inlineStr">
        <is>
          <t>2026-07-27</t>
        </is>
      </c>
      <c r="H2535" s="3" t="n">
        <v>1</v>
      </c>
      <c r="I2535" s="2" t="b">
        <v>0</v>
      </c>
      <c r="J2535" s="2" t="n"/>
      <c r="K2535" s="2" t="n"/>
      <c r="L2535" s="3" t="n">
        <v>107</v>
      </c>
      <c r="M2535" s="3" t="n">
        <v>107</v>
      </c>
      <c r="N2535" s="3" t="n">
        <v>107</v>
      </c>
      <c r="O2535" s="2" t="b">
        <v>1</v>
      </c>
      <c r="P2535" s="2" t="b">
        <v>1</v>
      </c>
      <c r="Q2535" s="2" t="b">
        <v>0</v>
      </c>
    </row>
    <row r="2536">
      <c r="A2536" s="2" t="inlineStr">
        <is>
          <t>1288109</t>
        </is>
      </c>
      <c r="B2536" s="5" t="inlineStr">
        <is>
          <t>https://www.mariefrance.fr/news-people/ressemble-comme-deux-gouttes-deau-54-ans-karine-le-marchand-decouvre-demi-frere-fille-alya-1288109.html</t>
        </is>
      </c>
      <c r="C2536" s="2" t="inlineStr">
        <is>
          <t>"Il me ressemble comme deux gouttes d'eau" : à 54 ans, Karine Le Marchand découvre qu’elle a un demi-frère grâce à sa fille Alya</t>
        </is>
      </c>
      <c r="D2536" s="2" t="inlineStr">
        <is>
          <t>WordPress actuelle</t>
        </is>
      </c>
      <c r="E2536" s="2" t="inlineStr">
        <is>
          <t>2026-07-25</t>
        </is>
      </c>
      <c r="F2536" s="2" t="n"/>
      <c r="G2536" s="2" t="n"/>
      <c r="H2536" s="2" t="n"/>
      <c r="I2536" s="2" t="n"/>
      <c r="J2536" s="2" t="n"/>
      <c r="K2536" s="2" t="n"/>
      <c r="L2536" s="2" t="n"/>
      <c r="M2536" s="2" t="n"/>
      <c r="N2536" s="2" t="n"/>
      <c r="O2536" s="2" t="n"/>
      <c r="P2536" s="2" t="n"/>
      <c r="Q2536" s="2" t="n"/>
    </row>
    <row r="2537">
      <c r="A2537" s="2" t="inlineStr">
        <is>
          <t>1288118</t>
        </is>
      </c>
      <c r="B2537" s="5" t="inlineStr">
        <is>
          <t>https://www.mariefrance.fr/news-people/terrains-brule-guillaume-lauvergnat-lamour-est-dans-le-pre-plein-craquage-incendies-ravagent-gironde-lauvergne-1288118.html</t>
        </is>
      </c>
      <c r="C2537" s="2" t="inlineStr">
        <is>
          <t>"Nos terrains ont brûlé" : Guillaume l'Auvergnat (L’amour est dans le pré) en "plein craquage" face aux incendies qui ravagent la Gironde et l’Auvergne</t>
        </is>
      </c>
      <c r="D2537" s="2" t="inlineStr">
        <is>
          <t>WordPress actuelle</t>
        </is>
      </c>
      <c r="E2537" s="2" t="inlineStr">
        <is>
          <t>2026-07-25</t>
        </is>
      </c>
      <c r="F2537" s="2" t="n"/>
      <c r="G2537" s="2" t="n"/>
      <c r="H2537" s="2" t="n"/>
      <c r="I2537" s="2" t="n"/>
      <c r="J2537" s="2" t="n"/>
      <c r="K2537" s="2" t="n"/>
      <c r="L2537" s="2" t="n"/>
      <c r="M2537" s="2" t="n"/>
      <c r="N2537" s="2" t="n"/>
      <c r="O2537" s="2" t="n"/>
      <c r="P2537" s="2" t="n"/>
      <c r="Q2537" s="2" t="n"/>
    </row>
    <row r="2538">
      <c r="A2538" s="2" t="inlineStr">
        <is>
          <t>1288126</t>
        </is>
      </c>
      <c r="B2538" s="5" t="inlineStr">
        <is>
          <t>https://www.mariefrance.fr/equilibre/psycho/72-ans-moins-dargent-vis-mieux-retraite-annick-quitte-mari-retrouve-gout-vie-immense-sensation-liberte-1288126.html</t>
        </is>
      </c>
      <c r="C2538" s="2" t="inlineStr">
        <is>
          <t>"À 72 ans, j’ai moins d’argent mais je vis mieux" : à la retraite, Annick a quitté son mari et retrouvé goût à la vie, "Une immense sensation de liberté"</t>
        </is>
      </c>
      <c r="D2538" s="2" t="inlineStr">
        <is>
          <t>WordPress actuelle</t>
        </is>
      </c>
      <c r="E2538" s="2" t="inlineStr">
        <is>
          <t>2026-07-25</t>
        </is>
      </c>
      <c r="F2538" s="2" t="n"/>
      <c r="G2538" s="2" t="n"/>
      <c r="H2538" s="2" t="n"/>
      <c r="I2538" s="2" t="n"/>
      <c r="J2538" s="2" t="n"/>
      <c r="K2538" s="2" t="n"/>
      <c r="L2538" s="2" t="n"/>
      <c r="M2538" s="2" t="n"/>
      <c r="N2538" s="2" t="n"/>
      <c r="O2538" s="2" t="n"/>
      <c r="P2538" s="2" t="n"/>
      <c r="Q2538" s="2" t="n"/>
    </row>
    <row r="2539">
      <c r="A2539" s="2" t="inlineStr">
        <is>
          <t>1288133</t>
        </is>
      </c>
      <c r="B2539" s="5" t="inlineStr">
        <is>
          <t>https://www.mariefrance.fr/evasion/joyau-preserve-provence-moins-bonde-cap-ferret-saint-tropez-village-var-vieux-port-resistent-tourisme-de-masse-1288133.html</t>
        </is>
      </c>
      <c r="C2539" s="2" t="inlineStr">
        <is>
          <t>"Un joyau préservé en Provence" : moins bondé que le Cap Ferret et Saint-Tropez, ce village du Var et son vieux port résistent au tourisme de masse</t>
        </is>
      </c>
      <c r="D2539" s="2" t="inlineStr">
        <is>
          <t>WordPress actuelle</t>
        </is>
      </c>
      <c r="E2539" s="2" t="inlineStr">
        <is>
          <t>2026-07-25</t>
        </is>
      </c>
      <c r="F2539" s="2" t="n"/>
      <c r="G2539" s="2" t="n"/>
      <c r="H2539" s="2" t="n"/>
      <c r="I2539" s="2" t="n"/>
      <c r="J2539" s="2" t="n"/>
      <c r="K2539" s="2" t="n"/>
      <c r="L2539" s="2" t="n"/>
      <c r="M2539" s="2" t="n"/>
      <c r="N2539" s="2" t="n"/>
      <c r="O2539" s="2" t="n"/>
      <c r="P2539" s="2" t="n"/>
      <c r="Q2539" s="2" t="n"/>
    </row>
    <row r="2540">
      <c r="A2540" s="2" t="inlineStr">
        <is>
          <t>1288141</t>
        </is>
      </c>
      <c r="B2540" s="5" t="inlineStr">
        <is>
          <t>https://www.mariefrance.fr/equilibre/randonnee-apres-60-ans-regle-3-6-9-marcher-securite-ete-malgre-fortes-chaleurs-1288141.html</t>
        </is>
      </c>
      <c r="C2540" s="2" t="inlineStr">
        <is>
          <t>Randonnée après 60 ans : la règle des 3-6-9 pour marcher en toute sécurité cet été malgré les fortes chaleurs</t>
        </is>
      </c>
      <c r="D2540" s="2" t="inlineStr">
        <is>
          <t>WordPress actuelle</t>
        </is>
      </c>
      <c r="E2540" s="2" t="inlineStr">
        <is>
          <t>2026-07-25</t>
        </is>
      </c>
      <c r="F2540" s="2" t="n"/>
      <c r="G2540" s="2" t="n"/>
      <c r="H2540" s="2" t="n"/>
      <c r="I2540" s="2" t="n"/>
      <c r="J2540" s="2" t="n"/>
      <c r="K2540" s="2" t="n"/>
      <c r="L2540" s="2" t="n"/>
      <c r="M2540" s="2" t="n"/>
      <c r="N2540" s="2" t="n"/>
      <c r="O2540" s="2" t="n"/>
      <c r="P2540" s="2" t="n"/>
      <c r="Q2540" s="2" t="n"/>
    </row>
    <row r="2541">
      <c r="A2541" s="2" t="inlineStr">
        <is>
          <t>1288143</t>
        </is>
      </c>
      <c r="B2541" s="5" t="inlineStr">
        <is>
          <t>https://www.mariefrance.fr/insolite/faisait-croire-impots-sdf-fisc-retrouve-luxueuse-villa-280m2-piscine-grece-1288143.html</t>
        </is>
      </c>
      <c r="C2541" s="2" t="inlineStr">
        <is>
          <t>Elle faisait croire aux impôts qu’elle était SDF, le Fisc la retrouve dans une luxueuse villa de 280m2 avec piscine en Grèce</t>
        </is>
      </c>
      <c r="D2541" s="2" t="inlineStr">
        <is>
          <t>WordPress actuelle</t>
        </is>
      </c>
      <c r="E2541" s="2" t="inlineStr">
        <is>
          <t>2026-07-25</t>
        </is>
      </c>
      <c r="F2541" s="2" t="n"/>
      <c r="G2541" s="2" t="n"/>
      <c r="H2541" s="2" t="n"/>
      <c r="I2541" s="2" t="n"/>
      <c r="J2541" s="2" t="n"/>
      <c r="K2541" s="2" t="n"/>
      <c r="L2541" s="2" t="n"/>
      <c r="M2541" s="2" t="n"/>
      <c r="N2541" s="2" t="n"/>
      <c r="O2541" s="2" t="n"/>
      <c r="P2541" s="2" t="n"/>
      <c r="Q2541" s="2" t="n"/>
    </row>
    <row r="2542">
      <c r="A2542" s="2" t="inlineStr">
        <is>
          <t>1288152</t>
        </is>
      </c>
      <c r="B2542" s="5" t="inlineStr">
        <is>
          <t>https://www.mariefrance.fr/jardinage/legumes-du-potager-le-plan-durgence-en-3-gestes-a-faire-quand-le-thermometre-depasse-35c-1288152.html</t>
        </is>
      </c>
      <c r="C2542" s="2" t="inlineStr">
        <is>
          <t>Légumes du potager : le plan d'urgence en 3 gestes à faire quand le thermomètre dépasse 35°C</t>
        </is>
      </c>
      <c r="D2542" s="2" t="inlineStr">
        <is>
          <t>WordPress actuelle</t>
        </is>
      </c>
      <c r="E2542" s="2" t="inlineStr">
        <is>
          <t>2026-07-25</t>
        </is>
      </c>
      <c r="F2542" s="2" t="n"/>
      <c r="G2542" s="2" t="n"/>
      <c r="H2542" s="2" t="n"/>
      <c r="I2542" s="2" t="n"/>
      <c r="J2542" s="2" t="n"/>
      <c r="K2542" s="2" t="n"/>
      <c r="L2542" s="2" t="n"/>
      <c r="M2542" s="2" t="n"/>
      <c r="N2542" s="2" t="n"/>
      <c r="O2542" s="2" t="n"/>
      <c r="P2542" s="2" t="n"/>
      <c r="Q2542" s="2" t="n"/>
    </row>
    <row r="2543">
      <c r="A2543" s="2" t="inlineStr">
        <is>
          <t>1288159</t>
        </is>
      </c>
      <c r="B2543" s="5" t="inlineStr">
        <is>
          <t>https://www.mariefrance.fr/jardinage/ail-recolte-lerreur-de-rotation-a-eviter-en-juillet-pour-ne-pas-gacher-votre-seconde-recolte-1288159.html</t>
        </is>
      </c>
      <c r="C2543" s="2" t="inlineStr">
        <is>
          <t>Ail récolté : l'erreur de rotation à éviter en juillet pour ne pas gâcher votre seconde récolte</t>
        </is>
      </c>
      <c r="D2543" s="2" t="inlineStr">
        <is>
          <t>WordPress actuelle</t>
        </is>
      </c>
      <c r="E2543" s="2" t="inlineStr">
        <is>
          <t>2026-07-25</t>
        </is>
      </c>
      <c r="F2543" s="2" t="n"/>
      <c r="G2543" s="2" t="n"/>
      <c r="H2543" s="2" t="n"/>
      <c r="I2543" s="2" t="n"/>
      <c r="J2543" s="2" t="n"/>
      <c r="K2543" s="2" t="n"/>
      <c r="L2543" s="2" t="n"/>
      <c r="M2543" s="2" t="n"/>
      <c r="N2543" s="2" t="n"/>
      <c r="O2543" s="2" t="n"/>
      <c r="P2543" s="2" t="n"/>
      <c r="Q2543" s="2" t="n"/>
    </row>
    <row r="2544">
      <c r="A2544" s="2" t="inlineStr">
        <is>
          <t>1288167</t>
        </is>
      </c>
      <c r="B2544" s="5" t="inlineStr">
        <is>
          <t>https://www.mariefrance.fr/vie-pratique/frequence-faut-vraiment-laver-draps-acariens-autres-microbes-retrouves-lit-parlent-deux-memes-1288167.html</t>
        </is>
      </c>
      <c r="C2544" s="2" t="inlineStr">
        <is>
          <t>À quelle fréquence faut-il vraiment laver ses draps ? Les acariens et autres microbes retrouvés sur notre lit parlent d’eux-mêmes</t>
        </is>
      </c>
      <c r="D2544" s="2" t="inlineStr">
        <is>
          <t>WordPress actuelle</t>
        </is>
      </c>
      <c r="E2544" s="2" t="inlineStr">
        <is>
          <t>2026-07-26</t>
        </is>
      </c>
      <c r="F2544" s="2" t="n"/>
      <c r="G2544" s="2" t="n"/>
      <c r="H2544" s="2" t="n"/>
      <c r="I2544" s="2" t="n"/>
      <c r="J2544" s="2" t="n"/>
      <c r="K2544" s="2" t="n"/>
      <c r="L2544" s="2" t="n"/>
      <c r="M2544" s="2" t="n"/>
      <c r="N2544" s="2" t="n"/>
      <c r="O2544" s="2" t="n"/>
      <c r="P2544" s="2" t="n"/>
      <c r="Q2544" s="2" t="n"/>
    </row>
    <row r="2545">
      <c r="A2545" s="2" t="inlineStr">
        <is>
          <t>1288169</t>
        </is>
      </c>
      <c r="B2545" s="5" t="inlineStr">
        <is>
          <t>https://www.mariefrance.fr/jardinage/cest-interdit-apres-le-15-mars-cette-croyance-sur-la-taille-de-haie-vous-expose-a-une-amende-en-juin-1288169.html</t>
        </is>
      </c>
      <c r="C2545" s="2" t="inlineStr">
        <is>
          <t>« C'est interdit après le 15 mars » : cette croyance sur la taille de haie vous expose à une amende en juin</t>
        </is>
      </c>
      <c r="D2545" s="2" t="inlineStr">
        <is>
          <t>WordPress actuelle</t>
        </is>
      </c>
      <c r="E2545" s="2" t="inlineStr">
        <is>
          <t>2026-07-25</t>
        </is>
      </c>
      <c r="F2545" s="2" t="n"/>
      <c r="G2545" s="2" t="n"/>
      <c r="H2545" s="2" t="n"/>
      <c r="I2545" s="2" t="n"/>
      <c r="J2545" s="2" t="n"/>
      <c r="K2545" s="2" t="n"/>
      <c r="L2545" s="2" t="n"/>
      <c r="M2545" s="2" t="n"/>
      <c r="N2545" s="2" t="n"/>
      <c r="O2545" s="2" t="n"/>
      <c r="P2545" s="2" t="n"/>
      <c r="Q2545" s="2" t="n"/>
    </row>
    <row r="2546">
      <c r="A2546" s="2" t="inlineStr">
        <is>
          <t>1288170</t>
        </is>
      </c>
      <c r="B2546" s="5" t="inlineStr">
        <is>
          <t>https://www.mariefrance.fr/news-people/baies-vitrees-dmaison-62-ans-zazie-touche-beaucoup-argent-grace-chanson-ecrite-johnny-hallyday-1288170.html</t>
        </is>
      </c>
      <c r="C2546" s="2" t="inlineStr">
        <is>
          <t>"J'ai pu faire des baies vitrées dans ma maison" : à 62 ans Zazie touche beaucoup d’argent grâce à cette chanson écrite pour Johnny Hallyday</t>
        </is>
      </c>
      <c r="D2546" s="2" t="inlineStr">
        <is>
          <t>WordPress actuelle</t>
        </is>
      </c>
      <c r="E2546" s="2" t="inlineStr">
        <is>
          <t>2026-07-25</t>
        </is>
      </c>
      <c r="F2546" s="2" t="n"/>
      <c r="G2546" s="2" t="n"/>
      <c r="H2546" s="2" t="n"/>
      <c r="I2546" s="2" t="n"/>
      <c r="J2546" s="2" t="n"/>
      <c r="K2546" s="2" t="n"/>
      <c r="L2546" s="2" t="n"/>
      <c r="M2546" s="2" t="n"/>
      <c r="N2546" s="2" t="n"/>
      <c r="O2546" s="2" t="n"/>
      <c r="P2546" s="2" t="n"/>
      <c r="Q2546" s="2" t="n"/>
    </row>
    <row r="2547">
      <c r="A2547" s="2" t="inlineStr">
        <is>
          <t>1288177</t>
        </is>
      </c>
      <c r="B2547" s="5" t="inlineStr">
        <is>
          <t>https://www.mariefrance.fr/beaute/il-donne-un-air-de-vacances-ce-parfum-tres-frais-au-citron-et-kiwi-devient-le-nouveau-chouchou-des-pharmacies-cet-ete-2026-1288177.html</t>
        </is>
      </c>
      <c r="C2547" s="2" t="inlineStr">
        <is>
          <t>"Il donne un air de vacances" : ce parfum très frais au citron et kiwi devient le nouveau chouchou des pharmacies cet été 2026</t>
        </is>
      </c>
      <c r="D2547" s="2" t="inlineStr">
        <is>
          <t>WordPress actuelle</t>
        </is>
      </c>
      <c r="E2547" s="2" t="inlineStr">
        <is>
          <t>2026-07-25</t>
        </is>
      </c>
      <c r="F2547" s="2" t="inlineStr">
        <is>
          <t>2026-07-25</t>
        </is>
      </c>
      <c r="G2547" s="2" t="inlineStr">
        <is>
          <t>2026-07-31</t>
        </is>
      </c>
      <c r="H2547" s="3" t="n">
        <v>1</v>
      </c>
      <c r="I2547" s="2" t="b">
        <v>0</v>
      </c>
      <c r="J2547" s="2" t="n"/>
      <c r="K2547" s="2" t="n"/>
      <c r="L2547" s="3" t="n">
        <v>2929</v>
      </c>
      <c r="M2547" s="3" t="n">
        <v>2699</v>
      </c>
      <c r="N2547" s="3" t="n">
        <v>2929</v>
      </c>
      <c r="O2547" s="2" t="b">
        <v>1</v>
      </c>
      <c r="P2547" s="2" t="b">
        <v>1</v>
      </c>
      <c r="Q2547" s="2" t="b">
        <v>0</v>
      </c>
    </row>
    <row r="2548">
      <c r="A2548" s="2" t="inlineStr">
        <is>
          <t>1288182</t>
        </is>
      </c>
      <c r="B2548" s="5" t="inlineStr">
        <is>
          <t>https://www.mariefrance.fr/vie-pratique/orange-sfr-bouygues-attention-risquez-perdre-mails-apres-delai-legal-resiliation-1288182.html</t>
        </is>
      </c>
      <c r="C2548" s="2" t="inlineStr">
        <is>
          <t>Orange, SFR ou Bouygues : attention, vous risquez de perdre tous vos mails après ce délai légal lors d’une résiliation</t>
        </is>
      </c>
      <c r="D2548" s="2" t="inlineStr">
        <is>
          <t>WordPress actuelle</t>
        </is>
      </c>
      <c r="E2548" s="2" t="inlineStr">
        <is>
          <t>2026-07-26</t>
        </is>
      </c>
      <c r="F2548" s="2" t="n"/>
      <c r="G2548" s="2" t="n"/>
      <c r="H2548" s="2" t="n"/>
      <c r="I2548" s="2" t="n"/>
      <c r="J2548" s="2" t="n"/>
      <c r="K2548" s="2" t="n"/>
      <c r="L2548" s="2" t="n"/>
      <c r="M2548" s="2" t="n"/>
      <c r="N2548" s="2" t="n"/>
      <c r="O2548" s="2" t="n"/>
      <c r="P2548" s="2" t="n"/>
      <c r="Q2548" s="2" t="n"/>
    </row>
    <row r="2549">
      <c r="A2549" s="2" t="inlineStr">
        <is>
          <t>1288186</t>
        </is>
      </c>
      <c r="B2549" s="5" t="inlineStr">
        <is>
          <t>https://www.mariefrance.fr/equilibre/jamais-laisser-tomber-80-ans-daniel-termine-randonnee-1600-km-saint-jacques-compostelle-grace-routine-marche-ideale-retraite-1288186.html</t>
        </is>
      </c>
      <c r="C2549" s="2" t="inlineStr">
        <is>
          <t>"Il ne faut jamais laisser tomber" : à 80 ans, Daniel a terminé une randonnée de 1600 km jusqu’à Saint-Jacques-de-Compostelle grâce à cette routine de marche idéale à la retraite</t>
        </is>
      </c>
      <c r="D2549" s="2" t="inlineStr">
        <is>
          <t>WordPress actuelle</t>
        </is>
      </c>
      <c r="E2549" s="2" t="inlineStr">
        <is>
          <t>2026-07-26</t>
        </is>
      </c>
      <c r="F2549" s="2" t="n"/>
      <c r="G2549" s="2" t="n"/>
      <c r="H2549" s="2" t="n"/>
      <c r="I2549" s="2" t="n"/>
      <c r="J2549" s="2" t="n"/>
      <c r="K2549" s="2" t="n"/>
      <c r="L2549" s="2" t="n"/>
      <c r="M2549" s="2" t="n"/>
      <c r="N2549" s="2" t="n"/>
      <c r="O2549" s="2" t="n"/>
      <c r="P2549" s="2" t="n"/>
      <c r="Q2549" s="2" t="n"/>
    </row>
    <row r="2550">
      <c r="A2550" s="2" t="inlineStr">
        <is>
          <t>1288191</t>
        </is>
      </c>
      <c r="B2550" s="5" t="inlineStr">
        <is>
          <t>https://www.mariefrance.fr/actualite/societe/retraite-2026-pourquoi-2-millions-francais-risquent-perdre-argent-pension-1288191.html</t>
        </is>
      </c>
      <c r="C2550" s="2" t="inlineStr">
        <is>
          <t>Retraite 2026 : pourquoi 2 millions de Français risquent de perdre de l'argent sur leur pension ?</t>
        </is>
      </c>
      <c r="D2550" s="2" t="inlineStr">
        <is>
          <t>WordPress actuelle</t>
        </is>
      </c>
      <c r="E2550" s="2" t="inlineStr">
        <is>
          <t>2026-07-26</t>
        </is>
      </c>
      <c r="F2550" s="2" t="n"/>
      <c r="G2550" s="2" t="n"/>
      <c r="H2550" s="2" t="n"/>
      <c r="I2550" s="2" t="n"/>
      <c r="J2550" s="2" t="n"/>
      <c r="K2550" s="2" t="n"/>
      <c r="L2550" s="2" t="n"/>
      <c r="M2550" s="2" t="n"/>
      <c r="N2550" s="2" t="n"/>
      <c r="O2550" s="2" t="n"/>
      <c r="P2550" s="2" t="n"/>
      <c r="Q2550" s="2" t="n"/>
    </row>
    <row r="2551">
      <c r="A2551" s="2" t="inlineStr">
        <is>
          <t>1288198</t>
        </is>
      </c>
      <c r="B2551" s="5" t="inlineStr">
        <is>
          <t>https://www.mariefrance.fr/beaute/nivea-jai-melange-la-creme-bleue-a-du-miel-pendant-1-mois-leffet-sur-mes-rides-est-epoustouflant-1288198.html</t>
        </is>
      </c>
      <c r="C2551" s="2" t="inlineStr">
        <is>
          <t>Nivea : "J'ai mélangé la crème bleue à du miel pendant 1 mois, l'effet sur mes rides est époustouflant"</t>
        </is>
      </c>
      <c r="D2551" s="2" t="inlineStr">
        <is>
          <t>Archive Marfeel/crawl</t>
        </is>
      </c>
      <c r="E2551" s="2" t="inlineStr">
        <is>
          <t>2026-07-26</t>
        </is>
      </c>
      <c r="F2551" s="2" t="inlineStr">
        <is>
          <t>2026-07-26</t>
        </is>
      </c>
      <c r="G2551" s="2" t="inlineStr">
        <is>
          <t>2026-08-04</t>
        </is>
      </c>
      <c r="H2551" s="3" t="n">
        <v>1</v>
      </c>
      <c r="I2551" s="2" t="b">
        <v>0</v>
      </c>
      <c r="J2551" s="2" t="n"/>
      <c r="K2551" s="2" t="n"/>
      <c r="L2551" s="3" t="n">
        <v>333088</v>
      </c>
      <c r="M2551" s="3" t="n">
        <v>295288</v>
      </c>
      <c r="N2551" s="3" t="n">
        <v>332687</v>
      </c>
      <c r="O2551" s="2" t="b">
        <v>1</v>
      </c>
      <c r="P2551" s="2" t="b">
        <v>1</v>
      </c>
      <c r="Q2551" s="2" t="b">
        <v>0</v>
      </c>
    </row>
    <row r="2552">
      <c r="A2552" s="2" t="inlineStr">
        <is>
          <t>1288204</t>
        </is>
      </c>
      <c r="B2552" s="5" t="inlineStr">
        <is>
          <t>https://www.mariefrance.fr/news-people/on-a-du-mal-a-respirer-sophie-davant-et-william-leymergie-pris-au-piege-des-incendies-en-gironde-lanimatrice-raconte-leur-evacuation-terrifiante-1288204.html</t>
        </is>
      </c>
      <c r="C2552" s="2" t="inlineStr">
        <is>
          <t>"On a du mal à respirer" : Sophie Davant et William Leymergie pris au piège des incendies en Gironde, l'animatrice raconte leur évacuation terrifiante</t>
        </is>
      </c>
      <c r="D2552" s="2" t="inlineStr">
        <is>
          <t>WordPress actuelle</t>
        </is>
      </c>
      <c r="E2552" s="2" t="inlineStr">
        <is>
          <t>2026-07-25</t>
        </is>
      </c>
      <c r="F2552" s="2" t="n"/>
      <c r="G2552" s="2" t="n"/>
      <c r="H2552" s="2" t="n"/>
      <c r="I2552" s="2" t="n"/>
      <c r="J2552" s="2" t="n"/>
      <c r="K2552" s="2" t="n"/>
      <c r="L2552" s="2" t="n"/>
      <c r="M2552" s="2" t="n"/>
      <c r="N2552" s="2" t="n"/>
      <c r="O2552" s="2" t="n"/>
      <c r="P2552" s="2" t="n"/>
      <c r="Q2552" s="2" t="n"/>
    </row>
    <row r="2553">
      <c r="A2553" s="2" t="inlineStr">
        <is>
          <t>1288206</t>
        </is>
      </c>
      <c r="B2553" s="5" t="inlineStr">
        <is>
          <t>https://www.mariefrance.fr/equilibre/smartphone-les-6-changements-physiques-que-le-scrolling-provoque-sur-votre-corps-sans-le-savoir-1288206.html</t>
        </is>
      </c>
      <c r="C2553" s="2" t="inlineStr">
        <is>
          <t>Smartphone : les 6 changements physiques que le scrolling provoque sur votre corps sans le savoir</t>
        </is>
      </c>
      <c r="D2553" s="2" t="inlineStr">
        <is>
          <t>WordPress actuelle</t>
        </is>
      </c>
      <c r="E2553" s="2" t="inlineStr">
        <is>
          <t>2026-07-25</t>
        </is>
      </c>
      <c r="F2553" s="2" t="n"/>
      <c r="G2553" s="2" t="n"/>
      <c r="H2553" s="2" t="n"/>
      <c r="I2553" s="2" t="n"/>
      <c r="J2553" s="2" t="n"/>
      <c r="K2553" s="2" t="n"/>
      <c r="L2553" s="2" t="n"/>
      <c r="M2553" s="2" t="n"/>
      <c r="N2553" s="2" t="n"/>
      <c r="O2553" s="2" t="n"/>
      <c r="P2553" s="2" t="n"/>
      <c r="Q2553" s="2" t="n"/>
    </row>
    <row r="2554">
      <c r="A2554" s="2" t="inlineStr">
        <is>
          <t>1288211</t>
        </is>
      </c>
      <c r="B2554" s="5" t="inlineStr">
        <is>
          <t>https://www.mariefrance.fr/news-people/on-parle-de-pedophilie-alexandra-rosenfeld-pousse-un-coup-de-gueule-apres-la-mise-en-examen-de-deux-animateurs-qui-ont-ete-au-contact-de-ses-filles-1288211.html</t>
        </is>
      </c>
      <c r="C2554" s="2" t="inlineStr">
        <is>
          <t>"On parle de pédophilie !", Alexandra Rosenfeld pousse un coup de gueule après la mise en examen de deux animateurs qui ont été au contact de ses filles</t>
        </is>
      </c>
      <c r="D2554" s="2" t="inlineStr">
        <is>
          <t>WordPress actuelle</t>
        </is>
      </c>
      <c r="E2554" s="2" t="inlineStr">
        <is>
          <t>2026-07-25</t>
        </is>
      </c>
      <c r="F2554" s="2" t="n"/>
      <c r="G2554" s="2" t="n"/>
      <c r="H2554" s="2" t="n"/>
      <c r="I2554" s="2" t="n"/>
      <c r="J2554" s="2" t="n"/>
      <c r="K2554" s="2" t="n"/>
      <c r="L2554" s="2" t="n"/>
      <c r="M2554" s="2" t="n"/>
      <c r="N2554" s="2" t="n"/>
      <c r="O2554" s="2" t="n"/>
      <c r="P2554" s="2" t="n"/>
      <c r="Q2554" s="2" t="n"/>
    </row>
    <row r="2555">
      <c r="A2555" s="2" t="inlineStr">
        <is>
          <t>1288217</t>
        </is>
      </c>
      <c r="B2555" s="5" t="inlineStr">
        <is>
          <t>https://www.mariefrance.fr/insolite/organise-mariage-reves-seulement-1900-euros-achete-robe-mariee-shein-17-euros-vinted-parfait-1288217.html</t>
        </is>
      </c>
      <c r="C2555" s="2" t="inlineStr">
        <is>
          <t>"J'ai organisé le mariage de mes rêves pour seulement 1900 euros : j'ai acheté une robe de mariée Shein 17 euros sur Vinted et tout était parfait"</t>
        </is>
      </c>
      <c r="D2555" s="2" t="inlineStr">
        <is>
          <t>WordPress actuelle</t>
        </is>
      </c>
      <c r="E2555" s="2" t="inlineStr">
        <is>
          <t>2026-07-25</t>
        </is>
      </c>
      <c r="F2555" s="2" t="n"/>
      <c r="G2555" s="2" t="n"/>
      <c r="H2555" s="2" t="n"/>
      <c r="I2555" s="2" t="n"/>
      <c r="J2555" s="2" t="n"/>
      <c r="K2555" s="2" t="n"/>
      <c r="L2555" s="2" t="n"/>
      <c r="M2555" s="2" t="n"/>
      <c r="N2555" s="2" t="n"/>
      <c r="O2555" s="2" t="n"/>
      <c r="P2555" s="2" t="n"/>
      <c r="Q2555" s="2" t="n"/>
    </row>
    <row r="2556">
      <c r="A2556" s="2" t="inlineStr">
        <is>
          <t>1288222</t>
        </is>
      </c>
      <c r="B2556" s="5" t="inlineStr">
        <is>
          <t>https://www.mariefrance.fr/beaute/mon-visage-a-retrouve-tout-son-rebondi-apres-50-ans-cette-huile-anti-age-aroma-zone-est-la-preferee-des-peaux-matures-1288222.html</t>
        </is>
      </c>
      <c r="C2556" s="2" t="inlineStr">
        <is>
          <t>"Mon visage a retrouvé tout son rebondi" : après 50 ans, cette huile anti-âge Aroma-Zone est la préférée des peaux matures</t>
        </is>
      </c>
      <c r="D2556" s="2" t="inlineStr">
        <is>
          <t>Archive Marfeel/crawl</t>
        </is>
      </c>
      <c r="E2556" s="2" t="inlineStr">
        <is>
          <t>2026-07-26</t>
        </is>
      </c>
      <c r="F2556" s="2" t="inlineStr">
        <is>
          <t>2026-07-26</t>
        </is>
      </c>
      <c r="G2556" s="2" t="inlineStr">
        <is>
          <t>2026-08-04</t>
        </is>
      </c>
      <c r="H2556" s="3" t="n">
        <v>1</v>
      </c>
      <c r="I2556" s="2" t="b">
        <v>0</v>
      </c>
      <c r="J2556" s="2" t="n"/>
      <c r="K2556" s="2" t="n"/>
      <c r="L2556" s="3" t="n">
        <v>37200</v>
      </c>
      <c r="M2556" s="3" t="n">
        <v>31996</v>
      </c>
      <c r="N2556" s="3" t="n">
        <v>36113</v>
      </c>
      <c r="O2556" s="2" t="b">
        <v>1</v>
      </c>
      <c r="P2556" s="2" t="b">
        <v>1</v>
      </c>
      <c r="Q2556" s="2" t="b">
        <v>0</v>
      </c>
    </row>
    <row r="2557">
      <c r="A2557" s="2" t="inlineStr">
        <is>
          <t>1288223</t>
        </is>
      </c>
      <c r="B2557" s="5" t="inlineStr">
        <is>
          <t>https://www.mariefrance.fr/actualite/societe/prendre-retraite-64-ans-pauline-30-ans-mi-retraite-activite-lucrative-1288223.html</t>
        </is>
      </c>
      <c r="C2557" s="2" t="inlineStr">
        <is>
          <t>Prendre sa retraite à 64 ans ? "C'est trop tard" pour Pauline qui, à 30 ans, est déjà en "mi retraite" grâce à cette activité lucrative</t>
        </is>
      </c>
      <c r="D2557" s="2" t="inlineStr">
        <is>
          <t>WordPress actuelle</t>
        </is>
      </c>
      <c r="E2557" s="2" t="inlineStr">
        <is>
          <t>2026-07-25</t>
        </is>
      </c>
      <c r="F2557" s="2" t="n"/>
      <c r="G2557" s="2" t="n"/>
      <c r="H2557" s="2" t="n"/>
      <c r="I2557" s="2" t="n"/>
      <c r="J2557" s="2" t="n"/>
      <c r="K2557" s="2" t="n"/>
      <c r="L2557" s="2" t="n"/>
      <c r="M2557" s="2" t="n"/>
      <c r="N2557" s="2" t="n"/>
      <c r="O2557" s="2" t="n"/>
      <c r="P2557" s="2" t="n"/>
      <c r="Q2557" s="2" t="n"/>
    </row>
    <row r="2558">
      <c r="A2558" s="2" t="inlineStr">
        <is>
          <t>1288229</t>
        </is>
      </c>
      <c r="B2558" s="5" t="inlineStr">
        <is>
          <t>https://www.mariefrance.fr/actualite/societe/incendies-des-pyromanes-utilisent-des-chats-avec-des-chiffons-imbibes-de-liquide-inflammable-attaches-a-leur-queue-pour-propager-les-feux-1288229.html</t>
        </is>
      </c>
      <c r="C2558" s="2" t="inlineStr">
        <is>
          <t>Incendies  : des pyromanes utilisent "des chats avec des chiffons imbibés de liquide inflammable attachés à leur queue" pour propager les feux</t>
        </is>
      </c>
      <c r="D2558" s="2" t="inlineStr">
        <is>
          <t>WordPress actuelle</t>
        </is>
      </c>
      <c r="E2558" s="2" t="inlineStr">
        <is>
          <t>2026-07-25</t>
        </is>
      </c>
      <c r="F2558" s="2" t="inlineStr">
        <is>
          <t>2026-07-25</t>
        </is>
      </c>
      <c r="G2558" s="2" t="inlineStr">
        <is>
          <t>2026-07-27</t>
        </is>
      </c>
      <c r="H2558" s="3" t="n">
        <v>1</v>
      </c>
      <c r="I2558" s="2" t="b">
        <v>0</v>
      </c>
      <c r="J2558" s="2" t="n"/>
      <c r="K2558" s="2" t="n"/>
      <c r="L2558" s="3" t="n">
        <v>2129</v>
      </c>
      <c r="M2558" s="3" t="n">
        <v>2129</v>
      </c>
      <c r="N2558" s="3" t="n">
        <v>2129</v>
      </c>
      <c r="O2558" s="2" t="b">
        <v>1</v>
      </c>
      <c r="P2558" s="2" t="b">
        <v>1</v>
      </c>
      <c r="Q2558" s="2" t="b">
        <v>0</v>
      </c>
    </row>
    <row r="2559">
      <c r="A2559" s="2" t="inlineStr">
        <is>
          <t>1288234</t>
        </is>
      </c>
      <c r="B2559" s="5" t="inlineStr">
        <is>
          <t>https://www.mariefrance.fr/jardinage/ne-depassez-jamais-20-cm-cette-regle-de-recolte-a-double-ma-production-de-courgettes-1288234.html</t>
        </is>
      </c>
      <c r="C2559" s="2" t="inlineStr">
        <is>
          <t>« Ne dépassez jamais 20 cm » : cette règle de récolte a doublé ma production de courgettes</t>
        </is>
      </c>
      <c r="D2559" s="2" t="inlineStr">
        <is>
          <t>WordPress actuelle</t>
        </is>
      </c>
      <c r="E2559" s="2" t="inlineStr">
        <is>
          <t>2026-07-25</t>
        </is>
      </c>
      <c r="F2559" s="2" t="n"/>
      <c r="G2559" s="2" t="n"/>
      <c r="H2559" s="2" t="n"/>
      <c r="I2559" s="2" t="n"/>
      <c r="J2559" s="2" t="n"/>
      <c r="K2559" s="2" t="n"/>
      <c r="L2559" s="2" t="n"/>
      <c r="M2559" s="2" t="n"/>
      <c r="N2559" s="2" t="n"/>
      <c r="O2559" s="2" t="n"/>
      <c r="P2559" s="2" t="n"/>
      <c r="Q2559" s="2" t="n"/>
    </row>
    <row r="2560">
      <c r="A2560" s="2" t="inlineStr">
        <is>
          <t>1288235</t>
        </is>
      </c>
      <c r="B2560" s="5" t="inlineStr">
        <is>
          <t>https://www.mariefrance.fr/equilibre/psycho/psychologues-formels-gens-remercient-conducteurs-traversant-route-1288235.html</t>
        </is>
      </c>
      <c r="C2560" s="2" t="inlineStr">
        <is>
          <t>Les psychologues sont formels : les gens qui remercient les conducteurs en traversant la route ne le font pas par politesse</t>
        </is>
      </c>
      <c r="D2560" s="2" t="inlineStr">
        <is>
          <t>WordPress actuelle</t>
        </is>
      </c>
      <c r="E2560" s="2" t="inlineStr">
        <is>
          <t>2026-07-25</t>
        </is>
      </c>
      <c r="F2560" s="2" t="inlineStr">
        <is>
          <t>2026-07-26</t>
        </is>
      </c>
      <c r="G2560" s="2" t="inlineStr">
        <is>
          <t>2026-07-29</t>
        </is>
      </c>
      <c r="H2560" s="3" t="n">
        <v>1</v>
      </c>
      <c r="I2560" s="2" t="b">
        <v>0</v>
      </c>
      <c r="J2560" s="2" t="n"/>
      <c r="K2560" s="2" t="n"/>
      <c r="L2560" s="3" t="n">
        <v>8249</v>
      </c>
      <c r="M2560" s="3" t="n">
        <v>8246</v>
      </c>
      <c r="N2560" s="3" t="n">
        <v>8249</v>
      </c>
      <c r="O2560" s="2" t="b">
        <v>1</v>
      </c>
      <c r="P2560" s="2" t="b">
        <v>1</v>
      </c>
      <c r="Q2560" s="2" t="b">
        <v>0</v>
      </c>
    </row>
    <row r="2561">
      <c r="A2561" s="2" t="inlineStr">
        <is>
          <t>1288247</t>
        </is>
      </c>
      <c r="B2561" s="5" t="inlineStr">
        <is>
          <t>https://www.mariefrance.fr/news-people/yannick-alleno-accuse-de-violence-dans-ses-restaurants-il-reagit-cash-dans-les-rencontres-du-papotin-cest-arrive-cest-vrai-1288247.html</t>
        </is>
      </c>
      <c r="C2561" s="2" t="inlineStr">
        <is>
          <t>Yannick Alléno accusé de violence dans ses restaurants, il réagit cash dans les Rencontres du Papotin, "c'est arrivé, c'est vrai"</t>
        </is>
      </c>
      <c r="D2561" s="2" t="inlineStr">
        <is>
          <t>WordPress actuelle</t>
        </is>
      </c>
      <c r="E2561" s="2" t="inlineStr">
        <is>
          <t>2026-07-25</t>
        </is>
      </c>
      <c r="F2561" s="2" t="n"/>
      <c r="G2561" s="2" t="n"/>
      <c r="H2561" s="2" t="n"/>
      <c r="I2561" s="2" t="n"/>
      <c r="J2561" s="2" t="n"/>
      <c r="K2561" s="2" t="n"/>
      <c r="L2561" s="2" t="n"/>
      <c r="M2561" s="2" t="n"/>
      <c r="N2561" s="2" t="n"/>
      <c r="O2561" s="2" t="n"/>
      <c r="P2561" s="2" t="n"/>
      <c r="Q2561" s="2" t="n"/>
    </row>
    <row r="2562">
      <c r="A2562" s="2" t="inlineStr">
        <is>
          <t>1288251</t>
        </is>
      </c>
      <c r="B2562" s="5" t="inlineStr">
        <is>
          <t>https://www.mariefrance.fr/animaux/chat-qui-leche-la-main-ce-que-ce-geste-revele-sur-son-stress-selon-les-veterinaires-1288251.html</t>
        </is>
      </c>
      <c r="C2562" s="2" t="inlineStr">
        <is>
          <t>Chat qui lèche la main : ce que ce geste révèle sur son stress selon les vétérinaires</t>
        </is>
      </c>
      <c r="D2562" s="2" t="inlineStr">
        <is>
          <t>WordPress actuelle</t>
        </is>
      </c>
      <c r="E2562" s="2" t="inlineStr">
        <is>
          <t>2026-07-25</t>
        </is>
      </c>
      <c r="F2562" s="2" t="n"/>
      <c r="G2562" s="2" t="n"/>
      <c r="H2562" s="2" t="n"/>
      <c r="I2562" s="2" t="n"/>
      <c r="J2562" s="2" t="n"/>
      <c r="K2562" s="2" t="n"/>
      <c r="L2562" s="2" t="n"/>
      <c r="M2562" s="2" t="n"/>
      <c r="N2562" s="2" t="n"/>
      <c r="O2562" s="2" t="n"/>
      <c r="P2562" s="2" t="n"/>
      <c r="Q2562" s="2" t="n"/>
    </row>
    <row r="2563">
      <c r="A2563" s="2" t="inlineStr">
        <is>
          <t>1288254</t>
        </is>
      </c>
      <c r="B2563" s="5" t="inlineStr">
        <is>
          <t>https://www.mariefrance.fr/vie-pratique/jallais-appeler-un-reparateur-le-test-du-billet-sur-votre-frigo-pour-economiser-jusqua-30-1288254.html</t>
        </is>
      </c>
      <c r="C2563" s="2" t="inlineStr">
        <is>
          <t>« J'allais appeler un réparateur » : le test du billet sur votre frigo pour économiser jusqu'à 30%</t>
        </is>
      </c>
      <c r="D2563" s="2" t="inlineStr">
        <is>
          <t>WordPress actuelle</t>
        </is>
      </c>
      <c r="E2563" s="2" t="inlineStr">
        <is>
          <t>2026-07-25</t>
        </is>
      </c>
      <c r="F2563" s="2" t="n"/>
      <c r="G2563" s="2" t="n"/>
      <c r="H2563" s="2" t="n"/>
      <c r="I2563" s="2" t="n"/>
      <c r="J2563" s="2" t="n"/>
      <c r="K2563" s="2" t="n"/>
      <c r="L2563" s="2" t="n"/>
      <c r="M2563" s="2" t="n"/>
      <c r="N2563" s="2" t="n"/>
      <c r="O2563" s="2" t="n"/>
      <c r="P2563" s="2" t="n"/>
      <c r="Q2563" s="2" t="n"/>
    </row>
    <row r="2564">
      <c r="A2564" s="2" t="inlineStr">
        <is>
          <t>1288255</t>
        </is>
      </c>
      <c r="B2564" s="5" t="inlineStr">
        <is>
          <t>https://www.mariefrance.fr/news-people/zinedine-zidane-avant-lofficialisation-de-son-recrutement-pour-succeder-a-didier-deschamps-ce-contrat-passe-en-toute-discretion-et-en-contournant-la-loi-1288255.html</t>
        </is>
      </c>
      <c r="C2564" s="2" t="inlineStr">
        <is>
          <t>Zinedine Zidane : avant l'officialisation de son recrutement pour succéder à Didier Deschamps, ce contrat passé en toute discrétion et en contournant la loi</t>
        </is>
      </c>
      <c r="D2564" s="2" t="inlineStr">
        <is>
          <t>WordPress actuelle</t>
        </is>
      </c>
      <c r="E2564" s="2" t="inlineStr">
        <is>
          <t>2026-07-25</t>
        </is>
      </c>
      <c r="F2564" s="2" t="inlineStr">
        <is>
          <t>2026-07-26</t>
        </is>
      </c>
      <c r="G2564" s="2" t="inlineStr">
        <is>
          <t>2026-07-28</t>
        </is>
      </c>
      <c r="H2564" s="3" t="n">
        <v>1</v>
      </c>
      <c r="I2564" s="2" t="b">
        <v>0</v>
      </c>
      <c r="J2564" s="2" t="n"/>
      <c r="K2564" s="2" t="n"/>
      <c r="L2564" s="3" t="n">
        <v>715</v>
      </c>
      <c r="M2564" s="3" t="n">
        <v>715</v>
      </c>
      <c r="N2564" s="3" t="n">
        <v>715</v>
      </c>
      <c r="O2564" s="2" t="b">
        <v>1</v>
      </c>
      <c r="P2564" s="2" t="b">
        <v>1</v>
      </c>
      <c r="Q2564" s="2" t="b">
        <v>0</v>
      </c>
    </row>
    <row r="2565">
      <c r="A2565" s="2" t="inlineStr">
        <is>
          <t>1288262</t>
        </is>
      </c>
      <c r="B2565" s="5" t="inlineStr">
        <is>
          <t>https://www.mariefrance.fr/news-people/elle-na-ni-honte-ni-aucun-respect-meghan-markle-cree-encore-la-polemique-apres-la-publication-dune-photo-prise-sur-la-tombe-de-lady-diana-1288262.html</t>
        </is>
      </c>
      <c r="C2565" s="2" t="inlineStr">
        <is>
          <t>"Elle n'a ni honte ni aucun respect" : Meghan Markle crée (encore) la polémique après la publication d'une photo prise sur la tombe de Lady Diana</t>
        </is>
      </c>
      <c r="D2565" s="2" t="inlineStr">
        <is>
          <t>WordPress actuelle</t>
        </is>
      </c>
      <c r="E2565" s="2" t="inlineStr">
        <is>
          <t>2026-07-25</t>
        </is>
      </c>
      <c r="F2565" s="2" t="n"/>
      <c r="G2565" s="2" t="n"/>
      <c r="H2565" s="2" t="n"/>
      <c r="I2565" s="2" t="n"/>
      <c r="J2565" s="2" t="n"/>
      <c r="K2565" s="2" t="n"/>
      <c r="L2565" s="2" t="n"/>
      <c r="M2565" s="2" t="n"/>
      <c r="N2565" s="2" t="n"/>
      <c r="O2565" s="2" t="n"/>
      <c r="P2565" s="2" t="n"/>
      <c r="Q2565" s="2" t="n"/>
    </row>
    <row r="2566">
      <c r="A2566" s="2" t="inlineStr">
        <is>
          <t>1288264</t>
        </is>
      </c>
      <c r="B2566" s="5" t="inlineStr">
        <is>
          <t>https://www.mariefrance.fr/vie-pratique/je-pensais-bien-faire-pourquoi-installer-un-congelateur-au-garage-peut-annuler-sa-garantie-sans-panne-1288264.html</t>
        </is>
      </c>
      <c r="C2566" s="2" t="inlineStr">
        <is>
          <t>« Je pensais bien faire » : pourquoi installer un congélateur au garage peut annuler sa garantie sans panne</t>
        </is>
      </c>
      <c r="D2566" s="2" t="inlineStr">
        <is>
          <t>WordPress actuelle</t>
        </is>
      </c>
      <c r="E2566" s="2" t="inlineStr">
        <is>
          <t>2026-07-25</t>
        </is>
      </c>
      <c r="F2566" s="2" t="n"/>
      <c r="G2566" s="2" t="n"/>
      <c r="H2566" s="2" t="n"/>
      <c r="I2566" s="2" t="n"/>
      <c r="J2566" s="2" t="n"/>
      <c r="K2566" s="2" t="n"/>
      <c r="L2566" s="2" t="n"/>
      <c r="M2566" s="2" t="n"/>
      <c r="N2566" s="2" t="n"/>
      <c r="O2566" s="2" t="n"/>
      <c r="P2566" s="2" t="n"/>
      <c r="Q2566" s="2" t="n"/>
    </row>
    <row r="2567">
      <c r="A2567" s="2" t="inlineStr">
        <is>
          <t>1288266</t>
        </is>
      </c>
      <c r="B2567" s="5" t="inlineStr">
        <is>
          <t>https://www.mariefrance.fr/vie-pratique/je-lallumais-en-pleine-canicule-la-regle-de-pro-pour-un-linge-sec-en-2h-sans-transformer-la-piece-en-four-1288266.html</t>
        </is>
      </c>
      <c r="C2567" s="2" t="inlineStr">
        <is>
          <t>« Je l'allumais en pleine canicule » : la règle de pro pour un linge sec en 2h sans transformer la pièce en four</t>
        </is>
      </c>
      <c r="D2567" s="2" t="inlineStr">
        <is>
          <t>WordPress actuelle</t>
        </is>
      </c>
      <c r="E2567" s="2" t="inlineStr">
        <is>
          <t>2026-07-25</t>
        </is>
      </c>
      <c r="F2567" s="2" t="inlineStr">
        <is>
          <t>2026-07-25</t>
        </is>
      </c>
      <c r="G2567" s="2" t="inlineStr">
        <is>
          <t>2026-07-27</t>
        </is>
      </c>
      <c r="H2567" s="3" t="n">
        <v>1</v>
      </c>
      <c r="I2567" s="2" t="b">
        <v>0</v>
      </c>
      <c r="J2567" s="2" t="n"/>
      <c r="K2567" s="2" t="n"/>
      <c r="L2567" s="3" t="n">
        <v>88</v>
      </c>
      <c r="M2567" s="3" t="n">
        <v>88</v>
      </c>
      <c r="N2567" s="3" t="n">
        <v>88</v>
      </c>
      <c r="O2567" s="2" t="b">
        <v>1</v>
      </c>
      <c r="P2567" s="2" t="b">
        <v>1</v>
      </c>
      <c r="Q2567" s="2" t="b">
        <v>0</v>
      </c>
    </row>
    <row r="2568">
      <c r="A2568" s="2" t="inlineStr">
        <is>
          <t>1288270</t>
        </is>
      </c>
      <c r="B2568" s="5" t="inlineStr">
        <is>
          <t>https://www.mariefrance.fr/equilibre/mariage-ces-8-habitudes-que-les-psychologues-observent-chez-les-couples-qui-durent-1288270.html</t>
        </is>
      </c>
      <c r="C2568" s="2" t="inlineStr">
        <is>
          <t>Mariage : ces 8 habitudes que les psychologues observent chez les couples qui durent</t>
        </is>
      </c>
      <c r="D2568" s="2" t="inlineStr">
        <is>
          <t>WordPress actuelle</t>
        </is>
      </c>
      <c r="E2568" s="2" t="inlineStr">
        <is>
          <t>2026-07-25</t>
        </is>
      </c>
      <c r="F2568" s="2" t="n"/>
      <c r="G2568" s="2" t="n"/>
      <c r="H2568" s="2" t="n"/>
      <c r="I2568" s="2" t="n"/>
      <c r="J2568" s="2" t="n"/>
      <c r="K2568" s="2" t="n"/>
      <c r="L2568" s="2" t="n"/>
      <c r="M2568" s="2" t="n"/>
      <c r="N2568" s="2" t="n"/>
      <c r="O2568" s="2" t="n"/>
      <c r="P2568" s="2" t="n"/>
      <c r="Q2568" s="2" t="n"/>
    </row>
    <row r="2569">
      <c r="A2569" s="2" t="inlineStr">
        <is>
          <t>1288272</t>
        </is>
      </c>
      <c r="B2569" s="5" t="inlineStr">
        <is>
          <t>https://www.mariefrance.fr/animaux/litiere-du-chat-cette-erreur-que-lon-fait-tous-qui-libere-une-odeur-dammoniac-insupportable-1288272.html</t>
        </is>
      </c>
      <c r="C2569" s="2" t="inlineStr">
        <is>
          <t>Litière du chat : cette erreur que l'on fait tous qui libère une odeur d'ammoniac insupportable</t>
        </is>
      </c>
      <c r="D2569" s="2" t="inlineStr">
        <is>
          <t>WordPress actuelle</t>
        </is>
      </c>
      <c r="E2569" s="2" t="inlineStr">
        <is>
          <t>2026-07-25</t>
        </is>
      </c>
      <c r="F2569" s="2" t="n"/>
      <c r="G2569" s="2" t="n"/>
      <c r="H2569" s="2" t="n"/>
      <c r="I2569" s="2" t="n"/>
      <c r="J2569" s="2" t="n"/>
      <c r="K2569" s="2" t="n"/>
      <c r="L2569" s="2" t="n"/>
      <c r="M2569" s="2" t="n"/>
      <c r="N2569" s="2" t="n"/>
      <c r="O2569" s="2" t="n"/>
      <c r="P2569" s="2" t="n"/>
      <c r="Q2569" s="2" t="n"/>
    </row>
    <row r="2570">
      <c r="A2570" s="2" t="inlineStr">
        <is>
          <t>1288274</t>
        </is>
      </c>
      <c r="B2570" s="5" t="inlineStr">
        <is>
          <t>https://www.mariefrance.fr/jardinage/oiseaux-ne-taillez-surtout-pas-vos-haies-avant-fin-aout-ce-geste-est-fatal-selon-la-lpo-1288274.html</t>
        </is>
      </c>
      <c r="C2570" s="2" t="inlineStr">
        <is>
          <t>Oiseaux : ne taillez surtout pas vos haies avant fin août, ce geste est fatal selon la LPO</t>
        </is>
      </c>
      <c r="D2570" s="2" t="inlineStr">
        <is>
          <t>WordPress actuelle</t>
        </is>
      </c>
      <c r="E2570" s="2" t="inlineStr">
        <is>
          <t>2026-07-25</t>
        </is>
      </c>
      <c r="F2570" s="2" t="n"/>
      <c r="G2570" s="2" t="n"/>
      <c r="H2570" s="2" t="n"/>
      <c r="I2570" s="2" t="n"/>
      <c r="J2570" s="2" t="n"/>
      <c r="K2570" s="2" t="n"/>
      <c r="L2570" s="2" t="n"/>
      <c r="M2570" s="2" t="n"/>
      <c r="N2570" s="2" t="n"/>
      <c r="O2570" s="2" t="n"/>
      <c r="P2570" s="2" t="n"/>
      <c r="Q2570" s="2" t="n"/>
    </row>
    <row r="2571">
      <c r="A2571" s="2" t="inlineStr">
        <is>
          <t>1288276</t>
        </is>
      </c>
      <c r="B2571" s="5" t="inlineStr">
        <is>
          <t>https://www.mariefrance.fr/equilibre/infidelite-ces-10-signes-avant-coureurs-qui-doivent-alerter-selon-les-psychologues-1288276.html</t>
        </is>
      </c>
      <c r="C2571" s="2" t="inlineStr">
        <is>
          <t>Infidélité : ces 10 signes avant-coureurs qui doivent alerter, selon les psychologues</t>
        </is>
      </c>
      <c r="D2571" s="2" t="inlineStr">
        <is>
          <t>WordPress actuelle</t>
        </is>
      </c>
      <c r="E2571" s="2" t="inlineStr">
        <is>
          <t>2026-07-25</t>
        </is>
      </c>
      <c r="F2571" s="2" t="n"/>
      <c r="G2571" s="2" t="n"/>
      <c r="H2571" s="2" t="n"/>
      <c r="I2571" s="2" t="n"/>
      <c r="J2571" s="2" t="n"/>
      <c r="K2571" s="2" t="n"/>
      <c r="L2571" s="2" t="n"/>
      <c r="M2571" s="2" t="n"/>
      <c r="N2571" s="2" t="n"/>
      <c r="O2571" s="2" t="n"/>
      <c r="P2571" s="2" t="n"/>
      <c r="Q2571" s="2" t="n"/>
    </row>
    <row r="2572">
      <c r="A2572" s="2" t="inlineStr">
        <is>
          <t>1288280</t>
        </is>
      </c>
      <c r="B2572" s="5" t="inlineStr">
        <is>
          <t>https://www.mariefrance.fr/insolite/maison-9000-euros-vendue-amazon-tiny-house-spacieuse-offre-2-chambres-vraie-salle-bain-1288280.html</t>
        </is>
      </c>
      <c r="C2572" s="2" t="inlineStr">
        <is>
          <t>"Une maison pour moins de 9000 euros !" : vendue sur Amazon, cette Tiny House spacieuse offre 2 chambres et une vraie salle de bain</t>
        </is>
      </c>
      <c r="D2572" s="2" t="inlineStr">
        <is>
          <t>WordPress actuelle</t>
        </is>
      </c>
      <c r="E2572" s="2" t="inlineStr">
        <is>
          <t>2026-07-26</t>
        </is>
      </c>
      <c r="F2572" s="2" t="n"/>
      <c r="G2572" s="2" t="n"/>
      <c r="H2572" s="2" t="n"/>
      <c r="I2572" s="2" t="n"/>
      <c r="J2572" s="2" t="n"/>
      <c r="K2572" s="2" t="n"/>
      <c r="L2572" s="2" t="n"/>
      <c r="M2572" s="2" t="n"/>
      <c r="N2572" s="2" t="n"/>
      <c r="O2572" s="2" t="n"/>
      <c r="P2572" s="2" t="n"/>
      <c r="Q2572" s="2" t="n"/>
    </row>
    <row r="2573">
      <c r="A2573" s="2" t="inlineStr">
        <is>
          <t>1288288</t>
        </is>
      </c>
      <c r="B2573" s="5" t="inlineStr">
        <is>
          <t>https://www.mariefrance.fr/actualite/societe/supprimer-mot-recreation-lecole-profs-unanimes-veulent-renommer-1288288.html</t>
        </is>
      </c>
      <c r="C2573" s="2" t="inlineStr">
        <is>
          <t>Faut-il supprimer le mot "récréation" à l'école ? Les profs sont unanimes, ils veulent la renommer</t>
        </is>
      </c>
      <c r="D2573" s="2" t="inlineStr">
        <is>
          <t>WordPress actuelle</t>
        </is>
      </c>
      <c r="E2573" s="2" t="inlineStr">
        <is>
          <t>2026-07-26</t>
        </is>
      </c>
      <c r="F2573" s="2" t="n"/>
      <c r="G2573" s="2" t="n"/>
      <c r="H2573" s="2" t="n"/>
      <c r="I2573" s="2" t="n"/>
      <c r="J2573" s="2" t="n"/>
      <c r="K2573" s="2" t="n"/>
      <c r="L2573" s="2" t="n"/>
      <c r="M2573" s="2" t="n"/>
      <c r="N2573" s="2" t="n"/>
      <c r="O2573" s="2" t="n"/>
      <c r="P2573" s="2" t="n"/>
      <c r="Q2573" s="2" t="n"/>
    </row>
    <row r="2574">
      <c r="A2574" s="2" t="inlineStr">
        <is>
          <t>1288296</t>
        </is>
      </c>
      <c r="B2574" s="5" t="inlineStr">
        <is>
          <t>https://www.mariefrance.fr/jardinage/serpents-geants-2-metres-arrivent-europe-lacs-rivieres-cause-rechauffement-climatique-1288296.html</t>
        </is>
      </c>
      <c r="C2574" s="2" t="inlineStr">
        <is>
          <t>Ces serpents géants de 2 mètres arrivent en Europe près des lacs et rivières à cause du réchauffement climatique</t>
        </is>
      </c>
      <c r="D2574" s="2" t="inlineStr">
        <is>
          <t>WordPress actuelle</t>
        </is>
      </c>
      <c r="E2574" s="2" t="inlineStr">
        <is>
          <t>2026-07-26</t>
        </is>
      </c>
      <c r="F2574" s="2" t="n"/>
      <c r="G2574" s="2" t="n"/>
      <c r="H2574" s="2" t="n"/>
      <c r="I2574" s="2" t="n"/>
      <c r="J2574" s="2" t="n"/>
      <c r="K2574" s="2" t="n"/>
      <c r="L2574" s="2" t="n"/>
      <c r="M2574" s="2" t="n"/>
      <c r="N2574" s="2" t="n"/>
      <c r="O2574" s="2" t="n"/>
      <c r="P2574" s="2" t="n"/>
      <c r="Q2574" s="2" t="n"/>
    </row>
    <row r="2575">
      <c r="A2575" s="2" t="inlineStr">
        <is>
          <t>1288301</t>
        </is>
      </c>
      <c r="B2575" s="5" t="inlineStr">
        <is>
          <t>https://www.mariefrance.fr/actualite/societe/exoneration-taxe-fonciere-75-ans-attention-teom-charge-surprise-jamais-effacee-1288301.html</t>
        </is>
      </c>
      <c r="C2575" s="2" t="inlineStr">
        <is>
          <t>Exonération de taxe foncière à 75 ans : attention à la TEOM, cette charge surprise qui n'est jamais effacée</t>
        </is>
      </c>
      <c r="D2575" s="2" t="inlineStr">
        <is>
          <t>WordPress actuelle</t>
        </is>
      </c>
      <c r="E2575" s="2" t="inlineStr">
        <is>
          <t>2026-07-26</t>
        </is>
      </c>
      <c r="F2575" s="2" t="n"/>
      <c r="G2575" s="2" t="n"/>
      <c r="H2575" s="2" t="n"/>
      <c r="I2575" s="2" t="n"/>
      <c r="J2575" s="2" t="n"/>
      <c r="K2575" s="2" t="n"/>
      <c r="L2575" s="2" t="n"/>
      <c r="M2575" s="2" t="n"/>
      <c r="N2575" s="2" t="n"/>
      <c r="O2575" s="2" t="n"/>
      <c r="P2575" s="2" t="n"/>
      <c r="Q2575" s="2" t="n"/>
    </row>
    <row r="2576">
      <c r="A2576" s="2" t="inlineStr">
        <is>
          <t>1288306</t>
        </is>
      </c>
      <c r="B2576" s="5" t="inlineStr">
        <is>
          <t>https://www.mariefrance.fr/jardinage/jamais-a-moins-de-7-metres-la-regle-dor-des-anciens-pour-planter-un-figuier-sans-risque-1288306.html</t>
        </is>
      </c>
      <c r="C2576" s="2" t="inlineStr">
        <is>
          <t>« Jamais à moins de 7 mètres » : la règle d'or des anciens pour planter un figuier sans risque</t>
        </is>
      </c>
      <c r="D2576" s="2" t="inlineStr">
        <is>
          <t>WordPress actuelle</t>
        </is>
      </c>
      <c r="E2576" s="2" t="inlineStr">
        <is>
          <t>2026-07-26</t>
        </is>
      </c>
      <c r="F2576" s="2" t="n"/>
      <c r="G2576" s="2" t="n"/>
      <c r="H2576" s="2" t="n"/>
      <c r="I2576" s="2" t="n"/>
      <c r="J2576" s="2" t="n"/>
      <c r="K2576" s="2" t="n"/>
      <c r="L2576" s="2" t="n"/>
      <c r="M2576" s="2" t="n"/>
      <c r="N2576" s="2" t="n"/>
      <c r="O2576" s="2" t="n"/>
      <c r="P2576" s="2" t="n"/>
      <c r="Q2576" s="2" t="n"/>
    </row>
    <row r="2577">
      <c r="A2577" s="2" t="inlineStr">
        <is>
          <t>1288311</t>
        </is>
      </c>
      <c r="B2577" s="5" t="inlineStr">
        <is>
          <t>https://www.mariefrance.fr/jardinage/tondeuse-autoportee-consideree-comme-un-vehicule-elle-vous-expose-a-3-750-e-damende-sans-la-bonne-assurance-1288311.html</t>
        </is>
      </c>
      <c r="C2577" s="2" t="inlineStr">
        <is>
          <t>Tondeuse autoportée : considérée comme un véhicule, elle vous expose à 3 750 € d'amende sans la bonne assurance</t>
        </is>
      </c>
      <c r="D2577" s="2" t="inlineStr">
        <is>
          <t>WordPress actuelle</t>
        </is>
      </c>
      <c r="E2577" s="2" t="inlineStr">
        <is>
          <t>2026-07-26</t>
        </is>
      </c>
      <c r="F2577" s="2" t="n"/>
      <c r="G2577" s="2" t="n"/>
      <c r="H2577" s="2" t="n"/>
      <c r="I2577" s="2" t="n"/>
      <c r="J2577" s="2" t="n"/>
      <c r="K2577" s="2" t="n"/>
      <c r="L2577" s="2" t="n"/>
      <c r="M2577" s="2" t="n"/>
      <c r="N2577" s="2" t="n"/>
      <c r="O2577" s="2" t="n"/>
      <c r="P2577" s="2" t="n"/>
      <c r="Q2577" s="2" t="n"/>
    </row>
    <row r="2578">
      <c r="A2578" s="2" t="inlineStr">
        <is>
          <t>1288326</t>
        </is>
      </c>
      <c r="B2578" s="5" t="inlineStr">
        <is>
          <t>https://www.mariefrance.fr/vie-pratique/arbre-de-jade-cette-plante-porte-bonheur-ne-demande-rien-sauf-deviter-cette-erreur-darrosage-1288326.html</t>
        </is>
      </c>
      <c r="C2578" s="2" t="inlineStr">
        <is>
          <t>Arbre de Jade : cette plante porte-bonheur ne demande rien, sauf d'éviter cette erreur d'arrosage</t>
        </is>
      </c>
      <c r="D2578" s="2" t="inlineStr">
        <is>
          <t>WordPress actuelle</t>
        </is>
      </c>
      <c r="E2578" s="2" t="inlineStr">
        <is>
          <t>2026-07-26</t>
        </is>
      </c>
      <c r="F2578" s="2" t="inlineStr">
        <is>
          <t>2026-07-26</t>
        </is>
      </c>
      <c r="G2578" s="2" t="inlineStr">
        <is>
          <t>2026-08-02</t>
        </is>
      </c>
      <c r="H2578" s="3" t="n">
        <v>1</v>
      </c>
      <c r="I2578" s="2" t="b">
        <v>0</v>
      </c>
      <c r="J2578" s="2" t="n"/>
      <c r="K2578" s="2" t="n"/>
      <c r="L2578" s="3" t="n">
        <v>54544</v>
      </c>
      <c r="M2578" s="3" t="n">
        <v>41184</v>
      </c>
      <c r="N2578" s="3" t="n">
        <v>54535</v>
      </c>
      <c r="O2578" s="2" t="b">
        <v>1</v>
      </c>
      <c r="P2578" s="2" t="b">
        <v>1</v>
      </c>
      <c r="Q2578" s="2" t="b">
        <v>0</v>
      </c>
    </row>
    <row r="2579">
      <c r="A2579" s="2" t="inlineStr">
        <is>
          <t>1288328</t>
        </is>
      </c>
      <c r="B2579" s="5" t="inlineStr">
        <is>
          <t>https://www.mariefrance.fr/vie-pratique/piscine-de-moins-de-10-mc2b2-lerreur-de-fixation-qui-peut-faire-grimper-votre-taxe-fonciere-1288328.html</t>
        </is>
      </c>
      <c r="C2579" s="2" t="inlineStr">
        <is>
          <t>Piscine de moins de 10 m² : l'erreur de fixation qui peut faire grimper votre taxe foncière</t>
        </is>
      </c>
      <c r="D2579" s="2" t="inlineStr">
        <is>
          <t>WordPress actuelle</t>
        </is>
      </c>
      <c r="E2579" s="2" t="inlineStr">
        <is>
          <t>2026-07-26</t>
        </is>
      </c>
      <c r="F2579" s="2" t="inlineStr">
        <is>
          <t>2026-07-26</t>
        </is>
      </c>
      <c r="G2579" s="2" t="inlineStr">
        <is>
          <t>2026-07-28</t>
        </is>
      </c>
      <c r="H2579" s="3" t="n">
        <v>1</v>
      </c>
      <c r="I2579" s="2" t="b">
        <v>0</v>
      </c>
      <c r="J2579" s="2" t="n"/>
      <c r="K2579" s="2" t="n"/>
      <c r="L2579" s="3" t="n">
        <v>10</v>
      </c>
      <c r="M2579" s="3" t="n">
        <v>10</v>
      </c>
      <c r="N2579" s="3" t="n">
        <v>10</v>
      </c>
      <c r="O2579" s="2" t="b">
        <v>1</v>
      </c>
      <c r="P2579" s="2" t="b">
        <v>1</v>
      </c>
      <c r="Q2579" s="2" t="b">
        <v>0</v>
      </c>
    </row>
    <row r="2580">
      <c r="A2580" s="2" t="inlineStr">
        <is>
          <t>1288332</t>
        </is>
      </c>
      <c r="B2580" s="5" t="inlineStr">
        <is>
          <t>https://www.mariefrance.fr/insolite/cest-passif-agressif-les-jeunes-demandent-aux-personnes-de-50-65-ans-darreter-denvoyer-des-emoji-pouce-en-lair-f09f918d-1288332.html</t>
        </is>
      </c>
      <c r="C2580" s="2" t="inlineStr">
        <is>
          <t>"C'est passif-agressif" : les jeunes demandent aux personnes de 50-65 ans d'arrêter d'envoyer des émoji pouce en l'air 👍</t>
        </is>
      </c>
      <c r="D2580" s="2" t="inlineStr">
        <is>
          <t>WordPress actuelle</t>
        </is>
      </c>
      <c r="E2580" s="2" t="inlineStr">
        <is>
          <t>2026-07-26</t>
        </is>
      </c>
      <c r="F2580" s="2" t="n"/>
      <c r="G2580" s="2" t="n"/>
      <c r="H2580" s="2" t="n"/>
      <c r="I2580" s="2" t="n"/>
      <c r="J2580" s="2" t="n"/>
      <c r="K2580" s="2" t="n"/>
      <c r="L2580" s="2" t="n"/>
      <c r="M2580" s="2" t="n"/>
      <c r="N2580" s="2" t="n"/>
      <c r="O2580" s="2" t="n"/>
      <c r="P2580" s="2" t="n"/>
      <c r="Q2580" s="2" t="n"/>
    </row>
    <row r="2581">
      <c r="A2581" s="2" t="inlineStr">
        <is>
          <t>1288335</t>
        </is>
      </c>
      <c r="B2581" s="5" t="inlineStr">
        <is>
          <t>https://www.mariefrance.fr/equilibre/psychologie-les-10-habitudes-que-les-couples-les-plus-solides-appliquent-au-quotidien-1288335.html</t>
        </is>
      </c>
      <c r="C2581" s="2" t="inlineStr">
        <is>
          <t>Psychologie : les 10 habitudes que les couples les plus solides appliquent au quotidien</t>
        </is>
      </c>
      <c r="D2581" s="2" t="inlineStr">
        <is>
          <t>WordPress actuelle</t>
        </is>
      </c>
      <c r="E2581" s="2" t="inlineStr">
        <is>
          <t>2026-07-26</t>
        </is>
      </c>
      <c r="F2581" s="2" t="n"/>
      <c r="G2581" s="2" t="n"/>
      <c r="H2581" s="2" t="n"/>
      <c r="I2581" s="2" t="n"/>
      <c r="J2581" s="2" t="n"/>
      <c r="K2581" s="2" t="n"/>
      <c r="L2581" s="2" t="n"/>
      <c r="M2581" s="2" t="n"/>
      <c r="N2581" s="2" t="n"/>
      <c r="O2581" s="2" t="n"/>
      <c r="P2581" s="2" t="n"/>
      <c r="Q2581" s="2" t="n"/>
    </row>
    <row r="2582">
      <c r="A2582" s="2" t="inlineStr">
        <is>
          <t>1288338</t>
        </is>
      </c>
      <c r="B2582" s="5" t="inlineStr">
        <is>
          <t>https://www.mariefrance.fr/actualite/societe/insultant-un-employe-de-supermarche-de-56-ans-recoit-40-feuilletes-aux-saucisses-pour-ses-40-ans-de-carriere-1288338.html</t>
        </is>
      </c>
      <c r="C2582" s="2" t="inlineStr">
        <is>
          <t>"Insultant" : un employé de supermarché de 56 ans reçoit 40 feuilletés aux saucisses pour ses 40 ans de carrière</t>
        </is>
      </c>
      <c r="D2582" s="2" t="inlineStr">
        <is>
          <t>WordPress actuelle</t>
        </is>
      </c>
      <c r="E2582" s="2" t="inlineStr">
        <is>
          <t>2026-07-26</t>
        </is>
      </c>
      <c r="F2582" s="2" t="inlineStr">
        <is>
          <t>2026-07-27</t>
        </is>
      </c>
      <c r="G2582" s="2" t="inlineStr">
        <is>
          <t>2026-07-28</t>
        </is>
      </c>
      <c r="H2582" s="3" t="n">
        <v>1</v>
      </c>
      <c r="I2582" s="2" t="b">
        <v>0</v>
      </c>
      <c r="J2582" s="2" t="n"/>
      <c r="K2582" s="2" t="n"/>
      <c r="L2582" s="3" t="n">
        <v>553</v>
      </c>
      <c r="M2582" s="3" t="n">
        <v>553</v>
      </c>
      <c r="N2582" s="3" t="n">
        <v>553</v>
      </c>
      <c r="O2582" s="2" t="b">
        <v>1</v>
      </c>
      <c r="P2582" s="2" t="b">
        <v>1</v>
      </c>
      <c r="Q2582" s="2" t="b">
        <v>0</v>
      </c>
    </row>
    <row r="2583">
      <c r="A2583" s="2" t="inlineStr">
        <is>
          <t>1288344</t>
        </is>
      </c>
      <c r="B2583" s="5" t="inlineStr">
        <is>
          <t>https://www.mariefrance.fr/news-people/jai-beaucoup-hesite-avant-decrire-ces-lignes-sylvie-tellier-attaquee-apres-sa-prise-de-parole-sur-le-cancer-elle-brise-le-silence-et-revient-sur-la-pole-1288344.html</t>
        </is>
      </c>
      <c r="C2583" s="2" t="inlineStr">
        <is>
          <t>“J’ai beaucoup hésité avant d’écrire ces lignes…” : Sylvie Tellier attaquée après sa prise de parole sur le cancer, elle brise le silence et revient sur la polémique</t>
        </is>
      </c>
      <c r="D2583" s="2" t="inlineStr">
        <is>
          <t>WordPress actuelle</t>
        </is>
      </c>
      <c r="E2583" s="2" t="inlineStr">
        <is>
          <t>2026-07-26</t>
        </is>
      </c>
      <c r="F2583" s="2" t="n"/>
      <c r="G2583" s="2" t="n"/>
      <c r="H2583" s="2" t="n"/>
      <c r="I2583" s="2" t="n"/>
      <c r="J2583" s="2" t="n"/>
      <c r="K2583" s="2" t="n"/>
      <c r="L2583" s="2" t="n"/>
      <c r="M2583" s="2" t="n"/>
      <c r="N2583" s="2" t="n"/>
      <c r="O2583" s="2" t="n"/>
      <c r="P2583" s="2" t="n"/>
      <c r="Q2583" s="2" t="n"/>
    </row>
    <row r="2584">
      <c r="A2584" s="2" t="inlineStr">
        <is>
          <t>1288346</t>
        </is>
      </c>
      <c r="B2584" s="5" t="inlineStr">
        <is>
          <t>https://www.mariefrance.fr/actualite/societe/incendies-chiffons-imbibes-liquide-inflammable-attaches-chats-propager-feu-1288346.html</t>
        </is>
      </c>
      <c r="C2584" s="2" t="inlineStr">
        <is>
          <t>Incendies : "des chiffons imbibés de liquide inflammable attachés" à des chats pour propager le feu</t>
        </is>
      </c>
      <c r="D2584" s="2" t="inlineStr">
        <is>
          <t>WordPress actuelle</t>
        </is>
      </c>
      <c r="E2584" s="2" t="inlineStr">
        <is>
          <t>2026-07-26</t>
        </is>
      </c>
      <c r="F2584" s="2" t="inlineStr">
        <is>
          <t>2026-07-27</t>
        </is>
      </c>
      <c r="G2584" s="2" t="inlineStr">
        <is>
          <t>2026-07-28</t>
        </is>
      </c>
      <c r="H2584" s="3" t="n">
        <v>1</v>
      </c>
      <c r="I2584" s="2" t="b">
        <v>0</v>
      </c>
      <c r="J2584" s="2" t="n"/>
      <c r="K2584" s="2" t="n"/>
      <c r="L2584" s="3" t="n">
        <v>20</v>
      </c>
      <c r="M2584" s="3" t="n">
        <v>20</v>
      </c>
      <c r="N2584" s="3" t="n">
        <v>20</v>
      </c>
      <c r="O2584" s="2" t="b">
        <v>1</v>
      </c>
      <c r="P2584" s="2" t="b">
        <v>1</v>
      </c>
      <c r="Q2584" s="2" t="b">
        <v>0</v>
      </c>
    </row>
    <row r="2585">
      <c r="A2585" s="2" t="inlineStr">
        <is>
          <t>1288351</t>
        </is>
      </c>
      <c r="B2585" s="5" t="inlineStr">
        <is>
          <t>https://www.mariefrance.fr/news-people/jai-trouve-cela-injuste-sara-mortensen-sans-filtre-sur-son-eviction-brutale-de-plus-belle-la-vie-lactrice-partage-sa-colere-1288351.html</t>
        </is>
      </c>
      <c r="C2585" s="2" t="inlineStr">
        <is>
          <t>"J'ai trouvé cela injuste" : Sara Mortensen sans filtre sur son éviction brutale de Plus belle la vie, l’actrice partage sa colère</t>
        </is>
      </c>
      <c r="D2585" s="2" t="inlineStr">
        <is>
          <t>WordPress actuelle</t>
        </is>
      </c>
      <c r="E2585" s="2" t="inlineStr">
        <is>
          <t>2026-07-26</t>
        </is>
      </c>
      <c r="F2585" s="2" t="n"/>
      <c r="G2585" s="2" t="n"/>
      <c r="H2585" s="2" t="n"/>
      <c r="I2585" s="2" t="n"/>
      <c r="J2585" s="2" t="n"/>
      <c r="K2585" s="2" t="n"/>
      <c r="L2585" s="2" t="n"/>
      <c r="M2585" s="2" t="n"/>
      <c r="N2585" s="2" t="n"/>
      <c r="O2585" s="2" t="n"/>
      <c r="P2585" s="2" t="n"/>
      <c r="Q2585" s="2" t="n"/>
    </row>
    <row r="2586">
      <c r="A2586" s="2" t="inlineStr">
        <is>
          <t>1288354</t>
        </is>
      </c>
      <c r="B2586" s="5" t="inlineStr">
        <is>
          <t>https://www.mariefrance.fr/vie-pratique/couleur-difference-oeufs-poule-marron-oeufs-blancs-1288354.html</t>
        </is>
      </c>
      <c r="C2586" s="2" t="inlineStr">
        <is>
          <t>"Ne vous fiez pas à leur couleur" : c’est quoi la différence entre les œufs de poule marron et les œufs blancs ?</t>
        </is>
      </c>
      <c r="D2586" s="2" t="inlineStr">
        <is>
          <t>WordPress actuelle</t>
        </is>
      </c>
      <c r="E2586" s="2" t="inlineStr">
        <is>
          <t>2026-07-26</t>
        </is>
      </c>
      <c r="F2586" s="2" t="n"/>
      <c r="G2586" s="2" t="n"/>
      <c r="H2586" s="2" t="n"/>
      <c r="I2586" s="2" t="n"/>
      <c r="J2586" s="2" t="n"/>
      <c r="K2586" s="2" t="n"/>
      <c r="L2586" s="2" t="n"/>
      <c r="M2586" s="2" t="n"/>
      <c r="N2586" s="2" t="n"/>
      <c r="O2586" s="2" t="n"/>
      <c r="P2586" s="2" t="n"/>
      <c r="Q2586" s="2" t="n"/>
    </row>
    <row r="2587">
      <c r="A2587" s="2" t="inlineStr">
        <is>
          <t>1288357</t>
        </is>
      </c>
      <c r="B2587" s="5" t="inlineStr">
        <is>
          <t>https://www.mariefrance.fr/news-people/il-a-pique-dans-ma-caisse-jean-pierre-foucault-trahi-par-son-ancien-assistant-il-raconte-cette-arnaque-quil-na-jamais-digere-1288357.html</t>
        </is>
      </c>
      <c r="C2587" s="2" t="inlineStr">
        <is>
          <t>"Il a piqué dans ma caisse" : Jean-Pierre Foucault trahi par son ancien assistant, il raconte cette arnaque qu'il n'a jamais digéré</t>
        </is>
      </c>
      <c r="D2587" s="2" t="inlineStr">
        <is>
          <t>WordPress actuelle</t>
        </is>
      </c>
      <c r="E2587" s="2" t="inlineStr">
        <is>
          <t>2026-07-26</t>
        </is>
      </c>
      <c r="F2587" s="2" t="n"/>
      <c r="G2587" s="2" t="n"/>
      <c r="H2587" s="2" t="n"/>
      <c r="I2587" s="2" t="n"/>
      <c r="J2587" s="2" t="n"/>
      <c r="K2587" s="2" t="n"/>
      <c r="L2587" s="2" t="n"/>
      <c r="M2587" s="2" t="n"/>
      <c r="N2587" s="2" t="n"/>
      <c r="O2587" s="2" t="n"/>
      <c r="P2587" s="2" t="n"/>
      <c r="Q2587" s="2" t="n"/>
    </row>
    <row r="2588">
      <c r="A2588" s="2" t="inlineStr">
        <is>
          <t>1288359</t>
        </is>
      </c>
      <c r="B2588" s="5" t="inlineStr">
        <is>
          <t>https://www.mariefrance.fr/beaute/golden-hour-brunette-la-nouvelle-coloration-de-kate-middleton-est-deja-la-plus-tendance-de-la-rentree-2026-1288359.html</t>
        </is>
      </c>
      <c r="C2588" s="2" t="inlineStr">
        <is>
          <t>Golden Hour Brunette : la nouvelle coloration de Kate Middleton est déjà la plus tendance de la rentrée 2026</t>
        </is>
      </c>
      <c r="D2588" s="2" t="inlineStr">
        <is>
          <t>WordPress actuelle</t>
        </is>
      </c>
      <c r="E2588" s="2" t="inlineStr">
        <is>
          <t>2026-07-26</t>
        </is>
      </c>
      <c r="F2588" s="2" t="n"/>
      <c r="G2588" s="2" t="n"/>
      <c r="H2588" s="2" t="n"/>
      <c r="I2588" s="2" t="n"/>
      <c r="J2588" s="2" t="n"/>
      <c r="K2588" s="2" t="n"/>
      <c r="L2588" s="2" t="n"/>
      <c r="M2588" s="2" t="n"/>
      <c r="N2588" s="2" t="n"/>
      <c r="O2588" s="2" t="n"/>
      <c r="P2588" s="2" t="n"/>
      <c r="Q2588" s="2" t="n"/>
    </row>
    <row r="2589">
      <c r="A2589" s="2" t="inlineStr">
        <is>
          <t>1288364</t>
        </is>
      </c>
      <c r="B2589" s="5" t="inlineStr">
        <is>
          <t>https://www.mariefrance.fr/jardinage/canicule-au-potager-ce-geste-de-5-cm-est-plus-important-que-larrosage-pour-sauver-vos-legumes-1288364.html</t>
        </is>
      </c>
      <c r="C2589" s="2" t="inlineStr">
        <is>
          <t>Canicule au potager : ce geste de 5 cm est plus important que l'arrosage pour sauver vos légumes</t>
        </is>
      </c>
      <c r="D2589" s="2" t="inlineStr">
        <is>
          <t>WordPress actuelle</t>
        </is>
      </c>
      <c r="E2589" s="2" t="inlineStr">
        <is>
          <t>2026-07-26</t>
        </is>
      </c>
      <c r="F2589" s="2" t="n"/>
      <c r="G2589" s="2" t="n"/>
      <c r="H2589" s="2" t="n"/>
      <c r="I2589" s="2" t="n"/>
      <c r="J2589" s="2" t="n"/>
      <c r="K2589" s="2" t="n"/>
      <c r="L2589" s="2" t="n"/>
      <c r="M2589" s="2" t="n"/>
      <c r="N2589" s="2" t="n"/>
      <c r="O2589" s="2" t="n"/>
      <c r="P2589" s="2" t="n"/>
      <c r="Q2589" s="2" t="n"/>
    </row>
    <row r="2590">
      <c r="A2590" s="2" t="inlineStr">
        <is>
          <t>1288366</t>
        </is>
      </c>
      <c r="B2590" s="5" t="inlineStr">
        <is>
          <t>https://www.mariefrance.fr/mode/shopping-mode/bye-bye-le-legging-ce-short-decathlon-assure-un-fessier-bombe-et-une-silhouette-sculptee-cet-ete-2026-1288366.html</t>
        </is>
      </c>
      <c r="C2590" s="2" t="inlineStr">
        <is>
          <t>Bye-bye le legging : ce short Decathlon assure un fessier bombé et une silhouette sculptée cet été 2026</t>
        </is>
      </c>
      <c r="D2590" s="2" t="inlineStr">
        <is>
          <t>WordPress actuelle</t>
        </is>
      </c>
      <c r="E2590" s="2" t="inlineStr">
        <is>
          <t>2026-07-27</t>
        </is>
      </c>
      <c r="F2590" s="2" t="inlineStr">
        <is>
          <t>2026-07-27</t>
        </is>
      </c>
      <c r="G2590" s="2" t="inlineStr">
        <is>
          <t>2026-07-28</t>
        </is>
      </c>
      <c r="H2590" s="3" t="n">
        <v>1</v>
      </c>
      <c r="I2590" s="2" t="b">
        <v>0</v>
      </c>
      <c r="J2590" s="2" t="n"/>
      <c r="K2590" s="2" t="n"/>
      <c r="L2590" s="3" t="n">
        <v>107</v>
      </c>
      <c r="M2590" s="3" t="n">
        <v>107</v>
      </c>
      <c r="N2590" s="3" t="n">
        <v>107</v>
      </c>
      <c r="O2590" s="2" t="b">
        <v>1</v>
      </c>
      <c r="P2590" s="2" t="b">
        <v>1</v>
      </c>
      <c r="Q2590" s="2" t="b">
        <v>0</v>
      </c>
    </row>
    <row r="2591">
      <c r="A2591" s="2" t="inlineStr">
        <is>
          <t>1288376</t>
        </is>
      </c>
      <c r="B2591" s="5" t="inlineStr">
        <is>
          <t>https://www.mariefrance.fr/news-people/des-multi-milliardaires-qui-tapent-dans-un-ballon-nelson-monfort-provoque-un-malaise-en-comparant-les-pompiers-aux-footballeurs-les-internautes-ne-le-loupent-pas-1288376.html</t>
        </is>
      </c>
      <c r="C2591" s="2" t="inlineStr">
        <is>
          <t>"Des multi-milliardaires qui tapent dans un ballon" : Nelson Monfort provoque un malaise en comparant les pompiers aux footballeurs, les internautes ne le loupent pas</t>
        </is>
      </c>
      <c r="D2591" s="2" t="inlineStr">
        <is>
          <t>WordPress actuelle</t>
        </is>
      </c>
      <c r="E2591" s="2" t="inlineStr">
        <is>
          <t>2026-07-26</t>
        </is>
      </c>
      <c r="F2591" s="2" t="n"/>
      <c r="G2591" s="2" t="n"/>
      <c r="H2591" s="2" t="n"/>
      <c r="I2591" s="2" t="n"/>
      <c r="J2591" s="2" t="n"/>
      <c r="K2591" s="2" t="n"/>
      <c r="L2591" s="2" t="n"/>
      <c r="M2591" s="2" t="n"/>
      <c r="N2591" s="2" t="n"/>
      <c r="O2591" s="2" t="n"/>
      <c r="P2591" s="2" t="n"/>
      <c r="Q2591" s="2" t="n"/>
    </row>
    <row r="2592">
      <c r="A2592" s="2" t="inlineStr">
        <is>
          <t>1288381</t>
        </is>
      </c>
      <c r="B2592" s="5" t="inlineStr">
        <is>
          <t>https://www.mariefrance.fr/animaux/votre-chat-se-cache-de-laspirateur-le-message-de-stress-decrypte-par-les-veterinaires-1288381.html</t>
        </is>
      </c>
      <c r="C2592" s="2" t="inlineStr">
        <is>
          <t>Votre chat se cache de l'aspirateur : le message de stress décrypté par les vétérinaires</t>
        </is>
      </c>
      <c r="D2592" s="2" t="inlineStr">
        <is>
          <t>WordPress actuelle</t>
        </is>
      </c>
      <c r="E2592" s="2" t="inlineStr">
        <is>
          <t>2026-07-26</t>
        </is>
      </c>
      <c r="F2592" s="2" t="n"/>
      <c r="G2592" s="2" t="n"/>
      <c r="H2592" s="2" t="n"/>
      <c r="I2592" s="2" t="n"/>
      <c r="J2592" s="2" t="n"/>
      <c r="K2592" s="2" t="n"/>
      <c r="L2592" s="2" t="n"/>
      <c r="M2592" s="2" t="n"/>
      <c r="N2592" s="2" t="n"/>
      <c r="O2592" s="2" t="n"/>
      <c r="P2592" s="2" t="n"/>
      <c r="Q2592" s="2" t="n"/>
    </row>
    <row r="2593">
      <c r="A2593" s="2" t="inlineStr">
        <is>
          <t>1288383</t>
        </is>
      </c>
      <c r="B2593" s="5" t="inlineStr">
        <is>
          <t>https://www.mariefrance.fr/vie-pratique/ma-belle-mere-ne-le-change-jamais-son-astuce-pour-rafraichir-un-matelas-en-1h-pendant-la-canicule-1288383.html</t>
        </is>
      </c>
      <c r="C2593" s="2" t="inlineStr">
        <is>
          <t>« Ma belle-mère ne le change jamais » : son astuce pour rafraîchir un matelas en 1h pendant la canicule</t>
        </is>
      </c>
      <c r="D2593" s="2" t="inlineStr">
        <is>
          <t>WordPress actuelle</t>
        </is>
      </c>
      <c r="E2593" s="2" t="inlineStr">
        <is>
          <t>2026-07-26</t>
        </is>
      </c>
      <c r="F2593" s="2" t="n"/>
      <c r="G2593" s="2" t="n"/>
      <c r="H2593" s="2" t="n"/>
      <c r="I2593" s="2" t="n"/>
      <c r="J2593" s="2" t="n"/>
      <c r="K2593" s="2" t="n"/>
      <c r="L2593" s="2" t="n"/>
      <c r="M2593" s="2" t="n"/>
      <c r="N2593" s="2" t="n"/>
      <c r="O2593" s="2" t="n"/>
      <c r="P2593" s="2" t="n"/>
      <c r="Q2593" s="2" t="n"/>
    </row>
    <row r="2594">
      <c r="A2594" s="2" t="inlineStr">
        <is>
          <t>1288385</t>
        </is>
      </c>
      <c r="B2594" s="5" t="inlineStr">
        <is>
          <t>https://www.mariefrance.fr/vie-pratique/je-changeais-mes-draps-chaque-semaine-lerreur-qui-use-votre-linge-et-fait-grimper-la-facture-deau-1288385.html</t>
        </is>
      </c>
      <c r="C2594" s="2" t="inlineStr">
        <is>
          <t>« Je changeais mes draps chaque semaine » : l'erreur qui use votre linge et fait grimper la facture d'eau</t>
        </is>
      </c>
      <c r="D2594" s="2" t="inlineStr">
        <is>
          <t>WordPress actuelle</t>
        </is>
      </c>
      <c r="E2594" s="2" t="inlineStr">
        <is>
          <t>2026-07-26</t>
        </is>
      </c>
      <c r="F2594" s="2" t="inlineStr">
        <is>
          <t>2026-07-26</t>
        </is>
      </c>
      <c r="G2594" s="2" t="inlineStr">
        <is>
          <t>2026-07-27</t>
        </is>
      </c>
      <c r="H2594" s="3" t="n">
        <v>1</v>
      </c>
      <c r="I2594" s="2" t="b">
        <v>0</v>
      </c>
      <c r="J2594" s="2" t="n"/>
      <c r="K2594" s="2" t="n"/>
      <c r="L2594" s="3" t="n">
        <v>228</v>
      </c>
      <c r="M2594" s="3" t="n">
        <v>228</v>
      </c>
      <c r="N2594" s="3" t="n">
        <v>228</v>
      </c>
      <c r="O2594" s="2" t="b">
        <v>1</v>
      </c>
      <c r="P2594" s="2" t="b">
        <v>1</v>
      </c>
      <c r="Q2594" s="2" t="b">
        <v>0</v>
      </c>
    </row>
    <row r="2595">
      <c r="A2595" s="2" t="inlineStr">
        <is>
          <t>1288387</t>
        </is>
      </c>
      <c r="B2595" s="5" t="inlineStr">
        <is>
          <t>https://www.mariefrance.fr/vie-pratique/seche-linge-le-test-du-condenseur-sous-leau-que-les-reparateurs-font-en-premier-pour-baisser-la-facture-1288387.html</t>
        </is>
      </c>
      <c r="C2595" s="2" t="inlineStr">
        <is>
          <t>Sèche-linge : le test du condenseur sous l'eau que les réparateurs font en premier pour baisser la facture</t>
        </is>
      </c>
      <c r="D2595" s="2" t="inlineStr">
        <is>
          <t>WordPress actuelle</t>
        </is>
      </c>
      <c r="E2595" s="2" t="inlineStr">
        <is>
          <t>2026-07-26</t>
        </is>
      </c>
      <c r="F2595" s="2" t="n"/>
      <c r="G2595" s="2" t="n"/>
      <c r="H2595" s="2" t="n"/>
      <c r="I2595" s="2" t="n"/>
      <c r="J2595" s="2" t="n"/>
      <c r="K2595" s="2" t="n"/>
      <c r="L2595" s="2" t="n"/>
      <c r="M2595" s="2" t="n"/>
      <c r="N2595" s="2" t="n"/>
      <c r="O2595" s="2" t="n"/>
      <c r="P2595" s="2" t="n"/>
      <c r="Q2595" s="2" t="n"/>
    </row>
    <row r="2596">
      <c r="A2596" s="2" t="inlineStr">
        <is>
          <t>1288389</t>
        </is>
      </c>
      <c r="B2596" s="5" t="inlineStr">
        <is>
          <t>https://www.mariefrance.fr/equilibre/homme-distant-les-11-phrases-qui-trahissent-son-detachement-emotionnel-dans-votre-relation-1288389.html</t>
        </is>
      </c>
      <c r="C2596" s="2" t="inlineStr">
        <is>
          <t>Homme distant : les 11 phrases qui trahissent son détachement émotionnel dans votre relation</t>
        </is>
      </c>
      <c r="D2596" s="2" t="inlineStr">
        <is>
          <t>WordPress actuelle</t>
        </is>
      </c>
      <c r="E2596" s="2" t="inlineStr">
        <is>
          <t>2026-07-26</t>
        </is>
      </c>
      <c r="F2596" s="2" t="n"/>
      <c r="G2596" s="2" t="n"/>
      <c r="H2596" s="2" t="n"/>
      <c r="I2596" s="2" t="n"/>
      <c r="J2596" s="2" t="n"/>
      <c r="K2596" s="2" t="n"/>
      <c r="L2596" s="2" t="n"/>
      <c r="M2596" s="2" t="n"/>
      <c r="N2596" s="2" t="n"/>
      <c r="O2596" s="2" t="n"/>
      <c r="P2596" s="2" t="n"/>
      <c r="Q2596" s="2" t="n"/>
    </row>
    <row r="2597">
      <c r="A2597" s="2" t="inlineStr">
        <is>
          <t>1288391</t>
        </is>
      </c>
      <c r="B2597" s="5" t="inlineStr">
        <is>
          <t>https://www.mariefrance.fr/animaux/poivrons-au-potager-lerreur-darrosage-a-ne-plus-faire-pour-une-recolte-abondante-1288391.html</t>
        </is>
      </c>
      <c r="C2597" s="2" t="inlineStr">
        <is>
          <t>Poivrons au potager : l’erreur d’arrosage à ne plus faire pour une récolte abondante</t>
        </is>
      </c>
      <c r="D2597" s="2" t="inlineStr">
        <is>
          <t>WordPress actuelle</t>
        </is>
      </c>
      <c r="E2597" s="2" t="inlineStr">
        <is>
          <t>2026-07-26</t>
        </is>
      </c>
      <c r="F2597" s="2" t="n"/>
      <c r="G2597" s="2" t="n"/>
      <c r="H2597" s="2" t="n"/>
      <c r="I2597" s="2" t="n"/>
      <c r="J2597" s="2" t="n"/>
      <c r="K2597" s="2" t="n"/>
      <c r="L2597" s="2" t="n"/>
      <c r="M2597" s="2" t="n"/>
      <c r="N2597" s="2" t="n"/>
      <c r="O2597" s="2" t="n"/>
      <c r="P2597" s="2" t="n"/>
      <c r="Q2597" s="2" t="n"/>
    </row>
    <row r="2598">
      <c r="A2598" s="2" t="inlineStr">
        <is>
          <t>1288393</t>
        </is>
      </c>
      <c r="B2598" s="5" t="inlineStr">
        <is>
          <t>https://www.mariefrance.fr/astro/lundi-27-juillet-ces-4-signes-du-zodiaque-voient-chance-argent-et-abondance-exploser-voyez-si-vous-en-faites-partie-1288393.html</t>
        </is>
      </c>
      <c r="C2598" s="2" t="inlineStr">
        <is>
          <t>Lundi 27 juillet : ces 4 signes du zodiaque voient chance, argent et abondance exploser, voyez si vous en faites partie</t>
        </is>
      </c>
      <c r="D2598" s="2" t="inlineStr">
        <is>
          <t>WordPress actuelle</t>
        </is>
      </c>
      <c r="E2598" s="2" t="inlineStr">
        <is>
          <t>2026-07-26</t>
        </is>
      </c>
      <c r="F2598" s="2" t="n"/>
      <c r="G2598" s="2" t="n"/>
      <c r="H2598" s="2" t="n"/>
      <c r="I2598" s="2" t="n"/>
      <c r="J2598" s="2" t="n"/>
      <c r="K2598" s="2" t="n"/>
      <c r="L2598" s="2" t="n"/>
      <c r="M2598" s="2" t="n"/>
      <c r="N2598" s="2" t="n"/>
      <c r="O2598" s="2" t="n"/>
      <c r="P2598" s="2" t="n"/>
      <c r="Q2598" s="2" t="n"/>
    </row>
    <row r="2599">
      <c r="A2599" s="2" t="inlineStr">
        <is>
          <t>1288395</t>
        </is>
      </c>
      <c r="B2599" s="5" t="inlineStr">
        <is>
          <t>https://www.mariefrance.fr/jardinage/plantes-grimpantes-les-3-seules-varietes-qui-fleurissent-sur-un-mur-brulant-sans-arrosage-quotidien-1288395.html</t>
        </is>
      </c>
      <c r="C2599" s="2" t="inlineStr">
        <is>
          <t>Plantes grimpantes : les 3 seules variétés qui fleurissent sur un mur brûlant sans arrosage quotidien.</t>
        </is>
      </c>
      <c r="D2599" s="2" t="inlineStr">
        <is>
          <t>WordPress actuelle</t>
        </is>
      </c>
      <c r="E2599" s="2" t="inlineStr">
        <is>
          <t>2026-07-26</t>
        </is>
      </c>
      <c r="F2599" s="2" t="inlineStr">
        <is>
          <t>2026-07-26</t>
        </is>
      </c>
      <c r="G2599" s="2" t="inlineStr">
        <is>
          <t>2026-07-27</t>
        </is>
      </c>
      <c r="H2599" s="3" t="n">
        <v>1</v>
      </c>
      <c r="I2599" s="2" t="b">
        <v>0</v>
      </c>
      <c r="J2599" s="2" t="n"/>
      <c r="K2599" s="2" t="n"/>
      <c r="L2599" s="3" t="n">
        <v>147</v>
      </c>
      <c r="M2599" s="3" t="n">
        <v>147</v>
      </c>
      <c r="N2599" s="3" t="n">
        <v>147</v>
      </c>
      <c r="O2599" s="2" t="b">
        <v>1</v>
      </c>
      <c r="P2599" s="2" t="b">
        <v>1</v>
      </c>
      <c r="Q2599" s="2" t="b">
        <v>0</v>
      </c>
    </row>
    <row r="2600">
      <c r="A2600" s="2" t="inlineStr">
        <is>
          <t>1288396</t>
        </is>
      </c>
      <c r="B2600" s="5" t="inlineStr">
        <is>
          <t>https://www.mariefrance.fr/news-people/le-prince-george-bientot-a-eton-college-cette-regle-stricte-quil-doit-respecter-et-que-kate-et-william-valident-totalement-1288396.html</t>
        </is>
      </c>
      <c r="C2600" s="2" t="inlineStr">
        <is>
          <t>Le prince George bientôt à Eton College, cette règle stricte qu'il doit respecter et que Kate et William valident totalement</t>
        </is>
      </c>
      <c r="D2600" s="2" t="inlineStr">
        <is>
          <t>WordPress actuelle</t>
        </is>
      </c>
      <c r="E2600" s="2" t="inlineStr">
        <is>
          <t>2026-07-26</t>
        </is>
      </c>
      <c r="F2600" s="2" t="n"/>
      <c r="G2600" s="2" t="n"/>
      <c r="H2600" s="2" t="n"/>
      <c r="I2600" s="2" t="n"/>
      <c r="J2600" s="2" t="n"/>
      <c r="K2600" s="2" t="n"/>
      <c r="L2600" s="2" t="n"/>
      <c r="M2600" s="2" t="n"/>
      <c r="N2600" s="2" t="n"/>
      <c r="O2600" s="2" t="n"/>
      <c r="P2600" s="2" t="n"/>
      <c r="Q2600" s="2" t="n"/>
    </row>
    <row r="2601">
      <c r="A2601" s="2" t="inlineStr">
        <is>
          <t>1288400</t>
        </is>
      </c>
      <c r="B2601" s="5" t="inlineStr">
        <is>
          <t>https://www.mariefrance.fr/equilibre/solitude-ces-8-habitudes-discretes-qui-isolent-les-femmes-selon-les-psychologues-1288400.html</t>
        </is>
      </c>
      <c r="C2601" s="2" t="inlineStr">
        <is>
          <t>Solitude : ces 8 habitudes discrètes qui isolent les femmes selon les psychologues</t>
        </is>
      </c>
      <c r="D2601" s="2" t="inlineStr">
        <is>
          <t>WordPress actuelle</t>
        </is>
      </c>
      <c r="E2601" s="2" t="inlineStr">
        <is>
          <t>2026-07-26</t>
        </is>
      </c>
      <c r="F2601" s="2" t="n"/>
      <c r="G2601" s="2" t="n"/>
      <c r="H2601" s="2" t="n"/>
      <c r="I2601" s="2" t="n"/>
      <c r="J2601" s="2" t="n"/>
      <c r="K2601" s="2" t="n"/>
      <c r="L2601" s="2" t="n"/>
      <c r="M2601" s="2" t="n"/>
      <c r="N2601" s="2" t="n"/>
      <c r="O2601" s="2" t="n"/>
      <c r="P2601" s="2" t="n"/>
      <c r="Q2601" s="2" t="n"/>
    </row>
    <row r="2602">
      <c r="A2602" s="2" t="inlineStr">
        <is>
          <t>1288402</t>
        </is>
      </c>
      <c r="B2602" s="5" t="inlineStr">
        <is>
          <t>https://www.mariefrance.fr/actualite/societe/retraite-2026-80-des-couples-font-cette-erreur-desastreuse-avec-leur-compte-joint-en-arretant-de-travailler-1288402.html</t>
        </is>
      </c>
      <c r="C2602" s="2" t="inlineStr">
        <is>
          <t>Retraite 2026 : 80% des couples font cette erreur désastreuse avec leur compte joint en arrêtant de travailler</t>
        </is>
      </c>
      <c r="D2602" s="2" t="inlineStr">
        <is>
          <t>WordPress actuelle</t>
        </is>
      </c>
      <c r="E2602" s="2" t="inlineStr">
        <is>
          <t>2026-07-26</t>
        </is>
      </c>
      <c r="F2602" s="2" t="n"/>
      <c r="G2602" s="2" t="n"/>
      <c r="H2602" s="2" t="n"/>
      <c r="I2602" s="2" t="n"/>
      <c r="J2602" s="2" t="n"/>
      <c r="K2602" s="2" t="n"/>
      <c r="L2602" s="2" t="n"/>
      <c r="M2602" s="2" t="n"/>
      <c r="N2602" s="2" t="n"/>
      <c r="O2602" s="2" t="n"/>
      <c r="P2602" s="2" t="n"/>
      <c r="Q2602" s="2" t="n"/>
    </row>
    <row r="2603">
      <c r="A2603" s="2" t="inlineStr">
        <is>
          <t>1288403</t>
        </is>
      </c>
      <c r="B2603" s="5" t="inlineStr">
        <is>
          <t>https://www.mariefrance.fr/insolite/perdais-trop-argent-loyers-19-ans-lache-appartement-construit-tiny-house-jardin-parents-39-000-euros-1288403.html</t>
        </is>
      </c>
      <c r="C2603" s="2" t="inlineStr">
        <is>
          <t>"Je perdais trop d’argent en loyers" : à 19 ans, elle lâche son appartement et construit une tiny house dans le jardin de ses parents pour 39 000 euros</t>
        </is>
      </c>
      <c r="D2603" s="2" t="inlineStr">
        <is>
          <t>WordPress actuelle</t>
        </is>
      </c>
      <c r="E2603" s="2" t="inlineStr">
        <is>
          <t>2026-07-27</t>
        </is>
      </c>
      <c r="F2603" s="2" t="n"/>
      <c r="G2603" s="2" t="n"/>
      <c r="H2603" s="2" t="n"/>
      <c r="I2603" s="2" t="n"/>
      <c r="J2603" s="2" t="n"/>
      <c r="K2603" s="2" t="n"/>
      <c r="L2603" s="2" t="n"/>
      <c r="M2603" s="2" t="n"/>
      <c r="N2603" s="2" t="n"/>
      <c r="O2603" s="2" t="n"/>
      <c r="P2603" s="2" t="n"/>
      <c r="Q2603" s="2" t="n"/>
    </row>
    <row r="2604">
      <c r="A2604" s="2" t="inlineStr">
        <is>
          <t>1288414</t>
        </is>
      </c>
      <c r="B2604" s="5" t="inlineStr">
        <is>
          <t>https://www.mariefrance.fr/equilibre/psycho/psychologues-tranche-bureau-chaise-choisissez-reunion-dit-long-personnalite-1288414.html</t>
        </is>
      </c>
      <c r="C2604" s="2" t="inlineStr">
        <is>
          <t>Les psychologues ont tranché : au bureau, la chaise que vous choisissez en réunion en dit long sur votre personnalité</t>
        </is>
      </c>
      <c r="D2604" s="2" t="inlineStr">
        <is>
          <t>WordPress actuelle</t>
        </is>
      </c>
      <c r="E2604" s="2" t="inlineStr">
        <is>
          <t>2026-07-27</t>
        </is>
      </c>
      <c r="F2604" s="2" t="n"/>
      <c r="G2604" s="2" t="n"/>
      <c r="H2604" s="2" t="n"/>
      <c r="I2604" s="2" t="n"/>
      <c r="J2604" s="2" t="n"/>
      <c r="K2604" s="2" t="n"/>
      <c r="L2604" s="2" t="n"/>
      <c r="M2604" s="2" t="n"/>
      <c r="N2604" s="2" t="n"/>
      <c r="O2604" s="2" t="n"/>
      <c r="P2604" s="2" t="n"/>
      <c r="Q2604" s="2" t="n"/>
    </row>
    <row r="2605">
      <c r="A2605" s="2" t="inlineStr">
        <is>
          <t>1288417</t>
        </is>
      </c>
      <c r="B2605" s="5" t="inlineStr">
        <is>
          <t>https://www.mariefrance.fr/actualite/societe/canicule-retour-aout-date-tombee-chaine-meteo-formelle-vague-chaleur-1288417.html</t>
        </is>
      </c>
      <c r="C2605" s="2" t="inlineStr">
        <is>
          <t>La canicule de retour en août ? La date est tombée, La Chaîne Météo est formelle sur la vague de chaleur</t>
        </is>
      </c>
      <c r="D2605" s="2" t="inlineStr">
        <is>
          <t>WordPress actuelle</t>
        </is>
      </c>
      <c r="E2605" s="2" t="inlineStr">
        <is>
          <t>2026-07-27</t>
        </is>
      </c>
      <c r="F2605" s="2" t="inlineStr">
        <is>
          <t>2026-07-27</t>
        </is>
      </c>
      <c r="G2605" s="2" t="inlineStr">
        <is>
          <t>2026-07-27</t>
        </is>
      </c>
      <c r="H2605" s="3" t="n">
        <v>1</v>
      </c>
      <c r="I2605" s="2" t="b">
        <v>0</v>
      </c>
      <c r="J2605" s="2" t="n"/>
      <c r="K2605" s="2" t="n"/>
      <c r="L2605" s="3" t="n">
        <v>78</v>
      </c>
      <c r="M2605" s="3" t="n">
        <v>78</v>
      </c>
      <c r="N2605" s="3" t="n">
        <v>78</v>
      </c>
      <c r="O2605" s="2" t="b">
        <v>1</v>
      </c>
      <c r="P2605" s="2" t="b">
        <v>1</v>
      </c>
      <c r="Q2605" s="2" t="b">
        <v>0</v>
      </c>
    </row>
    <row r="2606">
      <c r="A2606" s="2" t="inlineStr">
        <is>
          <t>1288418</t>
        </is>
      </c>
      <c r="B2606" s="5" t="inlineStr">
        <is>
          <t>https://www.mariefrance.fr/jardinage/pourquoi-presence-paquerettes-pelouse-realite-tres-mauvaise-nouvelle-jardin-1288418.html</t>
        </is>
      </c>
      <c r="C2606" s="2" t="inlineStr">
        <is>
          <t>Pourquoi la présence de pâquerettes sur votre pelouse est en réalité une très mauvaise nouvelle pour votre jardin</t>
        </is>
      </c>
      <c r="D2606" s="2" t="inlineStr">
        <is>
          <t>WordPress actuelle</t>
        </is>
      </c>
      <c r="E2606" s="2" t="inlineStr">
        <is>
          <t>2026-07-27</t>
        </is>
      </c>
      <c r="F2606" s="2" t="n"/>
      <c r="G2606" s="2" t="n"/>
      <c r="H2606" s="2" t="n"/>
      <c r="I2606" s="2" t="n"/>
      <c r="J2606" s="2" t="n"/>
      <c r="K2606" s="2" t="n"/>
      <c r="L2606" s="2" t="n"/>
      <c r="M2606" s="2" t="n"/>
      <c r="N2606" s="2" t="n"/>
      <c r="O2606" s="2" t="n"/>
      <c r="P2606" s="2" t="n"/>
      <c r="Q2606" s="2" t="n"/>
    </row>
    <row r="2607">
      <c r="A2607" s="2" t="inlineStr">
        <is>
          <t>1288419</t>
        </is>
      </c>
      <c r="B2607" s="5" t="inlineStr">
        <is>
          <t>https://www.mariefrance.fr/vie-pratique/ceinture-securite-indispensable-quoi-sert-vraiment-petit-bouton-noir-present-sangle-1288419.html</t>
        </is>
      </c>
      <c r="C2607" s="2" t="inlineStr">
        <is>
          <t>Ceinture de sécurité : il est indispensable, mais à quoi sert vraiment ce petit bouton noir présent sur la sangle ?</t>
        </is>
      </c>
      <c r="D2607" s="2" t="inlineStr">
        <is>
          <t>Archive Marfeel/crawl</t>
        </is>
      </c>
      <c r="E2607" s="2" t="inlineStr">
        <is>
          <t>2026-07-27</t>
        </is>
      </c>
      <c r="F2607" s="2" t="inlineStr">
        <is>
          <t>2026-07-26</t>
        </is>
      </c>
      <c r="G2607" s="2" t="inlineStr">
        <is>
          <t>2026-08-04</t>
        </is>
      </c>
      <c r="H2607" s="3" t="n">
        <v>1</v>
      </c>
      <c r="I2607" s="2" t="b">
        <v>0</v>
      </c>
      <c r="J2607" s="2" t="n"/>
      <c r="K2607" s="2" t="n"/>
      <c r="L2607" s="3" t="n">
        <v>16611</v>
      </c>
      <c r="M2607" s="3" t="n">
        <v>2729</v>
      </c>
      <c r="N2607" s="3" t="n">
        <v>14744</v>
      </c>
      <c r="O2607" s="2" t="b">
        <v>1</v>
      </c>
      <c r="P2607" s="2" t="b">
        <v>1</v>
      </c>
      <c r="Q2607" s="2" t="b">
        <v>0</v>
      </c>
    </row>
    <row r="2608">
      <c r="A2608" s="2" t="inlineStr">
        <is>
          <t>1288423</t>
        </is>
      </c>
      <c r="B2608" s="5" t="inlineStr">
        <is>
          <t>https://www.mariefrance.fr/actualite/societe/complement-salaire-600-euros-mois-60-ans-nouvelles-regles-cumul-emploi-retraite-faire-dechanter-seniors-2027-1288423.html</t>
        </is>
      </c>
      <c r="C2608" s="2" t="inlineStr">
        <is>
          <t>"Un complément de salaire de 600 euros par mois" : après 60 ans, les nouvelles règles du cumul emploi-retraite vont faire déchanter les seniors en 2027</t>
        </is>
      </c>
      <c r="D2608" s="2" t="inlineStr">
        <is>
          <t>WordPress actuelle</t>
        </is>
      </c>
      <c r="E2608" s="2" t="inlineStr">
        <is>
          <t>2026-07-27</t>
        </is>
      </c>
      <c r="F2608" s="2" t="n"/>
      <c r="G2608" s="2" t="n"/>
      <c r="H2608" s="2" t="n"/>
      <c r="I2608" s="2" t="n"/>
      <c r="J2608" s="2" t="n"/>
      <c r="K2608" s="2" t="n"/>
      <c r="L2608" s="2" t="n"/>
      <c r="M2608" s="2" t="n"/>
      <c r="N2608" s="2" t="n"/>
      <c r="O2608" s="2" t="n"/>
      <c r="P2608" s="2" t="n"/>
      <c r="Q2608" s="2" t="n"/>
    </row>
    <row r="2609">
      <c r="A2609" s="2" t="inlineStr">
        <is>
          <t>1288435</t>
        </is>
      </c>
      <c r="B2609" s="5" t="inlineStr">
        <is>
          <t>https://www.mariefrance.fr/news-people/pourquoi-monte-carlo-et-las-vegas-continuent-de-faire-rever-les-celebrites-1288435.html</t>
        </is>
      </c>
      <c r="C2609" s="2" t="inlineStr">
        <is>
          <t>Pourquoi Monte-Carlo et Las Vegas continuent de faire rêver les célébrités</t>
        </is>
      </c>
      <c r="D2609" s="2" t="inlineStr">
        <is>
          <t>WordPress actuelle</t>
        </is>
      </c>
      <c r="E2609" s="2" t="inlineStr">
        <is>
          <t>2026-07-27</t>
        </is>
      </c>
      <c r="F2609" s="2" t="n"/>
      <c r="G2609" s="2" t="n"/>
      <c r="H2609" s="2" t="n"/>
      <c r="I2609" s="2" t="n"/>
      <c r="J2609" s="2" t="n"/>
      <c r="K2609" s="2" t="n"/>
      <c r="L2609" s="2" t="n"/>
      <c r="M2609" s="2" t="n"/>
      <c r="N2609" s="2" t="n"/>
      <c r="O2609" s="2" t="n"/>
      <c r="P2609" s="2" t="n"/>
      <c r="Q2609" s="2" t="n"/>
    </row>
    <row r="2610">
      <c r="A2610" s="2" t="inlineStr">
        <is>
          <t>1288451</t>
        </is>
      </c>
      <c r="B2610" s="5" t="inlineStr">
        <is>
          <t>https://www.mariefrance.fr/actualite/societe/loi-fixe-clairement-limite-age-patron-forcer-prendre-retraite-1288451.html</t>
        </is>
      </c>
      <c r="C2610" s="2" t="inlineStr">
        <is>
          <t>"La loi fixe clairement la limite" : à quel âge votre patron peut vous forcer à prendre votre retraite ?</t>
        </is>
      </c>
      <c r="D2610" s="2" t="inlineStr">
        <is>
          <t>WordPress actuelle</t>
        </is>
      </c>
      <c r="E2610" s="2" t="inlineStr">
        <is>
          <t>2026-07-27</t>
        </is>
      </c>
      <c r="F2610" s="2" t="n"/>
      <c r="G2610" s="2" t="n"/>
      <c r="H2610" s="2" t="n"/>
      <c r="I2610" s="2" t="n"/>
      <c r="J2610" s="2" t="n"/>
      <c r="K2610" s="2" t="n"/>
      <c r="L2610" s="2" t="n"/>
      <c r="M2610" s="2" t="n"/>
      <c r="N2610" s="2" t="n"/>
      <c r="O2610" s="2" t="n"/>
      <c r="P2610" s="2" t="n"/>
      <c r="Q2610" s="2" t="n"/>
    </row>
    <row r="2611">
      <c r="A2611" s="2" t="inlineStr">
        <is>
          <t>1288456</t>
        </is>
      </c>
      <c r="B2611" s="5" t="inlineStr">
        <is>
          <t>https://www.mariefrance.fr/cuisine/origini-un-voyage-culinaire-au-coeur-des-origines-siciliennes-1288456.html</t>
        </is>
      </c>
      <c r="C2611" s="2" t="inlineStr">
        <is>
          <t>Origini, un voyage culinaire au cœur des origines siciliennes</t>
        </is>
      </c>
      <c r="D2611" s="2" t="inlineStr">
        <is>
          <t>WordPress actuelle</t>
        </is>
      </c>
      <c r="E2611" s="2" t="inlineStr">
        <is>
          <t>2026-07-27</t>
        </is>
      </c>
      <c r="F2611" s="2" t="n"/>
      <c r="G2611" s="2" t="n"/>
      <c r="H2611" s="2" t="n"/>
      <c r="I2611" s="2" t="n"/>
      <c r="J2611" s="2" t="n"/>
      <c r="K2611" s="2" t="n"/>
      <c r="L2611" s="2" t="n"/>
      <c r="M2611" s="2" t="n"/>
      <c r="N2611" s="2" t="n"/>
      <c r="O2611" s="2" t="n"/>
      <c r="P2611" s="2" t="n"/>
      <c r="Q2611" s="2" t="n"/>
    </row>
    <row r="2612">
      <c r="A2612" s="2" t="inlineStr">
        <is>
          <t>1288462</t>
        </is>
      </c>
      <c r="B2612" s="5" t="inlineStr">
        <is>
          <t>https://www.mariefrance.fr/astro/horoscope-tarot-du-lundi-27-juillet-2026-ce-tirage-pour-votre-signe-peut-tout-bousculer-cette-semaine-1288462.html</t>
        </is>
      </c>
      <c r="C2612" s="2" t="inlineStr">
        <is>
          <t>Horoscope tarot du lundi 27 juillet 2026 : ce tirage pour votre signe peut tout bousculer cette semaine</t>
        </is>
      </c>
      <c r="D2612" s="2" t="inlineStr">
        <is>
          <t>WordPress actuelle</t>
        </is>
      </c>
      <c r="E2612" s="2" t="inlineStr">
        <is>
          <t>2026-07-27</t>
        </is>
      </c>
      <c r="F2612" s="2" t="n"/>
      <c r="G2612" s="2" t="n"/>
      <c r="H2612" s="2" t="n"/>
      <c r="I2612" s="2" t="n"/>
      <c r="J2612" s="2" t="n"/>
      <c r="K2612" s="2" t="n"/>
      <c r="L2612" s="2" t="n"/>
      <c r="M2612" s="2" t="n"/>
      <c r="N2612" s="2" t="n"/>
      <c r="O2612" s="2" t="n"/>
      <c r="P2612" s="2" t="n"/>
      <c r="Q2612" s="2" t="n"/>
    </row>
    <row r="2613">
      <c r="A2613" s="2" t="inlineStr">
        <is>
          <t>1288472</t>
        </is>
      </c>
      <c r="B2613" s="5" t="inlineStr">
        <is>
          <t>https://www.mariefrance.fr/equilibre/psycho/mensonge-stress-psychologie-revele-vraiment-touche-visage-1288472.html</t>
        </is>
      </c>
      <c r="C2613" s="2" t="inlineStr">
        <is>
          <t>Mensonge ou stress ? Ce que la psychologie révèle vraiment quand on se touche le visage</t>
        </is>
      </c>
      <c r="D2613" s="2" t="inlineStr">
        <is>
          <t>WordPress actuelle</t>
        </is>
      </c>
      <c r="E2613" s="2" t="inlineStr">
        <is>
          <t>2026-07-27</t>
        </is>
      </c>
      <c r="F2613" s="2" t="n"/>
      <c r="G2613" s="2" t="n"/>
      <c r="H2613" s="2" t="n"/>
      <c r="I2613" s="2" t="n"/>
      <c r="J2613" s="2" t="n"/>
      <c r="K2613" s="2" t="n"/>
      <c r="L2613" s="2" t="n"/>
      <c r="M2613" s="2" t="n"/>
      <c r="N2613" s="2" t="n"/>
      <c r="O2613" s="2" t="n"/>
      <c r="P2613" s="2" t="n"/>
      <c r="Q2613" s="2" t="n"/>
    </row>
    <row r="2614">
      <c r="A2614" s="2" t="inlineStr">
        <is>
          <t>1288475</t>
        </is>
      </c>
      <c r="B2614" s="5" t="inlineStr">
        <is>
          <t>https://www.mariefrance.fr/jardinage/lavande-une-seule-tige-de-10-cm-prelevee-en-juillet-suffit-pour-cloner-vos-pieds-gratuitement-1288475.html</t>
        </is>
      </c>
      <c r="C2614" s="2" t="inlineStr">
        <is>
          <t>Lavande : une seule tige de 10 cm prélevée en juillet suffit pour cloner vos pieds gratuitement</t>
        </is>
      </c>
      <c r="D2614" s="2" t="inlineStr">
        <is>
          <t>WordPress actuelle</t>
        </is>
      </c>
      <c r="E2614" s="2" t="inlineStr">
        <is>
          <t>2026-07-27</t>
        </is>
      </c>
      <c r="F2614" s="2" t="inlineStr">
        <is>
          <t>2026-07-26</t>
        </is>
      </c>
      <c r="G2614" s="2" t="inlineStr">
        <is>
          <t>2026-07-27</t>
        </is>
      </c>
      <c r="H2614" s="3" t="n">
        <v>1</v>
      </c>
      <c r="I2614" s="2" t="b">
        <v>0</v>
      </c>
      <c r="J2614" s="2" t="n"/>
      <c r="K2614" s="2" t="n"/>
      <c r="L2614" s="3" t="n">
        <v>228</v>
      </c>
      <c r="M2614" s="3" t="n">
        <v>228</v>
      </c>
      <c r="N2614" s="3" t="n">
        <v>228</v>
      </c>
      <c r="O2614" s="2" t="b">
        <v>1</v>
      </c>
      <c r="P2614" s="2" t="b">
        <v>1</v>
      </c>
      <c r="Q2614" s="2" t="b">
        <v>0</v>
      </c>
    </row>
    <row r="2615">
      <c r="A2615" s="2" t="inlineStr">
        <is>
          <t>1288477</t>
        </is>
      </c>
      <c r="B2615" s="5" t="inlineStr">
        <is>
          <t>https://www.mariefrance.fr/jardinage/il-est-sur-mon-terrain-lerreur-a-ne-jamais-faire-avant-de-couper-un-arbre-dans-votre-jardin-1288477.html</t>
        </is>
      </c>
      <c r="C2615" s="2" t="inlineStr">
        <is>
          <t>« Il est sur mon terrain » : l'erreur à ne jamais faire avant de couper un arbre dans votre jardin</t>
        </is>
      </c>
      <c r="D2615" s="2" t="inlineStr">
        <is>
          <t>WordPress actuelle</t>
        </is>
      </c>
      <c r="E2615" s="2" t="inlineStr">
        <is>
          <t>2026-07-27</t>
        </is>
      </c>
      <c r="F2615" s="2" t="n"/>
      <c r="G2615" s="2" t="n"/>
      <c r="H2615" s="2" t="n"/>
      <c r="I2615" s="2" t="n"/>
      <c r="J2615" s="2" t="n"/>
      <c r="K2615" s="2" t="n"/>
      <c r="L2615" s="2" t="n"/>
      <c r="M2615" s="2" t="n"/>
      <c r="N2615" s="2" t="n"/>
      <c r="O2615" s="2" t="n"/>
      <c r="P2615" s="2" t="n"/>
      <c r="Q2615" s="2" t="n"/>
    </row>
    <row r="2616">
      <c r="A2616" s="2" t="inlineStr">
        <is>
          <t>1288479</t>
        </is>
      </c>
      <c r="B2616" s="5" t="inlineStr">
        <is>
          <t>https://www.mariefrance.fr/jardinage/graines-de-gazon-le-planning-darrosage-sur-30-jours-qui-garantit-une-pelouse-dense-et-sans-trou-1288479.html</t>
        </is>
      </c>
      <c r="C2616" s="2" t="inlineStr">
        <is>
          <t>Graines de gazon : le planning d'arrosage sur 30 jours qui garantit une pelouse dense et sans trou</t>
        </is>
      </c>
      <c r="D2616" s="2" t="inlineStr">
        <is>
          <t>WordPress actuelle</t>
        </is>
      </c>
      <c r="E2616" s="2" t="inlineStr">
        <is>
          <t>2026-07-27</t>
        </is>
      </c>
      <c r="F2616" s="2" t="n"/>
      <c r="G2616" s="2" t="n"/>
      <c r="H2616" s="2" t="n"/>
      <c r="I2616" s="2" t="n"/>
      <c r="J2616" s="2" t="n"/>
      <c r="K2616" s="2" t="n"/>
      <c r="L2616" s="2" t="n"/>
      <c r="M2616" s="2" t="n"/>
      <c r="N2616" s="2" t="n"/>
      <c r="O2616" s="2" t="n"/>
      <c r="P2616" s="2" t="n"/>
      <c r="Q2616" s="2" t="n"/>
    </row>
    <row r="2617">
      <c r="A2617" s="2" t="inlineStr">
        <is>
          <t>1288482</t>
        </is>
      </c>
      <c r="B2617" s="5" t="inlineStr">
        <is>
          <t>https://www.mariefrance.fr/vie-pratique/orchidee-lerreur-avec-leau-du-robinet-qui-explique-pourquoi-ses-feuilles-jaunissent-et-tombent-1288482.html</t>
        </is>
      </c>
      <c r="C2617" s="2" t="inlineStr">
        <is>
          <t>Orchidée : l'erreur avec l'eau du robinet qui explique pourquoi ses feuilles jaunissent et tombent.</t>
        </is>
      </c>
      <c r="D2617" s="2" t="inlineStr">
        <is>
          <t>WordPress actuelle</t>
        </is>
      </c>
      <c r="E2617" s="2" t="inlineStr">
        <is>
          <t>2026-07-27</t>
        </is>
      </c>
      <c r="F2617" s="2" t="n"/>
      <c r="G2617" s="2" t="n"/>
      <c r="H2617" s="2" t="n"/>
      <c r="I2617" s="2" t="n"/>
      <c r="J2617" s="2" t="n"/>
      <c r="K2617" s="2" t="n"/>
      <c r="L2617" s="2" t="n"/>
      <c r="M2617" s="2" t="n"/>
      <c r="N2617" s="2" t="n"/>
      <c r="O2617" s="2" t="n"/>
      <c r="P2617" s="2" t="n"/>
      <c r="Q2617" s="2" t="n"/>
    </row>
    <row r="2618">
      <c r="A2618" s="2" t="inlineStr">
        <is>
          <t>1288484</t>
        </is>
      </c>
      <c r="B2618" s="5" t="inlineStr">
        <is>
          <t>https://www.mariefrance.fr/news-people/tout-monde-savait-chanteuse-suzane-balance-patrick-bruel-comportement-problematique-envers-femmes-1288484.html</t>
        </is>
      </c>
      <c r="C2618" s="2" t="inlineStr">
        <is>
          <t>"Tout le monde savait" : la chanteuse Suzane balance sur Patrick Bruel et son comportement "problématique" envers les femmes</t>
        </is>
      </c>
      <c r="D2618" s="2" t="inlineStr">
        <is>
          <t>WordPress actuelle</t>
        </is>
      </c>
      <c r="E2618" s="2" t="inlineStr">
        <is>
          <t>2026-07-27</t>
        </is>
      </c>
      <c r="F2618" s="2" t="n"/>
      <c r="G2618" s="2" t="n"/>
      <c r="H2618" s="2" t="n"/>
      <c r="I2618" s="2" t="n"/>
      <c r="J2618" s="2" t="n"/>
      <c r="K2618" s="2" t="n"/>
      <c r="L2618" s="2" t="n"/>
      <c r="M2618" s="2" t="n"/>
      <c r="N2618" s="2" t="n"/>
      <c r="O2618" s="2" t="n"/>
      <c r="P2618" s="2" t="n"/>
      <c r="Q2618" s="2" t="n"/>
    </row>
    <row r="2619">
      <c r="A2619" s="2" t="inlineStr">
        <is>
          <t>1288493</t>
        </is>
      </c>
      <c r="B2619" s="5" t="inlineStr">
        <is>
          <t>https://www.mariefrance.fr/news-people/sauter-cetait-violent-brigitte-lahaie-roue-libre-affaire-patrick-bruel-femmes-portent-plainte-20-ans-apres-1288493.html</t>
        </is>
      </c>
      <c r="C2619" s="2" t="inlineStr">
        <is>
          <t>"On s’est fait sauter, c’était violent" : Brigitte Lahaie en roue libre sur l’affaire Patrick Bruel et les "femmes qui portent plainte 20 ans après"</t>
        </is>
      </c>
      <c r="D2619" s="2" t="inlineStr">
        <is>
          <t>WordPress actuelle</t>
        </is>
      </c>
      <c r="E2619" s="2" t="inlineStr">
        <is>
          <t>2026-07-27</t>
        </is>
      </c>
      <c r="F2619" s="2" t="n"/>
      <c r="G2619" s="2" t="n"/>
      <c r="H2619" s="2" t="n"/>
      <c r="I2619" s="2" t="n"/>
      <c r="J2619" s="2" t="n"/>
      <c r="K2619" s="2" t="n"/>
      <c r="L2619" s="2" t="n"/>
      <c r="M2619" s="2" t="n"/>
      <c r="N2619" s="2" t="n"/>
      <c r="O2619" s="2" t="n"/>
      <c r="P2619" s="2" t="n"/>
      <c r="Q2619" s="2" t="n"/>
    </row>
    <row r="2620">
      <c r="A2620" s="2" t="inlineStr">
        <is>
          <t>1288495</t>
        </is>
      </c>
      <c r="B2620" s="5" t="inlineStr">
        <is>
          <t>https://www.mariefrance.fr/actualite/societe/ils-sont-tres-mobilises-prefete-gironde-demande-agriculteurs-aider-pompiers-maniere-spontanee-face-incendies-1288495.html</t>
        </is>
      </c>
      <c r="C2620" s="2" t="inlineStr">
        <is>
          <t>"Ils sont très mobilisés" : la préfète de Gironde demande aux agriculteurs de ne pas aider les pompiers "de manière spontanée" face aux incendies</t>
        </is>
      </c>
      <c r="D2620" s="2" t="inlineStr">
        <is>
          <t>WordPress actuelle</t>
        </is>
      </c>
      <c r="E2620" s="2" t="inlineStr">
        <is>
          <t>2026-07-27</t>
        </is>
      </c>
      <c r="F2620" s="2" t="n"/>
      <c r="G2620" s="2" t="n"/>
      <c r="H2620" s="2" t="n"/>
      <c r="I2620" s="2" t="n"/>
      <c r="J2620" s="2" t="n"/>
      <c r="K2620" s="2" t="n"/>
      <c r="L2620" s="2" t="n"/>
      <c r="M2620" s="2" t="n"/>
      <c r="N2620" s="2" t="n"/>
      <c r="O2620" s="2" t="n"/>
      <c r="P2620" s="2" t="n"/>
      <c r="Q2620" s="2" t="n"/>
    </row>
    <row r="2621">
      <c r="A2621" s="2" t="inlineStr">
        <is>
          <t>1288496</t>
        </is>
      </c>
      <c r="B2621" s="5" t="inlineStr">
        <is>
          <t>https://www.mariefrance.fr/mode/shopping-mode/decathlon-mieux-que-le-legging-ce-pantalon-droit-ultra-confortable-est-le-plus-tendance-de-2026-1288496.html</t>
        </is>
      </c>
      <c r="C2621" s="2" t="inlineStr">
        <is>
          <t>Decathlon : Mieux que le legging, ce pantalon droit ultra confortable est le plus tendance de 2026</t>
        </is>
      </c>
      <c r="D2621" s="2" t="inlineStr">
        <is>
          <t>WordPress actuelle</t>
        </is>
      </c>
      <c r="E2621" s="2" t="inlineStr">
        <is>
          <t>2026-07-27</t>
        </is>
      </c>
      <c r="F2621" s="2" t="inlineStr">
        <is>
          <t>2026-07-27</t>
        </is>
      </c>
      <c r="G2621" s="2" t="inlineStr">
        <is>
          <t>2026-07-28</t>
        </is>
      </c>
      <c r="H2621" s="3" t="n">
        <v>1</v>
      </c>
      <c r="I2621" s="2" t="b">
        <v>0</v>
      </c>
      <c r="J2621" s="2" t="n"/>
      <c r="K2621" s="2" t="n"/>
      <c r="L2621" s="3" t="n">
        <v>385</v>
      </c>
      <c r="M2621" s="3" t="n">
        <v>385</v>
      </c>
      <c r="N2621" s="3" t="n">
        <v>385</v>
      </c>
      <c r="O2621" s="2" t="b">
        <v>1</v>
      </c>
      <c r="P2621" s="2" t="b">
        <v>1</v>
      </c>
      <c r="Q2621" s="2" t="b">
        <v>0</v>
      </c>
    </row>
    <row r="2622">
      <c r="A2622" s="2" t="inlineStr">
        <is>
          <t>1288497</t>
        </is>
      </c>
      <c r="B2622" s="5" t="inlineStr">
        <is>
          <t>https://www.mariefrance.fr/mode/shopping-mode/mango-cette-robe-longue-noire-ideale-pour-affronter-le-retour-de-la-canicule-est-aussi-legere-que-tendance-1288497.html</t>
        </is>
      </c>
      <c r="C2622" s="2" t="inlineStr">
        <is>
          <t>Mango : cette robe longue noire, idéale pour affronter le retour de la canicule, est aussi légère que tendance</t>
        </is>
      </c>
      <c r="D2622" s="2" t="inlineStr">
        <is>
          <t>WordPress actuelle</t>
        </is>
      </c>
      <c r="E2622" s="2" t="inlineStr">
        <is>
          <t>2026-07-27</t>
        </is>
      </c>
      <c r="F2622" s="2" t="n"/>
      <c r="G2622" s="2" t="n"/>
      <c r="H2622" s="2" t="n"/>
      <c r="I2622" s="2" t="n"/>
      <c r="J2622" s="2" t="n"/>
      <c r="K2622" s="2" t="n"/>
      <c r="L2622" s="2" t="n"/>
      <c r="M2622" s="2" t="n"/>
      <c r="N2622" s="2" t="n"/>
      <c r="O2622" s="2" t="n"/>
      <c r="P2622" s="2" t="n"/>
      <c r="Q2622" s="2" t="n"/>
    </row>
    <row r="2623">
      <c r="A2623" s="2" t="inlineStr">
        <is>
          <t>1288510</t>
        </is>
      </c>
      <c r="B2623" s="5" t="inlineStr">
        <is>
          <t>https://www.mariefrance.fr/beaute/nivea-jai-melange-la-creme-bleue-a-de-lhuile-de-coco-le-resultat-sur-mes-rides-est-aussi-efficace-que-du-botox-1288510.html</t>
        </is>
      </c>
      <c r="C2623" s="2" t="inlineStr">
        <is>
          <t>Nivea : "J'ai mélangé la crème bleue à de l'huile de coco, le résultat sur mes rides est aussi efficace que du botox"</t>
        </is>
      </c>
      <c r="D2623" s="2" t="inlineStr">
        <is>
          <t>WordPress actuelle</t>
        </is>
      </c>
      <c r="E2623" s="2" t="inlineStr">
        <is>
          <t>2026-07-27</t>
        </is>
      </c>
      <c r="F2623" s="2" t="inlineStr">
        <is>
          <t>2026-07-27</t>
        </is>
      </c>
      <c r="G2623" s="2" t="inlineStr">
        <is>
          <t>2026-07-30</t>
        </is>
      </c>
      <c r="H2623" s="3" t="n">
        <v>1</v>
      </c>
      <c r="I2623" s="2" t="b">
        <v>0</v>
      </c>
      <c r="J2623" s="2" t="n"/>
      <c r="K2623" s="2" t="n"/>
      <c r="L2623" s="3" t="n">
        <v>786</v>
      </c>
      <c r="M2623" s="3" t="n">
        <v>786</v>
      </c>
      <c r="N2623" s="3" t="n">
        <v>786</v>
      </c>
      <c r="O2623" s="2" t="b">
        <v>1</v>
      </c>
      <c r="P2623" s="2" t="b">
        <v>1</v>
      </c>
      <c r="Q2623" s="2" t="b">
        <v>0</v>
      </c>
    </row>
    <row r="2624">
      <c r="A2624" s="2" t="inlineStr">
        <is>
          <t>1288530</t>
        </is>
      </c>
      <c r="B2624" s="5" t="inlineStr">
        <is>
          <t>https://www.mariefrance.fr/actualite/societe/cest-la-theorie-du-bleu-une-piscine-en-pvc-epargnee-par-les-incendies-en-gironde-complot-ou-phenomene-scientifique-1288530.html</t>
        </is>
      </c>
      <c r="C2624" s="2" t="inlineStr">
        <is>
          <t>"C'est la théorie du bleu" : une piscine en PVC épargnée par les incendies en Gironde, complot ou phénomène scientifique ?</t>
        </is>
      </c>
      <c r="D2624" s="2" t="inlineStr">
        <is>
          <t>WordPress actuelle</t>
        </is>
      </c>
      <c r="E2624" s="2" t="inlineStr">
        <is>
          <t>2026-07-27</t>
        </is>
      </c>
      <c r="F2624" s="2" t="n"/>
      <c r="G2624" s="2" t="n"/>
      <c r="H2624" s="2" t="n"/>
      <c r="I2624" s="2" t="n"/>
      <c r="J2624" s="2" t="n"/>
      <c r="K2624" s="2" t="n"/>
      <c r="L2624" s="2" t="n"/>
      <c r="M2624" s="2" t="n"/>
      <c r="N2624" s="2" t="n"/>
      <c r="O2624" s="2" t="n"/>
      <c r="P2624" s="2" t="n"/>
      <c r="Q2624" s="2" t="n"/>
    </row>
    <row r="2625">
      <c r="A2625" s="2" t="inlineStr">
        <is>
          <t>1288532</t>
        </is>
      </c>
      <c r="B2625" s="5" t="inlineStr">
        <is>
          <t>https://www.mariefrance.fr/actualite/societe/incendies-gironde-cap-ferret-meteo-france-inquiete-departements-places-vigilance-orange-ete-2026-1288532.html</t>
        </is>
      </c>
      <c r="C2625" s="2" t="inlineStr">
        <is>
          <t>Incendies : après la Gironde et le Cap Ferret, Météo-France inquiète pour ces départements placés en vigilance orange cet été 2026</t>
        </is>
      </c>
      <c r="D2625" s="2" t="inlineStr">
        <is>
          <t>WordPress actuelle</t>
        </is>
      </c>
      <c r="E2625" s="2" t="inlineStr">
        <is>
          <t>2026-07-27</t>
        </is>
      </c>
      <c r="F2625" s="2" t="n"/>
      <c r="G2625" s="2" t="n"/>
      <c r="H2625" s="2" t="n"/>
      <c r="I2625" s="2" t="n"/>
      <c r="J2625" s="2" t="n"/>
      <c r="K2625" s="2" t="n"/>
      <c r="L2625" s="2" t="n"/>
      <c r="M2625" s="2" t="n"/>
      <c r="N2625" s="2" t="n"/>
      <c r="O2625" s="2" t="n"/>
      <c r="P2625" s="2" t="n"/>
      <c r="Q2625" s="2" t="n"/>
    </row>
    <row r="2626">
      <c r="A2626" s="2" t="inlineStr">
        <is>
          <t>1288544</t>
        </is>
      </c>
      <c r="B2626" s="5" t="inlineStr">
        <is>
          <t>https://www.mariefrance.fr/astro/eclipse-solaire-12-aout-2026-heure-precise-taux-obscurite-paris-bordeaux-marseille-nantes-brest-1288544.html</t>
        </is>
      </c>
      <c r="C2626" s="2" t="inlineStr">
        <is>
          <t>Éclipse solaire du 12 août 2026 : l'heure précise et le taux d'obscurité à Paris, Bordeaux, Marseille, Nantes et Brest</t>
        </is>
      </c>
      <c r="D2626" s="2" t="inlineStr">
        <is>
          <t>WordPress actuelle</t>
        </is>
      </c>
      <c r="E2626" s="2" t="inlineStr">
        <is>
          <t>2026-07-27</t>
        </is>
      </c>
      <c r="F2626" s="2" t="inlineStr">
        <is>
          <t>2026-07-28</t>
        </is>
      </c>
      <c r="G2626" s="2" t="inlineStr">
        <is>
          <t>2026-07-28</t>
        </is>
      </c>
      <c r="H2626" s="3" t="n">
        <v>1</v>
      </c>
      <c r="I2626" s="2" t="b">
        <v>0</v>
      </c>
      <c r="J2626" s="2" t="n"/>
      <c r="K2626" s="2" t="n"/>
      <c r="L2626" s="3" t="n">
        <v>2</v>
      </c>
      <c r="M2626" s="3" t="n">
        <v>2</v>
      </c>
      <c r="N2626" s="3" t="n">
        <v>2</v>
      </c>
      <c r="O2626" s="2" t="b">
        <v>1</v>
      </c>
      <c r="P2626" s="2" t="b">
        <v>1</v>
      </c>
      <c r="Q2626" s="2" t="b">
        <v>0</v>
      </c>
    </row>
    <row r="2627">
      <c r="A2627" s="2" t="inlineStr">
        <is>
          <t>1288552</t>
        </is>
      </c>
      <c r="B2627" s="5" t="inlineStr">
        <is>
          <t>https://www.mariefrance.fr/actualite/societe/cambrioleurs-maisons-abandonnees-incendies-gironde-habitants-gardiens-du-village-1288552.html</t>
        </is>
      </c>
      <c r="C2627" s="2" t="inlineStr">
        <is>
          <t>“On a repéré des cambrioleurs près des maisons abandonnées” : pendant les incendies en Gironde, ces habitants s'improvisent “gardiens du village” et luttent contre les pillages</t>
        </is>
      </c>
      <c r="D2627" s="2" t="inlineStr">
        <is>
          <t>WordPress actuelle</t>
        </is>
      </c>
      <c r="E2627" s="2" t="inlineStr">
        <is>
          <t>2026-07-27</t>
        </is>
      </c>
      <c r="F2627" s="2" t="n"/>
      <c r="G2627" s="2" t="n"/>
      <c r="H2627" s="2" t="n"/>
      <c r="I2627" s="2" t="n"/>
      <c r="J2627" s="2" t="n"/>
      <c r="K2627" s="2" t="n"/>
      <c r="L2627" s="2" t="n"/>
      <c r="M2627" s="2" t="n"/>
      <c r="N2627" s="2" t="n"/>
      <c r="O2627" s="2" t="n"/>
      <c r="P2627" s="2" t="n"/>
      <c r="Q2627" s="2" t="n"/>
    </row>
    <row r="2628">
      <c r="A2628" s="2" t="inlineStr">
        <is>
          <t>1288556</t>
        </is>
      </c>
      <c r="B2628" s="5" t="inlineStr">
        <is>
          <t>https://www.mariefrance.fr/actualite/societe/pompiers-formels-ce-quil-faut-mettre-sac-de-survie-evacuation-liee-incendies-gironde-1288556.html</t>
        </is>
      </c>
      <c r="C2628" s="2" t="inlineStr">
        <is>
          <t>Les pompiers sont formels : ce qu'il faut mettre dans votre sac de survie en cas d'évacuation liée aux incendies en Gironde</t>
        </is>
      </c>
      <c r="D2628" s="2" t="inlineStr">
        <is>
          <t>WordPress actuelle</t>
        </is>
      </c>
      <c r="E2628" s="2" t="inlineStr">
        <is>
          <t>2026-07-27</t>
        </is>
      </c>
      <c r="F2628" s="2" t="n"/>
      <c r="G2628" s="2" t="n"/>
      <c r="H2628" s="2" t="n"/>
      <c r="I2628" s="2" t="n"/>
      <c r="J2628" s="2" t="n"/>
      <c r="K2628" s="2" t="n"/>
      <c r="L2628" s="2" t="n"/>
      <c r="M2628" s="2" t="n"/>
      <c r="N2628" s="2" t="n"/>
      <c r="O2628" s="2" t="n"/>
      <c r="P2628" s="2" t="n"/>
      <c r="Q2628" s="2" t="n"/>
    </row>
    <row r="2629">
      <c r="A2629" s="2" t="inlineStr">
        <is>
          <t>1288564</t>
        </is>
      </c>
      <c r="B2629" s="5" t="inlineStr">
        <is>
          <t>https://www.mariefrance.fr/beaute/effet-bonne-mine-assure-dispo-en-pharmacie-ce-serum-autobronzant-lierac-offre-un-teint-dore-et-hydrate-en-4h-chrono-1288564.html</t>
        </is>
      </c>
      <c r="C2629" s="2" t="inlineStr">
        <is>
          <t>"Effet bonne mine assuré" : dispo en pharmacie, ce sérum autobronzant Lierac offre un teint doré et hydraté en 4h chrono</t>
        </is>
      </c>
      <c r="D2629" s="2" t="inlineStr">
        <is>
          <t>WordPress actuelle</t>
        </is>
      </c>
      <c r="E2629" s="2" t="inlineStr">
        <is>
          <t>2026-07-27</t>
        </is>
      </c>
      <c r="F2629" s="2" t="n"/>
      <c r="G2629" s="2" t="n"/>
      <c r="H2629" s="2" t="n"/>
      <c r="I2629" s="2" t="n"/>
      <c r="J2629" s="2" t="n"/>
      <c r="K2629" s="2" t="n"/>
      <c r="L2629" s="2" t="n"/>
      <c r="M2629" s="2" t="n"/>
      <c r="N2629" s="2" t="n"/>
      <c r="O2629" s="2" t="n"/>
      <c r="P2629" s="2" t="n"/>
      <c r="Q2629" s="2" t="n"/>
    </row>
    <row r="2630">
      <c r="A2630" s="2" t="inlineStr">
        <is>
          <t>1288569</t>
        </is>
      </c>
      <c r="B2630" s="5" t="inlineStr">
        <is>
          <t>https://www.mariefrance.fr/equilibre/immaturite-emotionnelle-les-9-comportements-qui-epuisent-les-femmes-selon-les-psychologues-1288569.html</t>
        </is>
      </c>
      <c r="C2630" s="2" t="inlineStr">
        <is>
          <t>Immaturité émotionnelle : les 9 comportements qui épuisent les femmes selon les psychologues</t>
        </is>
      </c>
      <c r="D2630" s="2" t="inlineStr">
        <is>
          <t>WordPress actuelle</t>
        </is>
      </c>
      <c r="E2630" s="2" t="inlineStr">
        <is>
          <t>2026-07-27</t>
        </is>
      </c>
      <c r="F2630" s="2" t="n"/>
      <c r="G2630" s="2" t="n"/>
      <c r="H2630" s="2" t="n"/>
      <c r="I2630" s="2" t="n"/>
      <c r="J2630" s="2" t="n"/>
      <c r="K2630" s="2" t="n"/>
      <c r="L2630" s="2" t="n"/>
      <c r="M2630" s="2" t="n"/>
      <c r="N2630" s="2" t="n"/>
      <c r="O2630" s="2" t="n"/>
      <c r="P2630" s="2" t="n"/>
      <c r="Q2630" s="2" t="n"/>
    </row>
    <row r="2631">
      <c r="A2631" s="2" t="inlineStr">
        <is>
          <t>1288571</t>
        </is>
      </c>
      <c r="B2631" s="5" t="inlineStr">
        <is>
          <t>https://www.mariefrance.fr/news-people/boule-ventre-guillaume-canet-evacue-urgence-maison-cap-ferret-proie-flammes-retourne-1288571.html</t>
        </is>
      </c>
      <c r="C2631" s="2" t="inlineStr">
        <is>
          <t>"La boule au ventre" : Guillaume Canet évacué en urgence de sa maison au Cap Ferret en proie aux flammes, "Je suis retourné…"</t>
        </is>
      </c>
      <c r="D2631" s="2" t="inlineStr">
        <is>
          <t>WordPress actuelle</t>
        </is>
      </c>
      <c r="E2631" s="2" t="inlineStr">
        <is>
          <t>2026-07-27</t>
        </is>
      </c>
      <c r="F2631" s="2" t="n"/>
      <c r="G2631" s="2" t="n"/>
      <c r="H2631" s="2" t="n"/>
      <c r="I2631" s="2" t="n"/>
      <c r="J2631" s="2" t="n"/>
      <c r="K2631" s="2" t="n"/>
      <c r="L2631" s="2" t="n"/>
      <c r="M2631" s="2" t="n"/>
      <c r="N2631" s="2" t="n"/>
      <c r="O2631" s="2" t="n"/>
      <c r="P2631" s="2" t="n"/>
      <c r="Q2631" s="2" t="n"/>
    </row>
    <row r="2632">
      <c r="A2632" s="2" t="inlineStr">
        <is>
          <t>1288574</t>
        </is>
      </c>
      <c r="B2632" s="5" t="inlineStr">
        <is>
          <t>https://www.mariefrance.fr/faits-divers/mort-lyhanna-pourquoi-mere-rosa-sous-emprise-confiee-jerome-barella-apres-viols-presumes-1288574.html</t>
        </is>
      </c>
      <c r="C2632" s="2" t="inlineStr">
        <is>
          <t>Mort de Lyhanna : pourquoi la mère de Rosa, “sous emprise”, l’aurait confiée à Jérôme Barella après les viols présumés, “C'était machiavélique”</t>
        </is>
      </c>
      <c r="D2632" s="2" t="inlineStr">
        <is>
          <t>WordPress actuelle</t>
        </is>
      </c>
      <c r="E2632" s="2" t="inlineStr">
        <is>
          <t>2026-07-27</t>
        </is>
      </c>
      <c r="F2632" s="2" t="n"/>
      <c r="G2632" s="2" t="n"/>
      <c r="H2632" s="2" t="n"/>
      <c r="I2632" s="2" t="n"/>
      <c r="J2632" s="2" t="n"/>
      <c r="K2632" s="2" t="n"/>
      <c r="L2632" s="2" t="n"/>
      <c r="M2632" s="2" t="n"/>
      <c r="N2632" s="2" t="n"/>
      <c r="O2632" s="2" t="n"/>
      <c r="P2632" s="2" t="n"/>
      <c r="Q2632" s="2" t="n"/>
    </row>
    <row r="2633">
      <c r="A2633" s="2" t="inlineStr">
        <is>
          <t>1288580</t>
        </is>
      </c>
      <c r="B2633" s="5" t="inlineStr">
        <is>
          <t>https://www.mariefrance.fr/boutique-mariefrance/tech/prix-dune-alarme-maison-comparer-kit-diy-camera-et-telesurveillance-sans-se-tromper-1288580.html</t>
        </is>
      </c>
      <c r="C2633" s="2" t="n"/>
      <c r="D2633" s="2" t="inlineStr">
        <is>
          <t>Titre historique absent</t>
        </is>
      </c>
      <c r="E2633" s="2" t="inlineStr"/>
      <c r="F2633" s="2" t="inlineStr">
        <is>
          <t>2026-07-27</t>
        </is>
      </c>
      <c r="G2633" s="2" t="inlineStr">
        <is>
          <t>2026-07-28</t>
        </is>
      </c>
      <c r="H2633" s="3" t="n">
        <v>1</v>
      </c>
      <c r="I2633" s="2" t="b">
        <v>0</v>
      </c>
      <c r="J2633" s="2" t="n"/>
      <c r="K2633" s="2" t="n"/>
      <c r="L2633" s="3" t="n">
        <v>2</v>
      </c>
      <c r="M2633" s="3" t="n">
        <v>2</v>
      </c>
      <c r="N2633" s="3" t="n">
        <v>2</v>
      </c>
      <c r="O2633" s="2" t="b">
        <v>1</v>
      </c>
      <c r="P2633" s="2" t="b">
        <v>1</v>
      </c>
      <c r="Q2633" s="2" t="b">
        <v>0</v>
      </c>
    </row>
    <row r="2634">
      <c r="A2634" s="2" t="inlineStr">
        <is>
          <t>1288591</t>
        </is>
      </c>
      <c r="B2634" s="5" t="inlineStr">
        <is>
          <t>https://www.mariefrance.fr/actualite/societe/cest-vraiment-lerreur-a-ne-pas-faire-sauveteurs-en-mer-expliquent-pourquoi-il-ne-faut-surtout-pas-faire-pipi-piqure-de-meduse-pour-soulager-1288591.html</t>
        </is>
      </c>
      <c r="C2634" s="2" t="inlineStr">
        <is>
          <t>"C'est vraiment l'erreur à ne pas faire" : les sauveteurs en mer nous expliquent pourquoi il ne faut surtout pas faire pipi sur une piqûre de méduse pour la soulager</t>
        </is>
      </c>
      <c r="D2634" s="2" t="inlineStr">
        <is>
          <t>WordPress actuelle</t>
        </is>
      </c>
      <c r="E2634" s="2" t="inlineStr">
        <is>
          <t>2026-07-27</t>
        </is>
      </c>
      <c r="F2634" s="2" t="n"/>
      <c r="G2634" s="2" t="n"/>
      <c r="H2634" s="2" t="n"/>
      <c r="I2634" s="2" t="n"/>
      <c r="J2634" s="2" t="n"/>
      <c r="K2634" s="2" t="n"/>
      <c r="L2634" s="2" t="n"/>
      <c r="M2634" s="2" t="n"/>
      <c r="N2634" s="2" t="n"/>
      <c r="O2634" s="2" t="n"/>
      <c r="P2634" s="2" t="n"/>
      <c r="Q2634" s="2" t="n"/>
    </row>
    <row r="2635">
      <c r="A2635" s="2" t="inlineStr">
        <is>
          <t>1288592</t>
        </is>
      </c>
      <c r="B2635" s="5" t="inlineStr">
        <is>
          <t>https://www.mariefrance.fr/news-people/meilleure-boulangerie-france-bruno-cormerais-evince-comportement-terrible-chiara-serpaggi-envoye-photo-sxe-1288592.html</t>
        </is>
      </c>
      <c r="C2635" s="2" t="inlineStr">
        <is>
          <t>La meilleure boulangerie de France : Bruno Cormerais évincé après ce comportement "terrible" avec Chiara Serpaggi, "Il lui a même envoyé une photo de son s*xe"</t>
        </is>
      </c>
      <c r="D2635" s="2" t="inlineStr">
        <is>
          <t>WordPress actuelle</t>
        </is>
      </c>
      <c r="E2635" s="2" t="inlineStr">
        <is>
          <t>2026-07-27</t>
        </is>
      </c>
      <c r="F2635" s="2" t="n"/>
      <c r="G2635" s="2" t="n"/>
      <c r="H2635" s="2" t="n"/>
      <c r="I2635" s="2" t="n"/>
      <c r="J2635" s="2" t="n"/>
      <c r="K2635" s="2" t="n"/>
      <c r="L2635" s="2" t="n"/>
      <c r="M2635" s="2" t="n"/>
      <c r="N2635" s="2" t="n"/>
      <c r="O2635" s="2" t="n"/>
      <c r="P2635" s="2" t="n"/>
      <c r="Q2635" s="2" t="n"/>
    </row>
    <row r="2636">
      <c r="A2636" s="2" t="inlineStr">
        <is>
          <t>1288594</t>
        </is>
      </c>
      <c r="B2636" s="5" t="inlineStr">
        <is>
          <t>https://www.mariefrance.fr/jardinage/tomates-une-bouteille-enterree-leur-assure-2-a-4-jours-dautonomie-en-eau-sans-arrosage-canicule-1288594.html</t>
        </is>
      </c>
      <c r="C2636" s="2" t="inlineStr">
        <is>
          <t>Avant le retour de la canicule, pourquoi enterrer une bouteille près de vos tomates peut sauver votre potager cet été 2026 ?</t>
        </is>
      </c>
      <c r="D2636" s="2" t="inlineStr">
        <is>
          <t>WordPress actuelle</t>
        </is>
      </c>
      <c r="E2636" s="2" t="inlineStr">
        <is>
          <t>2026-07-27</t>
        </is>
      </c>
      <c r="F2636" s="2" t="n"/>
      <c r="G2636" s="2" t="n"/>
      <c r="H2636" s="2" t="n"/>
      <c r="I2636" s="2" t="n"/>
      <c r="J2636" s="2" t="n"/>
      <c r="K2636" s="2" t="n"/>
      <c r="L2636" s="2" t="n"/>
      <c r="M2636" s="2" t="n"/>
      <c r="N2636" s="2" t="n"/>
      <c r="O2636" s="2" t="n"/>
      <c r="P2636" s="2" t="n"/>
      <c r="Q2636" s="2" t="n"/>
    </row>
    <row r="2637">
      <c r="A2637" s="2" t="inlineStr">
        <is>
          <t>1288601</t>
        </is>
      </c>
      <c r="B2637" s="5" t="inlineStr">
        <is>
          <t>https://www.mariefrance.fr/actualite/societe/alors-que-les-habitants-fuient-les-incendies-une-femme-de-45-ans-en-situation-irreguliere-retrouvee-avec-un-sac-rempli-de-bijoux-pres-dun-village-evacue-de-gironde-1288601.html</t>
        </is>
      </c>
      <c r="C2637" s="2" t="inlineStr">
        <is>
          <t>Alors que les habitants fuient les incendies, une femme de 45 ans en situation irrégulière retrouvée avec un sac rempli de bijoux près d’un village évacué de Gironde</t>
        </is>
      </c>
      <c r="D2637" s="2" t="inlineStr">
        <is>
          <t>WordPress actuelle</t>
        </is>
      </c>
      <c r="E2637" s="2" t="inlineStr">
        <is>
          <t>2026-07-27</t>
        </is>
      </c>
      <c r="F2637" s="2" t="n"/>
      <c r="G2637" s="2" t="n"/>
      <c r="H2637" s="2" t="n"/>
      <c r="I2637" s="2" t="n"/>
      <c r="J2637" s="2" t="n"/>
      <c r="K2637" s="2" t="n"/>
      <c r="L2637" s="2" t="n"/>
      <c r="M2637" s="2" t="n"/>
      <c r="N2637" s="2" t="n"/>
      <c r="O2637" s="2" t="n"/>
      <c r="P2637" s="2" t="n"/>
      <c r="Q2637" s="2" t="n"/>
    </row>
    <row r="2638">
      <c r="A2638" s="2" t="inlineStr">
        <is>
          <t>1288610</t>
        </is>
      </c>
      <c r="B2638" s="5" t="inlineStr">
        <is>
          <t>https://www.mariefrance.fr/equilibre/incendies-gironde-pourquoi-masque-contre-covid-inutile-fumees-experts-1288610.html</t>
        </is>
      </c>
      <c r="C2638" s="2" t="inlineStr">
        <is>
          <t>Incendies en Gironde : pourquoi votre masque contre le Covid est inutile face aux fumées selon les experts ?</t>
        </is>
      </c>
      <c r="D2638" s="2" t="inlineStr">
        <is>
          <t>WordPress actuelle</t>
        </is>
      </c>
      <c r="E2638" s="2" t="inlineStr">
        <is>
          <t>2026-07-27</t>
        </is>
      </c>
      <c r="F2638" s="2" t="n"/>
      <c r="G2638" s="2" t="n"/>
      <c r="H2638" s="2" t="n"/>
      <c r="I2638" s="2" t="n"/>
      <c r="J2638" s="2" t="n"/>
      <c r="K2638" s="2" t="n"/>
      <c r="L2638" s="2" t="n"/>
      <c r="M2638" s="2" t="n"/>
      <c r="N2638" s="2" t="n"/>
      <c r="O2638" s="2" t="n"/>
      <c r="P2638" s="2" t="n"/>
      <c r="Q2638" s="2" t="n"/>
    </row>
    <row r="2639">
      <c r="A2639" s="2" t="inlineStr">
        <is>
          <t>1288618</t>
        </is>
      </c>
      <c r="B2639" s="5" t="inlineStr">
        <is>
          <t>https://www.mariefrance.fr/news-people/zinedine-etat-civil-pourquoi-zizou-veut-appelle-yazid-quand-rentre-marseille-1288618.html</t>
        </is>
      </c>
      <c r="C2639" s="2" t="inlineStr">
        <is>
          <t>“Zinédine, c’est pour l’État civil” : pourquoi Zizou veut qu’on l’appelle "Yazid" quand il rentre à Marseille ?</t>
        </is>
      </c>
      <c r="D2639" s="2" t="inlineStr">
        <is>
          <t>WordPress actuelle</t>
        </is>
      </c>
      <c r="E2639" s="2" t="inlineStr">
        <is>
          <t>2026-07-27</t>
        </is>
      </c>
      <c r="F2639" s="2" t="n"/>
      <c r="G2639" s="2" t="n"/>
      <c r="H2639" s="2" t="n"/>
      <c r="I2639" s="2" t="n"/>
      <c r="J2639" s="2" t="n"/>
      <c r="K2639" s="2" t="n"/>
      <c r="L2639" s="2" t="n"/>
      <c r="M2639" s="2" t="n"/>
      <c r="N2639" s="2" t="n"/>
      <c r="O2639" s="2" t="n"/>
      <c r="P2639" s="2" t="n"/>
      <c r="Q2639" s="2" t="n"/>
    </row>
    <row r="2640">
      <c r="A2640" s="2" t="inlineStr">
        <is>
          <t>1288620</t>
        </is>
      </c>
      <c r="B2640" s="5" t="inlineStr">
        <is>
          <t>https://www.mariefrance.fr/beaute/je-suis-coiffeuse-et-voici-la-technique-hyper-pratique-pour-camoufler-ses-cheveux-blancs-a-la-maison-1288620.html</t>
        </is>
      </c>
      <c r="C2640" s="2" t="inlineStr">
        <is>
          <t>« Je suis coiffeuse et voici la technique hyper pratique pour camoufler ses cheveux blancs à la maison »</t>
        </is>
      </c>
      <c r="D2640" s="2" t="inlineStr">
        <is>
          <t>WordPress actuelle</t>
        </is>
      </c>
      <c r="E2640" s="2" t="inlineStr">
        <is>
          <t>2026-07-27</t>
        </is>
      </c>
      <c r="F2640" s="2" t="n"/>
      <c r="G2640" s="2" t="n"/>
      <c r="H2640" s="2" t="n"/>
      <c r="I2640" s="2" t="n"/>
      <c r="J2640" s="2" t="n"/>
      <c r="K2640" s="2" t="n"/>
      <c r="L2640" s="2" t="n"/>
      <c r="M2640" s="2" t="n"/>
      <c r="N2640" s="2" t="n"/>
      <c r="O2640" s="2" t="n"/>
      <c r="P2640" s="2" t="n"/>
      <c r="Q2640" s="2" t="n"/>
    </row>
    <row r="2641">
      <c r="A2641" s="2" t="inlineStr">
        <is>
          <t>1288623</t>
        </is>
      </c>
      <c r="B2641" s="5" t="inlineStr">
        <is>
          <t>https://www.mariefrance.fr/jardinage/je-pensais-la-saison-terminee-ces-4-legumes-a-semer-en-aout-pour-recolter-jusquen-automne-1288623.html</t>
        </is>
      </c>
      <c r="C2641" s="2" t="inlineStr">
        <is>
          <t>« Je pensais la saison terminée » : ces 4 légumes à semer en août pour récolter jusqu'en automne</t>
        </is>
      </c>
      <c r="D2641" s="2" t="inlineStr">
        <is>
          <t>WordPress actuelle</t>
        </is>
      </c>
      <c r="E2641" s="2" t="inlineStr">
        <is>
          <t>2026-07-27</t>
        </is>
      </c>
      <c r="F2641" s="2" t="n"/>
      <c r="G2641" s="2" t="n"/>
      <c r="H2641" s="2" t="n"/>
      <c r="I2641" s="2" t="n"/>
      <c r="J2641" s="2" t="n"/>
      <c r="K2641" s="2" t="n"/>
      <c r="L2641" s="2" t="n"/>
      <c r="M2641" s="2" t="n"/>
      <c r="N2641" s="2" t="n"/>
      <c r="O2641" s="2" t="n"/>
      <c r="P2641" s="2" t="n"/>
      <c r="Q2641" s="2" t="n"/>
    </row>
    <row r="2642">
      <c r="A2642" s="2" t="inlineStr">
        <is>
          <t>1288628</t>
        </is>
      </c>
      <c r="B2642" s="5" t="inlineStr">
        <is>
          <t>https://www.mariefrance.fr/actualite/societe/mobil-home-1600-euros-restaurateurs-palavas-flots-grande-motte-depites-vacances-ete-2026-gens-restent-1288628.html</t>
        </is>
      </c>
      <c r="C2642" s="2" t="inlineStr">
        <is>
          <t>"Comment voulez-vous qu'ils se paient un mobil-home à 1600 euros" : les restaurateurs de Palavas-les-Flots et la Grande-Motte dépités par les vacances d’été 2026 alors que "les gens restent chez eux"</t>
        </is>
      </c>
      <c r="D2642" s="2" t="inlineStr">
        <is>
          <t>Archive Marfeel/crawl</t>
        </is>
      </c>
      <c r="E2642" s="2" t="inlineStr">
        <is>
          <t>2026-07-27</t>
        </is>
      </c>
      <c r="F2642" s="2" t="inlineStr">
        <is>
          <t>2026-07-27</t>
        </is>
      </c>
      <c r="G2642" s="2" t="inlineStr">
        <is>
          <t>2026-08-01</t>
        </is>
      </c>
      <c r="H2642" s="3" t="n">
        <v>1</v>
      </c>
      <c r="I2642" s="2" t="b">
        <v>0</v>
      </c>
      <c r="J2642" s="2" t="n"/>
      <c r="K2642" s="2" t="n"/>
      <c r="L2642" s="3" t="n">
        <v>28911</v>
      </c>
      <c r="M2642" s="3" t="n">
        <v>28816</v>
      </c>
      <c r="N2642" s="3" t="n">
        <v>28911</v>
      </c>
      <c r="O2642" s="2" t="b">
        <v>1</v>
      </c>
      <c r="P2642" s="2" t="b">
        <v>1</v>
      </c>
      <c r="Q2642" s="2" t="b">
        <v>0</v>
      </c>
    </row>
    <row r="2643">
      <c r="A2643" s="2" t="inlineStr">
        <is>
          <t>1288629</t>
        </is>
      </c>
      <c r="B2643" s="5" t="inlineStr">
        <is>
          <t>https://www.mariefrance.fr/actualite/societe/mort-pompiers-gironde-cagnotte-familles-anthony-wilfried-depasse-147-000-euros-1288629.html</t>
        </is>
      </c>
      <c r="C2643" s="2" t="inlineStr">
        <is>
          <t>“Le sacrifice ultime” : après la mort de 2 jeunes pompiers en Gironde, cette cagnotte pour soutenir les familles d'Anthony et Wilfried dépasse déjà les 147 000 euros</t>
        </is>
      </c>
      <c r="D2643" s="2" t="inlineStr">
        <is>
          <t>WordPress actuelle</t>
        </is>
      </c>
      <c r="E2643" s="2" t="inlineStr">
        <is>
          <t>2026-07-27</t>
        </is>
      </c>
      <c r="F2643" s="2" t="inlineStr">
        <is>
          <t>2026-07-28</t>
        </is>
      </c>
      <c r="G2643" s="2" t="inlineStr">
        <is>
          <t>2026-07-29</t>
        </is>
      </c>
      <c r="H2643" s="3" t="n">
        <v>1</v>
      </c>
      <c r="I2643" s="2" t="b">
        <v>0</v>
      </c>
      <c r="J2643" s="2" t="n"/>
      <c r="K2643" s="2" t="n"/>
      <c r="L2643" s="3" t="n">
        <v>13</v>
      </c>
      <c r="M2643" s="3" t="n">
        <v>13</v>
      </c>
      <c r="N2643" s="3" t="n">
        <v>13</v>
      </c>
      <c r="O2643" s="2" t="b">
        <v>1</v>
      </c>
      <c r="P2643" s="2" t="b">
        <v>1</v>
      </c>
      <c r="Q2643" s="2" t="b">
        <v>0</v>
      </c>
    </row>
    <row r="2644">
      <c r="A2644" s="2" t="inlineStr">
        <is>
          <t>1288631</t>
        </is>
      </c>
      <c r="B2644" s="5" t="inlineStr">
        <is>
          <t>https://www.mariefrance.fr/actualite/societe/home-jacking-squat-intrusion-comment-renforcer-la-securite-des-personnes-avant-celle-des-biens-1288631.html</t>
        </is>
      </c>
      <c r="C2644" s="2" t="inlineStr">
        <is>
          <t>Home-jacking, squat, intrusion : comment renforcer la sécurité des personnes avant celle des biens ?</t>
        </is>
      </c>
      <c r="D2644" s="2" t="inlineStr">
        <is>
          <t>WordPress actuelle</t>
        </is>
      </c>
      <c r="E2644" s="2" t="inlineStr">
        <is>
          <t>2026-07-27</t>
        </is>
      </c>
      <c r="F2644" s="2" t="n"/>
      <c r="G2644" s="2" t="n"/>
      <c r="H2644" s="2" t="n"/>
      <c r="I2644" s="2" t="n"/>
      <c r="J2644" s="2" t="n"/>
      <c r="K2644" s="2" t="n"/>
      <c r="L2644" s="2" t="n"/>
      <c r="M2644" s="2" t="n"/>
      <c r="N2644" s="2" t="n"/>
      <c r="O2644" s="2" t="n"/>
      <c r="P2644" s="2" t="n"/>
      <c r="Q2644" s="2" t="n"/>
    </row>
    <row r="2645">
      <c r="A2645" s="2" t="inlineStr">
        <is>
          <t>1288632</t>
        </is>
      </c>
      <c r="B2645" s="5" t="inlineStr">
        <is>
          <t>https://www.mariefrance.fr/actualite/societe/plus-de-43-degres-villes-vigilance-canicule-suffoquer-date-meteo-france-prevoit-baisse-temperatures-1288632.html</t>
        </is>
      </c>
      <c r="C2645" s="2" t="inlineStr">
        <is>
          <t>Avec plus de 43°, ces villes en vigilance canicule vont suffoquer jusqu’à cette date où Météo-France prévoit une baisse des températures</t>
        </is>
      </c>
      <c r="D2645" s="2" t="inlineStr">
        <is>
          <t>WordPress actuelle</t>
        </is>
      </c>
      <c r="E2645" s="2" t="inlineStr">
        <is>
          <t>2026-07-27</t>
        </is>
      </c>
      <c r="F2645" s="2" t="n"/>
      <c r="G2645" s="2" t="n"/>
      <c r="H2645" s="2" t="n"/>
      <c r="I2645" s="2" t="n"/>
      <c r="J2645" s="2" t="n"/>
      <c r="K2645" s="2" t="n"/>
      <c r="L2645" s="2" t="n"/>
      <c r="M2645" s="2" t="n"/>
      <c r="N2645" s="2" t="n"/>
      <c r="O2645" s="2" t="n"/>
      <c r="P2645" s="2" t="n"/>
      <c r="Q2645" s="2" t="n"/>
    </row>
    <row r="2646">
      <c r="A2646" s="2" t="inlineStr">
        <is>
          <t>1288647</t>
        </is>
      </c>
      <c r="B2646" s="5" t="inlineStr">
        <is>
          <t>https://www.mariefrance.fr/actualite/societe/en-arret-maladie-depuis-17-ans-cette-prof-refuse-de-prendre-sa-retraite-pour-garder-son-salaire-de-6-000-e-1288647.html</t>
        </is>
      </c>
      <c r="C2646" s="2" t="inlineStr">
        <is>
          <t>En arrêt maladie depuis 17 ans, cette prof refuse de prendre sa retraite pour garder son salaire de 6 000 €</t>
        </is>
      </c>
      <c r="D2646" s="2" t="inlineStr">
        <is>
          <t>WordPress actuelle</t>
        </is>
      </c>
      <c r="E2646" s="2" t="inlineStr">
        <is>
          <t>2026-07-27</t>
        </is>
      </c>
      <c r="F2646" s="2" t="n"/>
      <c r="G2646" s="2" t="n"/>
      <c r="H2646" s="2" t="n"/>
      <c r="I2646" s="2" t="n"/>
      <c r="J2646" s="2" t="n"/>
      <c r="K2646" s="2" t="n"/>
      <c r="L2646" s="2" t="n"/>
      <c r="M2646" s="2" t="n"/>
      <c r="N2646" s="2" t="n"/>
      <c r="O2646" s="2" t="n"/>
      <c r="P2646" s="2" t="n"/>
      <c r="Q2646" s="2" t="n"/>
    </row>
    <row r="2647">
      <c r="A2647" s="2" t="inlineStr">
        <is>
          <t>1288648</t>
        </is>
      </c>
      <c r="B2647" s="5" t="inlineStr">
        <is>
          <t>https://www.mariefrance.fr/insolite/gag-climatiseurs-promis-gouvernement-canicule-enfin-arrives-hopital-impossible-brancher-1288648.html</t>
        </is>
      </c>
      <c r="C2647" s="2" t="inlineStr">
        <is>
          <t>"On pourrait croire à un gag" : les climatiseurs promis par le gouvernement pendant la canicule sont enfin arrivés à l’hôpital mais impossible de les brancher !</t>
        </is>
      </c>
      <c r="D2647" s="2" t="inlineStr">
        <is>
          <t>WordPress actuelle</t>
        </is>
      </c>
      <c r="E2647" s="2" t="inlineStr">
        <is>
          <t>2026-07-27</t>
        </is>
      </c>
      <c r="F2647" s="2" t="n"/>
      <c r="G2647" s="2" t="n"/>
      <c r="H2647" s="2" t="n"/>
      <c r="I2647" s="2" t="n"/>
      <c r="J2647" s="2" t="n"/>
      <c r="K2647" s="2" t="n"/>
      <c r="L2647" s="2" t="n"/>
      <c r="M2647" s="2" t="n"/>
      <c r="N2647" s="2" t="n"/>
      <c r="O2647" s="2" t="n"/>
      <c r="P2647" s="2" t="n"/>
      <c r="Q2647" s="2" t="n"/>
    </row>
    <row r="2648">
      <c r="A2648" s="2" t="inlineStr">
        <is>
          <t>1288651</t>
        </is>
      </c>
      <c r="B2648" s="5" t="inlineStr">
        <is>
          <t>https://www.mariefrance.fr/animaux/arbre-a-chat-ne-depensez-plus-une-fortune-cette-alternative-a-30e-est-bien-plus-appreciee-1288651.html</t>
        </is>
      </c>
      <c r="C2648" s="2" t="inlineStr">
        <is>
          <t>Arbre à chat : ne dépensez plus une fortune, cette alternative à 30€ est bien plus appréciée</t>
        </is>
      </c>
      <c r="D2648" s="2" t="inlineStr">
        <is>
          <t>WordPress actuelle</t>
        </is>
      </c>
      <c r="E2648" s="2" t="inlineStr">
        <is>
          <t>2026-07-27</t>
        </is>
      </c>
      <c r="F2648" s="2" t="n"/>
      <c r="G2648" s="2" t="n"/>
      <c r="H2648" s="2" t="n"/>
      <c r="I2648" s="2" t="n"/>
      <c r="J2648" s="2" t="n"/>
      <c r="K2648" s="2" t="n"/>
      <c r="L2648" s="2" t="n"/>
      <c r="M2648" s="2" t="n"/>
      <c r="N2648" s="2" t="n"/>
      <c r="O2648" s="2" t="n"/>
      <c r="P2648" s="2" t="n"/>
      <c r="Q2648" s="2" t="n"/>
    </row>
    <row r="2649">
      <c r="A2649" s="2" t="inlineStr">
        <is>
          <t>1288657</t>
        </is>
      </c>
      <c r="B2649" s="5" t="inlineStr">
        <is>
          <t>https://www.mariefrance.fr/vie-pratique/ma-voisine-la-met-seule-dans-le-tambour-son-test-avec-une-serviette-pour-ne-plus-gacher-de-lessive-1288657.html</t>
        </is>
      </c>
      <c r="C2649" s="2" t="inlineStr">
        <is>
          <t>« Ma voisine la met seule dans le tambour » : son test avec une serviette pour ne plus gâcher de lessive</t>
        </is>
      </c>
      <c r="D2649" s="2" t="inlineStr">
        <is>
          <t>WordPress actuelle</t>
        </is>
      </c>
      <c r="E2649" s="2" t="inlineStr">
        <is>
          <t>2026-07-27</t>
        </is>
      </c>
      <c r="F2649" s="2" t="n"/>
      <c r="G2649" s="2" t="n"/>
      <c r="H2649" s="2" t="n"/>
      <c r="I2649" s="2" t="n"/>
      <c r="J2649" s="2" t="n"/>
      <c r="K2649" s="2" t="n"/>
      <c r="L2649" s="2" t="n"/>
      <c r="M2649" s="2" t="n"/>
      <c r="N2649" s="2" t="n"/>
      <c r="O2649" s="2" t="n"/>
      <c r="P2649" s="2" t="n"/>
      <c r="Q2649" s="2" t="n"/>
    </row>
    <row r="2650">
      <c r="A2650" s="2" t="inlineStr">
        <is>
          <t>1288659</t>
        </is>
      </c>
      <c r="B2650" s="5" t="inlineStr">
        <is>
          <t>https://www.mariefrance.fr/animaux/chat-la-technique-du-volet-unique-pour-le-garder-heureux-et-en-securite-quand-il-est-seul-1288659.html</t>
        </is>
      </c>
      <c r="C2650" s="2" t="inlineStr">
        <is>
          <t>Chat : la technique du volet unique pour le garder heureux et en sécurité quand il est seul</t>
        </is>
      </c>
      <c r="D2650" s="2" t="inlineStr">
        <is>
          <t>WordPress actuelle</t>
        </is>
      </c>
      <c r="E2650" s="2" t="inlineStr">
        <is>
          <t>2026-07-27</t>
        </is>
      </c>
      <c r="F2650" s="2" t="n"/>
      <c r="G2650" s="2" t="n"/>
      <c r="H2650" s="2" t="n"/>
      <c r="I2650" s="2" t="n"/>
      <c r="J2650" s="2" t="n"/>
      <c r="K2650" s="2" t="n"/>
      <c r="L2650" s="2" t="n"/>
      <c r="M2650" s="2" t="n"/>
      <c r="N2650" s="2" t="n"/>
      <c r="O2650" s="2" t="n"/>
      <c r="P2650" s="2" t="n"/>
      <c r="Q2650" s="2" t="n"/>
    </row>
    <row r="2651">
      <c r="A2651" s="2" t="inlineStr">
        <is>
          <t>1288661</t>
        </is>
      </c>
      <c r="B2651" s="5" t="inlineStr">
        <is>
          <t>https://www.mariefrance.fr/equilibre/couple-ces-11-traits-rares-que-partagent-les-amours-profonds-selon-les-psychologues-1288661.html</t>
        </is>
      </c>
      <c r="C2651" s="2" t="inlineStr">
        <is>
          <t>Couple : ces 11 traits rares que partagent les amours profonds selon les psychologues</t>
        </is>
      </c>
      <c r="D2651" s="2" t="inlineStr">
        <is>
          <t>WordPress actuelle</t>
        </is>
      </c>
      <c r="E2651" s="2" t="inlineStr">
        <is>
          <t>2026-07-27</t>
        </is>
      </c>
      <c r="F2651" s="2" t="n"/>
      <c r="G2651" s="2" t="n"/>
      <c r="H2651" s="2" t="n"/>
      <c r="I2651" s="2" t="n"/>
      <c r="J2651" s="2" t="n"/>
      <c r="K2651" s="2" t="n"/>
      <c r="L2651" s="2" t="n"/>
      <c r="M2651" s="2" t="n"/>
      <c r="N2651" s="2" t="n"/>
      <c r="O2651" s="2" t="n"/>
      <c r="P2651" s="2" t="n"/>
      <c r="Q2651" s="2" t="n"/>
    </row>
    <row r="2652">
      <c r="A2652" s="2" t="inlineStr">
        <is>
          <t>1288663</t>
        </is>
      </c>
      <c r="B2652" s="5" t="inlineStr">
        <is>
          <t>https://www.mariefrance.fr/jardinage/agapanthe-qui-ne-fleurit-pas-le-reglage-a-faire-sur-son-pot-avant-lautomne-pour-tout-changer-1288663.html</t>
        </is>
      </c>
      <c r="C2652" s="2" t="inlineStr">
        <is>
          <t>Agapanthe qui ne fleurit pas : le réglage à faire sur son pot avant l'automne pour tout changer</t>
        </is>
      </c>
      <c r="D2652" s="2" t="inlineStr">
        <is>
          <t>WordPress actuelle</t>
        </is>
      </c>
      <c r="E2652" s="2" t="inlineStr">
        <is>
          <t>2026-07-27</t>
        </is>
      </c>
      <c r="F2652" s="2" t="inlineStr">
        <is>
          <t>2026-07-27</t>
        </is>
      </c>
      <c r="G2652" s="2" t="inlineStr">
        <is>
          <t>2026-07-28</t>
        </is>
      </c>
      <c r="H2652" s="3" t="n">
        <v>1</v>
      </c>
      <c r="I2652" s="2" t="b">
        <v>0</v>
      </c>
      <c r="J2652" s="2" t="n"/>
      <c r="K2652" s="2" t="n"/>
      <c r="L2652" s="3" t="n">
        <v>29</v>
      </c>
      <c r="M2652" s="3" t="n">
        <v>29</v>
      </c>
      <c r="N2652" s="3" t="n">
        <v>29</v>
      </c>
      <c r="O2652" s="2" t="b">
        <v>1</v>
      </c>
      <c r="P2652" s="2" t="b">
        <v>1</v>
      </c>
      <c r="Q2652" s="2" t="b">
        <v>0</v>
      </c>
    </row>
    <row r="2653">
      <c r="A2653" s="2" t="inlineStr">
        <is>
          <t>1288667</t>
        </is>
      </c>
      <c r="B2653" s="5" t="inlineStr">
        <is>
          <t>https://www.mariefrance.fr/equilibre/couple-6-decisions-autrefois-simples-qui-deviennent-une-source-de-conflit-a-la-maison-1288667.html</t>
        </is>
      </c>
      <c r="C2653" s="2" t="inlineStr">
        <is>
          <t>Couple : 6 décisions autrefois simples qui deviennent une source de conflit à la maison</t>
        </is>
      </c>
      <c r="D2653" s="2" t="inlineStr">
        <is>
          <t>WordPress actuelle</t>
        </is>
      </c>
      <c r="E2653" s="2" t="inlineStr">
        <is>
          <t>2026-07-27</t>
        </is>
      </c>
      <c r="F2653" s="2" t="n"/>
      <c r="G2653" s="2" t="n"/>
      <c r="H2653" s="2" t="n"/>
      <c r="I2653" s="2" t="n"/>
      <c r="J2653" s="2" t="n"/>
      <c r="K2653" s="2" t="n"/>
      <c r="L2653" s="2" t="n"/>
      <c r="M2653" s="2" t="n"/>
      <c r="N2653" s="2" t="n"/>
      <c r="O2653" s="2" t="n"/>
      <c r="P2653" s="2" t="n"/>
      <c r="Q2653" s="2" t="n"/>
    </row>
    <row r="2654">
      <c r="A2654" s="2" t="inlineStr">
        <is>
          <t>1288668</t>
        </is>
      </c>
      <c r="B2654" s="5" t="inlineStr">
        <is>
          <t>https://www.mariefrance.fr/news-people/accusee-fou-rire-pendant-hommage-sapeurs-pompiers-decedes-journaliste-bfmtv-anne-seften-brise-silence-1288668.html</t>
        </is>
      </c>
      <c r="C2654" s="2" t="inlineStr">
        <is>
          <t>Accusée d’avoir eu un "fou rire" pendant l’hommage aux sapeurs-pompiers décédés, la journaliste de BFMTV Anne Seften brise le silence</t>
        </is>
      </c>
      <c r="D2654" s="2" t="inlineStr">
        <is>
          <t>WordPress actuelle</t>
        </is>
      </c>
      <c r="E2654" s="2" t="inlineStr">
        <is>
          <t>2026-07-28</t>
        </is>
      </c>
      <c r="F2654" s="2" t="n"/>
      <c r="G2654" s="2" t="n"/>
      <c r="H2654" s="2" t="n"/>
      <c r="I2654" s="2" t="n"/>
      <c r="J2654" s="2" t="n"/>
      <c r="K2654" s="2" t="n"/>
      <c r="L2654" s="2" t="n"/>
      <c r="M2654" s="2" t="n"/>
      <c r="N2654" s="2" t="n"/>
      <c r="O2654" s="2" t="n"/>
      <c r="P2654" s="2" t="n"/>
      <c r="Q2654" s="2" t="n"/>
    </row>
    <row r="2655">
      <c r="A2655" s="2" t="inlineStr">
        <is>
          <t>1288671</t>
        </is>
      </c>
      <c r="B2655" s="5" t="inlineStr">
        <is>
          <t>https://www.mariefrance.fr/astro/pleine-lune-cerf-29-juillet-ou-quelle-heure-observer-phenomene-celeste-spectaculaire-colorer-ciel-ambre-or-1288671.html</t>
        </is>
      </c>
      <c r="C2655" s="2" t="inlineStr">
        <is>
          <t>Pleine Lune du Cerf du 29 juillet : où et à quelle heure observer ce phénomène céleste spectaculaire qui va colorer le ciel en ambre et or ?</t>
        </is>
      </c>
      <c r="D2655" s="2" t="inlineStr">
        <is>
          <t>WordPress actuelle</t>
        </is>
      </c>
      <c r="E2655" s="2" t="inlineStr">
        <is>
          <t>2026-07-28</t>
        </is>
      </c>
      <c r="F2655" s="2" t="inlineStr">
        <is>
          <t>2026-07-29</t>
        </is>
      </c>
      <c r="G2655" s="2" t="inlineStr">
        <is>
          <t>2026-07-30</t>
        </is>
      </c>
      <c r="H2655" s="3" t="n">
        <v>1</v>
      </c>
      <c r="I2655" s="2" t="b">
        <v>0</v>
      </c>
      <c r="J2655" s="2" t="n"/>
      <c r="K2655" s="2" t="n"/>
      <c r="L2655" s="3" t="n">
        <v>4</v>
      </c>
      <c r="M2655" s="3" t="n">
        <v>4</v>
      </c>
      <c r="N2655" s="3" t="n">
        <v>4</v>
      </c>
      <c r="O2655" s="2" t="b">
        <v>1</v>
      </c>
      <c r="P2655" s="2" t="b">
        <v>1</v>
      </c>
      <c r="Q2655" s="2" t="b">
        <v>0</v>
      </c>
    </row>
    <row r="2656">
      <c r="A2656" s="2" t="inlineStr">
        <is>
          <t>1288672</t>
        </is>
      </c>
      <c r="B2656" s="5" t="inlineStr">
        <is>
          <t>https://www.mariefrance.fr/news-people/zidane-fortune-considerable-combien-zizou-toucher-salaire-rapport-didier-deschamps-1288672.html</t>
        </is>
      </c>
      <c r="C2656" s="2" t="inlineStr">
        <is>
          <t>“Zidane a une fortune considérable” : combien Zizou va toucher de salaire par rapport à Didier Deschamps ?</t>
        </is>
      </c>
      <c r="D2656" s="2" t="inlineStr">
        <is>
          <t>WordPress actuelle</t>
        </is>
      </c>
      <c r="E2656" s="2" t="inlineStr">
        <is>
          <t>2026-07-28</t>
        </is>
      </c>
      <c r="F2656" s="2" t="n"/>
      <c r="G2656" s="2" t="n"/>
      <c r="H2656" s="2" t="n"/>
      <c r="I2656" s="2" t="n"/>
      <c r="J2656" s="2" t="n"/>
      <c r="K2656" s="2" t="n"/>
      <c r="L2656" s="2" t="n"/>
      <c r="M2656" s="2" t="n"/>
      <c r="N2656" s="2" t="n"/>
      <c r="O2656" s="2" t="n"/>
      <c r="P2656" s="2" t="n"/>
      <c r="Q2656" s="2" t="n"/>
    </row>
    <row r="2657">
      <c r="A2657" s="2" t="inlineStr">
        <is>
          <t>1288673</t>
        </is>
      </c>
      <c r="B2657" s="5" t="inlineStr">
        <is>
          <t>https://www.mariefrance.fr/news-people/zinedine-zidane-femme-veronique-exige-arrete-frequenter-vieux-copains-nefastes-toxiques-1288673.html</t>
        </is>
      </c>
      <c r="C2657" s="2" t="inlineStr">
        <is>
          <t>Zinédine Zidane : sa femme Véronique a exigé qu’il arrête de fréquenter ces "vieux copains néfastes et toxiques"</t>
        </is>
      </c>
      <c r="D2657" s="2" t="inlineStr">
        <is>
          <t>WordPress actuelle</t>
        </is>
      </c>
      <c r="E2657" s="2" t="inlineStr">
        <is>
          <t>2026-07-28</t>
        </is>
      </c>
      <c r="F2657" s="2" t="n"/>
      <c r="G2657" s="2" t="n"/>
      <c r="H2657" s="2" t="n"/>
      <c r="I2657" s="2" t="n"/>
      <c r="J2657" s="2" t="n"/>
      <c r="K2657" s="2" t="n"/>
      <c r="L2657" s="2" t="n"/>
      <c r="M2657" s="2" t="n"/>
      <c r="N2657" s="2" t="n"/>
      <c r="O2657" s="2" t="n"/>
      <c r="P2657" s="2" t="n"/>
      <c r="Q2657" s="2" t="n"/>
    </row>
    <row r="2658">
      <c r="A2658" s="2" t="inlineStr">
        <is>
          <t>1288682</t>
        </is>
      </c>
      <c r="B2658" s="5" t="inlineStr">
        <is>
          <t>https://www.mariefrance.fr/news-people/patrick-bruel-idole-objet-seduction-coiffeuse-stars-sarah-guetta-vole-secours-1288682.html</t>
        </is>
      </c>
      <c r="C2658" s="2" t="inlineStr">
        <is>
          <t>"Patrick Bruel était une idole, un objet de séduction" : la coiffeuse des stars Sarah Guetta vole à son secours après le "drame" qu’il subit</t>
        </is>
      </c>
      <c r="D2658" s="2" t="inlineStr">
        <is>
          <t>WordPress actuelle</t>
        </is>
      </c>
      <c r="E2658" s="2" t="inlineStr">
        <is>
          <t>2026-07-28</t>
        </is>
      </c>
      <c r="F2658" s="2" t="n"/>
      <c r="G2658" s="2" t="n"/>
      <c r="H2658" s="2" t="n"/>
      <c r="I2658" s="2" t="n"/>
      <c r="J2658" s="2" t="n"/>
      <c r="K2658" s="2" t="n"/>
      <c r="L2658" s="2" t="n"/>
      <c r="M2658" s="2" t="n"/>
      <c r="N2658" s="2" t="n"/>
      <c r="O2658" s="2" t="n"/>
      <c r="P2658" s="2" t="n"/>
      <c r="Q2658" s="2" t="n"/>
    </row>
    <row r="2659">
      <c r="A2659" s="2" t="inlineStr">
        <is>
          <t>1288684</t>
        </is>
      </c>
      <c r="B2659" s="5" t="inlineStr">
        <is>
          <t>https://www.mariefrance.fr/actualite/societe/livret-a-combien-dargent-rapporter-hausse-taux-1er-aout-2026-1288684.html</t>
        </is>
      </c>
      <c r="C2659" s="2" t="inlineStr">
        <is>
          <t>Livret A : combien d’argent va me rapporter la hausse du taux dès le 1er août 2026 ?</t>
        </is>
      </c>
      <c r="D2659" s="2" t="inlineStr">
        <is>
          <t>WordPress actuelle</t>
        </is>
      </c>
      <c r="E2659" s="2" t="inlineStr">
        <is>
          <t>2026-07-28</t>
        </is>
      </c>
      <c r="F2659" s="2" t="n"/>
      <c r="G2659" s="2" t="n"/>
      <c r="H2659" s="2" t="n"/>
      <c r="I2659" s="2" t="n"/>
      <c r="J2659" s="2" t="n"/>
      <c r="K2659" s="2" t="n"/>
      <c r="L2659" s="2" t="n"/>
      <c r="M2659" s="2" t="n"/>
      <c r="N2659" s="2" t="n"/>
      <c r="O2659" s="2" t="n"/>
      <c r="P2659" s="2" t="n"/>
      <c r="Q2659" s="2" t="n"/>
    </row>
    <row r="2660">
      <c r="A2660" s="2" t="inlineStr">
        <is>
          <t>1288703</t>
        </is>
      </c>
      <c r="B2660" s="5" t="inlineStr">
        <is>
          <t>https://www.mariefrance.fr/mode/shopping-mode/decathlon-plus-elegantes-que-les-tongs-havaianas-ces-sandales-plates-au-detail-preppy-sont-les-stars-de-cet-ete-2026-1288703.html</t>
        </is>
      </c>
      <c r="C2660" s="2" t="inlineStr">
        <is>
          <t>Decathlon : plus élégantes que les tongs Havaianas, ces sandales plates au détail preppy sont les stars de cet été 2026</t>
        </is>
      </c>
      <c r="D2660" s="2" t="inlineStr">
        <is>
          <t>WordPress actuelle</t>
        </is>
      </c>
      <c r="E2660" s="2" t="inlineStr">
        <is>
          <t>2026-07-28</t>
        </is>
      </c>
      <c r="F2660" s="2" t="inlineStr">
        <is>
          <t>2026-07-28</t>
        </is>
      </c>
      <c r="G2660" s="2" t="inlineStr">
        <is>
          <t>2026-08-03</t>
        </is>
      </c>
      <c r="H2660" s="3" t="n">
        <v>1</v>
      </c>
      <c r="I2660" s="2" t="b">
        <v>0</v>
      </c>
      <c r="J2660" s="2" t="n"/>
      <c r="K2660" s="2" t="n"/>
      <c r="L2660" s="3" t="n">
        <v>1965</v>
      </c>
      <c r="M2660" s="3" t="n">
        <v>1430</v>
      </c>
      <c r="N2660" s="3" t="n">
        <v>1965</v>
      </c>
      <c r="O2660" s="2" t="b">
        <v>1</v>
      </c>
      <c r="P2660" s="2" t="b">
        <v>1</v>
      </c>
      <c r="Q2660" s="2" t="b">
        <v>0</v>
      </c>
    </row>
    <row r="2661">
      <c r="A2661" s="2" t="inlineStr">
        <is>
          <t>1288713</t>
        </is>
      </c>
      <c r="B2661" s="5" t="inlineStr">
        <is>
          <t>https://www.mariefrance.fr/news-people/zinedine-zidane-4-enfants-3-petits-enfants-successeur-didier-deschamps-1288713.html</t>
        </is>
      </c>
      <c r="C2661" s="2" t="inlineStr">
        <is>
          <t>Zinédine Zidane : qui sont les 4 enfants et 3 petits-enfants du successeur de Didier Deschamps ?</t>
        </is>
      </c>
      <c r="D2661" s="2" t="inlineStr">
        <is>
          <t>WordPress actuelle</t>
        </is>
      </c>
      <c r="E2661" s="2" t="inlineStr">
        <is>
          <t>2026-07-28</t>
        </is>
      </c>
      <c r="F2661" s="2" t="n"/>
      <c r="G2661" s="2" t="n"/>
      <c r="H2661" s="2" t="n"/>
      <c r="I2661" s="2" t="n"/>
      <c r="J2661" s="2" t="n"/>
      <c r="K2661" s="2" t="n"/>
      <c r="L2661" s="2" t="n"/>
      <c r="M2661" s="2" t="n"/>
      <c r="N2661" s="2" t="n"/>
      <c r="O2661" s="2" t="n"/>
      <c r="P2661" s="2" t="n"/>
      <c r="Q2661" s="2" t="n"/>
    </row>
    <row r="2662">
      <c r="A2662" s="2" t="inlineStr">
        <is>
          <t>1288714</t>
        </is>
      </c>
      <c r="B2662" s="5" t="inlineStr">
        <is>
          <t>https://www.mariefrance.fr/vie-pratique/assurance-quad-pourquoi-le-contrat-quad-dapril-moto-reste-la-reference-en-2026-1288714.html</t>
        </is>
      </c>
      <c r="C2662" s="2" t="inlineStr">
        <is>
          <t>Assurance Quad : Pourquoi le contrat quad d'April Moto reste la référence en 2026 ?</t>
        </is>
      </c>
      <c r="D2662" s="2" t="inlineStr">
        <is>
          <t>WordPress actuelle</t>
        </is>
      </c>
      <c r="E2662" s="2" t="inlineStr">
        <is>
          <t>2026-07-28</t>
        </is>
      </c>
      <c r="F2662" s="2" t="n"/>
      <c r="G2662" s="2" t="n"/>
      <c r="H2662" s="2" t="n"/>
      <c r="I2662" s="2" t="n"/>
      <c r="J2662" s="2" t="n"/>
      <c r="K2662" s="2" t="n"/>
      <c r="L2662" s="2" t="n"/>
      <c r="M2662" s="2" t="n"/>
      <c r="N2662" s="2" t="n"/>
      <c r="O2662" s="2" t="n"/>
      <c r="P2662" s="2" t="n"/>
      <c r="Q2662" s="2" t="n"/>
    </row>
    <row r="2663">
      <c r="A2663" s="2" t="inlineStr">
        <is>
          <t>1288725</t>
        </is>
      </c>
      <c r="B2663" s="5" t="inlineStr">
        <is>
          <t>https://www.mariefrance.fr/jardinage/je-pars-lesprit-tranquille-comment-une-bouteille-a-0-euro-arrose-mes-plantes-en-pot-10-jours-1288725.html</t>
        </is>
      </c>
      <c r="C2663" s="2" t="inlineStr">
        <is>
          <t>« Je pars l'esprit tranquille » : comment une bouteille à 0 euro arrose mes plantes en pot 10 jours</t>
        </is>
      </c>
      <c r="D2663" s="2" t="inlineStr">
        <is>
          <t>WordPress actuelle</t>
        </is>
      </c>
      <c r="E2663" s="2" t="inlineStr">
        <is>
          <t>2026-07-28</t>
        </is>
      </c>
      <c r="F2663" s="2" t="inlineStr">
        <is>
          <t>2026-07-27</t>
        </is>
      </c>
      <c r="G2663" s="2" t="inlineStr">
        <is>
          <t>2026-08-03</t>
        </is>
      </c>
      <c r="H2663" s="3" t="n">
        <v>1</v>
      </c>
      <c r="I2663" s="2" t="b">
        <v>0</v>
      </c>
      <c r="J2663" s="2" t="n"/>
      <c r="K2663" s="2" t="n"/>
      <c r="L2663" s="3" t="n">
        <v>1035</v>
      </c>
      <c r="M2663" s="3" t="n">
        <v>825</v>
      </c>
      <c r="N2663" s="3" t="n">
        <v>949</v>
      </c>
      <c r="O2663" s="2" t="b">
        <v>1</v>
      </c>
      <c r="P2663" s="2" t="b">
        <v>1</v>
      </c>
      <c r="Q2663" s="2" t="b">
        <v>0</v>
      </c>
    </row>
    <row r="2664">
      <c r="A2664" s="2" t="inlineStr">
        <is>
          <t>1288726</t>
        </is>
      </c>
      <c r="B2664" s="5" t="inlineStr">
        <is>
          <t>https://www.mariefrance.fr/equilibre/expert-longevite-formel-65-ans-personnes-vivent-plus-longtemps-sport-vivent-regions-1288726.html</t>
        </is>
      </c>
      <c r="C2664" s="2" t="inlineStr">
        <is>
          <t>Cet expert en longévité est formel : "après 65 ans, les personnes qui vivent le plus longtemps ne sont pas celle qui font du sport mais celle qui vivent dans ces régions"</t>
        </is>
      </c>
      <c r="D2664" s="2" t="inlineStr">
        <is>
          <t>WordPress actuelle</t>
        </is>
      </c>
      <c r="E2664" s="2" t="inlineStr">
        <is>
          <t>2026-07-28</t>
        </is>
      </c>
      <c r="F2664" s="2" t="n"/>
      <c r="G2664" s="2" t="n"/>
      <c r="H2664" s="2" t="n"/>
      <c r="I2664" s="2" t="n"/>
      <c r="J2664" s="2" t="n"/>
      <c r="K2664" s="2" t="n"/>
      <c r="L2664" s="2" t="n"/>
      <c r="M2664" s="2" t="n"/>
      <c r="N2664" s="2" t="n"/>
      <c r="O2664" s="2" t="n"/>
      <c r="P2664" s="2" t="n"/>
      <c r="Q2664" s="2" t="n"/>
    </row>
    <row r="2665">
      <c r="A2665" s="2" t="inlineStr">
        <is>
          <t>1288728</t>
        </is>
      </c>
      <c r="B2665" s="5" t="inlineStr">
        <is>
          <t>https://www.mariefrance.fr/jardinage/mur-de-soutenement-en-tole-ondulee-ce-detail-du-drainage-lempeche-de-seffondrer-en-hiver-1288728.html</t>
        </is>
      </c>
      <c r="C2665" s="2" t="inlineStr">
        <is>
          <t>Mur de soutènement en tôle ondulée : ce détail du drainage l'empêche de s'effondrer en hiver</t>
        </is>
      </c>
      <c r="D2665" s="2" t="inlineStr">
        <is>
          <t>WordPress actuelle</t>
        </is>
      </c>
      <c r="E2665" s="2" t="inlineStr">
        <is>
          <t>2026-07-28</t>
        </is>
      </c>
      <c r="F2665" s="2" t="inlineStr">
        <is>
          <t>2026-07-27</t>
        </is>
      </c>
      <c r="G2665" s="2" t="inlineStr">
        <is>
          <t>2026-07-28</t>
        </is>
      </c>
      <c r="H2665" s="3" t="n">
        <v>1</v>
      </c>
      <c r="I2665" s="2" t="b">
        <v>0</v>
      </c>
      <c r="J2665" s="2" t="n"/>
      <c r="K2665" s="2" t="n"/>
      <c r="L2665" s="3" t="n">
        <v>32</v>
      </c>
      <c r="M2665" s="3" t="n">
        <v>32</v>
      </c>
      <c r="N2665" s="3" t="n">
        <v>32</v>
      </c>
      <c r="O2665" s="2" t="b">
        <v>1</v>
      </c>
      <c r="P2665" s="2" t="b">
        <v>1</v>
      </c>
      <c r="Q2665" s="2" t="b">
        <v>0</v>
      </c>
    </row>
    <row r="2666">
      <c r="A2666" s="2" t="inlineStr">
        <is>
          <t>1288730</t>
        </is>
      </c>
      <c r="B2666" s="5" t="inlineStr">
        <is>
          <t>https://www.mariefrance.fr/jardinage/piscines-containers-pourquoi-cette-alternative-ecologique-est-30-moins-chere-et-prete-en-3-semaines-1288730.html</t>
        </is>
      </c>
      <c r="C2666" s="2" t="inlineStr">
        <is>
          <t>Piscines containers : pourquoi cette alternative écologique est 30% moins chère et prête en 3 semaines</t>
        </is>
      </c>
      <c r="D2666" s="2" t="inlineStr">
        <is>
          <t>Archive Marfeel/crawl</t>
        </is>
      </c>
      <c r="E2666" s="2" t="inlineStr">
        <is>
          <t>2026-07-28</t>
        </is>
      </c>
      <c r="F2666" s="2" t="inlineStr">
        <is>
          <t>2026-07-27</t>
        </is>
      </c>
      <c r="G2666" s="2" t="inlineStr">
        <is>
          <t>2026-08-05</t>
        </is>
      </c>
      <c r="H2666" s="3" t="n">
        <v>1</v>
      </c>
      <c r="I2666" s="2" t="b">
        <v>0</v>
      </c>
      <c r="J2666" s="2" t="n"/>
      <c r="K2666" s="2" t="n"/>
      <c r="L2666" s="3" t="n">
        <v>6731</v>
      </c>
      <c r="M2666" s="3" t="n">
        <v>1448</v>
      </c>
      <c r="N2666" s="3" t="n">
        <v>5581</v>
      </c>
      <c r="O2666" s="2" t="b">
        <v>1</v>
      </c>
      <c r="P2666" s="2" t="b">
        <v>1</v>
      </c>
      <c r="Q2666" s="2" t="b">
        <v>0</v>
      </c>
    </row>
    <row r="2667">
      <c r="A2667" s="2" t="inlineStr">
        <is>
          <t>1288731</t>
        </is>
      </c>
      <c r="B2667" s="5" t="inlineStr">
        <is>
          <t>https://www.mariefrance.fr/actualite/societe/pompiers-du-repartir-certains-refuse-village-pres-bordeaux-ete-sacrifie-sauver-maisons-stars-cap-ferret-proie-incendies-1288731.html</t>
        </is>
      </c>
      <c r="C2667" s="2" t="inlineStr">
        <is>
          <t>"Des pompiers ont dû repartir, certains ont refusé" : ce village près de Bordeaux a-t-il été "sacrifié" pour sauver les maisons des stars au Cap Ferret en proie aux incendies ?</t>
        </is>
      </c>
      <c r="D2667" s="2" t="inlineStr">
        <is>
          <t>WordPress actuelle</t>
        </is>
      </c>
      <c r="E2667" s="2" t="inlineStr">
        <is>
          <t>2026-07-28</t>
        </is>
      </c>
      <c r="F2667" s="2" t="n"/>
      <c r="G2667" s="2" t="n"/>
      <c r="H2667" s="2" t="n"/>
      <c r="I2667" s="2" t="n"/>
      <c r="J2667" s="2" t="n"/>
      <c r="K2667" s="2" t="n"/>
      <c r="L2667" s="2" t="n"/>
      <c r="M2667" s="2" t="n"/>
      <c r="N2667" s="2" t="n"/>
      <c r="O2667" s="2" t="n"/>
      <c r="P2667" s="2" t="n"/>
      <c r="Q2667" s="2" t="n"/>
    </row>
    <row r="2668">
      <c r="A2668" s="2" t="inlineStr">
        <is>
          <t>1288737</t>
        </is>
      </c>
      <c r="B2668" s="5" t="inlineStr">
        <is>
          <t>https://www.mariefrance.fr/actualite/societe/plus-bordeaux-toulouse-apres-canicule-comment-jet-stream-pieger-masse-bouillant-france-1288737.html</t>
        </is>
      </c>
      <c r="C2668" s="2" t="inlineStr">
        <is>
          <t>Plus de 41° à Bordeaux et 39° à Toulouse : après la canicule, comment le jet stream va piéger une masse d'air bouillant sur la France ?</t>
        </is>
      </c>
      <c r="D2668" s="2" t="inlineStr">
        <is>
          <t>WordPress actuelle</t>
        </is>
      </c>
      <c r="E2668" s="2" t="inlineStr">
        <is>
          <t>2026-07-28</t>
        </is>
      </c>
      <c r="F2668" s="2" t="n"/>
      <c r="G2668" s="2" t="n"/>
      <c r="H2668" s="2" t="n"/>
      <c r="I2668" s="2" t="n"/>
      <c r="J2668" s="2" t="n"/>
      <c r="K2668" s="2" t="n"/>
      <c r="L2668" s="2" t="n"/>
      <c r="M2668" s="2" t="n"/>
      <c r="N2668" s="2" t="n"/>
      <c r="O2668" s="2" t="n"/>
      <c r="P2668" s="2" t="n"/>
      <c r="Q2668" s="2" t="n"/>
    </row>
    <row r="2669">
      <c r="A2669" s="2" t="inlineStr">
        <is>
          <t>1288754</t>
        </is>
      </c>
      <c r="B2669" s="5" t="inlineStr">
        <is>
          <t>https://www.mariefrance.fr/astro/lune/pleine-lune-du-cerf-de-juillet-2026-ces-3-signes-astrologiques-vont-vivre-un-bouleversement-financier-1288754.html</t>
        </is>
      </c>
      <c r="C2669" s="2" t="inlineStr">
        <is>
          <t>Pleine Lune du Cerf de juillet 2026 : ces 3 signes astrologiques vont vivre un bouleversement financier</t>
        </is>
      </c>
      <c r="D2669" s="2" t="inlineStr">
        <is>
          <t>WordPress actuelle</t>
        </is>
      </c>
      <c r="E2669" s="2" t="inlineStr">
        <is>
          <t>2026-07-28</t>
        </is>
      </c>
      <c r="F2669" s="2" t="inlineStr">
        <is>
          <t>2026-07-28</t>
        </is>
      </c>
      <c r="G2669" s="2" t="inlineStr">
        <is>
          <t>2026-07-30</t>
        </is>
      </c>
      <c r="H2669" s="3" t="n">
        <v>1</v>
      </c>
      <c r="I2669" s="2" t="b">
        <v>0</v>
      </c>
      <c r="J2669" s="2" t="n"/>
      <c r="K2669" s="2" t="n"/>
      <c r="L2669" s="3" t="n">
        <v>3398</v>
      </c>
      <c r="M2669" s="3" t="n">
        <v>3398</v>
      </c>
      <c r="N2669" s="3" t="n">
        <v>3398</v>
      </c>
      <c r="O2669" s="2" t="b">
        <v>1</v>
      </c>
      <c r="P2669" s="2" t="b">
        <v>1</v>
      </c>
      <c r="Q2669" s="2" t="b">
        <v>0</v>
      </c>
    </row>
    <row r="2670">
      <c r="A2670" s="2" t="inlineStr">
        <is>
          <t>1288756</t>
        </is>
      </c>
      <c r="B2670" s="5" t="inlineStr">
        <is>
          <t>https://www.mariefrance.fr/jardinage/pleine-lune-du-cerf-de-juillet-2026-le-geste-indispensable-a-faire-au-jardin-pour-des-recoltes-geantes-cet-ete-2026-1288756.html</t>
        </is>
      </c>
      <c r="C2670" s="2" t="inlineStr">
        <is>
          <t>Pleine Lune du Cerf de juillet 2026 : le geste indispensable à faire au jardin pour des récoltes géantes cet été 2026</t>
        </is>
      </c>
      <c r="D2670" s="2" t="inlineStr">
        <is>
          <t>WordPress actuelle</t>
        </is>
      </c>
      <c r="E2670" s="2" t="inlineStr">
        <is>
          <t>2026-07-28</t>
        </is>
      </c>
      <c r="F2670" s="2" t="n"/>
      <c r="G2670" s="2" t="n"/>
      <c r="H2670" s="2" t="n"/>
      <c r="I2670" s="2" t="n"/>
      <c r="J2670" s="2" t="n"/>
      <c r="K2670" s="2" t="n"/>
      <c r="L2670" s="2" t="n"/>
      <c r="M2670" s="2" t="n"/>
      <c r="N2670" s="2" t="n"/>
      <c r="O2670" s="2" t="n"/>
      <c r="P2670" s="2" t="n"/>
      <c r="Q2670" s="2" t="n"/>
    </row>
    <row r="2671">
      <c r="A2671" s="2" t="inlineStr">
        <is>
          <t>1288758</t>
        </is>
      </c>
      <c r="B2671" s="5" t="inlineStr">
        <is>
          <t>https://www.mariefrance.fr/jardinage/ne-placez-jamais-votre-arbre-de-jade-porte-bonheur-dans-cette-piece-selon-les-experts-en-feng-shui-1288758.html</t>
        </is>
      </c>
      <c r="C2671" s="2" t="inlineStr">
        <is>
          <t>Ne placez jamais votre arbre de jade porte-bonheur dans cette pièce, selon les experts en Feng Shui</t>
        </is>
      </c>
      <c r="D2671" s="2" t="inlineStr">
        <is>
          <t>Archive Marfeel/crawl</t>
        </is>
      </c>
      <c r="E2671" s="2" t="inlineStr">
        <is>
          <t>2026-07-28</t>
        </is>
      </c>
      <c r="F2671" s="2" t="inlineStr">
        <is>
          <t>2026-07-28</t>
        </is>
      </c>
      <c r="G2671" s="2" t="inlineStr">
        <is>
          <t>2026-08-06</t>
        </is>
      </c>
      <c r="H2671" s="3" t="n">
        <v>1</v>
      </c>
      <c r="I2671" s="2" t="b">
        <v>0</v>
      </c>
      <c r="J2671" s="2" t="n"/>
      <c r="K2671" s="2" t="n"/>
      <c r="L2671" s="3" t="n">
        <v>8903</v>
      </c>
      <c r="M2671" s="3" t="n">
        <v>1429</v>
      </c>
      <c r="N2671" s="3" t="n">
        <v>8520</v>
      </c>
      <c r="O2671" s="2" t="b">
        <v>1</v>
      </c>
      <c r="P2671" s="2" t="b">
        <v>1</v>
      </c>
      <c r="Q2671" s="2" t="b">
        <v>0</v>
      </c>
    </row>
    <row r="2672">
      <c r="A2672" s="2" t="inlineStr">
        <is>
          <t>1288760</t>
        </is>
      </c>
      <c r="B2672" s="5" t="inlineStr">
        <is>
          <t>https://www.mariefrance.fr/actualite/societe/veut-argent-genevieve-emmanuel-vendu-ferme-orne-prendre-retraite-tout-perdu-plus-rien-1288760.html</t>
        </is>
      </c>
      <c r="C2672" s="2" t="inlineStr">
        <is>
          <t>"On veut notre argent" : Geneviève et Emmanuel ont vendu leur ferme de l’Orne pour enfin prendre leur retraite mais ont tout perdu, "On n’a plus rien"</t>
        </is>
      </c>
      <c r="D2672" s="2" t="inlineStr">
        <is>
          <t>WordPress actuelle</t>
        </is>
      </c>
      <c r="E2672" s="2" t="inlineStr">
        <is>
          <t>2026-07-28</t>
        </is>
      </c>
      <c r="F2672" s="2" t="n"/>
      <c r="G2672" s="2" t="n"/>
      <c r="H2672" s="2" t="n"/>
      <c r="I2672" s="2" t="n"/>
      <c r="J2672" s="2" t="n"/>
      <c r="K2672" s="2" t="n"/>
      <c r="L2672" s="2" t="n"/>
      <c r="M2672" s="2" t="n"/>
      <c r="N2672" s="2" t="n"/>
      <c r="O2672" s="2" t="n"/>
      <c r="P2672" s="2" t="n"/>
      <c r="Q2672" s="2" t="n"/>
    </row>
    <row r="2673">
      <c r="A2673" s="2" t="inlineStr">
        <is>
          <t>1288769</t>
        </is>
      </c>
      <c r="B2673" s="5" t="inlineStr">
        <is>
          <t>https://www.mariefrance.fr/beaute/une-peau-protegee-tout-lete-dispo-en-pharmacie-cette-creme-solaire-la-roche-posay-est-la-preferee-des-francais-cet-ete-2026-1288769.html</t>
        </is>
      </c>
      <c r="C2673" s="2" t="inlineStr">
        <is>
          <t>"Une peau protégée tout l’été" : dispo en pharmacie, cette crème solaire La Roche-Posay est la préférée des Français cet été 2026</t>
        </is>
      </c>
      <c r="D2673" s="2" t="inlineStr">
        <is>
          <t>WordPress actuelle</t>
        </is>
      </c>
      <c r="E2673" s="2" t="inlineStr">
        <is>
          <t>2026-07-28</t>
        </is>
      </c>
      <c r="F2673" s="2" t="inlineStr">
        <is>
          <t>2026-07-28</t>
        </is>
      </c>
      <c r="G2673" s="2" t="inlineStr">
        <is>
          <t>2026-08-02</t>
        </is>
      </c>
      <c r="H2673" s="3" t="n">
        <v>1</v>
      </c>
      <c r="I2673" s="2" t="b">
        <v>0</v>
      </c>
      <c r="J2673" s="2" t="n"/>
      <c r="K2673" s="2" t="n"/>
      <c r="L2673" s="3" t="n">
        <v>4593</v>
      </c>
      <c r="M2673" s="3" t="n">
        <v>4291</v>
      </c>
      <c r="N2673" s="3" t="n">
        <v>4593</v>
      </c>
      <c r="O2673" s="2" t="b">
        <v>1</v>
      </c>
      <c r="P2673" s="2" t="b">
        <v>1</v>
      </c>
      <c r="Q2673" s="2" t="b">
        <v>0</v>
      </c>
    </row>
    <row r="2674">
      <c r="A2674" s="2" t="inlineStr">
        <is>
          <t>1288770</t>
        </is>
      </c>
      <c r="B2674" s="5" t="inlineStr">
        <is>
          <t>https://www.mariefrance.fr/mode/shopping-mode/decathlon-plus-leger-que-le-short-en-jean-ce-modele-tendance-et-confortable-evite-davoir-trop-chaud-pendant-la-canicule-1288770.html</t>
        </is>
      </c>
      <c r="C2674" s="2" t="inlineStr">
        <is>
          <t>Decathlon : plus léger que le short en jean, ce modèle tendance et confortable évite d'avoir trop chaud pendant la canicule</t>
        </is>
      </c>
      <c r="D2674" s="2" t="inlineStr">
        <is>
          <t>Archive Marfeel/crawl</t>
        </is>
      </c>
      <c r="E2674" s="2" t="inlineStr">
        <is>
          <t>2026-07-28</t>
        </is>
      </c>
      <c r="F2674" s="2" t="inlineStr">
        <is>
          <t>2026-07-28</t>
        </is>
      </c>
      <c r="G2674" s="2" t="inlineStr">
        <is>
          <t>2026-08-03</t>
        </is>
      </c>
      <c r="H2674" s="3" t="n">
        <v>1</v>
      </c>
      <c r="I2674" s="2" t="b">
        <v>0</v>
      </c>
      <c r="J2674" s="2" t="n"/>
      <c r="K2674" s="2" t="n"/>
      <c r="L2674" s="3" t="n">
        <v>16027</v>
      </c>
      <c r="M2674" s="3" t="n">
        <v>5528</v>
      </c>
      <c r="N2674" s="3" t="n">
        <v>16027</v>
      </c>
      <c r="O2674" s="2" t="b">
        <v>1</v>
      </c>
      <c r="P2674" s="2" t="b">
        <v>1</v>
      </c>
      <c r="Q2674" s="2" t="b">
        <v>0</v>
      </c>
    </row>
    <row r="2675">
      <c r="A2675" s="2" t="inlineStr">
        <is>
          <t>1288771</t>
        </is>
      </c>
      <c r="B2675" s="5" t="inlineStr">
        <is>
          <t>https://www.mariefrance.fr/mode/shopping-mode/hm-ultra-chic-cette-robe-de-plage-qui-sublime-toutes-les-morphologies-est-lindispensable-de-lete-2026-1288771.html</t>
        </is>
      </c>
      <c r="C2675" s="2" t="inlineStr">
        <is>
          <t>H&amp;M : ultra chic, cette robe de plage qui sublime toutes les morphologies est l'indispensable de l'été 2026</t>
        </is>
      </c>
      <c r="D2675" s="2" t="inlineStr">
        <is>
          <t>WordPress actuelle</t>
        </is>
      </c>
      <c r="E2675" s="2" t="inlineStr">
        <is>
          <t>2026-07-28</t>
        </is>
      </c>
      <c r="F2675" s="2" t="n"/>
      <c r="G2675" s="2" t="n"/>
      <c r="H2675" s="2" t="n"/>
      <c r="I2675" s="2" t="n"/>
      <c r="J2675" s="2" t="n"/>
      <c r="K2675" s="2" t="n"/>
      <c r="L2675" s="2" t="n"/>
      <c r="M2675" s="2" t="n"/>
      <c r="N2675" s="2" t="n"/>
      <c r="O2675" s="2" t="n"/>
      <c r="P2675" s="2" t="n"/>
      <c r="Q2675" s="2" t="n"/>
    </row>
    <row r="2676">
      <c r="A2676" s="2" t="inlineStr">
        <is>
          <t>1288788</t>
        </is>
      </c>
      <c r="B2676" s="5" t="inlineStr">
        <is>
          <t>https://www.mariefrance.fr/evasion/lisbonne-bretagne-village-facades-colorees-magnifiques-sentiers-randonnee-ombre-cap-ferret-saint-raphael-ete-2026-1288788.html</t>
        </is>
      </c>
      <c r="C2676" s="2" t="inlineStr">
        <is>
          <t>"C’est Lisbonne en Bretagne !" : ce village aux façades colorées et aux magnifiques sentiers de randonnée fait de l’ombre au Cap-Ferret et Saint-Raphaël cet été 2026</t>
        </is>
      </c>
      <c r="D2676" s="2" t="inlineStr">
        <is>
          <t>WordPress actuelle</t>
        </is>
      </c>
      <c r="E2676" s="2" t="inlineStr">
        <is>
          <t>2026-07-28</t>
        </is>
      </c>
      <c r="F2676" s="2" t="n"/>
      <c r="G2676" s="2" t="n"/>
      <c r="H2676" s="2" t="n"/>
      <c r="I2676" s="2" t="n"/>
      <c r="J2676" s="2" t="n"/>
      <c r="K2676" s="2" t="n"/>
      <c r="L2676" s="2" t="n"/>
      <c r="M2676" s="2" t="n"/>
      <c r="N2676" s="2" t="n"/>
      <c r="O2676" s="2" t="n"/>
      <c r="P2676" s="2" t="n"/>
      <c r="Q2676" s="2" t="n"/>
    </row>
    <row r="2677">
      <c r="A2677" s="2" t="inlineStr">
        <is>
          <t>1288793</t>
        </is>
      </c>
      <c r="B2677" s="5" t="inlineStr">
        <is>
          <t>https://www.mariefrance.fr/jardinage/compost-trop-sec-en-ete-le-test-des-quelques-gouttes-pour-obtenir-un-or-noir-plus-rapidement-1288793.html</t>
        </is>
      </c>
      <c r="C2677" s="2" t="inlineStr">
        <is>
          <t>Compost trop sec en été : le test des "quelques gouttes" pour obtenir un "or noir" plus rapidement</t>
        </is>
      </c>
      <c r="D2677" s="2" t="inlineStr">
        <is>
          <t>WordPress actuelle</t>
        </is>
      </c>
      <c r="E2677" s="2" t="inlineStr">
        <is>
          <t>2026-07-28</t>
        </is>
      </c>
      <c r="F2677" s="2" t="inlineStr">
        <is>
          <t>2026-07-28</t>
        </is>
      </c>
      <c r="G2677" s="2" t="inlineStr">
        <is>
          <t>2026-07-29</t>
        </is>
      </c>
      <c r="H2677" s="3" t="n">
        <v>1</v>
      </c>
      <c r="I2677" s="2" t="b">
        <v>0</v>
      </c>
      <c r="J2677" s="2" t="n"/>
      <c r="K2677" s="2" t="n"/>
      <c r="L2677" s="3" t="n">
        <v>88</v>
      </c>
      <c r="M2677" s="3" t="n">
        <v>88</v>
      </c>
      <c r="N2677" s="3" t="n">
        <v>88</v>
      </c>
      <c r="O2677" s="2" t="b">
        <v>1</v>
      </c>
      <c r="P2677" s="2" t="b">
        <v>1</v>
      </c>
      <c r="Q2677" s="2" t="b">
        <v>0</v>
      </c>
    </row>
    <row r="2678">
      <c r="A2678" s="2" t="inlineStr">
        <is>
          <t>1288798</t>
        </is>
      </c>
      <c r="B2678" s="5" t="inlineStr">
        <is>
          <t>https://www.mariefrance.fr/actualite/societe/retraite-comment-savoir-combien-de-points-cumules-compte-professionnel-prevention-1288798.html</t>
        </is>
      </c>
      <c r="C2678" s="2" t="inlineStr">
        <is>
          <t>Retraite : comment savoir combien de points vous avez déjà cumulés sur votre Compte professionnel de prévention ?</t>
        </is>
      </c>
      <c r="D2678" s="2" t="inlineStr">
        <is>
          <t>WordPress actuelle</t>
        </is>
      </c>
      <c r="E2678" s="2" t="inlineStr">
        <is>
          <t>2026-07-28</t>
        </is>
      </c>
      <c r="F2678" s="2" t="n"/>
      <c r="G2678" s="2" t="n"/>
      <c r="H2678" s="2" t="n"/>
      <c r="I2678" s="2" t="n"/>
      <c r="J2678" s="2" t="n"/>
      <c r="K2678" s="2" t="n"/>
      <c r="L2678" s="2" t="n"/>
      <c r="M2678" s="2" t="n"/>
      <c r="N2678" s="2" t="n"/>
      <c r="O2678" s="2" t="n"/>
      <c r="P2678" s="2" t="n"/>
      <c r="Q2678" s="2" t="n"/>
    </row>
    <row r="2679">
      <c r="A2679" s="2" t="inlineStr">
        <is>
          <t>1288807</t>
        </is>
      </c>
      <c r="B2679" s="5" t="inlineStr">
        <is>
          <t>https://www.mariefrance.fr/actualite/societe/coute-partir-vacances-famille-reims-profite-ete-decouvrir-region-plutot-aller-cap-ferret-saint-tropez-1288807.html</t>
        </is>
      </c>
      <c r="C2679" s="2" t="inlineStr">
        <is>
          <t>"Quand on voit ce que ça coûte pour partir en vacances" : cette famille de Reims a profité de l’été pour découvrir sa région plutôt que d’aller au Cap Ferret ou à Saint-Tropez</t>
        </is>
      </c>
      <c r="D2679" s="2" t="inlineStr">
        <is>
          <t>WordPress actuelle</t>
        </is>
      </c>
      <c r="E2679" s="2" t="inlineStr">
        <is>
          <t>2026-07-28</t>
        </is>
      </c>
      <c r="F2679" s="2" t="n"/>
      <c r="G2679" s="2" t="n"/>
      <c r="H2679" s="2" t="n"/>
      <c r="I2679" s="2" t="n"/>
      <c r="J2679" s="2" t="n"/>
      <c r="K2679" s="2" t="n"/>
      <c r="L2679" s="2" t="n"/>
      <c r="M2679" s="2" t="n"/>
      <c r="N2679" s="2" t="n"/>
      <c r="O2679" s="2" t="n"/>
      <c r="P2679" s="2" t="n"/>
      <c r="Q2679" s="2" t="n"/>
    </row>
    <row r="2680">
      <c r="A2680" s="2" t="inlineStr">
        <is>
          <t>1288818</t>
        </is>
      </c>
      <c r="B2680" s="5" t="inlineStr">
        <is>
          <t>https://www.mariefrance.fr/beaute/la-dolce-vita-en-flacon-dispo-chez-sephora-cette-brume-valentino-a-la-glace-pistache-est-le-coup-de-coeur-de-lete-2026-1288818.html</t>
        </is>
      </c>
      <c r="C2680" s="2" t="inlineStr">
        <is>
          <t>"La Dolce Vita en flacon" : dispo chez Sephora, cette brume Valentino à la glace pistache est le coup de cœur de l’été 2026</t>
        </is>
      </c>
      <c r="D2680" s="2" t="inlineStr">
        <is>
          <t>WordPress actuelle</t>
        </is>
      </c>
      <c r="E2680" s="2" t="inlineStr">
        <is>
          <t>2026-07-28</t>
        </is>
      </c>
      <c r="F2680" s="2" t="inlineStr">
        <is>
          <t>2026-07-28</t>
        </is>
      </c>
      <c r="G2680" s="2" t="inlineStr">
        <is>
          <t>2026-07-29</t>
        </is>
      </c>
      <c r="H2680" s="3" t="n">
        <v>1</v>
      </c>
      <c r="I2680" s="2" t="b">
        <v>0</v>
      </c>
      <c r="J2680" s="2" t="n"/>
      <c r="K2680" s="2" t="n"/>
      <c r="L2680" s="3" t="n">
        <v>181</v>
      </c>
      <c r="M2680" s="3" t="n">
        <v>181</v>
      </c>
      <c r="N2680" s="3" t="n">
        <v>181</v>
      </c>
      <c r="O2680" s="2" t="b">
        <v>1</v>
      </c>
      <c r="P2680" s="2" t="b">
        <v>1</v>
      </c>
      <c r="Q2680" s="2" t="b">
        <v>0</v>
      </c>
    </row>
    <row r="2681">
      <c r="A2681" s="2" t="inlineStr">
        <is>
          <t>1288822</t>
        </is>
      </c>
      <c r="B2681" s="5" t="inlineStr">
        <is>
          <t>https://www.mariefrance.fr/actualite/societe/abus-flagrant-restaurant-vacanciers-ajoute-addition-vue-touristique-clients-indignes-1288822.html</t>
        </is>
      </c>
      <c r="C2681" s="2" t="inlineStr">
        <is>
          <t>"Un abus flagrant" : ce restaurant prisé des vacanciers ajoute 20 % de plus à l'addition pour "la vue touristique", les clients indignés</t>
        </is>
      </c>
      <c r="D2681" s="2" t="inlineStr">
        <is>
          <t>WordPress actuelle</t>
        </is>
      </c>
      <c r="E2681" s="2" t="inlineStr">
        <is>
          <t>2026-07-28</t>
        </is>
      </c>
      <c r="F2681" s="2" t="n"/>
      <c r="G2681" s="2" t="n"/>
      <c r="H2681" s="2" t="n"/>
      <c r="I2681" s="2" t="n"/>
      <c r="J2681" s="2" t="n"/>
      <c r="K2681" s="2" t="n"/>
      <c r="L2681" s="2" t="n"/>
      <c r="M2681" s="2" t="n"/>
      <c r="N2681" s="2" t="n"/>
      <c r="O2681" s="2" t="n"/>
      <c r="P2681" s="2" t="n"/>
      <c r="Q2681" s="2" t="n"/>
    </row>
    <row r="2682">
      <c r="A2682" s="2" t="inlineStr">
        <is>
          <t>1288828</t>
        </is>
      </c>
      <c r="B2682" s="5" t="inlineStr">
        <is>
          <t>https://www.mariefrance.fr/vie-pratique/rappel-conso-carrefour-intermarche-et-e-leclerc-cette-viande-de-porc-cuite-en-france-pourrait-contenir-listeria-1288828.html</t>
        </is>
      </c>
      <c r="C2682" s="2" t="inlineStr">
        <is>
          <t>Rappel conso : Carrefour, Intermarché et E. Leclerc, cette viande de porc cuite en France pourrait contenir Listeria</t>
        </is>
      </c>
      <c r="D2682" s="2" t="inlineStr">
        <is>
          <t>WordPress actuelle</t>
        </is>
      </c>
      <c r="E2682" s="2" t="inlineStr">
        <is>
          <t>2026-07-28</t>
        </is>
      </c>
      <c r="F2682" s="2" t="n"/>
      <c r="G2682" s="2" t="n"/>
      <c r="H2682" s="2" t="n"/>
      <c r="I2682" s="2" t="n"/>
      <c r="J2682" s="2" t="n"/>
      <c r="K2682" s="2" t="n"/>
      <c r="L2682" s="2" t="n"/>
      <c r="M2682" s="2" t="n"/>
      <c r="N2682" s="2" t="n"/>
      <c r="O2682" s="2" t="n"/>
      <c r="P2682" s="2" t="n"/>
      <c r="Q2682" s="2" t="n"/>
    </row>
    <row r="2683">
      <c r="A2683" s="2" t="inlineStr">
        <is>
          <t>1288829</t>
        </is>
      </c>
      <c r="B2683" s="5" t="inlineStr">
        <is>
          <t>https://www.mariefrance.fr/news-people/exclu-pascal-soetens-vise-par-une-nouvelle-plainte-pour-violence-sur-mineur-apres-avoir-frappe-un-adolescent-1288829.html</t>
        </is>
      </c>
      <c r="C2683" s="2" t="inlineStr">
        <is>
          <t>EXCLU - Pascal Soetens visé par une nouvelle plainte pour "violence sur mineur" après avoir frappé un adolescent</t>
        </is>
      </c>
      <c r="D2683" s="2" t="inlineStr">
        <is>
          <t>WordPress actuelle</t>
        </is>
      </c>
      <c r="E2683" s="2" t="inlineStr">
        <is>
          <t>2026-07-28</t>
        </is>
      </c>
      <c r="F2683" s="2" t="n"/>
      <c r="G2683" s="2" t="n"/>
      <c r="H2683" s="2" t="n"/>
      <c r="I2683" s="2" t="n"/>
      <c r="J2683" s="2" t="n"/>
      <c r="K2683" s="2" t="n"/>
      <c r="L2683" s="2" t="n"/>
      <c r="M2683" s="2" t="n"/>
      <c r="N2683" s="2" t="n"/>
      <c r="O2683" s="2" t="n"/>
      <c r="P2683" s="2" t="n"/>
      <c r="Q2683" s="2" t="n"/>
    </row>
    <row r="2684">
      <c r="A2684" s="2" t="inlineStr">
        <is>
          <t>1288841</t>
        </is>
      </c>
      <c r="B2684" s="5" t="inlineStr">
        <is>
          <t>https://www.mariefrance.fr/equilibre/langues-une-etude-sur-1700-dentre-elles-revele-le-schema-cache-de-notre-pensee-1288841.html</t>
        </is>
      </c>
      <c r="C2684" s="2" t="inlineStr">
        <is>
          <t>Langues : une étude sur 1700 d'entre elles révèle le schéma caché de notre pensée</t>
        </is>
      </c>
      <c r="D2684" s="2" t="inlineStr">
        <is>
          <t>WordPress actuelle</t>
        </is>
      </c>
      <c r="E2684" s="2" t="inlineStr">
        <is>
          <t>2026-07-28</t>
        </is>
      </c>
      <c r="F2684" s="2" t="n"/>
      <c r="G2684" s="2" t="n"/>
      <c r="H2684" s="2" t="n"/>
      <c r="I2684" s="2" t="n"/>
      <c r="J2684" s="2" t="n"/>
      <c r="K2684" s="2" t="n"/>
      <c r="L2684" s="2" t="n"/>
      <c r="M2684" s="2" t="n"/>
      <c r="N2684" s="2" t="n"/>
      <c r="O2684" s="2" t="n"/>
      <c r="P2684" s="2" t="n"/>
      <c r="Q2684" s="2" t="n"/>
    </row>
    <row r="2685">
      <c r="A2685" s="2" t="inlineStr">
        <is>
          <t>1288842</t>
        </is>
      </c>
      <c r="B2685" s="5" t="inlineStr">
        <is>
          <t>https://www.mariefrance.fr/actualite/societe/65-ans-faudra-passer-visite-medicale-garder-permis-conduire-date-nouvelle-loi-effective-1288842.html</t>
        </is>
      </c>
      <c r="C2685" s="2" t="inlineStr">
        <is>
          <t>Après 65 ans, il faudra désormais passer une visite médicale pour garder son permis de conduire : à quelle date cette nouvelle loi sera effective ?</t>
        </is>
      </c>
      <c r="D2685" s="2" t="inlineStr">
        <is>
          <t>WordPress actuelle</t>
        </is>
      </c>
      <c r="E2685" s="2" t="inlineStr">
        <is>
          <t>2026-07-28</t>
        </is>
      </c>
      <c r="F2685" s="2" t="inlineStr">
        <is>
          <t>2026-07-30</t>
        </is>
      </c>
      <c r="G2685" s="2" t="inlineStr">
        <is>
          <t>2026-07-30</t>
        </is>
      </c>
      <c r="H2685" s="3" t="n">
        <v>1</v>
      </c>
      <c r="I2685" s="2" t="b">
        <v>0</v>
      </c>
      <c r="J2685" s="2" t="n"/>
      <c r="K2685" s="2" t="n"/>
      <c r="L2685" s="3" t="n">
        <v>5</v>
      </c>
      <c r="M2685" s="3" t="n">
        <v>5</v>
      </c>
      <c r="N2685" s="3" t="n">
        <v>5</v>
      </c>
      <c r="O2685" s="2" t="b">
        <v>1</v>
      </c>
      <c r="P2685" s="2" t="b">
        <v>1</v>
      </c>
      <c r="Q2685" s="2" t="b">
        <v>0</v>
      </c>
    </row>
    <row r="2686">
      <c r="A2686" s="2" t="inlineStr">
        <is>
          <t>1288845</t>
        </is>
      </c>
      <c r="B2686" s="5" t="inlineStr">
        <is>
          <t>https://www.mariefrance.fr/actualite/societe/vacances-meduses-otage-plages-var-alpes-maritimes-ete-2026-1288845.html</t>
        </is>
      </c>
      <c r="C2686" s="2" t="inlineStr">
        <is>
          <t>Vacances : les méduses ont pris en otage ces plages du Var et des Alpes-Maritimes cet été 2026</t>
        </is>
      </c>
      <c r="D2686" s="2" t="inlineStr">
        <is>
          <t>WordPress actuelle</t>
        </is>
      </c>
      <c r="E2686" s="2" t="inlineStr">
        <is>
          <t>2026-07-28</t>
        </is>
      </c>
      <c r="F2686" s="2" t="n"/>
      <c r="G2686" s="2" t="n"/>
      <c r="H2686" s="2" t="n"/>
      <c r="I2686" s="2" t="n"/>
      <c r="J2686" s="2" t="n"/>
      <c r="K2686" s="2" t="n"/>
      <c r="L2686" s="2" t="n"/>
      <c r="M2686" s="2" t="n"/>
      <c r="N2686" s="2" t="n"/>
      <c r="O2686" s="2" t="n"/>
      <c r="P2686" s="2" t="n"/>
      <c r="Q2686" s="2" t="n"/>
    </row>
    <row r="2687">
      <c r="A2687" s="2" t="inlineStr">
        <is>
          <t>1288847</t>
        </is>
      </c>
      <c r="B2687" s="5" t="inlineStr">
        <is>
          <t>https://www.mariefrance.fr/equilibre/medecins-unanimes-retraites-vivent-jusqua-100-pratiquent-sport-booster-longevite-proteger-coeur-1288847.html</t>
        </is>
      </c>
      <c r="C2687" s="2" t="inlineStr">
        <is>
          <t>Les médecins sont unanimes : les retraités qui vivent jusqu’à 100 ans pratiquent tous ce sport pour booster la longévité et protéger le cœur</t>
        </is>
      </c>
      <c r="D2687" s="2" t="inlineStr">
        <is>
          <t>WordPress actuelle</t>
        </is>
      </c>
      <c r="E2687" s="2" t="inlineStr">
        <is>
          <t>2026-07-28</t>
        </is>
      </c>
      <c r="F2687" s="2" t="n"/>
      <c r="G2687" s="2" t="n"/>
      <c r="H2687" s="2" t="n"/>
      <c r="I2687" s="2" t="n"/>
      <c r="J2687" s="2" t="n"/>
      <c r="K2687" s="2" t="n"/>
      <c r="L2687" s="2" t="n"/>
      <c r="M2687" s="2" t="n"/>
      <c r="N2687" s="2" t="n"/>
      <c r="O2687" s="2" t="n"/>
      <c r="P2687" s="2" t="n"/>
      <c r="Q2687" s="2" t="n"/>
    </row>
    <row r="2688">
      <c r="A2688" s="2" t="inlineStr">
        <is>
          <t>1288852</t>
        </is>
      </c>
      <c r="B2688" s="5" t="inlineStr">
        <is>
          <t>https://www.mariefrance.fr/jardinage/jardin-cette-couche-de-7-cm-a-appliquer-48h-avant-les-vacances-pour-eviter-de-tout-griller-1288852.html</t>
        </is>
      </c>
      <c r="C2688" s="2" t="inlineStr">
        <is>
          <t>Jardin : cette couche de 7 cm à appliquer 48h avant les vacances pour éviter de tout griller</t>
        </is>
      </c>
      <c r="D2688" s="2" t="inlineStr">
        <is>
          <t>WordPress actuelle</t>
        </is>
      </c>
      <c r="E2688" s="2" t="inlineStr">
        <is>
          <t>2026-07-28</t>
        </is>
      </c>
      <c r="F2688" s="2" t="inlineStr">
        <is>
          <t>2026-07-28</t>
        </is>
      </c>
      <c r="G2688" s="2" t="inlineStr">
        <is>
          <t>2026-07-29</t>
        </is>
      </c>
      <c r="H2688" s="3" t="n">
        <v>1</v>
      </c>
      <c r="I2688" s="2" t="b">
        <v>0</v>
      </c>
      <c r="J2688" s="2" t="n"/>
      <c r="K2688" s="2" t="n"/>
      <c r="L2688" s="3" t="n">
        <v>12</v>
      </c>
      <c r="M2688" s="3" t="n">
        <v>12</v>
      </c>
      <c r="N2688" s="3" t="n">
        <v>12</v>
      </c>
      <c r="O2688" s="2" t="b">
        <v>1</v>
      </c>
      <c r="P2688" s="2" t="b">
        <v>1</v>
      </c>
      <c r="Q2688" s="2" t="b">
        <v>0</v>
      </c>
    </row>
    <row r="2689">
      <c r="A2689" s="2" t="inlineStr">
        <is>
          <t>1288853</t>
        </is>
      </c>
      <c r="B2689" s="5" t="inlineStr">
        <is>
          <t>https://www.mariefrance.fr/beaute/vendu-en-pharmacie-ce-serum-anti-age-avene-lisse-les-rides-et-est-aussi-efficace-que-3-seances-de-peeling-1288853.html</t>
        </is>
      </c>
      <c r="C2689" s="2" t="inlineStr">
        <is>
          <t>Vendu en pharmacie, ce sérum anti-âge Avène lisse les rides et est aussi efficace que 3 séances de peeling</t>
        </is>
      </c>
      <c r="D2689" s="2" t="inlineStr">
        <is>
          <t>WordPress actuelle</t>
        </is>
      </c>
      <c r="E2689" s="2" t="inlineStr">
        <is>
          <t>2026-07-28</t>
        </is>
      </c>
      <c r="F2689" s="2" t="inlineStr">
        <is>
          <t>2026-07-28</t>
        </is>
      </c>
      <c r="G2689" s="2" t="inlineStr">
        <is>
          <t>2026-08-03</t>
        </is>
      </c>
      <c r="H2689" s="3" t="n">
        <v>1</v>
      </c>
      <c r="I2689" s="2" t="b">
        <v>0</v>
      </c>
      <c r="J2689" s="2" t="n"/>
      <c r="K2689" s="2" t="n"/>
      <c r="L2689" s="3" t="n">
        <v>14302</v>
      </c>
      <c r="M2689" s="3" t="n">
        <v>11084</v>
      </c>
      <c r="N2689" s="3" t="n">
        <v>14302</v>
      </c>
      <c r="O2689" s="2" t="b">
        <v>1</v>
      </c>
      <c r="P2689" s="2" t="b">
        <v>1</v>
      </c>
      <c r="Q2689" s="2" t="b">
        <v>0</v>
      </c>
    </row>
    <row r="2690">
      <c r="A2690" s="2" t="inlineStr">
        <is>
          <t>1288857</t>
        </is>
      </c>
      <c r="B2690" s="5" t="inlineStr">
        <is>
          <t>https://www.mariefrance.fr/actualite/societe/plus-grosse-erreur-maitre-sauveteur-devoile-mauvais-reflexe-bannir-en-cas-de-baine-landes-1288857.html</t>
        </is>
      </c>
      <c r="C2690" s="2" t="inlineStr">
        <is>
          <t>"C'est la plus grosse erreur" : ce maître-sauveteur nous dévoile le "mauvais réflexe" à bannir en cas de baïne dans les Landes</t>
        </is>
      </c>
      <c r="D2690" s="2" t="inlineStr">
        <is>
          <t>WordPress actuelle</t>
        </is>
      </c>
      <c r="E2690" s="2" t="inlineStr">
        <is>
          <t>2026-07-28</t>
        </is>
      </c>
      <c r="F2690" s="2" t="n"/>
      <c r="G2690" s="2" t="n"/>
      <c r="H2690" s="2" t="n"/>
      <c r="I2690" s="2" t="n"/>
      <c r="J2690" s="2" t="n"/>
      <c r="K2690" s="2" t="n"/>
      <c r="L2690" s="2" t="n"/>
      <c r="M2690" s="2" t="n"/>
      <c r="N2690" s="2" t="n"/>
      <c r="O2690" s="2" t="n"/>
      <c r="P2690" s="2" t="n"/>
      <c r="Q2690" s="2" t="n"/>
    </row>
    <row r="2691">
      <c r="A2691" s="2" t="inlineStr">
        <is>
          <t>1288866</t>
        </is>
      </c>
      <c r="B2691" s="5" t="inlineStr">
        <is>
          <t>https://www.mariefrance.fr/insolite/quoi-sert-vraiment-trou-ecumoire-comment-utiliser-1288866.html</t>
        </is>
      </c>
      <c r="C2691" s="2" t="inlineStr">
        <is>
          <t>Peu de gens savent à quoi sert vraiment le trou dans l’écumoire et comment l’utiliser</t>
        </is>
      </c>
      <c r="D2691" s="2" t="inlineStr">
        <is>
          <t>WordPress actuelle</t>
        </is>
      </c>
      <c r="E2691" s="2" t="inlineStr">
        <is>
          <t>2026-07-28</t>
        </is>
      </c>
      <c r="F2691" s="2" t="n"/>
      <c r="G2691" s="2" t="n"/>
      <c r="H2691" s="2" t="n"/>
      <c r="I2691" s="2" t="n"/>
      <c r="J2691" s="2" t="n"/>
      <c r="K2691" s="2" t="n"/>
      <c r="L2691" s="2" t="n"/>
      <c r="M2691" s="2" t="n"/>
      <c r="N2691" s="2" t="n"/>
      <c r="O2691" s="2" t="n"/>
      <c r="P2691" s="2" t="n"/>
      <c r="Q2691" s="2" t="n"/>
    </row>
    <row r="2692">
      <c r="A2692" s="2" t="inlineStr">
        <is>
          <t>1288871</t>
        </is>
      </c>
      <c r="B2692" s="5" t="inlineStr">
        <is>
          <t>https://www.mariefrance.fr/actualite/societe/vacances-scolaires-2027-2028-calendrier-officiel-zones-disponible-1288871.html</t>
        </is>
      </c>
      <c r="C2692" s="2" t="inlineStr">
        <is>
          <t>Vacances scolaires 2027-2028 : le calendrier officiel pour les zones A, B et C est disponible</t>
        </is>
      </c>
      <c r="D2692" s="2" t="inlineStr">
        <is>
          <t>WordPress actuelle</t>
        </is>
      </c>
      <c r="E2692" s="2" t="inlineStr">
        <is>
          <t>2026-07-28</t>
        </is>
      </c>
      <c r="F2692" s="2" t="n"/>
      <c r="G2692" s="2" t="n"/>
      <c r="H2692" s="2" t="n"/>
      <c r="I2692" s="2" t="n"/>
      <c r="J2692" s="2" t="n"/>
      <c r="K2692" s="2" t="n"/>
      <c r="L2692" s="2" t="n"/>
      <c r="M2692" s="2" t="n"/>
      <c r="N2692" s="2" t="n"/>
      <c r="O2692" s="2" t="n"/>
      <c r="P2692" s="2" t="n"/>
      <c r="Q2692" s="2" t="n"/>
    </row>
    <row r="2693">
      <c r="A2693" s="2" t="inlineStr">
        <is>
          <t>1288874</t>
        </is>
      </c>
      <c r="B2693" s="5" t="inlineStr">
        <is>
          <t>https://www.mariefrance.fr/animaux/hortensias-lerreur-de-jardinage-qui-explique-pourquoi-ceux-de-votre-voisin-sont-toujours-plus-beaux-1288874.html</t>
        </is>
      </c>
      <c r="C2693" s="2" t="inlineStr">
        <is>
          <t>Hortensias : l'erreur de jardinage qui explique pourquoi ceux de votre voisin sont toujours plus beaux</t>
        </is>
      </c>
      <c r="D2693" s="2" t="inlineStr">
        <is>
          <t>WordPress actuelle</t>
        </is>
      </c>
      <c r="E2693" s="2" t="inlineStr">
        <is>
          <t>2026-07-28</t>
        </is>
      </c>
      <c r="F2693" s="2" t="inlineStr">
        <is>
          <t>2026-07-28</t>
        </is>
      </c>
      <c r="G2693" s="2" t="inlineStr">
        <is>
          <t>2026-08-04</t>
        </is>
      </c>
      <c r="H2693" s="3" t="n">
        <v>1</v>
      </c>
      <c r="I2693" s="2" t="b">
        <v>0</v>
      </c>
      <c r="J2693" s="2" t="n"/>
      <c r="K2693" s="2" t="n"/>
      <c r="L2693" s="3" t="n">
        <v>6042</v>
      </c>
      <c r="M2693" s="3" t="n">
        <v>4555</v>
      </c>
      <c r="N2693" s="3" t="n">
        <v>6004</v>
      </c>
      <c r="O2693" s="2" t="b">
        <v>1</v>
      </c>
      <c r="P2693" s="2" t="b">
        <v>1</v>
      </c>
      <c r="Q2693" s="2" t="b">
        <v>0</v>
      </c>
    </row>
    <row r="2694">
      <c r="A2694" s="2" t="inlineStr">
        <is>
          <t>1288877</t>
        </is>
      </c>
      <c r="B2694" s="5" t="inlineStr">
        <is>
          <t>https://www.mariefrance.fr/vie-pratique/lartisan-ma-alertee-lerreur-avec-le-vinaigre-blanc-qui-ruine-le-marbre-et-les-joints-1288877.html</t>
        </is>
      </c>
      <c r="C2694" s="2" t="inlineStr">
        <is>
          <t>« L'artisan m'a alertée » : l'erreur avec le vinaigre blanc qui ruine le marbre et les joints</t>
        </is>
      </c>
      <c r="D2694" s="2" t="inlineStr">
        <is>
          <t>WordPress actuelle</t>
        </is>
      </c>
      <c r="E2694" s="2" t="inlineStr">
        <is>
          <t>2026-07-28</t>
        </is>
      </c>
      <c r="F2694" s="2" t="n"/>
      <c r="G2694" s="2" t="n"/>
      <c r="H2694" s="2" t="n"/>
      <c r="I2694" s="2" t="n"/>
      <c r="J2694" s="2" t="n"/>
      <c r="K2694" s="2" t="n"/>
      <c r="L2694" s="2" t="n"/>
      <c r="M2694" s="2" t="n"/>
      <c r="N2694" s="2" t="n"/>
      <c r="O2694" s="2" t="n"/>
      <c r="P2694" s="2" t="n"/>
      <c r="Q2694" s="2" t="n"/>
    </row>
    <row r="2695">
      <c r="A2695" s="2" t="inlineStr">
        <is>
          <t>1288879</t>
        </is>
      </c>
      <c r="B2695" s="5" t="inlineStr">
        <is>
          <t>https://www.mariefrance.fr/vie-pratique/je-lancais-toujours-le-cycle-rapide-lerreur-sur-le-lave-vaisselle-qui-fait-exploser-la-facture-1288879.html</t>
        </is>
      </c>
      <c r="C2695" s="2" t="inlineStr">
        <is>
          <t>« Je lançais toujours le cycle rapide » : l'erreur sur le lave-vaisselle qui fait exploser la facture</t>
        </is>
      </c>
      <c r="D2695" s="2" t="inlineStr">
        <is>
          <t>WordPress actuelle</t>
        </is>
      </c>
      <c r="E2695" s="2" t="inlineStr">
        <is>
          <t>2026-07-28</t>
        </is>
      </c>
      <c r="F2695" s="2" t="n"/>
      <c r="G2695" s="2" t="n"/>
      <c r="H2695" s="2" t="n"/>
      <c r="I2695" s="2" t="n"/>
      <c r="J2695" s="2" t="n"/>
      <c r="K2695" s="2" t="n"/>
      <c r="L2695" s="2" t="n"/>
      <c r="M2695" s="2" t="n"/>
      <c r="N2695" s="2" t="n"/>
      <c r="O2695" s="2" t="n"/>
      <c r="P2695" s="2" t="n"/>
      <c r="Q2695" s="2" t="n"/>
    </row>
    <row r="2696">
      <c r="A2696" s="2" t="inlineStr">
        <is>
          <t>1288882</t>
        </is>
      </c>
      <c r="B2696" s="5" t="inlineStr">
        <is>
          <t>https://www.mariefrance.fr/actualite/societe/excellente-nouvelle-action-ouvre-928eme-magasin-france-juste-derriere-supermarche-netto-petite-ville-bouches-rhone-1288882.html</t>
        </is>
      </c>
      <c r="C2696" s="2" t="inlineStr">
        <is>
          <t>"Une excellente nouvelle !" : Action ouvre son 928e magasin en France juste derrière le supermarché Netto de cette petite ville des Bouches-du-Rhône</t>
        </is>
      </c>
      <c r="D2696" s="2" t="inlineStr">
        <is>
          <t>WordPress actuelle</t>
        </is>
      </c>
      <c r="E2696" s="2" t="inlineStr">
        <is>
          <t>2026-07-28</t>
        </is>
      </c>
      <c r="F2696" s="2" t="n"/>
      <c r="G2696" s="2" t="n"/>
      <c r="H2696" s="2" t="n"/>
      <c r="I2696" s="2" t="n"/>
      <c r="J2696" s="2" t="n"/>
      <c r="K2696" s="2" t="n"/>
      <c r="L2696" s="2" t="n"/>
      <c r="M2696" s="2" t="n"/>
      <c r="N2696" s="2" t="n"/>
      <c r="O2696" s="2" t="n"/>
      <c r="P2696" s="2" t="n"/>
      <c r="Q2696" s="2" t="n"/>
    </row>
    <row r="2697">
      <c r="A2697" s="2" t="inlineStr">
        <is>
          <t>1288886</t>
        </is>
      </c>
      <c r="B2697" s="5" t="inlineStr">
        <is>
          <t>https://www.mariefrance.fr/vie-pratique/rappel-conso-chez-auchan-intermarche-et-e-leclerc-ne-consommez-surtout-pas-ces-rillettes-a-cause-de-la-listeria-1288886.html</t>
        </is>
      </c>
      <c r="C2697" s="2" t="inlineStr">
        <is>
          <t>Rappel conso : chez Auchan, Intermarché et E.Leclerc ne consommez surtout pas ces rillettes à cause de la Listeria</t>
        </is>
      </c>
      <c r="D2697" s="2" t="inlineStr">
        <is>
          <t>WordPress actuelle</t>
        </is>
      </c>
      <c r="E2697" s="2" t="inlineStr">
        <is>
          <t>2026-07-28</t>
        </is>
      </c>
      <c r="F2697" s="2" t="n"/>
      <c r="G2697" s="2" t="n"/>
      <c r="H2697" s="2" t="n"/>
      <c r="I2697" s="2" t="n"/>
      <c r="J2697" s="2" t="n"/>
      <c r="K2697" s="2" t="n"/>
      <c r="L2697" s="2" t="n"/>
      <c r="M2697" s="2" t="n"/>
      <c r="N2697" s="2" t="n"/>
      <c r="O2697" s="2" t="n"/>
      <c r="P2697" s="2" t="n"/>
      <c r="Q2697" s="2" t="n"/>
    </row>
    <row r="2698">
      <c r="A2698" s="2" t="inlineStr">
        <is>
          <t>1288888</t>
        </is>
      </c>
      <c r="B2698" s="5" t="inlineStr">
        <is>
          <t>https://www.mariefrance.fr/animaux/chat-cette-erreur-daffection-que-beaucoup-de-maitres-font-sans-le-savoir-1288888.html</t>
        </is>
      </c>
      <c r="C2698" s="2" t="inlineStr">
        <is>
          <t>Chat : cette erreur d'affection que beaucoup de maîtres font sans le savoir</t>
        </is>
      </c>
      <c r="D2698" s="2" t="inlineStr">
        <is>
          <t>WordPress actuelle</t>
        </is>
      </c>
      <c r="E2698" s="2" t="inlineStr">
        <is>
          <t>2026-07-28</t>
        </is>
      </c>
      <c r="F2698" s="2" t="n"/>
      <c r="G2698" s="2" t="n"/>
      <c r="H2698" s="2" t="n"/>
      <c r="I2698" s="2" t="n"/>
      <c r="J2698" s="2" t="n"/>
      <c r="K2698" s="2" t="n"/>
      <c r="L2698" s="2" t="n"/>
      <c r="M2698" s="2" t="n"/>
      <c r="N2698" s="2" t="n"/>
      <c r="O2698" s="2" t="n"/>
      <c r="P2698" s="2" t="n"/>
      <c r="Q2698" s="2" t="n"/>
    </row>
    <row r="2699">
      <c r="A2699" s="2" t="inlineStr">
        <is>
          <t>1288890</t>
        </is>
      </c>
      <c r="B2699" s="5" t="inlineStr">
        <is>
          <t>https://www.mariefrance.fr/astro/mercredi-29-juillet-2026-ces-4-signes-du-zodiaque-voient-chance-argent-et-abondance-exploser-en-faites-vous-partie-1288890.html</t>
        </is>
      </c>
      <c r="C2699" s="2" t="inlineStr">
        <is>
          <t>Mercredi 29 juillet 2026 : ces 4 signes du zodiaque voient chance, argent et abondance exploser, en faites-vous partie ?</t>
        </is>
      </c>
      <c r="D2699" s="2" t="inlineStr">
        <is>
          <t>WordPress actuelle</t>
        </is>
      </c>
      <c r="E2699" s="2" t="inlineStr">
        <is>
          <t>2026-07-28</t>
        </is>
      </c>
      <c r="F2699" s="2" t="n"/>
      <c r="G2699" s="2" t="n"/>
      <c r="H2699" s="2" t="n"/>
      <c r="I2699" s="2" t="n"/>
      <c r="J2699" s="2" t="n"/>
      <c r="K2699" s="2" t="n"/>
      <c r="L2699" s="2" t="n"/>
      <c r="M2699" s="2" t="n"/>
      <c r="N2699" s="2" t="n"/>
      <c r="O2699" s="2" t="n"/>
      <c r="P2699" s="2" t="n"/>
      <c r="Q2699" s="2" t="n"/>
    </row>
    <row r="2700">
      <c r="A2700" s="2" t="inlineStr">
        <is>
          <t>1288892</t>
        </is>
      </c>
      <c r="B2700" s="5" t="inlineStr">
        <is>
          <t>https://www.mariefrance.fr/jardinage/potager-en-bacs-les-7-cultures-a-semer-en-aout-quand-on-croit-que-la-saison-est-terminee-1288892.html</t>
        </is>
      </c>
      <c r="C2700" s="2" t="inlineStr">
        <is>
          <t>Potager en bacs : les 7 cultures à semer en août quand on croit que la saison est terminée</t>
        </is>
      </c>
      <c r="D2700" s="2" t="inlineStr">
        <is>
          <t>WordPress actuelle</t>
        </is>
      </c>
      <c r="E2700" s="2" t="inlineStr">
        <is>
          <t>2026-07-28</t>
        </is>
      </c>
      <c r="F2700" s="2" t="n"/>
      <c r="G2700" s="2" t="n"/>
      <c r="H2700" s="2" t="n"/>
      <c r="I2700" s="2" t="n"/>
      <c r="J2700" s="2" t="n"/>
      <c r="K2700" s="2" t="n"/>
      <c r="L2700" s="2" t="n"/>
      <c r="M2700" s="2" t="n"/>
      <c r="N2700" s="2" t="n"/>
      <c r="O2700" s="2" t="n"/>
      <c r="P2700" s="2" t="n"/>
      <c r="Q2700" s="2" t="n"/>
    </row>
    <row r="2701">
      <c r="A2701" s="2" t="inlineStr">
        <is>
          <t>1288897</t>
        </is>
      </c>
      <c r="B2701" s="5" t="inlineStr">
        <is>
          <t>https://www.mariefrance.fr/equilibre/celibataire-assister-aux-mariages-de-vos-amis-vous-coute-plus-de-100-000-euros-dans-une-vie-1288897.html</t>
        </is>
      </c>
      <c r="C2701" s="2" t="inlineStr">
        <is>
          <t>Célibataire : assister aux mariages de vos amis vous coûte plus de 100 000 euros dans une vie</t>
        </is>
      </c>
      <c r="D2701" s="2" t="inlineStr">
        <is>
          <t>WordPress actuelle</t>
        </is>
      </c>
      <c r="E2701" s="2" t="inlineStr">
        <is>
          <t>2026-07-28</t>
        </is>
      </c>
      <c r="F2701" s="2" t="n"/>
      <c r="G2701" s="2" t="n"/>
      <c r="H2701" s="2" t="n"/>
      <c r="I2701" s="2" t="n"/>
      <c r="J2701" s="2" t="n"/>
      <c r="K2701" s="2" t="n"/>
      <c r="L2701" s="2" t="n"/>
      <c r="M2701" s="2" t="n"/>
      <c r="N2701" s="2" t="n"/>
      <c r="O2701" s="2" t="n"/>
      <c r="P2701" s="2" t="n"/>
      <c r="Q2701" s="2" t="n"/>
    </row>
    <row r="2702">
      <c r="A2702" s="2" t="inlineStr">
        <is>
          <t>1288899</t>
        </is>
      </c>
      <c r="B2702" s="5" t="inlineStr">
        <is>
          <t>https://www.mariefrance.fr/vie-pratique/rappel-conso-chez-auchan-carrefour-et-e-leclerc-ne-mangez-plus-cette-charcuterie-a-risque-de-listeria-1288899.html</t>
        </is>
      </c>
      <c r="C2702" s="2" t="inlineStr">
        <is>
          <t>Rappel conso : chez Auchan, Carrefour et E.Leclerc, ne mangez plus cette charcuterie à risque de Listeria</t>
        </is>
      </c>
      <c r="D2702" s="2" t="inlineStr">
        <is>
          <t>WordPress actuelle</t>
        </is>
      </c>
      <c r="E2702" s="2" t="inlineStr">
        <is>
          <t>2026-07-29</t>
        </is>
      </c>
      <c r="F2702" s="2" t="n"/>
      <c r="G2702" s="2" t="n"/>
      <c r="H2702" s="2" t="n"/>
      <c r="I2702" s="2" t="n"/>
      <c r="J2702" s="2" t="n"/>
      <c r="K2702" s="2" t="n"/>
      <c r="L2702" s="2" t="n"/>
      <c r="M2702" s="2" t="n"/>
      <c r="N2702" s="2" t="n"/>
      <c r="O2702" s="2" t="n"/>
      <c r="P2702" s="2" t="n"/>
      <c r="Q2702" s="2" t="n"/>
    </row>
    <row r="2703">
      <c r="A2703" s="2" t="inlineStr">
        <is>
          <t>1288901</t>
        </is>
      </c>
      <c r="B2703" s="5" t="inlineStr">
        <is>
          <t>https://www.mariefrance.fr/vie-pratique/rappel-conso-chez-e-leclerc-carrefour-et-auchan-cette-poitrine-de-porc-pourrait-etre-contaminee-par-la-listeria-1288901.html</t>
        </is>
      </c>
      <c r="C2703" s="2" t="inlineStr">
        <is>
          <t>Rappel conso : chez E. Leclerc, Carrefour et Auchan, cette poitrine de porc pourrait être contaminée par la Listeria</t>
        </is>
      </c>
      <c r="D2703" s="2" t="inlineStr">
        <is>
          <t>WordPress actuelle</t>
        </is>
      </c>
      <c r="E2703" s="2" t="inlineStr">
        <is>
          <t>2026-07-29</t>
        </is>
      </c>
      <c r="F2703" s="2" t="n"/>
      <c r="G2703" s="2" t="n"/>
      <c r="H2703" s="2" t="n"/>
      <c r="I2703" s="2" t="n"/>
      <c r="J2703" s="2" t="n"/>
      <c r="K2703" s="2" t="n"/>
      <c r="L2703" s="2" t="n"/>
      <c r="M2703" s="2" t="n"/>
      <c r="N2703" s="2" t="n"/>
      <c r="O2703" s="2" t="n"/>
      <c r="P2703" s="2" t="n"/>
      <c r="Q2703" s="2" t="n"/>
    </row>
    <row r="2704">
      <c r="A2704" s="2" t="inlineStr">
        <is>
          <t>1288902</t>
        </is>
      </c>
      <c r="B2704" s="5" t="inlineStr">
        <is>
          <t>https://www.mariefrance.fr/actualite/societe/caf-pourquoi-34-millions-francais-passent-cote-183-euros-mois-sans-savoir-1288902.html</t>
        </is>
      </c>
      <c r="C2704" s="2" t="inlineStr">
        <is>
          <t>CAF : pourquoi 3,4 millions de Français passent-ils à côté de 183 euros par mois sans le savoir ?</t>
        </is>
      </c>
      <c r="D2704" s="2" t="inlineStr">
        <is>
          <t>WordPress actuelle</t>
        </is>
      </c>
      <c r="E2704" s="2" t="inlineStr">
        <is>
          <t>2026-07-29</t>
        </is>
      </c>
      <c r="F2704" s="2" t="n"/>
      <c r="G2704" s="2" t="n"/>
      <c r="H2704" s="2" t="n"/>
      <c r="I2704" s="2" t="n"/>
      <c r="J2704" s="2" t="n"/>
      <c r="K2704" s="2" t="n"/>
      <c r="L2704" s="2" t="n"/>
      <c r="M2704" s="2" t="n"/>
      <c r="N2704" s="2" t="n"/>
      <c r="O2704" s="2" t="n"/>
      <c r="P2704" s="2" t="n"/>
      <c r="Q2704" s="2" t="n"/>
    </row>
    <row r="2705">
      <c r="A2705" s="2" t="inlineStr">
        <is>
          <t>1288903</t>
        </is>
      </c>
      <c r="B2705" s="5" t="inlineStr">
        <is>
          <t>https://www.mariefrance.fr/insolite/avant-quitter-mavait-confie-numeros-loto-joue-combinaison-mere-decedee-gagne-13-millions-deuros-signe-incroyable-1288903.html</t>
        </is>
      </c>
      <c r="C2705" s="2" t="inlineStr">
        <is>
          <t>"Avant de nous quitter, elle m’avait confié ses numéros de Loto" : il joue la combinaison de sa mère décédée et gagne 13 millions d’euros, "C’est un signe incroyable"</t>
        </is>
      </c>
      <c r="D2705" s="2" t="inlineStr">
        <is>
          <t>WordPress actuelle</t>
        </is>
      </c>
      <c r="E2705" s="2" t="inlineStr">
        <is>
          <t>2026-07-29</t>
        </is>
      </c>
      <c r="F2705" s="2" t="n"/>
      <c r="G2705" s="2" t="n"/>
      <c r="H2705" s="2" t="n"/>
      <c r="I2705" s="2" t="n"/>
      <c r="J2705" s="2" t="n"/>
      <c r="K2705" s="2" t="n"/>
      <c r="L2705" s="2" t="n"/>
      <c r="M2705" s="2" t="n"/>
      <c r="N2705" s="2" t="n"/>
      <c r="O2705" s="2" t="n"/>
      <c r="P2705" s="2" t="n"/>
      <c r="Q2705" s="2" t="n"/>
    </row>
    <row r="2706">
      <c r="A2706" s="2" t="inlineStr">
        <is>
          <t>1288904</t>
        </is>
      </c>
      <c r="B2706" s="5" t="inlineStr">
        <is>
          <t>https://www.mariefrance.fr/equilibre/psycho/psychologues-formels-gens-cedent-place-plus-50-ans-transports-commun-font-pas-politesse-1288904.html</t>
        </is>
      </c>
      <c r="C2706" s="2" t="inlineStr">
        <is>
          <t>Les psychologues sont formels : les gens qui cèdent leur place aux plus de 50 ans dans les transports en commun ne le font pas par politesse</t>
        </is>
      </c>
      <c r="D2706" s="2" t="inlineStr">
        <is>
          <t>WordPress actuelle</t>
        </is>
      </c>
      <c r="E2706" s="2" t="inlineStr">
        <is>
          <t>2026-07-29</t>
        </is>
      </c>
      <c r="F2706" s="2" t="n"/>
      <c r="G2706" s="2" t="n"/>
      <c r="H2706" s="2" t="n"/>
      <c r="I2706" s="2" t="n"/>
      <c r="J2706" s="2" t="n"/>
      <c r="K2706" s="2" t="n"/>
      <c r="L2706" s="2" t="n"/>
      <c r="M2706" s="2" t="n"/>
      <c r="N2706" s="2" t="n"/>
      <c r="O2706" s="2" t="n"/>
      <c r="P2706" s="2" t="n"/>
      <c r="Q2706" s="2" t="n"/>
    </row>
    <row r="2707">
      <c r="A2707" s="2" t="inlineStr">
        <is>
          <t>1288905</t>
        </is>
      </c>
      <c r="B2707" s="5" t="inlineStr">
        <is>
          <t>https://www.mariefrance.fr/actualite/societe/piege-livret-a-pourquoi-capital-15-000-euros-perd-valeur-malgre-hausse-taux-dinteret-1er-aout-2026-1288905.html</t>
        </is>
      </c>
      <c r="C2707" s="2" t="inlineStr">
        <is>
          <t>Le piège du Livret A : pourquoi votre capital de 15 000 euros perd de la valeur malgré la hausse du taux d'intérêt le 1er août 2026 ?</t>
        </is>
      </c>
      <c r="D2707" s="2" t="inlineStr">
        <is>
          <t>WordPress actuelle</t>
        </is>
      </c>
      <c r="E2707" s="2" t="inlineStr">
        <is>
          <t>2026-07-29</t>
        </is>
      </c>
      <c r="F2707" s="2" t="n"/>
      <c r="G2707" s="2" t="n"/>
      <c r="H2707" s="2" t="n"/>
      <c r="I2707" s="2" t="n"/>
      <c r="J2707" s="2" t="n"/>
      <c r="K2707" s="2" t="n"/>
      <c r="L2707" s="2" t="n"/>
      <c r="M2707" s="2" t="n"/>
      <c r="N2707" s="2" t="n"/>
      <c r="O2707" s="2" t="n"/>
      <c r="P2707" s="2" t="n"/>
      <c r="Q2707" s="2" t="n"/>
    </row>
    <row r="2708">
      <c r="A2708" s="2" t="inlineStr">
        <is>
          <t>1288913</t>
        </is>
      </c>
      <c r="B2708" s="5" t="inlineStr">
        <is>
          <t>https://www.mariefrance.fr/actualite/societe/livret-a-lep-change-1er-aout-2026-epargne-58-millions-francais-1288913.html</t>
        </is>
      </c>
      <c r="C2708" s="2" t="inlineStr">
        <is>
          <t>Livret A et LEP : ce qui change au 1er août 2026 pour l'épargne de 58 millions de Français</t>
        </is>
      </c>
      <c r="D2708" s="2" t="inlineStr">
        <is>
          <t>WordPress actuelle</t>
        </is>
      </c>
      <c r="E2708" s="2" t="inlineStr">
        <is>
          <t>2026-07-29</t>
        </is>
      </c>
      <c r="F2708" s="2" t="inlineStr">
        <is>
          <t>2026-07-30</t>
        </is>
      </c>
      <c r="G2708" s="2" t="inlineStr">
        <is>
          <t>2026-07-31</t>
        </is>
      </c>
      <c r="H2708" s="3" t="n">
        <v>1</v>
      </c>
      <c r="I2708" s="2" t="b">
        <v>0</v>
      </c>
      <c r="J2708" s="2" t="n"/>
      <c r="K2708" s="2" t="n"/>
      <c r="L2708" s="3" t="n">
        <v>623</v>
      </c>
      <c r="M2708" s="3" t="n">
        <v>623</v>
      </c>
      <c r="N2708" s="3" t="n">
        <v>623</v>
      </c>
      <c r="O2708" s="2" t="b">
        <v>1</v>
      </c>
      <c r="P2708" s="2" t="b">
        <v>1</v>
      </c>
      <c r="Q2708" s="2" t="b">
        <v>0</v>
      </c>
    </row>
    <row r="2709">
      <c r="A2709" s="2" t="inlineStr">
        <is>
          <t>1288918</t>
        </is>
      </c>
      <c r="B2709" s="5" t="inlineStr">
        <is>
          <t>https://www.mariefrance.fr/vie-pratique/frigo-en-canicule-lerreur-que-beaucoup-font-avec-le-thermostat-et-qui-fait-grimper-la-facture-1288918.html</t>
        </is>
      </c>
      <c r="C2709" s="2" t="inlineStr">
        <is>
          <t>Frigo en canicule : l'erreur que beaucoup font avec le thermostat et qui fait grimper la facture</t>
        </is>
      </c>
      <c r="D2709" s="2" t="inlineStr">
        <is>
          <t>WordPress actuelle</t>
        </is>
      </c>
      <c r="E2709" s="2" t="inlineStr">
        <is>
          <t>2026-07-29</t>
        </is>
      </c>
      <c r="F2709" s="2" t="n"/>
      <c r="G2709" s="2" t="n"/>
      <c r="H2709" s="2" t="n"/>
      <c r="I2709" s="2" t="n"/>
      <c r="J2709" s="2" t="n"/>
      <c r="K2709" s="2" t="n"/>
      <c r="L2709" s="2" t="n"/>
      <c r="M2709" s="2" t="n"/>
      <c r="N2709" s="2" t="n"/>
      <c r="O2709" s="2" t="n"/>
      <c r="P2709" s="2" t="n"/>
      <c r="Q2709" s="2" t="n"/>
    </row>
    <row r="2710">
      <c r="A2710" s="2" t="inlineStr">
        <is>
          <t>1288920</t>
        </is>
      </c>
      <c r="B2710" s="5" t="inlineStr">
        <is>
          <t>https://www.mariefrance.fr/vie-pratique/je-les-fermais-toujours-avant-de-partir-lerreur-avec-le-lave-linge-qui-cause-lodeur-de-renferme-1288920.html</t>
        </is>
      </c>
      <c r="C2710" s="2" t="inlineStr">
        <is>
          <t>« Je les fermais toujours avant de partir » : l'erreur avec le lave-linge qui cause l'odeur de renfermé</t>
        </is>
      </c>
      <c r="D2710" s="2" t="inlineStr">
        <is>
          <t>WordPress actuelle</t>
        </is>
      </c>
      <c r="E2710" s="2" t="inlineStr">
        <is>
          <t>2026-07-29</t>
        </is>
      </c>
      <c r="F2710" s="2" t="inlineStr">
        <is>
          <t>2026-07-28</t>
        </is>
      </c>
      <c r="G2710" s="2" t="inlineStr">
        <is>
          <t>2026-07-30</t>
        </is>
      </c>
      <c r="H2710" s="3" t="n">
        <v>1</v>
      </c>
      <c r="I2710" s="2" t="b">
        <v>0</v>
      </c>
      <c r="J2710" s="2" t="n"/>
      <c r="K2710" s="2" t="n"/>
      <c r="L2710" s="3" t="n">
        <v>22</v>
      </c>
      <c r="M2710" s="3" t="n">
        <v>22</v>
      </c>
      <c r="N2710" s="3" t="n">
        <v>22</v>
      </c>
      <c r="O2710" s="2" t="b">
        <v>1</v>
      </c>
      <c r="P2710" s="2" t="b">
        <v>1</v>
      </c>
      <c r="Q2710" s="2" t="b">
        <v>0</v>
      </c>
    </row>
    <row r="2711">
      <c r="A2711" s="2" t="inlineStr">
        <is>
          <t>1288922</t>
        </is>
      </c>
      <c r="B2711" s="5" t="inlineStr">
        <is>
          <t>https://www.mariefrance.fr/vie-pratique/jepongais-la-sueur-avec-une-serviette-lerreur-qui-piege-lhumidite-dans-votre-matelas-en-ete-1288922.html</t>
        </is>
      </c>
      <c r="C2711" s="2" t="inlineStr">
        <is>
          <t>« J'épongais la sueur avec une serviette » : l'erreur qui piège l'humidité dans votre matelas en été</t>
        </is>
      </c>
      <c r="D2711" s="2" t="inlineStr">
        <is>
          <t>WordPress actuelle</t>
        </is>
      </c>
      <c r="E2711" s="2" t="inlineStr">
        <is>
          <t>2026-07-29</t>
        </is>
      </c>
      <c r="F2711" s="2" t="n"/>
      <c r="G2711" s="2" t="n"/>
      <c r="H2711" s="2" t="n"/>
      <c r="I2711" s="2" t="n"/>
      <c r="J2711" s="2" t="n"/>
      <c r="K2711" s="2" t="n"/>
      <c r="L2711" s="2" t="n"/>
      <c r="M2711" s="2" t="n"/>
      <c r="N2711" s="2" t="n"/>
      <c r="O2711" s="2" t="n"/>
      <c r="P2711" s="2" t="n"/>
      <c r="Q2711" s="2" t="n"/>
    </row>
    <row r="2712">
      <c r="A2712" s="2" t="inlineStr">
        <is>
          <t>1288923</t>
        </is>
      </c>
      <c r="B2712" s="5" t="inlineStr">
        <is>
          <t>https://www.mariefrance.fr/equilibre/psycho/personnes-nees-annees-1990-2000-beneficient-avantage-cle-vie-adulte-psychologues-1288923.html</t>
        </is>
      </c>
      <c r="C2712" s="2" t="inlineStr">
        <is>
          <t>Les personnes nées dans les années 1990 et 2000 bénéficient d'un avantage clé pour leur vie adulte, selon les psychologues</t>
        </is>
      </c>
      <c r="D2712" s="2" t="inlineStr">
        <is>
          <t>WordPress actuelle</t>
        </is>
      </c>
      <c r="E2712" s="2" t="inlineStr">
        <is>
          <t>2026-07-29</t>
        </is>
      </c>
      <c r="F2712" s="2" t="n"/>
      <c r="G2712" s="2" t="n"/>
      <c r="H2712" s="2" t="n"/>
      <c r="I2712" s="2" t="n"/>
      <c r="J2712" s="2" t="n"/>
      <c r="K2712" s="2" t="n"/>
      <c r="L2712" s="2" t="n"/>
      <c r="M2712" s="2" t="n"/>
      <c r="N2712" s="2" t="n"/>
      <c r="O2712" s="2" t="n"/>
      <c r="P2712" s="2" t="n"/>
      <c r="Q2712" s="2" t="n"/>
    </row>
    <row r="2713">
      <c r="A2713" s="2" t="inlineStr">
        <is>
          <t>1288928</t>
        </is>
      </c>
      <c r="B2713" s="5" t="inlineStr">
        <is>
          <t>https://www.mariefrance.fr/actualite/societe/70-ans-pensais-retraite-procurerait-sentiment-liberte-mais-pas-passe-comme-imaginais-1288928.html</t>
        </is>
      </c>
      <c r="C2713" s="2" t="inlineStr">
        <is>
          <t>"J’ai 70 ans et je pensais que la retraite me procurerait un sentiment de liberté mais ça ne s’est pas passé comme je l’imaginais"</t>
        </is>
      </c>
      <c r="D2713" s="2" t="inlineStr">
        <is>
          <t>WordPress actuelle</t>
        </is>
      </c>
      <c r="E2713" s="2" t="inlineStr">
        <is>
          <t>2026-07-29</t>
        </is>
      </c>
      <c r="F2713" s="2" t="n"/>
      <c r="G2713" s="2" t="n"/>
      <c r="H2713" s="2" t="n"/>
      <c r="I2713" s="2" t="n"/>
      <c r="J2713" s="2" t="n"/>
      <c r="K2713" s="2" t="n"/>
      <c r="L2713" s="2" t="n"/>
      <c r="M2713" s="2" t="n"/>
      <c r="N2713" s="2" t="n"/>
      <c r="O2713" s="2" t="n"/>
      <c r="P2713" s="2" t="n"/>
      <c r="Q2713" s="2" t="n"/>
    </row>
    <row r="2714">
      <c r="A2714" s="2" t="inlineStr">
        <is>
          <t>1288942</t>
        </is>
      </c>
      <c r="B2714" s="5" t="inlineStr">
        <is>
          <t>https://www.mariefrance.fr/vie-pratique/bac-a-glacons-pourquoi-il-faut-jeter-toute-la-glace-si-vous-voyez-ce-depot-grisatre-au-fond-1288942.html</t>
        </is>
      </c>
      <c r="C2714" s="2" t="inlineStr">
        <is>
          <t>Bac à glaçons : pourquoi il faut jeter toute la glace si vous voyez ce dépôt grisâtre au fond</t>
        </is>
      </c>
      <c r="D2714" s="2" t="inlineStr">
        <is>
          <t>WordPress actuelle</t>
        </is>
      </c>
      <c r="E2714" s="2" t="inlineStr">
        <is>
          <t>2026-07-29</t>
        </is>
      </c>
      <c r="F2714" s="2" t="inlineStr">
        <is>
          <t>2026-07-28</t>
        </is>
      </c>
      <c r="G2714" s="2" t="inlineStr">
        <is>
          <t>2026-07-29</t>
        </is>
      </c>
      <c r="H2714" s="3" t="n">
        <v>1</v>
      </c>
      <c r="I2714" s="2" t="b">
        <v>0</v>
      </c>
      <c r="J2714" s="2" t="n"/>
      <c r="K2714" s="2" t="n"/>
      <c r="L2714" s="3" t="n">
        <v>3</v>
      </c>
      <c r="M2714" s="3" t="n">
        <v>3</v>
      </c>
      <c r="N2714" s="3" t="n">
        <v>3</v>
      </c>
      <c r="O2714" s="2" t="b">
        <v>1</v>
      </c>
      <c r="P2714" s="2" t="b">
        <v>1</v>
      </c>
      <c r="Q2714" s="2" t="b">
        <v>0</v>
      </c>
    </row>
    <row r="2715">
      <c r="A2715" s="2" t="inlineStr">
        <is>
          <t>1288944</t>
        </is>
      </c>
      <c r="B2715" s="5" t="inlineStr">
        <is>
          <t>https://www.mariefrance.fr/vie-pratique/poele-a-granules-le-reflexe-de-ramoneur-sur-le-creuset-qui-peut-faire-baisser-votre-facture-1288944.html</t>
        </is>
      </c>
      <c r="C2715" s="2" t="inlineStr">
        <is>
          <t>Poêle à granulés : le réflexe de ramoneur sur le creuset qui peut faire baisser votre facture</t>
        </is>
      </c>
      <c r="D2715" s="2" t="inlineStr">
        <is>
          <t>WordPress actuelle</t>
        </is>
      </c>
      <c r="E2715" s="2" t="inlineStr">
        <is>
          <t>2026-07-29</t>
        </is>
      </c>
      <c r="F2715" s="2" t="n"/>
      <c r="G2715" s="2" t="n"/>
      <c r="H2715" s="2" t="n"/>
      <c r="I2715" s="2" t="n"/>
      <c r="J2715" s="2" t="n"/>
      <c r="K2715" s="2" t="n"/>
      <c r="L2715" s="2" t="n"/>
      <c r="M2715" s="2" t="n"/>
      <c r="N2715" s="2" t="n"/>
      <c r="O2715" s="2" t="n"/>
      <c r="P2715" s="2" t="n"/>
      <c r="Q2715" s="2" t="n"/>
    </row>
    <row r="2716">
      <c r="A2716" s="2" t="inlineStr">
        <is>
          <t>1288946</t>
        </is>
      </c>
      <c r="B2716" s="5" t="inlineStr">
        <is>
          <t>https://www.mariefrance.fr/actualite/societe/caf-francais-touchent-moins-1700-euros-salaire-mois-gagner-hausse-prime-dactivite-1288946.html</t>
        </is>
      </c>
      <c r="C2716" s="2" t="inlineStr">
        <is>
          <t>CAF : les Français qui touchent moins de 1700 euros de salaire par mois vont gagner plus grâce à la hausse de la Prime d’activité</t>
        </is>
      </c>
      <c r="D2716" s="2" t="inlineStr">
        <is>
          <t>WordPress actuelle</t>
        </is>
      </c>
      <c r="E2716" s="2" t="inlineStr">
        <is>
          <t>2026-07-29</t>
        </is>
      </c>
      <c r="F2716" s="2" t="inlineStr">
        <is>
          <t>2026-07-30</t>
        </is>
      </c>
      <c r="G2716" s="2" t="inlineStr">
        <is>
          <t>2026-08-03</t>
        </is>
      </c>
      <c r="H2716" s="3" t="n">
        <v>1</v>
      </c>
      <c r="I2716" s="2" t="b">
        <v>0</v>
      </c>
      <c r="J2716" s="2" t="n"/>
      <c r="K2716" s="2" t="n"/>
      <c r="L2716" s="3" t="n">
        <v>2884</v>
      </c>
      <c r="M2716" s="3" t="n">
        <v>2881</v>
      </c>
      <c r="N2716" s="3" t="n">
        <v>2884</v>
      </c>
      <c r="O2716" s="2" t="b">
        <v>1</v>
      </c>
      <c r="P2716" s="2" t="b">
        <v>1</v>
      </c>
      <c r="Q2716" s="2" t="b">
        <v>0</v>
      </c>
    </row>
    <row r="2717">
      <c r="A2717" s="2" t="inlineStr">
        <is>
          <t>1288954</t>
        </is>
      </c>
      <c r="B2717" s="5" t="inlineStr">
        <is>
          <t>https://www.mariefrance.fr/mode/shopping-mode/uniqlo-cette-jupe-tendance-evite-les-frottements-des-cuisses-et-offre-une-allure-chic-et-decontractee-cet-ete-2026-1288954.html</t>
        </is>
      </c>
      <c r="C2717" s="2" t="inlineStr">
        <is>
          <t>Uniqlo : cette jupe tendance évite les frottements des cuisses et offre une allure chic et décontractée cet été 2026</t>
        </is>
      </c>
      <c r="D2717" s="2" t="inlineStr">
        <is>
          <t>WordPress actuelle</t>
        </is>
      </c>
      <c r="E2717" s="2" t="inlineStr">
        <is>
          <t>2026-07-29</t>
        </is>
      </c>
      <c r="F2717" s="2" t="n"/>
      <c r="G2717" s="2" t="n"/>
      <c r="H2717" s="2" t="n"/>
      <c r="I2717" s="2" t="n"/>
      <c r="J2717" s="2" t="n"/>
      <c r="K2717" s="2" t="n"/>
      <c r="L2717" s="2" t="n"/>
      <c r="M2717" s="2" t="n"/>
      <c r="N2717" s="2" t="n"/>
      <c r="O2717" s="2" t="n"/>
      <c r="P2717" s="2" t="n"/>
      <c r="Q2717" s="2" t="n"/>
    </row>
    <row r="2718">
      <c r="A2718" s="2" t="inlineStr">
        <is>
          <t>1288955</t>
        </is>
      </c>
      <c r="B2718" s="5" t="inlineStr">
        <is>
          <t>https://www.mariefrance.fr/mode/shopping-mode/uniqlo-ce-legging-a-la-protection-uv-integree-est-parfait-pour-se-proteger-du-soleil-brulant-de-cette-4eme-canicule-1288955.html</t>
        </is>
      </c>
      <c r="C2718" s="2" t="inlineStr">
        <is>
          <t>Uniqlo : ce legging à la protection UV intégrée est parfait pour se protéger du soleil brûlant de cette 4ème canicule</t>
        </is>
      </c>
      <c r="D2718" s="2" t="inlineStr">
        <is>
          <t>WordPress actuelle</t>
        </is>
      </c>
      <c r="E2718" s="2" t="inlineStr">
        <is>
          <t>2026-07-29</t>
        </is>
      </c>
      <c r="F2718" s="2" t="n"/>
      <c r="G2718" s="2" t="n"/>
      <c r="H2718" s="2" t="n"/>
      <c r="I2718" s="2" t="n"/>
      <c r="J2718" s="2" t="n"/>
      <c r="K2718" s="2" t="n"/>
      <c r="L2718" s="2" t="n"/>
      <c r="M2718" s="2" t="n"/>
      <c r="N2718" s="2" t="n"/>
      <c r="O2718" s="2" t="n"/>
      <c r="P2718" s="2" t="n"/>
      <c r="Q2718" s="2" t="n"/>
    </row>
    <row r="2719">
      <c r="A2719" s="2" t="inlineStr">
        <is>
          <t>1288956</t>
        </is>
      </c>
      <c r="B2719" s="5" t="inlineStr">
        <is>
          <t>https://www.mariefrance.fr/mode/shopping-mode/hm-plus-elegantes-que-les-espadrilles-ces-mules-ultra-chic-qui-ne-tiennent-pas-chaud-vont-faire-de-lombre-a-vos-chaussures-dete-1288956.html</t>
        </is>
      </c>
      <c r="C2719" s="2" t="inlineStr">
        <is>
          <t>H&amp;M : plus élégantes que les espadrilles, ces mules ultra chic qui ne tiennent pas chaud vont faire de l'ombre à vos chaussures d'été</t>
        </is>
      </c>
      <c r="D2719" s="2" t="inlineStr">
        <is>
          <t>WordPress actuelle</t>
        </is>
      </c>
      <c r="E2719" s="2" t="inlineStr">
        <is>
          <t>2026-07-29</t>
        </is>
      </c>
      <c r="F2719" s="2" t="n"/>
      <c r="G2719" s="2" t="n"/>
      <c r="H2719" s="2" t="n"/>
      <c r="I2719" s="2" t="n"/>
      <c r="J2719" s="2" t="n"/>
      <c r="K2719" s="2" t="n"/>
      <c r="L2719" s="2" t="n"/>
      <c r="M2719" s="2" t="n"/>
      <c r="N2719" s="2" t="n"/>
      <c r="O2719" s="2" t="n"/>
      <c r="P2719" s="2" t="n"/>
      <c r="Q2719" s="2" t="n"/>
    </row>
    <row r="2720">
      <c r="A2720" s="2" t="inlineStr">
        <is>
          <t>1288970</t>
        </is>
      </c>
      <c r="B2720" s="5" t="inlineStr">
        <is>
          <t>https://www.mariefrance.fr/jardinage/tomates-ce-bourdonnement-continu-nest-pas-anodin-le-reflexe-dun-pompier-pour-reperer-le-danger-1288970.html</t>
        </is>
      </c>
      <c r="C2720" s="2" t="inlineStr">
        <is>
          <t>Tomates : ce bourdonnement continu n'est pas anodin, le réflexe d'un pompier pour repérer le danger</t>
        </is>
      </c>
      <c r="D2720" s="2" t="inlineStr">
        <is>
          <t>WordPress actuelle</t>
        </is>
      </c>
      <c r="E2720" s="2" t="inlineStr">
        <is>
          <t>2026-07-29</t>
        </is>
      </c>
      <c r="F2720" s="2" t="n"/>
      <c r="G2720" s="2" t="n"/>
      <c r="H2720" s="2" t="n"/>
      <c r="I2720" s="2" t="n"/>
      <c r="J2720" s="2" t="n"/>
      <c r="K2720" s="2" t="n"/>
      <c r="L2720" s="2" t="n"/>
      <c r="M2720" s="2" t="n"/>
      <c r="N2720" s="2" t="n"/>
      <c r="O2720" s="2" t="n"/>
      <c r="P2720" s="2" t="n"/>
      <c r="Q2720" s="2" t="n"/>
    </row>
    <row r="2721">
      <c r="A2721" s="2" t="inlineStr">
        <is>
          <t>1288973</t>
        </is>
      </c>
      <c r="B2721" s="5" t="inlineStr">
        <is>
          <t>https://www.mariefrance.fr/jardinage/je-la-croyais-finie-ce-soin-de-5-minutes-sauve-votre-orchidee-apres-la-floraison-daout-1288973.html</t>
        </is>
      </c>
      <c r="C2721" s="2" t="inlineStr">
        <is>
          <t>« Je la croyais finie » : ce soin de 5 minutes sauve votre orchidée après la floraison d'août</t>
        </is>
      </c>
      <c r="D2721" s="2" t="inlineStr">
        <is>
          <t>WordPress actuelle</t>
        </is>
      </c>
      <c r="E2721" s="2" t="inlineStr">
        <is>
          <t>2026-07-29</t>
        </is>
      </c>
      <c r="F2721" s="2" t="n"/>
      <c r="G2721" s="2" t="n"/>
      <c r="H2721" s="2" t="n"/>
      <c r="I2721" s="2" t="n"/>
      <c r="J2721" s="2" t="n"/>
      <c r="K2721" s="2" t="n"/>
      <c r="L2721" s="2" t="n"/>
      <c r="M2721" s="2" t="n"/>
      <c r="N2721" s="2" t="n"/>
      <c r="O2721" s="2" t="n"/>
      <c r="P2721" s="2" t="n"/>
      <c r="Q2721" s="2" t="n"/>
    </row>
    <row r="2722">
      <c r="A2722" s="2" t="inlineStr">
        <is>
          <t>1288978</t>
        </is>
      </c>
      <c r="B2722" s="5" t="inlineStr">
        <is>
          <t>https://www.mariefrance.fr/news-people/lola-herrera-91-ans-prend-retraite-faut-prevoir-activites-planifier-vie-1288978.html</t>
        </is>
      </c>
      <c r="C2722" s="2" t="inlineStr">
        <is>
          <t>Lola Herrera, 91 ans : "quand on prend sa retraite, il faut prévoir des activités et planifier un peu sa vie"</t>
        </is>
      </c>
      <c r="D2722" s="2" t="inlineStr">
        <is>
          <t>WordPress actuelle</t>
        </is>
      </c>
      <c r="E2722" s="2" t="inlineStr">
        <is>
          <t>2026-07-29</t>
        </is>
      </c>
      <c r="F2722" s="2" t="n"/>
      <c r="G2722" s="2" t="n"/>
      <c r="H2722" s="2" t="n"/>
      <c r="I2722" s="2" t="n"/>
      <c r="J2722" s="2" t="n"/>
      <c r="K2722" s="2" t="n"/>
      <c r="L2722" s="2" t="n"/>
      <c r="M2722" s="2" t="n"/>
      <c r="N2722" s="2" t="n"/>
      <c r="O2722" s="2" t="n"/>
      <c r="P2722" s="2" t="n"/>
      <c r="Q2722" s="2" t="n"/>
    </row>
    <row r="2723">
      <c r="A2723" s="2" t="inlineStr">
        <is>
          <t>1288980</t>
        </is>
      </c>
      <c r="B2723" s="5" t="inlineStr">
        <is>
          <t>https://www.mariefrance.fr/jardinage/je-le-jetais-apres-le-petit-dejeuner-cet-engrais-gratuit-relance-la-floraison-de-mes-geraniums-1288980.html</t>
        </is>
      </c>
      <c r="C2723" s="2" t="inlineStr">
        <is>
          <t>« Je le jetais après le petit-déjeuner » : cet engrais gratuit relance la floraison de mes géraniums</t>
        </is>
      </c>
      <c r="D2723" s="2" t="inlineStr">
        <is>
          <t>Archive Marfeel/crawl</t>
        </is>
      </c>
      <c r="E2723" s="2" t="inlineStr">
        <is>
          <t>2026-07-29</t>
        </is>
      </c>
      <c r="F2723" s="2" t="inlineStr">
        <is>
          <t>2026-07-28</t>
        </is>
      </c>
      <c r="G2723" s="2" t="inlineStr">
        <is>
          <t>2026-08-05</t>
        </is>
      </c>
      <c r="H2723" s="3" t="n">
        <v>1</v>
      </c>
      <c r="I2723" s="2" t="b">
        <v>0</v>
      </c>
      <c r="J2723" s="2" t="n"/>
      <c r="K2723" s="2" t="n"/>
      <c r="L2723" s="3" t="n">
        <v>25492</v>
      </c>
      <c r="M2723" s="3" t="n">
        <v>1966</v>
      </c>
      <c r="N2723" s="3" t="n">
        <v>25399</v>
      </c>
      <c r="O2723" s="2" t="b">
        <v>1</v>
      </c>
      <c r="P2723" s="2" t="b">
        <v>1</v>
      </c>
      <c r="Q2723" s="2" t="b">
        <v>0</v>
      </c>
    </row>
    <row r="2724">
      <c r="A2724" s="2" t="inlineStr">
        <is>
          <t>1288981</t>
        </is>
      </c>
      <c r="B2724" s="5" t="inlineStr">
        <is>
          <t>https://www.mariefrance.fr/beaute/efficace-par-canicule-vendu-en-pharmacie-ce-deodorant-anti-odeur-regule-la-transpiration-meme-lors-des-fortes-chaleurs-1288981.html</t>
        </is>
      </c>
      <c r="C2724" s="2" t="inlineStr">
        <is>
          <t>"Efficace par canicule" : vendu en pharmacie, ce déodorant anti-odeur régule la transpiration même lors des fortes chaleurs</t>
        </is>
      </c>
      <c r="D2724" s="2" t="inlineStr">
        <is>
          <t>WordPress actuelle</t>
        </is>
      </c>
      <c r="E2724" s="2" t="inlineStr">
        <is>
          <t>2026-07-29</t>
        </is>
      </c>
      <c r="F2724" s="2" t="n"/>
      <c r="G2724" s="2" t="n"/>
      <c r="H2724" s="2" t="n"/>
      <c r="I2724" s="2" t="n"/>
      <c r="J2724" s="2" t="n"/>
      <c r="K2724" s="2" t="n"/>
      <c r="L2724" s="2" t="n"/>
      <c r="M2724" s="2" t="n"/>
      <c r="N2724" s="2" t="n"/>
      <c r="O2724" s="2" t="n"/>
      <c r="P2724" s="2" t="n"/>
      <c r="Q2724" s="2" t="n"/>
    </row>
    <row r="2725">
      <c r="A2725" s="2" t="inlineStr">
        <is>
          <t>1288987</t>
        </is>
      </c>
      <c r="B2725" s="5" t="inlineStr">
        <is>
          <t>https://www.mariefrance.fr/actualite/societe/complet-plages-tres-populaires-cote-azur-refusent-noirs-arabes-sos-racisme-deposer-plainte-1288987.html</t>
        </is>
      </c>
      <c r="C2725" s="2" t="inlineStr">
        <is>
          <t>"C’est complet" : ces plages très populaires de la Côte d’Azur refusent les Noirs et les Arabes cet été 2026, SOS Racisme va déposer plainte</t>
        </is>
      </c>
      <c r="D2725" s="2" t="inlineStr">
        <is>
          <t>WordPress actuelle</t>
        </is>
      </c>
      <c r="E2725" s="2" t="inlineStr">
        <is>
          <t>2026-07-29</t>
        </is>
      </c>
      <c r="F2725" s="2" t="n"/>
      <c r="G2725" s="2" t="n"/>
      <c r="H2725" s="2" t="n"/>
      <c r="I2725" s="2" t="n"/>
      <c r="J2725" s="2" t="n"/>
      <c r="K2725" s="2" t="n"/>
      <c r="L2725" s="2" t="n"/>
      <c r="M2725" s="2" t="n"/>
      <c r="N2725" s="2" t="n"/>
      <c r="O2725" s="2" t="n"/>
      <c r="P2725" s="2" t="n"/>
      <c r="Q2725" s="2" t="n"/>
    </row>
    <row r="2726">
      <c r="A2726" s="2" t="inlineStr">
        <is>
          <t>1288992</t>
        </is>
      </c>
      <c r="B2726" s="5" t="inlineStr">
        <is>
          <t>https://www.mariefrance.fr/vie-pratique/rideaux-fonces-ce-reflexe-courant-en-ete-qui-transforme-votre-salon-en-veritable-radiateur-1288992.html</t>
        </is>
      </c>
      <c r="C2726" s="2" t="inlineStr">
        <is>
          <t>Rideaux foncés : ce réflexe courant en été qui transforme votre salon en véritable radiateur</t>
        </is>
      </c>
      <c r="D2726" s="2" t="inlineStr">
        <is>
          <t>WordPress actuelle</t>
        </is>
      </c>
      <c r="E2726" s="2" t="inlineStr">
        <is>
          <t>2026-07-29</t>
        </is>
      </c>
      <c r="F2726" s="2" t="inlineStr">
        <is>
          <t>2026-07-29</t>
        </is>
      </c>
      <c r="G2726" s="2" t="inlineStr">
        <is>
          <t>2026-08-04</t>
        </is>
      </c>
      <c r="H2726" s="3" t="n">
        <v>1</v>
      </c>
      <c r="I2726" s="2" t="b">
        <v>0</v>
      </c>
      <c r="J2726" s="2" t="n"/>
      <c r="K2726" s="2" t="n"/>
      <c r="L2726" s="3" t="n">
        <v>1301</v>
      </c>
      <c r="M2726" s="3" t="n">
        <v>722</v>
      </c>
      <c r="N2726" s="3" t="n">
        <v>1301</v>
      </c>
      <c r="O2726" s="2" t="b">
        <v>1</v>
      </c>
      <c r="P2726" s="2" t="b">
        <v>1</v>
      </c>
      <c r="Q2726" s="2" t="b">
        <v>0</v>
      </c>
    </row>
    <row r="2727">
      <c r="A2727" s="2" t="inlineStr">
        <is>
          <t>1289001</t>
        </is>
      </c>
      <c r="B2727" s="5" t="inlineStr">
        <is>
          <t>https://www.mariefrance.fr/vie-pratique/experts-climatisation-jettent-jamais-comment-reutiliser-eau-climatiseur-faire-economies-1289001.html</t>
        </is>
      </c>
      <c r="C2727" s="2" t="inlineStr">
        <is>
          <t>Les experts en climatisation ne la jettent jamais : comment réutiliser l’eau de votre climatiseur pour faire des économies ?</t>
        </is>
      </c>
      <c r="D2727" s="2" t="inlineStr">
        <is>
          <t>WordPress actuelle</t>
        </is>
      </c>
      <c r="E2727" s="2" t="inlineStr">
        <is>
          <t>2026-07-29</t>
        </is>
      </c>
      <c r="F2727" s="2" t="n"/>
      <c r="G2727" s="2" t="n"/>
      <c r="H2727" s="2" t="n"/>
      <c r="I2727" s="2" t="n"/>
      <c r="J2727" s="2" t="n"/>
      <c r="K2727" s="2" t="n"/>
      <c r="L2727" s="2" t="n"/>
      <c r="M2727" s="2" t="n"/>
      <c r="N2727" s="2" t="n"/>
      <c r="O2727" s="2" t="n"/>
      <c r="P2727" s="2" t="n"/>
      <c r="Q2727" s="2" t="n"/>
    </row>
    <row r="2728">
      <c r="A2728" s="2" t="inlineStr">
        <is>
          <t>1289017</t>
        </is>
      </c>
      <c r="B2728" s="5" t="inlineStr">
        <is>
          <t>https://www.mariefrance.fr/actualite/societe/litre-prefere-renoncer-1ere-fois-26-ans-annick-alain-bretagne-camping-car-prix-essence-1289017.html</t>
        </is>
      </c>
      <c r="C2728" s="2" t="inlineStr">
        <is>
          <t>"À 2,12 € le litre, on a préféré renoncer" : pour la 1ère fois en 26 ans, Annick et Alain n’iront pas en Bretagne avec leur camping-car cet été à cause du prix de l’essence</t>
        </is>
      </c>
      <c r="D2728" s="2" t="inlineStr">
        <is>
          <t>WordPress actuelle</t>
        </is>
      </c>
      <c r="E2728" s="2" t="inlineStr">
        <is>
          <t>2026-07-29</t>
        </is>
      </c>
      <c r="F2728" s="2" t="inlineStr">
        <is>
          <t>2026-07-30</t>
        </is>
      </c>
      <c r="G2728" s="2" t="inlineStr">
        <is>
          <t>2026-07-30</t>
        </is>
      </c>
      <c r="H2728" s="3" t="n">
        <v>1</v>
      </c>
      <c r="I2728" s="2" t="b">
        <v>0</v>
      </c>
      <c r="J2728" s="2" t="n"/>
      <c r="K2728" s="2" t="n"/>
      <c r="L2728" s="3" t="n">
        <v>0</v>
      </c>
      <c r="M2728" s="3" t="n">
        <v>0</v>
      </c>
      <c r="N2728" s="3" t="n">
        <v>0</v>
      </c>
      <c r="O2728" s="2" t="b">
        <v>1</v>
      </c>
      <c r="P2728" s="2" t="b">
        <v>1</v>
      </c>
      <c r="Q2728" s="2" t="b">
        <v>0</v>
      </c>
    </row>
    <row r="2729">
      <c r="A2729" s="2" t="inlineStr">
        <is>
          <t>1289025</t>
        </is>
      </c>
      <c r="B2729" s="5" t="inlineStr">
        <is>
          <t>https://www.mariefrance.fr/actualite/societe/canicule-sable-du-sahara-grand-retour-mercredi-29-juillet-2026-departements-concernes-par-son-passage-1289025.html</t>
        </is>
      </c>
      <c r="C2729" s="2" t="inlineStr">
        <is>
          <t>En pleine canicule, le sable du Sahara fait son grand retour ce mercredi 29 juillet 2026 : quels sont les départements concernés par son passage ?</t>
        </is>
      </c>
      <c r="D2729" s="2" t="inlineStr">
        <is>
          <t>WordPress actuelle</t>
        </is>
      </c>
      <c r="E2729" s="2" t="inlineStr">
        <is>
          <t>2026-07-29</t>
        </is>
      </c>
      <c r="F2729" s="2" t="n"/>
      <c r="G2729" s="2" t="n"/>
      <c r="H2729" s="2" t="n"/>
      <c r="I2729" s="2" t="n"/>
      <c r="J2729" s="2" t="n"/>
      <c r="K2729" s="2" t="n"/>
      <c r="L2729" s="2" t="n"/>
      <c r="M2729" s="2" t="n"/>
      <c r="N2729" s="2" t="n"/>
      <c r="O2729" s="2" t="n"/>
      <c r="P2729" s="2" t="n"/>
      <c r="Q2729" s="2" t="n"/>
    </row>
    <row r="2730">
      <c r="A2730" s="2" t="inlineStr">
        <is>
          <t>1289028</t>
        </is>
      </c>
      <c r="B2730" s="5" t="inlineStr">
        <is>
          <t>https://www.mariefrance.fr/jardinage/tout-semblait-fini-fin-aout-laster-dautomne-la-vivace-qui-rallume-le-jardin-jusquaux-gelees-1289028.html</t>
        </is>
      </c>
      <c r="C2730" s="2" t="inlineStr">
        <is>
          <t>« Tout semblait fini fin août » : l'aster d'automne, la vivace qui rallume le jardin jusqu'aux gelées.</t>
        </is>
      </c>
      <c r="D2730" s="2" t="inlineStr">
        <is>
          <t>WordPress actuelle</t>
        </is>
      </c>
      <c r="E2730" s="2" t="inlineStr">
        <is>
          <t>2026-07-29</t>
        </is>
      </c>
      <c r="F2730" s="2" t="n"/>
      <c r="G2730" s="2" t="n"/>
      <c r="H2730" s="2" t="n"/>
      <c r="I2730" s="2" t="n"/>
      <c r="J2730" s="2" t="n"/>
      <c r="K2730" s="2" t="n"/>
      <c r="L2730" s="2" t="n"/>
      <c r="M2730" s="2" t="n"/>
      <c r="N2730" s="2" t="n"/>
      <c r="O2730" s="2" t="n"/>
      <c r="P2730" s="2" t="n"/>
      <c r="Q2730" s="2" t="n"/>
    </row>
    <row r="2731">
      <c r="A2731" s="2" t="inlineStr">
        <is>
          <t>1289029</t>
        </is>
      </c>
      <c r="B2731" s="5" t="inlineStr">
        <is>
          <t>https://www.mariefrance.fr/beaute/tout-le-monde-pense-que-jai-fait-des-injections-dispo-chez-sephora-ce-serum-the-ordinary-lisse-les-rides-de-la-patte-doie-et-du-sourire-apres-45-ans-1289029.html</t>
        </is>
      </c>
      <c r="C2731" s="2" t="inlineStr">
        <is>
          <t>"Tout le monde pense que j’ai fait des injections" : dispo chez Sephora, ce sérum The Ordinary lisse les rides de la patte d'oie et du sourire après 45 ans</t>
        </is>
      </c>
      <c r="D2731" s="2" t="inlineStr">
        <is>
          <t>Archive Marfeel/crawl</t>
        </is>
      </c>
      <c r="E2731" s="2" t="inlineStr">
        <is>
          <t>2026-07-29</t>
        </is>
      </c>
      <c r="F2731" s="2" t="inlineStr">
        <is>
          <t>2026-07-29</t>
        </is>
      </c>
      <c r="G2731" s="2" t="inlineStr">
        <is>
          <t>2026-08-07</t>
        </is>
      </c>
      <c r="H2731" s="3" t="n">
        <v>1</v>
      </c>
      <c r="I2731" s="2" t="b">
        <v>0</v>
      </c>
      <c r="J2731" s="2" t="n"/>
      <c r="K2731" s="2" t="n"/>
      <c r="L2731" s="3" t="n">
        <v>32123</v>
      </c>
      <c r="M2731" s="3" t="n">
        <v>17285</v>
      </c>
      <c r="N2731" s="3" t="n">
        <v>31980</v>
      </c>
      <c r="O2731" s="2" t="b">
        <v>1</v>
      </c>
      <c r="P2731" s="2" t="b">
        <v>1</v>
      </c>
      <c r="Q2731" s="2" t="b">
        <v>0</v>
      </c>
    </row>
    <row r="2732">
      <c r="A2732" s="2" t="inlineStr">
        <is>
          <t>1289042</t>
        </is>
      </c>
      <c r="B2732" s="5" t="inlineStr">
        <is>
          <t>https://www.mariefrance.fr/actualite/societe/retraite-3-departements-pension-de-retraite-plus-elevee-depasse-barre-des-2-000-euros-1289042.html</t>
        </is>
      </c>
      <c r="C2732" s="2" t="inlineStr">
        <is>
          <t>Retraite : c’est dans ces 3 départements que la pension de retraite est la plus élevée, elle dépasse la barre des 2 000 euros</t>
        </is>
      </c>
      <c r="D2732" s="2" t="inlineStr">
        <is>
          <t>WordPress actuelle</t>
        </is>
      </c>
      <c r="E2732" s="2" t="inlineStr">
        <is>
          <t>2026-07-29</t>
        </is>
      </c>
      <c r="F2732" s="2" t="n"/>
      <c r="G2732" s="2" t="n"/>
      <c r="H2732" s="2" t="n"/>
      <c r="I2732" s="2" t="n"/>
      <c r="J2732" s="2" t="n"/>
      <c r="K2732" s="2" t="n"/>
      <c r="L2732" s="2" t="n"/>
      <c r="M2732" s="2" t="n"/>
      <c r="N2732" s="2" t="n"/>
      <c r="O2732" s="2" t="n"/>
      <c r="P2732" s="2" t="n"/>
      <c r="Q2732" s="2" t="n"/>
    </row>
    <row r="2733">
      <c r="A2733" s="2" t="inlineStr">
        <is>
          <t>1289046</t>
        </is>
      </c>
      <c r="B2733" s="5" t="inlineStr">
        <is>
          <t>https://www.mariefrance.fr/actualite/societe/incendies-gironde-fait-bizarre-piscine-vide-camping-5-etoiles-deserte-touristes-1289046.html</t>
        </is>
      </c>
      <c r="C2733" s="2" t="inlineStr">
        <is>
          <t>Incendies en Gironde : "Ça fait bizarre d'avoir une piscine vide", son camping 5 étoiles déserté par les touristes</t>
        </is>
      </c>
      <c r="D2733" s="2" t="inlineStr">
        <is>
          <t>WordPress actuelle</t>
        </is>
      </c>
      <c r="E2733" s="2" t="inlineStr">
        <is>
          <t>2026-07-29</t>
        </is>
      </c>
      <c r="F2733" s="2" t="n"/>
      <c r="G2733" s="2" t="n"/>
      <c r="H2733" s="2" t="n"/>
      <c r="I2733" s="2" t="n"/>
      <c r="J2733" s="2" t="n"/>
      <c r="K2733" s="2" t="n"/>
      <c r="L2733" s="2" t="n"/>
      <c r="M2733" s="2" t="n"/>
      <c r="N2733" s="2" t="n"/>
      <c r="O2733" s="2" t="n"/>
      <c r="P2733" s="2" t="n"/>
      <c r="Q2733" s="2" t="n"/>
    </row>
    <row r="2734">
      <c r="A2734" s="2" t="inlineStr">
        <is>
          <t>1289056</t>
        </is>
      </c>
      <c r="B2734" s="5" t="inlineStr">
        <is>
          <t>https://www.mariefrance.fr/equilibre/manque-de-respect-les-9-habitudes-dun-homme-qui-ne-vous-considere-pas-selon-les-psys-1289056.html</t>
        </is>
      </c>
      <c r="C2734" s="2" t="inlineStr">
        <is>
          <t>Manque de respect : les 9 habitudes d'un homme qui ne vous considère pas, selon les psys</t>
        </is>
      </c>
      <c r="D2734" s="2" t="inlineStr">
        <is>
          <t>WordPress actuelle</t>
        </is>
      </c>
      <c r="E2734" s="2" t="inlineStr">
        <is>
          <t>2026-07-29</t>
        </is>
      </c>
      <c r="F2734" s="2" t="n"/>
      <c r="G2734" s="2" t="n"/>
      <c r="H2734" s="2" t="n"/>
      <c r="I2734" s="2" t="n"/>
      <c r="J2734" s="2" t="n"/>
      <c r="K2734" s="2" t="n"/>
      <c r="L2734" s="2" t="n"/>
      <c r="M2734" s="2" t="n"/>
      <c r="N2734" s="2" t="n"/>
      <c r="O2734" s="2" t="n"/>
      <c r="P2734" s="2" t="n"/>
      <c r="Q2734" s="2" t="n"/>
    </row>
    <row r="2735">
      <c r="A2735" s="2" t="inlineStr">
        <is>
          <t>1289058</t>
        </is>
      </c>
      <c r="B2735" s="5" t="inlineStr">
        <is>
          <t>https://www.mariefrance.fr/vie-pratique/rappel-conso-chez-grand-frais-ce-fromage-a-pate-persillee-contamine-par-listeria-en-france-a-ne-pas-manger-1289058.html</t>
        </is>
      </c>
      <c r="C2735" s="2" t="inlineStr">
        <is>
          <t>Rappel conso : chez Grand Frais, ce fromage à pâte persillée contaminé par Listeria en France à ne pas manger</t>
        </is>
      </c>
      <c r="D2735" s="2" t="inlineStr">
        <is>
          <t>WordPress actuelle</t>
        </is>
      </c>
      <c r="E2735" s="2" t="inlineStr">
        <is>
          <t>2026-07-29</t>
        </is>
      </c>
      <c r="F2735" s="2" t="n"/>
      <c r="G2735" s="2" t="n"/>
      <c r="H2735" s="2" t="n"/>
      <c r="I2735" s="2" t="n"/>
      <c r="J2735" s="2" t="n"/>
      <c r="K2735" s="2" t="n"/>
      <c r="L2735" s="2" t="n"/>
      <c r="M2735" s="2" t="n"/>
      <c r="N2735" s="2" t="n"/>
      <c r="O2735" s="2" t="n"/>
      <c r="P2735" s="2" t="n"/>
      <c r="Q2735" s="2" t="n"/>
    </row>
    <row r="2736">
      <c r="A2736" s="2" t="inlineStr">
        <is>
          <t>1289060</t>
        </is>
      </c>
      <c r="B2736" s="5" t="inlineStr">
        <is>
          <t>https://www.mariefrance.fr/vie-pratique/camping-avec-le-pic-de-chaleur-cette-astuce-de-genie-pour-rafraichir-un-mobil-home-sans-climatisation-va-sauver-vos-vacances-dete-1289060.html</t>
        </is>
      </c>
      <c r="C2736" s="2" t="inlineStr">
        <is>
          <t>Camping : avec le pic de chaleur, cette astuce de génie pour rafraîchir un mobil-home sans climatisation va sauver vos vacances d'été</t>
        </is>
      </c>
      <c r="D2736" s="2" t="inlineStr">
        <is>
          <t>WordPress actuelle</t>
        </is>
      </c>
      <c r="E2736" s="2" t="inlineStr">
        <is>
          <t>2026-07-29</t>
        </is>
      </c>
      <c r="F2736" s="2" t="inlineStr">
        <is>
          <t>2026-07-29</t>
        </is>
      </c>
      <c r="G2736" s="2" t="inlineStr">
        <is>
          <t>2026-07-29</t>
        </is>
      </c>
      <c r="H2736" s="3" t="n">
        <v>1</v>
      </c>
      <c r="I2736" s="2" t="b">
        <v>0</v>
      </c>
      <c r="J2736" s="2" t="n"/>
      <c r="K2736" s="2" t="n"/>
      <c r="L2736" s="3" t="n">
        <v>0</v>
      </c>
      <c r="M2736" s="3" t="n">
        <v>0</v>
      </c>
      <c r="N2736" s="3" t="n">
        <v>0</v>
      </c>
      <c r="O2736" s="2" t="b">
        <v>1</v>
      </c>
      <c r="P2736" s="2" t="b">
        <v>1</v>
      </c>
      <c r="Q2736" s="2" t="b">
        <v>0</v>
      </c>
    </row>
    <row r="2737">
      <c r="A2737" s="2" t="inlineStr">
        <is>
          <t>1289062</t>
        </is>
      </c>
      <c r="B2737" s="5" t="inlineStr">
        <is>
          <t>https://www.mariefrance.fr/evasion/adieu-la-bretagne-apres-60-ans-cest-dans-cette-region-meconnue-que-les-retraites-avec-une-petite-pension-reservent-leur-mobil-home-cet-ete-2026-1289062.html</t>
        </is>
      </c>
      <c r="C2737" s="2" t="inlineStr">
        <is>
          <t>Adieu la Bretagne : après 60 ans, c'est dans cette région méconnue que les retraités avec une petite pension réservent leur mobil home cet été 2026</t>
        </is>
      </c>
      <c r="D2737" s="2" t="inlineStr">
        <is>
          <t>WordPress actuelle</t>
        </is>
      </c>
      <c r="E2737" s="2" t="inlineStr">
        <is>
          <t>2026-07-29</t>
        </is>
      </c>
      <c r="F2737" s="2" t="n"/>
      <c r="G2737" s="2" t="n"/>
      <c r="H2737" s="2" t="n"/>
      <c r="I2737" s="2" t="n"/>
      <c r="J2737" s="2" t="n"/>
      <c r="K2737" s="2" t="n"/>
      <c r="L2737" s="2" t="n"/>
      <c r="M2737" s="2" t="n"/>
      <c r="N2737" s="2" t="n"/>
      <c r="O2737" s="2" t="n"/>
      <c r="P2737" s="2" t="n"/>
      <c r="Q2737" s="2" t="n"/>
    </row>
    <row r="2738">
      <c r="A2738" s="2" t="inlineStr">
        <is>
          <t>1289064</t>
        </is>
      </c>
      <c r="B2738" s="5" t="inlineStr">
        <is>
          <t>https://www.mariefrance.fr/astro/lune/pleine-lune-du-cerf-juillet-2026-astro-le-rituel-de-la-feuille-de-laurier-qui-attire-argent-chance-1289064.html</t>
        </is>
      </c>
      <c r="C2738" s="2" t="inlineStr">
        <is>
          <t>Pleine Lune du Cerf du 29 juillet 2026 : le rituel de la feuille de laurier qui attire l'argent et la chance</t>
        </is>
      </c>
      <c r="D2738" s="2" t="inlineStr">
        <is>
          <t>WordPress actuelle</t>
        </is>
      </c>
      <c r="E2738" s="2" t="inlineStr">
        <is>
          <t>2026-07-29</t>
        </is>
      </c>
      <c r="F2738" s="2" t="n"/>
      <c r="G2738" s="2" t="n"/>
      <c r="H2738" s="2" t="n"/>
      <c r="I2738" s="2" t="n"/>
      <c r="J2738" s="2" t="n"/>
      <c r="K2738" s="2" t="n"/>
      <c r="L2738" s="2" t="n"/>
      <c r="M2738" s="2" t="n"/>
      <c r="N2738" s="2" t="n"/>
      <c r="O2738" s="2" t="n"/>
      <c r="P2738" s="2" t="n"/>
      <c r="Q2738" s="2" t="n"/>
    </row>
    <row r="2739">
      <c r="A2739" s="2" t="inlineStr">
        <is>
          <t>1289067</t>
        </is>
      </c>
      <c r="B2739" s="5" t="inlineStr">
        <is>
          <t>https://www.mariefrance.fr/astro/lune/pleine-lune-du-cerf-de-juillet-2026-ces-3-signes-astro-vont-vivre-un-bouleversement-inattendu-1289067.html</t>
        </is>
      </c>
      <c r="C2739" s="2" t="inlineStr">
        <is>
          <t>Pleine lune du cerf de juillet 2026 : ces 3 signes astro vont vivre un bouleversement inattendu</t>
        </is>
      </c>
      <c r="D2739" s="2" t="inlineStr">
        <is>
          <t>WordPress actuelle</t>
        </is>
      </c>
      <c r="E2739" s="2" t="inlineStr">
        <is>
          <t>2026-07-29</t>
        </is>
      </c>
      <c r="F2739" s="2" t="inlineStr">
        <is>
          <t>2026-07-29</t>
        </is>
      </c>
      <c r="G2739" s="2" t="inlineStr">
        <is>
          <t>2026-07-31</t>
        </is>
      </c>
      <c r="H2739" s="3" t="n">
        <v>1</v>
      </c>
      <c r="I2739" s="2" t="b">
        <v>0</v>
      </c>
      <c r="J2739" s="2" t="n"/>
      <c r="K2739" s="2" t="n"/>
      <c r="L2739" s="3" t="n">
        <v>4384</v>
      </c>
      <c r="M2739" s="3" t="n">
        <v>4384</v>
      </c>
      <c r="N2739" s="3" t="n">
        <v>4384</v>
      </c>
      <c r="O2739" s="2" t="b">
        <v>1</v>
      </c>
      <c r="P2739" s="2" t="b">
        <v>1</v>
      </c>
      <c r="Q2739" s="2" t="b">
        <v>0</v>
      </c>
    </row>
    <row r="2740">
      <c r="A2740" s="2" t="inlineStr">
        <is>
          <t>1289069</t>
        </is>
      </c>
      <c r="B2740" s="5" t="inlineStr">
        <is>
          <t>https://www.mariefrance.fr/evasion/surnommee-plus-belle-anse-urbaine-france-plage-eaux-turquoise-rien-envier-porquerolles-cap-ferret-1289069.html</t>
        </is>
      </c>
      <c r="C2740" s="2" t="inlineStr">
        <is>
          <t>Surnommée "la plus belle anse urbaine de France", cette plage aux eaux turquoise n’a rien à envier à Porquerolles et au Cap-Ferret</t>
        </is>
      </c>
      <c r="D2740" s="2" t="inlineStr">
        <is>
          <t>WordPress actuelle</t>
        </is>
      </c>
      <c r="E2740" s="2" t="inlineStr">
        <is>
          <t>2026-07-29</t>
        </is>
      </c>
      <c r="F2740" s="2" t="inlineStr">
        <is>
          <t>2026-07-29</t>
        </is>
      </c>
      <c r="G2740" s="2" t="inlineStr">
        <is>
          <t>2026-07-31</t>
        </is>
      </c>
      <c r="H2740" s="3" t="n">
        <v>1</v>
      </c>
      <c r="I2740" s="2" t="b">
        <v>0</v>
      </c>
      <c r="J2740" s="2" t="n"/>
      <c r="K2740" s="2" t="n"/>
      <c r="L2740" s="3" t="n">
        <v>16</v>
      </c>
      <c r="M2740" s="3" t="n">
        <v>16</v>
      </c>
      <c r="N2740" s="3" t="n">
        <v>16</v>
      </c>
      <c r="O2740" s="2" t="b">
        <v>1</v>
      </c>
      <c r="P2740" s="2" t="b">
        <v>1</v>
      </c>
      <c r="Q2740" s="2" t="b">
        <v>0</v>
      </c>
    </row>
    <row r="2741">
      <c r="A2741" s="2" t="inlineStr">
        <is>
          <t>1289071</t>
        </is>
      </c>
      <c r="B2741" s="5" t="inlineStr">
        <is>
          <t>https://www.mariefrance.fr/actualite/societe/changement-de-scenario-france-apres-canicule-la-chaine-meteo-confirme-retour-fraicheur-cette-date-1289071.html</t>
        </is>
      </c>
      <c r="C2741" s="2" t="inlineStr">
        <is>
          <t>Changement de scénario en France : après la canicule, La Chaîne Météo confirme le retour de la fraîcheur à cette date</t>
        </is>
      </c>
      <c r="D2741" s="2" t="inlineStr">
        <is>
          <t>WordPress actuelle</t>
        </is>
      </c>
      <c r="E2741" s="2" t="inlineStr">
        <is>
          <t>2026-07-29</t>
        </is>
      </c>
      <c r="F2741" s="2" t="n"/>
      <c r="G2741" s="2" t="n"/>
      <c r="H2741" s="2" t="n"/>
      <c r="I2741" s="2" t="n"/>
      <c r="J2741" s="2" t="n"/>
      <c r="K2741" s="2" t="n"/>
      <c r="L2741" s="2" t="n"/>
      <c r="M2741" s="2" t="n"/>
      <c r="N2741" s="2" t="n"/>
      <c r="O2741" s="2" t="n"/>
      <c r="P2741" s="2" t="n"/>
      <c r="Q2741" s="2" t="n"/>
    </row>
    <row r="2742">
      <c r="A2742" s="2" t="inlineStr">
        <is>
          <t>1289077</t>
        </is>
      </c>
      <c r="B2742" s="5" t="inlineStr">
        <is>
          <t>https://www.mariefrance.fr/beaute/nivea-a-moins-de-12-e-cette-creme-anti-age-au-q10-lisse-les-rides-et-affine-le-grain-de-peau-le-resultat-est-stupefiant-1289077.html</t>
        </is>
      </c>
      <c r="C2742" s="2" t="inlineStr">
        <is>
          <t>Nivea : à moins de 12 €, cette crème anti-âge au Q10 lisse les rides et affine le grain de peau, le résultat est stupéfiant</t>
        </is>
      </c>
      <c r="D2742" s="2" t="inlineStr">
        <is>
          <t>WordPress actuelle</t>
        </is>
      </c>
      <c r="E2742" s="2" t="inlineStr">
        <is>
          <t>2026-07-29</t>
        </is>
      </c>
      <c r="F2742" s="2" t="inlineStr">
        <is>
          <t>2026-07-29</t>
        </is>
      </c>
      <c r="G2742" s="2" t="inlineStr">
        <is>
          <t>2026-08-05</t>
        </is>
      </c>
      <c r="H2742" s="3" t="n">
        <v>1</v>
      </c>
      <c r="I2742" s="2" t="b">
        <v>0</v>
      </c>
      <c r="J2742" s="2" t="n"/>
      <c r="K2742" s="2" t="n"/>
      <c r="L2742" s="3" t="n">
        <v>922</v>
      </c>
      <c r="M2742" s="3" t="n">
        <v>798</v>
      </c>
      <c r="N2742" s="3" t="n">
        <v>911</v>
      </c>
      <c r="O2742" s="2" t="b">
        <v>1</v>
      </c>
      <c r="P2742" s="2" t="b">
        <v>1</v>
      </c>
      <c r="Q2742" s="2" t="b">
        <v>0</v>
      </c>
    </row>
    <row r="2743">
      <c r="A2743" s="2" t="inlineStr">
        <is>
          <t>1289088</t>
        </is>
      </c>
      <c r="B2743" s="5" t="inlineStr">
        <is>
          <t>https://www.mariefrance.fr/actualite/societe/on-court-a-la-catastrophe-apres-canicules-successives-incendies-lpo-cri-alerte-1289088.html</t>
        </is>
      </c>
      <c r="C2743" s="2" t="inlineStr">
        <is>
          <t>“On court à la catastrophe” : après les canicules successives et les incendies, la LPO pousse un cri d’alerte</t>
        </is>
      </c>
      <c r="D2743" s="2" t="inlineStr">
        <is>
          <t>WordPress actuelle</t>
        </is>
      </c>
      <c r="E2743" s="2" t="inlineStr">
        <is>
          <t>2026-07-29</t>
        </is>
      </c>
      <c r="F2743" s="2" t="n"/>
      <c r="G2743" s="2" t="n"/>
      <c r="H2743" s="2" t="n"/>
      <c r="I2743" s="2" t="n"/>
      <c r="J2743" s="2" t="n"/>
      <c r="K2743" s="2" t="n"/>
      <c r="L2743" s="2" t="n"/>
      <c r="M2743" s="2" t="n"/>
      <c r="N2743" s="2" t="n"/>
      <c r="O2743" s="2" t="n"/>
      <c r="P2743" s="2" t="n"/>
      <c r="Q2743" s="2" t="n"/>
    </row>
    <row r="2744">
      <c r="A2744" s="2" t="inlineStr">
        <is>
          <t>1289089</t>
        </is>
      </c>
      <c r="B2744" s="5" t="inlineStr">
        <is>
          <t>https://www.mariefrance.fr/actualite/societe/incendies-en-gironde-un-habitant-accuse-les-personnalites-tres-connues-qui-ont-des-villas-de-luxe-au-cap-ferret-davoir-ete-favorisees-par-la-prefecture-1289089.html</t>
        </is>
      </c>
      <c r="C2744" s="2" t="inlineStr">
        <is>
          <t>Incendies en Gironde : un habitant accuse les "personnalités très connues" qui ont des "villas de luxe" au Cap-Ferret d'avoir été favorisées par la Préfecture</t>
        </is>
      </c>
      <c r="D2744" s="2" t="inlineStr">
        <is>
          <t>WordPress actuelle</t>
        </is>
      </c>
      <c r="E2744" s="2" t="inlineStr">
        <is>
          <t>2026-07-29</t>
        </is>
      </c>
      <c r="F2744" s="2" t="inlineStr">
        <is>
          <t>2026-07-30</t>
        </is>
      </c>
      <c r="G2744" s="2" t="inlineStr">
        <is>
          <t>2026-08-01</t>
        </is>
      </c>
      <c r="H2744" s="3" t="n">
        <v>1</v>
      </c>
      <c r="I2744" s="2" t="b">
        <v>0</v>
      </c>
      <c r="J2744" s="2" t="n"/>
      <c r="K2744" s="2" t="n"/>
      <c r="L2744" s="3" t="n">
        <v>3281</v>
      </c>
      <c r="M2744" s="3" t="n">
        <v>3281</v>
      </c>
      <c r="N2744" s="3" t="n">
        <v>3281</v>
      </c>
      <c r="O2744" s="2" t="b">
        <v>1</v>
      </c>
      <c r="P2744" s="2" t="b">
        <v>1</v>
      </c>
      <c r="Q2744" s="2" t="b">
        <v>0</v>
      </c>
    </row>
    <row r="2745">
      <c r="A2745" s="2" t="inlineStr">
        <is>
          <t>1289092</t>
        </is>
      </c>
      <c r="B2745" s="5" t="inlineStr">
        <is>
          <t>https://www.mariefrance.fr/vie-pratique/rappel-conso-ce-mug-bleu-achete-chez-gifi-partout-en-france-pourrait-liberer-un-metal-toxique-dans-vos-boissons-1289092.html</t>
        </is>
      </c>
      <c r="C2745" s="2" t="inlineStr">
        <is>
          <t>Rappel conso : ce mug bleu acheté chez Gifi partout en France pourrait libérer un métal toxique dans vos boissons</t>
        </is>
      </c>
      <c r="D2745" s="2" t="inlineStr">
        <is>
          <t>WordPress actuelle</t>
        </is>
      </c>
      <c r="E2745" s="2" t="inlineStr">
        <is>
          <t>2026-07-29</t>
        </is>
      </c>
      <c r="F2745" s="2" t="n"/>
      <c r="G2745" s="2" t="n"/>
      <c r="H2745" s="2" t="n"/>
      <c r="I2745" s="2" t="n"/>
      <c r="J2745" s="2" t="n"/>
      <c r="K2745" s="2" t="n"/>
      <c r="L2745" s="2" t="n"/>
      <c r="M2745" s="2" t="n"/>
      <c r="N2745" s="2" t="n"/>
      <c r="O2745" s="2" t="n"/>
      <c r="P2745" s="2" t="n"/>
      <c r="Q2745" s="2" t="n"/>
    </row>
    <row r="2746">
      <c r="A2746" s="2" t="inlineStr">
        <is>
          <t>1289094</t>
        </is>
      </c>
      <c r="B2746" s="5" t="inlineStr">
        <is>
          <t>https://www.mariefrance.fr/jardinage/je-pensais-que-cetait-trop-tard-ces-7-fleurs-a-semer-en-aout-pour-un-jardin-fleuri-jusquaux-gelees-1289094.html</t>
        </is>
      </c>
      <c r="C2746" s="2" t="inlineStr">
        <is>
          <t>« Je pensais que c'était trop tard » : ces 7 fleurs à semer en août pour un jardin fleuri jusqu'aux gelées</t>
        </is>
      </c>
      <c r="D2746" s="2" t="inlineStr">
        <is>
          <t>WordPress actuelle</t>
        </is>
      </c>
      <c r="E2746" s="2" t="inlineStr">
        <is>
          <t>2026-07-29</t>
        </is>
      </c>
      <c r="F2746" s="2" t="inlineStr">
        <is>
          <t>2026-07-29</t>
        </is>
      </c>
      <c r="G2746" s="2" t="inlineStr">
        <is>
          <t>2026-08-01</t>
        </is>
      </c>
      <c r="H2746" s="3" t="n">
        <v>1</v>
      </c>
      <c r="I2746" s="2" t="b">
        <v>0</v>
      </c>
      <c r="J2746" s="2" t="n"/>
      <c r="K2746" s="2" t="n"/>
      <c r="L2746" s="3" t="n">
        <v>402</v>
      </c>
      <c r="M2746" s="3" t="n">
        <v>399</v>
      </c>
      <c r="N2746" s="3" t="n">
        <v>402</v>
      </c>
      <c r="O2746" s="2" t="b">
        <v>1</v>
      </c>
      <c r="P2746" s="2" t="b">
        <v>1</v>
      </c>
      <c r="Q2746" s="2" t="b">
        <v>0</v>
      </c>
    </row>
    <row r="2747">
      <c r="A2747" s="2" t="inlineStr">
        <is>
          <t>1289095</t>
        </is>
      </c>
      <c r="B2747" s="5" t="inlineStr">
        <is>
          <t>https://www.mariefrance.fr/news-people/parle-femme-enceinte-fils-actrice-balance-patrick-bruel-comportement-choquant-apres-plainte-flavie-flament-1289095.html</t>
        </is>
      </c>
      <c r="C2747" s="2" t="inlineStr">
        <is>
          <t>"Il m'a parlé de sa femme enceinte et de son fils" : cette actrice balance sur Patrick Bruel et son comportement "choquant" après la plainte de Flavie Flament</t>
        </is>
      </c>
      <c r="D2747" s="2" t="inlineStr">
        <is>
          <t>WordPress actuelle</t>
        </is>
      </c>
      <c r="E2747" s="2" t="inlineStr">
        <is>
          <t>2026-07-29</t>
        </is>
      </c>
      <c r="F2747" s="2" t="n"/>
      <c r="G2747" s="2" t="n"/>
      <c r="H2747" s="2" t="n"/>
      <c r="I2747" s="2" t="n"/>
      <c r="J2747" s="2" t="n"/>
      <c r="K2747" s="2" t="n"/>
      <c r="L2747" s="2" t="n"/>
      <c r="M2747" s="2" t="n"/>
      <c r="N2747" s="2" t="n"/>
      <c r="O2747" s="2" t="n"/>
      <c r="P2747" s="2" t="n"/>
      <c r="Q2747" s="2" t="n"/>
    </row>
    <row r="2748">
      <c r="A2748" s="2" t="inlineStr">
        <is>
          <t>1289098</t>
        </is>
      </c>
      <c r="B2748" s="5" t="inlineStr">
        <is>
          <t>https://www.mariefrance.fr/actualite/societe/faut-il-vraiment-attendre-3-heures-pour-se-baigner-apres-avoir-mange-ce-sauveteur-en-mer-nous-dit-enfin-si-ce-conseil-de-grand-mere-est-vrai-ou-faux-1289098.html</t>
        </is>
      </c>
      <c r="C2748" s="2" t="inlineStr">
        <is>
          <t>Faut-il vraiment attendre 3 heures pour se baigner après avoir mangé ? Ce sauveteur en mer nous dit enfin si ce conseil de grand-mère est vrai ou faux</t>
        </is>
      </c>
      <c r="D2748" s="2" t="inlineStr">
        <is>
          <t>WordPress actuelle</t>
        </is>
      </c>
      <c r="E2748" s="2" t="inlineStr">
        <is>
          <t>2026-07-29</t>
        </is>
      </c>
      <c r="F2748" s="2" t="n"/>
      <c r="G2748" s="2" t="n"/>
      <c r="H2748" s="2" t="n"/>
      <c r="I2748" s="2" t="n"/>
      <c r="J2748" s="2" t="n"/>
      <c r="K2748" s="2" t="n"/>
      <c r="L2748" s="2" t="n"/>
      <c r="M2748" s="2" t="n"/>
      <c r="N2748" s="2" t="n"/>
      <c r="O2748" s="2" t="n"/>
      <c r="P2748" s="2" t="n"/>
      <c r="Q2748" s="2" t="n"/>
    </row>
    <row r="2749">
      <c r="A2749" s="2" t="inlineStr">
        <is>
          <t>1289105</t>
        </is>
      </c>
      <c r="B2749" s="5" t="inlineStr">
        <is>
          <t>https://www.mariefrance.fr/actualite/societe/touristes-la-mais-consomment-moins-canicule-incendies-restaurateurs-boudes-francais-palavas-flots-collioure-1289105.html</t>
        </is>
      </c>
      <c r="C2749" s="2" t="inlineStr">
        <is>
          <t>"Les touristes sont là, mais ils consomment moins" : entre la canicule et les incendies, les restaurateurs boudés par les Français à Palavas-les-Flots comme à Collioure</t>
        </is>
      </c>
      <c r="D2749" s="2" t="inlineStr">
        <is>
          <t>WordPress actuelle</t>
        </is>
      </c>
      <c r="E2749" s="2" t="inlineStr">
        <is>
          <t>2026-07-29</t>
        </is>
      </c>
      <c r="F2749" s="2" t="inlineStr">
        <is>
          <t>2026-07-30</t>
        </is>
      </c>
      <c r="G2749" s="2" t="inlineStr">
        <is>
          <t>2026-07-30</t>
        </is>
      </c>
      <c r="H2749" s="3" t="n">
        <v>1</v>
      </c>
      <c r="I2749" s="2" t="b">
        <v>0</v>
      </c>
      <c r="J2749" s="2" t="n"/>
      <c r="K2749" s="2" t="n"/>
      <c r="L2749" s="3" t="n">
        <v>0</v>
      </c>
      <c r="M2749" s="3" t="n">
        <v>0</v>
      </c>
      <c r="N2749" s="3" t="n">
        <v>0</v>
      </c>
      <c r="O2749" s="2" t="b">
        <v>1</v>
      </c>
      <c r="P2749" s="2" t="b">
        <v>1</v>
      </c>
      <c r="Q2749" s="2" t="b">
        <v>0</v>
      </c>
    </row>
    <row r="2750">
      <c r="A2750" s="2" t="inlineStr">
        <is>
          <t>1289110</t>
        </is>
      </c>
      <c r="B2750" s="5" t="inlineStr">
        <is>
          <t>https://www.mariefrance.fr/actualite/societe/500-000-km-compteur-roulent-encore-comme-1er-jour-2-voitures-meilleures-marche-controleurs-techniques-1289110.html</t>
        </is>
      </c>
      <c r="C2750" s="2" t="inlineStr">
        <is>
          <t>"Avec 500 000 km au compteur, elles roulent encore comme au 1er jour" : ces 2 voitures sont les meilleures sur le marché, selon les contrôleurs techniques</t>
        </is>
      </c>
      <c r="D2750" s="2" t="inlineStr">
        <is>
          <t>WordPress actuelle</t>
        </is>
      </c>
      <c r="E2750" s="2" t="inlineStr">
        <is>
          <t>2026-07-29</t>
        </is>
      </c>
      <c r="F2750" s="2" t="n"/>
      <c r="G2750" s="2" t="n"/>
      <c r="H2750" s="2" t="n"/>
      <c r="I2750" s="2" t="n"/>
      <c r="J2750" s="2" t="n"/>
      <c r="K2750" s="2" t="n"/>
      <c r="L2750" s="2" t="n"/>
      <c r="M2750" s="2" t="n"/>
      <c r="N2750" s="2" t="n"/>
      <c r="O2750" s="2" t="n"/>
      <c r="P2750" s="2" t="n"/>
      <c r="Q2750" s="2" t="n"/>
    </row>
    <row r="2751">
      <c r="A2751" s="2" t="inlineStr">
        <is>
          <t>1289113</t>
        </is>
      </c>
      <c r="B2751" s="5" t="inlineStr">
        <is>
          <t>https://www.mariefrance.fr/actualite/societe/machoire-capable-trancher-metal-poisson-globe-joues-argentees-gacher-vacances-nombreux-francais-mediterranee-1289113.html</t>
        </is>
      </c>
      <c r="C2751" s="2" t="inlineStr">
        <is>
          <t>Avec sa mâchoire capable de trancher le métal, le poisson-globe à joues argentées va gâcher les vacances de nombreux Français en Méditerranée</t>
        </is>
      </c>
      <c r="D2751" s="2" t="inlineStr">
        <is>
          <t>WordPress actuelle</t>
        </is>
      </c>
      <c r="E2751" s="2" t="inlineStr">
        <is>
          <t>2026-07-29</t>
        </is>
      </c>
      <c r="F2751" s="2" t="inlineStr">
        <is>
          <t>2026-07-29</t>
        </is>
      </c>
      <c r="G2751" s="2" t="inlineStr">
        <is>
          <t>2026-08-01</t>
        </is>
      </c>
      <c r="H2751" s="3" t="n">
        <v>1</v>
      </c>
      <c r="I2751" s="2" t="b">
        <v>0</v>
      </c>
      <c r="J2751" s="2" t="n"/>
      <c r="K2751" s="2" t="n"/>
      <c r="L2751" s="3" t="n">
        <v>218</v>
      </c>
      <c r="M2751" s="3" t="n">
        <v>216</v>
      </c>
      <c r="N2751" s="3" t="n">
        <v>218</v>
      </c>
      <c r="O2751" s="2" t="b">
        <v>1</v>
      </c>
      <c r="P2751" s="2" t="b">
        <v>1</v>
      </c>
      <c r="Q2751" s="2" t="b">
        <v>0</v>
      </c>
    </row>
    <row r="2752">
      <c r="A2752" s="2" t="inlineStr">
        <is>
          <t>1289125</t>
        </is>
      </c>
      <c r="B2752" s="5" t="inlineStr">
        <is>
          <t>https://www.mariefrance.fr/animaux/piscine-liner-margelles-escalier-les-3-choix-qui-transforment-votre-jardin-1289125.html</t>
        </is>
      </c>
      <c r="C2752" s="2" t="inlineStr">
        <is>
          <t>Piscine : liner, margelles, escalier, les 3 choix qui transforment votre jardin</t>
        </is>
      </c>
      <c r="D2752" s="2" t="inlineStr">
        <is>
          <t>WordPress actuelle</t>
        </is>
      </c>
      <c r="E2752" s="2" t="inlineStr">
        <is>
          <t>2026-07-29</t>
        </is>
      </c>
      <c r="F2752" s="2" t="inlineStr">
        <is>
          <t>2026-07-29</t>
        </is>
      </c>
      <c r="G2752" s="2" t="inlineStr">
        <is>
          <t>2026-07-31</t>
        </is>
      </c>
      <c r="H2752" s="3" t="n">
        <v>1</v>
      </c>
      <c r="I2752" s="2" t="b">
        <v>0</v>
      </c>
      <c r="J2752" s="2" t="n"/>
      <c r="K2752" s="2" t="n"/>
      <c r="L2752" s="3" t="n">
        <v>73</v>
      </c>
      <c r="M2752" s="3" t="n">
        <v>73</v>
      </c>
      <c r="N2752" s="3" t="n">
        <v>73</v>
      </c>
      <c r="O2752" s="2" t="b">
        <v>1</v>
      </c>
      <c r="P2752" s="2" t="b">
        <v>1</v>
      </c>
      <c r="Q2752" s="2" t="b">
        <v>0</v>
      </c>
    </row>
    <row r="2753">
      <c r="A2753" s="2" t="inlineStr">
        <is>
          <t>1289129</t>
        </is>
      </c>
      <c r="B2753" s="5" t="inlineStr">
        <is>
          <t>https://www.mariefrance.fr/vie-pratique/je-ne-sentais-plus-rien-sous-les-pales-lerreur-sur-votre-ventilateur-de-plafond-qui-gache-vos-nuits-de-canicule-1289129.html</t>
        </is>
      </c>
      <c r="C2753" s="2" t="inlineStr">
        <is>
          <t>« Je ne sentais plus rien sous les pales » : l'erreur sur votre ventilateur de plafond qui gâche vos nuits de canicule</t>
        </is>
      </c>
      <c r="D2753" s="2" t="inlineStr">
        <is>
          <t>WordPress actuelle</t>
        </is>
      </c>
      <c r="E2753" s="2" t="inlineStr">
        <is>
          <t>2026-07-29</t>
        </is>
      </c>
      <c r="F2753" s="2" t="n"/>
      <c r="G2753" s="2" t="n"/>
      <c r="H2753" s="2" t="n"/>
      <c r="I2753" s="2" t="n"/>
      <c r="J2753" s="2" t="n"/>
      <c r="K2753" s="2" t="n"/>
      <c r="L2753" s="2" t="n"/>
      <c r="M2753" s="2" t="n"/>
      <c r="N2753" s="2" t="n"/>
      <c r="O2753" s="2" t="n"/>
      <c r="P2753" s="2" t="n"/>
      <c r="Q2753" s="2" t="n"/>
    </row>
    <row r="2754">
      <c r="A2754" s="2" t="inlineStr">
        <is>
          <t>1289131</t>
        </is>
      </c>
      <c r="B2754" s="5" t="inlineStr">
        <is>
          <t>https://www.mariefrance.fr/vie-pratique/je-pensais-que-le-lavage-a-froid-suffisait-ces-3-textiles-qui-ressortent-encore-sales-du-tambour-1289131.html</t>
        </is>
      </c>
      <c r="C2754" s="2" t="inlineStr">
        <is>
          <t>« Je pensais que le lavage à froid suffisait » : ces 3 textiles qui ressortent encore sales du tambour</t>
        </is>
      </c>
      <c r="D2754" s="2" t="inlineStr">
        <is>
          <t>WordPress actuelle</t>
        </is>
      </c>
      <c r="E2754" s="2" t="inlineStr">
        <is>
          <t>2026-07-29</t>
        </is>
      </c>
      <c r="F2754" s="2" t="inlineStr">
        <is>
          <t>2026-07-29</t>
        </is>
      </c>
      <c r="G2754" s="2" t="inlineStr">
        <is>
          <t>2026-08-01</t>
        </is>
      </c>
      <c r="H2754" s="3" t="n">
        <v>1</v>
      </c>
      <c r="I2754" s="2" t="b">
        <v>0</v>
      </c>
      <c r="J2754" s="2" t="n"/>
      <c r="K2754" s="2" t="n"/>
      <c r="L2754" s="3" t="n">
        <v>384</v>
      </c>
      <c r="M2754" s="3" t="n">
        <v>382</v>
      </c>
      <c r="N2754" s="3" t="n">
        <v>384</v>
      </c>
      <c r="O2754" s="2" t="b">
        <v>1</v>
      </c>
      <c r="P2754" s="2" t="b">
        <v>1</v>
      </c>
      <c r="Q2754" s="2" t="b">
        <v>0</v>
      </c>
    </row>
    <row r="2755">
      <c r="A2755" s="2" t="inlineStr">
        <is>
          <t>1289133</t>
        </is>
      </c>
      <c r="B2755" s="5" t="inlineStr">
        <is>
          <t>https://www.mariefrance.fr/vie-pratique/votre-cave-lerreur-a-ne-jamais-faire-avec-la-porte-pour-rafraichir-la-maison-en-canicule-1289133.html</t>
        </is>
      </c>
      <c r="C2755" s="2" t="inlineStr">
        <is>
          <t>Votre cave : l'erreur à ne jamais faire avec la porte pour rafraîchir la maison en canicule.</t>
        </is>
      </c>
      <c r="D2755" s="2" t="inlineStr">
        <is>
          <t>WordPress actuelle</t>
        </is>
      </c>
      <c r="E2755" s="2" t="inlineStr">
        <is>
          <t>2026-07-29</t>
        </is>
      </c>
      <c r="F2755" s="2" t="n"/>
      <c r="G2755" s="2" t="n"/>
      <c r="H2755" s="2" t="n"/>
      <c r="I2755" s="2" t="n"/>
      <c r="J2755" s="2" t="n"/>
      <c r="K2755" s="2" t="n"/>
      <c r="L2755" s="2" t="n"/>
      <c r="M2755" s="2" t="n"/>
      <c r="N2755" s="2" t="n"/>
      <c r="O2755" s="2" t="n"/>
      <c r="P2755" s="2" t="n"/>
      <c r="Q2755" s="2" t="n"/>
    </row>
    <row r="2756">
      <c r="A2756" s="2" t="inlineStr">
        <is>
          <t>1289139</t>
        </is>
      </c>
      <c r="B2756" s="5" t="inlineStr">
        <is>
          <t>https://www.mariefrance.fr/equilibre/vacances-en-couple-les-5-comportements-qui-revelent-la-vraie-nature-de-votre-partenaire-1289139.html</t>
        </is>
      </c>
      <c r="C2756" s="2" t="inlineStr">
        <is>
          <t>Vacances en couple : les 5 comportements qui révèlent la vraie nature de votre partenaire</t>
        </is>
      </c>
      <c r="D2756" s="2" t="inlineStr">
        <is>
          <t>WordPress actuelle</t>
        </is>
      </c>
      <c r="E2756" s="2" t="inlineStr">
        <is>
          <t>2026-07-29</t>
        </is>
      </c>
      <c r="F2756" s="2" t="inlineStr">
        <is>
          <t>2026-07-30</t>
        </is>
      </c>
      <c r="G2756" s="2" t="inlineStr">
        <is>
          <t>2026-07-30</t>
        </is>
      </c>
      <c r="H2756" s="3" t="n">
        <v>1</v>
      </c>
      <c r="I2756" s="2" t="b">
        <v>0</v>
      </c>
      <c r="J2756" s="2" t="n"/>
      <c r="K2756" s="2" t="n"/>
      <c r="L2756" s="3" t="n">
        <v>1</v>
      </c>
      <c r="M2756" s="3" t="n">
        <v>1</v>
      </c>
      <c r="N2756" s="3" t="n">
        <v>1</v>
      </c>
      <c r="O2756" s="2" t="b">
        <v>1</v>
      </c>
      <c r="P2756" s="2" t="b">
        <v>1</v>
      </c>
      <c r="Q2756" s="2" t="b">
        <v>0</v>
      </c>
    </row>
    <row r="2757">
      <c r="A2757" s="2" t="inlineStr">
        <is>
          <t>1289141</t>
        </is>
      </c>
      <c r="B2757" s="5" t="inlineStr">
        <is>
          <t>https://www.mariefrance.fr/vie-pratique/rappel-conso-ce-sandwich-vendu-chez-e-leclerc-et-auchan-partout-en-france-risque-une-contamination-a-la-listeria-1289141.html</t>
        </is>
      </c>
      <c r="C2757" s="2" t="inlineStr">
        <is>
          <t>Rappel conso : ce sandwich vendu chez E. Leclerc et Auchan partout en France risque une contamination à la Listeria</t>
        </is>
      </c>
      <c r="D2757" s="2" t="inlineStr">
        <is>
          <t>WordPress actuelle</t>
        </is>
      </c>
      <c r="E2757" s="2" t="inlineStr">
        <is>
          <t>2026-07-29</t>
        </is>
      </c>
      <c r="F2757" s="2" t="n"/>
      <c r="G2757" s="2" t="n"/>
      <c r="H2757" s="2" t="n"/>
      <c r="I2757" s="2" t="n"/>
      <c r="J2757" s="2" t="n"/>
      <c r="K2757" s="2" t="n"/>
      <c r="L2757" s="2" t="n"/>
      <c r="M2757" s="2" t="n"/>
      <c r="N2757" s="2" t="n"/>
      <c r="O2757" s="2" t="n"/>
      <c r="P2757" s="2" t="n"/>
      <c r="Q2757" s="2" t="n"/>
    </row>
    <row r="2758">
      <c r="A2758" s="2" t="inlineStr">
        <is>
          <t>1289143</t>
        </is>
      </c>
      <c r="B2758" s="5" t="inlineStr">
        <is>
          <t>https://www.mariefrance.fr/vie-pratique/rappel-conso-chez-intermarche-e-leclerc-et-carrefour-ne-mangez-plus-cette-salade-preparee-a-la-listeria-1289143.html</t>
        </is>
      </c>
      <c r="C2758" s="2" t="inlineStr">
        <is>
          <t>Rappel conso : chez Intermarché, E.Leclerc et Carrefour, ne mangez plus cette salade préparée à la Listeria</t>
        </is>
      </c>
      <c r="D2758" s="2" t="inlineStr">
        <is>
          <t>WordPress actuelle</t>
        </is>
      </c>
      <c r="E2758" s="2" t="inlineStr">
        <is>
          <t>2026-07-29</t>
        </is>
      </c>
      <c r="F2758" s="2" t="inlineStr">
        <is>
          <t>2026-07-29</t>
        </is>
      </c>
      <c r="G2758" s="2" t="inlineStr">
        <is>
          <t>2026-07-30</t>
        </is>
      </c>
      <c r="H2758" s="3" t="n">
        <v>1</v>
      </c>
      <c r="I2758" s="2" t="b">
        <v>0</v>
      </c>
      <c r="J2758" s="2" t="n"/>
      <c r="K2758" s="2" t="n"/>
      <c r="L2758" s="3" t="n">
        <v>3</v>
      </c>
      <c r="M2758" s="3" t="n">
        <v>3</v>
      </c>
      <c r="N2758" s="3" t="n">
        <v>3</v>
      </c>
      <c r="O2758" s="2" t="b">
        <v>1</v>
      </c>
      <c r="P2758" s="2" t="b">
        <v>1</v>
      </c>
      <c r="Q2758" s="2" t="b">
        <v>0</v>
      </c>
    </row>
    <row r="2759">
      <c r="A2759" s="2" t="inlineStr">
        <is>
          <t>1289145</t>
        </is>
      </c>
      <c r="B2759" s="5" t="inlineStr">
        <is>
          <t>https://www.mariefrance.fr/jardinage/seulement-2-cm-deau-ce-reflexe-canicule-qui-asphyxie-les-racines-de-vos-plantes-en-pot-1289145.html</t>
        </is>
      </c>
      <c r="C2759" s="2" t="inlineStr">
        <is>
          <t>« Seulement 2 cm d'eau » : ce réflexe canicule qui asphyxie les racines de vos plantes en pot</t>
        </is>
      </c>
      <c r="D2759" s="2" t="inlineStr">
        <is>
          <t>WordPress actuelle</t>
        </is>
      </c>
      <c r="E2759" s="2" t="inlineStr">
        <is>
          <t>2026-07-29</t>
        </is>
      </c>
      <c r="F2759" s="2" t="inlineStr">
        <is>
          <t>2026-07-29</t>
        </is>
      </c>
      <c r="G2759" s="2" t="inlineStr">
        <is>
          <t>2026-07-30</t>
        </is>
      </c>
      <c r="H2759" s="3" t="n">
        <v>1</v>
      </c>
      <c r="I2759" s="2" t="b">
        <v>0</v>
      </c>
      <c r="J2759" s="2" t="n"/>
      <c r="K2759" s="2" t="n"/>
      <c r="L2759" s="3" t="n">
        <v>3</v>
      </c>
      <c r="M2759" s="3" t="n">
        <v>3</v>
      </c>
      <c r="N2759" s="3" t="n">
        <v>3</v>
      </c>
      <c r="O2759" s="2" t="b">
        <v>1</v>
      </c>
      <c r="P2759" s="2" t="b">
        <v>1</v>
      </c>
      <c r="Q2759" s="2" t="b">
        <v>0</v>
      </c>
    </row>
    <row r="2760">
      <c r="A2760" s="2" t="inlineStr">
        <is>
          <t>1289147</t>
        </is>
      </c>
      <c r="B2760" s="5" t="inlineStr">
        <is>
          <t>https://www.mariefrance.fr/animaux/monstera-lerreur-darrosage-que-lon-fait-presque-tous-et-qui-fait-jaunir-ses-feuilles-1289147.html</t>
        </is>
      </c>
      <c r="C2760" s="2" t="inlineStr">
        <is>
          <t>Monstera : l'erreur d'arrosage que l'on fait presque tous et qui fait jaunir ses feuilles</t>
        </is>
      </c>
      <c r="D2760" s="2" t="inlineStr">
        <is>
          <t>WordPress actuelle</t>
        </is>
      </c>
      <c r="E2760" s="2" t="inlineStr">
        <is>
          <t>2026-07-29</t>
        </is>
      </c>
      <c r="F2760" s="2" t="inlineStr">
        <is>
          <t>2026-07-30</t>
        </is>
      </c>
      <c r="G2760" s="2" t="inlineStr">
        <is>
          <t>2026-07-30</t>
        </is>
      </c>
      <c r="H2760" s="3" t="n">
        <v>1</v>
      </c>
      <c r="I2760" s="2" t="b">
        <v>0</v>
      </c>
      <c r="J2760" s="2" t="n"/>
      <c r="K2760" s="2" t="n"/>
      <c r="L2760" s="3" t="n">
        <v>1</v>
      </c>
      <c r="M2760" s="3" t="n">
        <v>1</v>
      </c>
      <c r="N2760" s="3" t="n">
        <v>1</v>
      </c>
      <c r="O2760" s="2" t="b">
        <v>1</v>
      </c>
      <c r="P2760" s="2" t="b">
        <v>1</v>
      </c>
      <c r="Q2760" s="2" t="b">
        <v>0</v>
      </c>
    </row>
    <row r="2761">
      <c r="A2761" s="2" t="inlineStr">
        <is>
          <t>1289149</t>
        </is>
      </c>
      <c r="B2761" s="5" t="inlineStr">
        <is>
          <t>https://www.mariefrance.fr/astro/ce-jeudi-30-juillet-2026-ces-4-signes-du-zodiaque-voient-chance-et-argent-exploser-en-faites-vous-partie-1289149.html</t>
        </is>
      </c>
      <c r="C2761" s="2" t="inlineStr">
        <is>
          <t>Ce jeudi 30 juillet 2026, ces 4 signes du zodiaque voient chance et argent exploser : en faites-vous partie ?</t>
        </is>
      </c>
      <c r="D2761" s="2" t="inlineStr">
        <is>
          <t>WordPress actuelle</t>
        </is>
      </c>
      <c r="E2761" s="2" t="inlineStr">
        <is>
          <t>2026-07-29</t>
        </is>
      </c>
      <c r="F2761" s="2" t="n"/>
      <c r="G2761" s="2" t="n"/>
      <c r="H2761" s="2" t="n"/>
      <c r="I2761" s="2" t="n"/>
      <c r="J2761" s="2" t="n"/>
      <c r="K2761" s="2" t="n"/>
      <c r="L2761" s="2" t="n"/>
      <c r="M2761" s="2" t="n"/>
      <c r="N2761" s="2" t="n"/>
      <c r="O2761" s="2" t="n"/>
      <c r="P2761" s="2" t="n"/>
      <c r="Q2761" s="2" t="n"/>
    </row>
    <row r="2762">
      <c r="A2762" s="2" t="inlineStr">
        <is>
          <t>1289151</t>
        </is>
      </c>
      <c r="B2762" s="5" t="inlineStr">
        <is>
          <t>https://www.mariefrance.fr/equilibre/manque-dempathie-ces-10-phrases-que-les-hommes-repetent-souvent-a-leur-epouse-1289151.html</t>
        </is>
      </c>
      <c r="C2762" s="2" t="inlineStr">
        <is>
          <t>Manque d'empathie : ces 10 phrases que les hommes répètent souvent à leur épouse</t>
        </is>
      </c>
      <c r="D2762" s="2" t="inlineStr">
        <is>
          <t>WordPress actuelle</t>
        </is>
      </c>
      <c r="E2762" s="2" t="inlineStr">
        <is>
          <t>2026-07-29</t>
        </is>
      </c>
      <c r="F2762" s="2" t="n"/>
      <c r="G2762" s="2" t="n"/>
      <c r="H2762" s="2" t="n"/>
      <c r="I2762" s="2" t="n"/>
      <c r="J2762" s="2" t="n"/>
      <c r="K2762" s="2" t="n"/>
      <c r="L2762" s="2" t="n"/>
      <c r="M2762" s="2" t="n"/>
      <c r="N2762" s="2" t="n"/>
      <c r="O2762" s="2" t="n"/>
      <c r="P2762" s="2" t="n"/>
      <c r="Q2762" s="2" t="n"/>
    </row>
    <row r="2763">
      <c r="A2763" s="2" t="inlineStr">
        <is>
          <t>1289152</t>
        </is>
      </c>
      <c r="B2763" s="5" t="inlineStr">
        <is>
          <t>https://www.mariefrance.fr/insolite/homme-65-ans-cache-8-ans-foret-tonto-laisse-derriere-decharge-ciel-ouvert-1289152.html</t>
        </is>
      </c>
      <c r="C2763" s="2" t="inlineStr">
        <is>
          <t>Cet homme de 65 ans a vécu caché pendant 8 ans dans la forêt de Tonto et laisse derrière lui une décharge à ciel ouvert</t>
        </is>
      </c>
      <c r="D2763" s="2" t="inlineStr">
        <is>
          <t>WordPress actuelle</t>
        </is>
      </c>
      <c r="E2763" s="2" t="inlineStr">
        <is>
          <t>2026-07-30</t>
        </is>
      </c>
      <c r="F2763" s="2" t="n"/>
      <c r="G2763" s="2" t="n"/>
      <c r="H2763" s="2" t="n"/>
      <c r="I2763" s="2" t="n"/>
      <c r="J2763" s="2" t="n"/>
      <c r="K2763" s="2" t="n"/>
      <c r="L2763" s="2" t="n"/>
      <c r="M2763" s="2" t="n"/>
      <c r="N2763" s="2" t="n"/>
      <c r="O2763" s="2" t="n"/>
      <c r="P2763" s="2" t="n"/>
      <c r="Q2763" s="2" t="n"/>
    </row>
    <row r="2764">
      <c r="A2764" s="2" t="inlineStr">
        <is>
          <t>1289155</t>
        </is>
      </c>
      <c r="B2764" s="5" t="inlineStr">
        <is>
          <t>https://www.mariefrance.fr/evasion/ville-fortifiee-finistere-devient-cite-medievale-preferee-francais-detrone-dinan-aigues-mortes-1289155.html</t>
        </is>
      </c>
      <c r="C2764" s="2" t="inlineStr">
        <is>
          <t>Cette ville fortifiée du Finistère devient la cité médiévale préférée des Français et détrône Dinan et Aigues-Mortes</t>
        </is>
      </c>
      <c r="D2764" s="2" t="inlineStr">
        <is>
          <t>WordPress actuelle</t>
        </is>
      </c>
      <c r="E2764" s="2" t="inlineStr">
        <is>
          <t>2026-07-30</t>
        </is>
      </c>
      <c r="F2764" s="2" t="inlineStr">
        <is>
          <t>2026-07-29</t>
        </is>
      </c>
      <c r="G2764" s="2" t="inlineStr">
        <is>
          <t>2026-07-30</t>
        </is>
      </c>
      <c r="H2764" s="3" t="n">
        <v>1</v>
      </c>
      <c r="I2764" s="2" t="b">
        <v>0</v>
      </c>
      <c r="J2764" s="2" t="n"/>
      <c r="K2764" s="2" t="n"/>
      <c r="L2764" s="3" t="n">
        <v>74</v>
      </c>
      <c r="M2764" s="3" t="n">
        <v>74</v>
      </c>
      <c r="N2764" s="3" t="n">
        <v>74</v>
      </c>
      <c r="O2764" s="2" t="b">
        <v>1</v>
      </c>
      <c r="P2764" s="2" t="b">
        <v>1</v>
      </c>
      <c r="Q2764" s="2" t="b">
        <v>0</v>
      </c>
    </row>
    <row r="2765">
      <c r="A2765" s="2" t="inlineStr">
        <is>
          <t>1289156</t>
        </is>
      </c>
      <c r="B2765" s="5" t="inlineStr">
        <is>
          <t>https://www.mariefrance.fr/actualite/societe/pour-etre-millionnaire-retraite-somme-exacte-faut-epargner-chaque-mois-1289156.html</t>
        </is>
      </c>
      <c r="C2765" s="2" t="inlineStr">
        <is>
          <t>Pour être millionnaire à la retraite, quelle somme exacte faut-il épargner chaque mois ?</t>
        </is>
      </c>
      <c r="D2765" s="2" t="inlineStr">
        <is>
          <t>WordPress actuelle</t>
        </is>
      </c>
      <c r="E2765" s="2" t="inlineStr">
        <is>
          <t>2026-07-30</t>
        </is>
      </c>
      <c r="F2765" s="2" t="inlineStr">
        <is>
          <t>2026-07-29</t>
        </is>
      </c>
      <c r="G2765" s="2" t="inlineStr">
        <is>
          <t>2026-07-30</t>
        </is>
      </c>
      <c r="H2765" s="3" t="n">
        <v>1</v>
      </c>
      <c r="I2765" s="2" t="b">
        <v>0</v>
      </c>
      <c r="J2765" s="2" t="n"/>
      <c r="K2765" s="2" t="n"/>
      <c r="L2765" s="3" t="n">
        <v>33</v>
      </c>
      <c r="M2765" s="3" t="n">
        <v>33</v>
      </c>
      <c r="N2765" s="3" t="n">
        <v>33</v>
      </c>
      <c r="O2765" s="2" t="b">
        <v>1</v>
      </c>
      <c r="P2765" s="2" t="b">
        <v>1</v>
      </c>
      <c r="Q2765" s="2" t="b">
        <v>0</v>
      </c>
    </row>
    <row r="2766">
      <c r="A2766" s="2" t="inlineStr">
        <is>
          <t>1289157</t>
        </is>
      </c>
      <c r="B2766" s="5" t="inlineStr">
        <is>
          <t>https://www.mariefrance.fr/insolite/peu-gens-savent-quoi-servent-vraiment-losanges-noirs-metre-ruban-comment-utiliser-1289157.html</t>
        </is>
      </c>
      <c r="C2766" s="2" t="inlineStr">
        <is>
          <t>Peu de gens savent à quoi servent vraiment les losanges noirs sur le mètre ruban et comment les utiliser</t>
        </is>
      </c>
      <c r="D2766" s="2" t="inlineStr">
        <is>
          <t>WordPress actuelle</t>
        </is>
      </c>
      <c r="E2766" s="2" t="inlineStr">
        <is>
          <t>2026-07-30</t>
        </is>
      </c>
      <c r="F2766" s="2" t="n"/>
      <c r="G2766" s="2" t="n"/>
      <c r="H2766" s="2" t="n"/>
      <c r="I2766" s="2" t="n"/>
      <c r="J2766" s="2" t="n"/>
      <c r="K2766" s="2" t="n"/>
      <c r="L2766" s="2" t="n"/>
      <c r="M2766" s="2" t="n"/>
      <c r="N2766" s="2" t="n"/>
      <c r="O2766" s="2" t="n"/>
      <c r="P2766" s="2" t="n"/>
      <c r="Q2766" s="2" t="n"/>
    </row>
    <row r="2767">
      <c r="A2767" s="2" t="inlineStr">
        <is>
          <t>1289170</t>
        </is>
      </c>
      <c r="B2767" s="5" t="inlineStr">
        <is>
          <t>https://www.mariefrance.fr/vie-pratique/je-lai-laisse-tourner-2-jours-sans-le-vider-lerreur-avec-le-climatiseur-mobile-qui-pollue-lair-du-salon-1289170.html</t>
        </is>
      </c>
      <c r="C2767" s="2" t="inlineStr">
        <is>
          <t>« Je l'ai laissé tourner 2 jours sans le vider » : l'erreur avec le climatiseur mobile qui pollue l'air du salon</t>
        </is>
      </c>
      <c r="D2767" s="2" t="inlineStr">
        <is>
          <t>WordPress actuelle</t>
        </is>
      </c>
      <c r="E2767" s="2" t="inlineStr">
        <is>
          <t>2026-07-30</t>
        </is>
      </c>
      <c r="F2767" s="2" t="n"/>
      <c r="G2767" s="2" t="n"/>
      <c r="H2767" s="2" t="n"/>
      <c r="I2767" s="2" t="n"/>
      <c r="J2767" s="2" t="n"/>
      <c r="K2767" s="2" t="n"/>
      <c r="L2767" s="2" t="n"/>
      <c r="M2767" s="2" t="n"/>
      <c r="N2767" s="2" t="n"/>
      <c r="O2767" s="2" t="n"/>
      <c r="P2767" s="2" t="n"/>
      <c r="Q2767" s="2" t="n"/>
    </row>
    <row r="2768">
      <c r="A2768" s="2" t="inlineStr">
        <is>
          <t>1289173</t>
        </is>
      </c>
      <c r="B2768" s="5" t="inlineStr">
        <is>
          <t>https://www.mariefrance.fr/vie-pratique/jappuie-sur-ce-bouton-sous-le-bac-mon-lave-linge-ne-laisse-plus-cette-odeur-de-renferme-sur-les-draps-1289173.html</t>
        </is>
      </c>
      <c r="C2768" s="2" t="inlineStr">
        <is>
          <t>« J'appuie sur ce bouton sous le bac » : mon lave-linge ne laisse plus cette odeur de renfermé sur les draps.</t>
        </is>
      </c>
      <c r="D2768" s="2" t="inlineStr">
        <is>
          <t>WordPress actuelle</t>
        </is>
      </c>
      <c r="E2768" s="2" t="inlineStr">
        <is>
          <t>2026-07-30</t>
        </is>
      </c>
      <c r="F2768" s="2" t="inlineStr">
        <is>
          <t>2026-07-29</t>
        </is>
      </c>
      <c r="G2768" s="2" t="inlineStr">
        <is>
          <t>2026-08-05</t>
        </is>
      </c>
      <c r="H2768" s="3" t="n">
        <v>1</v>
      </c>
      <c r="I2768" s="2" t="b">
        <v>0</v>
      </c>
      <c r="J2768" s="2" t="n"/>
      <c r="K2768" s="2" t="n"/>
      <c r="L2768" s="3" t="n">
        <v>421</v>
      </c>
      <c r="M2768" s="3" t="n">
        <v>198</v>
      </c>
      <c r="N2768" s="3" t="n">
        <v>420</v>
      </c>
      <c r="O2768" s="2" t="b">
        <v>1</v>
      </c>
      <c r="P2768" s="2" t="b">
        <v>1</v>
      </c>
      <c r="Q2768" s="2" t="b">
        <v>0</v>
      </c>
    </row>
    <row r="2769">
      <c r="A2769" s="2" t="inlineStr">
        <is>
          <t>1289176</t>
        </is>
      </c>
      <c r="B2769" s="5" t="inlineStr">
        <is>
          <t>https://www.mariefrance.fr/vie-pratique/je-frottais-les-filtres-a-leponge-ce-melange-maison-dissout-la-graisse-de-votre-hotte-sans-frotter-1289176.html</t>
        </is>
      </c>
      <c r="C2769" s="2" t="inlineStr">
        <is>
          <t>« Je frottais les filtres à l’éponge » : ce mélange maison dissout la graisse de votre hotte sans frotter</t>
        </is>
      </c>
      <c r="D2769" s="2" t="inlineStr">
        <is>
          <t>WordPress actuelle</t>
        </is>
      </c>
      <c r="E2769" s="2" t="inlineStr">
        <is>
          <t>2026-07-30</t>
        </is>
      </c>
      <c r="F2769" s="2" t="n"/>
      <c r="G2769" s="2" t="n"/>
      <c r="H2769" s="2" t="n"/>
      <c r="I2769" s="2" t="n"/>
      <c r="J2769" s="2" t="n"/>
      <c r="K2769" s="2" t="n"/>
      <c r="L2769" s="2" t="n"/>
      <c r="M2769" s="2" t="n"/>
      <c r="N2769" s="2" t="n"/>
      <c r="O2769" s="2" t="n"/>
      <c r="P2769" s="2" t="n"/>
      <c r="Q2769" s="2" t="n"/>
    </row>
    <row r="2770">
      <c r="A2770" s="2" t="inlineStr">
        <is>
          <t>1289179</t>
        </is>
      </c>
      <c r="B2770" s="5" t="inlineStr">
        <is>
          <t>https://www.mariefrance.fr/jardinage/jardin-ne-chassez-plus-faux-serpent-sauve-salades-limaces-1289179.html</t>
        </is>
      </c>
      <c r="C2770" s="2" t="inlineStr">
        <is>
          <t>Jardin : ne chassez plus ce "faux serpent" qui sauve vos salades des limaces cet été</t>
        </is>
      </c>
      <c r="D2770" s="2" t="inlineStr">
        <is>
          <t>WordPress actuelle</t>
        </is>
      </c>
      <c r="E2770" s="2" t="inlineStr">
        <is>
          <t>2026-07-30</t>
        </is>
      </c>
      <c r="F2770" s="2" t="inlineStr">
        <is>
          <t>2026-07-29</t>
        </is>
      </c>
      <c r="G2770" s="2" t="inlineStr">
        <is>
          <t>2026-07-30</t>
        </is>
      </c>
      <c r="H2770" s="3" t="n">
        <v>1</v>
      </c>
      <c r="I2770" s="2" t="b">
        <v>0</v>
      </c>
      <c r="J2770" s="2" t="n"/>
      <c r="K2770" s="2" t="n"/>
      <c r="L2770" s="3" t="n">
        <v>4</v>
      </c>
      <c r="M2770" s="3" t="n">
        <v>4</v>
      </c>
      <c r="N2770" s="3" t="n">
        <v>4</v>
      </c>
      <c r="O2770" s="2" t="b">
        <v>1</v>
      </c>
      <c r="P2770" s="2" t="b">
        <v>1</v>
      </c>
      <c r="Q2770" s="2" t="b">
        <v>0</v>
      </c>
    </row>
    <row r="2771">
      <c r="A2771" s="2" t="inlineStr">
        <is>
          <t>1289183</t>
        </is>
      </c>
      <c r="B2771" s="5" t="inlineStr">
        <is>
          <t>https://www.mariefrance.fr/evasion/1-heure-paris-ville-medievale-classee-patrimoine-mondial-lunesco-10-belles-france-1289183.html</t>
        </is>
      </c>
      <c r="C2771" s="2" t="inlineStr">
        <is>
          <t>À 1 heure de Paris, cette ville médiévale classée au Patrimoine mondial de l’UNESCO est l’une des 10 plus belles de France</t>
        </is>
      </c>
      <c r="D2771" s="2" t="inlineStr">
        <is>
          <t>WordPress actuelle</t>
        </is>
      </c>
      <c r="E2771" s="2" t="inlineStr">
        <is>
          <t>2026-07-30</t>
        </is>
      </c>
      <c r="F2771" s="2" t="inlineStr">
        <is>
          <t>2026-07-29</t>
        </is>
      </c>
      <c r="G2771" s="2" t="inlineStr">
        <is>
          <t>2026-07-31</t>
        </is>
      </c>
      <c r="H2771" s="3" t="n">
        <v>1</v>
      </c>
      <c r="I2771" s="2" t="b">
        <v>0</v>
      </c>
      <c r="J2771" s="2" t="n"/>
      <c r="K2771" s="2" t="n"/>
      <c r="L2771" s="3" t="n">
        <v>119</v>
      </c>
      <c r="M2771" s="3" t="n">
        <v>119</v>
      </c>
      <c r="N2771" s="3" t="n">
        <v>119</v>
      </c>
      <c r="O2771" s="2" t="b">
        <v>1</v>
      </c>
      <c r="P2771" s="2" t="b">
        <v>1</v>
      </c>
      <c r="Q2771" s="2" t="b">
        <v>0</v>
      </c>
    </row>
    <row r="2772">
      <c r="A2772" s="2" t="inlineStr">
        <is>
          <t>1289193</t>
        </is>
      </c>
      <c r="B2772" s="5" t="inlineStr">
        <is>
          <t>https://www.mariefrance.fr/astro/horoscope-tarot-du-jeudi-30-juillet-2026-ce-tirage-par-signe-peut-bouleverser-vos-choix-damour-dargent-aujourdhui-1289193.html</t>
        </is>
      </c>
      <c r="C2772" s="2" t="inlineStr">
        <is>
          <t>Horoscope tarot du jeudi 30 juillet 2026 : ce tirage par signe peut bouleverser vos choix d'amour, d'argent aujourd'hui</t>
        </is>
      </c>
      <c r="D2772" s="2" t="inlineStr">
        <is>
          <t>WordPress actuelle</t>
        </is>
      </c>
      <c r="E2772" s="2" t="inlineStr">
        <is>
          <t>2026-07-30</t>
        </is>
      </c>
      <c r="F2772" s="2" t="inlineStr">
        <is>
          <t>2026-07-29</t>
        </is>
      </c>
      <c r="G2772" s="2" t="inlineStr">
        <is>
          <t>2026-07-31</t>
        </is>
      </c>
      <c r="H2772" s="3" t="n">
        <v>1</v>
      </c>
      <c r="I2772" s="2" t="b">
        <v>0</v>
      </c>
      <c r="J2772" s="2" t="n"/>
      <c r="K2772" s="2" t="n"/>
      <c r="L2772" s="3" t="n">
        <v>1017</v>
      </c>
      <c r="M2772" s="3" t="n">
        <v>1017</v>
      </c>
      <c r="N2772" s="3" t="n">
        <v>1017</v>
      </c>
      <c r="O2772" s="2" t="b">
        <v>1</v>
      </c>
      <c r="P2772" s="2" t="b">
        <v>1</v>
      </c>
      <c r="Q2772" s="2" t="b">
        <v>0</v>
      </c>
    </row>
    <row r="2773">
      <c r="A2773" s="2" t="inlineStr">
        <is>
          <t>1289199</t>
        </is>
      </c>
      <c r="B2773" s="5" t="inlineStr">
        <is>
          <t>https://www.mariefrance.fr/actualite/societe/meilleure-voiture-seniors-ladac-devoile-classement-60-ans-1289199.html</t>
        </is>
      </c>
      <c r="C2773" s="2" t="inlineStr">
        <is>
          <t>Quelle est la meilleure voiture pour les seniors ? L’ADAC dévoile son classement pour les plus de 60 ans</t>
        </is>
      </c>
      <c r="D2773" s="2" t="inlineStr">
        <is>
          <t>WordPress actuelle</t>
        </is>
      </c>
      <c r="E2773" s="2" t="inlineStr">
        <is>
          <t>2026-07-30</t>
        </is>
      </c>
      <c r="F2773" s="2" t="inlineStr">
        <is>
          <t>2026-07-29</t>
        </is>
      </c>
      <c r="G2773" s="2" t="inlineStr">
        <is>
          <t>2026-08-01</t>
        </is>
      </c>
      <c r="H2773" s="3" t="n">
        <v>1</v>
      </c>
      <c r="I2773" s="2" t="b">
        <v>0</v>
      </c>
      <c r="J2773" s="2" t="n"/>
      <c r="K2773" s="2" t="n"/>
      <c r="L2773" s="3" t="n">
        <v>54</v>
      </c>
      <c r="M2773" s="3" t="n">
        <v>54</v>
      </c>
      <c r="N2773" s="3" t="n">
        <v>54</v>
      </c>
      <c r="O2773" s="2" t="b">
        <v>1</v>
      </c>
      <c r="P2773" s="2" t="b">
        <v>1</v>
      </c>
      <c r="Q2773" s="2" t="b">
        <v>0</v>
      </c>
    </row>
    <row r="2774">
      <c r="A2774" s="2" t="inlineStr">
        <is>
          <t>1289210</t>
        </is>
      </c>
      <c r="B2774" s="5" t="inlineStr">
        <is>
          <t>https://www.mariefrance.fr/mode/shopping-mode/decathlon-mieux-quun-legging-ce-pantalon-ultra-confort-va-faire-de-lombre-a-vos-joggings-1289210.html</t>
        </is>
      </c>
      <c r="C2774" s="2" t="inlineStr">
        <is>
          <t>Decathlon : mieux qu’un legging, ce pantalon ultra confort va faire de l’ombre à vos joggings</t>
        </is>
      </c>
      <c r="D2774" s="2" t="inlineStr">
        <is>
          <t>Archive Marfeel/crawl</t>
        </is>
      </c>
      <c r="E2774" s="2" t="inlineStr">
        <is>
          <t>2026-07-30</t>
        </is>
      </c>
      <c r="F2774" s="2" t="inlineStr">
        <is>
          <t>2026-07-30</t>
        </is>
      </c>
      <c r="G2774" s="2" t="inlineStr">
        <is>
          <t>2026-08-04</t>
        </is>
      </c>
      <c r="H2774" s="3" t="n">
        <v>1</v>
      </c>
      <c r="I2774" s="2" t="b">
        <v>0</v>
      </c>
      <c r="J2774" s="2" t="n"/>
      <c r="K2774" s="2" t="n"/>
      <c r="L2774" s="3" t="n">
        <v>6782</v>
      </c>
      <c r="M2774" s="3" t="n">
        <v>5276</v>
      </c>
      <c r="N2774" s="3" t="n">
        <v>6782</v>
      </c>
      <c r="O2774" s="2" t="b">
        <v>1</v>
      </c>
      <c r="P2774" s="2" t="b">
        <v>1</v>
      </c>
      <c r="Q2774" s="2" t="b">
        <v>0</v>
      </c>
    </row>
    <row r="2775">
      <c r="A2775" s="2" t="inlineStr">
        <is>
          <t>1289211</t>
        </is>
      </c>
      <c r="B2775" s="5" t="inlineStr">
        <is>
          <t>https://www.mariefrance.fr/mode/shopping-mode/parfait-pour-cacher-le-ventre-ce-maillot-de-bain-gainant-decathlon-sublime-la-silhouette-cet-ete-2026-1289211.html</t>
        </is>
      </c>
      <c r="C2775" s="2" t="inlineStr">
        <is>
          <t>Parfait pour cacher le ventre, ce maillot de bain gainant Decathlon sublime la silhouette cet été 2026</t>
        </is>
      </c>
      <c r="D2775" s="2" t="inlineStr">
        <is>
          <t>WordPress actuelle</t>
        </is>
      </c>
      <c r="E2775" s="2" t="inlineStr">
        <is>
          <t>2026-07-30</t>
        </is>
      </c>
      <c r="F2775" s="2" t="inlineStr">
        <is>
          <t>2026-07-30</t>
        </is>
      </c>
      <c r="G2775" s="2" t="inlineStr">
        <is>
          <t>2026-07-31</t>
        </is>
      </c>
      <c r="H2775" s="3" t="n">
        <v>1</v>
      </c>
      <c r="I2775" s="2" t="b">
        <v>0</v>
      </c>
      <c r="J2775" s="2" t="n"/>
      <c r="K2775" s="2" t="n"/>
      <c r="L2775" s="3" t="n">
        <v>16</v>
      </c>
      <c r="M2775" s="3" t="n">
        <v>16</v>
      </c>
      <c r="N2775" s="3" t="n">
        <v>16</v>
      </c>
      <c r="O2775" s="2" t="b">
        <v>1</v>
      </c>
      <c r="P2775" s="2" t="b">
        <v>1</v>
      </c>
      <c r="Q2775" s="2" t="b">
        <v>0</v>
      </c>
    </row>
    <row r="2776">
      <c r="A2776" s="2" t="inlineStr">
        <is>
          <t>1289212</t>
        </is>
      </c>
      <c r="B2776" s="5" t="inlineStr">
        <is>
          <t>https://www.mariefrance.fr/mode/shopping-mode/hm-plus-stylee-que-la-robe-nuisette-cette-robe-midi-affine-la-taille-et-offre-une-allure-elegante-1289212.html</t>
        </is>
      </c>
      <c r="C2776" s="2" t="inlineStr">
        <is>
          <t>H&amp;M : plus stylée que la robe nuisette, cette robe midi affine la taille et offre une allure élégante</t>
        </is>
      </c>
      <c r="D2776" s="2" t="inlineStr">
        <is>
          <t>WordPress actuelle</t>
        </is>
      </c>
      <c r="E2776" s="2" t="inlineStr">
        <is>
          <t>2026-07-30</t>
        </is>
      </c>
      <c r="F2776" s="2" t="inlineStr">
        <is>
          <t>2026-07-30</t>
        </is>
      </c>
      <c r="G2776" s="2" t="inlineStr">
        <is>
          <t>2026-07-30</t>
        </is>
      </c>
      <c r="H2776" s="3" t="n">
        <v>1</v>
      </c>
      <c r="I2776" s="2" t="b">
        <v>0</v>
      </c>
      <c r="J2776" s="2" t="n"/>
      <c r="K2776" s="2" t="n"/>
      <c r="L2776" s="3" t="n">
        <v>24</v>
      </c>
      <c r="M2776" s="3" t="n">
        <v>24</v>
      </c>
      <c r="N2776" s="3" t="n">
        <v>24</v>
      </c>
      <c r="O2776" s="2" t="b">
        <v>1</v>
      </c>
      <c r="P2776" s="2" t="b">
        <v>1</v>
      </c>
      <c r="Q2776" s="2" t="b">
        <v>0</v>
      </c>
    </row>
    <row r="2777">
      <c r="A2777" s="2" t="inlineStr">
        <is>
          <t>1289223</t>
        </is>
      </c>
      <c r="B2777" s="5" t="inlineStr">
        <is>
          <t>https://www.mariefrance.fr/vie-pratique/rappel-conso-chez-lidl-en-france-ces-fruits-rouges-surgeles-bio-au-norovirus-pourraient-etre-dans-votre-congelateur-1289223.html</t>
        </is>
      </c>
      <c r="C2777" s="2" t="inlineStr">
        <is>
          <t>Rappel conso : chez Lidl en France, ces fruits rouges surgelés bio au norovirus pourraient être dans votre congélateur</t>
        </is>
      </c>
      <c r="D2777" s="2" t="inlineStr">
        <is>
          <t>WordPress actuelle</t>
        </is>
      </c>
      <c r="E2777" s="2" t="inlineStr">
        <is>
          <t>2026-07-30</t>
        </is>
      </c>
      <c r="F2777" s="2" t="n"/>
      <c r="G2777" s="2" t="n"/>
      <c r="H2777" s="2" t="n"/>
      <c r="I2777" s="2" t="n"/>
      <c r="J2777" s="2" t="n"/>
      <c r="K2777" s="2" t="n"/>
      <c r="L2777" s="2" t="n"/>
      <c r="M2777" s="2" t="n"/>
      <c r="N2777" s="2" t="n"/>
      <c r="O2777" s="2" t="n"/>
      <c r="P2777" s="2" t="n"/>
      <c r="Q2777" s="2" t="n"/>
    </row>
    <row r="2778">
      <c r="A2778" s="2" t="inlineStr">
        <is>
          <t>1289232</t>
        </is>
      </c>
      <c r="B2778" s="5" t="inlineStr">
        <is>
          <t>https://www.mariefrance.fr/jardinage/pergola-ce-geste-de-paysagiste-fait-gagner-3-ans-de-croissance-pour-creer-un-vrai-coin-de-fraicheur-1289232.html</t>
        </is>
      </c>
      <c r="C2778" s="2" t="inlineStr">
        <is>
          <t>Pergola : ce geste de paysagiste fait gagner 3 ans de croissance pour créer un vrai coin de fraîcheur</t>
        </is>
      </c>
      <c r="D2778" s="2" t="inlineStr">
        <is>
          <t>WordPress actuelle</t>
        </is>
      </c>
      <c r="E2778" s="2" t="inlineStr">
        <is>
          <t>2026-07-30</t>
        </is>
      </c>
      <c r="F2778" s="2" t="inlineStr">
        <is>
          <t>2026-07-29</t>
        </is>
      </c>
      <c r="G2778" s="2" t="inlineStr">
        <is>
          <t>2026-08-04</t>
        </is>
      </c>
      <c r="H2778" s="3" t="n">
        <v>1</v>
      </c>
      <c r="I2778" s="2" t="b">
        <v>0</v>
      </c>
      <c r="J2778" s="2" t="n"/>
      <c r="K2778" s="2" t="n"/>
      <c r="L2778" s="3" t="n">
        <v>2470</v>
      </c>
      <c r="M2778" s="3" t="n">
        <v>2018</v>
      </c>
      <c r="N2778" s="3" t="n">
        <v>2470</v>
      </c>
      <c r="O2778" s="2" t="b">
        <v>1</v>
      </c>
      <c r="P2778" s="2" t="b">
        <v>1</v>
      </c>
      <c r="Q2778" s="2" t="b">
        <v>0</v>
      </c>
    </row>
    <row r="2779">
      <c r="A2779" s="2" t="inlineStr">
        <is>
          <t>1289234</t>
        </is>
      </c>
      <c r="B2779" s="5" t="inlineStr">
        <is>
          <t>https://www.mariefrance.fr/jardinage/pelouse-en-canicule-le-nombre-de-semaines-exact-ou-elle-entre-en-dormance-et-non-en-mort-1289234.html</t>
        </is>
      </c>
      <c r="C2779" s="2" t="inlineStr">
        <is>
          <t>Pelouse en canicule : le nombre de semaines exact où elle entre en dormance (et non en mort)</t>
        </is>
      </c>
      <c r="D2779" s="2" t="inlineStr">
        <is>
          <t>WordPress actuelle</t>
        </is>
      </c>
      <c r="E2779" s="2" t="inlineStr">
        <is>
          <t>2026-07-30</t>
        </is>
      </c>
      <c r="F2779" s="2" t="inlineStr">
        <is>
          <t>2026-07-30</t>
        </is>
      </c>
      <c r="G2779" s="2" t="inlineStr">
        <is>
          <t>2026-07-30</t>
        </is>
      </c>
      <c r="H2779" s="3" t="n">
        <v>1</v>
      </c>
      <c r="I2779" s="2" t="b">
        <v>0</v>
      </c>
      <c r="J2779" s="2" t="n"/>
      <c r="K2779" s="2" t="n"/>
      <c r="L2779" s="3" t="n">
        <v>0</v>
      </c>
      <c r="M2779" s="3" t="n">
        <v>0</v>
      </c>
      <c r="N2779" s="3" t="n">
        <v>0</v>
      </c>
      <c r="O2779" s="2" t="b">
        <v>1</v>
      </c>
      <c r="P2779" s="2" t="b">
        <v>1</v>
      </c>
      <c r="Q2779" s="2" t="b">
        <v>0</v>
      </c>
    </row>
    <row r="2780">
      <c r="A2780" s="2" t="inlineStr">
        <is>
          <t>1289236</t>
        </is>
      </c>
      <c r="B2780" s="5" t="inlineStr">
        <is>
          <t>https://www.mariefrance.fr/jardinage/jattendais-la-fin-de-la-canicule-lerreur-qui-prive-votre-potager-de-poireaux-tout-lhiver-1289236.html</t>
        </is>
      </c>
      <c r="C2780" s="2" t="inlineStr">
        <is>
          <t>« J'attendais la fin de la canicule » : l'erreur qui prive votre potager de poireaux tout l'hiver</t>
        </is>
      </c>
      <c r="D2780" s="2" t="inlineStr">
        <is>
          <t>WordPress actuelle</t>
        </is>
      </c>
      <c r="E2780" s="2" t="inlineStr">
        <is>
          <t>2026-07-30</t>
        </is>
      </c>
      <c r="F2780" s="2" t="n"/>
      <c r="G2780" s="2" t="n"/>
      <c r="H2780" s="2" t="n"/>
      <c r="I2780" s="2" t="n"/>
      <c r="J2780" s="2" t="n"/>
      <c r="K2780" s="2" t="n"/>
      <c r="L2780" s="2" t="n"/>
      <c r="M2780" s="2" t="n"/>
      <c r="N2780" s="2" t="n"/>
      <c r="O2780" s="2" t="n"/>
      <c r="P2780" s="2" t="n"/>
      <c r="Q2780" s="2" t="n"/>
    </row>
    <row r="2781">
      <c r="A2781" s="2" t="inlineStr">
        <is>
          <t>1289238</t>
        </is>
      </c>
      <c r="B2781" s="5" t="inlineStr">
        <is>
          <t>https://www.mariefrance.fr/beaute/nivea-jai-ajoute-le-gel-daloe-vera-aroma-zone-a-ma-creme-bleue-pendant-1-semaine-le-resultat-sur-mes-rides-est-sensationnel-1289238.html</t>
        </is>
      </c>
      <c r="C2781" s="2" t="inlineStr">
        <is>
          <t>Nivea : j'ai ajouté le gel d'aloe vera Aroma-Zone à ma crème bleue pendant 1 semaine, le résultat sur mes rides est sensationnel</t>
        </is>
      </c>
      <c r="D2781" s="2" t="inlineStr">
        <is>
          <t>WordPress actuelle</t>
        </is>
      </c>
      <c r="E2781" s="2" t="inlineStr">
        <is>
          <t>2026-07-30</t>
        </is>
      </c>
      <c r="F2781" s="2" t="inlineStr">
        <is>
          <t>2026-07-30</t>
        </is>
      </c>
      <c r="G2781" s="2" t="inlineStr">
        <is>
          <t>2026-08-06</t>
        </is>
      </c>
      <c r="H2781" s="3" t="n">
        <v>1</v>
      </c>
      <c r="I2781" s="2" t="b">
        <v>0</v>
      </c>
      <c r="J2781" s="2" t="n"/>
      <c r="K2781" s="2" t="n"/>
      <c r="L2781" s="3" t="n">
        <v>2594</v>
      </c>
      <c r="M2781" s="3" t="n">
        <v>1434</v>
      </c>
      <c r="N2781" s="3" t="n">
        <v>2592</v>
      </c>
      <c r="O2781" s="2" t="b">
        <v>1</v>
      </c>
      <c r="P2781" s="2" t="b">
        <v>1</v>
      </c>
      <c r="Q2781" s="2" t="b">
        <v>0</v>
      </c>
    </row>
    <row r="2782">
      <c r="A2782" s="2" t="inlineStr">
        <is>
          <t>1289242</t>
        </is>
      </c>
      <c r="B2782" s="5" t="inlineStr">
        <is>
          <t>https://www.mariefrance.fr/news-people/atteint-maman-enfants-patrick-bruel-mis-priere-tenir-coup-apres-plainte-flavie-flament-1289242.html</t>
        </is>
      </c>
      <c r="C2782" s="2" t="inlineStr">
        <is>
          <t>"Ça atteint sa maman, ses enfants" : Patrick Bruel "s’est mis à la prière" pour "tenir le coup" après la plainte de Flavie Flament</t>
        </is>
      </c>
      <c r="D2782" s="2" t="inlineStr">
        <is>
          <t>WordPress actuelle</t>
        </is>
      </c>
      <c r="E2782" s="2" t="inlineStr">
        <is>
          <t>2026-07-30</t>
        </is>
      </c>
      <c r="F2782" s="2" t="n"/>
      <c r="G2782" s="2" t="n"/>
      <c r="H2782" s="2" t="n"/>
      <c r="I2782" s="2" t="n"/>
      <c r="J2782" s="2" t="n"/>
      <c r="K2782" s="2" t="n"/>
      <c r="L2782" s="2" t="n"/>
      <c r="M2782" s="2" t="n"/>
      <c r="N2782" s="2" t="n"/>
      <c r="O2782" s="2" t="n"/>
      <c r="P2782" s="2" t="n"/>
      <c r="Q2782" s="2" t="n"/>
    </row>
    <row r="2783">
      <c r="A2783" s="2" t="inlineStr">
        <is>
          <t>1289245</t>
        </is>
      </c>
      <c r="B2783" s="5" t="inlineStr">
        <is>
          <t>https://www.mariefrance.fr/actualite/societe/incendies-gironde-comment-faire-rembourser-vacances-camping-apres-evacuations-1289245.html</t>
        </is>
      </c>
      <c r="C2783" s="2" t="inlineStr">
        <is>
          <t>Incendies en Gironde : comment me faire rembourser mes vacances au camping après les évacuations ?</t>
        </is>
      </c>
      <c r="D2783" s="2" t="inlineStr">
        <is>
          <t>WordPress actuelle</t>
        </is>
      </c>
      <c r="E2783" s="2" t="inlineStr">
        <is>
          <t>2026-07-30</t>
        </is>
      </c>
      <c r="F2783" s="2" t="inlineStr">
        <is>
          <t>2026-07-30</t>
        </is>
      </c>
      <c r="G2783" s="2" t="inlineStr">
        <is>
          <t>2026-07-30</t>
        </is>
      </c>
      <c r="H2783" s="3" t="n">
        <v>1</v>
      </c>
      <c r="I2783" s="2" t="b">
        <v>0</v>
      </c>
      <c r="J2783" s="2" t="n"/>
      <c r="K2783" s="2" t="n"/>
      <c r="L2783" s="3" t="n">
        <v>6</v>
      </c>
      <c r="M2783" s="3" t="n">
        <v>6</v>
      </c>
      <c r="N2783" s="3" t="n">
        <v>6</v>
      </c>
      <c r="O2783" s="2" t="b">
        <v>1</v>
      </c>
      <c r="P2783" s="2" t="b">
        <v>1</v>
      </c>
      <c r="Q2783" s="2" t="b">
        <v>0</v>
      </c>
    </row>
    <row r="2784">
      <c r="A2784" s="2" t="inlineStr">
        <is>
          <t>1289249</t>
        </is>
      </c>
      <c r="B2784" s="5" t="inlineStr">
        <is>
          <t>https://www.mariefrance.fr/vie-pratique/ventilateur-lerreur-courante-en-ete-qui-fait-grimper-votre-facture-delectricite-pour-rien-1289249.html</t>
        </is>
      </c>
      <c r="C2784" s="2" t="inlineStr">
        <is>
          <t>Ventilateur : l'erreur courante en été qui fait grimper votre facture d'électricité pour rien</t>
        </is>
      </c>
      <c r="D2784" s="2" t="inlineStr">
        <is>
          <t>WordPress actuelle</t>
        </is>
      </c>
      <c r="E2784" s="2" t="inlineStr">
        <is>
          <t>2026-07-30</t>
        </is>
      </c>
      <c r="F2784" s="2" t="inlineStr">
        <is>
          <t>2026-07-30</t>
        </is>
      </c>
      <c r="G2784" s="2" t="inlineStr">
        <is>
          <t>2026-07-30</t>
        </is>
      </c>
      <c r="H2784" s="3" t="n">
        <v>1</v>
      </c>
      <c r="I2784" s="2" t="b">
        <v>0</v>
      </c>
      <c r="J2784" s="2" t="n"/>
      <c r="K2784" s="2" t="n"/>
      <c r="L2784" s="3" t="n">
        <v>2</v>
      </c>
      <c r="M2784" s="3" t="n">
        <v>2</v>
      </c>
      <c r="N2784" s="3" t="n">
        <v>2</v>
      </c>
      <c r="O2784" s="2" t="b">
        <v>1</v>
      </c>
      <c r="P2784" s="2" t="b">
        <v>1</v>
      </c>
      <c r="Q2784" s="2" t="b">
        <v>0</v>
      </c>
    </row>
    <row r="2785">
      <c r="A2785" s="2" t="inlineStr">
        <is>
          <t>1289251</t>
        </is>
      </c>
      <c r="B2785" s="5" t="inlineStr">
        <is>
          <t>https://www.mariefrance.fr/vie-pratique/souris-lerreur-frequente-avec-la-cannelle-qui-rend-cette-astuce-de-grand-mere-completement-inutile-1289251.html</t>
        </is>
      </c>
      <c r="C2785" s="2" t="inlineStr">
        <is>
          <t>Souris : l'erreur fréquente avec la cannelle qui rend cette astuce de grand-mère complètement inutile</t>
        </is>
      </c>
      <c r="D2785" s="2" t="inlineStr">
        <is>
          <t>WordPress actuelle</t>
        </is>
      </c>
      <c r="E2785" s="2" t="inlineStr">
        <is>
          <t>2026-07-30</t>
        </is>
      </c>
      <c r="F2785" s="2" t="inlineStr">
        <is>
          <t>2026-07-30</t>
        </is>
      </c>
      <c r="G2785" s="2" t="inlineStr">
        <is>
          <t>2026-07-30</t>
        </is>
      </c>
      <c r="H2785" s="3" t="n">
        <v>1</v>
      </c>
      <c r="I2785" s="2" t="b">
        <v>0</v>
      </c>
      <c r="J2785" s="2" t="n"/>
      <c r="K2785" s="2" t="n"/>
      <c r="L2785" s="3" t="n">
        <v>2</v>
      </c>
      <c r="M2785" s="3" t="n">
        <v>2</v>
      </c>
      <c r="N2785" s="3" t="n">
        <v>2</v>
      </c>
      <c r="O2785" s="2" t="b">
        <v>1</v>
      </c>
      <c r="P2785" s="2" t="b">
        <v>1</v>
      </c>
      <c r="Q2785" s="2" t="b">
        <v>0</v>
      </c>
    </row>
    <row r="2786">
      <c r="A2786" s="2" t="inlineStr">
        <is>
          <t>1289253</t>
        </is>
      </c>
      <c r="B2786" s="5" t="inlineStr">
        <is>
          <t>https://www.mariefrance.fr/vie-pratique/ventilateur-la-temperature-precise-a-partir-de-laquelle-il-devient-inutile-et-vous-deshydrate-1289253.html</t>
        </is>
      </c>
      <c r="C2786" s="2" t="inlineStr">
        <is>
          <t>Ventilateur : la température précise à partir de laquelle il devient inutile et vous déshydrate</t>
        </is>
      </c>
      <c r="D2786" s="2" t="inlineStr">
        <is>
          <t>WordPress actuelle</t>
        </is>
      </c>
      <c r="E2786" s="2" t="inlineStr">
        <is>
          <t>2026-07-30</t>
        </is>
      </c>
      <c r="F2786" s="2" t="n"/>
      <c r="G2786" s="2" t="n"/>
      <c r="H2786" s="2" t="n"/>
      <c r="I2786" s="2" t="n"/>
      <c r="J2786" s="2" t="n"/>
      <c r="K2786" s="2" t="n"/>
      <c r="L2786" s="2" t="n"/>
      <c r="M2786" s="2" t="n"/>
      <c r="N2786" s="2" t="n"/>
      <c r="O2786" s="2" t="n"/>
      <c r="P2786" s="2" t="n"/>
      <c r="Q2786" s="2" t="n"/>
    </row>
    <row r="2787">
      <c r="A2787" s="2" t="inlineStr">
        <is>
          <t>1289258</t>
        </is>
      </c>
      <c r="B2787" s="5" t="inlineStr">
        <is>
          <t>https://www.mariefrance.fr/actualite/societe/leclerc-carrefour-intermarche-9-supermarches-moins-chers-france-que-choisir-1289258.html</t>
        </is>
      </c>
      <c r="C2787" s="2" t="inlineStr">
        <is>
          <t>E.Leclerc, Carrefour ou Intermarché ? Ces 9 supermarchés sont les moins chers de France, selon Que Choisir</t>
        </is>
      </c>
      <c r="D2787" s="2" t="inlineStr">
        <is>
          <t>WordPress actuelle</t>
        </is>
      </c>
      <c r="E2787" s="2" t="inlineStr">
        <is>
          <t>2026-07-30</t>
        </is>
      </c>
      <c r="F2787" s="2" t="inlineStr">
        <is>
          <t>2026-07-30</t>
        </is>
      </c>
      <c r="G2787" s="2" t="inlineStr">
        <is>
          <t>2026-07-30</t>
        </is>
      </c>
      <c r="H2787" s="3" t="n">
        <v>1</v>
      </c>
      <c r="I2787" s="2" t="b">
        <v>0</v>
      </c>
      <c r="J2787" s="2" t="n"/>
      <c r="K2787" s="2" t="n"/>
      <c r="L2787" s="3" t="n">
        <v>1</v>
      </c>
      <c r="M2787" s="3" t="n">
        <v>1</v>
      </c>
      <c r="N2787" s="3" t="n">
        <v>1</v>
      </c>
      <c r="O2787" s="2" t="b">
        <v>1</v>
      </c>
      <c r="P2787" s="2" t="b">
        <v>1</v>
      </c>
      <c r="Q2787" s="2" t="b">
        <v>0</v>
      </c>
    </row>
    <row r="2788">
      <c r="A2788" s="2" t="inlineStr">
        <is>
          <t>1289271</t>
        </is>
      </c>
      <c r="B2788" s="5" t="inlineStr">
        <is>
          <t>https://www.mariefrance.fr/news-people/immense-tristesse-miss-france-deuil-mort-tragique-lea-boumard-candidate-election-miss-excellence-pays-loire-2026-22-ans-1289271.html</t>
        </is>
      </c>
      <c r="C2788" s="2" t="inlineStr">
        <is>
          <t>"Une immense tristesse" : Miss France en deuil après la mort tragique de Léa Boumard, candidate à l’élection de Miss Excellence Pays de Loire 2026, à 22 ans</t>
        </is>
      </c>
      <c r="D2788" s="2" t="inlineStr">
        <is>
          <t>WordPress actuelle</t>
        </is>
      </c>
      <c r="E2788" s="2" t="inlineStr">
        <is>
          <t>2026-07-30</t>
        </is>
      </c>
      <c r="F2788" s="2" t="n"/>
      <c r="G2788" s="2" t="n"/>
      <c r="H2788" s="2" t="n"/>
      <c r="I2788" s="2" t="n"/>
      <c r="J2788" s="2" t="n"/>
      <c r="K2788" s="2" t="n"/>
      <c r="L2788" s="2" t="n"/>
      <c r="M2788" s="2" t="n"/>
      <c r="N2788" s="2" t="n"/>
      <c r="O2788" s="2" t="n"/>
      <c r="P2788" s="2" t="n"/>
      <c r="Q2788" s="2" t="n"/>
    </row>
    <row r="2789">
      <c r="A2789" s="2" t="inlineStr">
        <is>
          <t>1289276</t>
        </is>
      </c>
      <c r="B2789" s="5" t="inlineStr">
        <is>
          <t>https://www.mariefrance.fr/actualite/societe/retraite-je-suis-veuf-depuis-peu-est-ce-que-je-peux-toucher-la-pension-de-reversion-de-ma-femme-en-2026-1289276.html</t>
        </is>
      </c>
      <c r="C2789" s="2" t="inlineStr">
        <is>
          <t>Retraite : je suis veuf depuis peu, est-ce que je peux toucher la pension de réversion de ma femme en 2026 ?</t>
        </is>
      </c>
      <c r="D2789" s="2" t="inlineStr">
        <is>
          <t>WordPress actuelle</t>
        </is>
      </c>
      <c r="E2789" s="2" t="inlineStr">
        <is>
          <t>2026-07-30</t>
        </is>
      </c>
      <c r="F2789" s="2" t="inlineStr">
        <is>
          <t>2026-07-30</t>
        </is>
      </c>
      <c r="G2789" s="2" t="inlineStr">
        <is>
          <t>2026-07-31</t>
        </is>
      </c>
      <c r="H2789" s="3" t="n">
        <v>1</v>
      </c>
      <c r="I2789" s="2" t="b">
        <v>0</v>
      </c>
      <c r="J2789" s="2" t="n"/>
      <c r="K2789" s="2" t="n"/>
      <c r="L2789" s="3" t="n">
        <v>17</v>
      </c>
      <c r="M2789" s="3" t="n">
        <v>17</v>
      </c>
      <c r="N2789" s="3" t="n">
        <v>17</v>
      </c>
      <c r="O2789" s="2" t="b">
        <v>1</v>
      </c>
      <c r="P2789" s="2" t="b">
        <v>1</v>
      </c>
      <c r="Q2789" s="2" t="b">
        <v>0</v>
      </c>
    </row>
    <row r="2790">
      <c r="A2790" s="2" t="inlineStr">
        <is>
          <t>1289280</t>
        </is>
      </c>
      <c r="B2790" s="5" t="inlineStr">
        <is>
          <t>https://www.mariefrance.fr/news-people/prenne-folle-judith-godreche-brise-silence-plainte-flavie-flament-patrick-bruel-1289280.html</t>
        </is>
      </c>
      <c r="C2790" s="2" t="inlineStr">
        <is>
          <t>“Elle avait peur qu’on la prenne pour une folle” : Judith Godrèche brise le silence après la plainte de Flavie Flament contre Patrick Bruel</t>
        </is>
      </c>
      <c r="D2790" s="2" t="inlineStr">
        <is>
          <t>WordPress actuelle</t>
        </is>
      </c>
      <c r="E2790" s="2" t="inlineStr">
        <is>
          <t>2026-07-30</t>
        </is>
      </c>
      <c r="F2790" s="2" t="n"/>
      <c r="G2790" s="2" t="n"/>
      <c r="H2790" s="2" t="n"/>
      <c r="I2790" s="2" t="n"/>
      <c r="J2790" s="2" t="n"/>
      <c r="K2790" s="2" t="n"/>
      <c r="L2790" s="2" t="n"/>
      <c r="M2790" s="2" t="n"/>
      <c r="N2790" s="2" t="n"/>
      <c r="O2790" s="2" t="n"/>
      <c r="P2790" s="2" t="n"/>
      <c r="Q2790" s="2" t="n"/>
    </row>
    <row r="2791">
      <c r="A2791" s="2" t="inlineStr">
        <is>
          <t>1289301</t>
        </is>
      </c>
      <c r="B2791" s="5" t="inlineStr">
        <is>
          <t>https://www.mariefrance.fr/jardinage/seulement-30-cm-pourquoi-cette-hauteur-change-tout-pour-proteger-votre-potager-de-la-canicule-1289301.html</t>
        </is>
      </c>
      <c r="C2791" s="2" t="inlineStr">
        <is>
          <t>« Seulement 30 cm » : pourquoi cette hauteur change tout pour protéger votre potager de la canicule</t>
        </is>
      </c>
      <c r="D2791" s="2" t="inlineStr">
        <is>
          <t>WordPress actuelle</t>
        </is>
      </c>
      <c r="E2791" s="2" t="inlineStr">
        <is>
          <t>2026-07-30</t>
        </is>
      </c>
      <c r="F2791" s="2" t="inlineStr">
        <is>
          <t>2026-07-30</t>
        </is>
      </c>
      <c r="G2791" s="2" t="inlineStr">
        <is>
          <t>2026-07-30</t>
        </is>
      </c>
      <c r="H2791" s="3" t="n">
        <v>1</v>
      </c>
      <c r="I2791" s="2" t="b">
        <v>0</v>
      </c>
      <c r="J2791" s="2" t="n"/>
      <c r="K2791" s="2" t="n"/>
      <c r="L2791" s="3" t="n">
        <v>1</v>
      </c>
      <c r="M2791" s="3" t="n">
        <v>1</v>
      </c>
      <c r="N2791" s="3" t="n">
        <v>1</v>
      </c>
      <c r="O2791" s="2" t="b">
        <v>1</v>
      </c>
      <c r="P2791" s="2" t="b">
        <v>1</v>
      </c>
      <c r="Q2791" s="2" t="b">
        <v>0</v>
      </c>
    </row>
    <row r="2792">
      <c r="A2792" s="2" t="inlineStr">
        <is>
          <t>1289302</t>
        </is>
      </c>
      <c r="B2792" s="5" t="inlineStr">
        <is>
          <t>https://www.mariefrance.fr/actualite/societe/pas-normal-bretagne-pourquoi-temperature-eau-plage-dinard-inquiete-vacanciers-1289302.html</t>
        </is>
      </c>
      <c r="C2792" s="2" t="inlineStr">
        <is>
          <t>"Ce n'est pas normal" : en Bretagne, pourquoi la température de l’eau sur la plage de Dinard inquiète les vacanciers ?</t>
        </is>
      </c>
      <c r="D2792" s="2" t="inlineStr">
        <is>
          <t>WordPress actuelle</t>
        </is>
      </c>
      <c r="E2792" s="2" t="inlineStr">
        <is>
          <t>2026-07-30</t>
        </is>
      </c>
      <c r="F2792" s="2" t="inlineStr">
        <is>
          <t>2026-07-30</t>
        </is>
      </c>
      <c r="G2792" s="2" t="inlineStr">
        <is>
          <t>2026-08-01</t>
        </is>
      </c>
      <c r="H2792" s="3" t="n">
        <v>1</v>
      </c>
      <c r="I2792" s="2" t="b">
        <v>0</v>
      </c>
      <c r="J2792" s="2" t="n"/>
      <c r="K2792" s="2" t="n"/>
      <c r="L2792" s="3" t="n">
        <v>45</v>
      </c>
      <c r="M2792" s="3" t="n">
        <v>45</v>
      </c>
      <c r="N2792" s="3" t="n">
        <v>45</v>
      </c>
      <c r="O2792" s="2" t="b">
        <v>1</v>
      </c>
      <c r="P2792" s="2" t="b">
        <v>1</v>
      </c>
      <c r="Q2792" s="2" t="b">
        <v>0</v>
      </c>
    </row>
    <row r="2793">
      <c r="A2793" s="2" t="inlineStr">
        <is>
          <t>1289308</t>
        </is>
      </c>
      <c r="B2793" s="5" t="inlineStr">
        <is>
          <t>https://www.mariefrance.fr/beaute/oubliez-le-botox-cet-elixir-anti-age-aux-5-huiles-bio-signe-aroma-zone-raffermit-et-lisse-la-peau-comme-par-magie-1289308.html</t>
        </is>
      </c>
      <c r="C2793" s="2" t="inlineStr">
        <is>
          <t>Oubliez le Botox : cet élixir anti-âge aux 5 huiles bio signé Aroma-Zone raffermit et lisse la peau comme par magie</t>
        </is>
      </c>
      <c r="D2793" s="2" t="inlineStr">
        <is>
          <t>Archive Marfeel/crawl</t>
        </is>
      </c>
      <c r="E2793" s="2" t="inlineStr">
        <is>
          <t>2026-07-30</t>
        </is>
      </c>
      <c r="F2793" s="2" t="inlineStr">
        <is>
          <t>2026-07-30</t>
        </is>
      </c>
      <c r="G2793" s="2" t="inlineStr">
        <is>
          <t>2026-08-06</t>
        </is>
      </c>
      <c r="H2793" s="3" t="n">
        <v>1</v>
      </c>
      <c r="I2793" s="2" t="b">
        <v>0</v>
      </c>
      <c r="J2793" s="2" t="n"/>
      <c r="K2793" s="2" t="n"/>
      <c r="L2793" s="3" t="n">
        <v>4513</v>
      </c>
      <c r="M2793" s="3" t="n">
        <v>2720</v>
      </c>
      <c r="N2793" s="3" t="n">
        <v>4422</v>
      </c>
      <c r="O2793" s="2" t="b">
        <v>1</v>
      </c>
      <c r="P2793" s="2" t="b">
        <v>1</v>
      </c>
      <c r="Q2793" s="2" t="b">
        <v>0</v>
      </c>
    </row>
    <row r="2794">
      <c r="A2794" s="2" t="inlineStr">
        <is>
          <t>1289314</t>
        </is>
      </c>
      <c r="B2794" s="5" t="inlineStr">
        <is>
          <t>https://www.mariefrance.fr/actualite/societe/vacances-italie-pourquoi-devriez-jamais-demander-capuccino-11-heures-du-matin-1289314.html</t>
        </is>
      </c>
      <c r="C2794" s="2" t="inlineStr">
        <is>
          <t>En vacances en Italie, pourquoi vous ne devriez jamais demander un capuccino après 11 heures du matin ?</t>
        </is>
      </c>
      <c r="D2794" s="2" t="inlineStr">
        <is>
          <t>WordPress actuelle</t>
        </is>
      </c>
      <c r="E2794" s="2" t="inlineStr">
        <is>
          <t>2026-07-30</t>
        </is>
      </c>
      <c r="F2794" s="2" t="inlineStr">
        <is>
          <t>2026-07-30</t>
        </is>
      </c>
      <c r="G2794" s="2" t="inlineStr">
        <is>
          <t>2026-07-30</t>
        </is>
      </c>
      <c r="H2794" s="3" t="n">
        <v>1</v>
      </c>
      <c r="I2794" s="2" t="b">
        <v>0</v>
      </c>
      <c r="J2794" s="2" t="n"/>
      <c r="K2794" s="2" t="n"/>
      <c r="L2794" s="3" t="n">
        <v>7</v>
      </c>
      <c r="M2794" s="3" t="n">
        <v>7</v>
      </c>
      <c r="N2794" s="3" t="n">
        <v>7</v>
      </c>
      <c r="O2794" s="2" t="b">
        <v>1</v>
      </c>
      <c r="P2794" s="2" t="b">
        <v>1</v>
      </c>
      <c r="Q2794" s="2" t="b">
        <v>0</v>
      </c>
    </row>
    <row r="2795">
      <c r="A2795" s="2" t="inlineStr">
        <is>
          <t>1289328</t>
        </is>
      </c>
      <c r="B2795" s="5" t="inlineStr">
        <is>
          <t>https://www.mariefrance.fr/actualite/societe/honte-disneyland-paris-pourquoi-reouverture-attraction-blanche-neige-fait-scandale-1289328.html</t>
        </is>
      </c>
      <c r="C2795" s="2" t="inlineStr">
        <is>
          <t>"Une honte" : à Disneyland Paris, pourquoi la réouverture de l’attraction Blanche-Neige fait "scandale" ?</t>
        </is>
      </c>
      <c r="D2795" s="2" t="inlineStr">
        <is>
          <t>WordPress actuelle</t>
        </is>
      </c>
      <c r="E2795" s="2" t="inlineStr">
        <is>
          <t>2026-07-30</t>
        </is>
      </c>
      <c r="F2795" s="2" t="inlineStr">
        <is>
          <t>2026-07-30</t>
        </is>
      </c>
      <c r="G2795" s="2" t="inlineStr">
        <is>
          <t>2026-07-30</t>
        </is>
      </c>
      <c r="H2795" s="3" t="n">
        <v>1</v>
      </c>
      <c r="I2795" s="2" t="b">
        <v>0</v>
      </c>
      <c r="J2795" s="2" t="n"/>
      <c r="K2795" s="2" t="n"/>
      <c r="L2795" s="3" t="n">
        <v>6</v>
      </c>
      <c r="M2795" s="3" t="n">
        <v>6</v>
      </c>
      <c r="N2795" s="3" t="n">
        <v>6</v>
      </c>
      <c r="O2795" s="2" t="b">
        <v>1</v>
      </c>
      <c r="P2795" s="2" t="b">
        <v>1</v>
      </c>
      <c r="Q2795" s="2" t="b">
        <v>0</v>
      </c>
    </row>
    <row r="2796">
      <c r="A2796" s="2" t="inlineStr">
        <is>
          <t>1289333</t>
        </is>
      </c>
      <c r="B2796" s="5" t="inlineStr">
        <is>
          <t>https://www.mariefrance.fr/actualite/societe/2-e-couper-sandwich-restaurant-tres-prise-vacanciers-supplement-ajoute-addition-fait-hurler-clients-les-demandes-supplementaires-o-1289333.html</t>
        </is>
      </c>
      <c r="C2796" s="2" t="inlineStr">
        <is>
          <t>“2 € pour couper un sandwich” : dans ce restaurant très prisé des vacanciers, le supplément ajouté à l’addition fait hurler les clients, “les demandes supplémentaires ont un coût”</t>
        </is>
      </c>
      <c r="D2796" s="2" t="inlineStr">
        <is>
          <t>WordPress actuelle</t>
        </is>
      </c>
      <c r="E2796" s="2" t="inlineStr">
        <is>
          <t>2026-07-30</t>
        </is>
      </c>
      <c r="F2796" s="2" t="n"/>
      <c r="G2796" s="2" t="n"/>
      <c r="H2796" s="2" t="n"/>
      <c r="I2796" s="2" t="n"/>
      <c r="J2796" s="2" t="n"/>
      <c r="K2796" s="2" t="n"/>
      <c r="L2796" s="2" t="n"/>
      <c r="M2796" s="2" t="n"/>
      <c r="N2796" s="2" t="n"/>
      <c r="O2796" s="2" t="n"/>
      <c r="P2796" s="2" t="n"/>
      <c r="Q2796" s="2" t="n"/>
    </row>
    <row r="2797">
      <c r="A2797" s="2" t="inlineStr">
        <is>
          <t>1289335</t>
        </is>
      </c>
      <c r="B2797" s="5" t="inlineStr">
        <is>
          <t>https://www.mariefrance.fr/actualite/societe/chasse-croise-incendies-routes-sont-fuir-week-end-1er-aout-previsions-bison-fute-vinci-autoroutes-1289335.html</t>
        </is>
      </c>
      <c r="C2797" s="2" t="inlineStr">
        <is>
          <t>Entre le chassé-croisé et les incendies, ces routes sont à fuir ce week-end du 1er août, selon les prévisions de Bison Futé et de Vinci Autoroutes</t>
        </is>
      </c>
      <c r="D2797" s="2" t="inlineStr">
        <is>
          <t>WordPress actuelle</t>
        </is>
      </c>
      <c r="E2797" s="2" t="inlineStr">
        <is>
          <t>2026-07-30</t>
        </is>
      </c>
      <c r="F2797" s="2" t="inlineStr">
        <is>
          <t>2026-07-30</t>
        </is>
      </c>
      <c r="G2797" s="2" t="inlineStr">
        <is>
          <t>2026-07-30</t>
        </is>
      </c>
      <c r="H2797" s="3" t="n">
        <v>1</v>
      </c>
      <c r="I2797" s="2" t="b">
        <v>0</v>
      </c>
      <c r="J2797" s="2" t="n"/>
      <c r="K2797" s="2" t="n"/>
      <c r="L2797" s="3" t="n">
        <v>39</v>
      </c>
      <c r="M2797" s="3" t="n">
        <v>39</v>
      </c>
      <c r="N2797" s="3" t="n">
        <v>39</v>
      </c>
      <c r="O2797" s="2" t="b">
        <v>1</v>
      </c>
      <c r="P2797" s="2" t="b">
        <v>1</v>
      </c>
      <c r="Q2797" s="2" t="b">
        <v>0</v>
      </c>
    </row>
    <row r="2798">
      <c r="A2798" s="2" t="inlineStr">
        <is>
          <t>1289350</t>
        </is>
      </c>
      <c r="B2798" s="5" t="inlineStr">
        <is>
          <t>https://www.mariefrance.fr/news-people/arrive-village-llettre-bouleversante-george-clooney-femme-amal-incendies-var-avec-enfants-1289350.html</t>
        </is>
      </c>
      <c r="C2798" s="2" t="inlineStr">
        <is>
          <t>"Quoi qu’il arrive à notre village…" : la lettre bouleversante de George Clooney et sa femme Amal après avoir fui les incendies dans le Var avec leurs enfants</t>
        </is>
      </c>
      <c r="D2798" s="2" t="inlineStr">
        <is>
          <t>WordPress actuelle</t>
        </is>
      </c>
      <c r="E2798" s="2" t="inlineStr">
        <is>
          <t>2026-07-30</t>
        </is>
      </c>
      <c r="F2798" s="2" t="n"/>
      <c r="G2798" s="2" t="n"/>
      <c r="H2798" s="2" t="n"/>
      <c r="I2798" s="2" t="n"/>
      <c r="J2798" s="2" t="n"/>
      <c r="K2798" s="2" t="n"/>
      <c r="L2798" s="2" t="n"/>
      <c r="M2798" s="2" t="n"/>
      <c r="N2798" s="2" t="n"/>
      <c r="O2798" s="2" t="n"/>
      <c r="P2798" s="2" t="n"/>
      <c r="Q2798" s="2" t="n"/>
    </row>
    <row r="2799">
      <c r="A2799" s="2" t="inlineStr">
        <is>
          <t>1289356</t>
        </is>
      </c>
      <c r="B2799" s="5" t="inlineStr">
        <is>
          <t>https://www.mariefrance.fr/actualite/societe/les-orages-ne-changeront-pas-grand-chose-la-france-va-t-elle-subir-une-5eme-canicule-en-aout-2026-les-previsions-sont-tombees-la-date-du-retour-a-la-normale-se-dessine-1289356.html</t>
        </is>
      </c>
      <c r="C2799" s="2" t="inlineStr">
        <is>
          <t>« Les orages ne changeront pas grand-chose » : la France va-t-elle subir une 5ème canicule en août 2026 ? Les prévisions sont tombées, la date du retour à la normale se dessine</t>
        </is>
      </c>
      <c r="D2799" s="2" t="inlineStr">
        <is>
          <t>WordPress actuelle</t>
        </is>
      </c>
      <c r="E2799" s="2" t="inlineStr">
        <is>
          <t>2026-07-30</t>
        </is>
      </c>
      <c r="F2799" s="2" t="inlineStr">
        <is>
          <t>2026-07-30</t>
        </is>
      </c>
      <c r="G2799" s="2" t="inlineStr">
        <is>
          <t>2026-07-30</t>
        </is>
      </c>
      <c r="H2799" s="3" t="n">
        <v>1</v>
      </c>
      <c r="I2799" s="2" t="b">
        <v>0</v>
      </c>
      <c r="J2799" s="2" t="n"/>
      <c r="K2799" s="2" t="n"/>
      <c r="L2799" s="3" t="n">
        <v>0</v>
      </c>
      <c r="M2799" s="3" t="n">
        <v>0</v>
      </c>
      <c r="N2799" s="3" t="n">
        <v>0</v>
      </c>
      <c r="O2799" s="2" t="b">
        <v>1</v>
      </c>
      <c r="P2799" s="2" t="b">
        <v>1</v>
      </c>
      <c r="Q2799" s="2" t="b">
        <v>0</v>
      </c>
    </row>
    <row r="2800">
      <c r="A2800" s="2" t="inlineStr">
        <is>
          <t>1289359</t>
        </is>
      </c>
      <c r="B2800" s="5" t="inlineStr">
        <is>
          <t>https://www.mariefrance.fr/jardinage/oeufs-blancs-dans-le-compost-les-ecraser-peut-vous-couter-jusqua-150-000-euros-damende-1289359.html</t>
        </is>
      </c>
      <c r="C2800" s="2" t="inlineStr">
        <is>
          <t>Œufs blancs dans le compost : les écraser peut vous coûter jusqu'à 150 000 euros d'amende</t>
        </is>
      </c>
      <c r="D2800" s="2" t="inlineStr">
        <is>
          <t>WordPress actuelle</t>
        </is>
      </c>
      <c r="E2800" s="2" t="inlineStr">
        <is>
          <t>2026-07-30</t>
        </is>
      </c>
      <c r="F2800" s="2" t="inlineStr">
        <is>
          <t>2026-07-30</t>
        </is>
      </c>
      <c r="G2800" s="2" t="inlineStr">
        <is>
          <t>2026-07-31</t>
        </is>
      </c>
      <c r="H2800" s="3" t="n">
        <v>1</v>
      </c>
      <c r="I2800" s="2" t="b">
        <v>0</v>
      </c>
      <c r="J2800" s="2" t="n"/>
      <c r="K2800" s="2" t="n"/>
      <c r="L2800" s="3" t="n">
        <v>328</v>
      </c>
      <c r="M2800" s="3" t="n">
        <v>328</v>
      </c>
      <c r="N2800" s="3" t="n">
        <v>328</v>
      </c>
      <c r="O2800" s="2" t="b">
        <v>1</v>
      </c>
      <c r="P2800" s="2" t="b">
        <v>1</v>
      </c>
      <c r="Q2800" s="2" t="b">
        <v>0</v>
      </c>
    </row>
    <row r="2801">
      <c r="A2801" s="2" t="inlineStr">
        <is>
          <t>1289360</t>
        </is>
      </c>
      <c r="B2801" s="5" t="inlineStr">
        <is>
          <t>https://www.mariefrance.fr/actualite/societe/le-mieux-est-de-reporter-la-baignade-sauveteur-en-mer-alerte-vagues-dangereuses-plage-ete-2026-1289360.html</t>
        </is>
      </c>
      <c r="C2801" s="2" t="inlineStr">
        <is>
          <t>"Le mieux est de reporter la baignade" : ce sauveteur en mer nous alerte sur les vagues dangereuses à la plage cet été 2026</t>
        </is>
      </c>
      <c r="D2801" s="2" t="inlineStr">
        <is>
          <t>WordPress actuelle</t>
        </is>
      </c>
      <c r="E2801" s="2" t="inlineStr">
        <is>
          <t>2026-07-30</t>
        </is>
      </c>
      <c r="F2801" s="2" t="inlineStr">
        <is>
          <t>2026-07-30</t>
        </is>
      </c>
      <c r="G2801" s="2" t="inlineStr">
        <is>
          <t>2026-07-30</t>
        </is>
      </c>
      <c r="H2801" s="3" t="n">
        <v>1</v>
      </c>
      <c r="I2801" s="2" t="b">
        <v>0</v>
      </c>
      <c r="J2801" s="2" t="n"/>
      <c r="K2801" s="2" t="n"/>
      <c r="L2801" s="3" t="n">
        <v>13</v>
      </c>
      <c r="M2801" s="3" t="n">
        <v>13</v>
      </c>
      <c r="N2801" s="3" t="n">
        <v>13</v>
      </c>
      <c r="O2801" s="2" t="b">
        <v>1</v>
      </c>
      <c r="P2801" s="2" t="b">
        <v>1</v>
      </c>
      <c r="Q2801" s="2" t="b">
        <v>0</v>
      </c>
    </row>
    <row r="2802">
      <c r="A2802" s="2" t="inlineStr">
        <is>
          <t>1289364</t>
        </is>
      </c>
      <c r="B2802" s="5" t="inlineStr">
        <is>
          <t>https://www.mariefrance.fr/beaute/mon-premier-et-seul-parfum-star-des-annees-1960-cette-eau-de-toilette-guerlain-est-lune-des-plus-tendance-de-2026-1289364.html</t>
        </is>
      </c>
      <c r="C2802" s="2" t="inlineStr">
        <is>
          <t>"Mon premier et seul parfum" : star des années 1960, cette eau de toilette Guerlain est l'une des plus tendance de 2026</t>
        </is>
      </c>
      <c r="D2802" s="2" t="inlineStr">
        <is>
          <t>WordPress actuelle</t>
        </is>
      </c>
      <c r="E2802" s="2" t="inlineStr">
        <is>
          <t>2026-07-30</t>
        </is>
      </c>
      <c r="F2802" s="2" t="n"/>
      <c r="G2802" s="2" t="n"/>
      <c r="H2802" s="2" t="n"/>
      <c r="I2802" s="2" t="n"/>
      <c r="J2802" s="2" t="n"/>
      <c r="K2802" s="2" t="n"/>
      <c r="L2802" s="2" t="n"/>
      <c r="M2802" s="2" t="n"/>
      <c r="N2802" s="2" t="n"/>
      <c r="O2802" s="2" t="n"/>
      <c r="P2802" s="2" t="n"/>
      <c r="Q2802" s="2" t="n"/>
    </row>
    <row r="2803">
      <c r="A2803" s="2" t="inlineStr">
        <is>
          <t>1289366</t>
        </is>
      </c>
      <c r="B2803" s="5" t="inlineStr">
        <is>
          <t>https://www.mariefrance.fr/vie-pratique/rappel-conso-ce-brie-vendu-chez-intermarche-partout-en-france-ne-doit-plus-etre-mange-risque-de-listeria-1289366.html</t>
        </is>
      </c>
      <c r="C2803" s="2" t="inlineStr">
        <is>
          <t>Rappel conso : ce brie vendu chez Intermarché partout en France ne doit plus être mangé, risque de Listeria</t>
        </is>
      </c>
      <c r="D2803" s="2" t="inlineStr">
        <is>
          <t>WordPress actuelle</t>
        </is>
      </c>
      <c r="E2803" s="2" t="inlineStr">
        <is>
          <t>2026-07-30</t>
        </is>
      </c>
      <c r="F2803" s="2" t="n"/>
      <c r="G2803" s="2" t="n"/>
      <c r="H2803" s="2" t="n"/>
      <c r="I2803" s="2" t="n"/>
      <c r="J2803" s="2" t="n"/>
      <c r="K2803" s="2" t="n"/>
      <c r="L2803" s="2" t="n"/>
      <c r="M2803" s="2" t="n"/>
      <c r="N2803" s="2" t="n"/>
      <c r="O2803" s="2" t="n"/>
      <c r="P2803" s="2" t="n"/>
      <c r="Q2803" s="2" t="n"/>
    </row>
    <row r="2804">
      <c r="A2804" s="2" t="inlineStr">
        <is>
          <t>1289369</t>
        </is>
      </c>
      <c r="B2804" s="5" t="inlineStr">
        <is>
          <t>https://www.mariefrance.fr/vie-pratique/rappel-conso-cette-confiture-artisanale-vendue-sur-certains-marches-en-france-presente-un-risque-de-troubles-digestifs-1289369.html</t>
        </is>
      </c>
      <c r="C2804" s="2" t="inlineStr">
        <is>
          <t>Rappel conso : cette confiture artisanale vendue sur certains marchés en France présente un risque de troubles digestifs</t>
        </is>
      </c>
      <c r="D2804" s="2" t="inlineStr">
        <is>
          <t>WordPress actuelle</t>
        </is>
      </c>
      <c r="E2804" s="2" t="inlineStr">
        <is>
          <t>2026-07-30</t>
        </is>
      </c>
      <c r="F2804" s="2" t="inlineStr">
        <is>
          <t>2026-07-30</t>
        </is>
      </c>
      <c r="G2804" s="2" t="inlineStr">
        <is>
          <t>2026-07-31</t>
        </is>
      </c>
      <c r="H2804" s="3" t="n">
        <v>1</v>
      </c>
      <c r="I2804" s="2" t="b">
        <v>0</v>
      </c>
      <c r="J2804" s="2" t="n"/>
      <c r="K2804" s="2" t="n"/>
      <c r="L2804" s="3" t="n">
        <v>10</v>
      </c>
      <c r="M2804" s="3" t="n">
        <v>10</v>
      </c>
      <c r="N2804" s="3" t="n">
        <v>10</v>
      </c>
      <c r="O2804" s="2" t="b">
        <v>1</v>
      </c>
      <c r="P2804" s="2" t="b">
        <v>1</v>
      </c>
      <c r="Q2804" s="2" t="b">
        <v>0</v>
      </c>
    </row>
    <row r="2805">
      <c r="A2805" s="2" t="inlineStr">
        <is>
          <t>1289373</t>
        </is>
      </c>
      <c r="B2805" s="5" t="inlineStr">
        <is>
          <t>https://www.mariefrance.fr/actualite/societe/laissent-dejections-nature-biarritz-nice-camping-cars-vans-amenages-interdits-chamonix-1289373.html</t>
        </is>
      </c>
      <c r="C2805" s="2" t="inlineStr">
        <is>
          <t>"Ils laissent des déjections partout dans la nature" : après Biarritz et Nice, les camping-cars et vans aménagés bientôt interdits à Chamonix ?</t>
        </is>
      </c>
      <c r="D2805" s="2" t="inlineStr">
        <is>
          <t>Archive Marfeel/crawl</t>
        </is>
      </c>
      <c r="E2805" s="2" t="inlineStr">
        <is>
          <t>2026-07-30</t>
        </is>
      </c>
      <c r="F2805" s="2" t="inlineStr">
        <is>
          <t>2026-07-30</t>
        </is>
      </c>
      <c r="G2805" s="2" t="inlineStr">
        <is>
          <t>2026-08-04</t>
        </is>
      </c>
      <c r="H2805" s="3" t="n">
        <v>1</v>
      </c>
      <c r="I2805" s="2" t="b">
        <v>0</v>
      </c>
      <c r="J2805" s="2" t="n"/>
      <c r="K2805" s="2" t="n"/>
      <c r="L2805" s="3" t="n">
        <v>72659</v>
      </c>
      <c r="M2805" s="3" t="n">
        <v>71530</v>
      </c>
      <c r="N2805" s="3" t="n">
        <v>72659</v>
      </c>
      <c r="O2805" s="2" t="b">
        <v>1</v>
      </c>
      <c r="P2805" s="2" t="b">
        <v>1</v>
      </c>
      <c r="Q2805" s="2" t="b">
        <v>0</v>
      </c>
    </row>
    <row r="2806">
      <c r="A2806" s="2" t="inlineStr">
        <is>
          <t>1289378</t>
        </is>
      </c>
      <c r="B2806" s="5" t="inlineStr">
        <is>
          <t>https://www.mariefrance.fr/animaux/plante-qui-jaunit-lerreur-darrosage-que-lon-fait-tous-et-qui-aggrave-le-probleme-1289378.html</t>
        </is>
      </c>
      <c r="C2806" s="2" t="inlineStr">
        <is>
          <t>Plante qui jaunit : l'erreur d'arrosage que l'on fait tous et qui aggrave le problème</t>
        </is>
      </c>
      <c r="D2806" s="2" t="inlineStr">
        <is>
          <t>WordPress actuelle</t>
        </is>
      </c>
      <c r="E2806" s="2" t="inlineStr">
        <is>
          <t>2026-07-30</t>
        </is>
      </c>
      <c r="F2806" s="2" t="inlineStr">
        <is>
          <t>2026-07-30</t>
        </is>
      </c>
      <c r="G2806" s="2" t="inlineStr">
        <is>
          <t>2026-07-30</t>
        </is>
      </c>
      <c r="H2806" s="3" t="n">
        <v>1</v>
      </c>
      <c r="I2806" s="2" t="b">
        <v>0</v>
      </c>
      <c r="J2806" s="2" t="n"/>
      <c r="K2806" s="2" t="n"/>
      <c r="L2806" s="3" t="n">
        <v>15</v>
      </c>
      <c r="M2806" s="3" t="n">
        <v>15</v>
      </c>
      <c r="N2806" s="3" t="n">
        <v>15</v>
      </c>
      <c r="O2806" s="2" t="b">
        <v>1</v>
      </c>
      <c r="P2806" s="2" t="b">
        <v>1</v>
      </c>
      <c r="Q2806" s="2" t="b">
        <v>0</v>
      </c>
    </row>
    <row r="2807">
      <c r="A2807" s="2" t="inlineStr">
        <is>
          <t>1289380</t>
        </is>
      </c>
      <c r="B2807" s="5" t="inlineStr">
        <is>
          <t>https://www.mariefrance.fr/vie-pratique/rideau-de-douche-moisi-ne-le-jetez-plus-lavez-le-avec-ces-2-objets-que-vous-avez-dans-la-salle-de-bains-1289380.html</t>
        </is>
      </c>
      <c r="C2807" s="2" t="inlineStr">
        <is>
          <t>Rideau de douche moisi : ne le jetez plus, lavez-le avec ces 2 objets que vous avez dans la salle de bains</t>
        </is>
      </c>
      <c r="D2807" s="2" t="inlineStr">
        <is>
          <t>WordPress actuelle</t>
        </is>
      </c>
      <c r="E2807" s="2" t="inlineStr">
        <is>
          <t>2026-07-30</t>
        </is>
      </c>
      <c r="F2807" s="2" t="inlineStr">
        <is>
          <t>2026-07-30</t>
        </is>
      </c>
      <c r="G2807" s="2" t="inlineStr">
        <is>
          <t>2026-08-05</t>
        </is>
      </c>
      <c r="H2807" s="3" t="n">
        <v>1</v>
      </c>
      <c r="I2807" s="2" t="b">
        <v>0</v>
      </c>
      <c r="J2807" s="2" t="n"/>
      <c r="K2807" s="2" t="n"/>
      <c r="L2807" s="3" t="n">
        <v>855</v>
      </c>
      <c r="M2807" s="3" t="n">
        <v>169</v>
      </c>
      <c r="N2807" s="3" t="n">
        <v>855</v>
      </c>
      <c r="O2807" s="2" t="b">
        <v>1</v>
      </c>
      <c r="P2807" s="2" t="b">
        <v>1</v>
      </c>
      <c r="Q2807" s="2" t="b">
        <v>0</v>
      </c>
    </row>
    <row r="2808">
      <c r="A2808" s="2" t="inlineStr">
        <is>
          <t>1289383</t>
        </is>
      </c>
      <c r="B2808" s="5" t="inlineStr">
        <is>
          <t>https://www.mariefrance.fr/actualite/societe/offrira-pas-trimestres-pourquoi-sapeurs-pompiers-partiront-retraite-plus-tot-malgre-reforme-retraites-1289383.html</t>
        </is>
      </c>
      <c r="C2808" s="2" t="inlineStr">
        <is>
          <t>"On ne nous offrira pas de trimestres" : pourquoi les sapeurs-pompiers ne partiront pas à la retraite plus tôt malgré la Réforme des retraites ?</t>
        </is>
      </c>
      <c r="D2808" s="2" t="inlineStr">
        <is>
          <t>Archive Marfeel/crawl</t>
        </is>
      </c>
      <c r="E2808" s="2" t="inlineStr">
        <is>
          <t>2026-07-30</t>
        </is>
      </c>
      <c r="F2808" s="2" t="inlineStr">
        <is>
          <t>2026-07-30</t>
        </is>
      </c>
      <c r="G2808" s="2" t="inlineStr">
        <is>
          <t>2026-08-04</t>
        </is>
      </c>
      <c r="H2808" s="3" t="n">
        <v>1</v>
      </c>
      <c r="I2808" s="2" t="b">
        <v>0</v>
      </c>
      <c r="J2808" s="2" t="n"/>
      <c r="K2808" s="2" t="n"/>
      <c r="L2808" s="3" t="n">
        <v>30822</v>
      </c>
      <c r="M2808" s="3" t="n">
        <v>30736</v>
      </c>
      <c r="N2808" s="3" t="n">
        <v>30822</v>
      </c>
      <c r="O2808" s="2" t="b">
        <v>1</v>
      </c>
      <c r="P2808" s="2" t="b">
        <v>1</v>
      </c>
      <c r="Q2808" s="2" t="b">
        <v>0</v>
      </c>
    </row>
    <row r="2809">
      <c r="A2809" s="2" t="inlineStr">
        <is>
          <t>1289388</t>
        </is>
      </c>
      <c r="B2809" s="5" t="inlineStr">
        <is>
          <t>https://www.mariefrance.fr/vie-pratique/cannelle-contre-les-souris-lerreur-a-ne-surtout-pas-commettre-pour-que-cette-astuce-fonctionne-1289388.html</t>
        </is>
      </c>
      <c r="C2809" s="2" t="inlineStr">
        <is>
          <t>Cannelle contre les souris : l'erreur à ne surtout pas commettre pour que cette astuce fonctionne</t>
        </is>
      </c>
      <c r="D2809" s="2" t="inlineStr">
        <is>
          <t>WordPress actuelle</t>
        </is>
      </c>
      <c r="E2809" s="2" t="inlineStr">
        <is>
          <t>2026-07-30</t>
        </is>
      </c>
      <c r="F2809" s="2" t="inlineStr">
        <is>
          <t>2026-07-30</t>
        </is>
      </c>
      <c r="G2809" s="2" t="inlineStr">
        <is>
          <t>2026-07-31</t>
        </is>
      </c>
      <c r="H2809" s="3" t="n">
        <v>1</v>
      </c>
      <c r="I2809" s="2" t="b">
        <v>0</v>
      </c>
      <c r="J2809" s="2" t="n"/>
      <c r="K2809" s="2" t="n"/>
      <c r="L2809" s="3" t="n">
        <v>11</v>
      </c>
      <c r="M2809" s="3" t="n">
        <v>11</v>
      </c>
      <c r="N2809" s="3" t="n">
        <v>11</v>
      </c>
      <c r="O2809" s="2" t="b">
        <v>1</v>
      </c>
      <c r="P2809" s="2" t="b">
        <v>1</v>
      </c>
      <c r="Q2809" s="2" t="b">
        <v>0</v>
      </c>
    </row>
    <row r="2810">
      <c r="A2810" s="2" t="inlineStr">
        <is>
          <t>1289390</t>
        </is>
      </c>
      <c r="B2810" s="5" t="inlineStr">
        <is>
          <t>https://www.mariefrance.fr/vie-pratique/cloture-de-jardin-ce-document-a-consulter-avant-le-devis-pour-eviter-une-amende-et-un-achat-inutile-1289390.html</t>
        </is>
      </c>
      <c r="C2810" s="2" t="inlineStr">
        <is>
          <t>Clôture de jardin : ce document à consulter avant le devis pour éviter une amende et un achat inutile</t>
        </is>
      </c>
      <c r="D2810" s="2" t="inlineStr">
        <is>
          <t>WordPress actuelle</t>
        </is>
      </c>
      <c r="E2810" s="2" t="inlineStr">
        <is>
          <t>2026-07-30</t>
        </is>
      </c>
      <c r="F2810" s="2" t="inlineStr">
        <is>
          <t>2026-07-30</t>
        </is>
      </c>
      <c r="G2810" s="2" t="inlineStr">
        <is>
          <t>2026-07-30</t>
        </is>
      </c>
      <c r="H2810" s="3" t="n">
        <v>1</v>
      </c>
      <c r="I2810" s="2" t="b">
        <v>0</v>
      </c>
      <c r="J2810" s="2" t="n"/>
      <c r="K2810" s="2" t="n"/>
      <c r="L2810" s="3" t="n">
        <v>16</v>
      </c>
      <c r="M2810" s="3" t="n">
        <v>16</v>
      </c>
      <c r="N2810" s="3" t="n">
        <v>16</v>
      </c>
      <c r="O2810" s="2" t="b">
        <v>1</v>
      </c>
      <c r="P2810" s="2" t="b">
        <v>1</v>
      </c>
      <c r="Q2810" s="2" t="b">
        <v>0</v>
      </c>
    </row>
    <row r="2811">
      <c r="A2811" s="2" t="inlineStr">
        <is>
          <t>1289392</t>
        </is>
      </c>
      <c r="B2811" s="5" t="inlineStr">
        <is>
          <t>https://www.mariefrance.fr/vie-pratique/ventilateur-le-seuil-de-temperature-exact-ou-il-cesse-de-vous-proteger-et-devient-dangereux-1289392.html</t>
        </is>
      </c>
      <c r="C2811" s="2" t="inlineStr">
        <is>
          <t>Ventilateur : le seuil de température exact où il cesse de vous protéger et devient dangereux</t>
        </is>
      </c>
      <c r="D2811" s="2" t="inlineStr">
        <is>
          <t>WordPress actuelle</t>
        </is>
      </c>
      <c r="E2811" s="2" t="inlineStr">
        <is>
          <t>2026-07-30</t>
        </is>
      </c>
      <c r="F2811" s="2" t="n"/>
      <c r="G2811" s="2" t="n"/>
      <c r="H2811" s="2" t="n"/>
      <c r="I2811" s="2" t="n"/>
      <c r="J2811" s="2" t="n"/>
      <c r="K2811" s="2" t="n"/>
      <c r="L2811" s="2" t="n"/>
      <c r="M2811" s="2" t="n"/>
      <c r="N2811" s="2" t="n"/>
      <c r="O2811" s="2" t="n"/>
      <c r="P2811" s="2" t="n"/>
      <c r="Q2811" s="2" t="n"/>
    </row>
    <row r="2812">
      <c r="A2812" s="2" t="inlineStr">
        <is>
          <t>1289395</t>
        </is>
      </c>
      <c r="B2812" s="5" t="inlineStr">
        <is>
          <t>https://www.mariefrance.fr/equilibre/psychologie-ces-6-phrases-que-lon-entend-seulement-dans-les-relations-vraiment-profondes-1289395.html</t>
        </is>
      </c>
      <c r="C2812" s="2" t="inlineStr">
        <is>
          <t>Psychologie : ces 6 phrases que l’on entend seulement dans les relations vraiment profondes</t>
        </is>
      </c>
      <c r="D2812" s="2" t="inlineStr">
        <is>
          <t>WordPress actuelle</t>
        </is>
      </c>
      <c r="E2812" s="2" t="inlineStr">
        <is>
          <t>2026-07-30</t>
        </is>
      </c>
      <c r="F2812" s="2" t="inlineStr">
        <is>
          <t>2026-07-30</t>
        </is>
      </c>
      <c r="G2812" s="2" t="inlineStr">
        <is>
          <t>2026-07-31</t>
        </is>
      </c>
      <c r="H2812" s="3" t="n">
        <v>1</v>
      </c>
      <c r="I2812" s="2" t="b">
        <v>0</v>
      </c>
      <c r="J2812" s="2" t="n"/>
      <c r="K2812" s="2" t="n"/>
      <c r="L2812" s="3" t="n">
        <v>23</v>
      </c>
      <c r="M2812" s="3" t="n">
        <v>23</v>
      </c>
      <c r="N2812" s="3" t="n">
        <v>23</v>
      </c>
      <c r="O2812" s="2" t="b">
        <v>1</v>
      </c>
      <c r="P2812" s="2" t="b">
        <v>1</v>
      </c>
      <c r="Q2812" s="2" t="b">
        <v>0</v>
      </c>
    </row>
    <row r="2813">
      <c r="A2813" s="2" t="inlineStr">
        <is>
          <t>1289397</t>
        </is>
      </c>
      <c r="B2813" s="5" t="inlineStr">
        <is>
          <t>https://www.mariefrance.fr/jardinage/pelouse-en-canicule-le-nombre-de-semaines-ou-elle-entre-en-dormance-et-non-en-mort-sans-arrosage-1289397.html</t>
        </is>
      </c>
      <c r="C2813" s="2" t="inlineStr">
        <is>
          <t>Pelouse en canicule : le nombre de semaines où elle entre en dormance (et non en mort) sans arrosage</t>
        </is>
      </c>
      <c r="D2813" s="2" t="inlineStr">
        <is>
          <t>WordPress actuelle</t>
        </is>
      </c>
      <c r="E2813" s="2" t="inlineStr">
        <is>
          <t>2026-07-30</t>
        </is>
      </c>
      <c r="F2813" s="2" t="inlineStr">
        <is>
          <t>2026-07-30</t>
        </is>
      </c>
      <c r="G2813" s="2" t="inlineStr">
        <is>
          <t>2026-07-31</t>
        </is>
      </c>
      <c r="H2813" s="3" t="n">
        <v>1</v>
      </c>
      <c r="I2813" s="2" t="b">
        <v>0</v>
      </c>
      <c r="J2813" s="2" t="n"/>
      <c r="K2813" s="2" t="n"/>
      <c r="L2813" s="3" t="n">
        <v>3</v>
      </c>
      <c r="M2813" s="3" t="n">
        <v>3</v>
      </c>
      <c r="N2813" s="3" t="n">
        <v>3</v>
      </c>
      <c r="O2813" s="2" t="b">
        <v>1</v>
      </c>
      <c r="P2813" s="2" t="b">
        <v>1</v>
      </c>
      <c r="Q2813" s="2" t="b">
        <v>0</v>
      </c>
    </row>
    <row r="2814">
      <c r="A2814" s="2" t="inlineStr">
        <is>
          <t>1289399</t>
        </is>
      </c>
      <c r="B2814" s="5" t="inlineStr">
        <is>
          <t>https://www.mariefrance.fr/animaux/ragdoll-british-shorthair-ces-races-de-chats-sont-parfaites-pour-la-vie-en-appartement-1289399.html</t>
        </is>
      </c>
      <c r="C2814" s="2" t="inlineStr">
        <is>
          <t>Ragdoll, British Shorthair : ces races de chats sont parfaites pour la vie en appartement</t>
        </is>
      </c>
      <c r="D2814" s="2" t="inlineStr">
        <is>
          <t>WordPress actuelle</t>
        </is>
      </c>
      <c r="E2814" s="2" t="inlineStr">
        <is>
          <t>2026-07-30</t>
        </is>
      </c>
      <c r="F2814" s="2" t="inlineStr">
        <is>
          <t>2026-07-30</t>
        </is>
      </c>
      <c r="G2814" s="2" t="inlineStr">
        <is>
          <t>2026-08-04</t>
        </is>
      </c>
      <c r="H2814" s="3" t="n">
        <v>1</v>
      </c>
      <c r="I2814" s="2" t="b">
        <v>0</v>
      </c>
      <c r="J2814" s="2" t="n"/>
      <c r="K2814" s="2" t="n"/>
      <c r="L2814" s="3" t="n">
        <v>553</v>
      </c>
      <c r="M2814" s="3" t="n">
        <v>295</v>
      </c>
      <c r="N2814" s="3" t="n">
        <v>553</v>
      </c>
      <c r="O2814" s="2" t="b">
        <v>1</v>
      </c>
      <c r="P2814" s="2" t="b">
        <v>1</v>
      </c>
      <c r="Q2814" s="2" t="b">
        <v>0</v>
      </c>
    </row>
    <row r="2815">
      <c r="A2815" s="2" t="inlineStr">
        <is>
          <t>1289401</t>
        </is>
      </c>
      <c r="B2815" s="5" t="inlineStr">
        <is>
          <t>https://www.mariefrance.fr/astro/horoscope-du-31-juillet-cette-lune-en-poissons-change-tout-apres-une-semaine-eprouvante-pour-votre-signe-1289401.html</t>
        </is>
      </c>
      <c r="C2815" s="2" t="inlineStr">
        <is>
          <t>Horoscope du 31 juillet : cette Lune en Poissons change tout après une semaine éprouvante pour votre signe</t>
        </is>
      </c>
      <c r="D2815" s="2" t="inlineStr">
        <is>
          <t>WordPress actuelle</t>
        </is>
      </c>
      <c r="E2815" s="2" t="inlineStr">
        <is>
          <t>2026-07-30</t>
        </is>
      </c>
      <c r="F2815" s="2" t="inlineStr">
        <is>
          <t>2026-07-30</t>
        </is>
      </c>
      <c r="G2815" s="2" t="inlineStr">
        <is>
          <t>2026-07-31</t>
        </is>
      </c>
      <c r="H2815" s="3" t="n">
        <v>1</v>
      </c>
      <c r="I2815" s="2" t="b">
        <v>0</v>
      </c>
      <c r="J2815" s="2" t="n"/>
      <c r="K2815" s="2" t="n"/>
      <c r="L2815" s="3" t="n">
        <v>90</v>
      </c>
      <c r="M2815" s="3" t="n">
        <v>90</v>
      </c>
      <c r="N2815" s="3" t="n">
        <v>90</v>
      </c>
      <c r="O2815" s="2" t="b">
        <v>1</v>
      </c>
      <c r="P2815" s="2" t="b">
        <v>1</v>
      </c>
      <c r="Q2815" s="2" t="b">
        <v>0</v>
      </c>
    </row>
    <row r="2816">
      <c r="A2816" s="2" t="inlineStr">
        <is>
          <t>1289403</t>
        </is>
      </c>
      <c r="B2816" s="5" t="inlineStr">
        <is>
          <t>https://www.mariefrance.fr/equilibre/couple-9-habitudes-des-parents-qui-restent-ensemble-pour-les-enfants-selon-les-psys-1289403.html</t>
        </is>
      </c>
      <c r="C2816" s="2" t="inlineStr">
        <is>
          <t>Couple : 9 habitudes des parents qui restent ensemble pour les enfants, selon les psys</t>
        </is>
      </c>
      <c r="D2816" s="2" t="inlineStr">
        <is>
          <t>WordPress actuelle</t>
        </is>
      </c>
      <c r="E2816" s="2" t="inlineStr">
        <is>
          <t>2026-07-30</t>
        </is>
      </c>
      <c r="F2816" s="2" t="inlineStr">
        <is>
          <t>2026-07-30</t>
        </is>
      </c>
      <c r="G2816" s="2" t="inlineStr">
        <is>
          <t>2026-07-30</t>
        </is>
      </c>
      <c r="H2816" s="3" t="n">
        <v>1</v>
      </c>
      <c r="I2816" s="2" t="b">
        <v>0</v>
      </c>
      <c r="J2816" s="2" t="n"/>
      <c r="K2816" s="2" t="n"/>
      <c r="L2816" s="3" t="n">
        <v>0</v>
      </c>
      <c r="M2816" s="3" t="n">
        <v>0</v>
      </c>
      <c r="N2816" s="3" t="n">
        <v>0</v>
      </c>
      <c r="O2816" s="2" t="b">
        <v>1</v>
      </c>
      <c r="P2816" s="2" t="b">
        <v>1</v>
      </c>
      <c r="Q2816" s="2" t="b">
        <v>0</v>
      </c>
    </row>
    <row r="2817">
      <c r="A2817" s="2" t="inlineStr">
        <is>
          <t>1289405</t>
        </is>
      </c>
      <c r="B2817" s="5" t="inlineStr">
        <is>
          <t>https://www.mariefrance.fr/vie-pratique/rappel-conso-chez-carrefour-market-ne-consommez-surtout-pas-ces-crevettes-du-rayon-poissonnerie-risque-de-listeria-1289405.html</t>
        </is>
      </c>
      <c r="C2817" s="2" t="inlineStr">
        <is>
          <t>Rappel conso : chez Carrefour Market, ne consommez surtout pas ces crevettes du rayon poissonnerie, risque de Listeria</t>
        </is>
      </c>
      <c r="D2817" s="2" t="inlineStr">
        <is>
          <t>WordPress actuelle</t>
        </is>
      </c>
      <c r="E2817" s="2" t="inlineStr">
        <is>
          <t>2026-07-30</t>
        </is>
      </c>
      <c r="F2817" s="2" t="inlineStr">
        <is>
          <t>2026-07-30</t>
        </is>
      </c>
      <c r="G2817" s="2" t="inlineStr">
        <is>
          <t>2026-08-01</t>
        </is>
      </c>
      <c r="H2817" s="3" t="n">
        <v>1</v>
      </c>
      <c r="I2817" s="2" t="b">
        <v>0</v>
      </c>
      <c r="J2817" s="2" t="n"/>
      <c r="K2817" s="2" t="n"/>
      <c r="L2817" s="3" t="n">
        <v>23</v>
      </c>
      <c r="M2817" s="3" t="n">
        <v>23</v>
      </c>
      <c r="N2817" s="3" t="n">
        <v>23</v>
      </c>
      <c r="O2817" s="2" t="b">
        <v>1</v>
      </c>
      <c r="P2817" s="2" t="b">
        <v>1</v>
      </c>
      <c r="Q2817" s="2" t="b">
        <v>0</v>
      </c>
    </row>
    <row r="2818">
      <c r="A2818" s="2" t="inlineStr">
        <is>
          <t>1289407</t>
        </is>
      </c>
      <c r="B2818" s="5" t="inlineStr">
        <is>
          <t>https://www.mariefrance.fr/vie-pratique/rappel-conso-chez-auchan-et-carrefour-ces-fromages-de-chevre-frais-pour-laperitif-contamines-par-e-coli-1289407.html</t>
        </is>
      </c>
      <c r="C2818" s="2" t="inlineStr">
        <is>
          <t>Rappel conso : chez Auchan et Carrefour, ces fromages de chèvre frais pour l'apéritif contaminés par E. coli</t>
        </is>
      </c>
      <c r="D2818" s="2" t="inlineStr">
        <is>
          <t>WordPress actuelle</t>
        </is>
      </c>
      <c r="E2818" s="2" t="inlineStr">
        <is>
          <t>2026-07-30</t>
        </is>
      </c>
      <c r="F2818" s="2" t="inlineStr">
        <is>
          <t>2026-07-30</t>
        </is>
      </c>
      <c r="G2818" s="2" t="inlineStr">
        <is>
          <t>2026-07-31</t>
        </is>
      </c>
      <c r="H2818" s="3" t="n">
        <v>1</v>
      </c>
      <c r="I2818" s="2" t="b">
        <v>0</v>
      </c>
      <c r="J2818" s="2" t="n"/>
      <c r="K2818" s="2" t="n"/>
      <c r="L2818" s="3" t="n">
        <v>4</v>
      </c>
      <c r="M2818" s="3" t="n">
        <v>4</v>
      </c>
      <c r="N2818" s="3" t="n">
        <v>4</v>
      </c>
      <c r="O2818" s="2" t="b">
        <v>1</v>
      </c>
      <c r="P2818" s="2" t="b">
        <v>1</v>
      </c>
      <c r="Q2818" s="2" t="b">
        <v>0</v>
      </c>
    </row>
    <row r="2819">
      <c r="A2819" s="2" t="inlineStr">
        <is>
          <t>1289409</t>
        </is>
      </c>
      <c r="B2819" s="5" t="inlineStr">
        <is>
          <t>https://www.mariefrance.fr/vie-pratique/rappel-conso-chez-fresh-et-mon-marche-ces-nuggets-de-poulet-a-dlc-fausse-peuvent-causer-une-intoxication-1289409.html</t>
        </is>
      </c>
      <c r="C2819" s="2" t="inlineStr">
        <is>
          <t>Rappel conso : chez Fresh et Mon Marché, ces nuggets de poulet à DLC fausse peuvent causer une intoxication</t>
        </is>
      </c>
      <c r="D2819" s="2" t="inlineStr">
        <is>
          <t>WordPress actuelle</t>
        </is>
      </c>
      <c r="E2819" s="2" t="inlineStr">
        <is>
          <t>2026-07-30</t>
        </is>
      </c>
      <c r="F2819" s="2" t="inlineStr">
        <is>
          <t>2026-07-30</t>
        </is>
      </c>
      <c r="G2819" s="2" t="inlineStr">
        <is>
          <t>2026-07-30</t>
        </is>
      </c>
      <c r="H2819" s="3" t="n">
        <v>1</v>
      </c>
      <c r="I2819" s="2" t="b">
        <v>0</v>
      </c>
      <c r="J2819" s="2" t="n"/>
      <c r="K2819" s="2" t="n"/>
      <c r="L2819" s="3" t="n">
        <v>0</v>
      </c>
      <c r="M2819" s="3" t="n">
        <v>0</v>
      </c>
      <c r="N2819" s="3" t="n">
        <v>0</v>
      </c>
      <c r="O2819" s="2" t="b">
        <v>1</v>
      </c>
      <c r="P2819" s="2" t="b">
        <v>1</v>
      </c>
      <c r="Q2819" s="2" t="b">
        <v>0</v>
      </c>
    </row>
    <row r="2820">
      <c r="A2820" s="2" t="inlineStr">
        <is>
          <t>1289411</t>
        </is>
      </c>
      <c r="B2820" s="5" t="inlineStr">
        <is>
          <t>https://www.mariefrance.fr/vie-pratique/rappel-conso-chez-super-u-et-dans-dautres-supermarches-ne-consommez-surtout-pas-ces-bouchees-a-la-reine-listeria-1289411.html</t>
        </is>
      </c>
      <c r="C2820" s="2" t="inlineStr">
        <is>
          <t>Rappel conso : chez Super U et dans d'autres supermarchés ne consommez surtout pas ces bouchées à la reine, Listeria</t>
        </is>
      </c>
      <c r="D2820" s="2" t="inlineStr">
        <is>
          <t>WordPress actuelle</t>
        </is>
      </c>
      <c r="E2820" s="2" t="inlineStr">
        <is>
          <t>2026-07-30</t>
        </is>
      </c>
      <c r="F2820" s="2" t="inlineStr">
        <is>
          <t>2026-07-30</t>
        </is>
      </c>
      <c r="G2820" s="2" t="inlineStr">
        <is>
          <t>2026-07-30</t>
        </is>
      </c>
      <c r="H2820" s="3" t="n">
        <v>1</v>
      </c>
      <c r="I2820" s="2" t="b">
        <v>0</v>
      </c>
      <c r="J2820" s="2" t="n"/>
      <c r="K2820" s="2" t="n"/>
      <c r="L2820" s="3" t="n">
        <v>1</v>
      </c>
      <c r="M2820" s="3" t="n">
        <v>1</v>
      </c>
      <c r="N2820" s="3" t="n">
        <v>1</v>
      </c>
      <c r="O2820" s="2" t="b">
        <v>1</v>
      </c>
      <c r="P2820" s="2" t="b">
        <v>1</v>
      </c>
      <c r="Q2820" s="2" t="b">
        <v>0</v>
      </c>
    </row>
    <row r="2821">
      <c r="A2821" s="2" t="inlineStr">
        <is>
          <t>1289412</t>
        </is>
      </c>
      <c r="B2821" s="5" t="inlineStr">
        <is>
          <t>https://www.mariefrance.fr/equilibre/psycho/nest-pas-signe-faiblesse-pourquoi-certaines-personnes-restent-silencieuses-lors-dispute-selon-psychologues-1289412.html</t>
        </is>
      </c>
      <c r="C2821" s="2" t="inlineStr">
        <is>
          <t>Ce n’est pas un signe de faiblesse : pourquoi certaines personnes restent silencieuses lors d’une dispute, selon les psychologues</t>
        </is>
      </c>
      <c r="D2821" s="2" t="inlineStr">
        <is>
          <t>WordPress actuelle</t>
        </is>
      </c>
      <c r="E2821" s="2" t="inlineStr">
        <is>
          <t>2026-07-31</t>
        </is>
      </c>
      <c r="F2821" s="2" t="inlineStr">
        <is>
          <t>2026-07-30</t>
        </is>
      </c>
      <c r="G2821" s="2" t="inlineStr">
        <is>
          <t>2026-07-31</t>
        </is>
      </c>
      <c r="H2821" s="3" t="n">
        <v>1</v>
      </c>
      <c r="I2821" s="2" t="b">
        <v>0</v>
      </c>
      <c r="J2821" s="2" t="n"/>
      <c r="K2821" s="2" t="n"/>
      <c r="L2821" s="3" t="n">
        <v>6</v>
      </c>
      <c r="M2821" s="3" t="n">
        <v>6</v>
      </c>
      <c r="N2821" s="3" t="n">
        <v>6</v>
      </c>
      <c r="O2821" s="2" t="b">
        <v>1</v>
      </c>
      <c r="P2821" s="2" t="b">
        <v>1</v>
      </c>
      <c r="Q2821" s="2" t="b">
        <v>0</v>
      </c>
    </row>
    <row r="2822">
      <c r="A2822" s="2" t="inlineStr">
        <is>
          <t>1289413</t>
        </is>
      </c>
      <c r="B2822" s="5" t="inlineStr">
        <is>
          <t>https://www.mariefrance.fr/insolite/agriculteur-enterre-2-calecons-coton-identiques-champ-decouverte-apres-2-mois-sans-appel-1289413.html</t>
        </is>
      </c>
      <c r="C2822" s="2" t="inlineStr">
        <is>
          <t>Cet agriculteur enterre 2 caleçons en coton identiques dans son champ : sa découverte après 2 mois est sans appel</t>
        </is>
      </c>
      <c r="D2822" s="2" t="inlineStr">
        <is>
          <t>WordPress actuelle</t>
        </is>
      </c>
      <c r="E2822" s="2" t="inlineStr">
        <is>
          <t>2026-07-31</t>
        </is>
      </c>
      <c r="F2822" s="2" t="inlineStr">
        <is>
          <t>2026-07-30</t>
        </is>
      </c>
      <c r="G2822" s="2" t="inlineStr">
        <is>
          <t>2026-07-31</t>
        </is>
      </c>
      <c r="H2822" s="3" t="n">
        <v>1</v>
      </c>
      <c r="I2822" s="2" t="b">
        <v>0</v>
      </c>
      <c r="J2822" s="2" t="n"/>
      <c r="K2822" s="2" t="n"/>
      <c r="L2822" s="3" t="n">
        <v>11</v>
      </c>
      <c r="M2822" s="3" t="n">
        <v>11</v>
      </c>
      <c r="N2822" s="3" t="n">
        <v>11</v>
      </c>
      <c r="O2822" s="2" t="b">
        <v>1</v>
      </c>
      <c r="P2822" s="2" t="b">
        <v>1</v>
      </c>
      <c r="Q2822" s="2" t="b">
        <v>0</v>
      </c>
    </row>
    <row r="2823">
      <c r="A2823" s="2" t="inlineStr">
        <is>
          <t>1289414</t>
        </is>
      </c>
      <c r="B2823" s="5" t="inlineStr">
        <is>
          <t>https://www.mariefrance.fr/actualite/societe/cooperative-u-changement-majeur-arrive-carte-fidelite-ete-2026-va-evoluer-clients-1289414.html</t>
        </is>
      </c>
      <c r="C2823" s="2" t="inlineStr">
        <is>
          <t>Coopérative U : un changement majeur arrive sur la carte de fidélité cet été 2026, ce qui va évoluer pour les clients</t>
        </is>
      </c>
      <c r="D2823" s="2" t="inlineStr">
        <is>
          <t>WordPress actuelle</t>
        </is>
      </c>
      <c r="E2823" s="2" t="inlineStr">
        <is>
          <t>2026-07-31</t>
        </is>
      </c>
      <c r="F2823" s="2" t="inlineStr">
        <is>
          <t>2026-07-30</t>
        </is>
      </c>
      <c r="G2823" s="2" t="inlineStr">
        <is>
          <t>2026-08-01</t>
        </is>
      </c>
      <c r="H2823" s="3" t="n">
        <v>1</v>
      </c>
      <c r="I2823" s="2" t="b">
        <v>0</v>
      </c>
      <c r="J2823" s="2" t="n"/>
      <c r="K2823" s="2" t="n"/>
      <c r="L2823" s="3" t="n">
        <v>9</v>
      </c>
      <c r="M2823" s="3" t="n">
        <v>9</v>
      </c>
      <c r="N2823" s="3" t="n">
        <v>9</v>
      </c>
      <c r="O2823" s="2" t="b">
        <v>1</v>
      </c>
      <c r="P2823" s="2" t="b">
        <v>1</v>
      </c>
      <c r="Q2823" s="2" t="b">
        <v>0</v>
      </c>
    </row>
    <row r="2824">
      <c r="A2824" s="2" t="inlineStr">
        <is>
          <t>1289415</t>
        </is>
      </c>
      <c r="B2824" s="5" t="inlineStr">
        <is>
          <t>https://www.mariefrance.fr/actualite/societe/arnau-24-ans-tout-quitte-vivre-seul-autosuffisance-petit-village-chasser-cultive-legumes-serre-construite-1289415.html</t>
        </is>
      </c>
      <c r="C2824" s="2" t="inlineStr">
        <is>
          <t>Arnau, 24 ans, a tout quitté pour vivre seul en autosuffisance dans un petit village : "J’ai appris à chasser et je cultive mes légumes dans la serre que j’ai construite"</t>
        </is>
      </c>
      <c r="D2824" s="2" t="inlineStr">
        <is>
          <t>Archive Marfeel/crawl</t>
        </is>
      </c>
      <c r="E2824" s="2" t="inlineStr">
        <is>
          <t>2026-07-31</t>
        </is>
      </c>
      <c r="F2824" s="2" t="inlineStr">
        <is>
          <t>2026-07-30</t>
        </is>
      </c>
      <c r="G2824" s="2" t="inlineStr">
        <is>
          <t>2026-08-04</t>
        </is>
      </c>
      <c r="H2824" s="3" t="n">
        <v>1</v>
      </c>
      <c r="I2824" s="2" t="b">
        <v>0</v>
      </c>
      <c r="J2824" s="2" t="n"/>
      <c r="K2824" s="2" t="n"/>
      <c r="L2824" s="3" t="n">
        <v>278164</v>
      </c>
      <c r="M2824" s="3" t="n">
        <v>272846</v>
      </c>
      <c r="N2824" s="3" t="n">
        <v>278164</v>
      </c>
      <c r="O2824" s="2" t="b">
        <v>1</v>
      </c>
      <c r="P2824" s="2" t="b">
        <v>1</v>
      </c>
      <c r="Q2824" s="2" t="b">
        <v>0</v>
      </c>
    </row>
    <row r="2825">
      <c r="A2825" s="2" t="inlineStr">
        <is>
          <t>1289427</t>
        </is>
      </c>
      <c r="B2825" s="5" t="inlineStr">
        <is>
          <t>https://www.mariefrance.fr/vie-pratique/glissez-une-regle-contre-la-paroi-le-test-de-frigoriste-qui-revele-si-votre-congelateur-surconsomme-1289427.html</t>
        </is>
      </c>
      <c r="C2825" s="2" t="inlineStr">
        <is>
          <t>« Glissez une règle contre la paroi » : le test de frigoriste qui révèle si votre congélateur surconsomme</t>
        </is>
      </c>
      <c r="D2825" s="2" t="inlineStr">
        <is>
          <t>WordPress actuelle</t>
        </is>
      </c>
      <c r="E2825" s="2" t="inlineStr">
        <is>
          <t>2026-07-31</t>
        </is>
      </c>
      <c r="F2825" s="2" t="inlineStr">
        <is>
          <t>2026-07-30</t>
        </is>
      </c>
      <c r="G2825" s="2" t="inlineStr">
        <is>
          <t>2026-07-30</t>
        </is>
      </c>
      <c r="H2825" s="3" t="n">
        <v>1</v>
      </c>
      <c r="I2825" s="2" t="b">
        <v>0</v>
      </c>
      <c r="J2825" s="2" t="n"/>
      <c r="K2825" s="2" t="n"/>
      <c r="L2825" s="3" t="n">
        <v>5</v>
      </c>
      <c r="M2825" s="3" t="n">
        <v>5</v>
      </c>
      <c r="N2825" s="3" t="n">
        <v>5</v>
      </c>
      <c r="O2825" s="2" t="b">
        <v>1</v>
      </c>
      <c r="P2825" s="2" t="b">
        <v>1</v>
      </c>
      <c r="Q2825" s="2" t="b">
        <v>0</v>
      </c>
    </row>
    <row r="2826">
      <c r="A2826" s="2" t="inlineStr">
        <is>
          <t>1289429</t>
        </is>
      </c>
      <c r="B2826" s="5" t="inlineStr">
        <is>
          <t>https://www.mariefrance.fr/vie-pratique/ne-nettoyez-jamais-les-chambres-en-dernier-le-conseil-de-pro-pour-un-menage-dete-sans-surchauffe-1289429.html</t>
        </is>
      </c>
      <c r="C2826" s="2" t="inlineStr">
        <is>
          <t>« Ne nettoyez jamais les chambres en dernier » : le conseil de pro pour un ménage d'été sans surchauffe</t>
        </is>
      </c>
      <c r="D2826" s="2" t="inlineStr">
        <is>
          <t>WordPress actuelle</t>
        </is>
      </c>
      <c r="E2826" s="2" t="inlineStr">
        <is>
          <t>2026-07-31</t>
        </is>
      </c>
      <c r="F2826" s="2" t="n"/>
      <c r="G2826" s="2" t="n"/>
      <c r="H2826" s="2" t="n"/>
      <c r="I2826" s="2" t="n"/>
      <c r="J2826" s="2" t="n"/>
      <c r="K2826" s="2" t="n"/>
      <c r="L2826" s="2" t="n"/>
      <c r="M2826" s="2" t="n"/>
      <c r="N2826" s="2" t="n"/>
      <c r="O2826" s="2" t="n"/>
      <c r="P2826" s="2" t="n"/>
      <c r="Q2826" s="2" t="n"/>
    </row>
    <row r="2827">
      <c r="A2827" s="2" t="inlineStr">
        <is>
          <t>1289436</t>
        </is>
      </c>
      <c r="B2827" s="5" t="inlineStr">
        <is>
          <t>https://www.mariefrance.fr/equilibre/felipe-isidro-professeur-deducation-physique-vois-personnes-70-ans-forme-pourtant-mal-monter-escaliers-propre-maison-1289436.html</t>
        </is>
      </c>
      <c r="C2827" s="2" t="inlineStr">
        <is>
          <t>Felipe Isidro, professeur d'éducation physique : "Je vois des personnes de 70 ans qui sont en forme mais ont pourtant dû mal à monter les escaliers de leur propre maison"</t>
        </is>
      </c>
      <c r="D2827" s="2" t="inlineStr">
        <is>
          <t>Archive Marfeel/crawl</t>
        </is>
      </c>
      <c r="E2827" s="2" t="inlineStr">
        <is>
          <t>2026-07-31</t>
        </is>
      </c>
      <c r="F2827" s="2" t="inlineStr">
        <is>
          <t>2026-07-30</t>
        </is>
      </c>
      <c r="G2827" s="2" t="inlineStr">
        <is>
          <t>2026-08-05</t>
        </is>
      </c>
      <c r="H2827" s="3" t="n">
        <v>1</v>
      </c>
      <c r="I2827" s="2" t="b">
        <v>0</v>
      </c>
      <c r="J2827" s="2" t="n"/>
      <c r="K2827" s="2" t="n"/>
      <c r="L2827" s="3" t="n">
        <v>10318</v>
      </c>
      <c r="M2827" s="3" t="n">
        <v>4458</v>
      </c>
      <c r="N2827" s="3" t="n">
        <v>10318</v>
      </c>
      <c r="O2827" s="2" t="b">
        <v>1</v>
      </c>
      <c r="P2827" s="2" t="b">
        <v>1</v>
      </c>
      <c r="Q2827" s="2" t="b">
        <v>0</v>
      </c>
    </row>
    <row r="2828">
      <c r="A2828" s="2" t="inlineStr">
        <is>
          <t>1289441</t>
        </is>
      </c>
      <c r="B2828" s="5" t="inlineStr">
        <is>
          <t>https://www.mariefrance.fr/actualite/societe/pas-vacances-jean-pierre-lyon-medecin-generaliste-90-ans-alencon-retraite-dans-10-ans-1289441.html</t>
        </is>
      </c>
      <c r="C2828" s="2" t="inlineStr">
        <is>
          <t>Pas de vacances pour Jean-Pierre Lyon, médecin généraliste de 90 ans à Alençon : "Je prendrai ma retraite dans 10 ans !"</t>
        </is>
      </c>
      <c r="D2828" s="2" t="inlineStr">
        <is>
          <t>WordPress actuelle</t>
        </is>
      </c>
      <c r="E2828" s="2" t="inlineStr">
        <is>
          <t>2026-07-31</t>
        </is>
      </c>
      <c r="F2828" s="2" t="inlineStr">
        <is>
          <t>2026-07-30</t>
        </is>
      </c>
      <c r="G2828" s="2" t="inlineStr">
        <is>
          <t>2026-08-01</t>
        </is>
      </c>
      <c r="H2828" s="3" t="n">
        <v>1</v>
      </c>
      <c r="I2828" s="2" t="b">
        <v>0</v>
      </c>
      <c r="J2828" s="2" t="n"/>
      <c r="K2828" s="2" t="n"/>
      <c r="L2828" s="3" t="n">
        <v>1</v>
      </c>
      <c r="M2828" s="3" t="n">
        <v>1</v>
      </c>
      <c r="N2828" s="3" t="n">
        <v>1</v>
      </c>
      <c r="O2828" s="2" t="b">
        <v>1</v>
      </c>
      <c r="P2828" s="2" t="b">
        <v>1</v>
      </c>
      <c r="Q2828" s="2" t="b">
        <v>0</v>
      </c>
    </row>
    <row r="2829">
      <c r="A2829" s="2" t="inlineStr">
        <is>
          <t>1289452</t>
        </is>
      </c>
      <c r="B2829" s="5" t="inlineStr">
        <is>
          <t>https://www.mariefrance.fr/equilibre/psycho/manque-politesse-personnes-coupent-sans-cesse-parole-bonne-raison-psychologie-1289452.html</t>
        </is>
      </c>
      <c r="C2829" s="2" t="inlineStr">
        <is>
          <t>Ce n’est pas par manque de politesse : les personnes qui coupent sans cesse la parole le font pour une très bonne raison, selon la psychologie</t>
        </is>
      </c>
      <c r="D2829" s="2" t="inlineStr">
        <is>
          <t>Archive Marfeel/crawl</t>
        </is>
      </c>
      <c r="E2829" s="2" t="inlineStr">
        <is>
          <t>2026-07-31</t>
        </is>
      </c>
      <c r="F2829" s="2" t="inlineStr">
        <is>
          <t>2026-07-30</t>
        </is>
      </c>
      <c r="G2829" s="2" t="inlineStr">
        <is>
          <t>2026-08-03</t>
        </is>
      </c>
      <c r="H2829" s="3" t="n">
        <v>1</v>
      </c>
      <c r="I2829" s="2" t="b">
        <v>0</v>
      </c>
      <c r="J2829" s="2" t="n"/>
      <c r="K2829" s="2" t="n"/>
      <c r="L2829" s="3" t="n">
        <v>10844</v>
      </c>
      <c r="M2829" s="3" t="n">
        <v>9471</v>
      </c>
      <c r="N2829" s="3" t="n">
        <v>10844</v>
      </c>
      <c r="O2829" s="2" t="b">
        <v>1</v>
      </c>
      <c r="P2829" s="2" t="b">
        <v>1</v>
      </c>
      <c r="Q2829" s="2" t="b">
        <v>0</v>
      </c>
    </row>
    <row r="2830">
      <c r="A2830" s="2" t="inlineStr">
        <is>
          <t>1289460</t>
        </is>
      </c>
      <c r="B2830" s="5" t="inlineStr">
        <is>
          <t>https://www.mariefrance.fr/mode/shopping-mode/decathlon-plus-style-quun-legging-classique-ce-pantalon-tendance-et-confortable-sublime-la-silhouette-1289460.html</t>
        </is>
      </c>
      <c r="C2830" s="2" t="inlineStr">
        <is>
          <t>Decathlon : plus stylé qu’un legging classique, ce pantalon tendance et confortable sublime la silhouette</t>
        </is>
      </c>
      <c r="D2830" s="2" t="inlineStr">
        <is>
          <t>WordPress actuelle</t>
        </is>
      </c>
      <c r="E2830" s="2" t="inlineStr">
        <is>
          <t>2026-07-31</t>
        </is>
      </c>
      <c r="F2830" s="2" t="inlineStr">
        <is>
          <t>2026-07-31</t>
        </is>
      </c>
      <c r="G2830" s="2" t="inlineStr">
        <is>
          <t>2026-07-31</t>
        </is>
      </c>
      <c r="H2830" s="3" t="n">
        <v>1</v>
      </c>
      <c r="I2830" s="2" t="b">
        <v>0</v>
      </c>
      <c r="J2830" s="2" t="n"/>
      <c r="K2830" s="2" t="n"/>
      <c r="L2830" s="3" t="n">
        <v>8</v>
      </c>
      <c r="M2830" s="3" t="n">
        <v>8</v>
      </c>
      <c r="N2830" s="3" t="n">
        <v>8</v>
      </c>
      <c r="O2830" s="2" t="b">
        <v>1</v>
      </c>
      <c r="P2830" s="2" t="b">
        <v>1</v>
      </c>
      <c r="Q2830" s="2" t="b">
        <v>0</v>
      </c>
    </row>
    <row r="2831">
      <c r="A2831" s="2" t="inlineStr">
        <is>
          <t>1289461</t>
        </is>
      </c>
      <c r="B2831" s="5" t="inlineStr">
        <is>
          <t>https://www.mariefrance.fr/mode/shopping-mode/hm-plus-elegante-quune-robe-droite-cette-robe-longue-a-limprime-fleuri-devient-la-piece-ultime-pour-un-look-style-et-chic-1289461.html</t>
        </is>
      </c>
      <c r="C2831" s="2" t="inlineStr">
        <is>
          <t>H&amp;M : plus élégante qu’une robe droite, cette robe longue à l’imprimé fleuri devient la pièce ultime pour un look stylé et chic</t>
        </is>
      </c>
      <c r="D2831" s="2" t="inlineStr">
        <is>
          <t>WordPress actuelle</t>
        </is>
      </c>
      <c r="E2831" s="2" t="inlineStr">
        <is>
          <t>2026-07-31</t>
        </is>
      </c>
      <c r="F2831" s="2" t="inlineStr">
        <is>
          <t>2026-07-31</t>
        </is>
      </c>
      <c r="G2831" s="2" t="inlineStr">
        <is>
          <t>2026-08-05</t>
        </is>
      </c>
      <c r="H2831" s="3" t="n">
        <v>1</v>
      </c>
      <c r="I2831" s="2" t="b">
        <v>0</v>
      </c>
      <c r="J2831" s="2" t="n"/>
      <c r="K2831" s="2" t="n"/>
      <c r="L2831" s="3" t="n">
        <v>152</v>
      </c>
      <c r="M2831" s="3" t="n">
        <v>51</v>
      </c>
      <c r="N2831" s="3" t="n">
        <v>152</v>
      </c>
      <c r="O2831" s="2" t="b">
        <v>1</v>
      </c>
      <c r="P2831" s="2" t="b">
        <v>1</v>
      </c>
      <c r="Q2831" s="2" t="b">
        <v>0</v>
      </c>
    </row>
    <row r="2832">
      <c r="A2832" s="2" t="inlineStr">
        <is>
          <t>1289482</t>
        </is>
      </c>
      <c r="B2832" s="5" t="inlineStr">
        <is>
          <t>https://www.mariefrance.fr/astro/pedro-duque-astronaute-leclipse-solaire-12-aout-2026-lumiere-deviendra-etrange-temperature-chutera-oiseaux-comportement-inhabituel-1289482.html</t>
        </is>
      </c>
      <c r="C2832" s="2" t="inlineStr">
        <is>
          <t>Pedro Duque, astronaute, sur l’éclipse solaire du 12 août 2026 : "La lumière deviendra étrange et la température chutera alors que les oiseaux auront un comportement inhabituel"</t>
        </is>
      </c>
      <c r="D2832" s="2" t="inlineStr">
        <is>
          <t>WordPress actuelle</t>
        </is>
      </c>
      <c r="E2832" s="2" t="inlineStr">
        <is>
          <t>2026-07-31</t>
        </is>
      </c>
      <c r="F2832" s="2" t="n"/>
      <c r="G2832" s="2" t="n"/>
      <c r="H2832" s="2" t="n"/>
      <c r="I2832" s="2" t="n"/>
      <c r="J2832" s="2" t="n"/>
      <c r="K2832" s="2" t="n"/>
      <c r="L2832" s="2" t="n"/>
      <c r="M2832" s="2" t="n"/>
      <c r="N2832" s="2" t="n"/>
      <c r="O2832" s="2" t="n"/>
      <c r="P2832" s="2" t="n"/>
      <c r="Q2832" s="2" t="n"/>
    </row>
    <row r="2833">
      <c r="A2833" s="2" t="inlineStr">
        <is>
          <t>1289484</t>
        </is>
      </c>
      <c r="B2833" s="5" t="inlineStr">
        <is>
          <t>https://www.mariefrance.fr/mode/shopping-mode/decathlon-mieux-que-les-birkenstock-cette-paire-de-sandales-feminines-va-faire-de-lombre-a-vos-tongs-cet-ete-2026-1289484.html</t>
        </is>
      </c>
      <c r="C2833" s="2" t="inlineStr">
        <is>
          <t>Decathlon : mieux que les Birkenstock, cette paire de sandales féminines va faire de l’ombre à vos tongs cet été 2026</t>
        </is>
      </c>
      <c r="D2833" s="2" t="inlineStr">
        <is>
          <t>Archive Marfeel/crawl</t>
        </is>
      </c>
      <c r="E2833" s="2" t="inlineStr">
        <is>
          <t>2026-08-01</t>
        </is>
      </c>
      <c r="F2833" s="2" t="inlineStr">
        <is>
          <t>2026-08-01</t>
        </is>
      </c>
      <c r="G2833" s="2" t="inlineStr">
        <is>
          <t>2026-08-06</t>
        </is>
      </c>
      <c r="H2833" s="3" t="n">
        <v>1</v>
      </c>
      <c r="I2833" s="2" t="b">
        <v>0</v>
      </c>
      <c r="J2833" s="2" t="n"/>
      <c r="K2833" s="2" t="n"/>
      <c r="L2833" s="3" t="n">
        <v>5998</v>
      </c>
      <c r="M2833" s="3" t="n">
        <v>5128</v>
      </c>
      <c r="N2833" s="3" t="n">
        <v>5998</v>
      </c>
      <c r="O2833" s="2" t="b">
        <v>1</v>
      </c>
      <c r="P2833" s="2" t="b">
        <v>1</v>
      </c>
      <c r="Q2833" s="2" t="b">
        <v>0</v>
      </c>
    </row>
    <row r="2834">
      <c r="A2834" s="2" t="inlineStr">
        <is>
          <t>1289485</t>
        </is>
      </c>
      <c r="B2834" s="5" t="inlineStr">
        <is>
          <t>https://www.mariefrance.fr/mode/shopping-mode/hm-met-a-lhonneur-la-mode-scandinave-cette-chemise-chic-et-facile-a-porter-simpose-comme-lindispensable-de-la-rentree-1289485.html</t>
        </is>
      </c>
      <c r="C2834" s="2" t="inlineStr">
        <is>
          <t>H&amp;M met à l’honneur la mode scandinave : cette chemise chic et facile à porter s’impose comme l’indispensable de la rentrée</t>
        </is>
      </c>
      <c r="D2834" s="2" t="inlineStr">
        <is>
          <t>WordPress actuelle</t>
        </is>
      </c>
      <c r="E2834" s="2" t="inlineStr">
        <is>
          <t>2026-08-01</t>
        </is>
      </c>
      <c r="F2834" s="2" t="inlineStr">
        <is>
          <t>2026-08-01</t>
        </is>
      </c>
      <c r="G2834" s="2" t="inlineStr">
        <is>
          <t>2026-08-02</t>
        </is>
      </c>
      <c r="H2834" s="3" t="n">
        <v>1</v>
      </c>
      <c r="I2834" s="2" t="b">
        <v>0</v>
      </c>
      <c r="J2834" s="2" t="n"/>
      <c r="K2834" s="2" t="n"/>
      <c r="L2834" s="3" t="n">
        <v>21</v>
      </c>
      <c r="M2834" s="3" t="n">
        <v>21</v>
      </c>
      <c r="N2834" s="3" t="n">
        <v>21</v>
      </c>
      <c r="O2834" s="2" t="b">
        <v>1</v>
      </c>
      <c r="P2834" s="2" t="b">
        <v>1</v>
      </c>
      <c r="Q2834" s="2" t="b">
        <v>0</v>
      </c>
    </row>
    <row r="2835">
      <c r="A2835" s="2" t="inlineStr">
        <is>
          <t>1289501</t>
        </is>
      </c>
      <c r="B2835" s="5" t="inlineStr">
        <is>
          <t>https://www.mariefrance.fr/vie-pratique/rappel-conso-ces-biscuits-au-beurre-en-boite-metallique-vendus-en-france-contiennent-une-substance-chimique-dangereuse-1289501.html</t>
        </is>
      </c>
      <c r="C2835" s="2" t="inlineStr">
        <is>
          <t>Rappel conso : ces biscuits au beurre en boîte métallique vendus en France contiennent une substance chimique dangereuse</t>
        </is>
      </c>
      <c r="D2835" s="2" t="inlineStr">
        <is>
          <t>WordPress actuelle</t>
        </is>
      </c>
      <c r="E2835" s="2" t="inlineStr">
        <is>
          <t>2026-07-31</t>
        </is>
      </c>
      <c r="F2835" s="2" t="inlineStr">
        <is>
          <t>2026-07-30</t>
        </is>
      </c>
      <c r="G2835" s="2" t="inlineStr">
        <is>
          <t>2026-07-31</t>
        </is>
      </c>
      <c r="H2835" s="3" t="n">
        <v>1</v>
      </c>
      <c r="I2835" s="2" t="b">
        <v>0</v>
      </c>
      <c r="J2835" s="2" t="n"/>
      <c r="K2835" s="2" t="n"/>
      <c r="L2835" s="3" t="n">
        <v>6</v>
      </c>
      <c r="M2835" s="3" t="n">
        <v>6</v>
      </c>
      <c r="N2835" s="3" t="n">
        <v>6</v>
      </c>
      <c r="O2835" s="2" t="b">
        <v>1</v>
      </c>
      <c r="P2835" s="2" t="b">
        <v>1</v>
      </c>
      <c r="Q2835" s="2" t="b">
        <v>0</v>
      </c>
    </row>
    <row r="2836">
      <c r="A2836" s="2" t="inlineStr">
        <is>
          <t>1289503</t>
        </is>
      </c>
      <c r="B2836" s="5" t="inlineStr">
        <is>
          <t>https://www.mariefrance.fr/jardinage/je-ne-lutilisais-que-pour-tailler-7-autres-usages-de-votre-secateur-au-jardin-et-a-la-maison-1289503.html</t>
        </is>
      </c>
      <c r="C2836" s="2" t="inlineStr">
        <is>
          <t>« Je ne l'utilisais que pour tailler » : 7 autres usages de votre sécateur au jardin et à la maison</t>
        </is>
      </c>
      <c r="D2836" s="2" t="inlineStr">
        <is>
          <t>WordPress actuelle</t>
        </is>
      </c>
      <c r="E2836" s="2" t="inlineStr">
        <is>
          <t>2026-07-31</t>
        </is>
      </c>
      <c r="F2836" s="2" t="inlineStr">
        <is>
          <t>2026-07-30</t>
        </is>
      </c>
      <c r="G2836" s="2" t="inlineStr">
        <is>
          <t>2026-08-06</t>
        </is>
      </c>
      <c r="H2836" s="3" t="n">
        <v>1</v>
      </c>
      <c r="I2836" s="2" t="b">
        <v>0</v>
      </c>
      <c r="J2836" s="2" t="n"/>
      <c r="K2836" s="2" t="n"/>
      <c r="L2836" s="3" t="n">
        <v>365</v>
      </c>
      <c r="M2836" s="3" t="n">
        <v>199</v>
      </c>
      <c r="N2836" s="3" t="n">
        <v>362</v>
      </c>
      <c r="O2836" s="2" t="b">
        <v>1</v>
      </c>
      <c r="P2836" s="2" t="b">
        <v>1</v>
      </c>
      <c r="Q2836" s="2" t="b">
        <v>0</v>
      </c>
    </row>
    <row r="2837">
      <c r="A2837" s="2" t="inlineStr">
        <is>
          <t>1289505</t>
        </is>
      </c>
      <c r="B2837" s="5" t="inlineStr">
        <is>
          <t>https://www.mariefrance.fr/equilibre/service-a-domicile-comment-faire-le-bon-choix-1289505.html</t>
        </is>
      </c>
      <c r="C2837" s="2" t="inlineStr">
        <is>
          <t>Service à domicile : comment faire le bon choix ?</t>
        </is>
      </c>
      <c r="D2837" s="2" t="inlineStr">
        <is>
          <t>WordPress actuelle</t>
        </is>
      </c>
      <c r="E2837" s="2" t="inlineStr">
        <is>
          <t>2026-08-20</t>
        </is>
      </c>
      <c r="F2837" s="2" t="n"/>
      <c r="G2837" s="2" t="n"/>
      <c r="H2837" s="2" t="n"/>
      <c r="I2837" s="2" t="n"/>
      <c r="J2837" s="2" t="n"/>
      <c r="K2837" s="2" t="n"/>
      <c r="L2837" s="2" t="n"/>
      <c r="M2837" s="2" t="n"/>
      <c r="N2837" s="2" t="n"/>
      <c r="O2837" s="2" t="n"/>
      <c r="P2837" s="2" t="n"/>
      <c r="Q2837" s="2" t="n"/>
    </row>
    <row r="2838">
      <c r="A2838" s="2" t="inlineStr">
        <is>
          <t>1289507</t>
        </is>
      </c>
      <c r="B2838" s="5" t="inlineStr">
        <is>
          <t>https://www.mariefrance.fr/jardinage/je-les-mettais-juste-au-fond-du-pot-lerreur-avec-les-billes-dargile-qui-noie-vos-plantes-1289507.html</t>
        </is>
      </c>
      <c r="C2838" s="2" t="inlineStr">
        <is>
          <t>« Je les mettais juste au fond du pot » : l'erreur avec les billes d'argile qui noie vos plantes</t>
        </is>
      </c>
      <c r="D2838" s="2" t="inlineStr">
        <is>
          <t>WordPress actuelle</t>
        </is>
      </c>
      <c r="E2838" s="2" t="inlineStr">
        <is>
          <t>2026-07-31</t>
        </is>
      </c>
      <c r="F2838" s="2" t="inlineStr">
        <is>
          <t>2026-07-30</t>
        </is>
      </c>
      <c r="G2838" s="2" t="inlineStr">
        <is>
          <t>2026-08-01</t>
        </is>
      </c>
      <c r="H2838" s="3" t="n">
        <v>1</v>
      </c>
      <c r="I2838" s="2" t="b">
        <v>0</v>
      </c>
      <c r="J2838" s="2" t="n"/>
      <c r="K2838" s="2" t="n"/>
      <c r="L2838" s="3" t="n">
        <v>6</v>
      </c>
      <c r="M2838" s="3" t="n">
        <v>6</v>
      </c>
      <c r="N2838" s="3" t="n">
        <v>6</v>
      </c>
      <c r="O2838" s="2" t="b">
        <v>1</v>
      </c>
      <c r="P2838" s="2" t="b">
        <v>1</v>
      </c>
      <c r="Q2838" s="2" t="b">
        <v>0</v>
      </c>
    </row>
    <row r="2839">
      <c r="A2839" s="2" t="inlineStr">
        <is>
          <t>1289512</t>
        </is>
      </c>
      <c r="B2839" s="5" t="inlineStr">
        <is>
          <t>https://www.mariefrance.fr/actualite/societe/livret-a-vous-perdez-15-jours-dinterets-en-faisant-vos-virements-avant-le-1er-ou-le-16-du-mois-1289512.html</t>
        </is>
      </c>
      <c r="C2839" s="2" t="inlineStr">
        <is>
          <t>Livret A : vous perdez 15 jours d'intérêts en faisant vos virements avant le 1er ou le 16 du mois</t>
        </is>
      </c>
      <c r="D2839" s="2" t="inlineStr">
        <is>
          <t>WordPress actuelle</t>
        </is>
      </c>
      <c r="E2839" s="2" t="inlineStr">
        <is>
          <t>2026-07-31</t>
        </is>
      </c>
      <c r="F2839" s="2" t="inlineStr">
        <is>
          <t>2026-07-31</t>
        </is>
      </c>
      <c r="G2839" s="2" t="inlineStr">
        <is>
          <t>2026-08-02</t>
        </is>
      </c>
      <c r="H2839" s="3" t="n">
        <v>1</v>
      </c>
      <c r="I2839" s="2" t="b">
        <v>0</v>
      </c>
      <c r="J2839" s="2" t="n"/>
      <c r="K2839" s="2" t="n"/>
      <c r="L2839" s="3" t="n">
        <v>1209</v>
      </c>
      <c r="M2839" s="3" t="n">
        <v>1209</v>
      </c>
      <c r="N2839" s="3" t="n">
        <v>1209</v>
      </c>
      <c r="O2839" s="2" t="b">
        <v>1</v>
      </c>
      <c r="P2839" s="2" t="b">
        <v>1</v>
      </c>
      <c r="Q2839" s="2" t="b">
        <v>0</v>
      </c>
    </row>
    <row r="2840">
      <c r="A2840" s="2" t="inlineStr">
        <is>
          <t>1289515</t>
        </is>
      </c>
      <c r="B2840" s="5" t="inlineStr">
        <is>
          <t>https://www.mariefrance.fr/jardinage/terrasse-surchauffee-ces-7-plantes-qui-font-baisser-la-temperature-de-3-a-5c-sans-climatisation-1289515.html</t>
        </is>
      </c>
      <c r="C2840" s="2" t="inlineStr">
        <is>
          <t>Terrasse surchauffée : ces 7 plantes qui font baisser la température de 3 à 5°C sans climatisation</t>
        </is>
      </c>
      <c r="D2840" s="2" t="inlineStr">
        <is>
          <t>Archive Marfeel/crawl</t>
        </is>
      </c>
      <c r="E2840" s="2" t="inlineStr">
        <is>
          <t>2026-07-31</t>
        </is>
      </c>
      <c r="F2840" s="2" t="inlineStr">
        <is>
          <t>2026-07-30</t>
        </is>
      </c>
      <c r="G2840" s="2" t="inlineStr">
        <is>
          <t>2026-08-06</t>
        </is>
      </c>
      <c r="H2840" s="3" t="n">
        <v>1</v>
      </c>
      <c r="I2840" s="2" t="b">
        <v>0</v>
      </c>
      <c r="J2840" s="2" t="n"/>
      <c r="K2840" s="2" t="n"/>
      <c r="L2840" s="3" t="n">
        <v>10676</v>
      </c>
      <c r="M2840" s="3" t="n">
        <v>2172</v>
      </c>
      <c r="N2840" s="3" t="n">
        <v>10670</v>
      </c>
      <c r="O2840" s="2" t="b">
        <v>1</v>
      </c>
      <c r="P2840" s="2" t="b">
        <v>1</v>
      </c>
      <c r="Q2840" s="2" t="b">
        <v>0</v>
      </c>
    </row>
    <row r="2841">
      <c r="A2841" s="2" t="inlineStr">
        <is>
          <t>1289516</t>
        </is>
      </c>
      <c r="B2841" s="5" t="inlineStr">
        <is>
          <t>https://www.mariefrance.fr/mode/shopping-mode/hm-plus-style-quun-jean-droit-ce-bermuda-chic-parfait-pour-la-rentree-devient-le-nouvel-indispensable-mode-1289516.html</t>
        </is>
      </c>
      <c r="C2841" s="2" t="inlineStr">
        <is>
          <t>H&amp;M : plus stylé qu’un jean droit, ce bermuda chic parfait pour la rentrée devient le nouvel indispensable mode</t>
        </is>
      </c>
      <c r="D2841" s="2" t="inlineStr">
        <is>
          <t>WordPress actuelle</t>
        </is>
      </c>
      <c r="E2841" s="2" t="inlineStr">
        <is>
          <t>2026-08-02</t>
        </is>
      </c>
      <c r="F2841" s="2" t="inlineStr">
        <is>
          <t>2026-08-02</t>
        </is>
      </c>
      <c r="G2841" s="2" t="inlineStr">
        <is>
          <t>2026-08-06</t>
        </is>
      </c>
      <c r="H2841" s="3" t="n">
        <v>1</v>
      </c>
      <c r="I2841" s="2" t="b">
        <v>0</v>
      </c>
      <c r="J2841" s="2" t="n"/>
      <c r="K2841" s="2" t="n"/>
      <c r="L2841" s="3" t="n">
        <v>174</v>
      </c>
      <c r="M2841" s="3" t="n">
        <v>162</v>
      </c>
      <c r="N2841" s="3" t="n">
        <v>174</v>
      </c>
      <c r="O2841" s="2" t="b">
        <v>1</v>
      </c>
      <c r="P2841" s="2" t="b">
        <v>1</v>
      </c>
      <c r="Q2841" s="2" t="b">
        <v>0</v>
      </c>
    </row>
    <row r="2842">
      <c r="A2842" s="2" t="inlineStr">
        <is>
          <t>1289517</t>
        </is>
      </c>
      <c r="B2842" s="5" t="inlineStr">
        <is>
          <t>https://www.mariefrance.fr/mode/shopping-mode/decathlon-plus-stylees-que-les-meduses-ces-crocs-pour-la-plage-et-la-baignade-protegent-vos-pieds-et-assurent-confort-1289517.html</t>
        </is>
      </c>
      <c r="C2842" s="2" t="inlineStr">
        <is>
          <t>Decathlon : plus stylées que les méduses, ces Crocs pour la plage et la baignade protègent vos pieds et assurent confort</t>
        </is>
      </c>
      <c r="D2842" s="2" t="inlineStr">
        <is>
          <t>Archive Marfeel/crawl</t>
        </is>
      </c>
      <c r="E2842" s="2" t="inlineStr">
        <is>
          <t>2026-08-02</t>
        </is>
      </c>
      <c r="F2842" s="2" t="inlineStr">
        <is>
          <t>2026-08-02</t>
        </is>
      </c>
      <c r="G2842" s="2" t="inlineStr">
        <is>
          <t>2026-08-07</t>
        </is>
      </c>
      <c r="H2842" s="3" t="n">
        <v>1</v>
      </c>
      <c r="I2842" s="2" t="b">
        <v>0</v>
      </c>
      <c r="J2842" s="2" t="n"/>
      <c r="K2842" s="2" t="n"/>
      <c r="L2842" s="3" t="n">
        <v>3832</v>
      </c>
      <c r="M2842" s="3" t="n">
        <v>3663</v>
      </c>
      <c r="N2842" s="3" t="n">
        <v>3832</v>
      </c>
      <c r="O2842" s="2" t="b">
        <v>1</v>
      </c>
      <c r="P2842" s="2" t="b">
        <v>1</v>
      </c>
      <c r="Q2842" s="2" t="b">
        <v>0</v>
      </c>
    </row>
    <row r="2843">
      <c r="A2843" s="2" t="inlineStr">
        <is>
          <t>1289518</t>
        </is>
      </c>
      <c r="B2843" s="5" t="inlineStr">
        <is>
          <t>https://www.mariefrance.fr/mode/shopping-mode/hm-mieux-quun-jean-ce-pantalon-tendance-au-detail-asymetrique-inspire-de-la-mode-scandinave-est-la-piece-mode-a-avoir-sur-le-champ-1289518.html</t>
        </is>
      </c>
      <c r="C2843" s="2" t="inlineStr">
        <is>
          <t>H&amp;M : mieux qu’un jean, ce pantalon tendance au détail asymétrique inspiré de la mode scandinave est la pièce mode à avoir sur-le-champ !</t>
        </is>
      </c>
      <c r="D2843" s="2" t="inlineStr">
        <is>
          <t>WordPress actuelle</t>
        </is>
      </c>
      <c r="E2843" s="2" t="inlineStr">
        <is>
          <t>2026-08-02</t>
        </is>
      </c>
      <c r="F2843" s="2" t="inlineStr">
        <is>
          <t>2026-08-02</t>
        </is>
      </c>
      <c r="G2843" s="2" t="inlineStr">
        <is>
          <t>2026-08-03</t>
        </is>
      </c>
      <c r="H2843" s="3" t="n">
        <v>1</v>
      </c>
      <c r="I2843" s="2" t="b">
        <v>0</v>
      </c>
      <c r="J2843" s="2" t="n"/>
      <c r="K2843" s="2" t="n"/>
      <c r="L2843" s="3" t="n">
        <v>81</v>
      </c>
      <c r="M2843" s="3" t="n">
        <v>81</v>
      </c>
      <c r="N2843" s="3" t="n">
        <v>81</v>
      </c>
      <c r="O2843" s="2" t="b">
        <v>1</v>
      </c>
      <c r="P2843" s="2" t="b">
        <v>1</v>
      </c>
      <c r="Q2843" s="2" t="b">
        <v>0</v>
      </c>
    </row>
    <row r="2844">
      <c r="A2844" s="2" t="inlineStr">
        <is>
          <t>1289525</t>
        </is>
      </c>
      <c r="B2844" s="5" t="inlineStr">
        <is>
          <t>https://www.mariefrance.fr/beaute/cest-mon-meilleur-achat-de-lete-a-seulement-5-e-en-supermarche-cette-gelee-apres-soleil-corine-de-farme-rafraichit-et-hydrate-la-peau-pendant-24h-1289525.html</t>
        </is>
      </c>
      <c r="C2844" s="2" t="inlineStr">
        <is>
          <t>"C'est mon meilleur achat de l’été" : à seulement 5 € en supermarché, cette gelée après-soleil Corine de Farme rafraîchit et hydrate la peau pendant 24h</t>
        </is>
      </c>
      <c r="D2844" s="2" t="inlineStr">
        <is>
          <t>WordPress actuelle</t>
        </is>
      </c>
      <c r="E2844" s="2" t="inlineStr">
        <is>
          <t>2026-07-31</t>
        </is>
      </c>
      <c r="F2844" s="2" t="inlineStr">
        <is>
          <t>2026-07-31</t>
        </is>
      </c>
      <c r="G2844" s="2" t="inlineStr">
        <is>
          <t>2026-08-04</t>
        </is>
      </c>
      <c r="H2844" s="3" t="n">
        <v>1</v>
      </c>
      <c r="I2844" s="2" t="b">
        <v>0</v>
      </c>
      <c r="J2844" s="2" t="n"/>
      <c r="K2844" s="2" t="n"/>
      <c r="L2844" s="3" t="n">
        <v>238</v>
      </c>
      <c r="M2844" s="3" t="n">
        <v>80</v>
      </c>
      <c r="N2844" s="3" t="n">
        <v>238</v>
      </c>
      <c r="O2844" s="2" t="b">
        <v>1</v>
      </c>
      <c r="P2844" s="2" t="b">
        <v>1</v>
      </c>
      <c r="Q2844" s="2" t="b">
        <v>0</v>
      </c>
    </row>
    <row r="2845">
      <c r="A2845" s="2" t="inlineStr">
        <is>
          <t>1289537</t>
        </is>
      </c>
      <c r="B2845" s="5" t="inlineStr">
        <is>
          <t>https://www.mariefrance.fr/vie-pratique/porte-dentree-ce-point-de-colle-presque-invisible-utilise-par-les-cambrioleurs-pour-vous-reperer-1289537.html</t>
        </is>
      </c>
      <c r="C2845" s="2" t="inlineStr">
        <is>
          <t>Porte d'entrée : ce point de colle presque invisible utilisé par les cambrioleurs pour vous repérer</t>
        </is>
      </c>
      <c r="D2845" s="2" t="inlineStr">
        <is>
          <t>WordPress actuelle</t>
        </is>
      </c>
      <c r="E2845" s="2" t="inlineStr">
        <is>
          <t>2026-07-31</t>
        </is>
      </c>
      <c r="F2845" s="2" t="inlineStr">
        <is>
          <t>2026-07-31</t>
        </is>
      </c>
      <c r="G2845" s="2" t="inlineStr">
        <is>
          <t>2026-08-02</t>
        </is>
      </c>
      <c r="H2845" s="3" t="n">
        <v>1</v>
      </c>
      <c r="I2845" s="2" t="b">
        <v>0</v>
      </c>
      <c r="J2845" s="2" t="n"/>
      <c r="K2845" s="2" t="n"/>
      <c r="L2845" s="3" t="n">
        <v>34</v>
      </c>
      <c r="M2845" s="3" t="n">
        <v>34</v>
      </c>
      <c r="N2845" s="3" t="n">
        <v>34</v>
      </c>
      <c r="O2845" s="2" t="b">
        <v>1</v>
      </c>
      <c r="P2845" s="2" t="b">
        <v>1</v>
      </c>
      <c r="Q2845" s="2" t="b">
        <v>0</v>
      </c>
    </row>
    <row r="2846">
      <c r="A2846" s="2" t="inlineStr">
        <is>
          <t>1289540</t>
        </is>
      </c>
      <c r="B2846" s="5" t="inlineStr">
        <is>
          <t>https://www.mariefrance.fr/actualite/societe/boulangeries-francaises-veulent-plus-vendre-baguettes-traditionnelles-elles-sont-remplacees-produits-plus-rentables-1289540.html</t>
        </is>
      </c>
      <c r="C2846" s="2" t="inlineStr">
        <is>
          <t>Les boulangeries françaises ne veulent plus vendre de baguettes traditionnelles, elles sont remplacées par ces produits plus rentables</t>
        </is>
      </c>
      <c r="D2846" s="2" t="inlineStr">
        <is>
          <t>WordPress actuelle</t>
        </is>
      </c>
      <c r="E2846" s="2" t="inlineStr">
        <is>
          <t>2026-07-31</t>
        </is>
      </c>
      <c r="F2846" s="2" t="inlineStr">
        <is>
          <t>2026-07-31</t>
        </is>
      </c>
      <c r="G2846" s="2" t="inlineStr">
        <is>
          <t>2026-07-31</t>
        </is>
      </c>
      <c r="H2846" s="3" t="n">
        <v>1</v>
      </c>
      <c r="I2846" s="2" t="b">
        <v>0</v>
      </c>
      <c r="J2846" s="2" t="n"/>
      <c r="K2846" s="2" t="n"/>
      <c r="L2846" s="3" t="n">
        <v>17</v>
      </c>
      <c r="M2846" s="3" t="n">
        <v>17</v>
      </c>
      <c r="N2846" s="3" t="n">
        <v>17</v>
      </c>
      <c r="O2846" s="2" t="b">
        <v>1</v>
      </c>
      <c r="P2846" s="2" t="b">
        <v>1</v>
      </c>
      <c r="Q2846" s="2" t="b">
        <v>0</v>
      </c>
    </row>
    <row r="2847">
      <c r="A2847" s="2" t="inlineStr">
        <is>
          <t>1289541</t>
        </is>
      </c>
      <c r="B2847" s="5" t="inlineStr">
        <is>
          <t>https://www.mariefrance.fr/prix-marie-france/prix-marie-france-2023/services-prix-marie-france-2023/parents-ages-a-domicile-comment-renforcer-leur-securite-sans-leur-enlever-leur-autonomie-1289541.html</t>
        </is>
      </c>
      <c r="C2847" s="2" t="inlineStr">
        <is>
          <t>Parents âgés à domicile : comment renforcer leur sécurité sans leur enlever leur autonomie ?</t>
        </is>
      </c>
      <c r="D2847" s="2" t="inlineStr">
        <is>
          <t>WordPress actuelle</t>
        </is>
      </c>
      <c r="E2847" s="2" t="inlineStr">
        <is>
          <t>2026-07-31</t>
        </is>
      </c>
      <c r="F2847" s="2" t="inlineStr">
        <is>
          <t>2026-07-31</t>
        </is>
      </c>
      <c r="G2847" s="2" t="inlineStr">
        <is>
          <t>2026-07-31</t>
        </is>
      </c>
      <c r="H2847" s="3" t="n">
        <v>1</v>
      </c>
      <c r="I2847" s="2" t="b">
        <v>0</v>
      </c>
      <c r="J2847" s="2" t="n"/>
      <c r="K2847" s="2" t="n"/>
      <c r="L2847" s="3" t="n">
        <v>5</v>
      </c>
      <c r="M2847" s="3" t="n">
        <v>5</v>
      </c>
      <c r="N2847" s="3" t="n">
        <v>5</v>
      </c>
      <c r="O2847" s="2" t="b">
        <v>1</v>
      </c>
      <c r="P2847" s="2" t="b">
        <v>1</v>
      </c>
      <c r="Q2847" s="2" t="b">
        <v>0</v>
      </c>
    </row>
    <row r="2848">
      <c r="A2848" s="2" t="inlineStr">
        <is>
          <t>1289558</t>
        </is>
      </c>
      <c r="B2848" s="5" t="inlineStr">
        <is>
          <t>https://www.mariefrance.fr/news-people/michael-schumacher-femme-corinna-betsch-couple-autre-pilote-rival-schumi-1289558.html</t>
        </is>
      </c>
      <c r="C2848" s="2" t="inlineStr">
        <is>
          <t>Michael Schumacher : sa femme Corinna Betsch en couple avec un autre pilote, rival de "Schumi"</t>
        </is>
      </c>
      <c r="D2848" s="2" t="inlineStr">
        <is>
          <t>WordPress actuelle</t>
        </is>
      </c>
      <c r="E2848" s="2" t="inlineStr">
        <is>
          <t>2026-07-31</t>
        </is>
      </c>
      <c r="F2848" s="2" t="n"/>
      <c r="G2848" s="2" t="n"/>
      <c r="H2848" s="2" t="n"/>
      <c r="I2848" s="2" t="n"/>
      <c r="J2848" s="2" t="n"/>
      <c r="K2848" s="2" t="n"/>
      <c r="L2848" s="2" t="n"/>
      <c r="M2848" s="2" t="n"/>
      <c r="N2848" s="2" t="n"/>
      <c r="O2848" s="2" t="n"/>
      <c r="P2848" s="2" t="n"/>
      <c r="Q2848" s="2" t="n"/>
    </row>
    <row r="2849">
      <c r="A2849" s="2" t="inlineStr">
        <is>
          <t>1289560</t>
        </is>
      </c>
      <c r="B2849" s="5" t="inlineStr">
        <is>
          <t>https://www.mariefrance.fr/actualite/societe/accueille-gratuitement-clients-devaient-aller-gironde-campings-ouvrent-portes-touristes-sinistres-incendies-1289560.html</t>
        </is>
      </c>
      <c r="C2849" s="2" t="inlineStr">
        <is>
          <t>"On accueille gratuitement les clients qui devaient aller en Gironde" : ces campings ouvrent leurs portes aux touristes sinistrés après les incendies</t>
        </is>
      </c>
      <c r="D2849" s="2" t="inlineStr">
        <is>
          <t>WordPress actuelle</t>
        </is>
      </c>
      <c r="E2849" s="2" t="inlineStr">
        <is>
          <t>2026-07-31</t>
        </is>
      </c>
      <c r="F2849" s="2" t="inlineStr">
        <is>
          <t>2026-07-31</t>
        </is>
      </c>
      <c r="G2849" s="2" t="inlineStr">
        <is>
          <t>2026-08-01</t>
        </is>
      </c>
      <c r="H2849" s="3" t="n">
        <v>1</v>
      </c>
      <c r="I2849" s="2" t="b">
        <v>0</v>
      </c>
      <c r="J2849" s="2" t="n"/>
      <c r="K2849" s="2" t="n"/>
      <c r="L2849" s="3" t="n">
        <v>5</v>
      </c>
      <c r="M2849" s="3" t="n">
        <v>5</v>
      </c>
      <c r="N2849" s="3" t="n">
        <v>5</v>
      </c>
      <c r="O2849" s="2" t="b">
        <v>1</v>
      </c>
      <c r="P2849" s="2" t="b">
        <v>1</v>
      </c>
      <c r="Q2849" s="2" t="b">
        <v>0</v>
      </c>
    </row>
    <row r="2850">
      <c r="A2850" s="2" t="inlineStr">
        <is>
          <t>1289565</t>
        </is>
      </c>
      <c r="B2850" s="5" t="inlineStr">
        <is>
          <t>https://www.mariefrance.fr/actualite/societe/ajoutez-etiquette-compagnie-aerienne-previent-personnes-valise-noire-grise-bleu-marine-1289565.html</t>
        </is>
      </c>
      <c r="C2850" s="2" t="inlineStr">
        <is>
          <t>"Ajoutez une étiquette" : cette compagnie aérienne prévient les personnes qui ont une valise noire, grise ou bleu marine</t>
        </is>
      </c>
      <c r="D2850" s="2" t="inlineStr">
        <is>
          <t>WordPress actuelle</t>
        </is>
      </c>
      <c r="E2850" s="2" t="inlineStr">
        <is>
          <t>2026-07-31</t>
        </is>
      </c>
      <c r="F2850" s="2" t="inlineStr">
        <is>
          <t>2026-07-31</t>
        </is>
      </c>
      <c r="G2850" s="2" t="inlineStr">
        <is>
          <t>2026-08-02</t>
        </is>
      </c>
      <c r="H2850" s="3" t="n">
        <v>1</v>
      </c>
      <c r="I2850" s="2" t="b">
        <v>0</v>
      </c>
      <c r="J2850" s="2" t="n"/>
      <c r="K2850" s="2" t="n"/>
      <c r="L2850" s="3" t="n">
        <v>170</v>
      </c>
      <c r="M2850" s="3" t="n">
        <v>170</v>
      </c>
      <c r="N2850" s="3" t="n">
        <v>170</v>
      </c>
      <c r="O2850" s="2" t="b">
        <v>1</v>
      </c>
      <c r="P2850" s="2" t="b">
        <v>1</v>
      </c>
      <c r="Q2850" s="2" t="b">
        <v>0</v>
      </c>
    </row>
    <row r="2851">
      <c r="A2851" s="2" t="inlineStr">
        <is>
          <t>1289576</t>
        </is>
      </c>
      <c r="B2851" s="5" t="inlineStr">
        <is>
          <t>https://www.mariefrance.fr/news-people/george-clooney-amal-ouvrent-portes-maison-reve-brignoles-var-1289576.html</t>
        </is>
      </c>
      <c r="C2851" s="2" t="inlineStr">
        <is>
          <t>George Clooney et Amal ouvrent les portes de leur maison de rêve à Brignoles dans le Var</t>
        </is>
      </c>
      <c r="D2851" s="2" t="inlineStr">
        <is>
          <t>WordPress actuelle</t>
        </is>
      </c>
      <c r="E2851" s="2" t="inlineStr">
        <is>
          <t>2026-07-31</t>
        </is>
      </c>
      <c r="F2851" s="2" t="inlineStr">
        <is>
          <t>2026-07-31</t>
        </is>
      </c>
      <c r="G2851" s="2" t="inlineStr">
        <is>
          <t>2026-07-31</t>
        </is>
      </c>
      <c r="H2851" s="3" t="n">
        <v>1</v>
      </c>
      <c r="I2851" s="2" t="b">
        <v>0</v>
      </c>
      <c r="J2851" s="2" t="n"/>
      <c r="K2851" s="2" t="n"/>
      <c r="L2851" s="3" t="n">
        <v>7</v>
      </c>
      <c r="M2851" s="3" t="n">
        <v>7</v>
      </c>
      <c r="N2851" s="3" t="n">
        <v>7</v>
      </c>
      <c r="O2851" s="2" t="b">
        <v>1</v>
      </c>
      <c r="P2851" s="2" t="b">
        <v>1</v>
      </c>
      <c r="Q2851" s="2" t="b">
        <v>0</v>
      </c>
    </row>
    <row r="2852">
      <c r="A2852" s="2" t="inlineStr">
        <is>
          <t>1289588</t>
        </is>
      </c>
      <c r="B2852" s="5" t="inlineStr">
        <is>
          <t>https://www.mariefrance.fr/jardinage/je-coupais-trop-haut-sur-les-rosiers-le-vrai-signal-pour-la-taille-est-une-feuille-pas-la-fleur-1289588.html</t>
        </is>
      </c>
      <c r="C2852" s="2" t="inlineStr">
        <is>
          <t>« Je coupais trop haut » : sur les rosiers, le vrai signal pour la taille est une feuille, pas la fleur.</t>
        </is>
      </c>
      <c r="D2852" s="2" t="inlineStr">
        <is>
          <t>WordPress actuelle</t>
        </is>
      </c>
      <c r="E2852" s="2" t="inlineStr">
        <is>
          <t>2026-07-31</t>
        </is>
      </c>
      <c r="F2852" s="2" t="inlineStr">
        <is>
          <t>2026-07-31</t>
        </is>
      </c>
      <c r="G2852" s="2" t="inlineStr">
        <is>
          <t>2026-07-31</t>
        </is>
      </c>
      <c r="H2852" s="3" t="n">
        <v>1</v>
      </c>
      <c r="I2852" s="2" t="b">
        <v>0</v>
      </c>
      <c r="J2852" s="2" t="n"/>
      <c r="K2852" s="2" t="n"/>
      <c r="L2852" s="3" t="n">
        <v>2</v>
      </c>
      <c r="M2852" s="3" t="n">
        <v>2</v>
      </c>
      <c r="N2852" s="3" t="n">
        <v>2</v>
      </c>
      <c r="O2852" s="2" t="b">
        <v>1</v>
      </c>
      <c r="P2852" s="2" t="b">
        <v>1</v>
      </c>
      <c r="Q2852" s="2" t="b">
        <v>0</v>
      </c>
    </row>
    <row r="2853">
      <c r="A2853" s="2" t="inlineStr">
        <is>
          <t>1289594</t>
        </is>
      </c>
      <c r="B2853" s="5" t="inlineStr">
        <is>
          <t>https://www.mariefrance.fr/vie-pratique/rappel-conso-ce-beurre-vendu-chez-carrefour-et-e-leclerc-est-contamine-par-la-listeria-verifiez-votre-frigo-1289594.html</t>
        </is>
      </c>
      <c r="C2853" s="2" t="inlineStr">
        <is>
          <t>Rappel conso : ce beurre vendu chez Carrefour et E.Leclerc est contaminé par la Listeria, vérifiez votre frigo</t>
        </is>
      </c>
      <c r="D2853" s="2" t="inlineStr">
        <is>
          <t>WordPress actuelle</t>
        </is>
      </c>
      <c r="E2853" s="2" t="inlineStr">
        <is>
          <t>2026-07-31</t>
        </is>
      </c>
      <c r="F2853" s="2" t="inlineStr">
        <is>
          <t>2026-07-31</t>
        </is>
      </c>
      <c r="G2853" s="2" t="inlineStr">
        <is>
          <t>2026-08-03</t>
        </is>
      </c>
      <c r="H2853" s="3" t="n">
        <v>1</v>
      </c>
      <c r="I2853" s="2" t="b">
        <v>0</v>
      </c>
      <c r="J2853" s="2" t="n"/>
      <c r="K2853" s="2" t="n"/>
      <c r="L2853" s="3" t="n">
        <v>3451</v>
      </c>
      <c r="M2853" s="3" t="n">
        <v>3451</v>
      </c>
      <c r="N2853" s="3" t="n">
        <v>3451</v>
      </c>
      <c r="O2853" s="2" t="b">
        <v>1</v>
      </c>
      <c r="P2853" s="2" t="b">
        <v>1</v>
      </c>
      <c r="Q2853" s="2" t="b">
        <v>0</v>
      </c>
    </row>
    <row r="2854">
      <c r="A2854" s="2" t="inlineStr">
        <is>
          <t>1289595</t>
        </is>
      </c>
      <c r="B2854" s="5" t="inlineStr">
        <is>
          <t>https://www.mariefrance.fr/actualite/societe/nina-erwan-installe-famille-tiny-house-rhone-alpes-consommons-moins-eau-electricite-1289595.html</t>
        </is>
      </c>
      <c r="C2854" s="2" t="inlineStr">
        <is>
          <t>Nina et Erwan ont installé leur famille dans cette tiny house en Rhône-Alpes, "Nous consommons moins d’eau, d’électricité"</t>
        </is>
      </c>
      <c r="D2854" s="2" t="inlineStr">
        <is>
          <t>WordPress actuelle</t>
        </is>
      </c>
      <c r="E2854" s="2" t="inlineStr">
        <is>
          <t>2026-07-31</t>
        </is>
      </c>
      <c r="F2854" s="2" t="inlineStr">
        <is>
          <t>2026-07-31</t>
        </is>
      </c>
      <c r="G2854" s="2" t="inlineStr">
        <is>
          <t>2026-08-01</t>
        </is>
      </c>
      <c r="H2854" s="3" t="n">
        <v>1</v>
      </c>
      <c r="I2854" s="2" t="b">
        <v>0</v>
      </c>
      <c r="J2854" s="2" t="n"/>
      <c r="K2854" s="2" t="n"/>
      <c r="L2854" s="3" t="n">
        <v>3</v>
      </c>
      <c r="M2854" s="3" t="n">
        <v>3</v>
      </c>
      <c r="N2854" s="3" t="n">
        <v>3</v>
      </c>
      <c r="O2854" s="2" t="b">
        <v>1</v>
      </c>
      <c r="P2854" s="2" t="b">
        <v>1</v>
      </c>
      <c r="Q2854" s="2" t="b">
        <v>0</v>
      </c>
    </row>
    <row r="2855">
      <c r="A2855" s="2" t="inlineStr">
        <is>
          <t>1289612</t>
        </is>
      </c>
      <c r="B2855" s="5" t="inlineStr">
        <is>
          <t>https://www.mariefrance.fr/equilibre/couple-ces-6-habitudes-que-partagent-les-duos-qui-ne-sagacent-jamais-le-week-end-1289612.html</t>
        </is>
      </c>
      <c r="C2855" s="2" t="inlineStr">
        <is>
          <t>Couple : ces 6 habitudes que partagent les duos qui ne s'agacent jamais le week-end</t>
        </is>
      </c>
      <c r="D2855" s="2" t="inlineStr">
        <is>
          <t>WordPress actuelle</t>
        </is>
      </c>
      <c r="E2855" s="2" t="inlineStr">
        <is>
          <t>2026-07-31</t>
        </is>
      </c>
      <c r="F2855" s="2" t="n"/>
      <c r="G2855" s="2" t="n"/>
      <c r="H2855" s="2" t="n"/>
      <c r="I2855" s="2" t="n"/>
      <c r="J2855" s="2" t="n"/>
      <c r="K2855" s="2" t="n"/>
      <c r="L2855" s="2" t="n"/>
      <c r="M2855" s="2" t="n"/>
      <c r="N2855" s="2" t="n"/>
      <c r="O2855" s="2" t="n"/>
      <c r="P2855" s="2" t="n"/>
      <c r="Q2855" s="2" t="n"/>
    </row>
    <row r="2856">
      <c r="A2856" s="2" t="inlineStr">
        <is>
          <t>1289613</t>
        </is>
      </c>
      <c r="B2856" s="5" t="inlineStr">
        <is>
          <t>https://www.mariefrance.fr/actualite/societe/martine-travaillait-pharmacie-depuis-27-ans-sans-diplome-preparatrice-licenciee-employeur-trinque-1289613.html</t>
        </is>
      </c>
      <c r="C2856" s="2" t="inlineStr">
        <is>
          <t>Martine travaillait dans une pharmacie depuis 27 ans sans diplôme : la préparatrice est licenciée mais c'est son employeur qui trinque</t>
        </is>
      </c>
      <c r="D2856" s="2" t="inlineStr">
        <is>
          <t>WordPress actuelle</t>
        </is>
      </c>
      <c r="E2856" s="2" t="inlineStr">
        <is>
          <t>2026-07-31</t>
        </is>
      </c>
      <c r="F2856" s="2" t="inlineStr">
        <is>
          <t>2026-08-02</t>
        </is>
      </c>
      <c r="G2856" s="2" t="inlineStr">
        <is>
          <t>2026-08-02</t>
        </is>
      </c>
      <c r="H2856" s="3" t="n">
        <v>1</v>
      </c>
      <c r="I2856" s="2" t="b">
        <v>0</v>
      </c>
      <c r="J2856" s="2" t="n"/>
      <c r="K2856" s="2" t="n"/>
      <c r="L2856" s="3" t="n">
        <v>94</v>
      </c>
      <c r="M2856" s="3" t="n">
        <v>94</v>
      </c>
      <c r="N2856" s="3" t="n">
        <v>94</v>
      </c>
      <c r="O2856" s="2" t="b">
        <v>1</v>
      </c>
      <c r="P2856" s="2" t="b">
        <v>1</v>
      </c>
      <c r="Q2856" s="2" t="b">
        <v>0</v>
      </c>
    </row>
    <row r="2857">
      <c r="A2857" s="2" t="inlineStr">
        <is>
          <t>1289616</t>
        </is>
      </c>
      <c r="B2857" s="5" t="inlineStr">
        <is>
          <t>https://www.mariefrance.fr/beaute/les-cremes-anti-age-ne-font-pas-tout-a-42-ans-laura-smet-devoile-son-secret-jeunesse-et-beaute-preferes-pour-une-peau-sans-rides-1289616.html</t>
        </is>
      </c>
      <c r="C2857" s="2" t="inlineStr">
        <is>
          <t>"Les crèmes anti-âge ne font pas tout" : à 42 ans, Laura Smet dévoile son secret jeunesse et beauté préférés pour une peau sans rides</t>
        </is>
      </c>
      <c r="D2857" s="2" t="inlineStr">
        <is>
          <t>WordPress actuelle</t>
        </is>
      </c>
      <c r="E2857" s="2" t="inlineStr">
        <is>
          <t>2026-07-31</t>
        </is>
      </c>
      <c r="F2857" s="2" t="inlineStr">
        <is>
          <t>2026-07-31</t>
        </is>
      </c>
      <c r="G2857" s="2" t="inlineStr">
        <is>
          <t>2026-08-07</t>
        </is>
      </c>
      <c r="H2857" s="3" t="n">
        <v>1</v>
      </c>
      <c r="I2857" s="2" t="b">
        <v>0</v>
      </c>
      <c r="J2857" s="2" t="n"/>
      <c r="K2857" s="2" t="n"/>
      <c r="L2857" s="3" t="n">
        <v>329</v>
      </c>
      <c r="M2857" s="3" t="n">
        <v>44</v>
      </c>
      <c r="N2857" s="3" t="n">
        <v>327</v>
      </c>
      <c r="O2857" s="2" t="b">
        <v>1</v>
      </c>
      <c r="P2857" s="2" t="b">
        <v>1</v>
      </c>
      <c r="Q2857" s="2" t="b">
        <v>0</v>
      </c>
    </row>
    <row r="2858">
      <c r="A2858" s="2" t="inlineStr">
        <is>
          <t>1289623</t>
        </is>
      </c>
      <c r="B2858" s="5" t="inlineStr">
        <is>
          <t>https://www.mariefrance.fr/vie-pratique/rappel-conso-ne-cuisinez-plus-avec-cette-poele-wok-vendue-chez-tedi-en-france-risque-de-contamination-chimique-1289623.html</t>
        </is>
      </c>
      <c r="C2858" s="2" t="inlineStr">
        <is>
          <t>Rappel conso : ne cuisinez plus avec cette poêle wok vendue chez TEDi en France, risque de contamination chimique</t>
        </is>
      </c>
      <c r="D2858" s="2" t="inlineStr">
        <is>
          <t>WordPress actuelle</t>
        </is>
      </c>
      <c r="E2858" s="2" t="inlineStr">
        <is>
          <t>2026-07-31</t>
        </is>
      </c>
      <c r="F2858" s="2" t="inlineStr">
        <is>
          <t>2026-07-31</t>
        </is>
      </c>
      <c r="G2858" s="2" t="inlineStr">
        <is>
          <t>2026-07-31</t>
        </is>
      </c>
      <c r="H2858" s="3" t="n">
        <v>1</v>
      </c>
      <c r="I2858" s="2" t="b">
        <v>0</v>
      </c>
      <c r="J2858" s="2" t="n"/>
      <c r="K2858" s="2" t="n"/>
      <c r="L2858" s="3" t="n">
        <v>7</v>
      </c>
      <c r="M2858" s="3" t="n">
        <v>7</v>
      </c>
      <c r="N2858" s="3" t="n">
        <v>7</v>
      </c>
      <c r="O2858" s="2" t="b">
        <v>1</v>
      </c>
      <c r="P2858" s="2" t="b">
        <v>1</v>
      </c>
      <c r="Q2858" s="2" t="b">
        <v>0</v>
      </c>
    </row>
    <row r="2859">
      <c r="A2859" s="2" t="inlineStr">
        <is>
          <t>1289632</t>
        </is>
      </c>
      <c r="B2859" s="5" t="inlineStr">
        <is>
          <t>https://www.mariefrance.fr/jardinage/agapanthes-fanees-pourquoi-couper-seulement-la-tete-est-lerreur-qui-epuise-votre-plante-1289632.html</t>
        </is>
      </c>
      <c r="C2859" s="2" t="inlineStr">
        <is>
          <t>Agapanthes fanées : pourquoi couper seulement la tête est l'erreur qui épuise votre plante</t>
        </is>
      </c>
      <c r="D2859" s="2" t="inlineStr">
        <is>
          <t>WordPress actuelle</t>
        </is>
      </c>
      <c r="E2859" s="2" t="inlineStr">
        <is>
          <t>2026-07-31</t>
        </is>
      </c>
      <c r="F2859" s="2" t="inlineStr">
        <is>
          <t>2026-07-31</t>
        </is>
      </c>
      <c r="G2859" s="2" t="inlineStr">
        <is>
          <t>2026-08-04</t>
        </is>
      </c>
      <c r="H2859" s="3" t="n">
        <v>1</v>
      </c>
      <c r="I2859" s="2" t="b">
        <v>0</v>
      </c>
      <c r="J2859" s="2" t="n"/>
      <c r="K2859" s="2" t="n"/>
      <c r="L2859" s="3" t="n">
        <v>655</v>
      </c>
      <c r="M2859" s="3" t="n">
        <v>414</v>
      </c>
      <c r="N2859" s="3" t="n">
        <v>655</v>
      </c>
      <c r="O2859" s="2" t="b">
        <v>1</v>
      </c>
      <c r="P2859" s="2" t="b">
        <v>1</v>
      </c>
      <c r="Q2859" s="2" t="b">
        <v>0</v>
      </c>
    </row>
    <row r="2860">
      <c r="A2860" s="2" t="inlineStr">
        <is>
          <t>1289633</t>
        </is>
      </c>
      <c r="B2860" s="5" t="inlineStr">
        <is>
          <t>https://www.mariefrance.fr/insolite/vacances-touristes-decouvrent-sacs-courses-lidl-700000-euros-billets-banque-plage-1289633.html</t>
        </is>
      </c>
      <c r="C2860" s="2" t="inlineStr">
        <is>
          <t>En vacances, des touristes découvrent des sacs de courses Lidl avec 700,000 euros en billets de banque sur la plage</t>
        </is>
      </c>
      <c r="D2860" s="2" t="inlineStr">
        <is>
          <t>WordPress actuelle</t>
        </is>
      </c>
      <c r="E2860" s="2" t="inlineStr">
        <is>
          <t>2026-07-31</t>
        </is>
      </c>
      <c r="F2860" s="2" t="inlineStr">
        <is>
          <t>2026-07-31</t>
        </is>
      </c>
      <c r="G2860" s="2" t="inlineStr">
        <is>
          <t>2026-07-31</t>
        </is>
      </c>
      <c r="H2860" s="3" t="n">
        <v>1</v>
      </c>
      <c r="I2860" s="2" t="b">
        <v>0</v>
      </c>
      <c r="J2860" s="2" t="n"/>
      <c r="K2860" s="2" t="n"/>
      <c r="L2860" s="3" t="n">
        <v>6</v>
      </c>
      <c r="M2860" s="3" t="n">
        <v>6</v>
      </c>
      <c r="N2860" s="3" t="n">
        <v>6</v>
      </c>
      <c r="O2860" s="2" t="b">
        <v>1</v>
      </c>
      <c r="P2860" s="2" t="b">
        <v>1</v>
      </c>
      <c r="Q2860" s="2" t="b">
        <v>0</v>
      </c>
    </row>
    <row r="2861">
      <c r="A2861" s="2" t="inlineStr">
        <is>
          <t>1289637</t>
        </is>
      </c>
      <c r="B2861" s="5" t="inlineStr">
        <is>
          <t>https://www.mariefrance.fr/actualite/societe/emploi-liste-6-metiers-recrutent-seniors-apres-55-ans-2026-indeed-1289637.html</t>
        </is>
      </c>
      <c r="C2861" s="2" t="inlineStr">
        <is>
          <t>Emploi : la liste des 6 métiers qui recrutent des séniors après 55 ans en 2026, selon Indeed</t>
        </is>
      </c>
      <c r="D2861" s="2" t="inlineStr">
        <is>
          <t>Archive Marfeel/crawl</t>
        </is>
      </c>
      <c r="E2861" s="2" t="inlineStr">
        <is>
          <t>2026-07-31</t>
        </is>
      </c>
      <c r="F2861" s="2" t="inlineStr">
        <is>
          <t>2026-07-31</t>
        </is>
      </c>
      <c r="G2861" s="2" t="inlineStr">
        <is>
          <t>2026-08-05</t>
        </is>
      </c>
      <c r="H2861" s="3" t="n">
        <v>1</v>
      </c>
      <c r="I2861" s="2" t="b">
        <v>0</v>
      </c>
      <c r="J2861" s="2" t="n"/>
      <c r="K2861" s="2" t="n"/>
      <c r="L2861" s="3" t="n">
        <v>8202</v>
      </c>
      <c r="M2861" s="3" t="n">
        <v>7860</v>
      </c>
      <c r="N2861" s="3" t="n">
        <v>8202</v>
      </c>
      <c r="O2861" s="2" t="b">
        <v>1</v>
      </c>
      <c r="P2861" s="2" t="b">
        <v>1</v>
      </c>
      <c r="Q2861" s="2" t="b">
        <v>0</v>
      </c>
    </row>
    <row r="2862">
      <c r="A2862" s="2" t="inlineStr">
        <is>
          <t>1289642</t>
        </is>
      </c>
      <c r="B2862" s="5" t="inlineStr">
        <is>
          <t>https://www.mariefrance.fr/animaux/veterinaires-ce-type-de-panier-tres-courant-abime-en-silence-les-articulations-de-votre-chien-1289642.html</t>
        </is>
      </c>
      <c r="C2862" s="2" t="inlineStr">
        <is>
          <t>Vétérinaires : ce type de panier très courant abîme en silence les articulations de votre chien</t>
        </is>
      </c>
      <c r="D2862" s="2" t="inlineStr">
        <is>
          <t>WordPress actuelle</t>
        </is>
      </c>
      <c r="E2862" s="2" t="inlineStr">
        <is>
          <t>2026-07-31</t>
        </is>
      </c>
      <c r="F2862" s="2" t="inlineStr">
        <is>
          <t>2026-07-31</t>
        </is>
      </c>
      <c r="G2862" s="2" t="inlineStr">
        <is>
          <t>2026-08-02</t>
        </is>
      </c>
      <c r="H2862" s="3" t="n">
        <v>1</v>
      </c>
      <c r="I2862" s="2" t="b">
        <v>0</v>
      </c>
      <c r="J2862" s="2" t="n"/>
      <c r="K2862" s="2" t="n"/>
      <c r="L2862" s="3" t="n">
        <v>28</v>
      </c>
      <c r="M2862" s="3" t="n">
        <v>28</v>
      </c>
      <c r="N2862" s="3" t="n">
        <v>28</v>
      </c>
      <c r="O2862" s="2" t="b">
        <v>1</v>
      </c>
      <c r="P2862" s="2" t="b">
        <v>1</v>
      </c>
      <c r="Q2862" s="2" t="b">
        <v>0</v>
      </c>
    </row>
    <row r="2863">
      <c r="A2863" s="2" t="inlineStr">
        <is>
          <t>1289644</t>
        </is>
      </c>
      <c r="B2863" s="5" t="inlineStr">
        <is>
          <t>https://www.mariefrance.fr/vie-pratique/chez-nous-ladoucissant-est-interdit-le-conseil-de-lingere-pour-des-serviettes-qui-essuient-vraiment-1289644.html</t>
        </is>
      </c>
      <c r="C2863" s="2" t="inlineStr">
        <is>
          <t>« Chez nous, l’adoucissant est interdit » : le conseil de lingère pour des serviettes qui essuient vraiment</t>
        </is>
      </c>
      <c r="D2863" s="2" t="inlineStr">
        <is>
          <t>WordPress actuelle</t>
        </is>
      </c>
      <c r="E2863" s="2" t="inlineStr">
        <is>
          <t>2026-07-31</t>
        </is>
      </c>
      <c r="F2863" s="2" t="inlineStr">
        <is>
          <t>2026-07-31</t>
        </is>
      </c>
      <c r="G2863" s="2" t="inlineStr">
        <is>
          <t>2026-08-02</t>
        </is>
      </c>
      <c r="H2863" s="3" t="n">
        <v>1</v>
      </c>
      <c r="I2863" s="2" t="b">
        <v>0</v>
      </c>
      <c r="J2863" s="2" t="n"/>
      <c r="K2863" s="2" t="n"/>
      <c r="L2863" s="3" t="n">
        <v>139</v>
      </c>
      <c r="M2863" s="3" t="n">
        <v>139</v>
      </c>
      <c r="N2863" s="3" t="n">
        <v>139</v>
      </c>
      <c r="O2863" s="2" t="b">
        <v>1</v>
      </c>
      <c r="P2863" s="2" t="b">
        <v>1</v>
      </c>
      <c r="Q2863" s="2" t="b">
        <v>0</v>
      </c>
    </row>
    <row r="2864">
      <c r="A2864" s="2" t="inlineStr">
        <is>
          <t>1289646</t>
        </is>
      </c>
      <c r="B2864" s="5" t="inlineStr">
        <is>
          <t>https://www.mariefrance.fr/vie-pratique/climatiseur-lerreur-de-reglage-qui-peut-doubler-votre-facture-delectricite-pendant-la-canicule-1289646.html</t>
        </is>
      </c>
      <c r="C2864" s="2" t="inlineStr">
        <is>
          <t>Climatiseur : l'erreur de réglage qui peut doubler votre facture d'électricité pendant la canicule</t>
        </is>
      </c>
      <c r="D2864" s="2" t="inlineStr">
        <is>
          <t>WordPress actuelle</t>
        </is>
      </c>
      <c r="E2864" s="2" t="inlineStr">
        <is>
          <t>2026-07-31</t>
        </is>
      </c>
      <c r="F2864" s="2" t="inlineStr">
        <is>
          <t>2026-07-31</t>
        </is>
      </c>
      <c r="G2864" s="2" t="inlineStr">
        <is>
          <t>2026-08-02</t>
        </is>
      </c>
      <c r="H2864" s="3" t="n">
        <v>1</v>
      </c>
      <c r="I2864" s="2" t="b">
        <v>0</v>
      </c>
      <c r="J2864" s="2" t="n"/>
      <c r="K2864" s="2" t="n"/>
      <c r="L2864" s="3" t="n">
        <v>71</v>
      </c>
      <c r="M2864" s="3" t="n">
        <v>71</v>
      </c>
      <c r="N2864" s="3" t="n">
        <v>71</v>
      </c>
      <c r="O2864" s="2" t="b">
        <v>1</v>
      </c>
      <c r="P2864" s="2" t="b">
        <v>1</v>
      </c>
      <c r="Q2864" s="2" t="b">
        <v>0</v>
      </c>
    </row>
    <row r="2865">
      <c r="A2865" s="2" t="inlineStr">
        <is>
          <t>1289647</t>
        </is>
      </c>
      <c r="B2865" s="5" t="inlineStr">
        <is>
          <t>https://www.mariefrance.fr/equilibre/marcos-sacristan-physiotherapeute-routine-recommande-parents-eviter-perdre-force-jambes-1289647.html</t>
        </is>
      </c>
      <c r="C2865" s="2" t="inlineStr">
        <is>
          <t>Marcos Sacristán, physiothérapeute : "La routine que je recommande à mes parents pour éviter de perdre de la force dans leurs jambes"</t>
        </is>
      </c>
      <c r="D2865" s="2" t="inlineStr">
        <is>
          <t>WordPress actuelle</t>
        </is>
      </c>
      <c r="E2865" s="2" t="inlineStr">
        <is>
          <t>2026-07-31</t>
        </is>
      </c>
      <c r="F2865" s="2" t="inlineStr">
        <is>
          <t>2026-07-31</t>
        </is>
      </c>
      <c r="G2865" s="2" t="inlineStr">
        <is>
          <t>2026-07-31</t>
        </is>
      </c>
      <c r="H2865" s="3" t="n">
        <v>1</v>
      </c>
      <c r="I2865" s="2" t="b">
        <v>0</v>
      </c>
      <c r="J2865" s="2" t="n"/>
      <c r="K2865" s="2" t="n"/>
      <c r="L2865" s="3" t="n">
        <v>0</v>
      </c>
      <c r="M2865" s="3" t="n">
        <v>0</v>
      </c>
      <c r="N2865" s="3" t="n">
        <v>0</v>
      </c>
      <c r="O2865" s="2" t="b">
        <v>1</v>
      </c>
      <c r="P2865" s="2" t="b">
        <v>1</v>
      </c>
      <c r="Q2865" s="2" t="b">
        <v>0</v>
      </c>
    </row>
    <row r="2866">
      <c r="A2866" s="2" t="inlineStr">
        <is>
          <t>1289656</t>
        </is>
      </c>
      <c r="B2866" s="5" t="inlineStr">
        <is>
          <t>https://www.mariefrance.fr/equilibre/mariage-heureux-les-9-details-dans-une-maison-qui-ne-trompent-jamais-selon-les-psychologues-1289656.html</t>
        </is>
      </c>
      <c r="C2866" s="2" t="inlineStr">
        <is>
          <t>Mariage heureux : les 9 détails dans une maison qui ne trompent jamais, selon les psychologues</t>
        </is>
      </c>
      <c r="D2866" s="2" t="inlineStr">
        <is>
          <t>WordPress actuelle</t>
        </is>
      </c>
      <c r="E2866" s="2" t="inlineStr">
        <is>
          <t>2026-07-31</t>
        </is>
      </c>
      <c r="F2866" s="2" t="inlineStr">
        <is>
          <t>2026-07-31</t>
        </is>
      </c>
      <c r="G2866" s="2" t="inlineStr">
        <is>
          <t>2026-07-31</t>
        </is>
      </c>
      <c r="H2866" s="3" t="n">
        <v>1</v>
      </c>
      <c r="I2866" s="2" t="b">
        <v>0</v>
      </c>
      <c r="J2866" s="2" t="n"/>
      <c r="K2866" s="2" t="n"/>
      <c r="L2866" s="3" t="n">
        <v>4</v>
      </c>
      <c r="M2866" s="3" t="n">
        <v>4</v>
      </c>
      <c r="N2866" s="3" t="n">
        <v>4</v>
      </c>
      <c r="O2866" s="2" t="b">
        <v>1</v>
      </c>
      <c r="P2866" s="2" t="b">
        <v>1</v>
      </c>
      <c r="Q2866" s="2" t="b">
        <v>0</v>
      </c>
    </row>
    <row r="2867">
      <c r="A2867" s="2" t="inlineStr">
        <is>
          <t>1289657</t>
        </is>
      </c>
      <c r="B2867" s="5" t="inlineStr">
        <is>
          <t>https://www.mariefrance.fr/vie-pratique/rappel-conso-chez-auchan-partout-en-france-ce-thon-frais-peut-causer-toxi-infections-et-allergies-1289657.html</t>
        </is>
      </c>
      <c r="C2867" s="2" t="inlineStr">
        <is>
          <t>Rappel conso : chez Auchan partout en France, ce thon frais peut causer toxi-infections et allergies</t>
        </is>
      </c>
      <c r="D2867" s="2" t="inlineStr">
        <is>
          <t>WordPress actuelle</t>
        </is>
      </c>
      <c r="E2867" s="2" t="inlineStr">
        <is>
          <t>2026-07-31</t>
        </is>
      </c>
      <c r="F2867" s="2" t="n"/>
      <c r="G2867" s="2" t="n"/>
      <c r="H2867" s="2" t="n"/>
      <c r="I2867" s="2" t="n"/>
      <c r="J2867" s="2" t="n"/>
      <c r="K2867" s="2" t="n"/>
      <c r="L2867" s="2" t="n"/>
      <c r="M2867" s="2" t="n"/>
      <c r="N2867" s="2" t="n"/>
      <c r="O2867" s="2" t="n"/>
      <c r="P2867" s="2" t="n"/>
      <c r="Q2867" s="2" t="n"/>
    </row>
    <row r="2868">
      <c r="A2868" s="2" t="inlineStr">
        <is>
          <t>1289659</t>
        </is>
      </c>
      <c r="B2868" s="5" t="inlineStr">
        <is>
          <t>https://www.mariefrance.fr/vie-pratique/rappel-conso-cette-cocotte-en-fonte-vendue-chez-super-u-et-dans-dautres-magasins-pourrait-liberer-des-metaux-lourds-1289659.html</t>
        </is>
      </c>
      <c r="C2868" s="2" t="inlineStr">
        <is>
          <t>Rappel conso : cette cocotte en fonte vendue chez Super U et dans d’autres magasins pourrait libérer des métaux lourds</t>
        </is>
      </c>
      <c r="D2868" s="2" t="inlineStr">
        <is>
          <t>WordPress actuelle</t>
        </is>
      </c>
      <c r="E2868" s="2" t="inlineStr">
        <is>
          <t>2026-07-31</t>
        </is>
      </c>
      <c r="F2868" s="2" t="inlineStr">
        <is>
          <t>2026-07-31</t>
        </is>
      </c>
      <c r="G2868" s="2" t="inlineStr">
        <is>
          <t>2026-07-31</t>
        </is>
      </c>
      <c r="H2868" s="3" t="n">
        <v>1</v>
      </c>
      <c r="I2868" s="2" t="b">
        <v>0</v>
      </c>
      <c r="J2868" s="2" t="n"/>
      <c r="K2868" s="2" t="n"/>
      <c r="L2868" s="3" t="n">
        <v>0</v>
      </c>
      <c r="M2868" s="3" t="n">
        <v>0</v>
      </c>
      <c r="N2868" s="3" t="n">
        <v>0</v>
      </c>
      <c r="O2868" s="2" t="b">
        <v>1</v>
      </c>
      <c r="P2868" s="2" t="b">
        <v>1</v>
      </c>
      <c r="Q2868" s="2" t="b">
        <v>0</v>
      </c>
    </row>
    <row r="2869">
      <c r="A2869" s="2" t="inlineStr">
        <is>
          <t>1289661</t>
        </is>
      </c>
      <c r="B2869" s="5" t="inlineStr">
        <is>
          <t>https://www.mariefrance.fr/animaux/amiens-il-caresse-un-chien-de-la-police-et-se-voit-infliger-une-amende-de-150-euros-1289661.html</t>
        </is>
      </c>
      <c r="C2869" s="2" t="inlineStr">
        <is>
          <t>Amiens : il caresse un chien de la police et se voit infliger une amende de 150 euros</t>
        </is>
      </c>
      <c r="D2869" s="2" t="inlineStr">
        <is>
          <t>WordPress actuelle</t>
        </is>
      </c>
      <c r="E2869" s="2" t="inlineStr">
        <is>
          <t>2026-07-31</t>
        </is>
      </c>
      <c r="F2869" s="2" t="inlineStr">
        <is>
          <t>2026-07-31</t>
        </is>
      </c>
      <c r="G2869" s="2" t="inlineStr">
        <is>
          <t>2026-08-03</t>
        </is>
      </c>
      <c r="H2869" s="3" t="n">
        <v>1</v>
      </c>
      <c r="I2869" s="2" t="b">
        <v>0</v>
      </c>
      <c r="J2869" s="2" t="n"/>
      <c r="K2869" s="2" t="n"/>
      <c r="L2869" s="3" t="n">
        <v>322</v>
      </c>
      <c r="M2869" s="3" t="n">
        <v>320</v>
      </c>
      <c r="N2869" s="3" t="n">
        <v>322</v>
      </c>
      <c r="O2869" s="2" t="b">
        <v>1</v>
      </c>
      <c r="P2869" s="2" t="b">
        <v>1</v>
      </c>
      <c r="Q2869" s="2" t="b">
        <v>0</v>
      </c>
    </row>
    <row r="2870">
      <c r="A2870" s="2" t="inlineStr">
        <is>
          <t>1289663</t>
        </is>
      </c>
      <c r="B2870" s="5" t="inlineStr">
        <is>
          <t>https://www.mariefrance.fr/jardinage/jardin-expose-ouest-les-7-fleurs-et-graminees-qui-sembrasent-au-soleil-couchant-de-lete-1289663.html</t>
        </is>
      </c>
      <c r="C2870" s="2" t="inlineStr">
        <is>
          <t>Jardin exposé ouest : les 7 fleurs et graminées qui s'embrasent au soleil couchant de l'été</t>
        </is>
      </c>
      <c r="D2870" s="2" t="inlineStr">
        <is>
          <t>WordPress actuelle</t>
        </is>
      </c>
      <c r="E2870" s="2" t="inlineStr">
        <is>
          <t>2026-07-31</t>
        </is>
      </c>
      <c r="F2870" s="2" t="inlineStr">
        <is>
          <t>2026-07-31</t>
        </is>
      </c>
      <c r="G2870" s="2" t="inlineStr">
        <is>
          <t>2026-08-01</t>
        </is>
      </c>
      <c r="H2870" s="3" t="n">
        <v>1</v>
      </c>
      <c r="I2870" s="2" t="b">
        <v>0</v>
      </c>
      <c r="J2870" s="2" t="n"/>
      <c r="K2870" s="2" t="n"/>
      <c r="L2870" s="3" t="n">
        <v>33</v>
      </c>
      <c r="M2870" s="3" t="n">
        <v>33</v>
      </c>
      <c r="N2870" s="3" t="n">
        <v>33</v>
      </c>
      <c r="O2870" s="2" t="b">
        <v>1</v>
      </c>
      <c r="P2870" s="2" t="b">
        <v>1</v>
      </c>
      <c r="Q2870" s="2" t="b">
        <v>0</v>
      </c>
    </row>
    <row r="2871">
      <c r="A2871" s="2" t="inlineStr">
        <is>
          <t>1289665</t>
        </is>
      </c>
      <c r="B2871" s="5" t="inlineStr">
        <is>
          <t>https://www.mariefrance.fr/astro/samedi-1er-aout-2026-ces-4-signes-du-zodiaque-voient-chance-et-abondance-exploser-etes-vous-concernee-1289665.html</t>
        </is>
      </c>
      <c r="C2871" s="2" t="inlineStr">
        <is>
          <t>Samedi 1er août 2026 : ces 4 signes du zodiaque voient chance et abondance exploser, êtes-vous concerné(e) ?</t>
        </is>
      </c>
      <c r="D2871" s="2" t="inlineStr">
        <is>
          <t>WordPress actuelle</t>
        </is>
      </c>
      <c r="E2871" s="2" t="inlineStr">
        <is>
          <t>2026-07-31</t>
        </is>
      </c>
      <c r="F2871" s="2" t="n"/>
      <c r="G2871" s="2" t="n"/>
      <c r="H2871" s="2" t="n"/>
      <c r="I2871" s="2" t="n"/>
      <c r="J2871" s="2" t="n"/>
      <c r="K2871" s="2" t="n"/>
      <c r="L2871" s="2" t="n"/>
      <c r="M2871" s="2" t="n"/>
      <c r="N2871" s="2" t="n"/>
      <c r="O2871" s="2" t="n"/>
      <c r="P2871" s="2" t="n"/>
      <c r="Q2871" s="2" t="n"/>
    </row>
    <row r="2872">
      <c r="A2872" s="2" t="inlineStr">
        <is>
          <t>1289668</t>
        </is>
      </c>
      <c r="B2872" s="5" t="inlineStr">
        <is>
          <t>https://www.mariefrance.fr/equilibre/neurosciences-les-7-habitudes-des-plus-de-70-ans-pour-un-cerveau-en-pleine-forme-1289668.html</t>
        </is>
      </c>
      <c r="C2872" s="2" t="inlineStr">
        <is>
          <t>Neurosciences : les 7 habitudes des plus de 70 ans pour un cerveau en pleine forme</t>
        </is>
      </c>
      <c r="D2872" s="2" t="inlineStr">
        <is>
          <t>WordPress actuelle</t>
        </is>
      </c>
      <c r="E2872" s="2" t="inlineStr">
        <is>
          <t>2026-07-31</t>
        </is>
      </c>
      <c r="F2872" s="2" t="inlineStr">
        <is>
          <t>2026-07-31</t>
        </is>
      </c>
      <c r="G2872" s="2" t="inlineStr">
        <is>
          <t>2026-07-31</t>
        </is>
      </c>
      <c r="H2872" s="3" t="n">
        <v>1</v>
      </c>
      <c r="I2872" s="2" t="b">
        <v>0</v>
      </c>
      <c r="J2872" s="2" t="n"/>
      <c r="K2872" s="2" t="n"/>
      <c r="L2872" s="3" t="n">
        <v>1</v>
      </c>
      <c r="M2872" s="3" t="n">
        <v>1</v>
      </c>
      <c r="N2872" s="3" t="n">
        <v>1</v>
      </c>
      <c r="O2872" s="2" t="b">
        <v>1</v>
      </c>
      <c r="P2872" s="2" t="b">
        <v>1</v>
      </c>
      <c r="Q2872" s="2" t="b">
        <v>0</v>
      </c>
    </row>
    <row r="2873">
      <c r="A2873" s="2" t="inlineStr">
        <is>
          <t>1289676</t>
        </is>
      </c>
      <c r="B2873" s="5" t="inlineStr">
        <is>
          <t>https://www.mariefrance.fr/vie-pratique/grille-de-barbecue-noircie-lastuce-de-grand-mere-avec-une-poudre-du-placard-pour-la-nettoyer-sans-frotter-1289676.html</t>
        </is>
      </c>
      <c r="C2873" s="2" t="inlineStr">
        <is>
          <t>Grille de barbecue noircie : l'astuce de grand-mère avec une poudre du placard pour la nettoyer sans frotter</t>
        </is>
      </c>
      <c r="D2873" s="2" t="inlineStr">
        <is>
          <t>WordPress actuelle</t>
        </is>
      </c>
      <c r="E2873" s="2" t="inlineStr">
        <is>
          <t>2026-08-01</t>
        </is>
      </c>
      <c r="F2873" s="2" t="inlineStr">
        <is>
          <t>2026-07-31</t>
        </is>
      </c>
      <c r="G2873" s="2" t="inlineStr">
        <is>
          <t>2026-08-05</t>
        </is>
      </c>
      <c r="H2873" s="3" t="n">
        <v>1</v>
      </c>
      <c r="I2873" s="2" t="b">
        <v>0</v>
      </c>
      <c r="J2873" s="2" t="n"/>
      <c r="K2873" s="2" t="n"/>
      <c r="L2873" s="3" t="n">
        <v>472</v>
      </c>
      <c r="M2873" s="3" t="n">
        <v>324</v>
      </c>
      <c r="N2873" s="3" t="n">
        <v>472</v>
      </c>
      <c r="O2873" s="2" t="b">
        <v>1</v>
      </c>
      <c r="P2873" s="2" t="b">
        <v>1</v>
      </c>
      <c r="Q2873" s="2" t="b">
        <v>0</v>
      </c>
    </row>
    <row r="2874">
      <c r="A2874" s="2" t="inlineStr">
        <is>
          <t>1289679</t>
        </is>
      </c>
      <c r="B2874" s="5" t="inlineStr">
        <is>
          <t>https://www.mariefrance.fr/vie-pratique/je-le-rincais-a-grande-eau-devisser-le-siphon-du-lavabo-elimine-les-mauvaises-odeurs-en-5-minutes-1289679.html</t>
        </is>
      </c>
      <c r="C2874" s="2" t="inlineStr">
        <is>
          <t>« Je le rinçais à grande eau » : dévisser le siphon du lavabo élimine les mauvaises odeurs en 5 minutes</t>
        </is>
      </c>
      <c r="D2874" s="2" t="inlineStr">
        <is>
          <t>WordPress actuelle</t>
        </is>
      </c>
      <c r="E2874" s="2" t="inlineStr">
        <is>
          <t>2026-08-01</t>
        </is>
      </c>
      <c r="F2874" s="2" t="inlineStr">
        <is>
          <t>2026-07-31</t>
        </is>
      </c>
      <c r="G2874" s="2" t="inlineStr">
        <is>
          <t>2026-07-31</t>
        </is>
      </c>
      <c r="H2874" s="3" t="n">
        <v>1</v>
      </c>
      <c r="I2874" s="2" t="b">
        <v>0</v>
      </c>
      <c r="J2874" s="2" t="n"/>
      <c r="K2874" s="2" t="n"/>
      <c r="L2874" s="3" t="n">
        <v>3</v>
      </c>
      <c r="M2874" s="3" t="n">
        <v>3</v>
      </c>
      <c r="N2874" s="3" t="n">
        <v>3</v>
      </c>
      <c r="O2874" s="2" t="b">
        <v>1</v>
      </c>
      <c r="P2874" s="2" t="b">
        <v>1</v>
      </c>
      <c r="Q2874" s="2" t="b">
        <v>0</v>
      </c>
    </row>
    <row r="2875">
      <c r="A2875" s="2" t="inlineStr">
        <is>
          <t>1289681</t>
        </is>
      </c>
      <c r="B2875" s="5" t="inlineStr">
        <is>
          <t>https://www.mariefrance.fr/vie-pratique/je-le-laissais-a-moitie-vide-mon-congelateur-consomme-beaucoup-moins-depuis-que-jy-glisse-des-bouteilles-1289681.html</t>
        </is>
      </c>
      <c r="C2875" s="2" t="inlineStr">
        <is>
          <t>« Je le laissais à moitié vide » : mon congélateur consomme beaucoup moins depuis que j'y glisse des bouteilles</t>
        </is>
      </c>
      <c r="D2875" s="2" t="inlineStr">
        <is>
          <t>WordPress actuelle</t>
        </is>
      </c>
      <c r="E2875" s="2" t="inlineStr">
        <is>
          <t>2026-08-01</t>
        </is>
      </c>
      <c r="F2875" s="2" t="inlineStr">
        <is>
          <t>2026-07-31</t>
        </is>
      </c>
      <c r="G2875" s="2" t="inlineStr">
        <is>
          <t>2026-08-01</t>
        </is>
      </c>
      <c r="H2875" s="3" t="n">
        <v>1</v>
      </c>
      <c r="I2875" s="2" t="b">
        <v>0</v>
      </c>
      <c r="J2875" s="2" t="n"/>
      <c r="K2875" s="2" t="n"/>
      <c r="L2875" s="3" t="n">
        <v>4</v>
      </c>
      <c r="M2875" s="3" t="n">
        <v>4</v>
      </c>
      <c r="N2875" s="3" t="n">
        <v>4</v>
      </c>
      <c r="O2875" s="2" t="b">
        <v>1</v>
      </c>
      <c r="P2875" s="2" t="b">
        <v>1</v>
      </c>
      <c r="Q2875" s="2" t="b">
        <v>0</v>
      </c>
    </row>
    <row r="2876">
      <c r="A2876" s="2" t="inlineStr">
        <is>
          <t>1289689</t>
        </is>
      </c>
      <c r="B2876" s="5" t="inlineStr">
        <is>
          <t>https://www.mariefrance.fr/actualite/societe/arret-maladie-peux-partir-vacances-ete-2026-loi-1289689.html</t>
        </is>
      </c>
      <c r="C2876" s="2" t="inlineStr">
        <is>
          <t>En arrêt maladie, est-ce que je peux partir en vacances cet été 2026 ? Ce que dit la loi</t>
        </is>
      </c>
      <c r="D2876" s="2" t="inlineStr">
        <is>
          <t>Archive Marfeel/crawl</t>
        </is>
      </c>
      <c r="E2876" s="2" t="inlineStr">
        <is>
          <t>2026-08-01</t>
        </is>
      </c>
      <c r="F2876" s="2" t="inlineStr">
        <is>
          <t>2026-07-31</t>
        </is>
      </c>
      <c r="G2876" s="2" t="inlineStr">
        <is>
          <t>2026-08-07</t>
        </is>
      </c>
      <c r="H2876" s="3" t="n">
        <v>1</v>
      </c>
      <c r="I2876" s="2" t="b">
        <v>0</v>
      </c>
      <c r="J2876" s="2" t="n"/>
      <c r="K2876" s="2" t="n"/>
      <c r="L2876" s="3" t="n">
        <v>4146</v>
      </c>
      <c r="M2876" s="3" t="n">
        <v>2455</v>
      </c>
      <c r="N2876" s="3" t="n">
        <v>4145</v>
      </c>
      <c r="O2876" s="2" t="b">
        <v>1</v>
      </c>
      <c r="P2876" s="2" t="b">
        <v>1</v>
      </c>
      <c r="Q2876" s="2" t="b">
        <v>0</v>
      </c>
    </row>
    <row r="2877">
      <c r="A2877" s="2" t="inlineStr">
        <is>
          <t>1289695</t>
        </is>
      </c>
      <c r="B2877" s="5" t="inlineStr">
        <is>
          <t>https://www.mariefrance.fr/astro/horoscope-tarot-du-1er-aout-ce-que-lempereur-reserve-a-votre-signe-en-amour-argent-et-projets-ce-samedi-1289695.html</t>
        </is>
      </c>
      <c r="C2877" s="2" t="inlineStr">
        <is>
          <t>Horoscope tarot du 1er août : ce que L’Empereur réserve à votre signe en amour, argent et projets ce samedi</t>
        </is>
      </c>
      <c r="D2877" s="2" t="inlineStr">
        <is>
          <t>WordPress actuelle</t>
        </is>
      </c>
      <c r="E2877" s="2" t="inlineStr">
        <is>
          <t>2026-08-01</t>
        </is>
      </c>
      <c r="F2877" s="2" t="inlineStr">
        <is>
          <t>2026-08-01</t>
        </is>
      </c>
      <c r="G2877" s="2" t="inlineStr">
        <is>
          <t>2026-08-01</t>
        </is>
      </c>
      <c r="H2877" s="3" t="n">
        <v>1</v>
      </c>
      <c r="I2877" s="2" t="b">
        <v>0</v>
      </c>
      <c r="J2877" s="2" t="n"/>
      <c r="K2877" s="2" t="n"/>
      <c r="L2877" s="3" t="n">
        <v>1</v>
      </c>
      <c r="M2877" s="3" t="n">
        <v>1</v>
      </c>
      <c r="N2877" s="3" t="n">
        <v>1</v>
      </c>
      <c r="O2877" s="2" t="b">
        <v>1</v>
      </c>
      <c r="P2877" s="2" t="b">
        <v>1</v>
      </c>
      <c r="Q2877" s="2" t="b">
        <v>0</v>
      </c>
    </row>
    <row r="2878">
      <c r="A2878" s="2" t="inlineStr">
        <is>
          <t>1289700</t>
        </is>
      </c>
      <c r="B2878" s="5" t="inlineStr">
        <is>
          <t>https://www.mariefrance.fr/actualite/societe/retraite-vivre-toute-lannee-serge-anne-vendu-maison-quimper-emmenager-camping-car-americain-1289700.html</t>
        </is>
      </c>
      <c r="C2878" s="2" t="inlineStr">
        <is>
          <t>"On est en retraite, donc on va y vivre toute l'année" : Serge et Anne ont vendu leur maison à Quimper pour emménager dans un camping-car américain</t>
        </is>
      </c>
      <c r="D2878" s="2" t="inlineStr">
        <is>
          <t>WordPress actuelle</t>
        </is>
      </c>
      <c r="E2878" s="2" t="inlineStr">
        <is>
          <t>2026-08-01</t>
        </is>
      </c>
      <c r="F2878" s="2" t="inlineStr">
        <is>
          <t>2026-07-31</t>
        </is>
      </c>
      <c r="G2878" s="2" t="inlineStr">
        <is>
          <t>2026-08-01</t>
        </is>
      </c>
      <c r="H2878" s="3" t="n">
        <v>1</v>
      </c>
      <c r="I2878" s="2" t="b">
        <v>0</v>
      </c>
      <c r="J2878" s="2" t="n"/>
      <c r="K2878" s="2" t="n"/>
      <c r="L2878" s="3" t="n">
        <v>60</v>
      </c>
      <c r="M2878" s="3" t="n">
        <v>60</v>
      </c>
      <c r="N2878" s="3" t="n">
        <v>60</v>
      </c>
      <c r="O2878" s="2" t="b">
        <v>1</v>
      </c>
      <c r="P2878" s="2" t="b">
        <v>1</v>
      </c>
      <c r="Q2878" s="2" t="b">
        <v>0</v>
      </c>
    </row>
    <row r="2879">
      <c r="A2879" s="2" t="inlineStr">
        <is>
          <t>1289705</t>
        </is>
      </c>
      <c r="B2879" s="5" t="inlineStr">
        <is>
          <t>https://www.mariefrance.fr/vie-pratique/radiateurs-pourquoi-mon-voisin-ouvre-cette-petite-vis-fin-aout-pour-reduire-sa-facture-de-chauffage-1289705.html</t>
        </is>
      </c>
      <c r="C2879" s="2" t="inlineStr">
        <is>
          <t>Radiateurs : pourquoi mon voisin ouvre cette petite vis fin août pour réduire sa facture de chauffage</t>
        </is>
      </c>
      <c r="D2879" s="2" t="inlineStr">
        <is>
          <t>WordPress actuelle</t>
        </is>
      </c>
      <c r="E2879" s="2" t="inlineStr">
        <is>
          <t>2026-08-01</t>
        </is>
      </c>
      <c r="F2879" s="2" t="inlineStr">
        <is>
          <t>2026-07-31</t>
        </is>
      </c>
      <c r="G2879" s="2" t="inlineStr">
        <is>
          <t>2026-08-01</t>
        </is>
      </c>
      <c r="H2879" s="3" t="n">
        <v>1</v>
      </c>
      <c r="I2879" s="2" t="b">
        <v>0</v>
      </c>
      <c r="J2879" s="2" t="n"/>
      <c r="K2879" s="2" t="n"/>
      <c r="L2879" s="3" t="n">
        <v>8</v>
      </c>
      <c r="M2879" s="3" t="n">
        <v>8</v>
      </c>
      <c r="N2879" s="3" t="n">
        <v>8</v>
      </c>
      <c r="O2879" s="2" t="b">
        <v>1</v>
      </c>
      <c r="P2879" s="2" t="b">
        <v>1</v>
      </c>
      <c r="Q2879" s="2" t="b">
        <v>0</v>
      </c>
    </row>
    <row r="2880">
      <c r="A2880" s="2" t="inlineStr">
        <is>
          <t>1289707</t>
        </is>
      </c>
      <c r="B2880" s="5" t="inlineStr">
        <is>
          <t>https://www.mariefrance.fr/vie-pratique/je-le-fermais-toujours-avant-de-partir-lerreur-avec-le-lave-vaisselle-qui-cause-les-moisissures-en-ete-1289707.html</t>
        </is>
      </c>
      <c r="C2880" s="2" t="inlineStr">
        <is>
          <t>« Je le fermais toujours avant de partir » : l'erreur avec le lave-vaisselle qui cause les moisissures en été</t>
        </is>
      </c>
      <c r="D2880" s="2" t="inlineStr">
        <is>
          <t>WordPress actuelle</t>
        </is>
      </c>
      <c r="E2880" s="2" t="inlineStr">
        <is>
          <t>2026-08-01</t>
        </is>
      </c>
      <c r="F2880" s="2" t="inlineStr">
        <is>
          <t>2026-07-31</t>
        </is>
      </c>
      <c r="G2880" s="2" t="inlineStr">
        <is>
          <t>2026-08-04</t>
        </is>
      </c>
      <c r="H2880" s="3" t="n">
        <v>1</v>
      </c>
      <c r="I2880" s="2" t="b">
        <v>0</v>
      </c>
      <c r="J2880" s="2" t="n"/>
      <c r="K2880" s="2" t="n"/>
      <c r="L2880" s="3" t="n">
        <v>272</v>
      </c>
      <c r="M2880" s="3" t="n">
        <v>202</v>
      </c>
      <c r="N2880" s="3" t="n">
        <v>272</v>
      </c>
      <c r="O2880" s="2" t="b">
        <v>1</v>
      </c>
      <c r="P2880" s="2" t="b">
        <v>1</v>
      </c>
      <c r="Q2880" s="2" t="b">
        <v>0</v>
      </c>
    </row>
    <row r="2881">
      <c r="A2881" s="2" t="inlineStr">
        <is>
          <t>1289715</t>
        </is>
      </c>
      <c r="B2881" s="5" t="inlineStr">
        <is>
          <t>https://www.mariefrance.fr/actualite/societe/15-aout-ferie-tombe-samedi-2026-impact-decompte-conges-payes-reponse-avocate-1289715.html</t>
        </is>
      </c>
      <c r="C2881" s="2" t="inlineStr">
        <is>
          <t>Le 15 août férié tombe un samedi en 2026 : quel impact pour le décompte de vos congés payés ? La réponse d'une avocate</t>
        </is>
      </c>
      <c r="D2881" s="2" t="inlineStr">
        <is>
          <t>WordPress actuelle</t>
        </is>
      </c>
      <c r="E2881" s="2" t="inlineStr">
        <is>
          <t>2026-08-01</t>
        </is>
      </c>
      <c r="F2881" s="2" t="inlineStr">
        <is>
          <t>2026-07-31</t>
        </is>
      </c>
      <c r="G2881" s="2" t="inlineStr">
        <is>
          <t>2026-08-01</t>
        </is>
      </c>
      <c r="H2881" s="3" t="n">
        <v>1</v>
      </c>
      <c r="I2881" s="2" t="b">
        <v>0</v>
      </c>
      <c r="J2881" s="2" t="n"/>
      <c r="K2881" s="2" t="n"/>
      <c r="L2881" s="3" t="n">
        <v>15</v>
      </c>
      <c r="M2881" s="3" t="n">
        <v>15</v>
      </c>
      <c r="N2881" s="3" t="n">
        <v>15</v>
      </c>
      <c r="O2881" s="2" t="b">
        <v>1</v>
      </c>
      <c r="P2881" s="2" t="b">
        <v>1</v>
      </c>
      <c r="Q2881" s="2" t="b">
        <v>0</v>
      </c>
    </row>
    <row r="2882">
      <c r="A2882" s="2" t="inlineStr">
        <is>
          <t>1289720</t>
        </is>
      </c>
      <c r="B2882" s="5" t="inlineStr">
        <is>
          <t>https://www.mariefrance.fr/actualite/societe/retraite-complementaire-agirc-arrco-retard-confirme-versement-pensions-aout-2026-1289720.html</t>
        </is>
      </c>
      <c r="C2882" s="2" t="inlineStr">
        <is>
          <t>Retraite complémentaire Agirc-Arrco : du retard confirmé pour le versement des pensions d'août 2026</t>
        </is>
      </c>
      <c r="D2882" s="2" t="inlineStr">
        <is>
          <t>WordPress actuelle</t>
        </is>
      </c>
      <c r="E2882" s="2" t="inlineStr">
        <is>
          <t>2026-08-01</t>
        </is>
      </c>
      <c r="F2882" s="2" t="inlineStr">
        <is>
          <t>2026-07-31</t>
        </is>
      </c>
      <c r="G2882" s="2" t="inlineStr">
        <is>
          <t>2026-08-03</t>
        </is>
      </c>
      <c r="H2882" s="3" t="n">
        <v>1</v>
      </c>
      <c r="I2882" s="2" t="b">
        <v>0</v>
      </c>
      <c r="J2882" s="2" t="n"/>
      <c r="K2882" s="2" t="n"/>
      <c r="L2882" s="3" t="n">
        <v>357</v>
      </c>
      <c r="M2882" s="3" t="n">
        <v>356</v>
      </c>
      <c r="N2882" s="3" t="n">
        <v>357</v>
      </c>
      <c r="O2882" s="2" t="b">
        <v>1</v>
      </c>
      <c r="P2882" s="2" t="b">
        <v>1</v>
      </c>
      <c r="Q2882" s="2" t="b">
        <v>0</v>
      </c>
    </row>
    <row r="2883">
      <c r="A2883" s="2" t="inlineStr">
        <is>
          <t>1289727</t>
        </is>
      </c>
      <c r="B2883" s="5" t="inlineStr">
        <is>
          <t>https://www.mariefrance.fr/actualite/societe/lallocation-rentree-scolaire-2026-versee-aout-montant-parents-1289727.html</t>
        </is>
      </c>
      <c r="C2883" s="2" t="inlineStr">
        <is>
          <t>L'allocation de rentrée scolaire 2026 sera versée en août : quel montant pour les parents ?</t>
        </is>
      </c>
      <c r="D2883" s="2" t="inlineStr">
        <is>
          <t>WordPress actuelle</t>
        </is>
      </c>
      <c r="E2883" s="2" t="inlineStr">
        <is>
          <t>2026-08-01</t>
        </is>
      </c>
      <c r="F2883" s="2" t="inlineStr">
        <is>
          <t>2026-07-31</t>
        </is>
      </c>
      <c r="G2883" s="2" t="inlineStr">
        <is>
          <t>2026-08-05</t>
        </is>
      </c>
      <c r="H2883" s="3" t="n">
        <v>1</v>
      </c>
      <c r="I2883" s="2" t="b">
        <v>0</v>
      </c>
      <c r="J2883" s="2" t="n"/>
      <c r="K2883" s="2" t="n"/>
      <c r="L2883" s="3" t="n">
        <v>2284</v>
      </c>
      <c r="M2883" s="3" t="n">
        <v>2072</v>
      </c>
      <c r="N2883" s="3" t="n">
        <v>2284</v>
      </c>
      <c r="O2883" s="2" t="b">
        <v>1</v>
      </c>
      <c r="P2883" s="2" t="b">
        <v>1</v>
      </c>
      <c r="Q2883" s="2" t="b">
        <v>0</v>
      </c>
    </row>
    <row r="2884">
      <c r="A2884" s="2" t="inlineStr">
        <is>
          <t>1289730</t>
        </is>
      </c>
      <c r="B2884" s="5" t="inlineStr">
        <is>
          <t>https://www.mariefrance.fr/jardinage/fini-le-coffrage-en-bois-je-moule-mes-jardinieres-en-beton-avec-cet-objet-de-chantier-a-1-euro-1289730.html</t>
        </is>
      </c>
      <c r="C2884" s="2" t="inlineStr">
        <is>
          <t>« Fini le coffrage en bois » : je moule mes jardinières en béton avec cet objet de chantier à 1 euro</t>
        </is>
      </c>
      <c r="D2884" s="2" t="inlineStr">
        <is>
          <t>WordPress actuelle</t>
        </is>
      </c>
      <c r="E2884" s="2" t="inlineStr">
        <is>
          <t>2026-08-01</t>
        </is>
      </c>
      <c r="F2884" s="2" t="inlineStr">
        <is>
          <t>2026-07-31</t>
        </is>
      </c>
      <c r="G2884" s="2" t="inlineStr">
        <is>
          <t>2026-08-07</t>
        </is>
      </c>
      <c r="H2884" s="3" t="n">
        <v>1</v>
      </c>
      <c r="I2884" s="2" t="b">
        <v>0</v>
      </c>
      <c r="J2884" s="2" t="n"/>
      <c r="K2884" s="2" t="n"/>
      <c r="L2884" s="3" t="n">
        <v>2975</v>
      </c>
      <c r="M2884" s="3" t="n">
        <v>638</v>
      </c>
      <c r="N2884" s="3" t="n">
        <v>2974</v>
      </c>
      <c r="O2884" s="2" t="b">
        <v>1</v>
      </c>
      <c r="P2884" s="2" t="b">
        <v>1</v>
      </c>
      <c r="Q2884" s="2" t="b">
        <v>0</v>
      </c>
    </row>
    <row r="2885">
      <c r="A2885" s="2" t="inlineStr">
        <is>
          <t>1289736</t>
        </is>
      </c>
      <c r="B2885" s="5" t="inlineStr">
        <is>
          <t>https://www.mariefrance.fr/jardinage/cyclamen-de-naples-le-tubercule-a-planter-debut-aout-pour-reveiller-un-jardin-fatigue-a-la-rentree-1289736.html</t>
        </is>
      </c>
      <c r="C2885" s="2" t="inlineStr">
        <is>
          <t>Cyclamen de Naples : le tubercule à planter début août pour réveiller un jardin fatigué à la rentrée</t>
        </is>
      </c>
      <c r="D2885" s="2" t="inlineStr">
        <is>
          <t>WordPress actuelle</t>
        </is>
      </c>
      <c r="E2885" s="2" t="inlineStr">
        <is>
          <t>2026-08-01</t>
        </is>
      </c>
      <c r="F2885" s="2" t="inlineStr">
        <is>
          <t>2026-07-31</t>
        </is>
      </c>
      <c r="G2885" s="2" t="inlineStr">
        <is>
          <t>2026-08-03</t>
        </is>
      </c>
      <c r="H2885" s="3" t="n">
        <v>1</v>
      </c>
      <c r="I2885" s="2" t="b">
        <v>0</v>
      </c>
      <c r="J2885" s="2" t="n"/>
      <c r="K2885" s="2" t="n"/>
      <c r="L2885" s="3" t="n">
        <v>116</v>
      </c>
      <c r="M2885" s="3" t="n">
        <v>103</v>
      </c>
      <c r="N2885" s="3" t="n">
        <v>116</v>
      </c>
      <c r="O2885" s="2" t="b">
        <v>1</v>
      </c>
      <c r="P2885" s="2" t="b">
        <v>1</v>
      </c>
      <c r="Q2885" s="2" t="b">
        <v>0</v>
      </c>
    </row>
    <row r="2886">
      <c r="A2886" s="2" t="inlineStr">
        <is>
          <t>1289738</t>
        </is>
      </c>
      <c r="B2886" s="5" t="inlineStr">
        <is>
          <t>https://www.mariefrance.fr/jardinage/je-le-jetais-depuis-10-ans-ce-bouchon-en-liege-protege-vos-plantes-en-pot-de-lexces-deau-1289738.html</t>
        </is>
      </c>
      <c r="C2886" s="2" t="inlineStr">
        <is>
          <t>« Je le jetais depuis 10 ans » : ce bouchon en liège protège vos plantes en pot de l'excès d'eau</t>
        </is>
      </c>
      <c r="D2886" s="2" t="inlineStr">
        <is>
          <t>WordPress actuelle</t>
        </is>
      </c>
      <c r="E2886" s="2" t="inlineStr">
        <is>
          <t>2026-08-01</t>
        </is>
      </c>
      <c r="F2886" s="2" t="inlineStr">
        <is>
          <t>2026-07-31</t>
        </is>
      </c>
      <c r="G2886" s="2" t="inlineStr">
        <is>
          <t>2026-08-02</t>
        </is>
      </c>
      <c r="H2886" s="3" t="n">
        <v>1</v>
      </c>
      <c r="I2886" s="2" t="b">
        <v>0</v>
      </c>
      <c r="J2886" s="2" t="n"/>
      <c r="K2886" s="2" t="n"/>
      <c r="L2886" s="3" t="n">
        <v>20</v>
      </c>
      <c r="M2886" s="3" t="n">
        <v>20</v>
      </c>
      <c r="N2886" s="3" t="n">
        <v>20</v>
      </c>
      <c r="O2886" s="2" t="b">
        <v>1</v>
      </c>
      <c r="P2886" s="2" t="b">
        <v>1</v>
      </c>
      <c r="Q2886" s="2" t="b">
        <v>0</v>
      </c>
    </row>
    <row r="2887">
      <c r="A2887" s="2" t="inlineStr">
        <is>
          <t>1289740</t>
        </is>
      </c>
      <c r="B2887" s="5" t="inlineStr">
        <is>
          <t>https://www.mariefrance.fr/actualite/societe/vacances-ete-hotel-camping-reception-droit-photocopie-carte-identite-dit-loi-1289740.html</t>
        </is>
      </c>
      <c r="C2887" s="2" t="inlineStr">
        <is>
          <t>Vacances d’été : à l’hôtel ou au camping, la réception a-t-elle le droit de faire une photocopie de ma carte d’identité ? Ce que dit la loi</t>
        </is>
      </c>
      <c r="D2887" s="2" t="inlineStr">
        <is>
          <t>WordPress actuelle</t>
        </is>
      </c>
      <c r="E2887" s="2" t="inlineStr">
        <is>
          <t>2026-08-01</t>
        </is>
      </c>
      <c r="F2887" s="2" t="inlineStr">
        <is>
          <t>2026-07-31</t>
        </is>
      </c>
      <c r="G2887" s="2" t="inlineStr">
        <is>
          <t>2026-08-03</t>
        </is>
      </c>
      <c r="H2887" s="3" t="n">
        <v>1</v>
      </c>
      <c r="I2887" s="2" t="b">
        <v>0</v>
      </c>
      <c r="J2887" s="2" t="n"/>
      <c r="K2887" s="2" t="n"/>
      <c r="L2887" s="3" t="n">
        <v>170</v>
      </c>
      <c r="M2887" s="3" t="n">
        <v>157</v>
      </c>
      <c r="N2887" s="3" t="n">
        <v>170</v>
      </c>
      <c r="O2887" s="2" t="b">
        <v>1</v>
      </c>
      <c r="P2887" s="2" t="b">
        <v>1</v>
      </c>
      <c r="Q2887" s="2" t="b">
        <v>0</v>
      </c>
    </row>
    <row r="2888">
      <c r="A2888" s="2" t="inlineStr">
        <is>
          <t>1289747</t>
        </is>
      </c>
      <c r="B2888" s="5" t="inlineStr">
        <is>
          <t>https://www.mariefrance.fr/equilibre/psycho/seniors-deviennent-vraiment-sage-lage-etude-retabli-verite-derriere-croyance-1289747.html</t>
        </is>
      </c>
      <c r="C2888" s="2" t="n"/>
      <c r="D2888" s="2" t="inlineStr">
        <is>
          <t>Titre historique absent</t>
        </is>
      </c>
      <c r="E2888" s="2" t="inlineStr"/>
      <c r="F2888" s="2" t="inlineStr">
        <is>
          <t>2026-08-02</t>
        </is>
      </c>
      <c r="G2888" s="2" t="inlineStr">
        <is>
          <t>2026-08-02</t>
        </is>
      </c>
      <c r="H2888" s="3" t="n">
        <v>1</v>
      </c>
      <c r="I2888" s="2" t="b">
        <v>0</v>
      </c>
      <c r="J2888" s="2" t="n"/>
      <c r="K2888" s="2" t="n"/>
      <c r="L2888" s="3" t="n">
        <v>0</v>
      </c>
      <c r="M2888" s="3" t="n">
        <v>0</v>
      </c>
      <c r="N2888" s="3" t="n">
        <v>0</v>
      </c>
      <c r="O2888" s="2" t="b">
        <v>1</v>
      </c>
      <c r="P2888" s="2" t="b">
        <v>1</v>
      </c>
      <c r="Q2888" s="2" t="b">
        <v>0</v>
      </c>
    </row>
    <row r="2889">
      <c r="A2889" s="2" t="inlineStr">
        <is>
          <t>1289765</t>
        </is>
      </c>
      <c r="B2889" s="5" t="inlineStr">
        <is>
          <t>https://www.mariefrance.fr/news-people/salir-une-histoire-entre-deux-personnes-ester-exposito-la-compagne-de-kylian-mbappe-furieuse-elle-pousse-un-coup-de-gueule-apres-des-rumeurs-absurdes-sur-son-couple-1289765.html</t>
        </is>
      </c>
      <c r="C2889" s="2" t="inlineStr">
        <is>
          <t>"Salir une histoire entre deux personnes" : Ester Expósito, la compagne de Kylian Mbappé, furieuse, elle pousse un coup de gueule après "des rumeurs absurdes" sur son couple</t>
        </is>
      </c>
      <c r="D2889" s="2" t="inlineStr">
        <is>
          <t>WordPress actuelle</t>
        </is>
      </c>
      <c r="E2889" s="2" t="inlineStr">
        <is>
          <t>2026-08-01</t>
        </is>
      </c>
      <c r="F2889" s="2" t="n"/>
      <c r="G2889" s="2" t="n"/>
      <c r="H2889" s="2" t="n"/>
      <c r="I2889" s="2" t="n"/>
      <c r="J2889" s="2" t="n"/>
      <c r="K2889" s="2" t="n"/>
      <c r="L2889" s="2" t="n"/>
      <c r="M2889" s="2" t="n"/>
      <c r="N2889" s="2" t="n"/>
      <c r="O2889" s="2" t="n"/>
      <c r="P2889" s="2" t="n"/>
      <c r="Q2889" s="2" t="n"/>
    </row>
    <row r="2890">
      <c r="A2890" s="2" t="inlineStr">
        <is>
          <t>1289769</t>
        </is>
      </c>
      <c r="B2890" s="5" t="inlineStr">
        <is>
          <t>https://www.mariefrance.fr/equilibre/dependance-emotionnelle-ces-signaux-dalarme-que-lon-confond-avec-de-lamour-1289769.html</t>
        </is>
      </c>
      <c r="C2890" s="2" t="inlineStr">
        <is>
          <t>Dépendance émotionnelle : ces signaux d'alarme que l'on confond avec de l'amour</t>
        </is>
      </c>
      <c r="D2890" s="2" t="inlineStr">
        <is>
          <t>WordPress actuelle</t>
        </is>
      </c>
      <c r="E2890" s="2" t="inlineStr">
        <is>
          <t>2026-08-01</t>
        </is>
      </c>
      <c r="F2890" s="2" t="inlineStr">
        <is>
          <t>2026-08-01</t>
        </is>
      </c>
      <c r="G2890" s="2" t="inlineStr">
        <is>
          <t>2026-08-01</t>
        </is>
      </c>
      <c r="H2890" s="3" t="n">
        <v>1</v>
      </c>
      <c r="I2890" s="2" t="b">
        <v>0</v>
      </c>
      <c r="J2890" s="2" t="n"/>
      <c r="K2890" s="2" t="n"/>
      <c r="L2890" s="3" t="n">
        <v>3</v>
      </c>
      <c r="M2890" s="3" t="n">
        <v>3</v>
      </c>
      <c r="N2890" s="3" t="n">
        <v>3</v>
      </c>
      <c r="O2890" s="2" t="b">
        <v>1</v>
      </c>
      <c r="P2890" s="2" t="b">
        <v>1</v>
      </c>
      <c r="Q2890" s="2" t="b">
        <v>0</v>
      </c>
    </row>
    <row r="2891">
      <c r="A2891" s="2" t="inlineStr">
        <is>
          <t>1289770</t>
        </is>
      </c>
      <c r="B2891" s="5" t="inlineStr">
        <is>
          <t>https://www.mariefrance.fr/insolite/signification-chiffon-jaune-accroche-guidon-moto-2026-1289770.html</t>
        </is>
      </c>
      <c r="C2891" s="2" t="inlineStr">
        <is>
          <t>Quelle est la signification d'un chiffon jaune accroché au guidon d'une moto ?</t>
        </is>
      </c>
      <c r="D2891" s="2" t="inlineStr">
        <is>
          <t>WordPress actuelle</t>
        </is>
      </c>
      <c r="E2891" s="2" t="inlineStr">
        <is>
          <t>2026-09-02</t>
        </is>
      </c>
      <c r="F2891" s="2" t="n"/>
      <c r="G2891" s="2" t="n"/>
      <c r="H2891" s="2" t="n"/>
      <c r="I2891" s="2" t="n"/>
      <c r="J2891" s="2" t="n"/>
      <c r="K2891" s="2" t="n"/>
      <c r="L2891" s="2" t="n"/>
      <c r="M2891" s="2" t="n"/>
      <c r="N2891" s="2" t="n"/>
      <c r="O2891" s="2" t="n"/>
      <c r="P2891" s="2" t="n"/>
      <c r="Q2891" s="2" t="n"/>
    </row>
    <row r="2892">
      <c r="A2892" s="2" t="inlineStr">
        <is>
          <t>1289770</t>
        </is>
      </c>
      <c r="B2892" s="5" t="inlineStr">
        <is>
          <t>https://www.mariefrance.fr/insolite/signification-chiffon-jaune-accroche-guidon-moto-1289770.html</t>
        </is>
      </c>
      <c r="C2892" s="2" t="inlineStr">
        <is>
          <t>Quelle est la signification d'un chiffon jaune accroché au guidon d'une moto ?</t>
        </is>
      </c>
      <c r="D2892" s="2" t="inlineStr">
        <is>
          <t>Archive Marfeel/crawl</t>
        </is>
      </c>
      <c r="E2892" s="2" t="inlineStr">
        <is>
          <t>2026-08-01</t>
        </is>
      </c>
      <c r="F2892" s="2" t="inlineStr">
        <is>
          <t>2026-08-01</t>
        </is>
      </c>
      <c r="G2892" s="2" t="inlineStr">
        <is>
          <t>2026-08-07</t>
        </is>
      </c>
      <c r="H2892" s="3" t="n">
        <v>1</v>
      </c>
      <c r="I2892" s="2" t="b">
        <v>0</v>
      </c>
      <c r="J2892" s="2" t="n"/>
      <c r="K2892" s="2" t="n"/>
      <c r="L2892" s="3" t="n">
        <v>114593</v>
      </c>
      <c r="M2892" s="3" t="n">
        <v>109134</v>
      </c>
      <c r="N2892" s="3" t="n">
        <v>114593</v>
      </c>
      <c r="O2892" s="2" t="b">
        <v>1</v>
      </c>
      <c r="P2892" s="2" t="b">
        <v>1</v>
      </c>
      <c r="Q2892" s="2" t="b">
        <v>0</v>
      </c>
    </row>
    <row r="2893">
      <c r="A2893" s="2" t="inlineStr">
        <is>
          <t>1289775</t>
        </is>
      </c>
      <c r="B2893" s="5" t="inlineStr">
        <is>
          <t>https://www.mariefrance.fr/insolite/50-ans-tiny-house-10m2-jardin-ex-mari-libre-independante-1289775.html</t>
        </is>
      </c>
      <c r="C2893" s="2" t="inlineStr">
        <is>
          <t>"À 50 ans, je vis dans une tiny house de 10m2 dans le jardin de mon ex-mari, je suis libre et indépendante"</t>
        </is>
      </c>
      <c r="D2893" s="2" t="inlineStr">
        <is>
          <t>WordPress actuelle</t>
        </is>
      </c>
      <c r="E2893" s="2" t="inlineStr">
        <is>
          <t>2026-08-01</t>
        </is>
      </c>
      <c r="F2893" s="2" t="inlineStr">
        <is>
          <t>2026-08-01</t>
        </is>
      </c>
      <c r="G2893" s="2" t="inlineStr">
        <is>
          <t>2026-08-07</t>
        </is>
      </c>
      <c r="H2893" s="3" t="n">
        <v>1</v>
      </c>
      <c r="I2893" s="2" t="b">
        <v>0</v>
      </c>
      <c r="J2893" s="2" t="n"/>
      <c r="K2893" s="2" t="n"/>
      <c r="L2893" s="3" t="n">
        <v>454</v>
      </c>
      <c r="M2893" s="3" t="n">
        <v>420</v>
      </c>
      <c r="N2893" s="3" t="n">
        <v>454</v>
      </c>
      <c r="O2893" s="2" t="b">
        <v>1</v>
      </c>
      <c r="P2893" s="2" t="b">
        <v>1</v>
      </c>
      <c r="Q2893" s="2" t="b">
        <v>0</v>
      </c>
    </row>
    <row r="2894">
      <c r="A2894" s="2" t="inlineStr">
        <is>
          <t>1289776</t>
        </is>
      </c>
      <c r="B2894" s="5" t="inlineStr">
        <is>
          <t>https://www.mariefrance.fr/faits-divers/affaire-jubillar-ce-detail-troublant-retrouve-sur-les-lieux-du-crime-qui-met-a-mal-la-version-de-cedric-sur-la-mort-de-delphine-aussaguel-1289776.html</t>
        </is>
      </c>
      <c r="C2894" s="2" t="inlineStr">
        <is>
          <t>Affaire Jubillar : ce détail troublant retrouvé sur les lieux du crime qui met à mal la version de Cédric sur la mort de Delphine Aussaguel</t>
        </is>
      </c>
      <c r="D2894" s="2" t="inlineStr">
        <is>
          <t>WordPress actuelle</t>
        </is>
      </c>
      <c r="E2894" s="2" t="inlineStr">
        <is>
          <t>2026-08-01</t>
        </is>
      </c>
      <c r="F2894" s="2" t="n"/>
      <c r="G2894" s="2" t="n"/>
      <c r="H2894" s="2" t="n"/>
      <c r="I2894" s="2" t="n"/>
      <c r="J2894" s="2" t="n"/>
      <c r="K2894" s="2" t="n"/>
      <c r="L2894" s="2" t="n"/>
      <c r="M2894" s="2" t="n"/>
      <c r="N2894" s="2" t="n"/>
      <c r="O2894" s="2" t="n"/>
      <c r="P2894" s="2" t="n"/>
      <c r="Q2894" s="2" t="n"/>
    </row>
    <row r="2895">
      <c r="A2895" s="2" t="inlineStr">
        <is>
          <t>1289787</t>
        </is>
      </c>
      <c r="B2895" s="5" t="inlineStr">
        <is>
          <t>https://www.mariefrance.fr/actualite/societe/demarcharge-telephonique-disparaitre-aout-2026-passer-1289787.html</t>
        </is>
      </c>
      <c r="C2895" s="2" t="inlineStr">
        <is>
          <t>Le démarcharge téléphonique appelé enfin à disparaître en août 2026 : ce qu'il va se passer</t>
        </is>
      </c>
      <c r="D2895" s="2" t="inlineStr">
        <is>
          <t>WordPress actuelle</t>
        </is>
      </c>
      <c r="E2895" s="2" t="inlineStr">
        <is>
          <t>2026-08-01</t>
        </is>
      </c>
      <c r="F2895" s="2" t="inlineStr">
        <is>
          <t>2026-08-01</t>
        </is>
      </c>
      <c r="G2895" s="2" t="inlineStr">
        <is>
          <t>2026-08-03</t>
        </is>
      </c>
      <c r="H2895" s="3" t="n">
        <v>1</v>
      </c>
      <c r="I2895" s="2" t="b">
        <v>0</v>
      </c>
      <c r="J2895" s="2" t="n"/>
      <c r="K2895" s="2" t="n"/>
      <c r="L2895" s="3" t="n">
        <v>3</v>
      </c>
      <c r="M2895" s="3" t="n">
        <v>3</v>
      </c>
      <c r="N2895" s="3" t="n">
        <v>3</v>
      </c>
      <c r="O2895" s="2" t="b">
        <v>1</v>
      </c>
      <c r="P2895" s="2" t="b">
        <v>1</v>
      </c>
      <c r="Q2895" s="2" t="b">
        <v>0</v>
      </c>
    </row>
    <row r="2896">
      <c r="A2896" s="2" t="inlineStr">
        <is>
          <t>1289795</t>
        </is>
      </c>
      <c r="B2896" s="5" t="inlineStr">
        <is>
          <t>https://www.mariefrance.fr/actualite/societe/taxe-fonciere-2026-francais-recevoir-avis-aout-qui-concerne-annee-1289795.html</t>
        </is>
      </c>
      <c r="C2896" s="2" t="inlineStr">
        <is>
          <t>Taxe foncière 2026 : les Français vont recevoir leur avis en août, qui est concerné cette année ?</t>
        </is>
      </c>
      <c r="D2896" s="2" t="inlineStr">
        <is>
          <t>WordPress actuelle</t>
        </is>
      </c>
      <c r="E2896" s="2" t="inlineStr">
        <is>
          <t>2026-08-02</t>
        </is>
      </c>
      <c r="F2896" s="2" t="inlineStr">
        <is>
          <t>2026-08-01</t>
        </is>
      </c>
      <c r="G2896" s="2" t="inlineStr">
        <is>
          <t>2026-08-05</t>
        </is>
      </c>
      <c r="H2896" s="3" t="n">
        <v>1</v>
      </c>
      <c r="I2896" s="2" t="b">
        <v>0</v>
      </c>
      <c r="J2896" s="2" t="n"/>
      <c r="K2896" s="2" t="n"/>
      <c r="L2896" s="3" t="n">
        <v>265</v>
      </c>
      <c r="M2896" s="3" t="n">
        <v>258</v>
      </c>
      <c r="N2896" s="3" t="n">
        <v>265</v>
      </c>
      <c r="O2896" s="2" t="b">
        <v>1</v>
      </c>
      <c r="P2896" s="2" t="b">
        <v>1</v>
      </c>
      <c r="Q2896" s="2" t="b">
        <v>0</v>
      </c>
    </row>
    <row r="2897">
      <c r="A2897" s="2" t="inlineStr">
        <is>
          <t>1289802</t>
        </is>
      </c>
      <c r="B2897" s="5" t="inlineStr">
        <is>
          <t>https://www.mariefrance.fr/news-people/paul-mirabel-separe-de-laury-thilleman-apres-les-rumeurs-de-rupture-lhumoriste-publie-une-photo-qui-en-dit-long-1289802.html</t>
        </is>
      </c>
      <c r="C2897" s="2" t="inlineStr">
        <is>
          <t>Paul Mirabel séparé de Laury Thilleman ? Après les rumeurs de rupture, l'humoriste publie une photo qui en dit long</t>
        </is>
      </c>
      <c r="D2897" s="2" t="inlineStr">
        <is>
          <t>WordPress actuelle</t>
        </is>
      </c>
      <c r="E2897" s="2" t="inlineStr">
        <is>
          <t>2026-08-01</t>
        </is>
      </c>
      <c r="F2897" s="2" t="n"/>
      <c r="G2897" s="2" t="n"/>
      <c r="H2897" s="2" t="n"/>
      <c r="I2897" s="2" t="n"/>
      <c r="J2897" s="2" t="n"/>
      <c r="K2897" s="2" t="n"/>
      <c r="L2897" s="2" t="n"/>
      <c r="M2897" s="2" t="n"/>
      <c r="N2897" s="2" t="n"/>
      <c r="O2897" s="2" t="n"/>
      <c r="P2897" s="2" t="n"/>
      <c r="Q2897" s="2" t="n"/>
    </row>
    <row r="2898">
      <c r="A2898" s="2" t="inlineStr">
        <is>
          <t>1289804</t>
        </is>
      </c>
      <c r="B2898" s="5" t="inlineStr">
        <is>
          <t>https://www.mariefrance.fr/actualite/societe/canicule-pourquoi-plus-fourmi-dans-maisons-francaises-chaleur-1289804.html</t>
        </is>
      </c>
      <c r="C2898" s="2" t="inlineStr">
        <is>
          <t>Canicule : mais pourquoi y'a-t-il plus de fourmis dans les maisons françaises avec la chaleur ?</t>
        </is>
      </c>
      <c r="D2898" s="2" t="inlineStr">
        <is>
          <t>WordPress actuelle</t>
        </is>
      </c>
      <c r="E2898" s="2" t="inlineStr">
        <is>
          <t>2026-08-02</t>
        </is>
      </c>
      <c r="F2898" s="2" t="inlineStr">
        <is>
          <t>2026-08-01</t>
        </is>
      </c>
      <c r="G2898" s="2" t="inlineStr">
        <is>
          <t>2026-08-05</t>
        </is>
      </c>
      <c r="H2898" s="3" t="n">
        <v>1</v>
      </c>
      <c r="I2898" s="2" t="b">
        <v>0</v>
      </c>
      <c r="J2898" s="2" t="n"/>
      <c r="K2898" s="2" t="n"/>
      <c r="L2898" s="3" t="n">
        <v>1573</v>
      </c>
      <c r="M2898" s="3" t="n">
        <v>873</v>
      </c>
      <c r="N2898" s="3" t="n">
        <v>1573</v>
      </c>
      <c r="O2898" s="2" t="b">
        <v>1</v>
      </c>
      <c r="P2898" s="2" t="b">
        <v>1</v>
      </c>
      <c r="Q2898" s="2" t="b">
        <v>0</v>
      </c>
    </row>
    <row r="2899">
      <c r="A2899" s="2" t="inlineStr">
        <is>
          <t>1289810</t>
        </is>
      </c>
      <c r="B2899" s="5" t="inlineStr">
        <is>
          <t>https://www.mariefrance.fr/insolite/17-000-maisons-300-voitures-38-jets-prives-52-yachts-luxe-roi-plus-riche-monde-1289810.html</t>
        </is>
      </c>
      <c r="C2899" s="2" t="inlineStr">
        <is>
          <t>17.000 maisons, 300 voitures, 38 jets privés et 52 yachts de luxe : c'est le roi le plus riche du monde</t>
        </is>
      </c>
      <c r="D2899" s="2" t="inlineStr">
        <is>
          <t>WordPress actuelle</t>
        </is>
      </c>
      <c r="E2899" s="2" t="inlineStr">
        <is>
          <t>2026-08-02</t>
        </is>
      </c>
      <c r="F2899" s="2" t="inlineStr">
        <is>
          <t>2026-08-01</t>
        </is>
      </c>
      <c r="G2899" s="2" t="inlineStr">
        <is>
          <t>2026-08-04</t>
        </is>
      </c>
      <c r="H2899" s="3" t="n">
        <v>1</v>
      </c>
      <c r="I2899" s="2" t="b">
        <v>0</v>
      </c>
      <c r="J2899" s="2" t="n"/>
      <c r="K2899" s="2" t="n"/>
      <c r="L2899" s="3" t="n">
        <v>226</v>
      </c>
      <c r="M2899" s="3" t="n">
        <v>218</v>
      </c>
      <c r="N2899" s="3" t="n">
        <v>226</v>
      </c>
      <c r="O2899" s="2" t="b">
        <v>1</v>
      </c>
      <c r="P2899" s="2" t="b">
        <v>1</v>
      </c>
      <c r="Q2899" s="2" t="b">
        <v>0</v>
      </c>
    </row>
    <row r="2900">
      <c r="A2900" s="2" t="inlineStr">
        <is>
          <t>1289819</t>
        </is>
      </c>
      <c r="B2900" s="5" t="inlineStr">
        <is>
          <t>https://www.mariefrance.fr/animaux/orages-lerreur-que-lon-fait-tous-avec-notre-box-internet-et-qui-la-grille-a-cause-de-la-foudre-1289819.html</t>
        </is>
      </c>
      <c r="C2900" s="2" t="inlineStr">
        <is>
          <t>Orages : l'erreur que l'on fait tous avec notre box Internet et qui la grille à cause de la foudre</t>
        </is>
      </c>
      <c r="D2900" s="2" t="inlineStr">
        <is>
          <t>WordPress actuelle</t>
        </is>
      </c>
      <c r="E2900" s="2" t="inlineStr">
        <is>
          <t>2026-08-01</t>
        </is>
      </c>
      <c r="F2900" s="2" t="inlineStr">
        <is>
          <t>2026-08-01</t>
        </is>
      </c>
      <c r="G2900" s="2" t="inlineStr">
        <is>
          <t>2026-08-01</t>
        </is>
      </c>
      <c r="H2900" s="3" t="n">
        <v>1</v>
      </c>
      <c r="I2900" s="2" t="b">
        <v>0</v>
      </c>
      <c r="J2900" s="2" t="n"/>
      <c r="K2900" s="2" t="n"/>
      <c r="L2900" s="3" t="n">
        <v>4</v>
      </c>
      <c r="M2900" s="3" t="n">
        <v>4</v>
      </c>
      <c r="N2900" s="3" t="n">
        <v>4</v>
      </c>
      <c r="O2900" s="2" t="b">
        <v>1</v>
      </c>
      <c r="P2900" s="2" t="b">
        <v>1</v>
      </c>
      <c r="Q2900" s="2" t="b">
        <v>0</v>
      </c>
    </row>
    <row r="2901">
      <c r="A2901" s="2" t="inlineStr">
        <is>
          <t>1289821</t>
        </is>
      </c>
      <c r="B2901" s="5" t="inlineStr">
        <is>
          <t>https://www.mariefrance.fr/vie-pratique/elle-ne-remplissait-jamais-le-bouchon-lerreur-de-lessive-qui-donne-une-odeur-de-moisi-a-votre-linge-1289821.html</t>
        </is>
      </c>
      <c r="C2901" s="2" t="inlineStr">
        <is>
          <t>« Elle ne remplissait jamais le bouchon » : l'erreur de lessive qui donne une odeur de moisi à votre linge</t>
        </is>
      </c>
      <c r="D2901" s="2" t="inlineStr">
        <is>
          <t>WordPress actuelle</t>
        </is>
      </c>
      <c r="E2901" s="2" t="inlineStr">
        <is>
          <t>2026-08-01</t>
        </is>
      </c>
      <c r="F2901" s="2" t="inlineStr">
        <is>
          <t>2026-08-01</t>
        </is>
      </c>
      <c r="G2901" s="2" t="inlineStr">
        <is>
          <t>2026-08-01</t>
        </is>
      </c>
      <c r="H2901" s="3" t="n">
        <v>1</v>
      </c>
      <c r="I2901" s="2" t="b">
        <v>0</v>
      </c>
      <c r="J2901" s="2" t="n"/>
      <c r="K2901" s="2" t="n"/>
      <c r="L2901" s="3" t="n">
        <v>30</v>
      </c>
      <c r="M2901" s="3" t="n">
        <v>30</v>
      </c>
      <c r="N2901" s="3" t="n">
        <v>30</v>
      </c>
      <c r="O2901" s="2" t="b">
        <v>1</v>
      </c>
      <c r="P2901" s="2" t="b">
        <v>1</v>
      </c>
      <c r="Q2901" s="2" t="b">
        <v>0</v>
      </c>
    </row>
    <row r="2902">
      <c r="A2902" s="2" t="inlineStr">
        <is>
          <t>1289823</t>
        </is>
      </c>
      <c r="B2902" s="5" t="inlineStr">
        <is>
          <t>https://www.mariefrance.fr/vie-pratique/je-ne-lavais-jamais-tire-a-fond-ce-qui-se-cache-derriere-le-bac-a-lessive-et-salit-vos-draps-1289823.html</t>
        </is>
      </c>
      <c r="C2902" s="2" t="inlineStr">
        <is>
          <t>« Je ne l'avais jamais tiré à fond » : ce qui se cache derrière le bac à lessive et salit vos draps</t>
        </is>
      </c>
      <c r="D2902" s="2" t="inlineStr">
        <is>
          <t>WordPress actuelle</t>
        </is>
      </c>
      <c r="E2902" s="2" t="inlineStr">
        <is>
          <t>2026-08-01</t>
        </is>
      </c>
      <c r="F2902" s="2" t="n"/>
      <c r="G2902" s="2" t="n"/>
      <c r="H2902" s="2" t="n"/>
      <c r="I2902" s="2" t="n"/>
      <c r="J2902" s="2" t="n"/>
      <c r="K2902" s="2" t="n"/>
      <c r="L2902" s="2" t="n"/>
      <c r="M2902" s="2" t="n"/>
      <c r="N2902" s="2" t="n"/>
      <c r="O2902" s="2" t="n"/>
      <c r="P2902" s="2" t="n"/>
      <c r="Q2902" s="2" t="n"/>
    </row>
    <row r="2903">
      <c r="A2903" s="2" t="inlineStr">
        <is>
          <t>1289825</t>
        </is>
      </c>
      <c r="B2903" s="5" t="inlineStr">
        <is>
          <t>https://www.mariefrance.fr/vie-pratique/je-pensais-que-le-lavage-a-froid-suffisait-ces-3-textiles-courants-ne-sont-en-fait-que-rinces-1289825.html</t>
        </is>
      </c>
      <c r="C2903" s="2" t="inlineStr">
        <is>
          <t>« Je pensais que le lavage à froid suffisait » : ces 3 textiles courants ne sont en fait que rincés</t>
        </is>
      </c>
      <c r="D2903" s="2" t="inlineStr">
        <is>
          <t>WordPress actuelle</t>
        </is>
      </c>
      <c r="E2903" s="2" t="inlineStr">
        <is>
          <t>2026-08-01</t>
        </is>
      </c>
      <c r="F2903" s="2" t="inlineStr">
        <is>
          <t>2026-08-01</t>
        </is>
      </c>
      <c r="G2903" s="2" t="inlineStr">
        <is>
          <t>2026-08-03</t>
        </is>
      </c>
      <c r="H2903" s="3" t="n">
        <v>1</v>
      </c>
      <c r="I2903" s="2" t="b">
        <v>0</v>
      </c>
      <c r="J2903" s="2" t="n"/>
      <c r="K2903" s="2" t="n"/>
      <c r="L2903" s="3" t="n">
        <v>261</v>
      </c>
      <c r="M2903" s="3" t="n">
        <v>261</v>
      </c>
      <c r="N2903" s="3" t="n">
        <v>261</v>
      </c>
      <c r="O2903" s="2" t="b">
        <v>1</v>
      </c>
      <c r="P2903" s="2" t="b">
        <v>1</v>
      </c>
      <c r="Q2903" s="2" t="b">
        <v>0</v>
      </c>
    </row>
    <row r="2904">
      <c r="A2904" s="2" t="inlineStr">
        <is>
          <t>1289827</t>
        </is>
      </c>
      <c r="B2904" s="5" t="inlineStr">
        <is>
          <t>https://www.mariefrance.fr/news-people/lea-salame-visee-par-une-folle-rumeur-politique-raphael-glucksmann-monte-au-creneau-la-survie-de-notre-democratie-1289827.html</t>
        </is>
      </c>
      <c r="C2904" s="2" t="inlineStr">
        <is>
          <t>Léa Salamé visée par une folle rumeur politique, Raphaël Glucksmann monte au créneau "la survie de notre démocratie..."</t>
        </is>
      </c>
      <c r="D2904" s="2" t="inlineStr">
        <is>
          <t>WordPress actuelle</t>
        </is>
      </c>
      <c r="E2904" s="2" t="inlineStr">
        <is>
          <t>2026-08-01</t>
        </is>
      </c>
      <c r="F2904" s="2" t="n"/>
      <c r="G2904" s="2" t="n"/>
      <c r="H2904" s="2" t="n"/>
      <c r="I2904" s="2" t="n"/>
      <c r="J2904" s="2" t="n"/>
      <c r="K2904" s="2" t="n"/>
      <c r="L2904" s="2" t="n"/>
      <c r="M2904" s="2" t="n"/>
      <c r="N2904" s="2" t="n"/>
      <c r="O2904" s="2" t="n"/>
      <c r="P2904" s="2" t="n"/>
      <c r="Q2904" s="2" t="n"/>
    </row>
    <row r="2905">
      <c r="A2905" s="2" t="inlineStr">
        <is>
          <t>1289830</t>
        </is>
      </c>
      <c r="B2905" s="5" t="inlineStr">
        <is>
          <t>https://www.mariefrance.fr/vie-pratique/je-le-pensais-juste-pour-le-rasage-ce-produit-de-salle-de-bain-sauve-une-chemise-dune-tache-de-cafe-1289830.html</t>
        </is>
      </c>
      <c r="C2905" s="2" t="inlineStr">
        <is>
          <t>« Je le pensais juste pour le rasage » : ce produit de salle de bain sauve une chemise d’une tache de café</t>
        </is>
      </c>
      <c r="D2905" s="2" t="inlineStr">
        <is>
          <t>WordPress actuelle</t>
        </is>
      </c>
      <c r="E2905" s="2" t="inlineStr">
        <is>
          <t>2026-08-01</t>
        </is>
      </c>
      <c r="F2905" s="2" t="inlineStr">
        <is>
          <t>2026-08-01</t>
        </is>
      </c>
      <c r="G2905" s="2" t="inlineStr">
        <is>
          <t>2026-08-01</t>
        </is>
      </c>
      <c r="H2905" s="3" t="n">
        <v>1</v>
      </c>
      <c r="I2905" s="2" t="b">
        <v>0</v>
      </c>
      <c r="J2905" s="2" t="n"/>
      <c r="K2905" s="2" t="n"/>
      <c r="L2905" s="3" t="n">
        <v>2</v>
      </c>
      <c r="M2905" s="3" t="n">
        <v>2</v>
      </c>
      <c r="N2905" s="3" t="n">
        <v>2</v>
      </c>
      <c r="O2905" s="2" t="b">
        <v>1</v>
      </c>
      <c r="P2905" s="2" t="b">
        <v>1</v>
      </c>
      <c r="Q2905" s="2" t="b">
        <v>0</v>
      </c>
    </row>
    <row r="2906">
      <c r="A2906" s="2" t="inlineStr">
        <is>
          <t>1289832</t>
        </is>
      </c>
      <c r="B2906" s="5" t="inlineStr">
        <is>
          <t>https://www.mariefrance.fr/vie-pratique/je-pensais-bien-faire-four-et-chaleur-statique-lerreur-a-200c-qui-plombe-votre-facture-1289832.html</t>
        </is>
      </c>
      <c r="C2906" s="2" t="inlineStr">
        <is>
          <t>« Je pensais bien faire » : Four et chaleur statique, l'erreur à 200°C qui plombe votre facture</t>
        </is>
      </c>
      <c r="D2906" s="2" t="inlineStr">
        <is>
          <t>WordPress actuelle</t>
        </is>
      </c>
      <c r="E2906" s="2" t="inlineStr">
        <is>
          <t>2026-08-01</t>
        </is>
      </c>
      <c r="F2906" s="2" t="inlineStr">
        <is>
          <t>2026-08-01</t>
        </is>
      </c>
      <c r="G2906" s="2" t="inlineStr">
        <is>
          <t>2026-08-01</t>
        </is>
      </c>
      <c r="H2906" s="3" t="n">
        <v>1</v>
      </c>
      <c r="I2906" s="2" t="b">
        <v>0</v>
      </c>
      <c r="J2906" s="2" t="n"/>
      <c r="K2906" s="2" t="n"/>
      <c r="L2906" s="3" t="n">
        <v>1</v>
      </c>
      <c r="M2906" s="3" t="n">
        <v>1</v>
      </c>
      <c r="N2906" s="3" t="n">
        <v>1</v>
      </c>
      <c r="O2906" s="2" t="b">
        <v>1</v>
      </c>
      <c r="P2906" s="2" t="b">
        <v>1</v>
      </c>
      <c r="Q2906" s="2" t="b">
        <v>0</v>
      </c>
    </row>
    <row r="2907">
      <c r="A2907" s="2" t="inlineStr">
        <is>
          <t>1289834</t>
        </is>
      </c>
      <c r="B2907" s="5" t="inlineStr">
        <is>
          <t>https://www.mariefrance.fr/vie-pratique/je-ne-louvrais-jamais-ce-geste-sur-la-trappe-de-votre-machine-a-laver-met-fin-aux-mauvaises-odeurs-1289834.html</t>
        </is>
      </c>
      <c r="C2907" s="2" t="inlineStr">
        <is>
          <t>« Je ne l'ouvrais jamais » : ce geste sur la trappe de votre machine à laver met fin aux mauvaises odeurs</t>
        </is>
      </c>
      <c r="D2907" s="2" t="inlineStr">
        <is>
          <t>WordPress actuelle</t>
        </is>
      </c>
      <c r="E2907" s="2" t="inlineStr">
        <is>
          <t>2026-08-01</t>
        </is>
      </c>
      <c r="F2907" s="2" t="inlineStr">
        <is>
          <t>2026-08-01</t>
        </is>
      </c>
      <c r="G2907" s="2" t="inlineStr">
        <is>
          <t>2026-08-03</t>
        </is>
      </c>
      <c r="H2907" s="3" t="n">
        <v>1</v>
      </c>
      <c r="I2907" s="2" t="b">
        <v>0</v>
      </c>
      <c r="J2907" s="2" t="n"/>
      <c r="K2907" s="2" t="n"/>
      <c r="L2907" s="3" t="n">
        <v>83</v>
      </c>
      <c r="M2907" s="3" t="n">
        <v>83</v>
      </c>
      <c r="N2907" s="3" t="n">
        <v>83</v>
      </c>
      <c r="O2907" s="2" t="b">
        <v>1</v>
      </c>
      <c r="P2907" s="2" t="b">
        <v>1</v>
      </c>
      <c r="Q2907" s="2" t="b">
        <v>0</v>
      </c>
    </row>
    <row r="2908">
      <c r="A2908" s="2" t="inlineStr">
        <is>
          <t>1289836</t>
        </is>
      </c>
      <c r="B2908" s="5" t="inlineStr">
        <is>
          <t>https://www.mariefrance.fr/equilibre/immaturite-emotionnelle-ces-5-attitudes-dauto-sabotage-qui-epuisent-dans-un-couple-1289836.html</t>
        </is>
      </c>
      <c r="C2908" s="2" t="inlineStr">
        <is>
          <t>Immaturité émotionnelle : ces 5 attitudes d'auto-sabotage qui épuisent dans un couple</t>
        </is>
      </c>
      <c r="D2908" s="2" t="inlineStr">
        <is>
          <t>WordPress actuelle</t>
        </is>
      </c>
      <c r="E2908" s="2" t="inlineStr">
        <is>
          <t>2026-08-01</t>
        </is>
      </c>
      <c r="F2908" s="2" t="n"/>
      <c r="G2908" s="2" t="n"/>
      <c r="H2908" s="2" t="n"/>
      <c r="I2908" s="2" t="n"/>
      <c r="J2908" s="2" t="n"/>
      <c r="K2908" s="2" t="n"/>
      <c r="L2908" s="2" t="n"/>
      <c r="M2908" s="2" t="n"/>
      <c r="N2908" s="2" t="n"/>
      <c r="O2908" s="2" t="n"/>
      <c r="P2908" s="2" t="n"/>
      <c r="Q2908" s="2" t="n"/>
    </row>
    <row r="2909">
      <c r="A2909" s="2" t="inlineStr">
        <is>
          <t>1289838</t>
        </is>
      </c>
      <c r="B2909" s="5" t="inlineStr">
        <is>
          <t>https://www.mariefrance.fr/animaux/votre-chat-vous-reveille-tous-les-matins-a-la-meme-heure-la-vraie-raison-nest-pas-la-faim-1289838.html</t>
        </is>
      </c>
      <c r="C2909" s="2" t="inlineStr">
        <is>
          <t>Votre chat vous réveille tous les matins à la même heure ? La vraie raison n'est pas la faim</t>
        </is>
      </c>
      <c r="D2909" s="2" t="inlineStr">
        <is>
          <t>WordPress actuelle</t>
        </is>
      </c>
      <c r="E2909" s="2" t="inlineStr">
        <is>
          <t>2026-08-01</t>
        </is>
      </c>
      <c r="F2909" s="2" t="inlineStr">
        <is>
          <t>2026-08-01</t>
        </is>
      </c>
      <c r="G2909" s="2" t="inlineStr">
        <is>
          <t>2026-08-02</t>
        </is>
      </c>
      <c r="H2909" s="3" t="n">
        <v>1</v>
      </c>
      <c r="I2909" s="2" t="b">
        <v>0</v>
      </c>
      <c r="J2909" s="2" t="n"/>
      <c r="K2909" s="2" t="n"/>
      <c r="L2909" s="3" t="n">
        <v>31</v>
      </c>
      <c r="M2909" s="3" t="n">
        <v>31</v>
      </c>
      <c r="N2909" s="3" t="n">
        <v>31</v>
      </c>
      <c r="O2909" s="2" t="b">
        <v>1</v>
      </c>
      <c r="P2909" s="2" t="b">
        <v>1</v>
      </c>
      <c r="Q2909" s="2" t="b">
        <v>0</v>
      </c>
    </row>
    <row r="2910">
      <c r="A2910" s="2" t="inlineStr">
        <is>
          <t>1289840</t>
        </is>
      </c>
      <c r="B2910" s="5" t="inlineStr">
        <is>
          <t>https://www.mariefrance.fr/jardinage/je-la-jetais-systematiquement-cette-boite-a-biscuits-devient-une-mangeoire-anti-pluie-pour-0-euro-1289840.html</t>
        </is>
      </c>
      <c r="C2910" s="2" t="inlineStr">
        <is>
          <t>« Je la jetais systématiquement » : cette boîte à biscuits devient une mangeoire anti-pluie pour 0 euro</t>
        </is>
      </c>
      <c r="D2910" s="2" t="inlineStr">
        <is>
          <t>WordPress actuelle</t>
        </is>
      </c>
      <c r="E2910" s="2" t="inlineStr">
        <is>
          <t>2026-08-01</t>
        </is>
      </c>
      <c r="F2910" s="2" t="inlineStr">
        <is>
          <t>2026-08-01</t>
        </is>
      </c>
      <c r="G2910" s="2" t="inlineStr">
        <is>
          <t>2026-08-02</t>
        </is>
      </c>
      <c r="H2910" s="3" t="n">
        <v>1</v>
      </c>
      <c r="I2910" s="2" t="b">
        <v>0</v>
      </c>
      <c r="J2910" s="2" t="n"/>
      <c r="K2910" s="2" t="n"/>
      <c r="L2910" s="3" t="n">
        <v>30</v>
      </c>
      <c r="M2910" s="3" t="n">
        <v>30</v>
      </c>
      <c r="N2910" s="3" t="n">
        <v>30</v>
      </c>
      <c r="O2910" s="2" t="b">
        <v>1</v>
      </c>
      <c r="P2910" s="2" t="b">
        <v>1</v>
      </c>
      <c r="Q2910" s="2" t="b">
        <v>0</v>
      </c>
    </row>
    <row r="2911">
      <c r="A2911" s="2" t="inlineStr">
        <is>
          <t>1289842</t>
        </is>
      </c>
      <c r="B2911" s="5" t="inlineStr">
        <is>
          <t>https://www.mariefrance.fr/astro/horoscope-du-dimanche-2-aout-cette-lune-en-belier-reveille-votre-motivation-ce-qui-se-prepare-pour-votre-signe-1289842.html</t>
        </is>
      </c>
      <c r="C2911" s="2" t="inlineStr">
        <is>
          <t>Horoscope du dimanche 2 août : cette Lune en Bélier réveille votre motivation, ce qui se prépare pour votre signe</t>
        </is>
      </c>
      <c r="D2911" s="2" t="inlineStr">
        <is>
          <t>Archive Marfeel/crawl</t>
        </is>
      </c>
      <c r="E2911" s="2" t="inlineStr">
        <is>
          <t>2026-08-01</t>
        </is>
      </c>
      <c r="F2911" s="2" t="inlineStr">
        <is>
          <t>2026-08-01</t>
        </is>
      </c>
      <c r="G2911" s="2" t="inlineStr">
        <is>
          <t>2026-08-04</t>
        </is>
      </c>
      <c r="H2911" s="3" t="n">
        <v>1</v>
      </c>
      <c r="I2911" s="2" t="b">
        <v>0</v>
      </c>
      <c r="J2911" s="2" t="n"/>
      <c r="K2911" s="2" t="n"/>
      <c r="L2911" s="3" t="n">
        <v>7535</v>
      </c>
      <c r="M2911" s="3" t="n">
        <v>7533</v>
      </c>
      <c r="N2911" s="3" t="n">
        <v>7535</v>
      </c>
      <c r="O2911" s="2" t="b">
        <v>1</v>
      </c>
      <c r="P2911" s="2" t="b">
        <v>1</v>
      </c>
      <c r="Q2911" s="2" t="b">
        <v>0</v>
      </c>
    </row>
    <row r="2912">
      <c r="A2912" s="2" t="inlineStr">
        <is>
          <t>1289843</t>
        </is>
      </c>
      <c r="B2912" s="5" t="inlineStr">
        <is>
          <t>https://www.mariefrance.fr/news-people/affaire-patrick-bruel-alexandra-lamy-et-marion-cotillard-scandalisees-par-les-propos-polemiques-de-brigitte-lahaie-quelle-horreur-1289843.html</t>
        </is>
      </c>
      <c r="C2912" s="2" t="inlineStr">
        <is>
          <t>Affaire Patrick Bruel : Alexandra Lamy et Marion Cotillard scandalisées par les propos polémiques de Brigitte Lahaie, "quelle horreur"</t>
        </is>
      </c>
      <c r="D2912" s="2" t="inlineStr">
        <is>
          <t>WordPress actuelle</t>
        </is>
      </c>
      <c r="E2912" s="2" t="inlineStr">
        <is>
          <t>2026-08-01</t>
        </is>
      </c>
      <c r="F2912" s="2" t="n"/>
      <c r="G2912" s="2" t="n"/>
      <c r="H2912" s="2" t="n"/>
      <c r="I2912" s="2" t="n"/>
      <c r="J2912" s="2" t="n"/>
      <c r="K2912" s="2" t="n"/>
      <c r="L2912" s="2" t="n"/>
      <c r="M2912" s="2" t="n"/>
      <c r="N2912" s="2" t="n"/>
      <c r="O2912" s="2" t="n"/>
      <c r="P2912" s="2" t="n"/>
      <c r="Q2912" s="2" t="n"/>
    </row>
    <row r="2913">
      <c r="A2913" s="2" t="inlineStr">
        <is>
          <t>1289847</t>
        </is>
      </c>
      <c r="B2913" s="5" t="inlineStr">
        <is>
          <t>https://www.mariefrance.fr/equilibre/generation-z-millennials-boomers-les-codes-de-la-seduction-ne-sont-plus-du-tout-les-memes-1289847.html</t>
        </is>
      </c>
      <c r="C2913" s="2" t="inlineStr">
        <is>
          <t>Génération Z, Millennials, Boomers : les codes de la séduction ne sont plus du tout les mêmes</t>
        </is>
      </c>
      <c r="D2913" s="2" t="inlineStr">
        <is>
          <t>WordPress actuelle</t>
        </is>
      </c>
      <c r="E2913" s="2" t="inlineStr">
        <is>
          <t>2026-08-01</t>
        </is>
      </c>
      <c r="F2913" s="2" t="inlineStr">
        <is>
          <t>2026-08-01</t>
        </is>
      </c>
      <c r="G2913" s="2" t="inlineStr">
        <is>
          <t>2026-08-02</t>
        </is>
      </c>
      <c r="H2913" s="3" t="n">
        <v>1</v>
      </c>
      <c r="I2913" s="2" t="b">
        <v>0</v>
      </c>
      <c r="J2913" s="2" t="n"/>
      <c r="K2913" s="2" t="n"/>
      <c r="L2913" s="3" t="n">
        <v>161</v>
      </c>
      <c r="M2913" s="3" t="n">
        <v>161</v>
      </c>
      <c r="N2913" s="3" t="n">
        <v>161</v>
      </c>
      <c r="O2913" s="2" t="b">
        <v>1</v>
      </c>
      <c r="P2913" s="2" t="b">
        <v>1</v>
      </c>
      <c r="Q2913" s="2" t="b">
        <v>0</v>
      </c>
    </row>
    <row r="2914">
      <c r="A2914" s="2" t="inlineStr">
        <is>
          <t>1289849</t>
        </is>
      </c>
      <c r="B2914" s="5" t="inlineStr">
        <is>
          <t>https://www.mariefrance.fr/vie-pratique/poisson-dargent-dans-la-salle-de-bains-ce-que-sa-presence-revele-sur-lhumidite-cachee-de-votre-logement-1289849.html</t>
        </is>
      </c>
      <c r="C2914" s="2" t="inlineStr">
        <is>
          <t>Poisson d’argent dans la salle de bains : ce que sa présence révèle sur l'humidité cachée de votre logement</t>
        </is>
      </c>
      <c r="D2914" s="2" t="inlineStr">
        <is>
          <t>WordPress actuelle</t>
        </is>
      </c>
      <c r="E2914" s="2" t="inlineStr">
        <is>
          <t>2026-08-02</t>
        </is>
      </c>
      <c r="F2914" s="2" t="inlineStr">
        <is>
          <t>2026-08-01</t>
        </is>
      </c>
      <c r="G2914" s="2" t="inlineStr">
        <is>
          <t>2026-08-03</t>
        </is>
      </c>
      <c r="H2914" s="3" t="n">
        <v>1</v>
      </c>
      <c r="I2914" s="2" t="b">
        <v>0</v>
      </c>
      <c r="J2914" s="2" t="n"/>
      <c r="K2914" s="2" t="n"/>
      <c r="L2914" s="3" t="n">
        <v>262</v>
      </c>
      <c r="M2914" s="3" t="n">
        <v>262</v>
      </c>
      <c r="N2914" s="3" t="n">
        <v>262</v>
      </c>
      <c r="O2914" s="2" t="b">
        <v>1</v>
      </c>
      <c r="P2914" s="2" t="b">
        <v>1</v>
      </c>
      <c r="Q2914" s="2" t="b">
        <v>0</v>
      </c>
    </row>
    <row r="2915">
      <c r="A2915" s="2" t="inlineStr">
        <is>
          <t>1289856</t>
        </is>
      </c>
      <c r="B2915" s="5" t="inlineStr">
        <is>
          <t>https://www.mariefrance.fr/actualite/societe/iker-quitte-vivre-montagne-famille-panneaux-solaires-236-deconomies-an-1289856.html</t>
        </is>
      </c>
      <c r="C2915" s="2" t="inlineStr">
        <is>
          <t>Iker a tout quitté pour vivre dans la montagne avec sa famille : "Avec mes panneaux solaires je fais 236 € d'économies par an"</t>
        </is>
      </c>
      <c r="D2915" s="2" t="inlineStr">
        <is>
          <t>WordPress actuelle</t>
        </is>
      </c>
      <c r="E2915" s="2" t="inlineStr">
        <is>
          <t>2026-08-02</t>
        </is>
      </c>
      <c r="F2915" s="2" t="inlineStr">
        <is>
          <t>2026-08-01</t>
        </is>
      </c>
      <c r="G2915" s="2" t="inlineStr">
        <is>
          <t>2026-08-05</t>
        </is>
      </c>
      <c r="H2915" s="3" t="n">
        <v>1</v>
      </c>
      <c r="I2915" s="2" t="b">
        <v>0</v>
      </c>
      <c r="J2915" s="2" t="n"/>
      <c r="K2915" s="2" t="n"/>
      <c r="L2915" s="3" t="n">
        <v>1473</v>
      </c>
      <c r="M2915" s="3" t="n">
        <v>1425</v>
      </c>
      <c r="N2915" s="3" t="n">
        <v>1473</v>
      </c>
      <c r="O2915" s="2" t="b">
        <v>1</v>
      </c>
      <c r="P2915" s="2" t="b">
        <v>1</v>
      </c>
      <c r="Q2915" s="2" t="b">
        <v>0</v>
      </c>
    </row>
    <row r="2916">
      <c r="A2916" s="2" t="inlineStr">
        <is>
          <t>1289864</t>
        </is>
      </c>
      <c r="B2916" s="5" t="inlineStr">
        <is>
          <t>https://www.mariefrance.fr/astro/horoscope-tarot-du-dimanche-2-aout-cette-carte-renversee-chamboule-argent-et-amour-de-chaque-signe-1289864.html</t>
        </is>
      </c>
      <c r="C2916" s="2" t="inlineStr">
        <is>
          <t>Horoscope tarot du dimanche 2 août : cette carte renversée chamboule argent et amour de chaque signe</t>
        </is>
      </c>
      <c r="D2916" s="2" t="inlineStr">
        <is>
          <t>WordPress actuelle</t>
        </is>
      </c>
      <c r="E2916" s="2" t="inlineStr">
        <is>
          <t>2026-08-02</t>
        </is>
      </c>
      <c r="F2916" s="2" t="inlineStr">
        <is>
          <t>2026-08-01</t>
        </is>
      </c>
      <c r="G2916" s="2" t="inlineStr">
        <is>
          <t>2026-08-03</t>
        </is>
      </c>
      <c r="H2916" s="3" t="n">
        <v>1</v>
      </c>
      <c r="I2916" s="2" t="b">
        <v>0</v>
      </c>
      <c r="J2916" s="2" t="n"/>
      <c r="K2916" s="2" t="n"/>
      <c r="L2916" s="3" t="n">
        <v>1094</v>
      </c>
      <c r="M2916" s="3" t="n">
        <v>1094</v>
      </c>
      <c r="N2916" s="3" t="n">
        <v>1094</v>
      </c>
      <c r="O2916" s="2" t="b">
        <v>1</v>
      </c>
      <c r="P2916" s="2" t="b">
        <v>1</v>
      </c>
      <c r="Q2916" s="2" t="b">
        <v>0</v>
      </c>
    </row>
    <row r="2917">
      <c r="A2917" s="2" t="inlineStr">
        <is>
          <t>1289867</t>
        </is>
      </c>
      <c r="B2917" s="5" t="inlineStr">
        <is>
          <t>https://www.mariefrance.fr/insolite/place-26-000-euros-billets-banque-coffre-termites-devore-1289867.html</t>
        </is>
      </c>
      <c r="C2917" s="2" t="inlineStr">
        <is>
          <t>Elle place 26.000 euros en billets de banque dans son coffre, des termites ont tout dévoré</t>
        </is>
      </c>
      <c r="D2917" s="2" t="inlineStr">
        <is>
          <t>WordPress actuelle</t>
        </is>
      </c>
      <c r="E2917" s="2" t="inlineStr">
        <is>
          <t>2026-08-02</t>
        </is>
      </c>
      <c r="F2917" s="2" t="inlineStr">
        <is>
          <t>2026-08-02</t>
        </is>
      </c>
      <c r="G2917" s="2" t="inlineStr">
        <is>
          <t>2026-08-02</t>
        </is>
      </c>
      <c r="H2917" s="3" t="n">
        <v>1</v>
      </c>
      <c r="I2917" s="2" t="b">
        <v>0</v>
      </c>
      <c r="J2917" s="2" t="n"/>
      <c r="K2917" s="2" t="n"/>
      <c r="L2917" s="3" t="n">
        <v>4</v>
      </c>
      <c r="M2917" s="3" t="n">
        <v>4</v>
      </c>
      <c r="N2917" s="3" t="n">
        <v>4</v>
      </c>
      <c r="O2917" s="2" t="b">
        <v>1</v>
      </c>
      <c r="P2917" s="2" t="b">
        <v>1</v>
      </c>
      <c r="Q2917" s="2" t="b">
        <v>0</v>
      </c>
    </row>
    <row r="2918">
      <c r="A2918" s="2" t="inlineStr">
        <is>
          <t>1289874</t>
        </is>
      </c>
      <c r="B2918" s="5" t="inlineStr">
        <is>
          <t>https://www.mariefrance.fr/actualite/societe/disparition-sfr-changer-25-millions-clients-francais-1289874.html</t>
        </is>
      </c>
      <c r="C2918" s="2" t="inlineStr">
        <is>
          <t>Disparition de SFR : ce qui va changer pour 25 millions de clients français</t>
        </is>
      </c>
      <c r="D2918" s="2" t="inlineStr">
        <is>
          <t>Archive Marfeel/crawl</t>
        </is>
      </c>
      <c r="E2918" s="2" t="inlineStr">
        <is>
          <t>2026-08-02</t>
        </is>
      </c>
      <c r="F2918" s="2" t="inlineStr">
        <is>
          <t>2026-08-01</t>
        </is>
      </c>
      <c r="G2918" s="2" t="inlineStr">
        <is>
          <t>2026-08-06</t>
        </is>
      </c>
      <c r="H2918" s="3" t="n">
        <v>1</v>
      </c>
      <c r="I2918" s="2" t="b">
        <v>0</v>
      </c>
      <c r="J2918" s="2" t="n"/>
      <c r="K2918" s="2" t="n"/>
      <c r="L2918" s="3" t="n">
        <v>16422</v>
      </c>
      <c r="M2918" s="3" t="n">
        <v>15692</v>
      </c>
      <c r="N2918" s="3" t="n">
        <v>16422</v>
      </c>
      <c r="O2918" s="2" t="b">
        <v>1</v>
      </c>
      <c r="P2918" s="2" t="b">
        <v>1</v>
      </c>
      <c r="Q2918" s="2" t="b">
        <v>0</v>
      </c>
    </row>
    <row r="2919">
      <c r="A2919" s="2" t="inlineStr">
        <is>
          <t>1289879</t>
        </is>
      </c>
      <c r="B2919" s="5" t="inlineStr">
        <is>
          <t>https://www.mariefrance.fr/jardinage/semis-de-fleurs-en-aout-oubliez-la-pleine-terre-ce-detail-sur-le-contenant-fait-toute-la-difference-1289879.html</t>
        </is>
      </c>
      <c r="C2919" s="2" t="inlineStr">
        <is>
          <t>Semis de fleurs en août : oubliez la pleine terre, ce détail sur le contenant fait toute la différence</t>
        </is>
      </c>
      <c r="D2919" s="2" t="inlineStr">
        <is>
          <t>WordPress actuelle</t>
        </is>
      </c>
      <c r="E2919" s="2" t="inlineStr">
        <is>
          <t>2026-08-02</t>
        </is>
      </c>
      <c r="F2919" s="2" t="inlineStr">
        <is>
          <t>2026-08-01</t>
        </is>
      </c>
      <c r="G2919" s="2" t="inlineStr">
        <is>
          <t>2026-08-02</t>
        </is>
      </c>
      <c r="H2919" s="3" t="n">
        <v>1</v>
      </c>
      <c r="I2919" s="2" t="b">
        <v>0</v>
      </c>
      <c r="J2919" s="2" t="n"/>
      <c r="K2919" s="2" t="n"/>
      <c r="L2919" s="3" t="n">
        <v>28</v>
      </c>
      <c r="M2919" s="3" t="n">
        <v>28</v>
      </c>
      <c r="N2919" s="3" t="n">
        <v>28</v>
      </c>
      <c r="O2919" s="2" t="b">
        <v>1</v>
      </c>
      <c r="P2919" s="2" t="b">
        <v>1</v>
      </c>
      <c r="Q2919" s="2" t="b">
        <v>0</v>
      </c>
    </row>
    <row r="2920">
      <c r="A2920" s="2" t="inlineStr">
        <is>
          <t>1289882</t>
        </is>
      </c>
      <c r="B2920" s="5" t="inlineStr">
        <is>
          <t>https://www.mariefrance.fr/jardinage/je-les-croyais-juste-bons-a-retenir-la-terre-vos-parpaings-creent-un-composteur-ultra-performant-1289882.html</t>
        </is>
      </c>
      <c r="C2920" s="2" t="inlineStr">
        <is>
          <t>« Je les croyais juste bons à retenir la terre » : vos parpaings créent un composteur ultra-performant</t>
        </is>
      </c>
      <c r="D2920" s="2" t="inlineStr">
        <is>
          <t>WordPress actuelle</t>
        </is>
      </c>
      <c r="E2920" s="2" t="inlineStr">
        <is>
          <t>2026-08-02</t>
        </is>
      </c>
      <c r="F2920" s="2" t="inlineStr">
        <is>
          <t>2026-08-01</t>
        </is>
      </c>
      <c r="G2920" s="2" t="inlineStr">
        <is>
          <t>2026-08-07</t>
        </is>
      </c>
      <c r="H2920" s="3" t="n">
        <v>1</v>
      </c>
      <c r="I2920" s="2" t="b">
        <v>0</v>
      </c>
      <c r="J2920" s="2" t="n"/>
      <c r="K2920" s="2" t="n"/>
      <c r="L2920" s="3" t="n">
        <v>3877</v>
      </c>
      <c r="M2920" s="3" t="n">
        <v>3217</v>
      </c>
      <c r="N2920" s="3" t="n">
        <v>3877</v>
      </c>
      <c r="O2920" s="2" t="b">
        <v>1</v>
      </c>
      <c r="P2920" s="2" t="b">
        <v>1</v>
      </c>
      <c r="Q2920" s="2" t="b">
        <v>0</v>
      </c>
    </row>
    <row r="2921">
      <c r="A2921" s="2" t="inlineStr">
        <is>
          <t>1289884</t>
        </is>
      </c>
      <c r="B2921" s="5" t="inlineStr">
        <is>
          <t>https://www.mariefrance.fr/actualite/societe/renove-maison-achetee-heritage-revendue-vivre-camping-aujourdhui-jeconomise-400e-mois-1289884.html</t>
        </is>
      </c>
      <c r="C2921" s="2" t="inlineStr">
        <is>
          <t>"J'ai rénové ma maison achetée après un héritage et l'ai revendue pour vivre en camping-car, aujourd'hui j'économise 400€ par mois"</t>
        </is>
      </c>
      <c r="D2921" s="2" t="inlineStr">
        <is>
          <t>WordPress actuelle</t>
        </is>
      </c>
      <c r="E2921" s="2" t="inlineStr">
        <is>
          <t>2026-08-02</t>
        </is>
      </c>
      <c r="F2921" s="2" t="inlineStr">
        <is>
          <t>2026-08-02</t>
        </is>
      </c>
      <c r="G2921" s="2" t="inlineStr">
        <is>
          <t>2026-08-03</t>
        </is>
      </c>
      <c r="H2921" s="3" t="n">
        <v>1</v>
      </c>
      <c r="I2921" s="2" t="b">
        <v>0</v>
      </c>
      <c r="J2921" s="2" t="n"/>
      <c r="K2921" s="2" t="n"/>
      <c r="L2921" s="3" t="n">
        <v>88</v>
      </c>
      <c r="M2921" s="3" t="n">
        <v>88</v>
      </c>
      <c r="N2921" s="3" t="n">
        <v>88</v>
      </c>
      <c r="O2921" s="2" t="b">
        <v>1</v>
      </c>
      <c r="P2921" s="2" t="b">
        <v>1</v>
      </c>
      <c r="Q2921" s="2" t="b">
        <v>0</v>
      </c>
    </row>
    <row r="2922">
      <c r="A2922" s="2" t="inlineStr">
        <is>
          <t>1289887</t>
        </is>
      </c>
      <c r="B2922" s="5" t="inlineStr">
        <is>
          <t>https://www.mariefrance.fr/jardinage/je-pensais-quil-manquait-deau-lerreur-qui-empeche-votre-ceanothe-de-devenir-un-nuage-bleu-1289887.html</t>
        </is>
      </c>
      <c r="C2922" s="2" t="inlineStr">
        <is>
          <t>« Je pensais qu'il manquait d'eau » : l'erreur qui empêche votre céanothe de devenir un nuage bleu</t>
        </is>
      </c>
      <c r="D2922" s="2" t="inlineStr">
        <is>
          <t>WordPress actuelle</t>
        </is>
      </c>
      <c r="E2922" s="2" t="inlineStr">
        <is>
          <t>2026-08-02</t>
        </is>
      </c>
      <c r="F2922" s="2" t="inlineStr">
        <is>
          <t>2026-08-01</t>
        </is>
      </c>
      <c r="G2922" s="2" t="inlineStr">
        <is>
          <t>2026-08-03</t>
        </is>
      </c>
      <c r="H2922" s="3" t="n">
        <v>1</v>
      </c>
      <c r="I2922" s="2" t="b">
        <v>0</v>
      </c>
      <c r="J2922" s="2" t="n"/>
      <c r="K2922" s="2" t="n"/>
      <c r="L2922" s="3" t="n">
        <v>145</v>
      </c>
      <c r="M2922" s="3" t="n">
        <v>145</v>
      </c>
      <c r="N2922" s="3" t="n">
        <v>145</v>
      </c>
      <c r="O2922" s="2" t="b">
        <v>1</v>
      </c>
      <c r="P2922" s="2" t="b">
        <v>1</v>
      </c>
      <c r="Q2922" s="2" t="b">
        <v>0</v>
      </c>
    </row>
    <row r="2923">
      <c r="A2923" s="2" t="inlineStr">
        <is>
          <t>1289890</t>
        </is>
      </c>
      <c r="B2923" s="5" t="inlineStr">
        <is>
          <t>https://www.mariefrance.fr/jardinage/je-ne-saute-jamais-ces-7-gestes-mes-dahlias-sont-plus-gros-et-fleurissent-jusquaux-gelees-1289890.html</t>
        </is>
      </c>
      <c r="C2923" s="2" t="inlineStr">
        <is>
          <t>« Je ne saute jamais ces 7 gestes » : mes dahlias sont plus gros et fleurissent jusqu'aux gelées</t>
        </is>
      </c>
      <c r="D2923" s="2" t="inlineStr">
        <is>
          <t>WordPress actuelle</t>
        </is>
      </c>
      <c r="E2923" s="2" t="inlineStr">
        <is>
          <t>2026-08-02</t>
        </is>
      </c>
      <c r="F2923" s="2" t="inlineStr">
        <is>
          <t>2026-08-01</t>
        </is>
      </c>
      <c r="G2923" s="2" t="inlineStr">
        <is>
          <t>2026-08-03</t>
        </is>
      </c>
      <c r="H2923" s="3" t="n">
        <v>1</v>
      </c>
      <c r="I2923" s="2" t="b">
        <v>0</v>
      </c>
      <c r="J2923" s="2" t="n"/>
      <c r="K2923" s="2" t="n"/>
      <c r="L2923" s="3" t="n">
        <v>60</v>
      </c>
      <c r="M2923" s="3" t="n">
        <v>60</v>
      </c>
      <c r="N2923" s="3" t="n">
        <v>60</v>
      </c>
      <c r="O2923" s="2" t="b">
        <v>1</v>
      </c>
      <c r="P2923" s="2" t="b">
        <v>1</v>
      </c>
      <c r="Q2923" s="2" t="b">
        <v>0</v>
      </c>
    </row>
    <row r="2924">
      <c r="A2924" s="2" t="inlineStr">
        <is>
          <t>1289894</t>
        </is>
      </c>
      <c r="B2924" s="5" t="inlineStr">
        <is>
          <t>https://www.mariefrance.fr/vie-pratique/boite-aux-lettres-une-feuille-blanche-depasse-le-protocole-simple-valide-par-la-gendarmerie-pour-se-proteger-1289894.html</t>
        </is>
      </c>
      <c r="C2924" s="2" t="inlineStr">
        <is>
          <t>Boîte aux lettres : une feuille blanche dépasse ? Le protocole simple validé par la gendarmerie pour se protéger</t>
        </is>
      </c>
      <c r="D2924" s="2" t="inlineStr">
        <is>
          <t>WordPress actuelle</t>
        </is>
      </c>
      <c r="E2924" s="2" t="inlineStr">
        <is>
          <t>2026-08-02</t>
        </is>
      </c>
      <c r="F2924" s="2" t="inlineStr">
        <is>
          <t>2026-08-02</t>
        </is>
      </c>
      <c r="G2924" s="2" t="inlineStr">
        <is>
          <t>2026-08-02</t>
        </is>
      </c>
      <c r="H2924" s="3" t="n">
        <v>1</v>
      </c>
      <c r="I2924" s="2" t="b">
        <v>0</v>
      </c>
      <c r="J2924" s="2" t="n"/>
      <c r="K2924" s="2" t="n"/>
      <c r="L2924" s="3" t="n">
        <v>57</v>
      </c>
      <c r="M2924" s="3" t="n">
        <v>57</v>
      </c>
      <c r="N2924" s="3" t="n">
        <v>57</v>
      </c>
      <c r="O2924" s="2" t="b">
        <v>1</v>
      </c>
      <c r="P2924" s="2" t="b">
        <v>1</v>
      </c>
      <c r="Q2924" s="2" t="b">
        <v>0</v>
      </c>
    </row>
    <row r="2925">
      <c r="A2925" s="2" t="inlineStr">
        <is>
          <t>1289901</t>
        </is>
      </c>
      <c r="B2925" s="5" t="inlineStr">
        <is>
          <t>https://www.mariefrance.fr/vie-pratique/vacances-cambriolages-canicules-mieux-laisser-volets-ouverts-fermes-ete-2026-1289901.html</t>
        </is>
      </c>
      <c r="C2925" s="2" t="inlineStr">
        <is>
          <t>Vacances : entre cambriolages et canicules, vaut-il mieux laisser ses volets ouverts ou fermés cet été 2026 ?</t>
        </is>
      </c>
      <c r="D2925" s="2" t="inlineStr">
        <is>
          <t>WordPress actuelle</t>
        </is>
      </c>
      <c r="E2925" s="2" t="inlineStr">
        <is>
          <t>2026-08-03</t>
        </is>
      </c>
      <c r="F2925" s="2" t="inlineStr">
        <is>
          <t>2026-08-02</t>
        </is>
      </c>
      <c r="G2925" s="2" t="inlineStr">
        <is>
          <t>2026-08-04</t>
        </is>
      </c>
      <c r="H2925" s="3" t="n">
        <v>1</v>
      </c>
      <c r="I2925" s="2" t="b">
        <v>0</v>
      </c>
      <c r="J2925" s="2" t="n"/>
      <c r="K2925" s="2" t="n"/>
      <c r="L2925" s="3" t="n">
        <v>201</v>
      </c>
      <c r="M2925" s="3" t="n">
        <v>201</v>
      </c>
      <c r="N2925" s="3" t="n">
        <v>201</v>
      </c>
      <c r="O2925" s="2" t="b">
        <v>1</v>
      </c>
      <c r="P2925" s="2" t="b">
        <v>1</v>
      </c>
      <c r="Q2925" s="2" t="b">
        <v>0</v>
      </c>
    </row>
    <row r="2926">
      <c r="A2926" s="2" t="inlineStr">
        <is>
          <t>1289904</t>
        </is>
      </c>
      <c r="B2926" s="5" t="inlineStr">
        <is>
          <t>https://www.mariefrance.fr/jardinage/je-croyais-bien-faire-en-les-taillant-lerreur-qui-epuise-vos-courgettes-en-cas-de-canicule-1289904.html</t>
        </is>
      </c>
      <c r="C2926" s="2" t="inlineStr">
        <is>
          <t>« Je croyais bien faire en les taillant » : l'erreur qui épuise vos courgettes en cas de canicule</t>
        </is>
      </c>
      <c r="D2926" s="2" t="inlineStr">
        <is>
          <t>WordPress actuelle</t>
        </is>
      </c>
      <c r="E2926" s="2" t="inlineStr">
        <is>
          <t>2026-08-02</t>
        </is>
      </c>
      <c r="F2926" s="2" t="inlineStr">
        <is>
          <t>2026-08-02</t>
        </is>
      </c>
      <c r="G2926" s="2" t="inlineStr">
        <is>
          <t>2026-08-02</t>
        </is>
      </c>
      <c r="H2926" s="3" t="n">
        <v>1</v>
      </c>
      <c r="I2926" s="2" t="b">
        <v>0</v>
      </c>
      <c r="J2926" s="2" t="n"/>
      <c r="K2926" s="2" t="n"/>
      <c r="L2926" s="3" t="n">
        <v>5</v>
      </c>
      <c r="M2926" s="3" t="n">
        <v>5</v>
      </c>
      <c r="N2926" s="3" t="n">
        <v>5</v>
      </c>
      <c r="O2926" s="2" t="b">
        <v>1</v>
      </c>
      <c r="P2926" s="2" t="b">
        <v>1</v>
      </c>
      <c r="Q2926" s="2" t="b">
        <v>0</v>
      </c>
    </row>
    <row r="2927">
      <c r="A2927" s="2" t="inlineStr">
        <is>
          <t>1289909</t>
        </is>
      </c>
      <c r="B2927" s="5" t="inlineStr">
        <is>
          <t>https://www.mariefrance.fr/equilibre/relation-ces-5-phrases-anodines-prouvent-une-affection-bien-plus-profonde-quun-je-taime-1289909.html</t>
        </is>
      </c>
      <c r="C2927" s="2" t="inlineStr">
        <is>
          <t>Relation : ces 5 phrases anodines prouvent une affection bien plus profonde qu'un "je t'aime"</t>
        </is>
      </c>
      <c r="D2927" s="2" t="inlineStr">
        <is>
          <t>WordPress actuelle</t>
        </is>
      </c>
      <c r="E2927" s="2" t="inlineStr">
        <is>
          <t>2026-08-02</t>
        </is>
      </c>
      <c r="F2927" s="2" t="inlineStr">
        <is>
          <t>2026-08-02</t>
        </is>
      </c>
      <c r="G2927" s="2" t="inlineStr">
        <is>
          <t>2026-08-02</t>
        </is>
      </c>
      <c r="H2927" s="3" t="n">
        <v>1</v>
      </c>
      <c r="I2927" s="2" t="b">
        <v>0</v>
      </c>
      <c r="J2927" s="2" t="n"/>
      <c r="K2927" s="2" t="n"/>
      <c r="L2927" s="3" t="n">
        <v>0</v>
      </c>
      <c r="M2927" s="3" t="n">
        <v>0</v>
      </c>
      <c r="N2927" s="3" t="n">
        <v>0</v>
      </c>
      <c r="O2927" s="2" t="b">
        <v>1</v>
      </c>
      <c r="P2927" s="2" t="b">
        <v>1</v>
      </c>
      <c r="Q2927" s="2" t="b">
        <v>0</v>
      </c>
    </row>
    <row r="2928">
      <c r="A2928" s="2" t="inlineStr">
        <is>
          <t>1289910</t>
        </is>
      </c>
      <c r="B2928" s="5" t="inlineStr">
        <is>
          <t>https://www.mariefrance.fr/equilibre/psycho/meilleure-etape-vie-commence-penser-maniere-psychologue-1289910.html</t>
        </is>
      </c>
      <c r="C2928" s="2" t="inlineStr">
        <is>
          <t>"La meilleure étape de la vie est celle où on commence à penser de cette manière", selon ce psychologue</t>
        </is>
      </c>
      <c r="D2928" s="2" t="inlineStr">
        <is>
          <t>WordPress actuelle</t>
        </is>
      </c>
      <c r="E2928" s="2" t="inlineStr">
        <is>
          <t>2026-08-02</t>
        </is>
      </c>
      <c r="F2928" s="2" t="inlineStr">
        <is>
          <t>2026-08-02</t>
        </is>
      </c>
      <c r="G2928" s="2" t="inlineStr">
        <is>
          <t>2026-08-03</t>
        </is>
      </c>
      <c r="H2928" s="3" t="n">
        <v>1</v>
      </c>
      <c r="I2928" s="2" t="b">
        <v>0</v>
      </c>
      <c r="J2928" s="2" t="n"/>
      <c r="K2928" s="2" t="n"/>
      <c r="L2928" s="3" t="n">
        <v>68</v>
      </c>
      <c r="M2928" s="3" t="n">
        <v>68</v>
      </c>
      <c r="N2928" s="3" t="n">
        <v>68</v>
      </c>
      <c r="O2928" s="2" t="b">
        <v>1</v>
      </c>
      <c r="P2928" s="2" t="b">
        <v>1</v>
      </c>
      <c r="Q2928" s="2" t="b">
        <v>0</v>
      </c>
    </row>
    <row r="2929">
      <c r="A2929" s="2" t="inlineStr">
        <is>
          <t>1289915</t>
        </is>
      </c>
      <c r="B2929" s="5" t="inlineStr">
        <is>
          <t>https://www.mariefrance.fr/news-people/je-nen-ai-rien-a-futre-karine-le-marchand-sans-filtre-sur-les-critiques-quelle-recoit-lanimatrice-met-les-points-sur-les-i-1289915.html</t>
        </is>
      </c>
      <c r="C2929" s="2" t="inlineStr">
        <is>
          <t>"Je n’en ai rien à f*utre" : Karine Le Marchand sans filtre sur les critiques qu'elle reçoit, l'animatrice met les points sur les I</t>
        </is>
      </c>
      <c r="D2929" s="2" t="inlineStr">
        <is>
          <t>WordPress actuelle</t>
        </is>
      </c>
      <c r="E2929" s="2" t="inlineStr">
        <is>
          <t>2026-08-02</t>
        </is>
      </c>
      <c r="F2929" s="2" t="n"/>
      <c r="G2929" s="2" t="n"/>
      <c r="H2929" s="2" t="n"/>
      <c r="I2929" s="2" t="n"/>
      <c r="J2929" s="2" t="n"/>
      <c r="K2929" s="2" t="n"/>
      <c r="L2929" s="2" t="n"/>
      <c r="M2929" s="2" t="n"/>
      <c r="N2929" s="2" t="n"/>
      <c r="O2929" s="2" t="n"/>
      <c r="P2929" s="2" t="n"/>
      <c r="Q2929" s="2" t="n"/>
    </row>
    <row r="2930">
      <c r="A2930" s="2" t="inlineStr">
        <is>
          <t>1289917</t>
        </is>
      </c>
      <c r="B2930" s="5" t="inlineStr">
        <is>
          <t>https://www.mariefrance.fr/news-people/le-prince-william-et-kate-middleton-font-ils-chambre-a-part-cette-etonnante-revelation-sur-leur-intimite-en-dit-long-sur-leur-couple-1289917.html</t>
        </is>
      </c>
      <c r="C2930" s="2" t="inlineStr">
        <is>
          <t>Le prince William et Kate Middleton font-ils chambre à part ? Cette étonnante révélation sur leur intimité en dit long sur leur couple</t>
        </is>
      </c>
      <c r="D2930" s="2" t="inlineStr">
        <is>
          <t>WordPress actuelle</t>
        </is>
      </c>
      <c r="E2930" s="2" t="inlineStr">
        <is>
          <t>2026-08-02</t>
        </is>
      </c>
      <c r="F2930" s="2" t="n"/>
      <c r="G2930" s="2" t="n"/>
      <c r="H2930" s="2" t="n"/>
      <c r="I2930" s="2" t="n"/>
      <c r="J2930" s="2" t="n"/>
      <c r="K2930" s="2" t="n"/>
      <c r="L2930" s="2" t="n"/>
      <c r="M2930" s="2" t="n"/>
      <c r="N2930" s="2" t="n"/>
      <c r="O2930" s="2" t="n"/>
      <c r="P2930" s="2" t="n"/>
      <c r="Q2930" s="2" t="n"/>
    </row>
    <row r="2931">
      <c r="A2931" s="2" t="inlineStr">
        <is>
          <t>1289919</t>
        </is>
      </c>
      <c r="B2931" s="5" t="inlineStr">
        <is>
          <t>https://www.mariefrance.fr/equilibre/combien-pompes-senior-55-65-capable-realiser-chercheurs-1289919.html</t>
        </is>
      </c>
      <c r="C2931" s="2" t="inlineStr">
        <is>
          <t>Voici combien de pompes un senior de 55 à 65 ans doit être capable de réaliser, selon des chercheurs</t>
        </is>
      </c>
      <c r="D2931" s="2" t="inlineStr">
        <is>
          <t>WordPress actuelle</t>
        </is>
      </c>
      <c r="E2931" s="2" t="inlineStr">
        <is>
          <t>2026-08-02</t>
        </is>
      </c>
      <c r="F2931" s="2" t="inlineStr">
        <is>
          <t>2026-08-02</t>
        </is>
      </c>
      <c r="G2931" s="2" t="inlineStr">
        <is>
          <t>2026-08-02</t>
        </is>
      </c>
      <c r="H2931" s="3" t="n">
        <v>1</v>
      </c>
      <c r="I2931" s="2" t="b">
        <v>0</v>
      </c>
      <c r="J2931" s="2" t="n"/>
      <c r="K2931" s="2" t="n"/>
      <c r="L2931" s="3" t="n">
        <v>7</v>
      </c>
      <c r="M2931" s="3" t="n">
        <v>7</v>
      </c>
      <c r="N2931" s="3" t="n">
        <v>7</v>
      </c>
      <c r="O2931" s="2" t="b">
        <v>1</v>
      </c>
      <c r="P2931" s="2" t="b">
        <v>1</v>
      </c>
      <c r="Q2931" s="2" t="b">
        <v>0</v>
      </c>
    </row>
    <row r="2932">
      <c r="A2932" s="2" t="inlineStr">
        <is>
          <t>1289924</t>
        </is>
      </c>
      <c r="B2932" s="5" t="inlineStr">
        <is>
          <t>https://www.mariefrance.fr/actualite/societe/incendies-en-gironde-les-villas-de-stars-protegees-et-des-villages-sacrifies-apres-les-accusations-sebastien-lecornu-hausse-le-ton-1289924.html</t>
        </is>
      </c>
      <c r="C2932" s="2" t="inlineStr">
        <is>
          <t>Incendies en Gironde : les villas de stars protégées et des villages sacrifiés ? Après les accusations, Sébastien Lecornu hausse le ton</t>
        </is>
      </c>
      <c r="D2932" s="2" t="inlineStr">
        <is>
          <t>WordPress actuelle</t>
        </is>
      </c>
      <c r="E2932" s="2" t="inlineStr">
        <is>
          <t>2026-08-02</t>
        </is>
      </c>
      <c r="F2932" s="2" t="inlineStr">
        <is>
          <t>2026-08-02</t>
        </is>
      </c>
      <c r="G2932" s="2" t="inlineStr">
        <is>
          <t>2026-08-02</t>
        </is>
      </c>
      <c r="H2932" s="3" t="n">
        <v>1</v>
      </c>
      <c r="I2932" s="2" t="b">
        <v>0</v>
      </c>
      <c r="J2932" s="2" t="n"/>
      <c r="K2932" s="2" t="n"/>
      <c r="L2932" s="3" t="n">
        <v>4</v>
      </c>
      <c r="M2932" s="3" t="n">
        <v>4</v>
      </c>
      <c r="N2932" s="3" t="n">
        <v>4</v>
      </c>
      <c r="O2932" s="2" t="b">
        <v>1</v>
      </c>
      <c r="P2932" s="2" t="b">
        <v>1</v>
      </c>
      <c r="Q2932" s="2" t="b">
        <v>0</v>
      </c>
    </row>
    <row r="2933">
      <c r="A2933" s="2" t="inlineStr">
        <is>
          <t>1289929</t>
        </is>
      </c>
      <c r="B2933" s="5" t="inlineStr">
        <is>
          <t>https://www.mariefrance.fr/jardinage/chien-qui-creuse-la-pelouse-ce-detail-sur-lemplacement-du-trou-revele-ce-quil-cherche-vraiment-1289929.html</t>
        </is>
      </c>
      <c r="C2933" s="2" t="inlineStr">
        <is>
          <t>Chien qui creuse la pelouse : ce détail sur l'emplacement du trou révèle ce qu'il cherche vraiment</t>
        </is>
      </c>
      <c r="D2933" s="2" t="inlineStr">
        <is>
          <t>WordPress actuelle</t>
        </is>
      </c>
      <c r="E2933" s="2" t="inlineStr">
        <is>
          <t>2026-08-02</t>
        </is>
      </c>
      <c r="F2933" s="2" t="inlineStr">
        <is>
          <t>2026-08-02</t>
        </is>
      </c>
      <c r="G2933" s="2" t="inlineStr">
        <is>
          <t>2026-08-03</t>
        </is>
      </c>
      <c r="H2933" s="3" t="n">
        <v>1</v>
      </c>
      <c r="I2933" s="2" t="b">
        <v>0</v>
      </c>
      <c r="J2933" s="2" t="n"/>
      <c r="K2933" s="2" t="n"/>
      <c r="L2933" s="3" t="n">
        <v>42</v>
      </c>
      <c r="M2933" s="3" t="n">
        <v>42</v>
      </c>
      <c r="N2933" s="3" t="n">
        <v>42</v>
      </c>
      <c r="O2933" s="2" t="b">
        <v>1</v>
      </c>
      <c r="P2933" s="2" t="b">
        <v>1</v>
      </c>
      <c r="Q2933" s="2" t="b">
        <v>0</v>
      </c>
    </row>
    <row r="2934">
      <c r="A2934" s="2" t="inlineStr">
        <is>
          <t>1289930</t>
        </is>
      </c>
      <c r="B2934" s="5" t="inlineStr">
        <is>
          <t>https://www.mariefrance.fr/news-people/dany-boon-arnaque-de-45-millions-deuros-comment-lacteur-est-devenu-la-victime-dun-faux-lord-irlandais-1289930.html</t>
        </is>
      </c>
      <c r="C2934" s="2" t="inlineStr">
        <is>
          <t>Dany Boon arnaqué de 4,5 millions d'euros : comment l'acteur est devenu la victime d'un faux lord irlandais</t>
        </is>
      </c>
      <c r="D2934" s="2" t="inlineStr">
        <is>
          <t>WordPress actuelle</t>
        </is>
      </c>
      <c r="E2934" s="2" t="inlineStr">
        <is>
          <t>2026-08-02</t>
        </is>
      </c>
      <c r="F2934" s="2" t="n"/>
      <c r="G2934" s="2" t="n"/>
      <c r="H2934" s="2" t="n"/>
      <c r="I2934" s="2" t="n"/>
      <c r="J2934" s="2" t="n"/>
      <c r="K2934" s="2" t="n"/>
      <c r="L2934" s="2" t="n"/>
      <c r="M2934" s="2" t="n"/>
      <c r="N2934" s="2" t="n"/>
      <c r="O2934" s="2" t="n"/>
      <c r="P2934" s="2" t="n"/>
      <c r="Q2934" s="2" t="n"/>
    </row>
    <row r="2935">
      <c r="A2935" s="2" t="inlineStr">
        <is>
          <t>1289934</t>
        </is>
      </c>
      <c r="B2935" s="5" t="inlineStr">
        <is>
          <t>https://www.mariefrance.fr/animaux/promenade-du-chien-cette-erreur-que-lon-fait-tous-le-prive-de-lessentiel-1289934.html</t>
        </is>
      </c>
      <c r="C2935" s="2" t="inlineStr">
        <is>
          <t>Promenade du chien : cette erreur que l'on fait tous le prive de l'essentiel</t>
        </is>
      </c>
      <c r="D2935" s="2" t="inlineStr">
        <is>
          <t>WordPress actuelle</t>
        </is>
      </c>
      <c r="E2935" s="2" t="inlineStr">
        <is>
          <t>2026-08-02</t>
        </is>
      </c>
      <c r="F2935" s="2" t="inlineStr">
        <is>
          <t>2026-08-02</t>
        </is>
      </c>
      <c r="G2935" s="2" t="inlineStr">
        <is>
          <t>2026-08-02</t>
        </is>
      </c>
      <c r="H2935" s="3" t="n">
        <v>1</v>
      </c>
      <c r="I2935" s="2" t="b">
        <v>0</v>
      </c>
      <c r="J2935" s="2" t="n"/>
      <c r="K2935" s="2" t="n"/>
      <c r="L2935" s="3" t="n">
        <v>8</v>
      </c>
      <c r="M2935" s="3" t="n">
        <v>8</v>
      </c>
      <c r="N2935" s="3" t="n">
        <v>8</v>
      </c>
      <c r="O2935" s="2" t="b">
        <v>1</v>
      </c>
      <c r="P2935" s="2" t="b">
        <v>1</v>
      </c>
      <c r="Q2935" s="2" t="b">
        <v>0</v>
      </c>
    </row>
    <row r="2936">
      <c r="A2936" s="2" t="inlineStr">
        <is>
          <t>1289936</t>
        </is>
      </c>
      <c r="B2936" s="5" t="inlineStr">
        <is>
          <t>https://www.mariefrance.fr/vie-pratique/jai-glisse-la-main-derriere-le-tissu-lerreur-avec-vos-rideaux-qui-vous-coute-cher-en-chauffage-1289936.html</t>
        </is>
      </c>
      <c r="C2936" s="2" t="inlineStr">
        <is>
          <t>« J’ai glissé la main derrière le tissu » : l'erreur avec vos rideaux qui vous coûte cher en chauffage</t>
        </is>
      </c>
      <c r="D2936" s="2" t="inlineStr">
        <is>
          <t>WordPress actuelle</t>
        </is>
      </c>
      <c r="E2936" s="2" t="inlineStr">
        <is>
          <t>2026-08-02</t>
        </is>
      </c>
      <c r="F2936" s="2" t="inlineStr">
        <is>
          <t>2026-08-02</t>
        </is>
      </c>
      <c r="G2936" s="2" t="inlineStr">
        <is>
          <t>2026-08-02</t>
        </is>
      </c>
      <c r="H2936" s="3" t="n">
        <v>1</v>
      </c>
      <c r="I2936" s="2" t="b">
        <v>0</v>
      </c>
      <c r="J2936" s="2" t="n"/>
      <c r="K2936" s="2" t="n"/>
      <c r="L2936" s="3" t="n">
        <v>13</v>
      </c>
      <c r="M2936" s="3" t="n">
        <v>13</v>
      </c>
      <c r="N2936" s="3" t="n">
        <v>13</v>
      </c>
      <c r="O2936" s="2" t="b">
        <v>1</v>
      </c>
      <c r="P2936" s="2" t="b">
        <v>1</v>
      </c>
      <c r="Q2936" s="2" t="b">
        <v>0</v>
      </c>
    </row>
    <row r="2937">
      <c r="A2937" s="2" t="inlineStr">
        <is>
          <t>1289938</t>
        </is>
      </c>
      <c r="B2937" s="5" t="inlineStr">
        <is>
          <t>https://www.mariefrance.fr/vie-pratique/facture-delectricite-lerreur-que-lon-fait-tous-en-accusant-le-grille-pain-ou-la-bouilloire-1289938.html</t>
        </is>
      </c>
      <c r="C2937" s="2" t="inlineStr">
        <is>
          <t>Facture d'électricité : l'erreur que l'on fait tous en accusant le grille-pain ou la bouilloire</t>
        </is>
      </c>
      <c r="D2937" s="2" t="inlineStr">
        <is>
          <t>WordPress actuelle</t>
        </is>
      </c>
      <c r="E2937" s="2" t="inlineStr">
        <is>
          <t>2026-08-02</t>
        </is>
      </c>
      <c r="F2937" s="2" t="inlineStr">
        <is>
          <t>2026-08-02</t>
        </is>
      </c>
      <c r="G2937" s="2" t="inlineStr">
        <is>
          <t>2026-08-02</t>
        </is>
      </c>
      <c r="H2937" s="3" t="n">
        <v>1</v>
      </c>
      <c r="I2937" s="2" t="b">
        <v>0</v>
      </c>
      <c r="J2937" s="2" t="n"/>
      <c r="K2937" s="2" t="n"/>
      <c r="L2937" s="3" t="n">
        <v>15</v>
      </c>
      <c r="M2937" s="3" t="n">
        <v>15</v>
      </c>
      <c r="N2937" s="3" t="n">
        <v>15</v>
      </c>
      <c r="O2937" s="2" t="b">
        <v>1</v>
      </c>
      <c r="P2937" s="2" t="b">
        <v>1</v>
      </c>
      <c r="Q2937" s="2" t="b">
        <v>0</v>
      </c>
    </row>
    <row r="2938">
      <c r="A2938" s="2" t="inlineStr">
        <is>
          <t>1289940</t>
        </is>
      </c>
      <c r="B2938" s="5" t="inlineStr">
        <is>
          <t>https://www.mariefrance.fr/vie-pratique/seche-linge-fini-le-2e-cycle-pour-les-serviettes-avec-ce-que-cet-ancien-jette-directement-dans-le-tambour-1289940.html</t>
        </is>
      </c>
      <c r="C2938" s="2" t="inlineStr">
        <is>
          <t>Sèche-linge : fini le 2e cycle pour les serviettes avec ce que cet ancien jette directement dans le tambour</t>
        </is>
      </c>
      <c r="D2938" s="2" t="inlineStr">
        <is>
          <t>WordPress actuelle</t>
        </is>
      </c>
      <c r="E2938" s="2" t="inlineStr">
        <is>
          <t>2026-08-02</t>
        </is>
      </c>
      <c r="F2938" s="2" t="inlineStr">
        <is>
          <t>2026-08-02</t>
        </is>
      </c>
      <c r="G2938" s="2" t="inlineStr">
        <is>
          <t>2026-08-03</t>
        </is>
      </c>
      <c r="H2938" s="3" t="n">
        <v>1</v>
      </c>
      <c r="I2938" s="2" t="b">
        <v>0</v>
      </c>
      <c r="J2938" s="2" t="n"/>
      <c r="K2938" s="2" t="n"/>
      <c r="L2938" s="3" t="n">
        <v>42</v>
      </c>
      <c r="M2938" s="3" t="n">
        <v>42</v>
      </c>
      <c r="N2938" s="3" t="n">
        <v>42</v>
      </c>
      <c r="O2938" s="2" t="b">
        <v>1</v>
      </c>
      <c r="P2938" s="2" t="b">
        <v>1</v>
      </c>
      <c r="Q2938" s="2" t="b">
        <v>0</v>
      </c>
    </row>
    <row r="2939">
      <c r="A2939" s="2" t="inlineStr">
        <is>
          <t>1289941</t>
        </is>
      </c>
      <c r="B2939" s="5" t="inlineStr">
        <is>
          <t>https://www.mariefrance.fr/news-people/on-se-debrouille-sans-personne-apres-les-terribles-incendies-en-gironde-juien-courbet-annonce-un-grand-projet-pour-soutenir-les-victimes-1289941.html</t>
        </is>
      </c>
      <c r="C2939" s="2" t="inlineStr">
        <is>
          <t>"On se débrouille sans personne" : après les terribles incendies en Gironde, Juien Courbet annonce un grand projet pour soutenir les victimes</t>
        </is>
      </c>
      <c r="D2939" s="2" t="inlineStr">
        <is>
          <t>WordPress actuelle</t>
        </is>
      </c>
      <c r="E2939" s="2" t="inlineStr">
        <is>
          <t>2026-08-02</t>
        </is>
      </c>
      <c r="F2939" s="2" t="inlineStr">
        <is>
          <t>2026-08-02</t>
        </is>
      </c>
      <c r="G2939" s="2" t="inlineStr">
        <is>
          <t>2026-08-04</t>
        </is>
      </c>
      <c r="H2939" s="3" t="n">
        <v>1</v>
      </c>
      <c r="I2939" s="2" t="b">
        <v>0</v>
      </c>
      <c r="J2939" s="2" t="n"/>
      <c r="K2939" s="2" t="n"/>
      <c r="L2939" s="3" t="n">
        <v>1688</v>
      </c>
      <c r="M2939" s="3" t="n">
        <v>1688</v>
      </c>
      <c r="N2939" s="3" t="n">
        <v>1688</v>
      </c>
      <c r="O2939" s="2" t="b">
        <v>1</v>
      </c>
      <c r="P2939" s="2" t="b">
        <v>1</v>
      </c>
      <c r="Q2939" s="2" t="b">
        <v>0</v>
      </c>
    </row>
    <row r="2940">
      <c r="A2940" s="2" t="inlineStr">
        <is>
          <t>1289943</t>
        </is>
      </c>
      <c r="B2940" s="5" t="inlineStr">
        <is>
          <t>https://www.mariefrance.fr/vie-pratique/la-porte-de-mon-cellier-etait-brulante-jai-compris-pourquoi-mon-seche-linge-mettait-1h-de-plus-1289943.html</t>
        </is>
      </c>
      <c r="C2940" s="2" t="inlineStr">
        <is>
          <t>« La porte de mon cellier était brûlante » : j'ai compris pourquoi mon sèche-linge mettait 1h de plus</t>
        </is>
      </c>
      <c r="D2940" s="2" t="inlineStr">
        <is>
          <t>WordPress actuelle</t>
        </is>
      </c>
      <c r="E2940" s="2" t="inlineStr">
        <is>
          <t>2026-08-02</t>
        </is>
      </c>
      <c r="F2940" s="2" t="inlineStr">
        <is>
          <t>2026-08-02</t>
        </is>
      </c>
      <c r="G2940" s="2" t="inlineStr">
        <is>
          <t>2026-08-03</t>
        </is>
      </c>
      <c r="H2940" s="3" t="n">
        <v>1</v>
      </c>
      <c r="I2940" s="2" t="b">
        <v>0</v>
      </c>
      <c r="J2940" s="2" t="n"/>
      <c r="K2940" s="2" t="n"/>
      <c r="L2940" s="3" t="n">
        <v>26</v>
      </c>
      <c r="M2940" s="3" t="n">
        <v>26</v>
      </c>
      <c r="N2940" s="3" t="n">
        <v>26</v>
      </c>
      <c r="O2940" s="2" t="b">
        <v>1</v>
      </c>
      <c r="P2940" s="2" t="b">
        <v>1</v>
      </c>
      <c r="Q2940" s="2" t="b">
        <v>0</v>
      </c>
    </row>
    <row r="2941">
      <c r="A2941" s="2" t="inlineStr">
        <is>
          <t>1289946</t>
        </is>
      </c>
      <c r="B2941" s="5" t="inlineStr">
        <is>
          <t>https://www.mariefrance.fr/vie-pratique/je-montais-le-chauffage-pour-rien-ce-film-pose-sur-vos-vitres-stoppe-le-froid-et-la-condensation-1289946.html</t>
        </is>
      </c>
      <c r="C2941" s="2" t="inlineStr">
        <is>
          <t>« Je montais le chauffage pour rien » : ce film posé sur vos vitres stoppe le froid et la condensation</t>
        </is>
      </c>
      <c r="D2941" s="2" t="inlineStr">
        <is>
          <t>WordPress actuelle</t>
        </is>
      </c>
      <c r="E2941" s="2" t="inlineStr">
        <is>
          <t>2026-08-02</t>
        </is>
      </c>
      <c r="F2941" s="2" t="inlineStr">
        <is>
          <t>2026-08-02</t>
        </is>
      </c>
      <c r="G2941" s="2" t="inlineStr">
        <is>
          <t>2026-08-03</t>
        </is>
      </c>
      <c r="H2941" s="3" t="n">
        <v>1</v>
      </c>
      <c r="I2941" s="2" t="b">
        <v>0</v>
      </c>
      <c r="J2941" s="2" t="n"/>
      <c r="K2941" s="2" t="n"/>
      <c r="L2941" s="3" t="n">
        <v>31</v>
      </c>
      <c r="M2941" s="3" t="n">
        <v>31</v>
      </c>
      <c r="N2941" s="3" t="n">
        <v>31</v>
      </c>
      <c r="O2941" s="2" t="b">
        <v>1</v>
      </c>
      <c r="P2941" s="2" t="b">
        <v>1</v>
      </c>
      <c r="Q2941" s="2" t="b">
        <v>0</v>
      </c>
    </row>
    <row r="2942">
      <c r="A2942" s="2" t="inlineStr">
        <is>
          <t>1289948</t>
        </is>
      </c>
      <c r="B2942" s="5" t="inlineStr">
        <is>
          <t>https://www.mariefrance.fr/vie-pratique/elles-commencent-toujours-par-cette-piece-lastuce-des-pros-du-menage-pour-une-maison-fraiche-en-canicule-1289948.html</t>
        </is>
      </c>
      <c r="C2942" s="2" t="inlineStr">
        <is>
          <t>« Elles commencent toujours par cette pièce » : l'astuce des pros du ménage pour une maison fraîche en canicule</t>
        </is>
      </c>
      <c r="D2942" s="2" t="inlineStr">
        <is>
          <t>WordPress actuelle</t>
        </is>
      </c>
      <c r="E2942" s="2" t="inlineStr">
        <is>
          <t>2026-08-02</t>
        </is>
      </c>
      <c r="F2942" s="2" t="n"/>
      <c r="G2942" s="2" t="n"/>
      <c r="H2942" s="2" t="n"/>
      <c r="I2942" s="2" t="n"/>
      <c r="J2942" s="2" t="n"/>
      <c r="K2942" s="2" t="n"/>
      <c r="L2942" s="2" t="n"/>
      <c r="M2942" s="2" t="n"/>
      <c r="N2942" s="2" t="n"/>
      <c r="O2942" s="2" t="n"/>
      <c r="P2942" s="2" t="n"/>
      <c r="Q2942" s="2" t="n"/>
    </row>
    <row r="2943">
      <c r="A2943" s="2" t="inlineStr">
        <is>
          <t>1289950</t>
        </is>
      </c>
      <c r="B2943" s="5" t="inlineStr">
        <is>
          <t>https://www.mariefrance.fr/equilibre/amour-durable-ces-9-habitudes-que-les-couples-heureux-partagent-au-quotidien-selon-un-expert-1289950.html</t>
        </is>
      </c>
      <c r="C2943" s="2" t="inlineStr">
        <is>
          <t>Amour durable : ces 9 habitudes que les couples heureux partagent au quotidien selon un expert</t>
        </is>
      </c>
      <c r="D2943" s="2" t="inlineStr">
        <is>
          <t>WordPress actuelle</t>
        </is>
      </c>
      <c r="E2943" s="2" t="inlineStr">
        <is>
          <t>2026-08-02</t>
        </is>
      </c>
      <c r="F2943" s="2" t="inlineStr">
        <is>
          <t>2026-08-02</t>
        </is>
      </c>
      <c r="G2943" s="2" t="inlineStr">
        <is>
          <t>2026-08-02</t>
        </is>
      </c>
      <c r="H2943" s="3" t="n">
        <v>1</v>
      </c>
      <c r="I2943" s="2" t="b">
        <v>0</v>
      </c>
      <c r="J2943" s="2" t="n"/>
      <c r="K2943" s="2" t="n"/>
      <c r="L2943" s="3" t="n">
        <v>3</v>
      </c>
      <c r="M2943" s="3" t="n">
        <v>3</v>
      </c>
      <c r="N2943" s="3" t="n">
        <v>3</v>
      </c>
      <c r="O2943" s="2" t="b">
        <v>1</v>
      </c>
      <c r="P2943" s="2" t="b">
        <v>1</v>
      </c>
      <c r="Q2943" s="2" t="b">
        <v>0</v>
      </c>
    </row>
    <row r="2944">
      <c r="A2944" s="2" t="inlineStr">
        <is>
          <t>1289952</t>
        </is>
      </c>
      <c r="B2944" s="5" t="inlineStr">
        <is>
          <t>https://www.mariefrance.fr/animaux/chatiere-a-puce-electronique-la-solution-pour-bloquer-les-chats-du-quartier-est-devenue-abordable-1289952.html</t>
        </is>
      </c>
      <c r="C2944" s="2" t="inlineStr">
        <is>
          <t>Chatière à puce électronique : la solution pour bloquer les chats du quartier est devenue abordable</t>
        </is>
      </c>
      <c r="D2944" s="2" t="inlineStr">
        <is>
          <t>WordPress actuelle</t>
        </is>
      </c>
      <c r="E2944" s="2" t="inlineStr">
        <is>
          <t>2026-08-02</t>
        </is>
      </c>
      <c r="F2944" s="2" t="inlineStr">
        <is>
          <t>2026-08-02</t>
        </is>
      </c>
      <c r="G2944" s="2" t="inlineStr">
        <is>
          <t>2026-08-03</t>
        </is>
      </c>
      <c r="H2944" s="3" t="n">
        <v>1</v>
      </c>
      <c r="I2944" s="2" t="b">
        <v>0</v>
      </c>
      <c r="J2944" s="2" t="n"/>
      <c r="K2944" s="2" t="n"/>
      <c r="L2944" s="3" t="n">
        <v>83</v>
      </c>
      <c r="M2944" s="3" t="n">
        <v>83</v>
      </c>
      <c r="N2944" s="3" t="n">
        <v>83</v>
      </c>
      <c r="O2944" s="2" t="b">
        <v>1</v>
      </c>
      <c r="P2944" s="2" t="b">
        <v>1</v>
      </c>
      <c r="Q2944" s="2" t="b">
        <v>0</v>
      </c>
    </row>
    <row r="2945">
      <c r="A2945" s="2" t="inlineStr">
        <is>
          <t>1289954</t>
        </is>
      </c>
      <c r="B2945" s="5" t="inlineStr">
        <is>
          <t>https://www.mariefrance.fr/astro/horoscope-du-lundi-3-aout-2026-cette-energie-survoltee-pourrait-tout-faire-basculer-en-amour-travail-et-argent-1289954.html</t>
        </is>
      </c>
      <c r="C2945" s="2" t="inlineStr">
        <is>
          <t>Horoscope du lundi 3 août 2026 : cette énergie survoltée pourrait tout faire basculer en amour, travail et argent</t>
        </is>
      </c>
      <c r="D2945" s="2" t="inlineStr">
        <is>
          <t>WordPress actuelle</t>
        </is>
      </c>
      <c r="E2945" s="2" t="inlineStr">
        <is>
          <t>2026-08-02</t>
        </is>
      </c>
      <c r="F2945" s="2" t="inlineStr">
        <is>
          <t>2026-08-02</t>
        </is>
      </c>
      <c r="G2945" s="2" t="inlineStr">
        <is>
          <t>2026-08-02</t>
        </is>
      </c>
      <c r="H2945" s="3" t="n">
        <v>1</v>
      </c>
      <c r="I2945" s="2" t="b">
        <v>0</v>
      </c>
      <c r="J2945" s="2" t="n"/>
      <c r="K2945" s="2" t="n"/>
      <c r="L2945" s="3" t="n">
        <v>48</v>
      </c>
      <c r="M2945" s="3" t="n">
        <v>48</v>
      </c>
      <c r="N2945" s="3" t="n">
        <v>48</v>
      </c>
      <c r="O2945" s="2" t="b">
        <v>1</v>
      </c>
      <c r="P2945" s="2" t="b">
        <v>1</v>
      </c>
      <c r="Q2945" s="2" t="b">
        <v>0</v>
      </c>
    </row>
    <row r="2946">
      <c r="A2946" s="2" t="inlineStr">
        <is>
          <t>1289956</t>
        </is>
      </c>
      <c r="B2946" s="5" t="inlineStr">
        <is>
          <t>https://www.mariefrance.fr/jardinage/oeufs-de-serpent-dans-le-compost-les-ecraser-peut-vous-couter-jusqua-150-000-euros-damende-1289956.html</t>
        </is>
      </c>
      <c r="C2946" s="2" t="inlineStr">
        <is>
          <t>Œufs de serpent dans le compost : les écraser peut vous coûter jusqu'à 150 000 euros d'amende</t>
        </is>
      </c>
      <c r="D2946" s="2" t="inlineStr">
        <is>
          <t>WordPress actuelle</t>
        </is>
      </c>
      <c r="E2946" s="2" t="inlineStr">
        <is>
          <t>2026-08-02</t>
        </is>
      </c>
      <c r="F2946" s="2" t="inlineStr">
        <is>
          <t>2026-08-02</t>
        </is>
      </c>
      <c r="G2946" s="2" t="inlineStr">
        <is>
          <t>2026-08-04</t>
        </is>
      </c>
      <c r="H2946" s="3" t="n">
        <v>1</v>
      </c>
      <c r="I2946" s="2" t="b">
        <v>0</v>
      </c>
      <c r="J2946" s="2" t="n"/>
      <c r="K2946" s="2" t="n"/>
      <c r="L2946" s="3" t="n">
        <v>726</v>
      </c>
      <c r="M2946" s="3" t="n">
        <v>726</v>
      </c>
      <c r="N2946" s="3" t="n">
        <v>726</v>
      </c>
      <c r="O2946" s="2" t="b">
        <v>1</v>
      </c>
      <c r="P2946" s="2" t="b">
        <v>1</v>
      </c>
      <c r="Q2946" s="2" t="b">
        <v>0</v>
      </c>
    </row>
    <row r="2947">
      <c r="A2947" s="2" t="inlineStr">
        <is>
          <t>1289958</t>
        </is>
      </c>
      <c r="B2947" s="5" t="inlineStr">
        <is>
          <t>https://www.mariefrance.fr/equilibre/sante-mentale-ces-9-phrases-que-lon-repete-quand-notre-systeme-nerveux-est-a-bout-1289958.html</t>
        </is>
      </c>
      <c r="C2947" s="2" t="inlineStr">
        <is>
          <t>Santé mentale : ces 9 phrases que l'on répète quand notre système nerveux est à bout</t>
        </is>
      </c>
      <c r="D2947" s="2" t="inlineStr">
        <is>
          <t>WordPress actuelle</t>
        </is>
      </c>
      <c r="E2947" s="2" t="inlineStr">
        <is>
          <t>2026-08-02</t>
        </is>
      </c>
      <c r="F2947" s="2" t="n"/>
      <c r="G2947" s="2" t="n"/>
      <c r="H2947" s="2" t="n"/>
      <c r="I2947" s="2" t="n"/>
      <c r="J2947" s="2" t="n"/>
      <c r="K2947" s="2" t="n"/>
      <c r="L2947" s="2" t="n"/>
      <c r="M2947" s="2" t="n"/>
      <c r="N2947" s="2" t="n"/>
      <c r="O2947" s="2" t="n"/>
      <c r="P2947" s="2" t="n"/>
      <c r="Q2947" s="2" t="n"/>
    </row>
    <row r="2948">
      <c r="A2948" s="2" t="inlineStr">
        <is>
          <t>1289960</t>
        </is>
      </c>
      <c r="B2948" s="5" t="inlineStr">
        <is>
          <t>https://www.mariefrance.fr/actualite/societe/allocation-rentree-scolaire-2026-droit-dacheter-tele-lars-1289960.html</t>
        </is>
      </c>
      <c r="C2948" s="2" t="inlineStr">
        <is>
          <t>Allocation de rentrée scolaire 2026 : a-t-on le droit d'acheter une télé avec l'ARS ?</t>
        </is>
      </c>
      <c r="D2948" s="2" t="inlineStr">
        <is>
          <t>WordPress actuelle</t>
        </is>
      </c>
      <c r="E2948" s="2" t="inlineStr">
        <is>
          <t>2026-08-03</t>
        </is>
      </c>
      <c r="F2948" s="2" t="inlineStr">
        <is>
          <t>2026-08-02</t>
        </is>
      </c>
      <c r="G2948" s="2" t="inlineStr">
        <is>
          <t>2026-08-06</t>
        </is>
      </c>
      <c r="H2948" s="3" t="n">
        <v>1</v>
      </c>
      <c r="I2948" s="2" t="b">
        <v>0</v>
      </c>
      <c r="J2948" s="2" t="n"/>
      <c r="K2948" s="2" t="n"/>
      <c r="L2948" s="3" t="n">
        <v>339</v>
      </c>
      <c r="M2948" s="3" t="n">
        <v>255</v>
      </c>
      <c r="N2948" s="3" t="n">
        <v>339</v>
      </c>
      <c r="O2948" s="2" t="b">
        <v>1</v>
      </c>
      <c r="P2948" s="2" t="b">
        <v>1</v>
      </c>
      <c r="Q2948" s="2" t="b">
        <v>0</v>
      </c>
    </row>
    <row r="2949">
      <c r="A2949" s="2" t="inlineStr">
        <is>
          <t>1289961</t>
        </is>
      </c>
      <c r="B2949" s="5" t="inlineStr">
        <is>
          <t>https://www.mariefrance.fr/equilibre/pourra-bientot-vivre-jusqua-190-ans-chercheurs-devoilent-limite-dage-lhumain-pourra-jamais-depasser-1289961.html</t>
        </is>
      </c>
      <c r="C2949" s="2" t="inlineStr">
        <is>
          <t>Pourra-t-on bientôt vivre jusqu’à 190 ans ? Les chercheurs dévoilent la limite d'âge que l’humain ne pourra jamais dépasser</t>
        </is>
      </c>
      <c r="D2949" s="2" t="inlineStr">
        <is>
          <t>WordPress actuelle</t>
        </is>
      </c>
      <c r="E2949" s="2" t="inlineStr">
        <is>
          <t>2026-08-03</t>
        </is>
      </c>
      <c r="F2949" s="2" t="n"/>
      <c r="G2949" s="2" t="n"/>
      <c r="H2949" s="2" t="n"/>
      <c r="I2949" s="2" t="n"/>
      <c r="J2949" s="2" t="n"/>
      <c r="K2949" s="2" t="n"/>
      <c r="L2949" s="2" t="n"/>
      <c r="M2949" s="2" t="n"/>
      <c r="N2949" s="2" t="n"/>
      <c r="O2949" s="2" t="n"/>
      <c r="P2949" s="2" t="n"/>
      <c r="Q2949" s="2" t="n"/>
    </row>
    <row r="2950">
      <c r="A2950" s="2" t="inlineStr">
        <is>
          <t>1289962</t>
        </is>
      </c>
      <c r="B2950" s="5" t="inlineStr">
        <is>
          <t>https://www.mariefrance.fr/equilibre/psycho/personnes-arrivent-rouler-langue-qi-plus-eleve-moyenne-selon-etude-1289962.html</t>
        </is>
      </c>
      <c r="C2950" s="2" t="inlineStr">
        <is>
          <t>Les personnes qui arrivent à rouler leur langue ont un QI plus élevé que la moyenne, selon une étude</t>
        </is>
      </c>
      <c r="D2950" s="2" t="inlineStr">
        <is>
          <t>WordPress actuelle</t>
        </is>
      </c>
      <c r="E2950" s="2" t="inlineStr">
        <is>
          <t>2026-08-03</t>
        </is>
      </c>
      <c r="F2950" s="2" t="inlineStr">
        <is>
          <t>2026-08-02</t>
        </is>
      </c>
      <c r="G2950" s="2" t="inlineStr">
        <is>
          <t>2026-08-05</t>
        </is>
      </c>
      <c r="H2950" s="3" t="n">
        <v>1</v>
      </c>
      <c r="I2950" s="2" t="b">
        <v>0</v>
      </c>
      <c r="J2950" s="2" t="n"/>
      <c r="K2950" s="2" t="n"/>
      <c r="L2950" s="3" t="n">
        <v>132</v>
      </c>
      <c r="M2950" s="3" t="n">
        <v>131</v>
      </c>
      <c r="N2950" s="3" t="n">
        <v>132</v>
      </c>
      <c r="O2950" s="2" t="b">
        <v>1</v>
      </c>
      <c r="P2950" s="2" t="b">
        <v>1</v>
      </c>
      <c r="Q2950" s="2" t="b">
        <v>0</v>
      </c>
    </row>
    <row r="2951">
      <c r="A2951" s="2" t="inlineStr">
        <is>
          <t>1289963</t>
        </is>
      </c>
      <c r="B2951" s="5" t="inlineStr">
        <is>
          <t>https://www.mariefrance.fr/equilibre/carmen-chanteuse-bateau-croisiere-gagne-3000-euros-nets-mois-rien-payer-nourriture-lelectricite-logement-1289963.html</t>
        </is>
      </c>
      <c r="C2951" s="2" t="inlineStr">
        <is>
          <t>Carmen, chanteuse sur un bateau de croisière : "Je gagne 3000 euros nets par mois et je n’ai rien à payer pour la nourriture, l’électricité ou le logement"</t>
        </is>
      </c>
      <c r="D2951" s="2" t="inlineStr">
        <is>
          <t>WordPress actuelle</t>
        </is>
      </c>
      <c r="E2951" s="2" t="inlineStr">
        <is>
          <t>2026-08-03</t>
        </is>
      </c>
      <c r="F2951" s="2" t="inlineStr">
        <is>
          <t>2026-08-02</t>
        </is>
      </c>
      <c r="G2951" s="2" t="inlineStr">
        <is>
          <t>2026-08-03</t>
        </is>
      </c>
      <c r="H2951" s="3" t="n">
        <v>1</v>
      </c>
      <c r="I2951" s="2" t="b">
        <v>0</v>
      </c>
      <c r="J2951" s="2" t="n"/>
      <c r="K2951" s="2" t="n"/>
      <c r="L2951" s="3" t="n">
        <v>6</v>
      </c>
      <c r="M2951" s="3" t="n">
        <v>6</v>
      </c>
      <c r="N2951" s="3" t="n">
        <v>6</v>
      </c>
      <c r="O2951" s="2" t="b">
        <v>1</v>
      </c>
      <c r="P2951" s="2" t="b">
        <v>1</v>
      </c>
      <c r="Q2951" s="2" t="b">
        <v>0</v>
      </c>
    </row>
    <row r="2952">
      <c r="A2952" s="2" t="inlineStr">
        <is>
          <t>1289975</t>
        </is>
      </c>
      <c r="B2952" s="5" t="inlineStr">
        <is>
          <t>https://www.mariefrance.fr/vie-pratique/congelateur-au-garage-lerreur-avec-ces-2-lettres-sur-letiquette-qui-fait-coller-tous-vos-surgeles-1289975.html</t>
        </is>
      </c>
      <c r="C2952" s="2" t="inlineStr">
        <is>
          <t>Congélateur au garage : l'erreur avec ces 2 lettres sur l'étiquette qui fait coller tous vos surgelés</t>
        </is>
      </c>
      <c r="D2952" s="2" t="inlineStr">
        <is>
          <t>WordPress actuelle</t>
        </is>
      </c>
      <c r="E2952" s="2" t="inlineStr">
        <is>
          <t>2026-08-03</t>
        </is>
      </c>
      <c r="F2952" s="2" t="inlineStr">
        <is>
          <t>2026-08-02</t>
        </is>
      </c>
      <c r="G2952" s="2" t="inlineStr">
        <is>
          <t>2026-08-02</t>
        </is>
      </c>
      <c r="H2952" s="3" t="n">
        <v>1</v>
      </c>
      <c r="I2952" s="2" t="b">
        <v>0</v>
      </c>
      <c r="J2952" s="2" t="n"/>
      <c r="K2952" s="2" t="n"/>
      <c r="L2952" s="3" t="n">
        <v>9</v>
      </c>
      <c r="M2952" s="3" t="n">
        <v>9</v>
      </c>
      <c r="N2952" s="3" t="n">
        <v>9</v>
      </c>
      <c r="O2952" s="2" t="b">
        <v>1</v>
      </c>
      <c r="P2952" s="2" t="b">
        <v>1</v>
      </c>
      <c r="Q2952" s="2" t="b">
        <v>0</v>
      </c>
    </row>
    <row r="2953">
      <c r="A2953" s="2" t="inlineStr">
        <is>
          <t>1289982</t>
        </is>
      </c>
      <c r="B2953" s="5" t="inlineStr">
        <is>
          <t>https://www.mariefrance.fr/equilibre/psycho/pourquoi-arrive-moment-ressent-lage-professeur-psychologie-1289982.html</t>
        </is>
      </c>
      <c r="C2953" s="2" t="inlineStr">
        <is>
          <t>Voici pourquoi il arrive un moment où l’on ne ressent plus l’âge qu’on a, selon ce professeur en psychologie</t>
        </is>
      </c>
      <c r="D2953" s="2" t="inlineStr">
        <is>
          <t>WordPress actuelle</t>
        </is>
      </c>
      <c r="E2953" s="2" t="inlineStr">
        <is>
          <t>2026-08-03</t>
        </is>
      </c>
      <c r="F2953" s="2" t="inlineStr">
        <is>
          <t>2026-08-03</t>
        </is>
      </c>
      <c r="G2953" s="2" t="inlineStr">
        <is>
          <t>2026-08-03</t>
        </is>
      </c>
      <c r="H2953" s="3" t="n">
        <v>1</v>
      </c>
      <c r="I2953" s="2" t="b">
        <v>0</v>
      </c>
      <c r="J2953" s="2" t="n"/>
      <c r="K2953" s="2" t="n"/>
      <c r="L2953" s="3" t="n">
        <v>21</v>
      </c>
      <c r="M2953" s="3" t="n">
        <v>21</v>
      </c>
      <c r="N2953" s="3" t="n">
        <v>21</v>
      </c>
      <c r="O2953" s="2" t="b">
        <v>1</v>
      </c>
      <c r="P2953" s="2" t="b">
        <v>1</v>
      </c>
      <c r="Q2953" s="2" t="b">
        <v>0</v>
      </c>
    </row>
    <row r="2954">
      <c r="A2954" s="2" t="inlineStr">
        <is>
          <t>1289994</t>
        </is>
      </c>
      <c r="B2954" s="5" t="inlineStr">
        <is>
          <t>https://www.mariefrance.fr/actualite/societe/3-types-maisons-cibles-favorites-cambrioleurs-pendant-vacances-dete-1289994.html</t>
        </is>
      </c>
      <c r="C2954" s="2" t="inlineStr">
        <is>
          <t>Ces 3 types de maisons sont les cibles favorites des cambrioleurs pendant les vacances d’été</t>
        </is>
      </c>
      <c r="D2954" s="2" t="inlineStr">
        <is>
          <t>WordPress actuelle</t>
        </is>
      </c>
      <c r="E2954" s="2" t="inlineStr">
        <is>
          <t>2026-08-03</t>
        </is>
      </c>
      <c r="F2954" s="2" t="inlineStr">
        <is>
          <t>2026-08-02</t>
        </is>
      </c>
      <c r="G2954" s="2" t="inlineStr">
        <is>
          <t>2026-08-03</t>
        </is>
      </c>
      <c r="H2954" s="3" t="n">
        <v>1</v>
      </c>
      <c r="I2954" s="2" t="b">
        <v>0</v>
      </c>
      <c r="J2954" s="2" t="n"/>
      <c r="K2954" s="2" t="n"/>
      <c r="L2954" s="3" t="n">
        <v>177</v>
      </c>
      <c r="M2954" s="3" t="n">
        <v>177</v>
      </c>
      <c r="N2954" s="3" t="n">
        <v>177</v>
      </c>
      <c r="O2954" s="2" t="b">
        <v>1</v>
      </c>
      <c r="P2954" s="2" t="b">
        <v>1</v>
      </c>
      <c r="Q2954" s="2" t="b">
        <v>0</v>
      </c>
    </row>
    <row r="2955">
      <c r="A2955" s="2" t="inlineStr">
        <is>
          <t>1289998</t>
        </is>
      </c>
      <c r="B2955" s="5" t="inlineStr">
        <is>
          <t>https://www.mariefrance.fr/mode/shopping-mode/hm-cette-robe-longue-feminine-a-limprime-fleuri-vaut-3-fois-son-prix-et-assure-une-allure-elegante-et-stylee-1289998.html</t>
        </is>
      </c>
      <c r="C2955" s="2" t="inlineStr">
        <is>
          <t>H&amp;M : cette robe longue féminine à l’imprimé fleuri vaut 3 fois son prix et assure une allure élégante et stylée</t>
        </is>
      </c>
      <c r="D2955" s="2" t="inlineStr">
        <is>
          <t>WordPress actuelle</t>
        </is>
      </c>
      <c r="E2955" s="2" t="inlineStr">
        <is>
          <t>2026-08-03</t>
        </is>
      </c>
      <c r="F2955" s="2" t="inlineStr">
        <is>
          <t>2026-08-03</t>
        </is>
      </c>
      <c r="G2955" s="2" t="inlineStr">
        <is>
          <t>2026-08-03</t>
        </is>
      </c>
      <c r="H2955" s="3" t="n">
        <v>1</v>
      </c>
      <c r="I2955" s="2" t="b">
        <v>0</v>
      </c>
      <c r="J2955" s="2" t="n"/>
      <c r="K2955" s="2" t="n"/>
      <c r="L2955" s="3" t="n">
        <v>22</v>
      </c>
      <c r="M2955" s="3" t="n">
        <v>22</v>
      </c>
      <c r="N2955" s="3" t="n">
        <v>22</v>
      </c>
      <c r="O2955" s="2" t="b">
        <v>1</v>
      </c>
      <c r="P2955" s="2" t="b">
        <v>1</v>
      </c>
      <c r="Q2955" s="2" t="b">
        <v>0</v>
      </c>
    </row>
    <row r="2956">
      <c r="A2956" s="2" t="inlineStr">
        <is>
          <t>1289999</t>
        </is>
      </c>
      <c r="B2956" s="5" t="inlineStr">
        <is>
          <t>https://www.mariefrance.fr/mode/shopping-mode/uniqlo-plus-stylee-que-la-jupe-en-jean-ce-modele-sublime-toutes-les-silhouettes-et-assure-elegance-et-confort-1289999.html</t>
        </is>
      </c>
      <c r="C2956" s="2" t="inlineStr">
        <is>
          <t>Uniqlo : plus stylée que la jupe en jean, ce modèle sublime toutes les silhouettes et assure élégance et confort</t>
        </is>
      </c>
      <c r="D2956" s="2" t="inlineStr">
        <is>
          <t>WordPress actuelle</t>
        </is>
      </c>
      <c r="E2956" s="2" t="inlineStr">
        <is>
          <t>2026-08-03</t>
        </is>
      </c>
      <c r="F2956" s="2" t="inlineStr">
        <is>
          <t>2026-08-03</t>
        </is>
      </c>
      <c r="G2956" s="2" t="inlineStr">
        <is>
          <t>2026-08-05</t>
        </is>
      </c>
      <c r="H2956" s="3" t="n">
        <v>1</v>
      </c>
      <c r="I2956" s="2" t="b">
        <v>0</v>
      </c>
      <c r="J2956" s="2" t="n"/>
      <c r="K2956" s="2" t="n"/>
      <c r="L2956" s="3" t="n">
        <v>78</v>
      </c>
      <c r="M2956" s="3" t="n">
        <v>78</v>
      </c>
      <c r="N2956" s="3" t="n">
        <v>78</v>
      </c>
      <c r="O2956" s="2" t="b">
        <v>1</v>
      </c>
      <c r="P2956" s="2" t="b">
        <v>1</v>
      </c>
      <c r="Q2956" s="2" t="b">
        <v>0</v>
      </c>
    </row>
    <row r="2957">
      <c r="A2957" s="2" t="inlineStr">
        <is>
          <t>1290012</t>
        </is>
      </c>
      <c r="B2957" s="5" t="inlineStr">
        <is>
          <t>https://www.mariefrance.fr/jardinage/potager-en-bacs-plus-besoin-de-becher-cette-structure-sassemble-en-2h-pour-planter-le-jour-meme-1290012.html</t>
        </is>
      </c>
      <c r="C2957" s="2" t="inlineStr">
        <is>
          <t>Potager en bacs : plus besoin de bêcher, cette structure s'assemble en 2h pour planter le jour même</t>
        </is>
      </c>
      <c r="D2957" s="2" t="inlineStr">
        <is>
          <t>WordPress actuelle</t>
        </is>
      </c>
      <c r="E2957" s="2" t="inlineStr">
        <is>
          <t>2026-08-03</t>
        </is>
      </c>
      <c r="F2957" s="2" t="inlineStr">
        <is>
          <t>2026-08-02</t>
        </is>
      </c>
      <c r="G2957" s="2" t="inlineStr">
        <is>
          <t>2026-08-05</t>
        </is>
      </c>
      <c r="H2957" s="3" t="n">
        <v>1</v>
      </c>
      <c r="I2957" s="2" t="b">
        <v>0</v>
      </c>
      <c r="J2957" s="2" t="n"/>
      <c r="K2957" s="2" t="n"/>
      <c r="L2957" s="3" t="n">
        <v>345</v>
      </c>
      <c r="M2957" s="3" t="n">
        <v>331</v>
      </c>
      <c r="N2957" s="3" t="n">
        <v>345</v>
      </c>
      <c r="O2957" s="2" t="b">
        <v>1</v>
      </c>
      <c r="P2957" s="2" t="b">
        <v>1</v>
      </c>
      <c r="Q2957" s="2" t="b">
        <v>0</v>
      </c>
    </row>
    <row r="2958">
      <c r="A2958" s="2" t="inlineStr">
        <is>
          <t>1290018</t>
        </is>
      </c>
      <c r="B2958" s="5" t="inlineStr">
        <is>
          <t>https://www.mariefrance.fr/jardinage/je-choisissais-toujours-le-plus-grand-lerreur-avec-le-bougainvillier-qui-vide-votre-portefeuille-1290018.html</t>
        </is>
      </c>
      <c r="C2958" s="2" t="inlineStr">
        <is>
          <t>« Je choisissais toujours le plus grand » : l'erreur avec le bougainvillier qui vide votre portefeuille</t>
        </is>
      </c>
      <c r="D2958" s="2" t="inlineStr">
        <is>
          <t>WordPress actuelle</t>
        </is>
      </c>
      <c r="E2958" s="2" t="inlineStr">
        <is>
          <t>2026-08-03</t>
        </is>
      </c>
      <c r="F2958" s="2" t="inlineStr">
        <is>
          <t>2026-08-02</t>
        </is>
      </c>
      <c r="G2958" s="2" t="inlineStr">
        <is>
          <t>2026-08-03</t>
        </is>
      </c>
      <c r="H2958" s="3" t="n">
        <v>1</v>
      </c>
      <c r="I2958" s="2" t="b">
        <v>0</v>
      </c>
      <c r="J2958" s="2" t="n"/>
      <c r="K2958" s="2" t="n"/>
      <c r="L2958" s="3" t="n">
        <v>110</v>
      </c>
      <c r="M2958" s="3" t="n">
        <v>110</v>
      </c>
      <c r="N2958" s="3" t="n">
        <v>110</v>
      </c>
      <c r="O2958" s="2" t="b">
        <v>1</v>
      </c>
      <c r="P2958" s="2" t="b">
        <v>1</v>
      </c>
      <c r="Q2958" s="2" t="b">
        <v>0</v>
      </c>
    </row>
    <row r="2959">
      <c r="A2959" s="2" t="inlineStr">
        <is>
          <t>1290019</t>
        </is>
      </c>
      <c r="B2959" s="5" t="inlineStr">
        <is>
          <t>https://www.mariefrance.fr/actualite/societe/ruben-vit-15-euros-mois-construit-maison-dechets-largent-interdit-paie-pierres-cailloux-1290019.html</t>
        </is>
      </c>
      <c r="C2959" s="2" t="inlineStr">
        <is>
          <t>Ruben vit avec 15 euros par mois et construit sa maison avec des déchets : "L'argent est interdit ici, on paie avec des pierres et des cailloux"</t>
        </is>
      </c>
      <c r="D2959" s="2" t="inlineStr">
        <is>
          <t>WordPress actuelle</t>
        </is>
      </c>
      <c r="E2959" s="2" t="inlineStr">
        <is>
          <t>2026-08-03</t>
        </is>
      </c>
      <c r="F2959" s="2" t="inlineStr">
        <is>
          <t>2026-08-03</t>
        </is>
      </c>
      <c r="G2959" s="2" t="inlineStr">
        <is>
          <t>2026-08-03</t>
        </is>
      </c>
      <c r="H2959" s="3" t="n">
        <v>1</v>
      </c>
      <c r="I2959" s="2" t="b">
        <v>0</v>
      </c>
      <c r="J2959" s="2" t="n"/>
      <c r="K2959" s="2" t="n"/>
      <c r="L2959" s="3" t="n">
        <v>11</v>
      </c>
      <c r="M2959" s="3" t="n">
        <v>11</v>
      </c>
      <c r="N2959" s="3" t="n">
        <v>11</v>
      </c>
      <c r="O2959" s="2" t="b">
        <v>1</v>
      </c>
      <c r="P2959" s="2" t="b">
        <v>1</v>
      </c>
      <c r="Q2959" s="2" t="b">
        <v>0</v>
      </c>
    </row>
    <row r="2960">
      <c r="A2960" s="2" t="inlineStr">
        <is>
          <t>1290024</t>
        </is>
      </c>
      <c r="B2960" s="5" t="inlineStr">
        <is>
          <t>https://www.mariefrance.fr/jardinage/mon-balcon-embaume-apres-20h-ces-6-fleurs-nocturnes-souvrent-a-la-tombee-de-la-nuit-1290024.html</t>
        </is>
      </c>
      <c r="C2960" s="2" t="inlineStr">
        <is>
          <t>« Mon balcon embaume après 20h » : ces 6 fleurs nocturnes s'ouvrent à la tombée de la nuit</t>
        </is>
      </c>
      <c r="D2960" s="2" t="inlineStr">
        <is>
          <t>WordPress actuelle</t>
        </is>
      </c>
      <c r="E2960" s="2" t="inlineStr">
        <is>
          <t>2026-08-03</t>
        </is>
      </c>
      <c r="F2960" s="2" t="inlineStr">
        <is>
          <t>2026-08-02</t>
        </is>
      </c>
      <c r="G2960" s="2" t="inlineStr">
        <is>
          <t>2026-08-05</t>
        </is>
      </c>
      <c r="H2960" s="3" t="n">
        <v>1</v>
      </c>
      <c r="I2960" s="2" t="b">
        <v>0</v>
      </c>
      <c r="J2960" s="2" t="n"/>
      <c r="K2960" s="2" t="n"/>
      <c r="L2960" s="3" t="n">
        <v>264</v>
      </c>
      <c r="M2960" s="3" t="n">
        <v>254</v>
      </c>
      <c r="N2960" s="3" t="n">
        <v>264</v>
      </c>
      <c r="O2960" s="2" t="b">
        <v>1</v>
      </c>
      <c r="P2960" s="2" t="b">
        <v>1</v>
      </c>
      <c r="Q2960" s="2" t="b">
        <v>0</v>
      </c>
    </row>
    <row r="2961">
      <c r="A2961" s="2" t="inlineStr">
        <is>
          <t>1290035</t>
        </is>
      </c>
      <c r="B2961" s="5" t="inlineStr">
        <is>
          <t>https://www.mariefrance.fr/vie-pratique/je-la-laissais-enroulee-pour-gagner-du-temps-lerreur-avec-la-rallonge-electrique-qui-peut-mettre-le-feu-1290035.html</t>
        </is>
      </c>
      <c r="C2961" s="2" t="inlineStr">
        <is>
          <t>« Je la laissais enroulée pour gagner du temps » : l'erreur avec la rallonge électrique qui peut mettre le feu</t>
        </is>
      </c>
      <c r="D2961" s="2" t="inlineStr">
        <is>
          <t>WordPress actuelle</t>
        </is>
      </c>
      <c r="E2961" s="2" t="inlineStr">
        <is>
          <t>2026-08-03</t>
        </is>
      </c>
      <c r="F2961" s="2" t="inlineStr">
        <is>
          <t>2026-08-03</t>
        </is>
      </c>
      <c r="G2961" s="2" t="inlineStr">
        <is>
          <t>2026-08-03</t>
        </is>
      </c>
      <c r="H2961" s="3" t="n">
        <v>1</v>
      </c>
      <c r="I2961" s="2" t="b">
        <v>0</v>
      </c>
      <c r="J2961" s="2" t="n"/>
      <c r="K2961" s="2" t="n"/>
      <c r="L2961" s="3" t="n">
        <v>8</v>
      </c>
      <c r="M2961" s="3" t="n">
        <v>8</v>
      </c>
      <c r="N2961" s="3" t="n">
        <v>8</v>
      </c>
      <c r="O2961" s="2" t="b">
        <v>1</v>
      </c>
      <c r="P2961" s="2" t="b">
        <v>1</v>
      </c>
      <c r="Q2961" s="2" t="b">
        <v>0</v>
      </c>
    </row>
    <row r="2962">
      <c r="A2962" s="2" t="inlineStr">
        <is>
          <t>1290037</t>
        </is>
      </c>
      <c r="B2962" s="5" t="inlineStr">
        <is>
          <t>https://www.mariefrance.fr/vie-pratique/chez-nous-il-est-interdit-lerreur-avec-ladoucissant-qui-empeche-vos-serviettes-dessuyer-1290037.html</t>
        </is>
      </c>
      <c r="C2962" s="2" t="inlineStr">
        <is>
          <t>« Chez nous, il est interdit » : l'erreur avec l'adoucissant qui empêche vos serviettes d'essuyer</t>
        </is>
      </c>
      <c r="D2962" s="2" t="inlineStr">
        <is>
          <t>WordPress actuelle</t>
        </is>
      </c>
      <c r="E2962" s="2" t="inlineStr">
        <is>
          <t>2026-08-03</t>
        </is>
      </c>
      <c r="F2962" s="2" t="inlineStr">
        <is>
          <t>2026-08-03</t>
        </is>
      </c>
      <c r="G2962" s="2" t="inlineStr">
        <is>
          <t>2026-08-05</t>
        </is>
      </c>
      <c r="H2962" s="3" t="n">
        <v>1</v>
      </c>
      <c r="I2962" s="2" t="b">
        <v>0</v>
      </c>
      <c r="J2962" s="2" t="n"/>
      <c r="K2962" s="2" t="n"/>
      <c r="L2962" s="3" t="n">
        <v>470</v>
      </c>
      <c r="M2962" s="3" t="n">
        <v>470</v>
      </c>
      <c r="N2962" s="3" t="n">
        <v>470</v>
      </c>
      <c r="O2962" s="2" t="b">
        <v>1</v>
      </c>
      <c r="P2962" s="2" t="b">
        <v>1</v>
      </c>
      <c r="Q2962" s="2" t="b">
        <v>0</v>
      </c>
    </row>
    <row r="2963">
      <c r="A2963" s="2" t="inlineStr">
        <is>
          <t>1290038</t>
        </is>
      </c>
      <c r="B2963" s="5" t="inlineStr">
        <is>
          <t>https://www.mariefrance.fr/actualite/societe/pouvais-habiter-avec-squatteurs-technique-borderline-proprietaire-pour-deloger-locataires-payaient-plus-1290038.html</t>
        </is>
      </c>
      <c r="C2963" s="2" t="inlineStr">
        <is>
          <t>"Je ne pouvais pas habiter avec mes squatteurs" : la technique "borderline" de ce propriétaire pour déloger ses locataires qui ne payaient plus</t>
        </is>
      </c>
      <c r="D2963" s="2" t="inlineStr">
        <is>
          <t>WordPress actuelle</t>
        </is>
      </c>
      <c r="E2963" s="2" t="inlineStr">
        <is>
          <t>2026-08-03</t>
        </is>
      </c>
      <c r="F2963" s="2" t="inlineStr">
        <is>
          <t>2026-08-03</t>
        </is>
      </c>
      <c r="G2963" s="2" t="inlineStr">
        <is>
          <t>2026-08-03</t>
        </is>
      </c>
      <c r="H2963" s="3" t="n">
        <v>1</v>
      </c>
      <c r="I2963" s="2" t="b">
        <v>0</v>
      </c>
      <c r="J2963" s="2" t="n"/>
      <c r="K2963" s="2" t="n"/>
      <c r="L2963" s="3" t="n">
        <v>14</v>
      </c>
      <c r="M2963" s="3" t="n">
        <v>14</v>
      </c>
      <c r="N2963" s="3" t="n">
        <v>14</v>
      </c>
      <c r="O2963" s="2" t="b">
        <v>1</v>
      </c>
      <c r="P2963" s="2" t="b">
        <v>1</v>
      </c>
      <c r="Q2963" s="2" t="b">
        <v>0</v>
      </c>
    </row>
    <row r="2964">
      <c r="A2964" s="2" t="inlineStr">
        <is>
          <t>1290049</t>
        </is>
      </c>
      <c r="B2964" s="5" t="inlineStr">
        <is>
          <t>https://www.mariefrance.fr/news-people/patrick-bruel-horreur-alexandra-lamy-choquee-discours-absurde-brigitte-lahaie-plainte-flavie-flament-1290049.html</t>
        </is>
      </c>
      <c r="C2964" s="2" t="inlineStr">
        <is>
          <t>Patrick Bruel : "quelle horreur", Alexandra Lamy choquée par le discours "absurde" de Brigitte Lahaie après la plainte de Flavie Flament</t>
        </is>
      </c>
      <c r="D2964" s="2" t="inlineStr">
        <is>
          <t>WordPress actuelle</t>
        </is>
      </c>
      <c r="E2964" s="2" t="inlineStr">
        <is>
          <t>2026-08-03</t>
        </is>
      </c>
      <c r="F2964" s="2" t="n"/>
      <c r="G2964" s="2" t="n"/>
      <c r="H2964" s="2" t="n"/>
      <c r="I2964" s="2" t="n"/>
      <c r="J2964" s="2" t="n"/>
      <c r="K2964" s="2" t="n"/>
      <c r="L2964" s="2" t="n"/>
      <c r="M2964" s="2" t="n"/>
      <c r="N2964" s="2" t="n"/>
      <c r="O2964" s="2" t="n"/>
      <c r="P2964" s="2" t="n"/>
      <c r="Q2964" s="2" t="n"/>
    </row>
    <row r="2965">
      <c r="A2965" s="2" t="inlineStr">
        <is>
          <t>1290054</t>
        </is>
      </c>
      <c r="B2965" s="5" t="inlineStr">
        <is>
          <t>https://www.mariefrance.fr/actualite/societe/inondations-coupures-electricite-grelons-canicule-meteo-france-alerte-departements-impactes-orages-violents-1290054.html</t>
        </is>
      </c>
      <c r="C2965" s="2" t="inlineStr">
        <is>
          <t>Inondations et coupures d’électricité, grêlons… Après la canicule, Météo-France alerte : ces départements seront particulièrement impactés par les orages violents</t>
        </is>
      </c>
      <c r="D2965" s="2" t="inlineStr">
        <is>
          <t>WordPress actuelle</t>
        </is>
      </c>
      <c r="E2965" s="2" t="inlineStr">
        <is>
          <t>2026-08-03</t>
        </is>
      </c>
      <c r="F2965" s="2" t="inlineStr">
        <is>
          <t>2026-08-03</t>
        </is>
      </c>
      <c r="G2965" s="2" t="inlineStr">
        <is>
          <t>2026-08-03</t>
        </is>
      </c>
      <c r="H2965" s="3" t="n">
        <v>1</v>
      </c>
      <c r="I2965" s="2" t="b">
        <v>0</v>
      </c>
      <c r="J2965" s="2" t="n"/>
      <c r="K2965" s="2" t="n"/>
      <c r="L2965" s="3" t="n">
        <v>16</v>
      </c>
      <c r="M2965" s="3" t="n">
        <v>16</v>
      </c>
      <c r="N2965" s="3" t="n">
        <v>16</v>
      </c>
      <c r="O2965" s="2" t="b">
        <v>1</v>
      </c>
      <c r="P2965" s="2" t="b">
        <v>1</v>
      </c>
      <c r="Q2965" s="2" t="b">
        <v>0</v>
      </c>
    </row>
    <row r="2966">
      <c r="A2966" s="2" t="inlineStr">
        <is>
          <t>1290071</t>
        </is>
      </c>
      <c r="B2966" s="5" t="inlineStr">
        <is>
          <t>https://www.mariefrance.fr/actualite/societe/fais-aime-90-retraitee-peint-murs-village-1290071.html</t>
        </is>
      </c>
      <c r="C2966" s="2" t="inlineStr">
        <is>
          <t>"Je fais ce que j'aime" : à 90 ans, cette retraitée peint les murs de son village</t>
        </is>
      </c>
      <c r="D2966" s="2" t="inlineStr">
        <is>
          <t>WordPress actuelle</t>
        </is>
      </c>
      <c r="E2966" s="2" t="inlineStr">
        <is>
          <t>2026-08-03</t>
        </is>
      </c>
      <c r="F2966" s="2" t="inlineStr">
        <is>
          <t>2026-08-03</t>
        </is>
      </c>
      <c r="G2966" s="2" t="inlineStr">
        <is>
          <t>2026-08-04</t>
        </is>
      </c>
      <c r="H2966" s="3" t="n">
        <v>1</v>
      </c>
      <c r="I2966" s="2" t="b">
        <v>0</v>
      </c>
      <c r="J2966" s="2" t="n"/>
      <c r="K2966" s="2" t="n"/>
      <c r="L2966" s="3" t="n">
        <v>16</v>
      </c>
      <c r="M2966" s="3" t="n">
        <v>16</v>
      </c>
      <c r="N2966" s="3" t="n">
        <v>16</v>
      </c>
      <c r="O2966" s="2" t="b">
        <v>1</v>
      </c>
      <c r="P2966" s="2" t="b">
        <v>1</v>
      </c>
      <c r="Q2966" s="2" t="b">
        <v>0</v>
      </c>
    </row>
    <row r="2967">
      <c r="A2967" s="2" t="inlineStr">
        <is>
          <t>1290074</t>
        </is>
      </c>
      <c r="B2967" s="5" t="inlineStr">
        <is>
          <t>https://www.mariefrance.fr/news-people/mort-natalia-dontcheva-56-ans-combat-10-ans-quoi-morte-actrice-josephine-ange-gardien-julie-lescaut-1290074.html</t>
        </is>
      </c>
      <c r="C2967" s="2" t="inlineStr">
        <is>
          <t>Mort de Natalia Dontcheva à 56 ans : "un combat de 10 ans", de quoi est morte l'actrice de Joséphine ange gardien et Julie Lescaut ?</t>
        </is>
      </c>
      <c r="D2967" s="2" t="inlineStr">
        <is>
          <t>WordPress actuelle</t>
        </is>
      </c>
      <c r="E2967" s="2" t="inlineStr">
        <is>
          <t>2026-08-03</t>
        </is>
      </c>
      <c r="F2967" s="2" t="n"/>
      <c r="G2967" s="2" t="n"/>
      <c r="H2967" s="2" t="n"/>
      <c r="I2967" s="2" t="n"/>
      <c r="J2967" s="2" t="n"/>
      <c r="K2967" s="2" t="n"/>
      <c r="L2967" s="2" t="n"/>
      <c r="M2967" s="2" t="n"/>
      <c r="N2967" s="2" t="n"/>
      <c r="O2967" s="2" t="n"/>
      <c r="P2967" s="2" t="n"/>
      <c r="Q2967" s="2" t="n"/>
    </row>
    <row r="2968">
      <c r="A2968" s="2" t="inlineStr">
        <is>
          <t>1290090</t>
        </is>
      </c>
      <c r="B2968" s="5" t="inlineStr">
        <is>
          <t>https://www.mariefrance.fr/faits-divers/delphine-jubillar-detail-crucial-ossements-cache-a-louis-et-elyah-pour-les-proteger-1290090.html</t>
        </is>
      </c>
      <c r="C2968" s="2" t="inlineStr">
        <is>
          <t>Delphine Jubillar : “On ne parle pas de ça avec des enfants”, ce détail crucial des ossements caché à Louis et Elyah afin de les protéger</t>
        </is>
      </c>
      <c r="D2968" s="2" t="inlineStr">
        <is>
          <t>WordPress actuelle</t>
        </is>
      </c>
      <c r="E2968" s="2" t="inlineStr">
        <is>
          <t>2026-08-03</t>
        </is>
      </c>
      <c r="F2968" s="2" t="inlineStr">
        <is>
          <t>2026-08-03</t>
        </is>
      </c>
      <c r="G2968" s="2" t="inlineStr">
        <is>
          <t>2026-08-04</t>
        </is>
      </c>
      <c r="H2968" s="3" t="n">
        <v>1</v>
      </c>
      <c r="I2968" s="2" t="b">
        <v>0</v>
      </c>
      <c r="J2968" s="2" t="n"/>
      <c r="K2968" s="2" t="n"/>
      <c r="L2968" s="3" t="n">
        <v>95</v>
      </c>
      <c r="M2968" s="3" t="n">
        <v>95</v>
      </c>
      <c r="N2968" s="3" t="n">
        <v>95</v>
      </c>
      <c r="O2968" s="2" t="b">
        <v>1</v>
      </c>
      <c r="P2968" s="2" t="b">
        <v>1</v>
      </c>
      <c r="Q2968" s="2" t="b">
        <v>0</v>
      </c>
    </row>
    <row r="2969">
      <c r="A2969" s="2" t="inlineStr">
        <is>
          <t>1290108</t>
        </is>
      </c>
      <c r="B2969" s="5" t="inlineStr">
        <is>
          <t>https://www.mariefrance.fr/news-people/patrick-bruel-etat-rage-menace-aurait-lancee-chanteur-apres-boycott-piece-theatre-mal-digere-1290108.html</t>
        </is>
      </c>
      <c r="C2969" s="2" t="inlineStr">
        <is>
          <t>Patrick Bruel "dans un état de rage" : cette menace qu'aurait lancée le chanteur après le boycott de sa pièce de théâtre, "Il l'a très mal digéré"</t>
        </is>
      </c>
      <c r="D2969" s="2" t="inlineStr">
        <is>
          <t>WordPress actuelle</t>
        </is>
      </c>
      <c r="E2969" s="2" t="inlineStr">
        <is>
          <t>2026-08-03</t>
        </is>
      </c>
      <c r="F2969" s="2" t="n"/>
      <c r="G2969" s="2" t="n"/>
      <c r="H2969" s="2" t="n"/>
      <c r="I2969" s="2" t="n"/>
      <c r="J2969" s="2" t="n"/>
      <c r="K2969" s="2" t="n"/>
      <c r="L2969" s="2" t="n"/>
      <c r="M2969" s="2" t="n"/>
      <c r="N2969" s="2" t="n"/>
      <c r="O2969" s="2" t="n"/>
      <c r="P2969" s="2" t="n"/>
      <c r="Q2969" s="2" t="n"/>
    </row>
    <row r="2970">
      <c r="A2970" s="2" t="inlineStr">
        <is>
          <t>1290111</t>
        </is>
      </c>
      <c r="B2970" s="5" t="inlineStr">
        <is>
          <t>https://www.mariefrance.fr/beaute/sephora-ce-serum-drunk-elephant-offre-115-dhydratation-immediate-aux-peaux-deshydratees-1290111.html</t>
        </is>
      </c>
      <c r="C2970" s="2" t="inlineStr">
        <is>
          <t>Sephora : ce sérum Drunk Elephant offre +115 % d’hydratation immédiate aux peaux déshydratées</t>
        </is>
      </c>
      <c r="D2970" s="2" t="inlineStr">
        <is>
          <t>WordPress actuelle</t>
        </is>
      </c>
      <c r="E2970" s="2" t="inlineStr">
        <is>
          <t>2026-08-03</t>
        </is>
      </c>
      <c r="F2970" s="2" t="inlineStr">
        <is>
          <t>2026-08-03</t>
        </is>
      </c>
      <c r="G2970" s="2" t="inlineStr">
        <is>
          <t>2026-08-06</t>
        </is>
      </c>
      <c r="H2970" s="3" t="n">
        <v>1</v>
      </c>
      <c r="I2970" s="2" t="b">
        <v>0</v>
      </c>
      <c r="J2970" s="2" t="n"/>
      <c r="K2970" s="2" t="n"/>
      <c r="L2970" s="3" t="n">
        <v>218</v>
      </c>
      <c r="M2970" s="3" t="n">
        <v>177</v>
      </c>
      <c r="N2970" s="3" t="n">
        <v>218</v>
      </c>
      <c r="O2970" s="2" t="b">
        <v>1</v>
      </c>
      <c r="P2970" s="2" t="b">
        <v>1</v>
      </c>
      <c r="Q2970" s="2" t="b">
        <v>0</v>
      </c>
    </row>
    <row r="2971">
      <c r="A2971" s="2" t="inlineStr">
        <is>
          <t>1290117</t>
        </is>
      </c>
      <c r="B2971" s="5" t="inlineStr">
        <is>
          <t>https://www.mariefrance.fr/evasion/vacances-45-minutes-colmar-randonnee-facile-lacs-forets-pepite-ete-fuir-fortes-chaleurs-1290117.html</t>
        </is>
      </c>
      <c r="C2971" s="2" t="inlineStr">
        <is>
          <t>Vacances : à 45 minutes de Colmar, cette randonnée facile entre lacs et forêts est LA pépite de l’été pour fuir les fortes chaleurs</t>
        </is>
      </c>
      <c r="D2971" s="2" t="inlineStr">
        <is>
          <t>WordPress actuelle</t>
        </is>
      </c>
      <c r="E2971" s="2" t="inlineStr">
        <is>
          <t>2026-08-03</t>
        </is>
      </c>
      <c r="F2971" s="2" t="inlineStr">
        <is>
          <t>2026-08-03</t>
        </is>
      </c>
      <c r="G2971" s="2" t="inlineStr">
        <is>
          <t>2026-08-04</t>
        </is>
      </c>
      <c r="H2971" s="3" t="n">
        <v>1</v>
      </c>
      <c r="I2971" s="2" t="b">
        <v>0</v>
      </c>
      <c r="J2971" s="2" t="n"/>
      <c r="K2971" s="2" t="n"/>
      <c r="L2971" s="3" t="n">
        <v>95</v>
      </c>
      <c r="M2971" s="3" t="n">
        <v>95</v>
      </c>
      <c r="N2971" s="3" t="n">
        <v>95</v>
      </c>
      <c r="O2971" s="2" t="b">
        <v>1</v>
      </c>
      <c r="P2971" s="2" t="b">
        <v>1</v>
      </c>
      <c r="Q2971" s="2" t="b">
        <v>0</v>
      </c>
    </row>
    <row r="2972">
      <c r="A2972" s="2" t="inlineStr">
        <is>
          <t>1290119</t>
        </is>
      </c>
      <c r="B2972" s="5" t="inlineStr">
        <is>
          <t>https://www.mariefrance.fr/news-people/guillaume-canet-appel-aux-dons-incendies-gironde-polemique-1290119.html</t>
        </is>
      </c>
      <c r="C2972" s="2" t="inlineStr">
        <is>
          <t>Guillaume Canet : son appel aux dons après les incendies en Gironde déclenche une vive polémique, “Sortez les petits mouchoirs !”</t>
        </is>
      </c>
      <c r="D2972" s="2" t="inlineStr">
        <is>
          <t>WordPress actuelle</t>
        </is>
      </c>
      <c r="E2972" s="2" t="inlineStr">
        <is>
          <t>2026-08-03</t>
        </is>
      </c>
      <c r="F2972" s="2" t="n"/>
      <c r="G2972" s="2" t="n"/>
      <c r="H2972" s="2" t="n"/>
      <c r="I2972" s="2" t="n"/>
      <c r="J2972" s="2" t="n"/>
      <c r="K2972" s="2" t="n"/>
      <c r="L2972" s="2" t="n"/>
      <c r="M2972" s="2" t="n"/>
      <c r="N2972" s="2" t="n"/>
      <c r="O2972" s="2" t="n"/>
      <c r="P2972" s="2" t="n"/>
      <c r="Q2972" s="2" t="n"/>
    </row>
    <row r="2973">
      <c r="A2973" s="2" t="inlineStr">
        <is>
          <t>1290121</t>
        </is>
      </c>
      <c r="B2973" s="5" t="inlineStr">
        <is>
          <t>https://www.mariefrance.fr/beaute/sophie-marceau-59-ans-quel-est-ce-botox-naturel-quelle-partage-avec-kate-middleton-1290121.html</t>
        </is>
      </c>
      <c r="C2973" s="2" t="inlineStr">
        <is>
          <t>Sophie Marceau (59 ans) : quel est ce « botox naturel » qu’elle partage avec Kate Middleton ?</t>
        </is>
      </c>
      <c r="D2973" s="2" t="inlineStr">
        <is>
          <t>WordPress actuelle</t>
        </is>
      </c>
      <c r="E2973" s="2" t="inlineStr">
        <is>
          <t>2026-08-03</t>
        </is>
      </c>
      <c r="F2973" s="2" t="n"/>
      <c r="G2973" s="2" t="n"/>
      <c r="H2973" s="2" t="n"/>
      <c r="I2973" s="2" t="n"/>
      <c r="J2973" s="2" t="n"/>
      <c r="K2973" s="2" t="n"/>
      <c r="L2973" s="2" t="n"/>
      <c r="M2973" s="2" t="n"/>
      <c r="N2973" s="2" t="n"/>
      <c r="O2973" s="2" t="n"/>
      <c r="P2973" s="2" t="n"/>
      <c r="Q2973" s="2" t="n"/>
    </row>
    <row r="2974">
      <c r="A2974" s="2" t="inlineStr">
        <is>
          <t>1290129</t>
        </is>
      </c>
      <c r="B2974" s="5" t="inlineStr">
        <is>
          <t>https://www.mariefrance.fr/vie-pratique/rappel-conso-ce-plat-prepare-vendu-chez-super-u-et-dans-dautres-supermarches-est-contamine-par-la-listeria-1290129.html</t>
        </is>
      </c>
      <c r="C2974" s="2" t="inlineStr">
        <is>
          <t>Rappel conso : ce plat préparé vendu chez Super U et dans d'autres supermarchés est contaminé par la Listeria</t>
        </is>
      </c>
      <c r="D2974" s="2" t="inlineStr">
        <is>
          <t>WordPress actuelle</t>
        </is>
      </c>
      <c r="E2974" s="2" t="inlineStr">
        <is>
          <t>2026-08-03</t>
        </is>
      </c>
      <c r="F2974" s="2" t="n"/>
      <c r="G2974" s="2" t="n"/>
      <c r="H2974" s="2" t="n"/>
      <c r="I2974" s="2" t="n"/>
      <c r="J2974" s="2" t="n"/>
      <c r="K2974" s="2" t="n"/>
      <c r="L2974" s="2" t="n"/>
      <c r="M2974" s="2" t="n"/>
      <c r="N2974" s="2" t="n"/>
      <c r="O2974" s="2" t="n"/>
      <c r="P2974" s="2" t="n"/>
      <c r="Q2974" s="2" t="n"/>
    </row>
    <row r="2975">
      <c r="A2975" s="2" t="inlineStr">
        <is>
          <t>1290131</t>
        </is>
      </c>
      <c r="B2975" s="5" t="inlineStr">
        <is>
          <t>https://www.mariefrance.fr/equilibre/solitude-ces-10-habitudes-anodines-qui-vous-isolent-selon-les-psychologues-1290131.html</t>
        </is>
      </c>
      <c r="C2975" s="2" t="inlineStr">
        <is>
          <t>Solitude : ces 10 habitudes anodines qui vous isolent, selon les psychologues</t>
        </is>
      </c>
      <c r="D2975" s="2" t="inlineStr">
        <is>
          <t>WordPress actuelle</t>
        </is>
      </c>
      <c r="E2975" s="2" t="inlineStr">
        <is>
          <t>2026-08-03</t>
        </is>
      </c>
      <c r="F2975" s="2" t="inlineStr">
        <is>
          <t>2026-08-03</t>
        </is>
      </c>
      <c r="G2975" s="2" t="inlineStr">
        <is>
          <t>2026-08-04</t>
        </is>
      </c>
      <c r="H2975" s="3" t="n">
        <v>1</v>
      </c>
      <c r="I2975" s="2" t="b">
        <v>0</v>
      </c>
      <c r="J2975" s="2" t="n"/>
      <c r="K2975" s="2" t="n"/>
      <c r="L2975" s="3" t="n">
        <v>87</v>
      </c>
      <c r="M2975" s="3" t="n">
        <v>87</v>
      </c>
      <c r="N2975" s="3" t="n">
        <v>87</v>
      </c>
      <c r="O2975" s="2" t="b">
        <v>1</v>
      </c>
      <c r="P2975" s="2" t="b">
        <v>1</v>
      </c>
      <c r="Q2975" s="2" t="b">
        <v>0</v>
      </c>
    </row>
    <row r="2976">
      <c r="A2976" s="2" t="inlineStr">
        <is>
          <t>1290137</t>
        </is>
      </c>
      <c r="B2976" s="5" t="inlineStr">
        <is>
          <t>https://www.mariefrance.fr/actualite/societe/31-juillet-midi-misere-noire-restaurateur-cap-agde-constate-manque-touristes-1290137.html</t>
        </is>
      </c>
      <c r="C2976" s="2" t="inlineStr">
        <is>
          <t>"31 juillet à midi, c'est une misère noire" : ce restaurateur du Cap d'Agde constate le manque de touristes</t>
        </is>
      </c>
      <c r="D2976" s="2" t="inlineStr">
        <is>
          <t>WordPress actuelle</t>
        </is>
      </c>
      <c r="E2976" s="2" t="inlineStr">
        <is>
          <t>2026-08-03</t>
        </is>
      </c>
      <c r="F2976" s="2" t="inlineStr">
        <is>
          <t>2026-08-03</t>
        </is>
      </c>
      <c r="G2976" s="2" t="inlineStr">
        <is>
          <t>2026-08-03</t>
        </is>
      </c>
      <c r="H2976" s="3" t="n">
        <v>1</v>
      </c>
      <c r="I2976" s="2" t="b">
        <v>0</v>
      </c>
      <c r="J2976" s="2" t="n"/>
      <c r="K2976" s="2" t="n"/>
      <c r="L2976" s="3" t="n">
        <v>8</v>
      </c>
      <c r="M2976" s="3" t="n">
        <v>8</v>
      </c>
      <c r="N2976" s="3" t="n">
        <v>8</v>
      </c>
      <c r="O2976" s="2" t="b">
        <v>1</v>
      </c>
      <c r="P2976" s="2" t="b">
        <v>1</v>
      </c>
      <c r="Q2976" s="2" t="b">
        <v>0</v>
      </c>
    </row>
    <row r="2977">
      <c r="A2977" s="2" t="inlineStr">
        <is>
          <t>1290147</t>
        </is>
      </c>
      <c r="B2977" s="5" t="inlineStr">
        <is>
          <t>https://www.mariefrance.fr/actualite/societe/vacances-erreur-typique-francais-terrasse-restaurants-italie-a-bannir-absolument-1290147.html</t>
        </is>
      </c>
      <c r="C2977" s="2" t="inlineStr">
        <is>
          <t>Vacances : cette erreur typique des Français à la terrasse des restaurants en Italie est à bannir absolument</t>
        </is>
      </c>
      <c r="D2977" s="2" t="inlineStr">
        <is>
          <t>WordPress actuelle</t>
        </is>
      </c>
      <c r="E2977" s="2" t="inlineStr">
        <is>
          <t>2026-08-03</t>
        </is>
      </c>
      <c r="F2977" s="2" t="inlineStr">
        <is>
          <t>2026-08-03</t>
        </is>
      </c>
      <c r="G2977" s="2" t="inlineStr">
        <is>
          <t>2026-08-03</t>
        </is>
      </c>
      <c r="H2977" s="3" t="n">
        <v>1</v>
      </c>
      <c r="I2977" s="2" t="b">
        <v>0</v>
      </c>
      <c r="J2977" s="2" t="n"/>
      <c r="K2977" s="2" t="n"/>
      <c r="L2977" s="3" t="n">
        <v>1</v>
      </c>
      <c r="M2977" s="3" t="n">
        <v>1</v>
      </c>
      <c r="N2977" s="3" t="n">
        <v>1</v>
      </c>
      <c r="O2977" s="2" t="b">
        <v>1</v>
      </c>
      <c r="P2977" s="2" t="b">
        <v>1</v>
      </c>
      <c r="Q2977" s="2" t="b">
        <v>0</v>
      </c>
    </row>
    <row r="2978">
      <c r="A2978" s="2" t="inlineStr">
        <is>
          <t>1290153</t>
        </is>
      </c>
      <c r="B2978" s="5" t="inlineStr">
        <is>
          <t>https://www.mariefrance.fr/actualite/societe/ils-nont-pas-eu-le-choix-joueurs-rugby-40-caravanes-gens-du-voyage-sinstaller-stade-ils-les-delogent-moins-1-heure-1290153.html</t>
        </is>
      </c>
      <c r="C2978" s="2" t="inlineStr">
        <is>
          <t>“Ils n’ont pas eu le choix” : ces joueurs de rugby voient 40 caravanes de gens du voyage s’installer dans leur stade, ils les délogent en moins d’1 heure</t>
        </is>
      </c>
      <c r="D2978" s="2" t="inlineStr">
        <is>
          <t>Archive Marfeel/crawl</t>
        </is>
      </c>
      <c r="E2978" s="2" t="inlineStr">
        <is>
          <t>2026-08-03</t>
        </is>
      </c>
      <c r="F2978" s="2" t="inlineStr">
        <is>
          <t>2026-08-03</t>
        </is>
      </c>
      <c r="G2978" s="2" t="inlineStr">
        <is>
          <t>2026-08-07</t>
        </is>
      </c>
      <c r="H2978" s="3" t="n">
        <v>1</v>
      </c>
      <c r="I2978" s="2" t="b">
        <v>0</v>
      </c>
      <c r="J2978" s="2" t="n"/>
      <c r="K2978" s="2" t="n"/>
      <c r="L2978" s="3" t="n">
        <v>21738</v>
      </c>
      <c r="M2978" s="3" t="n">
        <v>21718</v>
      </c>
      <c r="N2978" s="3" t="n">
        <v>21738</v>
      </c>
      <c r="O2978" s="2" t="b">
        <v>1</v>
      </c>
      <c r="P2978" s="2" t="b">
        <v>1</v>
      </c>
      <c r="Q2978" s="2" t="b">
        <v>0</v>
      </c>
    </row>
    <row r="2979">
      <c r="A2979" s="2" t="inlineStr">
        <is>
          <t>1290156</t>
        </is>
      </c>
      <c r="B2979" s="5" t="inlineStr">
        <is>
          <t>https://www.mariefrance.fr/actualite/societe/canicules-automne-sec-en-perspective-france-la-chaine-meteo-devoile-previsions-alarmantes-apres-ete-brulant-1290156.html</t>
        </is>
      </c>
      <c r="C2979" s="2" t="inlineStr">
        <is>
          <t>Après les canicules, un automne sec en perspective en France ? La Chaîne Météo dévoile ses prévisions alarmantes après un été brûlant</t>
        </is>
      </c>
      <c r="D2979" s="2" t="inlineStr">
        <is>
          <t>WordPress actuelle</t>
        </is>
      </c>
      <c r="E2979" s="2" t="inlineStr">
        <is>
          <t>2026-08-03</t>
        </is>
      </c>
      <c r="F2979" s="2" t="inlineStr">
        <is>
          <t>2026-08-03</t>
        </is>
      </c>
      <c r="G2979" s="2" t="inlineStr">
        <is>
          <t>2026-08-03</t>
        </is>
      </c>
      <c r="H2979" s="3" t="n">
        <v>1</v>
      </c>
      <c r="I2979" s="2" t="b">
        <v>0</v>
      </c>
      <c r="J2979" s="2" t="n"/>
      <c r="K2979" s="2" t="n"/>
      <c r="L2979" s="3" t="n">
        <v>12</v>
      </c>
      <c r="M2979" s="3" t="n">
        <v>12</v>
      </c>
      <c r="N2979" s="3" t="n">
        <v>12</v>
      </c>
      <c r="O2979" s="2" t="b">
        <v>1</v>
      </c>
      <c r="P2979" s="2" t="b">
        <v>1</v>
      </c>
      <c r="Q2979" s="2" t="b">
        <v>0</v>
      </c>
    </row>
    <row r="2980">
      <c r="A2980" s="2" t="inlineStr">
        <is>
          <t>1290160</t>
        </is>
      </c>
      <c r="B2980" s="5" t="inlineStr">
        <is>
          <t>https://www.mariefrance.fr/actualite/societe/vacances-baignades-sauvages-france-amende-68-euros-aout-2026-1290160.html</t>
        </is>
      </c>
      <c r="C2980" s="2" t="inlineStr">
        <is>
          <t>Vacances : contre les baignades sauvages en France, une amende de 68 euros entre en vigueur ce 3 août 2026</t>
        </is>
      </c>
      <c r="D2980" s="2" t="inlineStr">
        <is>
          <t>WordPress actuelle</t>
        </is>
      </c>
      <c r="E2980" s="2" t="inlineStr">
        <is>
          <t>2026-08-03</t>
        </is>
      </c>
      <c r="F2980" s="2" t="inlineStr">
        <is>
          <t>2026-08-03</t>
        </is>
      </c>
      <c r="G2980" s="2" t="inlineStr">
        <is>
          <t>2026-08-03</t>
        </is>
      </c>
      <c r="H2980" s="3" t="n">
        <v>1</v>
      </c>
      <c r="I2980" s="2" t="b">
        <v>0</v>
      </c>
      <c r="J2980" s="2" t="n"/>
      <c r="K2980" s="2" t="n"/>
      <c r="L2980" s="3" t="n">
        <v>0</v>
      </c>
      <c r="M2980" s="3" t="n">
        <v>0</v>
      </c>
      <c r="N2980" s="3" t="n">
        <v>0</v>
      </c>
      <c r="O2980" s="2" t="b">
        <v>1</v>
      </c>
      <c r="P2980" s="2" t="b">
        <v>1</v>
      </c>
      <c r="Q2980" s="2" t="b">
        <v>0</v>
      </c>
    </row>
    <row r="2981">
      <c r="A2981" s="2" t="inlineStr">
        <is>
          <t>1290161</t>
        </is>
      </c>
      <c r="B2981" s="5" t="inlineStr">
        <is>
          <t>https://www.mariefrance.fr/equilibre/psycho/personnes-reservent-transats-piscine-hotel-partagent-trait-personnalite-psychologie-1290161.html</t>
        </is>
      </c>
      <c r="C2981" s="2" t="inlineStr">
        <is>
          <t>Les personnes qui réservent les transats à la piscine de l'hôtel partagent toutes ce trait de personnalité, selon la psychologie</t>
        </is>
      </c>
      <c r="D2981" s="2" t="inlineStr">
        <is>
          <t>WordPress actuelle</t>
        </is>
      </c>
      <c r="E2981" s="2" t="inlineStr">
        <is>
          <t>2026-08-03</t>
        </is>
      </c>
      <c r="F2981" s="2" t="inlineStr">
        <is>
          <t>2026-08-03</t>
        </is>
      </c>
      <c r="G2981" s="2" t="inlineStr">
        <is>
          <t>2026-08-05</t>
        </is>
      </c>
      <c r="H2981" s="3" t="n">
        <v>1</v>
      </c>
      <c r="I2981" s="2" t="b">
        <v>0</v>
      </c>
      <c r="J2981" s="2" t="n"/>
      <c r="K2981" s="2" t="n"/>
      <c r="L2981" s="3" t="n">
        <v>95</v>
      </c>
      <c r="M2981" s="3" t="n">
        <v>95</v>
      </c>
      <c r="N2981" s="3" t="n">
        <v>95</v>
      </c>
      <c r="O2981" s="2" t="b">
        <v>1</v>
      </c>
      <c r="P2981" s="2" t="b">
        <v>1</v>
      </c>
      <c r="Q2981" s="2" t="b">
        <v>0</v>
      </c>
    </row>
    <row r="2982">
      <c r="A2982" s="2" t="inlineStr">
        <is>
          <t>1290170</t>
        </is>
      </c>
      <c r="B2982" s="5" t="inlineStr">
        <is>
          <t>https://www.mariefrance.fr/actualite/societe/cest-vraiment-le-comportement-a-ne-pas-avoir-sur-les-plages-lete-cette-habitude-des-touristes-est-insupportable-selon-les-sauveteurs-en-mer-1290170.html</t>
        </is>
      </c>
      <c r="C2982" s="2" t="inlineStr">
        <is>
          <t>« C’est vraiment le comportement à ne pas avoir » : sur les plages l’été, cette habitude des touristes est insupportable selon les sauveteurs en mer</t>
        </is>
      </c>
      <c r="D2982" s="2" t="inlineStr">
        <is>
          <t>WordPress actuelle</t>
        </is>
      </c>
      <c r="E2982" s="2" t="inlineStr">
        <is>
          <t>2026-08-03</t>
        </is>
      </c>
      <c r="F2982" s="2" t="inlineStr">
        <is>
          <t>2026-08-03</t>
        </is>
      </c>
      <c r="G2982" s="2" t="inlineStr">
        <is>
          <t>2026-08-03</t>
        </is>
      </c>
      <c r="H2982" s="3" t="n">
        <v>1</v>
      </c>
      <c r="I2982" s="2" t="b">
        <v>0</v>
      </c>
      <c r="J2982" s="2" t="n"/>
      <c r="K2982" s="2" t="n"/>
      <c r="L2982" s="3" t="n">
        <v>32</v>
      </c>
      <c r="M2982" s="3" t="n">
        <v>32</v>
      </c>
      <c r="N2982" s="3" t="n">
        <v>32</v>
      </c>
      <c r="O2982" s="2" t="b">
        <v>1</v>
      </c>
      <c r="P2982" s="2" t="b">
        <v>1</v>
      </c>
      <c r="Q2982" s="2" t="b">
        <v>0</v>
      </c>
    </row>
    <row r="2983">
      <c r="A2983" s="2" t="inlineStr">
        <is>
          <t>1290175</t>
        </is>
      </c>
      <c r="B2983" s="5" t="inlineStr">
        <is>
          <t>https://www.mariefrance.fr/news-people/jean-luc-melenchon-maison-loiret-moins-chic-alpes-maritimes-repose-apres-meeting-1290175.html</t>
        </is>
      </c>
      <c r="C2983" s="2" t="inlineStr">
        <is>
          <t>Jean-Luc Mélenchon : sa maison dans le Loiret "moins chic que les Alpes-Maritimes" où il se repose après un meeting</t>
        </is>
      </c>
      <c r="D2983" s="2" t="inlineStr">
        <is>
          <t>WordPress actuelle</t>
        </is>
      </c>
      <c r="E2983" s="2" t="inlineStr">
        <is>
          <t>2026-08-03</t>
        </is>
      </c>
      <c r="F2983" s="2" t="inlineStr">
        <is>
          <t>2026-08-03</t>
        </is>
      </c>
      <c r="G2983" s="2" t="inlineStr">
        <is>
          <t>2026-08-04</t>
        </is>
      </c>
      <c r="H2983" s="3" t="n">
        <v>1</v>
      </c>
      <c r="I2983" s="2" t="b">
        <v>0</v>
      </c>
      <c r="J2983" s="2" t="n"/>
      <c r="K2983" s="2" t="n"/>
      <c r="L2983" s="3" t="n">
        <v>63</v>
      </c>
      <c r="M2983" s="3" t="n">
        <v>63</v>
      </c>
      <c r="N2983" s="3" t="n">
        <v>63</v>
      </c>
      <c r="O2983" s="2" t="b">
        <v>1</v>
      </c>
      <c r="P2983" s="2" t="b">
        <v>1</v>
      </c>
      <c r="Q2983" s="2" t="b">
        <v>0</v>
      </c>
    </row>
    <row r="2984">
      <c r="A2984" s="2" t="inlineStr">
        <is>
          <t>1290183</t>
        </is>
      </c>
      <c r="B2984" s="5" t="inlineStr">
        <is>
          <t>https://www.mariefrance.fr/actualite/societe/29-ans-construit-tiny-house-75-000-travaille-3-jours-semaine-1290183.html</t>
        </is>
      </c>
      <c r="C2984" s="2" t="inlineStr">
        <is>
          <t>"À 29 ans, on a construit notre tiny house pour 75.000 € et ont ne travaille plus que 3 jours par semaine"</t>
        </is>
      </c>
      <c r="D2984" s="2" t="inlineStr">
        <is>
          <t>WordPress actuelle</t>
        </is>
      </c>
      <c r="E2984" s="2" t="inlineStr">
        <is>
          <t>2026-08-03</t>
        </is>
      </c>
      <c r="F2984" s="2" t="inlineStr">
        <is>
          <t>2026-08-03</t>
        </is>
      </c>
      <c r="G2984" s="2" t="inlineStr">
        <is>
          <t>2026-08-03</t>
        </is>
      </c>
      <c r="H2984" s="3" t="n">
        <v>1</v>
      </c>
      <c r="I2984" s="2" t="b">
        <v>0</v>
      </c>
      <c r="J2984" s="2" t="n"/>
      <c r="K2984" s="2" t="n"/>
      <c r="L2984" s="3" t="n">
        <v>7</v>
      </c>
      <c r="M2984" s="3" t="n">
        <v>7</v>
      </c>
      <c r="N2984" s="3" t="n">
        <v>7</v>
      </c>
      <c r="O2984" s="2" t="b">
        <v>1</v>
      </c>
      <c r="P2984" s="2" t="b">
        <v>1</v>
      </c>
      <c r="Q2984" s="2" t="b">
        <v>0</v>
      </c>
    </row>
    <row r="2985">
      <c r="A2985" s="2" t="inlineStr">
        <is>
          <t>1290186</t>
        </is>
      </c>
      <c r="B2985" s="5" t="inlineStr">
        <is>
          <t>https://www.mariefrance.fr/animaux/carottes-dures-ou-eclatees-les-erreurs-darrosage-a-eviter-pour-une-recolte-parfaite-1290186.html</t>
        </is>
      </c>
      <c r="C2985" s="2" t="inlineStr">
        <is>
          <t>Carottes dures ou éclatées : les erreurs d'arrosage à éviter pour une récolte parfaite</t>
        </is>
      </c>
      <c r="D2985" s="2" t="inlineStr">
        <is>
          <t>WordPress actuelle</t>
        </is>
      </c>
      <c r="E2985" s="2" t="inlineStr">
        <is>
          <t>2026-08-03</t>
        </is>
      </c>
      <c r="F2985" s="2" t="inlineStr">
        <is>
          <t>2026-08-03</t>
        </is>
      </c>
      <c r="G2985" s="2" t="inlineStr">
        <is>
          <t>2026-08-03</t>
        </is>
      </c>
      <c r="H2985" s="3" t="n">
        <v>1</v>
      </c>
      <c r="I2985" s="2" t="b">
        <v>0</v>
      </c>
      <c r="J2985" s="2" t="n"/>
      <c r="K2985" s="2" t="n"/>
      <c r="L2985" s="3" t="n">
        <v>10</v>
      </c>
      <c r="M2985" s="3" t="n">
        <v>10</v>
      </c>
      <c r="N2985" s="3" t="n">
        <v>10</v>
      </c>
      <c r="O2985" s="2" t="b">
        <v>1</v>
      </c>
      <c r="P2985" s="2" t="b">
        <v>1</v>
      </c>
      <c r="Q2985" s="2" t="b">
        <v>0</v>
      </c>
    </row>
    <row r="2986">
      <c r="A2986" s="2" t="inlineStr">
        <is>
          <t>1290192</t>
        </is>
      </c>
      <c r="B2986" s="5" t="inlineStr">
        <is>
          <t>https://www.mariefrance.fr/vie-pratique/je-ne-les-recure-plus-ce-produit-de-la-trousse-de-toilette-blanchit-les-joints-de-douche-noircis-1290192.html</t>
        </is>
      </c>
      <c r="C2986" s="2" t="inlineStr">
        <is>
          <t>« Je ne les récure plus » : ce produit de la trousse de toilette blanchit les joints de douche noircis</t>
        </is>
      </c>
      <c r="D2986" s="2" t="inlineStr">
        <is>
          <t>WordPress actuelle</t>
        </is>
      </c>
      <c r="E2986" s="2" t="inlineStr">
        <is>
          <t>2026-08-03</t>
        </is>
      </c>
      <c r="F2986" s="2" t="n"/>
      <c r="G2986" s="2" t="n"/>
      <c r="H2986" s="2" t="n"/>
      <c r="I2986" s="2" t="n"/>
      <c r="J2986" s="2" t="n"/>
      <c r="K2986" s="2" t="n"/>
      <c r="L2986" s="2" t="n"/>
      <c r="M2986" s="2" t="n"/>
      <c r="N2986" s="2" t="n"/>
      <c r="O2986" s="2" t="n"/>
      <c r="P2986" s="2" t="n"/>
      <c r="Q2986" s="2" t="n"/>
    </row>
    <row r="2987">
      <c r="A2987" s="2" t="inlineStr">
        <is>
          <t>1290193</t>
        </is>
      </c>
      <c r="B2987" s="5" t="inlineStr">
        <is>
          <t>https://www.mariefrance.fr/actualite/societe/faut-faire-payer-parents-3-enfants-10-ans-declenchent-incendie-parc-maire-prend-parents-1290193.html</t>
        </is>
      </c>
      <c r="C2987" s="2" t="inlineStr">
        <is>
          <t>"Il faut faire payer les parents" : 3 enfants de 10 ans déclenchent un incendie dans un parc, le maire s'en prend aux parents</t>
        </is>
      </c>
      <c r="D2987" s="2" t="inlineStr">
        <is>
          <t>WordPress actuelle</t>
        </is>
      </c>
      <c r="E2987" s="2" t="inlineStr">
        <is>
          <t>2026-08-03</t>
        </is>
      </c>
      <c r="F2987" s="2" t="inlineStr">
        <is>
          <t>2026-08-03</t>
        </is>
      </c>
      <c r="G2987" s="2" t="inlineStr">
        <is>
          <t>2026-08-03</t>
        </is>
      </c>
      <c r="H2987" s="3" t="n">
        <v>1</v>
      </c>
      <c r="I2987" s="2" t="b">
        <v>0</v>
      </c>
      <c r="J2987" s="2" t="n"/>
      <c r="K2987" s="2" t="n"/>
      <c r="L2987" s="3" t="n">
        <v>3</v>
      </c>
      <c r="M2987" s="3" t="n">
        <v>3</v>
      </c>
      <c r="N2987" s="3" t="n">
        <v>3</v>
      </c>
      <c r="O2987" s="2" t="b">
        <v>1</v>
      </c>
      <c r="P2987" s="2" t="b">
        <v>1</v>
      </c>
      <c r="Q2987" s="2" t="b">
        <v>0</v>
      </c>
    </row>
    <row r="2988">
      <c r="A2988" s="2" t="inlineStr">
        <is>
          <t>1290198</t>
        </is>
      </c>
      <c r="B2988" s="5" t="inlineStr">
        <is>
          <t>https://www.mariefrance.fr/vie-pratique/rappel-conso-ce-brie-a-lail-vendu-chez-e-leclerc-intermarche-et-auchan-en-france-peut-contenir-de-la-listeria-1290198.html</t>
        </is>
      </c>
      <c r="C2988" s="2" t="inlineStr">
        <is>
          <t>Rappel conso : ce brie à l’ail vendu chez E. Leclerc, Intermarché et Auchan en France peut contenir de la Listeria</t>
        </is>
      </c>
      <c r="D2988" s="2" t="inlineStr">
        <is>
          <t>WordPress actuelle</t>
        </is>
      </c>
      <c r="E2988" s="2" t="inlineStr">
        <is>
          <t>2026-08-03</t>
        </is>
      </c>
      <c r="F2988" s="2" t="inlineStr">
        <is>
          <t>2026-08-03</t>
        </is>
      </c>
      <c r="G2988" s="2" t="inlineStr">
        <is>
          <t>2026-08-04</t>
        </is>
      </c>
      <c r="H2988" s="3" t="n">
        <v>1</v>
      </c>
      <c r="I2988" s="2" t="b">
        <v>0</v>
      </c>
      <c r="J2988" s="2" t="n"/>
      <c r="K2988" s="2" t="n"/>
      <c r="L2988" s="3" t="n">
        <v>4</v>
      </c>
      <c r="M2988" s="3" t="n">
        <v>4</v>
      </c>
      <c r="N2988" s="3" t="n">
        <v>4</v>
      </c>
      <c r="O2988" s="2" t="b">
        <v>1</v>
      </c>
      <c r="P2988" s="2" t="b">
        <v>1</v>
      </c>
      <c r="Q2988" s="2" t="b">
        <v>0</v>
      </c>
    </row>
    <row r="2989">
      <c r="A2989" s="2" t="inlineStr">
        <is>
          <t>1290200</t>
        </is>
      </c>
      <c r="B2989" s="5" t="inlineStr">
        <is>
          <t>https://www.mariefrance.fr/vie-pratique/rappel-conso-chez-e-leclerc-ne-consommez-surtout-pas-cette-saucisse-seche-pour-lapero-salmonelle-1290200.html</t>
        </is>
      </c>
      <c r="C2989" s="2" t="inlineStr">
        <is>
          <t>Rappel conso chez E.Leclerc : ne consommez surtout pas cette saucisse sèche pour l'apéro, salmonelle</t>
        </is>
      </c>
      <c r="D2989" s="2" t="inlineStr">
        <is>
          <t>WordPress actuelle</t>
        </is>
      </c>
      <c r="E2989" s="2" t="inlineStr">
        <is>
          <t>2026-08-03</t>
        </is>
      </c>
      <c r="F2989" s="2" t="inlineStr">
        <is>
          <t>2026-08-03</t>
        </is>
      </c>
      <c r="G2989" s="2" t="inlineStr">
        <is>
          <t>2026-08-04</t>
        </is>
      </c>
      <c r="H2989" s="3" t="n">
        <v>1</v>
      </c>
      <c r="I2989" s="2" t="b">
        <v>0</v>
      </c>
      <c r="J2989" s="2" t="n"/>
      <c r="K2989" s="2" t="n"/>
      <c r="L2989" s="3" t="n">
        <v>34</v>
      </c>
      <c r="M2989" s="3" t="n">
        <v>34</v>
      </c>
      <c r="N2989" s="3" t="n">
        <v>34</v>
      </c>
      <c r="O2989" s="2" t="b">
        <v>1</v>
      </c>
      <c r="P2989" s="2" t="b">
        <v>1</v>
      </c>
      <c r="Q2989" s="2" t="b">
        <v>0</v>
      </c>
    </row>
    <row r="2990">
      <c r="A2990" s="2" t="inlineStr">
        <is>
          <t>1290202</t>
        </is>
      </c>
      <c r="B2990" s="5" t="inlineStr">
        <is>
          <t>https://www.mariefrance.fr/vie-pratique/je-le-passais-chaque-semaine-pour-le-desinfecter-lerreur-avec-le-nettoyeur-vapeur-qui-abime-votre-parquet-stratifie-1290202.html</t>
        </is>
      </c>
      <c r="C2990" s="2" t="inlineStr">
        <is>
          <t>« Je le passais chaque semaine pour le désinfecter » : l'erreur avec le nettoyeur vapeur qui abîme votre parquet stratifié</t>
        </is>
      </c>
      <c r="D2990" s="2" t="inlineStr">
        <is>
          <t>WordPress actuelle</t>
        </is>
      </c>
      <c r="E2990" s="2" t="inlineStr">
        <is>
          <t>2026-08-03</t>
        </is>
      </c>
      <c r="F2990" s="2" t="inlineStr">
        <is>
          <t>2026-08-03</t>
        </is>
      </c>
      <c r="G2990" s="2" t="inlineStr">
        <is>
          <t>2026-08-05</t>
        </is>
      </c>
      <c r="H2990" s="3" t="n">
        <v>1</v>
      </c>
      <c r="I2990" s="2" t="b">
        <v>0</v>
      </c>
      <c r="J2990" s="2" t="n"/>
      <c r="K2990" s="2" t="n"/>
      <c r="L2990" s="3" t="n">
        <v>169</v>
      </c>
      <c r="M2990" s="3" t="n">
        <v>169</v>
      </c>
      <c r="N2990" s="3" t="n">
        <v>169</v>
      </c>
      <c r="O2990" s="2" t="b">
        <v>1</v>
      </c>
      <c r="P2990" s="2" t="b">
        <v>1</v>
      </c>
      <c r="Q2990" s="2" t="b">
        <v>0</v>
      </c>
    </row>
    <row r="2991">
      <c r="A2991" s="2" t="inlineStr">
        <is>
          <t>1290204</t>
        </is>
      </c>
      <c r="B2991" s="5" t="inlineStr">
        <is>
          <t>https://www.mariefrance.fr/vie-pratique/je-le-mettais-toujours-au-frigo-lerreur-qui-noircit-votre-basilic-et-lastuce-pour-le-garder-frais-7-jours-1290204.html</t>
        </is>
      </c>
      <c r="C2991" s="2" t="inlineStr">
        <is>
          <t>« Je le mettais toujours au frigo » : l'erreur qui noircit votre basilic et l'astuce pour le garder frais 7 jours</t>
        </is>
      </c>
      <c r="D2991" s="2" t="inlineStr">
        <is>
          <t>WordPress actuelle</t>
        </is>
      </c>
      <c r="E2991" s="2" t="inlineStr">
        <is>
          <t>2026-08-03</t>
        </is>
      </c>
      <c r="F2991" s="2" t="inlineStr">
        <is>
          <t>2026-08-03</t>
        </is>
      </c>
      <c r="G2991" s="2" t="inlineStr">
        <is>
          <t>2026-08-03</t>
        </is>
      </c>
      <c r="H2991" s="3" t="n">
        <v>1</v>
      </c>
      <c r="I2991" s="2" t="b">
        <v>0</v>
      </c>
      <c r="J2991" s="2" t="n"/>
      <c r="K2991" s="2" t="n"/>
      <c r="L2991" s="3" t="n">
        <v>8</v>
      </c>
      <c r="M2991" s="3" t="n">
        <v>8</v>
      </c>
      <c r="N2991" s="3" t="n">
        <v>8</v>
      </c>
      <c r="O2991" s="2" t="b">
        <v>1</v>
      </c>
      <c r="P2991" s="2" t="b">
        <v>1</v>
      </c>
      <c r="Q2991" s="2" t="b">
        <v>0</v>
      </c>
    </row>
    <row r="2992">
      <c r="A2992" s="2" t="inlineStr">
        <is>
          <t>1290206</t>
        </is>
      </c>
      <c r="B2992" s="5" t="inlineStr">
        <is>
          <t>https://www.mariefrance.fr/vie-pratique/rappel-conso-cette-charcuterie-vendue-chez-intermarche-e-leclerc-et-carrefour-mal-etiquetee-risque-dintoxication-1290206.html</t>
        </is>
      </c>
      <c r="C2992" s="2" t="inlineStr">
        <is>
          <t>Rappel conso : cette charcuterie vendue chez Intermarché, E.Leclerc et Carrefour mal étiquetée risque d'intoxication</t>
        </is>
      </c>
      <c r="D2992" s="2" t="inlineStr">
        <is>
          <t>WordPress actuelle</t>
        </is>
      </c>
      <c r="E2992" s="2" t="inlineStr">
        <is>
          <t>2026-08-03</t>
        </is>
      </c>
      <c r="F2992" s="2" t="inlineStr">
        <is>
          <t>2026-08-03</t>
        </is>
      </c>
      <c r="G2992" s="2" t="inlineStr">
        <is>
          <t>2026-08-04</t>
        </is>
      </c>
      <c r="H2992" s="3" t="n">
        <v>1</v>
      </c>
      <c r="I2992" s="2" t="b">
        <v>0</v>
      </c>
      <c r="J2992" s="2" t="n"/>
      <c r="K2992" s="2" t="n"/>
      <c r="L2992" s="3" t="n">
        <v>53</v>
      </c>
      <c r="M2992" s="3" t="n">
        <v>53</v>
      </c>
      <c r="N2992" s="3" t="n">
        <v>53</v>
      </c>
      <c r="O2992" s="2" t="b">
        <v>1</v>
      </c>
      <c r="P2992" s="2" t="b">
        <v>1</v>
      </c>
      <c r="Q2992" s="2" t="b">
        <v>0</v>
      </c>
    </row>
    <row r="2993">
      <c r="A2993" s="2" t="inlineStr">
        <is>
          <t>1290208</t>
        </is>
      </c>
      <c r="B2993" s="5" t="inlineStr">
        <is>
          <t>https://www.mariefrance.fr/equilibre/infidelite-ces-6-signaux-dalerte-qui-ne-trompent-jamais-selon-les-psychologues-1290208.html</t>
        </is>
      </c>
      <c r="C2993" s="2" t="inlineStr">
        <is>
          <t>Infidélité : ces 6 signaux d’alerte qui ne trompent jamais, selon les psychologues</t>
        </is>
      </c>
      <c r="D2993" s="2" t="inlineStr">
        <is>
          <t>WordPress actuelle</t>
        </is>
      </c>
      <c r="E2993" s="2" t="inlineStr">
        <is>
          <t>2026-08-03</t>
        </is>
      </c>
      <c r="F2993" s="2" t="inlineStr">
        <is>
          <t>2026-08-03</t>
        </is>
      </c>
      <c r="G2993" s="2" t="inlineStr">
        <is>
          <t>2026-08-03</t>
        </is>
      </c>
      <c r="H2993" s="3" t="n">
        <v>1</v>
      </c>
      <c r="I2993" s="2" t="b">
        <v>0</v>
      </c>
      <c r="J2993" s="2" t="n"/>
      <c r="K2993" s="2" t="n"/>
      <c r="L2993" s="3" t="n">
        <v>50</v>
      </c>
      <c r="M2993" s="3" t="n">
        <v>50</v>
      </c>
      <c r="N2993" s="3" t="n">
        <v>50</v>
      </c>
      <c r="O2993" s="2" t="b">
        <v>1</v>
      </c>
      <c r="P2993" s="2" t="b">
        <v>1</v>
      </c>
      <c r="Q2993" s="2" t="b">
        <v>0</v>
      </c>
    </row>
    <row r="2994">
      <c r="A2994" s="2" t="inlineStr">
        <is>
          <t>1290210</t>
        </is>
      </c>
      <c r="B2994" s="5" t="inlineStr">
        <is>
          <t>https://www.mariefrance.fr/animaux/chien-et-canicule-lerreur-a-ne-pas-faire-avec-ses-croquettes-selon-les-veterinaires-1290210.html</t>
        </is>
      </c>
      <c r="C2994" s="2" t="inlineStr">
        <is>
          <t>Chien et canicule : l'erreur à ne pas faire avec ses croquettes selon les vétérinaires</t>
        </is>
      </c>
      <c r="D2994" s="2" t="inlineStr">
        <is>
          <t>WordPress actuelle</t>
        </is>
      </c>
      <c r="E2994" s="2" t="inlineStr">
        <is>
          <t>2026-08-03</t>
        </is>
      </c>
      <c r="F2994" s="2" t="inlineStr">
        <is>
          <t>2026-08-03</t>
        </is>
      </c>
      <c r="G2994" s="2" t="inlineStr">
        <is>
          <t>2026-08-03</t>
        </is>
      </c>
      <c r="H2994" s="3" t="n">
        <v>1</v>
      </c>
      <c r="I2994" s="2" t="b">
        <v>0</v>
      </c>
      <c r="J2994" s="2" t="n"/>
      <c r="K2994" s="2" t="n"/>
      <c r="L2994" s="3" t="n">
        <v>3</v>
      </c>
      <c r="M2994" s="3" t="n">
        <v>3</v>
      </c>
      <c r="N2994" s="3" t="n">
        <v>3</v>
      </c>
      <c r="O2994" s="2" t="b">
        <v>1</v>
      </c>
      <c r="P2994" s="2" t="b">
        <v>1</v>
      </c>
      <c r="Q2994" s="2" t="b">
        <v>0</v>
      </c>
    </row>
    <row r="2995">
      <c r="A2995" s="2" t="inlineStr">
        <is>
          <t>1290212</t>
        </is>
      </c>
      <c r="B2995" s="5" t="inlineStr">
        <is>
          <t>https://www.mariefrance.fr/jardinage/tomates-qui-ne-poussent-plus-arretez-lengrais-la-cause-est-souvent-lun-de-ces-7-details-1290212.html</t>
        </is>
      </c>
      <c r="C2995" s="2" t="inlineStr">
        <is>
          <t>Tomates qui ne poussent plus : arrêtez l'engrais, la cause est souvent l'un de ces 7 détails</t>
        </is>
      </c>
      <c r="D2995" s="2" t="inlineStr">
        <is>
          <t>WordPress actuelle</t>
        </is>
      </c>
      <c r="E2995" s="2" t="inlineStr">
        <is>
          <t>2026-08-03</t>
        </is>
      </c>
      <c r="F2995" s="2" t="inlineStr">
        <is>
          <t>2026-08-03</t>
        </is>
      </c>
      <c r="G2995" s="2" t="inlineStr">
        <is>
          <t>2026-08-03</t>
        </is>
      </c>
      <c r="H2995" s="3" t="n">
        <v>1</v>
      </c>
      <c r="I2995" s="2" t="b">
        <v>0</v>
      </c>
      <c r="J2995" s="2" t="n"/>
      <c r="K2995" s="2" t="n"/>
      <c r="L2995" s="3" t="n">
        <v>8</v>
      </c>
      <c r="M2995" s="3" t="n">
        <v>8</v>
      </c>
      <c r="N2995" s="3" t="n">
        <v>8</v>
      </c>
      <c r="O2995" s="2" t="b">
        <v>1</v>
      </c>
      <c r="P2995" s="2" t="b">
        <v>1</v>
      </c>
      <c r="Q2995" s="2" t="b">
        <v>0</v>
      </c>
    </row>
    <row r="2996">
      <c r="A2996" s="2" t="inlineStr">
        <is>
          <t>1290214</t>
        </is>
      </c>
      <c r="B2996" s="5" t="inlineStr">
        <is>
          <t>https://www.mariefrance.fr/astro/horoscope-amoureux-cette-semaine-du-3-au-9-aout-2026-pourrait-enfin-reparer-ce-qui-abime-encore-votre-relation-1290214.html</t>
        </is>
      </c>
      <c r="C2996" s="2" t="inlineStr">
        <is>
          <t>Horoscope amoureux : cette semaine du 3 au 9 août 2026 pourrait enfin réparer ce qui abîme encore votre relation</t>
        </is>
      </c>
      <c r="D2996" s="2" t="inlineStr">
        <is>
          <t>WordPress actuelle</t>
        </is>
      </c>
      <c r="E2996" s="2" t="inlineStr">
        <is>
          <t>2026-08-03</t>
        </is>
      </c>
      <c r="F2996" s="2" t="inlineStr">
        <is>
          <t>2026-08-03</t>
        </is>
      </c>
      <c r="G2996" s="2" t="inlineStr">
        <is>
          <t>2026-08-03</t>
        </is>
      </c>
      <c r="H2996" s="3" t="n">
        <v>1</v>
      </c>
      <c r="I2996" s="2" t="b">
        <v>0</v>
      </c>
      <c r="J2996" s="2" t="n"/>
      <c r="K2996" s="2" t="n"/>
      <c r="L2996" s="3" t="n">
        <v>11</v>
      </c>
      <c r="M2996" s="3" t="n">
        <v>11</v>
      </c>
      <c r="N2996" s="3" t="n">
        <v>11</v>
      </c>
      <c r="O2996" s="2" t="b">
        <v>1</v>
      </c>
      <c r="P2996" s="2" t="b">
        <v>1</v>
      </c>
      <c r="Q2996" s="2" t="b">
        <v>0</v>
      </c>
    </row>
    <row r="2997">
      <c r="A2997" s="2" t="inlineStr">
        <is>
          <t>1290216</t>
        </is>
      </c>
      <c r="B2997" s="5" t="inlineStr">
        <is>
          <t>https://www.mariefrance.fr/vie-pratique/rappel-conso-en-france-chez-carrefour-e-leclerc-et-intermarche-ces-fromages-de-chevre-peuvent-vous-rendre-malade-1290216.html</t>
        </is>
      </c>
      <c r="C2997" s="2" t="inlineStr">
        <is>
          <t>Rappel conso : en France, chez Carrefour, E.Leclerc et Intermarché, ces fromages de chèvre peuvent vous rendre malade</t>
        </is>
      </c>
      <c r="D2997" s="2" t="inlineStr">
        <is>
          <t>WordPress actuelle</t>
        </is>
      </c>
      <c r="E2997" s="2" t="inlineStr">
        <is>
          <t>2026-08-03</t>
        </is>
      </c>
      <c r="F2997" s="2" t="inlineStr">
        <is>
          <t>2026-08-03</t>
        </is>
      </c>
      <c r="G2997" s="2" t="inlineStr">
        <is>
          <t>2026-08-05</t>
        </is>
      </c>
      <c r="H2997" s="3" t="n">
        <v>1</v>
      </c>
      <c r="I2997" s="2" t="b">
        <v>0</v>
      </c>
      <c r="J2997" s="2" t="n"/>
      <c r="K2997" s="2" t="n"/>
      <c r="L2997" s="3" t="n">
        <v>69</v>
      </c>
      <c r="M2997" s="3" t="n">
        <v>69</v>
      </c>
      <c r="N2997" s="3" t="n">
        <v>69</v>
      </c>
      <c r="O2997" s="2" t="b">
        <v>1</v>
      </c>
      <c r="P2997" s="2" t="b">
        <v>1</v>
      </c>
      <c r="Q2997" s="2" t="b">
        <v>0</v>
      </c>
    </row>
    <row r="2998">
      <c r="A2998" s="2" t="inlineStr">
        <is>
          <t>1290218</t>
        </is>
      </c>
      <c r="B2998" s="5" t="inlineStr">
        <is>
          <t>https://www.mariefrance.fr/equilibre/ame-soeur-ces-13-gestes-du-quotidien-prouvent-que-votre-lien-est-vraiment-profond-1290218.html</t>
        </is>
      </c>
      <c r="C2998" s="2" t="inlineStr">
        <is>
          <t>Âme sœur : ces 13 gestes du quotidien prouvent que votre lien est vraiment profond</t>
        </is>
      </c>
      <c r="D2998" s="2" t="inlineStr">
        <is>
          <t>WordPress actuelle</t>
        </is>
      </c>
      <c r="E2998" s="2" t="inlineStr">
        <is>
          <t>2026-08-03</t>
        </is>
      </c>
      <c r="F2998" s="2" t="inlineStr">
        <is>
          <t>2026-08-03</t>
        </is>
      </c>
      <c r="G2998" s="2" t="inlineStr">
        <is>
          <t>2026-08-04</t>
        </is>
      </c>
      <c r="H2998" s="3" t="n">
        <v>1</v>
      </c>
      <c r="I2998" s="2" t="b">
        <v>0</v>
      </c>
      <c r="J2998" s="2" t="n"/>
      <c r="K2998" s="2" t="n"/>
      <c r="L2998" s="3" t="n">
        <v>2</v>
      </c>
      <c r="M2998" s="3" t="n">
        <v>2</v>
      </c>
      <c r="N2998" s="3" t="n">
        <v>2</v>
      </c>
      <c r="O2998" s="2" t="b">
        <v>1</v>
      </c>
      <c r="P2998" s="2" t="b">
        <v>1</v>
      </c>
      <c r="Q2998" s="2" t="b">
        <v>0</v>
      </c>
    </row>
    <row r="2999">
      <c r="A2999" s="2" t="inlineStr">
        <is>
          <t>1290220</t>
        </is>
      </c>
      <c r="B2999" s="5" t="inlineStr">
        <is>
          <t>https://www.mariefrance.fr/vie-pratique/rappel-conso-cette-gourde-en-aluminium-diffusee-partout-en-france-presente-un-risque-dintoxication-a-laluminium-1290220.html</t>
        </is>
      </c>
      <c r="C2999" s="2" t="inlineStr">
        <is>
          <t>Rappel conso : cette gourde en aluminium diffusée partout en France présente un risque d’intoxication à l’aluminium</t>
        </is>
      </c>
      <c r="D2999" s="2" t="inlineStr">
        <is>
          <t>WordPress actuelle</t>
        </is>
      </c>
      <c r="E2999" s="2" t="inlineStr">
        <is>
          <t>2026-08-03</t>
        </is>
      </c>
      <c r="F2999" s="2" t="inlineStr">
        <is>
          <t>2026-08-03</t>
        </is>
      </c>
      <c r="G2999" s="2" t="inlineStr">
        <is>
          <t>2026-08-03</t>
        </is>
      </c>
      <c r="H2999" s="3" t="n">
        <v>1</v>
      </c>
      <c r="I2999" s="2" t="b">
        <v>0</v>
      </c>
      <c r="J2999" s="2" t="n"/>
      <c r="K2999" s="2" t="n"/>
      <c r="L2999" s="3" t="n">
        <v>14</v>
      </c>
      <c r="M2999" s="3" t="n">
        <v>14</v>
      </c>
      <c r="N2999" s="3" t="n">
        <v>14</v>
      </c>
      <c r="O2999" s="2" t="b">
        <v>1</v>
      </c>
      <c r="P2999" s="2" t="b">
        <v>1</v>
      </c>
      <c r="Q2999" s="2" t="b">
        <v>0</v>
      </c>
    </row>
    <row r="3000">
      <c r="A3000" s="2" t="inlineStr">
        <is>
          <t>1290224</t>
        </is>
      </c>
      <c r="B3000" s="5" t="inlineStr">
        <is>
          <t>https://www.mariefrance.fr/vie-pratique/rappel-conso-ces-chips-bio-pour-laperitif-vendues-partout-en-france-peuvent-contenir-des-debris-de-verre-coupants-1290224.html</t>
        </is>
      </c>
      <c r="C3000" s="2" t="inlineStr">
        <is>
          <t>Rappel conso : ces chips bio pour l'apéritif vendues partout en France peuvent contenir des débris de verre coupants</t>
        </is>
      </c>
      <c r="D3000" s="2" t="inlineStr">
        <is>
          <t>WordPress actuelle</t>
        </is>
      </c>
      <c r="E3000" s="2" t="inlineStr">
        <is>
          <t>2026-08-04</t>
        </is>
      </c>
      <c r="F3000" s="2" t="inlineStr">
        <is>
          <t>2026-08-03</t>
        </is>
      </c>
      <c r="G3000" s="2" t="inlineStr">
        <is>
          <t>2026-08-04</t>
        </is>
      </c>
      <c r="H3000" s="3" t="n">
        <v>1</v>
      </c>
      <c r="I3000" s="2" t="b">
        <v>0</v>
      </c>
      <c r="J3000" s="2" t="n"/>
      <c r="K3000" s="2" t="n"/>
      <c r="L3000" s="3" t="n">
        <v>6</v>
      </c>
      <c r="M3000" s="3" t="n">
        <v>6</v>
      </c>
      <c r="N3000" s="3" t="n">
        <v>6</v>
      </c>
      <c r="O3000" s="2" t="b">
        <v>1</v>
      </c>
      <c r="P3000" s="2" t="b">
        <v>1</v>
      </c>
      <c r="Q3000" s="2" t="b">
        <v>0</v>
      </c>
    </row>
    <row r="3001">
      <c r="A3001" s="2" t="inlineStr">
        <is>
          <t>1290225</t>
        </is>
      </c>
      <c r="B3001" s="5" t="inlineStr">
        <is>
          <t>https://www.mariefrance.fr/insolite/signification-petits-carres-rouges-noirs-verts-bas-tubes-dentifrice-1290225.html</t>
        </is>
      </c>
      <c r="C3001" s="2" t="inlineStr">
        <is>
          <t>Quelle est la signification des petits carrés rouges, noirs ou verts en bas des tubes de dentifrice ?</t>
        </is>
      </c>
      <c r="D3001" s="2" t="inlineStr">
        <is>
          <t>WordPress actuelle</t>
        </is>
      </c>
      <c r="E3001" s="2" t="inlineStr">
        <is>
          <t>2026-08-04</t>
        </is>
      </c>
      <c r="F3001" s="2" t="n"/>
      <c r="G3001" s="2" t="n"/>
      <c r="H3001" s="2" t="n"/>
      <c r="I3001" s="2" t="n"/>
      <c r="J3001" s="2" t="n"/>
      <c r="K3001" s="2" t="n"/>
      <c r="L3001" s="2" t="n"/>
      <c r="M3001" s="2" t="n"/>
      <c r="N3001" s="2" t="n"/>
      <c r="O3001" s="2" t="n"/>
      <c r="P3001" s="2" t="n"/>
      <c r="Q3001" s="2" t="n"/>
    </row>
    <row r="3002">
      <c r="A3002" s="2" t="inlineStr">
        <is>
          <t>1290229</t>
        </is>
      </c>
      <c r="B3002" s="5" t="inlineStr">
        <is>
          <t>https://www.mariefrance.fr/vie-pratique/je-passais-laspirateur-en-premier-depuis-20-ans-lerreur-qui-explique-pourquoi-la-poussiere-revient-si-vite-1290229.html</t>
        </is>
      </c>
      <c r="C3002" s="2" t="inlineStr">
        <is>
          <t>« Je passais l'aspirateur en premier depuis 20 ans » : l'erreur qui explique pourquoi la poussière revient si vite</t>
        </is>
      </c>
      <c r="D3002" s="2" t="inlineStr">
        <is>
          <t>WordPress actuelle</t>
        </is>
      </c>
      <c r="E3002" s="2" t="inlineStr">
        <is>
          <t>2026-08-04</t>
        </is>
      </c>
      <c r="F3002" s="2" t="inlineStr">
        <is>
          <t>2026-08-03</t>
        </is>
      </c>
      <c r="G3002" s="2" t="inlineStr">
        <is>
          <t>2026-08-06</t>
        </is>
      </c>
      <c r="H3002" s="3" t="n">
        <v>1</v>
      </c>
      <c r="I3002" s="2" t="b">
        <v>0</v>
      </c>
      <c r="J3002" s="2" t="n"/>
      <c r="K3002" s="2" t="n"/>
      <c r="L3002" s="3" t="n">
        <v>335</v>
      </c>
      <c r="M3002" s="3" t="n">
        <v>333</v>
      </c>
      <c r="N3002" s="3" t="n">
        <v>335</v>
      </c>
      <c r="O3002" s="2" t="b">
        <v>1</v>
      </c>
      <c r="P3002" s="2" t="b">
        <v>1</v>
      </c>
      <c r="Q3002" s="2" t="b">
        <v>0</v>
      </c>
    </row>
    <row r="3003">
      <c r="A3003" s="2" t="inlineStr">
        <is>
          <t>1290231</t>
        </is>
      </c>
      <c r="B3003" s="5" t="inlineStr">
        <is>
          <t>https://www.mariefrance.fr/vie-pratique/frigo-le-test-de-la-feuille-en-1-minute-pour-savoir-sil-est-la-cause-de-votre-facture-elevee-1290231.html</t>
        </is>
      </c>
      <c r="C3003" s="2" t="inlineStr">
        <is>
          <t>Frigo : le test de la feuille en 1 minute pour savoir s'il est la cause de votre facture élevée</t>
        </is>
      </c>
      <c r="D3003" s="2" t="inlineStr">
        <is>
          <t>Archive Marfeel/crawl</t>
        </is>
      </c>
      <c r="E3003" s="2" t="inlineStr">
        <is>
          <t>2026-08-04</t>
        </is>
      </c>
      <c r="F3003" s="2" t="inlineStr">
        <is>
          <t>2026-08-03</t>
        </is>
      </c>
      <c r="G3003" s="2" t="inlineStr">
        <is>
          <t>2026-08-07</t>
        </is>
      </c>
      <c r="H3003" s="3" t="n">
        <v>1</v>
      </c>
      <c r="I3003" s="2" t="b">
        <v>0</v>
      </c>
      <c r="J3003" s="2" t="n"/>
      <c r="K3003" s="2" t="n"/>
      <c r="L3003" s="3" t="n">
        <v>5893</v>
      </c>
      <c r="M3003" s="3" t="n">
        <v>5866</v>
      </c>
      <c r="N3003" s="3" t="n">
        <v>5893</v>
      </c>
      <c r="O3003" s="2" t="b">
        <v>1</v>
      </c>
      <c r="P3003" s="2" t="b">
        <v>1</v>
      </c>
      <c r="Q3003" s="2" t="b">
        <v>0</v>
      </c>
    </row>
    <row r="3004">
      <c r="A3004" s="2" t="inlineStr">
        <is>
          <t>1290233</t>
        </is>
      </c>
      <c r="B3004" s="5" t="inlineStr">
        <is>
          <t>https://www.mariefrance.fr/vie-pratique/lessive-pourquoi-remplir-le-bouchon-jusquau-trait-est-une-erreur-qui-encrasse-votre-linge-et-votre-machine-1290233.html</t>
        </is>
      </c>
      <c r="C3004" s="2" t="inlineStr">
        <is>
          <t>Lessive : pourquoi remplir le bouchon jusqu'au trait est une erreur qui encrasse votre linge et votre machine</t>
        </is>
      </c>
      <c r="D3004" s="2" t="inlineStr">
        <is>
          <t>WordPress actuelle</t>
        </is>
      </c>
      <c r="E3004" s="2" t="inlineStr">
        <is>
          <t>2026-08-04</t>
        </is>
      </c>
      <c r="F3004" s="2" t="inlineStr">
        <is>
          <t>2026-08-03</t>
        </is>
      </c>
      <c r="G3004" s="2" t="inlineStr">
        <is>
          <t>2026-08-04</t>
        </is>
      </c>
      <c r="H3004" s="3" t="n">
        <v>1</v>
      </c>
      <c r="I3004" s="2" t="b">
        <v>0</v>
      </c>
      <c r="J3004" s="2" t="n"/>
      <c r="K3004" s="2" t="n"/>
      <c r="L3004" s="3" t="n">
        <v>19</v>
      </c>
      <c r="M3004" s="3" t="n">
        <v>19</v>
      </c>
      <c r="N3004" s="3" t="n">
        <v>19</v>
      </c>
      <c r="O3004" s="2" t="b">
        <v>1</v>
      </c>
      <c r="P3004" s="2" t="b">
        <v>1</v>
      </c>
      <c r="Q3004" s="2" t="b">
        <v>0</v>
      </c>
    </row>
    <row r="3005">
      <c r="A3005" s="2" t="inlineStr">
        <is>
          <t>1290237</t>
        </is>
      </c>
      <c r="B3005" s="5" t="inlineStr">
        <is>
          <t>https://www.mariefrance.fr/actualite/societe/retraite-rentree-septembre-2026-francais-nes-avant-1971-enfants-bonne-nouvelle-1290237.html</t>
        </is>
      </c>
      <c r="C3005" s="2" t="inlineStr">
        <is>
          <t>Retraite : à la rentrée de septembre 2026, les Français nés avant 1971 qui ont eu des enfants vont avoir une bonne nouvelle</t>
        </is>
      </c>
      <c r="D3005" s="2" t="inlineStr">
        <is>
          <t>WordPress actuelle</t>
        </is>
      </c>
      <c r="E3005" s="2" t="inlineStr">
        <is>
          <t>2026-08-04</t>
        </is>
      </c>
      <c r="F3005" s="2" t="inlineStr">
        <is>
          <t>2026-08-03</t>
        </is>
      </c>
      <c r="G3005" s="2" t="inlineStr">
        <is>
          <t>2026-08-06</t>
        </is>
      </c>
      <c r="H3005" s="3" t="n">
        <v>1</v>
      </c>
      <c r="I3005" s="2" t="b">
        <v>0</v>
      </c>
      <c r="J3005" s="2" t="n"/>
      <c r="K3005" s="2" t="n"/>
      <c r="L3005" s="3" t="n">
        <v>1040</v>
      </c>
      <c r="M3005" s="3" t="n">
        <v>757</v>
      </c>
      <c r="N3005" s="3" t="n">
        <v>1040</v>
      </c>
      <c r="O3005" s="2" t="b">
        <v>1</v>
      </c>
      <c r="P3005" s="2" t="b">
        <v>1</v>
      </c>
      <c r="Q3005" s="2" t="b">
        <v>0</v>
      </c>
    </row>
    <row r="3006">
      <c r="A3006" s="2" t="inlineStr">
        <is>
          <t>1290240</t>
        </is>
      </c>
      <c r="B3006" s="5" t="inlineStr">
        <is>
          <t>https://www.mariefrance.fr/equilibre/98-ans-fais-40-pompes-jour-jespere-continuer-jusqua-100-ans-1290240.html</t>
        </is>
      </c>
      <c r="C3006" s="2" t="inlineStr">
        <is>
          <t>"J'ai 98 ans, je fais 40 pompes par jour et j'espère continuer jusqu'à 100 ans"</t>
        </is>
      </c>
      <c r="D3006" s="2" t="inlineStr">
        <is>
          <t>WordPress actuelle</t>
        </is>
      </c>
      <c r="E3006" s="2" t="inlineStr">
        <is>
          <t>2026-08-04</t>
        </is>
      </c>
      <c r="F3006" s="2" t="inlineStr">
        <is>
          <t>2026-08-03</t>
        </is>
      </c>
      <c r="G3006" s="2" t="inlineStr">
        <is>
          <t>2026-08-05</t>
        </is>
      </c>
      <c r="H3006" s="3" t="n">
        <v>1</v>
      </c>
      <c r="I3006" s="2" t="b">
        <v>0</v>
      </c>
      <c r="J3006" s="2" t="n"/>
      <c r="K3006" s="2" t="n"/>
      <c r="L3006" s="3" t="n">
        <v>45</v>
      </c>
      <c r="M3006" s="3" t="n">
        <v>45</v>
      </c>
      <c r="N3006" s="3" t="n">
        <v>45</v>
      </c>
      <c r="O3006" s="2" t="b">
        <v>1</v>
      </c>
      <c r="P3006" s="2" t="b">
        <v>1</v>
      </c>
      <c r="Q3006" s="2" t="b">
        <v>0</v>
      </c>
    </row>
    <row r="3007">
      <c r="A3007" s="2" t="inlineStr">
        <is>
          <t>1290241</t>
        </is>
      </c>
      <c r="B3007" s="5" t="inlineStr">
        <is>
          <t>https://www.mariefrance.fr/actualite/societe/depensons-argent-soin-sandra-jose-vivent-maison-80m2-foret-quatre-enfants-1290241.html</t>
        </is>
      </c>
      <c r="C3007" s="2" t="inlineStr">
        <is>
          <t>"Nous dépensons notre argent avec soin" : Sandra et José vivent dans une maison de 80m2 dans la forêt avec leurs quatre enfants</t>
        </is>
      </c>
      <c r="D3007" s="2" t="inlineStr">
        <is>
          <t>WordPress actuelle</t>
        </is>
      </c>
      <c r="E3007" s="2" t="inlineStr">
        <is>
          <t>2026-08-04</t>
        </is>
      </c>
      <c r="F3007" s="2" t="inlineStr">
        <is>
          <t>2026-08-03</t>
        </is>
      </c>
      <c r="G3007" s="2" t="inlineStr">
        <is>
          <t>2026-08-04</t>
        </is>
      </c>
      <c r="H3007" s="3" t="n">
        <v>1</v>
      </c>
      <c r="I3007" s="2" t="b">
        <v>0</v>
      </c>
      <c r="J3007" s="2" t="n"/>
      <c r="K3007" s="2" t="n"/>
      <c r="L3007" s="3" t="n">
        <v>18</v>
      </c>
      <c r="M3007" s="3" t="n">
        <v>18</v>
      </c>
      <c r="N3007" s="3" t="n">
        <v>18</v>
      </c>
      <c r="O3007" s="2" t="b">
        <v>1</v>
      </c>
      <c r="P3007" s="2" t="b">
        <v>1</v>
      </c>
      <c r="Q3007" s="2" t="b">
        <v>0</v>
      </c>
    </row>
    <row r="3008">
      <c r="A3008" s="2" t="inlineStr">
        <is>
          <t>1290243</t>
        </is>
      </c>
      <c r="B3008" s="5" t="inlineStr">
        <is>
          <t>https://www.mariefrance.fr/actualite/societe/emmanuel-brigitte-macron-salade-cesar-combien-coute-diner-restaurant-prefere-pres-bregancon-1290243.html</t>
        </is>
      </c>
      <c r="C3008" s="2" t="inlineStr">
        <is>
          <t>Emmanuel et Brigitte Macron : "21€ la salade césar", combien coûte un dîner dans leur restaurant préféré près de Brégançon ?</t>
        </is>
      </c>
      <c r="D3008" s="2" t="inlineStr">
        <is>
          <t>WordPress actuelle</t>
        </is>
      </c>
      <c r="E3008" s="2" t="inlineStr">
        <is>
          <t>2026-08-04</t>
        </is>
      </c>
      <c r="F3008" s="2" t="n"/>
      <c r="G3008" s="2" t="n"/>
      <c r="H3008" s="2" t="n"/>
      <c r="I3008" s="2" t="n"/>
      <c r="J3008" s="2" t="n"/>
      <c r="K3008" s="2" t="n"/>
      <c r="L3008" s="2" t="n"/>
      <c r="M3008" s="2" t="n"/>
      <c r="N3008" s="2" t="n"/>
      <c r="O3008" s="2" t="n"/>
      <c r="P3008" s="2" t="n"/>
      <c r="Q3008" s="2" t="n"/>
    </row>
    <row r="3009">
      <c r="A3009" s="2" t="inlineStr">
        <is>
          <t>1290244</t>
        </is>
      </c>
      <c r="B3009" s="5" t="inlineStr">
        <is>
          <t>https://www.mariefrance.fr/actualite/societe/pret-caravane-caf-reserve-gens-voyage-explique-dispositif-1290244.html</t>
        </is>
      </c>
      <c r="C3009" s="2" t="inlineStr">
        <is>
          <t>Le prêt caravane de la CAF est-il réservé aux gens du voyage ? On vous explique ce dispositif</t>
        </is>
      </c>
      <c r="D3009" s="2" t="inlineStr">
        <is>
          <t>WordPress actuelle</t>
        </is>
      </c>
      <c r="E3009" s="2" t="inlineStr">
        <is>
          <t>2026-08-04</t>
        </is>
      </c>
      <c r="F3009" s="2" t="inlineStr">
        <is>
          <t>2026-08-03</t>
        </is>
      </c>
      <c r="G3009" s="2" t="inlineStr">
        <is>
          <t>2026-08-07</t>
        </is>
      </c>
      <c r="H3009" s="3" t="n">
        <v>1</v>
      </c>
      <c r="I3009" s="2" t="b">
        <v>0</v>
      </c>
      <c r="J3009" s="2" t="n"/>
      <c r="K3009" s="2" t="n"/>
      <c r="L3009" s="3" t="n">
        <v>541</v>
      </c>
      <c r="M3009" s="3" t="n">
        <v>397</v>
      </c>
      <c r="N3009" s="3" t="n">
        <v>541</v>
      </c>
      <c r="O3009" s="2" t="b">
        <v>1</v>
      </c>
      <c r="P3009" s="2" t="b">
        <v>1</v>
      </c>
      <c r="Q3009" s="2" t="b">
        <v>0</v>
      </c>
    </row>
    <row r="3010">
      <c r="A3010" s="2" t="inlineStr">
        <is>
          <t>1290259</t>
        </is>
      </c>
      <c r="B3010" s="5" t="inlineStr">
        <is>
          <t>https://www.mariefrance.fr/astro/horoscope-tarot-du-4-aout-2026-ce-tirage-envoie-a-votre-signe-un-avertissement-que-vous-ne-devez-pas-ignorer-1290259.html</t>
        </is>
      </c>
      <c r="C3010" s="2" t="inlineStr">
        <is>
          <t>Horoscope tarot du 4 août 2026 : ce tirage envoie à votre signe un avertissement que vous ne devez pas ignorer</t>
        </is>
      </c>
      <c r="D3010" s="2" t="inlineStr">
        <is>
          <t>WordPress actuelle</t>
        </is>
      </c>
      <c r="E3010" s="2" t="inlineStr">
        <is>
          <t>2026-08-04</t>
        </is>
      </c>
      <c r="F3010" s="2" t="inlineStr">
        <is>
          <t>2026-08-03</t>
        </is>
      </c>
      <c r="G3010" s="2" t="inlineStr">
        <is>
          <t>2026-08-04</t>
        </is>
      </c>
      <c r="H3010" s="3" t="n">
        <v>1</v>
      </c>
      <c r="I3010" s="2" t="b">
        <v>0</v>
      </c>
      <c r="J3010" s="2" t="n"/>
      <c r="K3010" s="2" t="n"/>
      <c r="L3010" s="3" t="n">
        <v>95</v>
      </c>
      <c r="M3010" s="3" t="n">
        <v>95</v>
      </c>
      <c r="N3010" s="3" t="n">
        <v>95</v>
      </c>
      <c r="O3010" s="2" t="b">
        <v>1</v>
      </c>
      <c r="P3010" s="2" t="b">
        <v>1</v>
      </c>
      <c r="Q3010" s="2" t="b">
        <v>0</v>
      </c>
    </row>
    <row r="3011">
      <c r="A3011" s="2" t="inlineStr">
        <is>
          <t>1290269</t>
        </is>
      </c>
      <c r="B3011" s="5" t="inlineStr">
        <is>
          <t>https://www.mariefrance.fr/insolite/laisse-decider-serveur-rate-pourboire-vie-mal-repondu-question-millionnaire-1290269.html</t>
        </is>
      </c>
      <c r="C3011" s="2" t="inlineStr">
        <is>
          <t>"Je vous laisse décider" : le serveur rate le pourboire de sa vie après avoir mal répondu à la question d'un millionnaire</t>
        </is>
      </c>
      <c r="D3011" s="2" t="inlineStr">
        <is>
          <t>WordPress actuelle</t>
        </is>
      </c>
      <c r="E3011" s="2" t="inlineStr">
        <is>
          <t>2026-08-04</t>
        </is>
      </c>
      <c r="F3011" s="2" t="n"/>
      <c r="G3011" s="2" t="n"/>
      <c r="H3011" s="2" t="n"/>
      <c r="I3011" s="2" t="n"/>
      <c r="J3011" s="2" t="n"/>
      <c r="K3011" s="2" t="n"/>
      <c r="L3011" s="2" t="n"/>
      <c r="M3011" s="2" t="n"/>
      <c r="N3011" s="2" t="n"/>
      <c r="O3011" s="2" t="n"/>
      <c r="P3011" s="2" t="n"/>
      <c r="Q3011" s="2" t="n"/>
    </row>
    <row r="3012">
      <c r="A3012" s="2" t="inlineStr">
        <is>
          <t>1290276</t>
        </is>
      </c>
      <c r="B3012" s="5" t="inlineStr">
        <is>
          <t>https://www.mariefrance.fr/equilibre/psycho/pourquoi-grands-parents-refusent-soccuper-petits-enfants-1290276.html</t>
        </is>
      </c>
      <c r="C3012" s="2" t="inlineStr">
        <is>
          <t>Pourquoi de plus en plus de grands-parents refusent de s'occuper de leurs petits-enfants ?</t>
        </is>
      </c>
      <c r="D3012" s="2" t="inlineStr">
        <is>
          <t>WordPress actuelle</t>
        </is>
      </c>
      <c r="E3012" s="2" t="inlineStr">
        <is>
          <t>2026-08-04</t>
        </is>
      </c>
      <c r="F3012" s="2" t="inlineStr">
        <is>
          <t>2026-08-04</t>
        </is>
      </c>
      <c r="G3012" s="2" t="inlineStr">
        <is>
          <t>2026-08-05</t>
        </is>
      </c>
      <c r="H3012" s="3" t="n">
        <v>1</v>
      </c>
      <c r="I3012" s="2" t="b">
        <v>0</v>
      </c>
      <c r="J3012" s="2" t="n"/>
      <c r="K3012" s="2" t="n"/>
      <c r="L3012" s="3" t="n">
        <v>57</v>
      </c>
      <c r="M3012" s="3" t="n">
        <v>57</v>
      </c>
      <c r="N3012" s="3" t="n">
        <v>57</v>
      </c>
      <c r="O3012" s="2" t="b">
        <v>1</v>
      </c>
      <c r="P3012" s="2" t="b">
        <v>1</v>
      </c>
      <c r="Q3012" s="2" t="b">
        <v>0</v>
      </c>
    </row>
    <row r="3013">
      <c r="A3013" s="2" t="inlineStr">
        <is>
          <t>1290281</t>
        </is>
      </c>
      <c r="B3013" s="5" t="inlineStr">
        <is>
          <t>https://www.mariefrance.fr/jardinage/glycine-sur-une-pergola-ce-detail-de-200-kg-explique-pourquoi-tant-de-structures-se-fissurent-ou-cedent-1290281.html</t>
        </is>
      </c>
      <c r="C3013" s="2" t="inlineStr">
        <is>
          <t>Glycine sur une pergola : ce détail de 200 kg explique pourquoi tant de structures se fissurent ou cèdent</t>
        </is>
      </c>
      <c r="D3013" s="2" t="inlineStr">
        <is>
          <t>WordPress actuelle</t>
        </is>
      </c>
      <c r="E3013" s="2" t="inlineStr">
        <is>
          <t>2026-08-04</t>
        </is>
      </c>
      <c r="F3013" s="2" t="inlineStr">
        <is>
          <t>2026-08-03</t>
        </is>
      </c>
      <c r="G3013" s="2" t="inlineStr">
        <is>
          <t>2026-08-04</t>
        </is>
      </c>
      <c r="H3013" s="3" t="n">
        <v>1</v>
      </c>
      <c r="I3013" s="2" t="b">
        <v>0</v>
      </c>
      <c r="J3013" s="2" t="n"/>
      <c r="K3013" s="2" t="n"/>
      <c r="L3013" s="3" t="n">
        <v>153</v>
      </c>
      <c r="M3013" s="3" t="n">
        <v>153</v>
      </c>
      <c r="N3013" s="3" t="n">
        <v>153</v>
      </c>
      <c r="O3013" s="2" t="b">
        <v>1</v>
      </c>
      <c r="P3013" s="2" t="b">
        <v>1</v>
      </c>
      <c r="Q3013" s="2" t="b">
        <v>0</v>
      </c>
    </row>
    <row r="3014">
      <c r="A3014" s="2" t="inlineStr">
        <is>
          <t>1290284</t>
        </is>
      </c>
      <c r="B3014" s="5" t="inlineStr">
        <is>
          <t>https://www.mariefrance.fr/mode/shopping-mode/hm-plus-stylees-que-les-mocassins-ces-chaussures-confortables-affinent-les-jambes-et-seront-partout-cet-automne-1290284.html</t>
        </is>
      </c>
      <c r="C3014" s="2" t="inlineStr">
        <is>
          <t>H&amp;M : plus stylées que les mocassins, ces chaussures confortables affinent les jambes et seront partout cet automne</t>
        </is>
      </c>
      <c r="D3014" s="2" t="inlineStr">
        <is>
          <t>WordPress actuelle</t>
        </is>
      </c>
      <c r="E3014" s="2" t="inlineStr">
        <is>
          <t>2026-08-04</t>
        </is>
      </c>
      <c r="F3014" s="2" t="inlineStr">
        <is>
          <t>2026-08-04</t>
        </is>
      </c>
      <c r="G3014" s="2" t="inlineStr">
        <is>
          <t>2026-08-04</t>
        </is>
      </c>
      <c r="H3014" s="3" t="n">
        <v>1</v>
      </c>
      <c r="I3014" s="2" t="b">
        <v>0</v>
      </c>
      <c r="J3014" s="2" t="n"/>
      <c r="K3014" s="2" t="n"/>
      <c r="L3014" s="3" t="n">
        <v>8</v>
      </c>
      <c r="M3014" s="3" t="n">
        <v>8</v>
      </c>
      <c r="N3014" s="3" t="n">
        <v>8</v>
      </c>
      <c r="O3014" s="2" t="b">
        <v>1</v>
      </c>
      <c r="P3014" s="2" t="b">
        <v>1</v>
      </c>
      <c r="Q3014" s="2" t="b">
        <v>0</v>
      </c>
    </row>
    <row r="3015">
      <c r="A3015" s="2" t="inlineStr">
        <is>
          <t>1290297</t>
        </is>
      </c>
      <c r="B3015" s="5" t="inlineStr">
        <is>
          <t>https://www.mariefrance.fr/jardinage/terre-craquelee-le-test-de-1-minute-pour-savoir-si-votre-sol-est-hydrophobe-et-le-rehydrater-1290297.html</t>
        </is>
      </c>
      <c r="C3015" s="2" t="inlineStr">
        <is>
          <t>Terre craquelée : le test de 1 minute pour savoir si votre sol est hydrophobe et le réhydrater</t>
        </is>
      </c>
      <c r="D3015" s="2" t="inlineStr">
        <is>
          <t>WordPress actuelle</t>
        </is>
      </c>
      <c r="E3015" s="2" t="inlineStr">
        <is>
          <t>2026-08-04</t>
        </is>
      </c>
      <c r="F3015" s="2" t="inlineStr">
        <is>
          <t>2026-08-03</t>
        </is>
      </c>
      <c r="G3015" s="2" t="inlineStr">
        <is>
          <t>2026-08-04</t>
        </is>
      </c>
      <c r="H3015" s="3" t="n">
        <v>1</v>
      </c>
      <c r="I3015" s="2" t="b">
        <v>0</v>
      </c>
      <c r="J3015" s="2" t="n"/>
      <c r="K3015" s="2" t="n"/>
      <c r="L3015" s="3" t="n">
        <v>1</v>
      </c>
      <c r="M3015" s="3" t="n">
        <v>1</v>
      </c>
      <c r="N3015" s="3" t="n">
        <v>1</v>
      </c>
      <c r="O3015" s="2" t="b">
        <v>1</v>
      </c>
      <c r="P3015" s="2" t="b">
        <v>1</v>
      </c>
      <c r="Q3015" s="2" t="b">
        <v>0</v>
      </c>
    </row>
    <row r="3016">
      <c r="A3016" s="2" t="inlineStr">
        <is>
          <t>1290299</t>
        </is>
      </c>
      <c r="B3016" s="5" t="inlineStr">
        <is>
          <t>https://www.mariefrance.fr/cuisine/tomates-sechees-la-recette-express-pour-ne-plus-payer-8e-le-petit-bocal-1290299.html</t>
        </is>
      </c>
      <c r="C3016" s="2" t="inlineStr">
        <is>
          <t>Tomates séchées : la recette express pour ne plus payer 8€ le petit bocal</t>
        </is>
      </c>
      <c r="D3016" s="2" t="inlineStr">
        <is>
          <t>WordPress actuelle</t>
        </is>
      </c>
      <c r="E3016" s="2" t="inlineStr">
        <is>
          <t>2026-08-04</t>
        </is>
      </c>
      <c r="F3016" s="2" t="inlineStr">
        <is>
          <t>2026-08-03</t>
        </is>
      </c>
      <c r="G3016" s="2" t="inlineStr">
        <is>
          <t>2026-08-04</t>
        </is>
      </c>
      <c r="H3016" s="3" t="n">
        <v>1</v>
      </c>
      <c r="I3016" s="2" t="b">
        <v>0</v>
      </c>
      <c r="J3016" s="2" t="n"/>
      <c r="K3016" s="2" t="n"/>
      <c r="L3016" s="3" t="n">
        <v>15</v>
      </c>
      <c r="M3016" s="3" t="n">
        <v>15</v>
      </c>
      <c r="N3016" s="3" t="n">
        <v>15</v>
      </c>
      <c r="O3016" s="2" t="b">
        <v>1</v>
      </c>
      <c r="P3016" s="2" t="b">
        <v>1</v>
      </c>
      <c r="Q3016" s="2" t="b">
        <v>0</v>
      </c>
    </row>
    <row r="3017">
      <c r="A3017" s="2" t="inlineStr">
        <is>
          <t>1290301</t>
        </is>
      </c>
      <c r="B3017" s="5" t="inlineStr">
        <is>
          <t>https://www.mariefrance.fr/jardinage/marre-de-creuser-cette-trouvaille-amazon-pour-perceuse-plante-vos-bulbes-sans-aucun-effort-1290301.html</t>
        </is>
      </c>
      <c r="C3017" s="2" t="inlineStr">
        <is>
          <t>« Marre de creuser » : cette trouvaille Amazon pour perceuse plante vos bulbes sans aucun effort</t>
        </is>
      </c>
      <c r="D3017" s="2" t="inlineStr">
        <is>
          <t>WordPress actuelle</t>
        </is>
      </c>
      <c r="E3017" s="2" t="inlineStr">
        <is>
          <t>2026-08-04</t>
        </is>
      </c>
      <c r="F3017" s="2" t="inlineStr">
        <is>
          <t>2026-08-03</t>
        </is>
      </c>
      <c r="G3017" s="2" t="inlineStr">
        <is>
          <t>2026-08-05</t>
        </is>
      </c>
      <c r="H3017" s="3" t="n">
        <v>1</v>
      </c>
      <c r="I3017" s="2" t="b">
        <v>0</v>
      </c>
      <c r="J3017" s="2" t="n"/>
      <c r="K3017" s="2" t="n"/>
      <c r="L3017" s="3" t="n">
        <v>51</v>
      </c>
      <c r="M3017" s="3" t="n">
        <v>51</v>
      </c>
      <c r="N3017" s="3" t="n">
        <v>51</v>
      </c>
      <c r="O3017" s="2" t="b">
        <v>1</v>
      </c>
      <c r="P3017" s="2" t="b">
        <v>1</v>
      </c>
      <c r="Q3017" s="2" t="b">
        <v>0</v>
      </c>
    </row>
    <row r="3018">
      <c r="A3018" s="2" t="inlineStr">
        <is>
          <t>1290303</t>
        </is>
      </c>
      <c r="B3018" s="5" t="inlineStr">
        <is>
          <t>https://www.mariefrance.fr/jardinage/seulement-20-cm-ce-geste-au-repiquage-des-tomates-qui-garantit-une-recolte-abondante-1290303.html</t>
        </is>
      </c>
      <c r="C3018" s="2" t="inlineStr">
        <is>
          <t>« Seulement 20 cm » : ce geste au repiquage des tomates qui garantit une récolte abondante</t>
        </is>
      </c>
      <c r="D3018" s="2" t="inlineStr">
        <is>
          <t>WordPress actuelle</t>
        </is>
      </c>
      <c r="E3018" s="2" t="inlineStr">
        <is>
          <t>2026-08-04</t>
        </is>
      </c>
      <c r="F3018" s="2" t="inlineStr">
        <is>
          <t>2026-08-03</t>
        </is>
      </c>
      <c r="G3018" s="2" t="inlineStr">
        <is>
          <t>2026-08-04</t>
        </is>
      </c>
      <c r="H3018" s="3" t="n">
        <v>1</v>
      </c>
      <c r="I3018" s="2" t="b">
        <v>0</v>
      </c>
      <c r="J3018" s="2" t="n"/>
      <c r="K3018" s="2" t="n"/>
      <c r="L3018" s="3" t="n">
        <v>18</v>
      </c>
      <c r="M3018" s="3" t="n">
        <v>18</v>
      </c>
      <c r="N3018" s="3" t="n">
        <v>18</v>
      </c>
      <c r="O3018" s="2" t="b">
        <v>1</v>
      </c>
      <c r="P3018" s="2" t="b">
        <v>1</v>
      </c>
      <c r="Q3018" s="2" t="b">
        <v>0</v>
      </c>
    </row>
    <row r="3019">
      <c r="A3019" s="2" t="inlineStr">
        <is>
          <t>1290304</t>
        </is>
      </c>
      <c r="B3019" s="5" t="inlineStr">
        <is>
          <t>https://www.mariefrance.fr/beaute/fini-leffet-paille-ce-spray-solaire-repere-chez-sephora-protege-les-cheveux-et-previent-la-casse-tout-lete-1290304.html</t>
        </is>
      </c>
      <c r="C3019" s="2" t="inlineStr">
        <is>
          <t>Fini l’effet paille : ce spray solaire repéré chez Sephora protège les cheveux et prévient la casse tout l’été</t>
        </is>
      </c>
      <c r="D3019" s="2" t="inlineStr">
        <is>
          <t>WordPress actuelle</t>
        </is>
      </c>
      <c r="E3019" s="2" t="inlineStr">
        <is>
          <t>2026-08-04</t>
        </is>
      </c>
      <c r="F3019" s="2" t="inlineStr">
        <is>
          <t>2026-08-04</t>
        </is>
      </c>
      <c r="G3019" s="2" t="inlineStr">
        <is>
          <t>2026-08-06</t>
        </is>
      </c>
      <c r="H3019" s="3" t="n">
        <v>1</v>
      </c>
      <c r="I3019" s="2" t="b">
        <v>0</v>
      </c>
      <c r="J3019" s="2" t="n"/>
      <c r="K3019" s="2" t="n"/>
      <c r="L3019" s="3" t="n">
        <v>72</v>
      </c>
      <c r="M3019" s="3" t="n">
        <v>72</v>
      </c>
      <c r="N3019" s="3" t="n">
        <v>72</v>
      </c>
      <c r="O3019" s="2" t="b">
        <v>1</v>
      </c>
      <c r="P3019" s="2" t="b">
        <v>1</v>
      </c>
      <c r="Q3019" s="2" t="b">
        <v>0</v>
      </c>
    </row>
    <row r="3020">
      <c r="A3020" s="2" t="inlineStr">
        <is>
          <t>1290312</t>
        </is>
      </c>
      <c r="B3020" s="5" t="inlineStr">
        <is>
          <t>https://www.mariefrance.fr/actualite/societe/intermarche-je-reduis-lessive-chocolat-quoi-nouvelle-marque-distributeur-25-moins-chere-1290312.html</t>
        </is>
      </c>
      <c r="C3020" s="2" t="inlineStr">
        <is>
          <t>Intermarché "Je réduis" : lessive, chocolat... C'est quoi cette nouvelle marque distributeur 25% moins chère ?</t>
        </is>
      </c>
      <c r="D3020" s="2" t="inlineStr">
        <is>
          <t>WordPress actuelle</t>
        </is>
      </c>
      <c r="E3020" s="2" t="inlineStr">
        <is>
          <t>2026-08-04</t>
        </is>
      </c>
      <c r="F3020" s="2" t="inlineStr">
        <is>
          <t>2026-08-04</t>
        </is>
      </c>
      <c r="G3020" s="2" t="inlineStr">
        <is>
          <t>2026-08-04</t>
        </is>
      </c>
      <c r="H3020" s="3" t="n">
        <v>1</v>
      </c>
      <c r="I3020" s="2" t="b">
        <v>0</v>
      </c>
      <c r="J3020" s="2" t="n"/>
      <c r="K3020" s="2" t="n"/>
      <c r="L3020" s="3" t="n">
        <v>22</v>
      </c>
      <c r="M3020" s="3" t="n">
        <v>22</v>
      </c>
      <c r="N3020" s="3" t="n">
        <v>22</v>
      </c>
      <c r="O3020" s="2" t="b">
        <v>1</v>
      </c>
      <c r="P3020" s="2" t="b">
        <v>1</v>
      </c>
      <c r="Q3020" s="2" t="b">
        <v>0</v>
      </c>
    </row>
    <row r="3021">
      <c r="A3021" s="2" t="inlineStr">
        <is>
          <t>1290319</t>
        </is>
      </c>
      <c r="B3021" s="5" t="inlineStr">
        <is>
          <t>https://www.mariefrance.fr/actualite/societe/apres-pleine-lune-avant-eclipse-solaire-aout-pourquoi-faut-regarder-lune-mercredi-aout-1290319.html</t>
        </is>
      </c>
      <c r="C3021" s="2" t="inlineStr">
        <is>
          <t>Après la Pleine Lune et avant l'éclipse solaire du 12 août, pourquoi il faut regarder la Lune ce mercredi 5 août</t>
        </is>
      </c>
      <c r="D3021" s="2" t="inlineStr">
        <is>
          <t>WordPress actuelle</t>
        </is>
      </c>
      <c r="E3021" s="2" t="inlineStr">
        <is>
          <t>2026-08-04</t>
        </is>
      </c>
      <c r="F3021" s="2" t="n"/>
      <c r="G3021" s="2" t="n"/>
      <c r="H3021" s="2" t="n"/>
      <c r="I3021" s="2" t="n"/>
      <c r="J3021" s="2" t="n"/>
      <c r="K3021" s="2" t="n"/>
      <c r="L3021" s="2" t="n"/>
      <c r="M3021" s="2" t="n"/>
      <c r="N3021" s="2" t="n"/>
      <c r="O3021" s="2" t="n"/>
      <c r="P3021" s="2" t="n"/>
      <c r="Q3021" s="2" t="n"/>
    </row>
    <row r="3022">
      <c r="A3022" s="2" t="inlineStr">
        <is>
          <t>1290332</t>
        </is>
      </c>
      <c r="B3022" s="5" t="inlineStr">
        <is>
          <t>https://www.mariefrance.fr/faits-divers/traces-lutte-pourquoi-version-cedric-jubillar-meurtre-delphine-aussaguel-mise-a-mal-philippe-boxho-1290332.html</t>
        </is>
      </c>
      <c r="C3022" s="2" t="inlineStr">
        <is>
          <t>“Il y a des traces de lutte” : pourquoi la version de Cédric Jubillar sur le meurtre de Delphine Aussaguel est mise à mal par le médecin légiste Philippe Boxho ?</t>
        </is>
      </c>
      <c r="D3022" s="2" t="inlineStr">
        <is>
          <t>WordPress actuelle</t>
        </is>
      </c>
      <c r="E3022" s="2" t="inlineStr">
        <is>
          <t>2026-08-04</t>
        </is>
      </c>
      <c r="F3022" s="2" t="n"/>
      <c r="G3022" s="2" t="n"/>
      <c r="H3022" s="2" t="n"/>
      <c r="I3022" s="2" t="n"/>
      <c r="J3022" s="2" t="n"/>
      <c r="K3022" s="2" t="n"/>
      <c r="L3022" s="2" t="n"/>
      <c r="M3022" s="2" t="n"/>
      <c r="N3022" s="2" t="n"/>
      <c r="O3022" s="2" t="n"/>
      <c r="P3022" s="2" t="n"/>
      <c r="Q3022" s="2" t="n"/>
    </row>
    <row r="3023">
      <c r="A3023" s="2" t="inlineStr">
        <is>
          <t>1290333</t>
        </is>
      </c>
      <c r="B3023" s="5" t="inlineStr">
        <is>
          <t>https://www.mariefrance.fr/actualite/societe/attention-fausses-meduses-physalies-envahissent-cotes-francaises-plages-fermees-baignade-interdite-1290333.html</t>
        </is>
      </c>
      <c r="C3023" s="2" t="inlineStr">
        <is>
          <t>Attention aux "fausses méduses" : des physalies envahissent les côtes françaises, des plages fermées et la baignade interdite</t>
        </is>
      </c>
      <c r="D3023" s="2" t="inlineStr">
        <is>
          <t>WordPress actuelle</t>
        </is>
      </c>
      <c r="E3023" s="2" t="inlineStr">
        <is>
          <t>2026-08-04</t>
        </is>
      </c>
      <c r="F3023" s="2" t="inlineStr">
        <is>
          <t>2026-08-04</t>
        </is>
      </c>
      <c r="G3023" s="2" t="inlineStr">
        <is>
          <t>2026-08-04</t>
        </is>
      </c>
      <c r="H3023" s="3" t="n">
        <v>1</v>
      </c>
      <c r="I3023" s="2" t="b">
        <v>0</v>
      </c>
      <c r="J3023" s="2" t="n"/>
      <c r="K3023" s="2" t="n"/>
      <c r="L3023" s="3" t="n">
        <v>1</v>
      </c>
      <c r="M3023" s="3" t="n">
        <v>1</v>
      </c>
      <c r="N3023" s="3" t="n">
        <v>1</v>
      </c>
      <c r="O3023" s="2" t="b">
        <v>1</v>
      </c>
      <c r="P3023" s="2" t="b">
        <v>1</v>
      </c>
      <c r="Q3023" s="2" t="b">
        <v>0</v>
      </c>
    </row>
    <row r="3024">
      <c r="A3024" s="2" t="inlineStr">
        <is>
          <t>1290360</t>
        </is>
      </c>
      <c r="B3024" s="5" t="inlineStr">
        <is>
          <t>https://www.mariefrance.fr/jardinage/rempotage-la-methode-a-moins-de-5-euros-pour-ne-plus-jamais-passer-le-balai-sur-votre-terrasse-1290360.html</t>
        </is>
      </c>
      <c r="C3024" s="2" t="inlineStr">
        <is>
          <t>Rempotage : la méthode à moins de 5 euros pour ne plus jamais passer le balai sur votre terrasse</t>
        </is>
      </c>
      <c r="D3024" s="2" t="inlineStr">
        <is>
          <t>WordPress actuelle</t>
        </is>
      </c>
      <c r="E3024" s="2" t="inlineStr">
        <is>
          <t>2026-08-04</t>
        </is>
      </c>
      <c r="F3024" s="2" t="inlineStr">
        <is>
          <t>2026-08-04</t>
        </is>
      </c>
      <c r="G3024" s="2" t="inlineStr">
        <is>
          <t>2026-08-06</t>
        </is>
      </c>
      <c r="H3024" s="3" t="n">
        <v>1</v>
      </c>
      <c r="I3024" s="2" t="b">
        <v>0</v>
      </c>
      <c r="J3024" s="2" t="n"/>
      <c r="K3024" s="2" t="n"/>
      <c r="L3024" s="3" t="n">
        <v>29</v>
      </c>
      <c r="M3024" s="3" t="n">
        <v>29</v>
      </c>
      <c r="N3024" s="3" t="n">
        <v>29</v>
      </c>
      <c r="O3024" s="2" t="b">
        <v>1</v>
      </c>
      <c r="P3024" s="2" t="b">
        <v>1</v>
      </c>
      <c r="Q3024" s="2" t="b">
        <v>0</v>
      </c>
    </row>
    <row r="3025">
      <c r="A3025" s="2" t="inlineStr">
        <is>
          <t>1290363</t>
        </is>
      </c>
      <c r="B3025" s="5" t="inlineStr">
        <is>
          <t>https://www.mariefrance.fr/actualite/societe/retraite-pas-allocataire-caf-est-ce-que-je-peux-obtenir-aides-demenager-1290363.html</t>
        </is>
      </c>
      <c r="C3025" s="2" t="inlineStr">
        <is>
          <t>Retraite : je ne suis pas allocataire de la CAF, est-ce que je peux tout de même obtenir des aides pour déménager ?</t>
        </is>
      </c>
      <c r="D3025" s="2" t="inlineStr">
        <is>
          <t>WordPress actuelle</t>
        </is>
      </c>
      <c r="E3025" s="2" t="inlineStr">
        <is>
          <t>2026-08-04</t>
        </is>
      </c>
      <c r="F3025" s="2" t="inlineStr">
        <is>
          <t>2026-08-04</t>
        </is>
      </c>
      <c r="G3025" s="2" t="inlineStr">
        <is>
          <t>2026-08-04</t>
        </is>
      </c>
      <c r="H3025" s="3" t="n">
        <v>1</v>
      </c>
      <c r="I3025" s="2" t="b">
        <v>0</v>
      </c>
      <c r="J3025" s="2" t="n"/>
      <c r="K3025" s="2" t="n"/>
      <c r="L3025" s="3" t="n">
        <v>30</v>
      </c>
      <c r="M3025" s="3" t="n">
        <v>30</v>
      </c>
      <c r="N3025" s="3" t="n">
        <v>30</v>
      </c>
      <c r="O3025" s="2" t="b">
        <v>1</v>
      </c>
      <c r="P3025" s="2" t="b">
        <v>1</v>
      </c>
      <c r="Q3025" s="2" t="b">
        <v>0</v>
      </c>
    </row>
    <row r="3026">
      <c r="A3026" s="2" t="inlineStr">
        <is>
          <t>1290365</t>
        </is>
      </c>
      <c r="B3026" s="5" t="inlineStr">
        <is>
          <t>https://www.mariefrance.fr/cuisine/huile-de-friture-lastuce-a-la-maizena-pour-la-nettoyer-en-moins-dune-minute-1290365.html</t>
        </is>
      </c>
      <c r="C3026" s="2" t="inlineStr">
        <is>
          <t>Huile de friture : l'astuce à la maïzena pour la nettoyer en moins d'une minute</t>
        </is>
      </c>
      <c r="D3026" s="2" t="inlineStr">
        <is>
          <t>WordPress actuelle</t>
        </is>
      </c>
      <c r="E3026" s="2" t="inlineStr">
        <is>
          <t>2026-08-04</t>
        </is>
      </c>
      <c r="F3026" s="2" t="inlineStr">
        <is>
          <t>2026-08-04</t>
        </is>
      </c>
      <c r="G3026" s="2" t="inlineStr">
        <is>
          <t>2026-08-07</t>
        </is>
      </c>
      <c r="H3026" s="3" t="n">
        <v>1</v>
      </c>
      <c r="I3026" s="2" t="b">
        <v>0</v>
      </c>
      <c r="J3026" s="2" t="n"/>
      <c r="K3026" s="2" t="n"/>
      <c r="L3026" s="3" t="n">
        <v>162</v>
      </c>
      <c r="M3026" s="3" t="n">
        <v>153</v>
      </c>
      <c r="N3026" s="3" t="n">
        <v>162</v>
      </c>
      <c r="O3026" s="2" t="b">
        <v>1</v>
      </c>
      <c r="P3026" s="2" t="b">
        <v>1</v>
      </c>
      <c r="Q3026" s="2" t="b">
        <v>0</v>
      </c>
    </row>
    <row r="3027">
      <c r="A3027" s="2" t="inlineStr">
        <is>
          <t>1290371</t>
        </is>
      </c>
      <c r="B3027" s="5" t="inlineStr">
        <is>
          <t>https://www.mariefrance.fr/news-people/femmes-moins-35-ans-seduites-par-patrick-bruel-blague-nagui-avant-boycott-taratata-refait-surface-1290371.html</t>
        </is>
      </c>
      <c r="C3027" s="2" t="inlineStr">
        <is>
          <t>“Les femmes de moins de 35 ans sont séduites par Patrick Bruel” : cette blague de Nagui avant le boycott du chanteur dans Taratata refait surface</t>
        </is>
      </c>
      <c r="D3027" s="2" t="inlineStr">
        <is>
          <t>WordPress actuelle</t>
        </is>
      </c>
      <c r="E3027" s="2" t="inlineStr">
        <is>
          <t>2026-08-04</t>
        </is>
      </c>
      <c r="F3027" s="2" t="n"/>
      <c r="G3027" s="2" t="n"/>
      <c r="H3027" s="2" t="n"/>
      <c r="I3027" s="2" t="n"/>
      <c r="J3027" s="2" t="n"/>
      <c r="K3027" s="2" t="n"/>
      <c r="L3027" s="2" t="n"/>
      <c r="M3027" s="2" t="n"/>
      <c r="N3027" s="2" t="n"/>
      <c r="O3027" s="2" t="n"/>
      <c r="P3027" s="2" t="n"/>
      <c r="Q3027" s="2" t="n"/>
    </row>
    <row r="3028">
      <c r="A3028" s="2" t="inlineStr">
        <is>
          <t>1290373</t>
        </is>
      </c>
      <c r="B3028" s="5" t="inlineStr">
        <is>
          <t>https://www.mariefrance.fr/vie-pratique/rappel-conso-ces-mini-pots-de-confiture-du-petit-dejeuner-partout-en-france-peuvent-contenir-du-verre-1290373.html</t>
        </is>
      </c>
      <c r="C3028" s="2" t="inlineStr">
        <is>
          <t>Rappel conso : ces pots de confiture Bonne Maman partout en France peuvent contenir des bris de verre</t>
        </is>
      </c>
      <c r="D3028" s="2" t="inlineStr">
        <is>
          <t>WordPress actuelle</t>
        </is>
      </c>
      <c r="E3028" s="2" t="inlineStr">
        <is>
          <t>2026-08-04</t>
        </is>
      </c>
      <c r="F3028" s="2" t="inlineStr">
        <is>
          <t>2026-08-04</t>
        </is>
      </c>
      <c r="G3028" s="2" t="inlineStr">
        <is>
          <t>2026-08-04</t>
        </is>
      </c>
      <c r="H3028" s="3" t="n">
        <v>1</v>
      </c>
      <c r="I3028" s="2" t="b">
        <v>0</v>
      </c>
      <c r="J3028" s="2" t="n"/>
      <c r="K3028" s="2" t="n"/>
      <c r="L3028" s="3" t="n">
        <v>25</v>
      </c>
      <c r="M3028" s="3" t="n">
        <v>25</v>
      </c>
      <c r="N3028" s="3" t="n">
        <v>25</v>
      </c>
      <c r="O3028" s="2" t="b">
        <v>1</v>
      </c>
      <c r="P3028" s="2" t="b">
        <v>1</v>
      </c>
      <c r="Q3028" s="2" t="b">
        <v>0</v>
      </c>
    </row>
    <row r="3029">
      <c r="A3029" s="2" t="inlineStr">
        <is>
          <t>1290377</t>
        </is>
      </c>
      <c r="B3029" s="5" t="inlineStr">
        <is>
          <t>https://www.mariefrance.fr/actualite/societe/nicole-72-ans-1-300-euros-retraite-obligee-debroussailler-voisin-cause-obligation-legale-1290377.html</t>
        </is>
      </c>
      <c r="C3029" s="2" t="inlineStr">
        <is>
          <t>Nicole, 72 ans et 1300 euros de retraite : "Je suis obligée de débroussailler chez mon voisin" à cause de cette obligation légale</t>
        </is>
      </c>
      <c r="D3029" s="2" t="inlineStr">
        <is>
          <t>WordPress actuelle</t>
        </is>
      </c>
      <c r="E3029" s="2" t="inlineStr">
        <is>
          <t>2026-08-04</t>
        </is>
      </c>
      <c r="F3029" s="2" t="n"/>
      <c r="G3029" s="2" t="n"/>
      <c r="H3029" s="2" t="n"/>
      <c r="I3029" s="2" t="n"/>
      <c r="J3029" s="2" t="n"/>
      <c r="K3029" s="2" t="n"/>
      <c r="L3029" s="2" t="n"/>
      <c r="M3029" s="2" t="n"/>
      <c r="N3029" s="2" t="n"/>
      <c r="O3029" s="2" t="n"/>
      <c r="P3029" s="2" t="n"/>
      <c r="Q3029" s="2" t="n"/>
    </row>
    <row r="3030">
      <c r="A3030" s="2" t="inlineStr">
        <is>
          <t>1290388</t>
        </is>
      </c>
      <c r="B3030" s="5" t="inlineStr">
        <is>
          <t>https://www.mariefrance.fr/actualite/societe/ete-2026-brulant-4-canicules-hiver-du-siecle-meteorologues-repondent-1290388.html</t>
        </is>
      </c>
      <c r="C3030" s="2" t="inlineStr">
        <is>
          <t>Après un été 2026 brûlant et déjà 4 canicules, faut-il s’attendre à l’« hiver du siècle » ? Les météorologues répondent</t>
        </is>
      </c>
      <c r="D3030" s="2" t="inlineStr">
        <is>
          <t>WordPress actuelle</t>
        </is>
      </c>
      <c r="E3030" s="2" t="inlineStr">
        <is>
          <t>2026-08-04</t>
        </is>
      </c>
      <c r="F3030" s="2" t="inlineStr">
        <is>
          <t>2026-08-04</t>
        </is>
      </c>
      <c r="G3030" s="2" t="inlineStr">
        <is>
          <t>2026-08-04</t>
        </is>
      </c>
      <c r="H3030" s="3" t="n">
        <v>1</v>
      </c>
      <c r="I3030" s="2" t="b">
        <v>0</v>
      </c>
      <c r="J3030" s="2" t="n"/>
      <c r="K3030" s="2" t="n"/>
      <c r="L3030" s="3" t="n">
        <v>2</v>
      </c>
      <c r="M3030" s="3" t="n">
        <v>2</v>
      </c>
      <c r="N3030" s="3" t="n">
        <v>2</v>
      </c>
      <c r="O3030" s="2" t="b">
        <v>1</v>
      </c>
      <c r="P3030" s="2" t="b">
        <v>1</v>
      </c>
      <c r="Q3030" s="2" t="b">
        <v>0</v>
      </c>
    </row>
    <row r="3031">
      <c r="A3031" s="2" t="inlineStr">
        <is>
          <t>1290394</t>
        </is>
      </c>
      <c r="B3031" s="5" t="inlineStr">
        <is>
          <t>https://www.mariefrance.fr/equilibre/applis-de-rencontre-ces-4-phrases-toutes-faites-qui-vous-font-paraitre-fade-selon-une-psy-1290394.html</t>
        </is>
      </c>
      <c r="C3031" s="2" t="inlineStr">
        <is>
          <t>Applis de rencontre : ces 4 phrases toutes faites qui vous font paraître fade, selon une psy</t>
        </is>
      </c>
      <c r="D3031" s="2" t="inlineStr">
        <is>
          <t>WordPress actuelle</t>
        </is>
      </c>
      <c r="E3031" s="2" t="inlineStr">
        <is>
          <t>2026-08-04</t>
        </is>
      </c>
      <c r="F3031" s="2" t="n"/>
      <c r="G3031" s="2" t="n"/>
      <c r="H3031" s="2" t="n"/>
      <c r="I3031" s="2" t="n"/>
      <c r="J3031" s="2" t="n"/>
      <c r="K3031" s="2" t="n"/>
      <c r="L3031" s="2" t="n"/>
      <c r="M3031" s="2" t="n"/>
      <c r="N3031" s="2" t="n"/>
      <c r="O3031" s="2" t="n"/>
      <c r="P3031" s="2" t="n"/>
      <c r="Q3031" s="2" t="n"/>
    </row>
    <row r="3032">
      <c r="A3032" s="2" t="inlineStr">
        <is>
          <t>1290402</t>
        </is>
      </c>
      <c r="B3032" s="5" t="inlineStr">
        <is>
          <t>https://www.mariefrance.fr/vie-pratique/rappel-conso-chez-e-leclerc-et-carrefour-en-france-ces-saucisses-de-poulet-a-risque-de-salmonelles-1290402.html</t>
        </is>
      </c>
      <c r="C3032" s="2" t="inlineStr">
        <is>
          <t>Rappel conso : chez E. Leclerc et Carrefour en France, ces saucisses de poulet à risque de salmonelles</t>
        </is>
      </c>
      <c r="D3032" s="2" t="inlineStr">
        <is>
          <t>WordPress actuelle</t>
        </is>
      </c>
      <c r="E3032" s="2" t="inlineStr">
        <is>
          <t>2026-08-04</t>
        </is>
      </c>
      <c r="F3032" s="2" t="inlineStr">
        <is>
          <t>2026-08-04</t>
        </is>
      </c>
      <c r="G3032" s="2" t="inlineStr">
        <is>
          <t>2026-08-05</t>
        </is>
      </c>
      <c r="H3032" s="3" t="n">
        <v>1</v>
      </c>
      <c r="I3032" s="2" t="b">
        <v>0</v>
      </c>
      <c r="J3032" s="2" t="n"/>
      <c r="K3032" s="2" t="n"/>
      <c r="L3032" s="3" t="n">
        <v>95</v>
      </c>
      <c r="M3032" s="3" t="n">
        <v>95</v>
      </c>
      <c r="N3032" s="3" t="n">
        <v>95</v>
      </c>
      <c r="O3032" s="2" t="b">
        <v>1</v>
      </c>
      <c r="P3032" s="2" t="b">
        <v>1</v>
      </c>
      <c r="Q3032" s="2" t="b">
        <v>0</v>
      </c>
    </row>
    <row r="3033">
      <c r="A3033" s="2" t="inlineStr">
        <is>
          <t>1290406</t>
        </is>
      </c>
      <c r="B3033" s="5" t="inlineStr">
        <is>
          <t>https://www.mariefrance.fr/actualite/societe/accident-philippe-agriculteur-voit-130-caravanes-gens-du-voyage-envahir-champ-1290406.html</t>
        </is>
      </c>
      <c r="C3033" s="2" t="inlineStr">
        <is>
          <t>“Un jour, il y aura un accident” : Philippe, agriculteur, voit 130 caravanes des gens du voyage “envahir” son champ, la ville prend une décision radicale pour les expulser</t>
        </is>
      </c>
      <c r="D3033" s="2" t="inlineStr">
        <is>
          <t>WordPress actuelle</t>
        </is>
      </c>
      <c r="E3033" s="2" t="inlineStr">
        <is>
          <t>2026-08-04</t>
        </is>
      </c>
      <c r="F3033" s="2" t="inlineStr">
        <is>
          <t>2026-08-04</t>
        </is>
      </c>
      <c r="G3033" s="2" t="inlineStr">
        <is>
          <t>2026-08-07</t>
        </is>
      </c>
      <c r="H3033" s="3" t="n">
        <v>1</v>
      </c>
      <c r="I3033" s="2" t="b">
        <v>0</v>
      </c>
      <c r="J3033" s="2" t="n"/>
      <c r="K3033" s="2" t="n"/>
      <c r="L3033" s="3" t="n">
        <v>1443</v>
      </c>
      <c r="M3033" s="3" t="n">
        <v>1436</v>
      </c>
      <c r="N3033" s="3" t="n">
        <v>1443</v>
      </c>
      <c r="O3033" s="2" t="b">
        <v>1</v>
      </c>
      <c r="P3033" s="2" t="b">
        <v>1</v>
      </c>
      <c r="Q3033" s="2" t="b">
        <v>0</v>
      </c>
    </row>
    <row r="3034">
      <c r="A3034" s="2" t="inlineStr">
        <is>
          <t>1290415</t>
        </is>
      </c>
      <c r="B3034" s="5" t="inlineStr">
        <is>
          <t>https://www.mariefrance.fr/cuisine/tomates-farcies-lastuce-pour-une-farce-vegetarienne-qui-ne-sera-plus-jamais-seche-1290415.html</t>
        </is>
      </c>
      <c r="C3034" s="2" t="inlineStr">
        <is>
          <t>Tomates farcies : l'astuce pour une farce végétarienne qui ne sera plus jamais sèche</t>
        </is>
      </c>
      <c r="D3034" s="2" t="inlineStr">
        <is>
          <t>WordPress actuelle</t>
        </is>
      </c>
      <c r="E3034" s="2" t="inlineStr">
        <is>
          <t>2026-08-04</t>
        </is>
      </c>
      <c r="F3034" s="2" t="inlineStr">
        <is>
          <t>2026-08-04</t>
        </is>
      </c>
      <c r="G3034" s="2" t="inlineStr">
        <is>
          <t>2026-08-06</t>
        </is>
      </c>
      <c r="H3034" s="3" t="n">
        <v>1</v>
      </c>
      <c r="I3034" s="2" t="b">
        <v>0</v>
      </c>
      <c r="J3034" s="2" t="n"/>
      <c r="K3034" s="2" t="n"/>
      <c r="L3034" s="3" t="n">
        <v>252</v>
      </c>
      <c r="M3034" s="3" t="n">
        <v>252</v>
      </c>
      <c r="N3034" s="3" t="n">
        <v>252</v>
      </c>
      <c r="O3034" s="2" t="b">
        <v>1</v>
      </c>
      <c r="P3034" s="2" t="b">
        <v>1</v>
      </c>
      <c r="Q3034" s="2" t="b">
        <v>0</v>
      </c>
    </row>
    <row r="3035">
      <c r="A3035" s="2" t="inlineStr">
        <is>
          <t>1290421</t>
        </is>
      </c>
      <c r="B3035" s="5" t="inlineStr">
        <is>
          <t>https://www.mariefrance.fr/news-people/jean-imbert-garde-a-vue-prolongee-documents-devoiles-apres-plainte-miss-france-alexandra-rosenfeld-violences-conjugales-1290421.html</t>
        </is>
      </c>
      <c r="C3035" s="2" t="inlineStr">
        <is>
          <t>Jean Imbert : sa garde à vue “prolongée”, ces “nombreux documents” dévoilés après la plainte de l’ex-Miss France Alexandra Rosenfeld pour violences conjugales</t>
        </is>
      </c>
      <c r="D3035" s="2" t="inlineStr">
        <is>
          <t>WordPress actuelle</t>
        </is>
      </c>
      <c r="E3035" s="2" t="inlineStr">
        <is>
          <t>2026-08-04</t>
        </is>
      </c>
      <c r="F3035" s="2" t="n"/>
      <c r="G3035" s="2" t="n"/>
      <c r="H3035" s="2" t="n"/>
      <c r="I3035" s="2" t="n"/>
      <c r="J3035" s="2" t="n"/>
      <c r="K3035" s="2" t="n"/>
      <c r="L3035" s="2" t="n"/>
      <c r="M3035" s="2" t="n"/>
      <c r="N3035" s="2" t="n"/>
      <c r="O3035" s="2" t="n"/>
      <c r="P3035" s="2" t="n"/>
      <c r="Q3035" s="2" t="n"/>
    </row>
    <row r="3036">
      <c r="A3036" s="2" t="inlineStr">
        <is>
          <t>1290429</t>
        </is>
      </c>
      <c r="B3036" s="5" t="inlineStr">
        <is>
          <t>https://www.mariefrance.fr/jardinage/potager-la-liste-des-7-legumes-a-semer-en-juillet-pour-prolonger-vos-recoltes-jusquen-octobre-1290429.html</t>
        </is>
      </c>
      <c r="C3036" s="2" t="inlineStr">
        <is>
          <t>Potager : la liste des 7 légumes à semer en août pour prolonger vos récoltes jusqu'en octobre</t>
        </is>
      </c>
      <c r="D3036" s="2" t="inlineStr">
        <is>
          <t>WordPress actuelle</t>
        </is>
      </c>
      <c r="E3036" s="2" t="inlineStr">
        <is>
          <t>2026-08-04</t>
        </is>
      </c>
      <c r="F3036" s="2" t="inlineStr">
        <is>
          <t>2026-08-04</t>
        </is>
      </c>
      <c r="G3036" s="2" t="inlineStr">
        <is>
          <t>2026-08-04</t>
        </is>
      </c>
      <c r="H3036" s="3" t="n">
        <v>1</v>
      </c>
      <c r="I3036" s="2" t="b">
        <v>0</v>
      </c>
      <c r="J3036" s="2" t="n"/>
      <c r="K3036" s="2" t="n"/>
      <c r="L3036" s="3" t="n">
        <v>13</v>
      </c>
      <c r="M3036" s="3" t="n">
        <v>13</v>
      </c>
      <c r="N3036" s="3" t="n">
        <v>13</v>
      </c>
      <c r="O3036" s="2" t="b">
        <v>1</v>
      </c>
      <c r="P3036" s="2" t="b">
        <v>1</v>
      </c>
      <c r="Q3036" s="2" t="b">
        <v>0</v>
      </c>
    </row>
    <row r="3037">
      <c r="A3037" s="2" t="inlineStr">
        <is>
          <t>1290436</t>
        </is>
      </c>
      <c r="B3037" s="5" t="inlineStr">
        <is>
          <t>https://www.mariefrance.fr/actualite/societe/gens-preferent-acheter-sandwichs-epicerie-manger-chambre-corse-touristes-desertent-restaurants-1290436.html</t>
        </is>
      </c>
      <c r="C3037" s="2" t="inlineStr">
        <is>
          <t>"Les gens préfèrent acheter des sandwichs à l'épicerie et manger dans leur chambre" : en Corse, les touristes désertent les restaurants</t>
        </is>
      </c>
      <c r="D3037" s="2" t="inlineStr">
        <is>
          <t>WordPress actuelle</t>
        </is>
      </c>
      <c r="E3037" s="2" t="inlineStr">
        <is>
          <t>2026-08-04</t>
        </is>
      </c>
      <c r="F3037" s="2" t="inlineStr">
        <is>
          <t>2026-08-04</t>
        </is>
      </c>
      <c r="G3037" s="2" t="inlineStr">
        <is>
          <t>2026-08-07</t>
        </is>
      </c>
      <c r="H3037" s="3" t="n">
        <v>1</v>
      </c>
      <c r="I3037" s="2" t="b">
        <v>0</v>
      </c>
      <c r="J3037" s="2" t="n"/>
      <c r="K3037" s="2" t="n"/>
      <c r="L3037" s="3" t="n">
        <v>214</v>
      </c>
      <c r="M3037" s="3" t="n">
        <v>212</v>
      </c>
      <c r="N3037" s="3" t="n">
        <v>214</v>
      </c>
      <c r="O3037" s="2" t="b">
        <v>1</v>
      </c>
      <c r="P3037" s="2" t="b">
        <v>1</v>
      </c>
      <c r="Q3037" s="2" t="b">
        <v>0</v>
      </c>
    </row>
    <row r="3038">
      <c r="A3038" s="2" t="inlineStr">
        <is>
          <t>1290437</t>
        </is>
      </c>
      <c r="B3038" s="5" t="inlineStr">
        <is>
          <t>https://www.mariefrance.fr/actualite/societe/soulager-immediatement-la-douleur-sur-la-plage-cet-ete-cette-astuce-surprenante-est-la-plus-efficace-contre-les-piqures-de-vives-selon-ce-sauveteur-en-mer-1290437.html</t>
        </is>
      </c>
      <c r="C3038" s="2" t="inlineStr">
        <is>
          <t>"Soulager immédiatement la douleur" : contre les piqûres de vives, cette astuce surprenante est la plus efficace selon ce sauveteur en mer</t>
        </is>
      </c>
      <c r="D3038" s="2" t="inlineStr">
        <is>
          <t>WordPress actuelle</t>
        </is>
      </c>
      <c r="E3038" s="2" t="inlineStr">
        <is>
          <t>2026-08-04</t>
        </is>
      </c>
      <c r="F3038" s="2" t="n"/>
      <c r="G3038" s="2" t="n"/>
      <c r="H3038" s="2" t="n"/>
      <c r="I3038" s="2" t="n"/>
      <c r="J3038" s="2" t="n"/>
      <c r="K3038" s="2" t="n"/>
      <c r="L3038" s="2" t="n"/>
      <c r="M3038" s="2" t="n"/>
      <c r="N3038" s="2" t="n"/>
      <c r="O3038" s="2" t="n"/>
      <c r="P3038" s="2" t="n"/>
      <c r="Q3038" s="2" t="n"/>
    </row>
    <row r="3039">
      <c r="A3039" s="2" t="inlineStr">
        <is>
          <t>1290439</t>
        </is>
      </c>
      <c r="B3039" s="5" t="inlineStr">
        <is>
          <t>https://www.mariefrance.fr/actualite/societe/intermarche-picard-auchan-300-000-clients-concernes-fuite-donnees-personnelles-1290439.html</t>
        </is>
      </c>
      <c r="C3039" s="2" t="inlineStr">
        <is>
          <t>Intermarché : Après Picard et Auchan, 300.000 clients concernés par une fuite des données personnelles</t>
        </is>
      </c>
      <c r="D3039" s="2" t="inlineStr">
        <is>
          <t>WordPress actuelle</t>
        </is>
      </c>
      <c r="E3039" s="2" t="inlineStr">
        <is>
          <t>2026-08-04</t>
        </is>
      </c>
      <c r="F3039" s="2" t="inlineStr">
        <is>
          <t>2026-08-04</t>
        </is>
      </c>
      <c r="G3039" s="2" t="inlineStr">
        <is>
          <t>2026-08-05</t>
        </is>
      </c>
      <c r="H3039" s="3" t="n">
        <v>1</v>
      </c>
      <c r="I3039" s="2" t="b">
        <v>0</v>
      </c>
      <c r="J3039" s="2" t="n"/>
      <c r="K3039" s="2" t="n"/>
      <c r="L3039" s="3" t="n">
        <v>18</v>
      </c>
      <c r="M3039" s="3" t="n">
        <v>18</v>
      </c>
      <c r="N3039" s="3" t="n">
        <v>18</v>
      </c>
      <c r="O3039" s="2" t="b">
        <v>1</v>
      </c>
      <c r="P3039" s="2" t="b">
        <v>1</v>
      </c>
      <c r="Q3039" s="2" t="b">
        <v>0</v>
      </c>
    </row>
    <row r="3040">
      <c r="A3040" s="2" t="inlineStr">
        <is>
          <t>1290464</t>
        </is>
      </c>
      <c r="B3040" s="5" t="inlineStr">
        <is>
          <t>https://www.mariefrance.fr/equilibre/psycho/heureuses-epanouies-60-ans-personnes-revelent-9-habitudes-definitivement-abandonnees-1290464.html</t>
        </is>
      </c>
      <c r="C3040" s="2" t="inlineStr">
        <is>
          <t>Heureuses et épanouies après 60 ans, ces personnes révèlent les 9 habitudes qu'elles ont définitivement abandonnées</t>
        </is>
      </c>
      <c r="D3040" s="2" t="inlineStr">
        <is>
          <t>WordPress actuelle</t>
        </is>
      </c>
      <c r="E3040" s="2" t="inlineStr">
        <is>
          <t>2026-08-04</t>
        </is>
      </c>
      <c r="F3040" s="2" t="inlineStr">
        <is>
          <t>2026-08-04</t>
        </is>
      </c>
      <c r="G3040" s="2" t="inlineStr">
        <is>
          <t>2026-08-04</t>
        </is>
      </c>
      <c r="H3040" s="3" t="n">
        <v>1</v>
      </c>
      <c r="I3040" s="2" t="b">
        <v>0</v>
      </c>
      <c r="J3040" s="2" t="n"/>
      <c r="K3040" s="2" t="n"/>
      <c r="L3040" s="3" t="n">
        <v>0</v>
      </c>
      <c r="M3040" s="3" t="n">
        <v>0</v>
      </c>
      <c r="N3040" s="3" t="n">
        <v>0</v>
      </c>
      <c r="O3040" s="2" t="b">
        <v>1</v>
      </c>
      <c r="P3040" s="2" t="b">
        <v>1</v>
      </c>
      <c r="Q3040" s="2" t="b">
        <v>0</v>
      </c>
    </row>
    <row r="3041">
      <c r="A3041" s="2" t="inlineStr">
        <is>
          <t>1290477</t>
        </is>
      </c>
      <c r="B3041" s="5" t="inlineStr">
        <is>
          <t>https://www.mariefrance.fr/cuisine/aubergines-comment-les-congeler-pour-des-diners-dhiver-rapides-et-savoureux-1290477.html</t>
        </is>
      </c>
      <c r="C3041" s="2" t="inlineStr">
        <is>
          <t>Aubergines : comment les congeler pour des dîners d'hiver rapides et savoureux</t>
        </is>
      </c>
      <c r="D3041" s="2" t="inlineStr">
        <is>
          <t>WordPress actuelle</t>
        </is>
      </c>
      <c r="E3041" s="2" t="inlineStr">
        <is>
          <t>2026-08-04</t>
        </is>
      </c>
      <c r="F3041" s="2" t="inlineStr">
        <is>
          <t>2026-08-04</t>
        </is>
      </c>
      <c r="G3041" s="2" t="inlineStr">
        <is>
          <t>2026-08-04</t>
        </is>
      </c>
      <c r="H3041" s="3" t="n">
        <v>1</v>
      </c>
      <c r="I3041" s="2" t="b">
        <v>0</v>
      </c>
      <c r="J3041" s="2" t="n"/>
      <c r="K3041" s="2" t="n"/>
      <c r="L3041" s="3" t="n">
        <v>0</v>
      </c>
      <c r="M3041" s="3" t="n">
        <v>0</v>
      </c>
      <c r="N3041" s="3" t="n">
        <v>0</v>
      </c>
      <c r="O3041" s="2" t="b">
        <v>1</v>
      </c>
      <c r="P3041" s="2" t="b">
        <v>1</v>
      </c>
      <c r="Q3041" s="2" t="b">
        <v>0</v>
      </c>
    </row>
    <row r="3042">
      <c r="A3042" s="2" t="inlineStr">
        <is>
          <t>1290478</t>
        </is>
      </c>
      <c r="B3042" s="5" t="inlineStr">
        <is>
          <t>https://www.mariefrance.fr/animaux/canicule-lerreur-frequente-avec-la-serviette-pour-rafraichir-son-chien-selon-les-veterinaires-1290478.html</t>
        </is>
      </c>
      <c r="C3042" s="2" t="inlineStr">
        <is>
          <t>Canicule : l'erreur fréquente avec la serviette pour rafraîchir son chien, selon les vétérinaires</t>
        </is>
      </c>
      <c r="D3042" s="2" t="inlineStr">
        <is>
          <t>WordPress actuelle</t>
        </is>
      </c>
      <c r="E3042" s="2" t="inlineStr">
        <is>
          <t>2026-08-04</t>
        </is>
      </c>
      <c r="F3042" s="2" t="inlineStr">
        <is>
          <t>2026-08-04</t>
        </is>
      </c>
      <c r="G3042" s="2" t="inlineStr">
        <is>
          <t>2026-08-04</t>
        </is>
      </c>
      <c r="H3042" s="3" t="n">
        <v>1</v>
      </c>
      <c r="I3042" s="2" t="b">
        <v>0</v>
      </c>
      <c r="J3042" s="2" t="n"/>
      <c r="K3042" s="2" t="n"/>
      <c r="L3042" s="3" t="n">
        <v>1</v>
      </c>
      <c r="M3042" s="3" t="n">
        <v>1</v>
      </c>
      <c r="N3042" s="3" t="n">
        <v>1</v>
      </c>
      <c r="O3042" s="2" t="b">
        <v>1</v>
      </c>
      <c r="P3042" s="2" t="b">
        <v>1</v>
      </c>
      <c r="Q3042" s="2" t="b">
        <v>0</v>
      </c>
    </row>
    <row r="3043">
      <c r="A3043" s="2" t="inlineStr">
        <is>
          <t>1290479</t>
        </is>
      </c>
      <c r="B3043" s="5" t="inlineStr">
        <is>
          <t>https://www.mariefrance.fr/vie-pratique/je-la-laissais-allumee-toute-la-matinee-la-plaque-de-votre-cafetiere-ne-le-garde-pas-chaud-elle-le-recuit-1290479.html</t>
        </is>
      </c>
      <c r="C3043" s="2" t="inlineStr">
        <is>
          <t>« Je la laissais allumée toute la matinée » : la plaque de votre cafetière ne le garde pas chaud, elle le recuit</t>
        </is>
      </c>
      <c r="D3043" s="2" t="inlineStr">
        <is>
          <t>WordPress actuelle</t>
        </is>
      </c>
      <c r="E3043" s="2" t="inlineStr">
        <is>
          <t>2026-08-04</t>
        </is>
      </c>
      <c r="F3043" s="2" t="inlineStr">
        <is>
          <t>2026-08-04</t>
        </is>
      </c>
      <c r="G3043" s="2" t="inlineStr">
        <is>
          <t>2026-08-04</t>
        </is>
      </c>
      <c r="H3043" s="3" t="n">
        <v>1</v>
      </c>
      <c r="I3043" s="2" t="b">
        <v>0</v>
      </c>
      <c r="J3043" s="2" t="n"/>
      <c r="K3043" s="2" t="n"/>
      <c r="L3043" s="3" t="n">
        <v>2</v>
      </c>
      <c r="M3043" s="3" t="n">
        <v>2</v>
      </c>
      <c r="N3043" s="3" t="n">
        <v>2</v>
      </c>
      <c r="O3043" s="2" t="b">
        <v>1</v>
      </c>
      <c r="P3043" s="2" t="b">
        <v>1</v>
      </c>
      <c r="Q3043" s="2" t="b">
        <v>0</v>
      </c>
    </row>
    <row r="3044">
      <c r="A3044" s="2" t="inlineStr">
        <is>
          <t>1290481</t>
        </is>
      </c>
      <c r="B3044" s="5" t="inlineStr">
        <is>
          <t>https://www.mariefrance.fr/vie-pratique/panneaux-solaires-lerreur-frequente-sur-le-devis-qui-sabote-votre-rentabilite-pour-des-annees-1290481.html</t>
        </is>
      </c>
      <c r="C3044" s="2" t="inlineStr">
        <is>
          <t>Panneaux solaires : l'erreur fréquente sur le devis qui sabote votre rentabilité pour des années</t>
        </is>
      </c>
      <c r="D3044" s="2" t="inlineStr">
        <is>
          <t>WordPress actuelle</t>
        </is>
      </c>
      <c r="E3044" s="2" t="inlineStr">
        <is>
          <t>2026-08-04</t>
        </is>
      </c>
      <c r="F3044" s="2" t="inlineStr">
        <is>
          <t>2026-08-04</t>
        </is>
      </c>
      <c r="G3044" s="2" t="inlineStr">
        <is>
          <t>2026-08-04</t>
        </is>
      </c>
      <c r="H3044" s="3" t="n">
        <v>1</v>
      </c>
      <c r="I3044" s="2" t="b">
        <v>0</v>
      </c>
      <c r="J3044" s="2" t="n"/>
      <c r="K3044" s="2" t="n"/>
      <c r="L3044" s="3" t="n">
        <v>3</v>
      </c>
      <c r="M3044" s="3" t="n">
        <v>3</v>
      </c>
      <c r="N3044" s="3" t="n">
        <v>3</v>
      </c>
      <c r="O3044" s="2" t="b">
        <v>1</v>
      </c>
      <c r="P3044" s="2" t="b">
        <v>1</v>
      </c>
      <c r="Q3044" s="2" t="b">
        <v>0</v>
      </c>
    </row>
    <row r="3045">
      <c r="A3045" s="2" t="inlineStr">
        <is>
          <t>1290482</t>
        </is>
      </c>
      <c r="B3045" s="5" t="inlineStr">
        <is>
          <t>https://www.mariefrance.fr/actualite/societe/honteux-restaurant-facture-reservation-table-10-personne-deduit-prix-repas-1290482.html</t>
        </is>
      </c>
      <c r="C3045" s="2" t="inlineStr">
        <is>
          <t>"C’est honteux" : le restaurant facture la réservation d’une table 10 € par personne et ne les déduit pas du prix du repas</t>
        </is>
      </c>
      <c r="D3045" s="2" t="inlineStr">
        <is>
          <t>WordPress actuelle</t>
        </is>
      </c>
      <c r="E3045" s="2" t="inlineStr">
        <is>
          <t>2026-08-04</t>
        </is>
      </c>
      <c r="F3045" s="2" t="n"/>
      <c r="G3045" s="2" t="n"/>
      <c r="H3045" s="2" t="n"/>
      <c r="I3045" s="2" t="n"/>
      <c r="J3045" s="2" t="n"/>
      <c r="K3045" s="2" t="n"/>
      <c r="L3045" s="2" t="n"/>
      <c r="M3045" s="2" t="n"/>
      <c r="N3045" s="2" t="n"/>
      <c r="O3045" s="2" t="n"/>
      <c r="P3045" s="2" t="n"/>
      <c r="Q3045" s="2" t="n"/>
    </row>
    <row r="3046">
      <c r="A3046" s="2" t="inlineStr">
        <is>
          <t>1290489</t>
        </is>
      </c>
      <c r="B3046" s="5" t="inlineStr">
        <is>
          <t>https://www.mariefrance.fr/beaute/il-ne-me-quitte-plus-ce-parfum-rafraichissant-disponible-chez-sephora-est-lincontournable-des-chaudes-soirees-dete-1290489.html</t>
        </is>
      </c>
      <c r="C3046" s="2" t="inlineStr">
        <is>
          <t>« Il ne me quitte plus ! » : ce parfum rafraîchissant disponible chez Sephora est l'incontournable des chaudes soirées d’été</t>
        </is>
      </c>
      <c r="D3046" s="2" t="inlineStr">
        <is>
          <t>WordPress actuelle</t>
        </is>
      </c>
      <c r="E3046" s="2" t="inlineStr">
        <is>
          <t>2026-08-04</t>
        </is>
      </c>
      <c r="F3046" s="2" t="n"/>
      <c r="G3046" s="2" t="n"/>
      <c r="H3046" s="2" t="n"/>
      <c r="I3046" s="2" t="n"/>
      <c r="J3046" s="2" t="n"/>
      <c r="K3046" s="2" t="n"/>
      <c r="L3046" s="2" t="n"/>
      <c r="M3046" s="2" t="n"/>
      <c r="N3046" s="2" t="n"/>
      <c r="O3046" s="2" t="n"/>
      <c r="P3046" s="2" t="n"/>
      <c r="Q3046" s="2" t="n"/>
    </row>
    <row r="3047">
      <c r="A3047" s="2" t="inlineStr">
        <is>
          <t>1290501</t>
        </is>
      </c>
      <c r="B3047" s="5" t="inlineStr">
        <is>
          <t>https://www.mariefrance.fr/equilibre/couple-ces-9-phrases-que-les-personnes-vraiment-amoureuses-se-disent-selon-les-psys-1290501.html</t>
        </is>
      </c>
      <c r="C3047" s="2" t="inlineStr">
        <is>
          <t>Couple : ces 9 phrases que les personnes vraiment amoureuses se disent selon les psys</t>
        </is>
      </c>
      <c r="D3047" s="2" t="inlineStr">
        <is>
          <t>WordPress actuelle</t>
        </is>
      </c>
      <c r="E3047" s="2" t="inlineStr">
        <is>
          <t>2026-08-04</t>
        </is>
      </c>
      <c r="F3047" s="2" t="n"/>
      <c r="G3047" s="2" t="n"/>
      <c r="H3047" s="2" t="n"/>
      <c r="I3047" s="2" t="n"/>
      <c r="J3047" s="2" t="n"/>
      <c r="K3047" s="2" t="n"/>
      <c r="L3047" s="2" t="n"/>
      <c r="M3047" s="2" t="n"/>
      <c r="N3047" s="2" t="n"/>
      <c r="O3047" s="2" t="n"/>
      <c r="P3047" s="2" t="n"/>
      <c r="Q3047" s="2" t="n"/>
    </row>
    <row r="3048">
      <c r="A3048" s="2" t="inlineStr">
        <is>
          <t>1290502</t>
        </is>
      </c>
      <c r="B3048" s="5" t="inlineStr">
        <is>
          <t>https://www.mariefrance.fr/astro/lune-en-taureau-ce-5-aout-ces-4-signes-doivent-absolument-surveiller-leurs-finances-1290502.html</t>
        </is>
      </c>
      <c r="C3048" s="2" t="inlineStr">
        <is>
          <t>Lune en Taureau ce 5 août : ces 4 signes doivent absolument surveiller leurs finances</t>
        </is>
      </c>
      <c r="D3048" s="2" t="inlineStr">
        <is>
          <t>WordPress actuelle</t>
        </is>
      </c>
      <c r="E3048" s="2" t="inlineStr">
        <is>
          <t>2026-08-04</t>
        </is>
      </c>
      <c r="F3048" s="2" t="inlineStr">
        <is>
          <t>2026-08-04</t>
        </is>
      </c>
      <c r="G3048" s="2" t="inlineStr">
        <is>
          <t>2026-08-05</t>
        </is>
      </c>
      <c r="H3048" s="3" t="n">
        <v>1</v>
      </c>
      <c r="I3048" s="2" t="b">
        <v>0</v>
      </c>
      <c r="J3048" s="2" t="n"/>
      <c r="K3048" s="2" t="n"/>
      <c r="L3048" s="3" t="n">
        <v>732</v>
      </c>
      <c r="M3048" s="3" t="n">
        <v>732</v>
      </c>
      <c r="N3048" s="3" t="n">
        <v>732</v>
      </c>
      <c r="O3048" s="2" t="b">
        <v>1</v>
      </c>
      <c r="P3048" s="2" t="b">
        <v>1</v>
      </c>
      <c r="Q3048" s="2" t="b">
        <v>0</v>
      </c>
    </row>
    <row r="3049">
      <c r="A3049" s="2" t="inlineStr">
        <is>
          <t>1290503</t>
        </is>
      </c>
      <c r="B3049" s="5" t="inlineStr">
        <is>
          <t>https://www.mariefrance.fr/animaux/potager-la-liste-des-12-legumes-a-semer-en-aout-pour-des-recoltes-jusquen-hiver-1290503.html</t>
        </is>
      </c>
      <c r="C3049" s="2" t="inlineStr">
        <is>
          <t>Potager : la liste des 12 légumes à semer en août pour des récoltes jusqu'en hiver</t>
        </is>
      </c>
      <c r="D3049" s="2" t="inlineStr">
        <is>
          <t>WordPress actuelle</t>
        </is>
      </c>
      <c r="E3049" s="2" t="inlineStr">
        <is>
          <t>2026-08-04</t>
        </is>
      </c>
      <c r="F3049" s="2" t="inlineStr">
        <is>
          <t>2026-08-04</t>
        </is>
      </c>
      <c r="G3049" s="2" t="inlineStr">
        <is>
          <t>2026-08-08</t>
        </is>
      </c>
      <c r="H3049" s="3" t="n">
        <v>1</v>
      </c>
      <c r="I3049" s="2" t="b">
        <v>0</v>
      </c>
      <c r="J3049" s="3" t="n">
        <v>0</v>
      </c>
      <c r="K3049" s="3" t="n">
        <v>24</v>
      </c>
      <c r="L3049" s="3" t="n">
        <v>2005</v>
      </c>
      <c r="M3049" s="3" t="n">
        <v>1977</v>
      </c>
      <c r="N3049" s="3" t="n">
        <v>2005</v>
      </c>
      <c r="O3049" s="2" t="b">
        <v>1</v>
      </c>
      <c r="P3049" s="2" t="b">
        <v>1</v>
      </c>
      <c r="Q3049" s="2" t="b">
        <v>0</v>
      </c>
    </row>
    <row r="3050">
      <c r="A3050" s="2" t="inlineStr">
        <is>
          <t>1290504</t>
        </is>
      </c>
      <c r="B3050" s="5" t="inlineStr">
        <is>
          <t>https://www.mariefrance.fr/jardinage/zinnias-cette-fleur-a-semer-en-5-minutes-est-un-veritable-aimant-a-coccinelles-anti-pucerons-1290504.html</t>
        </is>
      </c>
      <c r="C3050" s="2" t="inlineStr">
        <is>
          <t>Zinnias : cette fleur à semer en 5 minutes est un véritable aimant à coccinelles anti-pucerons</t>
        </is>
      </c>
      <c r="D3050" s="2" t="inlineStr">
        <is>
          <t>WordPress actuelle</t>
        </is>
      </c>
      <c r="E3050" s="2" t="inlineStr">
        <is>
          <t>2026-08-04</t>
        </is>
      </c>
      <c r="F3050" s="2" t="inlineStr">
        <is>
          <t>2026-08-04</t>
        </is>
      </c>
      <c r="G3050" s="2" t="inlineStr">
        <is>
          <t>2026-08-05</t>
        </is>
      </c>
      <c r="H3050" s="3" t="n">
        <v>1</v>
      </c>
      <c r="I3050" s="2" t="b">
        <v>0</v>
      </c>
      <c r="J3050" s="2" t="n"/>
      <c r="K3050" s="2" t="n"/>
      <c r="L3050" s="3" t="n">
        <v>41</v>
      </c>
      <c r="M3050" s="3" t="n">
        <v>41</v>
      </c>
      <c r="N3050" s="3" t="n">
        <v>41</v>
      </c>
      <c r="O3050" s="2" t="b">
        <v>1</v>
      </c>
      <c r="P3050" s="2" t="b">
        <v>1</v>
      </c>
      <c r="Q3050" s="2" t="b">
        <v>0</v>
      </c>
    </row>
    <row r="3051">
      <c r="A3051" s="2" t="inlineStr">
        <is>
          <t>1290512</t>
        </is>
      </c>
      <c r="B3051" s="5" t="inlineStr">
        <is>
          <t>https://www.mariefrance.fr/equilibre/psychologie-ces-5-phrases-prouvent-quil-existe-un-profond-respect-dans-votre-relation-1290512.html</t>
        </is>
      </c>
      <c r="C3051" s="2" t="inlineStr">
        <is>
          <t>Psychologie : ces 5 phrases prouvent qu'il existe un profond respect dans votre relation</t>
        </is>
      </c>
      <c r="D3051" s="2" t="inlineStr">
        <is>
          <t>WordPress actuelle</t>
        </is>
      </c>
      <c r="E3051" s="2" t="inlineStr">
        <is>
          <t>2026-08-04</t>
        </is>
      </c>
      <c r="F3051" s="2" t="inlineStr">
        <is>
          <t>2026-08-04</t>
        </is>
      </c>
      <c r="G3051" s="2" t="inlineStr">
        <is>
          <t>2026-08-06</t>
        </is>
      </c>
      <c r="H3051" s="3" t="n">
        <v>1</v>
      </c>
      <c r="I3051" s="2" t="b">
        <v>0</v>
      </c>
      <c r="J3051" s="2" t="n"/>
      <c r="K3051" s="2" t="n"/>
      <c r="L3051" s="3" t="n">
        <v>84</v>
      </c>
      <c r="M3051" s="3" t="n">
        <v>84</v>
      </c>
      <c r="N3051" s="3" t="n">
        <v>84</v>
      </c>
      <c r="O3051" s="2" t="b">
        <v>1</v>
      </c>
      <c r="P3051" s="2" t="b">
        <v>1</v>
      </c>
      <c r="Q3051" s="2" t="b">
        <v>0</v>
      </c>
    </row>
    <row r="3052">
      <c r="A3052" s="2" t="inlineStr">
        <is>
          <t>1290517</t>
        </is>
      </c>
      <c r="B3052" s="5" t="inlineStr">
        <is>
          <t>https://www.mariefrance.fr/actualite/societe/tres-agreable-loreille-prenom-populaire-france-plus-beau-monde-selon-science-1290517.html</t>
        </is>
      </c>
      <c r="C3052" s="2" t="inlineStr">
        <is>
          <t>"Très agréable à l'oreille" : ce prénom populaire en France est le plus beau du monde, selon la science</t>
        </is>
      </c>
      <c r="D3052" s="2" t="inlineStr">
        <is>
          <t>WordPress actuelle</t>
        </is>
      </c>
      <c r="E3052" s="2" t="inlineStr">
        <is>
          <t>2026-08-05</t>
        </is>
      </c>
      <c r="F3052" s="2" t="inlineStr">
        <is>
          <t>2026-08-04</t>
        </is>
      </c>
      <c r="G3052" s="2" t="inlineStr">
        <is>
          <t>2026-08-05</t>
        </is>
      </c>
      <c r="H3052" s="3" t="n">
        <v>1</v>
      </c>
      <c r="I3052" s="2" t="b">
        <v>0</v>
      </c>
      <c r="J3052" s="2" t="n"/>
      <c r="K3052" s="2" t="n"/>
      <c r="L3052" s="3" t="n">
        <v>21</v>
      </c>
      <c r="M3052" s="3" t="n">
        <v>21</v>
      </c>
      <c r="N3052" s="3" t="n">
        <v>21</v>
      </c>
      <c r="O3052" s="2" t="b">
        <v>1</v>
      </c>
      <c r="P3052" s="2" t="b">
        <v>1</v>
      </c>
      <c r="Q3052" s="2" t="b">
        <v>0</v>
      </c>
    </row>
    <row r="3053">
      <c r="A3053" s="2" t="inlineStr">
        <is>
          <t>1290519</t>
        </is>
      </c>
      <c r="B3053" s="5" t="inlineStr">
        <is>
          <t>https://www.mariefrance.fr/actualite/societe/automobile-quoi-sert-petite-fleche-cote-voyant-dessence-voiture-1290519.html</t>
        </is>
      </c>
      <c r="C3053" s="2" t="inlineStr">
        <is>
          <t>Automobile : à quoi sert la petite flèche à côté du voyant d'essence de votre voiture ?</t>
        </is>
      </c>
      <c r="D3053" s="2" t="inlineStr">
        <is>
          <t>WordPress actuelle</t>
        </is>
      </c>
      <c r="E3053" s="2" t="inlineStr">
        <is>
          <t>2026-08-05</t>
        </is>
      </c>
      <c r="F3053" s="2" t="inlineStr">
        <is>
          <t>2026-08-04</t>
        </is>
      </c>
      <c r="G3053" s="2" t="inlineStr">
        <is>
          <t>2026-08-04</t>
        </is>
      </c>
      <c r="H3053" s="3" t="n">
        <v>1</v>
      </c>
      <c r="I3053" s="2" t="b">
        <v>0</v>
      </c>
      <c r="J3053" s="2" t="n"/>
      <c r="K3053" s="2" t="n"/>
      <c r="L3053" s="3" t="n">
        <v>0</v>
      </c>
      <c r="M3053" s="3" t="n">
        <v>0</v>
      </c>
      <c r="N3053" s="3" t="n">
        <v>0</v>
      </c>
      <c r="O3053" s="2" t="b">
        <v>1</v>
      </c>
      <c r="P3053" s="2" t="b">
        <v>1</v>
      </c>
      <c r="Q3053" s="2" t="b">
        <v>0</v>
      </c>
    </row>
    <row r="3054">
      <c r="A3054" s="2" t="inlineStr">
        <is>
          <t>1290520</t>
        </is>
      </c>
      <c r="B3054" s="5" t="inlineStr">
        <is>
          <t>https://www.mariefrance.fr/actualite/societe/sans-relation-avec-fils-depuis-17-ans-mere-prive-heritage-71-000-euros-juges-tranche-1290520.html</t>
        </is>
      </c>
      <c r="C3054" s="2" t="inlineStr">
        <is>
          <t>Sans relation avec son fils depuis 17 ans, une mère le prive d'un héritage de 71.000 euros : les juges ont tranché</t>
        </is>
      </c>
      <c r="D3054" s="2" t="inlineStr">
        <is>
          <t>WordPress actuelle</t>
        </is>
      </c>
      <c r="E3054" s="2" t="inlineStr">
        <is>
          <t>2026-08-05</t>
        </is>
      </c>
      <c r="F3054" s="2" t="n"/>
      <c r="G3054" s="2" t="n"/>
      <c r="H3054" s="2" t="n"/>
      <c r="I3054" s="2" t="n"/>
      <c r="J3054" s="2" t="n"/>
      <c r="K3054" s="2" t="n"/>
      <c r="L3054" s="2" t="n"/>
      <c r="M3054" s="2" t="n"/>
      <c r="N3054" s="2" t="n"/>
      <c r="O3054" s="2" t="n"/>
      <c r="P3054" s="2" t="n"/>
      <c r="Q3054" s="2" t="n"/>
    </row>
    <row r="3055">
      <c r="A3055" s="2" t="inlineStr">
        <is>
          <t>1290529</t>
        </is>
      </c>
      <c r="B3055" s="5" t="inlineStr">
        <is>
          <t>https://www.mariefrance.fr/actualite/societe/retraites-changement-1er-septembre-2026-femmes-enfants-1290529.html</t>
        </is>
      </c>
      <c r="C3055" s="2" t="inlineStr">
        <is>
          <t>Retraites : du changement au 1er septembre 2026 pour les femmes qui ont eu des enfants</t>
        </is>
      </c>
      <c r="D3055" s="2" t="inlineStr">
        <is>
          <t>WordPress actuelle</t>
        </is>
      </c>
      <c r="E3055" s="2" t="inlineStr">
        <is>
          <t>2026-08-05</t>
        </is>
      </c>
      <c r="F3055" s="2" t="n"/>
      <c r="G3055" s="2" t="n"/>
      <c r="H3055" s="2" t="n"/>
      <c r="I3055" s="2" t="n"/>
      <c r="J3055" s="2" t="n"/>
      <c r="K3055" s="2" t="n"/>
      <c r="L3055" s="2" t="n"/>
      <c r="M3055" s="2" t="n"/>
      <c r="N3055" s="2" t="n"/>
      <c r="O3055" s="2" t="n"/>
      <c r="P3055" s="2" t="n"/>
      <c r="Q3055" s="2" t="n"/>
    </row>
    <row r="3056">
      <c r="A3056" s="2" t="inlineStr">
        <is>
          <t>1290534</t>
        </is>
      </c>
      <c r="B3056" s="5" t="inlineStr">
        <is>
          <t>https://www.mariefrance.fr/vie-pratique/je-glisse-une-piece-de-monnaie-dedans-avant-de-partir-congelateur-lastuce-pour-savoir-si-le-courant-a-ete-coupe-1290534.html</t>
        </is>
      </c>
      <c r="C3056" s="2" t="inlineStr">
        <is>
          <t>« Je glisse une pièce de monnaie dedans avant de partir » : Congélateur, l'astuce pour savoir si le courant a été coupé</t>
        </is>
      </c>
      <c r="D3056" s="2" t="inlineStr">
        <is>
          <t>WordPress actuelle</t>
        </is>
      </c>
      <c r="E3056" s="2" t="inlineStr">
        <is>
          <t>2026-08-05</t>
        </is>
      </c>
      <c r="F3056" s="2" t="n"/>
      <c r="G3056" s="2" t="n"/>
      <c r="H3056" s="2" t="n"/>
      <c r="I3056" s="2" t="n"/>
      <c r="J3056" s="2" t="n"/>
      <c r="K3056" s="2" t="n"/>
      <c r="L3056" s="2" t="n"/>
      <c r="M3056" s="2" t="n"/>
      <c r="N3056" s="2" t="n"/>
      <c r="O3056" s="2" t="n"/>
      <c r="P3056" s="2" t="n"/>
      <c r="Q3056" s="2" t="n"/>
    </row>
    <row r="3057">
      <c r="A3057" s="2" t="inlineStr">
        <is>
          <t>1290536</t>
        </is>
      </c>
      <c r="B3057" s="5" t="inlineStr">
        <is>
          <t>https://www.mariefrance.fr/vie-pratique/je-tends-juste-ca-sur-lembout-mon-aspirateur-retrouve-les-bijoux-perdus-sous-le-canape-1290536.html</t>
        </is>
      </c>
      <c r="C3057" s="2" t="inlineStr">
        <is>
          <t>« Je tends juste ça sur l'embout » : mon aspirateur retrouve les bijoux perdus sous le canapé</t>
        </is>
      </c>
      <c r="D3057" s="2" t="inlineStr">
        <is>
          <t>WordPress actuelle</t>
        </is>
      </c>
      <c r="E3057" s="2" t="inlineStr">
        <is>
          <t>2026-08-05</t>
        </is>
      </c>
      <c r="F3057" s="2" t="inlineStr">
        <is>
          <t>2026-08-04</t>
        </is>
      </c>
      <c r="G3057" s="2" t="inlineStr">
        <is>
          <t>2026-08-05</t>
        </is>
      </c>
      <c r="H3057" s="3" t="n">
        <v>1</v>
      </c>
      <c r="I3057" s="2" t="b">
        <v>0</v>
      </c>
      <c r="J3057" s="2" t="n"/>
      <c r="K3057" s="2" t="n"/>
      <c r="L3057" s="3" t="n">
        <v>13</v>
      </c>
      <c r="M3057" s="3" t="n">
        <v>13</v>
      </c>
      <c r="N3057" s="3" t="n">
        <v>13</v>
      </c>
      <c r="O3057" s="2" t="b">
        <v>1</v>
      </c>
      <c r="P3057" s="2" t="b">
        <v>1</v>
      </c>
      <c r="Q3057" s="2" t="b">
        <v>0</v>
      </c>
    </row>
    <row r="3058">
      <c r="A3058" s="2" t="inlineStr">
        <is>
          <t>1290538</t>
        </is>
      </c>
      <c r="B3058" s="5" t="inlineStr">
        <is>
          <t>https://www.mariefrance.fr/vie-pratique/je-pensais-bien-faire-lerreur-avec-votre-lave-vaisselle-qui-vous-fait-gaspiller-6000-litres-deau-1290538.html</t>
        </is>
      </c>
      <c r="C3058" s="2" t="inlineStr">
        <is>
          <t>« Je pensais bien faire » : l'erreur avec votre lave-vaisselle qui vous fait gaspiller 6000 litres d'eau</t>
        </is>
      </c>
      <c r="D3058" s="2" t="inlineStr">
        <is>
          <t>WordPress actuelle</t>
        </is>
      </c>
      <c r="E3058" s="2" t="inlineStr">
        <is>
          <t>2026-08-05</t>
        </is>
      </c>
      <c r="F3058" s="2" t="inlineStr">
        <is>
          <t>2026-08-04</t>
        </is>
      </c>
      <c r="G3058" s="2" t="inlineStr">
        <is>
          <t>2026-08-04</t>
        </is>
      </c>
      <c r="H3058" s="3" t="n">
        <v>1</v>
      </c>
      <c r="I3058" s="2" t="b">
        <v>0</v>
      </c>
      <c r="J3058" s="2" t="n"/>
      <c r="K3058" s="2" t="n"/>
      <c r="L3058" s="3" t="n">
        <v>7</v>
      </c>
      <c r="M3058" s="3" t="n">
        <v>7</v>
      </c>
      <c r="N3058" s="3" t="n">
        <v>7</v>
      </c>
      <c r="O3058" s="2" t="b">
        <v>1</v>
      </c>
      <c r="P3058" s="2" t="b">
        <v>1</v>
      </c>
      <c r="Q3058" s="2" t="b">
        <v>0</v>
      </c>
    </row>
    <row r="3059">
      <c r="A3059" s="2" t="inlineStr">
        <is>
          <t>1290543</t>
        </is>
      </c>
      <c r="B3059" s="5" t="inlineStr">
        <is>
          <t>https://www.mariefrance.fr/actualite/societe/ne-plus-payer-loyer-40-ans-quitte-appartement-vivre-voiture-avec-chien-1290543.html</t>
        </is>
      </c>
      <c r="C3059" s="2" t="inlineStr">
        <is>
          <t>"J’adore ça" : pour ne plus payer de loyer à 40 ans, elle quitte son appartement pour vivre dans sa voiture avec son chien</t>
        </is>
      </c>
      <c r="D3059" s="2" t="inlineStr">
        <is>
          <t>WordPress actuelle</t>
        </is>
      </c>
      <c r="E3059" s="2" t="inlineStr">
        <is>
          <t>2026-08-05</t>
        </is>
      </c>
      <c r="F3059" s="2" t="n"/>
      <c r="G3059" s="2" t="n"/>
      <c r="H3059" s="2" t="n"/>
      <c r="I3059" s="2" t="n"/>
      <c r="J3059" s="2" t="n"/>
      <c r="K3059" s="2" t="n"/>
      <c r="L3059" s="2" t="n"/>
      <c r="M3059" s="2" t="n"/>
      <c r="N3059" s="2" t="n"/>
      <c r="O3059" s="2" t="n"/>
      <c r="P3059" s="2" t="n"/>
      <c r="Q3059" s="2" t="n"/>
    </row>
    <row r="3060">
      <c r="A3060" s="2" t="inlineStr">
        <is>
          <t>1290545</t>
        </is>
      </c>
      <c r="B3060" s="5" t="inlineStr">
        <is>
          <t>https://www.mariefrance.fr/insolite/pourquoi-sieges-avions-presque-toujours-couleur-bleue-raison-precise-1290545.html</t>
        </is>
      </c>
      <c r="C3060" s="2" t="inlineStr">
        <is>
          <t>Mais pourquoi les sièges des avions sont-ils presque toujours de couleur bleue ? Il y a une raison précise</t>
        </is>
      </c>
      <c r="D3060" s="2" t="inlineStr">
        <is>
          <t>WordPress actuelle</t>
        </is>
      </c>
      <c r="E3060" s="2" t="inlineStr">
        <is>
          <t>2026-08-05</t>
        </is>
      </c>
      <c r="F3060" s="2" t="inlineStr">
        <is>
          <t>2026-08-04</t>
        </is>
      </c>
      <c r="G3060" s="2" t="inlineStr">
        <is>
          <t>2026-08-05</t>
        </is>
      </c>
      <c r="H3060" s="3" t="n">
        <v>1</v>
      </c>
      <c r="I3060" s="2" t="b">
        <v>0</v>
      </c>
      <c r="J3060" s="2" t="n"/>
      <c r="K3060" s="2" t="n"/>
      <c r="L3060" s="3" t="n">
        <v>9</v>
      </c>
      <c r="M3060" s="3" t="n">
        <v>9</v>
      </c>
      <c r="N3060" s="3" t="n">
        <v>9</v>
      </c>
      <c r="O3060" s="2" t="b">
        <v>1</v>
      </c>
      <c r="P3060" s="2" t="b">
        <v>1</v>
      </c>
      <c r="Q3060" s="2" t="b">
        <v>0</v>
      </c>
    </row>
    <row r="3061">
      <c r="A3061" s="2" t="inlineStr">
        <is>
          <t>1290563</t>
        </is>
      </c>
      <c r="B3061" s="5" t="inlineStr">
        <is>
          <t>https://www.mariefrance.fr/astro/tarot-du-5-aout-cette-carte-annonce-une-journee-de-rivalites-les-conseils-signe-par-signe-1290563.html</t>
        </is>
      </c>
      <c r="C3061" s="2" t="inlineStr">
        <is>
          <t>Tarot du 5 août : cette carte annonce une journée de rivalités, les conseils signe par signe</t>
        </is>
      </c>
      <c r="D3061" s="2" t="inlineStr">
        <is>
          <t>WordPress actuelle</t>
        </is>
      </c>
      <c r="E3061" s="2" t="inlineStr">
        <is>
          <t>2026-08-05</t>
        </is>
      </c>
      <c r="F3061" s="2" t="inlineStr">
        <is>
          <t>2026-08-04</t>
        </is>
      </c>
      <c r="G3061" s="2" t="inlineStr">
        <is>
          <t>2026-08-05</t>
        </is>
      </c>
      <c r="H3061" s="3" t="n">
        <v>1</v>
      </c>
      <c r="I3061" s="2" t="b">
        <v>0</v>
      </c>
      <c r="J3061" s="2" t="n"/>
      <c r="K3061" s="2" t="n"/>
      <c r="L3061" s="3" t="n">
        <v>26</v>
      </c>
      <c r="M3061" s="3" t="n">
        <v>26</v>
      </c>
      <c r="N3061" s="3" t="n">
        <v>26</v>
      </c>
      <c r="O3061" s="2" t="b">
        <v>1</v>
      </c>
      <c r="P3061" s="2" t="b">
        <v>1</v>
      </c>
      <c r="Q3061" s="2" t="b">
        <v>0</v>
      </c>
    </row>
    <row r="3062">
      <c r="A3062" s="2" t="inlineStr">
        <is>
          <t>1290572</t>
        </is>
      </c>
      <c r="B3062" s="5" t="inlineStr">
        <is>
          <t>https://www.mariefrance.fr/mode/shopping-mode/hm-plus-elegante-que-la-petite-robe-noire-cette-robe-longue-avec-detail-en-dentelle-va-sublimer-toutes-les-silhouettes-1290572.html</t>
        </is>
      </c>
      <c r="C3062" s="2" t="inlineStr">
        <is>
          <t>H&amp;M : plus élégante que la petite robe noire, cette robe longue avec détail en dentelle va sublimer toutes les silhouettes</t>
        </is>
      </c>
      <c r="D3062" s="2" t="inlineStr">
        <is>
          <t>WordPress actuelle</t>
        </is>
      </c>
      <c r="E3062" s="2" t="inlineStr">
        <is>
          <t>2026-08-05</t>
        </is>
      </c>
      <c r="F3062" s="2" t="inlineStr">
        <is>
          <t>2026-08-05</t>
        </is>
      </c>
      <c r="G3062" s="2" t="inlineStr">
        <is>
          <t>2026-08-06</t>
        </is>
      </c>
      <c r="H3062" s="3" t="n">
        <v>1</v>
      </c>
      <c r="I3062" s="2" t="b">
        <v>0</v>
      </c>
      <c r="J3062" s="2" t="n"/>
      <c r="K3062" s="2" t="n"/>
      <c r="L3062" s="3" t="n">
        <v>7</v>
      </c>
      <c r="M3062" s="3" t="n">
        <v>7</v>
      </c>
      <c r="N3062" s="3" t="n">
        <v>7</v>
      </c>
      <c r="O3062" s="2" t="b">
        <v>1</v>
      </c>
      <c r="P3062" s="2" t="b">
        <v>1</v>
      </c>
      <c r="Q3062" s="2" t="b">
        <v>0</v>
      </c>
    </row>
    <row r="3063">
      <c r="A3063" s="2" t="inlineStr">
        <is>
          <t>1290596</t>
        </is>
      </c>
      <c r="B3063" s="5" t="inlineStr">
        <is>
          <t>https://www.mariefrance.fr/actualite/societe/fernando-seul-habitant-village-gagne-1500-euros-jeconomise-loyer-nul-maison-appartient-famille-depense-environ-40-euros-electricite-300-essence-1290596.html</t>
        </is>
      </c>
      <c r="C3063" s="2" t="inlineStr">
        <is>
          <t>Fernando est le seul habitant de son village : "Je gagne 1500 euros et j'économise car le loyer est nul puisque la maison appartient à ma famille, je dépense environ 40 euros en électricité et 300 en essence"</t>
        </is>
      </c>
      <c r="D3063" s="2" t="inlineStr">
        <is>
          <t>WordPress actuelle</t>
        </is>
      </c>
      <c r="E3063" s="2" t="inlineStr">
        <is>
          <t>2026-08-05</t>
        </is>
      </c>
      <c r="F3063" s="2" t="n"/>
      <c r="G3063" s="2" t="n"/>
      <c r="H3063" s="2" t="n"/>
      <c r="I3063" s="2" t="n"/>
      <c r="J3063" s="2" t="n"/>
      <c r="K3063" s="2" t="n"/>
      <c r="L3063" s="2" t="n"/>
      <c r="M3063" s="2" t="n"/>
      <c r="N3063" s="2" t="n"/>
      <c r="O3063" s="2" t="n"/>
      <c r="P3063" s="2" t="n"/>
      <c r="Q3063" s="2" t="n"/>
    </row>
    <row r="3064">
      <c r="A3064" s="2" t="inlineStr">
        <is>
          <t>1290599</t>
        </is>
      </c>
      <c r="B3064" s="5" t="inlineStr">
        <is>
          <t>https://www.mariefrance.fr/jardinage/tomates-aux-feuilles-violettes-pourquoi-ce-geste-avec-lengrais-bloque-la-plante-sous-16c-1290599.html</t>
        </is>
      </c>
      <c r="C3064" s="2" t="inlineStr">
        <is>
          <t>Tomates aux feuilles violettes : pourquoi ce geste avec l'engrais bloque la plante sous 16°C</t>
        </is>
      </c>
      <c r="D3064" s="2" t="inlineStr">
        <is>
          <t>WordPress actuelle</t>
        </is>
      </c>
      <c r="E3064" s="2" t="inlineStr">
        <is>
          <t>2026-08-05</t>
        </is>
      </c>
      <c r="F3064" s="2" t="inlineStr">
        <is>
          <t>2026-08-04</t>
        </is>
      </c>
      <c r="G3064" s="2" t="inlineStr">
        <is>
          <t>2026-08-07</t>
        </is>
      </c>
      <c r="H3064" s="3" t="n">
        <v>1</v>
      </c>
      <c r="I3064" s="2" t="b">
        <v>0</v>
      </c>
      <c r="J3064" s="2" t="n"/>
      <c r="K3064" s="2" t="n"/>
      <c r="L3064" s="3" t="n">
        <v>36</v>
      </c>
      <c r="M3064" s="3" t="n">
        <v>35</v>
      </c>
      <c r="N3064" s="3" t="n">
        <v>36</v>
      </c>
      <c r="O3064" s="2" t="b">
        <v>1</v>
      </c>
      <c r="P3064" s="2" t="b">
        <v>1</v>
      </c>
      <c r="Q3064" s="2" t="b">
        <v>0</v>
      </c>
    </row>
    <row r="3065">
      <c r="A3065" s="2" t="inlineStr">
        <is>
          <t>1290602</t>
        </is>
      </c>
      <c r="B3065" s="5" t="inlineStr">
        <is>
          <t>https://www.mariefrance.fr/jardinage/je-le-jetais-tous-les-jours-ce-dechet-de-cuisine-a-0e-fait-reverdir-les-taches-brunes-de-la-pelouse-1290602.html</t>
        </is>
      </c>
      <c r="C3065" s="2" t="inlineStr">
        <is>
          <t>« Je le jetais tous les jours » : ce déchet de cuisine à 0€ fait reverdir les taches brunes de la pelouse</t>
        </is>
      </c>
      <c r="D3065" s="2" t="inlineStr">
        <is>
          <t>WordPress actuelle</t>
        </is>
      </c>
      <c r="E3065" s="2" t="inlineStr">
        <is>
          <t>2026-08-05</t>
        </is>
      </c>
      <c r="F3065" s="2" t="inlineStr">
        <is>
          <t>2026-08-05</t>
        </is>
      </c>
      <c r="G3065" s="2" t="inlineStr">
        <is>
          <t>2026-08-05</t>
        </is>
      </c>
      <c r="H3065" s="3" t="n">
        <v>1</v>
      </c>
      <c r="I3065" s="2" t="b">
        <v>0</v>
      </c>
      <c r="J3065" s="2" t="n"/>
      <c r="K3065" s="2" t="n"/>
      <c r="L3065" s="3" t="n">
        <v>2</v>
      </c>
      <c r="M3065" s="3" t="n">
        <v>2</v>
      </c>
      <c r="N3065" s="3" t="n">
        <v>2</v>
      </c>
      <c r="O3065" s="2" t="b">
        <v>1</v>
      </c>
      <c r="P3065" s="2" t="b">
        <v>1</v>
      </c>
      <c r="Q3065" s="2" t="b">
        <v>0</v>
      </c>
    </row>
    <row r="3066">
      <c r="A3066" s="2" t="inlineStr">
        <is>
          <t>1290604</t>
        </is>
      </c>
      <c r="B3066" s="5" t="inlineStr">
        <is>
          <t>https://www.mariefrance.fr/cuisine/courgettes-8-recettes-a-congeler-pour-des-diners-prets-et-rapides-tout-lhiver-1290604.html</t>
        </is>
      </c>
      <c r="C3066" s="2" t="inlineStr">
        <is>
          <t>Courgettes : 8 recettes à congeler pour des dîners prêts et rapides tout l'hiver</t>
        </is>
      </c>
      <c r="D3066" s="2" t="inlineStr">
        <is>
          <t>WordPress actuelle</t>
        </is>
      </c>
      <c r="E3066" s="2" t="inlineStr">
        <is>
          <t>2026-08-05</t>
        </is>
      </c>
      <c r="F3066" s="2" t="inlineStr">
        <is>
          <t>2026-08-04</t>
        </is>
      </c>
      <c r="G3066" s="2" t="inlineStr">
        <is>
          <t>2026-08-07</t>
        </is>
      </c>
      <c r="H3066" s="3" t="n">
        <v>1</v>
      </c>
      <c r="I3066" s="2" t="b">
        <v>0</v>
      </c>
      <c r="J3066" s="2" t="n"/>
      <c r="K3066" s="2" t="n"/>
      <c r="L3066" s="3" t="n">
        <v>762</v>
      </c>
      <c r="M3066" s="3" t="n">
        <v>453</v>
      </c>
      <c r="N3066" s="3" t="n">
        <v>762</v>
      </c>
      <c r="O3066" s="2" t="b">
        <v>1</v>
      </c>
      <c r="P3066" s="2" t="b">
        <v>1</v>
      </c>
      <c r="Q3066" s="2" t="b">
        <v>0</v>
      </c>
    </row>
    <row r="3067">
      <c r="A3067" s="2" t="inlineStr">
        <is>
          <t>1290606</t>
        </is>
      </c>
      <c r="B3067" s="5" t="inlineStr">
        <is>
          <t>https://www.mariefrance.fr/jardinage/potager-en-canicule-pourquoi-il-faut-absolument-planter-vos-legumes-dautomne-apres-18h-1290606.html</t>
        </is>
      </c>
      <c r="C3067" s="2" t="inlineStr">
        <is>
          <t>Potager en canicule : pourquoi il faut absolument planter vos légumes d'automne après 18h</t>
        </is>
      </c>
      <c r="D3067" s="2" t="inlineStr">
        <is>
          <t>WordPress actuelle</t>
        </is>
      </c>
      <c r="E3067" s="2" t="inlineStr">
        <is>
          <t>2026-08-05</t>
        </is>
      </c>
      <c r="F3067" s="2" t="inlineStr">
        <is>
          <t>2026-08-04</t>
        </is>
      </c>
      <c r="G3067" s="2" t="inlineStr">
        <is>
          <t>2026-08-05</t>
        </is>
      </c>
      <c r="H3067" s="3" t="n">
        <v>1</v>
      </c>
      <c r="I3067" s="2" t="b">
        <v>0</v>
      </c>
      <c r="J3067" s="2" t="n"/>
      <c r="K3067" s="2" t="n"/>
      <c r="L3067" s="3" t="n">
        <v>0</v>
      </c>
      <c r="M3067" s="3" t="n">
        <v>0</v>
      </c>
      <c r="N3067" s="3" t="n">
        <v>0</v>
      </c>
      <c r="O3067" s="2" t="b">
        <v>1</v>
      </c>
      <c r="P3067" s="2" t="b">
        <v>1</v>
      </c>
      <c r="Q3067" s="2" t="b">
        <v>0</v>
      </c>
    </row>
    <row r="3068">
      <c r="A3068" s="2" t="inlineStr">
        <is>
          <t>1290609</t>
        </is>
      </c>
      <c r="B3068" s="5" t="inlineStr">
        <is>
          <t>https://www.mariefrance.fr/jardinage/ma-terrasse-etait-un-vrai-capharnaum-ce-banc-coffre-de-jardin-cache-jusqua-265-l-de-desordre-1290609.html</t>
        </is>
      </c>
      <c r="C3068" s="2" t="inlineStr">
        <is>
          <t>« Ma terrasse était un vrai capharnaüm » : ce banc coffre de jardin cache jusqu'à 265 L de désordre</t>
        </is>
      </c>
      <c r="D3068" s="2" t="inlineStr">
        <is>
          <t>WordPress actuelle</t>
        </is>
      </c>
      <c r="E3068" s="2" t="inlineStr">
        <is>
          <t>2026-08-05</t>
        </is>
      </c>
      <c r="F3068" s="2" t="inlineStr">
        <is>
          <t>2026-08-04</t>
        </is>
      </c>
      <c r="G3068" s="2" t="inlineStr">
        <is>
          <t>2026-08-05</t>
        </is>
      </c>
      <c r="H3068" s="3" t="n">
        <v>1</v>
      </c>
      <c r="I3068" s="2" t="b">
        <v>0</v>
      </c>
      <c r="J3068" s="2" t="n"/>
      <c r="K3068" s="2" t="n"/>
      <c r="L3068" s="3" t="n">
        <v>12</v>
      </c>
      <c r="M3068" s="3" t="n">
        <v>12</v>
      </c>
      <c r="N3068" s="3" t="n">
        <v>12</v>
      </c>
      <c r="O3068" s="2" t="b">
        <v>1</v>
      </c>
      <c r="P3068" s="2" t="b">
        <v>1</v>
      </c>
      <c r="Q3068" s="2" t="b">
        <v>0</v>
      </c>
    </row>
    <row r="3069">
      <c r="A3069" s="2" t="inlineStr">
        <is>
          <t>1290620</t>
        </is>
      </c>
      <c r="B3069" s="5" t="inlineStr">
        <is>
          <t>https://www.mariefrance.fr/beaute/je-ne-me-reconnais-pas-dispo-en-pharmacie-ce-serum-svr-redessine-lovale-du-visage-et-lifte-les-pommettes-apres-60-ans-1290620.html</t>
        </is>
      </c>
      <c r="C3069" s="2" t="inlineStr">
        <is>
          <t>"Je ne me reconnais pas !" : dispo en pharmacie, ce sérum SVR redessine l’ovale du visage et lifte les pommettes après 60 ans</t>
        </is>
      </c>
      <c r="D3069" s="2" t="inlineStr">
        <is>
          <t>WordPress actuelle</t>
        </is>
      </c>
      <c r="E3069" s="2" t="inlineStr">
        <is>
          <t>2026-08-05</t>
        </is>
      </c>
      <c r="F3069" s="2" t="inlineStr">
        <is>
          <t>2026-08-05</t>
        </is>
      </c>
      <c r="G3069" s="2" t="inlineStr">
        <is>
          <t>2026-08-07</t>
        </is>
      </c>
      <c r="H3069" s="3" t="n">
        <v>1</v>
      </c>
      <c r="I3069" s="2" t="b">
        <v>0</v>
      </c>
      <c r="J3069" s="2" t="n"/>
      <c r="K3069" s="2" t="n"/>
      <c r="L3069" s="3" t="n">
        <v>194</v>
      </c>
      <c r="M3069" s="3" t="n">
        <v>194</v>
      </c>
      <c r="N3069" s="3" t="n">
        <v>194</v>
      </c>
      <c r="O3069" s="2" t="b">
        <v>1</v>
      </c>
      <c r="P3069" s="2" t="b">
        <v>1</v>
      </c>
      <c r="Q3069" s="2" t="b">
        <v>0</v>
      </c>
    </row>
    <row r="3070">
      <c r="A3070" s="2" t="inlineStr">
        <is>
          <t>1290624</t>
        </is>
      </c>
      <c r="B3070" s="5" t="inlineStr">
        <is>
          <t>https://www.mariefrance.fr/evasion/pourquoi-touristes-vacances-adorent-aller-dans-supermarches-etranger-1290624.html</t>
        </is>
      </c>
      <c r="C3070" s="2" t="inlineStr">
        <is>
          <t>Pourquoi les touristes en vacances adorent aller dans les supermarchés à l'étranger ?</t>
        </is>
      </c>
      <c r="D3070" s="2" t="inlineStr">
        <is>
          <t>WordPress actuelle</t>
        </is>
      </c>
      <c r="E3070" s="2" t="inlineStr">
        <is>
          <t>2026-08-05</t>
        </is>
      </c>
      <c r="F3070" s="2" t="inlineStr">
        <is>
          <t>2026-08-05</t>
        </is>
      </c>
      <c r="G3070" s="2" t="inlineStr">
        <is>
          <t>2026-08-05</t>
        </is>
      </c>
      <c r="H3070" s="3" t="n">
        <v>1</v>
      </c>
      <c r="I3070" s="2" t="b">
        <v>0</v>
      </c>
      <c r="J3070" s="2" t="n"/>
      <c r="K3070" s="2" t="n"/>
      <c r="L3070" s="3" t="n">
        <v>9</v>
      </c>
      <c r="M3070" s="3" t="n">
        <v>9</v>
      </c>
      <c r="N3070" s="3" t="n">
        <v>9</v>
      </c>
      <c r="O3070" s="2" t="b">
        <v>1</v>
      </c>
      <c r="P3070" s="2" t="b">
        <v>1</v>
      </c>
      <c r="Q3070" s="2" t="b">
        <v>0</v>
      </c>
    </row>
    <row r="3071">
      <c r="A3071" s="2" t="inlineStr">
        <is>
          <t>1290638</t>
        </is>
      </c>
      <c r="B3071" s="5" t="inlineStr">
        <is>
          <t>https://www.mariefrance.fr/news-people/pascal-obispo-maison-ege-cap-ferret-transformee-poste-avance-militaires-gendarmerie-1290638.html</t>
        </is>
      </c>
      <c r="C3071" s="2" t="inlineStr">
        <is>
          <t>Pascal Obispo : sa maison de Lège-Cap Ferret transformée en "poste avancé" par les militaires de la gendarmerie</t>
        </is>
      </c>
      <c r="D3071" s="2" t="inlineStr">
        <is>
          <t>WordPress actuelle</t>
        </is>
      </c>
      <c r="E3071" s="2" t="inlineStr">
        <is>
          <t>2026-08-05</t>
        </is>
      </c>
      <c r="F3071" s="2" t="n"/>
      <c r="G3071" s="2" t="n"/>
      <c r="H3071" s="2" t="n"/>
      <c r="I3071" s="2" t="n"/>
      <c r="J3071" s="2" t="n"/>
      <c r="K3071" s="2" t="n"/>
      <c r="L3071" s="2" t="n"/>
      <c r="M3071" s="2" t="n"/>
      <c r="N3071" s="2" t="n"/>
      <c r="O3071" s="2" t="n"/>
      <c r="P3071" s="2" t="n"/>
      <c r="Q3071" s="2" t="n"/>
    </row>
    <row r="3072">
      <c r="A3072" s="2" t="inlineStr">
        <is>
          <t>1290649</t>
        </is>
      </c>
      <c r="B3072" s="5" t="inlineStr">
        <is>
          <t>https://www.mariefrance.fr/faits-divers/une-famille-tronconne-la-haie-du-voisin-en-pensant-quelle-se-trouvait-sur-leur-terrain-300-000-euros-damende-1290649.html</t>
        </is>
      </c>
      <c r="C3072" s="2" t="inlineStr">
        <is>
          <t>Une famille tronçonne la haie du voisin en pensant qu’elle se trouvait sur leur terrain : 300 000 euros d’amende</t>
        </is>
      </c>
      <c r="D3072" s="2" t="inlineStr">
        <is>
          <t>WordPress actuelle</t>
        </is>
      </c>
      <c r="E3072" s="2" t="inlineStr">
        <is>
          <t>2026-08-05</t>
        </is>
      </c>
      <c r="F3072" s="2" t="inlineStr">
        <is>
          <t>2026-08-05</t>
        </is>
      </c>
      <c r="G3072" s="2" t="inlineStr">
        <is>
          <t>2026-08-05</t>
        </is>
      </c>
      <c r="H3072" s="3" t="n">
        <v>1</v>
      </c>
      <c r="I3072" s="2" t="b">
        <v>0</v>
      </c>
      <c r="J3072" s="2" t="n"/>
      <c r="K3072" s="2" t="n"/>
      <c r="L3072" s="3" t="n">
        <v>141</v>
      </c>
      <c r="M3072" s="3" t="n">
        <v>141</v>
      </c>
      <c r="N3072" s="3" t="n">
        <v>141</v>
      </c>
      <c r="O3072" s="2" t="b">
        <v>1</v>
      </c>
      <c r="P3072" s="2" t="b">
        <v>1</v>
      </c>
      <c r="Q3072" s="2" t="b">
        <v>0</v>
      </c>
    </row>
    <row r="3073">
      <c r="A3073" s="2" t="inlineStr">
        <is>
          <t>1290676</t>
        </is>
      </c>
      <c r="B3073" s="5" t="inlineStr">
        <is>
          <t>https://www.mariefrance.fr/faits-divers/60-ans-cache-corps-mere-congelateur-pendant-3-ans-toucher-retraite-aides-sociales-1290676.html</t>
        </is>
      </c>
      <c r="C3073" s="2" t="inlineStr">
        <is>
          <t>À 60 ans, il cache le corps de sa mère dans un congélateur pendant 3 ans pour toucher sa retraite et ses aides sociales</t>
        </is>
      </c>
      <c r="D3073" s="2" t="inlineStr">
        <is>
          <t>WordPress actuelle</t>
        </is>
      </c>
      <c r="E3073" s="2" t="inlineStr">
        <is>
          <t>2026-08-05</t>
        </is>
      </c>
      <c r="F3073" s="2" t="n"/>
      <c r="G3073" s="2" t="n"/>
      <c r="H3073" s="2" t="n"/>
      <c r="I3073" s="2" t="n"/>
      <c r="J3073" s="2" t="n"/>
      <c r="K3073" s="2" t="n"/>
      <c r="L3073" s="2" t="n"/>
      <c r="M3073" s="2" t="n"/>
      <c r="N3073" s="2" t="n"/>
      <c r="O3073" s="2" t="n"/>
      <c r="P3073" s="2" t="n"/>
      <c r="Q3073" s="2" t="n"/>
    </row>
    <row r="3074">
      <c r="A3074" s="2" t="inlineStr">
        <is>
          <t>1290679</t>
        </is>
      </c>
      <c r="B3074" s="5" t="inlineStr">
        <is>
          <t>https://www.mariefrance.fr/jardinage/pommes-de-terre-oubliez-les-feuilles-ce-detail-sur-les-fleurs-lance-la-recolte-des-primeurs-1290679.html</t>
        </is>
      </c>
      <c r="C3074" s="2" t="inlineStr">
        <is>
          <t>Pommes de terre : oubliez les feuilles, ce détail sur les fleurs lance la récolte des primeurs</t>
        </is>
      </c>
      <c r="D3074" s="2" t="inlineStr">
        <is>
          <t>WordPress actuelle</t>
        </is>
      </c>
      <c r="E3074" s="2" t="inlineStr">
        <is>
          <t>2026-08-05</t>
        </is>
      </c>
      <c r="F3074" s="2" t="inlineStr">
        <is>
          <t>2026-08-05</t>
        </is>
      </c>
      <c r="G3074" s="2" t="inlineStr">
        <is>
          <t>2026-08-05</t>
        </is>
      </c>
      <c r="H3074" s="3" t="n">
        <v>1</v>
      </c>
      <c r="I3074" s="2" t="b">
        <v>0</v>
      </c>
      <c r="J3074" s="2" t="n"/>
      <c r="K3074" s="2" t="n"/>
      <c r="L3074" s="3" t="n">
        <v>1</v>
      </c>
      <c r="M3074" s="3" t="n">
        <v>1</v>
      </c>
      <c r="N3074" s="3" t="n">
        <v>1</v>
      </c>
      <c r="O3074" s="2" t="b">
        <v>1</v>
      </c>
      <c r="P3074" s="2" t="b">
        <v>1</v>
      </c>
      <c r="Q3074" s="2" t="b">
        <v>0</v>
      </c>
    </row>
    <row r="3075">
      <c r="A3075" s="2" t="inlineStr">
        <is>
          <t>1290683</t>
        </is>
      </c>
      <c r="B3075" s="5" t="inlineStr">
        <is>
          <t>https://www.mariefrance.fr/faits-divers/fallu-que-20-secondes-retraite-70-ans-devenu-aveugle-apres-regarde-eclipse-solaire-1962-1290683.html</t>
        </is>
      </c>
      <c r="C3075" s="2" t="inlineStr">
        <is>
          <t>"Il n'a fallu que 20 secondes" : ce retraité de 70 ans est devenu aveugle après avoir regardé l'éclipse solaire de 1962</t>
        </is>
      </c>
      <c r="D3075" s="2" t="inlineStr">
        <is>
          <t>WordPress actuelle</t>
        </is>
      </c>
      <c r="E3075" s="2" t="inlineStr">
        <is>
          <t>2026-08-05</t>
        </is>
      </c>
      <c r="F3075" s="2" t="inlineStr">
        <is>
          <t>2026-08-05</t>
        </is>
      </c>
      <c r="G3075" s="2" t="inlineStr">
        <is>
          <t>2026-08-05</t>
        </is>
      </c>
      <c r="H3075" s="3" t="n">
        <v>1</v>
      </c>
      <c r="I3075" s="2" t="b">
        <v>0</v>
      </c>
      <c r="J3075" s="2" t="n"/>
      <c r="K3075" s="2" t="n"/>
      <c r="L3075" s="3" t="n">
        <v>2</v>
      </c>
      <c r="M3075" s="3" t="n">
        <v>2</v>
      </c>
      <c r="N3075" s="3" t="n">
        <v>2</v>
      </c>
      <c r="O3075" s="2" t="b">
        <v>1</v>
      </c>
      <c r="P3075" s="2" t="b">
        <v>1</v>
      </c>
      <c r="Q3075" s="2" t="b">
        <v>0</v>
      </c>
    </row>
    <row r="3076">
      <c r="A3076" s="2" t="inlineStr">
        <is>
          <t>1290686</t>
        </is>
      </c>
      <c r="B3076" s="5" t="inlineStr">
        <is>
          <t>https://www.mariefrance.fr/cuisine/tarte-a-la-tomate-lastuce-infaillible-pour-une-pate-toujours-croustillante-1290686.html</t>
        </is>
      </c>
      <c r="C3076" s="2" t="inlineStr">
        <is>
          <t>Tarte à la tomate : l'astuce infaillible pour une pâte toujours croustillante</t>
        </is>
      </c>
      <c r="D3076" s="2" t="inlineStr">
        <is>
          <t>WordPress actuelle</t>
        </is>
      </c>
      <c r="E3076" s="2" t="inlineStr">
        <is>
          <t>2026-08-05</t>
        </is>
      </c>
      <c r="F3076" s="2" t="inlineStr">
        <is>
          <t>2026-08-05</t>
        </is>
      </c>
      <c r="G3076" s="2" t="inlineStr">
        <is>
          <t>2026-08-07</t>
        </is>
      </c>
      <c r="H3076" s="3" t="n">
        <v>1</v>
      </c>
      <c r="I3076" s="2" t="b">
        <v>0</v>
      </c>
      <c r="J3076" s="2" t="n"/>
      <c r="K3076" s="2" t="n"/>
      <c r="L3076" s="3" t="n">
        <v>191</v>
      </c>
      <c r="M3076" s="3" t="n">
        <v>191</v>
      </c>
      <c r="N3076" s="3" t="n">
        <v>191</v>
      </c>
      <c r="O3076" s="2" t="b">
        <v>1</v>
      </c>
      <c r="P3076" s="2" t="b">
        <v>1</v>
      </c>
      <c r="Q3076" s="2" t="b">
        <v>0</v>
      </c>
    </row>
    <row r="3077">
      <c r="A3077" s="2" t="inlineStr">
        <is>
          <t>1290693</t>
        </is>
      </c>
      <c r="B3077" s="5" t="inlineStr">
        <is>
          <t>https://www.mariefrance.fr/news-people/mon-bebe-cest-la-plus-belle-kylian-mbappe-et-sa-copine-ester-exposito-ne-se-cachent-plus-1290693.html</t>
        </is>
      </c>
      <c r="C3077" s="2" t="inlineStr">
        <is>
          <t>“Mon bébé c’est la plus belle” : Kylian Mbappé et sa copine Ester Expósito ne se cachent plus !</t>
        </is>
      </c>
      <c r="D3077" s="2" t="inlineStr">
        <is>
          <t>WordPress actuelle</t>
        </is>
      </c>
      <c r="E3077" s="2" t="inlineStr">
        <is>
          <t>2026-08-05</t>
        </is>
      </c>
      <c r="F3077" s="2" t="n"/>
      <c r="G3077" s="2" t="n"/>
      <c r="H3077" s="2" t="n"/>
      <c r="I3077" s="2" t="n"/>
      <c r="J3077" s="2" t="n"/>
      <c r="K3077" s="2" t="n"/>
      <c r="L3077" s="2" t="n"/>
      <c r="M3077" s="2" t="n"/>
      <c r="N3077" s="2" t="n"/>
      <c r="O3077" s="2" t="n"/>
      <c r="P3077" s="2" t="n"/>
      <c r="Q3077" s="2" t="n"/>
    </row>
    <row r="3078">
      <c r="A3078" s="2" t="inlineStr">
        <is>
          <t>1290698</t>
        </is>
      </c>
      <c r="B3078" s="5" t="inlineStr">
        <is>
          <t>https://www.mariefrance.fr/actualite/societe/caf-hausse-apl-confirmee-octobre-2026-combien-aide-grimper-1290698.html</t>
        </is>
      </c>
      <c r="C3078" s="2" t="inlineStr">
        <is>
          <t>CAF : la hausse des APL confirmée pour octobre 2026, de combien votre aide va-t-elle grimper ?</t>
        </is>
      </c>
      <c r="D3078" s="2" t="inlineStr">
        <is>
          <t>WordPress actuelle</t>
        </is>
      </c>
      <c r="E3078" s="2" t="inlineStr">
        <is>
          <t>2026-08-05</t>
        </is>
      </c>
      <c r="F3078" s="2" t="n"/>
      <c r="G3078" s="2" t="n"/>
      <c r="H3078" s="2" t="n"/>
      <c r="I3078" s="2" t="n"/>
      <c r="J3078" s="2" t="n"/>
      <c r="K3078" s="2" t="n"/>
      <c r="L3078" s="2" t="n"/>
      <c r="M3078" s="2" t="n"/>
      <c r="N3078" s="2" t="n"/>
      <c r="O3078" s="2" t="n"/>
      <c r="P3078" s="2" t="n"/>
      <c r="Q3078" s="2" t="n"/>
    </row>
    <row r="3079">
      <c r="A3079" s="2" t="inlineStr">
        <is>
          <t>1290701</t>
        </is>
      </c>
      <c r="B3079" s="5" t="inlineStr">
        <is>
          <t>https://www.mariefrance.fr/beaute/une-vraie-parenthese-de-douceur-cette-brume-corps-et-cheveux-loccitane-en-provence-a-la-creme-brulee-est-la-plus-addictive-de-lete-2026-1290701.html</t>
        </is>
      </c>
      <c r="C3079" s="2" t="inlineStr">
        <is>
          <t>"Une vraie parenthèse de douceur" : cette brume corps et cheveux L’Occitane en Provence à la crème brûlée est la plus addictive de l’été 2026</t>
        </is>
      </c>
      <c r="D3079" s="2" t="inlineStr">
        <is>
          <t>WordPress actuelle</t>
        </is>
      </c>
      <c r="E3079" s="2" t="inlineStr">
        <is>
          <t>2026-08-05</t>
        </is>
      </c>
      <c r="F3079" s="2" t="inlineStr">
        <is>
          <t>2026-08-05</t>
        </is>
      </c>
      <c r="G3079" s="2" t="inlineStr">
        <is>
          <t>2026-08-05</t>
        </is>
      </c>
      <c r="H3079" s="3" t="n">
        <v>1</v>
      </c>
      <c r="I3079" s="2" t="b">
        <v>0</v>
      </c>
      <c r="J3079" s="2" t="n"/>
      <c r="K3079" s="2" t="n"/>
      <c r="L3079" s="3" t="n">
        <v>3</v>
      </c>
      <c r="M3079" s="3" t="n">
        <v>3</v>
      </c>
      <c r="N3079" s="3" t="n">
        <v>3</v>
      </c>
      <c r="O3079" s="2" t="b">
        <v>1</v>
      </c>
      <c r="P3079" s="2" t="b">
        <v>1</v>
      </c>
      <c r="Q3079" s="2" t="b">
        <v>0</v>
      </c>
    </row>
    <row r="3080">
      <c r="A3080" s="2" t="inlineStr">
        <is>
          <t>1290707</t>
        </is>
      </c>
      <c r="B3080" s="5" t="inlineStr">
        <is>
          <t>https://www.mariefrance.fr/vie-pratique/rappel-conso-chez-grand-frais-partout-en-france-cette-preparation-de-fruits-de-mer-presente-un-risque-de-listeria-1290707.html</t>
        </is>
      </c>
      <c r="C3080" s="2" t="inlineStr">
        <is>
          <t>Rappel conso : chez Grand Frais partout en France, cette préparation de fruits de mer présente un risque de Listeria</t>
        </is>
      </c>
      <c r="D3080" s="2" t="inlineStr">
        <is>
          <t>WordPress actuelle</t>
        </is>
      </c>
      <c r="E3080" s="2" t="inlineStr">
        <is>
          <t>2026-08-05</t>
        </is>
      </c>
      <c r="F3080" s="2" t="inlineStr">
        <is>
          <t>2026-08-05</t>
        </is>
      </c>
      <c r="G3080" s="2" t="inlineStr">
        <is>
          <t>2026-08-07</t>
        </is>
      </c>
      <c r="H3080" s="3" t="n">
        <v>1</v>
      </c>
      <c r="I3080" s="2" t="b">
        <v>0</v>
      </c>
      <c r="J3080" s="2" t="n"/>
      <c r="K3080" s="2" t="n"/>
      <c r="L3080" s="3" t="n">
        <v>65</v>
      </c>
      <c r="M3080" s="3" t="n">
        <v>65</v>
      </c>
      <c r="N3080" s="3" t="n">
        <v>65</v>
      </c>
      <c r="O3080" s="2" t="b">
        <v>1</v>
      </c>
      <c r="P3080" s="2" t="b">
        <v>1</v>
      </c>
      <c r="Q3080" s="2" t="b">
        <v>0</v>
      </c>
    </row>
    <row r="3081">
      <c r="A3081" s="2" t="inlineStr">
        <is>
          <t>1290709</t>
        </is>
      </c>
      <c r="B3081" s="5" t="inlineStr">
        <is>
          <t>https://www.mariefrance.fr/equilibre/tenue-pour-acquise-4-comportements-frustrants-qui-ne-trompent-pas-selon-un-psychologue-1290709.html</t>
        </is>
      </c>
      <c r="C3081" s="2" t="inlineStr">
        <is>
          <t>Tenue pour acquise : 4 comportements frustrants qui ne trompent pas selon un psychologue</t>
        </is>
      </c>
      <c r="D3081" s="2" t="inlineStr">
        <is>
          <t>WordPress actuelle</t>
        </is>
      </c>
      <c r="E3081" s="2" t="inlineStr">
        <is>
          <t>2026-08-05</t>
        </is>
      </c>
      <c r="F3081" s="2" t="n"/>
      <c r="G3081" s="2" t="n"/>
      <c r="H3081" s="2" t="n"/>
      <c r="I3081" s="2" t="n"/>
      <c r="J3081" s="2" t="n"/>
      <c r="K3081" s="2" t="n"/>
      <c r="L3081" s="2" t="n"/>
      <c r="M3081" s="2" t="n"/>
      <c r="N3081" s="2" t="n"/>
      <c r="O3081" s="2" t="n"/>
      <c r="P3081" s="2" t="n"/>
      <c r="Q3081" s="2" t="n"/>
    </row>
    <row r="3082">
      <c r="A3082" s="2" t="inlineStr">
        <is>
          <t>1290714</t>
        </is>
      </c>
      <c r="B3082" s="5" t="inlineStr">
        <is>
          <t>https://www.mariefrance.fr/actualite/societe/vacances-ete-2026-compagnies-aerienne-tres-prisees-francais-a-eviter-accumulent-retards-1290714.html</t>
        </is>
      </c>
      <c r="C3082" s="2" t="inlineStr">
        <is>
          <t>Vacances d'été 2026 : ces compagnies aériennes très prisées par les Français sont à éviter, elles accumulent les retards</t>
        </is>
      </c>
      <c r="D3082" s="2" t="inlineStr">
        <is>
          <t>WordPress actuelle</t>
        </is>
      </c>
      <c r="E3082" s="2" t="inlineStr">
        <is>
          <t>2026-08-05</t>
        </is>
      </c>
      <c r="F3082" s="2" t="n"/>
      <c r="G3082" s="2" t="n"/>
      <c r="H3082" s="2" t="n"/>
      <c r="I3082" s="2" t="n"/>
      <c r="J3082" s="2" t="n"/>
      <c r="K3082" s="2" t="n"/>
      <c r="L3082" s="2" t="n"/>
      <c r="M3082" s="2" t="n"/>
      <c r="N3082" s="2" t="n"/>
      <c r="O3082" s="2" t="n"/>
      <c r="P3082" s="2" t="n"/>
      <c r="Q3082" s="2" t="n"/>
    </row>
    <row r="3083">
      <c r="A3083" s="2" t="inlineStr">
        <is>
          <t>1290719</t>
        </is>
      </c>
      <c r="B3083" s="5" t="inlineStr">
        <is>
          <t>https://www.mariefrance.fr/cuisine/tartinade-aubergine-tomate-la-recette-fraiche-et-legere-pour-les-jours-de-canicule-1290719.html</t>
        </is>
      </c>
      <c r="C3083" s="2" t="inlineStr">
        <is>
          <t>Tartinade aubergine-tomate : la recette fraîche et légère pour les jours de canicule</t>
        </is>
      </c>
      <c r="D3083" s="2" t="inlineStr">
        <is>
          <t>WordPress actuelle</t>
        </is>
      </c>
      <c r="E3083" s="2" t="inlineStr">
        <is>
          <t>2026-08-05</t>
        </is>
      </c>
      <c r="F3083" s="2" t="inlineStr">
        <is>
          <t>2026-08-05</t>
        </is>
      </c>
      <c r="G3083" s="2" t="inlineStr">
        <is>
          <t>2026-08-07</t>
        </is>
      </c>
      <c r="H3083" s="3" t="n">
        <v>1</v>
      </c>
      <c r="I3083" s="2" t="b">
        <v>0</v>
      </c>
      <c r="J3083" s="2" t="n"/>
      <c r="K3083" s="2" t="n"/>
      <c r="L3083" s="3" t="n">
        <v>54</v>
      </c>
      <c r="M3083" s="3" t="n">
        <v>54</v>
      </c>
      <c r="N3083" s="3" t="n">
        <v>54</v>
      </c>
      <c r="O3083" s="2" t="b">
        <v>1</v>
      </c>
      <c r="P3083" s="2" t="b">
        <v>1</v>
      </c>
      <c r="Q3083" s="2" t="b">
        <v>0</v>
      </c>
    </row>
    <row r="3084">
      <c r="A3084" s="2" t="inlineStr">
        <is>
          <t>1290720</t>
        </is>
      </c>
      <c r="B3084" s="5" t="inlineStr">
        <is>
          <t>https://www.mariefrance.fr/faits-divers/maison-horreur-moselle-7-enfants-de-1-a-11-ans-sequestres-pere-etat-deplorable-raid-en-renfort-1290720.html</t>
        </is>
      </c>
      <c r="C3084" s="2" t="inlineStr">
        <is>
          <t>Maison de l’horreur en Moselle : 7 enfants de 1 à 11 ans séquestrés par leur père et dans un état “déplorable”, le Raid appelé en renfort</t>
        </is>
      </c>
      <c r="D3084" s="2" t="inlineStr">
        <is>
          <t>WordPress actuelle</t>
        </is>
      </c>
      <c r="E3084" s="2" t="inlineStr">
        <is>
          <t>2026-08-05</t>
        </is>
      </c>
      <c r="F3084" s="2" t="n"/>
      <c r="G3084" s="2" t="n"/>
      <c r="H3084" s="2" t="n"/>
      <c r="I3084" s="2" t="n"/>
      <c r="J3084" s="2" t="n"/>
      <c r="K3084" s="2" t="n"/>
      <c r="L3084" s="2" t="n"/>
      <c r="M3084" s="2" t="n"/>
      <c r="N3084" s="2" t="n"/>
      <c r="O3084" s="2" t="n"/>
      <c r="P3084" s="2" t="n"/>
      <c r="Q3084" s="2" t="n"/>
    </row>
    <row r="3085">
      <c r="A3085" s="2" t="inlineStr">
        <is>
          <t>1290725</t>
        </is>
      </c>
      <c r="B3085" s="5" t="inlineStr">
        <is>
          <t>https://www.mariefrance.fr/actualite/societe/cinquieme-canicule-confirmee-semaine-du-10-aout-2026-ercure-va-bondir-jusqua-40-c-attendus-regions-1290725.html</t>
        </is>
      </c>
      <c r="C3085" s="2" t="inlineStr">
        <is>
          <t>Une 5ème canicule déjà confirmée pour la semaine du 10 août 2026 ? Le mercure va de nouveau bondir, jusqu’à 40 °C attendus dans ces régions</t>
        </is>
      </c>
      <c r="D3085" s="2" t="inlineStr">
        <is>
          <t>WordPress actuelle</t>
        </is>
      </c>
      <c r="E3085" s="2" t="inlineStr">
        <is>
          <t>2026-08-05</t>
        </is>
      </c>
      <c r="F3085" s="2" t="n"/>
      <c r="G3085" s="2" t="n"/>
      <c r="H3085" s="2" t="n"/>
      <c r="I3085" s="2" t="n"/>
      <c r="J3085" s="2" t="n"/>
      <c r="K3085" s="2" t="n"/>
      <c r="L3085" s="2" t="n"/>
      <c r="M3085" s="2" t="n"/>
      <c r="N3085" s="2" t="n"/>
      <c r="O3085" s="2" t="n"/>
      <c r="P3085" s="2" t="n"/>
      <c r="Q3085" s="2" t="n"/>
    </row>
    <row r="3086">
      <c r="A3086" s="2" t="inlineStr">
        <is>
          <t>1290733</t>
        </is>
      </c>
      <c r="B3086" s="5" t="inlineStr">
        <is>
          <t>https://www.mariefrance.fr/jardinage/je-voulais-le-sauver-tout-de-suite-oisillon-au-sol-ce-reflexe-de-3-minutes-change-tout-1290733.html</t>
        </is>
      </c>
      <c r="C3086" s="2" t="inlineStr">
        <is>
          <t>« Je voulais le sauver tout de suite » : oisillon au sol, ce réflexe de 3 minutes change tout</t>
        </is>
      </c>
      <c r="D3086" s="2" t="inlineStr">
        <is>
          <t>WordPress actuelle</t>
        </is>
      </c>
      <c r="E3086" s="2" t="inlineStr">
        <is>
          <t>2026-08-05</t>
        </is>
      </c>
      <c r="F3086" s="2" t="inlineStr">
        <is>
          <t>2026-08-05</t>
        </is>
      </c>
      <c r="G3086" s="2" t="inlineStr">
        <is>
          <t>2026-08-05</t>
        </is>
      </c>
      <c r="H3086" s="3" t="n">
        <v>1</v>
      </c>
      <c r="I3086" s="2" t="b">
        <v>0</v>
      </c>
      <c r="J3086" s="2" t="n"/>
      <c r="K3086" s="2" t="n"/>
      <c r="L3086" s="3" t="n">
        <v>1</v>
      </c>
      <c r="M3086" s="3" t="n">
        <v>1</v>
      </c>
      <c r="N3086" s="3" t="n">
        <v>1</v>
      </c>
      <c r="O3086" s="2" t="b">
        <v>1</v>
      </c>
      <c r="P3086" s="2" t="b">
        <v>1</v>
      </c>
      <c r="Q3086" s="2" t="b">
        <v>0</v>
      </c>
    </row>
    <row r="3087">
      <c r="A3087" s="2" t="inlineStr">
        <is>
          <t>1290738</t>
        </is>
      </c>
      <c r="B3087" s="5" t="inlineStr">
        <is>
          <t>https://www.mariefrance.fr/actualite/societe/confirme-decathlon-ouvre-nouveau-decathlon-city-paris-septembre-2026-1290738.html</t>
        </is>
      </c>
      <c r="C3087" s="2" t="inlineStr">
        <is>
          <t>C'est confirmé : Decathlon ouvre enfin son nouveau Decathlon City à Paris en septembre 2026</t>
        </is>
      </c>
      <c r="D3087" s="2" t="inlineStr">
        <is>
          <t>WordPress actuelle</t>
        </is>
      </c>
      <c r="E3087" s="2" t="inlineStr">
        <is>
          <t>2026-08-05</t>
        </is>
      </c>
      <c r="F3087" s="2" t="inlineStr">
        <is>
          <t>2026-08-05</t>
        </is>
      </c>
      <c r="G3087" s="2" t="inlineStr">
        <is>
          <t>2026-08-05</t>
        </is>
      </c>
      <c r="H3087" s="3" t="n">
        <v>1</v>
      </c>
      <c r="I3087" s="2" t="b">
        <v>0</v>
      </c>
      <c r="J3087" s="2" t="n"/>
      <c r="K3087" s="2" t="n"/>
      <c r="L3087" s="3" t="n">
        <v>0</v>
      </c>
      <c r="M3087" s="3" t="n">
        <v>0</v>
      </c>
      <c r="N3087" s="3" t="n">
        <v>0</v>
      </c>
      <c r="O3087" s="2" t="b">
        <v>1</v>
      </c>
      <c r="P3087" s="2" t="b">
        <v>1</v>
      </c>
      <c r="Q3087" s="2" t="b">
        <v>0</v>
      </c>
    </row>
    <row r="3088">
      <c r="A3088" s="2" t="inlineStr">
        <is>
          <t>1290739</t>
        </is>
      </c>
      <c r="B3088" s="5" t="inlineStr">
        <is>
          <t>https://www.mariefrance.fr/actualite/societe/salades-disparu-rayon-supermarche-droit-mettre-magasin-previent-maraicher-1290739.html</t>
        </is>
      </c>
      <c r="C3088" s="2" t="inlineStr">
        <is>
          <t>Pourquoi les salades ont disparu des rayon de supermarché ? "Je n'ai pas le droit de mettre ça dans un magasin", prévient un maraicher</t>
        </is>
      </c>
      <c r="D3088" s="2" t="inlineStr">
        <is>
          <t>WordPress actuelle</t>
        </is>
      </c>
      <c r="E3088" s="2" t="inlineStr">
        <is>
          <t>2026-08-05</t>
        </is>
      </c>
      <c r="F3088" s="2" t="inlineStr">
        <is>
          <t>2026-08-05</t>
        </is>
      </c>
      <c r="G3088" s="2" t="inlineStr">
        <is>
          <t>2026-08-05</t>
        </is>
      </c>
      <c r="H3088" s="3" t="n">
        <v>1</v>
      </c>
      <c r="I3088" s="2" t="b">
        <v>0</v>
      </c>
      <c r="J3088" s="2" t="n"/>
      <c r="K3088" s="2" t="n"/>
      <c r="L3088" s="3" t="n">
        <v>7</v>
      </c>
      <c r="M3088" s="3" t="n">
        <v>7</v>
      </c>
      <c r="N3088" s="3" t="n">
        <v>7</v>
      </c>
      <c r="O3088" s="2" t="b">
        <v>1</v>
      </c>
      <c r="P3088" s="2" t="b">
        <v>1</v>
      </c>
      <c r="Q3088" s="2" t="b">
        <v>0</v>
      </c>
    </row>
    <row r="3089">
      <c r="A3089" s="2" t="inlineStr">
        <is>
          <t>1290742</t>
        </is>
      </c>
      <c r="B3089" s="5" t="inlineStr">
        <is>
          <t>https://www.mariefrance.fr/actualite/societe/il-signifie-lune-ce-prenom-doux-et-mixte-dorigine-arabe-sapprete-a-detroner-gabriel-en-2026-1290742.html</t>
        </is>
      </c>
      <c r="C3089" s="2" t="inlineStr">
        <is>
          <t>Il signifie « Lune » : ce prénom doux et mixte d'origine arabe s'apprête à détrôner Gabriel en 2026</t>
        </is>
      </c>
      <c r="D3089" s="2" t="inlineStr">
        <is>
          <t>WordPress actuelle</t>
        </is>
      </c>
      <c r="E3089" s="2" t="inlineStr">
        <is>
          <t>2026-08-05</t>
        </is>
      </c>
      <c r="F3089" s="2" t="inlineStr">
        <is>
          <t>2026-08-05</t>
        </is>
      </c>
      <c r="G3089" s="2" t="inlineStr">
        <is>
          <t>2026-08-05</t>
        </is>
      </c>
      <c r="H3089" s="3" t="n">
        <v>1</v>
      </c>
      <c r="I3089" s="2" t="b">
        <v>0</v>
      </c>
      <c r="J3089" s="2" t="n"/>
      <c r="K3089" s="2" t="n"/>
      <c r="L3089" s="3" t="n">
        <v>3</v>
      </c>
      <c r="M3089" s="3" t="n">
        <v>3</v>
      </c>
      <c r="N3089" s="3" t="n">
        <v>3</v>
      </c>
      <c r="O3089" s="2" t="b">
        <v>1</v>
      </c>
      <c r="P3089" s="2" t="b">
        <v>1</v>
      </c>
      <c r="Q3089" s="2" t="b">
        <v>0</v>
      </c>
    </row>
    <row r="3090">
      <c r="A3090" s="2" t="inlineStr">
        <is>
          <t>1290753</t>
        </is>
      </c>
      <c r="B3090" s="5" t="inlineStr">
        <is>
          <t>https://www.mariefrance.fr/insolite/50-centimes-1-euro-2-euros-pourquoi-pieces-monnaie-stries-bords-1290753.html</t>
        </is>
      </c>
      <c r="C3090" s="2" t="inlineStr">
        <is>
          <t>50 centimes, 1 euro, 2 euros.. Mais pourquoi les pièces de monnaie ont des stries sur les bords ?</t>
        </is>
      </c>
      <c r="D3090" s="2" t="inlineStr">
        <is>
          <t>WordPress actuelle</t>
        </is>
      </c>
      <c r="E3090" s="2" t="inlineStr">
        <is>
          <t>2026-08-05</t>
        </is>
      </c>
      <c r="F3090" s="2" t="inlineStr">
        <is>
          <t>2026-08-05</t>
        </is>
      </c>
      <c r="G3090" s="2" t="inlineStr">
        <is>
          <t>2026-08-05</t>
        </is>
      </c>
      <c r="H3090" s="3" t="n">
        <v>1</v>
      </c>
      <c r="I3090" s="2" t="b">
        <v>0</v>
      </c>
      <c r="J3090" s="2" t="n"/>
      <c r="K3090" s="2" t="n"/>
      <c r="L3090" s="3" t="n">
        <v>8</v>
      </c>
      <c r="M3090" s="3" t="n">
        <v>8</v>
      </c>
      <c r="N3090" s="3" t="n">
        <v>8</v>
      </c>
      <c r="O3090" s="2" t="b">
        <v>1</v>
      </c>
      <c r="P3090" s="2" t="b">
        <v>1</v>
      </c>
      <c r="Q3090" s="2" t="b">
        <v>0</v>
      </c>
    </row>
    <row r="3091">
      <c r="A3091" s="2" t="inlineStr">
        <is>
          <t>1290758</t>
        </is>
      </c>
      <c r="B3091" s="5" t="inlineStr">
        <is>
          <t>https://www.mariefrance.fr/animaux/chien-fugueur-lerreur-que-nous-faisons-tous-en-pensant-quil-part-simplement-explorer-1290758.html</t>
        </is>
      </c>
      <c r="C3091" s="2" t="inlineStr">
        <is>
          <t>Chien fugueur : l'erreur que nous faisons tous en pensant qu'il part simplement explorer</t>
        </is>
      </c>
      <c r="D3091" s="2" t="inlineStr">
        <is>
          <t>WordPress actuelle</t>
        </is>
      </c>
      <c r="E3091" s="2" t="inlineStr">
        <is>
          <t>2026-08-05</t>
        </is>
      </c>
      <c r="F3091" s="2" t="n"/>
      <c r="G3091" s="2" t="n"/>
      <c r="H3091" s="2" t="n"/>
      <c r="I3091" s="2" t="n"/>
      <c r="J3091" s="2" t="n"/>
      <c r="K3091" s="2" t="n"/>
      <c r="L3091" s="2" t="n"/>
      <c r="M3091" s="2" t="n"/>
      <c r="N3091" s="2" t="n"/>
      <c r="O3091" s="2" t="n"/>
      <c r="P3091" s="2" t="n"/>
      <c r="Q3091" s="2" t="n"/>
    </row>
    <row r="3092">
      <c r="A3092" s="2" t="inlineStr">
        <is>
          <t>1290762</t>
        </is>
      </c>
      <c r="B3092" s="5" t="inlineStr">
        <is>
          <t>https://www.mariefrance.fr/vie-pratique/je-frottais-toujours-a-leau-savonneuse-la-lettre-cachee-sur-votre-canape-qui-interdit-ce-geste-1290762.html</t>
        </is>
      </c>
      <c r="C3092" s="2" t="inlineStr">
        <is>
          <t>« Je frottais toujours à l'eau savonneuse » : la lettre cachée sur votre canapé qui interdit ce geste</t>
        </is>
      </c>
      <c r="D3092" s="2" t="inlineStr">
        <is>
          <t>WordPress actuelle</t>
        </is>
      </c>
      <c r="E3092" s="2" t="inlineStr">
        <is>
          <t>2026-08-05</t>
        </is>
      </c>
      <c r="F3092" s="2" t="n"/>
      <c r="G3092" s="2" t="n"/>
      <c r="H3092" s="2" t="n"/>
      <c r="I3092" s="2" t="n"/>
      <c r="J3092" s="2" t="n"/>
      <c r="K3092" s="2" t="n"/>
      <c r="L3092" s="2" t="n"/>
      <c r="M3092" s="2" t="n"/>
      <c r="N3092" s="2" t="n"/>
      <c r="O3092" s="2" t="n"/>
      <c r="P3092" s="2" t="n"/>
      <c r="Q3092" s="2" t="n"/>
    </row>
    <row r="3093">
      <c r="A3093" s="2" t="inlineStr">
        <is>
          <t>1290764</t>
        </is>
      </c>
      <c r="B3093" s="5" t="inlineStr">
        <is>
          <t>https://www.mariefrance.fr/vie-pratique/surtout-pas-de-vinaigre-lavertissement-dun-carreleur-sur-les-joints-en-ciment-de-la-salle-de-bains-1290764.html</t>
        </is>
      </c>
      <c r="C3093" s="2" t="inlineStr">
        <is>
          <t>« Surtout pas de vinaigre » : l'avertissement d'un carreleur sur les joints en ciment de la salle de bains</t>
        </is>
      </c>
      <c r="D3093" s="2" t="inlineStr">
        <is>
          <t>WordPress actuelle</t>
        </is>
      </c>
      <c r="E3093" s="2" t="inlineStr">
        <is>
          <t>2026-08-05</t>
        </is>
      </c>
      <c r="F3093" s="2" t="inlineStr">
        <is>
          <t>2026-08-05</t>
        </is>
      </c>
      <c r="G3093" s="2" t="inlineStr">
        <is>
          <t>2026-08-07</t>
        </is>
      </c>
      <c r="H3093" s="3" t="n">
        <v>1</v>
      </c>
      <c r="I3093" s="2" t="b">
        <v>0</v>
      </c>
      <c r="J3093" s="2" t="n"/>
      <c r="K3093" s="2" t="n"/>
      <c r="L3093" s="3" t="n">
        <v>67</v>
      </c>
      <c r="M3093" s="3" t="n">
        <v>67</v>
      </c>
      <c r="N3093" s="3" t="n">
        <v>67</v>
      </c>
      <c r="O3093" s="2" t="b">
        <v>1</v>
      </c>
      <c r="P3093" s="2" t="b">
        <v>1</v>
      </c>
      <c r="Q3093" s="2" t="b">
        <v>0</v>
      </c>
    </row>
    <row r="3094">
      <c r="A3094" s="2" t="inlineStr">
        <is>
          <t>1290766</t>
        </is>
      </c>
      <c r="B3094" s="5" t="inlineStr">
        <is>
          <t>https://www.mariefrance.fr/vie-pratique/granules-de-bois-lerreur-que-tout-le-monde-fait-en-hiver-et-qui-coute-150-e-sur-la-facture-1290766.html</t>
        </is>
      </c>
      <c r="C3094" s="2" t="inlineStr">
        <is>
          <t>Granulés de bois : l'erreur que tout le monde fait en hiver et qui coûte 150 € sur la facture</t>
        </is>
      </c>
      <c r="D3094" s="2" t="inlineStr">
        <is>
          <t>WordPress actuelle</t>
        </is>
      </c>
      <c r="E3094" s="2" t="inlineStr">
        <is>
          <t>2026-08-05</t>
        </is>
      </c>
      <c r="F3094" s="2" t="inlineStr">
        <is>
          <t>2026-08-05</t>
        </is>
      </c>
      <c r="G3094" s="2" t="inlineStr">
        <is>
          <t>2026-08-05</t>
        </is>
      </c>
      <c r="H3094" s="3" t="n">
        <v>1</v>
      </c>
      <c r="I3094" s="2" t="b">
        <v>0</v>
      </c>
      <c r="J3094" s="2" t="n"/>
      <c r="K3094" s="2" t="n"/>
      <c r="L3094" s="3" t="n">
        <v>10</v>
      </c>
      <c r="M3094" s="3" t="n">
        <v>10</v>
      </c>
      <c r="N3094" s="3" t="n">
        <v>10</v>
      </c>
      <c r="O3094" s="2" t="b">
        <v>1</v>
      </c>
      <c r="P3094" s="2" t="b">
        <v>1</v>
      </c>
      <c r="Q3094" s="2" t="b">
        <v>0</v>
      </c>
    </row>
    <row r="3095">
      <c r="A3095" s="2" t="inlineStr">
        <is>
          <t>1290775</t>
        </is>
      </c>
      <c r="B3095" s="5" t="inlineStr">
        <is>
          <t>https://www.mariefrance.fr/equilibre/couple-ces-5-phrases-a-dire-pour-ne-plus-jamais-vous-disputer-selon-une-therapeute-1290775.html</t>
        </is>
      </c>
      <c r="C3095" s="2" t="inlineStr">
        <is>
          <t>Couple : ces 5 phrases à dire pour ne plus jamais vous disputer, selon une thérapeute</t>
        </is>
      </c>
      <c r="D3095" s="2" t="inlineStr">
        <is>
          <t>WordPress actuelle</t>
        </is>
      </c>
      <c r="E3095" s="2" t="inlineStr">
        <is>
          <t>2026-08-05</t>
        </is>
      </c>
      <c r="F3095" s="2" t="n"/>
      <c r="G3095" s="2" t="n"/>
      <c r="H3095" s="2" t="n"/>
      <c r="I3095" s="2" t="n"/>
      <c r="J3095" s="2" t="n"/>
      <c r="K3095" s="2" t="n"/>
      <c r="L3095" s="2" t="n"/>
      <c r="M3095" s="2" t="n"/>
      <c r="N3095" s="2" t="n"/>
      <c r="O3095" s="2" t="n"/>
      <c r="P3095" s="2" t="n"/>
      <c r="Q3095" s="2" t="n"/>
    </row>
    <row r="3096">
      <c r="A3096" s="2" t="inlineStr">
        <is>
          <t>1290777</t>
        </is>
      </c>
      <c r="B3096" s="5" t="inlineStr">
        <is>
          <t>https://www.mariefrance.fr/animaux/gamelle-deau-du-chat-lerreur-a-ne-plus-faire-pour-proteger-ses-reins-selon-les-veterinaires-1290777.html</t>
        </is>
      </c>
      <c r="C3096" s="2" t="inlineStr">
        <is>
          <t>Gamelle d'eau du chat : l'erreur à ne plus faire pour protéger ses reins selon les vétérinaires</t>
        </is>
      </c>
      <c r="D3096" s="2" t="inlineStr">
        <is>
          <t>WordPress actuelle</t>
        </is>
      </c>
      <c r="E3096" s="2" t="inlineStr">
        <is>
          <t>2026-08-05</t>
        </is>
      </c>
      <c r="F3096" s="2" t="inlineStr">
        <is>
          <t>2026-08-05</t>
        </is>
      </c>
      <c r="G3096" s="2" t="inlineStr">
        <is>
          <t>2026-08-05</t>
        </is>
      </c>
      <c r="H3096" s="3" t="n">
        <v>1</v>
      </c>
      <c r="I3096" s="2" t="b">
        <v>0</v>
      </c>
      <c r="J3096" s="2" t="n"/>
      <c r="K3096" s="2" t="n"/>
      <c r="L3096" s="3" t="n">
        <v>6</v>
      </c>
      <c r="M3096" s="3" t="n">
        <v>6</v>
      </c>
      <c r="N3096" s="3" t="n">
        <v>6</v>
      </c>
      <c r="O3096" s="2" t="b">
        <v>1</v>
      </c>
      <c r="P3096" s="2" t="b">
        <v>1</v>
      </c>
      <c r="Q3096" s="2" t="b">
        <v>0</v>
      </c>
    </row>
    <row r="3097">
      <c r="A3097" s="2" t="inlineStr">
        <is>
          <t>1290781</t>
        </is>
      </c>
      <c r="B3097" s="5" t="inlineStr">
        <is>
          <t>https://www.mariefrance.fr/jardinage/je-larrachais-tout-lete-cette-erreur-avec-le-pourpier-prive-votre-potager-dun-paillis-vivant-1290781.html</t>
        </is>
      </c>
      <c r="C3097" s="2" t="inlineStr">
        <is>
          <t>« Je l'arrachais tout l'été » : cette erreur avec le pourpier prive votre potager d'un paillis vivant</t>
        </is>
      </c>
      <c r="D3097" s="2" t="inlineStr">
        <is>
          <t>WordPress actuelle</t>
        </is>
      </c>
      <c r="E3097" s="2" t="inlineStr">
        <is>
          <t>2026-08-05</t>
        </is>
      </c>
      <c r="F3097" s="2" t="inlineStr">
        <is>
          <t>2026-08-05</t>
        </is>
      </c>
      <c r="G3097" s="2" t="inlineStr">
        <is>
          <t>2026-08-05</t>
        </is>
      </c>
      <c r="H3097" s="3" t="n">
        <v>1</v>
      </c>
      <c r="I3097" s="2" t="b">
        <v>0</v>
      </c>
      <c r="J3097" s="2" t="n"/>
      <c r="K3097" s="2" t="n"/>
      <c r="L3097" s="3" t="n">
        <v>0</v>
      </c>
      <c r="M3097" s="3" t="n">
        <v>0</v>
      </c>
      <c r="N3097" s="3" t="n">
        <v>0</v>
      </c>
      <c r="O3097" s="2" t="b">
        <v>1</v>
      </c>
      <c r="P3097" s="2" t="b">
        <v>1</v>
      </c>
      <c r="Q3097" s="2" t="b">
        <v>0</v>
      </c>
    </row>
    <row r="3098">
      <c r="A3098" s="2" t="inlineStr">
        <is>
          <t>1290786</t>
        </is>
      </c>
      <c r="B3098" s="5" t="inlineStr">
        <is>
          <t>https://www.mariefrance.fr/vie-pratique/rappel-conso-chez-e-leclerc-et-super-u-ce-plat-prepare-vendu-partout-en-france-est-contamine-par-la-listeria-1290786.html</t>
        </is>
      </c>
      <c r="C3098" s="2" t="inlineStr">
        <is>
          <t>Rappel conso : chez E. Leclerc et Super U, ce plat préparé vendu partout en France est contaminé par la Listeria</t>
        </is>
      </c>
      <c r="D3098" s="2" t="inlineStr">
        <is>
          <t>WordPress actuelle</t>
        </is>
      </c>
      <c r="E3098" s="2" t="inlineStr">
        <is>
          <t>2026-08-05</t>
        </is>
      </c>
      <c r="F3098" s="2" t="inlineStr">
        <is>
          <t>2026-08-05</t>
        </is>
      </c>
      <c r="G3098" s="2" t="inlineStr">
        <is>
          <t>2026-08-05</t>
        </is>
      </c>
      <c r="H3098" s="3" t="n">
        <v>1</v>
      </c>
      <c r="I3098" s="2" t="b">
        <v>0</v>
      </c>
      <c r="J3098" s="2" t="n"/>
      <c r="K3098" s="2" t="n"/>
      <c r="L3098" s="3" t="n">
        <v>9</v>
      </c>
      <c r="M3098" s="3" t="n">
        <v>9</v>
      </c>
      <c r="N3098" s="3" t="n">
        <v>9</v>
      </c>
      <c r="O3098" s="2" t="b">
        <v>1</v>
      </c>
      <c r="P3098" s="2" t="b">
        <v>1</v>
      </c>
      <c r="Q3098" s="2" t="b">
        <v>0</v>
      </c>
    </row>
    <row r="3099">
      <c r="A3099" s="2" t="inlineStr">
        <is>
          <t>1290788</t>
        </is>
      </c>
      <c r="B3099" s="5" t="inlineStr">
        <is>
          <t>https://www.mariefrance.fr/equilibre/couple-cette-petite-phrase-que-vous-vous-repetez-est-le-signe-que-votre-relation-est-finie-1290788.html</t>
        </is>
      </c>
      <c r="C3099" s="2" t="inlineStr">
        <is>
          <t>Couple : cette petite phrase que vous vous répétez est le signe que votre relation est finie</t>
        </is>
      </c>
      <c r="D3099" s="2" t="inlineStr">
        <is>
          <t>WordPress actuelle</t>
        </is>
      </c>
      <c r="E3099" s="2" t="inlineStr">
        <is>
          <t>2026-08-05</t>
        </is>
      </c>
      <c r="F3099" s="2" t="n"/>
      <c r="G3099" s="2" t="n"/>
      <c r="H3099" s="2" t="n"/>
      <c r="I3099" s="2" t="n"/>
      <c r="J3099" s="2" t="n"/>
      <c r="K3099" s="2" t="n"/>
      <c r="L3099" s="2" t="n"/>
      <c r="M3099" s="2" t="n"/>
      <c r="N3099" s="2" t="n"/>
      <c r="O3099" s="2" t="n"/>
      <c r="P3099" s="2" t="n"/>
      <c r="Q3099" s="2" t="n"/>
    </row>
    <row r="3100">
      <c r="A3100" s="2" t="inlineStr">
        <is>
          <t>1290790</t>
        </is>
      </c>
      <c r="B3100" s="5" t="inlineStr">
        <is>
          <t>https://www.mariefrance.fr/vie-pratique/rappel-conso-ce-multi-gril-electrique-zwilling-vendu-partout-en-france-presente-un-risque-de-choc-electrique-1290790.html</t>
        </is>
      </c>
      <c r="C3100" s="2" t="inlineStr">
        <is>
          <t>Rappel conso : ce multi-gril électrique Zwilling vendu partout en France présente un risque de choc électrique</t>
        </is>
      </c>
      <c r="D3100" s="2" t="inlineStr">
        <is>
          <t>WordPress actuelle</t>
        </is>
      </c>
      <c r="E3100" s="2" t="inlineStr">
        <is>
          <t>2026-08-05</t>
        </is>
      </c>
      <c r="F3100" s="2" t="inlineStr">
        <is>
          <t>2026-08-05</t>
        </is>
      </c>
      <c r="G3100" s="2" t="inlineStr">
        <is>
          <t>2026-08-08</t>
        </is>
      </c>
      <c r="H3100" s="3" t="n">
        <v>1</v>
      </c>
      <c r="I3100" s="2" t="b">
        <v>0</v>
      </c>
      <c r="J3100" s="3" t="n">
        <v>0</v>
      </c>
      <c r="K3100" s="3" t="n">
        <v>19</v>
      </c>
      <c r="L3100" s="3" t="n">
        <v>12</v>
      </c>
      <c r="M3100" s="3" t="n">
        <v>12</v>
      </c>
      <c r="N3100" s="3" t="n">
        <v>12</v>
      </c>
      <c r="O3100" s="2" t="b">
        <v>1</v>
      </c>
      <c r="P3100" s="2" t="b">
        <v>1</v>
      </c>
      <c r="Q3100" s="2" t="b">
        <v>0</v>
      </c>
    </row>
    <row r="3101">
      <c r="A3101" s="2" t="inlineStr">
        <is>
          <t>1290792</t>
        </is>
      </c>
      <c r="B3101" s="5" t="inlineStr">
        <is>
          <t>https://www.mariefrance.fr/vie-pratique/rappel-conso-cette-bouilloire-electrique-vendue-partout-en-france-presente-un-risque-de-graves-brulures-1290792.html</t>
        </is>
      </c>
      <c r="C3101" s="2" t="inlineStr">
        <is>
          <t>Rappel conso : cette bouilloire électrique vendue partout en France présente un risque de graves brûlures</t>
        </is>
      </c>
      <c r="D3101" s="2" t="inlineStr">
        <is>
          <t>WordPress actuelle</t>
        </is>
      </c>
      <c r="E3101" s="2" t="inlineStr">
        <is>
          <t>2026-08-05</t>
        </is>
      </c>
      <c r="F3101" s="2" t="inlineStr">
        <is>
          <t>2026-08-05</t>
        </is>
      </c>
      <c r="G3101" s="2" t="inlineStr">
        <is>
          <t>2026-08-05</t>
        </is>
      </c>
      <c r="H3101" s="3" t="n">
        <v>1</v>
      </c>
      <c r="I3101" s="2" t="b">
        <v>0</v>
      </c>
      <c r="J3101" s="2" t="n"/>
      <c r="K3101" s="2" t="n"/>
      <c r="L3101" s="3" t="n">
        <v>0</v>
      </c>
      <c r="M3101" s="3" t="n">
        <v>0</v>
      </c>
      <c r="N3101" s="3" t="n">
        <v>0</v>
      </c>
      <c r="O3101" s="2" t="b">
        <v>1</v>
      </c>
      <c r="P3101" s="2" t="b">
        <v>1</v>
      </c>
      <c r="Q3101" s="2" t="b">
        <v>0</v>
      </c>
    </row>
    <row r="3102">
      <c r="A3102" s="2" t="inlineStr">
        <is>
          <t>1290794</t>
        </is>
      </c>
      <c r="B3102" s="5" t="inlineStr">
        <is>
          <t>https://www.mariefrance.fr/actualite/societe/decouvre-aujourdhui-programme-fidelite-decathlon-offre-cadeau-anniversaire-1290794.html</t>
        </is>
      </c>
      <c r="C3102" s="2" t="inlineStr">
        <is>
          <t>"Je le découvre aujourd'hui" : le programme de fidélité Decathlon offre un cadeau pour votre anniversaire</t>
        </is>
      </c>
      <c r="D3102" s="2" t="inlineStr">
        <is>
          <t>WordPress actuelle</t>
        </is>
      </c>
      <c r="E3102" s="2" t="inlineStr">
        <is>
          <t>2026-08-06</t>
        </is>
      </c>
      <c r="F3102" s="2" t="inlineStr">
        <is>
          <t>2026-08-05</t>
        </is>
      </c>
      <c r="G3102" s="2" t="inlineStr">
        <is>
          <t>2026-08-05</t>
        </is>
      </c>
      <c r="H3102" s="3" t="n">
        <v>1</v>
      </c>
      <c r="I3102" s="2" t="b">
        <v>0</v>
      </c>
      <c r="J3102" s="2" t="n"/>
      <c r="K3102" s="2" t="n"/>
      <c r="L3102" s="3" t="n">
        <v>1</v>
      </c>
      <c r="M3102" s="3" t="n">
        <v>1</v>
      </c>
      <c r="N3102" s="3" t="n">
        <v>1</v>
      </c>
      <c r="O3102" s="2" t="b">
        <v>1</v>
      </c>
      <c r="P3102" s="2" t="b">
        <v>1</v>
      </c>
      <c r="Q3102" s="2" t="b">
        <v>0</v>
      </c>
    </row>
    <row r="3103">
      <c r="A3103" s="2" t="inlineStr">
        <is>
          <t>1290795</t>
        </is>
      </c>
      <c r="B3103" s="5" t="inlineStr">
        <is>
          <t>https://www.mariefrance.fr/actualite/societe/mont-dit-cetait-normal-veut-retirer-4000e-livret-banque-postale-repart-17e-1290795.html</t>
        </is>
      </c>
      <c r="C3103" s="2" t="inlineStr">
        <is>
          <t>"Ils m’ont dit que c’était normal" : elle veut retirer 4000€ de son Livret A à la Banque Postale, elle repart avec 17€</t>
        </is>
      </c>
      <c r="D3103" s="2" t="inlineStr">
        <is>
          <t>WordPress actuelle</t>
        </is>
      </c>
      <c r="E3103" s="2" t="inlineStr">
        <is>
          <t>2026-08-06</t>
        </is>
      </c>
      <c r="F3103" s="2" t="inlineStr">
        <is>
          <t>2026-08-06</t>
        </is>
      </c>
      <c r="G3103" s="2" t="inlineStr">
        <is>
          <t>2026-08-07</t>
        </is>
      </c>
      <c r="H3103" s="3" t="n">
        <v>1</v>
      </c>
      <c r="I3103" s="2" t="b">
        <v>0</v>
      </c>
      <c r="J3103" s="2" t="n"/>
      <c r="K3103" s="2" t="n"/>
      <c r="L3103" s="3" t="n">
        <v>43</v>
      </c>
      <c r="M3103" s="3" t="n">
        <v>43</v>
      </c>
      <c r="N3103" s="3" t="n">
        <v>43</v>
      </c>
      <c r="O3103" s="2" t="b">
        <v>1</v>
      </c>
      <c r="P3103" s="2" t="b">
        <v>1</v>
      </c>
      <c r="Q3103" s="2" t="b">
        <v>0</v>
      </c>
    </row>
    <row r="3104">
      <c r="A3104" s="2" t="inlineStr">
        <is>
          <t>1290796</t>
        </is>
      </c>
      <c r="B3104" s="5" t="inlineStr">
        <is>
          <t>https://www.mariefrance.fr/actualite/societe/squatteur-peut-devenir-proprietaire-maison-apres-30-ans-verdict-cour-cassation-tombe-1290796.html</t>
        </is>
      </c>
      <c r="C3104" s="2" t="inlineStr">
        <is>
          <t>“Un squatteur peut devenir propriétaire de votre maison après 30 ans” : le verdict de la Cour de cassation est tombé</t>
        </is>
      </c>
      <c r="D3104" s="2" t="inlineStr">
        <is>
          <t>WordPress actuelle</t>
        </is>
      </c>
      <c r="E3104" s="2" t="inlineStr">
        <is>
          <t>2026-08-06</t>
        </is>
      </c>
      <c r="F3104" s="2" t="inlineStr">
        <is>
          <t>2026-08-05</t>
        </is>
      </c>
      <c r="G3104" s="2" t="inlineStr">
        <is>
          <t>2026-08-06</t>
        </is>
      </c>
      <c r="H3104" s="3" t="n">
        <v>1</v>
      </c>
      <c r="I3104" s="2" t="b">
        <v>0</v>
      </c>
      <c r="J3104" s="2" t="n"/>
      <c r="K3104" s="2" t="n"/>
      <c r="L3104" s="3" t="n">
        <v>6</v>
      </c>
      <c r="M3104" s="3" t="n">
        <v>6</v>
      </c>
      <c r="N3104" s="3" t="n">
        <v>6</v>
      </c>
      <c r="O3104" s="2" t="b">
        <v>1</v>
      </c>
      <c r="P3104" s="2" t="b">
        <v>1</v>
      </c>
      <c r="Q3104" s="2" t="b">
        <v>0</v>
      </c>
    </row>
    <row r="3105">
      <c r="A3105" s="2" t="inlineStr">
        <is>
          <t>1290798</t>
        </is>
      </c>
      <c r="B3105" s="5" t="inlineStr">
        <is>
          <t>https://www.mariefrance.fr/actualite/societe/pacs-mariage-choix-union-change-tout-retraite-pension-de-reversion-1290798.html</t>
        </is>
      </c>
      <c r="C3105" s="2" t="inlineStr">
        <is>
          <t>PACS ou mariage : votre choix d'union change tout pour votre retraite et la pension de réversion</t>
        </is>
      </c>
      <c r="D3105" s="2" t="inlineStr">
        <is>
          <t>WordPress actuelle</t>
        </is>
      </c>
      <c r="E3105" s="2" t="inlineStr">
        <is>
          <t>2026-08-06</t>
        </is>
      </c>
      <c r="F3105" s="2" t="n"/>
      <c r="G3105" s="2" t="n"/>
      <c r="H3105" s="2" t="n"/>
      <c r="I3105" s="2" t="n"/>
      <c r="J3105" s="2" t="n"/>
      <c r="K3105" s="2" t="n"/>
      <c r="L3105" s="2" t="n"/>
      <c r="M3105" s="2" t="n"/>
      <c r="N3105" s="2" t="n"/>
      <c r="O3105" s="2" t="n"/>
      <c r="P3105" s="2" t="n"/>
      <c r="Q3105" s="2" t="n"/>
    </row>
    <row r="3106">
      <c r="A3106" s="2" t="inlineStr">
        <is>
          <t>1290810</t>
        </is>
      </c>
      <c r="B3106" s="5" t="inlineStr">
        <is>
          <t>https://www.mariefrance.fr/vie-pratique/je-commencais-par-leponge-mouillee-lerreur-qui-laisse-des-traces-grises-sur-vos-volets-1290810.html</t>
        </is>
      </c>
      <c r="C3106" s="2" t="inlineStr">
        <is>
          <t>« Je commençais par l'éponge mouillée » : l'erreur qui laisse des traces grises sur vos volets</t>
        </is>
      </c>
      <c r="D3106" s="2" t="inlineStr">
        <is>
          <t>WordPress actuelle</t>
        </is>
      </c>
      <c r="E3106" s="2" t="inlineStr">
        <is>
          <t>2026-08-06</t>
        </is>
      </c>
      <c r="F3106" s="2" t="n"/>
      <c r="G3106" s="2" t="n"/>
      <c r="H3106" s="2" t="n"/>
      <c r="I3106" s="2" t="n"/>
      <c r="J3106" s="2" t="n"/>
      <c r="K3106" s="2" t="n"/>
      <c r="L3106" s="2" t="n"/>
      <c r="M3106" s="2" t="n"/>
      <c r="N3106" s="2" t="n"/>
      <c r="O3106" s="2" t="n"/>
      <c r="P3106" s="2" t="n"/>
      <c r="Q3106" s="2" t="n"/>
    </row>
    <row r="3107">
      <c r="A3107" s="2" t="inlineStr">
        <is>
          <t>1290823</t>
        </is>
      </c>
      <c r="B3107" s="5" t="inlineStr">
        <is>
          <t>https://www.mariefrance.fr/mode/shopping-mode/hm-cette-robe-elegante-parfaite-pour-une-ceremonie-dete-sublime-toutes-les-morphologies-et-attirera-tous-les-regards-1290823.html</t>
        </is>
      </c>
      <c r="C3107" s="2" t="inlineStr">
        <is>
          <t>H&amp;M : cette robe élégante, parfaite pour une cérémonie d’été, sublime toutes les morphologies et attirera tous les regards</t>
        </is>
      </c>
      <c r="D3107" s="2" t="inlineStr">
        <is>
          <t>WordPress actuelle</t>
        </is>
      </c>
      <c r="E3107" s="2" t="inlineStr">
        <is>
          <t>2026-08-06</t>
        </is>
      </c>
      <c r="F3107" s="2" t="inlineStr">
        <is>
          <t>2026-08-06</t>
        </is>
      </c>
      <c r="G3107" s="2" t="inlineStr">
        <is>
          <t>2026-08-07</t>
        </is>
      </c>
      <c r="H3107" s="3" t="n">
        <v>1</v>
      </c>
      <c r="I3107" s="2" t="b">
        <v>0</v>
      </c>
      <c r="J3107" s="2" t="n"/>
      <c r="K3107" s="2" t="n"/>
      <c r="L3107" s="3" t="n">
        <v>72</v>
      </c>
      <c r="M3107" s="3" t="n">
        <v>72</v>
      </c>
      <c r="N3107" s="3" t="n">
        <v>72</v>
      </c>
      <c r="O3107" s="2" t="b">
        <v>1</v>
      </c>
      <c r="P3107" s="2" t="b">
        <v>1</v>
      </c>
      <c r="Q3107" s="2" t="b">
        <v>0</v>
      </c>
    </row>
    <row r="3108">
      <c r="A3108" s="2" t="inlineStr">
        <is>
          <t>1290839</t>
        </is>
      </c>
      <c r="B3108" s="5" t="inlineStr">
        <is>
          <t>https://www.mariefrance.fr/astro/horoscope-tarot-du-6-aout-la-carte-tiree-pour-votre-signe-vous-revele-un-message-decisif-1290839.html</t>
        </is>
      </c>
      <c r="C3108" s="2" t="inlineStr">
        <is>
          <t>Horoscope Tarot du 6 août : la carte tirée pour votre signe vous révèle un message décisif</t>
        </is>
      </c>
      <c r="D3108" s="2" t="inlineStr">
        <is>
          <t>WordPress actuelle</t>
        </is>
      </c>
      <c r="E3108" s="2" t="inlineStr">
        <is>
          <t>2026-08-06</t>
        </is>
      </c>
      <c r="F3108" s="2" t="n"/>
      <c r="G3108" s="2" t="n"/>
      <c r="H3108" s="2" t="n"/>
      <c r="I3108" s="2" t="n"/>
      <c r="J3108" s="2" t="n"/>
      <c r="K3108" s="2" t="n"/>
      <c r="L3108" s="2" t="n"/>
      <c r="M3108" s="2" t="n"/>
      <c r="N3108" s="2" t="n"/>
      <c r="O3108" s="2" t="n"/>
      <c r="P3108" s="2" t="n"/>
      <c r="Q3108" s="2" t="n"/>
    </row>
    <row r="3109">
      <c r="A3109" s="2" t="inlineStr">
        <is>
          <t>1290850</t>
        </is>
      </c>
      <c r="B3109" s="5" t="inlineStr">
        <is>
          <t>https://www.mariefrance.fr/actualite/societe/coute-235-euros-vends-970-euros-cafe-gourmand-arnaque-restaurateurs-1290850.html</t>
        </is>
      </c>
      <c r="C3109" s="2" t="inlineStr">
        <is>
          <t>"Ça me coûte 2,35 euros et je le vends 9,70 euros" : le café gourmand est-il une arnaque des restaurateurs ?</t>
        </is>
      </c>
      <c r="D3109" s="2" t="inlineStr">
        <is>
          <t>WordPress actuelle</t>
        </is>
      </c>
      <c r="E3109" s="2" t="inlineStr">
        <is>
          <t>2026-08-06</t>
        </is>
      </c>
      <c r="F3109" s="2" t="n"/>
      <c r="G3109" s="2" t="n"/>
      <c r="H3109" s="2" t="n"/>
      <c r="I3109" s="2" t="n"/>
      <c r="J3109" s="2" t="n"/>
      <c r="K3109" s="2" t="n"/>
      <c r="L3109" s="2" t="n"/>
      <c r="M3109" s="2" t="n"/>
      <c r="N3109" s="2" t="n"/>
      <c r="O3109" s="2" t="n"/>
      <c r="P3109" s="2" t="n"/>
      <c r="Q3109" s="2" t="n"/>
    </row>
    <row r="3110">
      <c r="A3110" s="2" t="inlineStr">
        <is>
          <t>1290853</t>
        </is>
      </c>
      <c r="B3110" s="5" t="inlineStr">
        <is>
          <t>https://www.mariefrance.fr/actualite/societe/peut-on-passer-son-permis-de-conduire-depuis-son-canape-1290853.html</t>
        </is>
      </c>
      <c r="C3110" s="2" t="inlineStr">
        <is>
          <t>Peut-on passer son permis de conduire depuis son canapé ?</t>
        </is>
      </c>
      <c r="D3110" s="2" t="inlineStr">
        <is>
          <t>WordPress actuelle</t>
        </is>
      </c>
      <c r="E3110" s="2" t="inlineStr">
        <is>
          <t>2026-08-06</t>
        </is>
      </c>
      <c r="F3110" s="2" t="inlineStr">
        <is>
          <t>2026-08-05</t>
        </is>
      </c>
      <c r="G3110" s="2" t="inlineStr">
        <is>
          <t>2026-08-05</t>
        </is>
      </c>
      <c r="H3110" s="3" t="n">
        <v>1</v>
      </c>
      <c r="I3110" s="2" t="b">
        <v>0</v>
      </c>
      <c r="J3110" s="2" t="n"/>
      <c r="K3110" s="2" t="n"/>
      <c r="L3110" s="3" t="n">
        <v>0</v>
      </c>
      <c r="M3110" s="3" t="n">
        <v>0</v>
      </c>
      <c r="N3110" s="3" t="n">
        <v>0</v>
      </c>
      <c r="O3110" s="2" t="b">
        <v>1</v>
      </c>
      <c r="P3110" s="2" t="b">
        <v>1</v>
      </c>
      <c r="Q3110" s="2" t="b">
        <v>0</v>
      </c>
    </row>
    <row r="3111">
      <c r="A3111" s="2" t="inlineStr">
        <is>
          <t>1290858</t>
        </is>
      </c>
      <c r="B3111" s="5" t="inlineStr">
        <is>
          <t>https://www.mariefrance.fr/jardinage/une-simple-cagette-retournee-le-geste-qui-garantit-la-levee-de-vos-legumes-dautomne-1290858.html</t>
        </is>
      </c>
      <c r="C3111" s="2" t="inlineStr">
        <is>
          <t>« Une simple cagette retournée » : le geste qui garantit la levée de vos légumes d'automne</t>
        </is>
      </c>
      <c r="D3111" s="2" t="inlineStr">
        <is>
          <t>WordPress actuelle</t>
        </is>
      </c>
      <c r="E3111" s="2" t="inlineStr">
        <is>
          <t>2026-08-06</t>
        </is>
      </c>
      <c r="F3111" s="2" t="inlineStr">
        <is>
          <t>2026-08-05</t>
        </is>
      </c>
      <c r="G3111" s="2" t="inlineStr">
        <is>
          <t>2026-08-07</t>
        </is>
      </c>
      <c r="H3111" s="3" t="n">
        <v>1</v>
      </c>
      <c r="I3111" s="2" t="b">
        <v>0</v>
      </c>
      <c r="J3111" s="2" t="n"/>
      <c r="K3111" s="2" t="n"/>
      <c r="L3111" s="3" t="n">
        <v>2</v>
      </c>
      <c r="M3111" s="3" t="n">
        <v>2</v>
      </c>
      <c r="N3111" s="3" t="n">
        <v>2</v>
      </c>
      <c r="O3111" s="2" t="b">
        <v>1</v>
      </c>
      <c r="P3111" s="2" t="b">
        <v>1</v>
      </c>
      <c r="Q3111" s="2" t="b">
        <v>0</v>
      </c>
    </row>
    <row r="3112">
      <c r="A3112" s="2" t="inlineStr">
        <is>
          <t>1290860</t>
        </is>
      </c>
      <c r="B3112" s="5" t="inlineStr">
        <is>
          <t>https://www.mariefrance.fr/jardinage/je-les-coupais-pour-faire-propre-lerreur-avec-les-echinacees-fanees-qui-vous-prive-de-fleurs-gratuites-1290860.html</t>
        </is>
      </c>
      <c r="C3112" s="2" t="inlineStr">
        <is>
          <t>« Je les coupais pour faire propre » : l'erreur avec les échinacées fanées qui vous prive de fleurs gratuites</t>
        </is>
      </c>
      <c r="D3112" s="2" t="inlineStr">
        <is>
          <t>WordPress actuelle</t>
        </is>
      </c>
      <c r="E3112" s="2" t="inlineStr">
        <is>
          <t>2026-08-06</t>
        </is>
      </c>
      <c r="F3112" s="2" t="inlineStr">
        <is>
          <t>2026-08-06</t>
        </is>
      </c>
      <c r="G3112" s="2" t="inlineStr">
        <is>
          <t>2026-08-06</t>
        </is>
      </c>
      <c r="H3112" s="3" t="n">
        <v>1</v>
      </c>
      <c r="I3112" s="2" t="b">
        <v>0</v>
      </c>
      <c r="J3112" s="2" t="n"/>
      <c r="K3112" s="2" t="n"/>
      <c r="L3112" s="3" t="n">
        <v>3</v>
      </c>
      <c r="M3112" s="3" t="n">
        <v>3</v>
      </c>
      <c r="N3112" s="3" t="n">
        <v>3</v>
      </c>
      <c r="O3112" s="2" t="b">
        <v>1</v>
      </c>
      <c r="P3112" s="2" t="b">
        <v>1</v>
      </c>
      <c r="Q3112" s="2" t="b">
        <v>0</v>
      </c>
    </row>
    <row r="3113">
      <c r="A3113" s="2" t="inlineStr">
        <is>
          <t>1290862</t>
        </is>
      </c>
      <c r="B3113" s="5" t="inlineStr">
        <is>
          <t>https://www.mariefrance.fr/cuisine/sirop-de-fruits-la-methode-japonaise-sans-cuisson-pour-le-reussir-a-tous-les-coups-1290862.html</t>
        </is>
      </c>
      <c r="C3113" s="2" t="inlineStr">
        <is>
          <t>Sirop de fruits : la méthode japonaise sans cuisson pour le réussir à tous les coups</t>
        </is>
      </c>
      <c r="D3113" s="2" t="inlineStr">
        <is>
          <t>WordPress actuelle</t>
        </is>
      </c>
      <c r="E3113" s="2" t="inlineStr">
        <is>
          <t>2026-08-06</t>
        </is>
      </c>
      <c r="F3113" s="2" t="n"/>
      <c r="G3113" s="2" t="n"/>
      <c r="H3113" s="2" t="n"/>
      <c r="I3113" s="2" t="n"/>
      <c r="J3113" s="2" t="n"/>
      <c r="K3113" s="2" t="n"/>
      <c r="L3113" s="2" t="n"/>
      <c r="M3113" s="2" t="n"/>
      <c r="N3113" s="2" t="n"/>
      <c r="O3113" s="2" t="n"/>
      <c r="P3113" s="2" t="n"/>
      <c r="Q3113" s="2" t="n"/>
    </row>
    <row r="3114">
      <c r="A3114" s="2" t="inlineStr">
        <is>
          <t>1290864</t>
        </is>
      </c>
      <c r="B3114" s="5" t="inlineStr">
        <is>
          <t>https://www.mariefrance.fr/jardinage/je-les-croyais-brules-par-le-soleil-ce-geste-simple-a-sauve-mon-potager-de-la-canicule-1290864.html</t>
        </is>
      </c>
      <c r="C3114" s="2" t="inlineStr">
        <is>
          <t>« Je les croyais brûlés par le soleil » : ce geste simple a sauvé mon potager de la canicule</t>
        </is>
      </c>
      <c r="D3114" s="2" t="inlineStr">
        <is>
          <t>WordPress actuelle</t>
        </is>
      </c>
      <c r="E3114" s="2" t="inlineStr">
        <is>
          <t>2026-08-06</t>
        </is>
      </c>
      <c r="F3114" s="2" t="n"/>
      <c r="G3114" s="2" t="n"/>
      <c r="H3114" s="2" t="n"/>
      <c r="I3114" s="2" t="n"/>
      <c r="J3114" s="2" t="n"/>
      <c r="K3114" s="2" t="n"/>
      <c r="L3114" s="2" t="n"/>
      <c r="M3114" s="2" t="n"/>
      <c r="N3114" s="2" t="n"/>
      <c r="O3114" s="2" t="n"/>
      <c r="P3114" s="2" t="n"/>
      <c r="Q3114" s="2" t="n"/>
    </row>
    <row r="3115">
      <c r="A3115" s="2" t="inlineStr">
        <is>
          <t>1290872</t>
        </is>
      </c>
      <c r="B3115" s="5" t="inlineStr">
        <is>
          <t>https://www.mariefrance.fr/tele/lamour-pre-parcelle-pris-feu-agriculteur-vedette-devoile-degats-lincendie-demarre-voisin-1290872.html</t>
        </is>
      </c>
      <c r="C3115" s="2" t="inlineStr">
        <is>
          <t>L'amour est dans le pré : "Toute la parcelle a pris feu", cet agriculteur vedette dévoile les dégâts de l'incendie "démarré chez le voisin"</t>
        </is>
      </c>
      <c r="D3115" s="2" t="inlineStr">
        <is>
          <t>WordPress actuelle</t>
        </is>
      </c>
      <c r="E3115" s="2" t="inlineStr">
        <is>
          <t>2026-08-06</t>
        </is>
      </c>
      <c r="F3115" s="2" t="n"/>
      <c r="G3115" s="2" t="n"/>
      <c r="H3115" s="2" t="n"/>
      <c r="I3115" s="2" t="n"/>
      <c r="J3115" s="2" t="n"/>
      <c r="K3115" s="2" t="n"/>
      <c r="L3115" s="2" t="n"/>
      <c r="M3115" s="2" t="n"/>
      <c r="N3115" s="2" t="n"/>
      <c r="O3115" s="2" t="n"/>
      <c r="P3115" s="2" t="n"/>
      <c r="Q3115" s="2" t="n"/>
    </row>
    <row r="3116">
      <c r="A3116" s="2" t="inlineStr">
        <is>
          <t>1290874</t>
        </is>
      </c>
      <c r="B3116" s="5" t="inlineStr">
        <is>
          <t>https://www.mariefrance.fr/jardinage/la-regle-des-3-cm-ce-test-a-faire-avant-darroser-vos-begonias-assure-une-floraison-jusquen-automne-1290874.html</t>
        </is>
      </c>
      <c r="C3116" s="2" t="inlineStr">
        <is>
          <t>« La règle des 3 cm » : ce test à faire avant d'arroser vos bégonias assure une floraison jusqu'en automne</t>
        </is>
      </c>
      <c r="D3116" s="2" t="inlineStr">
        <is>
          <t>WordPress actuelle</t>
        </is>
      </c>
      <c r="E3116" s="2" t="inlineStr">
        <is>
          <t>2026-08-06</t>
        </is>
      </c>
      <c r="F3116" s="2" t="inlineStr">
        <is>
          <t>2026-08-06</t>
        </is>
      </c>
      <c r="G3116" s="2" t="inlineStr">
        <is>
          <t>2026-08-06</t>
        </is>
      </c>
      <c r="H3116" s="3" t="n">
        <v>1</v>
      </c>
      <c r="I3116" s="2" t="b">
        <v>0</v>
      </c>
      <c r="J3116" s="2" t="n"/>
      <c r="K3116" s="2" t="n"/>
      <c r="L3116" s="3" t="n">
        <v>0</v>
      </c>
      <c r="M3116" s="3" t="n">
        <v>0</v>
      </c>
      <c r="N3116" s="3" t="n">
        <v>0</v>
      </c>
      <c r="O3116" s="2" t="b">
        <v>1</v>
      </c>
      <c r="P3116" s="2" t="b">
        <v>1</v>
      </c>
      <c r="Q3116" s="2" t="b">
        <v>0</v>
      </c>
    </row>
    <row r="3117">
      <c r="A3117" s="2" t="inlineStr">
        <is>
          <t>1290887</t>
        </is>
      </c>
      <c r="B3117" s="5" t="inlineStr">
        <is>
          <t>https://www.mariefrance.fr/actualite/societe/retraite-amputee-seniors-touchent-moins-prevu-cause-cette-erreur-calcul-selon-cour-comptes-1290887.html</t>
        </is>
      </c>
      <c r="C3117" s="2" t="inlineStr">
        <is>
          <t>Retraite amputée : 80 000 seniors touchent moins que prévu à cause de cette erreur de calcul, selon la Cour des comptes</t>
        </is>
      </c>
      <c r="D3117" s="2" t="inlineStr">
        <is>
          <t>WordPress actuelle</t>
        </is>
      </c>
      <c r="E3117" s="2" t="inlineStr">
        <is>
          <t>2026-08-06</t>
        </is>
      </c>
      <c r="F3117" s="2" t="n"/>
      <c r="G3117" s="2" t="n"/>
      <c r="H3117" s="2" t="n"/>
      <c r="I3117" s="2" t="n"/>
      <c r="J3117" s="2" t="n"/>
      <c r="K3117" s="2" t="n"/>
      <c r="L3117" s="2" t="n"/>
      <c r="M3117" s="2" t="n"/>
      <c r="N3117" s="2" t="n"/>
      <c r="O3117" s="2" t="n"/>
      <c r="P3117" s="2" t="n"/>
      <c r="Q3117" s="2" t="n"/>
    </row>
    <row r="3118">
      <c r="A3118" s="2" t="inlineStr">
        <is>
          <t>1290898</t>
        </is>
      </c>
      <c r="B3118" s="5" t="inlineStr">
        <is>
          <t>https://www.mariefrance.fr/actualite/societe/nous-vole-desarroi-francoise-retraitee-76-ans-nouveau-victime-vol-odieux-jardin-1290898.html</t>
        </is>
      </c>
      <c r="C3118" s="2" t="inlineStr">
        <is>
          <t>"Même ça on nous le vole" : le désarroi de Françoise, une retraitée de 76 ans, à nouveau victime d’un vol odieux dans son jardin</t>
        </is>
      </c>
      <c r="D3118" s="2" t="inlineStr">
        <is>
          <t>WordPress actuelle</t>
        </is>
      </c>
      <c r="E3118" s="2" t="inlineStr">
        <is>
          <t>2026-08-06</t>
        </is>
      </c>
      <c r="F3118" s="2" t="n"/>
      <c r="G3118" s="2" t="n"/>
      <c r="H3118" s="2" t="n"/>
      <c r="I3118" s="2" t="n"/>
      <c r="J3118" s="2" t="n"/>
      <c r="K3118" s="2" t="n"/>
      <c r="L3118" s="2" t="n"/>
      <c r="M3118" s="2" t="n"/>
      <c r="N3118" s="2" t="n"/>
      <c r="O3118" s="2" t="n"/>
      <c r="P3118" s="2" t="n"/>
      <c r="Q3118" s="2" t="n"/>
    </row>
    <row r="3119">
      <c r="A3119" s="2" t="inlineStr">
        <is>
          <t>1290900</t>
        </is>
      </c>
      <c r="B3119" s="5" t="inlineStr">
        <is>
          <t>https://www.mariefrance.fr/news-people/bon-visionnage-ayem-nour-publie-propres-videos-intimes-mym-mettre-fin-chantage-maitre-chanteur-1290900.html</t>
        </is>
      </c>
      <c r="C3119" s="2" t="inlineStr">
        <is>
          <t>"Bon visionnage !" : Ayem Nour publie ses propres vidéos intimes sur Mym pour mettre fin au chantage de son maître-chanteur</t>
        </is>
      </c>
      <c r="D3119" s="2" t="inlineStr">
        <is>
          <t>WordPress actuelle</t>
        </is>
      </c>
      <c r="E3119" s="2" t="inlineStr">
        <is>
          <t>2026-08-06</t>
        </is>
      </c>
      <c r="F3119" s="2" t="n"/>
      <c r="G3119" s="2" t="n"/>
      <c r="H3119" s="2" t="n"/>
      <c r="I3119" s="2" t="n"/>
      <c r="J3119" s="2" t="n"/>
      <c r="K3119" s="2" t="n"/>
      <c r="L3119" s="2" t="n"/>
      <c r="M3119" s="2" t="n"/>
      <c r="N3119" s="2" t="n"/>
      <c r="O3119" s="2" t="n"/>
      <c r="P3119" s="2" t="n"/>
      <c r="Q3119" s="2" t="n"/>
    </row>
    <row r="3120">
      <c r="A3120" s="2" t="inlineStr">
        <is>
          <t>1290913</t>
        </is>
      </c>
      <c r="B3120" s="5" t="inlineStr">
        <is>
          <t>https://www.mariefrance.fr/jardinage/tomates-les-2-chiffres-a-verifier-avant-de-planter-pour-ne-pas-retarder-la-recolte-de-15-jours-1290913.html</t>
        </is>
      </c>
      <c r="C3120" s="2" t="inlineStr">
        <is>
          <t>Tomates : les 2 chiffres à vérifier avant de planter pour ne pas retarder la récolte de 15 jours</t>
        </is>
      </c>
      <c r="D3120" s="2" t="inlineStr">
        <is>
          <t>WordPress actuelle</t>
        </is>
      </c>
      <c r="E3120" s="2" t="inlineStr">
        <is>
          <t>2026-08-06</t>
        </is>
      </c>
      <c r="F3120" s="2" t="inlineStr">
        <is>
          <t>2026-08-06</t>
        </is>
      </c>
      <c r="G3120" s="2" t="inlineStr">
        <is>
          <t>2026-08-06</t>
        </is>
      </c>
      <c r="H3120" s="3" t="n">
        <v>1</v>
      </c>
      <c r="I3120" s="2" t="b">
        <v>0</v>
      </c>
      <c r="J3120" s="2" t="n"/>
      <c r="K3120" s="2" t="n"/>
      <c r="L3120" s="3" t="n">
        <v>3</v>
      </c>
      <c r="M3120" s="3" t="n">
        <v>3</v>
      </c>
      <c r="N3120" s="3" t="n">
        <v>3</v>
      </c>
      <c r="O3120" s="2" t="b">
        <v>1</v>
      </c>
      <c r="P3120" s="2" t="b">
        <v>1</v>
      </c>
      <c r="Q3120" s="2" t="b">
        <v>0</v>
      </c>
    </row>
    <row r="3121">
      <c r="A3121" s="2" t="inlineStr">
        <is>
          <t>1290914</t>
        </is>
      </c>
      <c r="B3121" s="5" t="inlineStr">
        <is>
          <t>https://www.mariefrance.fr/actualite/societe/mieux-clim-methode-personnes-nees-1960-1980-garder-maison-frais-validee-science-1290914.html</t>
        </is>
      </c>
      <c r="C3121" s="2" t="inlineStr">
        <is>
          <t>"Mieux que la clim": cette méthode des personnes nées entre 1960 et 1980 pour garder la maison au frais enfin validée par la science</t>
        </is>
      </c>
      <c r="D3121" s="2" t="inlineStr">
        <is>
          <t>WordPress actuelle</t>
        </is>
      </c>
      <c r="E3121" s="2" t="inlineStr">
        <is>
          <t>2026-08-06</t>
        </is>
      </c>
      <c r="F3121" s="2" t="inlineStr">
        <is>
          <t>2026-08-06</t>
        </is>
      </c>
      <c r="G3121" s="2" t="inlineStr">
        <is>
          <t>2026-08-07</t>
        </is>
      </c>
      <c r="H3121" s="3" t="n">
        <v>1</v>
      </c>
      <c r="I3121" s="2" t="b">
        <v>0</v>
      </c>
      <c r="J3121" s="2" t="n"/>
      <c r="K3121" s="2" t="n"/>
      <c r="L3121" s="3" t="n">
        <v>21</v>
      </c>
      <c r="M3121" s="3" t="n">
        <v>21</v>
      </c>
      <c r="N3121" s="3" t="n">
        <v>21</v>
      </c>
      <c r="O3121" s="2" t="b">
        <v>1</v>
      </c>
      <c r="P3121" s="2" t="b">
        <v>1</v>
      </c>
      <c r="Q3121" s="2" t="b">
        <v>0</v>
      </c>
    </row>
    <row r="3122">
      <c r="A3122" s="2" t="inlineStr">
        <is>
          <t>1290921</t>
        </is>
      </c>
      <c r="B3122" s="5" t="inlineStr">
        <is>
          <t>https://www.mariefrance.fr/insolite/credit-loyer-17-ans-tom-construit-propre-maison-12-seulement-7-000-euros-poche-1290921.html</t>
        </is>
      </c>
      <c r="C3122" s="2" t="inlineStr">
        <is>
          <t>Ni crédit ni loyer : à 17 ans, Tom construit sa propre maison de 12,5 m² avec seulement 7 000 euros en poche</t>
        </is>
      </c>
      <c r="D3122" s="2" t="inlineStr">
        <is>
          <t>WordPress actuelle</t>
        </is>
      </c>
      <c r="E3122" s="2" t="inlineStr">
        <is>
          <t>2026-08-06</t>
        </is>
      </c>
      <c r="F3122" s="2" t="inlineStr">
        <is>
          <t>2026-08-06</t>
        </is>
      </c>
      <c r="G3122" s="2" t="inlineStr">
        <is>
          <t>2026-08-06</t>
        </is>
      </c>
      <c r="H3122" s="3" t="n">
        <v>1</v>
      </c>
      <c r="I3122" s="2" t="b">
        <v>0</v>
      </c>
      <c r="J3122" s="2" t="n"/>
      <c r="K3122" s="2" t="n"/>
      <c r="L3122" s="3" t="n">
        <v>0</v>
      </c>
      <c r="M3122" s="3" t="n">
        <v>0</v>
      </c>
      <c r="N3122" s="3" t="n">
        <v>0</v>
      </c>
      <c r="O3122" s="2" t="b">
        <v>1</v>
      </c>
      <c r="P3122" s="2" t="b">
        <v>1</v>
      </c>
      <c r="Q3122" s="2" t="b">
        <v>0</v>
      </c>
    </row>
    <row r="3123">
      <c r="A3123" s="2" t="inlineStr">
        <is>
          <t>1290923</t>
        </is>
      </c>
      <c r="B3123" s="5" t="inlineStr">
        <is>
          <t>https://www.mariefrance.fr/jardinage/purin-dortie-la-recette-quasi-gratuite-qui-remplace-tous-vos-engrais-chimiques-ce-printemps-1290923.html</t>
        </is>
      </c>
      <c r="C3123" s="2" t="inlineStr">
        <is>
          <t>Purin d’ortie : la recette quasi gratuite qui remplace tous vos engrais chimiques ce printemps</t>
        </is>
      </c>
      <c r="D3123" s="2" t="inlineStr">
        <is>
          <t>WordPress actuelle</t>
        </is>
      </c>
      <c r="E3123" s="2" t="inlineStr">
        <is>
          <t>2026-08-06</t>
        </is>
      </c>
      <c r="F3123" s="2" t="n"/>
      <c r="G3123" s="2" t="n"/>
      <c r="H3123" s="2" t="n"/>
      <c r="I3123" s="2" t="n"/>
      <c r="J3123" s="2" t="n"/>
      <c r="K3123" s="2" t="n"/>
      <c r="L3123" s="2" t="n"/>
      <c r="M3123" s="2" t="n"/>
      <c r="N3123" s="2" t="n"/>
      <c r="O3123" s="2" t="n"/>
      <c r="P3123" s="2" t="n"/>
      <c r="Q3123" s="2" t="n"/>
    </row>
    <row r="3124">
      <c r="A3124" s="2" t="inlineStr">
        <is>
          <t>1290924</t>
        </is>
      </c>
      <c r="B3124" s="5" t="inlineStr">
        <is>
          <t>https://www.mariefrance.fr/actualite/societe/ta-chicha-et-ta-musique-on-nen-veut-pas-affiche-mairie-agde-polemique-1290924.html</t>
        </is>
      </c>
      <c r="C3124" s="2" t="inlineStr">
        <is>
          <t>“Ta chicha et ta musique, on n’en veut pas !” : cette affiche “très agressive” de la mairie RN d'Agde fait polémique, “Mettre la société en tension jusque sur la plage”</t>
        </is>
      </c>
      <c r="D3124" s="2" t="inlineStr">
        <is>
          <t>WordPress actuelle</t>
        </is>
      </c>
      <c r="E3124" s="2" t="inlineStr">
        <is>
          <t>2026-08-06</t>
        </is>
      </c>
      <c r="F3124" s="2" t="n"/>
      <c r="G3124" s="2" t="n"/>
      <c r="H3124" s="2" t="n"/>
      <c r="I3124" s="2" t="n"/>
      <c r="J3124" s="2" t="n"/>
      <c r="K3124" s="2" t="n"/>
      <c r="L3124" s="2" t="n"/>
      <c r="M3124" s="2" t="n"/>
      <c r="N3124" s="2" t="n"/>
      <c r="O3124" s="2" t="n"/>
      <c r="P3124" s="2" t="n"/>
      <c r="Q3124" s="2" t="n"/>
    </row>
    <row r="3125">
      <c r="A3125" s="2" t="inlineStr">
        <is>
          <t>1290938</t>
        </is>
      </c>
      <c r="B3125" s="5" t="inlineStr">
        <is>
          <t>https://www.mariefrance.fr/cuisine/confiture-maison-lastuce-anti-gaspi-pour-quelle-prenne-avec-beaucoup-moins-de-sucre-1290938.html</t>
        </is>
      </c>
      <c r="C3125" s="2" t="inlineStr">
        <is>
          <t>Confiture maison : l’astuce anti-gaspi pour qu’elle prenne avec beaucoup moins de sucre</t>
        </is>
      </c>
      <c r="D3125" s="2" t="inlineStr">
        <is>
          <t>WordPress actuelle</t>
        </is>
      </c>
      <c r="E3125" s="2" t="inlineStr">
        <is>
          <t>2026-08-06</t>
        </is>
      </c>
      <c r="F3125" s="2" t="inlineStr">
        <is>
          <t>2026-08-06</t>
        </is>
      </c>
      <c r="G3125" s="2" t="inlineStr">
        <is>
          <t>2026-08-06</t>
        </is>
      </c>
      <c r="H3125" s="3" t="n">
        <v>1</v>
      </c>
      <c r="I3125" s="2" t="b">
        <v>0</v>
      </c>
      <c r="J3125" s="2" t="n"/>
      <c r="K3125" s="2" t="n"/>
      <c r="L3125" s="3" t="n">
        <v>6</v>
      </c>
      <c r="M3125" s="3" t="n">
        <v>6</v>
      </c>
      <c r="N3125" s="3" t="n">
        <v>6</v>
      </c>
      <c r="O3125" s="2" t="b">
        <v>1</v>
      </c>
      <c r="P3125" s="2" t="b">
        <v>1</v>
      </c>
      <c r="Q3125" s="2" t="b">
        <v>0</v>
      </c>
    </row>
    <row r="3126">
      <c r="A3126" s="2" t="inlineStr">
        <is>
          <t>1290951</t>
        </is>
      </c>
      <c r="B3126" s="5" t="inlineStr">
        <is>
          <t>https://www.mariefrance.fr/beaute/oubliez-la-bave-descargot-ce-serum-glow-recipe-dispo-chez-sephora-fait-paraitre-la-peau-10-fois-plus-jeune-1290951.html</t>
        </is>
      </c>
      <c r="C3126" s="2" t="inlineStr">
        <is>
          <t>Oubliez la bave d'escargot : ce sérum Glow Recipe, dispo chez Sephora, fait paraître la peau "10 fois plus jeune"</t>
        </is>
      </c>
      <c r="D3126" s="2" t="inlineStr">
        <is>
          <t>WordPress actuelle</t>
        </is>
      </c>
      <c r="E3126" s="2" t="inlineStr">
        <is>
          <t>2026-08-06</t>
        </is>
      </c>
      <c r="F3126" s="2" t="inlineStr">
        <is>
          <t>2026-08-06</t>
        </is>
      </c>
      <c r="G3126" s="2" t="inlineStr">
        <is>
          <t>2026-08-07</t>
        </is>
      </c>
      <c r="H3126" s="3" t="n">
        <v>1</v>
      </c>
      <c r="I3126" s="2" t="b">
        <v>0</v>
      </c>
      <c r="J3126" s="2" t="n"/>
      <c r="K3126" s="2" t="n"/>
      <c r="L3126" s="3" t="n">
        <v>37</v>
      </c>
      <c r="M3126" s="3" t="n">
        <v>37</v>
      </c>
      <c r="N3126" s="3" t="n">
        <v>37</v>
      </c>
      <c r="O3126" s="2" t="b">
        <v>1</v>
      </c>
      <c r="P3126" s="2" t="b">
        <v>1</v>
      </c>
      <c r="Q3126" s="2" t="b">
        <v>0</v>
      </c>
    </row>
    <row r="3127">
      <c r="A3127" s="2" t="inlineStr">
        <is>
          <t>1290959</t>
        </is>
      </c>
      <c r="B3127" s="5" t="inlineStr">
        <is>
          <t>https://www.mariefrance.fr/actualite/societe/notre-menu-du-jour-est-a-36-euros-laddition-gargantuesque-de-689-23543e-de-leur-restaurant-a-ramatuelle-etait-fausse-confirme-la-proprietaire-1290959.html</t>
        </is>
      </c>
      <c r="C3127" s="2" t="inlineStr">
        <is>
          <t>"Notre menu du jour est à 36 euros" : l'addition gargantuesque de 689.235,43€ de leur restaurant à Ramatuelle était fausse, confirme la propriétaire</t>
        </is>
      </c>
      <c r="D3127" s="2" t="inlineStr">
        <is>
          <t>WordPress actuelle</t>
        </is>
      </c>
      <c r="E3127" s="2" t="inlineStr">
        <is>
          <t>2026-08-06</t>
        </is>
      </c>
      <c r="F3127" s="2" t="n"/>
      <c r="G3127" s="2" t="n"/>
      <c r="H3127" s="2" t="n"/>
      <c r="I3127" s="2" t="n"/>
      <c r="J3127" s="2" t="n"/>
      <c r="K3127" s="2" t="n"/>
      <c r="L3127" s="2" t="n"/>
      <c r="M3127" s="2" t="n"/>
      <c r="N3127" s="2" t="n"/>
      <c r="O3127" s="2" t="n"/>
      <c r="P3127" s="2" t="n"/>
      <c r="Q3127" s="2" t="n"/>
    </row>
    <row r="3128">
      <c r="A3128" s="2" t="inlineStr">
        <is>
          <t>1290973</t>
        </is>
      </c>
      <c r="B3128" s="5" t="inlineStr">
        <is>
          <t>https://www.mariefrance.fr/vie-pratique/rappel-conso-chez-auchan-cette-viande-hachee-au-rayon-frais-presente-un-defaut-demballage-et-un-risque-bacterien-1290973.html</t>
        </is>
      </c>
      <c r="C3128" s="2" t="inlineStr">
        <is>
          <t>Rappel conso : chez Auchan, cette viande hachée au rayon frais présente un défaut d'emballage et un risque bactérien</t>
        </is>
      </c>
      <c r="D3128" s="2" t="inlineStr">
        <is>
          <t>WordPress actuelle</t>
        </is>
      </c>
      <c r="E3128" s="2" t="inlineStr">
        <is>
          <t>2026-08-06</t>
        </is>
      </c>
      <c r="F3128" s="2" t="inlineStr">
        <is>
          <t>2026-08-06</t>
        </is>
      </c>
      <c r="G3128" s="2" t="inlineStr">
        <is>
          <t>2026-08-06</t>
        </is>
      </c>
      <c r="H3128" s="3" t="n">
        <v>1</v>
      </c>
      <c r="I3128" s="2" t="b">
        <v>0</v>
      </c>
      <c r="J3128" s="2" t="n"/>
      <c r="K3128" s="2" t="n"/>
      <c r="L3128" s="3" t="n">
        <v>1</v>
      </c>
      <c r="M3128" s="3" t="n">
        <v>1</v>
      </c>
      <c r="N3128" s="3" t="n">
        <v>1</v>
      </c>
      <c r="O3128" s="2" t="b">
        <v>1</v>
      </c>
      <c r="P3128" s="2" t="b">
        <v>1</v>
      </c>
      <c r="Q3128" s="2" t="b">
        <v>0</v>
      </c>
    </row>
    <row r="3129">
      <c r="A3129" s="2" t="inlineStr">
        <is>
          <t>1290974</t>
        </is>
      </c>
      <c r="B3129" s="5" t="inlineStr">
        <is>
          <t>https://www.mariefrance.fr/beaute/sylvie-tellier-48-ans-ne-jure-que-par-cette-huile-culte-anti-vergetures-pour-afficher-une-peau-lisse-tout-lete-1290974.html</t>
        </is>
      </c>
      <c r="C3129" s="2" t="inlineStr">
        <is>
          <t>Sylvie Tellier, 48 ans, ne jure que par cette huile culte anti-vergetures pour afficher une peau lisse tout l’été</t>
        </is>
      </c>
      <c r="D3129" s="2" t="inlineStr">
        <is>
          <t>WordPress actuelle</t>
        </is>
      </c>
      <c r="E3129" s="2" t="inlineStr">
        <is>
          <t>2026-08-06</t>
        </is>
      </c>
      <c r="F3129" s="2" t="n"/>
      <c r="G3129" s="2" t="n"/>
      <c r="H3129" s="2" t="n"/>
      <c r="I3129" s="2" t="n"/>
      <c r="J3129" s="2" t="n"/>
      <c r="K3129" s="2" t="n"/>
      <c r="L3129" s="2" t="n"/>
      <c r="M3129" s="2" t="n"/>
      <c r="N3129" s="2" t="n"/>
      <c r="O3129" s="2" t="n"/>
      <c r="P3129" s="2" t="n"/>
      <c r="Q3129" s="2" t="n"/>
    </row>
    <row r="3130">
      <c r="A3130" s="2" t="inlineStr">
        <is>
          <t>1290977</t>
        </is>
      </c>
      <c r="B3130" s="5" t="inlineStr">
        <is>
          <t>https://www.mariefrance.fr/equilibre/couple-ces-8-phrases-que-seuls-les-maris-vraiment-fiables-repetent-selon-les-psys-1290977.html</t>
        </is>
      </c>
      <c r="C3130" s="2" t="inlineStr">
        <is>
          <t>Couple : ces 8 phrases que seuls les maris vraiment fiables répètent selon les psys</t>
        </is>
      </c>
      <c r="D3130" s="2" t="inlineStr">
        <is>
          <t>WordPress actuelle</t>
        </is>
      </c>
      <c r="E3130" s="2" t="inlineStr">
        <is>
          <t>2026-08-06</t>
        </is>
      </c>
      <c r="F3130" s="2" t="n"/>
      <c r="G3130" s="2" t="n"/>
      <c r="H3130" s="2" t="n"/>
      <c r="I3130" s="2" t="n"/>
      <c r="J3130" s="2" t="n"/>
      <c r="K3130" s="2" t="n"/>
      <c r="L3130" s="2" t="n"/>
      <c r="M3130" s="2" t="n"/>
      <c r="N3130" s="2" t="n"/>
      <c r="O3130" s="2" t="n"/>
      <c r="P3130" s="2" t="n"/>
      <c r="Q3130" s="2" t="n"/>
    </row>
    <row r="3131">
      <c r="A3131" s="2" t="inlineStr">
        <is>
          <t>1290983</t>
        </is>
      </c>
      <c r="B3131" s="5" t="inlineStr">
        <is>
          <t>https://www.mariefrance.fr/actualite/societe/retraite-pouvez-vous-toucher-pension-livret-a-attention-regle-qui-change-tout-1290983.html</t>
        </is>
      </c>
      <c r="C3131" s="2" t="inlineStr">
        <is>
          <t>Retraite : pouvez-vous toucher votre pension sur un Livret A ? Attention à cette règle qui change tout</t>
        </is>
      </c>
      <c r="D3131" s="2" t="inlineStr">
        <is>
          <t>WordPress actuelle</t>
        </is>
      </c>
      <c r="E3131" s="2" t="inlineStr">
        <is>
          <t>2026-08-06</t>
        </is>
      </c>
      <c r="F3131" s="2" t="inlineStr">
        <is>
          <t>2026-08-06</t>
        </is>
      </c>
      <c r="G3131" s="2" t="inlineStr">
        <is>
          <t>2026-08-06</t>
        </is>
      </c>
      <c r="H3131" s="3" t="n">
        <v>1</v>
      </c>
      <c r="I3131" s="2" t="b">
        <v>0</v>
      </c>
      <c r="J3131" s="2" t="n"/>
      <c r="K3131" s="2" t="n"/>
      <c r="L3131" s="3" t="n">
        <v>0</v>
      </c>
      <c r="M3131" s="3" t="n">
        <v>0</v>
      </c>
      <c r="N3131" s="3" t="n">
        <v>0</v>
      </c>
      <c r="O3131" s="2" t="b">
        <v>1</v>
      </c>
      <c r="P3131" s="2" t="b">
        <v>1</v>
      </c>
      <c r="Q3131" s="2" t="b">
        <v>0</v>
      </c>
    </row>
    <row r="3132">
      <c r="A3132" s="2" t="inlineStr">
        <is>
          <t>1290986</t>
        </is>
      </c>
      <c r="B3132" s="5" t="inlineStr">
        <is>
          <t>https://www.mariefrance.fr/actualite/societe/5-canicules-chaleur-va-t-elle-sarreter-ete-la-chaine-meteo-livre-verdict-inquietant-mois-daout-2026-1290986.html</t>
        </is>
      </c>
      <c r="C3132" s="2" t="inlineStr">
        <is>
          <t>Après 5 canicules, la chaleur va-t-elle s’arrêter cet été ? La Chaîne Météo livre un verdict inquiétant pour le mois d’août 2026</t>
        </is>
      </c>
      <c r="D3132" s="2" t="inlineStr">
        <is>
          <t>WordPress actuelle</t>
        </is>
      </c>
      <c r="E3132" s="2" t="inlineStr">
        <is>
          <t>2026-08-06</t>
        </is>
      </c>
      <c r="F3132" s="2" t="n"/>
      <c r="G3132" s="2" t="n"/>
      <c r="H3132" s="2" t="n"/>
      <c r="I3132" s="2" t="n"/>
      <c r="J3132" s="2" t="n"/>
      <c r="K3132" s="2" t="n"/>
      <c r="L3132" s="2" t="n"/>
      <c r="M3132" s="2" t="n"/>
      <c r="N3132" s="2" t="n"/>
      <c r="O3132" s="2" t="n"/>
      <c r="P3132" s="2" t="n"/>
      <c r="Q3132" s="2" t="n"/>
    </row>
    <row r="3133">
      <c r="A3133" s="2" t="inlineStr">
        <is>
          <t>1290988</t>
        </is>
      </c>
      <c r="B3133" s="5" t="inlineStr">
        <is>
          <t>https://www.mariefrance.fr/cuisine/celeri-carottes-oignons-le-geste-simple-pour-les-congeler-et-gagner-du-temps-1290988.html</t>
        </is>
      </c>
      <c r="C3133" s="2" t="inlineStr">
        <is>
          <t>Céleri, carottes, oignons : le geste simple pour les congeler et gagner du temps</t>
        </is>
      </c>
      <c r="D3133" s="2" t="inlineStr">
        <is>
          <t>WordPress actuelle</t>
        </is>
      </c>
      <c r="E3133" s="2" t="inlineStr">
        <is>
          <t>2026-08-06</t>
        </is>
      </c>
      <c r="F3133" s="2" t="inlineStr">
        <is>
          <t>2026-08-06</t>
        </is>
      </c>
      <c r="G3133" s="2" t="inlineStr">
        <is>
          <t>2026-08-07</t>
        </is>
      </c>
      <c r="H3133" s="3" t="n">
        <v>1</v>
      </c>
      <c r="I3133" s="2" t="b">
        <v>0</v>
      </c>
      <c r="J3133" s="2" t="n"/>
      <c r="K3133" s="2" t="n"/>
      <c r="L3133" s="3" t="n">
        <v>11</v>
      </c>
      <c r="M3133" s="3" t="n">
        <v>11</v>
      </c>
      <c r="N3133" s="3" t="n">
        <v>11</v>
      </c>
      <c r="O3133" s="2" t="b">
        <v>1</v>
      </c>
      <c r="P3133" s="2" t="b">
        <v>1</v>
      </c>
      <c r="Q3133" s="2" t="b">
        <v>0</v>
      </c>
    </row>
    <row r="3134">
      <c r="A3134" s="2" t="inlineStr">
        <is>
          <t>1291001</t>
        </is>
      </c>
      <c r="B3134" s="5" t="inlineStr">
        <is>
          <t>https://www.mariefrance.fr/news-people/pouvez-aider-actrice-hpi-grande-difficulte-financiere-lance-appel-dons-ligne-1291001.html</t>
        </is>
      </c>
      <c r="C3134" s="2" t="inlineStr">
        <is>
          <t>"Si vous pouvez m’aider" : cette actrice de HPI, en grande difficulté financière, lance un appel aux dons en ligne</t>
        </is>
      </c>
      <c r="D3134" s="2" t="inlineStr">
        <is>
          <t>WordPress actuelle</t>
        </is>
      </c>
      <c r="E3134" s="2" t="inlineStr">
        <is>
          <t>2026-08-06</t>
        </is>
      </c>
      <c r="F3134" s="2" t="n"/>
      <c r="G3134" s="2" t="n"/>
      <c r="H3134" s="2" t="n"/>
      <c r="I3134" s="2" t="n"/>
      <c r="J3134" s="2" t="n"/>
      <c r="K3134" s="2" t="n"/>
      <c r="L3134" s="2" t="n"/>
      <c r="M3134" s="2" t="n"/>
      <c r="N3134" s="2" t="n"/>
      <c r="O3134" s="2" t="n"/>
      <c r="P3134" s="2" t="n"/>
      <c r="Q3134" s="2" t="n"/>
    </row>
    <row r="3135">
      <c r="A3135" s="2" t="inlineStr">
        <is>
          <t>1291002</t>
        </is>
      </c>
      <c r="B3135" s="5" t="inlineStr">
        <is>
          <t>https://www.mariefrance.fr/actualite/societe/mais-qui-peut-se-permettre-de-facturer-ca-il-souhaite-partager-son-entree-le-restaurant-lui-ajoute-8-e-de-plus-au-moment-de-payer-laddition-1291002.html</t>
        </is>
      </c>
      <c r="C3135" s="2" t="inlineStr">
        <is>
          <t>"Mais qui peut se permettre de facturer ça ?!" : il souhaite partager son entrée, le restaurant lui ajoute 8 € de frais en plus au moment de payer l’addition</t>
        </is>
      </c>
      <c r="D3135" s="2" t="inlineStr">
        <is>
          <t>WordPress actuelle</t>
        </is>
      </c>
      <c r="E3135" s="2" t="inlineStr">
        <is>
          <t>2026-08-06</t>
        </is>
      </c>
      <c r="F3135" s="2" t="n"/>
      <c r="G3135" s="2" t="n"/>
      <c r="H3135" s="2" t="n"/>
      <c r="I3135" s="2" t="n"/>
      <c r="J3135" s="2" t="n"/>
      <c r="K3135" s="2" t="n"/>
      <c r="L3135" s="2" t="n"/>
      <c r="M3135" s="2" t="n"/>
      <c r="N3135" s="2" t="n"/>
      <c r="O3135" s="2" t="n"/>
      <c r="P3135" s="2" t="n"/>
      <c r="Q3135" s="2" t="n"/>
    </row>
    <row r="3136">
      <c r="A3136" s="2" t="inlineStr">
        <is>
          <t>1291014</t>
        </is>
      </c>
      <c r="B3136" s="5" t="inlineStr">
        <is>
          <t>https://www.mariefrance.fr/faits-divers/aussi-acide-vinaigre-jouet-squishy-explose-brule-deuxieme-degre-visage-fils-8-ans-maman-choc-1291014.html</t>
        </is>
      </c>
      <c r="C3136" s="2" t="inlineStr">
        <is>
          <t>Aussi acide que du vinaigre : ce jouet "Squishy" explose et brûle "deuxième degré" le visage de son fils de 8 ans, cette maman sous le choc</t>
        </is>
      </c>
      <c r="D3136" s="2" t="inlineStr">
        <is>
          <t>WordPress actuelle</t>
        </is>
      </c>
      <c r="E3136" s="2" t="inlineStr">
        <is>
          <t>2026-08-06</t>
        </is>
      </c>
      <c r="F3136" s="2" t="n"/>
      <c r="G3136" s="2" t="n"/>
      <c r="H3136" s="2" t="n"/>
      <c r="I3136" s="2" t="n"/>
      <c r="J3136" s="2" t="n"/>
      <c r="K3136" s="2" t="n"/>
      <c r="L3136" s="2" t="n"/>
      <c r="M3136" s="2" t="n"/>
      <c r="N3136" s="2" t="n"/>
      <c r="O3136" s="2" t="n"/>
      <c r="P3136" s="2" t="n"/>
      <c r="Q3136" s="2" t="n"/>
    </row>
    <row r="3137">
      <c r="A3137" s="2" t="inlineStr">
        <is>
          <t>1291017</t>
        </is>
      </c>
      <c r="B3137" s="5" t="inlineStr">
        <is>
          <t>https://www.mariefrance.fr/actualite/societe/faciles-a-porter-en-algerie-comme-en-france-la-liste-des-plus-beaux-prenoms-garcons-algeriens-1291017.html</t>
        </is>
      </c>
      <c r="C3137" s="2" t="inlineStr">
        <is>
          <t>"Faciles à porter en Algérie comme en France" : la liste des plus beaux prénoms garçons algériens</t>
        </is>
      </c>
      <c r="D3137" s="2" t="inlineStr">
        <is>
          <t>WordPress actuelle</t>
        </is>
      </c>
      <c r="E3137" s="2" t="inlineStr">
        <is>
          <t>2026-08-06</t>
        </is>
      </c>
      <c r="F3137" s="2" t="inlineStr">
        <is>
          <t>2026-08-06</t>
        </is>
      </c>
      <c r="G3137" s="2" t="inlineStr">
        <is>
          <t>2026-08-06</t>
        </is>
      </c>
      <c r="H3137" s="3" t="n">
        <v>1</v>
      </c>
      <c r="I3137" s="2" t="b">
        <v>0</v>
      </c>
      <c r="J3137" s="2" t="n"/>
      <c r="K3137" s="2" t="n"/>
      <c r="L3137" s="3" t="n">
        <v>0</v>
      </c>
      <c r="M3137" s="3" t="n">
        <v>0</v>
      </c>
      <c r="N3137" s="3" t="n">
        <v>0</v>
      </c>
      <c r="O3137" s="2" t="b">
        <v>1</v>
      </c>
      <c r="P3137" s="2" t="b">
        <v>1</v>
      </c>
      <c r="Q3137" s="2" t="b">
        <v>0</v>
      </c>
    </row>
    <row r="3138">
      <c r="A3138" s="2" t="inlineStr">
        <is>
          <t>1291021</t>
        </is>
      </c>
      <c r="B3138" s="5" t="inlineStr">
        <is>
          <t>https://www.mariefrance.fr/actualite/societe/ajoutes-addition-informee-pratique-jugee-restaurant-touristique-polemique-manque-transparence-1291021.html</t>
        </is>
      </c>
      <c r="C3138" s="2" t="inlineStr">
        <is>
          <t>48 € ajoutés à son addition sans qu'elle en soit informée : cette pratique jugée limite dans ce restaurant touristique fait polémique, "Un manque de transparence"</t>
        </is>
      </c>
      <c r="D3138" s="2" t="inlineStr">
        <is>
          <t>WordPress actuelle</t>
        </is>
      </c>
      <c r="E3138" s="2" t="inlineStr">
        <is>
          <t>2026-08-06</t>
        </is>
      </c>
      <c r="F3138" s="2" t="n"/>
      <c r="G3138" s="2" t="n"/>
      <c r="H3138" s="2" t="n"/>
      <c r="I3138" s="2" t="n"/>
      <c r="J3138" s="2" t="n"/>
      <c r="K3138" s="2" t="n"/>
      <c r="L3138" s="2" t="n"/>
      <c r="M3138" s="2" t="n"/>
      <c r="N3138" s="2" t="n"/>
      <c r="O3138" s="2" t="n"/>
      <c r="P3138" s="2" t="n"/>
      <c r="Q3138" s="2" t="n"/>
    </row>
    <row r="3139">
      <c r="A3139" s="2" t="inlineStr">
        <is>
          <t>1291043</t>
        </is>
      </c>
      <c r="B3139" s="5" t="inlineStr">
        <is>
          <t>https://www.mariefrance.fr/animaux/30-millions-damis-cette-carte-simple-protege-votre-chien-en-cas-dhospitalisation-1291043.html</t>
        </is>
      </c>
      <c r="C3139" s="2" t="inlineStr">
        <is>
          <t>30 Millions d’Amis : cette carte simple protège votre chien en cas d'hospitalisation</t>
        </is>
      </c>
      <c r="D3139" s="2" t="inlineStr">
        <is>
          <t>WordPress actuelle</t>
        </is>
      </c>
      <c r="E3139" s="2" t="inlineStr">
        <is>
          <t>2026-08-06</t>
        </is>
      </c>
      <c r="F3139" s="2" t="inlineStr">
        <is>
          <t>2026-08-06</t>
        </is>
      </c>
      <c r="G3139" s="2" t="inlineStr">
        <is>
          <t>2026-08-06</t>
        </is>
      </c>
      <c r="H3139" s="3" t="n">
        <v>1</v>
      </c>
      <c r="I3139" s="2" t="b">
        <v>0</v>
      </c>
      <c r="J3139" s="2" t="n"/>
      <c r="K3139" s="2" t="n"/>
      <c r="L3139" s="3" t="n">
        <v>0</v>
      </c>
      <c r="M3139" s="3" t="n">
        <v>0</v>
      </c>
      <c r="N3139" s="3" t="n">
        <v>0</v>
      </c>
      <c r="O3139" s="2" t="b">
        <v>1</v>
      </c>
      <c r="P3139" s="2" t="b">
        <v>1</v>
      </c>
      <c r="Q3139" s="2" t="b">
        <v>0</v>
      </c>
    </row>
    <row r="3140">
      <c r="A3140" s="2" t="inlineStr">
        <is>
          <t>1291048</t>
        </is>
      </c>
      <c r="B3140" s="5" t="inlineStr">
        <is>
          <t>https://www.mariefrance.fr/cuisine/salade-de-tomates-lastuce-a-labricot-sec-pour-une-vinaigrette-enfin-onctueuse-1291048.html</t>
        </is>
      </c>
      <c r="C3140" s="2" t="inlineStr">
        <is>
          <t>Salade de tomates : l'astuce à l'abricot sec pour une vinaigrette enfin onctueuse</t>
        </is>
      </c>
      <c r="D3140" s="2" t="inlineStr">
        <is>
          <t>WordPress actuelle</t>
        </is>
      </c>
      <c r="E3140" s="2" t="inlineStr">
        <is>
          <t>2026-08-06</t>
        </is>
      </c>
      <c r="F3140" s="2" t="inlineStr">
        <is>
          <t>2026-08-06</t>
        </is>
      </c>
      <c r="G3140" s="2" t="inlineStr">
        <is>
          <t>2026-08-06</t>
        </is>
      </c>
      <c r="H3140" s="3" t="n">
        <v>1</v>
      </c>
      <c r="I3140" s="2" t="b">
        <v>0</v>
      </c>
      <c r="J3140" s="2" t="n"/>
      <c r="K3140" s="2" t="n"/>
      <c r="L3140" s="3" t="n">
        <v>4</v>
      </c>
      <c r="M3140" s="3" t="n">
        <v>4</v>
      </c>
      <c r="N3140" s="3" t="n">
        <v>4</v>
      </c>
      <c r="O3140" s="2" t="b">
        <v>1</v>
      </c>
      <c r="P3140" s="2" t="b">
        <v>1</v>
      </c>
      <c r="Q3140" s="2" t="b">
        <v>0</v>
      </c>
    </row>
    <row r="3141">
      <c r="A3141" s="2" t="inlineStr">
        <is>
          <t>1291050</t>
        </is>
      </c>
      <c r="B3141" s="5" t="inlineStr">
        <is>
          <t>https://www.mariefrance.fr/vie-pratique/je-vidais-le-bac-deau-apres-chaque-cycle-loubli-sur-votre-seche-linge-qui-allonge-les-programmes-1291050.html</t>
        </is>
      </c>
      <c r="C3141" s="2" t="inlineStr">
        <is>
          <t>« Je vidais le bac d'eau après chaque cycle » : l'oubli sur votre sèche-linge qui allonge les programmes</t>
        </is>
      </c>
      <c r="D3141" s="2" t="inlineStr">
        <is>
          <t>WordPress actuelle</t>
        </is>
      </c>
      <c r="E3141" s="2" t="inlineStr">
        <is>
          <t>2026-08-06</t>
        </is>
      </c>
      <c r="F3141" s="2" t="n"/>
      <c r="G3141" s="2" t="n"/>
      <c r="H3141" s="2" t="n"/>
      <c r="I3141" s="2" t="n"/>
      <c r="J3141" s="2" t="n"/>
      <c r="K3141" s="2" t="n"/>
      <c r="L3141" s="2" t="n"/>
      <c r="M3141" s="2" t="n"/>
      <c r="N3141" s="2" t="n"/>
      <c r="O3141" s="2" t="n"/>
      <c r="P3141" s="2" t="n"/>
      <c r="Q3141" s="2" t="n"/>
    </row>
    <row r="3142">
      <c r="A3142" s="2" t="inlineStr">
        <is>
          <t>1291056</t>
        </is>
      </c>
      <c r="B3142" s="5" t="inlineStr">
        <is>
          <t>https://www.mariefrance.fr/vie-pratique/ne-lecrasez-surtout-pas-ce-que-le-poisson-dargent-revele-sur-lhumidite-cachee-de-votre-logement-1291056.html</t>
        </is>
      </c>
      <c r="C3142" s="2" t="inlineStr">
        <is>
          <t>« Ne l'écrasez surtout pas » : ce que le poisson d'argent révèle sur l'humidité cachée de votre logement</t>
        </is>
      </c>
      <c r="D3142" s="2" t="inlineStr">
        <is>
          <t>WordPress actuelle</t>
        </is>
      </c>
      <c r="E3142" s="2" t="inlineStr">
        <is>
          <t>2026-08-06</t>
        </is>
      </c>
      <c r="F3142" s="2" t="n"/>
      <c r="G3142" s="2" t="n"/>
      <c r="H3142" s="2" t="n"/>
      <c r="I3142" s="2" t="n"/>
      <c r="J3142" s="2" t="n"/>
      <c r="K3142" s="2" t="n"/>
      <c r="L3142" s="2" t="n"/>
      <c r="M3142" s="2" t="n"/>
      <c r="N3142" s="2" t="n"/>
      <c r="O3142" s="2" t="n"/>
      <c r="P3142" s="2" t="n"/>
      <c r="Q3142" s="2" t="n"/>
    </row>
    <row r="3143">
      <c r="A3143" s="2" t="inlineStr">
        <is>
          <t>1291061</t>
        </is>
      </c>
      <c r="B3143" s="5" t="inlineStr">
        <is>
          <t>https://www.mariefrance.fr/equilibre/culpabilisation-ces-7-phrases-que-prononcent-les-hommes-qui-se-croient-en-droit-de-votre-energie-1291061.html</t>
        </is>
      </c>
      <c r="C3143" s="2" t="inlineStr">
        <is>
          <t>Culpabilisation : ces 7 phrases que prononcent les hommes qui se croient en droit de votre énergie</t>
        </is>
      </c>
      <c r="D3143" s="2" t="inlineStr">
        <is>
          <t>WordPress actuelle</t>
        </is>
      </c>
      <c r="E3143" s="2" t="inlineStr">
        <is>
          <t>2026-08-06</t>
        </is>
      </c>
      <c r="F3143" s="2" t="n"/>
      <c r="G3143" s="2" t="n"/>
      <c r="H3143" s="2" t="n"/>
      <c r="I3143" s="2" t="n"/>
      <c r="J3143" s="2" t="n"/>
      <c r="K3143" s="2" t="n"/>
      <c r="L3143" s="2" t="n"/>
      <c r="M3143" s="2" t="n"/>
      <c r="N3143" s="2" t="n"/>
      <c r="O3143" s="2" t="n"/>
      <c r="P3143" s="2" t="n"/>
      <c r="Q3143" s="2" t="n"/>
    </row>
    <row r="3144">
      <c r="A3144" s="2" t="inlineStr">
        <is>
          <t>1291063</t>
        </is>
      </c>
      <c r="B3144" s="5" t="inlineStr">
        <is>
          <t>https://www.mariefrance.fr/animaux/begonias-cette-erreur-darrosage-frequente-le-soir-qui-empeche-vos-plantes-de-fleurir-1291063.html</t>
        </is>
      </c>
      <c r="C3144" s="2" t="inlineStr">
        <is>
          <t>Bégonias : cette erreur d'arrosage fréquente le soir qui empêche vos plantes de fleurir</t>
        </is>
      </c>
      <c r="D3144" s="2" t="inlineStr">
        <is>
          <t>WordPress actuelle</t>
        </is>
      </c>
      <c r="E3144" s="2" t="inlineStr">
        <is>
          <t>2026-08-06</t>
        </is>
      </c>
      <c r="F3144" s="2" t="inlineStr">
        <is>
          <t>2026-08-06</t>
        </is>
      </c>
      <c r="G3144" s="2" t="inlineStr">
        <is>
          <t>2026-08-06</t>
        </is>
      </c>
      <c r="H3144" s="3" t="n">
        <v>1</v>
      </c>
      <c r="I3144" s="2" t="b">
        <v>0</v>
      </c>
      <c r="J3144" s="2" t="n"/>
      <c r="K3144" s="2" t="n"/>
      <c r="L3144" s="3" t="n">
        <v>2</v>
      </c>
      <c r="M3144" s="3" t="n">
        <v>2</v>
      </c>
      <c r="N3144" s="3" t="n">
        <v>2</v>
      </c>
      <c r="O3144" s="2" t="b">
        <v>1</v>
      </c>
      <c r="P3144" s="2" t="b">
        <v>1</v>
      </c>
      <c r="Q3144" s="2" t="b">
        <v>0</v>
      </c>
    </row>
    <row r="3145">
      <c r="A3145" s="2" t="inlineStr">
        <is>
          <t>1291065</t>
        </is>
      </c>
      <c r="B3145" s="5" t="inlineStr">
        <is>
          <t>https://www.mariefrance.fr/jardinage/il-trainait-dans-ma-salle-de-bain-cet-objet-a-moins-de-2e-protege-mes-tomates-des-chevreuils-1291065.html</t>
        </is>
      </c>
      <c r="C3145" s="2" t="inlineStr">
        <is>
          <t>« Il traînait dans ma salle de bain » : cet objet à moins de 2€ protège mes tomates des chevreuils</t>
        </is>
      </c>
      <c r="D3145" s="2" t="inlineStr">
        <is>
          <t>WordPress actuelle</t>
        </is>
      </c>
      <c r="E3145" s="2" t="inlineStr">
        <is>
          <t>2026-08-06</t>
        </is>
      </c>
      <c r="F3145" s="2" t="n"/>
      <c r="G3145" s="2" t="n"/>
      <c r="H3145" s="2" t="n"/>
      <c r="I3145" s="2" t="n"/>
      <c r="J3145" s="2" t="n"/>
      <c r="K3145" s="2" t="n"/>
      <c r="L3145" s="2" t="n"/>
      <c r="M3145" s="2" t="n"/>
      <c r="N3145" s="2" t="n"/>
      <c r="O3145" s="2" t="n"/>
      <c r="P3145" s="2" t="n"/>
      <c r="Q3145" s="2" t="n"/>
    </row>
    <row r="3146">
      <c r="A3146" s="2" t="inlineStr">
        <is>
          <t>1291067</t>
        </is>
      </c>
      <c r="B3146" s="5" t="inlineStr">
        <is>
          <t>https://www.mariefrance.fr/vie-pratique/rappel-conso-chez-magasins-u-en-france-ces-legumes-surgeles-de-votre-congelateur-peuvent-contenir-listeria-1291067.html</t>
        </is>
      </c>
      <c r="C3146" s="2" t="inlineStr">
        <is>
          <t>Rappel conso : chez Magasins U en France, ces légumes surgelés de votre congélateur peuvent contenir Listeria</t>
        </is>
      </c>
      <c r="D3146" s="2" t="inlineStr">
        <is>
          <t>WordPress actuelle</t>
        </is>
      </c>
      <c r="E3146" s="2" t="inlineStr">
        <is>
          <t>2026-08-06</t>
        </is>
      </c>
      <c r="F3146" s="2" t="inlineStr">
        <is>
          <t>2026-08-06</t>
        </is>
      </c>
      <c r="G3146" s="2" t="inlineStr">
        <is>
          <t>2026-08-06</t>
        </is>
      </c>
      <c r="H3146" s="3" t="n">
        <v>1</v>
      </c>
      <c r="I3146" s="2" t="b">
        <v>0</v>
      </c>
      <c r="J3146" s="2" t="n"/>
      <c r="K3146" s="2" t="n"/>
      <c r="L3146" s="3" t="n">
        <v>1</v>
      </c>
      <c r="M3146" s="3" t="n">
        <v>1</v>
      </c>
      <c r="N3146" s="3" t="n">
        <v>1</v>
      </c>
      <c r="O3146" s="2" t="b">
        <v>1</v>
      </c>
      <c r="P3146" s="2" t="b">
        <v>1</v>
      </c>
      <c r="Q3146" s="2" t="b">
        <v>0</v>
      </c>
    </row>
    <row r="3147">
      <c r="A3147" s="2" t="inlineStr">
        <is>
          <t>1291069</t>
        </is>
      </c>
      <c r="B3147" s="5" t="inlineStr">
        <is>
          <t>https://www.mariefrance.fr/vie-pratique/rappel-conso-chez-biocoop-ces-truites-fumees-bio-peuvent-transmettre-la-listeriose-verifiez-votre-frigo-1291069.html</t>
        </is>
      </c>
      <c r="C3147" s="2" t="inlineStr">
        <is>
          <t>Rappel conso : chez Biocoop, ces truites fumées bio peuvent transmettre la listériose, vérifiez votre frigo</t>
        </is>
      </c>
      <c r="D3147" s="2" t="inlineStr">
        <is>
          <t>WordPress actuelle</t>
        </is>
      </c>
      <c r="E3147" s="2" t="inlineStr">
        <is>
          <t>2026-08-06</t>
        </is>
      </c>
      <c r="F3147" s="2" t="inlineStr">
        <is>
          <t>2026-08-06</t>
        </is>
      </c>
      <c r="G3147" s="2" t="inlineStr">
        <is>
          <t>2026-08-07</t>
        </is>
      </c>
      <c r="H3147" s="3" t="n">
        <v>1</v>
      </c>
      <c r="I3147" s="2" t="b">
        <v>0</v>
      </c>
      <c r="J3147" s="2" t="n"/>
      <c r="K3147" s="2" t="n"/>
      <c r="L3147" s="3" t="n">
        <v>6</v>
      </c>
      <c r="M3147" s="3" t="n">
        <v>6</v>
      </c>
      <c r="N3147" s="3" t="n">
        <v>6</v>
      </c>
      <c r="O3147" s="2" t="b">
        <v>1</v>
      </c>
      <c r="P3147" s="2" t="b">
        <v>1</v>
      </c>
      <c r="Q3147" s="2" t="b">
        <v>0</v>
      </c>
    </row>
    <row r="3148">
      <c r="A3148" s="2" t="inlineStr">
        <is>
          <t>1291071</t>
        </is>
      </c>
      <c r="B3148" s="5" t="inlineStr">
        <is>
          <t>https://www.mariefrance.fr/equilibre/psychologie-ces-9-phrases-anodines-prouvent-quune-personne-vous-aime-vraiment-1291071.html</t>
        </is>
      </c>
      <c r="C3148" s="2" t="inlineStr">
        <is>
          <t>Psychologie : ces 9 phrases anodines prouvent qu'une personne vous aime vraiment</t>
        </is>
      </c>
      <c r="D3148" s="2" t="inlineStr">
        <is>
          <t>WordPress actuelle</t>
        </is>
      </c>
      <c r="E3148" s="2" t="inlineStr">
        <is>
          <t>2026-08-06</t>
        </is>
      </c>
      <c r="F3148" s="2" t="inlineStr">
        <is>
          <t>2026-08-06</t>
        </is>
      </c>
      <c r="G3148" s="2" t="inlineStr">
        <is>
          <t>2026-08-06</t>
        </is>
      </c>
      <c r="H3148" s="3" t="n">
        <v>1</v>
      </c>
      <c r="I3148" s="2" t="b">
        <v>0</v>
      </c>
      <c r="J3148" s="2" t="n"/>
      <c r="K3148" s="2" t="n"/>
      <c r="L3148" s="3" t="n">
        <v>2</v>
      </c>
      <c r="M3148" s="3" t="n">
        <v>2</v>
      </c>
      <c r="N3148" s="3" t="n">
        <v>2</v>
      </c>
      <c r="O3148" s="2" t="b">
        <v>1</v>
      </c>
      <c r="P3148" s="2" t="b">
        <v>1</v>
      </c>
      <c r="Q3148" s="2" t="b">
        <v>0</v>
      </c>
    </row>
    <row r="3149">
      <c r="A3149" s="2" t="inlineStr">
        <is>
          <t>1291076</t>
        </is>
      </c>
      <c r="B3149" s="5" t="inlineStr">
        <is>
          <t>https://www.mariefrance.fr/actualite/societe/etrangers-preferes-retraite-proprietaire-appartement-70m2-souhaite-retablir-justice-boycottant-locaux-1291076.html</t>
        </is>
      </c>
      <c r="C3149" s="2" t="inlineStr">
        <is>
          <t>“Les étrangers sont préférés” : ce retraité, propriétaire d’un appartement de 70m2, souhaite rétablir “la justice” en boycottant les locaux</t>
        </is>
      </c>
      <c r="D3149" s="2" t="inlineStr">
        <is>
          <t>WordPress actuelle</t>
        </is>
      </c>
      <c r="E3149" s="2" t="inlineStr">
        <is>
          <t>2026-08-07</t>
        </is>
      </c>
      <c r="F3149" s="2" t="n"/>
      <c r="G3149" s="2" t="n"/>
      <c r="H3149" s="2" t="n"/>
      <c r="I3149" s="2" t="n"/>
      <c r="J3149" s="2" t="n"/>
      <c r="K3149" s="2" t="n"/>
      <c r="L3149" s="2" t="n"/>
      <c r="M3149" s="2" t="n"/>
      <c r="N3149" s="2" t="n"/>
      <c r="O3149" s="2" t="n"/>
      <c r="P3149" s="2" t="n"/>
      <c r="Q3149" s="2" t="n"/>
    </row>
    <row r="3150">
      <c r="A3150" s="2" t="inlineStr">
        <is>
          <t>1291077</t>
        </is>
      </c>
      <c r="B3150" s="5" t="inlineStr">
        <is>
          <t>https://www.mariefrance.fr/faits-divers/filme-pleins-ebats-sexuels-volant-voiture-lautoroute-couple-touristes-ecope-lourde-amende-1291077.html</t>
        </is>
      </c>
      <c r="C3150" s="2" t="inlineStr">
        <is>
          <t>Filmé en pleins ébats sexuels au volant de sa voiture sur l'autoroute, ce couple de touristes écope d’une lourde amende</t>
        </is>
      </c>
      <c r="D3150" s="2" t="inlineStr">
        <is>
          <t>WordPress actuelle</t>
        </is>
      </c>
      <c r="E3150" s="2" t="inlineStr">
        <is>
          <t>2026-08-07</t>
        </is>
      </c>
      <c r="F3150" s="2" t="n"/>
      <c r="G3150" s="2" t="n"/>
      <c r="H3150" s="2" t="n"/>
      <c r="I3150" s="2" t="n"/>
      <c r="J3150" s="2" t="n"/>
      <c r="K3150" s="2" t="n"/>
      <c r="L3150" s="2" t="n"/>
      <c r="M3150" s="2" t="n"/>
      <c r="N3150" s="2" t="n"/>
      <c r="O3150" s="2" t="n"/>
      <c r="P3150" s="2" t="n"/>
      <c r="Q3150" s="2" t="n"/>
    </row>
    <row r="3151">
      <c r="A3151" s="2" t="inlineStr">
        <is>
          <t>1291084</t>
        </is>
      </c>
      <c r="B3151" s="5" t="inlineStr">
        <is>
          <t>https://www.mariefrance.fr/actualite/societe/soiree-mousse-camping-cauchemar-jura-touriste-choque-video-1291084.html</t>
        </is>
      </c>
      <c r="C3151" s="2" t="inlineStr">
        <is>
          <t>La soirée mousse au camping tourne au cauchemar dans le Jura, un touriste "choqué" publie la vidéo</t>
        </is>
      </c>
      <c r="D3151" s="2" t="inlineStr">
        <is>
          <t>Archive Marfeel/crawl</t>
        </is>
      </c>
      <c r="E3151" s="2" t="inlineStr">
        <is>
          <t>2026-08-07</t>
        </is>
      </c>
      <c r="F3151" s="2" t="n"/>
      <c r="G3151" s="2" t="n"/>
      <c r="H3151" s="2" t="n"/>
      <c r="I3151" s="2" t="n"/>
      <c r="J3151" s="2" t="n"/>
      <c r="K3151" s="2" t="n"/>
      <c r="L3151" s="2" t="n"/>
      <c r="M3151" s="2" t="n"/>
      <c r="N3151" s="2" t="n"/>
      <c r="O3151" s="2" t="n"/>
      <c r="P3151" s="2" t="n"/>
      <c r="Q3151" s="2" t="n"/>
    </row>
    <row r="3152">
      <c r="A3152" s="2" t="inlineStr">
        <is>
          <t>1291090</t>
        </is>
      </c>
      <c r="B3152" s="5" t="inlineStr">
        <is>
          <t>https://www.mariefrance.fr/vie-pratique/jaerais-ma-salle-de-bains-pour-rien-ce-test-de-30-secondes-sur-votre-vmc-revele-la-vraie-cause-de-la-buee-1291090.html</t>
        </is>
      </c>
      <c r="C3152" s="2" t="inlineStr">
        <is>
          <t>« J’aérais ma salle de bains pour rien » : ce test de 30 secondes sur votre VMC révèle la vraie cause de la buée</t>
        </is>
      </c>
      <c r="D3152" s="2" t="inlineStr">
        <is>
          <t>WordPress actuelle</t>
        </is>
      </c>
      <c r="E3152" s="2" t="inlineStr">
        <is>
          <t>2026-08-07</t>
        </is>
      </c>
      <c r="F3152" s="2" t="n"/>
      <c r="G3152" s="2" t="n"/>
      <c r="H3152" s="2" t="n"/>
      <c r="I3152" s="2" t="n"/>
      <c r="J3152" s="2" t="n"/>
      <c r="K3152" s="2" t="n"/>
      <c r="L3152" s="2" t="n"/>
      <c r="M3152" s="2" t="n"/>
      <c r="N3152" s="2" t="n"/>
      <c r="O3152" s="2" t="n"/>
      <c r="P3152" s="2" t="n"/>
      <c r="Q3152" s="2" t="n"/>
    </row>
    <row r="3153">
      <c r="A3153" s="2" t="inlineStr">
        <is>
          <t>1291092</t>
        </is>
      </c>
      <c r="B3153" s="5" t="inlineStr">
        <is>
          <t>https://www.mariefrance.fr/vie-pratique/marc-de-cafe-dans-levier-lerreur-qui-le-transforme-en-ciment-au-contact-des-graisses-du-siphon-1291092.html</t>
        </is>
      </c>
      <c r="C3153" s="2" t="inlineStr">
        <is>
          <t>Marc de café dans l'évier : l'erreur qui le transforme en ciment au contact des graisses du siphon.</t>
        </is>
      </c>
      <c r="D3153" s="2" t="inlineStr">
        <is>
          <t>WordPress actuelle</t>
        </is>
      </c>
      <c r="E3153" s="2" t="inlineStr">
        <is>
          <t>2026-08-07</t>
        </is>
      </c>
      <c r="F3153" s="2" t="inlineStr">
        <is>
          <t>2026-08-06</t>
        </is>
      </c>
      <c r="G3153" s="2" t="inlineStr">
        <is>
          <t>2026-08-07</t>
        </is>
      </c>
      <c r="H3153" s="3" t="n">
        <v>1</v>
      </c>
      <c r="I3153" s="2" t="b">
        <v>0</v>
      </c>
      <c r="J3153" s="2" t="n"/>
      <c r="K3153" s="2" t="n"/>
      <c r="L3153" s="3" t="n">
        <v>1</v>
      </c>
      <c r="M3153" s="3" t="n">
        <v>1</v>
      </c>
      <c r="N3153" s="3" t="n">
        <v>1</v>
      </c>
      <c r="O3153" s="2" t="b">
        <v>1</v>
      </c>
      <c r="P3153" s="2" t="b">
        <v>1</v>
      </c>
      <c r="Q3153" s="2" t="b">
        <v>0</v>
      </c>
    </row>
    <row r="3154">
      <c r="A3154" s="2" t="inlineStr">
        <is>
          <t>1291101</t>
        </is>
      </c>
      <c r="B3154" s="5" t="inlineStr">
        <is>
          <t>https://www.mariefrance.fr/actualite/societe/50-000-euros-assurance-vie-somme-peux-recuperer-epargne-apres-10-ans-1291101.html</t>
        </is>
      </c>
      <c r="C3154" s="2" t="inlineStr">
        <is>
          <t>J'ai 50 000 euros sur mon assurance vie : cette somme que je peux récupérer sur mon épargne après 10 ans</t>
        </is>
      </c>
      <c r="D3154" s="2" t="inlineStr">
        <is>
          <t>WordPress actuelle</t>
        </is>
      </c>
      <c r="E3154" s="2" t="inlineStr">
        <is>
          <t>2026-08-07</t>
        </is>
      </c>
      <c r="F3154" s="2" t="inlineStr">
        <is>
          <t>2026-08-06</t>
        </is>
      </c>
      <c r="G3154" s="2" t="inlineStr">
        <is>
          <t>2026-08-07</t>
        </is>
      </c>
      <c r="H3154" s="3" t="n">
        <v>1</v>
      </c>
      <c r="I3154" s="2" t="b">
        <v>0</v>
      </c>
      <c r="J3154" s="2" t="n"/>
      <c r="K3154" s="2" t="n"/>
      <c r="L3154" s="3" t="n">
        <v>6</v>
      </c>
      <c r="M3154" s="3" t="n">
        <v>6</v>
      </c>
      <c r="N3154" s="3" t="n">
        <v>6</v>
      </c>
      <c r="O3154" s="2" t="b">
        <v>1</v>
      </c>
      <c r="P3154" s="2" t="b">
        <v>1</v>
      </c>
      <c r="Q3154" s="2" t="b">
        <v>0</v>
      </c>
    </row>
    <row r="3155">
      <c r="A3155" s="2" t="inlineStr">
        <is>
          <t>1291137</t>
        </is>
      </c>
      <c r="B3155" s="5" t="inlineStr">
        <is>
          <t>https://www.mariefrance.fr/vie-pratique/jaerais-ma-maison-chaque-matin-lerreur-en-canicule-qui-fait-entrer-chaleur-et-irritants-invisibles-1291137.html</t>
        </is>
      </c>
      <c r="C3155" s="2" t="inlineStr">
        <is>
          <t>« J'aérais ma maison chaque matin » : l'erreur en canicule qui fait entrer chaleur et irritants invisibles</t>
        </is>
      </c>
      <c r="D3155" s="2" t="inlineStr">
        <is>
          <t>WordPress actuelle</t>
        </is>
      </c>
      <c r="E3155" s="2" t="inlineStr">
        <is>
          <t>2026-08-07</t>
        </is>
      </c>
      <c r="F3155" s="2" t="n"/>
      <c r="G3155" s="2" t="n"/>
      <c r="H3155" s="2" t="n"/>
      <c r="I3155" s="2" t="n"/>
      <c r="J3155" s="2" t="n"/>
      <c r="K3155" s="2" t="n"/>
      <c r="L3155" s="2" t="n"/>
      <c r="M3155" s="2" t="n"/>
      <c r="N3155" s="2" t="n"/>
      <c r="O3155" s="2" t="n"/>
      <c r="P3155" s="2" t="n"/>
      <c r="Q3155" s="2" t="n"/>
    </row>
    <row r="3156">
      <c r="A3156" s="2" t="inlineStr">
        <is>
          <t>1291150</t>
        </is>
      </c>
      <c r="B3156" s="5" t="inlineStr">
        <is>
          <t>https://www.mariefrance.fr/insolite/vacances-espagne-attention-vol-ronaldinho-technique-piege-touristes-seniors-1291150.html</t>
        </is>
      </c>
      <c r="C3156" s="2" t="inlineStr">
        <is>
          <t>Vacances en Espagne : attention au “vol à la Ronaldinho”, cette technique qui piège les touristes et les seniors</t>
        </is>
      </c>
      <c r="D3156" s="2" t="inlineStr">
        <is>
          <t>WordPress actuelle</t>
        </is>
      </c>
      <c r="E3156" s="2" t="inlineStr">
        <is>
          <t>2026-08-07</t>
        </is>
      </c>
      <c r="F3156" s="2" t="n"/>
      <c r="G3156" s="2" t="n"/>
      <c r="H3156" s="2" t="n"/>
      <c r="I3156" s="2" t="n"/>
      <c r="J3156" s="2" t="n"/>
      <c r="K3156" s="2" t="n"/>
      <c r="L3156" s="2" t="n"/>
      <c r="M3156" s="2" t="n"/>
      <c r="N3156" s="2" t="n"/>
      <c r="O3156" s="2" t="n"/>
      <c r="P3156" s="2" t="n"/>
      <c r="Q3156" s="2" t="n"/>
    </row>
    <row r="3157">
      <c r="A3157" s="2" t="inlineStr">
        <is>
          <t>1291208</t>
        </is>
      </c>
      <c r="B3157" s="5" t="inlineStr">
        <is>
          <t>https://www.mariefrance.fr/faits-divers/enfants-traumatises-panique-attraction-mer-sable-oise-visiteurs-ecrases-1291208.html</t>
        </is>
      </c>
      <c r="C3157" s="2" t="inlineStr">
        <is>
          <t>“Mes enfants sont traumatisés” : panique dans une attraction de la Mer de Sable dans l’Oise, les visiteurs “se sont écrasés les uns sur les autres”</t>
        </is>
      </c>
      <c r="D3157" s="2" t="inlineStr">
        <is>
          <t>WordPress actuelle</t>
        </is>
      </c>
      <c r="E3157" s="2" t="inlineStr">
        <is>
          <t>2026-08-07</t>
        </is>
      </c>
      <c r="F3157" s="2" t="n"/>
      <c r="G3157" s="2" t="n"/>
      <c r="H3157" s="2" t="n"/>
      <c r="I3157" s="2" t="n"/>
      <c r="J3157" s="2" t="n"/>
      <c r="K3157" s="2" t="n"/>
      <c r="L3157" s="2" t="n"/>
      <c r="M3157" s="2" t="n"/>
      <c r="N3157" s="2" t="n"/>
      <c r="O3157" s="2" t="n"/>
      <c r="P3157" s="2" t="n"/>
      <c r="Q3157" s="2" t="n"/>
    </row>
    <row r="3158">
      <c r="A3158" s="2" t="inlineStr">
        <is>
          <t>1291227</t>
        </is>
      </c>
      <c r="B3158" s="5" t="inlineStr">
        <is>
          <t>https://www.mariefrance.fr/news-people/images-chocs-incendie-restaurant-marc-emmanuel-dufour-ex-animateur-tf1-haute-savoie-1291227.html</t>
        </is>
      </c>
      <c r="C3158" s="2" t="inlineStr">
        <is>
          <t>“Je n’ai plus rien” : les images chocs de l’incendie du restaurant de Marc-Emmanuel Dufour, l’ex-animateur de TF1, en Haute-Savoie</t>
        </is>
      </c>
      <c r="D3158" s="2" t="inlineStr">
        <is>
          <t>WordPress actuelle</t>
        </is>
      </c>
      <c r="E3158" s="2" t="inlineStr">
        <is>
          <t>2026-08-07</t>
        </is>
      </c>
      <c r="F3158" s="2" t="n"/>
      <c r="G3158" s="2" t="n"/>
      <c r="H3158" s="2" t="n"/>
      <c r="I3158" s="2" t="n"/>
      <c r="J3158" s="2" t="n"/>
      <c r="K3158" s="2" t="n"/>
      <c r="L3158" s="2" t="n"/>
      <c r="M3158" s="2" t="n"/>
      <c r="N3158" s="2" t="n"/>
      <c r="O3158" s="2" t="n"/>
      <c r="P3158" s="2" t="n"/>
      <c r="Q3158" s="2" t="n"/>
    </row>
    <row r="3159">
      <c r="A3159" s="2" t="inlineStr">
        <is>
          <t>1291234</t>
        </is>
      </c>
      <c r="B3159" s="5" t="inlineStr">
        <is>
          <t>https://www.mariefrance.fr/news-people/vanessa-paradis-maison-enfance-mariee-samuel-benchetrit-bradee-justice-prix-surprenant-1291234.html</t>
        </is>
      </c>
      <c r="C3159" s="2" t="inlineStr">
        <is>
          <t>Vanessa Paradis : sa maison d'enfance, où elle s'est mariée avec Samuel Benchetrit, bradée par la justice à un prix surprenant</t>
        </is>
      </c>
      <c r="D3159" s="2" t="inlineStr">
        <is>
          <t>WordPress actuelle</t>
        </is>
      </c>
      <c r="E3159" s="2" t="inlineStr">
        <is>
          <t>2026-08-07</t>
        </is>
      </c>
      <c r="F3159" s="2" t="n"/>
      <c r="G3159" s="2" t="n"/>
      <c r="H3159" s="2" t="n"/>
      <c r="I3159" s="2" t="n"/>
      <c r="J3159" s="2" t="n"/>
      <c r="K3159" s="2" t="n"/>
      <c r="L3159" s="2" t="n"/>
      <c r="M3159" s="2" t="n"/>
      <c r="N3159" s="2" t="n"/>
      <c r="O3159" s="2" t="n"/>
      <c r="P3159" s="2" t="n"/>
      <c r="Q3159" s="2" t="n"/>
    </row>
    <row r="3160">
      <c r="A3160" s="2" t="inlineStr">
        <is>
          <t>1291246</t>
        </is>
      </c>
      <c r="B3160" s="5" t="inlineStr">
        <is>
          <t>https://www.mariefrance.fr/actualite/societe/293-millions-euros-engloutis-4-000-voitures-immobilisees-98-communes-payent-facture-fiasco-autolib-ile-france-1291246.html</t>
        </is>
      </c>
      <c r="C3160" s="2" t="inlineStr">
        <is>
          <t>293 millions d'euros engloutis, 4 000 voitures immobilisées : ces 98 communes payent la facture après le fiasco des Autolib' en Île-de-France</t>
        </is>
      </c>
      <c r="D3160" s="2" t="inlineStr">
        <is>
          <t>WordPress actuelle</t>
        </is>
      </c>
      <c r="E3160" s="2" t="inlineStr">
        <is>
          <t>2026-08-07</t>
        </is>
      </c>
      <c r="F3160" s="2" t="inlineStr">
        <is>
          <t>2026-08-07</t>
        </is>
      </c>
      <c r="G3160" s="2" t="inlineStr">
        <is>
          <t>2026-08-07</t>
        </is>
      </c>
      <c r="H3160" s="3" t="n">
        <v>1</v>
      </c>
      <c r="I3160" s="2" t="b">
        <v>0</v>
      </c>
      <c r="J3160" s="2" t="n"/>
      <c r="K3160" s="2" t="n"/>
      <c r="L3160" s="3" t="n">
        <v>5</v>
      </c>
      <c r="M3160" s="3" t="n">
        <v>5</v>
      </c>
      <c r="N3160" s="3" t="n">
        <v>5</v>
      </c>
      <c r="O3160" s="2" t="b">
        <v>1</v>
      </c>
      <c r="P3160" s="2" t="b">
        <v>1</v>
      </c>
      <c r="Q3160" s="2" t="b">
        <v>0</v>
      </c>
    </row>
    <row r="3161">
      <c r="A3161" s="2" t="inlineStr">
        <is>
          <t>1291262</t>
        </is>
      </c>
      <c r="B3161" s="5" t="inlineStr">
        <is>
          <t>https://www.mariefrance.fr/jardinage/je-la-jetais-systematiquement-leau-de-cuisson-des-pommes-de-terre-desherbe-ma-terrasse-sans-produit-1291262.html</t>
        </is>
      </c>
      <c r="C3161" s="2" t="inlineStr">
        <is>
          <t>« Je la jetais systématiquement » : l'eau de cuisson des pommes de terre désherbe ma terrasse sans produit</t>
        </is>
      </c>
      <c r="D3161" s="2" t="inlineStr">
        <is>
          <t>WordPress actuelle</t>
        </is>
      </c>
      <c r="E3161" s="2" t="inlineStr">
        <is>
          <t>2026-08-07</t>
        </is>
      </c>
      <c r="F3161" s="2" t="inlineStr">
        <is>
          <t>2026-08-07</t>
        </is>
      </c>
      <c r="G3161" s="2" t="inlineStr">
        <is>
          <t>2026-08-07</t>
        </is>
      </c>
      <c r="H3161" s="3" t="n">
        <v>1</v>
      </c>
      <c r="I3161" s="2" t="b">
        <v>0</v>
      </c>
      <c r="J3161" s="2" t="n"/>
      <c r="K3161" s="2" t="n"/>
      <c r="L3161" s="3" t="n">
        <v>1</v>
      </c>
      <c r="M3161" s="3" t="n">
        <v>1</v>
      </c>
      <c r="N3161" s="3" t="n">
        <v>1</v>
      </c>
      <c r="O3161" s="2" t="b">
        <v>1</v>
      </c>
      <c r="P3161" s="2" t="b">
        <v>1</v>
      </c>
      <c r="Q3161" s="2" t="b">
        <v>0</v>
      </c>
    </row>
    <row r="3162">
      <c r="A3162" s="2" t="inlineStr">
        <is>
          <t>1291276</t>
        </is>
      </c>
      <c r="B3162" s="5" t="inlineStr">
        <is>
          <t>https://www.mariefrance.fr/vie-pratique/rappel-conso-e-leclerc-et-dautres-supermarches-retirent-ce-fromage-au-lait-cru-contamine-par-la-listeria-en-france-1291276.html</t>
        </is>
      </c>
      <c r="C3162" s="2" t="inlineStr">
        <is>
          <t>Rappel conso : E.Leclerc et d'autres supermarchés retirent ce fromage au lait cru contaminé par la Listeria en France</t>
        </is>
      </c>
      <c r="D3162" s="2" t="inlineStr">
        <is>
          <t>WordPress actuelle</t>
        </is>
      </c>
      <c r="E3162" s="2" t="inlineStr">
        <is>
          <t>2026-08-07</t>
        </is>
      </c>
      <c r="F3162" s="2" t="inlineStr">
        <is>
          <t>2026-08-07</t>
        </is>
      </c>
      <c r="G3162" s="2" t="inlineStr">
        <is>
          <t>2026-08-07</t>
        </is>
      </c>
      <c r="H3162" s="3" t="n">
        <v>1</v>
      </c>
      <c r="I3162" s="2" t="b">
        <v>0</v>
      </c>
      <c r="J3162" s="2" t="n"/>
      <c r="K3162" s="2" t="n"/>
      <c r="L3162" s="3" t="n">
        <v>15</v>
      </c>
      <c r="M3162" s="3" t="n">
        <v>15</v>
      </c>
      <c r="N3162" s="3" t="n">
        <v>15</v>
      </c>
      <c r="O3162" s="2" t="b">
        <v>1</v>
      </c>
      <c r="P3162" s="2" t="b">
        <v>1</v>
      </c>
      <c r="Q3162" s="2" t="b">
        <v>0</v>
      </c>
    </row>
    <row r="3163">
      <c r="A3163" s="2" t="inlineStr">
        <is>
          <t>1291284</t>
        </is>
      </c>
      <c r="B3163" s="5" t="inlineStr">
        <is>
          <t>https://www.mariefrance.fr/actualite/societe/cest-ideal-en-normandie-ville-ouvre-cour-decole-camping-cars-seulement-12-e-par-jour-cet-ete-2026-1291284.html</t>
        </is>
      </c>
      <c r="C3163" s="2" t="inlineStr">
        <is>
          <t>"C'est l'idéal" : en Normandie, cette ville ouvre sa cour d'école aux camping-cars pour seulement 12 € par jour cet été 2026</t>
        </is>
      </c>
      <c r="D3163" s="2" t="inlineStr">
        <is>
          <t>WordPress actuelle</t>
        </is>
      </c>
      <c r="E3163" s="2" t="inlineStr">
        <is>
          <t>2026-08-07</t>
        </is>
      </c>
      <c r="F3163" s="2" t="inlineStr">
        <is>
          <t>2026-08-07</t>
        </is>
      </c>
      <c r="G3163" s="2" t="inlineStr">
        <is>
          <t>2026-08-07</t>
        </is>
      </c>
      <c r="H3163" s="3" t="n">
        <v>1</v>
      </c>
      <c r="I3163" s="2" t="b">
        <v>0</v>
      </c>
      <c r="J3163" s="2" t="n"/>
      <c r="K3163" s="2" t="n"/>
      <c r="L3163" s="3" t="n">
        <v>10</v>
      </c>
      <c r="M3163" s="3" t="n">
        <v>10</v>
      </c>
      <c r="N3163" s="3" t="n">
        <v>10</v>
      </c>
      <c r="O3163" s="2" t="b">
        <v>1</v>
      </c>
      <c r="P3163" s="2" t="b">
        <v>1</v>
      </c>
      <c r="Q3163" s="2" t="b">
        <v>0</v>
      </c>
    </row>
    <row r="3164">
      <c r="A3164" s="2" t="inlineStr">
        <is>
          <t>1291297</t>
        </is>
      </c>
      <c r="B3164" s="5" t="inlineStr">
        <is>
          <t>https://www.mariefrance.fr/actualite/societe/la-nuit-jai-limpression-dentendre-les-raquettes-de-padel-la-retraite-paisible-de-marie-helene-et-benoit-vire-au-cauchemar-a-cause-des-nouveaux-terrains-voisins-1291297.html</t>
        </is>
      </c>
      <c r="C3164" s="2" t="inlineStr">
        <is>
          <t>"La nuit, j'ai l'impression d'entendre les raquettes de padel" : la retraite paisible de Marie-Hélène et Benoît vire au cauchemar à cause des nouveaux terrains voisins</t>
        </is>
      </c>
      <c r="D3164" s="2" t="inlineStr">
        <is>
          <t>WordPress actuelle</t>
        </is>
      </c>
      <c r="E3164" s="2" t="inlineStr">
        <is>
          <t>2026-08-09</t>
        </is>
      </c>
      <c r="F3164" s="2" t="n"/>
      <c r="G3164" s="2" t="n"/>
      <c r="H3164" s="2" t="n"/>
      <c r="I3164" s="2" t="n"/>
      <c r="J3164" s="2" t="n"/>
      <c r="K3164" s="2" t="n"/>
      <c r="L3164" s="2" t="n"/>
      <c r="M3164" s="2" t="n"/>
      <c r="N3164" s="2" t="n"/>
      <c r="O3164" s="2" t="n"/>
      <c r="P3164" s="2" t="n"/>
      <c r="Q3164" s="2" t="n"/>
    </row>
    <row r="3165">
      <c r="A3165" s="2" t="inlineStr">
        <is>
          <t>1291312</t>
        </is>
      </c>
      <c r="B3165" s="5" t="inlineStr">
        <is>
          <t>https://www.mariefrance.fr/equilibre/couple-ces-7-phrases-quil-dit-sur-vous-sont-un-red-flag-selon-les-psychologues-1291312.html</t>
        </is>
      </c>
      <c r="C3165" s="2" t="inlineStr">
        <is>
          <t>Couple : ces 7 phrases qu'il dit sur vous sont un 'red flag' selon les psychologues</t>
        </is>
      </c>
      <c r="D3165" s="2" t="inlineStr">
        <is>
          <t>WordPress actuelle</t>
        </is>
      </c>
      <c r="E3165" s="2" t="inlineStr">
        <is>
          <t>2026-08-07</t>
        </is>
      </c>
      <c r="F3165" s="2" t="inlineStr">
        <is>
          <t>2026-08-07</t>
        </is>
      </c>
      <c r="G3165" s="2" t="inlineStr">
        <is>
          <t>2026-08-07</t>
        </is>
      </c>
      <c r="H3165" s="3" t="n">
        <v>1</v>
      </c>
      <c r="I3165" s="2" t="b">
        <v>0</v>
      </c>
      <c r="J3165" s="2" t="n"/>
      <c r="K3165" s="2" t="n"/>
      <c r="L3165" s="3" t="n">
        <v>11</v>
      </c>
      <c r="M3165" s="3" t="n">
        <v>11</v>
      </c>
      <c r="N3165" s="3" t="n">
        <v>11</v>
      </c>
      <c r="O3165" s="2" t="b">
        <v>1</v>
      </c>
      <c r="P3165" s="2" t="b">
        <v>1</v>
      </c>
      <c r="Q3165" s="2" t="b">
        <v>0</v>
      </c>
    </row>
    <row r="3166">
      <c r="A3166" s="2" t="inlineStr">
        <is>
          <t>1291318</t>
        </is>
      </c>
      <c r="B3166" s="5" t="inlineStr">
        <is>
          <t>https://www.mariefrance.fr/actualite/societe/eclipse-du-12-aout-2026-pourquoi-les-lunettes-ne-sont-plus-gratuites-en-pharmacie-comme-en-1999-1291318.html</t>
        </is>
      </c>
      <c r="C3166" s="2" t="inlineStr">
        <is>
          <t>Éclipse du 12 août 2026 : pourquoi les lunettes ne sont plus gratuites en pharmacie comme en 1999 ?</t>
        </is>
      </c>
      <c r="D3166" s="2" t="inlineStr">
        <is>
          <t>WordPress actuelle</t>
        </is>
      </c>
      <c r="E3166" s="2" t="inlineStr">
        <is>
          <t>2026-08-09</t>
        </is>
      </c>
      <c r="F3166" s="2" t="n"/>
      <c r="G3166" s="2" t="n"/>
      <c r="H3166" s="2" t="n"/>
      <c r="I3166" s="2" t="n"/>
      <c r="J3166" s="2" t="n"/>
      <c r="K3166" s="2" t="n"/>
      <c r="L3166" s="2" t="n"/>
      <c r="M3166" s="2" t="n"/>
      <c r="N3166" s="2" t="n"/>
      <c r="O3166" s="2" t="n"/>
      <c r="P3166" s="2" t="n"/>
      <c r="Q3166" s="2" t="n"/>
    </row>
    <row r="3167">
      <c r="A3167" s="2" t="inlineStr">
        <is>
          <t>1291344</t>
        </is>
      </c>
      <c r="B3167" s="5" t="inlineStr">
        <is>
          <t>https://www.mariefrance.fr/vie-pratique/rappel-conso-en-magasins-bio-partout-en-france-ces-galettes-de-cereales-bio-contiennent-une-toxine-cancerogene-1291344.html</t>
        </is>
      </c>
      <c r="C3167" s="2" t="inlineStr">
        <is>
          <t>Rappel conso : en magasins bio partout en France, ces galettes de céréales bio contiennent une toxine cancérogène</t>
        </is>
      </c>
      <c r="D3167" s="2" t="inlineStr">
        <is>
          <t>WordPress actuelle</t>
        </is>
      </c>
      <c r="E3167" s="2" t="inlineStr">
        <is>
          <t>2026-08-07</t>
        </is>
      </c>
      <c r="F3167" s="2" t="inlineStr">
        <is>
          <t>2026-08-07</t>
        </is>
      </c>
      <c r="G3167" s="2" t="inlineStr">
        <is>
          <t>2026-08-07</t>
        </is>
      </c>
      <c r="H3167" s="3" t="n">
        <v>1</v>
      </c>
      <c r="I3167" s="2" t="b">
        <v>0</v>
      </c>
      <c r="J3167" s="2" t="n"/>
      <c r="K3167" s="2" t="n"/>
      <c r="L3167" s="3" t="n">
        <v>0</v>
      </c>
      <c r="M3167" s="3" t="n">
        <v>0</v>
      </c>
      <c r="N3167" s="3" t="n">
        <v>0</v>
      </c>
      <c r="O3167" s="2" t="b">
        <v>1</v>
      </c>
      <c r="P3167" s="2" t="b">
        <v>1</v>
      </c>
      <c r="Q3167" s="2" t="b">
        <v>0</v>
      </c>
    </row>
    <row r="3168">
      <c r="A3168" s="2" t="inlineStr">
        <is>
          <t>1291356</t>
        </is>
      </c>
      <c r="B3168" s="5" t="inlineStr">
        <is>
          <t>https://www.mariefrance.fr/actualite/societe/eclipse-solaire-piege-paysage-pourrait-faire-rater-phenomene-rare-france-12-aout-2026-1291356.html</t>
        </is>
      </c>
      <c r="C3168" s="2" t="inlineStr">
        <is>
          <t>Éclipse solaire : ce piège dans le paysage pourrait vous faire rater ce phénomène rare en France le 12 août 2026</t>
        </is>
      </c>
      <c r="D3168" s="2" t="inlineStr">
        <is>
          <t>WordPress actuelle</t>
        </is>
      </c>
      <c r="E3168" s="2" t="inlineStr">
        <is>
          <t>2026-08-07</t>
        </is>
      </c>
      <c r="F3168" s="2" t="inlineStr">
        <is>
          <t>2026-08-07</t>
        </is>
      </c>
      <c r="G3168" s="2" t="inlineStr">
        <is>
          <t>2026-08-07</t>
        </is>
      </c>
      <c r="H3168" s="3" t="n">
        <v>1</v>
      </c>
      <c r="I3168" s="2" t="b">
        <v>0</v>
      </c>
      <c r="J3168" s="2" t="n"/>
      <c r="K3168" s="2" t="n"/>
      <c r="L3168" s="3" t="n">
        <v>13</v>
      </c>
      <c r="M3168" s="3" t="n">
        <v>13</v>
      </c>
      <c r="N3168" s="3" t="n">
        <v>13</v>
      </c>
      <c r="O3168" s="2" t="b">
        <v>1</v>
      </c>
      <c r="P3168" s="2" t="b">
        <v>1</v>
      </c>
      <c r="Q3168" s="2" t="b">
        <v>0</v>
      </c>
    </row>
    <row r="3169">
      <c r="A3169" s="2" t="inlineStr">
        <is>
          <t>1291359</t>
        </is>
      </c>
      <c r="B3169" s="5" t="inlineStr">
        <is>
          <t>https://www.mariefrance.fr/equilibre/psycho/anodin-famille-chose-grands-parents-font-enerve-parents-1291359.html</t>
        </is>
      </c>
      <c r="C3169" s="2" t="inlineStr">
        <is>
          <t>“C’est peut-être anodin pour plein de famille mais pas pour moi” : cette chose que les grands-parents font et qui énerve les parents</t>
        </is>
      </c>
      <c r="D3169" s="2" t="inlineStr">
        <is>
          <t>WordPress actuelle</t>
        </is>
      </c>
      <c r="E3169" s="2" t="inlineStr">
        <is>
          <t>2026-08-07</t>
        </is>
      </c>
      <c r="F3169" s="2" t="inlineStr">
        <is>
          <t>2026-08-07</t>
        </is>
      </c>
      <c r="G3169" s="2" t="inlineStr">
        <is>
          <t>2026-08-07</t>
        </is>
      </c>
      <c r="H3169" s="3" t="n">
        <v>1</v>
      </c>
      <c r="I3169" s="2" t="b">
        <v>0</v>
      </c>
      <c r="J3169" s="2" t="n"/>
      <c r="K3169" s="2" t="n"/>
      <c r="L3169" s="3" t="n">
        <v>15</v>
      </c>
      <c r="M3169" s="3" t="n">
        <v>15</v>
      </c>
      <c r="N3169" s="3" t="n">
        <v>15</v>
      </c>
      <c r="O3169" s="2" t="b">
        <v>1</v>
      </c>
      <c r="P3169" s="2" t="b">
        <v>1</v>
      </c>
      <c r="Q3169" s="2" t="b">
        <v>0</v>
      </c>
    </row>
    <row r="3170">
      <c r="A3170" s="2" t="inlineStr">
        <is>
          <t>1291405</t>
        </is>
      </c>
      <c r="B3170" s="5" t="inlineStr">
        <is>
          <t>https://www.mariefrance.fr/actualite/societe/episodes-chaleur-intense-previsions-confirment-nouveau-phenomene-nino-controle-2026-centre-prediction-climat-1291405.html</t>
        </is>
      </c>
      <c r="C3170" s="2" t="inlineStr">
        <is>
          <t>3°C en plus, épisodes de chaleur intense : les prévisions confirment un nouveau phénomène El Niño hors de contrôle en 2026, selon le Centre de prédiction du climat</t>
        </is>
      </c>
      <c r="D3170" s="2" t="inlineStr">
        <is>
          <t>WordPress actuelle</t>
        </is>
      </c>
      <c r="E3170" s="2" t="inlineStr">
        <is>
          <t>2026-08-07</t>
        </is>
      </c>
      <c r="F3170" s="2" t="inlineStr">
        <is>
          <t>2026-08-07</t>
        </is>
      </c>
      <c r="G3170" s="2" t="inlineStr">
        <is>
          <t>2026-08-08</t>
        </is>
      </c>
      <c r="H3170" s="3" t="n">
        <v>1</v>
      </c>
      <c r="I3170" s="2" t="b">
        <v>0</v>
      </c>
      <c r="J3170" s="3" t="n">
        <v>0</v>
      </c>
      <c r="K3170" s="3" t="n">
        <v>21</v>
      </c>
      <c r="L3170" s="3" t="n">
        <v>30</v>
      </c>
      <c r="M3170" s="3" t="n">
        <v>30</v>
      </c>
      <c r="N3170" s="3" t="n">
        <v>30</v>
      </c>
      <c r="O3170" s="2" t="b">
        <v>1</v>
      </c>
      <c r="P3170" s="2" t="b">
        <v>1</v>
      </c>
      <c r="Q3170" s="2" t="b">
        <v>0</v>
      </c>
    </row>
    <row r="3171">
      <c r="A3171" s="2" t="inlineStr">
        <is>
          <t>1291406</t>
        </is>
      </c>
      <c r="B3171" s="5" t="inlineStr">
        <is>
          <t>https://www.mariefrance.fr/actualite/societe/vacances-nouvelle-arnaque-restaurants-ravages-cote-dazur-gacher-les-vacances-des-francais-1291406.html</t>
        </is>
      </c>
      <c r="C3171" s="2" t="inlineStr">
        <is>
          <t>Vacances : cette nouvelle arnaque dans les restaurants fait déjà des ravages sur la Côte d’Azur, elle va gâcher les vacances des Français</t>
        </is>
      </c>
      <c r="D3171" s="2" t="inlineStr">
        <is>
          <t>WordPress actuelle</t>
        </is>
      </c>
      <c r="E3171" s="2" t="inlineStr">
        <is>
          <t>2026-08-07</t>
        </is>
      </c>
      <c r="F3171" s="2" t="n"/>
      <c r="G3171" s="2" t="n"/>
      <c r="H3171" s="2" t="n"/>
      <c r="I3171" s="2" t="n"/>
      <c r="J3171" s="2" t="n"/>
      <c r="K3171" s="2" t="n"/>
      <c r="L3171" s="2" t="n"/>
      <c r="M3171" s="2" t="n"/>
      <c r="N3171" s="2" t="n"/>
      <c r="O3171" s="2" t="n"/>
      <c r="P3171" s="2" t="n"/>
      <c r="Q3171" s="2" t="n"/>
    </row>
    <row r="3172">
      <c r="A3172" s="2" t="inlineStr">
        <is>
          <t>1291461</t>
        </is>
      </c>
      <c r="B3172" s="5" t="inlineStr">
        <is>
          <t>https://www.mariefrance.fr/animaux/laurier-rose-lerreur-darrosage-qui-bloque-les-boutons-et-empeche-les-fleurs-declore-1291461.html</t>
        </is>
      </c>
      <c r="C3172" s="2" t="inlineStr">
        <is>
          <t>Laurier-rose : l'erreur d'arrosage qui bloque les boutons et empêche les fleurs d'éclore</t>
        </is>
      </c>
      <c r="D3172" s="2" t="inlineStr">
        <is>
          <t>WordPress actuelle</t>
        </is>
      </c>
      <c r="E3172" s="2" t="inlineStr">
        <is>
          <t>2026-08-07</t>
        </is>
      </c>
      <c r="F3172" s="2" t="inlineStr">
        <is>
          <t>2026-08-07</t>
        </is>
      </c>
      <c r="G3172" s="2" t="inlineStr">
        <is>
          <t>2026-08-07</t>
        </is>
      </c>
      <c r="H3172" s="3" t="n">
        <v>1</v>
      </c>
      <c r="I3172" s="2" t="b">
        <v>0</v>
      </c>
      <c r="J3172" s="2" t="n"/>
      <c r="K3172" s="2" t="n"/>
      <c r="L3172" s="3" t="n">
        <v>11</v>
      </c>
      <c r="M3172" s="3" t="n">
        <v>11</v>
      </c>
      <c r="N3172" s="3" t="n">
        <v>11</v>
      </c>
      <c r="O3172" s="2" t="b">
        <v>1</v>
      </c>
      <c r="P3172" s="2" t="b">
        <v>1</v>
      </c>
      <c r="Q3172" s="2" t="b">
        <v>0</v>
      </c>
    </row>
    <row r="3173">
      <c r="A3173" s="2" t="inlineStr">
        <is>
          <t>1291468</t>
        </is>
      </c>
      <c r="B3173" s="5" t="inlineStr">
        <is>
          <t>https://www.mariefrance.fr/cuisine/legumes-bio-le-geste-indispensable-pour-bien-les-laver-et-eliminer-les-residus-1291468.html</t>
        </is>
      </c>
      <c r="C3173" s="2" t="inlineStr">
        <is>
          <t>Légumes bio : le geste indispensable pour bien les laver et éliminer les résidus</t>
        </is>
      </c>
      <c r="D3173" s="2" t="inlineStr">
        <is>
          <t>WordPress actuelle</t>
        </is>
      </c>
      <c r="E3173" s="2" t="inlineStr">
        <is>
          <t>2026-08-07</t>
        </is>
      </c>
      <c r="F3173" s="2" t="inlineStr">
        <is>
          <t>2026-08-07</t>
        </is>
      </c>
      <c r="G3173" s="2" t="inlineStr">
        <is>
          <t>2026-08-07</t>
        </is>
      </c>
      <c r="H3173" s="3" t="n">
        <v>1</v>
      </c>
      <c r="I3173" s="2" t="b">
        <v>0</v>
      </c>
      <c r="J3173" s="2" t="n"/>
      <c r="K3173" s="2" t="n"/>
      <c r="L3173" s="3" t="n">
        <v>2</v>
      </c>
      <c r="M3173" s="3" t="n">
        <v>2</v>
      </c>
      <c r="N3173" s="3" t="n">
        <v>2</v>
      </c>
      <c r="O3173" s="2" t="b">
        <v>1</v>
      </c>
      <c r="P3173" s="2" t="b">
        <v>1</v>
      </c>
      <c r="Q3173" s="2" t="b">
        <v>0</v>
      </c>
    </row>
    <row r="3174">
      <c r="A3174" s="2" t="inlineStr">
        <is>
          <t>1291482</t>
        </is>
      </c>
      <c r="B3174" s="5" t="inlineStr">
        <is>
          <t>https://www.mariefrance.fr/vie-pratique/rappel-conso-chez-carrefour-ne-consommez-plus-cette-viande-marinee-au-rayon-boucherie-salmonelles-1291482.html</t>
        </is>
      </c>
      <c r="C3174" s="2" t="inlineStr">
        <is>
          <t>Rappel conso : chez Carrefour, ne consommez plus cette viande marinée au rayon boucherie, salmonelles</t>
        </is>
      </c>
      <c r="D3174" s="2" t="inlineStr">
        <is>
          <t>WordPress actuelle</t>
        </is>
      </c>
      <c r="E3174" s="2" t="inlineStr">
        <is>
          <t>2026-08-07</t>
        </is>
      </c>
      <c r="F3174" s="2" t="inlineStr">
        <is>
          <t>2026-08-07</t>
        </is>
      </c>
      <c r="G3174" s="2" t="inlineStr">
        <is>
          <t>2026-08-07</t>
        </is>
      </c>
      <c r="H3174" s="3" t="n">
        <v>1</v>
      </c>
      <c r="I3174" s="2" t="b">
        <v>0</v>
      </c>
      <c r="J3174" s="2" t="n"/>
      <c r="K3174" s="2" t="n"/>
      <c r="L3174" s="3" t="n">
        <v>7</v>
      </c>
      <c r="M3174" s="3" t="n">
        <v>7</v>
      </c>
      <c r="N3174" s="3" t="n">
        <v>7</v>
      </c>
      <c r="O3174" s="2" t="b">
        <v>1</v>
      </c>
      <c r="P3174" s="2" t="b">
        <v>1</v>
      </c>
      <c r="Q3174" s="2" t="b">
        <v>0</v>
      </c>
    </row>
    <row r="3175">
      <c r="A3175" s="2" t="inlineStr">
        <is>
          <t>1291486</t>
        </is>
      </c>
      <c r="B3175" s="5" t="inlineStr">
        <is>
          <t>https://www.mariefrance.fr/astro/porte-du-lion-du-8-aout-richesse-et-pouvoir-attendent-ces-5-signes-du-zodiaque-1291486.html</t>
        </is>
      </c>
      <c r="C3175" s="2" t="inlineStr">
        <is>
          <t>Porte du Lion du 8 août : richesse et pouvoir attendent ces 5 signes du zodiaque</t>
        </is>
      </c>
      <c r="D3175" s="2" t="inlineStr">
        <is>
          <t>WordPress actuelle</t>
        </is>
      </c>
      <c r="E3175" s="2" t="inlineStr">
        <is>
          <t>2026-08-07</t>
        </is>
      </c>
      <c r="F3175" s="2" t="inlineStr">
        <is>
          <t>2026-08-07</t>
        </is>
      </c>
      <c r="G3175" s="2" t="inlineStr">
        <is>
          <t>2026-08-07</t>
        </is>
      </c>
      <c r="H3175" s="3" t="n">
        <v>1</v>
      </c>
      <c r="I3175" s="2" t="b">
        <v>0</v>
      </c>
      <c r="J3175" s="2" t="n"/>
      <c r="K3175" s="2" t="n"/>
      <c r="L3175" s="3" t="n">
        <v>17</v>
      </c>
      <c r="M3175" s="3" t="n">
        <v>17</v>
      </c>
      <c r="N3175" s="3" t="n">
        <v>17</v>
      </c>
      <c r="O3175" s="2" t="b">
        <v>1</v>
      </c>
      <c r="P3175" s="2" t="b">
        <v>1</v>
      </c>
      <c r="Q3175" s="2" t="b">
        <v>0</v>
      </c>
    </row>
    <row r="3176">
      <c r="A3176" s="2" t="inlineStr">
        <is>
          <t>1291490</t>
        </is>
      </c>
      <c r="B3176" s="5" t="inlineStr">
        <is>
          <t>https://www.mariefrance.fr/vie-pratique/rappel-conso-cette-cocotte-minute-vendue-chez-carrefour-peut-exploser-et-causer-de-graves-brulures-1291490.html</t>
        </is>
      </c>
      <c r="C3176" s="2" t="inlineStr">
        <is>
          <t>Rappel conso : cette cocotte-minute vendue chez Carrefour peut exploser et causer de graves brûlures</t>
        </is>
      </c>
      <c r="D3176" s="2" t="inlineStr">
        <is>
          <t>WordPress actuelle</t>
        </is>
      </c>
      <c r="E3176" s="2" t="inlineStr">
        <is>
          <t>2026-08-07</t>
        </is>
      </c>
      <c r="F3176" s="2" t="inlineStr">
        <is>
          <t>2026-08-07</t>
        </is>
      </c>
      <c r="G3176" s="2" t="inlineStr">
        <is>
          <t>2026-08-07</t>
        </is>
      </c>
      <c r="H3176" s="3" t="n">
        <v>1</v>
      </c>
      <c r="I3176" s="2" t="b">
        <v>0</v>
      </c>
      <c r="J3176" s="2" t="n"/>
      <c r="K3176" s="2" t="n"/>
      <c r="L3176" s="3" t="n">
        <v>0</v>
      </c>
      <c r="M3176" s="3" t="n">
        <v>0</v>
      </c>
      <c r="N3176" s="3" t="n">
        <v>0</v>
      </c>
      <c r="O3176" s="2" t="b">
        <v>1</v>
      </c>
      <c r="P3176" s="2" t="b">
        <v>1</v>
      </c>
      <c r="Q3176" s="2" t="b">
        <v>0</v>
      </c>
    </row>
    <row r="3177">
      <c r="A3177" s="2" t="inlineStr">
        <is>
          <t>1291495</t>
        </is>
      </c>
      <c r="B3177" s="5" t="inlineStr">
        <is>
          <t>https://www.mariefrance.fr/vie-pratique/je-le-jetais-tout-le-temps-ce-vieux-collant-sur-votre-aspirateur-retrouve-les-bijoux-perdus-sous-le-canape-1291495.html</t>
        </is>
      </c>
      <c r="C3177" s="2" t="inlineStr">
        <is>
          <t>« Je le jetais tout le temps » : ce vieux collant sur votre aspirateur retrouve les bijoux perdus sous le canapé</t>
        </is>
      </c>
      <c r="D3177" s="2" t="inlineStr">
        <is>
          <t>WordPress actuelle</t>
        </is>
      </c>
      <c r="E3177" s="2" t="inlineStr">
        <is>
          <t>2026-08-08</t>
        </is>
      </c>
      <c r="F3177" s="2" t="n"/>
      <c r="G3177" s="2" t="n"/>
      <c r="H3177" s="2" t="n"/>
      <c r="I3177" s="2" t="n"/>
      <c r="J3177" s="2" t="n"/>
      <c r="K3177" s="2" t="n"/>
      <c r="L3177" s="2" t="n"/>
      <c r="M3177" s="2" t="n"/>
      <c r="N3177" s="2" t="n"/>
      <c r="O3177" s="2" t="n"/>
      <c r="P3177" s="2" t="n"/>
      <c r="Q3177" s="2" t="n"/>
    </row>
    <row r="3178">
      <c r="A3178" s="2" t="inlineStr">
        <is>
          <t>1291497</t>
        </is>
      </c>
      <c r="B3178" s="5" t="inlineStr">
        <is>
          <t>https://www.mariefrance.fr/vie-pratique/ne-frottez-surtout-pas-ce-produit-de-cuisine-dissout-les-taches-de-creme-solaire-sur-votre-transat-1291497.html</t>
        </is>
      </c>
      <c r="C3178" s="2" t="inlineStr">
        <is>
          <t>« Ne frottez surtout pas » : ce produit de cuisine dissout les taches de crème solaire sur votre transat</t>
        </is>
      </c>
      <c r="D3178" s="2" t="inlineStr">
        <is>
          <t>WordPress actuelle</t>
        </is>
      </c>
      <c r="E3178" s="2" t="inlineStr">
        <is>
          <t>2026-08-08</t>
        </is>
      </c>
      <c r="F3178" s="2" t="inlineStr">
        <is>
          <t>2026-08-07</t>
        </is>
      </c>
      <c r="G3178" s="2" t="inlineStr">
        <is>
          <t>2026-08-07</t>
        </is>
      </c>
      <c r="H3178" s="3" t="n">
        <v>1</v>
      </c>
      <c r="I3178" s="2" t="b">
        <v>0</v>
      </c>
      <c r="J3178" s="2" t="n"/>
      <c r="K3178" s="2" t="n"/>
      <c r="L3178" s="3" t="n">
        <v>16</v>
      </c>
      <c r="M3178" s="3" t="n">
        <v>16</v>
      </c>
      <c r="N3178" s="3" t="n">
        <v>16</v>
      </c>
      <c r="O3178" s="2" t="b">
        <v>1</v>
      </c>
      <c r="P3178" s="2" t="b">
        <v>1</v>
      </c>
      <c r="Q3178" s="2" t="b">
        <v>0</v>
      </c>
    </row>
    <row r="3179">
      <c r="A3179" s="2" t="inlineStr">
        <is>
          <t>1291567</t>
        </is>
      </c>
      <c r="B3179" s="5" t="inlineStr">
        <is>
          <t>https://www.mariefrance.fr/equilibre/psycho/couple-infaillible-poser-question-permet-demasquer-mari-infidele-1291567.html</t>
        </is>
      </c>
      <c r="C3179" s="2" t="inlineStr">
        <is>
          <t>Couple : “C’est infaillible”, poser cette question permet de démasquer un mari infidèle</t>
        </is>
      </c>
      <c r="D3179" s="2" t="inlineStr">
        <is>
          <t>WordPress actuelle</t>
        </is>
      </c>
      <c r="E3179" s="2" t="inlineStr">
        <is>
          <t>2026-08-08</t>
        </is>
      </c>
      <c r="F3179" s="2" t="n"/>
      <c r="G3179" s="2" t="n"/>
      <c r="H3179" s="2" t="n"/>
      <c r="I3179" s="2" t="n"/>
      <c r="J3179" s="2" t="n"/>
      <c r="K3179" s="2" t="n"/>
      <c r="L3179" s="2" t="n"/>
      <c r="M3179" s="2" t="n"/>
      <c r="N3179" s="2" t="n"/>
      <c r="O3179" s="2" t="n"/>
      <c r="P3179" s="2" t="n"/>
      <c r="Q3179" s="2" t="n"/>
    </row>
    <row r="3180">
      <c r="A3180" s="2" t="inlineStr">
        <is>
          <t>1291591</t>
        </is>
      </c>
      <c r="B3180" s="5" t="inlineStr">
        <is>
          <t>https://www.mariefrance.fr/actualite/societe/pas-etre-malin-piege-maree-plage-camping-car-finit-totalement-submerge-1291591.html</t>
        </is>
      </c>
      <c r="C3180" s="2" t="inlineStr">
        <is>
          <t>“Faut pas être malin” : piégé par la marée sur la plage, ce camping-car finit totalement submergé</t>
        </is>
      </c>
      <c r="D3180" s="2" t="inlineStr">
        <is>
          <t>WordPress actuelle</t>
        </is>
      </c>
      <c r="E3180" s="2" t="inlineStr">
        <is>
          <t>2026-08-08</t>
        </is>
      </c>
      <c r="F3180" s="2" t="n"/>
      <c r="G3180" s="2" t="n"/>
      <c r="H3180" s="2" t="n"/>
      <c r="I3180" s="2" t="n"/>
      <c r="J3180" s="2" t="n"/>
      <c r="K3180" s="2" t="n"/>
      <c r="L3180" s="2" t="n"/>
      <c r="M3180" s="2" t="n"/>
      <c r="N3180" s="2" t="n"/>
      <c r="O3180" s="2" t="n"/>
      <c r="P3180" s="2" t="n"/>
      <c r="Q3180" s="2" t="n"/>
    </row>
    <row r="3181">
      <c r="A3181" s="2" t="inlineStr">
        <is>
          <t>1291621</t>
        </is>
      </c>
      <c r="B3181" s="5" t="inlineStr">
        <is>
          <t>https://www.mariefrance.fr/news-people/ce-moins-que-rien-guillaume-pley-accuse-de-comportements-inappropries-avec-des-mineures-agathe-auproux-sort-la-sulfateuse-1291621.html</t>
        </is>
      </c>
      <c r="C3181" s="2" t="inlineStr">
        <is>
          <t>"Ce moins que rien" : Guillaume Pley accusé de comportements inappropriés avec des mineures, Agathe Auproux sort la sulfateuse</t>
        </is>
      </c>
      <c r="D3181" s="2" t="inlineStr">
        <is>
          <t>WordPress actuelle</t>
        </is>
      </c>
      <c r="E3181" s="2" t="inlineStr">
        <is>
          <t>2026-08-08</t>
        </is>
      </c>
      <c r="F3181" s="2" t="n"/>
      <c r="G3181" s="2" t="n"/>
      <c r="H3181" s="2" t="n"/>
      <c r="I3181" s="2" t="n"/>
      <c r="J3181" s="2" t="n"/>
      <c r="K3181" s="2" t="n"/>
      <c r="L3181" s="2" t="n"/>
      <c r="M3181" s="2" t="n"/>
      <c r="N3181" s="2" t="n"/>
      <c r="O3181" s="2" t="n"/>
      <c r="P3181" s="2" t="n"/>
      <c r="Q3181" s="2" t="n"/>
    </row>
    <row r="3182">
      <c r="A3182" s="2" t="inlineStr">
        <is>
          <t>1291626</t>
        </is>
      </c>
      <c r="B3182" s="5" t="inlineStr">
        <is>
          <t>https://www.mariefrance.fr/mode/shopping-mode/uniqlo-plus-style-quun-jean-droit-ce-pantalon-simpose-comme-le-nouvel-indispensable-du-dressing-de-rentree-1291626.html</t>
        </is>
      </c>
      <c r="C3182" s="2" t="inlineStr">
        <is>
          <t>Uniqlo : plus stylé qu’un jean droit, ce pantalon s’impose comme le nouvel indispensable du dressing de rentrée</t>
        </is>
      </c>
      <c r="D3182" s="2" t="inlineStr">
        <is>
          <t>WordPress actuelle</t>
        </is>
      </c>
      <c r="E3182" s="2" t="inlineStr">
        <is>
          <t>2026-08-09</t>
        </is>
      </c>
      <c r="F3182" s="2" t="n"/>
      <c r="G3182" s="2" t="n"/>
      <c r="H3182" s="2" t="n"/>
      <c r="I3182" s="2" t="n"/>
      <c r="J3182" s="2" t="n"/>
      <c r="K3182" s="2" t="n"/>
      <c r="L3182" s="2" t="n"/>
      <c r="M3182" s="2" t="n"/>
      <c r="N3182" s="2" t="n"/>
      <c r="O3182" s="2" t="n"/>
      <c r="P3182" s="2" t="n"/>
      <c r="Q3182" s="2" t="n"/>
    </row>
    <row r="3183">
      <c r="A3183" s="2" t="inlineStr">
        <is>
          <t>1291777</t>
        </is>
      </c>
      <c r="B3183" s="5" t="inlineStr">
        <is>
          <t>https://www.mariefrance.fr/vie-pratique/ne-le-jetez-surtout-pas-ce-petit-objet-en-cuivre-au-fond-dun-tiroir-vaut-entre-40-et-200-e-1291777.html</t>
        </is>
      </c>
      <c r="C3183" s="2" t="inlineStr">
        <is>
          <t>« Ne le jetez surtout pas » : ce petit objet en cuivre au fond d'un tiroir vaut entre 40 et 200 €</t>
        </is>
      </c>
      <c r="D3183" s="2" t="inlineStr">
        <is>
          <t>WordPress actuelle</t>
        </is>
      </c>
      <c r="E3183" s="2" t="inlineStr">
        <is>
          <t>2026-08-09</t>
        </is>
      </c>
      <c r="F3183" s="2" t="n"/>
      <c r="G3183" s="2" t="n"/>
      <c r="H3183" s="2" t="n"/>
      <c r="I3183" s="2" t="n"/>
      <c r="J3183" s="2" t="n"/>
      <c r="K3183" s="2" t="n"/>
      <c r="L3183" s="2" t="n"/>
      <c r="M3183" s="2" t="n"/>
      <c r="N3183" s="2" t="n"/>
      <c r="O3183" s="2" t="n"/>
      <c r="P3183" s="2" t="n"/>
      <c r="Q3183" s="2" t="n"/>
    </row>
    <row r="3184">
      <c r="A3184" s="2" t="inlineStr">
        <is>
          <t>1291813</t>
        </is>
      </c>
      <c r="B3184" s="5" t="inlineStr">
        <is>
          <t>https://www.mariefrance.fr/equilibre/psycho/arrivent-choisir-plat-restaurant-blocage-mental-precis-psychologues-1291813.html</t>
        </is>
      </c>
      <c r="C3184" s="2" t="inlineStr">
        <is>
          <t>Ceux qui n'arrivent pas à choisir un plat au restaurant ont ce blocage mental précis, selon les psychologues</t>
        </is>
      </c>
      <c r="D3184" s="2" t="inlineStr">
        <is>
          <t>WordPress actuelle</t>
        </is>
      </c>
      <c r="E3184" s="2" t="inlineStr">
        <is>
          <t>2026-08-09</t>
        </is>
      </c>
      <c r="F3184" s="2" t="n"/>
      <c r="G3184" s="2" t="n"/>
      <c r="H3184" s="2" t="n"/>
      <c r="I3184" s="2" t="n"/>
      <c r="J3184" s="2" t="n"/>
      <c r="K3184" s="2" t="n"/>
      <c r="L3184" s="2" t="n"/>
      <c r="M3184" s="2" t="n"/>
      <c r="N3184" s="2" t="n"/>
      <c r="O3184" s="2" t="n"/>
      <c r="P3184" s="2" t="n"/>
      <c r="Q3184" s="2" t="n"/>
    </row>
    <row r="3185">
      <c r="A3185" s="2" t="inlineStr">
        <is>
          <t>1291816</t>
        </is>
      </c>
      <c r="B3185" s="5" t="inlineStr">
        <is>
          <t>https://www.mariefrance.fr/actualite/societe/apres-5-ans-passes-dans-une-tiny-house-de-37m-carres-ce-que-jeconomise-sur-les-couts-je-le-paie-en-vie-sociale-perdue-1291816.html</t>
        </is>
      </c>
      <c r="C3185" s="2" t="inlineStr">
        <is>
          <t>Après 5 ans passés dans une tiny-house de 37m carrés : "Ce que j'économise sur les coûts, je le paie en vie sociale perdue"</t>
        </is>
      </c>
      <c r="D3185" s="2" t="inlineStr">
        <is>
          <t>WordPress actuelle</t>
        </is>
      </c>
      <c r="E3185" s="2" t="inlineStr">
        <is>
          <t>2026-08-10</t>
        </is>
      </c>
      <c r="F3185" s="2" t="n"/>
      <c r="G3185" s="2" t="n"/>
      <c r="H3185" s="2" t="n"/>
      <c r="I3185" s="2" t="n"/>
      <c r="J3185" s="2" t="n"/>
      <c r="K3185" s="2" t="n"/>
      <c r="L3185" s="2" t="n"/>
      <c r="M3185" s="2" t="n"/>
      <c r="N3185" s="2" t="n"/>
      <c r="O3185" s="2" t="n"/>
      <c r="P3185" s="2" t="n"/>
      <c r="Q3185" s="2" t="n"/>
    </row>
    <row r="3186">
      <c r="A3186" s="2" t="inlineStr">
        <is>
          <t>1291827</t>
        </is>
      </c>
      <c r="B3186" s="5" t="inlineStr">
        <is>
          <t>https://www.mariefrance.fr/news-people/sacrement-gonflee-elodie-gossuin-provoque-la-colere-des-internautes-apres-une-decision-dans-fort-boyard-qui-ne-passe-pas-1291827.html</t>
        </is>
      </c>
      <c r="C3186" s="2" t="inlineStr">
        <is>
          <t>"Sacrément gonflée" : Elodie Gossuin provoque la colère des internautes après une décision dans Fort Boyard qui ne passe pas</t>
        </is>
      </c>
      <c r="D3186" s="2" t="inlineStr">
        <is>
          <t>WordPress actuelle</t>
        </is>
      </c>
      <c r="E3186" s="2" t="inlineStr">
        <is>
          <t>2026-08-09</t>
        </is>
      </c>
      <c r="F3186" s="2" t="n"/>
      <c r="G3186" s="2" t="n"/>
      <c r="H3186" s="2" t="n"/>
      <c r="I3186" s="2" t="n"/>
      <c r="J3186" s="2" t="n"/>
      <c r="K3186" s="2" t="n"/>
      <c r="L3186" s="2" t="n"/>
      <c r="M3186" s="2" t="n"/>
      <c r="N3186" s="2" t="n"/>
      <c r="O3186" s="2" t="n"/>
      <c r="P3186" s="2" t="n"/>
      <c r="Q3186" s="2" t="n"/>
    </row>
    <row r="3187">
      <c r="A3187" s="2" t="inlineStr">
        <is>
          <t>1291836</t>
        </is>
      </c>
      <c r="B3187" s="5" t="inlineStr">
        <is>
          <t>https://www.mariefrance.fr/news-people/incendie-a-crans-montana-cette-nouvelle-video-glacante-montre-une-enorme-boule-de-feu-et-fait-entendre-les-cris-des-victimes-1291836.html</t>
        </is>
      </c>
      <c r="C3187" s="2" t="inlineStr">
        <is>
          <t>Incendie à Crans-Montana : cette nouvelle vidéo glaçante montre une énorme “boule de feu” et fait entendre les cris des victimes</t>
        </is>
      </c>
      <c r="D3187" s="2" t="inlineStr">
        <is>
          <t>WordPress actuelle</t>
        </is>
      </c>
      <c r="E3187" s="2" t="inlineStr">
        <is>
          <t>2026-08-09</t>
        </is>
      </c>
      <c r="F3187" s="2" t="n"/>
      <c r="G3187" s="2" t="n"/>
      <c r="H3187" s="2" t="n"/>
      <c r="I3187" s="2" t="n"/>
      <c r="J3187" s="2" t="n"/>
      <c r="K3187" s="2" t="n"/>
      <c r="L3187" s="2" t="n"/>
      <c r="M3187" s="2" t="n"/>
      <c r="N3187" s="2" t="n"/>
      <c r="O3187" s="2" t="n"/>
      <c r="P3187" s="2" t="n"/>
      <c r="Q3187" s="2" t="n"/>
    </row>
    <row r="3188">
      <c r="A3188" s="2" t="inlineStr">
        <is>
          <t>1291846</t>
        </is>
      </c>
      <c r="B3188" s="5" t="inlineStr">
        <is>
          <t>https://www.mariefrance.fr/news-people/on-nous-fait-croire-que-florent-manaudou-choque-par-le-traitement-reserve-aux-athletes-apres-les-jeux-olympiques-de-paris-le-nageur-pousse-un-coup-de-gueule-1291846.html</t>
        </is>
      </c>
      <c r="C3188" s="2" t="inlineStr">
        <is>
          <t>"On nous fait croire que..." : Florent Manaudou choqué par le traitement réservé aux athlètes après les Jeux Olympiques de Paris, le nageur pousse un coup de gueule</t>
        </is>
      </c>
      <c r="D3188" s="2" t="inlineStr">
        <is>
          <t>WordPress actuelle</t>
        </is>
      </c>
      <c r="E3188" s="2" t="inlineStr">
        <is>
          <t>2026-08-09</t>
        </is>
      </c>
      <c r="F3188" s="2" t="n"/>
      <c r="G3188" s="2" t="n"/>
      <c r="H3188" s="2" t="n"/>
      <c r="I3188" s="2" t="n"/>
      <c r="J3188" s="2" t="n"/>
      <c r="K3188" s="2" t="n"/>
      <c r="L3188" s="2" t="n"/>
      <c r="M3188" s="2" t="n"/>
      <c r="N3188" s="2" t="n"/>
      <c r="O3188" s="2" t="n"/>
      <c r="P3188" s="2" t="n"/>
      <c r="Q3188" s="2" t="n"/>
    </row>
    <row r="3189">
      <c r="A3189" s="2" t="inlineStr">
        <is>
          <t>1291866</t>
        </is>
      </c>
      <c r="B3189" s="5" t="inlineStr">
        <is>
          <t>https://www.mariefrance.fr/news-people/ca-ma-brise-le-coeur-joyce-jonathan-revient-avec-emotion-sur-sa-separation-avec-son-ex-compagnon-et-sur-la-reaction-de-sa-fille-ghjulia-1291866.html</t>
        </is>
      </c>
      <c r="C3189" s="2" t="inlineStr">
        <is>
          <t>"Ça m'a brisé le cœur" : Joyce Jonathan revient avec émotion sur sa séparation avec son ex-compagnon et sur la réaction de sa fille, Ghjulia</t>
        </is>
      </c>
      <c r="D3189" s="2" t="inlineStr">
        <is>
          <t>WordPress actuelle</t>
        </is>
      </c>
      <c r="E3189" s="2" t="inlineStr">
        <is>
          <t>2026-08-09</t>
        </is>
      </c>
      <c r="F3189" s="2" t="n"/>
      <c r="G3189" s="2" t="n"/>
      <c r="H3189" s="2" t="n"/>
      <c r="I3189" s="2" t="n"/>
      <c r="J3189" s="2" t="n"/>
      <c r="K3189" s="2" t="n"/>
      <c r="L3189" s="2" t="n"/>
      <c r="M3189" s="2" t="n"/>
      <c r="N3189" s="2" t="n"/>
      <c r="O3189" s="2" t="n"/>
      <c r="P3189" s="2" t="n"/>
      <c r="Q3189" s="2" t="n"/>
    </row>
    <row r="3190">
      <c r="A3190" s="2" t="inlineStr">
        <is>
          <t>1291869</t>
        </is>
      </c>
      <c r="B3190" s="5" t="inlineStr">
        <is>
          <t>https://www.mariefrance.fr/news-people/emilie-tran-nguyen-apres-sa-garde-a-vue-pour-usage-de-stupefiants-la-journaliste-reviendra-t-elle-a-la-television-une-de-ses-amies-sort-du-silence-1291869.html</t>
        </is>
      </c>
      <c r="C3190" s="2" t="inlineStr">
        <is>
          <t>Emilie Tran Nguyen : après sa garde à vue pour "usage de stupéfiants", la journaliste reviendra-t-elle à la télévision ? Une de ses amies sort du silence</t>
        </is>
      </c>
      <c r="D3190" s="2" t="inlineStr">
        <is>
          <t>WordPress actuelle</t>
        </is>
      </c>
      <c r="E3190" s="2" t="inlineStr">
        <is>
          <t>2026-08-09</t>
        </is>
      </c>
      <c r="F3190" s="2" t="n"/>
      <c r="G3190" s="2" t="n"/>
      <c r="H3190" s="2" t="n"/>
      <c r="I3190" s="2" t="n"/>
      <c r="J3190" s="2" t="n"/>
      <c r="K3190" s="2" t="n"/>
      <c r="L3190" s="2" t="n"/>
      <c r="M3190" s="2" t="n"/>
      <c r="N3190" s="2" t="n"/>
      <c r="O3190" s="2" t="n"/>
      <c r="P3190" s="2" t="n"/>
      <c r="Q3190" s="2" t="n"/>
    </row>
    <row r="3191">
      <c r="A3191" s="2" t="inlineStr">
        <is>
          <t>1291872</t>
        </is>
      </c>
      <c r="B3191" s="5" t="inlineStr">
        <is>
          <t>https://www.mariefrance.fr/actualite/societe/assurance-maladie-mort-prive-retraite-carte-vitale-70-ans-daniel-fournir-certificat-vie-ressusciter-1291872.html</t>
        </is>
      </c>
      <c r="C3191" s="2" t="inlineStr">
        <is>
          <t>"Pour l'assurance-maladie, j'étais mort" : privé de retraite et de carte Vitale à 70 ans, Daniel doit fournir un certificat de vie pour enfin "ressusciter"</t>
        </is>
      </c>
      <c r="D3191" s="2" t="inlineStr">
        <is>
          <t>WordPress actuelle</t>
        </is>
      </c>
      <c r="E3191" s="2" t="inlineStr">
        <is>
          <t>2026-08-10</t>
        </is>
      </c>
      <c r="F3191" s="2" t="n"/>
      <c r="G3191" s="2" t="n"/>
      <c r="H3191" s="2" t="n"/>
      <c r="I3191" s="2" t="n"/>
      <c r="J3191" s="2" t="n"/>
      <c r="K3191" s="2" t="n"/>
      <c r="L3191" s="2" t="n"/>
      <c r="M3191" s="2" t="n"/>
      <c r="N3191" s="2" t="n"/>
      <c r="O3191" s="2" t="n"/>
      <c r="P3191" s="2" t="n"/>
      <c r="Q3191" s="2" t="n"/>
    </row>
    <row r="3192">
      <c r="A3192" s="2" t="inlineStr">
        <is>
          <t>1291883</t>
        </is>
      </c>
      <c r="B3192" s="5" t="inlineStr">
        <is>
          <t>https://www.mariefrance.fr/evasion/voyage-pourquoi-les-departs-de-paris-demandent-ils-une-organisation-speciale-1291883.html</t>
        </is>
      </c>
      <c r="C3192" s="2" t="inlineStr">
        <is>
          <t>Voyage : Pourquoi les départs de Paris demandent-ils une organisation spéciale ?</t>
        </is>
      </c>
      <c r="D3192" s="2" t="inlineStr">
        <is>
          <t>WordPress actuelle</t>
        </is>
      </c>
      <c r="E3192" s="2" t="inlineStr">
        <is>
          <t>2026-08-10</t>
        </is>
      </c>
      <c r="F3192" s="2" t="n"/>
      <c r="G3192" s="2" t="n"/>
      <c r="H3192" s="2" t="n"/>
      <c r="I3192" s="2" t="n"/>
      <c r="J3192" s="2" t="n"/>
      <c r="K3192" s="2" t="n"/>
      <c r="L3192" s="2" t="n"/>
      <c r="M3192" s="2" t="n"/>
      <c r="N3192" s="2" t="n"/>
      <c r="O3192" s="2" t="n"/>
      <c r="P3192" s="2" t="n"/>
      <c r="Q3192" s="2" t="n"/>
    </row>
    <row r="3193">
      <c r="A3193" s="2" t="inlineStr">
        <is>
          <t>1291889</t>
        </is>
      </c>
      <c r="B3193" s="5" t="inlineStr">
        <is>
          <t>https://www.mariefrance.fr/vie-pratique/visez-soleil-technique-immortaliser-leclipse-12-aout-bruler-appareil-photo-telephone-portable-1291889.html</t>
        </is>
      </c>
      <c r="C3193" s="2" t="inlineStr">
        <is>
          <t>Ne visez pas le Soleil ! La technique pour immortaliser l'éclipse du 12 août sans brûler votre appareil photo ou votre téléphone portable</t>
        </is>
      </c>
      <c r="D3193" s="2" t="inlineStr">
        <is>
          <t>WordPress actuelle</t>
        </is>
      </c>
      <c r="E3193" s="2" t="inlineStr">
        <is>
          <t>2026-08-10</t>
        </is>
      </c>
      <c r="F3193" s="2" t="n"/>
      <c r="G3193" s="2" t="n"/>
      <c r="H3193" s="2" t="n"/>
      <c r="I3193" s="2" t="n"/>
      <c r="J3193" s="2" t="n"/>
      <c r="K3193" s="2" t="n"/>
      <c r="L3193" s="2" t="n"/>
      <c r="M3193" s="2" t="n"/>
      <c r="N3193" s="2" t="n"/>
      <c r="O3193" s="2" t="n"/>
      <c r="P3193" s="2" t="n"/>
      <c r="Q3193" s="2" t="n"/>
    </row>
    <row r="3194">
      <c r="A3194" s="2" t="inlineStr">
        <is>
          <t>1291900</t>
        </is>
      </c>
      <c r="B3194" s="5" t="inlineStr">
        <is>
          <t>https://www.mariefrance.fr/vie-pratique/verser-du-vinaigre-dans-la-douche-quel-est-leffet-et-pourquoi-tout-le-monde-le-conseille-1291900.html</t>
        </is>
      </c>
      <c r="C3194" s="2" t="inlineStr">
        <is>
          <t>Verser du vinaigre dans la douche : quel est l'effet et pourquoi tout le monde le conseille ?</t>
        </is>
      </c>
      <c r="D3194" s="2" t="inlineStr">
        <is>
          <t>WordPress actuelle</t>
        </is>
      </c>
      <c r="E3194" s="2" t="inlineStr">
        <is>
          <t>2026-08-10</t>
        </is>
      </c>
      <c r="F3194" s="2" t="n"/>
      <c r="G3194" s="2" t="n"/>
      <c r="H3194" s="2" t="n"/>
      <c r="I3194" s="2" t="n"/>
      <c r="J3194" s="2" t="n"/>
      <c r="K3194" s="2" t="n"/>
      <c r="L3194" s="2" t="n"/>
      <c r="M3194" s="2" t="n"/>
      <c r="N3194" s="2" t="n"/>
      <c r="O3194" s="2" t="n"/>
      <c r="P3194" s="2" t="n"/>
      <c r="Q3194" s="2" t="n"/>
    </row>
    <row r="3195">
      <c r="A3195" s="2" t="inlineStr">
        <is>
          <t>1291929</t>
        </is>
      </c>
      <c r="B3195" s="5" t="inlineStr">
        <is>
          <t>https://www.mariefrance.fr/mode/shopping-mode/hm-frappe-fort-avec-sa-jupe-elegante-qui-flatte-toutes-les-morphologies-et-se-porte-en-toutes-saisons-1291929.html</t>
        </is>
      </c>
      <c r="C3195" s="2" t="inlineStr">
        <is>
          <t>H&amp;M frappe fort avec sa jupe élégante qui flatte toutes les morphologies et se porte en toutes saisons</t>
        </is>
      </c>
      <c r="D3195" s="2" t="inlineStr">
        <is>
          <t>WordPress actuelle</t>
        </is>
      </c>
      <c r="E3195" s="2" t="inlineStr">
        <is>
          <t>2026-08-10</t>
        </is>
      </c>
      <c r="F3195" s="2" t="n"/>
      <c r="G3195" s="2" t="n"/>
      <c r="H3195" s="2" t="n"/>
      <c r="I3195" s="2" t="n"/>
      <c r="J3195" s="2" t="n"/>
      <c r="K3195" s="2" t="n"/>
      <c r="L3195" s="2" t="n"/>
      <c r="M3195" s="2" t="n"/>
      <c r="N3195" s="2" t="n"/>
      <c r="O3195" s="2" t="n"/>
      <c r="P3195" s="2" t="n"/>
      <c r="Q3195" s="2" t="n"/>
    </row>
    <row r="3196">
      <c r="A3196" s="2" t="inlineStr">
        <is>
          <t>1291946</t>
        </is>
      </c>
      <c r="B3196" s="5" t="inlineStr">
        <is>
          <t>https://www.mariefrance.fr/astro/astro-leclipse-du-12-aout-2026-va-debloquer-une-rentree-dargent-inattendue-pour-ces-2-signes-1291946.html</t>
        </is>
      </c>
      <c r="C3196" s="2" t="inlineStr">
        <is>
          <t>Astro : l'éclipse du 12 août 2026 va débloquer une rentrée d'argent inattendue pour ces 2 signes</t>
        </is>
      </c>
      <c r="D3196" s="2" t="inlineStr">
        <is>
          <t>WordPress actuelle</t>
        </is>
      </c>
      <c r="E3196" s="2" t="inlineStr">
        <is>
          <t>2026-08-12</t>
        </is>
      </c>
      <c r="F3196" s="2" t="n"/>
      <c r="G3196" s="2" t="n"/>
      <c r="H3196" s="2" t="n"/>
      <c r="I3196" s="2" t="n"/>
      <c r="J3196" s="2" t="n"/>
      <c r="K3196" s="2" t="n"/>
      <c r="L3196" s="2" t="n"/>
      <c r="M3196" s="2" t="n"/>
      <c r="N3196" s="2" t="n"/>
      <c r="O3196" s="2" t="n"/>
      <c r="P3196" s="2" t="n"/>
      <c r="Q3196" s="2" t="n"/>
    </row>
    <row r="3197">
      <c r="A3197" s="2" t="inlineStr">
        <is>
          <t>1291960</t>
        </is>
      </c>
      <c r="B3197" s="5" t="inlineStr">
        <is>
          <t>https://www.mariefrance.fr/jardinage/mur-vegetalise-loubli-de-cette-simple-declaration-en-mairie-peut-vous-couter-6-000-e-damende-1291960.html</t>
        </is>
      </c>
      <c r="C3197" s="2" t="inlineStr">
        <is>
          <t>Mur végétalisé : l'oubli de cette simple déclaration en mairie peut vous coûter 6 000 € d'amende</t>
        </is>
      </c>
      <c r="D3197" s="2" t="inlineStr">
        <is>
          <t>WordPress actuelle</t>
        </is>
      </c>
      <c r="E3197" s="2" t="inlineStr">
        <is>
          <t>2026-08-10</t>
        </is>
      </c>
      <c r="F3197" s="2" t="inlineStr">
        <is>
          <t>2026-08-10</t>
        </is>
      </c>
      <c r="G3197" s="2" t="inlineStr">
        <is>
          <t>2026-08-10</t>
        </is>
      </c>
      <c r="H3197" s="3" t="n">
        <v>1</v>
      </c>
      <c r="I3197" s="2" t="b">
        <v>0</v>
      </c>
      <c r="J3197" s="3" t="n">
        <v>0</v>
      </c>
      <c r="K3197" s="3" t="n">
        <v>22</v>
      </c>
      <c r="L3197" s="2" t="n"/>
      <c r="M3197" s="3" t="n">
        <v>0</v>
      </c>
      <c r="N3197" s="3" t="n">
        <v>0</v>
      </c>
      <c r="O3197" s="2" t="b">
        <v>1</v>
      </c>
      <c r="P3197" s="2" t="b">
        <v>1</v>
      </c>
      <c r="Q3197" s="2" t="b">
        <v>0</v>
      </c>
    </row>
    <row r="3198">
      <c r="A3198" s="2" t="inlineStr">
        <is>
          <t>1292058</t>
        </is>
      </c>
      <c r="B3198" s="5" t="inlineStr">
        <is>
          <t>https://www.mariefrance.fr/actualite/societe/stop-pieges-cruels-herissons-rouges-gorges-magasin-gifi-denonce-clients-furieux-produit-anti-nuisibles-1292058.html</t>
        </is>
      </c>
      <c r="C3198" s="2" t="inlineStr">
        <is>
          <t>"Stop à ces pièges cruels!" : Hérissons, rouges-gorges... Ce magasin GiFi dénoncé par des clients furieux pour un produit anti-nuisibles</t>
        </is>
      </c>
      <c r="D3198" s="2" t="inlineStr">
        <is>
          <t>WordPress actuelle</t>
        </is>
      </c>
      <c r="E3198" s="2" t="inlineStr">
        <is>
          <t>2026-08-10</t>
        </is>
      </c>
      <c r="F3198" s="2" t="n"/>
      <c r="G3198" s="2" t="n"/>
      <c r="H3198" s="2" t="n"/>
      <c r="I3198" s="2" t="n"/>
      <c r="J3198" s="2" t="n"/>
      <c r="K3198" s="2" t="n"/>
      <c r="L3198" s="2" t="n"/>
      <c r="M3198" s="2" t="n"/>
      <c r="N3198" s="2" t="n"/>
      <c r="O3198" s="2" t="n"/>
      <c r="P3198" s="2" t="n"/>
      <c r="Q3198" s="2" t="n"/>
    </row>
    <row r="3199">
      <c r="A3199" s="2" t="inlineStr">
        <is>
          <t>1292064</t>
        </is>
      </c>
      <c r="B3199" s="5" t="inlineStr">
        <is>
          <t>https://www.mariefrance.fr/cuisine/anchois-au-vinaigre-lerreur-de-congelation-a-eviter-pour-les-deguster-sereinement-1292064.html</t>
        </is>
      </c>
      <c r="C3199" s="2" t="inlineStr">
        <is>
          <t>Anchois au vinaigre : l'erreur de congélation à éviter pour les déguster sereinement</t>
        </is>
      </c>
      <c r="D3199" s="2" t="inlineStr">
        <is>
          <t>WordPress actuelle</t>
        </is>
      </c>
      <c r="E3199" s="2" t="inlineStr">
        <is>
          <t>2026-08-10</t>
        </is>
      </c>
      <c r="F3199" s="2" t="inlineStr">
        <is>
          <t>2026-08-10</t>
        </is>
      </c>
      <c r="G3199" s="2" t="inlineStr">
        <is>
          <t>2026-08-10</t>
        </is>
      </c>
      <c r="H3199" s="3" t="n">
        <v>1</v>
      </c>
      <c r="I3199" s="2" t="b">
        <v>0</v>
      </c>
      <c r="J3199" s="3" t="n">
        <v>0</v>
      </c>
      <c r="K3199" s="3" t="n">
        <v>77</v>
      </c>
      <c r="L3199" s="2" t="n"/>
      <c r="M3199" s="3" t="n">
        <v>0</v>
      </c>
      <c r="N3199" s="3" t="n">
        <v>0</v>
      </c>
      <c r="O3199" s="2" t="b">
        <v>1</v>
      </c>
      <c r="P3199" s="2" t="b">
        <v>1</v>
      </c>
      <c r="Q3199" s="2" t="b">
        <v>0</v>
      </c>
    </row>
    <row r="3200">
      <c r="A3200" s="2" t="inlineStr">
        <is>
          <t>1292078</t>
        </is>
      </c>
      <c r="B3200" s="5" t="inlineStr">
        <is>
          <t>https://www.mariefrance.fr/animaux/cohabitation-chien-chat-pourquoi-les-separer-est-une-erreur-et-les-5-gestes-qui-apaisent-1292078.html</t>
        </is>
      </c>
      <c r="C3200" s="2" t="inlineStr">
        <is>
          <t>Cohabitation chien-chat : pourquoi les séparer est une erreur et les 5 gestes qui apaisent</t>
        </is>
      </c>
      <c r="D3200" s="2" t="inlineStr">
        <is>
          <t>WordPress actuelle</t>
        </is>
      </c>
      <c r="E3200" s="2" t="inlineStr">
        <is>
          <t>2026-08-10</t>
        </is>
      </c>
      <c r="F3200" s="2" t="inlineStr">
        <is>
          <t>2026-08-10</t>
        </is>
      </c>
      <c r="G3200" s="2" t="inlineStr">
        <is>
          <t>2026-08-10</t>
        </is>
      </c>
      <c r="H3200" s="3" t="n">
        <v>1</v>
      </c>
      <c r="I3200" s="2" t="b">
        <v>0</v>
      </c>
      <c r="J3200" s="3" t="n">
        <v>0</v>
      </c>
      <c r="K3200" s="3" t="n">
        <v>118</v>
      </c>
      <c r="L3200" s="2" t="n"/>
      <c r="M3200" s="3" t="n">
        <v>0</v>
      </c>
      <c r="N3200" s="3" t="n">
        <v>0</v>
      </c>
      <c r="O3200" s="2" t="b">
        <v>1</v>
      </c>
      <c r="P3200" s="2" t="b">
        <v>1</v>
      </c>
      <c r="Q3200" s="2" t="b">
        <v>0</v>
      </c>
    </row>
    <row r="3201">
      <c r="A3201" s="2" t="inlineStr">
        <is>
          <t>1292083</t>
        </is>
      </c>
      <c r="B3201" s="5" t="inlineStr">
        <is>
          <t>https://www.mariefrance.fr/actualite/societe/dites-adieu-demarchage-telephonique-partir-daujourdhui-sauf-6-cas-tres-precis-1292083.html</t>
        </is>
      </c>
      <c r="C3201" s="2" t="inlineStr">
        <is>
          <t>Dites adieu au démarchage téléphonique à partir d'aujourd'hui, sauf dans ces 6 cas très précis</t>
        </is>
      </c>
      <c r="D3201" s="2" t="inlineStr">
        <is>
          <t>WordPress actuelle</t>
        </is>
      </c>
      <c r="E3201" s="2" t="inlineStr">
        <is>
          <t>2026-08-11</t>
        </is>
      </c>
      <c r="F3201" s="2" t="n"/>
      <c r="G3201" s="2" t="n"/>
      <c r="H3201" s="2" t="n"/>
      <c r="I3201" s="2" t="n"/>
      <c r="J3201" s="2" t="n"/>
      <c r="K3201" s="2" t="n"/>
      <c r="L3201" s="2" t="n"/>
      <c r="M3201" s="2" t="n"/>
      <c r="N3201" s="2" t="n"/>
      <c r="O3201" s="2" t="n"/>
      <c r="P3201" s="2" t="n"/>
      <c r="Q3201" s="2" t="n"/>
    </row>
    <row r="3202">
      <c r="A3202" s="2" t="inlineStr">
        <is>
          <t>1292150</t>
        </is>
      </c>
      <c r="B3202" s="5" t="inlineStr">
        <is>
          <t>https://www.mariefrance.fr/actualite/societe/lexposition-plein-sud-termine-cause-canicules-francais-cochent-plus-critere-projets-immobiliers-1292150.html</t>
        </is>
      </c>
      <c r="C3202" s="2" t="inlineStr">
        <is>
          <t>L'exposition plein sud c'est terminé : à cause des canicules, les Français ne cochent plus ce critère pour leurs projets immobiliers</t>
        </is>
      </c>
      <c r="D3202" s="2" t="inlineStr">
        <is>
          <t>WordPress actuelle</t>
        </is>
      </c>
      <c r="E3202" s="2" t="inlineStr">
        <is>
          <t>2026-08-11</t>
        </is>
      </c>
      <c r="F3202" s="2" t="n"/>
      <c r="G3202" s="2" t="n"/>
      <c r="H3202" s="2" t="n"/>
      <c r="I3202" s="2" t="n"/>
      <c r="J3202" s="2" t="n"/>
      <c r="K3202" s="2" t="n"/>
      <c r="L3202" s="2" t="n"/>
      <c r="M3202" s="2" t="n"/>
      <c r="N3202" s="2" t="n"/>
      <c r="O3202" s="2" t="n"/>
      <c r="P3202" s="2" t="n"/>
      <c r="Q3202" s="2" t="n"/>
    </row>
    <row r="3203">
      <c r="A3203" s="2" t="inlineStr">
        <is>
          <t>1292183</t>
        </is>
      </c>
      <c r="B3203" s="5" t="inlineStr">
        <is>
          <t>https://www.mariefrance.fr/news-people/veux-entende-jeune-fille-apres-accusations-contre-patrick-bruel-flavie-flament-partage-reve-plus-cher-1292183.html</t>
        </is>
      </c>
      <c r="C3203" s="2" t="inlineStr">
        <is>
          <t>"Je veux qu'on entende la jeune fille que j'étais" : après ses accusations contre Patrick Bruel, Flavie Flament partage son "rêve" le plus cher</t>
        </is>
      </c>
      <c r="D3203" s="2" t="inlineStr">
        <is>
          <t>WordPress actuelle</t>
        </is>
      </c>
      <c r="E3203" s="2" t="inlineStr">
        <is>
          <t>2026-08-11</t>
        </is>
      </c>
      <c r="F3203" s="2" t="n"/>
      <c r="G3203" s="2" t="n"/>
      <c r="H3203" s="2" t="n"/>
      <c r="I3203" s="2" t="n"/>
      <c r="J3203" s="2" t="n"/>
      <c r="K3203" s="2" t="n"/>
      <c r="L3203" s="2" t="n"/>
      <c r="M3203" s="2" t="n"/>
      <c r="N3203" s="2" t="n"/>
      <c r="O3203" s="2" t="n"/>
      <c r="P3203" s="2" t="n"/>
      <c r="Q3203" s="2" t="n"/>
    </row>
    <row r="3204">
      <c r="A3204" s="2" t="inlineStr">
        <is>
          <t>1292219</t>
        </is>
      </c>
      <c r="B3204" s="5" t="inlineStr">
        <is>
          <t>https://www.mariefrance.fr/jardinage/mur-vegetal-plein-sud-lerreur-du-feuillage-persistant-qui-fait-grimper-votre-facture-en-hiver-1292219.html</t>
        </is>
      </c>
      <c r="C3204" s="2" t="inlineStr">
        <is>
          <t>Mur végétal plein sud : l'erreur du feuillage persistant qui fait grimper votre facture en hiver</t>
        </is>
      </c>
      <c r="D3204" s="2" t="inlineStr">
        <is>
          <t>WordPress actuelle</t>
        </is>
      </c>
      <c r="E3204" s="2" t="inlineStr">
        <is>
          <t>2026-08-11</t>
        </is>
      </c>
      <c r="F3204" s="2" t="n"/>
      <c r="G3204" s="2" t="n"/>
      <c r="H3204" s="2" t="n"/>
      <c r="I3204" s="2" t="n"/>
      <c r="J3204" s="2" t="n"/>
      <c r="K3204" s="2" t="n"/>
      <c r="L3204" s="2" t="n"/>
      <c r="M3204" s="2" t="n"/>
      <c r="N3204" s="2" t="n"/>
      <c r="O3204" s="2" t="n"/>
      <c r="P3204" s="2" t="n"/>
      <c r="Q3204" s="2" t="n"/>
    </row>
    <row r="3205">
      <c r="A3205" s="2" t="inlineStr">
        <is>
          <t>1292221</t>
        </is>
      </c>
      <c r="B3205" s="5" t="inlineStr">
        <is>
          <t>https://www.mariefrance.fr/news-people/guillaume-pley-je-suis-pas-trop-vieux-pour-toi-ces-messages-tres-explicites-envoyes-a-une-jeune-fille-de-14-ans-devoiles-1292221.html</t>
        </is>
      </c>
      <c r="C3205" s="2" t="inlineStr">
        <is>
          <t>Guillaume Pley : “Je suis pas trop vieux pour toi ?”, ces messages très explicites envoyés à une jeune fille de 14 ans dévoilés</t>
        </is>
      </c>
      <c r="D3205" s="2" t="inlineStr">
        <is>
          <t>WordPress actuelle</t>
        </is>
      </c>
      <c r="E3205" s="2" t="inlineStr">
        <is>
          <t>2026-08-11</t>
        </is>
      </c>
      <c r="F3205" s="2" t="n"/>
      <c r="G3205" s="2" t="n"/>
      <c r="H3205" s="2" t="n"/>
      <c r="I3205" s="2" t="n"/>
      <c r="J3205" s="2" t="n"/>
      <c r="K3205" s="2" t="n"/>
      <c r="L3205" s="2" t="n"/>
      <c r="M3205" s="2" t="n"/>
      <c r="N3205" s="2" t="n"/>
      <c r="O3205" s="2" t="n"/>
      <c r="P3205" s="2" t="n"/>
      <c r="Q3205" s="2" t="n"/>
    </row>
    <row r="3206">
      <c r="A3206" s="2" t="inlineStr">
        <is>
          <t>1292230</t>
        </is>
      </c>
      <c r="B3206" s="5" t="inlineStr">
        <is>
          <t>https://www.mariefrance.fr/tele/manon-amour-pre-nerveuse-lecture-lettre-pretendant-prison-envie-faire-dalton-1292230.html</t>
        </is>
      </c>
      <c r="C3206" s="2" t="inlineStr">
        <is>
          <t>Manon (L'amour est dans le pré) nerveuse à la lecture de la lettre d'un prétendant en prison : "J'avais envie de faire comme les Dalton"</t>
        </is>
      </c>
      <c r="D3206" s="2" t="inlineStr">
        <is>
          <t>WordPress actuelle</t>
        </is>
      </c>
      <c r="E3206" s="2" t="inlineStr">
        <is>
          <t>2026-08-11</t>
        </is>
      </c>
      <c r="F3206" s="2" t="n"/>
      <c r="G3206" s="2" t="n"/>
      <c r="H3206" s="2" t="n"/>
      <c r="I3206" s="2" t="n"/>
      <c r="J3206" s="2" t="n"/>
      <c r="K3206" s="2" t="n"/>
      <c r="L3206" s="2" t="n"/>
      <c r="M3206" s="2" t="n"/>
      <c r="N3206" s="2" t="n"/>
      <c r="O3206" s="2" t="n"/>
      <c r="P3206" s="2" t="n"/>
      <c r="Q3206" s="2" t="n"/>
    </row>
    <row r="3207">
      <c r="A3207" s="2" t="inlineStr">
        <is>
          <t>1292270</t>
        </is>
      </c>
      <c r="B3207" s="5" t="inlineStr">
        <is>
          <t>https://www.mariefrance.fr/insolite/extremement-mauvais-elle-publie-un-avis-google-negatif-sur-une-boulangerie-et-ecope-de-2550-euros-damende-1292270.html</t>
        </is>
      </c>
      <c r="C3207" s="2" t="inlineStr">
        <is>
          <t>"Extrêmement mauvais" : elle publie un avis Google négatif sur une boulangerie et écope de 2550 euros d'amende</t>
        </is>
      </c>
      <c r="D3207" s="2" t="inlineStr">
        <is>
          <t>WordPress actuelle</t>
        </is>
      </c>
      <c r="E3207" s="2" t="inlineStr">
        <is>
          <t>2026-08-11</t>
        </is>
      </c>
      <c r="F3207" s="2" t="n"/>
      <c r="G3207" s="2" t="n"/>
      <c r="H3207" s="2" t="n"/>
      <c r="I3207" s="2" t="n"/>
      <c r="J3207" s="2" t="n"/>
      <c r="K3207" s="2" t="n"/>
      <c r="L3207" s="2" t="n"/>
      <c r="M3207" s="2" t="n"/>
      <c r="N3207" s="2" t="n"/>
      <c r="O3207" s="2" t="n"/>
      <c r="P3207" s="2" t="n"/>
      <c r="Q3207" s="2" t="n"/>
    </row>
    <row r="3208">
      <c r="A3208" s="2" t="inlineStr">
        <is>
          <t>1292272</t>
        </is>
      </c>
      <c r="B3208" s="5" t="inlineStr">
        <is>
          <t>https://www.mariefrance.fr/vie-pratique/rappel-conso-si-vous-avez-achete-cette-viande-hachee-chez-e-leclerc-ne-la-mangez-surtout-pas-risque-de-listeria-1292272.html</t>
        </is>
      </c>
      <c r="C3208" s="2" t="inlineStr">
        <is>
          <t>Rappel conso : si vous avez acheté cette viande hachée chez E. Leclerc, ne la mangez surtout pas, risque de Listeria</t>
        </is>
      </c>
      <c r="D3208" s="2" t="inlineStr">
        <is>
          <t>WordPress actuelle</t>
        </is>
      </c>
      <c r="E3208" s="2" t="inlineStr">
        <is>
          <t>2026-08-11</t>
        </is>
      </c>
      <c r="F3208" s="2" t="n"/>
      <c r="G3208" s="2" t="n"/>
      <c r="H3208" s="2" t="n"/>
      <c r="I3208" s="2" t="n"/>
      <c r="J3208" s="2" t="n"/>
      <c r="K3208" s="2" t="n"/>
      <c r="L3208" s="2" t="n"/>
      <c r="M3208" s="2" t="n"/>
      <c r="N3208" s="2" t="n"/>
      <c r="O3208" s="2" t="n"/>
      <c r="P3208" s="2" t="n"/>
      <c r="Q3208" s="2" t="n"/>
    </row>
    <row r="3209">
      <c r="A3209" s="2" t="inlineStr">
        <is>
          <t>1292296</t>
        </is>
      </c>
      <c r="B3209" s="5" t="inlineStr">
        <is>
          <t>https://www.mariefrance.fr/actualite/societe/des-raretes-vos-vieux-objets-en-argent-peuvent-valoir-une-petite-fortune-ce-specialiste-conseille-de-toujours-verifier-avant-de-les-vendre-1292296.html</t>
        </is>
      </c>
      <c r="C3209" s="2" t="inlineStr">
        <is>
          <t>« Des raretés » : vos vieux objets en argent peuvent valoir une petite fortune, ce spécialiste conseille de toujours vérifier avant de les vendre</t>
        </is>
      </c>
      <c r="D3209" s="2" t="inlineStr">
        <is>
          <t>WordPress actuelle</t>
        </is>
      </c>
      <c r="E3209" s="2" t="inlineStr">
        <is>
          <t>2026-08-11</t>
        </is>
      </c>
      <c r="F3209" s="2" t="n"/>
      <c r="G3209" s="2" t="n"/>
      <c r="H3209" s="2" t="n"/>
      <c r="I3209" s="2" t="n"/>
      <c r="J3209" s="2" t="n"/>
      <c r="K3209" s="2" t="n"/>
      <c r="L3209" s="2" t="n"/>
      <c r="M3209" s="2" t="n"/>
      <c r="N3209" s="2" t="n"/>
      <c r="O3209" s="2" t="n"/>
      <c r="P3209" s="2" t="n"/>
      <c r="Q3209" s="2" t="n"/>
    </row>
    <row r="3210">
      <c r="A3210" s="2" t="inlineStr">
        <is>
          <t>1292307</t>
        </is>
      </c>
      <c r="B3210" s="5" t="inlineStr">
        <is>
          <t>https://www.mariefrance.fr/actualite/societe/eclipse-solaire-12-aout-datent-1999-attention-lunettes-protection-dangereuses-societe-francaise-astronomie-1292307.html</t>
        </is>
      </c>
      <c r="C3210" s="2" t="inlineStr">
        <is>
          <t>Éclipse solaire du 12 août : "Elles datent peut-être de 1999", attention à ces lunettes de protection jugées dangereuses par la Société française d’astronomie</t>
        </is>
      </c>
      <c r="D3210" s="2" t="inlineStr">
        <is>
          <t>WordPress actuelle</t>
        </is>
      </c>
      <c r="E3210" s="2" t="inlineStr">
        <is>
          <t>2026-08-11</t>
        </is>
      </c>
      <c r="F3210" s="2" t="inlineStr">
        <is>
          <t>2026-08-11</t>
        </is>
      </c>
      <c r="G3210" s="2" t="inlineStr">
        <is>
          <t>2026-08-11</t>
        </is>
      </c>
      <c r="H3210" s="3" t="n">
        <v>1</v>
      </c>
      <c r="I3210" s="2" t="b">
        <v>0</v>
      </c>
      <c r="J3210" s="3" t="n">
        <v>0</v>
      </c>
      <c r="K3210" s="3" t="n">
        <v>12</v>
      </c>
      <c r="L3210" s="2" t="n"/>
      <c r="M3210" s="3" t="n">
        <v>0</v>
      </c>
      <c r="N3210" s="3" t="n">
        <v>0</v>
      </c>
      <c r="O3210" s="2" t="b">
        <v>1</v>
      </c>
      <c r="P3210" s="2" t="b">
        <v>1</v>
      </c>
      <c r="Q3210" s="2" t="b">
        <v>0</v>
      </c>
    </row>
    <row r="3211">
      <c r="A3211" s="2" t="inlineStr">
        <is>
          <t>1292315</t>
        </is>
      </c>
      <c r="B3211" s="5" t="inlineStr">
        <is>
          <t>https://www.mariefrance.fr/actualite/societe/apres-un-ete-infernal-et-des-canicules-a-repetition-un-automne-hors-norme-les-previsions-de-la-chaine-meteo-sont-tombees-et-elles-ne-sont-pas-bonnes-1292315.html</t>
        </is>
      </c>
      <c r="C3211" s="2" t="inlineStr">
        <is>
          <t>Après un été infernal et des canicules à répétition, un automne hors norme ? Les prévisions de La Chaîne Météo sont tombées, et elles ne sont pas bonnes</t>
        </is>
      </c>
      <c r="D3211" s="2" t="inlineStr">
        <is>
          <t>WordPress actuelle</t>
        </is>
      </c>
      <c r="E3211" s="2" t="inlineStr">
        <is>
          <t>2026-08-11</t>
        </is>
      </c>
      <c r="F3211" s="2" t="n"/>
      <c r="G3211" s="2" t="n"/>
      <c r="H3211" s="2" t="n"/>
      <c r="I3211" s="2" t="n"/>
      <c r="J3211" s="2" t="n"/>
      <c r="K3211" s="2" t="n"/>
      <c r="L3211" s="2" t="n"/>
      <c r="M3211" s="2" t="n"/>
      <c r="N3211" s="2" t="n"/>
      <c r="O3211" s="2" t="n"/>
      <c r="P3211" s="2" t="n"/>
      <c r="Q3211" s="2" t="n"/>
    </row>
    <row r="3212">
      <c r="A3212" s="2" t="inlineStr">
        <is>
          <t>1292327</t>
        </is>
      </c>
      <c r="B3212" s="5" t="inlineStr">
        <is>
          <t>https://www.mariefrance.fr/news-people/ulceree-flavie-flament-devoile-image-patrick-bruel-bon-pere-famille-decidee-porter-plainte-1292327.html</t>
        </is>
      </c>
      <c r="C3212" s="2" t="inlineStr">
        <is>
          <t>Ça m'a ulcérée : Flavie Flament dévoile cette image de Patrick Bruel en "bon père de famille" qui l'a décidée à porter plainte</t>
        </is>
      </c>
      <c r="D3212" s="2" t="inlineStr">
        <is>
          <t>WordPress actuelle</t>
        </is>
      </c>
      <c r="E3212" s="2" t="inlineStr">
        <is>
          <t>2026-08-11</t>
        </is>
      </c>
      <c r="F3212" s="2" t="n"/>
      <c r="G3212" s="2" t="n"/>
      <c r="H3212" s="2" t="n"/>
      <c r="I3212" s="2" t="n"/>
      <c r="J3212" s="2" t="n"/>
      <c r="K3212" s="2" t="n"/>
      <c r="L3212" s="2" t="n"/>
      <c r="M3212" s="2" t="n"/>
      <c r="N3212" s="2" t="n"/>
      <c r="O3212" s="2" t="n"/>
      <c r="P3212" s="2" t="n"/>
      <c r="Q3212" s="2" t="n"/>
    </row>
    <row r="3213">
      <c r="A3213" s="2" t="inlineStr">
        <is>
          <t>1292339</t>
        </is>
      </c>
      <c r="B3213" s="5" t="inlineStr">
        <is>
          <t>https://www.mariefrance.fr/faits-divers/rafale-coups-poing-restaurateur-agresse-plein-service-automobiliste-toujours-recherche-1292339.html</t>
        </is>
      </c>
      <c r="C3213" s="2" t="inlineStr">
        <is>
          <t>Je me suis pris une rafale de coups de poing : ce restaurateur agressé en plein service, l’automobiliste est toujours recherché</t>
        </is>
      </c>
      <c r="D3213" s="2" t="inlineStr">
        <is>
          <t>WordPress actuelle</t>
        </is>
      </c>
      <c r="E3213" s="2" t="inlineStr">
        <is>
          <t>2026-08-11</t>
        </is>
      </c>
      <c r="F3213" s="2" t="n"/>
      <c r="G3213" s="2" t="n"/>
      <c r="H3213" s="2" t="n"/>
      <c r="I3213" s="2" t="n"/>
      <c r="J3213" s="2" t="n"/>
      <c r="K3213" s="2" t="n"/>
      <c r="L3213" s="2" t="n"/>
      <c r="M3213" s="2" t="n"/>
      <c r="N3213" s="2" t="n"/>
      <c r="O3213" s="2" t="n"/>
      <c r="P3213" s="2" t="n"/>
      <c r="Q3213" s="2" t="n"/>
    </row>
    <row r="3214">
      <c r="A3214" s="2" t="inlineStr">
        <is>
          <t>1292366</t>
        </is>
      </c>
      <c r="B3214" s="5" t="inlineStr">
        <is>
          <t>https://www.mariefrance.fr/news-people/karine-ferri-reconversion-professionnnelle-inattendue-mari-yoann-gourcuff-assurer-train-vie-1292366.html</t>
        </is>
      </c>
      <c r="C3214" s="2" t="inlineStr">
        <is>
          <t>Karine Ferri : la reconversion professionnnelle inattendue de son mari Yoann Gourcuff pour assurer leur train de vie</t>
        </is>
      </c>
      <c r="D3214" s="2" t="inlineStr">
        <is>
          <t>WordPress actuelle</t>
        </is>
      </c>
      <c r="E3214" s="2" t="inlineStr">
        <is>
          <t>2026-08-11</t>
        </is>
      </c>
      <c r="F3214" s="2" t="n"/>
      <c r="G3214" s="2" t="n"/>
      <c r="H3214" s="2" t="n"/>
      <c r="I3214" s="2" t="n"/>
      <c r="J3214" s="2" t="n"/>
      <c r="K3214" s="2" t="n"/>
      <c r="L3214" s="2" t="n"/>
      <c r="M3214" s="2" t="n"/>
      <c r="N3214" s="2" t="n"/>
      <c r="O3214" s="2" t="n"/>
      <c r="P3214" s="2" t="n"/>
      <c r="Q3214" s="2" t="n"/>
    </row>
    <row r="3215">
      <c r="A3215" s="2" t="inlineStr">
        <is>
          <t>1292373</t>
        </is>
      </c>
      <c r="B3215" s="5" t="inlineStr">
        <is>
          <t>https://www.mariefrance.fr/vie-pratique/oubliez-les-deboucheurs-ce-que-nos-grands-meres-retiraient-a-la-main-du-bac-de-douche-1292373.html</t>
        </is>
      </c>
      <c r="C3215" s="2" t="inlineStr">
        <is>
          <t>« Oubliez les déboucheurs » : ce que nos grands-mères retiraient à la main du bac de douche</t>
        </is>
      </c>
      <c r="D3215" s="2" t="inlineStr">
        <is>
          <t>WordPress actuelle</t>
        </is>
      </c>
      <c r="E3215" s="2" t="inlineStr">
        <is>
          <t>2026-08-11</t>
        </is>
      </c>
      <c r="F3215" s="2" t="n"/>
      <c r="G3215" s="2" t="n"/>
      <c r="H3215" s="2" t="n"/>
      <c r="I3215" s="2" t="n"/>
      <c r="J3215" s="2" t="n"/>
      <c r="K3215" s="2" t="n"/>
      <c r="L3215" s="2" t="n"/>
      <c r="M3215" s="2" t="n"/>
      <c r="N3215" s="2" t="n"/>
      <c r="O3215" s="2" t="n"/>
      <c r="P3215" s="2" t="n"/>
      <c r="Q3215" s="2" t="n"/>
    </row>
    <row r="3216">
      <c r="A3216" s="2" t="inlineStr">
        <is>
          <t>1292402</t>
        </is>
      </c>
      <c r="B3216" s="5" t="inlineStr">
        <is>
          <t>https://www.mariefrance.fr/news-people/zinedine-zidane-fils-cadet-elyaz-abandonne-nom-pere-moins-d1-mois-apres-nomination-selectionneur-lequipe-france-1292402.html</t>
        </is>
      </c>
      <c r="C3216" s="2" t="inlineStr">
        <is>
          <t>Zinédine Zidane : son fils cadet Elyaz abandonne le nom de son père moins d'1 mois après sa nomination comme sélectionneur de l'Équipe de France</t>
        </is>
      </c>
      <c r="D3216" s="2" t="inlineStr">
        <is>
          <t>WordPress actuelle</t>
        </is>
      </c>
      <c r="E3216" s="2" t="inlineStr">
        <is>
          <t>2026-08-12</t>
        </is>
      </c>
      <c r="F3216" s="2" t="n"/>
      <c r="G3216" s="2" t="n"/>
      <c r="H3216" s="2" t="n"/>
      <c r="I3216" s="2" t="n"/>
      <c r="J3216" s="2" t="n"/>
      <c r="K3216" s="2" t="n"/>
      <c r="L3216" s="2" t="n"/>
      <c r="M3216" s="2" t="n"/>
      <c r="N3216" s="2" t="n"/>
      <c r="O3216" s="2" t="n"/>
      <c r="P3216" s="2" t="n"/>
      <c r="Q3216" s="2" t="n"/>
    </row>
    <row r="3217">
      <c r="A3217" s="2" t="inlineStr">
        <is>
          <t>1292404</t>
        </is>
      </c>
      <c r="B3217" s="5" t="inlineStr">
        <is>
          <t>https://www.mariefrance.fr/vie-pratique/canicule-astuce-chinoise-legume-endormir-enfants-pendant-fortes-chaleurs-fait-preuves-1292404.html</t>
        </is>
      </c>
      <c r="C3217" s="2" t="inlineStr">
        <is>
          <t>Canicule : cette astuce chinoise avec un légume pour endormir les enfants pendant les fortes chaleurs a fait ses preuves</t>
        </is>
      </c>
      <c r="D3217" s="2" t="inlineStr">
        <is>
          <t>WordPress actuelle</t>
        </is>
      </c>
      <c r="E3217" s="2" t="inlineStr">
        <is>
          <t>2026-08-12</t>
        </is>
      </c>
      <c r="F3217" s="2" t="n"/>
      <c r="G3217" s="2" t="n"/>
      <c r="H3217" s="2" t="n"/>
      <c r="I3217" s="2" t="n"/>
      <c r="J3217" s="2" t="n"/>
      <c r="K3217" s="2" t="n"/>
      <c r="L3217" s="2" t="n"/>
      <c r="M3217" s="2" t="n"/>
      <c r="N3217" s="2" t="n"/>
      <c r="O3217" s="2" t="n"/>
      <c r="P3217" s="2" t="n"/>
      <c r="Q3217" s="2" t="n"/>
    </row>
    <row r="3218">
      <c r="A3218" s="2" t="inlineStr">
        <is>
          <t>1292405</t>
        </is>
      </c>
      <c r="B3218" s="5" t="inlineStr">
        <is>
          <t>https://www.mariefrance.fr/insolite/adore-potins-myriam-67-ans-vend-secrets-voisins-gagne-argent-acheter-2-maisons-1292405.html</t>
        </is>
      </c>
      <c r="C3218" s="2" t="inlineStr">
        <is>
          <t>J'adore les potins ! : Myriam, 67 ans, vend les secrets de ses voisins et gagne assez d'argent pour acheter 2 maisons</t>
        </is>
      </c>
      <c r="D3218" s="2" t="inlineStr">
        <is>
          <t>WordPress actuelle</t>
        </is>
      </c>
      <c r="E3218" s="2" t="inlineStr">
        <is>
          <t>2026-08-12</t>
        </is>
      </c>
      <c r="F3218" s="2" t="n"/>
      <c r="G3218" s="2" t="n"/>
      <c r="H3218" s="2" t="n"/>
      <c r="I3218" s="2" t="n"/>
      <c r="J3218" s="2" t="n"/>
      <c r="K3218" s="2" t="n"/>
      <c r="L3218" s="2" t="n"/>
      <c r="M3218" s="2" t="n"/>
      <c r="N3218" s="2" t="n"/>
      <c r="O3218" s="2" t="n"/>
      <c r="P3218" s="2" t="n"/>
      <c r="Q3218" s="2" t="n"/>
    </row>
    <row r="3219">
      <c r="A3219" s="2" t="inlineStr">
        <is>
          <t>1292417</t>
        </is>
      </c>
      <c r="B3219" s="5" t="inlineStr">
        <is>
          <t>https://www.mariefrance.fr/vie-pratique/je-nutilisais-que-le-bidon-de-lessive-liquide-lerreur-qui-rend-les-draps-blancs-grisatres-1292417.html</t>
        </is>
      </c>
      <c r="C3219" s="2" t="inlineStr">
        <is>
          <t>« Je n'utilisais que le bidon de lessive liquide » : l'erreur qui rend les draps blancs grisâtres</t>
        </is>
      </c>
      <c r="D3219" s="2" t="inlineStr">
        <is>
          <t>WordPress actuelle</t>
        </is>
      </c>
      <c r="E3219" s="2" t="inlineStr">
        <is>
          <t>2026-08-12</t>
        </is>
      </c>
      <c r="F3219" s="2" t="n"/>
      <c r="G3219" s="2" t="n"/>
      <c r="H3219" s="2" t="n"/>
      <c r="I3219" s="2" t="n"/>
      <c r="J3219" s="2" t="n"/>
      <c r="K3219" s="2" t="n"/>
      <c r="L3219" s="2" t="n"/>
      <c r="M3219" s="2" t="n"/>
      <c r="N3219" s="2" t="n"/>
      <c r="O3219" s="2" t="n"/>
      <c r="P3219" s="2" t="n"/>
      <c r="Q3219" s="2" t="n"/>
    </row>
    <row r="3220">
      <c r="A3220" s="2" t="inlineStr">
        <is>
          <t>1292425</t>
        </is>
      </c>
      <c r="B3220" s="5" t="inlineStr">
        <is>
          <t>https://www.mariefrance.fr/actualite/societe/plus-jeunes-jurait-ville-69-ans-marc-veronique-devenir-2-seuls-habitants-ile-aude-1292425.html</t>
        </is>
      </c>
      <c r="C3220" s="2" t="inlineStr">
        <is>
          <t>Plus jeunes, on ne jurait que par la ville : à 69 ans, Marc et Véronique ont tout plaqué pour devenir les 2 seuls habitants de cette île de l'Aude</t>
        </is>
      </c>
      <c r="D3220" s="2" t="inlineStr">
        <is>
          <t>WordPress actuelle</t>
        </is>
      </c>
      <c r="E3220" s="2" t="inlineStr">
        <is>
          <t>2026-08-12</t>
        </is>
      </c>
      <c r="F3220" s="2" t="n"/>
      <c r="G3220" s="2" t="n"/>
      <c r="H3220" s="2" t="n"/>
      <c r="I3220" s="2" t="n"/>
      <c r="J3220" s="2" t="n"/>
      <c r="K3220" s="2" t="n"/>
      <c r="L3220" s="2" t="n"/>
      <c r="M3220" s="2" t="n"/>
      <c r="N3220" s="2" t="n"/>
      <c r="O3220" s="2" t="n"/>
      <c r="P3220" s="2" t="n"/>
      <c r="Q3220" s="2" t="n"/>
    </row>
    <row r="3221">
      <c r="A3221" s="2" t="inlineStr">
        <is>
          <t>1292491</t>
        </is>
      </c>
      <c r="B3221" s="5" t="inlineStr">
        <is>
          <t>https://www.mariefrance.fr/cuisine/riz-pommes-de-terre-pourquoi-il-ne-faut-pas-les-rechauffer-selon-les-medecins-1292491.html</t>
        </is>
      </c>
      <c r="C3221" s="2" t="inlineStr">
        <is>
          <t>Riz, pommes de terre : pourquoi il ne faut pas les réchauffer selon les médecins</t>
        </is>
      </c>
      <c r="D3221" s="2" t="inlineStr">
        <is>
          <t>WordPress actuelle</t>
        </is>
      </c>
      <c r="E3221" s="2" t="inlineStr">
        <is>
          <t>2026-08-12</t>
        </is>
      </c>
      <c r="F3221" s="2" t="n"/>
      <c r="G3221" s="2" t="n"/>
      <c r="H3221" s="2" t="n"/>
      <c r="I3221" s="2" t="n"/>
      <c r="J3221" s="2" t="n"/>
      <c r="K3221" s="2" t="n"/>
      <c r="L3221" s="2" t="n"/>
      <c r="M3221" s="2" t="n"/>
      <c r="N3221" s="2" t="n"/>
      <c r="O3221" s="2" t="n"/>
      <c r="P3221" s="2" t="n"/>
      <c r="Q3221" s="2" t="n"/>
    </row>
    <row r="3222">
      <c r="A3222" s="2" t="inlineStr">
        <is>
          <t>1292498</t>
        </is>
      </c>
      <c r="B3222" s="5" t="inlineStr">
        <is>
          <t>https://www.mariefrance.fr/beaute/a-69-ans-ines-de-la-fressange-revele-son-vrai-secret-pour-paraitre-10-ans-de-moins-et-ce-nest-pas-une-creme-anti-age-1292498.html</t>
        </is>
      </c>
      <c r="C3222" s="2" t="inlineStr">
        <is>
          <t>À 69 ans, Inès de la Fressange révèle son vrai secret pour paraître 10 ans de moins (et ce n'est pas une crème anti-âge)</t>
        </is>
      </c>
      <c r="D3222" s="2" t="inlineStr">
        <is>
          <t>WordPress actuelle</t>
        </is>
      </c>
      <c r="E3222" s="2" t="inlineStr">
        <is>
          <t>2026-08-12</t>
        </is>
      </c>
      <c r="F3222" s="2" t="n"/>
      <c r="G3222" s="2" t="n"/>
      <c r="H3222" s="2" t="n"/>
      <c r="I3222" s="2" t="n"/>
      <c r="J3222" s="2" t="n"/>
      <c r="K3222" s="2" t="n"/>
      <c r="L3222" s="2" t="n"/>
      <c r="M3222" s="2" t="n"/>
      <c r="N3222" s="2" t="n"/>
      <c r="O3222" s="2" t="n"/>
      <c r="P3222" s="2" t="n"/>
      <c r="Q3222" s="2" t="n"/>
    </row>
    <row r="3223">
      <c r="A3223" s="2" t="inlineStr">
        <is>
          <t>1292500</t>
        </is>
      </c>
      <c r="B3223" s="5" t="inlineStr">
        <is>
          <t>https://www.mariefrance.fr/vie-pratique/je-la-jetais-des-la-premiere-tache-lingredient-du-placard-qui-sauve-votre-lunette-de-wc-jaunie-1292500.html</t>
        </is>
      </c>
      <c r="C3223" s="2" t="inlineStr">
        <is>
          <t>« Je la jetais dès la première tache » : l'ingrédient du placard qui sauve votre lunette de WC jaunie</t>
        </is>
      </c>
      <c r="D3223" s="2" t="inlineStr">
        <is>
          <t>WordPress actuelle</t>
        </is>
      </c>
      <c r="E3223" s="2" t="inlineStr">
        <is>
          <t>2026-08-12</t>
        </is>
      </c>
      <c r="F3223" s="2" t="n"/>
      <c r="G3223" s="2" t="n"/>
      <c r="H3223" s="2" t="n"/>
      <c r="I3223" s="2" t="n"/>
      <c r="J3223" s="2" t="n"/>
      <c r="K3223" s="2" t="n"/>
      <c r="L3223" s="2" t="n"/>
      <c r="M3223" s="2" t="n"/>
      <c r="N3223" s="2" t="n"/>
      <c r="O3223" s="2" t="n"/>
      <c r="P3223" s="2" t="n"/>
      <c r="Q3223" s="2" t="n"/>
    </row>
    <row r="3224">
      <c r="A3224" s="2" t="inlineStr">
        <is>
          <t>1292506</t>
        </is>
      </c>
      <c r="B3224" s="5" t="inlineStr">
        <is>
          <t>https://www.mariefrance.fr/news-people/cristiano-ronaldo-marie-georgina-rodriguez-photo-romantique-mariage-devoilee-cristiano-aime-georgina-1292506.html</t>
        </is>
      </c>
      <c r="C3224" s="2" t="inlineStr">
        <is>
          <t>Cristiano Ronaldo s'est marié à Georgina Rodriguez : la photo romantique de leur mariage dévoilée, "Cristiano aime Georgina"</t>
        </is>
      </c>
      <c r="D3224" s="2" t="inlineStr">
        <is>
          <t>WordPress actuelle</t>
        </is>
      </c>
      <c r="E3224" s="2" t="inlineStr">
        <is>
          <t>2026-08-12</t>
        </is>
      </c>
      <c r="F3224" s="2" t="n"/>
      <c r="G3224" s="2" t="n"/>
      <c r="H3224" s="2" t="n"/>
      <c r="I3224" s="2" t="n"/>
      <c r="J3224" s="2" t="n"/>
      <c r="K3224" s="2" t="n"/>
      <c r="L3224" s="2" t="n"/>
      <c r="M3224" s="2" t="n"/>
      <c r="N3224" s="2" t="n"/>
      <c r="O3224" s="2" t="n"/>
      <c r="P3224" s="2" t="n"/>
      <c r="Q3224" s="2" t="n"/>
    </row>
    <row r="3225">
      <c r="A3225" s="2" t="inlineStr">
        <is>
          <t>1292517</t>
        </is>
      </c>
      <c r="B3225" s="5" t="inlineStr">
        <is>
          <t>https://www.mariefrance.fr/insolite/regarde-eclipse-2017-sans-lunettes-medecins-decouvrent-forme-exacte-croissant-soleil-fond-oeil-1292517.html</t>
        </is>
      </c>
      <c r="C3225" s="2" t="inlineStr">
        <is>
          <t>Elle regarde l'éclipse de 2017 sans lunettes, les médecins découvrent la forme exacte du croissant du soleil dans le fond de son oeil</t>
        </is>
      </c>
      <c r="D3225" s="2" t="inlineStr">
        <is>
          <t>WordPress actuelle</t>
        </is>
      </c>
      <c r="E3225" s="2" t="inlineStr">
        <is>
          <t>2026-08-12</t>
        </is>
      </c>
      <c r="F3225" s="2" t="n"/>
      <c r="G3225" s="2" t="n"/>
      <c r="H3225" s="2" t="n"/>
      <c r="I3225" s="2" t="n"/>
      <c r="J3225" s="2" t="n"/>
      <c r="K3225" s="2" t="n"/>
      <c r="L3225" s="2" t="n"/>
      <c r="M3225" s="2" t="n"/>
      <c r="N3225" s="2" t="n"/>
      <c r="O3225" s="2" t="n"/>
      <c r="P3225" s="2" t="n"/>
      <c r="Q3225" s="2" t="n"/>
    </row>
    <row r="3226">
      <c r="A3226" s="2" t="inlineStr">
        <is>
          <t>1292529</t>
        </is>
      </c>
      <c r="B3226" s="5" t="inlineStr">
        <is>
          <t>https://www.mariefrance.fr/insolite/bel-exemple-dhonnetete-12-ans-trouve-800-euros-buissons-rapporte-police-geste-largement-recompense-1292529.html</t>
        </is>
      </c>
      <c r="C3226" s="2" t="inlineStr">
        <is>
          <t>"Un bel exemple d’honnêteté" : à 12 ans, il trouve 800 euros dans les buissons et les rapporte à la police, son geste est largement récompensé</t>
        </is>
      </c>
      <c r="D3226" s="2" t="inlineStr">
        <is>
          <t>WordPress actuelle</t>
        </is>
      </c>
      <c r="E3226" s="2" t="inlineStr">
        <is>
          <t>2026-08-12</t>
        </is>
      </c>
      <c r="F3226" s="2" t="n"/>
      <c r="G3226" s="2" t="n"/>
      <c r="H3226" s="2" t="n"/>
      <c r="I3226" s="2" t="n"/>
      <c r="J3226" s="2" t="n"/>
      <c r="K3226" s="2" t="n"/>
      <c r="L3226" s="2" t="n"/>
      <c r="M3226" s="2" t="n"/>
      <c r="N3226" s="2" t="n"/>
      <c r="O3226" s="2" t="n"/>
      <c r="P3226" s="2" t="n"/>
      <c r="Q3226" s="2" t="n"/>
    </row>
    <row r="3227">
      <c r="A3227" s="2" t="inlineStr">
        <is>
          <t>1292541</t>
        </is>
      </c>
      <c r="B3227" s="5" t="inlineStr">
        <is>
          <t>https://www.mariefrance.fr/actualite/societe/encore-sequelles-regarde-eclipse-solaire-1999-masque-soudeur-regrette-toujours-aujourdhui-1292541.html</t>
        </is>
      </c>
      <c r="C3227" s="2" t="inlineStr">
        <is>
          <t>"J'ai encore des séquelles" :  il regarde l'éclipse solaire de 1999 avec un masque de soudeur et le regrette toujours aujourd'hui</t>
        </is>
      </c>
      <c r="D3227" s="2" t="inlineStr">
        <is>
          <t>WordPress actuelle</t>
        </is>
      </c>
      <c r="E3227" s="2" t="inlineStr">
        <is>
          <t>2026-08-12</t>
        </is>
      </c>
      <c r="F3227" s="2" t="n"/>
      <c r="G3227" s="2" t="n"/>
      <c r="H3227" s="2" t="n"/>
      <c r="I3227" s="2" t="n"/>
      <c r="J3227" s="2" t="n"/>
      <c r="K3227" s="2" t="n"/>
      <c r="L3227" s="2" t="n"/>
      <c r="M3227" s="2" t="n"/>
      <c r="N3227" s="2" t="n"/>
      <c r="O3227" s="2" t="n"/>
      <c r="P3227" s="2" t="n"/>
      <c r="Q3227" s="2" t="n"/>
    </row>
    <row r="3228">
      <c r="A3228" s="2" t="inlineStr">
        <is>
          <t>1292590</t>
        </is>
      </c>
      <c r="B3228" s="5" t="inlineStr">
        <is>
          <t>https://www.mariefrance.fr/jardinage/mur-vegetal-pourquoi-ces-15-cm-decart-avec-la-facade-sont-la-cle-pour-gagner-jusqua-4c-1292590.html</t>
        </is>
      </c>
      <c r="C3228" s="2" t="inlineStr">
        <is>
          <t>Mur végétal : pourquoi ces 15 cm d'écart avec la façade sont la clé pour gagner jusqu'à 4°C</t>
        </is>
      </c>
      <c r="D3228" s="2" t="inlineStr">
        <is>
          <t>WordPress actuelle</t>
        </is>
      </c>
      <c r="E3228" s="2" t="inlineStr">
        <is>
          <t>2026-08-12</t>
        </is>
      </c>
      <c r="F3228" s="2" t="inlineStr">
        <is>
          <t>2026-08-12</t>
        </is>
      </c>
      <c r="G3228" s="2" t="inlineStr">
        <is>
          <t>2026-08-12</t>
        </is>
      </c>
      <c r="H3228" s="3" t="n">
        <v>1</v>
      </c>
      <c r="I3228" s="2" t="b">
        <v>0</v>
      </c>
      <c r="J3228" s="3" t="n">
        <v>0</v>
      </c>
      <c r="K3228" s="3" t="n">
        <v>45</v>
      </c>
      <c r="L3228" s="2" t="n"/>
      <c r="M3228" s="3" t="n">
        <v>0</v>
      </c>
      <c r="N3228" s="3" t="n">
        <v>0</v>
      </c>
      <c r="O3228" s="2" t="b">
        <v>1</v>
      </c>
      <c r="P3228" s="2" t="b">
        <v>1</v>
      </c>
      <c r="Q3228" s="2" t="b">
        <v>0</v>
      </c>
    </row>
    <row r="3229">
      <c r="A3229" s="2" t="inlineStr">
        <is>
          <t>1292595</t>
        </is>
      </c>
      <c r="B3229" s="5" t="inlineStr">
        <is>
          <t>https://www.mariefrance.fr/vie-pratique/rappel-conso-chez-carrefour-ne-consommez-surtout-pas-ces-biscuits-pour-laperitif-vendus-partout-en-france-1292595.html</t>
        </is>
      </c>
      <c r="C3229" s="2" t="inlineStr">
        <is>
          <t>Rappel conso : chez Carrefour, ne consommez surtout pas ces biscuits pour l’apéritif vendus partout en France</t>
        </is>
      </c>
      <c r="D3229" s="2" t="inlineStr">
        <is>
          <t>WordPress actuelle</t>
        </is>
      </c>
      <c r="E3229" s="2" t="inlineStr">
        <is>
          <t>2026-08-12</t>
        </is>
      </c>
      <c r="F3229" s="2" t="inlineStr">
        <is>
          <t>2026-08-12</t>
        </is>
      </c>
      <c r="G3229" s="2" t="inlineStr">
        <is>
          <t>2026-08-12</t>
        </is>
      </c>
      <c r="H3229" s="3" t="n">
        <v>1</v>
      </c>
      <c r="I3229" s="2" t="b">
        <v>0</v>
      </c>
      <c r="J3229" s="3" t="n">
        <v>0</v>
      </c>
      <c r="K3229" s="3" t="n">
        <v>101</v>
      </c>
      <c r="L3229" s="2" t="n"/>
      <c r="M3229" s="3" t="n">
        <v>0</v>
      </c>
      <c r="N3229" s="3" t="n">
        <v>0</v>
      </c>
      <c r="O3229" s="2" t="b">
        <v>1</v>
      </c>
      <c r="P3229" s="2" t="b">
        <v>1</v>
      </c>
      <c r="Q3229" s="2" t="b">
        <v>0</v>
      </c>
    </row>
    <row r="3230">
      <c r="A3230" s="2" t="inlineStr">
        <is>
          <t>1292623</t>
        </is>
      </c>
      <c r="B3230" s="5" t="inlineStr">
        <is>
          <t>https://www.mariefrance.fr/faits-divers/delphine-jubillar-pourquoi-traces-sang-manquantes-peugeot-207-cedric-jubillar-pourraient-remettre-en-question-version-meurtre-1292623.html</t>
        </is>
      </c>
      <c r="C3230" s="2" t="inlineStr">
        <is>
          <t>Delphine Jubillar : pourquoi ces traces de sang manquantes dans la Peugeot 207 de Cédric Jubillar pourraient remettre en question sa version du meurtre ?</t>
        </is>
      </c>
      <c r="D3230" s="2" t="inlineStr">
        <is>
          <t>WordPress actuelle</t>
        </is>
      </c>
      <c r="E3230" s="2" t="inlineStr">
        <is>
          <t>2026-08-12</t>
        </is>
      </c>
      <c r="F3230" s="2" t="n"/>
      <c r="G3230" s="2" t="n"/>
      <c r="H3230" s="2" t="n"/>
      <c r="I3230" s="2" t="n"/>
      <c r="J3230" s="2" t="n"/>
      <c r="K3230" s="2" t="n"/>
      <c r="L3230" s="2" t="n"/>
      <c r="M3230" s="2" t="n"/>
      <c r="N3230" s="2" t="n"/>
      <c r="O3230" s="2" t="n"/>
      <c r="P3230" s="2" t="n"/>
      <c r="Q3230" s="2" t="n"/>
    </row>
    <row r="3231">
      <c r="A3231" s="2" t="inlineStr">
        <is>
          <t>1292636</t>
        </is>
      </c>
      <c r="B3231" s="5" t="inlineStr">
        <is>
          <t>https://www.mariefrance.fr/equilibre/psycho/classique-silencieuse-chant-doiseaux-onnerie-telephone-portable-revele-personnalite-psychologue-1292636.html</t>
        </is>
      </c>
      <c r="C3231" s="2" t="inlineStr">
        <is>
          <t>Classique, silencieuse, chant d'oiseaux... Ce que votre sonnerie de téléphone portable révèle de votre personnalité, selon ce psychologue</t>
        </is>
      </c>
      <c r="D3231" s="2" t="inlineStr">
        <is>
          <t>WordPress actuelle</t>
        </is>
      </c>
      <c r="E3231" s="2" t="inlineStr">
        <is>
          <t>2026-08-12</t>
        </is>
      </c>
      <c r="F3231" s="2" t="n"/>
      <c r="G3231" s="2" t="n"/>
      <c r="H3231" s="2" t="n"/>
      <c r="I3231" s="2" t="n"/>
      <c r="J3231" s="2" t="n"/>
      <c r="K3231" s="2" t="n"/>
      <c r="L3231" s="2" t="n"/>
      <c r="M3231" s="2" t="n"/>
      <c r="N3231" s="2" t="n"/>
      <c r="O3231" s="2" t="n"/>
      <c r="P3231" s="2" t="n"/>
      <c r="Q3231" s="2" t="n"/>
    </row>
    <row r="3232">
      <c r="A3232" s="2" t="inlineStr">
        <is>
          <t>1292645</t>
        </is>
      </c>
      <c r="B3232" s="5" t="inlineStr">
        <is>
          <t>https://www.mariefrance.fr/equilibre/psycho/avons-tous-besoin-faire-experience-pourquoi-eclipse-solaire-12-aout-est-spectacle-voir-absolument-1-fois-vie-psychologues-1292645.html</t>
        </is>
      </c>
      <c r="C3232" s="2" t="inlineStr">
        <is>
          <t>Nous avons tous besoin d'en faire l'expérience" : pourquoi cette éclipse solaire du 12 août est un spectacle à voir absolument 1 fois dans sa vie, selon les psychologues ?</t>
        </is>
      </c>
      <c r="D3232" s="2" t="inlineStr">
        <is>
          <t>WordPress actuelle</t>
        </is>
      </c>
      <c r="E3232" s="2" t="inlineStr">
        <is>
          <t>2026-08-12</t>
        </is>
      </c>
      <c r="F3232" s="2" t="n"/>
      <c r="G3232" s="2" t="n"/>
      <c r="H3232" s="2" t="n"/>
      <c r="I3232" s="2" t="n"/>
      <c r="J3232" s="2" t="n"/>
      <c r="K3232" s="2" t="n"/>
      <c r="L3232" s="2" t="n"/>
      <c r="M3232" s="2" t="n"/>
      <c r="N3232" s="2" t="n"/>
      <c r="O3232" s="2" t="n"/>
      <c r="P3232" s="2" t="n"/>
      <c r="Q3232" s="2" t="n"/>
    </row>
    <row r="3233">
      <c r="A3233" s="2" t="inlineStr">
        <is>
          <t>1292660</t>
        </is>
      </c>
      <c r="B3233" s="5" t="inlineStr">
        <is>
          <t>https://www.mariefrance.fr/evasion/ou-partir-en-septembre-au-soleil-sans-exploser-son-budget-1292660.html</t>
        </is>
      </c>
      <c r="C3233" s="2" t="inlineStr">
        <is>
          <t>Où partir en septembre au soleil sans exploser son budget ?</t>
        </is>
      </c>
      <c r="D3233" s="2" t="inlineStr">
        <is>
          <t>WordPress actuelle</t>
        </is>
      </c>
      <c r="E3233" s="2" t="inlineStr">
        <is>
          <t>2026-08-12</t>
        </is>
      </c>
      <c r="F3233" s="2" t="n"/>
      <c r="G3233" s="2" t="n"/>
      <c r="H3233" s="2" t="n"/>
      <c r="I3233" s="2" t="n"/>
      <c r="J3233" s="2" t="n"/>
      <c r="K3233" s="2" t="n"/>
      <c r="L3233" s="2" t="n"/>
      <c r="M3233" s="2" t="n"/>
      <c r="N3233" s="2" t="n"/>
      <c r="O3233" s="2" t="n"/>
      <c r="P3233" s="2" t="n"/>
      <c r="Q3233" s="2" t="n"/>
    </row>
    <row r="3234">
      <c r="A3234" s="2" t="inlineStr">
        <is>
          <t>1292675</t>
        </is>
      </c>
      <c r="B3234" s="5" t="inlineStr">
        <is>
          <t>https://www.mariefrance.fr/animaux/chien-seul-8h-par-jour-les-consequences-sur-sa-sante-mentale-que-beaucoup-de-maitres-ignorent-1292675.html</t>
        </is>
      </c>
      <c r="C3234" s="2" t="inlineStr">
        <is>
          <t>Chien seul 8h par jour : les conséquences sur sa santé mentale que beaucoup de maîtres ignorent</t>
        </is>
      </c>
      <c r="D3234" s="2" t="inlineStr">
        <is>
          <t>WordPress actuelle</t>
        </is>
      </c>
      <c r="E3234" s="2" t="inlineStr">
        <is>
          <t>2026-08-12</t>
        </is>
      </c>
      <c r="F3234" s="2" t="inlineStr">
        <is>
          <t>2026-08-12</t>
        </is>
      </c>
      <c r="G3234" s="2" t="inlineStr">
        <is>
          <t>2026-08-12</t>
        </is>
      </c>
      <c r="H3234" s="3" t="n">
        <v>1</v>
      </c>
      <c r="I3234" s="2" t="b">
        <v>0</v>
      </c>
      <c r="J3234" s="3" t="n">
        <v>0</v>
      </c>
      <c r="K3234" s="3" t="n">
        <v>26</v>
      </c>
      <c r="L3234" s="2" t="n"/>
      <c r="M3234" s="3" t="n">
        <v>0</v>
      </c>
      <c r="N3234" s="3" t="n">
        <v>0</v>
      </c>
      <c r="O3234" s="2" t="b">
        <v>1</v>
      </c>
      <c r="P3234" s="2" t="b">
        <v>1</v>
      </c>
      <c r="Q3234" s="2" t="b">
        <v>0</v>
      </c>
    </row>
    <row r="3235">
      <c r="A3235" s="2" t="inlineStr">
        <is>
          <t>1292689</t>
        </is>
      </c>
      <c r="B3235" s="5" t="inlineStr">
        <is>
          <t>https://www.mariefrance.fr/vie-pratique/si-elle-colle-au-doigt-lerreur-qui-rend-la-terre-de-diatomee-inutile-contre-les-punaises-de-lit-1292689.html</t>
        </is>
      </c>
      <c r="C3235" s="2" t="inlineStr">
        <is>
          <t>« Si elle colle au doigt » : l'erreur qui rend la terre de diatomée inutile contre les punaises de lit</t>
        </is>
      </c>
      <c r="D3235" s="2" t="inlineStr">
        <is>
          <t>WordPress actuelle</t>
        </is>
      </c>
      <c r="E3235" s="2" t="inlineStr">
        <is>
          <t>2026-08-12</t>
        </is>
      </c>
      <c r="F3235" s="2" t="n"/>
      <c r="G3235" s="2" t="n"/>
      <c r="H3235" s="2" t="n"/>
      <c r="I3235" s="2" t="n"/>
      <c r="J3235" s="2" t="n"/>
      <c r="K3235" s="2" t="n"/>
      <c r="L3235" s="2" t="n"/>
      <c r="M3235" s="2" t="n"/>
      <c r="N3235" s="2" t="n"/>
      <c r="O3235" s="2" t="n"/>
      <c r="P3235" s="2" t="n"/>
      <c r="Q3235" s="2" t="n"/>
    </row>
    <row r="3236">
      <c r="A3236" s="2" t="inlineStr">
        <is>
          <t>1292714</t>
        </is>
      </c>
      <c r="B3236" s="5" t="inlineStr">
        <is>
          <t>https://www.mariefrance.fr/actualite/societe/decouverte-terriblement-effrayes-couple-retraites-loue-appartement-espagne-vacances-quitte-lieux-2-jours-apres-1292714.html</t>
        </is>
      </c>
      <c r="C3236" s="2" t="inlineStr">
        <is>
          <t>"Cette découverte nous a terriblement effrayés" : ce couple de retraités loue un appartement en Espagne pour les vacances, mais quitte les lieux 2 jours après</t>
        </is>
      </c>
      <c r="D3236" s="2" t="inlineStr">
        <is>
          <t>WordPress actuelle</t>
        </is>
      </c>
      <c r="E3236" s="2" t="inlineStr">
        <is>
          <t>2026-08-13</t>
        </is>
      </c>
      <c r="F3236" s="2" t="n"/>
      <c r="G3236" s="2" t="n"/>
      <c r="H3236" s="2" t="n"/>
      <c r="I3236" s="2" t="n"/>
      <c r="J3236" s="2" t="n"/>
      <c r="K3236" s="2" t="n"/>
      <c r="L3236" s="2" t="n"/>
      <c r="M3236" s="2" t="n"/>
      <c r="N3236" s="2" t="n"/>
      <c r="O3236" s="2" t="n"/>
      <c r="P3236" s="2" t="n"/>
      <c r="Q3236" s="2" t="n"/>
    </row>
    <row r="3237">
      <c r="A3237" s="2" t="inlineStr">
        <is>
          <t>1292715</t>
        </is>
      </c>
      <c r="B3237" s="5" t="inlineStr">
        <is>
          <t>https://www.mariefrance.fr/news-people/emmanuel-macron-peut-pas-passer-achete-cartons-entiers-drole-dobsession-regit-lhygiene-vie-president-1292715.html</t>
        </is>
      </c>
      <c r="C3237" s="2" t="inlineStr">
        <is>
          <t>Emmanuel Macron ne peut pas s'en passer : "On en achète des cartons entiers", cette drôle "d'obsession" qui régit l'hygiène de vie du président</t>
        </is>
      </c>
      <c r="D3237" s="2" t="inlineStr">
        <is>
          <t>Archive Marfeel/crawl</t>
        </is>
      </c>
      <c r="E3237" s="2" t="inlineStr">
        <is>
          <t>2026-08-13</t>
        </is>
      </c>
      <c r="F3237" s="2" t="n"/>
      <c r="G3237" s="2" t="n"/>
      <c r="H3237" s="2" t="n"/>
      <c r="I3237" s="2" t="n"/>
      <c r="J3237" s="2" t="n"/>
      <c r="K3237" s="2" t="n"/>
      <c r="L3237" s="2" t="n"/>
      <c r="M3237" s="2" t="n"/>
      <c r="N3237" s="2" t="n"/>
      <c r="O3237" s="2" t="n"/>
      <c r="P3237" s="2" t="n"/>
      <c r="Q3237" s="2" t="n"/>
    </row>
    <row r="3238">
      <c r="A3238" s="2" t="inlineStr">
        <is>
          <t>1292738</t>
        </is>
      </c>
      <c r="B3238" s="5" t="inlineStr">
        <is>
          <t>https://www.mariefrance.fr/actualite/societe/pere-famille-obtient-limpensable-fils-malade-justice-accorde-1-minute-travail-jour-perdre-salaire-1292738.html</t>
        </is>
      </c>
      <c r="C3238" s="2" t="inlineStr">
        <is>
          <t>Ce père de famille obtient l'impensable pour son fils malade : la justice lui accorde 1 minute de travail par jour sans perdre son salaire</t>
        </is>
      </c>
      <c r="D3238" s="2" t="inlineStr">
        <is>
          <t>WordPress actuelle</t>
        </is>
      </c>
      <c r="E3238" s="2" t="inlineStr">
        <is>
          <t>2026-08-13</t>
        </is>
      </c>
      <c r="F3238" s="2" t="n"/>
      <c r="G3238" s="2" t="n"/>
      <c r="H3238" s="2" t="n"/>
      <c r="I3238" s="2" t="n"/>
      <c r="J3238" s="2" t="n"/>
      <c r="K3238" s="2" t="n"/>
      <c r="L3238" s="2" t="n"/>
      <c r="M3238" s="2" t="n"/>
      <c r="N3238" s="2" t="n"/>
      <c r="O3238" s="2" t="n"/>
      <c r="P3238" s="2" t="n"/>
      <c r="Q3238" s="2" t="n"/>
    </row>
    <row r="3239">
      <c r="A3239" s="2" t="inlineStr">
        <is>
          <t>1292833</t>
        </is>
      </c>
      <c r="B3239" s="5" t="inlineStr">
        <is>
          <t>https://www.mariefrance.fr/actualite/societe/canicule-amende-en-laissant-tourner-la-clim-camping-car-arret-ce-que-dit-loi-1292833.html</t>
        </is>
      </c>
      <c r="C3239" s="2" t="inlineStr">
        <is>
          <t>Canicule : risquez-vous vraiment une amende en laissant tourner la clim de votre camping-car à l'arrêt cet été 2026 ? Voici ce que dit la loi</t>
        </is>
      </c>
      <c r="D3239" s="2" t="inlineStr">
        <is>
          <t>WordPress actuelle</t>
        </is>
      </c>
      <c r="E3239" s="2" t="inlineStr">
        <is>
          <t>2026-08-13</t>
        </is>
      </c>
      <c r="F3239" s="2" t="inlineStr">
        <is>
          <t>2026-08-13</t>
        </is>
      </c>
      <c r="G3239" s="2" t="inlineStr">
        <is>
          <t>2026-08-13</t>
        </is>
      </c>
      <c r="H3239" s="3" t="n">
        <v>1</v>
      </c>
      <c r="I3239" s="2" t="b">
        <v>0</v>
      </c>
      <c r="J3239" s="3" t="n">
        <v>0</v>
      </c>
      <c r="K3239" s="3" t="n">
        <v>75</v>
      </c>
      <c r="L3239" s="2" t="n"/>
      <c r="M3239" s="3" t="n">
        <v>0</v>
      </c>
      <c r="N3239" s="3" t="n">
        <v>0</v>
      </c>
      <c r="O3239" s="2" t="b">
        <v>1</v>
      </c>
      <c r="P3239" s="2" t="b">
        <v>1</v>
      </c>
      <c r="Q3239" s="2" t="b">
        <v>0</v>
      </c>
    </row>
    <row r="3240">
      <c r="A3240" s="2" t="inlineStr">
        <is>
          <t>1292928</t>
        </is>
      </c>
      <c r="B3240" s="5" t="inlineStr">
        <is>
          <t>https://www.mariefrance.fr/actualite/societe/la-canicule-actuelle-est-elle-la-derniere-de-lete-2026-un-changement-meteo-radical-est-prevu-des-le-17-aout-selon-la-chaine-meteo-1292928.html</t>
        </is>
      </c>
      <c r="C3240" s="2" t="inlineStr">
        <is>
          <t>La canicule actuelle est-elle la dernière de l’été 2026 ? Un changement météo radical est prévu dès le 17 août, selon La Chaîne Météo</t>
        </is>
      </c>
      <c r="D3240" s="2" t="inlineStr">
        <is>
          <t>WordPress actuelle</t>
        </is>
      </c>
      <c r="E3240" s="2" t="inlineStr">
        <is>
          <t>2026-08-13</t>
        </is>
      </c>
      <c r="F3240" s="2" t="n"/>
      <c r="G3240" s="2" t="n"/>
      <c r="H3240" s="2" t="n"/>
      <c r="I3240" s="2" t="n"/>
      <c r="J3240" s="2" t="n"/>
      <c r="K3240" s="2" t="n"/>
      <c r="L3240" s="2" t="n"/>
      <c r="M3240" s="2" t="n"/>
      <c r="N3240" s="2" t="n"/>
      <c r="O3240" s="2" t="n"/>
      <c r="P3240" s="2" t="n"/>
      <c r="Q3240" s="2" t="n"/>
    </row>
    <row r="3241">
      <c r="A3241" s="2" t="inlineStr">
        <is>
          <t>1292933</t>
        </is>
      </c>
      <c r="B3241" s="5" t="inlineStr">
        <is>
          <t>https://www.mariefrance.fr/actualite/societe/facture-eau-10-jours-canicule-peuvent-reellement-couter-pourquoi-axe-assainissement-grimper-note-1292933.html</t>
        </is>
      </c>
      <c r="C3241" s="2" t="inlineStr">
        <is>
          <t>Facture d’eau : ce que 10 jours de canicule peuvent réellement vous coûter et pourquoi la taxe d’assainissement fait grimper la note</t>
        </is>
      </c>
      <c r="D3241" s="2" t="inlineStr">
        <is>
          <t>WordPress actuelle</t>
        </is>
      </c>
      <c r="E3241" s="2" t="inlineStr">
        <is>
          <t>2026-08-13</t>
        </is>
      </c>
      <c r="F3241" s="2" t="n"/>
      <c r="G3241" s="2" t="n"/>
      <c r="H3241" s="2" t="n"/>
      <c r="I3241" s="2" t="n"/>
      <c r="J3241" s="2" t="n"/>
      <c r="K3241" s="2" t="n"/>
      <c r="L3241" s="2" t="n"/>
      <c r="M3241" s="2" t="n"/>
      <c r="N3241" s="2" t="n"/>
      <c r="O3241" s="2" t="n"/>
      <c r="P3241" s="2" t="n"/>
      <c r="Q3241" s="2" t="n"/>
    </row>
    <row r="3242">
      <c r="A3242" s="2" t="inlineStr">
        <is>
          <t>1292937</t>
        </is>
      </c>
      <c r="B3242" s="5" t="inlineStr">
        <is>
          <t>https://www.mariefrance.fr/insolite/interdit-deranger-inutilement-touriste-ecope-amende-4550-euros-reveille-animal-soufflant-corne-brume-1292937.html</t>
        </is>
      </c>
      <c r="C3242" s="2" t="inlineStr">
        <is>
          <t>"Il est interdit de déranger inutilement" : ce touriste écope d'une amende de 4 550 euros pour avoir réveillé cet animal en soufflant dans une corne de brume</t>
        </is>
      </c>
      <c r="D3242" s="2" t="inlineStr">
        <is>
          <t>WordPress actuelle</t>
        </is>
      </c>
      <c r="E3242" s="2" t="inlineStr">
        <is>
          <t>2026-08-13</t>
        </is>
      </c>
      <c r="F3242" s="2" t="n"/>
      <c r="G3242" s="2" t="n"/>
      <c r="H3242" s="2" t="n"/>
      <c r="I3242" s="2" t="n"/>
      <c r="J3242" s="2" t="n"/>
      <c r="K3242" s="2" t="n"/>
      <c r="L3242" s="2" t="n"/>
      <c r="M3242" s="2" t="n"/>
      <c r="N3242" s="2" t="n"/>
      <c r="O3242" s="2" t="n"/>
      <c r="P3242" s="2" t="n"/>
      <c r="Q3242" s="2" t="n"/>
    </row>
    <row r="3243">
      <c r="A3243" s="2" t="inlineStr">
        <is>
          <t>1292954</t>
        </is>
      </c>
      <c r="B3243" s="5" t="inlineStr">
        <is>
          <t>https://www.mariefrance.fr/animaux/sterilisation-des-chats-le-chiffre-de-11-millions-derrants-revele-par-le-senat-en-france-1292954.html</t>
        </is>
      </c>
      <c r="C3243" s="2" t="inlineStr">
        <is>
          <t>Stérilisation des chats : le chiffre de 11 millions d'errants révélé par le Sénat en France</t>
        </is>
      </c>
      <c r="D3243" s="2" t="inlineStr">
        <is>
          <t>WordPress actuelle</t>
        </is>
      </c>
      <c r="E3243" s="2" t="inlineStr">
        <is>
          <t>2026-08-13</t>
        </is>
      </c>
      <c r="F3243" s="2" t="n"/>
      <c r="G3243" s="2" t="n"/>
      <c r="H3243" s="2" t="n"/>
      <c r="I3243" s="2" t="n"/>
      <c r="J3243" s="2" t="n"/>
      <c r="K3243" s="2" t="n"/>
      <c r="L3243" s="2" t="n"/>
      <c r="M3243" s="2" t="n"/>
      <c r="N3243" s="2" t="n"/>
      <c r="O3243" s="2" t="n"/>
      <c r="P3243" s="2" t="n"/>
      <c r="Q3243" s="2" t="n"/>
    </row>
    <row r="3244">
      <c r="A3244" s="2" t="inlineStr">
        <is>
          <t>1292970</t>
        </is>
      </c>
      <c r="B3244" s="5" t="inlineStr">
        <is>
          <t>https://www.mariefrance.fr/actualite/societe/juanma-lopez-choisi-vivre-van-amenage-depense-1-000-euros-mois-gens-pensent-vivre-coute-contraire-1292970.html</t>
        </is>
      </c>
      <c r="C3244" s="2" t="inlineStr">
        <is>
          <t>Juanma Lopez a choisi de vivre dans un van aménagé : "Je dépense plus de 1 000 euros par mois. Les gens pensent que vivre ici ne coûte pas cher, mais c’est tout le contraire"</t>
        </is>
      </c>
      <c r="D3244" s="2" t="inlineStr">
        <is>
          <t>WordPress actuelle</t>
        </is>
      </c>
      <c r="E3244" s="2" t="inlineStr">
        <is>
          <t>2026-08-13</t>
        </is>
      </c>
      <c r="F3244" s="2" t="n"/>
      <c r="G3244" s="2" t="n"/>
      <c r="H3244" s="2" t="n"/>
      <c r="I3244" s="2" t="n"/>
      <c r="J3244" s="2" t="n"/>
      <c r="K3244" s="2" t="n"/>
      <c r="L3244" s="2" t="n"/>
      <c r="M3244" s="2" t="n"/>
      <c r="N3244" s="2" t="n"/>
      <c r="O3244" s="2" t="n"/>
      <c r="P3244" s="2" t="n"/>
      <c r="Q3244" s="2" t="n"/>
    </row>
    <row r="3245">
      <c r="A3245" s="2" t="inlineStr">
        <is>
          <t>1293011</t>
        </is>
      </c>
      <c r="B3245" s="5" t="inlineStr">
        <is>
          <t>https://www.mariefrance.fr/vie-pratique/boite-aux-lettres-volets-ces-2-signaux-dabsence-qui-attirent-les-cambrioleurs-avant-les-vacances-1293011.html</t>
        </is>
      </c>
      <c r="C3245" s="2" t="inlineStr">
        <is>
          <t>Boîte aux lettres, volets : ces 2 signaux d'absence qui attirent les cambrioleurs avant les vacances</t>
        </is>
      </c>
      <c r="D3245" s="2" t="inlineStr">
        <is>
          <t>WordPress actuelle</t>
        </is>
      </c>
      <c r="E3245" s="2" t="inlineStr">
        <is>
          <t>2026-08-14</t>
        </is>
      </c>
      <c r="F3245" s="2" t="n"/>
      <c r="G3245" s="2" t="n"/>
      <c r="H3245" s="2" t="n"/>
      <c r="I3245" s="2" t="n"/>
      <c r="J3245" s="2" t="n"/>
      <c r="K3245" s="2" t="n"/>
      <c r="L3245" s="2" t="n"/>
      <c r="M3245" s="2" t="n"/>
      <c r="N3245" s="2" t="n"/>
      <c r="O3245" s="2" t="n"/>
      <c r="P3245" s="2" t="n"/>
      <c r="Q3245" s="2" t="n"/>
    </row>
    <row r="3246">
      <c r="A3246" s="2" t="inlineStr">
        <is>
          <t>1293076</t>
        </is>
      </c>
      <c r="B3246" s="5" t="inlineStr">
        <is>
          <t>https://www.mariefrance.fr/jardinage/je-croyais-les-proteger-cette-erreur-avec-un-drap-brule-vos-tomates-pendant-la-canicule-1293076.html</t>
        </is>
      </c>
      <c r="C3246" s="2" t="inlineStr">
        <is>
          <t>« Je croyais les protéger » : cette erreur avec un drap brûle vos tomates pendant la canicule</t>
        </is>
      </c>
      <c r="D3246" s="2" t="inlineStr">
        <is>
          <t>WordPress actuelle</t>
        </is>
      </c>
      <c r="E3246" s="2" t="inlineStr">
        <is>
          <t>2026-08-14</t>
        </is>
      </c>
      <c r="F3246" s="2" t="n"/>
      <c r="G3246" s="2" t="n"/>
      <c r="H3246" s="2" t="n"/>
      <c r="I3246" s="2" t="n"/>
      <c r="J3246" s="2" t="n"/>
      <c r="K3246" s="2" t="n"/>
      <c r="L3246" s="2" t="n"/>
      <c r="M3246" s="2" t="n"/>
      <c r="N3246" s="2" t="n"/>
      <c r="O3246" s="2" t="n"/>
      <c r="P3246" s="2" t="n"/>
      <c r="Q3246" s="2" t="n"/>
    </row>
    <row r="3247">
      <c r="A3247" s="2" t="inlineStr">
        <is>
          <t>1293094</t>
        </is>
      </c>
      <c r="B3247" s="5" t="inlineStr">
        <is>
          <t>https://www.mariefrance.fr/actualite/societe/odieux-faire-attention-cagnottes-ligne-pour-soutenir-familles-anthony-wilfried-pompiers-morts-dans-incendies-sont-fausses-1293094.html</t>
        </is>
      </c>
      <c r="C3247" s="2" t="inlineStr">
        <is>
          <t>"C'est odieux de faire ça" : attention, ces cagnottes en ligne pour soutenir les familles d'Anthony et Wilfried, les pompiers morts dans les incendies, sont fausses</t>
        </is>
      </c>
      <c r="D3247" s="2" t="inlineStr">
        <is>
          <t>WordPress actuelle</t>
        </is>
      </c>
      <c r="E3247" s="2" t="inlineStr">
        <is>
          <t>2026-08-14</t>
        </is>
      </c>
      <c r="F3247" s="2" t="n"/>
      <c r="G3247" s="2" t="n"/>
      <c r="H3247" s="2" t="n"/>
      <c r="I3247" s="2" t="n"/>
      <c r="J3247" s="2" t="n"/>
      <c r="K3247" s="2" t="n"/>
      <c r="L3247" s="2" t="n"/>
      <c r="M3247" s="2" t="n"/>
      <c r="N3247" s="2" t="n"/>
      <c r="O3247" s="2" t="n"/>
      <c r="P3247" s="2" t="n"/>
      <c r="Q3247" s="2" t="n"/>
    </row>
    <row r="3248">
      <c r="A3248" s="2" t="inlineStr">
        <is>
          <t>1293104</t>
        </is>
      </c>
      <c r="B3248" s="5" t="inlineStr">
        <is>
          <t>https://www.mariefrance.fr/news-people/patrick-bruel-saute-fiancee-fils-patrick-balkany-revele-altercation-violente-fils-chanteur-1293104.html</t>
        </is>
      </c>
      <c r="C3248" s="2" t="inlineStr">
        <is>
          <t>"Patrick Bruel a sauté sur la fiancée de mon fils" : Patrick Balkany révèle cette altercation violente entre son fils et le chanteur</t>
        </is>
      </c>
      <c r="D3248" s="2" t="inlineStr">
        <is>
          <t>WordPress actuelle</t>
        </is>
      </c>
      <c r="E3248" s="2" t="inlineStr">
        <is>
          <t>2026-08-14</t>
        </is>
      </c>
      <c r="F3248" s="2" t="n"/>
      <c r="G3248" s="2" t="n"/>
      <c r="H3248" s="2" t="n"/>
      <c r="I3248" s="2" t="n"/>
      <c r="J3248" s="2" t="n"/>
      <c r="K3248" s="2" t="n"/>
      <c r="L3248" s="2" t="n"/>
      <c r="M3248" s="2" t="n"/>
      <c r="N3248" s="2" t="n"/>
      <c r="O3248" s="2" t="n"/>
      <c r="P3248" s="2" t="n"/>
      <c r="Q3248" s="2" t="n"/>
    </row>
    <row r="3249">
      <c r="A3249" s="2" t="inlineStr">
        <is>
          <t>1293126</t>
        </is>
      </c>
      <c r="B3249" s="5" t="inlineStr">
        <is>
          <t>https://www.mariefrance.fr/actualite/societe/suisse-metier-plein-air-paye-plus-7-000-e-par-mois-quotidien-physique-1293126.html</t>
        </is>
      </c>
      <c r="C3249" s="2" t="inlineStr">
        <is>
          <t>En Suisse, ce métier en plein air est payé plus de 7 000 € par mois, mais son quotidien est physique</t>
        </is>
      </c>
      <c r="D3249" s="2" t="inlineStr">
        <is>
          <t>WordPress actuelle</t>
        </is>
      </c>
      <c r="E3249" s="2" t="inlineStr">
        <is>
          <t>2026-08-14</t>
        </is>
      </c>
      <c r="F3249" s="2" t="n"/>
      <c r="G3249" s="2" t="n"/>
      <c r="H3249" s="2" t="n"/>
      <c r="I3249" s="2" t="n"/>
      <c r="J3249" s="2" t="n"/>
      <c r="K3249" s="2" t="n"/>
      <c r="L3249" s="2" t="n"/>
      <c r="M3249" s="2" t="n"/>
      <c r="N3249" s="2" t="n"/>
      <c r="O3249" s="2" t="n"/>
      <c r="P3249" s="2" t="n"/>
      <c r="Q3249" s="2" t="n"/>
    </row>
    <row r="3250">
      <c r="A3250" s="2" t="inlineStr">
        <is>
          <t>1293182</t>
        </is>
      </c>
      <c r="B3250" s="5" t="inlineStr">
        <is>
          <t>https://www.mariefrance.fr/vie-pratique/vaporiser-du-vinaigre-sur-les-vetements-avant-le-seche-linge-a-quoi-ca-sert-et-pourquoi-cest-recommande-1293182.html</t>
        </is>
      </c>
      <c r="C3250" s="2" t="inlineStr">
        <is>
          <t>Vaporiser du vinaigre sur les vêtements avant le sèche-linge : à quoi ça sert et pourquoi c'est recommandé ?</t>
        </is>
      </c>
      <c r="D3250" s="2" t="inlineStr">
        <is>
          <t>WordPress actuelle</t>
        </is>
      </c>
      <c r="E3250" s="2" t="inlineStr">
        <is>
          <t>2026-08-14</t>
        </is>
      </c>
      <c r="F3250" s="2" t="n"/>
      <c r="G3250" s="2" t="n"/>
      <c r="H3250" s="2" t="n"/>
      <c r="I3250" s="2" t="n"/>
      <c r="J3250" s="2" t="n"/>
      <c r="K3250" s="2" t="n"/>
      <c r="L3250" s="2" t="n"/>
      <c r="M3250" s="2" t="n"/>
      <c r="N3250" s="2" t="n"/>
      <c r="O3250" s="2" t="n"/>
      <c r="P3250" s="2" t="n"/>
      <c r="Q3250" s="2" t="n"/>
    </row>
    <row r="3251">
      <c r="A3251" s="2" t="inlineStr">
        <is>
          <t>1293225</t>
        </is>
      </c>
      <c r="B3251" s="5" t="inlineStr">
        <is>
          <t>https://www.mariefrance.fr/insolite/insulte-micro-je-suis-teleoperatrice-peage-autoroute-pires-comportements-1293225.html</t>
        </is>
      </c>
      <c r="C3251" s="2" t="inlineStr">
        <is>
          <t>"On nous insulte au micro" : je suis téléopératrice dans un péage d'autoroute et voici les pires comportements auxquels j'ai assisté</t>
        </is>
      </c>
      <c r="D3251" s="2" t="inlineStr">
        <is>
          <t>WordPress actuelle</t>
        </is>
      </c>
      <c r="E3251" s="2" t="inlineStr">
        <is>
          <t>2026-08-15</t>
        </is>
      </c>
      <c r="F3251" s="2" t="n"/>
      <c r="G3251" s="2" t="n"/>
      <c r="H3251" s="2" t="n"/>
      <c r="I3251" s="2" t="n"/>
      <c r="J3251" s="2" t="n"/>
      <c r="K3251" s="2" t="n"/>
      <c r="L3251" s="2" t="n"/>
      <c r="M3251" s="2" t="n"/>
      <c r="N3251" s="2" t="n"/>
      <c r="O3251" s="2" t="n"/>
      <c r="P3251" s="2" t="n"/>
      <c r="Q3251" s="2" t="n"/>
    </row>
    <row r="3252">
      <c r="A3252" s="2" t="inlineStr">
        <is>
          <t>1293227</t>
        </is>
      </c>
      <c r="B3252" s="5" t="inlineStr">
        <is>
          <t>https://www.mariefrance.fr/evasion/week-end-de-3-jours-en-europe-les-destinations-a-privilegier-selon-vos-envies-1293227.html</t>
        </is>
      </c>
      <c r="C3252" s="2" t="inlineStr">
        <is>
          <t>Week-end de 3 jours en Europe : les destinations à privilégier selon vos envies</t>
        </is>
      </c>
      <c r="D3252" s="2" t="inlineStr">
        <is>
          <t>WordPress actuelle</t>
        </is>
      </c>
      <c r="E3252" s="2" t="inlineStr">
        <is>
          <t>2026-08-16</t>
        </is>
      </c>
      <c r="F3252" s="2" t="n"/>
      <c r="G3252" s="2" t="n"/>
      <c r="H3252" s="2" t="n"/>
      <c r="I3252" s="2" t="n"/>
      <c r="J3252" s="2" t="n"/>
      <c r="K3252" s="2" t="n"/>
      <c r="L3252" s="2" t="n"/>
      <c r="M3252" s="2" t="n"/>
      <c r="N3252" s="2" t="n"/>
      <c r="O3252" s="2" t="n"/>
      <c r="P3252" s="2" t="n"/>
      <c r="Q3252" s="2" t="n"/>
    </row>
    <row r="3253">
      <c r="A3253" s="2" t="inlineStr">
        <is>
          <t>1293230</t>
        </is>
      </c>
      <c r="B3253" s="5" t="inlineStr">
        <is>
          <t>https://www.mariefrance.fr/prix-marie-france/prix-marie-france-2023/soins-visage-prix-sante-marie-france-2023/retinol-ou-vitamine-c-quel-actif-choisir-selon-les-besoins-de-sa-peau-1293230.html</t>
        </is>
      </c>
      <c r="C3253" s="2" t="inlineStr">
        <is>
          <t>Rétinol ou vitamine C : quel actif choisir selon les besoins de sa peau</t>
        </is>
      </c>
      <c r="D3253" s="2" t="inlineStr">
        <is>
          <t>WordPress actuelle</t>
        </is>
      </c>
      <c r="E3253" s="2" t="inlineStr">
        <is>
          <t>2026-08-16</t>
        </is>
      </c>
      <c r="F3253" s="2" t="n"/>
      <c r="G3253" s="2" t="n"/>
      <c r="H3253" s="2" t="n"/>
      <c r="I3253" s="2" t="n"/>
      <c r="J3253" s="2" t="n"/>
      <c r="K3253" s="2" t="n"/>
      <c r="L3253" s="2" t="n"/>
      <c r="M3253" s="2" t="n"/>
      <c r="N3253" s="2" t="n"/>
      <c r="O3253" s="2" t="n"/>
      <c r="P3253" s="2" t="n"/>
      <c r="Q3253" s="2" t="n"/>
    </row>
    <row r="3254">
      <c r="A3254" s="2" t="inlineStr">
        <is>
          <t>1293244</t>
        </is>
      </c>
      <c r="B3254" s="5" t="inlineStr">
        <is>
          <t>https://www.mariefrance.fr/actualite/societe/apres-5-canicules-ete-infernal-temps-plus-estival-rentree-la-chaine-meteo-devoile-dernieres-previsions-1293244.html</t>
        </is>
      </c>
      <c r="C3254" s="2" t="inlineStr">
        <is>
          <t>Après 5 canicules et un été infernal, un “temps plus estival” pour la rentrée ? La Chaîne Météo dévoile ses dernières prévisions</t>
        </is>
      </c>
      <c r="D3254" s="2" t="inlineStr">
        <is>
          <t>WordPress actuelle</t>
        </is>
      </c>
      <c r="E3254" s="2" t="inlineStr">
        <is>
          <t>2026-08-14</t>
        </is>
      </c>
      <c r="F3254" s="2" t="n"/>
      <c r="G3254" s="2" t="n"/>
      <c r="H3254" s="2" t="n"/>
      <c r="I3254" s="2" t="n"/>
      <c r="J3254" s="2" t="n"/>
      <c r="K3254" s="2" t="n"/>
      <c r="L3254" s="2" t="n"/>
      <c r="M3254" s="2" t="n"/>
      <c r="N3254" s="2" t="n"/>
      <c r="O3254" s="2" t="n"/>
      <c r="P3254" s="2" t="n"/>
      <c r="Q3254" s="2" t="n"/>
    </row>
    <row r="3255">
      <c r="A3255" s="2" t="inlineStr">
        <is>
          <t>1293246</t>
        </is>
      </c>
      <c r="B3255" s="5" t="inlineStr">
        <is>
          <t>https://www.mariefrance.fr/insolite/tests-adn-photos-apres-4-ans-recherches-arrive-conclusion-fille-cachee-elvis-presley-1293246.html</t>
        </is>
      </c>
      <c r="C3255" s="2" t="inlineStr">
        <is>
          <t>Tests ADN, photos... Après 4 ans de recherches, elle en arrive à la conclusion qu'elle est la fille cachée d'Elvis Presley</t>
        </is>
      </c>
      <c r="D3255" s="2" t="inlineStr">
        <is>
          <t>WordPress actuelle</t>
        </is>
      </c>
      <c r="E3255" s="2" t="inlineStr">
        <is>
          <t>2026-08-14</t>
        </is>
      </c>
      <c r="F3255" s="2" t="n"/>
      <c r="G3255" s="2" t="n"/>
      <c r="H3255" s="2" t="n"/>
      <c r="I3255" s="2" t="n"/>
      <c r="J3255" s="2" t="n"/>
      <c r="K3255" s="2" t="n"/>
      <c r="L3255" s="2" t="n"/>
      <c r="M3255" s="2" t="n"/>
      <c r="N3255" s="2" t="n"/>
      <c r="O3255" s="2" t="n"/>
      <c r="P3255" s="2" t="n"/>
      <c r="Q3255" s="2" t="n"/>
    </row>
    <row r="3256">
      <c r="A3256" s="2" t="inlineStr">
        <is>
          <t>1293266</t>
        </is>
      </c>
      <c r="B3256" s="5" t="inlineStr">
        <is>
          <t>https://www.mariefrance.fr/actualite/societe/lidl-couteau-gorge-pleine-secheresse-agriculteur-denonce-promotion-concombres-1293266.html</t>
        </is>
      </c>
      <c r="C3256" s="2" t="inlineStr">
        <is>
          <t>Lidl : “Le couteau sous la gorge”, en pleine sécheresse, cet agriculteur dénonce cette promotion sur les concombres</t>
        </is>
      </c>
      <c r="D3256" s="2" t="inlineStr">
        <is>
          <t>WordPress actuelle</t>
        </is>
      </c>
      <c r="E3256" s="2" t="inlineStr">
        <is>
          <t>2026-08-14</t>
        </is>
      </c>
      <c r="F3256" s="2" t="n"/>
      <c r="G3256" s="2" t="n"/>
      <c r="H3256" s="2" t="n"/>
      <c r="I3256" s="2" t="n"/>
      <c r="J3256" s="2" t="n"/>
      <c r="K3256" s="2" t="n"/>
      <c r="L3256" s="2" t="n"/>
      <c r="M3256" s="2" t="n"/>
      <c r="N3256" s="2" t="n"/>
      <c r="O3256" s="2" t="n"/>
      <c r="P3256" s="2" t="n"/>
      <c r="Q3256" s="2" t="n"/>
    </row>
    <row r="3257">
      <c r="A3257" s="2" t="inlineStr">
        <is>
          <t>1293289</t>
        </is>
      </c>
      <c r="B3257" s="5" t="inlineStr">
        <is>
          <t>https://www.mariefrance.fr/vie-pratique/rappel-conso-chez-carrefour-ces-filets-de-poisson-crus-peuvent-provoquer-une-intoxication-a-lhistamine-meme-cuits-1293289.html</t>
        </is>
      </c>
      <c r="C3257" s="2" t="inlineStr">
        <is>
          <t>Rappel conso : chez Carrefour, ces filets de poisson crus peuvent provoquer une intoxication à l’histamine même cuits</t>
        </is>
      </c>
      <c r="D3257" s="2" t="inlineStr">
        <is>
          <t>WordPress actuelle</t>
        </is>
      </c>
      <c r="E3257" s="2" t="inlineStr">
        <is>
          <t>2026-08-14</t>
        </is>
      </c>
      <c r="F3257" s="2" t="n"/>
      <c r="G3257" s="2" t="n"/>
      <c r="H3257" s="2" t="n"/>
      <c r="I3257" s="2" t="n"/>
      <c r="J3257" s="2" t="n"/>
      <c r="K3257" s="2" t="n"/>
      <c r="L3257" s="2" t="n"/>
      <c r="M3257" s="2" t="n"/>
      <c r="N3257" s="2" t="n"/>
      <c r="O3257" s="2" t="n"/>
      <c r="P3257" s="2" t="n"/>
      <c r="Q3257" s="2" t="n"/>
    </row>
    <row r="3258">
      <c r="A3258" s="2" t="inlineStr">
        <is>
          <t>1293295</t>
        </is>
      </c>
      <c r="B3258" s="5" t="inlineStr">
        <is>
          <t>https://www.mariefrance.fr/astro/astrologie-ces-4-signes-du-zodiaque-attirent-labondance-et-la-chance-ce-samedi-15-aout-1293295.html</t>
        </is>
      </c>
      <c r="C3258" s="2" t="inlineStr">
        <is>
          <t>Astrologie : ces 4 signes du zodiaque attirent l'abondance et la chance ce samedi 15 août</t>
        </is>
      </c>
      <c r="D3258" s="2" t="inlineStr">
        <is>
          <t>WordPress actuelle</t>
        </is>
      </c>
      <c r="E3258" s="2" t="inlineStr">
        <is>
          <t>2026-08-14</t>
        </is>
      </c>
      <c r="F3258" s="2" t="n"/>
      <c r="G3258" s="2" t="n"/>
      <c r="H3258" s="2" t="n"/>
      <c r="I3258" s="2" t="n"/>
      <c r="J3258" s="2" t="n"/>
      <c r="K3258" s="2" t="n"/>
      <c r="L3258" s="2" t="n"/>
      <c r="M3258" s="2" t="n"/>
      <c r="N3258" s="2" t="n"/>
      <c r="O3258" s="2" t="n"/>
      <c r="P3258" s="2" t="n"/>
      <c r="Q3258" s="2" t="n"/>
    </row>
    <row r="3259">
      <c r="A3259" s="2" t="inlineStr">
        <is>
          <t>1293299</t>
        </is>
      </c>
      <c r="B3259" s="5" t="inlineStr">
        <is>
          <t>https://www.mariefrance.fr/vie-pratique/rappel-conso-si-vous-avez-mange-ce-hachis-de-veau-au-restaurant-attention-au-risque-dintoxication-alimentaire-1293299.html</t>
        </is>
      </c>
      <c r="C3259" s="2" t="inlineStr">
        <is>
          <t>Rappel conso : si vous avez mangé ce hachis de veau au restaurant, attention au risque d’intoxication alimentaire</t>
        </is>
      </c>
      <c r="D3259" s="2" t="inlineStr">
        <is>
          <t>WordPress actuelle</t>
        </is>
      </c>
      <c r="E3259" s="2" t="inlineStr">
        <is>
          <t>2026-08-15</t>
        </is>
      </c>
      <c r="F3259" s="2" t="n"/>
      <c r="G3259" s="2" t="n"/>
      <c r="H3259" s="2" t="n"/>
      <c r="I3259" s="2" t="n"/>
      <c r="J3259" s="2" t="n"/>
      <c r="K3259" s="2" t="n"/>
      <c r="L3259" s="2" t="n"/>
      <c r="M3259" s="2" t="n"/>
      <c r="N3259" s="2" t="n"/>
      <c r="O3259" s="2" t="n"/>
      <c r="P3259" s="2" t="n"/>
      <c r="Q3259" s="2" t="n"/>
    </row>
    <row r="3260">
      <c r="A3260" s="2" t="inlineStr">
        <is>
          <t>1293300</t>
        </is>
      </c>
      <c r="B3260" s="5" t="inlineStr">
        <is>
          <t>https://www.mariefrance.fr/insolite/temps-prendre-revanche-excede-squatteurs-transats-glisse-poil-gratter-serviettes-filme-scene-1293300.html</t>
        </is>
      </c>
      <c r="C3260" s="2" t="inlineStr">
        <is>
          <t>“Il était temps de prendre ma revanche” : excédé par les squatteurs de transats, il glisse du poil à gratter sur les serviettes et filme la scène</t>
        </is>
      </c>
      <c r="D3260" s="2" t="inlineStr">
        <is>
          <t>WordPress actuelle</t>
        </is>
      </c>
      <c r="E3260" s="2" t="inlineStr">
        <is>
          <t>2026-08-15</t>
        </is>
      </c>
      <c r="F3260" s="2" t="n"/>
      <c r="G3260" s="2" t="n"/>
      <c r="H3260" s="2" t="n"/>
      <c r="I3260" s="2" t="n"/>
      <c r="J3260" s="2" t="n"/>
      <c r="K3260" s="2" t="n"/>
      <c r="L3260" s="2" t="n"/>
      <c r="M3260" s="2" t="n"/>
      <c r="N3260" s="2" t="n"/>
      <c r="O3260" s="2" t="n"/>
      <c r="P3260" s="2" t="n"/>
      <c r="Q3260" s="2" t="n"/>
    </row>
    <row r="3261">
      <c r="A3261" s="2" t="inlineStr">
        <is>
          <t>1293332</t>
        </is>
      </c>
      <c r="B3261" s="5" t="inlineStr">
        <is>
          <t>https://www.mariefrance.fr/actualite/societe/900-jours-mer-couple-vendu-maison-voiture-vivre-bateaux-croisiere-1293332.html</t>
        </is>
      </c>
      <c r="C3261" s="2" t="inlineStr">
        <is>
          <t>900 jours en mer : ce couple a vendu sa maison et sa voiture pour vivre sur des bateaux de croisière</t>
        </is>
      </c>
      <c r="D3261" s="2" t="inlineStr">
        <is>
          <t>WordPress actuelle</t>
        </is>
      </c>
      <c r="E3261" s="2" t="inlineStr">
        <is>
          <t>2026-08-15</t>
        </is>
      </c>
      <c r="F3261" s="2" t="n"/>
      <c r="G3261" s="2" t="n"/>
      <c r="H3261" s="2" t="n"/>
      <c r="I3261" s="2" t="n"/>
      <c r="J3261" s="2" t="n"/>
      <c r="K3261" s="2" t="n"/>
      <c r="L3261" s="2" t="n"/>
      <c r="M3261" s="2" t="n"/>
      <c r="N3261" s="2" t="n"/>
      <c r="O3261" s="2" t="n"/>
      <c r="P3261" s="2" t="n"/>
      <c r="Q3261" s="2" t="n"/>
    </row>
    <row r="3262">
      <c r="A3262" s="2" t="inlineStr">
        <is>
          <t>1293409</t>
        </is>
      </c>
      <c r="B3262" s="5" t="inlineStr">
        <is>
          <t>https://www.mariefrance.fr/actualite/societe/a-58-ans-ce-banquier-decouvre-le-bonheur-de-prendre-sa-retraite-anticipee-en-dix-ans-jai-achete-un-camping-car-et-jai-visite-plus-de-60-regions-despagne-2026-bis-1293409.html</t>
        </is>
      </c>
      <c r="C3262" s="2" t="inlineStr">
        <is>
          <t>A 58 ans, ce banquier découvre le bonheur de prendre sa retraite anticipée : "En dix ans, j'ai acheté un camping-car et j'ai visité plus de 60 régions d'Espagne"</t>
        </is>
      </c>
      <c r="D3262" s="2" t="inlineStr">
        <is>
          <t>WordPress actuelle</t>
        </is>
      </c>
      <c r="E3262" s="2" t="inlineStr">
        <is>
          <t>2026-09-02</t>
        </is>
      </c>
      <c r="F3262" s="2" t="n"/>
      <c r="G3262" s="2" t="n"/>
      <c r="H3262" s="2" t="n"/>
      <c r="I3262" s="2" t="n"/>
      <c r="J3262" s="2" t="n"/>
      <c r="K3262" s="2" t="n"/>
      <c r="L3262" s="2" t="n"/>
      <c r="M3262" s="2" t="n"/>
      <c r="N3262" s="2" t="n"/>
      <c r="O3262" s="2" t="n"/>
      <c r="P3262" s="2" t="n"/>
      <c r="Q3262" s="2" t="n"/>
    </row>
    <row r="3263">
      <c r="A3263" s="2" t="inlineStr">
        <is>
          <t>1293447</t>
        </is>
      </c>
      <c r="B3263" s="5" t="inlineStr">
        <is>
          <t>https://www.mariefrance.fr/mode/shopping-mode/zara-ce-t-shirt-basique-au-detail-qui-fait-tout-offre-une-allure-feminine-et-ultra-elegante-1293447.html</t>
        </is>
      </c>
      <c r="C3263" s="2" t="inlineStr">
        <is>
          <t>Zara : ce t-shirt basique au détail qui "fait tout" offre une allure féminine et ultra élégante</t>
        </is>
      </c>
      <c r="D3263" s="2" t="inlineStr">
        <is>
          <t>WordPress actuelle</t>
        </is>
      </c>
      <c r="E3263" s="2" t="inlineStr">
        <is>
          <t>2026-08-16</t>
        </is>
      </c>
      <c r="F3263" s="2" t="n"/>
      <c r="G3263" s="2" t="n"/>
      <c r="H3263" s="2" t="n"/>
      <c r="I3263" s="2" t="n"/>
      <c r="J3263" s="2" t="n"/>
      <c r="K3263" s="2" t="n"/>
      <c r="L3263" s="2" t="n"/>
      <c r="M3263" s="2" t="n"/>
      <c r="N3263" s="2" t="n"/>
      <c r="O3263" s="2" t="n"/>
      <c r="P3263" s="2" t="n"/>
      <c r="Q3263" s="2" t="n"/>
    </row>
    <row r="3264">
      <c r="A3264" s="2" t="inlineStr">
        <is>
          <t>1293464</t>
        </is>
      </c>
      <c r="B3264" s="5" t="inlineStr">
        <is>
          <t>https://www.mariefrance.fr/news-people/marre-de-se-faire-traiter-de-facho-karine-le-marchand-vivement-crtiiquee-pour-ses-prises-de-parole-elle-regle-ses-comptes-avec-ses-detracteurs-1293464.html</t>
        </is>
      </c>
      <c r="C3264" s="2" t="inlineStr">
        <is>
          <t>"Marre de se faire traiter de facho " : Karine Le Marchand vivement crtiiquée pour ses prises de parole, elle règle ses comptes avec ses détracteurs</t>
        </is>
      </c>
      <c r="D3264" s="2" t="inlineStr">
        <is>
          <t>WordPress actuelle</t>
        </is>
      </c>
      <c r="E3264" s="2" t="inlineStr">
        <is>
          <t>2026-08-15</t>
        </is>
      </c>
      <c r="F3264" s="2" t="n"/>
      <c r="G3264" s="2" t="n"/>
      <c r="H3264" s="2" t="n"/>
      <c r="I3264" s="2" t="n"/>
      <c r="J3264" s="2" t="n"/>
      <c r="K3264" s="2" t="n"/>
      <c r="L3264" s="2" t="n"/>
      <c r="M3264" s="2" t="n"/>
      <c r="N3264" s="2" t="n"/>
      <c r="O3264" s="2" t="n"/>
      <c r="P3264" s="2" t="n"/>
      <c r="Q3264" s="2" t="n"/>
    </row>
    <row r="3265">
      <c r="A3265" s="2" t="inlineStr">
        <is>
          <t>1293476</t>
        </is>
      </c>
      <c r="B3265" s="5" t="inlineStr">
        <is>
          <t>https://www.mariefrance.fr/news-people/bande-de-pourritures-patrick-bruel-apercu-a-letranger-apres-un-allegement-de-son-controle-judiciaire-la-fille-dun-celebre-chanteur-pousse-un-coup-de-gueule-1293476.html</t>
        </is>
      </c>
      <c r="C3265" s="2" t="inlineStr">
        <is>
          <t>"Bande de pourritures" : Patrick Bruel aperçu à l'étranger après un allègement de son contrôle judiciaire, la fille d'un célèbre chanteur pousse un coup de gueule</t>
        </is>
      </c>
      <c r="D3265" s="2" t="inlineStr">
        <is>
          <t>Archive Marfeel/crawl</t>
        </is>
      </c>
      <c r="E3265" s="2" t="inlineStr">
        <is>
          <t>2026-08-15</t>
        </is>
      </c>
      <c r="F3265" s="2" t="n"/>
      <c r="G3265" s="2" t="n"/>
      <c r="H3265" s="2" t="n"/>
      <c r="I3265" s="2" t="n"/>
      <c r="J3265" s="2" t="n"/>
      <c r="K3265" s="2" t="n"/>
      <c r="L3265" s="2" t="n"/>
      <c r="M3265" s="2" t="n"/>
      <c r="N3265" s="2" t="n"/>
      <c r="O3265" s="2" t="n"/>
      <c r="P3265" s="2" t="n"/>
      <c r="Q3265" s="2" t="n"/>
    </row>
    <row r="3266">
      <c r="A3266" s="2" t="inlineStr">
        <is>
          <t>1293497</t>
        </is>
      </c>
      <c r="B3266" s="5" t="inlineStr">
        <is>
          <t>https://www.mariefrance.fr/news-people/ca-magace-hinaupoko-deveze-devoile-la-question-quelle-ne-supporte-pas-quon-lui-pose-depuis-son-regne-de-miss-france-1293497.html</t>
        </is>
      </c>
      <c r="C3266" s="2" t="inlineStr">
        <is>
          <t>"Ça m'agace" : Hinaupoko Devèze dévoile la question qu'elle ne supporte pas qu'on lui pose depuis son règne de Miss France</t>
        </is>
      </c>
      <c r="D3266" s="2" t="inlineStr">
        <is>
          <t>WordPress actuelle</t>
        </is>
      </c>
      <c r="E3266" s="2" t="inlineStr">
        <is>
          <t>2026-08-15</t>
        </is>
      </c>
      <c r="F3266" s="2" t="n"/>
      <c r="G3266" s="2" t="n"/>
      <c r="H3266" s="2" t="n"/>
      <c r="I3266" s="2" t="n"/>
      <c r="J3266" s="2" t="n"/>
      <c r="K3266" s="2" t="n"/>
      <c r="L3266" s="2" t="n"/>
      <c r="M3266" s="2" t="n"/>
      <c r="N3266" s="2" t="n"/>
      <c r="O3266" s="2" t="n"/>
      <c r="P3266" s="2" t="n"/>
      <c r="Q3266" s="2" t="n"/>
    </row>
    <row r="3267">
      <c r="A3267" s="2" t="inlineStr">
        <is>
          <t>1293503</t>
        </is>
      </c>
      <c r="B3267" s="5" t="inlineStr">
        <is>
          <t>https://www.mariefrance.fr/news-people/elle-ma-livre-aux-hommes-flavie-flament-explique-pourquoi-elle-a-rompu-tout-contact-avec-sa-mere-depuis-15-ans-1293503.html</t>
        </is>
      </c>
      <c r="C3267" s="2" t="inlineStr">
        <is>
          <t>"Elle m'a livré aux hommes" : Flavie Flament explique pourquoi elle a rompu tout contact avec sa mère depuis 15 ans</t>
        </is>
      </c>
      <c r="D3267" s="2" t="inlineStr">
        <is>
          <t>WordPress actuelle</t>
        </is>
      </c>
      <c r="E3267" s="2" t="inlineStr">
        <is>
          <t>2026-08-15</t>
        </is>
      </c>
      <c r="F3267" s="2" t="n"/>
      <c r="G3267" s="2" t="n"/>
      <c r="H3267" s="2" t="n"/>
      <c r="I3267" s="2" t="n"/>
      <c r="J3267" s="2" t="n"/>
      <c r="K3267" s="2" t="n"/>
      <c r="L3267" s="2" t="n"/>
      <c r="M3267" s="2" t="n"/>
      <c r="N3267" s="2" t="n"/>
      <c r="O3267" s="2" t="n"/>
      <c r="P3267" s="2" t="n"/>
      <c r="Q3267" s="2" t="n"/>
    </row>
    <row r="3268">
      <c r="A3268" s="2" t="inlineStr">
        <is>
          <t>1293512</t>
        </is>
      </c>
      <c r="B3268" s="5" t="inlineStr">
        <is>
          <t>https://www.mariefrance.fr/animaux/micro-ondes-cette-erreur-discrete-qui-fait-grimper-votre-facture-plus-que-son-utilisation-1293512.html</t>
        </is>
      </c>
      <c r="C3268" s="2" t="inlineStr">
        <is>
          <t>Micro-ondes : cette erreur discrète qui fait grimper votre facture plus que son utilisation</t>
        </is>
      </c>
      <c r="D3268" s="2" t="inlineStr">
        <is>
          <t>WordPress actuelle</t>
        </is>
      </c>
      <c r="E3268" s="2" t="inlineStr">
        <is>
          <t>2026-08-15</t>
        </is>
      </c>
      <c r="F3268" s="2" t="n"/>
      <c r="G3268" s="2" t="n"/>
      <c r="H3268" s="2" t="n"/>
      <c r="I3268" s="2" t="n"/>
      <c r="J3268" s="2" t="n"/>
      <c r="K3268" s="2" t="n"/>
      <c r="L3268" s="2" t="n"/>
      <c r="M3268" s="2" t="n"/>
      <c r="N3268" s="2" t="n"/>
      <c r="O3268" s="2" t="n"/>
      <c r="P3268" s="2" t="n"/>
      <c r="Q3268" s="2" t="n"/>
    </row>
    <row r="3269">
      <c r="A3269" s="2" t="inlineStr">
        <is>
          <t>1293532</t>
        </is>
      </c>
      <c r="B3269" s="5" t="inlineStr">
        <is>
          <t>https://www.mariefrance.fr/actualite/societe/diana-camping-car-12m2-1-an-paie-lelectricite-leau-quitte-appartement-devenir-nomade-numerique-2026-5-1293532.html</t>
        </is>
      </c>
      <c r="C3269" s="2" t="inlineStr">
        <is>
          <t>Diana vit dans un camping-car de 12m2 depuis 1 an : "Je ne paie ni l'électricité ni l'eau. J'ai quitté mon appartement pour devenir nomade numérique"</t>
        </is>
      </c>
      <c r="D3269" s="2" t="inlineStr">
        <is>
          <t>WordPress actuelle</t>
        </is>
      </c>
      <c r="E3269" s="2" t="inlineStr">
        <is>
          <t>2026-09-06</t>
        </is>
      </c>
      <c r="F3269" s="2" t="n"/>
      <c r="G3269" s="2" t="n"/>
      <c r="H3269" s="2" t="n"/>
      <c r="I3269" s="2" t="n"/>
      <c r="J3269" s="2" t="n"/>
      <c r="K3269" s="2" t="n"/>
      <c r="L3269" s="2" t="n"/>
      <c r="M3269" s="2" t="n"/>
      <c r="N3269" s="2" t="n"/>
      <c r="O3269" s="2" t="n"/>
      <c r="P3269" s="2" t="n"/>
      <c r="Q3269" s="2" t="n"/>
    </row>
    <row r="3270">
      <c r="A3270" s="2" t="inlineStr">
        <is>
          <t>1293566</t>
        </is>
      </c>
      <c r="B3270" s="5" t="inlineStr">
        <is>
          <t>https://www.mariefrance.fr/cuisine/basilic-lastuce-du-bac-a-glacons-pour-le-conserver-vert-et-parfume-tout-lhiver-recette-bis-2026-1293566.html</t>
        </is>
      </c>
      <c r="C3270" s="2" t="inlineStr">
        <is>
          <t>Basilic : l'astuce du bac à glaçons pour le conserver vert et parfumé tout l'hiver</t>
        </is>
      </c>
      <c r="D3270" s="2" t="inlineStr">
        <is>
          <t>WordPress actuelle</t>
        </is>
      </c>
      <c r="E3270" s="2" t="inlineStr">
        <is>
          <t>2026-09-02</t>
        </is>
      </c>
      <c r="F3270" s="2" t="n"/>
      <c r="G3270" s="2" t="n"/>
      <c r="H3270" s="2" t="n"/>
      <c r="I3270" s="2" t="n"/>
      <c r="J3270" s="2" t="n"/>
      <c r="K3270" s="2" t="n"/>
      <c r="L3270" s="2" t="n"/>
      <c r="M3270" s="2" t="n"/>
      <c r="N3270" s="2" t="n"/>
      <c r="O3270" s="2" t="n"/>
      <c r="P3270" s="2" t="n"/>
      <c r="Q3270" s="2" t="n"/>
    </row>
    <row r="3271">
      <c r="A3271" s="2" t="inlineStr">
        <is>
          <t>1293605</t>
        </is>
      </c>
      <c r="B3271" s="5" t="inlineStr">
        <is>
          <t>https://www.mariefrance.fr/news-people/cetait-son-rituel-jean-luc-reichmann-revele-pourquoi-il-a-ete-invite-aux-obseques-de-brigitte-bardot-quil-ne-connaissait-pas-personnellement-1293605.html</t>
        </is>
      </c>
      <c r="C3271" s="2" t="inlineStr">
        <is>
          <t>"C'était son rituel" : Jean-Luc Reichmann révèle pourquoi il a été invité aux obsèques de Brigitte Bardot, qu'il ne connaissait pas personnellement</t>
        </is>
      </c>
      <c r="D3271" s="2" t="inlineStr">
        <is>
          <t>WordPress actuelle</t>
        </is>
      </c>
      <c r="E3271" s="2" t="inlineStr">
        <is>
          <t>2026-08-16</t>
        </is>
      </c>
      <c r="F3271" s="2" t="n"/>
      <c r="G3271" s="2" t="n"/>
      <c r="H3271" s="2" t="n"/>
      <c r="I3271" s="2" t="n"/>
      <c r="J3271" s="2" t="n"/>
      <c r="K3271" s="2" t="n"/>
      <c r="L3271" s="2" t="n"/>
      <c r="M3271" s="2" t="n"/>
      <c r="N3271" s="2" t="n"/>
      <c r="O3271" s="2" t="n"/>
      <c r="P3271" s="2" t="n"/>
      <c r="Q3271" s="2" t="n"/>
    </row>
    <row r="3272">
      <c r="A3272" s="2" t="inlineStr">
        <is>
          <t>1293614</t>
        </is>
      </c>
      <c r="B3272" s="5" t="inlineStr">
        <is>
          <t>https://www.mariefrance.fr/insolite/26-euros-hamburger-7-euros-coca-aeroport-elu-meilleur-aeroport-europe-aussi-ete-elu-plus-cher-monde-voyageurs-1293614.html</t>
        </is>
      </c>
      <c r="C3272" s="2" t="inlineStr">
        <is>
          <t>26 euros le hamburger, 7 euros le Coca : cet aéroport, élu le meilleur aéroport d'Europe a aussi été élu "le plus cher au monde par les voyageurs"</t>
        </is>
      </c>
      <c r="D3272" s="2" t="inlineStr">
        <is>
          <t>WordPress actuelle</t>
        </is>
      </c>
      <c r="E3272" s="2" t="inlineStr">
        <is>
          <t>2026-08-16</t>
        </is>
      </c>
      <c r="F3272" s="2" t="n"/>
      <c r="G3272" s="2" t="n"/>
      <c r="H3272" s="2" t="n"/>
      <c r="I3272" s="2" t="n"/>
      <c r="J3272" s="2" t="n"/>
      <c r="K3272" s="2" t="n"/>
      <c r="L3272" s="2" t="n"/>
      <c r="M3272" s="2" t="n"/>
      <c r="N3272" s="2" t="n"/>
      <c r="O3272" s="2" t="n"/>
      <c r="P3272" s="2" t="n"/>
      <c r="Q3272" s="2" t="n"/>
    </row>
    <row r="3273">
      <c r="A3273" s="2" t="inlineStr">
        <is>
          <t>1293621</t>
        </is>
      </c>
      <c r="B3273" s="5" t="inlineStr">
        <is>
          <t>https://www.mariefrance.fr/news-people/inadmissible-patrick-bruel-apercu-a-letranger-malgre-son-controle-judiciaire-lavocate-de-flavie-flament-exprime-sa-colere-1293621.html</t>
        </is>
      </c>
      <c r="C3273" s="2" t="inlineStr">
        <is>
          <t>"Inadmissible" : Patrick Bruel aperçu à l'étranger malgré son contrôle judiciaire, l'avocate de Flavie Flament exprime sa colère</t>
        </is>
      </c>
      <c r="D3273" s="2" t="inlineStr">
        <is>
          <t>WordPress actuelle</t>
        </is>
      </c>
      <c r="E3273" s="2" t="inlineStr">
        <is>
          <t>2026-08-16</t>
        </is>
      </c>
      <c r="F3273" s="2" t="n"/>
      <c r="G3273" s="2" t="n"/>
      <c r="H3273" s="2" t="n"/>
      <c r="I3273" s="2" t="n"/>
      <c r="J3273" s="2" t="n"/>
      <c r="K3273" s="2" t="n"/>
      <c r="L3273" s="2" t="n"/>
      <c r="M3273" s="2" t="n"/>
      <c r="N3273" s="2" t="n"/>
      <c r="O3273" s="2" t="n"/>
      <c r="P3273" s="2" t="n"/>
      <c r="Q3273" s="2" t="n"/>
    </row>
    <row r="3274">
      <c r="A3274" s="2" t="inlineStr">
        <is>
          <t>1293633</t>
        </is>
      </c>
      <c r="B3274" s="5" t="inlineStr">
        <is>
          <t>https://www.mariefrance.fr/animaux/adoption-dun-chien-lorigine-du-chiot-ce-detail-de-lannonce-plus-revelateur-que-la-photo-1293633.html</t>
        </is>
      </c>
      <c r="C3274" s="2" t="inlineStr">
        <is>
          <t>Adoption d'un chien : l'origine du chiot, ce détail de l'annonce plus révélateur que la photo</t>
        </is>
      </c>
      <c r="D3274" s="2" t="inlineStr">
        <is>
          <t>WordPress actuelle</t>
        </is>
      </c>
      <c r="E3274" s="2" t="inlineStr">
        <is>
          <t>2026-08-16</t>
        </is>
      </c>
      <c r="F3274" s="2" t="n"/>
      <c r="G3274" s="2" t="n"/>
      <c r="H3274" s="2" t="n"/>
      <c r="I3274" s="2" t="n"/>
      <c r="J3274" s="2" t="n"/>
      <c r="K3274" s="2" t="n"/>
      <c r="L3274" s="2" t="n"/>
      <c r="M3274" s="2" t="n"/>
      <c r="N3274" s="2" t="n"/>
      <c r="O3274" s="2" t="n"/>
      <c r="P3274" s="2" t="n"/>
      <c r="Q3274" s="2" t="n"/>
    </row>
    <row r="3275">
      <c r="A3275" s="2" t="inlineStr">
        <is>
          <t>1293644</t>
        </is>
      </c>
      <c r="B3275" s="5" t="inlineStr">
        <is>
          <t>https://www.mariefrance.fr/news-people/anouchka-delon-en-couple-avec-son-avocat-la-fille-dalain-delon-saffiche-aux-bras-de-frank-berton-de-28-ans-son-aine-1293644.html</t>
        </is>
      </c>
      <c r="C3275" s="2" t="inlineStr">
        <is>
          <t>Anouchka Delon en couple avec son avocat ? La fille d'Alain Delon s'affiche aux bras de Frank Berton, de 28 ans son aîné</t>
        </is>
      </c>
      <c r="D3275" s="2" t="inlineStr">
        <is>
          <t>WordPress actuelle</t>
        </is>
      </c>
      <c r="E3275" s="2" t="inlineStr">
        <is>
          <t>2026-08-16</t>
        </is>
      </c>
      <c r="F3275" s="2" t="n"/>
      <c r="G3275" s="2" t="n"/>
      <c r="H3275" s="2" t="n"/>
      <c r="I3275" s="2" t="n"/>
      <c r="J3275" s="2" t="n"/>
      <c r="K3275" s="2" t="n"/>
      <c r="L3275" s="2" t="n"/>
      <c r="M3275" s="2" t="n"/>
      <c r="N3275" s="2" t="n"/>
      <c r="O3275" s="2" t="n"/>
      <c r="P3275" s="2" t="n"/>
      <c r="Q3275" s="2" t="n"/>
    </row>
    <row r="3276">
      <c r="A3276" s="2" t="inlineStr">
        <is>
          <t>1293653</t>
        </is>
      </c>
      <c r="B3276" s="5" t="inlineStr">
        <is>
          <t>https://www.mariefrance.fr/news-people/brigitte-macron-defendue-par-michel-sardou-et-patrick-balkany-cette-anecdote-improbable-qui-remonte-aux-annees-1960-1293653.html</t>
        </is>
      </c>
      <c r="C3276" s="2" t="inlineStr">
        <is>
          <t>Brigitte Macron défendue par Michel Sardou et Patrick Balkany ? Cette anecdote improbable qui remonte aux années 1960</t>
        </is>
      </c>
      <c r="D3276" s="2" t="inlineStr">
        <is>
          <t>WordPress actuelle</t>
        </is>
      </c>
      <c r="E3276" s="2" t="inlineStr">
        <is>
          <t>2026-08-16</t>
        </is>
      </c>
      <c r="F3276" s="2" t="n"/>
      <c r="G3276" s="2" t="n"/>
      <c r="H3276" s="2" t="n"/>
      <c r="I3276" s="2" t="n"/>
      <c r="J3276" s="2" t="n"/>
      <c r="K3276" s="2" t="n"/>
      <c r="L3276" s="2" t="n"/>
      <c r="M3276" s="2" t="n"/>
      <c r="N3276" s="2" t="n"/>
      <c r="O3276" s="2" t="n"/>
      <c r="P3276" s="2" t="n"/>
      <c r="Q3276" s="2" t="n"/>
    </row>
    <row r="3277">
      <c r="A3277" s="2" t="inlineStr">
        <is>
          <t>1293657</t>
        </is>
      </c>
      <c r="B3277" s="5" t="inlineStr">
        <is>
          <t>https://www.mariefrance.fr/astro/nombre-angelique-8-17-richesse-et-succes-attendent-ces-5-signes-astrologiques-le-17-aout-2026-1293657.html</t>
        </is>
      </c>
      <c r="C3277" s="2" t="inlineStr">
        <is>
          <t>Nombre angélique 8/17 : richesse et succès attendent ces 5 signes astrologiques le 17 août 2026</t>
        </is>
      </c>
      <c r="D3277" s="2" t="inlineStr">
        <is>
          <t>WordPress actuelle</t>
        </is>
      </c>
      <c r="E3277" s="2" t="inlineStr">
        <is>
          <t>2026-08-16</t>
        </is>
      </c>
      <c r="F3277" s="2" t="n"/>
      <c r="G3277" s="2" t="n"/>
      <c r="H3277" s="2" t="n"/>
      <c r="I3277" s="2" t="n"/>
      <c r="J3277" s="2" t="n"/>
      <c r="K3277" s="2" t="n"/>
      <c r="L3277" s="2" t="n"/>
      <c r="M3277" s="2" t="n"/>
      <c r="N3277" s="2" t="n"/>
      <c r="O3277" s="2" t="n"/>
      <c r="P3277" s="2" t="n"/>
      <c r="Q3277" s="2" t="n"/>
    </row>
    <row r="3278">
      <c r="A3278" s="2" t="inlineStr">
        <is>
          <t>1293770</t>
        </is>
      </c>
      <c r="B3278" s="5" t="inlineStr">
        <is>
          <t>https://www.mariefrance.fr/news-people/hayden-panettiere-morte-36-ans-maladie-souffrait-star-heroes-nashville-pire-ennemi-1293770.html</t>
        </is>
      </c>
      <c r="C3278" s="2" t="inlineStr">
        <is>
          <t>Hayden Panettiere est morte à 36 ans : de quelle maladie souffrait la star de "Heroes" et "Nashville" ? "Je ne le souhaiterais pas à mon pire ennemi"</t>
        </is>
      </c>
      <c r="D3278" s="2" t="inlineStr">
        <is>
          <t>WordPress actuelle</t>
        </is>
      </c>
      <c r="E3278" s="2" t="inlineStr">
        <is>
          <t>2026-08-17</t>
        </is>
      </c>
      <c r="F3278" s="2" t="n"/>
      <c r="G3278" s="2" t="n"/>
      <c r="H3278" s="2" t="n"/>
      <c r="I3278" s="2" t="n"/>
      <c r="J3278" s="2" t="n"/>
      <c r="K3278" s="2" t="n"/>
      <c r="L3278" s="2" t="n"/>
      <c r="M3278" s="2" t="n"/>
      <c r="N3278" s="2" t="n"/>
      <c r="O3278" s="2" t="n"/>
      <c r="P3278" s="2" t="n"/>
      <c r="Q3278" s="2" t="n"/>
    </row>
    <row r="3279">
      <c r="A3279" s="2" t="inlineStr">
        <is>
          <t>1293776</t>
        </is>
      </c>
      <c r="B3279" s="5" t="inlineStr">
        <is>
          <t>https://www.mariefrance.fr/actualite/societe/officiel-disneyland-paris-annonce-fermeture-attraction-space-mountain-2027-premiere-demande-fans-1293776.html</t>
        </is>
      </c>
      <c r="C3279" s="2" t="inlineStr">
        <is>
          <t>C’est officiel, Disneyland Paris annonce la fermeture de son attraction Space Mountain en 2027 : "C’était la première demande de nos fans"</t>
        </is>
      </c>
      <c r="D3279" s="2" t="inlineStr">
        <is>
          <t>WordPress actuelle</t>
        </is>
      </c>
      <c r="E3279" s="2" t="inlineStr">
        <is>
          <t>2026-08-17</t>
        </is>
      </c>
      <c r="F3279" s="2" t="n"/>
      <c r="G3279" s="2" t="n"/>
      <c r="H3279" s="2" t="n"/>
      <c r="I3279" s="2" t="n"/>
      <c r="J3279" s="2" t="n"/>
      <c r="K3279" s="2" t="n"/>
      <c r="L3279" s="2" t="n"/>
      <c r="M3279" s="2" t="n"/>
      <c r="N3279" s="2" t="n"/>
      <c r="O3279" s="2" t="n"/>
      <c r="P3279" s="2" t="n"/>
      <c r="Q3279" s="2" t="n"/>
    </row>
    <row r="3280">
      <c r="A3280" s="2" t="inlineStr">
        <is>
          <t>1293819</t>
        </is>
      </c>
      <c r="B3280" s="5" t="inlineStr">
        <is>
          <t>https://www.mariefrance.fr/actualite/societe/devient-zones-de-camping-pres-de-saint-malo-maire-declare-guerre-camping-cars-interdit-stationnement-nuit-1293819.html</t>
        </is>
      </c>
      <c r="C3280" s="2" t="inlineStr">
        <is>
          <t>“Ça devient des zones de camping” : près de Saint-Malo, ce maire déclare la guerre aux camping-cars et interdit le stationnement la nuit</t>
        </is>
      </c>
      <c r="D3280" s="2" t="inlineStr">
        <is>
          <t>WordPress actuelle</t>
        </is>
      </c>
      <c r="E3280" s="2" t="inlineStr">
        <is>
          <t>2026-08-17</t>
        </is>
      </c>
      <c r="F3280" s="2" t="n"/>
      <c r="G3280" s="2" t="n"/>
      <c r="H3280" s="2" t="n"/>
      <c r="I3280" s="2" t="n"/>
      <c r="J3280" s="2" t="n"/>
      <c r="K3280" s="2" t="n"/>
      <c r="L3280" s="2" t="n"/>
      <c r="M3280" s="2" t="n"/>
      <c r="N3280" s="2" t="n"/>
      <c r="O3280" s="2" t="n"/>
      <c r="P3280" s="2" t="n"/>
      <c r="Q3280" s="2" t="n"/>
    </row>
    <row r="3281">
      <c r="A3281" s="2" t="inlineStr">
        <is>
          <t>1293836</t>
        </is>
      </c>
      <c r="B3281" s="5" t="inlineStr">
        <is>
          <t>https://www.mariefrance.fr/actualite/societe/ete-2026-record-france-risque-t-elle-nouvelle-canicule-2027-la-chaine-meteo-devoile-previsions-1293836.html</t>
        </is>
      </c>
      <c r="C3281" s="2" t="inlineStr">
        <is>
          <t>Après un été 2026 record, la France risque-t-elle une nouvelle canicule en 2027 ? La Chaîne Météo dévoile ses prévisions</t>
        </is>
      </c>
      <c r="D3281" s="2" t="inlineStr">
        <is>
          <t>WordPress actuelle</t>
        </is>
      </c>
      <c r="E3281" s="2" t="inlineStr">
        <is>
          <t>2026-08-17</t>
        </is>
      </c>
      <c r="F3281" s="2" t="n"/>
      <c r="G3281" s="2" t="n"/>
      <c r="H3281" s="2" t="n"/>
      <c r="I3281" s="2" t="n"/>
      <c r="J3281" s="2" t="n"/>
      <c r="K3281" s="2" t="n"/>
      <c r="L3281" s="2" t="n"/>
      <c r="M3281" s="2" t="n"/>
      <c r="N3281" s="2" t="n"/>
      <c r="O3281" s="2" t="n"/>
      <c r="P3281" s="2" t="n"/>
      <c r="Q3281" s="2" t="n"/>
    </row>
    <row r="3282">
      <c r="A3282" s="2" t="inlineStr">
        <is>
          <t>1293866</t>
        </is>
      </c>
      <c r="B3282" s="5" t="inlineStr">
        <is>
          <t>https://www.mariefrance.fr/tele/amour-dans-pre-pourquoi-justine-pretendante-patrice-fait-peur-production-change-regles-pretendantes-1293866.html</t>
        </is>
      </c>
      <c r="C3282" s="2" t="inlineStr">
        <is>
          <t>L’amour est dans le pré : pourquoi Justine, la prétendante de Patrice, a fait "peur" à la production qui a changé les règles pour les prétendantes ?</t>
        </is>
      </c>
      <c r="D3282" s="2" t="inlineStr">
        <is>
          <t>WordPress actuelle</t>
        </is>
      </c>
      <c r="E3282" s="2" t="inlineStr">
        <is>
          <t>2026-08-17</t>
        </is>
      </c>
      <c r="F3282" s="2" t="n"/>
      <c r="G3282" s="2" t="n"/>
      <c r="H3282" s="2" t="n"/>
      <c r="I3282" s="2" t="n"/>
      <c r="J3282" s="2" t="n"/>
      <c r="K3282" s="2" t="n"/>
      <c r="L3282" s="2" t="n"/>
      <c r="M3282" s="2" t="n"/>
      <c r="N3282" s="2" t="n"/>
      <c r="O3282" s="2" t="n"/>
      <c r="P3282" s="2" t="n"/>
      <c r="Q3282" s="2" t="n"/>
    </row>
    <row r="3283">
      <c r="A3283" s="2" t="inlineStr">
        <is>
          <t>1293877</t>
        </is>
      </c>
      <c r="B3283" s="5" t="inlineStr">
        <is>
          <t>https://www.mariefrance.fr/news-people/qui-est-blaireau-pourquoi-femme-florent-pagny-azucena-caamano-garde-mauvais-souvenir-rencontre-1293877.html</t>
        </is>
      </c>
      <c r="C3283" s="2" t="inlineStr">
        <is>
          <t>“Mais qui est ce blaireau ?” : pourquoi la femme de Florent Pagny, Azucena Caamaño, garde un très mauvais souvenir de leur rencontre ?</t>
        </is>
      </c>
      <c r="D3283" s="2" t="inlineStr">
        <is>
          <t>WordPress actuelle</t>
        </is>
      </c>
      <c r="E3283" s="2" t="inlineStr">
        <is>
          <t>2026-08-17</t>
        </is>
      </c>
      <c r="F3283" s="2" t="inlineStr">
        <is>
          <t>2026-08-17</t>
        </is>
      </c>
      <c r="G3283" s="2" t="inlineStr">
        <is>
          <t>2026-08-17</t>
        </is>
      </c>
      <c r="H3283" s="3" t="n">
        <v>1</v>
      </c>
      <c r="I3283" s="2" t="b">
        <v>0</v>
      </c>
      <c r="J3283" s="3" t="n">
        <v>0</v>
      </c>
      <c r="K3283" s="3" t="n">
        <v>13</v>
      </c>
      <c r="L3283" s="2" t="n"/>
      <c r="M3283" s="3" t="n">
        <v>0</v>
      </c>
      <c r="N3283" s="3" t="n">
        <v>0</v>
      </c>
      <c r="O3283" s="2" t="b">
        <v>1</v>
      </c>
      <c r="P3283" s="2" t="b">
        <v>1</v>
      </c>
      <c r="Q3283" s="2" t="b">
        <v>0</v>
      </c>
    </row>
    <row r="3284">
      <c r="A3284" s="2" t="inlineStr">
        <is>
          <t>1293901</t>
        </is>
      </c>
      <c r="B3284" s="5" t="inlineStr">
        <is>
          <t>https://www.mariefrance.fr/vie-pratique/rappel-conso-ce-poisson-tres-populaire-vendu-en-supermarche-peut-provoquer-une-toxi-infection-aux-histamines-1293901.html</t>
        </is>
      </c>
      <c r="C3284" s="2" t="inlineStr">
        <is>
          <t>Rappel conso : ce poisson très populaire vendu en supermarché peut provoquer une toxi-infection aux histamines</t>
        </is>
      </c>
      <c r="D3284" s="2" t="inlineStr">
        <is>
          <t>WordPress actuelle</t>
        </is>
      </c>
      <c r="E3284" s="2" t="inlineStr">
        <is>
          <t>2026-08-17</t>
        </is>
      </c>
      <c r="F3284" s="2" t="n"/>
      <c r="G3284" s="2" t="n"/>
      <c r="H3284" s="2" t="n"/>
      <c r="I3284" s="2" t="n"/>
      <c r="J3284" s="2" t="n"/>
      <c r="K3284" s="2" t="n"/>
      <c r="L3284" s="2" t="n"/>
      <c r="M3284" s="2" t="n"/>
      <c r="N3284" s="2" t="n"/>
      <c r="O3284" s="2" t="n"/>
      <c r="P3284" s="2" t="n"/>
      <c r="Q3284" s="2" t="n"/>
    </row>
    <row r="3285">
      <c r="A3285" s="2" t="inlineStr">
        <is>
          <t>1293913</t>
        </is>
      </c>
      <c r="B3285" s="5" t="inlineStr">
        <is>
          <t>https://www.mariefrance.fr/news-people/michel-mallory-auteur-compositeur-johnny-hallyday-etait-ivrogne-mais-pas-drogue-voici-etait-vraiment-1293913.html</t>
        </is>
      </c>
      <c r="C3285" s="2" t="inlineStr">
        <is>
          <t>Michel Mallory, auteur-compositeur : "Johnny Hallyday était un ivrogne mais pas un drogué, voici qui il était vraiment"</t>
        </is>
      </c>
      <c r="D3285" s="2" t="inlineStr">
        <is>
          <t>WordPress actuelle</t>
        </is>
      </c>
      <c r="E3285" s="2" t="inlineStr">
        <is>
          <t>2026-08-18</t>
        </is>
      </c>
      <c r="F3285" s="2" t="n"/>
      <c r="G3285" s="2" t="n"/>
      <c r="H3285" s="2" t="n"/>
      <c r="I3285" s="2" t="n"/>
      <c r="J3285" s="2" t="n"/>
      <c r="K3285" s="2" t="n"/>
      <c r="L3285" s="2" t="n"/>
      <c r="M3285" s="2" t="n"/>
      <c r="N3285" s="2" t="n"/>
      <c r="O3285" s="2" t="n"/>
      <c r="P3285" s="2" t="n"/>
      <c r="Q3285" s="2" t="n"/>
    </row>
    <row r="3286">
      <c r="A3286" s="2" t="inlineStr">
        <is>
          <t>1293916</t>
        </is>
      </c>
      <c r="B3286" s="5" t="inlineStr">
        <is>
          <t>https://www.mariefrance.fr/insolite/retrouvent-renault-5-1982-garage-12-km-compteur-vendent-prix-record-encheres-1293916.html</t>
        </is>
      </c>
      <c r="C3286" s="2" t="inlineStr">
        <is>
          <t>Ils retrouvent une Renault 5 de 1982 dans leur garage avec 12 km au compteur et la vendent un prix record aux enchères</t>
        </is>
      </c>
      <c r="D3286" s="2" t="inlineStr">
        <is>
          <t>WordPress actuelle</t>
        </is>
      </c>
      <c r="E3286" s="2" t="inlineStr">
        <is>
          <t>2026-08-18</t>
        </is>
      </c>
      <c r="F3286" s="2" t="n"/>
      <c r="G3286" s="2" t="n"/>
      <c r="H3286" s="2" t="n"/>
      <c r="I3286" s="2" t="n"/>
      <c r="J3286" s="2" t="n"/>
      <c r="K3286" s="2" t="n"/>
      <c r="L3286" s="2" t="n"/>
      <c r="M3286" s="2" t="n"/>
      <c r="N3286" s="2" t="n"/>
      <c r="O3286" s="2" t="n"/>
      <c r="P3286" s="2" t="n"/>
      <c r="Q3286" s="2" t="n"/>
    </row>
    <row r="3287">
      <c r="A3287" s="2" t="inlineStr">
        <is>
          <t>1293967</t>
        </is>
      </c>
      <c r="B3287" s="5" t="inlineStr">
        <is>
          <t>https://www.mariefrance.fr/actualite/societe/trouve-scandaleux-apres-plus-50-ans-carriere-christiane-68-ans-effondree-decouvrant-montant-injuste-pension-retraite-1293967.html</t>
        </is>
      </c>
      <c r="C3287" s="2" t="inlineStr">
        <is>
          <t>"Je trouve ça scandaleux après plus de 50 ans de carrière" : Christiane, 68 ans, s’est effondrée en découvrant le montant "injuste" de sa pension de retraite</t>
        </is>
      </c>
      <c r="D3287" s="2" t="inlineStr">
        <is>
          <t>WordPress actuelle</t>
        </is>
      </c>
      <c r="E3287" s="2" t="inlineStr">
        <is>
          <t>2026-08-18</t>
        </is>
      </c>
      <c r="F3287" s="2" t="n"/>
      <c r="G3287" s="2" t="n"/>
      <c r="H3287" s="2" t="n"/>
      <c r="I3287" s="2" t="n"/>
      <c r="J3287" s="2" t="n"/>
      <c r="K3287" s="2" t="n"/>
      <c r="L3287" s="2" t="n"/>
      <c r="M3287" s="2" t="n"/>
      <c r="N3287" s="2" t="n"/>
      <c r="O3287" s="2" t="n"/>
      <c r="P3287" s="2" t="n"/>
      <c r="Q3287" s="2" t="n"/>
    </row>
    <row r="3288">
      <c r="A3288" s="2" t="inlineStr">
        <is>
          <t>1293992</t>
        </is>
      </c>
      <c r="B3288" s="5" t="inlineStr">
        <is>
          <t>https://www.mariefrance.fr/insolite/comprends-pas-vient-argent-82-ans-veut-retirer-retraite-distributeur-billets-decouvre-68-millions-euros-compte-banque-1293992.html</t>
        </is>
      </c>
      <c r="C3288" s="2" t="inlineStr">
        <is>
          <t>"Je ne comprends pas d’où vient cet argent" : à 82 ans, il veut retirer sa retraite au distributeur de billets et découvre 68 millions d’euros sur son compte en banque</t>
        </is>
      </c>
      <c r="D3288" s="2" t="inlineStr">
        <is>
          <t>WordPress actuelle</t>
        </is>
      </c>
      <c r="E3288" s="2" t="inlineStr">
        <is>
          <t>2026-08-18</t>
        </is>
      </c>
      <c r="F3288" s="2" t="n"/>
      <c r="G3288" s="2" t="n"/>
      <c r="H3288" s="2" t="n"/>
      <c r="I3288" s="2" t="n"/>
      <c r="J3288" s="2" t="n"/>
      <c r="K3288" s="2" t="n"/>
      <c r="L3288" s="2" t="n"/>
      <c r="M3288" s="2" t="n"/>
      <c r="N3288" s="2" t="n"/>
      <c r="O3288" s="2" t="n"/>
      <c r="P3288" s="2" t="n"/>
      <c r="Q3288" s="2" t="n"/>
    </row>
    <row r="3289">
      <c r="A3289" s="2" t="inlineStr">
        <is>
          <t>1294053</t>
        </is>
      </c>
      <c r="B3289" s="5" t="inlineStr">
        <is>
          <t>https://www.mariefrance.fr/cuisine/odeur-doignon-sur-les-mains-lastuce-pour-sen-debarrasser-en-moins-de-30-secondes-1294053.html</t>
        </is>
      </c>
      <c r="C3289" s="2" t="inlineStr">
        <is>
          <t>Odeur d’oignon sur les mains : l’astuce pour s’en débarrasser en moins de 30 secondes</t>
        </is>
      </c>
      <c r="D3289" s="2" t="inlineStr">
        <is>
          <t>WordPress actuelle</t>
        </is>
      </c>
      <c r="E3289" s="2" t="inlineStr">
        <is>
          <t>2026-08-18</t>
        </is>
      </c>
      <c r="F3289" s="2" t="n"/>
      <c r="G3289" s="2" t="n"/>
      <c r="H3289" s="2" t="n"/>
      <c r="I3289" s="2" t="n"/>
      <c r="J3289" s="2" t="n"/>
      <c r="K3289" s="2" t="n"/>
      <c r="L3289" s="2" t="n"/>
      <c r="M3289" s="2" t="n"/>
      <c r="N3289" s="2" t="n"/>
      <c r="O3289" s="2" t="n"/>
      <c r="P3289" s="2" t="n"/>
      <c r="Q3289" s="2" t="n"/>
    </row>
    <row r="3290">
      <c r="A3290" s="2" t="inlineStr">
        <is>
          <t>1294057</t>
        </is>
      </c>
      <c r="B3290" s="5" t="inlineStr">
        <is>
          <t>https://www.mariefrance.fr/jardinage/plantes-grillees-par-la-canicule-arretez-de-les-noyer-ce-test-simple-dit-si-elles-sont-encore-vivantes-1294057.html</t>
        </is>
      </c>
      <c r="C3290" s="2" t="inlineStr">
        <is>
          <t>Plantes grillées par la canicule : arrêtez de les noyer, ce test simple dit si elles sont encore vivantes</t>
        </is>
      </c>
      <c r="D3290" s="2" t="inlineStr">
        <is>
          <t>WordPress actuelle</t>
        </is>
      </c>
      <c r="E3290" s="2" t="inlineStr">
        <is>
          <t>2026-08-18</t>
        </is>
      </c>
      <c r="F3290" s="2" t="inlineStr">
        <is>
          <t>2026-08-18</t>
        </is>
      </c>
      <c r="G3290" s="2" t="inlineStr">
        <is>
          <t>2026-08-18</t>
        </is>
      </c>
      <c r="H3290" s="3" t="n">
        <v>1</v>
      </c>
      <c r="I3290" s="2" t="b">
        <v>0</v>
      </c>
      <c r="J3290" s="3" t="n">
        <v>0</v>
      </c>
      <c r="K3290" s="3" t="n">
        <v>30</v>
      </c>
      <c r="L3290" s="2" t="n"/>
      <c r="M3290" s="3" t="n">
        <v>0</v>
      </c>
      <c r="N3290" s="3" t="n">
        <v>0</v>
      </c>
      <c r="O3290" s="2" t="b">
        <v>1</v>
      </c>
      <c r="P3290" s="2" t="b">
        <v>1</v>
      </c>
      <c r="Q3290" s="2" t="b">
        <v>0</v>
      </c>
    </row>
    <row r="3291">
      <c r="A3291" s="2" t="inlineStr">
        <is>
          <t>1294093</t>
        </is>
      </c>
      <c r="B3291" s="5" t="inlineStr">
        <is>
          <t>https://www.mariefrance.fr/animaux/chat-la-raison-pour-laquelle-il-sort-les-croquettes-de-sa-gamelle-est-liee-a-ses-moustaches-1294093.html</t>
        </is>
      </c>
      <c r="C3291" s="2" t="inlineStr">
        <is>
          <t>Chat : la raison pour laquelle il sort les croquettes de sa gamelle est liée à ses moustaches</t>
        </is>
      </c>
      <c r="D3291" s="2" t="inlineStr">
        <is>
          <t>WordPress actuelle</t>
        </is>
      </c>
      <c r="E3291" s="2" t="inlineStr">
        <is>
          <t>2026-08-18</t>
        </is>
      </c>
      <c r="F3291" s="2" t="inlineStr">
        <is>
          <t>2026-08-18</t>
        </is>
      </c>
      <c r="G3291" s="2" t="inlineStr">
        <is>
          <t>2026-08-18</t>
        </is>
      </c>
      <c r="H3291" s="3" t="n">
        <v>1</v>
      </c>
      <c r="I3291" s="2" t="b">
        <v>0</v>
      </c>
      <c r="J3291" s="3" t="n">
        <v>0</v>
      </c>
      <c r="K3291" s="3" t="n">
        <v>36</v>
      </c>
      <c r="L3291" s="2" t="n"/>
      <c r="M3291" s="3" t="n">
        <v>0</v>
      </c>
      <c r="N3291" s="3" t="n">
        <v>0</v>
      </c>
      <c r="O3291" s="2" t="b">
        <v>1</v>
      </c>
      <c r="P3291" s="2" t="b">
        <v>1</v>
      </c>
      <c r="Q3291" s="2" t="b">
        <v>0</v>
      </c>
    </row>
    <row r="3292">
      <c r="A3292" s="2" t="inlineStr">
        <is>
          <t>1294113</t>
        </is>
      </c>
      <c r="B3292" s="5" t="inlineStr">
        <is>
          <t>https://www.mariefrance.fr/animaux/deuxieme-chat-lerreur-que-lon-fait-tous-en-pensant-regler-la-solitude-du-premier-1294113.html</t>
        </is>
      </c>
      <c r="C3292" s="2" t="inlineStr">
        <is>
          <t>Deuxième chat : l'erreur que l'on fait tous en pensant régler la solitude du premier</t>
        </is>
      </c>
      <c r="D3292" s="2" t="inlineStr">
        <is>
          <t>WordPress actuelle</t>
        </is>
      </c>
      <c r="E3292" s="2" t="inlineStr">
        <is>
          <t>2026-08-18</t>
        </is>
      </c>
      <c r="F3292" s="2" t="inlineStr">
        <is>
          <t>2026-08-18</t>
        </is>
      </c>
      <c r="G3292" s="2" t="inlineStr">
        <is>
          <t>2026-08-18</t>
        </is>
      </c>
      <c r="H3292" s="3" t="n">
        <v>1</v>
      </c>
      <c r="I3292" s="2" t="b">
        <v>0</v>
      </c>
      <c r="J3292" s="3" t="n">
        <v>0</v>
      </c>
      <c r="K3292" s="3" t="n">
        <v>45</v>
      </c>
      <c r="L3292" s="2" t="n"/>
      <c r="M3292" s="3" t="n">
        <v>0</v>
      </c>
      <c r="N3292" s="3" t="n">
        <v>0</v>
      </c>
      <c r="O3292" s="2" t="b">
        <v>1</v>
      </c>
      <c r="P3292" s="2" t="b">
        <v>1</v>
      </c>
      <c r="Q3292" s="2" t="b">
        <v>0</v>
      </c>
    </row>
    <row r="3293">
      <c r="A3293" s="2" t="inlineStr">
        <is>
          <t>1294115</t>
        </is>
      </c>
      <c r="B3293" s="5" t="inlineStr">
        <is>
          <t>https://www.mariefrance.fr/jardinage/il-finit-toujours-a-la-poubelle-ce-couvercle-de-casserole-devient-un-support-de-plantes-design-1294115.html</t>
        </is>
      </c>
      <c r="C3293" s="2" t="inlineStr">
        <is>
          <t>« Il finit toujours à la poubelle » : ce couvercle de casserole devient un support de plantes design</t>
        </is>
      </c>
      <c r="D3293" s="2" t="inlineStr">
        <is>
          <t>WordPress actuelle</t>
        </is>
      </c>
      <c r="E3293" s="2" t="inlineStr">
        <is>
          <t>2026-08-18</t>
        </is>
      </c>
      <c r="F3293" s="2" t="n"/>
      <c r="G3293" s="2" t="n"/>
      <c r="H3293" s="2" t="n"/>
      <c r="I3293" s="2" t="n"/>
      <c r="J3293" s="2" t="n"/>
      <c r="K3293" s="2" t="n"/>
      <c r="L3293" s="2" t="n"/>
      <c r="M3293" s="2" t="n"/>
      <c r="N3293" s="2" t="n"/>
      <c r="O3293" s="2" t="n"/>
      <c r="P3293" s="2" t="n"/>
      <c r="Q3293" s="2" t="n"/>
    </row>
    <row r="3294">
      <c r="A3294" s="2" t="inlineStr">
        <is>
          <t>1294127</t>
        </is>
      </c>
      <c r="B3294" s="5" t="inlineStr">
        <is>
          <t>https://www.mariefrance.fr/equilibre/psycho/psychologie-personnes-atteignent-retraite-sans-amis-proches-ni-froides-ni-difficiles-mais-celles-monde-comptait-1294127.html</t>
        </is>
      </c>
      <c r="C3294" s="2" t="inlineStr">
        <is>
          <t>La psychologie est formelle : les personnes qui atteignent l'âge de la retraite sans amis proches ne sont ni froides ni difficiles, mais étaient souvent celles sur qui tout le monde comptait tellement que personne ne pensait à leur demander ce dont elles avaient besoin</t>
        </is>
      </c>
      <c r="D3294" s="2" t="inlineStr">
        <is>
          <t>WordPress actuelle</t>
        </is>
      </c>
      <c r="E3294" s="2" t="inlineStr">
        <is>
          <t>2026-08-19</t>
        </is>
      </c>
      <c r="F3294" s="2" t="n"/>
      <c r="G3294" s="2" t="n"/>
      <c r="H3294" s="2" t="n"/>
      <c r="I3294" s="2" t="n"/>
      <c r="J3294" s="2" t="n"/>
      <c r="K3294" s="2" t="n"/>
      <c r="L3294" s="2" t="n"/>
      <c r="M3294" s="2" t="n"/>
      <c r="N3294" s="2" t="n"/>
      <c r="O3294" s="2" t="n"/>
      <c r="P3294" s="2" t="n"/>
      <c r="Q3294" s="2" t="n"/>
    </row>
    <row r="3295">
      <c r="A3295" s="2" t="inlineStr">
        <is>
          <t>1294300</t>
        </is>
      </c>
      <c r="B3295" s="5" t="inlineStr">
        <is>
          <t>https://www.mariefrance.fr/vie-pratique/rappel-conso-ces-boissons-en-bouteille-vendues-chez-intermarche-et-e-leclerc-peuvent-exploser-et-blesser-les-yeux-1294300.html</t>
        </is>
      </c>
      <c r="C3295" s="2" t="inlineStr">
        <is>
          <t>Rappel conso : ces boissons en bouteille vendues chez Intermarché et E.Leclerc peuvent exploser et blesser les yeux</t>
        </is>
      </c>
      <c r="D3295" s="2" t="inlineStr">
        <is>
          <t>WordPress actuelle</t>
        </is>
      </c>
      <c r="E3295" s="2" t="inlineStr">
        <is>
          <t>2026-08-19</t>
        </is>
      </c>
      <c r="F3295" s="2" t="n"/>
      <c r="G3295" s="2" t="n"/>
      <c r="H3295" s="2" t="n"/>
      <c r="I3295" s="2" t="n"/>
      <c r="J3295" s="2" t="n"/>
      <c r="K3295" s="2" t="n"/>
      <c r="L3295" s="2" t="n"/>
      <c r="M3295" s="2" t="n"/>
      <c r="N3295" s="2" t="n"/>
      <c r="O3295" s="2" t="n"/>
      <c r="P3295" s="2" t="n"/>
      <c r="Q3295" s="2" t="n"/>
    </row>
    <row r="3296">
      <c r="A3296" s="2" t="inlineStr">
        <is>
          <t>1294302</t>
        </is>
      </c>
      <c r="B3296" s="5" t="inlineStr">
        <is>
          <t>https://www.mariefrance.fr/vie-pratique/rappel-conso-ces-fruits-secs-bio-vendus-partout-en-france-contiennent-une-mycotoxine-dangereuse-pour-les-reins-1294302.html</t>
        </is>
      </c>
      <c r="C3296" s="2" t="inlineStr">
        <is>
          <t>Rappel conso : ces fruits secs bio vendus partout en France contiennent une mycotoxine dangereuse pour les reins</t>
        </is>
      </c>
      <c r="D3296" s="2" t="inlineStr">
        <is>
          <t>WordPress actuelle</t>
        </is>
      </c>
      <c r="E3296" s="2" t="inlineStr">
        <is>
          <t>2026-08-19</t>
        </is>
      </c>
      <c r="F3296" s="2" t="inlineStr">
        <is>
          <t>2026-08-19</t>
        </is>
      </c>
      <c r="G3296" s="2" t="inlineStr">
        <is>
          <t>2026-08-19</t>
        </is>
      </c>
      <c r="H3296" s="3" t="n">
        <v>1</v>
      </c>
      <c r="I3296" s="2" t="b">
        <v>0</v>
      </c>
      <c r="J3296" s="3" t="n">
        <v>0</v>
      </c>
      <c r="K3296" s="3" t="n">
        <v>12</v>
      </c>
      <c r="L3296" s="2" t="n"/>
      <c r="M3296" s="3" t="n">
        <v>0</v>
      </c>
      <c r="N3296" s="3" t="n">
        <v>0</v>
      </c>
      <c r="O3296" s="2" t="b">
        <v>1</v>
      </c>
      <c r="P3296" s="2" t="b">
        <v>1</v>
      </c>
      <c r="Q3296" s="2" t="b">
        <v>0</v>
      </c>
    </row>
    <row r="3297">
      <c r="A3297" s="2" t="inlineStr">
        <is>
          <t>1294338</t>
        </is>
      </c>
      <c r="B3297" s="5" t="inlineStr">
        <is>
          <t>https://www.mariefrance.fr/actualite/societe/un-risque-dimportantes-inondations-changement-de-scenario-en-france-apres-les-canicules-a-repetition-les-previsions-meteo-de-lautomne-sont-tombees-1294338.html</t>
        </is>
      </c>
      <c r="C3297" s="2" t="inlineStr">
        <is>
          <t>Un risque « d'importantes inondations » : changement de scénario en France après les canicules à répétition, les prévisions météo de l'automne sont tombées</t>
        </is>
      </c>
      <c r="D3297" s="2" t="inlineStr">
        <is>
          <t>WordPress actuelle</t>
        </is>
      </c>
      <c r="E3297" s="2" t="inlineStr">
        <is>
          <t>2026-08-19</t>
        </is>
      </c>
      <c r="F3297" s="2" t="n"/>
      <c r="G3297" s="2" t="n"/>
      <c r="H3297" s="2" t="n"/>
      <c r="I3297" s="2" t="n"/>
      <c r="J3297" s="2" t="n"/>
      <c r="K3297" s="2" t="n"/>
      <c r="L3297" s="2" t="n"/>
      <c r="M3297" s="2" t="n"/>
      <c r="N3297" s="2" t="n"/>
      <c r="O3297" s="2" t="n"/>
      <c r="P3297" s="2" t="n"/>
      <c r="Q3297" s="2" t="n"/>
    </row>
    <row r="3298">
      <c r="A3298" s="2" t="inlineStr">
        <is>
          <t>1294343</t>
        </is>
      </c>
      <c r="B3298" s="5" t="inlineStr">
        <is>
          <t>https://www.mariefrance.fr/animaux/entretien-du-spa-cette-erreur-frequente-qui-rend-leau-trouble-et-favorise-la-mousse-1294343.html</t>
        </is>
      </c>
      <c r="C3298" s="2" t="inlineStr">
        <is>
          <t>Entretien du spa : cette erreur fréquente qui rend l'eau trouble et favorise la mousse</t>
        </is>
      </c>
      <c r="D3298" s="2" t="inlineStr">
        <is>
          <t>WordPress actuelle</t>
        </is>
      </c>
      <c r="E3298" s="2" t="inlineStr">
        <is>
          <t>2026-08-19</t>
        </is>
      </c>
      <c r="F3298" s="2" t="inlineStr">
        <is>
          <t>2026-08-19</t>
        </is>
      </c>
      <c r="G3298" s="2" t="inlineStr">
        <is>
          <t>2026-08-19</t>
        </is>
      </c>
      <c r="H3298" s="3" t="n">
        <v>1</v>
      </c>
      <c r="I3298" s="2" t="b">
        <v>0</v>
      </c>
      <c r="J3298" s="3" t="n">
        <v>0</v>
      </c>
      <c r="K3298" s="3" t="n">
        <v>11</v>
      </c>
      <c r="L3298" s="2" t="n"/>
      <c r="M3298" s="3" t="n">
        <v>0</v>
      </c>
      <c r="N3298" s="3" t="n">
        <v>0</v>
      </c>
      <c r="O3298" s="2" t="b">
        <v>1</v>
      </c>
      <c r="P3298" s="2" t="b">
        <v>1</v>
      </c>
      <c r="Q3298" s="2" t="b">
        <v>0</v>
      </c>
    </row>
    <row r="3299">
      <c r="A3299" s="2" t="inlineStr">
        <is>
          <t>1294375</t>
        </is>
      </c>
      <c r="B3299" s="5" t="inlineStr">
        <is>
          <t>https://www.mariefrance.fr/vie-pratique/je-la-jetais-avant-darroser-mes-tomates-lerreur-avec-le-tuyau-darrosage-qui-vous-fait-perdre-300l-deau-1294375.html</t>
        </is>
      </c>
      <c r="C3299" s="2" t="inlineStr">
        <is>
          <t>« Je la jetais avant d'arroser mes tomates » : l'erreur avec le tuyau d'arrosage qui vous fait perdre 300L d'eau</t>
        </is>
      </c>
      <c r="D3299" s="2" t="inlineStr">
        <is>
          <t>WordPress actuelle</t>
        </is>
      </c>
      <c r="E3299" s="2" t="inlineStr">
        <is>
          <t>2026-08-20</t>
        </is>
      </c>
      <c r="F3299" s="2" t="n"/>
      <c r="G3299" s="2" t="n"/>
      <c r="H3299" s="2" t="n"/>
      <c r="I3299" s="2" t="n"/>
      <c r="J3299" s="2" t="n"/>
      <c r="K3299" s="2" t="n"/>
      <c r="L3299" s="2" t="n"/>
      <c r="M3299" s="2" t="n"/>
      <c r="N3299" s="2" t="n"/>
      <c r="O3299" s="2" t="n"/>
      <c r="P3299" s="2" t="n"/>
      <c r="Q3299" s="2" t="n"/>
    </row>
    <row r="3300">
      <c r="A3300" s="2" t="inlineStr">
        <is>
          <t>1294379</t>
        </is>
      </c>
      <c r="B3300" s="5" t="inlineStr">
        <is>
          <t>https://www.mariefrance.fr/actualite/societe/juan-retraite-1-600-euros-pension-cotise-45-ans-jeunes-touchent-plus-moi-1294379.html</t>
        </is>
      </c>
      <c r="C3300" s="2" t="inlineStr">
        <is>
          <t>Juan, retraité avec 1 600 euros de pension : "J’ai cotisé pendant 45 ans et il y a des jeunes qui touchent plus que moi !"</t>
        </is>
      </c>
      <c r="D3300" s="2" t="inlineStr">
        <is>
          <t>WordPress actuelle</t>
        </is>
      </c>
      <c r="E3300" s="2" t="inlineStr">
        <is>
          <t>2026-08-20</t>
        </is>
      </c>
      <c r="F3300" s="2" t="n"/>
      <c r="G3300" s="2" t="n"/>
      <c r="H3300" s="2" t="n"/>
      <c r="I3300" s="2" t="n"/>
      <c r="J3300" s="2" t="n"/>
      <c r="K3300" s="2" t="n"/>
      <c r="L3300" s="2" t="n"/>
      <c r="M3300" s="2" t="n"/>
      <c r="N3300" s="2" t="n"/>
      <c r="O3300" s="2" t="n"/>
      <c r="P3300" s="2" t="n"/>
      <c r="Q3300" s="2" t="n"/>
    </row>
    <row r="3301">
      <c r="A3301" s="2" t="inlineStr">
        <is>
          <t>1294403</t>
        </is>
      </c>
      <c r="B3301" s="5" t="inlineStr">
        <is>
          <t>https://www.mariefrance.fr/vie-pratique/demander-ce-document-au-pharmacien-si-votre-medicament-est-refuse-quel-est-leffet-et-pourquoi-tout-le-monde-le-conseille-1294403.html</t>
        </is>
      </c>
      <c r="C3301" s="2" t="inlineStr">
        <is>
          <t>Demander ce document au pharmacien si votre médicament est refusé : quel est l'effet et pourquoi tout le monde le conseille ?</t>
        </is>
      </c>
      <c r="D3301" s="2" t="inlineStr">
        <is>
          <t>WordPress actuelle</t>
        </is>
      </c>
      <c r="E3301" s="2" t="inlineStr">
        <is>
          <t>2026-08-20</t>
        </is>
      </c>
      <c r="F3301" s="2" t="n"/>
      <c r="G3301" s="2" t="n"/>
      <c r="H3301" s="2" t="n"/>
      <c r="I3301" s="2" t="n"/>
      <c r="J3301" s="2" t="n"/>
      <c r="K3301" s="2" t="n"/>
      <c r="L3301" s="2" t="n"/>
      <c r="M3301" s="2" t="n"/>
      <c r="N3301" s="2" t="n"/>
      <c r="O3301" s="2" t="n"/>
      <c r="P3301" s="2" t="n"/>
      <c r="Q3301" s="2" t="n"/>
    </row>
    <row r="3302">
      <c r="A3302" s="2" t="inlineStr">
        <is>
          <t>1294473</t>
        </is>
      </c>
      <c r="B3302" s="5" t="inlineStr">
        <is>
          <t>https://www.mariefrance.fr/actualite/societe/homme-retraite-62-ans-fond-larmes-decouvrant-premiere-pension-merveilleux-virement-1294473.html</t>
        </is>
      </c>
      <c r="C3302" s="2" t="inlineStr">
        <is>
          <t>Un homme prend sa retraite à 62 ans et fond en larmes en découvrant sa première pension : "Un merveilleux virement !"</t>
        </is>
      </c>
      <c r="D3302" s="2" t="inlineStr">
        <is>
          <t>WordPress actuelle</t>
        </is>
      </c>
      <c r="E3302" s="2" t="inlineStr">
        <is>
          <t>2026-08-20</t>
        </is>
      </c>
      <c r="F3302" s="2" t="n"/>
      <c r="G3302" s="2" t="n"/>
      <c r="H3302" s="2" t="n"/>
      <c r="I3302" s="2" t="n"/>
      <c r="J3302" s="2" t="n"/>
      <c r="K3302" s="2" t="n"/>
      <c r="L3302" s="2" t="n"/>
      <c r="M3302" s="2" t="n"/>
      <c r="N3302" s="2" t="n"/>
      <c r="O3302" s="2" t="n"/>
      <c r="P3302" s="2" t="n"/>
      <c r="Q3302" s="2" t="n"/>
    </row>
    <row r="3303">
      <c r="A3303" s="2" t="inlineStr">
        <is>
          <t>1294539</t>
        </is>
      </c>
      <c r="B3303" s="5" t="inlineStr">
        <is>
          <t>https://www.mariefrance.fr/vie-pratique/rappel-conso-chez-carrefour-cette-salade-en-sachet-vendue-partout-en-france-peut-transmettre-la-salmonellose-1294539.html</t>
        </is>
      </c>
      <c r="C3303" s="2" t="inlineStr">
        <is>
          <t>Rappel conso : chez Carrefour, cette salade en sachet vendue partout en France peut transmettre la salmonellose</t>
        </is>
      </c>
      <c r="D3303" s="2" t="inlineStr">
        <is>
          <t>WordPress actuelle</t>
        </is>
      </c>
      <c r="E3303" s="2" t="inlineStr">
        <is>
          <t>2026-08-20</t>
        </is>
      </c>
      <c r="F3303" s="2" t="inlineStr">
        <is>
          <t>2026-08-20</t>
        </is>
      </c>
      <c r="G3303" s="2" t="inlineStr">
        <is>
          <t>2026-08-20</t>
        </is>
      </c>
      <c r="H3303" s="3" t="n">
        <v>1</v>
      </c>
      <c r="I3303" s="2" t="b">
        <v>0</v>
      </c>
      <c r="J3303" s="3" t="n">
        <v>0</v>
      </c>
      <c r="K3303" s="3" t="n">
        <v>17</v>
      </c>
      <c r="L3303" s="2" t="n"/>
      <c r="M3303" s="3" t="n">
        <v>0</v>
      </c>
      <c r="N3303" s="3" t="n">
        <v>0</v>
      </c>
      <c r="O3303" s="2" t="b">
        <v>1</v>
      </c>
      <c r="P3303" s="2" t="b">
        <v>1</v>
      </c>
      <c r="Q3303" s="2" t="b">
        <v>0</v>
      </c>
    </row>
    <row r="3304">
      <c r="A3304" s="2" t="inlineStr">
        <is>
          <t>1294542</t>
        </is>
      </c>
      <c r="B3304" s="5" t="inlineStr">
        <is>
          <t>https://www.mariefrance.fr/actualite/societe/notre-couple-a-failli-exploser-a-la-retraite-ils-ont-achete-un-camping-car-pour-voyager-mais-ont-vite-dechante-1294542.html</t>
        </is>
      </c>
      <c r="C3304" s="2" t="inlineStr">
        <is>
          <t>"Notre couple a failli exploser" : à la retraite, ils ont acheté un camping-car pour voyager mais ont vite déchanté</t>
        </is>
      </c>
      <c r="D3304" s="2" t="inlineStr">
        <is>
          <t>WordPress actuelle</t>
        </is>
      </c>
      <c r="E3304" s="2" t="inlineStr">
        <is>
          <t>2026-08-23</t>
        </is>
      </c>
      <c r="F3304" s="2" t="n"/>
      <c r="G3304" s="2" t="n"/>
      <c r="H3304" s="2" t="n"/>
      <c r="I3304" s="2" t="n"/>
      <c r="J3304" s="2" t="n"/>
      <c r="K3304" s="2" t="n"/>
      <c r="L3304" s="2" t="n"/>
      <c r="M3304" s="2" t="n"/>
      <c r="N3304" s="2" t="n"/>
      <c r="O3304" s="2" t="n"/>
      <c r="P3304" s="2" t="n"/>
      <c r="Q3304" s="2" t="n"/>
    </row>
    <row r="3305">
      <c r="A3305" s="2" t="inlineStr">
        <is>
          <t>1294569</t>
        </is>
      </c>
      <c r="B3305" s="5" t="inlineStr">
        <is>
          <t>https://www.mariefrance.fr/cuisine/carrefour-ce-mesclun-est-rappele-pour-cause-de-salmonelles-verifiez-vos-sachets-1294569.html</t>
        </is>
      </c>
      <c r="C3305" s="2" t="inlineStr">
        <is>
          <t>Carrefour : ce mesclun est rappelé pour cause de salmonelles, vérifiez vos sachets</t>
        </is>
      </c>
      <c r="D3305" s="2" t="inlineStr">
        <is>
          <t>WordPress actuelle</t>
        </is>
      </c>
      <c r="E3305" s="2" t="inlineStr">
        <is>
          <t>2026-08-20</t>
        </is>
      </c>
      <c r="F3305" s="2" t="inlineStr">
        <is>
          <t>2026-08-20</t>
        </is>
      </c>
      <c r="G3305" s="2" t="inlineStr">
        <is>
          <t>2026-08-20</t>
        </is>
      </c>
      <c r="H3305" s="3" t="n">
        <v>1</v>
      </c>
      <c r="I3305" s="2" t="b">
        <v>0</v>
      </c>
      <c r="J3305" s="3" t="n">
        <v>0</v>
      </c>
      <c r="K3305" s="3" t="n">
        <v>33</v>
      </c>
      <c r="L3305" s="2" t="n"/>
      <c r="M3305" s="3" t="n">
        <v>0</v>
      </c>
      <c r="N3305" s="3" t="n">
        <v>0</v>
      </c>
      <c r="O3305" s="2" t="b">
        <v>1</v>
      </c>
      <c r="P3305" s="2" t="b">
        <v>1</v>
      </c>
      <c r="Q3305" s="2" t="b">
        <v>0</v>
      </c>
    </row>
    <row r="3306">
      <c r="A3306" s="2" t="inlineStr">
        <is>
          <t>1294612</t>
        </is>
      </c>
      <c r="B3306" s="5" t="inlineStr">
        <is>
          <t>https://www.mariefrance.fr/vie-pratique/rappel-conso-chez-super-u-ne-consommez-surtout-pas-ce-poisson-risque-de-toxi-infections-aux-histamines-1294612.html</t>
        </is>
      </c>
      <c r="C3306" s="2" t="inlineStr">
        <is>
          <t>Rappel conso : chez Super U, ne consommez surtout pas ce poisson, risque de toxi-infections aux histamines</t>
        </is>
      </c>
      <c r="D3306" s="2" t="inlineStr">
        <is>
          <t>WordPress actuelle</t>
        </is>
      </c>
      <c r="E3306" s="2" t="inlineStr">
        <is>
          <t>2026-08-20</t>
        </is>
      </c>
      <c r="F3306" s="2" t="n"/>
      <c r="G3306" s="2" t="n"/>
      <c r="H3306" s="2" t="n"/>
      <c r="I3306" s="2" t="n"/>
      <c r="J3306" s="2" t="n"/>
      <c r="K3306" s="2" t="n"/>
      <c r="L3306" s="2" t="n"/>
      <c r="M3306" s="2" t="n"/>
      <c r="N3306" s="2" t="n"/>
      <c r="O3306" s="2" t="n"/>
      <c r="P3306" s="2" t="n"/>
      <c r="Q3306" s="2" t="n"/>
    </row>
    <row r="3307">
      <c r="A3307" s="2" t="inlineStr">
        <is>
          <t>1294629</t>
        </is>
      </c>
      <c r="B3307" s="5" t="inlineStr">
        <is>
          <t>https://www.mariefrance.fr/vie-pratique/choisir-un-boeuf-avec-du-gras-jaune-plutot-que-blanc-a-quoi-ca-sert-et-pourquoi-cest-recommande-1294629.html</t>
        </is>
      </c>
      <c r="C3307" s="2" t="inlineStr">
        <is>
          <t>Choisir un bœuf avec du gras jaune plutôt que blanc : à quoi ça sert et pourquoi c'est recommandé ?</t>
        </is>
      </c>
      <c r="D3307" s="2" t="inlineStr">
        <is>
          <t>WordPress actuelle</t>
        </is>
      </c>
      <c r="E3307" s="2" t="inlineStr">
        <is>
          <t>2026-08-20</t>
        </is>
      </c>
      <c r="F3307" s="2" t="inlineStr">
        <is>
          <t>2026-08-20</t>
        </is>
      </c>
      <c r="G3307" s="2" t="inlineStr">
        <is>
          <t>2026-08-20</t>
        </is>
      </c>
      <c r="H3307" s="3" t="n">
        <v>1</v>
      </c>
      <c r="I3307" s="2" t="b">
        <v>0</v>
      </c>
      <c r="J3307" s="3" t="n">
        <v>0</v>
      </c>
      <c r="K3307" s="3" t="n">
        <v>52</v>
      </c>
      <c r="L3307" s="2" t="n"/>
      <c r="M3307" s="3" t="n">
        <v>0</v>
      </c>
      <c r="N3307" s="3" t="n">
        <v>0</v>
      </c>
      <c r="O3307" s="2" t="b">
        <v>1</v>
      </c>
      <c r="P3307" s="2" t="b">
        <v>1</v>
      </c>
      <c r="Q3307" s="2" t="b">
        <v>0</v>
      </c>
    </row>
    <row r="3308">
      <c r="A3308" s="2" t="inlineStr">
        <is>
          <t>1294630</t>
        </is>
      </c>
      <c r="B3308" s="5" t="inlineStr">
        <is>
          <t>https://www.mariefrance.fr/astro/balance-belier-cancer-capricorne-retour-a-la-realite-en-amour-et-argent-ce-21-aout-1294630.html</t>
        </is>
      </c>
      <c r="C3308" s="2" t="inlineStr">
        <is>
          <t>Balance, Bélier, Cancer, Capricorne : retour à la réalité en amour et argent ce 21 août</t>
        </is>
      </c>
      <c r="D3308" s="2" t="inlineStr">
        <is>
          <t>WordPress actuelle</t>
        </is>
      </c>
      <c r="E3308" s="2" t="inlineStr">
        <is>
          <t>2026-08-20</t>
        </is>
      </c>
      <c r="F3308" s="2" t="n"/>
      <c r="G3308" s="2" t="n"/>
      <c r="H3308" s="2" t="n"/>
      <c r="I3308" s="2" t="n"/>
      <c r="J3308" s="2" t="n"/>
      <c r="K3308" s="2" t="n"/>
      <c r="L3308" s="2" t="n"/>
      <c r="M3308" s="2" t="n"/>
      <c r="N3308" s="2" t="n"/>
      <c r="O3308" s="2" t="n"/>
      <c r="P3308" s="2" t="n"/>
      <c r="Q3308" s="2" t="n"/>
    </row>
    <row r="3309">
      <c r="A3309" s="2" t="inlineStr">
        <is>
          <t>1294651</t>
        </is>
      </c>
      <c r="B3309" s="5" t="inlineStr">
        <is>
          <t>https://www.mariefrance.fr/vie-pratique/ne-le-lavez-plus-dans-levier-ou-placer-le-filtre-de-votre-hotte-pour-degraisser-sans-frotter-1294651.html</t>
        </is>
      </c>
      <c r="C3309" s="2" t="inlineStr">
        <is>
          <t>« Ne le lavez plus dans l'évier » : où placer le filtre de votre hotte pour dégraisser sans frotter</t>
        </is>
      </c>
      <c r="D3309" s="2" t="inlineStr">
        <is>
          <t>WordPress actuelle</t>
        </is>
      </c>
      <c r="E3309" s="2" t="inlineStr">
        <is>
          <t>2026-08-21</t>
        </is>
      </c>
      <c r="F3309" s="2" t="n"/>
      <c r="G3309" s="2" t="n"/>
      <c r="H3309" s="2" t="n"/>
      <c r="I3309" s="2" t="n"/>
      <c r="J3309" s="2" t="n"/>
      <c r="K3309" s="2" t="n"/>
      <c r="L3309" s="2" t="n"/>
      <c r="M3309" s="2" t="n"/>
      <c r="N3309" s="2" t="n"/>
      <c r="O3309" s="2" t="n"/>
      <c r="P3309" s="2" t="n"/>
      <c r="Q3309" s="2" t="n"/>
    </row>
    <row r="3310">
      <c r="A3310" s="2" t="inlineStr">
        <is>
          <t>1294659</t>
        </is>
      </c>
      <c r="B3310" s="5" t="inlineStr">
        <is>
          <t>https://www.mariefrance.fr/actualite/societe/devenus-squatteurs-famille-justice-sinstalle-locataire-deloger-1294659.html</t>
        </is>
      </c>
      <c r="C3310" s="2" t="inlineStr">
        <is>
          <t>"On est devenus des squatteurs chez nous" : cette famille se fait justice elle-même et s’installe chez son locataire pour le déloger</t>
        </is>
      </c>
      <c r="D3310" s="2" t="inlineStr">
        <is>
          <t>WordPress actuelle</t>
        </is>
      </c>
      <c r="E3310" s="2" t="inlineStr">
        <is>
          <t>2026-08-21</t>
        </is>
      </c>
      <c r="F3310" s="2" t="n"/>
      <c r="G3310" s="2" t="n"/>
      <c r="H3310" s="2" t="n"/>
      <c r="I3310" s="2" t="n"/>
      <c r="J3310" s="2" t="n"/>
      <c r="K3310" s="2" t="n"/>
      <c r="L3310" s="2" t="n"/>
      <c r="M3310" s="2" t="n"/>
      <c r="N3310" s="2" t="n"/>
      <c r="O3310" s="2" t="n"/>
      <c r="P3310" s="2" t="n"/>
      <c r="Q3310" s="2" t="n"/>
    </row>
    <row r="3311">
      <c r="A3311" s="2" t="inlineStr">
        <is>
          <t>1294706</t>
        </is>
      </c>
      <c r="B3311" s="5" t="inlineStr">
        <is>
          <t>https://www.mariefrance.fr/jardinage/barbecue-brasero-feu-de-vegetaux-lun-de-ces-feux-est-interdit-et-vous-expose-a-750-e-damende-1294706.html</t>
        </is>
      </c>
      <c r="C3311" s="2" t="inlineStr">
        <is>
          <t>Barbecue, brasero, feu de végétaux : l'un de ces feux est interdit et vous expose à 750 € d'amende</t>
        </is>
      </c>
      <c r="D3311" s="2" t="inlineStr">
        <is>
          <t>WordPress actuelle</t>
        </is>
      </c>
      <c r="E3311" s="2" t="inlineStr">
        <is>
          <t>2026-08-21</t>
        </is>
      </c>
      <c r="F3311" s="2" t="n"/>
      <c r="G3311" s="2" t="n"/>
      <c r="H3311" s="2" t="n"/>
      <c r="I3311" s="2" t="n"/>
      <c r="J3311" s="2" t="n"/>
      <c r="K3311" s="2" t="n"/>
      <c r="L3311" s="2" t="n"/>
      <c r="M3311" s="2" t="n"/>
      <c r="N3311" s="2" t="n"/>
      <c r="O3311" s="2" t="n"/>
      <c r="P3311" s="2" t="n"/>
      <c r="Q3311" s="2" t="n"/>
    </row>
    <row r="3312">
      <c r="A3312" s="2" t="inlineStr">
        <is>
          <t>1294712</t>
        </is>
      </c>
      <c r="B3312" s="5" t="inlineStr">
        <is>
          <t>https://www.mariefrance.fr/jardinage/je-rajoutais-juste-un-peu-deau-lerreur-qui-rend-votre-bain-doiseaux-dangereux-en-aout-1294712.html</t>
        </is>
      </c>
      <c r="C3312" s="2" t="inlineStr">
        <is>
          <t>« Je rajoutais juste un peu d'eau » : l'erreur qui rend votre bain d'oiseaux dangereux en août</t>
        </is>
      </c>
      <c r="D3312" s="2" t="inlineStr">
        <is>
          <t>WordPress actuelle</t>
        </is>
      </c>
      <c r="E3312" s="2" t="inlineStr">
        <is>
          <t>2026-08-21</t>
        </is>
      </c>
      <c r="F3312" s="2" t="n"/>
      <c r="G3312" s="2" t="n"/>
      <c r="H3312" s="2" t="n"/>
      <c r="I3312" s="2" t="n"/>
      <c r="J3312" s="2" t="n"/>
      <c r="K3312" s="2" t="n"/>
      <c r="L3312" s="2" t="n"/>
      <c r="M3312" s="2" t="n"/>
      <c r="N3312" s="2" t="n"/>
      <c r="O3312" s="2" t="n"/>
      <c r="P3312" s="2" t="n"/>
      <c r="Q3312" s="2" t="n"/>
    </row>
    <row r="3313">
      <c r="A3313" s="2" t="inlineStr">
        <is>
          <t>1294811</t>
        </is>
      </c>
      <c r="B3313" s="5" t="inlineStr">
        <is>
          <t>https://www.mariefrance.fr/actualite/societe/le-bridge-ce-loisir-qui-cree-de-vraies-rencontres-a-lheure-du-tout-numerique-1294811.html</t>
        </is>
      </c>
      <c r="C3313" s="2" t="inlineStr">
        <is>
          <t>Le Bridge, ce loisir qui crée de vraies rencontres à l’heure du tout numérique</t>
        </is>
      </c>
      <c r="D3313" s="2" t="inlineStr">
        <is>
          <t>WordPress actuelle</t>
        </is>
      </c>
      <c r="E3313" s="2" t="inlineStr">
        <is>
          <t>2026-09-03</t>
        </is>
      </c>
      <c r="F3313" s="2" t="n"/>
      <c r="G3313" s="2" t="n"/>
      <c r="H3313" s="2" t="n"/>
      <c r="I3313" s="2" t="n"/>
      <c r="J3313" s="2" t="n"/>
      <c r="K3313" s="2" t="n"/>
      <c r="L3313" s="2" t="n"/>
      <c r="M3313" s="2" t="n"/>
      <c r="N3313" s="2" t="n"/>
      <c r="O3313" s="2" t="n"/>
      <c r="P3313" s="2" t="n"/>
      <c r="Q3313" s="2" t="n"/>
    </row>
    <row r="3314">
      <c r="A3314" s="2" t="inlineStr">
        <is>
          <t>1294816</t>
        </is>
      </c>
      <c r="B3314" s="5" t="inlineStr">
        <is>
          <t>https://www.mariefrance.fr/vie-pratique/verifier-la-pression-des-pneus-une-fois-la-voiture-chargee-de-bagages-a-quoi-ca-sert-et-pourquoi-cest-recommande-1294816.html</t>
        </is>
      </c>
      <c r="C3314" s="2" t="inlineStr">
        <is>
          <t>Vérifier la pression des pneus une fois la voiture chargée de bagages : à quoi ça sert et pourquoi c'est recommandé ?</t>
        </is>
      </c>
      <c r="D3314" s="2" t="inlineStr">
        <is>
          <t>WordPress actuelle</t>
        </is>
      </c>
      <c r="E3314" s="2" t="inlineStr">
        <is>
          <t>2026-08-21</t>
        </is>
      </c>
      <c r="F3314" s="2" t="inlineStr">
        <is>
          <t>2026-08-21</t>
        </is>
      </c>
      <c r="G3314" s="2" t="inlineStr">
        <is>
          <t>2026-08-21</t>
        </is>
      </c>
      <c r="H3314" s="3" t="n">
        <v>1</v>
      </c>
      <c r="I3314" s="2" t="b">
        <v>0</v>
      </c>
      <c r="J3314" s="3" t="n">
        <v>0</v>
      </c>
      <c r="K3314" s="3" t="n">
        <v>89</v>
      </c>
      <c r="L3314" s="2" t="n"/>
      <c r="M3314" s="3" t="n">
        <v>0</v>
      </c>
      <c r="N3314" s="3" t="n">
        <v>0</v>
      </c>
      <c r="O3314" s="2" t="b">
        <v>1</v>
      </c>
      <c r="P3314" s="2" t="b">
        <v>1</v>
      </c>
      <c r="Q3314" s="2" t="b">
        <v>0</v>
      </c>
    </row>
    <row r="3315">
      <c r="A3315" s="2" t="inlineStr">
        <is>
          <t>1294820</t>
        </is>
      </c>
      <c r="B3315" s="5" t="inlineStr">
        <is>
          <t>https://www.mariefrance.fr/actualite/societe/xavier-sendin-mecanicien-devais-acheter-nouvelle-voiture-choisirais-hesiter-hybride-rechargeable-preference-japonaise-2026-4-1294820.html</t>
        </is>
      </c>
      <c r="C3315" s="2" t="inlineStr">
        <is>
          <t>Xavier Sendin, mécanicien : "Si je devais acheter une nouvelle voiture, je choisirais sans hésiter une hybride rechargeable, et de préférence une japonaise"</t>
        </is>
      </c>
      <c r="D3315" s="2" t="inlineStr">
        <is>
          <t>WordPress actuelle</t>
        </is>
      </c>
      <c r="E3315" s="2" t="inlineStr">
        <is>
          <t>2026-09-06</t>
        </is>
      </c>
      <c r="F3315" s="2" t="n"/>
      <c r="G3315" s="2" t="n"/>
      <c r="H3315" s="2" t="n"/>
      <c r="I3315" s="2" t="n"/>
      <c r="J3315" s="2" t="n"/>
      <c r="K3315" s="2" t="n"/>
      <c r="L3315" s="2" t="n"/>
      <c r="M3315" s="2" t="n"/>
      <c r="N3315" s="2" t="n"/>
      <c r="O3315" s="2" t="n"/>
      <c r="P3315" s="2" t="n"/>
      <c r="Q3315" s="2" t="n"/>
    </row>
    <row r="3316">
      <c r="A3316" s="2" t="inlineStr">
        <is>
          <t>1294830</t>
        </is>
      </c>
      <c r="B3316" s="5" t="inlineStr">
        <is>
          <t>https://www.mariefrance.fr/actualite/societe/maison-280-000-euros-fille-justice-autorise-recuperer-cause-ingratitude-1294830.html</t>
        </is>
      </c>
      <c r="C3316" s="2" t="inlineStr">
        <is>
          <t>Elle donne sa maison de 280 000 euros à sa fille, mais la justice l'autorise à la récupérer à cause de l’"ingratitude" de cette dernière</t>
        </is>
      </c>
      <c r="D3316" s="2" t="inlineStr">
        <is>
          <t>WordPress actuelle</t>
        </is>
      </c>
      <c r="E3316" s="2" t="inlineStr">
        <is>
          <t>2026-08-21</t>
        </is>
      </c>
      <c r="F3316" s="2" t="n"/>
      <c r="G3316" s="2" t="n"/>
      <c r="H3316" s="2" t="n"/>
      <c r="I3316" s="2" t="n"/>
      <c r="J3316" s="2" t="n"/>
      <c r="K3316" s="2" t="n"/>
      <c r="L3316" s="2" t="n"/>
      <c r="M3316" s="2" t="n"/>
      <c r="N3316" s="2" t="n"/>
      <c r="O3316" s="2" t="n"/>
      <c r="P3316" s="2" t="n"/>
      <c r="Q3316" s="2" t="n"/>
    </row>
    <row r="3317">
      <c r="A3317" s="2" t="inlineStr">
        <is>
          <t>1294861</t>
        </is>
      </c>
      <c r="B3317" s="5" t="inlineStr">
        <is>
          <t>https://www.mariefrance.fr/actualite/societe/sandra-camping-car-camping-coute-900-euros-mois-comprend-emplacement-electricite-eau-bisespace-voitures-bis-1294861.html</t>
        </is>
      </c>
      <c r="C3317" s="2" t="inlineStr">
        <is>
          <t>Sandra vit dans un camping-car : "Le camping nous coûte 900 euros par mois et comprend un emplacement avec électricité, eau et un espace pour deux voitures"</t>
        </is>
      </c>
      <c r="D3317" s="2" t="inlineStr">
        <is>
          <t>WordPress actuelle</t>
        </is>
      </c>
      <c r="E3317" s="2" t="inlineStr">
        <is>
          <t>2026-09-02</t>
        </is>
      </c>
      <c r="F3317" s="2" t="n"/>
      <c r="G3317" s="2" t="n"/>
      <c r="H3317" s="2" t="n"/>
      <c r="I3317" s="2" t="n"/>
      <c r="J3317" s="2" t="n"/>
      <c r="K3317" s="2" t="n"/>
      <c r="L3317" s="2" t="n"/>
      <c r="M3317" s="2" t="n"/>
      <c r="N3317" s="2" t="n"/>
      <c r="O3317" s="2" t="n"/>
      <c r="P3317" s="2" t="n"/>
      <c r="Q3317" s="2" t="n"/>
    </row>
    <row r="3318">
      <c r="A3318" s="2" t="inlineStr">
        <is>
          <t>1294923</t>
        </is>
      </c>
      <c r="B3318" s="5" t="inlineStr">
        <is>
          <t>https://www.mariefrance.fr/actualite/societe/manuel-employe-entrepot-dort-rue-gagne-1-200-euros-jeconomise-presque-gagne-pouvoir-payer-deux-mois-loyer-davance-1294923.html</t>
        </is>
      </c>
      <c r="C3318" s="2" t="inlineStr">
        <is>
          <t>Manuel, employé dans un entrepôt, dort dans la rue même s'il gagne 1 200 euros : "J'économise presque tout ce que je gagne pour pouvoir payer deux mois de loyer d'avance"</t>
        </is>
      </c>
      <c r="D3318" s="2" t="inlineStr">
        <is>
          <t>WordPress actuelle</t>
        </is>
      </c>
      <c r="E3318" s="2" t="inlineStr">
        <is>
          <t>2026-08-22</t>
        </is>
      </c>
      <c r="F3318" s="2" t="n"/>
      <c r="G3318" s="2" t="n"/>
      <c r="H3318" s="2" t="n"/>
      <c r="I3318" s="2" t="n"/>
      <c r="J3318" s="2" t="n"/>
      <c r="K3318" s="2" t="n"/>
      <c r="L3318" s="2" t="n"/>
      <c r="M3318" s="2" t="n"/>
      <c r="N3318" s="2" t="n"/>
      <c r="O3318" s="2" t="n"/>
      <c r="P3318" s="2" t="n"/>
      <c r="Q3318" s="2" t="n"/>
    </row>
    <row r="3319">
      <c r="A3319" s="2" t="inlineStr">
        <is>
          <t>1294929</t>
        </is>
      </c>
      <c r="B3319" s="5" t="inlineStr">
        <is>
          <t>https://www.mariefrance.fr/cuisine/apres-40-ans-les-aliments-a-privilegier-pour-bien-vieillir-selon-cette-grande-etude-1294929.html</t>
        </is>
      </c>
      <c r="C3319" s="2" t="inlineStr">
        <is>
          <t>Après 40 ans : les aliments à privilégier pour bien vieillir selon cette grande étude</t>
        </is>
      </c>
      <c r="D3319" s="2" t="inlineStr">
        <is>
          <t>WordPress actuelle</t>
        </is>
      </c>
      <c r="E3319" s="2" t="inlineStr">
        <is>
          <t>2026-08-22</t>
        </is>
      </c>
      <c r="F3319" s="2" t="n"/>
      <c r="G3319" s="2" t="n"/>
      <c r="H3319" s="2" t="n"/>
      <c r="I3319" s="2" t="n"/>
      <c r="J3319" s="2" t="n"/>
      <c r="K3319" s="2" t="n"/>
      <c r="L3319" s="2" t="n"/>
      <c r="M3319" s="2" t="n"/>
      <c r="N3319" s="2" t="n"/>
      <c r="O3319" s="2" t="n"/>
      <c r="P3319" s="2" t="n"/>
      <c r="Q3319" s="2" t="n"/>
    </row>
    <row r="3320">
      <c r="A3320" s="2" t="inlineStr">
        <is>
          <t>1294933</t>
        </is>
      </c>
      <c r="B3320" s="5" t="inlineStr">
        <is>
          <t>https://www.mariefrance.fr/jardinage/fertilisation-des-tomates-la-regle-npk-a-suivre-en-aout-pour-favoriser-les-fruits-sur-les-feuilles-1294933.html</t>
        </is>
      </c>
      <c r="C3320" s="2" t="inlineStr">
        <is>
          <t>Fertilisation des tomates : la règle NPK à suivre en août pour favoriser les fruits sur les feuilles</t>
        </is>
      </c>
      <c r="D3320" s="2" t="inlineStr">
        <is>
          <t>WordPress actuelle</t>
        </is>
      </c>
      <c r="E3320" s="2" t="inlineStr">
        <is>
          <t>2026-08-22</t>
        </is>
      </c>
      <c r="F3320" s="2" t="inlineStr">
        <is>
          <t>2026-08-21</t>
        </is>
      </c>
      <c r="G3320" s="2" t="inlineStr">
        <is>
          <t>2026-08-22</t>
        </is>
      </c>
      <c r="H3320" s="3" t="n">
        <v>1</v>
      </c>
      <c r="I3320" s="2" t="b">
        <v>0</v>
      </c>
      <c r="J3320" s="3" t="n">
        <v>0</v>
      </c>
      <c r="K3320" s="3" t="n">
        <v>28</v>
      </c>
      <c r="L3320" s="2" t="n"/>
      <c r="M3320" s="3" t="n">
        <v>0</v>
      </c>
      <c r="N3320" s="3" t="n">
        <v>0</v>
      </c>
      <c r="O3320" s="2" t="b">
        <v>1</v>
      </c>
      <c r="P3320" s="2" t="b">
        <v>1</v>
      </c>
      <c r="Q3320" s="2" t="b">
        <v>0</v>
      </c>
    </row>
    <row r="3321">
      <c r="A3321" s="2" t="inlineStr">
        <is>
          <t>1294937</t>
        </is>
      </c>
      <c r="B3321" s="5" t="inlineStr">
        <is>
          <t>https://www.mariefrance.fr/jardinage/un-binage-vaut-deux-arrosages-pourquoi-ce-geste-de-2-cm-seulement-economise-vraiment-leau-1294937.html</t>
        </is>
      </c>
      <c r="C3321" s="2" t="inlineStr">
        <is>
          <t>« Un binage vaut deux arrosages » : pourquoi ce geste de 2 cm seulement économise vraiment l'eau</t>
        </is>
      </c>
      <c r="D3321" s="2" t="inlineStr">
        <is>
          <t>WordPress actuelle</t>
        </is>
      </c>
      <c r="E3321" s="2" t="inlineStr">
        <is>
          <t>2026-08-22</t>
        </is>
      </c>
      <c r="F3321" s="2" t="inlineStr">
        <is>
          <t>2026-08-21</t>
        </is>
      </c>
      <c r="G3321" s="2" t="inlineStr">
        <is>
          <t>2026-08-22</t>
        </is>
      </c>
      <c r="H3321" s="3" t="n">
        <v>1</v>
      </c>
      <c r="I3321" s="2" t="b">
        <v>0</v>
      </c>
      <c r="J3321" s="3" t="n">
        <v>0</v>
      </c>
      <c r="K3321" s="3" t="n">
        <v>38</v>
      </c>
      <c r="L3321" s="2" t="n"/>
      <c r="M3321" s="3" t="n">
        <v>0</v>
      </c>
      <c r="N3321" s="3" t="n">
        <v>0</v>
      </c>
      <c r="O3321" s="2" t="b">
        <v>1</v>
      </c>
      <c r="P3321" s="2" t="b">
        <v>1</v>
      </c>
      <c r="Q3321" s="2" t="b">
        <v>0</v>
      </c>
    </row>
    <row r="3322">
      <c r="A3322" s="2" t="inlineStr">
        <is>
          <t>1295005</t>
        </is>
      </c>
      <c r="B3322" s="5" t="inlineStr">
        <is>
          <t>https://www.mariefrance.fr/news-people/patrick-bruel-malgre-les-31-plaintes-pour-violences-sexuelles-le-chanteur-maintient-sa-tournee-et-sattire-les-foudres-du-fils-de-gisele-pelicot-1295005.html</t>
        </is>
      </c>
      <c r="C3322" s="2" t="inlineStr">
        <is>
          <t>Patrick Bruel : malgré les 31 plaintes pour violences sexuelles, le chanteur maintient sa tournée et s'attire les foudres du fils de Gisèle Pélicot</t>
        </is>
      </c>
      <c r="D3322" s="2" t="inlineStr">
        <is>
          <t>WordPress actuelle</t>
        </is>
      </c>
      <c r="E3322" s="2" t="inlineStr">
        <is>
          <t>2026-08-22</t>
        </is>
      </c>
      <c r="F3322" s="2" t="n"/>
      <c r="G3322" s="2" t="n"/>
      <c r="H3322" s="2" t="n"/>
      <c r="I3322" s="2" t="n"/>
      <c r="J3322" s="2" t="n"/>
      <c r="K3322" s="2" t="n"/>
      <c r="L3322" s="2" t="n"/>
      <c r="M3322" s="2" t="n"/>
      <c r="N3322" s="2" t="n"/>
      <c r="O3322" s="2" t="n"/>
      <c r="P3322" s="2" t="n"/>
      <c r="Q3322" s="2" t="n"/>
    </row>
    <row r="3323">
      <c r="A3323" s="2" t="inlineStr">
        <is>
          <t>1295010</t>
        </is>
      </c>
      <c r="B3323" s="5" t="inlineStr">
        <is>
          <t>https://www.mariefrance.fr/news-people/bon-debarras-harry-et-meghan-preparent-leur-retour-au-royaume-uni-lannonce-de-leur-depart-de-montecito-rejouit-leurs-voisins-1295010.html</t>
        </is>
      </c>
      <c r="C3323" s="2" t="inlineStr">
        <is>
          <t>"Bon débarras" : Harry et Meghan préparent leur retour au Royaume-Uni, l'annonce de leur départ de Montecito réjouit leurs voisins</t>
        </is>
      </c>
      <c r="D3323" s="2" t="inlineStr">
        <is>
          <t>WordPress actuelle</t>
        </is>
      </c>
      <c r="E3323" s="2" t="inlineStr">
        <is>
          <t>2026-08-22</t>
        </is>
      </c>
      <c r="F3323" s="2" t="n"/>
      <c r="G3323" s="2" t="n"/>
      <c r="H3323" s="2" t="n"/>
      <c r="I3323" s="2" t="n"/>
      <c r="J3323" s="2" t="n"/>
      <c r="K3323" s="2" t="n"/>
      <c r="L3323" s="2" t="n"/>
      <c r="M3323" s="2" t="n"/>
      <c r="N3323" s="2" t="n"/>
      <c r="O3323" s="2" t="n"/>
      <c r="P3323" s="2" t="n"/>
      <c r="Q3323" s="2" t="n"/>
    </row>
    <row r="3324">
      <c r="A3324" s="2" t="inlineStr">
        <is>
          <t>1295031</t>
        </is>
      </c>
      <c r="B3324" s="5" t="inlineStr">
        <is>
          <t>https://www.mariefrance.fr/news-people/mort-dhayden-panettiere-a-36-ans-le-frere-de-son-compagnon-present-au-moment-du-drame-fait-des-revelations-glacantes-sur-ses-derniers-instants-1295031.html</t>
        </is>
      </c>
      <c r="C3324" s="2" t="inlineStr">
        <is>
          <t>Mort d'Hayden Panettiere à 36 ans : le frère de son compagnon, présent au moment du drame, fait des révélations glaçantes sur ses derniers instants</t>
        </is>
      </c>
      <c r="D3324" s="2" t="inlineStr">
        <is>
          <t>Archive Marfeel/crawl</t>
        </is>
      </c>
      <c r="E3324" s="2" t="inlineStr">
        <is>
          <t>2026-08-22</t>
        </is>
      </c>
      <c r="F3324" s="2" t="n"/>
      <c r="G3324" s="2" t="n"/>
      <c r="H3324" s="2" t="n"/>
      <c r="I3324" s="2" t="n"/>
      <c r="J3324" s="2" t="n"/>
      <c r="K3324" s="2" t="n"/>
      <c r="L3324" s="2" t="n"/>
      <c r="M3324" s="2" t="n"/>
      <c r="N3324" s="2" t="n"/>
      <c r="O3324" s="2" t="n"/>
      <c r="P3324" s="2" t="n"/>
      <c r="Q3324" s="2" t="n"/>
    </row>
    <row r="3325">
      <c r="A3325" s="2" t="inlineStr">
        <is>
          <t>1295055</t>
        </is>
      </c>
      <c r="B3325" s="5" t="inlineStr">
        <is>
          <t>https://www.mariefrance.fr/news-people/je-lai-appris-via-une-news-internet-jean-luc-lemoine-attaque-france-televisions-apres-son-eviction-de-samedi-den-rire-son-producteur-livre-une-toute-autre-version-1295055.html</t>
        </is>
      </c>
      <c r="C3325" s="2" t="inlineStr">
        <is>
          <t>"Je l’ai appris via une news Internet" : Jean-Luc Lemoine attaque France Télévisions après son éviction de "Samedi d'en rire", son producteur livre une toute autre version</t>
        </is>
      </c>
      <c r="D3325" s="2" t="inlineStr">
        <is>
          <t>WordPress actuelle</t>
        </is>
      </c>
      <c r="E3325" s="2" t="inlineStr">
        <is>
          <t>2026-08-22</t>
        </is>
      </c>
      <c r="F3325" s="2" t="n"/>
      <c r="G3325" s="2" t="n"/>
      <c r="H3325" s="2" t="n"/>
      <c r="I3325" s="2" t="n"/>
      <c r="J3325" s="2" t="n"/>
      <c r="K3325" s="2" t="n"/>
      <c r="L3325" s="2" t="n"/>
      <c r="M3325" s="2" t="n"/>
      <c r="N3325" s="2" t="n"/>
      <c r="O3325" s="2" t="n"/>
      <c r="P3325" s="2" t="n"/>
      <c r="Q3325" s="2" t="n"/>
    </row>
    <row r="3326">
      <c r="A3326" s="2" t="inlineStr">
        <is>
          <t>1295065</t>
        </is>
      </c>
      <c r="B3326" s="5" t="inlineStr">
        <is>
          <t>https://www.mariefrance.fr/jardinage/mauvaises-herbes-tondre-ou-arracher-ce-seul-critere-a-verifier-sur-la-plante-change-toute-votre-strategie-1295065.html</t>
        </is>
      </c>
      <c r="C3326" s="2" t="inlineStr">
        <is>
          <t>Mauvaises herbes : tondre ou arracher ? Ce seul critère à vérifier sur la plante change toute votre stratégie</t>
        </is>
      </c>
      <c r="D3326" s="2" t="inlineStr">
        <is>
          <t>WordPress actuelle</t>
        </is>
      </c>
      <c r="E3326" s="2" t="inlineStr">
        <is>
          <t>2026-08-22</t>
        </is>
      </c>
      <c r="F3326" s="2" t="n"/>
      <c r="G3326" s="2" t="n"/>
      <c r="H3326" s="2" t="n"/>
      <c r="I3326" s="2" t="n"/>
      <c r="J3326" s="2" t="n"/>
      <c r="K3326" s="2" t="n"/>
      <c r="L3326" s="2" t="n"/>
      <c r="M3326" s="2" t="n"/>
      <c r="N3326" s="2" t="n"/>
      <c r="O3326" s="2" t="n"/>
      <c r="P3326" s="2" t="n"/>
      <c r="Q3326" s="2" t="n"/>
    </row>
    <row r="3327">
      <c r="A3327" s="2" t="inlineStr">
        <is>
          <t>1295066</t>
        </is>
      </c>
      <c r="B3327" s="5" t="inlineStr">
        <is>
          <t>https://www.mariefrance.fr/news-people/julian-alaphilippe-met-un-terme-a-sa-carriere-marion-rousse-reagit-a-cette-annonce-choc-avec-des-photos-qui-en-disent-long-1295066.html</t>
        </is>
      </c>
      <c r="C3327" s="2" t="inlineStr">
        <is>
          <t>Julian Alaphilippe met un terme à sa carrière, Marion Rousse réagit à cette annonce choc avec des photos qui en disent long</t>
        </is>
      </c>
      <c r="D3327" s="2" t="inlineStr">
        <is>
          <t>WordPress actuelle</t>
        </is>
      </c>
      <c r="E3327" s="2" t="inlineStr">
        <is>
          <t>2026-08-22</t>
        </is>
      </c>
      <c r="F3327" s="2" t="n"/>
      <c r="G3327" s="2" t="n"/>
      <c r="H3327" s="2" t="n"/>
      <c r="I3327" s="2" t="n"/>
      <c r="J3327" s="2" t="n"/>
      <c r="K3327" s="2" t="n"/>
      <c r="L3327" s="2" t="n"/>
      <c r="M3327" s="2" t="n"/>
      <c r="N3327" s="2" t="n"/>
      <c r="O3327" s="2" t="n"/>
      <c r="P3327" s="2" t="n"/>
      <c r="Q3327" s="2" t="n"/>
    </row>
    <row r="3328">
      <c r="A3328" s="2" t="inlineStr">
        <is>
          <t>1295127</t>
        </is>
      </c>
      <c r="B3328" s="5" t="inlineStr">
        <is>
          <t>https://www.mariefrance.fr/beaute/action-apres-50-ans-ce-masque-lifte-parfaitement-lovale-du-visage-et-il-coute-moins-de-2-euros-1295127.html</t>
        </is>
      </c>
      <c r="C3328" s="2" t="inlineStr">
        <is>
          <t>Action : après 50 ans, ce masque lifte parfaitement l’ovale du visage et il coûte moins de 2 euros</t>
        </is>
      </c>
      <c r="D3328" s="2" t="inlineStr">
        <is>
          <t>WordPress actuelle</t>
        </is>
      </c>
      <c r="E3328" s="2" t="inlineStr">
        <is>
          <t>2026-08-23</t>
        </is>
      </c>
      <c r="F3328" s="2" t="n"/>
      <c r="G3328" s="2" t="n"/>
      <c r="H3328" s="2" t="n"/>
      <c r="I3328" s="2" t="n"/>
      <c r="J3328" s="2" t="n"/>
      <c r="K3328" s="2" t="n"/>
      <c r="L3328" s="2" t="n"/>
      <c r="M3328" s="2" t="n"/>
      <c r="N3328" s="2" t="n"/>
      <c r="O3328" s="2" t="n"/>
      <c r="P3328" s="2" t="n"/>
      <c r="Q3328" s="2" t="n"/>
    </row>
    <row r="3329">
      <c r="A3329" s="2" t="inlineStr">
        <is>
          <t>1295167</t>
        </is>
      </c>
      <c r="B3329" s="5" t="inlineStr">
        <is>
          <t>https://www.mariefrance.fr/news-people/mort-de-loana-son-ex-compagne-sophie-accusee-davoir-mis-au-point-un-projet-glacant-pour-voler-les-cendres-de-la-star-son-entourage-brise-le-silence-1295167.html</t>
        </is>
      </c>
      <c r="C3329" s="2" t="inlineStr">
        <is>
          <t>Mort de Loana : son ex-compagne Sophie accusée d'avoir mis au point un projet glaçant pour voler les cendres de la star, son entourage brise le silence</t>
        </is>
      </c>
      <c r="D3329" s="2" t="inlineStr">
        <is>
          <t>WordPress actuelle</t>
        </is>
      </c>
      <c r="E3329" s="2" t="inlineStr">
        <is>
          <t>2026-08-23</t>
        </is>
      </c>
      <c r="F3329" s="2" t="n"/>
      <c r="G3329" s="2" t="n"/>
      <c r="H3329" s="2" t="n"/>
      <c r="I3329" s="2" t="n"/>
      <c r="J3329" s="2" t="n"/>
      <c r="K3329" s="2" t="n"/>
      <c r="L3329" s="2" t="n"/>
      <c r="M3329" s="2" t="n"/>
      <c r="N3329" s="2" t="n"/>
      <c r="O3329" s="2" t="n"/>
      <c r="P3329" s="2" t="n"/>
      <c r="Q3329" s="2" t="n"/>
    </row>
    <row r="3330">
      <c r="A3330" s="2" t="inlineStr">
        <is>
          <t>1295171</t>
        </is>
      </c>
      <c r="B3330" s="5" t="inlineStr">
        <is>
          <t>https://www.mariefrance.fr/jardinage/gazon-jauni-le-test-de-larrachement-qui-vous-dit-en-10-secondes-sil-est-mort-ou-vivant-1295171.html</t>
        </is>
      </c>
      <c r="C3330" s="2" t="inlineStr">
        <is>
          <t>Gazon jauni : le test de l'arrachement qui vous dit en 10 secondes s'il est mort ou vivant</t>
        </is>
      </c>
      <c r="D3330" s="2" t="inlineStr">
        <is>
          <t>WordPress actuelle</t>
        </is>
      </c>
      <c r="E3330" s="2" t="inlineStr">
        <is>
          <t>2026-08-23</t>
        </is>
      </c>
      <c r="F3330" s="2" t="inlineStr">
        <is>
          <t>2026-08-23</t>
        </is>
      </c>
      <c r="G3330" s="2" t="inlineStr">
        <is>
          <t>2026-08-23</t>
        </is>
      </c>
      <c r="H3330" s="3" t="n">
        <v>1</v>
      </c>
      <c r="I3330" s="2" t="b">
        <v>0</v>
      </c>
      <c r="J3330" s="3" t="n">
        <v>0</v>
      </c>
      <c r="K3330" s="3" t="n">
        <v>34</v>
      </c>
      <c r="L3330" s="2" t="n"/>
      <c r="M3330" s="3" t="n">
        <v>0</v>
      </c>
      <c r="N3330" s="3" t="n">
        <v>0</v>
      </c>
      <c r="O3330" s="2" t="b">
        <v>1</v>
      </c>
      <c r="P3330" s="2" t="b">
        <v>1</v>
      </c>
      <c r="Q3330" s="2" t="b">
        <v>0</v>
      </c>
    </row>
    <row r="3331">
      <c r="A3331" s="2" t="inlineStr">
        <is>
          <t>1295172</t>
        </is>
      </c>
      <c r="B3331" s="5" t="inlineStr">
        <is>
          <t>https://www.mariefrance.fr/tele/je-suis-effare-cette-ancienne-figure-de-france-televisions-sen-prend-violemment-au-jt-de-france-2-1295172.html</t>
        </is>
      </c>
      <c r="C3331" s="2" t="inlineStr">
        <is>
          <t>"Je suis effaré" : cette ancienne figure de France Télévisions s’en prend violemment au JT de France 2</t>
        </is>
      </c>
      <c r="D3331" s="2" t="inlineStr">
        <is>
          <t>WordPress actuelle</t>
        </is>
      </c>
      <c r="E3331" s="2" t="inlineStr">
        <is>
          <t>2026-08-23</t>
        </is>
      </c>
      <c r="F3331" s="2" t="n"/>
      <c r="G3331" s="2" t="n"/>
      <c r="H3331" s="2" t="n"/>
      <c r="I3331" s="2" t="n"/>
      <c r="J3331" s="2" t="n"/>
      <c r="K3331" s="2" t="n"/>
      <c r="L3331" s="2" t="n"/>
      <c r="M3331" s="2" t="n"/>
      <c r="N3331" s="2" t="n"/>
      <c r="O3331" s="2" t="n"/>
      <c r="P3331" s="2" t="n"/>
      <c r="Q3331" s="2" t="n"/>
    </row>
    <row r="3332">
      <c r="A3332" s="2" t="inlineStr">
        <is>
          <t>1295178</t>
        </is>
      </c>
      <c r="B3332" s="5" t="inlineStr">
        <is>
          <t>https://www.mariefrance.fr/news-people/celine-dion-un-nouveau-projet-se-prepare-autour-de-la-star-son-frere-jacques-brise-le-silence-nous-avons-signe-avec-un-producteur-1295178.html</t>
        </is>
      </c>
      <c r="C3332" s="2" t="inlineStr">
        <is>
          <t>Céline Dion : un nouveau projet se prépare autour de la star, son frère Jacques brise le silence "nous avons signé avec un producteur..."</t>
        </is>
      </c>
      <c r="D3332" s="2" t="inlineStr">
        <is>
          <t>WordPress actuelle</t>
        </is>
      </c>
      <c r="E3332" s="2" t="inlineStr">
        <is>
          <t>2026-08-23</t>
        </is>
      </c>
      <c r="F3332" s="2" t="n"/>
      <c r="G3332" s="2" t="n"/>
      <c r="H3332" s="2" t="n"/>
      <c r="I3332" s="2" t="n"/>
      <c r="J3332" s="2" t="n"/>
      <c r="K3332" s="2" t="n"/>
      <c r="L3332" s="2" t="n"/>
      <c r="M3332" s="2" t="n"/>
      <c r="N3332" s="2" t="n"/>
      <c r="O3332" s="2" t="n"/>
      <c r="P3332" s="2" t="n"/>
      <c r="Q3332" s="2" t="n"/>
    </row>
    <row r="3333">
      <c r="A3333" s="2" t="inlineStr">
        <is>
          <t>1295181</t>
        </is>
      </c>
      <c r="B3333" s="5" t="inlineStr">
        <is>
          <t>https://www.mariefrance.fr/animaux/chat-dappartement-10-minutes-de-jeu-par-jour-est-ce-vraiment-assez-lavis-dun-veterinaire-1295181.html</t>
        </is>
      </c>
      <c r="C3333" s="2" t="inlineStr">
        <is>
          <t>Chat d'appartement : 10 minutes de jeu par jour, est-ce vraiment assez ? L'avis d'un vétérinaire</t>
        </is>
      </c>
      <c r="D3333" s="2" t="inlineStr">
        <is>
          <t>WordPress actuelle</t>
        </is>
      </c>
      <c r="E3333" s="2" t="inlineStr">
        <is>
          <t>2026-08-23</t>
        </is>
      </c>
      <c r="F3333" s="2" t="n"/>
      <c r="G3333" s="2" t="n"/>
      <c r="H3333" s="2" t="n"/>
      <c r="I3333" s="2" t="n"/>
      <c r="J3333" s="2" t="n"/>
      <c r="K3333" s="2" t="n"/>
      <c r="L3333" s="2" t="n"/>
      <c r="M3333" s="2" t="n"/>
      <c r="N3333" s="2" t="n"/>
      <c r="O3333" s="2" t="n"/>
      <c r="P3333" s="2" t="n"/>
      <c r="Q3333" s="2" t="n"/>
    </row>
    <row r="3334">
      <c r="A3334" s="2" t="inlineStr">
        <is>
          <t>1295188</t>
        </is>
      </c>
      <c r="B3334" s="5" t="inlineStr">
        <is>
          <t>https://www.mariefrance.fr/news-people/papa-ma-violee-la-mere-de-loana-fait-de-terribles-aveux-sur-lenfance-de-sa-fille-cinq-mois-apres-la-mort-de-lancienne-star-de-telerealite-1295188.html</t>
        </is>
      </c>
      <c r="C3334" s="2" t="inlineStr">
        <is>
          <t>"Papa m'a violée" : la mère de Loana fait de terribles aveux sur l'enfance de sa fille, cinq mois après la mort de l'ancienne star de téléréalité</t>
        </is>
      </c>
      <c r="D3334" s="2" t="inlineStr">
        <is>
          <t>WordPress actuelle</t>
        </is>
      </c>
      <c r="E3334" s="2" t="inlineStr">
        <is>
          <t>2026-08-23</t>
        </is>
      </c>
      <c r="F3334" s="2" t="n"/>
      <c r="G3334" s="2" t="n"/>
      <c r="H3334" s="2" t="n"/>
      <c r="I3334" s="2" t="n"/>
      <c r="J3334" s="2" t="n"/>
      <c r="K3334" s="2" t="n"/>
      <c r="L3334" s="2" t="n"/>
      <c r="M3334" s="2" t="n"/>
      <c r="N3334" s="2" t="n"/>
      <c r="O3334" s="2" t="n"/>
      <c r="P3334" s="2" t="n"/>
      <c r="Q3334" s="2" t="n"/>
    </row>
    <row r="3335">
      <c r="A3335" s="2" t="inlineStr">
        <is>
          <t>1295192</t>
        </is>
      </c>
      <c r="B3335" s="5" t="inlineStr">
        <is>
          <t>https://www.mariefrance.fr/vie-pratique/verser-du-gros-sel-dans-les-toilettes-5-minutes-a-quoi-ca-sert-et-pourquoi-cest-recommande-1295192.html</t>
        </is>
      </c>
      <c r="C3335" s="2" t="inlineStr">
        <is>
          <t>Verser du gros sel dans les toilettes 5 minutes : à quoi ça sert et pourquoi c'est recommandé ?</t>
        </is>
      </c>
      <c r="D3335" s="2" t="inlineStr">
        <is>
          <t>WordPress actuelle</t>
        </is>
      </c>
      <c r="E3335" s="2" t="inlineStr">
        <is>
          <t>2026-08-23</t>
        </is>
      </c>
      <c r="F3335" s="2" t="n"/>
      <c r="G3335" s="2" t="n"/>
      <c r="H3335" s="2" t="n"/>
      <c r="I3335" s="2" t="n"/>
      <c r="J3335" s="2" t="n"/>
      <c r="K3335" s="2" t="n"/>
      <c r="L3335" s="2" t="n"/>
      <c r="M3335" s="2" t="n"/>
      <c r="N3335" s="2" t="n"/>
      <c r="O3335" s="2" t="n"/>
      <c r="P3335" s="2" t="n"/>
      <c r="Q3335" s="2" t="n"/>
    </row>
    <row r="3336">
      <c r="A3336" s="2" t="inlineStr">
        <is>
          <t>1295194</t>
        </is>
      </c>
      <c r="B3336" s="5" t="inlineStr">
        <is>
          <t>https://www.mariefrance.fr/astro/astrologie-ces-4-signes-du-zodiaque-attirent-labondance-et-la-chance-ce-lundi-24-aout-1295194.html</t>
        </is>
      </c>
      <c r="C3336" s="2" t="inlineStr">
        <is>
          <t>Astrologie : ces 4 signes du zodiaque attirent l'abondance et la chance ce lundi 24 août</t>
        </is>
      </c>
      <c r="D3336" s="2" t="inlineStr">
        <is>
          <t>WordPress actuelle</t>
        </is>
      </c>
      <c r="E3336" s="2" t="inlineStr">
        <is>
          <t>2026-08-23</t>
        </is>
      </c>
      <c r="F3336" s="2" t="n"/>
      <c r="G3336" s="2" t="n"/>
      <c r="H3336" s="2" t="n"/>
      <c r="I3336" s="2" t="n"/>
      <c r="J3336" s="2" t="n"/>
      <c r="K3336" s="2" t="n"/>
      <c r="L3336" s="2" t="n"/>
      <c r="M3336" s="2" t="n"/>
      <c r="N3336" s="2" t="n"/>
      <c r="O3336" s="2" t="n"/>
      <c r="P3336" s="2" t="n"/>
      <c r="Q3336" s="2" t="n"/>
    </row>
    <row r="3337">
      <c r="A3337" s="2" t="inlineStr">
        <is>
          <t>1295250</t>
        </is>
      </c>
      <c r="B3337" s="5" t="inlineStr">
        <is>
          <t>https://www.mariefrance.fr/jardinage/je-le-jette-systematiquement-ce-dechet-menager-attache-mes-tomates-sans-jamais-les-blesser-1295250.html</t>
        </is>
      </c>
      <c r="C3337" s="2" t="inlineStr">
        <is>
          <t>« Je le jette systématiquement » : ce déchet ménager attache mes tomates sans jamais les blesser</t>
        </is>
      </c>
      <c r="D3337" s="2" t="inlineStr">
        <is>
          <t>WordPress actuelle</t>
        </is>
      </c>
      <c r="E3337" s="2" t="inlineStr">
        <is>
          <t>2026-08-24</t>
        </is>
      </c>
      <c r="F3337" s="2" t="n"/>
      <c r="G3337" s="2" t="n"/>
      <c r="H3337" s="2" t="n"/>
      <c r="I3337" s="2" t="n"/>
      <c r="J3337" s="2" t="n"/>
      <c r="K3337" s="2" t="n"/>
      <c r="L3337" s="2" t="n"/>
      <c r="M3337" s="2" t="n"/>
      <c r="N3337" s="2" t="n"/>
      <c r="O3337" s="2" t="n"/>
      <c r="P3337" s="2" t="n"/>
      <c r="Q3337" s="2" t="n"/>
    </row>
    <row r="3338">
      <c r="A3338" s="2" t="inlineStr">
        <is>
          <t>1295281</t>
        </is>
      </c>
      <c r="B3338" s="5" t="inlineStr">
        <is>
          <t>https://www.mariefrance.fr/news-people/philippe-bouvard-mort-96-ans-maladie-souffrait-animateur-grosses-tetes-1295281.html</t>
        </is>
      </c>
      <c r="C3338" s="2" t="inlineStr">
        <is>
          <t>Philippe Bouvard est mort à 96 ans : de quelle maladie souffrait l’animateur des Grosses Têtes ?</t>
        </is>
      </c>
      <c r="D3338" s="2" t="inlineStr">
        <is>
          <t>WordPress actuelle</t>
        </is>
      </c>
      <c r="E3338" s="2" t="inlineStr">
        <is>
          <t>2026-08-24</t>
        </is>
      </c>
      <c r="F3338" s="2" t="n"/>
      <c r="G3338" s="2" t="n"/>
      <c r="H3338" s="2" t="n"/>
      <c r="I3338" s="2" t="n"/>
      <c r="J3338" s="2" t="n"/>
      <c r="K3338" s="2" t="n"/>
      <c r="L3338" s="2" t="n"/>
      <c r="M3338" s="2" t="n"/>
      <c r="N3338" s="2" t="n"/>
      <c r="O3338" s="2" t="n"/>
      <c r="P3338" s="2" t="n"/>
      <c r="Q3338" s="2" t="n"/>
    </row>
    <row r="3339">
      <c r="A3339" s="2" t="inlineStr">
        <is>
          <t>1295302</t>
        </is>
      </c>
      <c r="B3339" s="5" t="inlineStr">
        <is>
          <t>https://www.mariefrance.fr/news-people/mort-de-philippe-bouvard-96-ans-ces-impots-confiscatoires-qui-lont-contraint-a-se-separer-de-sa-villa-katouchka-dans-le-sud-de-la-france-cela-me-fait-de-la-peine-1295302.html</t>
        </is>
      </c>
      <c r="C3339" s="2" t="inlineStr">
        <is>
          <t>Mort de Philippe Bouvard, 96 ans : ces impôts "confiscatoires" qui l'ont contraint à se séparer de sa Villa Katouchka dans le sud de la France, "Cela me fait de la peine"</t>
        </is>
      </c>
      <c r="D3339" s="2" t="inlineStr">
        <is>
          <t>WordPress actuelle</t>
        </is>
      </c>
      <c r="E3339" s="2" t="inlineStr">
        <is>
          <t>2026-08-24</t>
        </is>
      </c>
      <c r="F3339" s="2" t="n"/>
      <c r="G3339" s="2" t="n"/>
      <c r="H3339" s="2" t="n"/>
      <c r="I3339" s="2" t="n"/>
      <c r="J3339" s="2" t="n"/>
      <c r="K3339" s="2" t="n"/>
      <c r="L3339" s="2" t="n"/>
      <c r="M3339" s="2" t="n"/>
      <c r="N3339" s="2" t="n"/>
      <c r="O3339" s="2" t="n"/>
      <c r="P3339" s="2" t="n"/>
      <c r="Q3339" s="2" t="n"/>
    </row>
    <row r="3340">
      <c r="A3340" s="2" t="inlineStr">
        <is>
          <t>1295303</t>
        </is>
      </c>
      <c r="B3340" s="5" t="inlineStr">
        <is>
          <t>https://www.mariefrance.fr/astro/eclipse-lune-28-aout-2026-comment-admirer-spectacle-celeste-quasi-total-france-1295303.html</t>
        </is>
      </c>
      <c r="C3340" s="2" t="inlineStr">
        <is>
          <t>Éclipse de Lune du 28 août 2026 : comment admirer ce spectacle céleste quasi total depuis la France ?</t>
        </is>
      </c>
      <c r="D3340" s="2" t="inlineStr">
        <is>
          <t>WordPress actuelle</t>
        </is>
      </c>
      <c r="E3340" s="2" t="inlineStr">
        <is>
          <t>2026-08-24</t>
        </is>
      </c>
      <c r="F3340" s="2" t="n"/>
      <c r="G3340" s="2" t="n"/>
      <c r="H3340" s="2" t="n"/>
      <c r="I3340" s="2" t="n"/>
      <c r="J3340" s="2" t="n"/>
      <c r="K3340" s="2" t="n"/>
      <c r="L3340" s="2" t="n"/>
      <c r="M3340" s="2" t="n"/>
      <c r="N3340" s="2" t="n"/>
      <c r="O3340" s="2" t="n"/>
      <c r="P3340" s="2" t="n"/>
      <c r="Q3340" s="2" t="n"/>
    </row>
    <row r="3341">
      <c r="A3341" s="2" t="inlineStr">
        <is>
          <t>1295332</t>
        </is>
      </c>
      <c r="B3341" s="5" t="inlineStr">
        <is>
          <t>https://www.mariefrance.fr/faits-divers/incendie-crans-montana-jessica-moretti-hospitalisee-jacques-moretti-interpelle-violences-conjugales-1295332.html</t>
        </is>
      </c>
      <c r="C3341" s="2" t="inlineStr">
        <is>
          <t>Incendie de Crans-Montana : Jessica Moretti hospitalisée, son mari Jacques Moretti interpellé pour violences conjugales, “Une épreuve particulièrement intense”</t>
        </is>
      </c>
      <c r="D3341" s="2" t="inlineStr">
        <is>
          <t>WordPress actuelle</t>
        </is>
      </c>
      <c r="E3341" s="2" t="inlineStr">
        <is>
          <t>2026-08-24</t>
        </is>
      </c>
      <c r="F3341" s="2" t="n"/>
      <c r="G3341" s="2" t="n"/>
      <c r="H3341" s="2" t="n"/>
      <c r="I3341" s="2" t="n"/>
      <c r="J3341" s="2" t="n"/>
      <c r="K3341" s="2" t="n"/>
      <c r="L3341" s="2" t="n"/>
      <c r="M3341" s="2" t="n"/>
      <c r="N3341" s="2" t="n"/>
      <c r="O3341" s="2" t="n"/>
      <c r="P3341" s="2" t="n"/>
      <c r="Q3341" s="2" t="n"/>
    </row>
    <row r="3342">
      <c r="A3342" s="2" t="inlineStr">
        <is>
          <t>1295370</t>
        </is>
      </c>
      <c r="B3342" s="5" t="inlineStr">
        <is>
          <t>https://www.mariefrance.fr/actualite/societe/max-94-ans-et-en-chaise-roulante-continue-de-payer-sa-voiture-700-euros-par-mois-depuis-lehpad-si-mon-grand-pere-venait-a-deceder-il-devrait-continuer-a-payer-son-contrat-de-leasin-1295370.html</t>
        </is>
      </c>
      <c r="C3342" s="2" t="inlineStr">
        <is>
          <t>Max, 94 ans et en "chaise roulante", continue de payer sa voiture 700 euros par mois depuis l'EHPAD : “Si mon grand-père venait à décéder, il devrait continuer à payer son contrat de leasing”</t>
        </is>
      </c>
      <c r="D3342" s="2" t="inlineStr">
        <is>
          <t>WordPress actuelle</t>
        </is>
      </c>
      <c r="E3342" s="2" t="inlineStr">
        <is>
          <t>2026-08-24</t>
        </is>
      </c>
      <c r="F3342" s="2" t="n"/>
      <c r="G3342" s="2" t="n"/>
      <c r="H3342" s="2" t="n"/>
      <c r="I3342" s="2" t="n"/>
      <c r="J3342" s="2" t="n"/>
      <c r="K3342" s="2" t="n"/>
      <c r="L3342" s="2" t="n"/>
      <c r="M3342" s="2" t="n"/>
      <c r="N3342" s="2" t="n"/>
      <c r="O3342" s="2" t="n"/>
      <c r="P3342" s="2" t="n"/>
      <c r="Q3342" s="2" t="n"/>
    </row>
    <row r="3343">
      <c r="A3343" s="2" t="inlineStr">
        <is>
          <t>1295393</t>
        </is>
      </c>
      <c r="B3343" s="5" t="inlineStr">
        <is>
          <t>https://www.mariefrance.fr/animaux/votre-chat-se-cache-quand-des-invites-arrivent-ce-nest-pas-de-la-timidite-mais-un-vrai-stress-1295393.html</t>
        </is>
      </c>
      <c r="C3343" s="2" t="inlineStr">
        <is>
          <t>Votre chat se cache quand des invités arrivent ? Ce n'est pas de la timidité, mais un vrai stress</t>
        </is>
      </c>
      <c r="D3343" s="2" t="inlineStr">
        <is>
          <t>WordPress actuelle</t>
        </is>
      </c>
      <c r="E3343" s="2" t="inlineStr">
        <is>
          <t>2026-08-24</t>
        </is>
      </c>
      <c r="F3343" s="2" t="n"/>
      <c r="G3343" s="2" t="n"/>
      <c r="H3343" s="2" t="n"/>
      <c r="I3343" s="2" t="n"/>
      <c r="J3343" s="2" t="n"/>
      <c r="K3343" s="2" t="n"/>
      <c r="L3343" s="2" t="n"/>
      <c r="M3343" s="2" t="n"/>
      <c r="N3343" s="2" t="n"/>
      <c r="O3343" s="2" t="n"/>
      <c r="P3343" s="2" t="n"/>
      <c r="Q3343" s="2" t="n"/>
    </row>
    <row r="3344">
      <c r="A3344" s="2" t="inlineStr">
        <is>
          <t>1295403</t>
        </is>
      </c>
      <c r="B3344" s="5" t="inlineStr">
        <is>
          <t>https://www.mariefrance.fr/astro/astrologie-leclipse-en-poissons-du-28-aout-force-une-decision-radicale-dans-votre-couple-1295403.html</t>
        </is>
      </c>
      <c r="C3344" s="2" t="inlineStr">
        <is>
          <t>Astrologie : l'éclipse en Poissons du 28 août force une décision radicale dans votre couple</t>
        </is>
      </c>
      <c r="D3344" s="2" t="inlineStr">
        <is>
          <t>WordPress actuelle</t>
        </is>
      </c>
      <c r="E3344" s="2" t="inlineStr">
        <is>
          <t>2026-08-24</t>
        </is>
      </c>
      <c r="F3344" s="2" t="n"/>
      <c r="G3344" s="2" t="n"/>
      <c r="H3344" s="2" t="n"/>
      <c r="I3344" s="2" t="n"/>
      <c r="J3344" s="2" t="n"/>
      <c r="K3344" s="2" t="n"/>
      <c r="L3344" s="2" t="n"/>
      <c r="M3344" s="2" t="n"/>
      <c r="N3344" s="2" t="n"/>
      <c r="O3344" s="2" t="n"/>
      <c r="P3344" s="2" t="n"/>
      <c r="Q3344" s="2" t="n"/>
    </row>
    <row r="3345">
      <c r="A3345" s="2" t="inlineStr">
        <is>
          <t>1295411</t>
        </is>
      </c>
      <c r="B3345" s="5" t="inlineStr">
        <is>
          <t>https://www.mariefrance.fr/actualite/societe/scientifiques-formels-apres-60-ans-comment-demarche-predire-vieillissement-accelere-13-ans-1295411.html</t>
        </is>
      </c>
      <c r="C3345" s="2" t="inlineStr">
        <is>
          <t>Les scientifiques sont formels : après 60 ans, comment votre démarche peut prédire un vieillissement accéléré de 13 ans</t>
        </is>
      </c>
      <c r="D3345" s="2" t="inlineStr">
        <is>
          <t>WordPress actuelle</t>
        </is>
      </c>
      <c r="E3345" s="2" t="inlineStr">
        <is>
          <t>2026-08-25</t>
        </is>
      </c>
      <c r="F3345" s="2" t="n"/>
      <c r="G3345" s="2" t="n"/>
      <c r="H3345" s="2" t="n"/>
      <c r="I3345" s="2" t="n"/>
      <c r="J3345" s="2" t="n"/>
      <c r="K3345" s="2" t="n"/>
      <c r="L3345" s="2" t="n"/>
      <c r="M3345" s="2" t="n"/>
      <c r="N3345" s="2" t="n"/>
      <c r="O3345" s="2" t="n"/>
      <c r="P3345" s="2" t="n"/>
      <c r="Q3345" s="2" t="n"/>
    </row>
    <row r="3346">
      <c r="A3346" s="2" t="inlineStr">
        <is>
          <t>1295426</t>
        </is>
      </c>
      <c r="B3346" s="5" t="inlineStr">
        <is>
          <t>https://www.mariefrance.fr/vie-pratique/si-elle-gondole-le-lendemain-ce-test-gratuit-revele-si-votre-laine-de-verre-vous-fait-perdre-de-largent-1295426.html</t>
        </is>
      </c>
      <c r="C3346" s="2" t="inlineStr">
        <is>
          <t>« Si elle gondole le lendemain » : ce test gratuit révèle si votre laine de verre vous fait perdre de l'argent</t>
        </is>
      </c>
      <c r="D3346" s="2" t="inlineStr">
        <is>
          <t>WordPress actuelle</t>
        </is>
      </c>
      <c r="E3346" s="2" t="inlineStr">
        <is>
          <t>2026-08-25</t>
        </is>
      </c>
      <c r="F3346" s="2" t="n"/>
      <c r="G3346" s="2" t="n"/>
      <c r="H3346" s="2" t="n"/>
      <c r="I3346" s="2" t="n"/>
      <c r="J3346" s="2" t="n"/>
      <c r="K3346" s="2" t="n"/>
      <c r="L3346" s="2" t="n"/>
      <c r="M3346" s="2" t="n"/>
      <c r="N3346" s="2" t="n"/>
      <c r="O3346" s="2" t="n"/>
      <c r="P3346" s="2" t="n"/>
      <c r="Q3346" s="2" t="n"/>
    </row>
    <row r="3347">
      <c r="A3347" s="2" t="inlineStr">
        <is>
          <t>1295488</t>
        </is>
      </c>
      <c r="B3347" s="5" t="inlineStr">
        <is>
          <t>https://www.mariefrance.fr/vie-pratique/melanger-du-bicarbonate-de-soude-avec-des-peaux-de-citron-a-quoi-ca-sert-et-pourquoi-cest-recommande-1295488.html</t>
        </is>
      </c>
      <c r="C3347" s="2" t="inlineStr">
        <is>
          <t>Mélanger du bicarbonate de soude avec des peaux de citron : à quoi ça sert et pourquoi c'est recommandé ?</t>
        </is>
      </c>
      <c r="D3347" s="2" t="inlineStr">
        <is>
          <t>WordPress actuelle</t>
        </is>
      </c>
      <c r="E3347" s="2" t="inlineStr">
        <is>
          <t>2026-08-25</t>
        </is>
      </c>
      <c r="F3347" s="2" t="n"/>
      <c r="G3347" s="2" t="n"/>
      <c r="H3347" s="2" t="n"/>
      <c r="I3347" s="2" t="n"/>
      <c r="J3347" s="2" t="n"/>
      <c r="K3347" s="2" t="n"/>
      <c r="L3347" s="2" t="n"/>
      <c r="M3347" s="2" t="n"/>
      <c r="N3347" s="2" t="n"/>
      <c r="O3347" s="2" t="n"/>
      <c r="P3347" s="2" t="n"/>
      <c r="Q3347" s="2" t="n"/>
    </row>
    <row r="3348">
      <c r="A3348" s="2" t="inlineStr">
        <is>
          <t>1295505</t>
        </is>
      </c>
      <c r="B3348" s="5" t="inlineStr">
        <is>
          <t>https://www.mariefrance.fr/beaute/cest-comme-un-grand-verre-deau-pour-la-peau-apres-55-ans-cette-creme-coreenne-anti-age-hydrate-lisse-les-ridules-et-raffermit-1295505.html</t>
        </is>
      </c>
      <c r="C3348" s="2" t="inlineStr">
        <is>
          <t>"C'est comme un grand verre d’eau pour la peau !" : après 55 ans, cette crème coréenne anti-âge hydrate, lisse les ridules et raffermit</t>
        </is>
      </c>
      <c r="D3348" s="2" t="inlineStr">
        <is>
          <t>WordPress actuelle</t>
        </is>
      </c>
      <c r="E3348" s="2" t="inlineStr">
        <is>
          <t>2026-08-25</t>
        </is>
      </c>
      <c r="F3348" s="2" t="n"/>
      <c r="G3348" s="2" t="n"/>
      <c r="H3348" s="2" t="n"/>
      <c r="I3348" s="2" t="n"/>
      <c r="J3348" s="2" t="n"/>
      <c r="K3348" s="2" t="n"/>
      <c r="L3348" s="2" t="n"/>
      <c r="M3348" s="2" t="n"/>
      <c r="N3348" s="2" t="n"/>
      <c r="O3348" s="2" t="n"/>
      <c r="P3348" s="2" t="n"/>
      <c r="Q3348" s="2" t="n"/>
    </row>
    <row r="3349">
      <c r="A3349" s="2" t="inlineStr">
        <is>
          <t>1295511</t>
        </is>
      </c>
      <c r="B3349" s="5" t="inlineStr">
        <is>
          <t>https://www.mariefrance.fr/news-people/philippe-bouvard-96-ans-montant-pension-retraite-juste-mort-faudrait-vive-107-ans-1295511.html</t>
        </is>
      </c>
      <c r="C3349" s="2" t="inlineStr">
        <is>
          <t>Philippe Bouvard, 96 ans, sur le montant de sa pension de retraite juste avant sa mort : "Il faudrait que je vive jusqu'à 107 ans !"</t>
        </is>
      </c>
      <c r="D3349" s="2" t="inlineStr">
        <is>
          <t>WordPress actuelle</t>
        </is>
      </c>
      <c r="E3349" s="2" t="inlineStr">
        <is>
          <t>2026-08-25</t>
        </is>
      </c>
      <c r="F3349" s="2" t="n"/>
      <c r="G3349" s="2" t="n"/>
      <c r="H3349" s="2" t="n"/>
      <c r="I3349" s="2" t="n"/>
      <c r="J3349" s="2" t="n"/>
      <c r="K3349" s="2" t="n"/>
      <c r="L3349" s="2" t="n"/>
      <c r="M3349" s="2" t="n"/>
      <c r="N3349" s="2" t="n"/>
      <c r="O3349" s="2" t="n"/>
      <c r="P3349" s="2" t="n"/>
      <c r="Q3349" s="2" t="n"/>
    </row>
    <row r="3350">
      <c r="A3350" s="2" t="inlineStr">
        <is>
          <t>1295519</t>
        </is>
      </c>
      <c r="B3350" s="5" t="inlineStr">
        <is>
          <t>https://www.mariefrance.fr/vie-pratique/pourquoi-nos-grands-meres-ne-rangeaient-jamais-les-pommes-et-les-poires-ensemble-dans-la-cuisine-1295519.html</t>
        </is>
      </c>
      <c r="C3350" s="2" t="inlineStr">
        <is>
          <t>Pourquoi nos grands-mères ne rangeaient jamais les pommes et les poires ensemble dans la cuisine ?</t>
        </is>
      </c>
      <c r="D3350" s="2" t="inlineStr">
        <is>
          <t>WordPress actuelle</t>
        </is>
      </c>
      <c r="E3350" s="2" t="inlineStr">
        <is>
          <t>2026-08-25</t>
        </is>
      </c>
      <c r="F3350" s="2" t="inlineStr">
        <is>
          <t>2026-08-25</t>
        </is>
      </c>
      <c r="G3350" s="2" t="inlineStr">
        <is>
          <t>2026-08-25</t>
        </is>
      </c>
      <c r="H3350" s="3" t="n">
        <v>1</v>
      </c>
      <c r="I3350" s="2" t="b">
        <v>0</v>
      </c>
      <c r="J3350" s="3" t="n">
        <v>0</v>
      </c>
      <c r="K3350" s="3" t="n">
        <v>95</v>
      </c>
      <c r="L3350" s="2" t="n"/>
      <c r="M3350" s="3" t="n">
        <v>0</v>
      </c>
      <c r="N3350" s="3" t="n">
        <v>0</v>
      </c>
      <c r="O3350" s="2" t="b">
        <v>1</v>
      </c>
      <c r="P3350" s="2" t="b">
        <v>1</v>
      </c>
      <c r="Q3350" s="2" t="b">
        <v>0</v>
      </c>
    </row>
    <row r="3351">
      <c r="A3351" s="2" t="inlineStr">
        <is>
          <t>1295526</t>
        </is>
      </c>
      <c r="B3351" s="5" t="inlineStr">
        <is>
          <t>https://www.mariefrance.fr/actualite/societe/40-et-50-tornades-par-an-france-departements-plus-a-risque-frappes-tornade-2026-1295526.html</t>
        </is>
      </c>
      <c r="C3351" s="2" t="inlineStr">
        <is>
          <t>« Entre 40 et 50 tornades par an » en France : ces départements sont les plus à risque d’être frappés par une tornade en 2026</t>
        </is>
      </c>
      <c r="D3351" s="2" t="inlineStr">
        <is>
          <t>WordPress actuelle</t>
        </is>
      </c>
      <c r="E3351" s="2" t="inlineStr">
        <is>
          <t>2026-08-25</t>
        </is>
      </c>
      <c r="F3351" s="2" t="n"/>
      <c r="G3351" s="2" t="n"/>
      <c r="H3351" s="2" t="n"/>
      <c r="I3351" s="2" t="n"/>
      <c r="J3351" s="2" t="n"/>
      <c r="K3351" s="2" t="n"/>
      <c r="L3351" s="2" t="n"/>
      <c r="M3351" s="2" t="n"/>
      <c r="N3351" s="2" t="n"/>
      <c r="O3351" s="2" t="n"/>
      <c r="P3351" s="2" t="n"/>
      <c r="Q3351" s="2" t="n"/>
    </row>
    <row r="3352">
      <c r="A3352" s="2" t="inlineStr">
        <is>
          <t>1295556</t>
        </is>
      </c>
      <c r="B3352" s="5" t="inlineStr">
        <is>
          <t>https://www.mariefrance.fr/jardinage/viperes-sous-le-paillage-ce-geste-de-15-secondes-qui-les-fait-fuir-avant-de-mettre-la-main-1295556.html</t>
        </is>
      </c>
      <c r="C3352" s="2" t="inlineStr">
        <is>
          <t>Vipères sous le paillage : ce geste de 15 secondes qui les fait fuir avant de mettre la main</t>
        </is>
      </c>
      <c r="D3352" s="2" t="inlineStr">
        <is>
          <t>WordPress actuelle</t>
        </is>
      </c>
      <c r="E3352" s="2" t="inlineStr">
        <is>
          <t>2026-08-25</t>
        </is>
      </c>
      <c r="F3352" s="2" t="n"/>
      <c r="G3352" s="2" t="n"/>
      <c r="H3352" s="2" t="n"/>
      <c r="I3352" s="2" t="n"/>
      <c r="J3352" s="2" t="n"/>
      <c r="K3352" s="2" t="n"/>
      <c r="L3352" s="2" t="n"/>
      <c r="M3352" s="2" t="n"/>
      <c r="N3352" s="2" t="n"/>
      <c r="O3352" s="2" t="n"/>
      <c r="P3352" s="2" t="n"/>
      <c r="Q3352" s="2" t="n"/>
    </row>
    <row r="3353">
      <c r="A3353" s="2" t="inlineStr">
        <is>
          <t>1295560</t>
        </is>
      </c>
      <c r="B3353" s="5" t="inlineStr">
        <is>
          <t>https://www.mariefrance.fr/cuisine/recettes-allegees-les-points-a-verifier-pour-savoir-si-elles-le-sont-vraiment-1295560.html</t>
        </is>
      </c>
      <c r="C3353" s="2" t="inlineStr">
        <is>
          <t>Recettes allégées : les points à vérifier pour savoir si elles le sont vraiment</t>
        </is>
      </c>
      <c r="D3353" s="2" t="inlineStr">
        <is>
          <t>WordPress actuelle</t>
        </is>
      </c>
      <c r="E3353" s="2" t="inlineStr">
        <is>
          <t>2026-08-25</t>
        </is>
      </c>
      <c r="F3353" s="2" t="inlineStr">
        <is>
          <t>2026-08-25</t>
        </is>
      </c>
      <c r="G3353" s="2" t="inlineStr">
        <is>
          <t>2026-08-25</t>
        </is>
      </c>
      <c r="H3353" s="3" t="n">
        <v>1</v>
      </c>
      <c r="I3353" s="2" t="b">
        <v>0</v>
      </c>
      <c r="J3353" s="3" t="n">
        <v>0</v>
      </c>
      <c r="K3353" s="3" t="n">
        <v>50</v>
      </c>
      <c r="L3353" s="2" t="n"/>
      <c r="M3353" s="3" t="n">
        <v>0</v>
      </c>
      <c r="N3353" s="3" t="n">
        <v>0</v>
      </c>
      <c r="O3353" s="2" t="b">
        <v>1</v>
      </c>
      <c r="P3353" s="2" t="b">
        <v>1</v>
      </c>
      <c r="Q3353" s="2" t="b">
        <v>0</v>
      </c>
    </row>
    <row r="3354">
      <c r="A3354" s="2" t="inlineStr">
        <is>
          <t>1295569</t>
        </is>
      </c>
      <c r="B3354" s="5" t="inlineStr">
        <is>
          <t>https://www.mariefrance.fr/actualite/societe/vents-320-km-h-succession-ininterrompue-eclairs-maisons-rasees-tornade-boussieres-sur-sambre-marque-histoire-meteo-1295569.html</t>
        </is>
      </c>
      <c r="C3354" s="2" t="inlineStr">
        <is>
          <t>Des vents à 320 km/h, une « succession ininterrompue d’éclairs », des maisons rasées : cette tornade à Boussières-sur-Sambre qui a marqué l’histoire de la météo</t>
        </is>
      </c>
      <c r="D3354" s="2" t="inlineStr">
        <is>
          <t>WordPress actuelle</t>
        </is>
      </c>
      <c r="E3354" s="2" t="inlineStr">
        <is>
          <t>2026-08-25</t>
        </is>
      </c>
      <c r="F3354" s="2" t="n"/>
      <c r="G3354" s="2" t="n"/>
      <c r="H3354" s="2" t="n"/>
      <c r="I3354" s="2" t="n"/>
      <c r="J3354" s="2" t="n"/>
      <c r="K3354" s="2" t="n"/>
      <c r="L3354" s="2" t="n"/>
      <c r="M3354" s="2" t="n"/>
      <c r="N3354" s="2" t="n"/>
      <c r="O3354" s="2" t="n"/>
      <c r="P3354" s="2" t="n"/>
      <c r="Q3354" s="2" t="n"/>
    </row>
    <row r="3355">
      <c r="A3355" s="2" t="inlineStr">
        <is>
          <t>1295571</t>
        </is>
      </c>
      <c r="B3355" s="5" t="inlineStr">
        <is>
          <t>https://www.mariefrance.fr/faits-divers/besoin-daide-pourquoi-femmes-mobilisent-lindsay-clancy-mere-de-famille-tue-ses-3-enfants-1295571.html</t>
        </is>
      </c>
      <c r="C3355" s="2" t="inlineStr">
        <is>
          <t>“Elle avait besoin d’aide” : pourquoi les femmes se mobilisent pour Lindsay Clancy, cette mère de famille qui a tué ses 3 enfants ?</t>
        </is>
      </c>
      <c r="D3355" s="2" t="inlineStr">
        <is>
          <t>WordPress actuelle</t>
        </is>
      </c>
      <c r="E3355" s="2" t="inlineStr">
        <is>
          <t>2026-08-25</t>
        </is>
      </c>
      <c r="F3355" s="2" t="n"/>
      <c r="G3355" s="2" t="n"/>
      <c r="H3355" s="2" t="n"/>
      <c r="I3355" s="2" t="n"/>
      <c r="J3355" s="2" t="n"/>
      <c r="K3355" s="2" t="n"/>
      <c r="L3355" s="2" t="n"/>
      <c r="M3355" s="2" t="n"/>
      <c r="N3355" s="2" t="n"/>
      <c r="O3355" s="2" t="n"/>
      <c r="P3355" s="2" t="n"/>
      <c r="Q3355" s="2" t="n"/>
    </row>
    <row r="3356">
      <c r="A3356" s="2" t="inlineStr">
        <is>
          <t>1295621</t>
        </is>
      </c>
      <c r="B3356" s="5" t="inlineStr">
        <is>
          <t>https://www.mariefrance.fr/vie-pratique/rappel-conso-ce-fromage-vendu-a-la-coupe-chez-intermarche-partout-en-france-a-ne-plus-manger-risque-de-listeria-1295621.html</t>
        </is>
      </c>
      <c r="C3356" s="2" t="inlineStr">
        <is>
          <t>Rappel conso : ce fromage vendu à la coupe chez Intermarché partout en France à ne plus manger, risque de Listeria</t>
        </is>
      </c>
      <c r="D3356" s="2" t="inlineStr">
        <is>
          <t>WordPress actuelle</t>
        </is>
      </c>
      <c r="E3356" s="2" t="inlineStr">
        <is>
          <t>2026-08-25</t>
        </is>
      </c>
      <c r="F3356" s="2" t="n"/>
      <c r="G3356" s="2" t="n"/>
      <c r="H3356" s="2" t="n"/>
      <c r="I3356" s="2" t="n"/>
      <c r="J3356" s="2" t="n"/>
      <c r="K3356" s="2" t="n"/>
      <c r="L3356" s="2" t="n"/>
      <c r="M3356" s="2" t="n"/>
      <c r="N3356" s="2" t="n"/>
      <c r="O3356" s="2" t="n"/>
      <c r="P3356" s="2" t="n"/>
      <c r="Q3356" s="2" t="n"/>
    </row>
    <row r="3357">
      <c r="A3357" s="2" t="inlineStr">
        <is>
          <t>1295622</t>
        </is>
      </c>
      <c r="B3357" s="5" t="inlineStr">
        <is>
          <t>https://www.mariefrance.fr/beaute/nivea-jai-applique-la-creme-bleue-et-du-retinol-chaque-soir-pendant-un-mois-et-ma-peau-parait-10-ans-de-moins-1295622.html</t>
        </is>
      </c>
      <c r="C3357" s="2" t="inlineStr">
        <is>
          <t>Nivea : "J'ai appliqué la crème bleue et du rétinol chaque soir pendant un mois, et ma peau paraît 10 ans de moins"</t>
        </is>
      </c>
      <c r="D3357" s="2" t="inlineStr">
        <is>
          <t>WordPress actuelle</t>
        </is>
      </c>
      <c r="E3357" s="2" t="inlineStr">
        <is>
          <t>2026-08-26</t>
        </is>
      </c>
      <c r="F3357" s="2" t="n"/>
      <c r="G3357" s="2" t="n"/>
      <c r="H3357" s="2" t="n"/>
      <c r="I3357" s="2" t="n"/>
      <c r="J3357" s="2" t="n"/>
      <c r="K3357" s="2" t="n"/>
      <c r="L3357" s="2" t="n"/>
      <c r="M3357" s="2" t="n"/>
      <c r="N3357" s="2" t="n"/>
      <c r="O3357" s="2" t="n"/>
      <c r="P3357" s="2" t="n"/>
      <c r="Q3357" s="2" t="n"/>
    </row>
    <row r="3358">
      <c r="A3358" s="2" t="inlineStr">
        <is>
          <t>1295626</t>
        </is>
      </c>
      <c r="B3358" s="5" t="inlineStr">
        <is>
          <t>https://www.mariefrance.fr/animaux/chat-errant-ce-geste-anodin-avec-une-gamelle-peut-vous-couter-une-amende-de-450-euros-1295626.html</t>
        </is>
      </c>
      <c r="C3358" s="2" t="inlineStr">
        <is>
          <t>Chat errant : ce geste anodin avec une gamelle peut vous coûter une amende de 450 euros</t>
        </is>
      </c>
      <c r="D3358" s="2" t="inlineStr">
        <is>
          <t>WordPress actuelle</t>
        </is>
      </c>
      <c r="E3358" s="2" t="inlineStr">
        <is>
          <t>2026-08-25</t>
        </is>
      </c>
      <c r="F3358" s="2" t="n"/>
      <c r="G3358" s="2" t="n"/>
      <c r="H3358" s="2" t="n"/>
      <c r="I3358" s="2" t="n"/>
      <c r="J3358" s="2" t="n"/>
      <c r="K3358" s="2" t="n"/>
      <c r="L3358" s="2" t="n"/>
      <c r="M3358" s="2" t="n"/>
      <c r="N3358" s="2" t="n"/>
      <c r="O3358" s="2" t="n"/>
      <c r="P3358" s="2" t="n"/>
      <c r="Q3358" s="2" t="n"/>
    </row>
    <row r="3359">
      <c r="A3359" s="2" t="inlineStr">
        <is>
          <t>1295643</t>
        </is>
      </c>
      <c r="B3359" s="5" t="inlineStr">
        <is>
          <t>https://www.mariefrance.fr/astro/nombre-angelique-8-26-ce-26-aout-une-bonne-nouvelle-recompense-enfin-ces-5-signes-astro-1295643.html</t>
        </is>
      </c>
      <c r="C3359" s="2" t="inlineStr">
        <is>
          <t>Nombre angélique 8/26 : ce 26 août, une bonne nouvelle récompense enfin ces 5 signes astro</t>
        </is>
      </c>
      <c r="D3359" s="2" t="inlineStr">
        <is>
          <t>WordPress actuelle</t>
        </is>
      </c>
      <c r="E3359" s="2" t="inlineStr">
        <is>
          <t>2026-08-25</t>
        </is>
      </c>
      <c r="F3359" s="2" t="n"/>
      <c r="G3359" s="2" t="n"/>
      <c r="H3359" s="2" t="n"/>
      <c r="I3359" s="2" t="n"/>
      <c r="J3359" s="2" t="n"/>
      <c r="K3359" s="2" t="n"/>
      <c r="L3359" s="2" t="n"/>
      <c r="M3359" s="2" t="n"/>
      <c r="N3359" s="2" t="n"/>
      <c r="O3359" s="2" t="n"/>
      <c r="P3359" s="2" t="n"/>
      <c r="Q3359" s="2" t="n"/>
    </row>
    <row r="3360">
      <c r="A3360" s="2" t="inlineStr">
        <is>
          <t>1295646</t>
        </is>
      </c>
      <c r="B3360" s="5" t="inlineStr">
        <is>
          <t>https://www.mariefrance.fr/animaux/chien-et-vacances-cette-erreur-frequente-qui-declenche-lanxiete-de-separation-a-la-rentree-1295646.html</t>
        </is>
      </c>
      <c r="C3360" s="2" t="inlineStr">
        <is>
          <t>Chien et vacances : cette erreur fréquente qui déclenche l'anxiété de séparation à la rentrée</t>
        </is>
      </c>
      <c r="D3360" s="2" t="inlineStr">
        <is>
          <t>WordPress actuelle</t>
        </is>
      </c>
      <c r="E3360" s="2" t="inlineStr">
        <is>
          <t>2026-08-25</t>
        </is>
      </c>
      <c r="F3360" s="2" t="n"/>
      <c r="G3360" s="2" t="n"/>
      <c r="H3360" s="2" t="n"/>
      <c r="I3360" s="2" t="n"/>
      <c r="J3360" s="2" t="n"/>
      <c r="K3360" s="2" t="n"/>
      <c r="L3360" s="2" t="n"/>
      <c r="M3360" s="2" t="n"/>
      <c r="N3360" s="2" t="n"/>
      <c r="O3360" s="2" t="n"/>
      <c r="P3360" s="2" t="n"/>
      <c r="Q3360" s="2" t="n"/>
    </row>
    <row r="3361">
      <c r="A3361" s="2" t="inlineStr">
        <is>
          <t>1295689</t>
        </is>
      </c>
      <c r="B3361" s="5" t="inlineStr">
        <is>
          <t>https://www.mariefrance.fr/actualite/societe/orages-canicule-retour-septembre-2026-previsions-meteo-rentree-2026-tombees-1295689.html</t>
        </is>
      </c>
      <c r="C3361" s="2" t="inlineStr">
        <is>
          <t>Après les orages, la canicule de retour en septembre 2026 ? Les prévisions météo pour la rentrée 2026 sont tombées</t>
        </is>
      </c>
      <c r="D3361" s="2" t="inlineStr">
        <is>
          <t>WordPress actuelle</t>
        </is>
      </c>
      <c r="E3361" s="2" t="inlineStr">
        <is>
          <t>2026-08-26</t>
        </is>
      </c>
      <c r="F3361" s="2" t="n"/>
      <c r="G3361" s="2" t="n"/>
      <c r="H3361" s="2" t="n"/>
      <c r="I3361" s="2" t="n"/>
      <c r="J3361" s="2" t="n"/>
      <c r="K3361" s="2" t="n"/>
      <c r="L3361" s="2" t="n"/>
      <c r="M3361" s="2" t="n"/>
      <c r="N3361" s="2" t="n"/>
      <c r="O3361" s="2" t="n"/>
      <c r="P3361" s="2" t="n"/>
      <c r="Q3361" s="2" t="n"/>
    </row>
    <row r="3362">
      <c r="A3362" s="2" t="inlineStr">
        <is>
          <t>1295729</t>
        </is>
      </c>
      <c r="B3362" s="5" t="inlineStr">
        <is>
          <t>https://www.mariefrance.fr/cuisine/fromage-dans-la-salade-lastuce-pour-ne-plus-jamais-vous-tromper-dassociation-1295729.html</t>
        </is>
      </c>
      <c r="C3362" s="2" t="inlineStr">
        <is>
          <t>Fromage dans la salade : l’astuce pour ne plus jamais vous tromper d’association</t>
        </is>
      </c>
      <c r="D3362" s="2" t="inlineStr">
        <is>
          <t>WordPress actuelle</t>
        </is>
      </c>
      <c r="E3362" s="2" t="inlineStr">
        <is>
          <t>2026-08-26</t>
        </is>
      </c>
      <c r="F3362" s="2" t="inlineStr">
        <is>
          <t>2026-08-25</t>
        </is>
      </c>
      <c r="G3362" s="2" t="inlineStr">
        <is>
          <t>2026-08-25</t>
        </is>
      </c>
      <c r="H3362" s="3" t="n">
        <v>1</v>
      </c>
      <c r="I3362" s="2" t="b">
        <v>0</v>
      </c>
      <c r="J3362" s="3" t="n">
        <v>0</v>
      </c>
      <c r="K3362" s="3" t="n">
        <v>27</v>
      </c>
      <c r="L3362" s="2" t="n"/>
      <c r="M3362" s="3" t="n">
        <v>0</v>
      </c>
      <c r="N3362" s="3" t="n">
        <v>0</v>
      </c>
      <c r="O3362" s="2" t="b">
        <v>1</v>
      </c>
      <c r="P3362" s="2" t="b">
        <v>1</v>
      </c>
      <c r="Q3362" s="2" t="b">
        <v>0</v>
      </c>
    </row>
    <row r="3363">
      <c r="A3363" s="2" t="inlineStr">
        <is>
          <t>1295741</t>
        </is>
      </c>
      <c r="B3363" s="5" t="inlineStr">
        <is>
          <t>https://www.mariefrance.fr/vie-pratique/arreter-de-melanger-bicarbonate-et-vinaigre-pour-quelle-raison-devriez-vous-essayer-1295741.html</t>
        </is>
      </c>
      <c r="C3363" s="2" t="inlineStr">
        <is>
          <t>Arrêter de mélanger bicarbonate et vinaigre : pour quelle raison devriez-vous essayer ?</t>
        </is>
      </c>
      <c r="D3363" s="2" t="inlineStr">
        <is>
          <t>WordPress actuelle</t>
        </is>
      </c>
      <c r="E3363" s="2" t="inlineStr">
        <is>
          <t>2026-08-26</t>
        </is>
      </c>
      <c r="F3363" s="2" t="n"/>
      <c r="G3363" s="2" t="n"/>
      <c r="H3363" s="2" t="n"/>
      <c r="I3363" s="2" t="n"/>
      <c r="J3363" s="2" t="n"/>
      <c r="K3363" s="2" t="n"/>
      <c r="L3363" s="2" t="n"/>
      <c r="M3363" s="2" t="n"/>
      <c r="N3363" s="2" t="n"/>
      <c r="O3363" s="2" t="n"/>
      <c r="P3363" s="2" t="n"/>
      <c r="Q3363" s="2" t="n"/>
    </row>
    <row r="3364">
      <c r="A3364" s="2" t="inlineStr">
        <is>
          <t>1295748</t>
        </is>
      </c>
      <c r="B3364" s="5" t="inlineStr">
        <is>
          <t>https://www.mariefrance.fr/equilibre/psycho/cia-appelle-question-decisive-cette-simple-question-permet-reconnaitre-menteur-immediatement-selon-psychologues-1295748.html</t>
        </is>
      </c>
      <c r="C3364" s="2" t="inlineStr">
        <is>
          <t>"La CIA l'appelle la "question décisive" : cette simple question permet de reconnaître un menteur immédiatement, selon les psychologues</t>
        </is>
      </c>
      <c r="D3364" s="2" t="inlineStr">
        <is>
          <t>WordPress actuelle</t>
        </is>
      </c>
      <c r="E3364" s="2" t="inlineStr">
        <is>
          <t>2026-08-26</t>
        </is>
      </c>
      <c r="F3364" s="2" t="n"/>
      <c r="G3364" s="2" t="n"/>
      <c r="H3364" s="2" t="n"/>
      <c r="I3364" s="2" t="n"/>
      <c r="J3364" s="2" t="n"/>
      <c r="K3364" s="2" t="n"/>
      <c r="L3364" s="2" t="n"/>
      <c r="M3364" s="2" t="n"/>
      <c r="N3364" s="2" t="n"/>
      <c r="O3364" s="2" t="n"/>
      <c r="P3364" s="2" t="n"/>
      <c r="Q3364" s="2" t="n"/>
    </row>
    <row r="3365">
      <c r="A3365" s="2" t="inlineStr">
        <is>
          <t>1295764</t>
        </is>
      </c>
      <c r="B3365" s="5" t="inlineStr">
        <is>
          <t>https://www.mariefrance.fr/actualite/societe/audrey-obligee-vacciner-apres-achat-camping-car-3-vaccins-en-9-mois-1295764.html</t>
        </is>
      </c>
      <c r="C3365" s="2" t="inlineStr">
        <is>
          <t>Audrey, obligée de se vacciner après l'achat de son camping-car : "Nous avons eu 3 vaccins en 9 mois !"</t>
        </is>
      </c>
      <c r="D3365" s="2" t="inlineStr">
        <is>
          <t>WordPress actuelle</t>
        </is>
      </c>
      <c r="E3365" s="2" t="inlineStr">
        <is>
          <t>2026-08-26</t>
        </is>
      </c>
      <c r="F3365" s="2" t="n"/>
      <c r="G3365" s="2" t="n"/>
      <c r="H3365" s="2" t="n"/>
      <c r="I3365" s="2" t="n"/>
      <c r="J3365" s="2" t="n"/>
      <c r="K3365" s="2" t="n"/>
      <c r="L3365" s="2" t="n"/>
      <c r="M3365" s="2" t="n"/>
      <c r="N3365" s="2" t="n"/>
      <c r="O3365" s="2" t="n"/>
      <c r="P3365" s="2" t="n"/>
      <c r="Q3365" s="2" t="n"/>
    </row>
    <row r="3366">
      <c r="A3366" s="2" t="inlineStr">
        <is>
          <t>1295782</t>
        </is>
      </c>
      <c r="B3366" s="5" t="inlineStr">
        <is>
          <t>https://www.mariefrance.fr/actualite/societe/risque-significatif-nouvelles-tornades-menacent-occitanie-vallee-du-rhone-apres-laude-previsions-meteo-formelles-1295782.html</t>
        </is>
      </c>
      <c r="C3366" s="2" t="inlineStr">
        <is>
          <t>Un risque « significatif » : de nouvelles tornades menacent l'Occitanie et la vallée du Rhône après l'Aude, les prévisions météo sont formelles</t>
        </is>
      </c>
      <c r="D3366" s="2" t="inlineStr">
        <is>
          <t>WordPress actuelle</t>
        </is>
      </c>
      <c r="E3366" s="2" t="inlineStr">
        <is>
          <t>2026-08-26</t>
        </is>
      </c>
      <c r="F3366" s="2" t="inlineStr">
        <is>
          <t>2026-08-26</t>
        </is>
      </c>
      <c r="G3366" s="2" t="inlineStr">
        <is>
          <t>2026-08-26</t>
        </is>
      </c>
      <c r="H3366" s="3" t="n">
        <v>1</v>
      </c>
      <c r="I3366" s="2" t="b">
        <v>0</v>
      </c>
      <c r="J3366" s="3" t="n">
        <v>0</v>
      </c>
      <c r="K3366" s="3" t="n">
        <v>13</v>
      </c>
      <c r="L3366" s="2" t="n"/>
      <c r="M3366" s="3" t="n">
        <v>0</v>
      </c>
      <c r="N3366" s="3" t="n">
        <v>0</v>
      </c>
      <c r="O3366" s="2" t="b">
        <v>1</v>
      </c>
      <c r="P3366" s="2" t="b">
        <v>1</v>
      </c>
      <c r="Q3366" s="2" t="b">
        <v>0</v>
      </c>
    </row>
    <row r="3367">
      <c r="A3367" s="2" t="inlineStr">
        <is>
          <t>1295879</t>
        </is>
      </c>
      <c r="B3367" s="5" t="inlineStr">
        <is>
          <t>https://www.mariefrance.fr/animaux/impots-la-case-7db-a-cocher-pour-economiser-jusqua-2-500-euros-sur-le-jardinage-1295879.html</t>
        </is>
      </c>
      <c r="C3367" s="2" t="inlineStr">
        <is>
          <t>Impôts : la case 7DB à cocher pour économiser jusqu'à 2 500 euros sur le jardinage</t>
        </is>
      </c>
      <c r="D3367" s="2" t="inlineStr">
        <is>
          <t>WordPress actuelle</t>
        </is>
      </c>
      <c r="E3367" s="2" t="inlineStr">
        <is>
          <t>2026-08-26</t>
        </is>
      </c>
      <c r="F3367" s="2" t="n"/>
      <c r="G3367" s="2" t="n"/>
      <c r="H3367" s="2" t="n"/>
      <c r="I3367" s="2" t="n"/>
      <c r="J3367" s="2" t="n"/>
      <c r="K3367" s="2" t="n"/>
      <c r="L3367" s="2" t="n"/>
      <c r="M3367" s="2" t="n"/>
      <c r="N3367" s="2" t="n"/>
      <c r="O3367" s="2" t="n"/>
      <c r="P3367" s="2" t="n"/>
      <c r="Q3367" s="2" t="n"/>
    </row>
    <row r="3368">
      <c r="A3368" s="2" t="inlineStr">
        <is>
          <t>1295889</t>
        </is>
      </c>
      <c r="B3368" s="5" t="inlineStr">
        <is>
          <t>https://www.mariefrance.fr/vie-pratique/melanger-bicarbonate-vinaigre-et-citron-quelle-est-son-utilite-et-comment-ca-fonctionne-1295889.html</t>
        </is>
      </c>
      <c r="C3368" s="2" t="inlineStr">
        <is>
          <t>Mélanger bicarbonate, vinaigre et citron : quelle est son utilité et comment ça fonctionne ?</t>
        </is>
      </c>
      <c r="D3368" s="2" t="inlineStr">
        <is>
          <t>WordPress actuelle</t>
        </is>
      </c>
      <c r="E3368" s="2" t="inlineStr">
        <is>
          <t>2026-08-26</t>
        </is>
      </c>
      <c r="F3368" s="2" t="n"/>
      <c r="G3368" s="2" t="n"/>
      <c r="H3368" s="2" t="n"/>
      <c r="I3368" s="2" t="n"/>
      <c r="J3368" s="2" t="n"/>
      <c r="K3368" s="2" t="n"/>
      <c r="L3368" s="2" t="n"/>
      <c r="M3368" s="2" t="n"/>
      <c r="N3368" s="2" t="n"/>
      <c r="O3368" s="2" t="n"/>
      <c r="P3368" s="2" t="n"/>
      <c r="Q3368" s="2" t="n"/>
    </row>
    <row r="3369">
      <c r="A3369" s="2" t="inlineStr">
        <is>
          <t>1295891</t>
        </is>
      </c>
      <c r="B3369" s="5" t="inlineStr">
        <is>
          <t>https://www.mariefrance.fr/animaux/chien-mordu-au-parc-la-loi-oblige-lautre-proprietaire-a-payer-tous-les-frais-veterinaires-1295891.html</t>
        </is>
      </c>
      <c r="C3369" s="2" t="inlineStr">
        <is>
          <t>Chien mordu au parc : la loi oblige l'autre propriétaire à payer tous les frais vétérinaires</t>
        </is>
      </c>
      <c r="D3369" s="2" t="inlineStr">
        <is>
          <t>WordPress actuelle</t>
        </is>
      </c>
      <c r="E3369" s="2" t="inlineStr">
        <is>
          <t>2026-08-26</t>
        </is>
      </c>
      <c r="F3369" s="2" t="n"/>
      <c r="G3369" s="2" t="n"/>
      <c r="H3369" s="2" t="n"/>
      <c r="I3369" s="2" t="n"/>
      <c r="J3369" s="2" t="n"/>
      <c r="K3369" s="2" t="n"/>
      <c r="L3369" s="2" t="n"/>
      <c r="M3369" s="2" t="n"/>
      <c r="N3369" s="2" t="n"/>
      <c r="O3369" s="2" t="n"/>
      <c r="P3369" s="2" t="n"/>
      <c r="Q3369" s="2" t="n"/>
    </row>
    <row r="3370">
      <c r="A3370" s="2" t="inlineStr">
        <is>
          <t>1295893</t>
        </is>
      </c>
      <c r="B3370" s="5" t="inlineStr">
        <is>
          <t>https://www.mariefrance.fr/astro/nombre-angelique-8-27-une-bonne-nouvelle-va-enfin-debloquer-la-situation-pour-5-signes-1295893.html</t>
        </is>
      </c>
      <c r="C3370" s="2" t="inlineStr">
        <is>
          <t>Nombre angélique 8/27 : une bonne nouvelle va enfin débloquer la situation pour 5 signes</t>
        </is>
      </c>
      <c r="D3370" s="2" t="inlineStr">
        <is>
          <t>WordPress actuelle</t>
        </is>
      </c>
      <c r="E3370" s="2" t="inlineStr">
        <is>
          <t>2026-08-26</t>
        </is>
      </c>
      <c r="F3370" s="2" t="n"/>
      <c r="G3370" s="2" t="n"/>
      <c r="H3370" s="2" t="n"/>
      <c r="I3370" s="2" t="n"/>
      <c r="J3370" s="2" t="n"/>
      <c r="K3370" s="2" t="n"/>
      <c r="L3370" s="2" t="n"/>
      <c r="M3370" s="2" t="n"/>
      <c r="N3370" s="2" t="n"/>
      <c r="O3370" s="2" t="n"/>
      <c r="P3370" s="2" t="n"/>
      <c r="Q3370" s="2" t="n"/>
    </row>
    <row r="3371">
      <c r="A3371" s="2" t="inlineStr">
        <is>
          <t>1295895</t>
        </is>
      </c>
      <c r="B3371" s="5" t="inlineStr">
        <is>
          <t>https://www.mariefrance.fr/jardinage/jarrosais-un-peu-tous-les-soirs-lerreur-qui-assoiffe-votre-potager-en-pleine-canicule-1295895.html</t>
        </is>
      </c>
      <c r="C3371" s="2" t="inlineStr">
        <is>
          <t>« J'arrosais un peu tous les soirs » : l'erreur qui assoiffe votre potager en pleine canicule</t>
        </is>
      </c>
      <c r="D3371" s="2" t="inlineStr">
        <is>
          <t>WordPress actuelle</t>
        </is>
      </c>
      <c r="E3371" s="2" t="inlineStr">
        <is>
          <t>2026-08-26</t>
        </is>
      </c>
      <c r="F3371" s="2" t="n"/>
      <c r="G3371" s="2" t="n"/>
      <c r="H3371" s="2" t="n"/>
      <c r="I3371" s="2" t="n"/>
      <c r="J3371" s="2" t="n"/>
      <c r="K3371" s="2" t="n"/>
      <c r="L3371" s="2" t="n"/>
      <c r="M3371" s="2" t="n"/>
      <c r="N3371" s="2" t="n"/>
      <c r="O3371" s="2" t="n"/>
      <c r="P3371" s="2" t="n"/>
      <c r="Q3371" s="2" t="n"/>
    </row>
    <row r="3372">
      <c r="A3372" s="2" t="inlineStr">
        <is>
          <t>1295898</t>
        </is>
      </c>
      <c r="B3372" s="5" t="inlineStr">
        <is>
          <t>https://www.mariefrance.fr/actualite/societe/taxe-fonciere-2026-erreur-avis-pourrait-faire-economiser-260-euros-moyenne-1295898.html</t>
        </is>
      </c>
      <c r="C3372" s="2" t="inlineStr">
        <is>
          <t>Taxe foncière 2026 : une erreur sur votre avis pourrait vous faire économiser 260 euros en moyenne</t>
        </is>
      </c>
      <c r="D3372" s="2" t="inlineStr">
        <is>
          <t>WordPress actuelle</t>
        </is>
      </c>
      <c r="E3372" s="2" t="inlineStr">
        <is>
          <t>2026-08-27</t>
        </is>
      </c>
      <c r="F3372" s="2" t="n"/>
      <c r="G3372" s="2" t="n"/>
      <c r="H3372" s="2" t="n"/>
      <c r="I3372" s="2" t="n"/>
      <c r="J3372" s="2" t="n"/>
      <c r="K3372" s="2" t="n"/>
      <c r="L3372" s="2" t="n"/>
      <c r="M3372" s="2" t="n"/>
      <c r="N3372" s="2" t="n"/>
      <c r="O3372" s="2" t="n"/>
      <c r="P3372" s="2" t="n"/>
      <c r="Q3372" s="2" t="n"/>
    </row>
    <row r="3373">
      <c r="A3373" s="2" t="inlineStr">
        <is>
          <t>1295993</t>
        </is>
      </c>
      <c r="B3373" s="5" t="inlineStr">
        <is>
          <t>https://www.mariefrance.fr/vie-pratique/melanger-bicarbonate-de-soude-dentifrice-et-liquide-vaisselle-a-quoi-ca-sert-et-pourquoi-cest-recommande-1295993.html</t>
        </is>
      </c>
      <c r="C3373" s="2" t="inlineStr">
        <is>
          <t>Mélanger bicarbonate de soude, dentifrice et liquide vaisselle : à quoi ça sert et pourquoi c'est recommandé ?</t>
        </is>
      </c>
      <c r="D3373" s="2" t="inlineStr">
        <is>
          <t>WordPress actuelle</t>
        </is>
      </c>
      <c r="E3373" s="2" t="inlineStr">
        <is>
          <t>2026-08-27</t>
        </is>
      </c>
      <c r="F3373" s="2" t="n"/>
      <c r="G3373" s="2" t="n"/>
      <c r="H3373" s="2" t="n"/>
      <c r="I3373" s="2" t="n"/>
      <c r="J3373" s="2" t="n"/>
      <c r="K3373" s="2" t="n"/>
      <c r="L3373" s="2" t="n"/>
      <c r="M3373" s="2" t="n"/>
      <c r="N3373" s="2" t="n"/>
      <c r="O3373" s="2" t="n"/>
      <c r="P3373" s="2" t="n"/>
      <c r="Q3373" s="2" t="n"/>
    </row>
    <row r="3374">
      <c r="A3374" s="2" t="inlineStr">
        <is>
          <t>1296007</t>
        </is>
      </c>
      <c r="B3374" s="5" t="inlineStr">
        <is>
          <t>https://www.mariefrance.fr/news-people/tous-merite-elie-chouraqui-pas-tendre-avec-ami-patrick-bruel-apres-plainte-flavie-flament-1296007.html</t>
        </is>
      </c>
      <c r="C3374" s="2" t="inlineStr">
        <is>
          <t>"On a tous ce qu'on mérite" : Élie Chouraqui pas tendre avec son ami Patrick Bruel après la plainte de Flavie Flament</t>
        </is>
      </c>
      <c r="D3374" s="2" t="inlineStr">
        <is>
          <t>WordPress actuelle</t>
        </is>
      </c>
      <c r="E3374" s="2" t="inlineStr">
        <is>
          <t>2026-08-27</t>
        </is>
      </c>
      <c r="F3374" s="2" t="n"/>
      <c r="G3374" s="2" t="n"/>
      <c r="H3374" s="2" t="n"/>
      <c r="I3374" s="2" t="n"/>
      <c r="J3374" s="2" t="n"/>
      <c r="K3374" s="2" t="n"/>
      <c r="L3374" s="2" t="n"/>
      <c r="M3374" s="2" t="n"/>
      <c r="N3374" s="2" t="n"/>
      <c r="O3374" s="2" t="n"/>
      <c r="P3374" s="2" t="n"/>
      <c r="Q3374" s="2" t="n"/>
    </row>
    <row r="3375">
      <c r="A3375" s="2" t="inlineStr">
        <is>
          <t>1296022</t>
        </is>
      </c>
      <c r="B3375" s="5" t="inlineStr">
        <is>
          <t>https://www.mariefrance.fr/astro/lune/pleine-lune-du-28-aout-2026-eclipse-en-astro-ces-3-signes-vont-recevoir-une-rentree-dargent-inattendue-1296022.html</t>
        </is>
      </c>
      <c r="C3375" s="2" t="inlineStr">
        <is>
          <t>Pleine lune du 28 août 2026 couplée à une éclipse : ces 3 signes astro vont recevoir une rentrée d'argent inattendue</t>
        </is>
      </c>
      <c r="D3375" s="2" t="inlineStr">
        <is>
          <t>WordPress actuelle</t>
        </is>
      </c>
      <c r="E3375" s="2" t="inlineStr">
        <is>
          <t>2026-08-27</t>
        </is>
      </c>
      <c r="F3375" s="2" t="n"/>
      <c r="G3375" s="2" t="n"/>
      <c r="H3375" s="2" t="n"/>
      <c r="I3375" s="2" t="n"/>
      <c r="J3375" s="2" t="n"/>
      <c r="K3375" s="2" t="n"/>
      <c r="L3375" s="2" t="n"/>
      <c r="M3375" s="2" t="n"/>
      <c r="N3375" s="2" t="n"/>
      <c r="O3375" s="2" t="n"/>
      <c r="P3375" s="2" t="n"/>
      <c r="Q3375" s="2" t="n"/>
    </row>
    <row r="3376">
      <c r="A3376" s="2" t="inlineStr">
        <is>
          <t>1296030</t>
        </is>
      </c>
      <c r="B3376" s="5" t="inlineStr">
        <is>
          <t>https://www.mariefrance.fr/faits-divers/pourquoi-petit-emile-devetu-apres-mort-une-attention-particuliere-a-ete-portee-a-son-corps-avant-quil-ne-soit-retrouve-1296030.html</t>
        </is>
      </c>
      <c r="C3376" s="2" t="inlineStr">
        <is>
          <t>Pourquoi le petit Emile a "été dévêtu" après sa mort ? "Une attention particulière a été portée à son corps" avant qu'il ne soit retrouvé</t>
        </is>
      </c>
      <c r="D3376" s="2" t="inlineStr">
        <is>
          <t>WordPress actuelle</t>
        </is>
      </c>
      <c r="E3376" s="2" t="inlineStr">
        <is>
          <t>2026-08-27</t>
        </is>
      </c>
      <c r="F3376" s="2" t="n"/>
      <c r="G3376" s="2" t="n"/>
      <c r="H3376" s="2" t="n"/>
      <c r="I3376" s="2" t="n"/>
      <c r="J3376" s="2" t="n"/>
      <c r="K3376" s="2" t="n"/>
      <c r="L3376" s="2" t="n"/>
      <c r="M3376" s="2" t="n"/>
      <c r="N3376" s="2" t="n"/>
      <c r="O3376" s="2" t="n"/>
      <c r="P3376" s="2" t="n"/>
      <c r="Q3376" s="2" t="n"/>
    </row>
    <row r="3377">
      <c r="A3377" s="2" t="inlineStr">
        <is>
          <t>1296054</t>
        </is>
      </c>
      <c r="B3377" s="5" t="inlineStr">
        <is>
          <t>https://www.mariefrance.fr/actualite/societe/il-ma-demande-une-finition-a-la-fin-du-massage-en-pleine-affaire-patrick-bruel-berengere-massotherapeute-experte-brise-le-silence-1296054.html</t>
        </is>
      </c>
      <c r="C3377" s="2" t="inlineStr">
        <is>
          <t>“Il m’a demandé une finition à la fin du massage” : en pleine affaire Patrick Bruel, Bérengère, massothérapeute experte, brise le silence</t>
        </is>
      </c>
      <c r="D3377" s="2" t="inlineStr">
        <is>
          <t>WordPress actuelle</t>
        </is>
      </c>
      <c r="E3377" s="2" t="inlineStr">
        <is>
          <t>2026-08-27</t>
        </is>
      </c>
      <c r="F3377" s="2" t="n"/>
      <c r="G3377" s="2" t="n"/>
      <c r="H3377" s="2" t="n"/>
      <c r="I3377" s="2" t="n"/>
      <c r="J3377" s="2" t="n"/>
      <c r="K3377" s="2" t="n"/>
      <c r="L3377" s="2" t="n"/>
      <c r="M3377" s="2" t="n"/>
      <c r="N3377" s="2" t="n"/>
      <c r="O3377" s="2" t="n"/>
      <c r="P3377" s="2" t="n"/>
      <c r="Q3377" s="2" t="n"/>
    </row>
    <row r="3378">
      <c r="A3378" s="2" t="inlineStr">
        <is>
          <t>1296077</t>
        </is>
      </c>
      <c r="B3378" s="5" t="inlineStr">
        <is>
          <t>https://www.mariefrance.fr/actualite/societe/geoffrey-installe-28-panneaux-solaires-chez-lui-et-recoit-54-000-euros-de-facture-delectricite-cest-possible-quon-perde-la-maison-1296077.html</t>
        </is>
      </c>
      <c r="C3378" s="2" t="inlineStr">
        <is>
          <t>Geoffrey installe 28 panneaux solaires chez lui et reçoit 54 000 euros de facture d'électricité : “C’est possible qu’on perde la maison”</t>
        </is>
      </c>
      <c r="D3378" s="2" t="inlineStr">
        <is>
          <t>WordPress actuelle</t>
        </is>
      </c>
      <c r="E3378" s="2" t="inlineStr">
        <is>
          <t>2026-08-27</t>
        </is>
      </c>
      <c r="F3378" s="2" t="n"/>
      <c r="G3378" s="2" t="n"/>
      <c r="H3378" s="2" t="n"/>
      <c r="I3378" s="2" t="n"/>
      <c r="J3378" s="2" t="n"/>
      <c r="K3378" s="2" t="n"/>
      <c r="L3378" s="2" t="n"/>
      <c r="M3378" s="2" t="n"/>
      <c r="N3378" s="2" t="n"/>
      <c r="O3378" s="2" t="n"/>
      <c r="P3378" s="2" t="n"/>
      <c r="Q3378" s="2" t="n"/>
    </row>
    <row r="3379">
      <c r="A3379" s="2" t="inlineStr">
        <is>
          <t>1296095</t>
        </is>
      </c>
      <c r="B3379" s="5" t="inlineStr">
        <is>
          <t>https://www.mariefrance.fr/vie-pratique/rappel-conso-ce-fromage-pour-lapero-vendu-chez-e-leclerc-risque-de-vous-exposer-a-la-listeria-1296095.html</t>
        </is>
      </c>
      <c r="C3379" s="2" t="inlineStr">
        <is>
          <t>Rappel conso : ce fromage pour l’apéro vendu chez E.Leclerc risque de vous exposer à la Listeria</t>
        </is>
      </c>
      <c r="D3379" s="2" t="inlineStr">
        <is>
          <t>WordPress actuelle</t>
        </is>
      </c>
      <c r="E3379" s="2" t="inlineStr">
        <is>
          <t>2026-08-27</t>
        </is>
      </c>
      <c r="F3379" s="2" t="n"/>
      <c r="G3379" s="2" t="n"/>
      <c r="H3379" s="2" t="n"/>
      <c r="I3379" s="2" t="n"/>
      <c r="J3379" s="2" t="n"/>
      <c r="K3379" s="2" t="n"/>
      <c r="L3379" s="2" t="n"/>
      <c r="M3379" s="2" t="n"/>
      <c r="N3379" s="2" t="n"/>
      <c r="O3379" s="2" t="n"/>
      <c r="P3379" s="2" t="n"/>
      <c r="Q3379" s="2" t="n"/>
    </row>
    <row r="3380">
      <c r="A3380" s="2" t="inlineStr">
        <is>
          <t>1296107</t>
        </is>
      </c>
      <c r="B3380" s="5" t="inlineStr">
        <is>
          <t>https://www.mariefrance.fr/animaux/litiere-du-chat-dans-la-salle-de-bain-lerreur-que-lon-fait-toutes-et-qui-le-rend-malpropre-1296107.html</t>
        </is>
      </c>
      <c r="C3380" s="2" t="inlineStr">
        <is>
          <t>Litière du chat dans la salle de bain : l’erreur que l’on fait toutes et qui le rend malpropre</t>
        </is>
      </c>
      <c r="D3380" s="2" t="inlineStr">
        <is>
          <t>WordPress actuelle</t>
        </is>
      </c>
      <c r="E3380" s="2" t="inlineStr">
        <is>
          <t>2026-08-27</t>
        </is>
      </c>
      <c r="F3380" s="2" t="n"/>
      <c r="G3380" s="2" t="n"/>
      <c r="H3380" s="2" t="n"/>
      <c r="I3380" s="2" t="n"/>
      <c r="J3380" s="2" t="n"/>
      <c r="K3380" s="2" t="n"/>
      <c r="L3380" s="2" t="n"/>
      <c r="M3380" s="2" t="n"/>
      <c r="N3380" s="2" t="n"/>
      <c r="O3380" s="2" t="n"/>
      <c r="P3380" s="2" t="n"/>
      <c r="Q3380" s="2" t="n"/>
    </row>
    <row r="3381">
      <c r="A3381" s="2" t="inlineStr">
        <is>
          <t>1296152</t>
        </is>
      </c>
      <c r="B3381" s="5" t="inlineStr">
        <is>
          <t>https://www.mariefrance.fr/actualite/societe/donner-argent-enfants-regles-administration-fiscale-connaitre-eviter-sanctions-1296152.html</t>
        </is>
      </c>
      <c r="C3381" s="2" t="inlineStr">
        <is>
          <t>"Je veux donner de l’argent à mes enfants" : les règles de l’administration fiscale à connaître pour éviter les sanctions</t>
        </is>
      </c>
      <c r="D3381" s="2" t="inlineStr">
        <is>
          <t>WordPress actuelle</t>
        </is>
      </c>
      <c r="E3381" s="2" t="inlineStr">
        <is>
          <t>2026-08-28</t>
        </is>
      </c>
      <c r="F3381" s="2" t="n"/>
      <c r="G3381" s="2" t="n"/>
      <c r="H3381" s="2" t="n"/>
      <c r="I3381" s="2" t="n"/>
      <c r="J3381" s="2" t="n"/>
      <c r="K3381" s="2" t="n"/>
      <c r="L3381" s="2" t="n"/>
      <c r="M3381" s="2" t="n"/>
      <c r="N3381" s="2" t="n"/>
      <c r="O3381" s="2" t="n"/>
      <c r="P3381" s="2" t="n"/>
      <c r="Q3381" s="2" t="n"/>
    </row>
    <row r="3382">
      <c r="A3382" s="2" t="inlineStr">
        <is>
          <t>1296171</t>
        </is>
      </c>
      <c r="B3382" s="5" t="inlineStr">
        <is>
          <t>https://www.mariefrance.fr/equilibre/psycho/psychologie-affirme-personnes-souhaitent-mal-autrui-mauvaises-realite-mecanisme-defense-1296171.html</t>
        </is>
      </c>
      <c r="C3382" s="2" t="inlineStr">
        <is>
          <t>La psychologie affirme que les personnes qui souhaitent du mal à autrui ne sont pas mauvaises : c'est en réalité un mécanisme de défense</t>
        </is>
      </c>
      <c r="D3382" s="2" t="inlineStr">
        <is>
          <t>WordPress actuelle</t>
        </is>
      </c>
      <c r="E3382" s="2" t="inlineStr">
        <is>
          <t>2026-08-28</t>
        </is>
      </c>
      <c r="F3382" s="2" t="n"/>
      <c r="G3382" s="2" t="n"/>
      <c r="H3382" s="2" t="n"/>
      <c r="I3382" s="2" t="n"/>
      <c r="J3382" s="2" t="n"/>
      <c r="K3382" s="2" t="n"/>
      <c r="L3382" s="2" t="n"/>
      <c r="M3382" s="2" t="n"/>
      <c r="N3382" s="2" t="n"/>
      <c r="O3382" s="2" t="n"/>
      <c r="P3382" s="2" t="n"/>
      <c r="Q3382" s="2" t="n"/>
    </row>
    <row r="3383">
      <c r="A3383" s="2" t="inlineStr">
        <is>
          <t>1296228</t>
        </is>
      </c>
      <c r="B3383" s="5" t="inlineStr">
        <is>
          <t>https://www.mariefrance.fr/actualite/societe/devenu-invivable-plage-tres-populaire-manche-interdite-naturistes-comportements-hallucinants-1296228.html</t>
        </is>
      </c>
      <c r="C3383" s="2" t="inlineStr">
        <is>
          <t>"C’est devenu invivable" : cette plage très populaire de la Manche interdite aux naturistes après des comportements "hallucinants"</t>
        </is>
      </c>
      <c r="D3383" s="2" t="inlineStr">
        <is>
          <t>WordPress actuelle</t>
        </is>
      </c>
      <c r="E3383" s="2" t="inlineStr">
        <is>
          <t>2026-08-28</t>
        </is>
      </c>
      <c r="F3383" s="2" t="n"/>
      <c r="G3383" s="2" t="n"/>
      <c r="H3383" s="2" t="n"/>
      <c r="I3383" s="2" t="n"/>
      <c r="J3383" s="2" t="n"/>
      <c r="K3383" s="2" t="n"/>
      <c r="L3383" s="2" t="n"/>
      <c r="M3383" s="2" t="n"/>
      <c r="N3383" s="2" t="n"/>
      <c r="O3383" s="2" t="n"/>
      <c r="P3383" s="2" t="n"/>
      <c r="Q3383" s="2" t="n"/>
    </row>
    <row r="3384">
      <c r="A3384" s="2" t="inlineStr">
        <is>
          <t>1296232</t>
        </is>
      </c>
      <c r="B3384" s="5" t="inlineStr">
        <is>
          <t>https://www.mariefrance.fr/news-people/nadia-mickael-amour-pre-frappes-tragedie-juste-apres-mariage-1296232.html</t>
        </is>
      </c>
      <c r="C3384" s="2" t="inlineStr">
        <is>
          <t>"Il s’est éteint paisiblement" : Nadia et Mickaël (L’amour est dans le pré) frappés par la tragédie juste après leur mariage</t>
        </is>
      </c>
      <c r="D3384" s="2" t="inlineStr">
        <is>
          <t>Archive Marfeel/crawl</t>
        </is>
      </c>
      <c r="E3384" s="2" t="inlineStr">
        <is>
          <t>2026-08-28</t>
        </is>
      </c>
      <c r="F3384" s="2" t="n"/>
      <c r="G3384" s="2" t="n"/>
      <c r="H3384" s="2" t="n"/>
      <c r="I3384" s="2" t="n"/>
      <c r="J3384" s="2" t="n"/>
      <c r="K3384" s="2" t="n"/>
      <c r="L3384" s="2" t="n"/>
      <c r="M3384" s="2" t="n"/>
      <c r="N3384" s="2" t="n"/>
      <c r="O3384" s="2" t="n"/>
      <c r="P3384" s="2" t="n"/>
      <c r="Q3384" s="2" t="n"/>
    </row>
    <row r="3385">
      <c r="A3385" s="2" t="inlineStr">
        <is>
          <t>1296243</t>
        </is>
      </c>
      <c r="B3385" s="5" t="inlineStr">
        <is>
          <t>https://www.mariefrance.fr/actualite/societe/mathias-pas-obtenu-credit-immobilier-achete-deux-conteneurs-60-metres-carres-4-500-euros-investissement-total-construire-maison-80-000-euros-1296243.html</t>
        </is>
      </c>
      <c r="C3385" s="2" t="inlineStr">
        <is>
          <t>Mathias n’a pas obtenu de crédit immobilier : "J’ai acheté deux conteneurs de 60 mètres carrés pour 4 500 euros. L’investissement total pour construire ma maison s’élèvera à environ 80 000 euros"</t>
        </is>
      </c>
      <c r="D3385" s="2" t="inlineStr">
        <is>
          <t>WordPress actuelle</t>
        </is>
      </c>
      <c r="E3385" s="2" t="inlineStr">
        <is>
          <t>2026-08-28</t>
        </is>
      </c>
      <c r="F3385" s="2" t="n"/>
      <c r="G3385" s="2" t="n"/>
      <c r="H3385" s="2" t="n"/>
      <c r="I3385" s="2" t="n"/>
      <c r="J3385" s="2" t="n"/>
      <c r="K3385" s="2" t="n"/>
      <c r="L3385" s="2" t="n"/>
      <c r="M3385" s="2" t="n"/>
      <c r="N3385" s="2" t="n"/>
      <c r="O3385" s="2" t="n"/>
      <c r="P3385" s="2" t="n"/>
      <c r="Q3385" s="2" t="n"/>
    </row>
    <row r="3386">
      <c r="A3386" s="2" t="inlineStr">
        <is>
          <t>1296280</t>
        </is>
      </c>
      <c r="B3386" s="5" t="inlineStr">
        <is>
          <t>https://www.mariefrance.fr/cuisine/peler-les-tomates-le-geste-simple-pour-retirer-la-peau-sans-couteau-et-sans-effort-1296280.html</t>
        </is>
      </c>
      <c r="C3386" s="2" t="inlineStr">
        <is>
          <t>Peler les tomates : le geste simple pour retirer la peau sans couteau et sans effort</t>
        </is>
      </c>
      <c r="D3386" s="2" t="inlineStr">
        <is>
          <t>WordPress actuelle</t>
        </is>
      </c>
      <c r="E3386" s="2" t="inlineStr">
        <is>
          <t>2026-08-28</t>
        </is>
      </c>
      <c r="F3386" s="2" t="n"/>
      <c r="G3386" s="2" t="n"/>
      <c r="H3386" s="2" t="n"/>
      <c r="I3386" s="2" t="n"/>
      <c r="J3386" s="2" t="n"/>
      <c r="K3386" s="2" t="n"/>
      <c r="L3386" s="2" t="n"/>
      <c r="M3386" s="2" t="n"/>
      <c r="N3386" s="2" t="n"/>
      <c r="O3386" s="2" t="n"/>
      <c r="P3386" s="2" t="n"/>
      <c r="Q3386" s="2" t="n"/>
    </row>
    <row r="3387">
      <c r="A3387" s="2" t="inlineStr">
        <is>
          <t>1296287</t>
        </is>
      </c>
      <c r="B3387" s="5" t="inlineStr">
        <is>
          <t>https://www.mariefrance.fr/news-people/a-vomir-apres-les-plaintes-contre-patrick-bruel-julien-odoul-balance-sur-cnews-sur-les-faux-temoignages-des-femmes-malveillantes-1296287.html</t>
        </is>
      </c>
      <c r="C3387" s="2" t="inlineStr">
        <is>
          <t>“À vomir” : après les plaintes contre Patrick Bruel, Julien Odoul balance sur CNews sur les “faux témoignages” des “femmes malveillantes”</t>
        </is>
      </c>
      <c r="D3387" s="2" t="inlineStr">
        <is>
          <t>WordPress actuelle</t>
        </is>
      </c>
      <c r="E3387" s="2" t="inlineStr">
        <is>
          <t>2026-08-28</t>
        </is>
      </c>
      <c r="F3387" s="2" t="n"/>
      <c r="G3387" s="2" t="n"/>
      <c r="H3387" s="2" t="n"/>
      <c r="I3387" s="2" t="n"/>
      <c r="J3387" s="2" t="n"/>
      <c r="K3387" s="2" t="n"/>
      <c r="L3387" s="2" t="n"/>
      <c r="M3387" s="2" t="n"/>
      <c r="N3387" s="2" t="n"/>
      <c r="O3387" s="2" t="n"/>
      <c r="P3387" s="2" t="n"/>
      <c r="Q3387" s="2" t="n"/>
    </row>
    <row r="3388">
      <c r="A3388" s="2" t="inlineStr">
        <is>
          <t>1296362</t>
        </is>
      </c>
      <c r="B3388" s="5" t="inlineStr">
        <is>
          <t>https://www.mariefrance.fr/actualite/societe/6eme-canicule-septembre-2026-vague-de-chaleur-intense-inquiete-departements-concernes-1296362.html</t>
        </is>
      </c>
      <c r="C3388" s="2" t="inlineStr">
        <is>
          <t>Une 6ème canicule en septembre 2026 ? Cette vague de chaleur intense inquiète, les départements concernés</t>
        </is>
      </c>
      <c r="D3388" s="2" t="inlineStr">
        <is>
          <t>WordPress actuelle</t>
        </is>
      </c>
      <c r="E3388" s="2" t="inlineStr">
        <is>
          <t>2026-08-28</t>
        </is>
      </c>
      <c r="F3388" s="2" t="n"/>
      <c r="G3388" s="2" t="n"/>
      <c r="H3388" s="2" t="n"/>
      <c r="I3388" s="2" t="n"/>
      <c r="J3388" s="2" t="n"/>
      <c r="K3388" s="2" t="n"/>
      <c r="L3388" s="2" t="n"/>
      <c r="M3388" s="2" t="n"/>
      <c r="N3388" s="2" t="n"/>
      <c r="O3388" s="2" t="n"/>
      <c r="P3388" s="2" t="n"/>
      <c r="Q3388" s="2" t="n"/>
    </row>
    <row r="3389">
      <c r="A3389" s="2" t="inlineStr">
        <is>
          <t>1296371</t>
        </is>
      </c>
      <c r="B3389" s="5" t="inlineStr">
        <is>
          <t>https://www.mariefrance.fr/actualite/societe/honorine-88-ans-menacee-par-des-squatteurs-lance-un-appel-a-laide-notre-maison-construite-pour-notre-retraite-est-aujourdhui-squattee-1296371.html</t>
        </is>
      </c>
      <c r="C3389" s="2" t="inlineStr">
        <is>
          <t>Honorine, 88 ans, menacée par des squatteurs, lance un appel à l'aide : “Notre maison construite pour notre retraite est aujourd’hui squattée”</t>
        </is>
      </c>
      <c r="D3389" s="2" t="inlineStr">
        <is>
          <t>WordPress actuelle</t>
        </is>
      </c>
      <c r="E3389" s="2" t="inlineStr">
        <is>
          <t>2026-08-28</t>
        </is>
      </c>
      <c r="F3389" s="2" t="n"/>
      <c r="G3389" s="2" t="n"/>
      <c r="H3389" s="2" t="n"/>
      <c r="I3389" s="2" t="n"/>
      <c r="J3389" s="2" t="n"/>
      <c r="K3389" s="2" t="n"/>
      <c r="L3389" s="2" t="n"/>
      <c r="M3389" s="2" t="n"/>
      <c r="N3389" s="2" t="n"/>
      <c r="O3389" s="2" t="n"/>
      <c r="P3389" s="2" t="n"/>
      <c r="Q3389" s="2" t="n"/>
    </row>
    <row r="3390">
      <c r="A3390" s="2" t="inlineStr">
        <is>
          <t>1296374</t>
        </is>
      </c>
      <c r="B3390" s="5" t="inlineStr">
        <is>
          <t>https://www.mariefrance.fr/belle-positive/bien-dans-ma-vie/travail-bien-dans-ma-vie/reconversion-professionnelle-linteret-dun-bachelor-vise-par-letat-avec-ascencia-business-school-1296374.html</t>
        </is>
      </c>
      <c r="C3390" s="2" t="inlineStr">
        <is>
          <t>Reconversion professionnelle : l’intérêt d’un Bachelor visé par l’État avec Ascencia Business School</t>
        </is>
      </c>
      <c r="D3390" s="2" t="inlineStr">
        <is>
          <t>WordPress actuelle</t>
        </is>
      </c>
      <c r="E3390" s="2" t="inlineStr">
        <is>
          <t>2026-08-02</t>
        </is>
      </c>
      <c r="F3390" s="2" t="n"/>
      <c r="G3390" s="2" t="n"/>
      <c r="H3390" s="2" t="n"/>
      <c r="I3390" s="2" t="n"/>
      <c r="J3390" s="2" t="n"/>
      <c r="K3390" s="2" t="n"/>
      <c r="L3390" s="2" t="n"/>
      <c r="M3390" s="2" t="n"/>
      <c r="N3390" s="2" t="n"/>
      <c r="O3390" s="2" t="n"/>
      <c r="P3390" s="2" t="n"/>
      <c r="Q3390" s="2" t="n"/>
    </row>
    <row r="3391">
      <c r="A3391" s="2" t="inlineStr">
        <is>
          <t>1296376</t>
        </is>
      </c>
      <c r="B3391" s="5" t="inlineStr">
        <is>
          <t>https://www.mariefrance.fr/boutique-mariefrance/education/recherche-appliquee-en-ecole-de-commerce-quels-effets-concrets-pour-les-etudiants-dascencia-business-school-1296376.html</t>
        </is>
      </c>
      <c r="C3391" s="2" t="inlineStr">
        <is>
          <t>Recherche appliquée en école de commerce : quels effets concrets pour les étudiants d’Ascencia Business School</t>
        </is>
      </c>
      <c r="D3391" s="2" t="inlineStr">
        <is>
          <t>WordPress actuelle</t>
        </is>
      </c>
      <c r="E3391" s="2" t="inlineStr">
        <is>
          <t>2026-08-02</t>
        </is>
      </c>
      <c r="F3391" s="2" t="n"/>
      <c r="G3391" s="2" t="n"/>
      <c r="H3391" s="2" t="n"/>
      <c r="I3391" s="2" t="n"/>
      <c r="J3391" s="2" t="n"/>
      <c r="K3391" s="2" t="n"/>
      <c r="L3391" s="2" t="n"/>
      <c r="M3391" s="2" t="n"/>
      <c r="N3391" s="2" t="n"/>
      <c r="O3391" s="2" t="n"/>
      <c r="P3391" s="2" t="n"/>
      <c r="Q3391" s="2" t="n"/>
    </row>
    <row r="3392">
      <c r="A3392" s="2" t="inlineStr">
        <is>
          <t>1296378</t>
        </is>
      </c>
      <c r="B3392" s="5" t="inlineStr">
        <is>
          <t>https://www.mariefrance.fr/belle-positive/bien-dans-ma-vie/travail-bien-dans-ma-vie/logistique-achats-ou-marketing-quelle-filiere-business-choisir-pour-une-reconversion-1296378.html</t>
        </is>
      </c>
      <c r="C3392" s="2" t="inlineStr">
        <is>
          <t>Logistique, achats ou marketing : quelle filière business choisir pour une reconversion ?</t>
        </is>
      </c>
      <c r="D3392" s="2" t="inlineStr">
        <is>
          <t>WordPress actuelle</t>
        </is>
      </c>
      <c r="E3392" s="2" t="inlineStr">
        <is>
          <t>2026-08-03</t>
        </is>
      </c>
      <c r="F3392" s="2" t="n"/>
      <c r="G3392" s="2" t="n"/>
      <c r="H3392" s="2" t="n"/>
      <c r="I3392" s="2" t="n"/>
      <c r="J3392" s="2" t="n"/>
      <c r="K3392" s="2" t="n"/>
      <c r="L3392" s="2" t="n"/>
      <c r="M3392" s="2" t="n"/>
      <c r="N3392" s="2" t="n"/>
      <c r="O3392" s="2" t="n"/>
      <c r="P3392" s="2" t="n"/>
      <c r="Q3392" s="2" t="n"/>
    </row>
    <row r="3393">
      <c r="A3393" s="2" t="inlineStr">
        <is>
          <t>1296383</t>
        </is>
      </c>
      <c r="B3393" s="5" t="inlineStr">
        <is>
          <t>https://www.mariefrance.fr/belle-positive/bien-dans-ma-vie/travail-bien-dans-ma-vie/reconversion-dans-le-commerce-en-alternance-apres-plusieurs-annees-dexperience-les-reponses-utiles-1296383.html</t>
        </is>
      </c>
      <c r="C3393" s="2" t="inlineStr">
        <is>
          <t>Reconversion dans le commerce en alternance après plusieurs années d’expérience : les réponses utiles</t>
        </is>
      </c>
      <c r="D3393" s="2" t="inlineStr">
        <is>
          <t>WordPress actuelle</t>
        </is>
      </c>
      <c r="E3393" s="2" t="inlineStr">
        <is>
          <t>2026-08-16</t>
        </is>
      </c>
      <c r="F3393" s="2" t="n"/>
      <c r="G3393" s="2" t="n"/>
      <c r="H3393" s="2" t="n"/>
      <c r="I3393" s="2" t="n"/>
      <c r="J3393" s="2" t="n"/>
      <c r="K3393" s="2" t="n"/>
      <c r="L3393" s="2" t="n"/>
      <c r="M3393" s="2" t="n"/>
      <c r="N3393" s="2" t="n"/>
      <c r="O3393" s="2" t="n"/>
      <c r="P3393" s="2" t="n"/>
      <c r="Q3393" s="2" t="n"/>
    </row>
    <row r="3394">
      <c r="A3394" s="2" t="inlineStr">
        <is>
          <t>1296391</t>
        </is>
      </c>
      <c r="B3394" s="5" t="inlineStr">
        <is>
          <t>https://www.mariefrance.fr/equilibre/psycho/psychologie-apprend-personnes-seules-marginalisees-personnes-aimables-competentes-toujours-disponibles-1296391.html</t>
        </is>
      </c>
      <c r="C3394" s="2" t="inlineStr">
        <is>
          <t>La psychologie nous apprend que les personnes les plus seules ne sont généralement pas les marginalisées, mais plutôt les personnes aimables, compétentes et toujours disponibles</t>
        </is>
      </c>
      <c r="D3394" s="2" t="inlineStr">
        <is>
          <t>WordPress actuelle</t>
        </is>
      </c>
      <c r="E3394" s="2" t="inlineStr">
        <is>
          <t>2026-08-28</t>
        </is>
      </c>
      <c r="F3394" s="2" t="n"/>
      <c r="G3394" s="2" t="n"/>
      <c r="H3394" s="2" t="n"/>
      <c r="I3394" s="2" t="n"/>
      <c r="J3394" s="2" t="n"/>
      <c r="K3394" s="2" t="n"/>
      <c r="L3394" s="2" t="n"/>
      <c r="M3394" s="2" t="n"/>
      <c r="N3394" s="2" t="n"/>
      <c r="O3394" s="2" t="n"/>
      <c r="P3394" s="2" t="n"/>
      <c r="Q3394" s="2" t="n"/>
    </row>
    <row r="3395">
      <c r="A3395" s="2" t="inlineStr">
        <is>
          <t>1296400</t>
        </is>
      </c>
      <c r="B3395" s="5" t="inlineStr">
        <is>
          <t>https://www.mariefrance.fr/actualite/societe/voisin-heroique-bloque-camionnette-cambrioleurs-tracteur-alerte-police-1296400.html</t>
        </is>
      </c>
      <c r="C3395" s="2" t="inlineStr">
        <is>
          <t>Ce voisin héroïque bloque la camionnette des cambrioleurs avec son tracteur et alerte la police</t>
        </is>
      </c>
      <c r="D3395" s="2" t="inlineStr">
        <is>
          <t>WordPress actuelle</t>
        </is>
      </c>
      <c r="E3395" s="2" t="inlineStr">
        <is>
          <t>2026-08-28</t>
        </is>
      </c>
      <c r="F3395" s="2" t="n"/>
      <c r="G3395" s="2" t="n"/>
      <c r="H3395" s="2" t="n"/>
      <c r="I3395" s="2" t="n"/>
      <c r="J3395" s="2" t="n"/>
      <c r="K3395" s="2" t="n"/>
      <c r="L3395" s="2" t="n"/>
      <c r="M3395" s="2" t="n"/>
      <c r="N3395" s="2" t="n"/>
      <c r="O3395" s="2" t="n"/>
      <c r="P3395" s="2" t="n"/>
      <c r="Q3395" s="2" t="n"/>
    </row>
    <row r="3396">
      <c r="A3396" s="2" t="inlineStr">
        <is>
          <t>1296408</t>
        </is>
      </c>
      <c r="B3396" s="5" t="inlineStr">
        <is>
          <t>https://www.mariefrance.fr/actualite/societe/remballe-arnaque-connue-rayons-boucherie-nombreuses-victimes-supermarche-1296408.html</t>
        </is>
      </c>
      <c r="C3396" s="2" t="inlineStr">
        <is>
          <t>C’est quoi "la remballe", cette arnaque bien connue des rayons de boucherie qui fait de nombreuses victimes au supermarché ?</t>
        </is>
      </c>
      <c r="D3396" s="2" t="inlineStr">
        <is>
          <t>WordPress actuelle</t>
        </is>
      </c>
      <c r="E3396" s="2" t="inlineStr">
        <is>
          <t>2026-08-28</t>
        </is>
      </c>
      <c r="F3396" s="2" t="inlineStr">
        <is>
          <t>2026-08-30</t>
        </is>
      </c>
      <c r="G3396" s="2" t="inlineStr">
        <is>
          <t>2026-08-30</t>
        </is>
      </c>
      <c r="H3396" s="3" t="n">
        <v>1</v>
      </c>
      <c r="I3396" s="2" t="b">
        <v>0</v>
      </c>
      <c r="J3396" s="3" t="n">
        <v>0</v>
      </c>
      <c r="K3396" s="3" t="n">
        <v>17</v>
      </c>
      <c r="L3396" s="2" t="n"/>
      <c r="M3396" s="3" t="n">
        <v>0</v>
      </c>
      <c r="N3396" s="2" t="n"/>
      <c r="O3396" s="2" t="b">
        <v>1</v>
      </c>
      <c r="P3396" s="2" t="b">
        <v>0</v>
      </c>
      <c r="Q3396" s="2" t="b">
        <v>0</v>
      </c>
    </row>
    <row r="3397">
      <c r="A3397" s="2" t="inlineStr">
        <is>
          <t>1296410</t>
        </is>
      </c>
      <c r="B3397" s="5" t="inlineStr">
        <is>
          <t>https://www.mariefrance.fr/animaux/ambroisie-au-jardin-lerreur-a-ne-plus-faire-avec-votre-mangeoire-a-oiseaux-pour-leviter-1296410.html</t>
        </is>
      </c>
      <c r="C3397" s="2" t="inlineStr">
        <is>
          <t>Ambroisie au jardin : l'erreur à ne plus faire avec votre mangeoire à oiseaux pour l'éviter</t>
        </is>
      </c>
      <c r="D3397" s="2" t="inlineStr">
        <is>
          <t>WordPress actuelle</t>
        </is>
      </c>
      <c r="E3397" s="2" t="inlineStr">
        <is>
          <t>2026-08-28</t>
        </is>
      </c>
      <c r="F3397" s="2" t="inlineStr">
        <is>
          <t>2026-08-28</t>
        </is>
      </c>
      <c r="G3397" s="2" t="inlineStr">
        <is>
          <t>2026-08-28</t>
        </is>
      </c>
      <c r="H3397" s="3" t="n">
        <v>1</v>
      </c>
      <c r="I3397" s="2" t="b">
        <v>0</v>
      </c>
      <c r="J3397" s="3" t="n">
        <v>0</v>
      </c>
      <c r="K3397" s="3" t="n">
        <v>26</v>
      </c>
      <c r="L3397" s="2" t="n"/>
      <c r="M3397" s="3" t="n">
        <v>0</v>
      </c>
      <c r="N3397" s="3" t="n">
        <v>0</v>
      </c>
      <c r="O3397" s="2" t="b">
        <v>1</v>
      </c>
      <c r="P3397" s="2" t="b">
        <v>1</v>
      </c>
      <c r="Q3397" s="2" t="b">
        <v>0</v>
      </c>
    </row>
    <row r="3398">
      <c r="A3398" s="2" t="inlineStr">
        <is>
          <t>1296414</t>
        </is>
      </c>
      <c r="B3398" s="5" t="inlineStr">
        <is>
          <t>https://www.mariefrance.fr/jardinage/je-les-croyais-condamnes-ce-geste-de-30-secondes-a-sauve-mes-dahlias-des-pucerons-1296414.html</t>
        </is>
      </c>
      <c r="C3398" s="2" t="inlineStr">
        <is>
          <t>« Je les croyais condamnés » : ce geste de 30 secondes a sauvé mes dahlias des pucerons</t>
        </is>
      </c>
      <c r="D3398" s="2" t="inlineStr">
        <is>
          <t>WordPress actuelle</t>
        </is>
      </c>
      <c r="E3398" s="2" t="inlineStr">
        <is>
          <t>2026-08-28</t>
        </is>
      </c>
      <c r="F3398" s="2" t="n"/>
      <c r="G3398" s="2" t="n"/>
      <c r="H3398" s="2" t="n"/>
      <c r="I3398" s="2" t="n"/>
      <c r="J3398" s="2" t="n"/>
      <c r="K3398" s="2" t="n"/>
      <c r="L3398" s="2" t="n"/>
      <c r="M3398" s="2" t="n"/>
      <c r="N3398" s="2" t="n"/>
      <c r="O3398" s="2" t="n"/>
      <c r="P3398" s="2" t="n"/>
      <c r="Q3398" s="2" t="n"/>
    </row>
    <row r="3399">
      <c r="A3399" s="2" t="inlineStr">
        <is>
          <t>1296449</t>
        </is>
      </c>
      <c r="B3399" s="5" t="inlineStr">
        <is>
          <t>https://www.mariefrance.fr/actualite/societe/pesait-380-kilos-34-ans-perdu-270-kilos-devoile-incroyable-transformation-meconnaissable-meilleure-sante-jamais-1296449.html</t>
        </is>
      </c>
      <c r="C3399" s="2" t="inlineStr">
        <is>
          <t>Il pesait 380 kilos à 34 ans : après avoir perdu 270 kilos, il dévoile son incroyable transformation, il est méconnaissable et en "meilleure santé que jamais"</t>
        </is>
      </c>
      <c r="D3399" s="2" t="inlineStr">
        <is>
          <t>Archive Marfeel/crawl</t>
        </is>
      </c>
      <c r="E3399" s="2" t="inlineStr">
        <is>
          <t>2026-08-29</t>
        </is>
      </c>
      <c r="F3399" s="2" t="n"/>
      <c r="G3399" s="2" t="n"/>
      <c r="H3399" s="2" t="n"/>
      <c r="I3399" s="2" t="n"/>
      <c r="J3399" s="2" t="n"/>
      <c r="K3399" s="2" t="n"/>
      <c r="L3399" s="2" t="n"/>
      <c r="M3399" s="2" t="n"/>
      <c r="N3399" s="2" t="n"/>
      <c r="O3399" s="2" t="n"/>
      <c r="P3399" s="2" t="n"/>
      <c r="Q3399" s="2" t="n"/>
    </row>
    <row r="3400">
      <c r="A3400" s="2" t="inlineStr">
        <is>
          <t>1296489</t>
        </is>
      </c>
      <c r="B3400" s="5" t="inlineStr">
        <is>
          <t>https://www.mariefrance.fr/jardinage/je-les-croyais-condamnees-ce-dechet-de-cheminee-a-0e-relance-mes-jardinieres-fin-aout-1296489.html</t>
        </is>
      </c>
      <c r="C3400" s="2" t="inlineStr">
        <is>
          <t>« Je les croyais condamnées » : ce déchet de cheminée à 0€ relance mes jardinières fin août</t>
        </is>
      </c>
      <c r="D3400" s="2" t="inlineStr">
        <is>
          <t>WordPress actuelle</t>
        </is>
      </c>
      <c r="E3400" s="2" t="inlineStr">
        <is>
          <t>2026-08-29</t>
        </is>
      </c>
      <c r="F3400" s="2" t="n"/>
      <c r="G3400" s="2" t="n"/>
      <c r="H3400" s="2" t="n"/>
      <c r="I3400" s="2" t="n"/>
      <c r="J3400" s="2" t="n"/>
      <c r="K3400" s="2" t="n"/>
      <c r="L3400" s="2" t="n"/>
      <c r="M3400" s="2" t="n"/>
      <c r="N3400" s="2" t="n"/>
      <c r="O3400" s="2" t="n"/>
      <c r="P3400" s="2" t="n"/>
      <c r="Q3400" s="2" t="n"/>
    </row>
    <row r="3401">
      <c r="A3401" s="2" t="inlineStr">
        <is>
          <t>1296540</t>
        </is>
      </c>
      <c r="B3401" s="5" t="inlineStr">
        <is>
          <t>https://www.mariefrance.fr/news-people/il-ne-peut-plus-y-avoir-les-memes-cyril-hanouna-en-couple-avec-shana-loustau-un-chroniqueur-de-tbt9-balance-sur-leur-histoire-damour-1296540.html</t>
        </is>
      </c>
      <c r="C3401" s="2" t="inlineStr">
        <is>
          <t>"Il ne peut plus y avoir les mêmes..." : Cyril Hanouna en couple avec Shana Loustau, un chroniqueur de TBT9 balance sur leur histoire d'amour</t>
        </is>
      </c>
      <c r="D3401" s="2" t="inlineStr">
        <is>
          <t>WordPress actuelle</t>
        </is>
      </c>
      <c r="E3401" s="2" t="inlineStr">
        <is>
          <t>2026-08-29</t>
        </is>
      </c>
      <c r="F3401" s="2" t="n"/>
      <c r="G3401" s="2" t="n"/>
      <c r="H3401" s="2" t="n"/>
      <c r="I3401" s="2" t="n"/>
      <c r="J3401" s="2" t="n"/>
      <c r="K3401" s="2" t="n"/>
      <c r="L3401" s="2" t="n"/>
      <c r="M3401" s="2" t="n"/>
      <c r="N3401" s="2" t="n"/>
      <c r="O3401" s="2" t="n"/>
      <c r="P3401" s="2" t="n"/>
      <c r="Q3401" s="2" t="n"/>
    </row>
    <row r="3402">
      <c r="A3402" s="2" t="inlineStr">
        <is>
          <t>1296560</t>
        </is>
      </c>
      <c r="B3402" s="5" t="inlineStr">
        <is>
          <t>https://www.mariefrance.fr/jardinage/je-les-arrachais-depuis-15-ans-ce-geste-avec-les-racines-de-haricots-fertilise-le-potager-1296560.html</t>
        </is>
      </c>
      <c r="C3402" s="2" t="inlineStr">
        <is>
          <t>« Je les arrachais depuis 15 ans » : ce geste avec les racines de haricots fertilise le potager</t>
        </is>
      </c>
      <c r="D3402" s="2" t="inlineStr">
        <is>
          <t>WordPress actuelle</t>
        </is>
      </c>
      <c r="E3402" s="2" t="inlineStr">
        <is>
          <t>2026-08-29</t>
        </is>
      </c>
      <c r="F3402" s="2" t="n"/>
      <c r="G3402" s="2" t="n"/>
      <c r="H3402" s="2" t="n"/>
      <c r="I3402" s="2" t="n"/>
      <c r="J3402" s="2" t="n"/>
      <c r="K3402" s="2" t="n"/>
      <c r="L3402" s="2" t="n"/>
      <c r="M3402" s="2" t="n"/>
      <c r="N3402" s="2" t="n"/>
      <c r="O3402" s="2" t="n"/>
      <c r="P3402" s="2" t="n"/>
      <c r="Q3402" s="2" t="n"/>
    </row>
    <row r="3403">
      <c r="A3403" s="2" t="inlineStr">
        <is>
          <t>1296561</t>
        </is>
      </c>
      <c r="B3403" s="5" t="inlineStr">
        <is>
          <t>https://www.mariefrance.fr/news-people/prince-harry-de-retour-au-royaume-uni-cette-decision-radicale-du-prince-william-qui-en-dit-long-sur-la-relation-entre-les-deux-freres-1296561.html</t>
        </is>
      </c>
      <c r="C3403" s="2" t="inlineStr">
        <is>
          <t>Prince Harry de retour au Royaume-Uni : cette décision radicale du prince William qui en dit long sur la relation entre les deux frères</t>
        </is>
      </c>
      <c r="D3403" s="2" t="inlineStr">
        <is>
          <t>WordPress actuelle</t>
        </is>
      </c>
      <c r="E3403" s="2" t="inlineStr">
        <is>
          <t>2026-08-29</t>
        </is>
      </c>
      <c r="F3403" s="2" t="n"/>
      <c r="G3403" s="2" t="n"/>
      <c r="H3403" s="2" t="n"/>
      <c r="I3403" s="2" t="n"/>
      <c r="J3403" s="2" t="n"/>
      <c r="K3403" s="2" t="n"/>
      <c r="L3403" s="2" t="n"/>
      <c r="M3403" s="2" t="n"/>
      <c r="N3403" s="2" t="n"/>
      <c r="O3403" s="2" t="n"/>
      <c r="P3403" s="2" t="n"/>
      <c r="Q3403" s="2" t="n"/>
    </row>
    <row r="3404">
      <c r="A3404" s="2" t="inlineStr">
        <is>
          <t>1296570</t>
        </is>
      </c>
      <c r="B3404" s="5" t="inlineStr">
        <is>
          <t>https://www.mariefrance.fr/news-people/un-choix-tres-reflechi-malgre-tout-jenifer-devenue-maman-a-seulement-20-ans-elle-se-confie-sur-cette-decision-et-sur-sa-vie-de-famille-1296570.html</t>
        </is>
      </c>
      <c r="C3404" s="2" t="inlineStr">
        <is>
          <t>"Un choix très réfléchi malgré tout" : Jenifer devenue maman à seulement 20 ans, elle se confie sur cette décision et sur sa vie de famille</t>
        </is>
      </c>
      <c r="D3404" s="2" t="inlineStr">
        <is>
          <t>WordPress actuelle</t>
        </is>
      </c>
      <c r="E3404" s="2" t="inlineStr">
        <is>
          <t>2026-08-29</t>
        </is>
      </c>
      <c r="F3404" s="2" t="n"/>
      <c r="G3404" s="2" t="n"/>
      <c r="H3404" s="2" t="n"/>
      <c r="I3404" s="2" t="n"/>
      <c r="J3404" s="2" t="n"/>
      <c r="K3404" s="2" t="n"/>
      <c r="L3404" s="2" t="n"/>
      <c r="M3404" s="2" t="n"/>
      <c r="N3404" s="2" t="n"/>
      <c r="O3404" s="2" t="n"/>
      <c r="P3404" s="2" t="n"/>
      <c r="Q3404" s="2" t="n"/>
    </row>
    <row r="3405">
      <c r="A3405" s="2" t="inlineStr">
        <is>
          <t>1296578</t>
        </is>
      </c>
      <c r="B3405" s="5" t="inlineStr">
        <is>
          <t>https://www.mariefrance.fr/news-people/grotesques-laurent-ruquier-tacle-ses-amis-qui-ont-participe-a-danse-avec-les-stars-lanimateur-ne-mache-pas-ses-mots-1296578.html</t>
        </is>
      </c>
      <c r="C3405" s="2" t="inlineStr">
        <is>
          <t>"Grotesques" : Laurent Ruquier tacle ses amis qui ont participé à Danse avec les stars, l'animateur ne mache pas ses mots</t>
        </is>
      </c>
      <c r="D3405" s="2" t="inlineStr">
        <is>
          <t>WordPress actuelle</t>
        </is>
      </c>
      <c r="E3405" s="2" t="inlineStr">
        <is>
          <t>2026-08-29</t>
        </is>
      </c>
      <c r="F3405" s="2" t="n"/>
      <c r="G3405" s="2" t="n"/>
      <c r="H3405" s="2" t="n"/>
      <c r="I3405" s="2" t="n"/>
      <c r="J3405" s="2" t="n"/>
      <c r="K3405" s="2" t="n"/>
      <c r="L3405" s="2" t="n"/>
      <c r="M3405" s="2" t="n"/>
      <c r="N3405" s="2" t="n"/>
      <c r="O3405" s="2" t="n"/>
      <c r="P3405" s="2" t="n"/>
      <c r="Q3405" s="2" t="n"/>
    </row>
    <row r="3406">
      <c r="A3406" s="2" t="inlineStr">
        <is>
          <t>1296603</t>
        </is>
      </c>
      <c r="B3406" s="5" t="inlineStr">
        <is>
          <t>https://www.mariefrance.fr/astro/tarot-du-dimanche-30-aout-le-message-de-cette-carte-pour-votre-signe-astrologique-1296603.html</t>
        </is>
      </c>
      <c r="C3406" s="2" t="inlineStr">
        <is>
          <t>Tarot du dimanche 30 août : le message de cette carte pour votre signe astrologique</t>
        </is>
      </c>
      <c r="D3406" s="2" t="inlineStr">
        <is>
          <t>WordPress actuelle</t>
        </is>
      </c>
      <c r="E3406" s="2" t="inlineStr">
        <is>
          <t>2026-08-30</t>
        </is>
      </c>
      <c r="F3406" s="2" t="n"/>
      <c r="G3406" s="2" t="n"/>
      <c r="H3406" s="2" t="n"/>
      <c r="I3406" s="2" t="n"/>
      <c r="J3406" s="2" t="n"/>
      <c r="K3406" s="2" t="n"/>
      <c r="L3406" s="2" t="n"/>
      <c r="M3406" s="2" t="n"/>
      <c r="N3406" s="2" t="n"/>
      <c r="O3406" s="2" t="n"/>
      <c r="P3406" s="2" t="n"/>
      <c r="Q3406" s="2" t="n"/>
    </row>
    <row r="3407">
      <c r="A3407" s="2" t="inlineStr">
        <is>
          <t>1296626</t>
        </is>
      </c>
      <c r="B3407" s="5" t="inlineStr">
        <is>
          <t>https://www.mariefrance.fr/cuisine/cake-trop-dense-arretez-dajouter-de-la-levure-le-probleme-vient-de-ce-geste-1296626.html</t>
        </is>
      </c>
      <c r="C3407" s="2" t="inlineStr">
        <is>
          <t>Cake trop dense : arrêtez d’ajouter de la levure, le problème vient de ce geste</t>
        </is>
      </c>
      <c r="D3407" s="2" t="inlineStr">
        <is>
          <t>WordPress actuelle</t>
        </is>
      </c>
      <c r="E3407" s="2" t="inlineStr">
        <is>
          <t>2026-08-30</t>
        </is>
      </c>
      <c r="F3407" s="2" t="n"/>
      <c r="G3407" s="2" t="n"/>
      <c r="H3407" s="2" t="n"/>
      <c r="I3407" s="2" t="n"/>
      <c r="J3407" s="2" t="n"/>
      <c r="K3407" s="2" t="n"/>
      <c r="L3407" s="2" t="n"/>
      <c r="M3407" s="2" t="n"/>
      <c r="N3407" s="2" t="n"/>
      <c r="O3407" s="2" t="n"/>
      <c r="P3407" s="2" t="n"/>
      <c r="Q3407" s="2" t="n"/>
    </row>
    <row r="3408">
      <c r="A3408" s="2" t="inlineStr">
        <is>
          <t>1296640</t>
        </is>
      </c>
      <c r="B3408" s="5" t="inlineStr">
        <is>
          <t>https://www.mariefrance.fr/jardinage/je-la-croyais-condamnee-ce-bain-de-15-minutes-ranime-une-plante-completement-dessechee-1296640.html</t>
        </is>
      </c>
      <c r="C3408" s="2" t="inlineStr">
        <is>
          <t>« Je la croyais condamnée » : ce bain de 15 minutes ranime une plante complètement desséchée</t>
        </is>
      </c>
      <c r="D3408" s="2" t="inlineStr">
        <is>
          <t>WordPress actuelle</t>
        </is>
      </c>
      <c r="E3408" s="2" t="inlineStr">
        <is>
          <t>2026-08-30</t>
        </is>
      </c>
      <c r="F3408" s="2" t="n"/>
      <c r="G3408" s="2" t="n"/>
      <c r="H3408" s="2" t="n"/>
      <c r="I3408" s="2" t="n"/>
      <c r="J3408" s="2" t="n"/>
      <c r="K3408" s="2" t="n"/>
      <c r="L3408" s="2" t="n"/>
      <c r="M3408" s="2" t="n"/>
      <c r="N3408" s="2" t="n"/>
      <c r="O3408" s="2" t="n"/>
      <c r="P3408" s="2" t="n"/>
      <c r="Q3408" s="2" t="n"/>
    </row>
    <row r="3409">
      <c r="A3409" s="2" t="inlineStr">
        <is>
          <t>1296644</t>
        </is>
      </c>
      <c r="B3409" s="5" t="inlineStr">
        <is>
          <t>https://www.mariefrance.fr/cuisine/lave-vaisselle-lerreur-a-ne-plus-faire-pour-vraiment-economiser-leau-et-lenergie-1296644.html</t>
        </is>
      </c>
      <c r="C3409" s="2" t="inlineStr">
        <is>
          <t>Lave-vaisselle : l'erreur à ne plus faire pour vraiment économiser l'eau et l'énergie</t>
        </is>
      </c>
      <c r="D3409" s="2" t="inlineStr">
        <is>
          <t>WordPress actuelle</t>
        </is>
      </c>
      <c r="E3409" s="2" t="inlineStr">
        <is>
          <t>2026-08-30</t>
        </is>
      </c>
      <c r="F3409" s="2" t="inlineStr">
        <is>
          <t>2026-08-30</t>
        </is>
      </c>
      <c r="G3409" s="2" t="inlineStr">
        <is>
          <t>2026-08-30</t>
        </is>
      </c>
      <c r="H3409" s="3" t="n">
        <v>1</v>
      </c>
      <c r="I3409" s="2" t="b">
        <v>0</v>
      </c>
      <c r="J3409" s="3" t="n">
        <v>0</v>
      </c>
      <c r="K3409" s="3" t="n">
        <v>38</v>
      </c>
      <c r="L3409" s="2" t="n"/>
      <c r="M3409" s="3" t="n">
        <v>0</v>
      </c>
      <c r="N3409" s="2" t="n"/>
      <c r="O3409" s="2" t="b">
        <v>1</v>
      </c>
      <c r="P3409" s="2" t="b">
        <v>0</v>
      </c>
      <c r="Q3409" s="2" t="b">
        <v>0</v>
      </c>
    </row>
    <row r="3410">
      <c r="A3410" s="2" t="inlineStr">
        <is>
          <t>1296655</t>
        </is>
      </c>
      <c r="B3410" s="5" t="inlineStr">
        <is>
          <t>https://www.mariefrance.fr/vie-pratique/pourquoi-tout-le-monde-conseille-de-couper-la-clim-de-sa-voiture-avant-deteindre-le-moteur-1296655.html</t>
        </is>
      </c>
      <c r="C3410" s="2" t="inlineStr">
        <is>
          <t>Pourquoi tout le monde conseille de couper la clim de sa voiture avant d'éteindre le moteur ?</t>
        </is>
      </c>
      <c r="D3410" s="2" t="inlineStr">
        <is>
          <t>WordPress actuelle</t>
        </is>
      </c>
      <c r="E3410" s="2" t="inlineStr">
        <is>
          <t>2026-08-30</t>
        </is>
      </c>
      <c r="F3410" s="2" t="n"/>
      <c r="G3410" s="2" t="n"/>
      <c r="H3410" s="2" t="n"/>
      <c r="I3410" s="2" t="n"/>
      <c r="J3410" s="2" t="n"/>
      <c r="K3410" s="2" t="n"/>
      <c r="L3410" s="2" t="n"/>
      <c r="M3410" s="2" t="n"/>
      <c r="N3410" s="2" t="n"/>
      <c r="O3410" s="2" t="n"/>
      <c r="P3410" s="2" t="n"/>
      <c r="Q3410" s="2" t="n"/>
    </row>
    <row r="3411">
      <c r="A3411" s="2" t="inlineStr">
        <is>
          <t>1296656</t>
        </is>
      </c>
      <c r="B3411" s="5" t="inlineStr">
        <is>
          <t>https://www.mariefrance.fr/news-people/il-est-en-train-de-massassiner-la-soeur-de-yannick-noah-sort-de-ses-gonds-et-interpelle-le-chanteur-quelle-accuse-davoir-vole-lheritage-1296656.html</t>
        </is>
      </c>
      <c r="C3411" s="2" t="inlineStr">
        <is>
          <t>"Il est en train de m'assassiner" : la sœur de Yannick Noah sort de ses gonds et interpelle le chanteur, qu'elle accuse d'avoir "volé l'héritage"</t>
        </is>
      </c>
      <c r="D3411" s="2" t="inlineStr">
        <is>
          <t>WordPress actuelle</t>
        </is>
      </c>
      <c r="E3411" s="2" t="inlineStr">
        <is>
          <t>2026-08-30</t>
        </is>
      </c>
      <c r="F3411" s="2" t="n"/>
      <c r="G3411" s="2" t="n"/>
      <c r="H3411" s="2" t="n"/>
      <c r="I3411" s="2" t="n"/>
      <c r="J3411" s="2" t="n"/>
      <c r="K3411" s="2" t="n"/>
      <c r="L3411" s="2" t="n"/>
      <c r="M3411" s="2" t="n"/>
      <c r="N3411" s="2" t="n"/>
      <c r="O3411" s="2" t="n"/>
      <c r="P3411" s="2" t="n"/>
      <c r="Q3411" s="2" t="n"/>
    </row>
    <row r="3412">
      <c r="A3412" s="2" t="inlineStr">
        <is>
          <t>1296660</t>
        </is>
      </c>
      <c r="B3412" s="5" t="inlineStr">
        <is>
          <t>https://www.mariefrance.fr/news-people/un-recul-pour-le-feminisme-apres-le-retrait-de-lea-salame-du-20h-de-france-2-marlene-schiappa-pousse-un-coup-de-gueule-1296660.html</t>
        </is>
      </c>
      <c r="C3412" s="2" t="inlineStr">
        <is>
          <t>"Un recul pour le féminisme" : après le retrait de Léa Salamé du 20h de France 2, Marlène Schiappa pousse un coup de gueule</t>
        </is>
      </c>
      <c r="D3412" s="2" t="inlineStr">
        <is>
          <t>WordPress actuelle</t>
        </is>
      </c>
      <c r="E3412" s="2" t="inlineStr">
        <is>
          <t>2026-08-30</t>
        </is>
      </c>
      <c r="F3412" s="2" t="n"/>
      <c r="G3412" s="2" t="n"/>
      <c r="H3412" s="2" t="n"/>
      <c r="I3412" s="2" t="n"/>
      <c r="J3412" s="2" t="n"/>
      <c r="K3412" s="2" t="n"/>
      <c r="L3412" s="2" t="n"/>
      <c r="M3412" s="2" t="n"/>
      <c r="N3412" s="2" t="n"/>
      <c r="O3412" s="2" t="n"/>
      <c r="P3412" s="2" t="n"/>
      <c r="Q3412" s="2" t="n"/>
    </row>
    <row r="3413">
      <c r="A3413" s="2" t="inlineStr">
        <is>
          <t>1296666</t>
        </is>
      </c>
      <c r="B3413" s="5" t="inlineStr">
        <is>
          <t>https://www.mariefrance.fr/news-people/il-ny-a-plus-doperation-possible-en-fauteuil-roulant-mimie-mathy-fait-de-terribles-revelations-sur-sa-situation-quelle-peine-a-accepter-1296666.html</t>
        </is>
      </c>
      <c r="C3413" s="2" t="inlineStr">
        <is>
          <t>"Il n'y a plus d'opération possible" : en fauteuil roulant, Mimie Mathy fait de terribles révélations sur sa situation qu'elle peine à accepter</t>
        </is>
      </c>
      <c r="D3413" s="2" t="inlineStr">
        <is>
          <t>WordPress actuelle</t>
        </is>
      </c>
      <c r="E3413" s="2" t="inlineStr">
        <is>
          <t>2026-08-30</t>
        </is>
      </c>
      <c r="F3413" s="2" t="n"/>
      <c r="G3413" s="2" t="n"/>
      <c r="H3413" s="2" t="n"/>
      <c r="I3413" s="2" t="n"/>
      <c r="J3413" s="2" t="n"/>
      <c r="K3413" s="2" t="n"/>
      <c r="L3413" s="2" t="n"/>
      <c r="M3413" s="2" t="n"/>
      <c r="N3413" s="2" t="n"/>
      <c r="O3413" s="2" t="n"/>
      <c r="P3413" s="2" t="n"/>
      <c r="Q3413" s="2" t="n"/>
    </row>
    <row r="3414">
      <c r="A3414" s="2" t="inlineStr">
        <is>
          <t>1296679</t>
        </is>
      </c>
      <c r="B3414" s="5" t="inlineStr">
        <is>
          <t>https://www.mariefrance.fr/animaux/chat-qui-detruit-vos-ecouteurs-lastuce-simple-pour-proteger-tous-vos-cables-1296679.html</t>
        </is>
      </c>
      <c r="C3414" s="2" t="inlineStr">
        <is>
          <t>Chat qui détruit vos écouteurs : l'astuce simple pour protéger tous vos câbles</t>
        </is>
      </c>
      <c r="D3414" s="2" t="inlineStr">
        <is>
          <t>WordPress actuelle</t>
        </is>
      </c>
      <c r="E3414" s="2" t="inlineStr">
        <is>
          <t>2026-08-30</t>
        </is>
      </c>
      <c r="F3414" s="2" t="inlineStr">
        <is>
          <t>2026-08-30</t>
        </is>
      </c>
      <c r="G3414" s="2" t="inlineStr">
        <is>
          <t>2026-08-30</t>
        </is>
      </c>
      <c r="H3414" s="3" t="n">
        <v>1</v>
      </c>
      <c r="I3414" s="2" t="b">
        <v>0</v>
      </c>
      <c r="J3414" s="3" t="n">
        <v>0</v>
      </c>
      <c r="K3414" s="3" t="n">
        <v>36</v>
      </c>
      <c r="L3414" s="2" t="n"/>
      <c r="M3414" s="3" t="n">
        <v>0</v>
      </c>
      <c r="N3414" s="2" t="n"/>
      <c r="O3414" s="2" t="b">
        <v>1</v>
      </c>
      <c r="P3414" s="2" t="b">
        <v>0</v>
      </c>
      <c r="Q3414" s="2" t="b">
        <v>0</v>
      </c>
    </row>
    <row r="3415">
      <c r="A3415" s="2" t="inlineStr">
        <is>
          <t>1296680</t>
        </is>
      </c>
      <c r="B3415" s="5" t="inlineStr">
        <is>
          <t>https://www.mariefrance.fr/news-people/est-ce-que-ca-meritait-autant-de-haine-yann-barthes-revient-pour-la-premiere-fois-sur-ses-propos-polemiques-autour-de-la-canicule-1296680.html</t>
        </is>
      </c>
      <c r="C3415" s="2" t="inlineStr">
        <is>
          <t>"Est-ce que ça méritait autant de haine ?" : Yann Barthès revient pour la première fois sur ses propos polémiques autour de la canicule</t>
        </is>
      </c>
      <c r="D3415" s="2" t="inlineStr">
        <is>
          <t>WordPress actuelle</t>
        </is>
      </c>
      <c r="E3415" s="2" t="inlineStr">
        <is>
          <t>2026-08-30</t>
        </is>
      </c>
      <c r="F3415" s="2" t="n"/>
      <c r="G3415" s="2" t="n"/>
      <c r="H3415" s="2" t="n"/>
      <c r="I3415" s="2" t="n"/>
      <c r="J3415" s="2" t="n"/>
      <c r="K3415" s="2" t="n"/>
      <c r="L3415" s="2" t="n"/>
      <c r="M3415" s="2" t="n"/>
      <c r="N3415" s="2" t="n"/>
      <c r="O3415" s="2" t="n"/>
      <c r="P3415" s="2" t="n"/>
      <c r="Q3415" s="2" t="n"/>
    </row>
    <row r="3416">
      <c r="A3416" s="2" t="inlineStr">
        <is>
          <t>1296695</t>
        </is>
      </c>
      <c r="B3416" s="5" t="inlineStr">
        <is>
          <t>https://www.mariefrance.fr/animaux/petit-chien-en-appartement-lerreur-que-font-de-nombreux-maitres-qui-pensent-bien-faire-1296695.html</t>
        </is>
      </c>
      <c r="C3416" s="2" t="inlineStr">
        <is>
          <t>Petit chien en appartement : l'erreur que font de nombreux maîtres qui pensent bien faire</t>
        </is>
      </c>
      <c r="D3416" s="2" t="inlineStr">
        <is>
          <t>WordPress actuelle</t>
        </is>
      </c>
      <c r="E3416" s="2" t="inlineStr">
        <is>
          <t>2026-08-30</t>
        </is>
      </c>
      <c r="F3416" s="2" t="inlineStr">
        <is>
          <t>2026-08-30</t>
        </is>
      </c>
      <c r="G3416" s="2" t="inlineStr">
        <is>
          <t>2026-08-30</t>
        </is>
      </c>
      <c r="H3416" s="3" t="n">
        <v>1</v>
      </c>
      <c r="I3416" s="2" t="b">
        <v>0</v>
      </c>
      <c r="J3416" s="3" t="n">
        <v>0</v>
      </c>
      <c r="K3416" s="3" t="n">
        <v>13</v>
      </c>
      <c r="L3416" s="2" t="n"/>
      <c r="M3416" s="3" t="n">
        <v>0</v>
      </c>
      <c r="N3416" s="2" t="n"/>
      <c r="O3416" s="2" t="b">
        <v>1</v>
      </c>
      <c r="P3416" s="2" t="b">
        <v>0</v>
      </c>
      <c r="Q3416" s="2" t="b">
        <v>0</v>
      </c>
    </row>
    <row r="3417">
      <c r="A3417" s="2" t="inlineStr">
        <is>
          <t>1296699</t>
        </is>
      </c>
      <c r="B3417" s="5" t="inlineStr">
        <is>
          <t>https://www.mariefrance.fr/news-people/ma-fille-je-la-remettrai-dans-leau-la-mere-de-loana-revele-pourquoi-elle-tient-a-disperser-ses-cendres-dans-la-mer-1296699.html</t>
        </is>
      </c>
      <c r="C3417" s="2" t="inlineStr">
        <is>
          <t>"Ma fille, je la remettrai dans l’eau" : la mère de Loana révèle pourquoi elle tient à disperser ses cendres dans la mer</t>
        </is>
      </c>
      <c r="D3417" s="2" t="inlineStr">
        <is>
          <t>WordPress actuelle</t>
        </is>
      </c>
      <c r="E3417" s="2" t="inlineStr">
        <is>
          <t>2026-08-30</t>
        </is>
      </c>
      <c r="F3417" s="2" t="n"/>
      <c r="G3417" s="2" t="n"/>
      <c r="H3417" s="2" t="n"/>
      <c r="I3417" s="2" t="n"/>
      <c r="J3417" s="2" t="n"/>
      <c r="K3417" s="2" t="n"/>
      <c r="L3417" s="2" t="n"/>
      <c r="M3417" s="2" t="n"/>
      <c r="N3417" s="2" t="n"/>
      <c r="O3417" s="2" t="n"/>
      <c r="P3417" s="2" t="n"/>
      <c r="Q3417" s="2" t="n"/>
    </row>
    <row r="3418">
      <c r="A3418" s="2" t="inlineStr">
        <is>
          <t>1296707</t>
        </is>
      </c>
      <c r="B3418" s="5" t="inlineStr">
        <is>
          <t>https://www.mariefrance.fr/actualite/societe/manoli-vit-maison-prefabriquee-faite-conteneurs-maritimes-fait-tres-chaud-hiver-frais-ete-1296707.html</t>
        </is>
      </c>
      <c r="C3418" s="2" t="inlineStr">
        <is>
          <t>Manoli vit dans une maison préfabriquée faite de conteneurs maritimes : "Il fait très chaud en hiver et frais en été"</t>
        </is>
      </c>
      <c r="D3418" s="2" t="inlineStr">
        <is>
          <t>WordPress actuelle</t>
        </is>
      </c>
      <c r="E3418" s="2" t="inlineStr">
        <is>
          <t>2026-08-31</t>
        </is>
      </c>
      <c r="F3418" s="2" t="n"/>
      <c r="G3418" s="2" t="n"/>
      <c r="H3418" s="2" t="n"/>
      <c r="I3418" s="2" t="n"/>
      <c r="J3418" s="2" t="n"/>
      <c r="K3418" s="2" t="n"/>
      <c r="L3418" s="2" t="n"/>
      <c r="M3418" s="2" t="n"/>
      <c r="N3418" s="2" t="n"/>
      <c r="O3418" s="2" t="n"/>
      <c r="P3418" s="2" t="n"/>
      <c r="Q3418" s="2" t="n"/>
    </row>
    <row r="3419">
      <c r="A3419" s="2" t="inlineStr">
        <is>
          <t>1296741</t>
        </is>
      </c>
      <c r="B3419" s="5" t="inlineStr">
        <is>
          <t>https://www.mariefrance.fr/tele/moche-sympa-karine-le-marchand-lamour-pre-craque-speed-dating-jean-marie-spoiler-1296741.html</t>
        </is>
      </c>
      <c r="C3419" s="2" t="inlineStr">
        <is>
          <t>“T’es moche mais sympa” : Karine Le Marchand (L’amour est dans le pré) craque après le speed-dating de Jean-Marie (Spoiler)</t>
        </is>
      </c>
      <c r="D3419" s="2" t="inlineStr">
        <is>
          <t>WordPress actuelle</t>
        </is>
      </c>
      <c r="E3419" s="2" t="inlineStr">
        <is>
          <t>2026-08-31</t>
        </is>
      </c>
      <c r="F3419" s="2" t="n"/>
      <c r="G3419" s="2" t="n"/>
      <c r="H3419" s="2" t="n"/>
      <c r="I3419" s="2" t="n"/>
      <c r="J3419" s="2" t="n"/>
      <c r="K3419" s="2" t="n"/>
      <c r="L3419" s="2" t="n"/>
      <c r="M3419" s="2" t="n"/>
      <c r="N3419" s="2" t="n"/>
      <c r="O3419" s="2" t="n"/>
      <c r="P3419" s="2" t="n"/>
      <c r="Q3419" s="2" t="n"/>
    </row>
    <row r="3420">
      <c r="A3420" s="2" t="inlineStr">
        <is>
          <t>1296828</t>
        </is>
      </c>
      <c r="B3420" s="5" t="inlineStr">
        <is>
          <t>https://www.mariefrance.fr/faits-divers/incendie-crans-montana-coup-de-theatre-identite-personne-place-chaise-devant-sortie-de-secours-revelee-nouvelles-images-1296828.html</t>
        </is>
      </c>
      <c r="C3420" s="2" t="inlineStr">
        <is>
          <t>Incendie à Crans-Montana : coup de théâtre, l’identité de la personne qui a placé la chaise devant la sortie de secours révélée par ces nouvelles images</t>
        </is>
      </c>
      <c r="D3420" s="2" t="inlineStr">
        <is>
          <t>WordPress actuelle</t>
        </is>
      </c>
      <c r="E3420" s="2" t="inlineStr">
        <is>
          <t>2026-08-31</t>
        </is>
      </c>
      <c r="F3420" s="2" t="n"/>
      <c r="G3420" s="2" t="n"/>
      <c r="H3420" s="2" t="n"/>
      <c r="I3420" s="2" t="n"/>
      <c r="J3420" s="2" t="n"/>
      <c r="K3420" s="2" t="n"/>
      <c r="L3420" s="2" t="n"/>
      <c r="M3420" s="2" t="n"/>
      <c r="N3420" s="2" t="n"/>
      <c r="O3420" s="2" t="n"/>
      <c r="P3420" s="2" t="n"/>
      <c r="Q3420" s="2" t="n"/>
    </row>
    <row r="3421">
      <c r="A3421" s="2" t="inlineStr">
        <is>
          <t>1296860</t>
        </is>
      </c>
      <c r="B3421" s="5" t="inlineStr">
        <is>
          <t>https://www.mariefrance.fr/actualite/societe/samantha-acheteuse-compulsive-a-accumule-18-000-euros-de-dettes-en-1-an-on-se-dit-quon-va-prendre-un-deuxieme-credit-et-quon-pourra-payer-la-premiere-dette-1296860.html</t>
        </is>
      </c>
      <c r="C3421" s="2" t="inlineStr">
        <is>
          <t>Samantha, acheteuse compulsive, a accumulé 18 000 euros de dettes en 1 an : "On se dit qu'on va prendre un deuxième crédit, et qu'on pourra payer la première dette”</t>
        </is>
      </c>
      <c r="D3421" s="2" t="inlineStr">
        <is>
          <t>WordPress actuelle</t>
        </is>
      </c>
      <c r="E3421" s="2" t="inlineStr">
        <is>
          <t>2026-08-31</t>
        </is>
      </c>
      <c r="F3421" s="2" t="n"/>
      <c r="G3421" s="2" t="n"/>
      <c r="H3421" s="2" t="n"/>
      <c r="I3421" s="2" t="n"/>
      <c r="J3421" s="2" t="n"/>
      <c r="K3421" s="2" t="n"/>
      <c r="L3421" s="2" t="n"/>
      <c r="M3421" s="2" t="n"/>
      <c r="N3421" s="2" t="n"/>
      <c r="O3421" s="2" t="n"/>
      <c r="P3421" s="2" t="n"/>
      <c r="Q3421" s="2" t="n"/>
    </row>
    <row r="3422">
      <c r="A3422" s="2" t="inlineStr">
        <is>
          <t>1296863</t>
        </is>
      </c>
      <c r="B3422" s="5" t="inlineStr">
        <is>
          <t>https://www.mariefrance.fr/news-people/comme-brigitte-macron-apres-cyril-hanouna-tiphaine-auziere-en-couple-avec-antoine-20-ans-cadet-1296863.html</t>
        </is>
      </c>
      <c r="C3422" s="2" t="inlineStr">
        <is>
          <t>“Comme Brigitte Macron...” : après Cyril Hanouna, Tiphaine Auzière en couple avec Antoine, un étudiant de 20 ans son cadet</t>
        </is>
      </c>
      <c r="D3422" s="2" t="inlineStr">
        <is>
          <t>WordPress actuelle</t>
        </is>
      </c>
      <c r="E3422" s="2" t="inlineStr">
        <is>
          <t>2026-08-31</t>
        </is>
      </c>
      <c r="F3422" s="2" t="n"/>
      <c r="G3422" s="2" t="n"/>
      <c r="H3422" s="2" t="n"/>
      <c r="I3422" s="2" t="n"/>
      <c r="J3422" s="2" t="n"/>
      <c r="K3422" s="2" t="n"/>
      <c r="L3422" s="2" t="n"/>
      <c r="M3422" s="2" t="n"/>
      <c r="N3422" s="2" t="n"/>
      <c r="O3422" s="2" t="n"/>
      <c r="P3422" s="2" t="n"/>
      <c r="Q3422" s="2" t="n"/>
    </row>
    <row r="3423">
      <c r="A3423" s="2" t="inlineStr">
        <is>
          <t>1296871</t>
        </is>
      </c>
      <c r="B3423" s="5" t="inlineStr">
        <is>
          <t>https://www.mariefrance.fr/vie-pratique/nettoyer-les-taches-du-fer-avec-du-bicarbonate-de-soude-pourquoi-cette-methode-fonctionne-vraiment-1296871.html</t>
        </is>
      </c>
      <c r="C3423" s="2" t="inlineStr">
        <is>
          <t>Nettoyer les taches du fer avec du bicarbonate de soude : pourquoi cette méthode fonctionne vraiment</t>
        </is>
      </c>
      <c r="D3423" s="2" t="inlineStr">
        <is>
          <t>WordPress actuelle</t>
        </is>
      </c>
      <c r="E3423" s="2" t="inlineStr">
        <is>
          <t>2026-08-31</t>
        </is>
      </c>
      <c r="F3423" s="2" t="n"/>
      <c r="G3423" s="2" t="n"/>
      <c r="H3423" s="2" t="n"/>
      <c r="I3423" s="2" t="n"/>
      <c r="J3423" s="2" t="n"/>
      <c r="K3423" s="2" t="n"/>
      <c r="L3423" s="2" t="n"/>
      <c r="M3423" s="2" t="n"/>
      <c r="N3423" s="2" t="n"/>
      <c r="O3423" s="2" t="n"/>
      <c r="P3423" s="2" t="n"/>
      <c r="Q3423" s="2" t="n"/>
    </row>
    <row r="3424">
      <c r="A3424" s="2" t="inlineStr">
        <is>
          <t>1296879</t>
        </is>
      </c>
      <c r="B3424" s="5" t="inlineStr">
        <is>
          <t>https://www.mariefrance.fr/actualite/societe/comment-dormir-frais-sans-climatisation-methode-egyptienne-astuce-garder-draps-frais-recommandee-medecins-1296879.html</t>
        </is>
      </c>
      <c r="C3424" s="2" t="inlineStr">
        <is>
          <t>Comment dormir au frais sans climatisation : voici la méthode égyptienne, l’astuce pour garder les draps frais recommandée par les médecins</t>
        </is>
      </c>
      <c r="D3424" s="2" t="inlineStr">
        <is>
          <t>WordPress actuelle</t>
        </is>
      </c>
      <c r="E3424" s="2" t="inlineStr">
        <is>
          <t>2026-08-31</t>
        </is>
      </c>
      <c r="F3424" s="2" t="n"/>
      <c r="G3424" s="2" t="n"/>
      <c r="H3424" s="2" t="n"/>
      <c r="I3424" s="2" t="n"/>
      <c r="J3424" s="2" t="n"/>
      <c r="K3424" s="2" t="n"/>
      <c r="L3424" s="2" t="n"/>
      <c r="M3424" s="2" t="n"/>
      <c r="N3424" s="2" t="n"/>
      <c r="O3424" s="2" t="n"/>
      <c r="P3424" s="2" t="n"/>
      <c r="Q3424" s="2" t="n"/>
    </row>
    <row r="3425">
      <c r="A3425" s="2" t="inlineStr">
        <is>
          <t>1296889</t>
        </is>
      </c>
      <c r="B3425" s="5" t="inlineStr">
        <is>
          <t>https://www.mariefrance.fr/news-people/la-vie-me-baise-tous-les-jours-en-plein-scandale-patrick-bruel-son-ex-femme-amanda-sthers-brise-le-silence-1296889.html</t>
        </is>
      </c>
      <c r="C3425" s="2" t="inlineStr">
        <is>
          <t>“La vie me baise tous les jours” : en plein scandale Patrick Bruel, son ex-femme Amanda Sthers brise le silence</t>
        </is>
      </c>
      <c r="D3425" s="2" t="inlineStr">
        <is>
          <t>Archive Marfeel/crawl</t>
        </is>
      </c>
      <c r="E3425" s="2" t="inlineStr">
        <is>
          <t>2026-08-31</t>
        </is>
      </c>
      <c r="F3425" s="2" t="n"/>
      <c r="G3425" s="2" t="n"/>
      <c r="H3425" s="2" t="n"/>
      <c r="I3425" s="2" t="n"/>
      <c r="J3425" s="2" t="n"/>
      <c r="K3425" s="2" t="n"/>
      <c r="L3425" s="2" t="n"/>
      <c r="M3425" s="2" t="n"/>
      <c r="N3425" s="2" t="n"/>
      <c r="O3425" s="2" t="n"/>
      <c r="P3425" s="2" t="n"/>
      <c r="Q3425" s="2" t="n"/>
    </row>
    <row r="3426">
      <c r="A3426" s="2" t="inlineStr">
        <is>
          <t>1296962</t>
        </is>
      </c>
      <c r="B3426" s="5" t="inlineStr">
        <is>
          <t>https://www.mariefrance.fr/actualite/societe/trouver-bonheur-age-denise-jean-louis-73-67-ans-tombes-eperdument-amoureux-lehpad-fini-marier-1296962.html</t>
        </is>
      </c>
      <c r="C3426" s="2" t="inlineStr">
        <is>
          <t>"On peut trouver le bonheur à tout âge" : Denise et Jean-Louis, 73 et 67 ans, sont tombés éperdument amoureux à l’Ehpad et ont fini par se marier</t>
        </is>
      </c>
      <c r="D3426" s="2" t="inlineStr">
        <is>
          <t>WordPress actuelle</t>
        </is>
      </c>
      <c r="E3426" s="2" t="inlineStr">
        <is>
          <t>2026-09-01</t>
        </is>
      </c>
      <c r="F3426" s="2" t="n"/>
      <c r="G3426" s="2" t="n"/>
      <c r="H3426" s="2" t="n"/>
      <c r="I3426" s="2" t="n"/>
      <c r="J3426" s="2" t="n"/>
      <c r="K3426" s="2" t="n"/>
      <c r="L3426" s="2" t="n"/>
      <c r="M3426" s="2" t="n"/>
      <c r="N3426" s="2" t="n"/>
      <c r="O3426" s="2" t="n"/>
      <c r="P3426" s="2" t="n"/>
      <c r="Q3426" s="2" t="n"/>
    </row>
    <row r="3427">
      <c r="A3427" s="2" t="inlineStr">
        <is>
          <t>1296981</t>
        </is>
      </c>
      <c r="B3427" s="5" t="inlineStr">
        <is>
          <t>https://www.mariefrance.fr/equilibre/psycho/marta-barranco-psychologue-parfois-relation-fonctionne-problemes-parties-veut-faire-resoudre-1296981.html</t>
        </is>
      </c>
      <c r="C3427" s="2" t="inlineStr">
        <is>
          <t>Marta Barranco, psychologue : "Parfois, une relation ne fonctionne pas parce qu’il y a des problèmes et que l’une des parties ne veut rien faire pour les résoudre"</t>
        </is>
      </c>
      <c r="D3427" s="2" t="inlineStr">
        <is>
          <t>WordPress actuelle</t>
        </is>
      </c>
      <c r="E3427" s="2" t="inlineStr">
        <is>
          <t>2026-09-01</t>
        </is>
      </c>
      <c r="F3427" s="2" t="n"/>
      <c r="G3427" s="2" t="n"/>
      <c r="H3427" s="2" t="n"/>
      <c r="I3427" s="2" t="n"/>
      <c r="J3427" s="2" t="n"/>
      <c r="K3427" s="2" t="n"/>
      <c r="L3427" s="2" t="n"/>
      <c r="M3427" s="2" t="n"/>
      <c r="N3427" s="2" t="n"/>
      <c r="O3427" s="2" t="n"/>
      <c r="P3427" s="2" t="n"/>
      <c r="Q3427" s="2" t="n"/>
    </row>
    <row r="3428">
      <c r="A3428" s="2" t="inlineStr">
        <is>
          <t>1297003</t>
        </is>
      </c>
      <c r="B3428" s="5" t="inlineStr">
        <is>
          <t>https://www.mariefrance.fr/evasion/village-medieval-entoure-volcans-rues-pavees-cascades-ideal-escapade-week-end-rentree-1297003.html</t>
        </is>
      </c>
      <c r="C3428" s="2" t="inlineStr">
        <is>
          <t>Ce village médiéval entouré de volcans, de rues pavées et de cascades est idéal pour une escapade en week-end à la rentrée</t>
        </is>
      </c>
      <c r="D3428" s="2" t="inlineStr">
        <is>
          <t>WordPress actuelle</t>
        </is>
      </c>
      <c r="E3428" s="2" t="inlineStr">
        <is>
          <t>2026-09-01</t>
        </is>
      </c>
      <c r="F3428" s="2" t="n"/>
      <c r="G3428" s="2" t="n"/>
      <c r="H3428" s="2" t="n"/>
      <c r="I3428" s="2" t="n"/>
      <c r="J3428" s="2" t="n"/>
      <c r="K3428" s="2" t="n"/>
      <c r="L3428" s="2" t="n"/>
      <c r="M3428" s="2" t="n"/>
      <c r="N3428" s="2" t="n"/>
      <c r="O3428" s="2" t="n"/>
      <c r="P3428" s="2" t="n"/>
      <c r="Q3428" s="2" t="n"/>
    </row>
    <row r="3429">
      <c r="A3429" s="2" t="inlineStr">
        <is>
          <t>1297051</t>
        </is>
      </c>
      <c r="B3429" s="5" t="inlineStr">
        <is>
          <t>https://www.mariefrance.fr/news-people/31-plaintes-31-femmes-qui-sont-traitees-de-menteuses-patrick-bruel-demoli-par-le-fils-de-gisele-pelicot-avant-sa-tournee-polemique-1297051.html</t>
        </is>
      </c>
      <c r="C3429" s="2" t="inlineStr">
        <is>
          <t>“31 plaintes. 31 femmes qui sont traitées de menteuses” : Patrick Bruel démoli par le fils de Gisèle Pelicot avant sa tournée polémique</t>
        </is>
      </c>
      <c r="D3429" s="2" t="inlineStr">
        <is>
          <t>WordPress actuelle</t>
        </is>
      </c>
      <c r="E3429" s="2" t="inlineStr">
        <is>
          <t>2026-09-01</t>
        </is>
      </c>
      <c r="F3429" s="2" t="n"/>
      <c r="G3429" s="2" t="n"/>
      <c r="H3429" s="2" t="n"/>
      <c r="I3429" s="2" t="n"/>
      <c r="J3429" s="2" t="n"/>
      <c r="K3429" s="2" t="n"/>
      <c r="L3429" s="2" t="n"/>
      <c r="M3429" s="2" t="n"/>
      <c r="N3429" s="2" t="n"/>
      <c r="O3429" s="2" t="n"/>
      <c r="P3429" s="2" t="n"/>
      <c r="Q3429" s="2" t="n"/>
    </row>
    <row r="3430">
      <c r="A3430" s="2" t="inlineStr">
        <is>
          <t>1297057</t>
        </is>
      </c>
      <c r="B3430" s="5" t="inlineStr">
        <is>
          <t>https://www.mariefrance.fr/actualite/societe/maire-village-habitants-lance-appel-aide-maisons-vides-nous-avons-besoin-main-oeuvre-1297057.html</t>
        </is>
      </c>
      <c r="C3430" s="2" t="inlineStr">
        <is>
          <t>Le maire d'un village de 200 habitants lance un appel à l'aide : "Il y a des maisons vides et nous avons besoin de main-d'œuvre"</t>
        </is>
      </c>
      <c r="D3430" s="2" t="inlineStr">
        <is>
          <t>WordPress actuelle</t>
        </is>
      </c>
      <c r="E3430" s="2" t="inlineStr">
        <is>
          <t>2026-09-01</t>
        </is>
      </c>
      <c r="F3430" s="2" t="n"/>
      <c r="G3430" s="2" t="n"/>
      <c r="H3430" s="2" t="n"/>
      <c r="I3430" s="2" t="n"/>
      <c r="J3430" s="2" t="n"/>
      <c r="K3430" s="2" t="n"/>
      <c r="L3430" s="2" t="n"/>
      <c r="M3430" s="2" t="n"/>
      <c r="N3430" s="2" t="n"/>
      <c r="O3430" s="2" t="n"/>
      <c r="P3430" s="2" t="n"/>
      <c r="Q3430" s="2" t="n"/>
    </row>
    <row r="3431">
      <c r="A3431" s="2" t="inlineStr">
        <is>
          <t>1297058</t>
        </is>
      </c>
      <c r="B3431" s="5" t="inlineStr">
        <is>
          <t>https://www.mariefrance.fr/actualite/societe/agriculteur-pousse-coup-gueule-penurie-main-oeuvre-dans-campagnes-parce-jeunes-veulent-travailler-dans-aucun-domaine-1297058.html</t>
        </is>
      </c>
      <c r="C3431" s="2" t="inlineStr">
        <is>
          <t>Cet agriculteur pousse un coup de gueule : "Il y a une pénurie de main-d'œuvre dans les campagnes parce que les jeunes ne veulent travailler dans aucun domaine"</t>
        </is>
      </c>
      <c r="D3431" s="2" t="inlineStr">
        <is>
          <t>WordPress actuelle</t>
        </is>
      </c>
      <c r="E3431" s="2" t="inlineStr">
        <is>
          <t>2026-09-01</t>
        </is>
      </c>
      <c r="F3431" s="2" t="n"/>
      <c r="G3431" s="2" t="n"/>
      <c r="H3431" s="2" t="n"/>
      <c r="I3431" s="2" t="n"/>
      <c r="J3431" s="2" t="n"/>
      <c r="K3431" s="2" t="n"/>
      <c r="L3431" s="2" t="n"/>
      <c r="M3431" s="2" t="n"/>
      <c r="N3431" s="2" t="n"/>
      <c r="O3431" s="2" t="n"/>
      <c r="P3431" s="2" t="n"/>
      <c r="Q3431" s="2" t="n"/>
    </row>
    <row r="3432">
      <c r="A3432" s="2" t="inlineStr">
        <is>
          <t>1297091</t>
        </is>
      </c>
      <c r="B3432" s="5" t="inlineStr">
        <is>
          <t>https://www.mariefrance.fr/cuisine/poulet-oeufs-les-gestes-simples-pour-eviter-tout-risque-de-salmonelle-1297091.html</t>
        </is>
      </c>
      <c r="C3432" s="2" t="inlineStr">
        <is>
          <t>Poulet, œufs : les gestes simples pour éviter tout risque de salmonelle</t>
        </is>
      </c>
      <c r="D3432" s="2" t="inlineStr">
        <is>
          <t>WordPress actuelle</t>
        </is>
      </c>
      <c r="E3432" s="2" t="inlineStr">
        <is>
          <t>2026-09-01</t>
        </is>
      </c>
      <c r="F3432" s="2" t="n"/>
      <c r="G3432" s="2" t="n"/>
      <c r="H3432" s="2" t="n"/>
      <c r="I3432" s="2" t="n"/>
      <c r="J3432" s="2" t="n"/>
      <c r="K3432" s="2" t="n"/>
      <c r="L3432" s="2" t="n"/>
      <c r="M3432" s="2" t="n"/>
      <c r="N3432" s="2" t="n"/>
      <c r="O3432" s="2" t="n"/>
      <c r="P3432" s="2" t="n"/>
      <c r="Q3432" s="2" t="n"/>
    </row>
    <row r="3433">
      <c r="A3433" s="2" t="inlineStr">
        <is>
          <t>1297093</t>
        </is>
      </c>
      <c r="B3433" s="5" t="inlineStr">
        <is>
          <t>https://www.mariefrance.fr/actualite/societe/fernando-seul-habitant-village-peur-solitude-village-disparaisse-1297093.html</t>
        </is>
      </c>
      <c r="C3433" s="2" t="inlineStr">
        <is>
          <t>Fernando est le seul habitant de son village : "Je n’ai pas peur de la solitude mais que le village disparaisse"</t>
        </is>
      </c>
      <c r="D3433" s="2" t="inlineStr">
        <is>
          <t>WordPress actuelle</t>
        </is>
      </c>
      <c r="E3433" s="2" t="inlineStr">
        <is>
          <t>2026-09-01</t>
        </is>
      </c>
      <c r="F3433" s="2" t="n"/>
      <c r="G3433" s="2" t="n"/>
      <c r="H3433" s="2" t="n"/>
      <c r="I3433" s="2" t="n"/>
      <c r="J3433" s="2" t="n"/>
      <c r="K3433" s="2" t="n"/>
      <c r="L3433" s="2" t="n"/>
      <c r="M3433" s="2" t="n"/>
      <c r="N3433" s="2" t="n"/>
      <c r="O3433" s="2" t="n"/>
      <c r="P3433" s="2" t="n"/>
      <c r="Q3433" s="2" t="n"/>
    </row>
    <row r="3434">
      <c r="A3434" s="2" t="inlineStr">
        <is>
          <t>1297096</t>
        </is>
      </c>
      <c r="B3434" s="5" t="inlineStr">
        <is>
          <t>https://www.mariefrance.fr/vie-pratique/rappel-conso-chez-lidl-ces-melons-dete-en-vrac-en-france-trop-charges-en-pesticides-ne-les-mangez-plus-1297096.html</t>
        </is>
      </c>
      <c r="C3434" s="2" t="inlineStr">
        <is>
          <t>Rappel conso : chez Lidl, ces melons d'été en vrac en France, trop chargés en pesticides, ne les mangez plus</t>
        </is>
      </c>
      <c r="D3434" s="2" t="inlineStr">
        <is>
          <t>WordPress actuelle</t>
        </is>
      </c>
      <c r="E3434" s="2" t="inlineStr">
        <is>
          <t>2026-09-01</t>
        </is>
      </c>
      <c r="F3434" s="2" t="inlineStr">
        <is>
          <t>2026-09-01</t>
        </is>
      </c>
      <c r="G3434" s="2" t="inlineStr">
        <is>
          <t>2026-09-01</t>
        </is>
      </c>
      <c r="H3434" s="3" t="n">
        <v>1</v>
      </c>
      <c r="I3434" s="2" t="b">
        <v>0</v>
      </c>
      <c r="J3434" s="3" t="n">
        <v>0</v>
      </c>
      <c r="K3434" s="3" t="n">
        <v>12</v>
      </c>
      <c r="L3434" s="2" t="n"/>
      <c r="M3434" s="3" t="n">
        <v>0</v>
      </c>
      <c r="N3434" s="2" t="n"/>
      <c r="O3434" s="2" t="b">
        <v>1</v>
      </c>
      <c r="P3434" s="2" t="b">
        <v>0</v>
      </c>
      <c r="Q3434" s="2" t="b">
        <v>0</v>
      </c>
    </row>
    <row r="3435">
      <c r="A3435" s="2" t="inlineStr">
        <is>
          <t>1297103</t>
        </is>
      </c>
      <c r="B3435" s="5" t="inlineStr">
        <is>
          <t>https://www.mariefrance.fr/actualite/societe/calvaire-medecin-retraite-jai-du-reprendre-travail-parce-que-maison-squattee-1297103.html</t>
        </is>
      </c>
      <c r="C3435" s="2" t="inlineStr">
        <is>
          <t>Le calvaire d'un médecin retraité : « J'ai dû reprendre le travail parce que ma maison a été squattée »</t>
        </is>
      </c>
      <c r="D3435" s="2" t="inlineStr">
        <is>
          <t>WordPress actuelle</t>
        </is>
      </c>
      <c r="E3435" s="2" t="inlineStr">
        <is>
          <t>2026-09-01</t>
        </is>
      </c>
      <c r="F3435" s="2" t="n"/>
      <c r="G3435" s="2" t="n"/>
      <c r="H3435" s="2" t="n"/>
      <c r="I3435" s="2" t="n"/>
      <c r="J3435" s="2" t="n"/>
      <c r="K3435" s="2" t="n"/>
      <c r="L3435" s="2" t="n"/>
      <c r="M3435" s="2" t="n"/>
      <c r="N3435" s="2" t="n"/>
      <c r="O3435" s="2" t="n"/>
      <c r="P3435" s="2" t="n"/>
      <c r="Q3435" s="2" t="n"/>
    </row>
    <row r="3436">
      <c r="A3436" s="2" t="inlineStr">
        <is>
          <t>1297132</t>
        </is>
      </c>
      <c r="B3436" s="5" t="inlineStr">
        <is>
          <t>https://www.mariefrance.fr/faits-divers/mort-emile-apres-fiasco-adn-theorie-macabre-dans-lenclos-a-chevaux-du-grand-pere-1297132.html</t>
        </is>
      </c>
      <c r="C3436" s="2" t="inlineStr">
        <is>
          <t>Mort d’Emile : “La panique de quelqu’un qui ne sait que faire”, après le fiasco de l’ADN, cette théorie macabre dans l’enclos à chevaux du grand-père interpelle</t>
        </is>
      </c>
      <c r="D3436" s="2" t="inlineStr">
        <is>
          <t>WordPress actuelle</t>
        </is>
      </c>
      <c r="E3436" s="2" t="inlineStr">
        <is>
          <t>2026-09-01</t>
        </is>
      </c>
      <c r="F3436" s="2" t="n"/>
      <c r="G3436" s="2" t="n"/>
      <c r="H3436" s="2" t="n"/>
      <c r="I3436" s="2" t="n"/>
      <c r="J3436" s="2" t="n"/>
      <c r="K3436" s="2" t="n"/>
      <c r="L3436" s="2" t="n"/>
      <c r="M3436" s="2" t="n"/>
      <c r="N3436" s="2" t="n"/>
      <c r="O3436" s="2" t="n"/>
      <c r="P3436" s="2" t="n"/>
      <c r="Q3436" s="2" t="n"/>
    </row>
    <row r="3437">
      <c r="A3437" s="2" t="inlineStr">
        <is>
          <t>1297136</t>
        </is>
      </c>
      <c r="B3437" s="5" t="inlineStr">
        <is>
          <t>https://www.mariefrance.fr/actualite/societe/ainoa-agricultrice-vendre-concombres-10-centimes-autant-chevres-mangent-1297136.html</t>
        </is>
      </c>
      <c r="C3437" s="2" t="inlineStr">
        <is>
          <t>Ainoa, agricultrice : "Si je dois vendre mes concombres 10 centimes, autant que mes chèvres les mangent"</t>
        </is>
      </c>
      <c r="D3437" s="2" t="inlineStr">
        <is>
          <t>WordPress actuelle</t>
        </is>
      </c>
      <c r="E3437" s="2" t="inlineStr">
        <is>
          <t>2026-09-01</t>
        </is>
      </c>
      <c r="F3437" s="2" t="n"/>
      <c r="G3437" s="2" t="n"/>
      <c r="H3437" s="2" t="n"/>
      <c r="I3437" s="2" t="n"/>
      <c r="J3437" s="2" t="n"/>
      <c r="K3437" s="2" t="n"/>
      <c r="L3437" s="2" t="n"/>
      <c r="M3437" s="2" t="n"/>
      <c r="N3437" s="2" t="n"/>
      <c r="O3437" s="2" t="n"/>
      <c r="P3437" s="2" t="n"/>
      <c r="Q3437" s="2" t="n"/>
    </row>
    <row r="3438">
      <c r="A3438" s="2" t="inlineStr">
        <is>
          <t>1297141</t>
        </is>
      </c>
      <c r="B3438" s="5" t="inlineStr">
        <is>
          <t>https://www.mariefrance.fr/actualite/societe/benoit-charbonne-cidriculteur-64-ans-ouvre-terrain-camping-caristes-au-calme-au-pied-animaux-anes-et-chevaux-rencontre-ouverture-desprit-1297141.html</t>
        </is>
      </c>
      <c r="C3438" s="2" t="inlineStr">
        <is>
          <t>Benoît Charbonneau, cidriculteur de 64 ans, ouvre son terrain aux camping-caristes : "Ils sont au calme, au pied des animaux, des ânes et des chevaux. C'est une rencontre, c'est de l'ouverture d'esprit"</t>
        </is>
      </c>
      <c r="D3438" s="2" t="inlineStr">
        <is>
          <t>WordPress actuelle</t>
        </is>
      </c>
      <c r="E3438" s="2" t="inlineStr">
        <is>
          <t>2026-09-01</t>
        </is>
      </c>
      <c r="F3438" s="2" t="n"/>
      <c r="G3438" s="2" t="n"/>
      <c r="H3438" s="2" t="n"/>
      <c r="I3438" s="2" t="n"/>
      <c r="J3438" s="2" t="n"/>
      <c r="K3438" s="2" t="n"/>
      <c r="L3438" s="2" t="n"/>
      <c r="M3438" s="2" t="n"/>
      <c r="N3438" s="2" t="n"/>
      <c r="O3438" s="2" t="n"/>
      <c r="P3438" s="2" t="n"/>
      <c r="Q3438" s="2" t="n"/>
    </row>
    <row r="3439">
      <c r="A3439" s="2" t="inlineStr">
        <is>
          <t>1297147</t>
        </is>
      </c>
      <c r="B3439" s="5" t="inlineStr">
        <is>
          <t>https://www.mariefrance.fr/news-people/monsieur-70-ans-karine-marchand-declare-guerre-voisins-aix-provence-jeter-retraite-pature-1297147.html</t>
        </is>
      </c>
      <c r="C3439" s="2" t="inlineStr">
        <is>
          <t>"C’est un monsieur de 70 ans…" : Karine Le Marchand déclare la guerre à un de ses voisins à Aix-en-Provence avant de jeter le retraité "en pâture"</t>
        </is>
      </c>
      <c r="D3439" s="2" t="inlineStr">
        <is>
          <t>WordPress actuelle</t>
        </is>
      </c>
      <c r="E3439" s="2" t="inlineStr">
        <is>
          <t>2026-09-01</t>
        </is>
      </c>
      <c r="F3439" s="2" t="n"/>
      <c r="G3439" s="2" t="n"/>
      <c r="H3439" s="2" t="n"/>
      <c r="I3439" s="2" t="n"/>
      <c r="J3439" s="2" t="n"/>
      <c r="K3439" s="2" t="n"/>
      <c r="L3439" s="2" t="n"/>
      <c r="M3439" s="2" t="n"/>
      <c r="N3439" s="2" t="n"/>
      <c r="O3439" s="2" t="n"/>
      <c r="P3439" s="2" t="n"/>
      <c r="Q3439" s="2" t="n"/>
    </row>
    <row r="3440">
      <c r="A3440" s="2" t="inlineStr">
        <is>
          <t>1297148</t>
        </is>
      </c>
      <c r="B3440" s="5" t="inlineStr">
        <is>
          <t>https://www.mariefrance.fr/actualite/societe/capucine-et-florent-29-et-30-ans-vivent-dans-un-conteneur-maritime-amenage-nous-nous-sommes-accordes-sur-un-prix-6-containers-en-fin-de-vie-pour-18-000-euros-1297148.html</t>
        </is>
      </c>
      <c r="C3440" s="2" t="inlineStr">
        <is>
          <t>Capucine et Florent, 29 et 30 ans, vivent dans un conteneur maritime aménagé : “nous nous sommes accordés sur un prix : 6 containers en fin de vie pour 18 000 euros”</t>
        </is>
      </c>
      <c r="D3440" s="2" t="inlineStr">
        <is>
          <t>WordPress actuelle</t>
        </is>
      </c>
      <c r="E3440" s="2" t="inlineStr">
        <is>
          <t>2026-09-01</t>
        </is>
      </c>
      <c r="F3440" s="2" t="n"/>
      <c r="G3440" s="2" t="n"/>
      <c r="H3440" s="2" t="n"/>
      <c r="I3440" s="2" t="n"/>
      <c r="J3440" s="2" t="n"/>
      <c r="K3440" s="2" t="n"/>
      <c r="L3440" s="2" t="n"/>
      <c r="M3440" s="2" t="n"/>
      <c r="N3440" s="2" t="n"/>
      <c r="O3440" s="2" t="n"/>
      <c r="P3440" s="2" t="n"/>
      <c r="Q3440" s="2" t="n"/>
    </row>
    <row r="3441">
      <c r="A3441" s="2" t="inlineStr">
        <is>
          <t>1297190</t>
        </is>
      </c>
      <c r="B3441" s="5" t="inlineStr">
        <is>
          <t>https://www.mariefrance.fr/animaux/noyau-davocat-ne-le-jetez-plus-transformez-le-en-un-magnifique-avocatier-dinterieur-1297190.html</t>
        </is>
      </c>
      <c r="C3441" s="2" t="inlineStr">
        <is>
          <t>Noyau d'avocat : ne le jetez plus, transformez-le en un magnifique avocatier d'intérieur</t>
        </is>
      </c>
      <c r="D3441" s="2" t="inlineStr">
        <is>
          <t>WordPress actuelle</t>
        </is>
      </c>
      <c r="E3441" s="2" t="inlineStr">
        <is>
          <t>2026-09-01</t>
        </is>
      </c>
      <c r="F3441" s="2" t="n"/>
      <c r="G3441" s="2" t="n"/>
      <c r="H3441" s="2" t="n"/>
      <c r="I3441" s="2" t="n"/>
      <c r="J3441" s="2" t="n"/>
      <c r="K3441" s="2" t="n"/>
      <c r="L3441" s="2" t="n"/>
      <c r="M3441" s="2" t="n"/>
      <c r="N3441" s="2" t="n"/>
      <c r="O3441" s="2" t="n"/>
      <c r="P3441" s="2" t="n"/>
      <c r="Q3441" s="2" t="n"/>
    </row>
    <row r="3442">
      <c r="A3442" s="2" t="inlineStr">
        <is>
          <t>1297194</t>
        </is>
      </c>
      <c r="B3442" s="5" t="inlineStr">
        <is>
          <t>https://www.mariefrance.fr/cuisine/menu-sans-gluten-la-proposition-complete-et-gourmande-de-lentree-au-dessert-1297194.html</t>
        </is>
      </c>
      <c r="C3442" s="2" t="inlineStr">
        <is>
          <t>Menu sans gluten : la proposition complète et gourmande de l'entrée au dessert</t>
        </is>
      </c>
      <c r="D3442" s="2" t="inlineStr">
        <is>
          <t>WordPress actuelle</t>
        </is>
      </c>
      <c r="E3442" s="2" t="inlineStr">
        <is>
          <t>2026-09-01</t>
        </is>
      </c>
      <c r="F3442" s="2" t="n"/>
      <c r="G3442" s="2" t="n"/>
      <c r="H3442" s="2" t="n"/>
      <c r="I3442" s="2" t="n"/>
      <c r="J3442" s="2" t="n"/>
      <c r="K3442" s="2" t="n"/>
      <c r="L3442" s="2" t="n"/>
      <c r="M3442" s="2" t="n"/>
      <c r="N3442" s="2" t="n"/>
      <c r="O3442" s="2" t="n"/>
      <c r="P3442" s="2" t="n"/>
      <c r="Q3442" s="2" t="n"/>
    </row>
    <row r="3443">
      <c r="A3443" s="2" t="inlineStr">
        <is>
          <t>1297206</t>
        </is>
      </c>
      <c r="B3443" s="5" t="inlineStr">
        <is>
          <t>https://www.mariefrance.fr/astro/nombre-angelique-9-2-la-fin-dun-blocage-arrive-pour-ces-5-signes-du-zodiaque-ce-2-septembre-1297206.html</t>
        </is>
      </c>
      <c r="C3443" s="2" t="inlineStr">
        <is>
          <t>Nombre angélique 9/2 : la fin d'un blocage arrive pour ces 5 signes du zodiaque ce 2 septembre</t>
        </is>
      </c>
      <c r="D3443" s="2" t="inlineStr">
        <is>
          <t>WordPress actuelle</t>
        </is>
      </c>
      <c r="E3443" s="2" t="inlineStr">
        <is>
          <t>2026-09-01</t>
        </is>
      </c>
      <c r="F3443" s="2" t="n"/>
      <c r="G3443" s="2" t="n"/>
      <c r="H3443" s="2" t="n"/>
      <c r="I3443" s="2" t="n"/>
      <c r="J3443" s="2" t="n"/>
      <c r="K3443" s="2" t="n"/>
      <c r="L3443" s="2" t="n"/>
      <c r="M3443" s="2" t="n"/>
      <c r="N3443" s="2" t="n"/>
      <c r="O3443" s="2" t="n"/>
      <c r="P3443" s="2" t="n"/>
      <c r="Q3443" s="2" t="n"/>
    </row>
    <row r="3444">
      <c r="A3444" s="2" t="inlineStr">
        <is>
          <t>1297208</t>
        </is>
      </c>
      <c r="B3444" s="5" t="inlineStr">
        <is>
          <t>https://www.mariefrance.fr/animaux/adoption-dun-chiot-cette-loi-impose-un-delai-de-reflexion-de-7-jours-avant-de-repartir-avec-1297208.html</t>
        </is>
      </c>
      <c r="C3444" s="2" t="inlineStr">
        <is>
          <t>Adoption d'un chiot : cette loi impose un délai de réflexion de 7 jours avant de repartir avec</t>
        </is>
      </c>
      <c r="D3444" s="2" t="inlineStr">
        <is>
          <t>WordPress actuelle</t>
        </is>
      </c>
      <c r="E3444" s="2" t="inlineStr">
        <is>
          <t>2026-09-01</t>
        </is>
      </c>
      <c r="F3444" s="2" t="n"/>
      <c r="G3444" s="2" t="n"/>
      <c r="H3444" s="2" t="n"/>
      <c r="I3444" s="2" t="n"/>
      <c r="J3444" s="2" t="n"/>
      <c r="K3444" s="2" t="n"/>
      <c r="L3444" s="2" t="n"/>
      <c r="M3444" s="2" t="n"/>
      <c r="N3444" s="2" t="n"/>
      <c r="O3444" s="2" t="n"/>
      <c r="P3444" s="2" t="n"/>
      <c r="Q3444" s="2" t="n"/>
    </row>
    <row r="3445">
      <c r="A3445" s="2" t="inlineStr">
        <is>
          <t>1297216</t>
        </is>
      </c>
      <c r="B3445" s="5" t="inlineStr">
        <is>
          <t>https://www.mariefrance.fr/actualite/societe/pascal-cabedo-agriculteur-oignons-9-centimes-champ-supermarches-coutent-2-euros-agriculteur-rentable-25-centimes-1297216.html</t>
        </is>
      </c>
      <c r="C3445" s="2" t="inlineStr">
        <is>
          <t>Pascal Cabedo, agriculteur : "Les oignons valent 9 centimes au champ, mais dans les supermarchés, ils coûtent presque 2 euros. Pour un agriculteur, ça commence à être rentable à 25 centimes"</t>
        </is>
      </c>
      <c r="D3445" s="2" t="inlineStr">
        <is>
          <t>WordPress actuelle</t>
        </is>
      </c>
      <c r="E3445" s="2" t="inlineStr">
        <is>
          <t>2026-09-02</t>
        </is>
      </c>
      <c r="F3445" s="2" t="n"/>
      <c r="G3445" s="2" t="n"/>
      <c r="H3445" s="2" t="n"/>
      <c r="I3445" s="2" t="n"/>
      <c r="J3445" s="2" t="n"/>
      <c r="K3445" s="2" t="n"/>
      <c r="L3445" s="2" t="n"/>
      <c r="M3445" s="2" t="n"/>
      <c r="N3445" s="2" t="n"/>
      <c r="O3445" s="2" t="n"/>
      <c r="P3445" s="2" t="n"/>
      <c r="Q3445" s="2" t="n"/>
    </row>
    <row r="3446">
      <c r="A3446" s="2" t="inlineStr">
        <is>
          <t>1297220</t>
        </is>
      </c>
      <c r="B3446" s="5" t="inlineStr">
        <is>
          <t>https://www.mariefrance.fr/insolite/six-enfants-vivent-jungle-plus-jeunes-font-lecole-maison-soccupent-terre-animaux-1297220.html</t>
        </is>
      </c>
      <c r="C3446" s="2" t="inlineStr">
        <is>
          <t>Ils ont six enfants et vivent dans la jungle : "Les plus jeunes font l'école à la maison, s'occupent de la terre et des animaux"</t>
        </is>
      </c>
      <c r="D3446" s="2" t="inlineStr">
        <is>
          <t>WordPress actuelle</t>
        </is>
      </c>
      <c r="E3446" s="2" t="inlineStr">
        <is>
          <t>2026-09-02</t>
        </is>
      </c>
      <c r="F3446" s="2" t="n"/>
      <c r="G3446" s="2" t="n"/>
      <c r="H3446" s="2" t="n"/>
      <c r="I3446" s="2" t="n"/>
      <c r="J3446" s="2" t="n"/>
      <c r="K3446" s="2" t="n"/>
      <c r="L3446" s="2" t="n"/>
      <c r="M3446" s="2" t="n"/>
      <c r="N3446" s="2" t="n"/>
      <c r="O3446" s="2" t="n"/>
      <c r="P3446" s="2" t="n"/>
      <c r="Q3446" s="2" t="n"/>
    </row>
    <row r="3447">
      <c r="A3447" s="2" t="inlineStr">
        <is>
          <t>1297221</t>
        </is>
      </c>
      <c r="B3447" s="5" t="inlineStr">
        <is>
          <t>https://www.mariefrance.fr/actualite/societe/clara-agricultrice-prefere-jeter-recolte-plutot-detre-payee-moitie-valeur-1297221.html</t>
        </is>
      </c>
      <c r="C3447" s="2" t="inlineStr">
        <is>
          <t>Clara, agricultrice : "Je préfère jeter ma récolte plutôt que d'être payée la moitié de sa valeur"</t>
        </is>
      </c>
      <c r="D3447" s="2" t="inlineStr">
        <is>
          <t>WordPress actuelle</t>
        </is>
      </c>
      <c r="E3447" s="2" t="inlineStr">
        <is>
          <t>2026-09-02</t>
        </is>
      </c>
      <c r="F3447" s="2" t="n"/>
      <c r="G3447" s="2" t="n"/>
      <c r="H3447" s="2" t="n"/>
      <c r="I3447" s="2" t="n"/>
      <c r="J3447" s="2" t="n"/>
      <c r="K3447" s="2" t="n"/>
      <c r="L3447" s="2" t="n"/>
      <c r="M3447" s="2" t="n"/>
      <c r="N3447" s="2" t="n"/>
      <c r="O3447" s="2" t="n"/>
      <c r="P3447" s="2" t="n"/>
      <c r="Q3447" s="2" t="n"/>
    </row>
    <row r="3448">
      <c r="A3448" s="2" t="inlineStr">
        <is>
          <t>1297222</t>
        </is>
      </c>
      <c r="B3448" s="5" t="inlineStr">
        <is>
          <t>https://www.mariefrance.fr/actualite/societe/achetent-maison-village-decouvrent-anciens-proprietaires-avaient-laisse-plantation-marijuana-1297222.html</t>
        </is>
      </c>
      <c r="C3448" s="2" t="inlineStr">
        <is>
          <t>Ils achètent une maison dans un village et découvrent que les anciens propriétaires y avaient laissé une plantation de marijuana</t>
        </is>
      </c>
      <c r="D3448" s="2" t="inlineStr">
        <is>
          <t>WordPress actuelle</t>
        </is>
      </c>
      <c r="E3448" s="2" t="inlineStr">
        <is>
          <t>2026-09-02</t>
        </is>
      </c>
      <c r="F3448" s="2" t="n"/>
      <c r="G3448" s="2" t="n"/>
      <c r="H3448" s="2" t="n"/>
      <c r="I3448" s="2" t="n"/>
      <c r="J3448" s="2" t="n"/>
      <c r="K3448" s="2" t="n"/>
      <c r="L3448" s="2" t="n"/>
      <c r="M3448" s="2" t="n"/>
      <c r="N3448" s="2" t="n"/>
      <c r="O3448" s="2" t="n"/>
      <c r="P3448" s="2" t="n"/>
      <c r="Q3448" s="2" t="n"/>
    </row>
    <row r="3449">
      <c r="A3449" s="2" t="inlineStr">
        <is>
          <t>1297237</t>
        </is>
      </c>
      <c r="B3449" s="5" t="inlineStr">
        <is>
          <t>https://www.mariefrance.fr/vie-pratique/je-frottais-les-taches-en-ronds-lerreur-qui-cree-des-aureoles-mates-sur-un-canape-en-velours-1297237.html</t>
        </is>
      </c>
      <c r="C3449" s="2" t="inlineStr">
        <is>
          <t>« Je frottais les taches en ronds » : l'erreur qui crée des auréoles mates sur un canapé en velours</t>
        </is>
      </c>
      <c r="D3449" s="2" t="inlineStr">
        <is>
          <t>WordPress actuelle</t>
        </is>
      </c>
      <c r="E3449" s="2" t="inlineStr">
        <is>
          <t>2026-09-02</t>
        </is>
      </c>
      <c r="F3449" s="2" t="n"/>
      <c r="G3449" s="2" t="n"/>
      <c r="H3449" s="2" t="n"/>
      <c r="I3449" s="2" t="n"/>
      <c r="J3449" s="2" t="n"/>
      <c r="K3449" s="2" t="n"/>
      <c r="L3449" s="2" t="n"/>
      <c r="M3449" s="2" t="n"/>
      <c r="N3449" s="2" t="n"/>
      <c r="O3449" s="2" t="n"/>
      <c r="P3449" s="2" t="n"/>
      <c r="Q3449" s="2" t="n"/>
    </row>
    <row r="3450">
      <c r="A3450" s="2" t="inlineStr">
        <is>
          <t>1297241</t>
        </is>
      </c>
      <c r="B3450" s="5" t="inlineStr">
        <is>
          <t>https://www.mariefrance.fr/actualite/societe/rocio-construit-maison-pierre-terre-paradis-cordoue-inspire-nombreuses-femmes-1297241.html</t>
        </is>
      </c>
      <c r="C3450" s="2" t="inlineStr">
        <is>
          <t>Rocío a construit sa maison de pierre et de terre dans un paradis à Cordoue et inspire de nombreuses autres femmes</t>
        </is>
      </c>
      <c r="D3450" s="2" t="inlineStr">
        <is>
          <t>WordPress actuelle</t>
        </is>
      </c>
      <c r="E3450" s="2" t="inlineStr">
        <is>
          <t>2026-09-02</t>
        </is>
      </c>
      <c r="F3450" s="2" t="n"/>
      <c r="G3450" s="2" t="n"/>
      <c r="H3450" s="2" t="n"/>
      <c r="I3450" s="2" t="n"/>
      <c r="J3450" s="2" t="n"/>
      <c r="K3450" s="2" t="n"/>
      <c r="L3450" s="2" t="n"/>
      <c r="M3450" s="2" t="n"/>
      <c r="N3450" s="2" t="n"/>
      <c r="O3450" s="2" t="n"/>
      <c r="P3450" s="2" t="n"/>
      <c r="Q3450" s="2" t="n"/>
    </row>
    <row r="3451">
      <c r="A3451" s="2" t="inlineStr">
        <is>
          <t>1297255</t>
        </is>
      </c>
      <c r="B3451" s="5" t="inlineStr">
        <is>
          <t>https://www.mariefrance.fr/actualite/societe/paula-27-ans-agricultrice-independante-marre-nentendre-negatif-limite-peux-gagner-1297255.html</t>
        </is>
      </c>
      <c r="C3451" s="2" t="inlineStr">
        <is>
          <t>Paula, 27 ans, agricultrice indépendante : "J'en ai marre de n'entendre que le négatif, il n'y a pas de limite à ce que je peux gagner"</t>
        </is>
      </c>
      <c r="D3451" s="2" t="inlineStr">
        <is>
          <t>WordPress actuelle</t>
        </is>
      </c>
      <c r="E3451" s="2" t="inlineStr">
        <is>
          <t>2026-09-02</t>
        </is>
      </c>
      <c r="F3451" s="2" t="n"/>
      <c r="G3451" s="2" t="n"/>
      <c r="H3451" s="2" t="n"/>
      <c r="I3451" s="2" t="n"/>
      <c r="J3451" s="2" t="n"/>
      <c r="K3451" s="2" t="n"/>
      <c r="L3451" s="2" t="n"/>
      <c r="M3451" s="2" t="n"/>
      <c r="N3451" s="2" t="n"/>
      <c r="O3451" s="2" t="n"/>
      <c r="P3451" s="2" t="n"/>
      <c r="Q3451" s="2" t="n"/>
    </row>
    <row r="3452">
      <c r="A3452" s="2" t="inlineStr">
        <is>
          <t>1297259</t>
        </is>
      </c>
      <c r="B3452" s="5" t="inlineStr">
        <is>
          <t>https://www.mariefrance.fr/astro/horoscope-tarot-la-carte-qui-va-guider-votre-journee-de-ce-mercredi-signe-par-signe-1297259.html</t>
        </is>
      </c>
      <c r="C3452" s="2" t="inlineStr">
        <is>
          <t>Horoscope tarot : la carte qui va guider votre journée de ce mercredi, signe par signe</t>
        </is>
      </c>
      <c r="D3452" s="2" t="inlineStr">
        <is>
          <t>WordPress actuelle</t>
        </is>
      </c>
      <c r="E3452" s="2" t="inlineStr">
        <is>
          <t>2026-09-02</t>
        </is>
      </c>
      <c r="F3452" s="2" t="n"/>
      <c r="G3452" s="2" t="n"/>
      <c r="H3452" s="2" t="n"/>
      <c r="I3452" s="2" t="n"/>
      <c r="J3452" s="2" t="n"/>
      <c r="K3452" s="2" t="n"/>
      <c r="L3452" s="2" t="n"/>
      <c r="M3452" s="2" t="n"/>
      <c r="N3452" s="2" t="n"/>
      <c r="O3452" s="2" t="n"/>
      <c r="P3452" s="2" t="n"/>
      <c r="Q3452" s="2" t="n"/>
    </row>
    <row r="3453">
      <c r="A3453" s="2" t="inlineStr">
        <is>
          <t>1297291</t>
        </is>
      </c>
      <c r="B3453" s="5" t="inlineStr">
        <is>
          <t>https://www.mariefrance.fr/actualite/societe/47-ans-investisseur-immobilier-proprietaire-20-mini-appartements-construis-9-logements-25-40-mc2b2-louer-rendement-14-1297291.html</t>
        </is>
      </c>
      <c r="C3453" s="2" t="inlineStr">
        <is>
          <t>À 47 ans, cet investisseur immobilier est déjà propriétaire de 20 mini-appartements : "Je construis 9 autres logements de 25 à 40 m² à louer avec un rendement de 14 %"</t>
        </is>
      </c>
      <c r="D3453" s="2" t="inlineStr">
        <is>
          <t>WordPress actuelle</t>
        </is>
      </c>
      <c r="E3453" s="2" t="inlineStr">
        <is>
          <t>2026-09-02</t>
        </is>
      </c>
      <c r="F3453" s="2" t="n"/>
      <c r="G3453" s="2" t="n"/>
      <c r="H3453" s="2" t="n"/>
      <c r="I3453" s="2" t="n"/>
      <c r="J3453" s="2" t="n"/>
      <c r="K3453" s="2" t="n"/>
      <c r="L3453" s="2" t="n"/>
      <c r="M3453" s="2" t="n"/>
      <c r="N3453" s="2" t="n"/>
      <c r="O3453" s="2" t="n"/>
      <c r="P3453" s="2" t="n"/>
      <c r="Q3453" s="2" t="n"/>
    </row>
    <row r="3454">
      <c r="A3454" s="2" t="inlineStr">
        <is>
          <t>1297293</t>
        </is>
      </c>
      <c r="B3454" s="5" t="inlineStr">
        <is>
          <t>https://www.mariefrance.fr/jardinage/fibres-des-legumes-lerreur-a-ne-plus-faire-pour-eviter-les-ballonnements-selon-une-nutritionniste-1297293.html</t>
        </is>
      </c>
      <c r="C3454" s="2" t="inlineStr">
        <is>
          <t>Fibres des légumes : l'erreur à ne plus faire pour éviter les ballonnements selon une nutritionniste</t>
        </is>
      </c>
      <c r="D3454" s="2" t="inlineStr">
        <is>
          <t>WordPress actuelle</t>
        </is>
      </c>
      <c r="E3454" s="2" t="inlineStr">
        <is>
          <t>2026-09-02</t>
        </is>
      </c>
      <c r="F3454" s="2" t="n"/>
      <c r="G3454" s="2" t="n"/>
      <c r="H3454" s="2" t="n"/>
      <c r="I3454" s="2" t="n"/>
      <c r="J3454" s="2" t="n"/>
      <c r="K3454" s="2" t="n"/>
      <c r="L3454" s="2" t="n"/>
      <c r="M3454" s="2" t="n"/>
      <c r="N3454" s="2" t="n"/>
      <c r="O3454" s="2" t="n"/>
      <c r="P3454" s="2" t="n"/>
      <c r="Q3454" s="2" t="n"/>
    </row>
    <row r="3455">
      <c r="A3455" s="2" t="inlineStr">
        <is>
          <t>1297295</t>
        </is>
      </c>
      <c r="B3455" s="5" t="inlineStr">
        <is>
          <t>https://www.mariefrance.fr/cuisine/salade-le-bon-ordre-pour-lassaisonner-sans-jamais-la-ramollir-1297295.html</t>
        </is>
      </c>
      <c r="C3455" s="2" t="inlineStr">
        <is>
          <t>Salade : le bon ordre pour l'assaisonner sans jamais la ramollir</t>
        </is>
      </c>
      <c r="D3455" s="2" t="inlineStr">
        <is>
          <t>WordPress actuelle</t>
        </is>
      </c>
      <c r="E3455" s="2" t="inlineStr">
        <is>
          <t>2026-09-02</t>
        </is>
      </c>
      <c r="F3455" s="2" t="n"/>
      <c r="G3455" s="2" t="n"/>
      <c r="H3455" s="2" t="n"/>
      <c r="I3455" s="2" t="n"/>
      <c r="J3455" s="2" t="n"/>
      <c r="K3455" s="2" t="n"/>
      <c r="L3455" s="2" t="n"/>
      <c r="M3455" s="2" t="n"/>
      <c r="N3455" s="2" t="n"/>
      <c r="O3455" s="2" t="n"/>
      <c r="P3455" s="2" t="n"/>
      <c r="Q3455" s="2" t="n"/>
    </row>
    <row r="3456">
      <c r="A3456" s="2" t="inlineStr">
        <is>
          <t>1297299</t>
        </is>
      </c>
      <c r="B3456" s="5" t="inlineStr">
        <is>
          <t>https://www.mariefrance.fr/jardinage/cactus-de-noel-ce-simple-reflexe-fait-tomber-tous-les-bourgeons-avant-la-floraison-de-decembre-1297299.html</t>
        </is>
      </c>
      <c r="C3456" s="2" t="inlineStr">
        <is>
          <t>Cactus de Noël : ce simple réflexe fait tomber tous les bourgeons avant la floraison de décembre</t>
        </is>
      </c>
      <c r="D3456" s="2" t="inlineStr">
        <is>
          <t>WordPress actuelle</t>
        </is>
      </c>
      <c r="E3456" s="2" t="inlineStr">
        <is>
          <t>2026-09-02</t>
        </is>
      </c>
      <c r="F3456" s="2" t="n"/>
      <c r="G3456" s="2" t="n"/>
      <c r="H3456" s="2" t="n"/>
      <c r="I3456" s="2" t="n"/>
      <c r="J3456" s="2" t="n"/>
      <c r="K3456" s="2" t="n"/>
      <c r="L3456" s="2" t="n"/>
      <c r="M3456" s="2" t="n"/>
      <c r="N3456" s="2" t="n"/>
      <c r="O3456" s="2" t="n"/>
      <c r="P3456" s="2" t="n"/>
      <c r="Q3456" s="2" t="n"/>
    </row>
    <row r="3457">
      <c r="A3457" s="2" t="inlineStr">
        <is>
          <t>1297300</t>
        </is>
      </c>
      <c r="B3457" s="5" t="inlineStr">
        <is>
          <t>https://www.mariefrance.fr/beaute/adieu-les-rides-de-la-patte-doie-dispo-en-pharmacie-ce-soin-filorga-relance-le-collagene-pour-lifter-le-contour-des-yeux-en-7-jours-1297300.html</t>
        </is>
      </c>
      <c r="C3457" s="2" t="inlineStr">
        <is>
          <t>Adieu les rides de la patte d'oie ! Dispo en pharmacie, ce soin Filorga relance le collagène pour lifter le contour des yeux en 7 jours</t>
        </is>
      </c>
      <c r="D3457" s="2" t="inlineStr">
        <is>
          <t>WordPress actuelle</t>
        </is>
      </c>
      <c r="E3457" s="2" t="inlineStr">
        <is>
          <t>2026-09-02</t>
        </is>
      </c>
      <c r="F3457" s="2" t="n"/>
      <c r="G3457" s="2" t="n"/>
      <c r="H3457" s="2" t="n"/>
      <c r="I3457" s="2" t="n"/>
      <c r="J3457" s="2" t="n"/>
      <c r="K3457" s="2" t="n"/>
      <c r="L3457" s="2" t="n"/>
      <c r="M3457" s="2" t="n"/>
      <c r="N3457" s="2" t="n"/>
      <c r="O3457" s="2" t="n"/>
      <c r="P3457" s="2" t="n"/>
      <c r="Q3457" s="2" t="n"/>
    </row>
    <row r="3458">
      <c r="A3458" s="2" t="inlineStr">
        <is>
          <t>1297316</t>
        </is>
      </c>
      <c r="B3458" s="5" t="inlineStr">
        <is>
          <t>https://www.mariefrance.fr/actualite/societe/pompiers-unanimes-beaucoup-gens-ignorent-conseille-jamais-laisser-tourner-lave-linge-seche-linge-lave-vaisselle-nuit-1297316.html</t>
        </is>
      </c>
      <c r="C3458" s="2" t="inlineStr">
        <is>
          <t>Les pompiers sont unanimes, même si beaucoup de gens l'ignorent : "Il est conseillé de ne jamais laisser tourner le lave-linge, le sèche-linge ou le lave-vaisselle toute la nuit"</t>
        </is>
      </c>
      <c r="D3458" s="2" t="inlineStr">
        <is>
          <t>WordPress actuelle</t>
        </is>
      </c>
      <c r="E3458" s="2" t="inlineStr">
        <is>
          <t>2026-09-02</t>
        </is>
      </c>
      <c r="F3458" s="2" t="n"/>
      <c r="G3458" s="2" t="n"/>
      <c r="H3458" s="2" t="n"/>
      <c r="I3458" s="2" t="n"/>
      <c r="J3458" s="2" t="n"/>
      <c r="K3458" s="2" t="n"/>
      <c r="L3458" s="2" t="n"/>
      <c r="M3458" s="2" t="n"/>
      <c r="N3458" s="2" t="n"/>
      <c r="O3458" s="2" t="n"/>
      <c r="P3458" s="2" t="n"/>
      <c r="Q3458" s="2" t="n"/>
    </row>
    <row r="3459">
      <c r="A3459" s="2" t="inlineStr">
        <is>
          <t>1297332</t>
        </is>
      </c>
      <c r="B3459" s="5" t="inlineStr">
        <is>
          <t>https://www.mariefrance.fr/actualite/societe/marlon-brando-achete-ile-coeur-polynesie-elle-devenue-paradis-pour-tortues-vertes-1297332.html</t>
        </is>
      </c>
      <c r="C3459" s="2" t="inlineStr">
        <is>
          <t>En 1966, Marlon Brando a acheté une île au cœur de la Polynésie : elle est devenue un paradis pour les tortues vertes</t>
        </is>
      </c>
      <c r="D3459" s="2" t="inlineStr">
        <is>
          <t>WordPress actuelle</t>
        </is>
      </c>
      <c r="E3459" s="2" t="inlineStr">
        <is>
          <t>2026-09-02</t>
        </is>
      </c>
      <c r="F3459" s="2" t="n"/>
      <c r="G3459" s="2" t="n"/>
      <c r="H3459" s="2" t="n"/>
      <c r="I3459" s="2" t="n"/>
      <c r="J3459" s="2" t="n"/>
      <c r="K3459" s="2" t="n"/>
      <c r="L3459" s="2" t="n"/>
      <c r="M3459" s="2" t="n"/>
      <c r="N3459" s="2" t="n"/>
      <c r="O3459" s="2" t="n"/>
      <c r="P3459" s="2" t="n"/>
      <c r="Q3459" s="2" t="n"/>
    </row>
    <row r="3460">
      <c r="A3460" s="2" t="inlineStr">
        <is>
          <t>1297333</t>
        </is>
      </c>
      <c r="B3460" s="5" t="inlineStr">
        <is>
          <t>https://www.mariefrance.fr/news-people/patrick-bruel-prend-mes-mains-et-les-met-sur-son-sxe-apres-flavie-flament-helena-noguerra-la-soeur-de-lio-accable-a-son-tour-le-chanteur-1297333.html</t>
        </is>
      </c>
      <c r="C3460" s="2" t="inlineStr">
        <is>
          <t>“Patrick Bruel prend mes mains et les met sur son s*xe” : après Flavie Flament, Helena Noguerra, la sœur de Lio, accable à son tour le chanteur</t>
        </is>
      </c>
      <c r="D3460" s="2" t="inlineStr">
        <is>
          <t>WordPress actuelle</t>
        </is>
      </c>
      <c r="E3460" s="2" t="inlineStr">
        <is>
          <t>2026-09-02</t>
        </is>
      </c>
      <c r="F3460" s="2" t="n"/>
      <c r="G3460" s="2" t="n"/>
      <c r="H3460" s="2" t="n"/>
      <c r="I3460" s="2" t="n"/>
      <c r="J3460" s="2" t="n"/>
      <c r="K3460" s="2" t="n"/>
      <c r="L3460" s="2" t="n"/>
      <c r="M3460" s="2" t="n"/>
      <c r="N3460" s="2" t="n"/>
      <c r="O3460" s="2" t="n"/>
      <c r="P3460" s="2" t="n"/>
      <c r="Q3460" s="2" t="n"/>
    </row>
    <row r="3461">
      <c r="A3461" s="2" t="inlineStr">
        <is>
          <t>1297351</t>
        </is>
      </c>
      <c r="B3461" s="5" t="inlineStr">
        <is>
          <t>https://www.mariefrance.fr/actualite/societe/richard-collecte-100-000-bouteilles-plastique-construit-ile-artificielle-maison-etang-1297351.html</t>
        </is>
      </c>
      <c r="C3461" s="2" t="inlineStr">
        <is>
          <t>Richard a collecté plus de 100 000 bouteilles en plastique et construit une île artificielle avec une maison et un étang</t>
        </is>
      </c>
      <c r="D3461" s="2" t="inlineStr">
        <is>
          <t>WordPress actuelle</t>
        </is>
      </c>
      <c r="E3461" s="2" t="inlineStr">
        <is>
          <t>2026-09-02</t>
        </is>
      </c>
      <c r="F3461" s="2" t="n"/>
      <c r="G3461" s="2" t="n"/>
      <c r="H3461" s="2" t="n"/>
      <c r="I3461" s="2" t="n"/>
      <c r="J3461" s="2" t="n"/>
      <c r="K3461" s="2" t="n"/>
      <c r="L3461" s="2" t="n"/>
      <c r="M3461" s="2" t="n"/>
      <c r="N3461" s="2" t="n"/>
      <c r="O3461" s="2" t="n"/>
      <c r="P3461" s="2" t="n"/>
      <c r="Q3461" s="2" t="n"/>
    </row>
    <row r="3462">
      <c r="A3462" s="2" t="inlineStr">
        <is>
          <t>1297355</t>
        </is>
      </c>
      <c r="B3462" s="5" t="inlineStr">
        <is>
          <t>https://www.mariefrance.fr/actualite/societe/dagmar-retraitee-69-ans-cotise-pendant-plus-48-ans-reste-pension-de-2-200-euros-mais-dois-continuer-a-travailler-1297355.html</t>
        </is>
      </c>
      <c r="C3462" s="2" t="inlineStr">
        <is>
          <t>Dagmar, retraitée de 69 ans ayant cotisé pendant plus de 48 ans : "Il me reste une pension de 2 200 euros, mais je dois continuer à travailler"</t>
        </is>
      </c>
      <c r="D3462" s="2" t="inlineStr">
        <is>
          <t>WordPress actuelle</t>
        </is>
      </c>
      <c r="E3462" s="2" t="inlineStr">
        <is>
          <t>2026-09-02</t>
        </is>
      </c>
      <c r="F3462" s="2" t="n"/>
      <c r="G3462" s="2" t="n"/>
      <c r="H3462" s="2" t="n"/>
      <c r="I3462" s="2" t="n"/>
      <c r="J3462" s="2" t="n"/>
      <c r="K3462" s="2" t="n"/>
      <c r="L3462" s="2" t="n"/>
      <c r="M3462" s="2" t="n"/>
      <c r="N3462" s="2" t="n"/>
      <c r="O3462" s="2" t="n"/>
      <c r="P3462" s="2" t="n"/>
      <c r="Q3462" s="2" t="n"/>
    </row>
    <row r="3463">
      <c r="A3463" s="2" t="inlineStr">
        <is>
          <t>1297366</t>
        </is>
      </c>
      <c r="B3463" s="5" t="inlineStr">
        <is>
          <t>https://www.mariefrance.fr/cuisine/airfryer-boulettes-pomme-de-terre-et-halloumi-la-recette-express-et-croustillante-1297366.html</t>
        </is>
      </c>
      <c r="C3463" s="2" t="inlineStr">
        <is>
          <t>Airfryer : boulettes pomme de terre et halloumi, la recette express et croustillante</t>
        </is>
      </c>
      <c r="D3463" s="2" t="inlineStr">
        <is>
          <t>WordPress actuelle</t>
        </is>
      </c>
      <c r="E3463" s="2" t="inlineStr">
        <is>
          <t>2026-09-02</t>
        </is>
      </c>
      <c r="F3463" s="2" t="n"/>
      <c r="G3463" s="2" t="n"/>
      <c r="H3463" s="2" t="n"/>
      <c r="I3463" s="2" t="n"/>
      <c r="J3463" s="2" t="n"/>
      <c r="K3463" s="2" t="n"/>
      <c r="L3463" s="2" t="n"/>
      <c r="M3463" s="2" t="n"/>
      <c r="N3463" s="2" t="n"/>
      <c r="O3463" s="2" t="n"/>
      <c r="P3463" s="2" t="n"/>
      <c r="Q3463" s="2" t="n"/>
    </row>
    <row r="3464">
      <c r="A3464" s="2" t="inlineStr">
        <is>
          <t>1297370</t>
        </is>
      </c>
      <c r="B3464" s="5" t="inlineStr">
        <is>
          <t>https://www.mariefrance.fr/actualite/societe/cristian-46-ans-agriculteur-paye-38-000-euros-terrain-refuse-offre-700-000-euros-1297370.html</t>
        </is>
      </c>
      <c r="C3464" s="2" t="inlineStr">
        <is>
          <t>Cristian, 46 ans, agriculteur : "J'ai payé 38 000 euros pour le terrain et j'ai refusé une offre à 700 000 euros"</t>
        </is>
      </c>
      <c r="D3464" s="2" t="inlineStr">
        <is>
          <t>WordPress actuelle</t>
        </is>
      </c>
      <c r="E3464" s="2" t="inlineStr">
        <is>
          <t>2026-09-02</t>
        </is>
      </c>
      <c r="F3464" s="2" t="n"/>
      <c r="G3464" s="2" t="n"/>
      <c r="H3464" s="2" t="n"/>
      <c r="I3464" s="2" t="n"/>
      <c r="J3464" s="2" t="n"/>
      <c r="K3464" s="2" t="n"/>
      <c r="L3464" s="2" t="n"/>
      <c r="M3464" s="2" t="n"/>
      <c r="N3464" s="2" t="n"/>
      <c r="O3464" s="2" t="n"/>
      <c r="P3464" s="2" t="n"/>
      <c r="Q3464" s="2" t="n"/>
    </row>
    <row r="3465">
      <c r="A3465" s="2" t="inlineStr">
        <is>
          <t>1297388</t>
        </is>
      </c>
      <c r="B3465" s="5" t="inlineStr">
        <is>
          <t>https://www.mariefrance.fr/vie-pratique/rappel-conso-ces-saucisses-vendues-chez-auchan-e-leclerc-et-carrefour-peuvent-provoquer-une-intoxication-alimentaire-1297388.html</t>
        </is>
      </c>
      <c r="C3465" s="2" t="inlineStr">
        <is>
          <t>Rappel conso : ces saucisses vendues chez Auchan, E.Leclerc et Carrefour peuvent provoquer une intoxication alimentaire</t>
        </is>
      </c>
      <c r="D3465" s="2" t="inlineStr">
        <is>
          <t>WordPress actuelle</t>
        </is>
      </c>
      <c r="E3465" s="2" t="inlineStr">
        <is>
          <t>2026-09-02</t>
        </is>
      </c>
      <c r="F3465" s="2" t="n"/>
      <c r="G3465" s="2" t="n"/>
      <c r="H3465" s="2" t="n"/>
      <c r="I3465" s="2" t="n"/>
      <c r="J3465" s="2" t="n"/>
      <c r="K3465" s="2" t="n"/>
      <c r="L3465" s="2" t="n"/>
      <c r="M3465" s="2" t="n"/>
      <c r="N3465" s="2" t="n"/>
      <c r="O3465" s="2" t="n"/>
      <c r="P3465" s="2" t="n"/>
      <c r="Q3465" s="2" t="n"/>
    </row>
    <row r="3466">
      <c r="A3466" s="2" t="inlineStr">
        <is>
          <t>1297404</t>
        </is>
      </c>
      <c r="B3466" s="5" t="inlineStr">
        <is>
          <t>https://www.mariefrance.fr/news-people/il-a-ete-plus-harcele-que-harceleur-mimie-mathy-vole-au-secours-de-patrick-bruel-apres-la-plainte-de-flavie-flament-1297404.html</t>
        </is>
      </c>
      <c r="C3466" s="2" t="inlineStr">
        <is>
          <t>“Il a été plus harcelé que harceleur" : Mimie Mathy vole au secours de Patrick Bruel après la plainte de Flavie Flament</t>
        </is>
      </c>
      <c r="D3466" s="2" t="inlineStr">
        <is>
          <t>WordPress actuelle</t>
        </is>
      </c>
      <c r="E3466" s="2" t="inlineStr">
        <is>
          <t>2026-09-02</t>
        </is>
      </c>
      <c r="F3466" s="2" t="n"/>
      <c r="G3466" s="2" t="n"/>
      <c r="H3466" s="2" t="n"/>
      <c r="I3466" s="2" t="n"/>
      <c r="J3466" s="2" t="n"/>
      <c r="K3466" s="2" t="n"/>
      <c r="L3466" s="2" t="n"/>
      <c r="M3466" s="2" t="n"/>
      <c r="N3466" s="2" t="n"/>
      <c r="O3466" s="2" t="n"/>
      <c r="P3466" s="2" t="n"/>
      <c r="Q3466" s="2" t="n"/>
    </row>
    <row r="3467">
      <c r="A3467" s="2" t="inlineStr">
        <is>
          <t>1297410</t>
        </is>
      </c>
      <c r="B3467" s="5" t="inlineStr">
        <is>
          <t>https://www.mariefrance.fr/vie-pratique/rappel-conso-chez-intermarche-ce-saucisson-sec-pour-lapero-vendu-partout-en-france-est-contamine-aux-salmonelles-1297410.html</t>
        </is>
      </c>
      <c r="C3467" s="2" t="inlineStr">
        <is>
          <t>Rappel conso : chez Intermarché, ce saucisson sec pour l'apéro vendu partout en France est contaminé aux salmonelles</t>
        </is>
      </c>
      <c r="D3467" s="2" t="inlineStr">
        <is>
          <t>WordPress actuelle</t>
        </is>
      </c>
      <c r="E3467" s="2" t="inlineStr">
        <is>
          <t>2026-09-02</t>
        </is>
      </c>
      <c r="F3467" s="2" t="n"/>
      <c r="G3467" s="2" t="n"/>
      <c r="H3467" s="2" t="n"/>
      <c r="I3467" s="2" t="n"/>
      <c r="J3467" s="2" t="n"/>
      <c r="K3467" s="2" t="n"/>
      <c r="L3467" s="2" t="n"/>
      <c r="M3467" s="2" t="n"/>
      <c r="N3467" s="2" t="n"/>
      <c r="O3467" s="2" t="n"/>
      <c r="P3467" s="2" t="n"/>
      <c r="Q3467" s="2" t="n"/>
    </row>
    <row r="3468">
      <c r="A3468" s="2" t="inlineStr">
        <is>
          <t>1297411</t>
        </is>
      </c>
      <c r="B3468" s="5" t="inlineStr">
        <is>
          <t>https://www.mariefrance.fr/actualite/societe/charlene-35-ans-vit-avec-famille-car-amenage-electricite-panneaux-solaires-sur-le-toit-1297411.html</t>
        </is>
      </c>
      <c r="C3468" s="2" t="inlineStr">
        <is>
          <t>Charlène, 35 ans, vit avec sa famille dans un car aménagé : "Pour l'électricité, on a des panneaux solaires sur le toit"</t>
        </is>
      </c>
      <c r="D3468" s="2" t="inlineStr">
        <is>
          <t>WordPress actuelle</t>
        </is>
      </c>
      <c r="E3468" s="2" t="inlineStr">
        <is>
          <t>2026-09-02</t>
        </is>
      </c>
      <c r="F3468" s="2" t="n"/>
      <c r="G3468" s="2" t="n"/>
      <c r="H3468" s="2" t="n"/>
      <c r="I3468" s="2" t="n"/>
      <c r="J3468" s="2" t="n"/>
      <c r="K3468" s="2" t="n"/>
      <c r="L3468" s="2" t="n"/>
      <c r="M3468" s="2" t="n"/>
      <c r="N3468" s="2" t="n"/>
      <c r="O3468" s="2" t="n"/>
      <c r="P3468" s="2" t="n"/>
      <c r="Q3468" s="2" t="n"/>
    </row>
    <row r="3469">
      <c r="A3469" s="2" t="inlineStr">
        <is>
          <t>1297413</t>
        </is>
      </c>
      <c r="B3469" s="5" t="inlineStr">
        <is>
          <t>https://www.mariefrance.fr/cuisine/pizzas-daubergine-la-recette-estivale-et-sans-gluten-ideale-pour-un-soir-de-semaine-1297413.html</t>
        </is>
      </c>
      <c r="C3469" s="2" t="inlineStr">
        <is>
          <t>Pizzas d'aubergine : la recette estivale et sans gluten idéale pour un soir de semaine</t>
        </is>
      </c>
      <c r="D3469" s="2" t="inlineStr">
        <is>
          <t>WordPress actuelle</t>
        </is>
      </c>
      <c r="E3469" s="2" t="inlineStr">
        <is>
          <t>2026-09-02</t>
        </is>
      </c>
      <c r="F3469" s="2" t="n"/>
      <c r="G3469" s="2" t="n"/>
      <c r="H3469" s="2" t="n"/>
      <c r="I3469" s="2" t="n"/>
      <c r="J3469" s="2" t="n"/>
      <c r="K3469" s="2" t="n"/>
      <c r="L3469" s="2" t="n"/>
      <c r="M3469" s="2" t="n"/>
      <c r="N3469" s="2" t="n"/>
      <c r="O3469" s="2" t="n"/>
      <c r="P3469" s="2" t="n"/>
      <c r="Q3469" s="2" t="n"/>
    </row>
    <row r="3470">
      <c r="A3470" s="2" t="inlineStr">
        <is>
          <t>1297418</t>
        </is>
      </c>
      <c r="B3470" s="5" t="inlineStr">
        <is>
          <t>https://www.mariefrance.fr/faits-divers/ses-parents-sont-aneantis-3-mois-apres-la-mort-de-lyhanna-11-ans-les-causes-precises-de-sa-mort-enfin-connues-1297418.html</t>
        </is>
      </c>
      <c r="C3470" s="2" t="inlineStr">
        <is>
          <t>“Ses parents sont anéantis” : 3 mois après la mort de Lyhanna, 11 ans, les causes précises de sa mort enfin connues</t>
        </is>
      </c>
      <c r="D3470" s="2" t="inlineStr">
        <is>
          <t>WordPress actuelle</t>
        </is>
      </c>
      <c r="E3470" s="2" t="inlineStr">
        <is>
          <t>2026-09-02</t>
        </is>
      </c>
      <c r="F3470" s="2" t="n"/>
      <c r="G3470" s="2" t="n"/>
      <c r="H3470" s="2" t="n"/>
      <c r="I3470" s="2" t="n"/>
      <c r="J3470" s="2" t="n"/>
      <c r="K3470" s="2" t="n"/>
      <c r="L3470" s="2" t="n"/>
      <c r="M3470" s="2" t="n"/>
      <c r="N3470" s="2" t="n"/>
      <c r="O3470" s="2" t="n"/>
      <c r="P3470" s="2" t="n"/>
      <c r="Q3470" s="2" t="n"/>
    </row>
    <row r="3471">
      <c r="A3471" s="2" t="inlineStr">
        <is>
          <t>1297421</t>
        </is>
      </c>
      <c r="B3471" s="5" t="inlineStr">
        <is>
          <t>https://www.mariefrance.fr/actualite/societe/jessica-construit-propres-mains-maison-brique-paille-montagnes-vit-avec-fils-1297421.html</t>
        </is>
      </c>
      <c r="C3471" s="2" t="inlineStr">
        <is>
          <t>Jessica a construit de ses propres mains une maison en brique et en paille dans les montagnes où elle vit désormais avec son fils</t>
        </is>
      </c>
      <c r="D3471" s="2" t="inlineStr">
        <is>
          <t>WordPress actuelle</t>
        </is>
      </c>
      <c r="E3471" s="2" t="inlineStr">
        <is>
          <t>2026-09-02</t>
        </is>
      </c>
      <c r="F3471" s="2" t="n"/>
      <c r="G3471" s="2" t="n"/>
      <c r="H3471" s="2" t="n"/>
      <c r="I3471" s="2" t="n"/>
      <c r="J3471" s="2" t="n"/>
      <c r="K3471" s="2" t="n"/>
      <c r="L3471" s="2" t="n"/>
      <c r="M3471" s="2" t="n"/>
      <c r="N3471" s="2" t="n"/>
      <c r="O3471" s="2" t="n"/>
      <c r="P3471" s="2" t="n"/>
      <c r="Q3471" s="2" t="n"/>
    </row>
    <row r="3472">
      <c r="A3472" s="2" t="inlineStr">
        <is>
          <t>1297427</t>
        </is>
      </c>
      <c r="B3472" s="5" t="inlineStr">
        <is>
          <t>https://www.mariefrance.fr/jardinage/jaccueille-10-allies-dans-mon-jardin-voici-les-4-seuls-animaux-que-jelimine-sans-pitie-1297427.html</t>
        </is>
      </c>
      <c r="C3472" s="2" t="inlineStr">
        <is>
          <t>« J'accueille 10 alliés dans mon jardin » : voici les 4 seuls animaux que j'élimine sans pitié</t>
        </is>
      </c>
      <c r="D3472" s="2" t="inlineStr">
        <is>
          <t>WordPress actuelle</t>
        </is>
      </c>
      <c r="E3472" s="2" t="inlineStr">
        <is>
          <t>2026-09-02</t>
        </is>
      </c>
      <c r="F3472" s="2" t="n"/>
      <c r="G3472" s="2" t="n"/>
      <c r="H3472" s="2" t="n"/>
      <c r="I3472" s="2" t="n"/>
      <c r="J3472" s="2" t="n"/>
      <c r="K3472" s="2" t="n"/>
      <c r="L3472" s="2" t="n"/>
      <c r="M3472" s="2" t="n"/>
      <c r="N3472" s="2" t="n"/>
      <c r="O3472" s="2" t="n"/>
      <c r="P3472" s="2" t="n"/>
      <c r="Q3472" s="2" t="n"/>
    </row>
    <row r="3473">
      <c r="A3473" s="2" t="inlineStr">
        <is>
          <t>1297429</t>
        </is>
      </c>
      <c r="B3473" s="5" t="inlineStr">
        <is>
          <t>https://www.mariefrance.fr/insolite/homme-vit-26-ans-face-mer-maison-construite-branchages-materiaux-laisses-maree-1297429.html</t>
        </is>
      </c>
      <c r="C3473" s="2" t="inlineStr">
        <is>
          <t>Un homme vit depuis 26 ans face à la mer, dans une maison qu'il a construite avec des branchages et des matériaux laissés par la marée</t>
        </is>
      </c>
      <c r="D3473" s="2" t="inlineStr">
        <is>
          <t>WordPress actuelle</t>
        </is>
      </c>
      <c r="E3473" s="2" t="inlineStr">
        <is>
          <t>2026-09-02</t>
        </is>
      </c>
      <c r="F3473" s="2" t="n"/>
      <c r="G3473" s="2" t="n"/>
      <c r="H3473" s="2" t="n"/>
      <c r="I3473" s="2" t="n"/>
      <c r="J3473" s="2" t="n"/>
      <c r="K3473" s="2" t="n"/>
      <c r="L3473" s="2" t="n"/>
      <c r="M3473" s="2" t="n"/>
      <c r="N3473" s="2" t="n"/>
      <c r="O3473" s="2" t="n"/>
      <c r="P3473" s="2" t="n"/>
      <c r="Q3473" s="2" t="n"/>
    </row>
    <row r="3474">
      <c r="A3474" s="2" t="inlineStr">
        <is>
          <t>1297447</t>
        </is>
      </c>
      <c r="B3474" s="5" t="inlineStr">
        <is>
          <t>https://www.mariefrance.fr/animaux/pelouse-jaunie-par-la-canicule-pourquoi-lautomne-est-le-moment-ideal-pour-la-ressemer-1297447.html</t>
        </is>
      </c>
      <c r="C3474" s="2" t="inlineStr">
        <is>
          <t>Pelouse jaunie par la canicule : pourquoi l'automne est le moment idéal pour la ressemer</t>
        </is>
      </c>
      <c r="D3474" s="2" t="inlineStr">
        <is>
          <t>WordPress actuelle</t>
        </is>
      </c>
      <c r="E3474" s="2" t="inlineStr">
        <is>
          <t>2026-09-02</t>
        </is>
      </c>
      <c r="F3474" s="2" t="n"/>
      <c r="G3474" s="2" t="n"/>
      <c r="H3474" s="2" t="n"/>
      <c r="I3474" s="2" t="n"/>
      <c r="J3474" s="2" t="n"/>
      <c r="K3474" s="2" t="n"/>
      <c r="L3474" s="2" t="n"/>
      <c r="M3474" s="2" t="n"/>
      <c r="N3474" s="2" t="n"/>
      <c r="O3474" s="2" t="n"/>
      <c r="P3474" s="2" t="n"/>
      <c r="Q3474" s="2" t="n"/>
    </row>
    <row r="3475">
      <c r="A3475" s="2" t="inlineStr">
        <is>
          <t>1297449</t>
        </is>
      </c>
      <c r="B3475" s="5" t="inlineStr">
        <is>
          <t>https://www.mariefrance.fr/cuisine/sardines-en-conserve-le-detail-sur-letiquette-qui-change-tout-au-gout-1297449.html</t>
        </is>
      </c>
      <c r="C3475" s="2" t="inlineStr">
        <is>
          <t>Sardines en conserve : le détail sur l'étiquette qui change tout au goût</t>
        </is>
      </c>
      <c r="D3475" s="2" t="inlineStr">
        <is>
          <t>WordPress actuelle</t>
        </is>
      </c>
      <c r="E3475" s="2" t="inlineStr">
        <is>
          <t>2026-09-02</t>
        </is>
      </c>
      <c r="F3475" s="2" t="n"/>
      <c r="G3475" s="2" t="n"/>
      <c r="H3475" s="2" t="n"/>
      <c r="I3475" s="2" t="n"/>
      <c r="J3475" s="2" t="n"/>
      <c r="K3475" s="2" t="n"/>
      <c r="L3475" s="2" t="n"/>
      <c r="M3475" s="2" t="n"/>
      <c r="N3475" s="2" t="n"/>
      <c r="O3475" s="2" t="n"/>
      <c r="P3475" s="2" t="n"/>
      <c r="Q3475" s="2" t="n"/>
    </row>
    <row r="3476">
      <c r="A3476" s="2" t="inlineStr">
        <is>
          <t>1297454</t>
        </is>
      </c>
      <c r="B3476" s="5" t="inlineStr">
        <is>
          <t>https://www.mariefrance.fr/insolite/1967-canada-construisait-maisons-futuristes-briques-lego-demi-siecle-plus-tard-reparer-1297454.html</t>
        </is>
      </c>
      <c r="C3476" s="2" t="inlineStr">
        <is>
          <t>En 1967, le Canada construisait des maisons futuristes comme des briques de Lego. Un demi-siècle plus tard, on ne sait toujours pas comment les réparer</t>
        </is>
      </c>
      <c r="D3476" s="2" t="inlineStr">
        <is>
          <t>WordPress actuelle</t>
        </is>
      </c>
      <c r="E3476" s="2" t="inlineStr">
        <is>
          <t>2026-09-02</t>
        </is>
      </c>
      <c r="F3476" s="2" t="n"/>
      <c r="G3476" s="2" t="n"/>
      <c r="H3476" s="2" t="n"/>
      <c r="I3476" s="2" t="n"/>
      <c r="J3476" s="2" t="n"/>
      <c r="K3476" s="2" t="n"/>
      <c r="L3476" s="2" t="n"/>
      <c r="M3476" s="2" t="n"/>
      <c r="N3476" s="2" t="n"/>
      <c r="O3476" s="2" t="n"/>
      <c r="P3476" s="2" t="n"/>
      <c r="Q3476" s="2" t="n"/>
    </row>
    <row r="3477">
      <c r="A3477" s="2" t="inlineStr">
        <is>
          <t>1297470</t>
        </is>
      </c>
      <c r="B3477" s="5" t="inlineStr">
        <is>
          <t>https://www.mariefrance.fr/astro/nombre-angelique-9-3-un-deblocage-majeur-attend-5-signes-astrologiques-ce-3-septembre-1297470.html</t>
        </is>
      </c>
      <c r="C3477" s="2" t="inlineStr">
        <is>
          <t>Nombre angélique 9/3 : un déblocage majeur attend 5 signes astrologiques ce 3 septembre</t>
        </is>
      </c>
      <c r="D3477" s="2" t="inlineStr">
        <is>
          <t>WordPress actuelle</t>
        </is>
      </c>
      <c r="E3477" s="2" t="inlineStr">
        <is>
          <t>2026-09-02</t>
        </is>
      </c>
      <c r="F3477" s="2" t="n"/>
      <c r="G3477" s="2" t="n"/>
      <c r="H3477" s="2" t="n"/>
      <c r="I3477" s="2" t="n"/>
      <c r="J3477" s="2" t="n"/>
      <c r="K3477" s="2" t="n"/>
      <c r="L3477" s="2" t="n"/>
      <c r="M3477" s="2" t="n"/>
      <c r="N3477" s="2" t="n"/>
      <c r="O3477" s="2" t="n"/>
      <c r="P3477" s="2" t="n"/>
      <c r="Q3477" s="2" t="n"/>
    </row>
    <row r="3478">
      <c r="A3478" s="2" t="inlineStr">
        <is>
          <t>1297472</t>
        </is>
      </c>
      <c r="B3478" s="5" t="inlineStr">
        <is>
          <t>https://www.mariefrance.fr/animaux/poule-malade-la-couleur-de-sa-crete-est-le-premier-signe-qui-doit-immediatement-vous-alerter-1297472.html</t>
        </is>
      </c>
      <c r="C3478" s="2" t="inlineStr">
        <is>
          <t>Poule malade : la couleur de sa crête est le premier signe qui doit immédiatement vous alerter</t>
        </is>
      </c>
      <c r="D3478" s="2" t="inlineStr">
        <is>
          <t>WordPress actuelle</t>
        </is>
      </c>
      <c r="E3478" s="2" t="inlineStr">
        <is>
          <t>2026-09-02</t>
        </is>
      </c>
      <c r="F3478" s="2" t="n"/>
      <c r="G3478" s="2" t="n"/>
      <c r="H3478" s="2" t="n"/>
      <c r="I3478" s="2" t="n"/>
      <c r="J3478" s="2" t="n"/>
      <c r="K3478" s="2" t="n"/>
      <c r="L3478" s="2" t="n"/>
      <c r="M3478" s="2" t="n"/>
      <c r="N3478" s="2" t="n"/>
      <c r="O3478" s="2" t="n"/>
      <c r="P3478" s="2" t="n"/>
      <c r="Q3478" s="2" t="n"/>
    </row>
    <row r="3479">
      <c r="A3479" s="2" t="inlineStr">
        <is>
          <t>1297475</t>
        </is>
      </c>
      <c r="B3479" s="5" t="inlineStr">
        <is>
          <t>https://www.mariefrance.fr/actualite/societe/fils-expulse-mere-99-ans-maison-construite-elle-meme-achete-terrain-voulait-placer-sous-tutelle-1297475.html</t>
        </is>
      </c>
      <c r="C3479" s="2" t="inlineStr">
        <is>
          <t>Un fils expulse sa mère de 99 ans de la maison qu'elle a construite elle-même : il a acheté le terrain sur lequel elle se trouve et voulait la placer sous sa tutelle</t>
        </is>
      </c>
      <c r="D3479" s="2" t="inlineStr">
        <is>
          <t>WordPress actuelle</t>
        </is>
      </c>
      <c r="E3479" s="2" t="inlineStr">
        <is>
          <t>2026-09-03</t>
        </is>
      </c>
      <c r="F3479" s="2" t="n"/>
      <c r="G3479" s="2" t="n"/>
      <c r="H3479" s="2" t="n"/>
      <c r="I3479" s="2" t="n"/>
      <c r="J3479" s="2" t="n"/>
      <c r="K3479" s="2" t="n"/>
      <c r="L3479" s="2" t="n"/>
      <c r="M3479" s="2" t="n"/>
      <c r="N3479" s="2" t="n"/>
      <c r="O3479" s="2" t="n"/>
      <c r="P3479" s="2" t="n"/>
      <c r="Q3479" s="2" t="n"/>
    </row>
    <row r="3480">
      <c r="A3480" s="2" t="inlineStr">
        <is>
          <t>1297482</t>
        </is>
      </c>
      <c r="B3480" s="5" t="inlineStr">
        <is>
          <t>https://www.mariefrance.fr/actualite/societe/laurent-63-ans-retraite-abandonne-temu-apres-addict-1297482.html</t>
        </is>
      </c>
      <c r="C3480" s="2" t="inlineStr">
        <is>
          <t>Laurent, 63 ans, à la retraite : "J’ai abandonné Temu après avoir été addict"</t>
        </is>
      </c>
      <c r="D3480" s="2" t="inlineStr">
        <is>
          <t>WordPress actuelle</t>
        </is>
      </c>
      <c r="E3480" s="2" t="inlineStr">
        <is>
          <t>2026-09-03</t>
        </is>
      </c>
      <c r="F3480" s="2" t="n"/>
      <c r="G3480" s="2" t="n"/>
      <c r="H3480" s="2" t="n"/>
      <c r="I3480" s="2" t="n"/>
      <c r="J3480" s="2" t="n"/>
      <c r="K3480" s="2" t="n"/>
      <c r="L3480" s="2" t="n"/>
      <c r="M3480" s="2" t="n"/>
      <c r="N3480" s="2" t="n"/>
      <c r="O3480" s="2" t="n"/>
      <c r="P3480" s="2" t="n"/>
      <c r="Q3480" s="2" t="n"/>
    </row>
    <row r="3481">
      <c r="A3481" s="2" t="inlineStr">
        <is>
          <t>1297485</t>
        </is>
      </c>
      <c r="B3481" s="5" t="inlineStr">
        <is>
          <t>https://www.mariefrance.fr/vie-pratique/pas-de-linge-mouille-contre-le-mur-nord-lerreur-qui-favorise-les-moisissures-des-lautomne-1297485.html</t>
        </is>
      </c>
      <c r="C3481" s="2" t="inlineStr">
        <is>
          <t>« Pas de linge mouillé contre le mur nord » : l'erreur qui favorise les moisissures dès l'automne</t>
        </is>
      </c>
      <c r="D3481" s="2" t="inlineStr">
        <is>
          <t>WordPress actuelle</t>
        </is>
      </c>
      <c r="E3481" s="2" t="inlineStr">
        <is>
          <t>2026-09-03</t>
        </is>
      </c>
      <c r="F3481" s="2" t="n"/>
      <c r="G3481" s="2" t="n"/>
      <c r="H3481" s="2" t="n"/>
      <c r="I3481" s="2" t="n"/>
      <c r="J3481" s="2" t="n"/>
      <c r="K3481" s="2" t="n"/>
      <c r="L3481" s="2" t="n"/>
      <c r="M3481" s="2" t="n"/>
      <c r="N3481" s="2" t="n"/>
      <c r="O3481" s="2" t="n"/>
      <c r="P3481" s="2" t="n"/>
      <c r="Q3481" s="2" t="n"/>
    </row>
    <row r="3482">
      <c r="A3482" s="2" t="inlineStr">
        <is>
          <t>1297486</t>
        </is>
      </c>
      <c r="B3482" s="5" t="inlineStr">
        <is>
          <t>https://www.mariefrance.fr/actualite/societe/calendrier-scolaire-ministere-leducation-nationale-accorde-pont-4-jours-2027-toutes-zones-1297486.html</t>
        </is>
      </c>
      <c r="C3482" s="2" t="inlineStr">
        <is>
          <t>Calendrier scolaire : le ministère de l'Éducation nationale accorde un pont de 4 jours en 2027 pour toutes les zones</t>
        </is>
      </c>
      <c r="D3482" s="2" t="inlineStr">
        <is>
          <t>WordPress actuelle</t>
        </is>
      </c>
      <c r="E3482" s="2" t="inlineStr">
        <is>
          <t>2026-09-03</t>
        </is>
      </c>
      <c r="F3482" s="2" t="n"/>
      <c r="G3482" s="2" t="n"/>
      <c r="H3482" s="2" t="n"/>
      <c r="I3482" s="2" t="n"/>
      <c r="J3482" s="2" t="n"/>
      <c r="K3482" s="2" t="n"/>
      <c r="L3482" s="2" t="n"/>
      <c r="M3482" s="2" t="n"/>
      <c r="N3482" s="2" t="n"/>
      <c r="O3482" s="2" t="n"/>
      <c r="P3482" s="2" t="n"/>
      <c r="Q3482" s="2" t="n"/>
    </row>
    <row r="3483">
      <c r="A3483" s="2" t="inlineStr">
        <is>
          <t>1297487</t>
        </is>
      </c>
      <c r="B3483" s="5" t="inlineStr">
        <is>
          <t>https://www.mariefrance.fr/actualite/societe/bernard-40-ans-construit-cabane-autosuffisante-0-euro-sortie-prison-vis-collecte-champignons-plantes-medicinales-tous-materiaux-recycle-1297487.html</t>
        </is>
      </c>
      <c r="C3483" s="2" t="inlineStr">
        <is>
          <t>Bernard, 40 ans, a construit une cabane autosuffisante pour 0 euro à sa sortie de prison : "Je vis de la collecte de champignons, de plantes médicinales et de tous les matériaux que je recycle"</t>
        </is>
      </c>
      <c r="D3483" s="2" t="inlineStr">
        <is>
          <t>WordPress actuelle</t>
        </is>
      </c>
      <c r="E3483" s="2" t="inlineStr">
        <is>
          <t>2026-09-03</t>
        </is>
      </c>
      <c r="F3483" s="2" t="n"/>
      <c r="G3483" s="2" t="n"/>
      <c r="H3483" s="2" t="n"/>
      <c r="I3483" s="2" t="n"/>
      <c r="J3483" s="2" t="n"/>
      <c r="K3483" s="2" t="n"/>
      <c r="L3483" s="2" t="n"/>
      <c r="M3483" s="2" t="n"/>
      <c r="N3483" s="2" t="n"/>
      <c r="O3483" s="2" t="n"/>
      <c r="P3483" s="2" t="n"/>
      <c r="Q3483" s="2" t="n"/>
    </row>
    <row r="3484">
      <c r="A3484" s="2" t="inlineStr">
        <is>
          <t>1297488</t>
        </is>
      </c>
      <c r="B3484" s="5" t="inlineStr">
        <is>
          <t>https://www.mariefrance.fr/actualite/societe/construit-propre-centrale-hydroelectriquee-vit-desormais-propre-energie-independamment-reseau-electrique-1297488.html</t>
        </is>
      </c>
      <c r="C3484" s="2" t="inlineStr">
        <is>
          <t>Il a construit sa propre centrale hydroélectrique de A à Z et vit désormais de sa propre énergie, indépendamment du réseau électrique</t>
        </is>
      </c>
      <c r="D3484" s="2" t="inlineStr">
        <is>
          <t>WordPress actuelle</t>
        </is>
      </c>
      <c r="E3484" s="2" t="inlineStr">
        <is>
          <t>2026-09-03</t>
        </is>
      </c>
      <c r="F3484" s="2" t="n"/>
      <c r="G3484" s="2" t="n"/>
      <c r="H3484" s="2" t="n"/>
      <c r="I3484" s="2" t="n"/>
      <c r="J3484" s="2" t="n"/>
      <c r="K3484" s="2" t="n"/>
      <c r="L3484" s="2" t="n"/>
      <c r="M3484" s="2" t="n"/>
      <c r="N3484" s="2" t="n"/>
      <c r="O3484" s="2" t="n"/>
      <c r="P3484" s="2" t="n"/>
      <c r="Q3484" s="2" t="n"/>
    </row>
    <row r="3485">
      <c r="A3485" s="2" t="inlineStr">
        <is>
          <t>1297498</t>
        </is>
      </c>
      <c r="B3485" s="5" t="inlineStr">
        <is>
          <t>https://www.mariefrance.fr/tele/leucemie-karine-le-marchand-choquee-confidence-yannick-prochain-episode-lamour-pre-1297498.html</t>
        </is>
      </c>
      <c r="C3485" s="2" t="inlineStr">
        <is>
          <t>"J’ai une leucémie" : Karine Le Marchand choquée par la confidence de Yannick dans le prochain épisode de L’Amour est dans le Pré</t>
        </is>
      </c>
      <c r="D3485" s="2" t="inlineStr">
        <is>
          <t>WordPress actuelle</t>
        </is>
      </c>
      <c r="E3485" s="2" t="inlineStr">
        <is>
          <t>2026-09-03</t>
        </is>
      </c>
      <c r="F3485" s="2" t="n"/>
      <c r="G3485" s="2" t="n"/>
      <c r="H3485" s="2" t="n"/>
      <c r="I3485" s="2" t="n"/>
      <c r="J3485" s="2" t="n"/>
      <c r="K3485" s="2" t="n"/>
      <c r="L3485" s="2" t="n"/>
      <c r="M3485" s="2" t="n"/>
      <c r="N3485" s="2" t="n"/>
      <c r="O3485" s="2" t="n"/>
      <c r="P3485" s="2" t="n"/>
      <c r="Q3485" s="2" t="n"/>
    </row>
    <row r="3486">
      <c r="A3486" s="2" t="inlineStr">
        <is>
          <t>1297523</t>
        </is>
      </c>
      <c r="B3486" s="5" t="inlineStr">
        <is>
          <t>https://www.mariefrance.fr/actualite/societe/13-ans-luc-construit-propre-maison-jardin-8-metres-carres-3-regles-imposees-parents-1297523.html</t>
        </is>
      </c>
      <c r="C3486" s="2" t="inlineStr">
        <is>
          <t>À 13 ans, Luc construit sa propre maison dans le jardin : 8 mètres carrés et 3 règles imposées par ses parents</t>
        </is>
      </c>
      <c r="D3486" s="2" t="inlineStr">
        <is>
          <t>WordPress actuelle</t>
        </is>
      </c>
      <c r="E3486" s="2" t="inlineStr">
        <is>
          <t>2026-09-03</t>
        </is>
      </c>
      <c r="F3486" s="2" t="n"/>
      <c r="G3486" s="2" t="n"/>
      <c r="H3486" s="2" t="n"/>
      <c r="I3486" s="2" t="n"/>
      <c r="J3486" s="2" t="n"/>
      <c r="K3486" s="2" t="n"/>
      <c r="L3486" s="2" t="n"/>
      <c r="M3486" s="2" t="n"/>
      <c r="N3486" s="2" t="n"/>
      <c r="O3486" s="2" t="n"/>
      <c r="P3486" s="2" t="n"/>
      <c r="Q3486" s="2" t="n"/>
    </row>
    <row r="3487">
      <c r="A3487" s="2" t="inlineStr">
        <is>
          <t>1297541</t>
        </is>
      </c>
      <c r="B3487" s="5" t="inlineStr">
        <is>
          <t>https://www.mariefrance.fr/cuisine/menu-vegetarien-la-formule-de-saison-simple-et-gourmande-pour-les-soirs-de-semaine-1297541.html</t>
        </is>
      </c>
      <c r="C3487" s="2" t="inlineStr">
        <is>
          <t>Menu végétarien : la formule de saison simple et gourmande pour les soirs de semaine</t>
        </is>
      </c>
      <c r="D3487" s="2" t="inlineStr">
        <is>
          <t>WordPress actuelle</t>
        </is>
      </c>
      <c r="E3487" s="2" t="inlineStr">
        <is>
          <t>2026-09-03</t>
        </is>
      </c>
      <c r="F3487" s="2" t="n"/>
      <c r="G3487" s="2" t="n"/>
      <c r="H3487" s="2" t="n"/>
      <c r="I3487" s="2" t="n"/>
      <c r="J3487" s="2" t="n"/>
      <c r="K3487" s="2" t="n"/>
      <c r="L3487" s="2" t="n"/>
      <c r="M3487" s="2" t="n"/>
      <c r="N3487" s="2" t="n"/>
      <c r="O3487" s="2" t="n"/>
      <c r="P3487" s="2" t="n"/>
      <c r="Q3487" s="2" t="n"/>
    </row>
    <row r="3488">
      <c r="A3488" s="2" t="inlineStr">
        <is>
          <t>1297545</t>
        </is>
      </c>
      <c r="B3488" s="5" t="inlineStr">
        <is>
          <t>https://www.mariefrance.fr/jardinage/je-pensais-que-la-cuisson-suffisait-lerreur-a-ne-jamais-faire-avec-les-pommes-de-terre-vertes-1297545.html</t>
        </is>
      </c>
      <c r="C3488" s="2" t="inlineStr">
        <is>
          <t>« Je pensais que la cuisson suffisait » : l'erreur à ne jamais faire avec les pommes de terre vertes</t>
        </is>
      </c>
      <c r="D3488" s="2" t="inlineStr">
        <is>
          <t>WordPress actuelle</t>
        </is>
      </c>
      <c r="E3488" s="2" t="inlineStr">
        <is>
          <t>2026-09-03</t>
        </is>
      </c>
      <c r="F3488" s="2" t="n"/>
      <c r="G3488" s="2" t="n"/>
      <c r="H3488" s="2" t="n"/>
      <c r="I3488" s="2" t="n"/>
      <c r="J3488" s="2" t="n"/>
      <c r="K3488" s="2" t="n"/>
      <c r="L3488" s="2" t="n"/>
      <c r="M3488" s="2" t="n"/>
      <c r="N3488" s="2" t="n"/>
      <c r="O3488" s="2" t="n"/>
      <c r="P3488" s="2" t="n"/>
      <c r="Q3488" s="2" t="n"/>
    </row>
    <row r="3489">
      <c r="A3489" s="2" t="inlineStr">
        <is>
          <t>1297546</t>
        </is>
      </c>
      <c r="B3489" s="5" t="inlineStr">
        <is>
          <t>https://www.mariefrance.fr/actualite/societe/experts-climatisation-formels-filtre-solaire-adhesif-fenetres-reduire-gaine-chaleur-linterieur-1297546.html</t>
        </is>
      </c>
      <c r="C3489" s="2" t="inlineStr">
        <is>
          <t>Les experts en climatisation sont formels : "Un filtre solaire adhésif sur les fenêtres peut réduire le gain de chaleur à l'intérieur jusqu'à 80 %"</t>
        </is>
      </c>
      <c r="D3489" s="2" t="inlineStr">
        <is>
          <t>WordPress actuelle</t>
        </is>
      </c>
      <c r="E3489" s="2" t="inlineStr">
        <is>
          <t>2026-09-03</t>
        </is>
      </c>
      <c r="F3489" s="2" t="n"/>
      <c r="G3489" s="2" t="n"/>
      <c r="H3489" s="2" t="n"/>
      <c r="I3489" s="2" t="n"/>
      <c r="J3489" s="2" t="n"/>
      <c r="K3489" s="2" t="n"/>
      <c r="L3489" s="2" t="n"/>
      <c r="M3489" s="2" t="n"/>
      <c r="N3489" s="2" t="n"/>
      <c r="O3489" s="2" t="n"/>
      <c r="P3489" s="2" t="n"/>
      <c r="Q3489" s="2" t="n"/>
    </row>
    <row r="3490">
      <c r="A3490" s="2" t="inlineStr">
        <is>
          <t>1297568</t>
        </is>
      </c>
      <c r="B3490" s="5" t="inlineStr">
        <is>
          <t>https://www.mariefrance.fr/vie-pratique/laisser-son-linge-humide-dans-la-machine-la-nuit-voici-ce-qui-se-passe-quand-vous-le-faites-1297568.html</t>
        </is>
      </c>
      <c r="C3490" s="2" t="inlineStr">
        <is>
          <t>Laisser son linge humide dans la machine la nuit : voici ce qui se passe quand vous le faites</t>
        </is>
      </c>
      <c r="D3490" s="2" t="inlineStr">
        <is>
          <t>WordPress actuelle</t>
        </is>
      </c>
      <c r="E3490" s="2" t="inlineStr">
        <is>
          <t>2026-09-03</t>
        </is>
      </c>
      <c r="F3490" s="2" t="n"/>
      <c r="G3490" s="2" t="n"/>
      <c r="H3490" s="2" t="n"/>
      <c r="I3490" s="2" t="n"/>
      <c r="J3490" s="2" t="n"/>
      <c r="K3490" s="2" t="n"/>
      <c r="L3490" s="2" t="n"/>
      <c r="M3490" s="2" t="n"/>
      <c r="N3490" s="2" t="n"/>
      <c r="O3490" s="2" t="n"/>
      <c r="P3490" s="2" t="n"/>
      <c r="Q3490" s="2" t="n"/>
    </row>
    <row r="3491">
      <c r="A3491" s="2" t="inlineStr">
        <is>
          <t>1297572</t>
        </is>
      </c>
      <c r="B3491" s="5" t="inlineStr">
        <is>
          <t>https://www.mariefrance.fr/animaux/amir-veterinaire-propos-berger-belge-malinois-pas-chien-machine-1297572.html</t>
        </is>
      </c>
      <c r="C3491" s="2" t="inlineStr">
        <is>
          <t>Amir, vétérinaire, à propos du berger belge malinois : "Ce n’est pas un chien, c’est une machine"</t>
        </is>
      </c>
      <c r="D3491" s="2" t="inlineStr">
        <is>
          <t>WordPress actuelle</t>
        </is>
      </c>
      <c r="E3491" s="2" t="inlineStr">
        <is>
          <t>2026-09-03</t>
        </is>
      </c>
      <c r="F3491" s="2" t="n"/>
      <c r="G3491" s="2" t="n"/>
      <c r="H3491" s="2" t="n"/>
      <c r="I3491" s="2" t="n"/>
      <c r="J3491" s="2" t="n"/>
      <c r="K3491" s="2" t="n"/>
      <c r="L3491" s="2" t="n"/>
      <c r="M3491" s="2" t="n"/>
      <c r="N3491" s="2" t="n"/>
      <c r="O3491" s="2" t="n"/>
      <c r="P3491" s="2" t="n"/>
      <c r="Q3491" s="2" t="n"/>
    </row>
    <row r="3492">
      <c r="A3492" s="2" t="inlineStr">
        <is>
          <t>1297575</t>
        </is>
      </c>
      <c r="B3492" s="5" t="inlineStr">
        <is>
          <t>https://www.mariefrance.fr/beaute/47-de-cheveux-blancs-en-14-jours-ce-soin-naturel-redonne-a-la-chevelure-toute-sa-couleur-dorigine-1297575.html</t>
        </is>
      </c>
      <c r="C3492" s="2" t="inlineStr">
        <is>
          <t>"-47 % de cheveux blancs en 14 jours" : ce soin naturel redonne à la chevelure toute sa couleur d’origine</t>
        </is>
      </c>
      <c r="D3492" s="2" t="inlineStr">
        <is>
          <t>WordPress actuelle</t>
        </is>
      </c>
      <c r="E3492" s="2" t="inlineStr">
        <is>
          <t>2026-09-03</t>
        </is>
      </c>
      <c r="F3492" s="2" t="n"/>
      <c r="G3492" s="2" t="n"/>
      <c r="H3492" s="2" t="n"/>
      <c r="I3492" s="2" t="n"/>
      <c r="J3492" s="2" t="n"/>
      <c r="K3492" s="2" t="n"/>
      <c r="L3492" s="2" t="n"/>
      <c r="M3492" s="2" t="n"/>
      <c r="N3492" s="2" t="n"/>
      <c r="O3492" s="2" t="n"/>
      <c r="P3492" s="2" t="n"/>
      <c r="Q3492" s="2" t="n"/>
    </row>
    <row r="3493">
      <c r="A3493" s="2" t="inlineStr">
        <is>
          <t>1297603</t>
        </is>
      </c>
      <c r="B3493" s="5" t="inlineStr">
        <is>
          <t>https://www.mariefrance.fr/actualite/societe/maria-cotise-40-ans-pension-retraite-permet-pas-vivre-confortablement-travaille-sans-declarer-comme-femme-de-menage-1297603.html</t>
        </is>
      </c>
      <c r="C3493" s="2" t="inlineStr">
        <is>
          <t>Maria a cotisé pendant 40 ans, mais sa pension de retraite ne lui permet pas de vivre confortablement, donc elle travaille sans le déclarer comme femme de ménage</t>
        </is>
      </c>
      <c r="D3493" s="2" t="inlineStr">
        <is>
          <t>WordPress actuelle</t>
        </is>
      </c>
      <c r="E3493" s="2" t="inlineStr">
        <is>
          <t>2026-09-03</t>
        </is>
      </c>
      <c r="F3493" s="2" t="n"/>
      <c r="G3493" s="2" t="n"/>
      <c r="H3493" s="2" t="n"/>
      <c r="I3493" s="2" t="n"/>
      <c r="J3493" s="2" t="n"/>
      <c r="K3493" s="2" t="n"/>
      <c r="L3493" s="2" t="n"/>
      <c r="M3493" s="2" t="n"/>
      <c r="N3493" s="2" t="n"/>
      <c r="O3493" s="2" t="n"/>
      <c r="P3493" s="2" t="n"/>
      <c r="Q3493" s="2" t="n"/>
    </row>
    <row r="3494">
      <c r="A3494" s="2" t="inlineStr">
        <is>
          <t>1297612</t>
        </is>
      </c>
      <c r="B3494" s="5" t="inlineStr">
        <is>
          <t>https://www.mariefrance.fr/actualite/societe/jacky-marquet-brocanteur-76-ans-braderie-lille-plus-rien-voir-aujourdhui-tout-monde-vend-internet-devenu-complique-1297612.html</t>
        </is>
      </c>
      <c r="C3494" s="2" t="inlineStr">
        <is>
          <t>Jacky Marquet, brocanteur de 76 ans, sur la Braderie de Lille : "Ça n’a plus rien à voir (…) Aujourd’hui tout le monde vend sur Internet, c’est devenu compliqué"</t>
        </is>
      </c>
      <c r="D3494" s="2" t="inlineStr">
        <is>
          <t>WordPress actuelle</t>
        </is>
      </c>
      <c r="E3494" s="2" t="inlineStr">
        <is>
          <t>2026-09-03</t>
        </is>
      </c>
      <c r="F3494" s="2" t="n"/>
      <c r="G3494" s="2" t="n"/>
      <c r="H3494" s="2" t="n"/>
      <c r="I3494" s="2" t="n"/>
      <c r="J3494" s="2" t="n"/>
      <c r="K3494" s="2" t="n"/>
      <c r="L3494" s="2" t="n"/>
      <c r="M3494" s="2" t="n"/>
      <c r="N3494" s="2" t="n"/>
      <c r="O3494" s="2" t="n"/>
      <c r="P3494" s="2" t="n"/>
      <c r="Q3494" s="2" t="n"/>
    </row>
    <row r="3495">
      <c r="A3495" s="2" t="inlineStr">
        <is>
          <t>1297632</t>
        </is>
      </c>
      <c r="B3495" s="5" t="inlineStr">
        <is>
          <t>https://www.mariefrance.fr/cuisine/haricots-verts-ce-cote-que-vous-coupez-en-trop-et-qui-vous-fait-perdre-du-temps-1297632.html</t>
        </is>
      </c>
      <c r="C3495" s="2" t="inlineStr">
        <is>
          <t>Haricots verts : ce côté que vous coupez en trop et qui vous fait perdre du temps</t>
        </is>
      </c>
      <c r="D3495" s="2" t="inlineStr">
        <is>
          <t>WordPress actuelle</t>
        </is>
      </c>
      <c r="E3495" s="2" t="inlineStr">
        <is>
          <t>2026-09-03</t>
        </is>
      </c>
      <c r="F3495" s="2" t="n"/>
      <c r="G3495" s="2" t="n"/>
      <c r="H3495" s="2" t="n"/>
      <c r="I3495" s="2" t="n"/>
      <c r="J3495" s="2" t="n"/>
      <c r="K3495" s="2" t="n"/>
      <c r="L3495" s="2" t="n"/>
      <c r="M3495" s="2" t="n"/>
      <c r="N3495" s="2" t="n"/>
      <c r="O3495" s="2" t="n"/>
      <c r="P3495" s="2" t="n"/>
      <c r="Q3495" s="2" t="n"/>
    </row>
    <row r="3496">
      <c r="A3496" s="2" t="inlineStr">
        <is>
          <t>1297635</t>
        </is>
      </c>
      <c r="B3496" s="5" t="inlineStr">
        <is>
          <t>https://www.mariefrance.fr/actualite/societe/sylvie-55-ans-vendeuse-bebes-reborn-salaire-modele-taille-naissance-environ-semaine-travail-1297635.html</t>
        </is>
      </c>
      <c r="C3496" s="2" t="inlineStr">
        <is>
          <t>Sylvie, 55 ans, vendeuse de bébés reborn, sur son salaire : "Pour un modèle taille naissance, il faut environ une semaine de travail"</t>
        </is>
      </c>
      <c r="D3496" s="2" t="inlineStr">
        <is>
          <t>WordPress actuelle</t>
        </is>
      </c>
      <c r="E3496" s="2" t="inlineStr">
        <is>
          <t>2026-09-03</t>
        </is>
      </c>
      <c r="F3496" s="2" t="n"/>
      <c r="G3496" s="2" t="n"/>
      <c r="H3496" s="2" t="n"/>
      <c r="I3496" s="2" t="n"/>
      <c r="J3496" s="2" t="n"/>
      <c r="K3496" s="2" t="n"/>
      <c r="L3496" s="2" t="n"/>
      <c r="M3496" s="2" t="n"/>
      <c r="N3496" s="2" t="n"/>
      <c r="O3496" s="2" t="n"/>
      <c r="P3496" s="2" t="n"/>
      <c r="Q3496" s="2" t="n"/>
    </row>
    <row r="3497">
      <c r="A3497" s="2" t="inlineStr">
        <is>
          <t>1297650</t>
        </is>
      </c>
      <c r="B3497" s="5" t="inlineStr">
        <is>
          <t>https://www.mariefrance.fr/vie-pratique/rappel-conso-chez-grand-frais-ces-morceaux-de-volaille-crus-au-frigo-peuvent-etre-contamines-par-des-salmonelles-1297650.html</t>
        </is>
      </c>
      <c r="C3497" s="2" t="inlineStr">
        <is>
          <t>Rappel conso : chez Grand Frais, ces morceaux de volaille crus au frigo peuvent être contaminés par des salmonelles</t>
        </is>
      </c>
      <c r="D3497" s="2" t="inlineStr">
        <is>
          <t>WordPress actuelle</t>
        </is>
      </c>
      <c r="E3497" s="2" t="inlineStr">
        <is>
          <t>2026-09-03</t>
        </is>
      </c>
      <c r="F3497" s="2" t="n"/>
      <c r="G3497" s="2" t="n"/>
      <c r="H3497" s="2" t="n"/>
      <c r="I3497" s="2" t="n"/>
      <c r="J3497" s="2" t="n"/>
      <c r="K3497" s="2" t="n"/>
      <c r="L3497" s="2" t="n"/>
      <c r="M3497" s="2" t="n"/>
      <c r="N3497" s="2" t="n"/>
      <c r="O3497" s="2" t="n"/>
      <c r="P3497" s="2" t="n"/>
      <c r="Q3497" s="2" t="n"/>
    </row>
    <row r="3498">
      <c r="A3498" s="2" t="inlineStr">
        <is>
          <t>1297661</t>
        </is>
      </c>
      <c r="B3498" s="5" t="inlineStr">
        <is>
          <t>https://www.mariefrance.fr/vie-pratique/frotter-un-oignon-sur-la-grille-chaude-du-barbecue-quelle-est-son-utilite-et-comment-ca-fonctionne-1297661.html</t>
        </is>
      </c>
      <c r="C3498" s="2" t="inlineStr">
        <is>
          <t>Frotter un oignon sur la grille chaude du barbecue : quelle est son utilité et comment ça fonctionne ?</t>
        </is>
      </c>
      <c r="D3498" s="2" t="inlineStr">
        <is>
          <t>WordPress actuelle</t>
        </is>
      </c>
      <c r="E3498" s="2" t="inlineStr">
        <is>
          <t>2026-09-03</t>
        </is>
      </c>
      <c r="F3498" s="2" t="n"/>
      <c r="G3498" s="2" t="n"/>
      <c r="H3498" s="2" t="n"/>
      <c r="I3498" s="2" t="n"/>
      <c r="J3498" s="2" t="n"/>
      <c r="K3498" s="2" t="n"/>
      <c r="L3498" s="2" t="n"/>
      <c r="M3498" s="2" t="n"/>
      <c r="N3498" s="2" t="n"/>
      <c r="O3498" s="2" t="n"/>
      <c r="P3498" s="2" t="n"/>
      <c r="Q3498" s="2" t="n"/>
    </row>
    <row r="3499">
      <c r="A3499" s="2" t="inlineStr">
        <is>
          <t>1297666</t>
        </is>
      </c>
      <c r="B3499" s="5" t="inlineStr">
        <is>
          <t>https://www.mariefrance.fr/vie-pratique/rappel-conso-chez-auchan-ces-salades-preparees-du-rayon-frais-peuvent-contenir-des-corps-etrangers-blessants-1297666.html</t>
        </is>
      </c>
      <c r="C3499" s="2" t="inlineStr">
        <is>
          <t>Rappel conso : chez Auchan, ces salades préparées du rayon frais peuvent contenir des corps étrangers blessants</t>
        </is>
      </c>
      <c r="D3499" s="2" t="inlineStr">
        <is>
          <t>WordPress actuelle</t>
        </is>
      </c>
      <c r="E3499" s="2" t="inlineStr">
        <is>
          <t>2026-09-03</t>
        </is>
      </c>
      <c r="F3499" s="2" t="n"/>
      <c r="G3499" s="2" t="n"/>
      <c r="H3499" s="2" t="n"/>
      <c r="I3499" s="2" t="n"/>
      <c r="J3499" s="2" t="n"/>
      <c r="K3499" s="2" t="n"/>
      <c r="L3499" s="2" t="n"/>
      <c r="M3499" s="2" t="n"/>
      <c r="N3499" s="2" t="n"/>
      <c r="O3499" s="2" t="n"/>
      <c r="P3499" s="2" t="n"/>
      <c r="Q3499" s="2" t="n"/>
    </row>
    <row r="3500">
      <c r="A3500" s="2" t="inlineStr">
        <is>
          <t>1297671</t>
        </is>
      </c>
      <c r="B3500" s="5" t="inlineStr">
        <is>
          <t>https://www.mariefrance.fr/cuisine/coupure-de-courant-5-reflexes-de-nos-grands-meres-pour-continuer-a-bien-manger-1297671.html</t>
        </is>
      </c>
      <c r="C3500" s="2" t="inlineStr">
        <is>
          <t>Coupure de courant : 5 réflexes de nos grands-mères pour continuer à bien manger</t>
        </is>
      </c>
      <c r="D3500" s="2" t="inlineStr">
        <is>
          <t>WordPress actuelle</t>
        </is>
      </c>
      <c r="E3500" s="2" t="inlineStr">
        <is>
          <t>2026-09-03</t>
        </is>
      </c>
      <c r="F3500" s="2" t="n"/>
      <c r="G3500" s="2" t="n"/>
      <c r="H3500" s="2" t="n"/>
      <c r="I3500" s="2" t="n"/>
      <c r="J3500" s="2" t="n"/>
      <c r="K3500" s="2" t="n"/>
      <c r="L3500" s="2" t="n"/>
      <c r="M3500" s="2" t="n"/>
      <c r="N3500" s="2" t="n"/>
      <c r="O3500" s="2" t="n"/>
      <c r="P3500" s="2" t="n"/>
      <c r="Q3500" s="2" t="n"/>
    </row>
    <row r="3501">
      <c r="A3501" s="2" t="inlineStr">
        <is>
          <t>1297674</t>
        </is>
      </c>
      <c r="B3501" s="5" t="inlineStr">
        <is>
          <t>https://www.mariefrance.fr/actualite/societe/mathias-de-breyne-53-ans-ecrivain-chaque-fois-que-je-ne-signe-pas-un-livre-que-je-nai-pas-de-boulot-salarie-je-pioche-dans-mon-credit-renouvelable-1297674.html</t>
        </is>
      </c>
      <c r="C3501" s="2" t="inlineStr">
        <is>
          <t>Mathias de Breyne, 53 ans, écrivain : “Chaque fois que je ne signe pas un livre, que je n’ai pas de boulot salarié, je pioche dans mon crédit renouvelable”</t>
        </is>
      </c>
      <c r="D3501" s="2" t="inlineStr">
        <is>
          <t>WordPress actuelle</t>
        </is>
      </c>
      <c r="E3501" s="2" t="inlineStr">
        <is>
          <t>2026-09-03</t>
        </is>
      </c>
      <c r="F3501" s="2" t="n"/>
      <c r="G3501" s="2" t="n"/>
      <c r="H3501" s="2" t="n"/>
      <c r="I3501" s="2" t="n"/>
      <c r="J3501" s="2" t="n"/>
      <c r="K3501" s="2" t="n"/>
      <c r="L3501" s="2" t="n"/>
      <c r="M3501" s="2" t="n"/>
      <c r="N3501" s="2" t="n"/>
      <c r="O3501" s="2" t="n"/>
      <c r="P3501" s="2" t="n"/>
      <c r="Q3501" s="2" t="n"/>
    </row>
    <row r="3502">
      <c r="A3502" s="2" t="inlineStr">
        <is>
          <t>1297675</t>
        </is>
      </c>
      <c r="B3502" s="5" t="inlineStr">
        <is>
          <t>https://www.mariefrance.fr/news-people/agathe-lecaron-52-ans-chirurgie-esthetique-30-ans-etais-botoxee-moelle-1297675.html</t>
        </is>
      </c>
      <c r="C3502" s="2" t="inlineStr">
        <is>
          <t>Agathe Lecaron, 52 ans, sur la chirurgie esthétique : "Dès 30 ans, j’étais botoxée jusqu’à la moelle"</t>
        </is>
      </c>
      <c r="D3502" s="2" t="inlineStr">
        <is>
          <t>WordPress actuelle</t>
        </is>
      </c>
      <c r="E3502" s="2" t="inlineStr">
        <is>
          <t>2026-09-03</t>
        </is>
      </c>
      <c r="F3502" s="2" t="n"/>
      <c r="G3502" s="2" t="n"/>
      <c r="H3502" s="2" t="n"/>
      <c r="I3502" s="2" t="n"/>
      <c r="J3502" s="2" t="n"/>
      <c r="K3502" s="2" t="n"/>
      <c r="L3502" s="2" t="n"/>
      <c r="M3502" s="2" t="n"/>
      <c r="N3502" s="2" t="n"/>
      <c r="O3502" s="2" t="n"/>
      <c r="P3502" s="2" t="n"/>
      <c r="Q3502" s="2" t="n"/>
    </row>
    <row r="3503">
      <c r="A3503" s="2" t="inlineStr">
        <is>
          <t>1297688</t>
        </is>
      </c>
      <c r="B3503" s="5" t="inlineStr">
        <is>
          <t>https://www.mariefrance.fr/actualite/societe/avion-italie-excursion-journee-visite-2-villes-etions-retour-coute-moins-cher-billet-theatre-1297688.html</t>
        </is>
      </c>
      <c r="C3503" s="2" t="inlineStr">
        <is>
          <t>Nous avons pris l'avion pour l'Italie pour une excursion d'une journée, nous avons visité 2 villes et étions de retour le soir-même : ça nous a coûté moins cher qu'un billet de théâtre</t>
        </is>
      </c>
      <c r="D3503" s="2" t="inlineStr">
        <is>
          <t>WordPress actuelle</t>
        </is>
      </c>
      <c r="E3503" s="2" t="inlineStr">
        <is>
          <t>2026-09-03</t>
        </is>
      </c>
      <c r="F3503" s="2" t="n"/>
      <c r="G3503" s="2" t="n"/>
      <c r="H3503" s="2" t="n"/>
      <c r="I3503" s="2" t="n"/>
      <c r="J3503" s="2" t="n"/>
      <c r="K3503" s="2" t="n"/>
      <c r="L3503" s="2" t="n"/>
      <c r="M3503" s="2" t="n"/>
      <c r="N3503" s="2" t="n"/>
      <c r="O3503" s="2" t="n"/>
      <c r="P3503" s="2" t="n"/>
      <c r="Q3503" s="2" t="n"/>
    </row>
    <row r="3504">
      <c r="A3504" s="2" t="inlineStr">
        <is>
          <t>1297691</t>
        </is>
      </c>
      <c r="B3504" s="5" t="inlineStr">
        <is>
          <t>https://www.mariefrance.fr/actualite/societe/anthony-kaczmarek-meteorologue-on-va-vivre-une-canicule-en-septembre-ca-ne-sest-produit-quune-seule-fois-par-le-passe-1297691.html</t>
        </is>
      </c>
      <c r="C3504" s="2" t="inlineStr">
        <is>
          <t>Anthony Kaczmarek, météorologue : "On va vivre une canicule en septembre. Ça ne s'est produit qu'une seule fois par le passé"</t>
        </is>
      </c>
      <c r="D3504" s="2" t="inlineStr">
        <is>
          <t>WordPress actuelle</t>
        </is>
      </c>
      <c r="E3504" s="2" t="inlineStr">
        <is>
          <t>2026-09-03</t>
        </is>
      </c>
      <c r="F3504" s="2" t="n"/>
      <c r="G3504" s="2" t="n"/>
      <c r="H3504" s="2" t="n"/>
      <c r="I3504" s="2" t="n"/>
      <c r="J3504" s="2" t="n"/>
      <c r="K3504" s="2" t="n"/>
      <c r="L3504" s="2" t="n"/>
      <c r="M3504" s="2" t="n"/>
      <c r="N3504" s="2" t="n"/>
      <c r="O3504" s="2" t="n"/>
      <c r="P3504" s="2" t="n"/>
      <c r="Q3504" s="2" t="n"/>
    </row>
    <row r="3505">
      <c r="A3505" s="2" t="inlineStr">
        <is>
          <t>1297704</t>
        </is>
      </c>
      <c r="B3505" s="5" t="inlineStr">
        <is>
          <t>https://www.mariefrance.fr/actualite/societe/71-ans-passe-retraite-inquieter-futurs-droits-succession-fils-1297704.html</t>
        </is>
      </c>
      <c r="C3505" s="2" t="inlineStr">
        <is>
          <t>"À 71 ans, je passe ma retraite à m'inquiéter des futurs droits de succession de mes fils"</t>
        </is>
      </c>
      <c r="D3505" s="2" t="inlineStr">
        <is>
          <t>WordPress actuelle</t>
        </is>
      </c>
      <c r="E3505" s="2" t="inlineStr">
        <is>
          <t>2026-09-03</t>
        </is>
      </c>
      <c r="F3505" s="2" t="n"/>
      <c r="G3505" s="2" t="n"/>
      <c r="H3505" s="2" t="n"/>
      <c r="I3505" s="2" t="n"/>
      <c r="J3505" s="2" t="n"/>
      <c r="K3505" s="2" t="n"/>
      <c r="L3505" s="2" t="n"/>
      <c r="M3505" s="2" t="n"/>
      <c r="N3505" s="2" t="n"/>
      <c r="O3505" s="2" t="n"/>
      <c r="P3505" s="2" t="n"/>
      <c r="Q3505" s="2" t="n"/>
    </row>
    <row r="3506">
      <c r="A3506" s="2" t="inlineStr">
        <is>
          <t>1297715</t>
        </is>
      </c>
      <c r="B3506" s="5" t="inlineStr">
        <is>
          <t>https://www.mariefrance.fr/animaux/laisser-son-chat-seul-9h-par-jour-lavis-tranche-des-veterinaires-sur-cette-habitude-1297715.html</t>
        </is>
      </c>
      <c r="C3506" s="2" t="inlineStr">
        <is>
          <t>Laisser son chat seul 9h par jour : l'avis tranché des vétérinaires sur cette habitude</t>
        </is>
      </c>
      <c r="D3506" s="2" t="inlineStr">
        <is>
          <t>WordPress actuelle</t>
        </is>
      </c>
      <c r="E3506" s="2" t="inlineStr">
        <is>
          <t>2026-09-03</t>
        </is>
      </c>
      <c r="F3506" s="2" t="n"/>
      <c r="G3506" s="2" t="n"/>
      <c r="H3506" s="2" t="n"/>
      <c r="I3506" s="2" t="n"/>
      <c r="J3506" s="2" t="n"/>
      <c r="K3506" s="2" t="n"/>
      <c r="L3506" s="2" t="n"/>
      <c r="M3506" s="2" t="n"/>
      <c r="N3506" s="2" t="n"/>
      <c r="O3506" s="2" t="n"/>
      <c r="P3506" s="2" t="n"/>
      <c r="Q3506" s="2" t="n"/>
    </row>
    <row r="3507">
      <c r="A3507" s="2" t="inlineStr">
        <is>
          <t>1297720</t>
        </is>
      </c>
      <c r="B3507" s="5" t="inlineStr">
        <is>
          <t>https://www.mariefrance.fr/cuisine/surimi-le-pourcentage-de-poisson-a-verifier-pour-ne-pas-se-tromper-1297720.html</t>
        </is>
      </c>
      <c r="C3507" s="2" t="inlineStr">
        <is>
          <t>Surimi : le pourcentage de poisson à vérifier pour ne pas se tromper</t>
        </is>
      </c>
      <c r="D3507" s="2" t="inlineStr">
        <is>
          <t>WordPress actuelle</t>
        </is>
      </c>
      <c r="E3507" s="2" t="inlineStr">
        <is>
          <t>2026-09-03</t>
        </is>
      </c>
      <c r="F3507" s="2" t="n"/>
      <c r="G3507" s="2" t="n"/>
      <c r="H3507" s="2" t="n"/>
      <c r="I3507" s="2" t="n"/>
      <c r="J3507" s="2" t="n"/>
      <c r="K3507" s="2" t="n"/>
      <c r="L3507" s="2" t="n"/>
      <c r="M3507" s="2" t="n"/>
      <c r="N3507" s="2" t="n"/>
      <c r="O3507" s="2" t="n"/>
      <c r="P3507" s="2" t="n"/>
      <c r="Q3507" s="2" t="n"/>
    </row>
    <row r="3508">
      <c r="A3508" s="2" t="inlineStr">
        <is>
          <t>1297730</t>
        </is>
      </c>
      <c r="B3508" s="5" t="inlineStr">
        <is>
          <t>https://www.mariefrance.fr/vie-pratique/vaporiser-du-vinaigre-a-lorange-sur-la-plaque-de-cuisson-a-quoi-ca-sert-et-pourquoi-cest-recommande-1297730.html</t>
        </is>
      </c>
      <c r="C3508" s="2" t="inlineStr">
        <is>
          <t>Vaporiser du vinaigre à l'orange sur la plaque de cuisson : à quoi ça sert et pourquoi c'est recommandé ?</t>
        </is>
      </c>
      <c r="D3508" s="2" t="inlineStr">
        <is>
          <t>WordPress actuelle</t>
        </is>
      </c>
      <c r="E3508" s="2" t="inlineStr">
        <is>
          <t>2026-09-03</t>
        </is>
      </c>
      <c r="F3508" s="2" t="n"/>
      <c r="G3508" s="2" t="n"/>
      <c r="H3508" s="2" t="n"/>
      <c r="I3508" s="2" t="n"/>
      <c r="J3508" s="2" t="n"/>
      <c r="K3508" s="2" t="n"/>
      <c r="L3508" s="2" t="n"/>
      <c r="M3508" s="2" t="n"/>
      <c r="N3508" s="2" t="n"/>
      <c r="O3508" s="2" t="n"/>
      <c r="P3508" s="2" t="n"/>
      <c r="Q3508" s="2" t="n"/>
    </row>
    <row r="3509">
      <c r="A3509" s="2" t="inlineStr">
        <is>
          <t>1297734</t>
        </is>
      </c>
      <c r="B3509" s="5" t="inlineStr">
        <is>
          <t>https://www.mariefrance.fr/astro/belier-taureau-gemeaux-vierge-ces-4-signes-attirent-chance-et-abondance-ce-4-septembre-1297734.html</t>
        </is>
      </c>
      <c r="C3509" s="2" t="inlineStr">
        <is>
          <t>Bélier, Taureau, Gémeaux, Vierge : ces 4 signes attirent chance et abondance ce 4 septembre</t>
        </is>
      </c>
      <c r="D3509" s="2" t="inlineStr">
        <is>
          <t>WordPress actuelle</t>
        </is>
      </c>
      <c r="E3509" s="2" t="inlineStr">
        <is>
          <t>2026-09-03</t>
        </is>
      </c>
      <c r="F3509" s="2" t="n"/>
      <c r="G3509" s="2" t="n"/>
      <c r="H3509" s="2" t="n"/>
      <c r="I3509" s="2" t="n"/>
      <c r="J3509" s="2" t="n"/>
      <c r="K3509" s="2" t="n"/>
      <c r="L3509" s="2" t="n"/>
      <c r="M3509" s="2" t="n"/>
      <c r="N3509" s="2" t="n"/>
      <c r="O3509" s="2" t="n"/>
      <c r="P3509" s="2" t="n"/>
      <c r="Q3509" s="2" t="n"/>
    </row>
    <row r="3510">
      <c r="A3510" s="2" t="inlineStr">
        <is>
          <t>1297736</t>
        </is>
      </c>
      <c r="B3510" s="5" t="inlineStr">
        <is>
          <t>https://www.mariefrance.fr/jardinage/jamais-plus-dun-tiers-la-regle-mathematique-pour-une-pelouse-qui-se-nourrit-toute-seule-1297736.html</t>
        </is>
      </c>
      <c r="C3510" s="2" t="inlineStr">
        <is>
          <t>« Jamais plus d'un tiers » : la règle mathématique pour une pelouse qui se nourrit toute seule</t>
        </is>
      </c>
      <c r="D3510" s="2" t="inlineStr">
        <is>
          <t>WordPress actuelle</t>
        </is>
      </c>
      <c r="E3510" s="2" t="inlineStr">
        <is>
          <t>2026-09-03</t>
        </is>
      </c>
      <c r="F3510" s="2" t="inlineStr">
        <is>
          <t>2026-09-04</t>
        </is>
      </c>
      <c r="G3510" s="2" t="inlineStr">
        <is>
          <t>2026-09-04</t>
        </is>
      </c>
      <c r="H3510" s="3" t="n">
        <v>1</v>
      </c>
      <c r="I3510" s="2" t="b">
        <v>0</v>
      </c>
      <c r="J3510" s="3" t="n">
        <v>0</v>
      </c>
      <c r="K3510" s="3" t="n">
        <v>11</v>
      </c>
      <c r="L3510" s="2" t="n"/>
      <c r="M3510" s="2" t="n"/>
      <c r="N3510" s="2" t="n"/>
      <c r="O3510" s="2" t="b">
        <v>0</v>
      </c>
      <c r="P3510" s="2" t="b">
        <v>0</v>
      </c>
      <c r="Q3510" s="2" t="b">
        <v>0</v>
      </c>
    </row>
    <row r="3511">
      <c r="A3511" s="2" t="inlineStr">
        <is>
          <t>1297742</t>
        </is>
      </c>
      <c r="B3511" s="5" t="inlineStr">
        <is>
          <t>https://www.mariefrance.fr/actualite/societe/passe-mois-malte-voir-pourrais-prendre-retraite-idyllique-mais-convenait-pas-tout-1297742.html</t>
        </is>
      </c>
      <c r="C3511" s="2" t="inlineStr">
        <is>
          <t>J'ai passé un mois à Malte pour voir si je pourrais y prendre ma retraite : c'était idyllique, mais ça ne me convenait pas du tout</t>
        </is>
      </c>
      <c r="D3511" s="2" t="inlineStr">
        <is>
          <t>WordPress actuelle</t>
        </is>
      </c>
      <c r="E3511" s="2" t="inlineStr">
        <is>
          <t>2026-09-04</t>
        </is>
      </c>
      <c r="F3511" s="2" t="n"/>
      <c r="G3511" s="2" t="n"/>
      <c r="H3511" s="2" t="n"/>
      <c r="I3511" s="2" t="n"/>
      <c r="J3511" s="2" t="n"/>
      <c r="K3511" s="2" t="n"/>
      <c r="L3511" s="2" t="n"/>
      <c r="M3511" s="2" t="n"/>
      <c r="N3511" s="2" t="n"/>
      <c r="O3511" s="2" t="n"/>
      <c r="P3511" s="2" t="n"/>
      <c r="Q3511" s="2" t="n"/>
    </row>
    <row r="3512">
      <c r="A3512" s="2" t="inlineStr">
        <is>
          <t>1297751</t>
        </is>
      </c>
      <c r="B3512" s="5" t="inlineStr">
        <is>
          <t>https://www.mariefrance.fr/vie-pratique/je-ne-mouille-plus-jamais-mes-volets-en-bois-la-methode-des-menuisiers-pour-les-nettoyer-sans-les-abimer-1297751.html</t>
        </is>
      </c>
      <c r="C3512" s="2" t="inlineStr">
        <is>
          <t>« Je ne mouille plus jamais mes volets en bois » : la méthode des menuisiers pour les nettoyer sans les abîmer</t>
        </is>
      </c>
      <c r="D3512" s="2" t="inlineStr">
        <is>
          <t>WordPress actuelle</t>
        </is>
      </c>
      <c r="E3512" s="2" t="inlineStr">
        <is>
          <t>2026-09-04</t>
        </is>
      </c>
      <c r="F3512" s="2" t="n"/>
      <c r="G3512" s="2" t="n"/>
      <c r="H3512" s="2" t="n"/>
      <c r="I3512" s="2" t="n"/>
      <c r="J3512" s="2" t="n"/>
      <c r="K3512" s="2" t="n"/>
      <c r="L3512" s="2" t="n"/>
      <c r="M3512" s="2" t="n"/>
      <c r="N3512" s="2" t="n"/>
      <c r="O3512" s="2" t="n"/>
      <c r="P3512" s="2" t="n"/>
      <c r="Q3512" s="2" t="n"/>
    </row>
    <row r="3513">
      <c r="A3513" s="2" t="inlineStr">
        <is>
          <t>1297765</t>
        </is>
      </c>
      <c r="B3513" s="5" t="inlineStr">
        <is>
          <t>https://www.mariefrance.fr/actualite/societe/emmenage-camping-pres-grand-pere-moins-seul-demenagement-permis-murir-1297765.html</t>
        </is>
      </c>
      <c r="C3513" s="2" t="inlineStr">
        <is>
          <t>J'ai emmenagé dans un camping-car près de chez mon grand-père pour qu'il soit moins seul : ce déménagement m'a aussi permis de mûrir</t>
        </is>
      </c>
      <c r="D3513" s="2" t="inlineStr">
        <is>
          <t>WordPress actuelle</t>
        </is>
      </c>
      <c r="E3513" s="2" t="inlineStr">
        <is>
          <t>2026-09-04</t>
        </is>
      </c>
      <c r="F3513" s="2" t="n"/>
      <c r="G3513" s="2" t="n"/>
      <c r="H3513" s="2" t="n"/>
      <c r="I3513" s="2" t="n"/>
      <c r="J3513" s="2" t="n"/>
      <c r="K3513" s="2" t="n"/>
      <c r="L3513" s="2" t="n"/>
      <c r="M3513" s="2" t="n"/>
      <c r="N3513" s="2" t="n"/>
      <c r="O3513" s="2" t="n"/>
      <c r="P3513" s="2" t="n"/>
      <c r="Q3513" s="2" t="n"/>
    </row>
    <row r="3514">
      <c r="A3514" s="2" t="inlineStr">
        <is>
          <t>1297804</t>
        </is>
      </c>
      <c r="B3514" s="5" t="inlineStr">
        <is>
          <t>https://www.mariefrance.fr/jardinage/jardinage-tiktok-lastuce-de-leau-de-javel-qui-promet-de-desherber-et-qui-brule-tout-votre-sol-1297804.html</t>
        </is>
      </c>
      <c r="C3514" s="2" t="inlineStr">
        <is>
          <t>Jardinage TikTok : l'astuce de l'eau de Javel qui promet de désherber et qui brûle tout votre sol</t>
        </is>
      </c>
      <c r="D3514" s="2" t="inlineStr">
        <is>
          <t>WordPress actuelle</t>
        </is>
      </c>
      <c r="E3514" s="2" t="inlineStr">
        <is>
          <t>2026-09-04</t>
        </is>
      </c>
      <c r="F3514" s="2" t="n"/>
      <c r="G3514" s="2" t="n"/>
      <c r="H3514" s="2" t="n"/>
      <c r="I3514" s="2" t="n"/>
      <c r="J3514" s="2" t="n"/>
      <c r="K3514" s="2" t="n"/>
      <c r="L3514" s="2" t="n"/>
      <c r="M3514" s="2" t="n"/>
      <c r="N3514" s="2" t="n"/>
      <c r="O3514" s="2" t="n"/>
      <c r="P3514" s="2" t="n"/>
      <c r="Q3514" s="2" t="n"/>
    </row>
    <row r="3515">
      <c r="A3515" s="2" t="inlineStr">
        <is>
          <t>1297811</t>
        </is>
      </c>
      <c r="B3515" s="5" t="inlineStr">
        <is>
          <t>https://www.mariefrance.fr/beaute/il-me-donne-lair-beaucoup-plus-jeune-ce-serum-anti-age-a-lacide-hyaluronique-raffermit-les-traits-en-seulement-7-jours-1297811.html</t>
        </is>
      </c>
      <c r="C3515" s="2" t="inlineStr">
        <is>
          <t>"Il me donne l'air beaucoup plus jeune" : ce sérum anti-âge à l'acide hyaluronique raffermit les traits en seulement 7 jours</t>
        </is>
      </c>
      <c r="D3515" s="2" t="inlineStr">
        <is>
          <t>WordPress actuelle</t>
        </is>
      </c>
      <c r="E3515" s="2" t="inlineStr">
        <is>
          <t>2026-09-04</t>
        </is>
      </c>
      <c r="F3515" s="2" t="inlineStr">
        <is>
          <t>2026-09-04</t>
        </is>
      </c>
      <c r="G3515" s="2" t="inlineStr">
        <is>
          <t>2026-09-04</t>
        </is>
      </c>
      <c r="H3515" s="3" t="n">
        <v>1</v>
      </c>
      <c r="I3515" s="2" t="b">
        <v>0</v>
      </c>
      <c r="J3515" s="3" t="n">
        <v>0</v>
      </c>
      <c r="K3515" s="3" t="n">
        <v>17</v>
      </c>
      <c r="L3515" s="2" t="n"/>
      <c r="M3515" s="2" t="n"/>
      <c r="N3515" s="2" t="n"/>
      <c r="O3515" s="2" t="b">
        <v>0</v>
      </c>
      <c r="P3515" s="2" t="b">
        <v>0</v>
      </c>
      <c r="Q3515" s="2" t="b">
        <v>0</v>
      </c>
    </row>
    <row r="3516">
      <c r="A3516" s="2" t="inlineStr">
        <is>
          <t>1297825</t>
        </is>
      </c>
      <c r="B3516" s="5" t="inlineStr">
        <is>
          <t>https://www.mariefrance.fr/actualite/societe/marion-beauvalot-la-dietetique-et-son-approche-plaisir-1297825.html</t>
        </is>
      </c>
      <c r="C3516" s="2" t="inlineStr">
        <is>
          <t>MARION BEAUVALOT : la diététique et son approche « plaisir »</t>
        </is>
      </c>
      <c r="D3516" s="2" t="inlineStr">
        <is>
          <t>WordPress actuelle</t>
        </is>
      </c>
      <c r="E3516" s="2" t="inlineStr">
        <is>
          <t>2026-09-04</t>
        </is>
      </c>
      <c r="F3516" s="2" t="n"/>
      <c r="G3516" s="2" t="n"/>
      <c r="H3516" s="2" t="n"/>
      <c r="I3516" s="2" t="n"/>
      <c r="J3516" s="2" t="n"/>
      <c r="K3516" s="2" t="n"/>
      <c r="L3516" s="2" t="n"/>
      <c r="M3516" s="2" t="n"/>
      <c r="N3516" s="2" t="n"/>
      <c r="O3516" s="2" t="n"/>
      <c r="P3516" s="2" t="n"/>
      <c r="Q3516" s="2" t="n"/>
    </row>
    <row r="3517">
      <c r="A3517" s="2" t="inlineStr">
        <is>
          <t>1297836</t>
        </is>
      </c>
      <c r="B3517" s="5" t="inlineStr">
        <is>
          <t>https://www.mariefrance.fr/news-people/douloureux-cause-taille-importante-pnis-patrick-bruel-accule-temoignage-choc-1297836.html</t>
        </is>
      </c>
      <c r="C3517" s="2" t="inlineStr">
        <is>
          <t>"Douloureux à cause de la taille importante" de son p*nis : Patrick Bruel acculé après le témoignage choc d’une victime présumée</t>
        </is>
      </c>
      <c r="D3517" s="2" t="inlineStr">
        <is>
          <t>Archive Marfeel/crawl</t>
        </is>
      </c>
      <c r="E3517" s="2" t="inlineStr">
        <is>
          <t>2026-09-04</t>
        </is>
      </c>
      <c r="F3517" s="2" t="n"/>
      <c r="G3517" s="2" t="n"/>
      <c r="H3517" s="2" t="n"/>
      <c r="I3517" s="2" t="n"/>
      <c r="J3517" s="2" t="n"/>
      <c r="K3517" s="2" t="n"/>
      <c r="L3517" s="2" t="n"/>
      <c r="M3517" s="2" t="n"/>
      <c r="N3517" s="2" t="n"/>
      <c r="O3517" s="2" t="n"/>
      <c r="P3517" s="2" t="n"/>
      <c r="Q3517" s="2" t="n"/>
    </row>
    <row r="3518">
      <c r="A3518" s="2" t="inlineStr">
        <is>
          <t>1297862</t>
        </is>
      </c>
      <c r="B3518" s="5" t="inlineStr">
        <is>
          <t>https://www.mariefrance.fr/news-people/humiliee-georges-fenech-quitte-femme-8-mois-mariage-devoile-vrai-visage-cameras-cnews-retrouver-dignite-1297862.html</t>
        </is>
      </c>
      <c r="C3518" s="2" t="inlineStr">
        <is>
          <t>"Je ne veux pas être plus humiliée" : Georges Fenech quitté par sa femme 8 mois après leur mariage, elle dévoile son vrai visage loin des caméras de CNEWS pour "retrouver sa dignité"</t>
        </is>
      </c>
      <c r="D3518" s="2" t="inlineStr">
        <is>
          <t>WordPress actuelle</t>
        </is>
      </c>
      <c r="E3518" s="2" t="inlineStr">
        <is>
          <t>2026-09-04</t>
        </is>
      </c>
      <c r="F3518" s="2" t="n"/>
      <c r="G3518" s="2" t="n"/>
      <c r="H3518" s="2" t="n"/>
      <c r="I3518" s="2" t="n"/>
      <c r="J3518" s="2" t="n"/>
      <c r="K3518" s="2" t="n"/>
      <c r="L3518" s="2" t="n"/>
      <c r="M3518" s="2" t="n"/>
      <c r="N3518" s="2" t="n"/>
      <c r="O3518" s="2" t="n"/>
      <c r="P3518" s="2" t="n"/>
      <c r="Q3518" s="2" t="n"/>
    </row>
    <row r="3519">
      <c r="A3519" s="2" t="inlineStr">
        <is>
          <t>1297867</t>
        </is>
      </c>
      <c r="B3519" s="5" t="inlineStr">
        <is>
          <t>https://www.mariefrance.fr/actualite/societe/isabel-40-ans-aucune-economie-de-cote-quand-on-est-maman-et-quil-ne-reste-pas-dargent-a-la-fin-du-mois-la-retraite-nest-tout-simplement-pas-une-pri-1297867.html</t>
        </is>
      </c>
      <c r="C3519" s="2" t="inlineStr">
        <is>
          <t>Isabel, 40 ans, n’a aucune économie de côté : “Quand on est maman et qu’il ne reste pas d’argent à la fin du mois, la retraite n’est tout simplement pas une priorité”</t>
        </is>
      </c>
      <c r="D3519" s="2" t="inlineStr">
        <is>
          <t>WordPress actuelle</t>
        </is>
      </c>
      <c r="E3519" s="2" t="inlineStr">
        <is>
          <t>2026-09-04</t>
        </is>
      </c>
      <c r="F3519" s="2" t="inlineStr">
        <is>
          <t>2026-09-04</t>
        </is>
      </c>
      <c r="G3519" s="2" t="inlineStr">
        <is>
          <t>2026-09-04</t>
        </is>
      </c>
      <c r="H3519" s="3" t="n">
        <v>1</v>
      </c>
      <c r="I3519" s="2" t="b">
        <v>0</v>
      </c>
      <c r="J3519" s="3" t="n">
        <v>0</v>
      </c>
      <c r="K3519" s="3" t="n">
        <v>21</v>
      </c>
      <c r="L3519" s="2" t="n"/>
      <c r="M3519" s="2" t="n"/>
      <c r="N3519" s="2" t="n"/>
      <c r="O3519" s="2" t="b">
        <v>0</v>
      </c>
      <c r="P3519" s="2" t="b">
        <v>0</v>
      </c>
      <c r="Q3519" s="2" t="b">
        <v>0</v>
      </c>
    </row>
    <row r="3520">
      <c r="A3520" s="2" t="inlineStr">
        <is>
          <t>1297870</t>
        </is>
      </c>
      <c r="B3520" s="5" t="inlineStr">
        <is>
          <t>https://www.mariefrance.fr/tele/lamour-pre-guerre-declaree-deux-cindy-etienne-commence-magacer-spoiler-1297870.html</t>
        </is>
      </c>
      <c r="C3520" s="2" t="inlineStr">
        <is>
          <t>L’amour est dans le pré : la guerre est déclarée entre les deux Cindy chez Étienne, "Ça commence à m'agacer" (Spoiler)</t>
        </is>
      </c>
      <c r="D3520" s="2" t="inlineStr">
        <is>
          <t>WordPress actuelle</t>
        </is>
      </c>
      <c r="E3520" s="2" t="inlineStr">
        <is>
          <t>2026-09-04</t>
        </is>
      </c>
      <c r="F3520" s="2" t="n"/>
      <c r="G3520" s="2" t="n"/>
      <c r="H3520" s="2" t="n"/>
      <c r="I3520" s="2" t="n"/>
      <c r="J3520" s="2" t="n"/>
      <c r="K3520" s="2" t="n"/>
      <c r="L3520" s="2" t="n"/>
      <c r="M3520" s="2" t="n"/>
      <c r="N3520" s="2" t="n"/>
      <c r="O3520" s="2" t="n"/>
      <c r="P3520" s="2" t="n"/>
      <c r="Q3520" s="2" t="n"/>
    </row>
    <row r="3521">
      <c r="A3521" s="2" t="inlineStr">
        <is>
          <t>1297887</t>
        </is>
      </c>
      <c r="B3521" s="5" t="inlineStr">
        <is>
          <t>https://www.mariefrance.fr/cuisine/figues-au-congelateur-le-geste-simple-pour-quelles-restent-parfaites-et-entieres-1297887.html</t>
        </is>
      </c>
      <c r="C3521" s="2" t="inlineStr">
        <is>
          <t>Figues au congélateur : le geste simple pour qu'elles restent parfaites et entières</t>
        </is>
      </c>
      <c r="D3521" s="2" t="inlineStr">
        <is>
          <t>WordPress actuelle</t>
        </is>
      </c>
      <c r="E3521" s="2" t="inlineStr">
        <is>
          <t>2026-09-04</t>
        </is>
      </c>
      <c r="F3521" s="2" t="inlineStr">
        <is>
          <t>2026-09-04</t>
        </is>
      </c>
      <c r="G3521" s="2" t="inlineStr">
        <is>
          <t>2026-09-04</t>
        </is>
      </c>
      <c r="H3521" s="3" t="n">
        <v>1</v>
      </c>
      <c r="I3521" s="2" t="b">
        <v>0</v>
      </c>
      <c r="J3521" s="3" t="n">
        <v>0</v>
      </c>
      <c r="K3521" s="3" t="n">
        <v>12</v>
      </c>
      <c r="L3521" s="2" t="n"/>
      <c r="M3521" s="2" t="n"/>
      <c r="N3521" s="2" t="n"/>
      <c r="O3521" s="2" t="b">
        <v>0</v>
      </c>
      <c r="P3521" s="2" t="b">
        <v>0</v>
      </c>
      <c r="Q3521" s="2" t="b">
        <v>0</v>
      </c>
    </row>
    <row r="3522">
      <c r="A3522" s="2" t="inlineStr">
        <is>
          <t>1297890</t>
        </is>
      </c>
      <c r="B3522" s="5" t="inlineStr">
        <is>
          <t>https://www.mariefrance.fr/news-people/faire-amour-espace-thomas-pesquet-devoile-passe-vraiment-couchettes-individuelles-iss-trouver-solutions-1297890.html</t>
        </is>
      </c>
      <c r="C3522" s="2" t="inlineStr">
        <is>
          <t>"Faire l’amour dans l’espace ? Thomas Pesquet dévoile ce qu’il se passe vraiment dans les "couchettes individuelles" de l’ISS, "On sait trouver des solutions""</t>
        </is>
      </c>
      <c r="D3522" s="2" t="inlineStr">
        <is>
          <t>WordPress actuelle</t>
        </is>
      </c>
      <c r="E3522" s="2" t="inlineStr">
        <is>
          <t>2026-09-05</t>
        </is>
      </c>
      <c r="F3522" s="2" t="n"/>
      <c r="G3522" s="2" t="n"/>
      <c r="H3522" s="2" t="n"/>
      <c r="I3522" s="2" t="n"/>
      <c r="J3522" s="2" t="n"/>
      <c r="K3522" s="2" t="n"/>
      <c r="L3522" s="2" t="n"/>
      <c r="M3522" s="2" t="n"/>
      <c r="N3522" s="2" t="n"/>
      <c r="O3522" s="2" t="n"/>
      <c r="P3522" s="2" t="n"/>
      <c r="Q3522" s="2" t="n"/>
    </row>
    <row r="3523">
      <c r="A3523" s="2" t="inlineStr">
        <is>
          <t>1297898</t>
        </is>
      </c>
      <c r="B3523" s="5" t="inlineStr">
        <is>
          <t>https://www.mariefrance.fr/news-people/connais-depuis-18-ans-mimie-mathy-dominique-besnehard-vole-secours-patrick-bruel-plutot-harcele-harceleur-1297898.html</t>
        </is>
      </c>
      <c r="C3523" s="2" t="inlineStr">
        <is>
          <t>"Je le connais depuis qu’il a 18 ans…" : après Mimie Mathy, Dominique Besnehard vole au secours de Patrick Bruel qui serait "plutôt harcelé que harceleur"</t>
        </is>
      </c>
      <c r="D3523" s="2" t="inlineStr">
        <is>
          <t>WordPress actuelle</t>
        </is>
      </c>
      <c r="E3523" s="2" t="inlineStr">
        <is>
          <t>2026-09-04</t>
        </is>
      </c>
      <c r="F3523" s="2" t="n"/>
      <c r="G3523" s="2" t="n"/>
      <c r="H3523" s="2" t="n"/>
      <c r="I3523" s="2" t="n"/>
      <c r="J3523" s="2" t="n"/>
      <c r="K3523" s="2" t="n"/>
      <c r="L3523" s="2" t="n"/>
      <c r="M3523" s="2" t="n"/>
      <c r="N3523" s="2" t="n"/>
      <c r="O3523" s="2" t="n"/>
      <c r="P3523" s="2" t="n"/>
      <c r="Q3523" s="2" t="n"/>
    </row>
    <row r="3524">
      <c r="A3524" s="2" t="inlineStr">
        <is>
          <t>1297919</t>
        </is>
      </c>
      <c r="B3524" s="5" t="inlineStr">
        <is>
          <t>https://www.mariefrance.fr/mode/shopping-mode/decathlon-aussi-tendance-que-la-banane-uniqlo-ce-sac-bandouliere-est-partout-depuis-la-rentree-1297919.html</t>
        </is>
      </c>
      <c r="C3524" s="2" t="inlineStr">
        <is>
          <t>Decathlon : aussi tendance que la banane Uniqlo, ce sac bandoulière est partout depuis la rentrée</t>
        </is>
      </c>
      <c r="D3524" s="2" t="inlineStr">
        <is>
          <t>WordPress actuelle</t>
        </is>
      </c>
      <c r="E3524" s="2" t="inlineStr">
        <is>
          <t>2026-09-05</t>
        </is>
      </c>
      <c r="F3524" s="2" t="n"/>
      <c r="G3524" s="2" t="n"/>
      <c r="H3524" s="2" t="n"/>
      <c r="I3524" s="2" t="n"/>
      <c r="J3524" s="2" t="n"/>
      <c r="K3524" s="2" t="n"/>
      <c r="L3524" s="2" t="n"/>
      <c r="M3524" s="2" t="n"/>
      <c r="N3524" s="2" t="n"/>
      <c r="O3524" s="2" t="n"/>
      <c r="P3524" s="2" t="n"/>
      <c r="Q3524" s="2" t="n"/>
    </row>
    <row r="3525">
      <c r="A3525" s="2" t="inlineStr">
        <is>
          <t>1297920</t>
        </is>
      </c>
      <c r="B3525" s="5" t="inlineStr">
        <is>
          <t>https://www.mariefrance.fr/mode/shopping-mode/lessentiel-du-quotidien-bye-bye-le-vieux-cardigan-de-mamie-ce-pull-en-maille-hm-est-bien-plus-tendance-pour-cet-automne-hiver-2026-1297920.html</t>
        </is>
      </c>
      <c r="C3525" s="2" t="inlineStr">
        <is>
          <t>"L'essentiel du quotidien" : bye-bye le vieux cardigan de mamie, ce pull en maille H&amp;M est bien plus tendance pour cet automne-hiver 2026</t>
        </is>
      </c>
      <c r="D3525" s="2" t="inlineStr">
        <is>
          <t>WordPress actuelle</t>
        </is>
      </c>
      <c r="E3525" s="2" t="inlineStr">
        <is>
          <t>2026-09-05</t>
        </is>
      </c>
      <c r="F3525" s="2" t="n"/>
      <c r="G3525" s="2" t="n"/>
      <c r="H3525" s="2" t="n"/>
      <c r="I3525" s="2" t="n"/>
      <c r="J3525" s="2" t="n"/>
      <c r="K3525" s="2" t="n"/>
      <c r="L3525" s="2" t="n"/>
      <c r="M3525" s="2" t="n"/>
      <c r="N3525" s="2" t="n"/>
      <c r="O3525" s="2" t="n"/>
      <c r="P3525" s="2" t="n"/>
      <c r="Q3525" s="2" t="n"/>
    </row>
    <row r="3526">
      <c r="A3526" s="2" t="inlineStr">
        <is>
          <t>1297921</t>
        </is>
      </c>
      <c r="B3526" s="5" t="inlineStr">
        <is>
          <t>https://www.mariefrance.fr/mode/shopping-mode/uniqlo-cette-veste-courte-est-la-plus-tendance-de-lautomne-et-va-mettre-une-claque-au-trench-coat-1297921.html</t>
        </is>
      </c>
      <c r="C3526" s="2" t="inlineStr">
        <is>
          <t>Uniqlo : cette veste courte est la plus tendance de l'automne et va mettre une claque au trench-coat</t>
        </is>
      </c>
      <c r="D3526" s="2" t="inlineStr">
        <is>
          <t>WordPress actuelle</t>
        </is>
      </c>
      <c r="E3526" s="2" t="inlineStr">
        <is>
          <t>2026-09-05</t>
        </is>
      </c>
      <c r="F3526" s="2" t="n"/>
      <c r="G3526" s="2" t="n"/>
      <c r="H3526" s="2" t="n"/>
      <c r="I3526" s="2" t="n"/>
      <c r="J3526" s="2" t="n"/>
      <c r="K3526" s="2" t="n"/>
      <c r="L3526" s="2" t="n"/>
      <c r="M3526" s="2" t="n"/>
      <c r="N3526" s="2" t="n"/>
      <c r="O3526" s="2" t="n"/>
      <c r="P3526" s="2" t="n"/>
      <c r="Q3526" s="2" t="n"/>
    </row>
    <row r="3527">
      <c r="A3527" s="2" t="inlineStr">
        <is>
          <t>1297936</t>
        </is>
      </c>
      <c r="B3527" s="5" t="inlineStr">
        <is>
          <t>https://www.mariefrance.fr/vie-pratique/ni-vinaigre-ni-bicarbonate-ce-produit-de-supermarche-debouche-votre-pommeau-de-douche-en-30-min-1297936.html</t>
        </is>
      </c>
      <c r="C3527" s="2" t="inlineStr">
        <is>
          <t>« Ni vinaigre, ni bicarbonate » : ce produit de supermarché débouche votre pommeau de douche en 30 min</t>
        </is>
      </c>
      <c r="D3527" s="2" t="inlineStr">
        <is>
          <t>WordPress actuelle</t>
        </is>
      </c>
      <c r="E3527" s="2" t="inlineStr">
        <is>
          <t>2026-09-05</t>
        </is>
      </c>
      <c r="F3527" s="2" t="n"/>
      <c r="G3527" s="2" t="n"/>
      <c r="H3527" s="2" t="n"/>
      <c r="I3527" s="2" t="n"/>
      <c r="J3527" s="2" t="n"/>
      <c r="K3527" s="2" t="n"/>
      <c r="L3527" s="2" t="n"/>
      <c r="M3527" s="2" t="n"/>
      <c r="N3527" s="2" t="n"/>
      <c r="O3527" s="2" t="n"/>
      <c r="P3527" s="2" t="n"/>
      <c r="Q3527" s="2" t="n"/>
    </row>
    <row r="3528">
      <c r="A3528" s="2" t="inlineStr">
        <is>
          <t>1297938</t>
        </is>
      </c>
      <c r="B3528" s="5" t="inlineStr">
        <is>
          <t>https://www.mariefrance.fr/vie-pratique/ni-bicarbonate-de-soude-ni-javel-la-solution-ideale-pour-eliminer-le-calcaire-des-trous-de-douche-et-eviter-une-baisse-de-pression-deau-1297938.html</t>
        </is>
      </c>
      <c r="C3528" s="2" t="inlineStr">
        <is>
          <t>Ni bicarbonate de soude ni javel : la solution idéale pour éliminer le calcaire des trous de douche et éviter une baisse de pression d’eau</t>
        </is>
      </c>
      <c r="D3528" s="2" t="inlineStr">
        <is>
          <t>WordPress actuelle</t>
        </is>
      </c>
      <c r="E3528" s="2" t="inlineStr">
        <is>
          <t>2026-09-06</t>
        </is>
      </c>
      <c r="F3528" s="2" t="n"/>
      <c r="G3528" s="2" t="n"/>
      <c r="H3528" s="2" t="n"/>
      <c r="I3528" s="2" t="n"/>
      <c r="J3528" s="2" t="n"/>
      <c r="K3528" s="2" t="n"/>
      <c r="L3528" s="2" t="n"/>
      <c r="M3528" s="2" t="n"/>
      <c r="N3528" s="2" t="n"/>
      <c r="O3528" s="2" t="n"/>
      <c r="P3528" s="2" t="n"/>
      <c r="Q3528" s="2" t="n"/>
    </row>
    <row r="3529">
      <c r="A3529" s="2" t="inlineStr">
        <is>
          <t>1297940</t>
        </is>
      </c>
      <c r="B3529" s="5" t="inlineStr">
        <is>
          <t>https://www.mariefrance.fr/budget/argent-2/retraite-si-vous-etes-nes-entre-1964-et-1968-noubliez-pas-ces-3-demarches-qui-permettent-de-partir-plus-tot-a-la-retraite-1297940.html</t>
        </is>
      </c>
      <c r="C3529" s="2" t="inlineStr">
        <is>
          <t>Retraite : si vous êtes nés entre 1964 et 1968, n'oubliez pas ces 3 démarches qui permettent de partir plus tôt à la retraite</t>
        </is>
      </c>
      <c r="D3529" s="2" t="inlineStr">
        <is>
          <t>WordPress actuelle</t>
        </is>
      </c>
      <c r="E3529" s="2" t="inlineStr">
        <is>
          <t>2026-09-05</t>
        </is>
      </c>
      <c r="F3529" s="2" t="n"/>
      <c r="G3529" s="2" t="n"/>
      <c r="H3529" s="2" t="n"/>
      <c r="I3529" s="2" t="n"/>
      <c r="J3529" s="2" t="n"/>
      <c r="K3529" s="2" t="n"/>
      <c r="L3529" s="2" t="n"/>
      <c r="M3529" s="2" t="n"/>
      <c r="N3529" s="2" t="n"/>
      <c r="O3529" s="2" t="n"/>
      <c r="P3529" s="2" t="n"/>
      <c r="Q3529" s="2" t="n"/>
    </row>
    <row r="3530">
      <c r="A3530" s="2" t="inlineStr">
        <is>
          <t>1297942</t>
        </is>
      </c>
      <c r="B3530" s="5" t="inlineStr">
        <is>
          <t>https://www.mariefrance.fr/vie-pratique/que-signifie-trouver-un-billet-de-banque-sur-le-pare-brise-de-sa-voiture-et-pourquoi-est-il-crucial-de-savoir-comment-reagir-1297942.html</t>
        </is>
      </c>
      <c r="C3530" s="2" t="inlineStr">
        <is>
          <t>Que signifie trouver un billet de banque sur le pare-brise de sa voiture et pourquoi est-il crucial de savoir comment réagir ?</t>
        </is>
      </c>
      <c r="D3530" s="2" t="inlineStr">
        <is>
          <t>WordPress actuelle</t>
        </is>
      </c>
      <c r="E3530" s="2" t="inlineStr">
        <is>
          <t>2026-09-05</t>
        </is>
      </c>
      <c r="F3530" s="2" t="n"/>
      <c r="G3530" s="2" t="n"/>
      <c r="H3530" s="2" t="n"/>
      <c r="I3530" s="2" t="n"/>
      <c r="J3530" s="2" t="n"/>
      <c r="K3530" s="2" t="n"/>
      <c r="L3530" s="2" t="n"/>
      <c r="M3530" s="2" t="n"/>
      <c r="N3530" s="2" t="n"/>
      <c r="O3530" s="2" t="n"/>
      <c r="P3530" s="2" t="n"/>
      <c r="Q3530" s="2" t="n"/>
    </row>
    <row r="3531">
      <c r="A3531" s="2" t="inlineStr">
        <is>
          <t>1297945</t>
        </is>
      </c>
      <c r="B3531" s="5" t="inlineStr">
        <is>
          <t>https://www.mariefrance.fr/vie-pratique/des-experts-recommandent-de-mettre-une-feuille-de-laurier-dans-un-verre-deau-a-quoi-cela-sert-il-et-pourquoi-le-recommandent-ils-1297945.html</t>
        </is>
      </c>
      <c r="C3531" s="2" t="inlineStr">
        <is>
          <t>Des experts recommandent de mettre une feuille de laurier dans un verre d'eau : à quoi cela sert-il et pourquoi le recommandent-ils ?</t>
        </is>
      </c>
      <c r="D3531" s="2" t="inlineStr">
        <is>
          <t>Archive Marfeel/crawl</t>
        </is>
      </c>
      <c r="E3531" s="2" t="inlineStr">
        <is>
          <t>2026-09-05</t>
        </is>
      </c>
      <c r="F3531" s="2" t="n"/>
      <c r="G3531" s="2" t="n"/>
      <c r="H3531" s="2" t="n"/>
      <c r="I3531" s="2" t="n"/>
      <c r="J3531" s="2" t="n"/>
      <c r="K3531" s="2" t="n"/>
      <c r="L3531" s="2" t="n"/>
      <c r="M3531" s="2" t="n"/>
      <c r="N3531" s="2" t="n"/>
      <c r="O3531" s="2" t="n"/>
      <c r="P3531" s="2" t="n"/>
      <c r="Q3531" s="2" t="n"/>
    </row>
    <row r="3532">
      <c r="A3532" s="2" t="inlineStr">
        <is>
          <t>1297959</t>
        </is>
      </c>
      <c r="B3532" s="5" t="inlineStr">
        <is>
          <t>https://www.mariefrance.fr/actualite/societe/victoza-4-autres-medicaments-disparaitre-pharmacies-decembre-2026-1297959.html</t>
        </is>
      </c>
      <c r="C3532" s="2" t="inlineStr">
        <is>
          <t>C’est fini : le Victoza et 4 autres médicaments vont disparaître des pharmacies d'ici décembre 2026</t>
        </is>
      </c>
      <c r="D3532" s="2" t="inlineStr">
        <is>
          <t>WordPress actuelle</t>
        </is>
      </c>
      <c r="E3532" s="2" t="inlineStr">
        <is>
          <t>2026-09-04</t>
        </is>
      </c>
      <c r="F3532" s="2" t="n"/>
      <c r="G3532" s="2" t="n"/>
      <c r="H3532" s="2" t="n"/>
      <c r="I3532" s="2" t="n"/>
      <c r="J3532" s="2" t="n"/>
      <c r="K3532" s="2" t="n"/>
      <c r="L3532" s="2" t="n"/>
      <c r="M3532" s="2" t="n"/>
      <c r="N3532" s="2" t="n"/>
      <c r="O3532" s="2" t="n"/>
      <c r="P3532" s="2" t="n"/>
      <c r="Q3532" s="2" t="n"/>
    </row>
    <row r="3533">
      <c r="A3533" s="2" t="inlineStr">
        <is>
          <t>1297988</t>
        </is>
      </c>
      <c r="B3533" s="5" t="inlineStr">
        <is>
          <t>https://www.mariefrance.fr/actualite/societe/anthony-kaczmarek-meteorologue-consequences-ete-caniculaire-chaleur-booste-orages-beaucoup-plus-puissants-et-violents-1297988.html</t>
        </is>
      </c>
      <c r="C3533" s="2" t="inlineStr">
        <is>
          <t>Anthony Kaczmarek, météorologue, sur les conséquences de cet été caniculaire : “La chaleur, ça booste les orages qui seront beaucoup plus puissants et violents”</t>
        </is>
      </c>
      <c r="D3533" s="2" t="inlineStr">
        <is>
          <t>WordPress actuelle</t>
        </is>
      </c>
      <c r="E3533" s="2" t="inlineStr">
        <is>
          <t>2026-09-04</t>
        </is>
      </c>
      <c r="F3533" s="2" t="n"/>
      <c r="G3533" s="2" t="n"/>
      <c r="H3533" s="2" t="n"/>
      <c r="I3533" s="2" t="n"/>
      <c r="J3533" s="2" t="n"/>
      <c r="K3533" s="2" t="n"/>
      <c r="L3533" s="2" t="n"/>
      <c r="M3533" s="2" t="n"/>
      <c r="N3533" s="2" t="n"/>
      <c r="O3533" s="2" t="n"/>
      <c r="P3533" s="2" t="n"/>
      <c r="Q3533" s="2" t="n"/>
    </row>
    <row r="3534">
      <c r="A3534" s="2" t="inlineStr">
        <is>
          <t>1298004</t>
        </is>
      </c>
      <c r="B3534" s="5" t="inlineStr">
        <is>
          <t>https://www.mariefrance.fr/news-people/fais-faire-patrick-bruel-face-temoignage-choc-plaignante-assure-mal-interprete-1298004.html</t>
        </is>
      </c>
      <c r="C3534" s="2" t="inlineStr">
        <is>
          <t>"Tu vois ce que tu me fais faire ?" : Patrick Bruel face au témoignage choc d’une plaignante, il assure qu'"elle a mal interprété"</t>
        </is>
      </c>
      <c r="D3534" s="2" t="inlineStr">
        <is>
          <t>WordPress actuelle</t>
        </is>
      </c>
      <c r="E3534" s="2" t="inlineStr">
        <is>
          <t>2026-09-04</t>
        </is>
      </c>
      <c r="F3534" s="2" t="n"/>
      <c r="G3534" s="2" t="n"/>
      <c r="H3534" s="2" t="n"/>
      <c r="I3534" s="2" t="n"/>
      <c r="J3534" s="2" t="n"/>
      <c r="K3534" s="2" t="n"/>
      <c r="L3534" s="2" t="n"/>
      <c r="M3534" s="2" t="n"/>
      <c r="N3534" s="2" t="n"/>
      <c r="O3534" s="2" t="n"/>
      <c r="P3534" s="2" t="n"/>
      <c r="Q3534" s="2" t="n"/>
    </row>
    <row r="3535">
      <c r="A3535" s="2" t="inlineStr">
        <is>
          <t>1298076</t>
        </is>
      </c>
      <c r="B3535" s="5" t="inlineStr">
        <is>
          <t>https://www.mariefrance.fr/actualite/societe/manuel-agriculteur-retraite-decouvert-avions-equipes-ceintures-securite-faciliter-travail-experts-medico-legaux-aider-identifier-1298076.html</t>
        </is>
      </c>
      <c r="C3535" s="2" t="inlineStr">
        <is>
          <t>Manuel, agriculteur à la retraite : "J’ai découvert que les avions sont équipés de ceintures de sécurité pour faciliter le travail des experts médico-légaux et les aider à identifier chaque personne en cas de crash"</t>
        </is>
      </c>
      <c r="D3535" s="2" t="inlineStr">
        <is>
          <t>WordPress actuelle</t>
        </is>
      </c>
      <c r="E3535" s="2" t="inlineStr">
        <is>
          <t>2026-09-06</t>
        </is>
      </c>
      <c r="F3535" s="2" t="n"/>
      <c r="G3535" s="2" t="n"/>
      <c r="H3535" s="2" t="n"/>
      <c r="I3535" s="2" t="n"/>
      <c r="J3535" s="2" t="n"/>
      <c r="K3535" s="2" t="n"/>
      <c r="L3535" s="2" t="n"/>
      <c r="M3535" s="2" t="n"/>
      <c r="N3535" s="2" t="n"/>
      <c r="O3535" s="2" t="n"/>
      <c r="P3535" s="2" t="n"/>
      <c r="Q3535" s="2" t="n"/>
    </row>
    <row r="3536">
      <c r="A3536" s="2" t="inlineStr">
        <is>
          <t>1298078</t>
        </is>
      </c>
      <c r="B3536" s="5" t="inlineStr">
        <is>
          <t>https://www.mariefrance.fr/equilibre/psycho/psychologie-suggere-personnes-sentent-epuisees-temps-famille-amis-1298078.html</t>
        </is>
      </c>
      <c r="C3536" s="2" t="inlineStr">
        <is>
          <t>La psychologie suggère que les personnes qui se sentent épuisées après avoir passé du temps avec leur famille et leurs amis ne sont pas asociales : elles ont en réalité une batterie sociale limitée</t>
        </is>
      </c>
      <c r="D3536" s="2" t="inlineStr">
        <is>
          <t>WordPress actuelle</t>
        </is>
      </c>
      <c r="E3536" s="2" t="inlineStr">
        <is>
          <t>2026-09-05</t>
        </is>
      </c>
      <c r="F3536" s="2" t="n"/>
      <c r="G3536" s="2" t="n"/>
      <c r="H3536" s="2" t="n"/>
      <c r="I3536" s="2" t="n"/>
      <c r="J3536" s="2" t="n"/>
      <c r="K3536" s="2" t="n"/>
      <c r="L3536" s="2" t="n"/>
      <c r="M3536" s="2" t="n"/>
      <c r="N3536" s="2" t="n"/>
      <c r="O3536" s="2" t="n"/>
      <c r="P3536" s="2" t="n"/>
      <c r="Q3536" s="2" t="n"/>
    </row>
    <row r="3537">
      <c r="A3537" s="2" t="inlineStr">
        <is>
          <t>1298097</t>
        </is>
      </c>
      <c r="B3537" s="5" t="inlineStr">
        <is>
          <t>https://www.mariefrance.fr/actualite/societe/jusqua-15c-moins-apres-vague-chaleur-week-end-temperatures-effondrer-lille-marseille-1298097.html</t>
        </is>
      </c>
      <c r="C3537" s="2" t="inlineStr">
        <is>
          <t>"Jusqu’à 15°C de moins !" : après la vague de chaleur de ce week-end, les températures vont s’effondrer de Lille à Marseille</t>
        </is>
      </c>
      <c r="D3537" s="2" t="inlineStr">
        <is>
          <t>WordPress actuelle</t>
        </is>
      </c>
      <c r="E3537" s="2" t="inlineStr">
        <is>
          <t>2026-09-05</t>
        </is>
      </c>
      <c r="F3537" s="2" t="n"/>
      <c r="G3537" s="2" t="n"/>
      <c r="H3537" s="2" t="n"/>
      <c r="I3537" s="2" t="n"/>
      <c r="J3537" s="2" t="n"/>
      <c r="K3537" s="2" t="n"/>
      <c r="L3537" s="2" t="n"/>
      <c r="M3537" s="2" t="n"/>
      <c r="N3537" s="2" t="n"/>
      <c r="O3537" s="2" t="n"/>
      <c r="P3537" s="2" t="n"/>
      <c r="Q3537" s="2" t="n"/>
    </row>
    <row r="3538">
      <c r="A3538" s="2" t="inlineStr">
        <is>
          <t>1298104</t>
        </is>
      </c>
      <c r="B3538" s="5" t="inlineStr">
        <is>
          <t>https://www.mariefrance.fr/beaute/ce-serum-anti-age-en-capsules-elizabeth-arden-gomme-les-rides-et-fait-gagner-5-ans-de-jeunesse-a-la-peau-1298104.html</t>
        </is>
      </c>
      <c r="C3538" s="2" t="inlineStr">
        <is>
          <t>Ce sérum anti-âge en capsules Elizabeth Arden gomme les rides et fait gagner 5 ans de jeunesse à la peau</t>
        </is>
      </c>
      <c r="D3538" s="2" t="inlineStr">
        <is>
          <t>WordPress actuelle</t>
        </is>
      </c>
      <c r="E3538" s="2" t="inlineStr">
        <is>
          <t>2026-09-05</t>
        </is>
      </c>
      <c r="F3538" s="2" t="n"/>
      <c r="G3538" s="2" t="n"/>
      <c r="H3538" s="2" t="n"/>
      <c r="I3538" s="2" t="n"/>
      <c r="J3538" s="2" t="n"/>
      <c r="K3538" s="2" t="n"/>
      <c r="L3538" s="2" t="n"/>
      <c r="M3538" s="2" t="n"/>
      <c r="N3538" s="2" t="n"/>
      <c r="O3538" s="2" t="n"/>
      <c r="P3538" s="2" t="n"/>
      <c r="Q3538" s="2" t="n"/>
    </row>
    <row r="3539">
      <c r="A3539" s="2" t="inlineStr">
        <is>
          <t>1298116</t>
        </is>
      </c>
      <c r="B3539" s="5" t="inlineStr">
        <is>
          <t>https://www.mariefrance.fr/vie-pratique/melanger-du-marc-de-cafe-avec-du-bicarbonate-de-soude-a-quoi-ca-sert-et-pourquoi-cest-recommande-1298116.html</t>
        </is>
      </c>
      <c r="C3539" s="2" t="inlineStr">
        <is>
          <t>Mélanger du marc de café avec du bicarbonate de soude : à quoi ça sert et pourquoi c'est recommandé ?</t>
        </is>
      </c>
      <c r="D3539" s="2" t="inlineStr">
        <is>
          <t>Archive Marfeel/crawl</t>
        </is>
      </c>
      <c r="E3539" s="2" t="inlineStr">
        <is>
          <t>2026-09-05</t>
        </is>
      </c>
      <c r="F3539" s="2" t="n"/>
      <c r="G3539" s="2" t="n"/>
      <c r="H3539" s="2" t="n"/>
      <c r="I3539" s="2" t="n"/>
      <c r="J3539" s="2" t="n"/>
      <c r="K3539" s="2" t="n"/>
      <c r="L3539" s="2" t="n"/>
      <c r="M3539" s="2" t="n"/>
      <c r="N3539" s="2" t="n"/>
      <c r="O3539" s="2" t="n"/>
      <c r="P3539" s="2" t="n"/>
      <c r="Q3539" s="2" t="n"/>
    </row>
    <row r="3540">
      <c r="A3540" s="2" t="inlineStr">
        <is>
          <t>1298119</t>
        </is>
      </c>
      <c r="B3540" s="5" t="inlineStr">
        <is>
          <t>https://www.mariefrance.fr/news-people/greg-guillotin-accuse-de-violences-conjugales-par-son-ex-compagne-16-ans-plus-jeune-harcelement-systeme-de-controle-violences-physiques-de-troublantes-rev-1298119.html</t>
        </is>
      </c>
      <c r="C3540" s="2" t="inlineStr">
        <is>
          <t>Greg Guillotin reconnaît avoir été violent avec son ex-compagne, 16 ans plus jeune : “harcèlement”, “système de contrôle”, "violences physiques", de troublantes révélations</t>
        </is>
      </c>
      <c r="D3540" s="2" t="inlineStr">
        <is>
          <t>WordPress actuelle</t>
        </is>
      </c>
      <c r="E3540" s="2" t="inlineStr">
        <is>
          <t>2026-09-05</t>
        </is>
      </c>
      <c r="F3540" s="2" t="n"/>
      <c r="G3540" s="2" t="n"/>
      <c r="H3540" s="2" t="n"/>
      <c r="I3540" s="2" t="n"/>
      <c r="J3540" s="2" t="n"/>
      <c r="K3540" s="2" t="n"/>
      <c r="L3540" s="2" t="n"/>
      <c r="M3540" s="2" t="n"/>
      <c r="N3540" s="2" t="n"/>
      <c r="O3540" s="2" t="n"/>
      <c r="P3540" s="2" t="n"/>
      <c r="Q3540" s="2" t="n"/>
    </row>
    <row r="3541">
      <c r="A3541" s="2" t="inlineStr">
        <is>
          <t>1298124</t>
        </is>
      </c>
      <c r="B3541" s="5" t="inlineStr">
        <is>
          <t>https://www.mariefrance.fr/beaute/cette-ingenieure-en-cosmetique-en-est-convaincue-il-est-tres-difficile-de-trouver-mieux-que-le-serum-aroma-zone-a-lacide-hyaluronique-a-moins-de-6-euros-1298124.html</t>
        </is>
      </c>
      <c r="C3541" s="2" t="inlineStr">
        <is>
          <t>Cette ingénieure en cosmétique en est convaincue : "il est très difficile de trouver mieux que le sérum Aroma-Zone à l’acide hyaluronique à moins de 6 euros"</t>
        </is>
      </c>
      <c r="D3541" s="2" t="inlineStr">
        <is>
          <t>WordPress actuelle</t>
        </is>
      </c>
      <c r="E3541" s="2" t="inlineStr">
        <is>
          <t>2026-09-05</t>
        </is>
      </c>
      <c r="F3541" s="2" t="n"/>
      <c r="G3541" s="2" t="n"/>
      <c r="H3541" s="2" t="n"/>
      <c r="I3541" s="2" t="n"/>
      <c r="J3541" s="2" t="n"/>
      <c r="K3541" s="2" t="n"/>
      <c r="L3541" s="2" t="n"/>
      <c r="M3541" s="2" t="n"/>
      <c r="N3541" s="2" t="n"/>
      <c r="O3541" s="2" t="n"/>
      <c r="P3541" s="2" t="n"/>
      <c r="Q3541" s="2" t="n"/>
    </row>
    <row r="3542">
      <c r="A3542" s="2" t="inlineStr">
        <is>
          <t>1298130</t>
        </is>
      </c>
      <c r="B3542" s="5" t="inlineStr">
        <is>
          <t>https://www.mariefrance.fr/news-people/main-aux-fesses-jupe-soulevee-marie-portolano-trainee-en-justice-par-pierre-menes-apres-lavoir-accuse-dagression-sexuelle-que-lui-reproche-t-il-a-son-tour-1298130.html</t>
        </is>
      </c>
      <c r="C3542" s="2" t="inlineStr">
        <is>
          <t>Main aux fesses, jupe soulevée : Marie Portolano traînée en justice par Pierre Ménès après l’avoir accusé d’agression sexuelle, que lui reproche-t-il à son tour ?</t>
        </is>
      </c>
      <c r="D3542" s="2" t="inlineStr">
        <is>
          <t>WordPress actuelle</t>
        </is>
      </c>
      <c r="E3542" s="2" t="inlineStr">
        <is>
          <t>2026-09-05</t>
        </is>
      </c>
      <c r="F3542" s="2" t="n"/>
      <c r="G3542" s="2" t="n"/>
      <c r="H3542" s="2" t="n"/>
      <c r="I3542" s="2" t="n"/>
      <c r="J3542" s="2" t="n"/>
      <c r="K3542" s="2" t="n"/>
      <c r="L3542" s="2" t="n"/>
      <c r="M3542" s="2" t="n"/>
      <c r="N3542" s="2" t="n"/>
      <c r="O3542" s="2" t="n"/>
      <c r="P3542" s="2" t="n"/>
      <c r="Q3542" s="2" t="n"/>
    </row>
    <row r="3543">
      <c r="A3543" s="2" t="inlineStr">
        <is>
          <t>1298132</t>
        </is>
      </c>
      <c r="B3543" s="5" t="inlineStr">
        <is>
          <t>https://www.mariefrance.fr/jardinage/courgettes-la-regle-des-48-heures-pour-une-recolte-abondante-et-continue-jusquen-automne-1298132.html</t>
        </is>
      </c>
      <c r="C3543" s="2" t="inlineStr">
        <is>
          <t>Courgettes : la règle des 48 heures pour une récolte abondante et continue jusqu'en automne</t>
        </is>
      </c>
      <c r="D3543" s="2" t="inlineStr">
        <is>
          <t>WordPress actuelle</t>
        </is>
      </c>
      <c r="E3543" s="2" t="inlineStr">
        <is>
          <t>2026-09-05</t>
        </is>
      </c>
      <c r="F3543" s="2" t="n"/>
      <c r="G3543" s="2" t="n"/>
      <c r="H3543" s="2" t="n"/>
      <c r="I3543" s="2" t="n"/>
      <c r="J3543" s="2" t="n"/>
      <c r="K3543" s="2" t="n"/>
      <c r="L3543" s="2" t="n"/>
      <c r="M3543" s="2" t="n"/>
      <c r="N3543" s="2" t="n"/>
      <c r="O3543" s="2" t="n"/>
      <c r="P3543" s="2" t="n"/>
      <c r="Q3543" s="2" t="n"/>
    </row>
    <row r="3544">
      <c r="A3544" s="2" t="inlineStr">
        <is>
          <t>1298134</t>
        </is>
      </c>
      <c r="B3544" s="5" t="inlineStr">
        <is>
          <t>https://www.mariefrance.fr/cuisine/frigo-en-canicule-le-test-simple-pour-verifier-sil-est-a-la-bonne-temperature-1298134.html</t>
        </is>
      </c>
      <c r="C3544" s="2" t="inlineStr">
        <is>
          <t>Frigo en canicule : le test simple pour vérifier s'il est à la bonne température</t>
        </is>
      </c>
      <c r="D3544" s="2" t="inlineStr">
        <is>
          <t>WordPress actuelle</t>
        </is>
      </c>
      <c r="E3544" s="2" t="inlineStr">
        <is>
          <t>2026-09-05</t>
        </is>
      </c>
      <c r="F3544" s="2" t="n"/>
      <c r="G3544" s="2" t="n"/>
      <c r="H3544" s="2" t="n"/>
      <c r="I3544" s="2" t="n"/>
      <c r="J3544" s="2" t="n"/>
      <c r="K3544" s="2" t="n"/>
      <c r="L3544" s="2" t="n"/>
      <c r="M3544" s="2" t="n"/>
      <c r="N3544" s="2" t="n"/>
      <c r="O3544" s="2" t="n"/>
      <c r="P3544" s="2" t="n"/>
      <c r="Q3544" s="2" t="n"/>
    </row>
    <row r="3545">
      <c r="A3545" s="2" t="inlineStr">
        <is>
          <t>1298144</t>
        </is>
      </c>
      <c r="B3545" s="5" t="inlineStr">
        <is>
          <t>https://www.mariefrance.fr/news-people/patrick-bruel-une-france-qui-ne-veut-plus-sa-tournee-annulee-flavie-flament-ne-boude-pas-son-soulagement-1298144.html</t>
        </is>
      </c>
      <c r="C3545" s="2" t="inlineStr">
        <is>
          <t>Patrick Bruel : “Une France qui ne veut plus”, sa tournée annulée, Flavie Flament ne boude pas son soulagement</t>
        </is>
      </c>
      <c r="D3545" s="2" t="inlineStr">
        <is>
          <t>WordPress actuelle</t>
        </is>
      </c>
      <c r="E3545" s="2" t="inlineStr">
        <is>
          <t>2026-09-05</t>
        </is>
      </c>
      <c r="F3545" s="2" t="n"/>
      <c r="G3545" s="2" t="n"/>
      <c r="H3545" s="2" t="n"/>
      <c r="I3545" s="2" t="n"/>
      <c r="J3545" s="2" t="n"/>
      <c r="K3545" s="2" t="n"/>
      <c r="L3545" s="2" t="n"/>
      <c r="M3545" s="2" t="n"/>
      <c r="N3545" s="2" t="n"/>
      <c r="O3545" s="2" t="n"/>
      <c r="P3545" s="2" t="n"/>
      <c r="Q3545" s="2" t="n"/>
    </row>
    <row r="3546">
      <c r="A3546" s="2" t="inlineStr">
        <is>
          <t>1298145</t>
        </is>
      </c>
      <c r="B3546" s="5" t="inlineStr">
        <is>
          <t>https://www.mariefrance.fr/mode/shopping-mode/decathlon-parfaite-pour-les-fortes-poitrines-cette-brassiere-assure-confort-et-maintien-et-se-confond-avec-la-peau-pendant-le-sport-1298145.html</t>
        </is>
      </c>
      <c r="C3546" s="2" t="inlineStr">
        <is>
          <t>Decathlon : parfaite pour les fortes poitrines, cette brassière assure confort et maintien et se confond avec la peau pendant le sport</t>
        </is>
      </c>
      <c r="D3546" s="2" t="inlineStr">
        <is>
          <t>WordPress actuelle</t>
        </is>
      </c>
      <c r="E3546" s="2" t="inlineStr">
        <is>
          <t>2026-09-06</t>
        </is>
      </c>
      <c r="F3546" s="2" t="n"/>
      <c r="G3546" s="2" t="n"/>
      <c r="H3546" s="2" t="n"/>
      <c r="I3546" s="2" t="n"/>
      <c r="J3546" s="2" t="n"/>
      <c r="K3546" s="2" t="n"/>
      <c r="L3546" s="2" t="n"/>
      <c r="M3546" s="2" t="n"/>
      <c r="N3546" s="2" t="n"/>
      <c r="O3546" s="2" t="n"/>
      <c r="P3546" s="2" t="n"/>
      <c r="Q3546" s="2" t="n"/>
    </row>
    <row r="3547">
      <c r="A3547" s="2" t="inlineStr">
        <is>
          <t>1298164</t>
        </is>
      </c>
      <c r="B3547" s="5" t="inlineStr">
        <is>
          <t>https://www.mariefrance.fr/vie-pratique/faire-bouillir-laurier-cannelle-et-clous-de-girofle-a-quoi-ca-sert-et-pourquoi-cest-recommande-1298164.html</t>
        </is>
      </c>
      <c r="C3547" s="2" t="inlineStr">
        <is>
          <t>Faire bouillir laurier, cannelle et clous de girofle : à quoi ça sert et pourquoi c'est recommandé ?</t>
        </is>
      </c>
      <c r="D3547" s="2" t="inlineStr">
        <is>
          <t>WordPress actuelle</t>
        </is>
      </c>
      <c r="E3547" s="2" t="inlineStr">
        <is>
          <t>2026-09-05</t>
        </is>
      </c>
      <c r="F3547" s="2" t="n"/>
      <c r="G3547" s="2" t="n"/>
      <c r="H3547" s="2" t="n"/>
      <c r="I3547" s="2" t="n"/>
      <c r="J3547" s="2" t="n"/>
      <c r="K3547" s="2" t="n"/>
      <c r="L3547" s="2" t="n"/>
      <c r="M3547" s="2" t="n"/>
      <c r="N3547" s="2" t="n"/>
      <c r="O3547" s="2" t="n"/>
      <c r="P3547" s="2" t="n"/>
      <c r="Q3547" s="2" t="n"/>
    </row>
    <row r="3548">
      <c r="A3548" s="2" t="inlineStr">
        <is>
          <t>1298165</t>
        </is>
      </c>
      <c r="B3548" s="5" t="inlineStr">
        <is>
          <t>https://www.mariefrance.fr/faits-divers/gisele-pelicot-cest-vrai-je-souhaite-le-revoir-et-discuter-avec-lui-sa-decision-deconcertante-avec-son-ex-mari-dominique-pelicot-1298165.html</t>
        </is>
      </c>
      <c r="C3548" s="2" t="inlineStr">
        <is>
          <t>Gisèle Pélicot : “C’est vrai, je souhaite le revoir et discuter avec lui”, sa décision déconcertante avec son ex-mari Dominique Pélicot</t>
        </is>
      </c>
      <c r="D3548" s="2" t="inlineStr">
        <is>
          <t>WordPress actuelle</t>
        </is>
      </c>
      <c r="E3548" s="2" t="inlineStr">
        <is>
          <t>2026-09-05</t>
        </is>
      </c>
      <c r="F3548" s="2" t="n"/>
      <c r="G3548" s="2" t="n"/>
      <c r="H3548" s="2" t="n"/>
      <c r="I3548" s="2" t="n"/>
      <c r="J3548" s="2" t="n"/>
      <c r="K3548" s="2" t="n"/>
      <c r="L3548" s="2" t="n"/>
      <c r="M3548" s="2" t="n"/>
      <c r="N3548" s="2" t="n"/>
      <c r="O3548" s="2" t="n"/>
      <c r="P3548" s="2" t="n"/>
      <c r="Q3548" s="2" t="n"/>
    </row>
    <row r="3549">
      <c r="A3549" s="2" t="inlineStr">
        <is>
          <t>1298166</t>
        </is>
      </c>
      <c r="B3549" s="5" t="inlineStr">
        <is>
          <t>https://www.mariefrance.fr/actualite/societe/marc-retraite-excede-payer-factures-electricite-construit-mini-centrale-hydroelectrique-vit-energie-produite-riviere-1298166.html</t>
        </is>
      </c>
      <c r="C3549" s="2" t="inlineStr">
        <is>
          <t>Marc, retraité excédé de payer des factures d'électricité, a construit une mini-centrale hydroélectrique chez lui et vit désormais de l'énergie produite par une rivière</t>
        </is>
      </c>
      <c r="D3549" s="2" t="inlineStr">
        <is>
          <t>WordPress actuelle</t>
        </is>
      </c>
      <c r="E3549" s="2" t="inlineStr">
        <is>
          <t>2026-09-06</t>
        </is>
      </c>
      <c r="F3549" s="2" t="n"/>
      <c r="G3549" s="2" t="n"/>
      <c r="H3549" s="2" t="n"/>
      <c r="I3549" s="2" t="n"/>
      <c r="J3549" s="2" t="n"/>
      <c r="K3549" s="2" t="n"/>
      <c r="L3549" s="2" t="n"/>
      <c r="M3549" s="2" t="n"/>
      <c r="N3549" s="2" t="n"/>
      <c r="O3549" s="2" t="n"/>
      <c r="P3549" s="2" t="n"/>
      <c r="Q3549" s="2" t="n"/>
    </row>
    <row r="3550">
      <c r="A3550" s="2" t="inlineStr">
        <is>
          <t>1298176</t>
        </is>
      </c>
      <c r="B3550" s="5" t="inlineStr">
        <is>
          <t>https://www.mariefrance.fr/actualite/societe/marimar-proprietaire-boulangerie-payons-1-600-euros-salaire-avons-fermer-dimanche-faute-personnel-personne-envie-lever-tot-faire-pain-1298176.html</t>
        </is>
      </c>
      <c r="C3550" s="2" t="inlineStr">
        <is>
          <t>Marimar, propriétaire d'une boulangerie : "Nous payons 1 600 euros de salaire et nous avons dû fermer le dimanche faute de personnel, personne n’a envie de se lever tôt pour faire du pain"</t>
        </is>
      </c>
      <c r="D3550" s="2" t="inlineStr">
        <is>
          <t>WordPress actuelle</t>
        </is>
      </c>
      <c r="E3550" s="2" t="inlineStr">
        <is>
          <t>2026-09-06</t>
        </is>
      </c>
      <c r="F3550" s="2" t="n"/>
      <c r="G3550" s="2" t="n"/>
      <c r="H3550" s="2" t="n"/>
      <c r="I3550" s="2" t="n"/>
      <c r="J3550" s="2" t="n"/>
      <c r="K3550" s="2" t="n"/>
      <c r="L3550" s="2" t="n"/>
      <c r="M3550" s="2" t="n"/>
      <c r="N3550" s="2" t="n"/>
      <c r="O3550" s="2" t="n"/>
      <c r="P3550" s="2" t="n"/>
      <c r="Q3550" s="2" t="n"/>
    </row>
    <row r="3551">
      <c r="A3551" s="2" t="inlineStr">
        <is>
          <t>1298179</t>
        </is>
      </c>
      <c r="B3551" s="5" t="inlineStr">
        <is>
          <t>https://www.mariefrance.fr/actualite/societe/fernando-ana-retraites-vivent-camping-principal-probleme-poids-reduit-alleger-baisse-qualite-vie-1298179.html</t>
        </is>
      </c>
      <c r="C3551" s="2" t="inlineStr">
        <is>
          <t>Fernando et Ana, retraités, vivent dans un camping-car : "Le principal problème, c’est le poids. On l'a réduit pour l'alléger, mais cela signifie aussi une baisse de la qualité de vie"</t>
        </is>
      </c>
      <c r="D3551" s="2" t="inlineStr">
        <is>
          <t>Archive Marfeel/crawl</t>
        </is>
      </c>
      <c r="E3551" s="2" t="inlineStr">
        <is>
          <t>2026-09-05</t>
        </is>
      </c>
      <c r="F3551" s="2" t="n"/>
      <c r="G3551" s="2" t="n"/>
      <c r="H3551" s="2" t="n"/>
      <c r="I3551" s="2" t="n"/>
      <c r="J3551" s="2" t="n"/>
      <c r="K3551" s="2" t="n"/>
      <c r="L3551" s="2" t="n"/>
      <c r="M3551" s="2" t="n"/>
      <c r="N3551" s="2" t="n"/>
      <c r="O3551" s="2" t="n"/>
      <c r="P3551" s="2" t="n"/>
      <c r="Q3551" s="2" t="n"/>
    </row>
    <row r="3552">
      <c r="A3552" s="2" t="inlineStr">
        <is>
          <t>1298181</t>
        </is>
      </c>
      <c r="B3552" s="5" t="inlineStr">
        <is>
          <t>https://www.mariefrance.fr/actualite/societe/daniel-colino-expert-cuisines-machine-laver-seche-linge-probleme-maison-installer-salle-bain-excellente-idee-1298181.html</t>
        </is>
      </c>
      <c r="C3552" s="2" t="inlineStr">
        <is>
          <t>Daniel Colino, expert en cuisines : "La machine à laver et le sèche-linge sont toujours un problème dans une maison, mais les installer dans la salle de bain est une excellente idée"</t>
        </is>
      </c>
      <c r="D3552" s="2" t="inlineStr">
        <is>
          <t>Archive Marfeel/crawl</t>
        </is>
      </c>
      <c r="E3552" s="2" t="inlineStr">
        <is>
          <t>2026-09-06</t>
        </is>
      </c>
      <c r="F3552" s="2" t="n"/>
      <c r="G3552" s="2" t="n"/>
      <c r="H3552" s="2" t="n"/>
      <c r="I3552" s="2" t="n"/>
      <c r="J3552" s="2" t="n"/>
      <c r="K3552" s="2" t="n"/>
      <c r="L3552" s="2" t="n"/>
      <c r="M3552" s="2" t="n"/>
      <c r="N3552" s="2" t="n"/>
      <c r="O3552" s="2" t="n"/>
      <c r="P3552" s="2" t="n"/>
      <c r="Q3552" s="2" t="n"/>
    </row>
    <row r="3553">
      <c r="A3553" s="2" t="inlineStr">
        <is>
          <t>1298185</t>
        </is>
      </c>
      <c r="B3553" s="5" t="inlineStr">
        <is>
          <t>https://www.mariefrance.fr/cuisine/insectes-dans-lentree-les-2-gestes-au-vinaigre-pour-les-empecher-de-rentrer-1298185.html</t>
        </is>
      </c>
      <c r="C3553" s="2" t="inlineStr">
        <is>
          <t>Insectes dans l'entrée : les 2 gestes au vinaigre pour les empêcher de rentrer</t>
        </is>
      </c>
      <c r="D3553" s="2" t="inlineStr">
        <is>
          <t>WordPress actuelle</t>
        </is>
      </c>
      <c r="E3553" s="2" t="inlineStr">
        <is>
          <t>2026-09-05</t>
        </is>
      </c>
      <c r="F3553" s="2" t="n"/>
      <c r="G3553" s="2" t="n"/>
      <c r="H3553" s="2" t="n"/>
      <c r="I3553" s="2" t="n"/>
      <c r="J3553" s="2" t="n"/>
      <c r="K3553" s="2" t="n"/>
      <c r="L3553" s="2" t="n"/>
      <c r="M3553" s="2" t="n"/>
      <c r="N3553" s="2" t="n"/>
      <c r="O3553" s="2" t="n"/>
      <c r="P3553" s="2" t="n"/>
      <c r="Q3553" s="2" t="n"/>
    </row>
    <row r="3554">
      <c r="A3554" s="2" t="inlineStr">
        <is>
          <t>1298198</t>
        </is>
      </c>
      <c r="B3554" s="5" t="inlineStr">
        <is>
          <t>https://www.mariefrance.fr/jardinage/je-ne-sors-plus-jamais-mes-outils-ce-geste-simple-elimine-les-mauvaises-herbes-du-paillis-1298198.html</t>
        </is>
      </c>
      <c r="C3554" s="2" t="inlineStr">
        <is>
          <t>« Je ne sors plus jamais mes outils » : ce geste simple élimine les mauvaises herbes du paillis</t>
        </is>
      </c>
      <c r="D3554" s="2" t="inlineStr">
        <is>
          <t>WordPress actuelle</t>
        </is>
      </c>
      <c r="E3554" s="2" t="inlineStr">
        <is>
          <t>2026-09-05</t>
        </is>
      </c>
      <c r="F3554" s="2" t="n"/>
      <c r="G3554" s="2" t="n"/>
      <c r="H3554" s="2" t="n"/>
      <c r="I3554" s="2" t="n"/>
      <c r="J3554" s="2" t="n"/>
      <c r="K3554" s="2" t="n"/>
      <c r="L3554" s="2" t="n"/>
      <c r="M3554" s="2" t="n"/>
      <c r="N3554" s="2" t="n"/>
      <c r="O3554" s="2" t="n"/>
      <c r="P3554" s="2" t="n"/>
      <c r="Q3554" s="2" t="n"/>
    </row>
    <row r="3555">
      <c r="A3555" s="2" t="inlineStr">
        <is>
          <t>1298199</t>
        </is>
      </c>
      <c r="B3555" s="5" t="inlineStr">
        <is>
          <t>https://www.mariefrance.fr/actualite/societe/retraite-75-ans-plante-plus-41-000-arbres-depuis-2003-1298199.html</t>
        </is>
      </c>
      <c r="C3555" s="2" t="inlineStr">
        <is>
          <t>Ce retraité de 75 ans a planté plus de 41 000 arbres depuis 2003 et est parvenu à créer de toutes pièces une forêt de 3 km de long et de 192 000 m²</t>
        </is>
      </c>
      <c r="D3555" s="2" t="inlineStr">
        <is>
          <t>WordPress actuelle</t>
        </is>
      </c>
      <c r="E3555" s="2" t="inlineStr">
        <is>
          <t>2026-09-05</t>
        </is>
      </c>
      <c r="F3555" s="2" t="n"/>
      <c r="G3555" s="2" t="n"/>
      <c r="H3555" s="2" t="n"/>
      <c r="I3555" s="2" t="n"/>
      <c r="J3555" s="2" t="n"/>
      <c r="K3555" s="2" t="n"/>
      <c r="L3555" s="2" t="n"/>
      <c r="M3555" s="2" t="n"/>
      <c r="N3555" s="2" t="n"/>
      <c r="O3555" s="2" t="n"/>
      <c r="P3555" s="2" t="n"/>
      <c r="Q3555" s="2" t="n"/>
    </row>
    <row r="3556">
      <c r="A3556" s="2" t="inlineStr">
        <is>
          <t>1298206</t>
        </is>
      </c>
      <c r="B3556" s="5" t="inlineStr">
        <is>
          <t>https://www.mariefrance.fr/animaux/frais-veterinaires-lerreur-que-beaucoup-de-maitres-font-en-laissant-sortir-leur-chat-1298206.html</t>
        </is>
      </c>
      <c r="C3556" s="2" t="inlineStr">
        <is>
          <t>Frais vétérinaires : l'erreur que beaucoup de maîtres font en laissant sortir leur chat</t>
        </is>
      </c>
      <c r="D3556" s="2" t="inlineStr">
        <is>
          <t>WordPress actuelle</t>
        </is>
      </c>
      <c r="E3556" s="2" t="inlineStr">
        <is>
          <t>2026-09-05</t>
        </is>
      </c>
      <c r="F3556" s="2" t="n"/>
      <c r="G3556" s="2" t="n"/>
      <c r="H3556" s="2" t="n"/>
      <c r="I3556" s="2" t="n"/>
      <c r="J3556" s="2" t="n"/>
      <c r="K3556" s="2" t="n"/>
      <c r="L3556" s="2" t="n"/>
      <c r="M3556" s="2" t="n"/>
      <c r="N3556" s="2" t="n"/>
      <c r="O3556" s="2" t="n"/>
      <c r="P3556" s="2" t="n"/>
      <c r="Q3556" s="2" t="n"/>
    </row>
    <row r="3557">
      <c r="A3557" s="2" t="inlineStr">
        <is>
          <t>1298210</t>
        </is>
      </c>
      <c r="B3557" s="5" t="inlineStr">
        <is>
          <t>https://www.mariefrance.fr/cuisine/quiche-courgette-chevre-la-recette-crousti-fondante-qui-disparait-en-30-minutes-1298210.html</t>
        </is>
      </c>
      <c r="C3557" s="2" t="inlineStr">
        <is>
          <t>Quiche courgette-chèvre : la recette crousti-fondante qui disparaît en 30 minutes</t>
        </is>
      </c>
      <c r="D3557" s="2" t="inlineStr">
        <is>
          <t>WordPress actuelle</t>
        </is>
      </c>
      <c r="E3557" s="2" t="inlineStr">
        <is>
          <t>2026-09-05</t>
        </is>
      </c>
      <c r="F3557" s="2" t="n"/>
      <c r="G3557" s="2" t="n"/>
      <c r="H3557" s="2" t="n"/>
      <c r="I3557" s="2" t="n"/>
      <c r="J3557" s="2" t="n"/>
      <c r="K3557" s="2" t="n"/>
      <c r="L3557" s="2" t="n"/>
      <c r="M3557" s="2" t="n"/>
      <c r="N3557" s="2" t="n"/>
      <c r="O3557" s="2" t="n"/>
      <c r="P3557" s="2" t="n"/>
      <c r="Q3557" s="2" t="n"/>
    </row>
    <row r="3558">
      <c r="A3558" s="2" t="inlineStr">
        <is>
          <t>1298211</t>
        </is>
      </c>
      <c r="B3558" s="5" t="inlineStr">
        <is>
          <t>https://www.mariefrance.fr/news-people/jordan-bardella-attire-par-tout-ce-qui-brille-maria-carolina-de-bourbon-cyril-hanouna-les-langues-se-delient-sur-ses-frequentations-tres-bling-bling-qui-commenceraien-1298211.html</t>
        </is>
      </c>
      <c r="C3558" s="2" t="inlineStr">
        <is>
          <t>Jordan Bardella "attiré par tout ce qui brille" : Maria-Carolina de Bourbon, Cyril Hanouna… les langues se délient sur ses fréquentations très “bling-bling” qui commenceraient à inquiéter le RN</t>
        </is>
      </c>
      <c r="D3558" s="2" t="inlineStr">
        <is>
          <t>WordPress actuelle</t>
        </is>
      </c>
      <c r="E3558" s="2" t="inlineStr">
        <is>
          <t>2026-09-05</t>
        </is>
      </c>
      <c r="F3558" s="2" t="n"/>
      <c r="G3558" s="2" t="n"/>
      <c r="H3558" s="2" t="n"/>
      <c r="I3558" s="2" t="n"/>
      <c r="J3558" s="2" t="n"/>
      <c r="K3558" s="2" t="n"/>
      <c r="L3558" s="2" t="n"/>
      <c r="M3558" s="2" t="n"/>
      <c r="N3558" s="2" t="n"/>
      <c r="O3558" s="2" t="n"/>
      <c r="P3558" s="2" t="n"/>
      <c r="Q3558" s="2" t="n"/>
    </row>
    <row r="3559">
      <c r="A3559" s="2" t="inlineStr">
        <is>
          <t>1298213</t>
        </is>
      </c>
      <c r="B3559" s="5" t="inlineStr">
        <is>
          <t>https://www.mariefrance.fr/beaute/mes-cuisses-sont-plus-fermes-ce-lait-corps-nivea-a-la-vitamine-c-et-q10-hydrate-et-raffermit-la-peau-en-10-jours-1298213.html</t>
        </is>
      </c>
      <c r="C3559" s="2" t="inlineStr">
        <is>
          <t>« Mes cuisses sont plus fermes » : ce lait corps Nivea à la vitamine C et Q10 hydrate et raffermit la peau en 10 jours</t>
        </is>
      </c>
      <c r="D3559" s="2" t="inlineStr">
        <is>
          <t>Archive Marfeel/crawl</t>
        </is>
      </c>
      <c r="E3559" s="2" t="inlineStr">
        <is>
          <t>2026-09-05</t>
        </is>
      </c>
      <c r="F3559" s="2" t="n"/>
      <c r="G3559" s="2" t="n"/>
      <c r="H3559" s="2" t="n"/>
      <c r="I3559" s="2" t="n"/>
      <c r="J3559" s="2" t="n"/>
      <c r="K3559" s="2" t="n"/>
      <c r="L3559" s="2" t="n"/>
      <c r="M3559" s="2" t="n"/>
      <c r="N3559" s="2" t="n"/>
      <c r="O3559" s="2" t="n"/>
      <c r="P3559" s="2" t="n"/>
      <c r="Q3559" s="2" t="n"/>
    </row>
    <row r="3560">
      <c r="A3560" s="2" t="inlineStr">
        <is>
          <t>1298221</t>
        </is>
      </c>
      <c r="B3560" s="5" t="inlineStr">
        <is>
          <t>https://www.mariefrance.fr/vie-pratique/retrouver-les-essuie-glaces-de-sa-voiture-releves-a-quoi-cela-sert-il-exactement-1298221.html</t>
        </is>
      </c>
      <c r="C3560" s="2" t="inlineStr">
        <is>
          <t>Retrouver les essuie-glaces de sa voiture relevés : à quoi cela sert-il exactement ?</t>
        </is>
      </c>
      <c r="D3560" s="2" t="inlineStr">
        <is>
          <t>WordPress actuelle</t>
        </is>
      </c>
      <c r="E3560" s="2" t="inlineStr">
        <is>
          <t>2026-09-05</t>
        </is>
      </c>
      <c r="F3560" s="2" t="n"/>
      <c r="G3560" s="2" t="n"/>
      <c r="H3560" s="2" t="n"/>
      <c r="I3560" s="2" t="n"/>
      <c r="J3560" s="2" t="n"/>
      <c r="K3560" s="2" t="n"/>
      <c r="L3560" s="2" t="n"/>
      <c r="M3560" s="2" t="n"/>
      <c r="N3560" s="2" t="n"/>
      <c r="O3560" s="2" t="n"/>
      <c r="P3560" s="2" t="n"/>
      <c r="Q3560" s="2" t="n"/>
    </row>
    <row r="3561">
      <c r="A3561" s="2" t="inlineStr">
        <is>
          <t>1298223</t>
        </is>
      </c>
      <c r="B3561" s="5" t="inlineStr">
        <is>
          <t>https://www.mariefrance.fr/animaux/chien-lerreur-que-lon-fait-tous-avec-le-raisin-ce-fruit-toxique-pour-ses-reins-1298223.html</t>
        </is>
      </c>
      <c r="C3561" s="2" t="inlineStr">
        <is>
          <t>Chien : l'erreur que l'on fait tous avec le raisin, ce fruit toxique pour ses reins</t>
        </is>
      </c>
      <c r="D3561" s="2" t="inlineStr">
        <is>
          <t>WordPress actuelle</t>
        </is>
      </c>
      <c r="E3561" s="2" t="inlineStr">
        <is>
          <t>2026-09-05</t>
        </is>
      </c>
      <c r="F3561" s="2" t="n"/>
      <c r="G3561" s="2" t="n"/>
      <c r="H3561" s="2" t="n"/>
      <c r="I3561" s="2" t="n"/>
      <c r="J3561" s="2" t="n"/>
      <c r="K3561" s="2" t="n"/>
      <c r="L3561" s="2" t="n"/>
      <c r="M3561" s="2" t="n"/>
      <c r="N3561" s="2" t="n"/>
      <c r="O3561" s="2" t="n"/>
      <c r="P3561" s="2" t="n"/>
      <c r="Q3561" s="2" t="n"/>
    </row>
    <row r="3562">
      <c r="A3562" s="2" t="inlineStr">
        <is>
          <t>1298224</t>
        </is>
      </c>
      <c r="B3562" s="5" t="inlineStr">
        <is>
          <t>https://www.mariefrance.fr/astro/belier-balance-cancer-capricorne-ces-4-signes-attirent-chance-et-abondance-ce-dimanche-1298224.html</t>
        </is>
      </c>
      <c r="C3562" s="2" t="inlineStr">
        <is>
          <t>Bélier, Balance, Cancer, Capricorne : ces 4 signes attirent chance et abondance ce dimanche</t>
        </is>
      </c>
      <c r="D3562" s="2" t="inlineStr">
        <is>
          <t>WordPress actuelle</t>
        </is>
      </c>
      <c r="E3562" s="2" t="inlineStr">
        <is>
          <t>2026-09-05</t>
        </is>
      </c>
      <c r="F3562" s="2" t="n"/>
      <c r="G3562" s="2" t="n"/>
      <c r="H3562" s="2" t="n"/>
      <c r="I3562" s="2" t="n"/>
      <c r="J3562" s="2" t="n"/>
      <c r="K3562" s="2" t="n"/>
      <c r="L3562" s="2" t="n"/>
      <c r="M3562" s="2" t="n"/>
      <c r="N3562" s="2" t="n"/>
      <c r="O3562" s="2" t="n"/>
      <c r="P3562" s="2" t="n"/>
      <c r="Q3562" s="2" t="n"/>
    </row>
    <row r="3563">
      <c r="A3563" s="2" t="inlineStr">
        <is>
          <t>1298226</t>
        </is>
      </c>
      <c r="B3563" s="5" t="inlineStr">
        <is>
          <t>https://www.mariefrance.fr/jardinage/jardinieres-dhiver-les-7-plantes-a-installer-avant-fin-septembre-pour-des-couleurs-jusquau-printemps-1298226.html</t>
        </is>
      </c>
      <c r="C3563" s="2" t="inlineStr">
        <is>
          <t>Jardinières d'hiver : les 7 plantes à installer avant fin septembre pour des couleurs jusqu'au printemps.</t>
        </is>
      </c>
      <c r="D3563" s="2" t="inlineStr">
        <is>
          <t>WordPress actuelle</t>
        </is>
      </c>
      <c r="E3563" s="2" t="inlineStr">
        <is>
          <t>2026-09-05</t>
        </is>
      </c>
      <c r="F3563" s="2" t="n"/>
      <c r="G3563" s="2" t="n"/>
      <c r="H3563" s="2" t="n"/>
      <c r="I3563" s="2" t="n"/>
      <c r="J3563" s="2" t="n"/>
      <c r="K3563" s="2" t="n"/>
      <c r="L3563" s="2" t="n"/>
      <c r="M3563" s="2" t="n"/>
      <c r="N3563" s="2" t="n"/>
      <c r="O3563" s="2" t="n"/>
      <c r="P3563" s="2" t="n"/>
      <c r="Q3563" s="2" t="n"/>
    </row>
    <row r="3564">
      <c r="A3564" s="2" t="inlineStr">
        <is>
          <t>1298230</t>
        </is>
      </c>
      <c r="B3564" s="5" t="inlineStr">
        <is>
          <t>https://www.mariefrance.fr/vie-pratique/mon-voisin-laspire-avant-lhiver-ce-quil-retire-derriere-le-refrigerateur-fait-surconsommer-le-moteur-1298230.html</t>
        </is>
      </c>
      <c r="C3564" s="2" t="inlineStr">
        <is>
          <t>« Mon voisin l'aspire avant l'hiver » : ce qu'il retire derrière le réfrigérateur fait surconsommer le moteur</t>
        </is>
      </c>
      <c r="D3564" s="2" t="inlineStr">
        <is>
          <t>WordPress actuelle</t>
        </is>
      </c>
      <c r="E3564" s="2" t="inlineStr">
        <is>
          <t>2026-09-06</t>
        </is>
      </c>
      <c r="F3564" s="2" t="n"/>
      <c r="G3564" s="2" t="n"/>
      <c r="H3564" s="2" t="n"/>
      <c r="I3564" s="2" t="n"/>
      <c r="J3564" s="2" t="n"/>
      <c r="K3564" s="2" t="n"/>
      <c r="L3564" s="2" t="n"/>
      <c r="M3564" s="2" t="n"/>
      <c r="N3564" s="2" t="n"/>
      <c r="O3564" s="2" t="n"/>
      <c r="P3564" s="2" t="n"/>
      <c r="Q3564" s="2" t="n"/>
    </row>
    <row r="3565">
      <c r="A3565" s="2" t="inlineStr">
        <is>
          <t>1298236</t>
        </is>
      </c>
      <c r="B3565" s="5" t="inlineStr">
        <is>
          <t>https://www.mariefrance.fr/actualite/societe/beaucoup-moins-chere-maison-tiny-house-lenvers-permet-damenager-trois-chambres-deux-salles-bains-1298236.html</t>
        </is>
      </c>
      <c r="C3565" s="2" t="inlineStr">
        <is>
          <t>Beaucoup moins chère qu’une maison, cette tiny-house « à l’envers » permet d’aménager trois chambres et deux salles de bains</t>
        </is>
      </c>
      <c r="D3565" s="2" t="inlineStr">
        <is>
          <t>WordPress actuelle</t>
        </is>
      </c>
      <c r="E3565" s="2" t="inlineStr">
        <is>
          <t>2026-09-06</t>
        </is>
      </c>
      <c r="F3565" s="2" t="n"/>
      <c r="G3565" s="2" t="n"/>
      <c r="H3565" s="2" t="n"/>
      <c r="I3565" s="2" t="n"/>
      <c r="J3565" s="2" t="n"/>
      <c r="K3565" s="2" t="n"/>
      <c r="L3565" s="2" t="n"/>
      <c r="M3565" s="2" t="n"/>
      <c r="N3565" s="2" t="n"/>
      <c r="O3565" s="2" t="n"/>
      <c r="P3565" s="2" t="n"/>
      <c r="Q3565" s="2" t="n"/>
    </row>
    <row r="3566">
      <c r="A3566" s="2" t="inlineStr">
        <is>
          <t>1298243</t>
        </is>
      </c>
      <c r="B3566" s="5" t="inlineStr">
        <is>
          <t>https://www.mariefrance.fr/astro/tarot-du-6-septembre-cette-carte-qui-va-vous-aider-a-trancher-en-amour-et-au-travail-1298243.html</t>
        </is>
      </c>
      <c r="C3566" s="2" t="inlineStr">
        <is>
          <t>Tarot du 6 septembre : cette carte qui va vous aider à trancher en amour et au travail</t>
        </is>
      </c>
      <c r="D3566" s="2" t="inlineStr">
        <is>
          <t>WordPress actuelle</t>
        </is>
      </c>
      <c r="E3566" s="2" t="inlineStr">
        <is>
          <t>2026-09-06</t>
        </is>
      </c>
      <c r="F3566" s="2" t="n"/>
      <c r="G3566" s="2" t="n"/>
      <c r="H3566" s="2" t="n"/>
      <c r="I3566" s="2" t="n"/>
      <c r="J3566" s="2" t="n"/>
      <c r="K3566" s="2" t="n"/>
      <c r="L3566" s="2" t="n"/>
      <c r="M3566" s="2" t="n"/>
      <c r="N3566" s="2" t="n"/>
      <c r="O3566" s="2" t="n"/>
      <c r="P3566" s="2" t="n"/>
      <c r="Q3566" s="2" t="n"/>
    </row>
    <row r="3567">
      <c r="A3567" s="2" t="inlineStr">
        <is>
          <t>1298249</t>
        </is>
      </c>
      <c r="B3567" s="5" t="inlineStr">
        <is>
          <t>https://www.mariefrance.fr/actualite/societe/cheque-energie-1-million-foyers-oublies-comment-reclamer-aide-date-limite-1298249.html</t>
        </is>
      </c>
      <c r="C3567" s="2" t="inlineStr">
        <is>
          <t>Chèque énergie : près de 1 million de foyers oubliés, comment réclamer votre aide avant la date limite ?</t>
        </is>
      </c>
      <c r="D3567" s="2" t="inlineStr">
        <is>
          <t>WordPress actuelle</t>
        </is>
      </c>
      <c r="E3567" s="2" t="inlineStr">
        <is>
          <t>2026-09-06</t>
        </is>
      </c>
      <c r="F3567" s="2" t="n"/>
      <c r="G3567" s="2" t="n"/>
      <c r="H3567" s="2" t="n"/>
      <c r="I3567" s="2" t="n"/>
      <c r="J3567" s="2" t="n"/>
      <c r="K3567" s="2" t="n"/>
      <c r="L3567" s="2" t="n"/>
      <c r="M3567" s="2" t="n"/>
      <c r="N3567" s="2" t="n"/>
      <c r="O3567" s="2" t="n"/>
      <c r="P3567" s="2" t="n"/>
      <c r="Q3567" s="2" t="n"/>
    </row>
    <row r="3568">
      <c r="A3568" s="2" t="inlineStr">
        <is>
          <t>1298253</t>
        </is>
      </c>
      <c r="B3568" s="5" t="inlineStr">
        <is>
          <t>https://www.mariefrance.fr/vie-pratique/verser-du-vinaigre-blanc-dans-les-toilettes-chaque-semaine-quel-est-leffet-et-pourquoi-tout-le-monde-le-conseille-1298253.html</t>
        </is>
      </c>
      <c r="C3568" s="2" t="inlineStr">
        <is>
          <t>Verser du vinaigre blanc dans les toilettes chaque semaine : quel est l'effet et pourquoi tout le monde le conseille ?</t>
        </is>
      </c>
      <c r="D3568" s="2" t="inlineStr">
        <is>
          <t>WordPress actuelle</t>
        </is>
      </c>
      <c r="E3568" s="2" t="inlineStr">
        <is>
          <t>2026-09-06</t>
        </is>
      </c>
      <c r="F3568" s="2" t="n"/>
      <c r="G3568" s="2" t="n"/>
      <c r="H3568" s="2" t="n"/>
      <c r="I3568" s="2" t="n"/>
      <c r="J3568" s="2" t="n"/>
      <c r="K3568" s="2" t="n"/>
      <c r="L3568" s="2" t="n"/>
      <c r="M3568" s="2" t="n"/>
      <c r="N3568" s="2" t="n"/>
      <c r="O3568" s="2" t="n"/>
      <c r="P3568" s="2" t="n"/>
      <c r="Q3568" s="2" t="n"/>
    </row>
    <row r="3569">
      <c r="A3569" s="2" t="inlineStr">
        <is>
          <t>1298261</t>
        </is>
      </c>
      <c r="B3569" s="5" t="inlineStr">
        <is>
          <t>https://www.mariefrance.fr/actualite/societe/changement-dheure-bientot-quelle-date-passera-heure-hiver-1298261.html</t>
        </is>
      </c>
      <c r="C3569" s="2" t="inlineStr">
        <is>
          <t>Le changement d’heure c’est bientôt : à quelle date passera-t-on à l’heure d’hiver ?</t>
        </is>
      </c>
      <c r="D3569" s="2" t="inlineStr">
        <is>
          <t>WordPress actuelle</t>
        </is>
      </c>
      <c r="E3569" s="2" t="inlineStr">
        <is>
          <t>2026-09-06</t>
        </is>
      </c>
      <c r="F3569" s="2" t="n"/>
      <c r="G3569" s="2" t="n"/>
      <c r="H3569" s="2" t="n"/>
      <c r="I3569" s="2" t="n"/>
      <c r="J3569" s="2" t="n"/>
      <c r="K3569" s="2" t="n"/>
      <c r="L3569" s="2" t="n"/>
      <c r="M3569" s="2" t="n"/>
      <c r="N3569" s="2" t="n"/>
      <c r="O3569" s="2" t="n"/>
      <c r="P3569" s="2" t="n"/>
      <c r="Q3569" s="2" t="n"/>
    </row>
    <row r="3570">
      <c r="A3570" s="2" t="inlineStr">
        <is>
          <t>1298270</t>
        </is>
      </c>
      <c r="B3570" s="5" t="inlineStr">
        <is>
          <t>https://www.mariefrance.fr/jardinage/je-les-jetais-par-kilos-ce-paillage-aux-noyaux-de-peche-dure-15-ans-sauf-sur-vos-tomates-1298270.html</t>
        </is>
      </c>
      <c r="C3570" s="2" t="inlineStr">
        <is>
          <t>« Je les jetais par kilos » : ce paillage aux noyaux de pêche dure 15 ans, sauf sur vos tomates</t>
        </is>
      </c>
      <c r="D3570" s="2" t="inlineStr">
        <is>
          <t>WordPress actuelle</t>
        </is>
      </c>
      <c r="E3570" s="2" t="inlineStr">
        <is>
          <t>2026-09-06</t>
        </is>
      </c>
      <c r="F3570" s="2" t="n"/>
      <c r="G3570" s="2" t="n"/>
      <c r="H3570" s="2" t="n"/>
      <c r="I3570" s="2" t="n"/>
      <c r="J3570" s="2" t="n"/>
      <c r="K3570" s="2" t="n"/>
      <c r="L3570" s="2" t="n"/>
      <c r="M3570" s="2" t="n"/>
      <c r="N3570" s="2" t="n"/>
      <c r="O3570" s="2" t="n"/>
      <c r="P3570" s="2" t="n"/>
      <c r="Q3570" s="2" t="n"/>
    </row>
    <row r="3571">
      <c r="A3571" s="2" t="inlineStr">
        <is>
          <t>1298276</t>
        </is>
      </c>
      <c r="B3571" s="5" t="inlineStr">
        <is>
          <t>https://www.mariefrance.fr/cuisine/envie-de-sucre-au-gouter-la-regle-des-3-aliments-conseillee-par-les-nutritionnistes-1298276.html</t>
        </is>
      </c>
      <c r="C3571" s="2" t="inlineStr">
        <is>
          <t>Envie de sucre au goûter : la règle des 3 aliments conseillée par les nutritionnistes</t>
        </is>
      </c>
      <c r="D3571" s="2" t="inlineStr">
        <is>
          <t>WordPress actuelle</t>
        </is>
      </c>
      <c r="E3571" s="2" t="inlineStr">
        <is>
          <t>2026-09-06</t>
        </is>
      </c>
      <c r="F3571" s="2" t="n"/>
      <c r="G3571" s="2" t="n"/>
      <c r="H3571" s="2" t="n"/>
      <c r="I3571" s="2" t="n"/>
      <c r="J3571" s="2" t="n"/>
      <c r="K3571" s="2" t="n"/>
      <c r="L3571" s="2" t="n"/>
      <c r="M3571" s="2" t="n"/>
      <c r="N3571" s="2" t="n"/>
      <c r="O3571" s="2" t="n"/>
      <c r="P3571" s="2" t="n"/>
      <c r="Q3571" s="2" t="n"/>
    </row>
    <row r="3572">
      <c r="A3572" s="2" t="inlineStr">
        <is>
          <t>1298278</t>
        </is>
      </c>
      <c r="B3572" s="5" t="inlineStr">
        <is>
          <t>https://www.mariefrance.fr/jardinage/boutures-de-septembre-6-plantes-de-jardin-a-multiplier-gratuitement-avant-les-premieres-gelees-1298278.html</t>
        </is>
      </c>
      <c r="C3572" s="2" t="inlineStr">
        <is>
          <t>Boutures de septembre : 6 plantes de jardin à multiplier gratuitement avant les premières gelées.</t>
        </is>
      </c>
      <c r="D3572" s="2" t="inlineStr">
        <is>
          <t>WordPress actuelle</t>
        </is>
      </c>
      <c r="E3572" s="2" t="inlineStr">
        <is>
          <t>2026-09-06</t>
        </is>
      </c>
      <c r="F3572" s="2" t="n"/>
      <c r="G3572" s="2" t="n"/>
      <c r="H3572" s="2" t="n"/>
      <c r="I3572" s="2" t="n"/>
      <c r="J3572" s="2" t="n"/>
      <c r="K3572" s="2" t="n"/>
      <c r="L3572" s="2" t="n"/>
      <c r="M3572" s="2" t="n"/>
      <c r="N3572" s="2" t="n"/>
      <c r="O3572" s="2" t="n"/>
      <c r="P3572" s="2" t="n"/>
      <c r="Q3572" s="2" t="n"/>
    </row>
    <row r="3573">
      <c r="A3573" s="2" t="inlineStr">
        <is>
          <t>1298281</t>
        </is>
      </c>
      <c r="B3573" s="5" t="inlineStr">
        <is>
          <t>https://www.mariefrance.fr/jardinage/tomates-le-geste-a-faire-imperativement-avant-le-15-septembre-pour-ne-pas-tout-perdre-a-cause-du-mildiou-1298281.html</t>
        </is>
      </c>
      <c r="C3573" s="2" t="inlineStr">
        <is>
          <t>Tomates : le geste à faire impérativement avant le 15 septembre pour ne pas tout perdre à cause du mildiou</t>
        </is>
      </c>
      <c r="D3573" s="2" t="inlineStr">
        <is>
          <t>WordPress actuelle</t>
        </is>
      </c>
      <c r="E3573" s="2" t="inlineStr">
        <is>
          <t>2026-09-06</t>
        </is>
      </c>
      <c r="F3573" s="2" t="n"/>
      <c r="G3573" s="2" t="n"/>
      <c r="H3573" s="2" t="n"/>
      <c r="I3573" s="2" t="n"/>
      <c r="J3573" s="2" t="n"/>
      <c r="K3573" s="2" t="n"/>
      <c r="L3573" s="2" t="n"/>
      <c r="M3573" s="2" t="n"/>
      <c r="N3573" s="2" t="n"/>
      <c r="O3573" s="2" t="n"/>
      <c r="P3573" s="2" t="n"/>
      <c r="Q3573" s="2" t="n"/>
    </row>
    <row r="3574">
      <c r="A3574" s="2" t="inlineStr">
        <is>
          <t>1298285</t>
        </is>
      </c>
      <c r="B3574" s="5" t="inlineStr">
        <is>
          <t>https://www.mariefrance.fr/beaute/cest-le-paradis-en-bouteille-dispo-chez-sephora-ce-parfum-prada-a-la-tenue-extreme-va-detroner-tous-les-autres-cet-automne-2026-1298285.html</t>
        </is>
      </c>
      <c r="C3574" s="2" t="inlineStr">
        <is>
          <t>"C’est le paradis en bouteille" : dispo chez Sephora, ce parfum Prada à la tenue extrême va détrôner tous les autres cet automne 2026</t>
        </is>
      </c>
      <c r="D3574" s="2" t="inlineStr">
        <is>
          <t>WordPress actuelle</t>
        </is>
      </c>
      <c r="E3574" s="2" t="inlineStr">
        <is>
          <t>2026-09-06</t>
        </is>
      </c>
      <c r="F3574" s="2" t="n"/>
      <c r="G3574" s="2" t="n"/>
      <c r="H3574" s="2" t="n"/>
      <c r="I3574" s="2" t="n"/>
      <c r="J3574" s="2" t="n"/>
      <c r="K3574" s="2" t="n"/>
      <c r="L3574" s="2" t="n"/>
      <c r="M3574" s="2" t="n"/>
      <c r="N3574" s="2" t="n"/>
      <c r="O3574" s="2" t="n"/>
      <c r="P3574" s="2" t="n"/>
      <c r="Q3574" s="2" t="n"/>
    </row>
    <row r="3575">
      <c r="A3575" s="2" t="inlineStr">
        <is>
          <t>1298290</t>
        </is>
      </c>
      <c r="B3575" s="5" t="inlineStr">
        <is>
          <t>https://www.mariefrance.fr/vie-pratique/melanger-du-vinaigre-blanc-et-du-gros-sel-quelle-est-son-utilite-et-comment-ca-fonctionne-1298290.html</t>
        </is>
      </c>
      <c r="C3575" s="2" t="inlineStr">
        <is>
          <t>Mélanger du vinaigre blanc et du gros sel : quelle est son utilité et comment ça fonctionne ?</t>
        </is>
      </c>
      <c r="D3575" s="2" t="inlineStr">
        <is>
          <t>WordPress actuelle</t>
        </is>
      </c>
      <c r="E3575" s="2" t="inlineStr">
        <is>
          <t>2026-09-06</t>
        </is>
      </c>
      <c r="F3575" s="2" t="n"/>
      <c r="G3575" s="2" t="n"/>
      <c r="H3575" s="2" t="n"/>
      <c r="I3575" s="2" t="n"/>
      <c r="J3575" s="2" t="n"/>
      <c r="K3575" s="2" t="n"/>
      <c r="L3575" s="2" t="n"/>
      <c r="M3575" s="2" t="n"/>
      <c r="N3575" s="2" t="n"/>
      <c r="O3575" s="2" t="n"/>
      <c r="P3575" s="2" t="n"/>
      <c r="Q3575" s="2" t="n"/>
    </row>
    <row r="3576">
      <c r="A3576" s="2" t="inlineStr">
        <is>
          <t>1298295</t>
        </is>
      </c>
      <c r="B3576" s="5" t="inlineStr">
        <is>
          <t>https://www.mariefrance.fr/beaute/cest-mon-chouchou-ce-deodorant-unbottled-aux-3-200-avis-positifs-est-de-nouveau-dispo-en-pharmacie-apres-2-mois-dattente-1298295.html</t>
        </is>
      </c>
      <c r="C3576" s="2" t="inlineStr">
        <is>
          <t>"C’est mon chouchou" : ce déodorant Unbottled aux 3 200 avis positifs est de nouveau dispo en pharmacie après 2 mois d’attente</t>
        </is>
      </c>
      <c r="D3576" s="2" t="inlineStr">
        <is>
          <t>WordPress actuelle</t>
        </is>
      </c>
      <c r="E3576" s="2" t="inlineStr">
        <is>
          <t>2026-09-06</t>
        </is>
      </c>
      <c r="F3576" s="2" t="n"/>
      <c r="G3576" s="2" t="n"/>
      <c r="H3576" s="2" t="n"/>
      <c r="I3576" s="2" t="n"/>
      <c r="J3576" s="2" t="n"/>
      <c r="K3576" s="2" t="n"/>
      <c r="L3576" s="2" t="n"/>
      <c r="M3576" s="2" t="n"/>
      <c r="N3576" s="2" t="n"/>
      <c r="O3576" s="2" t="n"/>
      <c r="P3576" s="2" t="n"/>
      <c r="Q3576" s="2" t="n"/>
    </row>
    <row r="3577">
      <c r="A3577" s="2" t="inlineStr">
        <is>
          <t>1298301</t>
        </is>
      </c>
      <c r="B3577" s="5" t="inlineStr">
        <is>
          <t>https://www.mariefrance.fr/jardinage/cerisiers-ne-depassant-jamais-2-metres-ce-detail-sous-la-terre-change-toute-la-recolte-au-jardin-1298301.html</t>
        </is>
      </c>
      <c r="C3577" s="2" t="inlineStr">
        <is>
          <t>Cerisiers : ne dépassant jamais 2 mètres, ce détail sous la terre change toute la récolte au jardin</t>
        </is>
      </c>
      <c r="D3577" s="2" t="inlineStr">
        <is>
          <t>WordPress actuelle</t>
        </is>
      </c>
      <c r="E3577" s="2" t="inlineStr">
        <is>
          <t>2026-09-06</t>
        </is>
      </c>
      <c r="F3577" s="2" t="n"/>
      <c r="G3577" s="2" t="n"/>
      <c r="H3577" s="2" t="n"/>
      <c r="I3577" s="2" t="n"/>
      <c r="J3577" s="2" t="n"/>
      <c r="K3577" s="2" t="n"/>
      <c r="L3577" s="2" t="n"/>
      <c r="M3577" s="2" t="n"/>
      <c r="N3577" s="2" t="n"/>
      <c r="O3577" s="2" t="n"/>
      <c r="P3577" s="2" t="n"/>
      <c r="Q3577" s="2" t="n"/>
    </row>
    <row r="3578">
      <c r="A3578" s="2" t="inlineStr">
        <is>
          <t>1298302</t>
        </is>
      </c>
      <c r="B3578" s="5" t="inlineStr">
        <is>
          <t>https://www.mariefrance.fr/news-people/fauve-hautot-a-accouche-de-son-premier-enfant-a-40-ans-qui-est-le-pere-romain-guillermic-danseur-de-neuf-ans-de-moins-1298302.html</t>
        </is>
      </c>
      <c r="C3578" s="2" t="inlineStr">
        <is>
          <t>Fauve Hautot a accouché de son premier enfant à 40 ans : qui est le père, Romain Guillermic, danseur de neuf ans de moins ?</t>
        </is>
      </c>
      <c r="D3578" s="2" t="inlineStr">
        <is>
          <t>WordPress actuelle</t>
        </is>
      </c>
      <c r="E3578" s="2" t="inlineStr">
        <is>
          <t>2026-09-06</t>
        </is>
      </c>
      <c r="F3578" s="2" t="n"/>
      <c r="G3578" s="2" t="n"/>
      <c r="H3578" s="2" t="n"/>
      <c r="I3578" s="2" t="n"/>
      <c r="J3578" s="2" t="n"/>
      <c r="K3578" s="2" t="n"/>
      <c r="L3578" s="2" t="n"/>
      <c r="M3578" s="2" t="n"/>
      <c r="N3578" s="2" t="n"/>
      <c r="O3578" s="2" t="n"/>
      <c r="P3578" s="2" t="n"/>
      <c r="Q3578" s="2" t="n"/>
    </row>
    <row r="3579">
      <c r="A3579" s="2" t="inlineStr">
        <is>
          <t>1298304</t>
        </is>
      </c>
      <c r="B3579" s="5" t="inlineStr">
        <is>
          <t>https://www.mariefrance.fr/cuisine/gueule-de-bois-apres-30-ans-le-protocole-simple-pour-limiter-les-degats-1298304.html</t>
        </is>
      </c>
      <c r="C3579" s="2" t="inlineStr">
        <is>
          <t>Gueule de bois après 30 ans : le protocole simple pour limiter les dégâts</t>
        </is>
      </c>
      <c r="D3579" s="2" t="inlineStr">
        <is>
          <t>WordPress actuelle</t>
        </is>
      </c>
      <c r="E3579" s="2" t="inlineStr">
        <is>
          <t>2026-09-06</t>
        </is>
      </c>
      <c r="F3579" s="2" t="n"/>
      <c r="G3579" s="2" t="n"/>
      <c r="H3579" s="2" t="n"/>
      <c r="I3579" s="2" t="n"/>
      <c r="J3579" s="2" t="n"/>
      <c r="K3579" s="2" t="n"/>
      <c r="L3579" s="2" t="n"/>
      <c r="M3579" s="2" t="n"/>
      <c r="N3579" s="2" t="n"/>
      <c r="O3579" s="2" t="n"/>
      <c r="P3579" s="2" t="n"/>
      <c r="Q3579" s="2" t="n"/>
    </row>
    <row r="3580">
      <c r="A3580" s="2" t="inlineStr">
        <is>
          <t>1298309</t>
        </is>
      </c>
      <c r="B3580" s="5" t="inlineStr">
        <is>
          <t>https://www.mariefrance.fr/news-people/patrick-bruel-je-nai-jamais-constate-le-moindre-comportement-negatif-le-coup-de-colere-de-sylvie-tellier-apres-les-accusations-dune-miss-1298309.html</t>
        </is>
      </c>
      <c r="C3580" s="2" t="inlineStr">
        <is>
          <t>Patrick Bruel : "Je n'ai jamais constaté le moindre comportement négatif", le coup de colère de Sylvie Tellier après les accusations d'une Miss</t>
        </is>
      </c>
      <c r="D3580" s="2" t="inlineStr">
        <is>
          <t>WordPress actuelle</t>
        </is>
      </c>
      <c r="E3580" s="2" t="inlineStr">
        <is>
          <t>2026-09-06</t>
        </is>
      </c>
      <c r="F3580" s="2" t="n"/>
      <c r="G3580" s="2" t="n"/>
      <c r="H3580" s="2" t="n"/>
      <c r="I3580" s="2" t="n"/>
      <c r="J3580" s="2" t="n"/>
      <c r="K3580" s="2" t="n"/>
      <c r="L3580" s="2" t="n"/>
      <c r="M3580" s="2" t="n"/>
      <c r="N3580" s="2" t="n"/>
      <c r="O3580" s="2" t="n"/>
      <c r="P3580" s="2" t="n"/>
      <c r="Q3580" s="2" t="n"/>
    </row>
    <row r="3581">
      <c r="A3581" s="2" t="inlineStr">
        <is>
          <t>1298314</t>
        </is>
      </c>
      <c r="B3581" s="5" t="inlineStr">
        <is>
          <t>https://www.mariefrance.fr/news-people/lamour-est-dans-le-pre-jetais-sous-emprise-karine-le-marchand-face-au-recit-glacant-de-vincent-son-ex-compagnon-a-mis-le-feu-a-sa-ferme-1298314.html</t>
        </is>
      </c>
      <c r="C3581" s="2" t="inlineStr">
        <is>
          <t>L’amour est dans le pré : "J'étais sous emprise", Karine Le Marchand face au récit glaçant de Vincent, son ex-compagnon a mis le feu à sa ferme</t>
        </is>
      </c>
      <c r="D3581" s="2" t="inlineStr">
        <is>
          <t>WordPress actuelle</t>
        </is>
      </c>
      <c r="E3581" s="2" t="inlineStr">
        <is>
          <t>2026-09-06</t>
        </is>
      </c>
      <c r="F3581" s="2" t="n"/>
      <c r="G3581" s="2" t="n"/>
      <c r="H3581" s="2" t="n"/>
      <c r="I3581" s="2" t="n"/>
      <c r="J3581" s="2" t="n"/>
      <c r="K3581" s="2" t="n"/>
      <c r="L3581" s="2" t="n"/>
      <c r="M3581" s="2" t="n"/>
      <c r="N3581" s="2" t="n"/>
      <c r="O3581" s="2" t="n"/>
      <c r="P3581" s="2" t="n"/>
      <c r="Q3581" s="2" t="n"/>
    </row>
    <row r="3582">
      <c r="A3582" s="2" t="inlineStr">
        <is>
          <t>1298320</t>
        </is>
      </c>
      <c r="B3582" s="5" t="inlineStr">
        <is>
          <t>https://www.mariefrance.fr/vie-pratique/fermer-les-fenetres-de-sa-voiture-des-80-km-h-a-quoi-ca-sert-et-pourquoi-cest-recommande-1298320.html</t>
        </is>
      </c>
      <c r="C3582" s="2" t="inlineStr">
        <is>
          <t>Fermer les fenêtres de sa voiture dès 80 km/h : à quoi ça sert et pourquoi c'est recommandé ?</t>
        </is>
      </c>
      <c r="D3582" s="2" t="inlineStr">
        <is>
          <t>WordPress actuelle</t>
        </is>
      </c>
      <c r="E3582" s="2" t="inlineStr">
        <is>
          <t>2026-09-06</t>
        </is>
      </c>
      <c r="F3582" s="2" t="n"/>
      <c r="G3582" s="2" t="n"/>
      <c r="H3582" s="2" t="n"/>
      <c r="I3582" s="2" t="n"/>
      <c r="J3582" s="2" t="n"/>
      <c r="K3582" s="2" t="n"/>
      <c r="L3582" s="2" t="n"/>
      <c r="M3582" s="2" t="n"/>
      <c r="N3582" s="2" t="n"/>
      <c r="O3582" s="2" t="n"/>
      <c r="P3582" s="2" t="n"/>
      <c r="Q3582" s="2" t="n"/>
    </row>
    <row r="3583">
      <c r="A3583" s="2" t="inlineStr">
        <is>
          <t>1298321</t>
        </is>
      </c>
      <c r="B3583" s="5" t="inlineStr">
        <is>
          <t>https://www.mariefrance.fr/news-people/patrick-bruel-il-a-pris-la-voiture-pour-un-club-echangiste-ce-que-lex-mari-de-karine-viseur-lune-des-plaignantes-affirme-avoir-vu-ce-soir-la-1298321.html</t>
        </is>
      </c>
      <c r="C3583" s="2" t="inlineStr">
        <is>
          <t>Patrick Bruel : "Il a pris la voiture pour un club échangiste", ce que l’ex-mari de Karine Viseur, l'une des plaignantes, affirme avoir vu ce soir-là</t>
        </is>
      </c>
      <c r="D3583" s="2" t="inlineStr">
        <is>
          <t>WordPress actuelle</t>
        </is>
      </c>
      <c r="E3583" s="2" t="inlineStr">
        <is>
          <t>2026-09-06</t>
        </is>
      </c>
      <c r="F3583" s="2" t="n"/>
      <c r="G3583" s="2" t="n"/>
      <c r="H3583" s="2" t="n"/>
      <c r="I3583" s="2" t="n"/>
      <c r="J3583" s="2" t="n"/>
      <c r="K3583" s="2" t="n"/>
      <c r="L3583" s="2" t="n"/>
      <c r="M3583" s="2" t="n"/>
      <c r="N3583" s="2" t="n"/>
      <c r="O3583" s="2" t="n"/>
      <c r="P3583" s="2" t="n"/>
      <c r="Q3583" s="2" t="n"/>
    </row>
    <row r="3584">
      <c r="A3584" s="2" t="inlineStr">
        <is>
          <t>585266</t>
        </is>
      </c>
      <c r="B3584" s="5" t="inlineStr">
        <is>
          <t>https://www.mariefrance.fr/insolite/caf-enceinte-13eme-enfant-somme-astronomique-touche-allocation-familiale-585266.html</t>
        </is>
      </c>
      <c r="C3584" s="2" t="inlineStr">
        <is>
          <t>"Ils ont été créés dans ce but" : enceinte de son 13ème enfant, elle touche une somme astronomique des allocations familiales</t>
        </is>
      </c>
      <c r="D3584" s="2" t="inlineStr">
        <is>
          <t>Archive Marfeel/crawl</t>
        </is>
      </c>
      <c r="E3584" s="2" t="inlineStr">
        <is>
          <t>2026-06-24</t>
        </is>
      </c>
      <c r="F3584" s="2" t="n"/>
      <c r="G3584" s="2" t="n"/>
      <c r="H3584" s="2" t="n"/>
      <c r="I3584" s="2" t="n"/>
      <c r="J3584" s="2" t="n"/>
      <c r="K3584" s="2" t="n"/>
      <c r="L3584" s="2" t="n"/>
      <c r="M3584" s="2" t="n"/>
      <c r="N3584" s="2" t="n"/>
      <c r="O3584" s="2" t="n"/>
      <c r="P3584" s="2" t="n"/>
      <c r="Q3584" s="2" t="n"/>
    </row>
    <row r="3585">
      <c r="A3585" s="2" t="inlineStr">
        <is>
          <t>585266</t>
        </is>
      </c>
      <c r="B3585" s="5" t="inlineStr">
        <is>
          <t>https://www.mariefrance.fr/insolite/caf-enceinte-13eme-enfant-somme-astronomique-touche-allocation-familiale-2026-585266.html</t>
        </is>
      </c>
      <c r="C3585" s="2" t="inlineStr">
        <is>
          <t>"Ils ont été créés dans ce but" : enceinte de son 13ème enfant, elle touche une somme astronomique des allocations familiales</t>
        </is>
      </c>
      <c r="D3585" s="2" t="inlineStr">
        <is>
          <t>WordPress actuelle</t>
        </is>
      </c>
      <c r="E3585" s="2" t="inlineStr">
        <is>
          <t>2026-08-24</t>
        </is>
      </c>
      <c r="F3585" s="2" t="n"/>
      <c r="G3585" s="2" t="n"/>
      <c r="H3585" s="2" t="n"/>
      <c r="I3585" s="2" t="n"/>
      <c r="J3585" s="2" t="n"/>
      <c r="K3585" s="2" t="n"/>
      <c r="L3585" s="2" t="n"/>
      <c r="M3585" s="2" t="n"/>
      <c r="N3585" s="2" t="n"/>
      <c r="O3585" s="2" t="n"/>
      <c r="P3585" s="2" t="n"/>
      <c r="Q3585" s="2" t="n"/>
    </row>
    <row r="3586">
      <c r="A3586" s="2" t="inlineStr">
        <is>
          <t>585862</t>
        </is>
      </c>
      <c r="B3586" s="5" t="inlineStr">
        <is>
          <t>https://www.mariefrance.fr/culture/19-films-scenes-de-sexe-non-ete-simulees-585862.html</t>
        </is>
      </c>
      <c r="C3586" s="2" t="inlineStr">
        <is>
          <t>Dans ces 19 films, les scènes de sexe n'ont PAS été simulées</t>
        </is>
      </c>
      <c r="D3586" s="2" t="inlineStr">
        <is>
          <t>WordPress actuelle</t>
        </is>
      </c>
      <c r="E3586" s="2" t="inlineStr">
        <is>
          <t>2022-01-14</t>
        </is>
      </c>
      <c r="F3586" s="2" t="n"/>
      <c r="G3586" s="2" t="n"/>
      <c r="H3586" s="2" t="n"/>
      <c r="I3586" s="2" t="n"/>
      <c r="J3586" s="2" t="n"/>
      <c r="K3586" s="2" t="n"/>
      <c r="L3586" s="2" t="n"/>
      <c r="M3586" s="2" t="n"/>
      <c r="N3586" s="2" t="n"/>
      <c r="O3586" s="2" t="n"/>
      <c r="P3586" s="2" t="n"/>
      <c r="Q3586" s="2" t="n"/>
    </row>
    <row r="3587">
      <c r="A3587" s="2" t="inlineStr">
        <is>
          <t>589535</t>
        </is>
      </c>
      <c r="B3587" s="5" t="inlineStr">
        <is>
          <t>https://www.mariefrance.fr/actualite/societe/jai-tout-quitte-25-ans-vivre-foret-mon-quotidien-bis-589535.html</t>
        </is>
      </c>
      <c r="C3587" s="2" t="inlineStr">
        <is>
          <t>"J'ai tout quitté à 40 ans pour vivre coupé du monde dans la forêt avec mon chien, voici mon quotidien"</t>
        </is>
      </c>
      <c r="D3587" s="2" t="inlineStr">
        <is>
          <t>WordPress actuelle</t>
        </is>
      </c>
      <c r="E3587" s="2" t="inlineStr">
        <is>
          <t>2026-07-31</t>
        </is>
      </c>
      <c r="F3587" s="2" t="n"/>
      <c r="G3587" s="2" t="n"/>
      <c r="H3587" s="2" t="n"/>
      <c r="I3587" s="2" t="n"/>
      <c r="J3587" s="2" t="n"/>
      <c r="K3587" s="2" t="n"/>
      <c r="L3587" s="2" t="n"/>
      <c r="M3587" s="2" t="n"/>
      <c r="N3587" s="2" t="n"/>
      <c r="O3587" s="2" t="n"/>
      <c r="P3587" s="2" t="n"/>
      <c r="Q3587" s="2" t="n"/>
    </row>
    <row r="3588">
      <c r="A3588" s="2" t="inlineStr">
        <is>
          <t>622108</t>
        </is>
      </c>
      <c r="B3588" s="5" t="inlineStr">
        <is>
          <t>https://www.mariefrance.fr/beaute/nivea-jai-mis-creme-bleue-1-euro-cote-mon-visage-soin-490-euros-autre-voici-resultat-mes-rides-622108.html</t>
        </is>
      </c>
      <c r="C3588" s="2" t="inlineStr">
        <is>
          <t>Nivea : "J’ai mis la crème bleue à 1€ d’un côté de mon visage et un soin à 490€ de l’autre, voici le résultat sur mes rides"</t>
        </is>
      </c>
      <c r="D3588" s="2" t="inlineStr">
        <is>
          <t>Archive Marfeel/crawl</t>
        </is>
      </c>
      <c r="E3588" s="2" t="inlineStr">
        <is>
          <t>2026-06-01</t>
        </is>
      </c>
      <c r="F3588" s="2" t="n"/>
      <c r="G3588" s="2" t="n"/>
      <c r="H3588" s="2" t="n"/>
      <c r="I3588" s="2" t="n"/>
      <c r="J3588" s="2" t="n"/>
      <c r="K3588" s="2" t="n"/>
      <c r="L3588" s="2" t="n"/>
      <c r="M3588" s="2" t="n"/>
      <c r="N3588" s="2" t="n"/>
      <c r="O3588" s="2" t="n"/>
      <c r="P3588" s="2" t="n"/>
      <c r="Q3588" s="2" t="n"/>
    </row>
    <row r="3589">
      <c r="A3589" s="2" t="inlineStr">
        <is>
          <t>622108</t>
        </is>
      </c>
      <c r="B3589" s="5" t="inlineStr">
        <is>
          <t>https://www.mariefrance.fr/beaute/nivea-test-jai-mis-creme-bleue-1-euro-cote-mon-visage-serum-490-euros-autre-voici-resultat-mes-rides-2026-test-622108.html</t>
        </is>
      </c>
      <c r="C3589" s="2" t="inlineStr">
        <is>
          <t>Nivea : "J’ai mis la crème bleue à 1€ d’un côté de mon visage et un sérum de luxe à 490€ de l’autre, le résultat sur mes rides parle de lui-même"</t>
        </is>
      </c>
      <c r="D3589" s="2" t="inlineStr">
        <is>
          <t>Archive Marfeel/crawl</t>
        </is>
      </c>
      <c r="E3589" s="2" t="inlineStr">
        <is>
          <t>2026-07-21</t>
        </is>
      </c>
      <c r="F3589" s="2" t="inlineStr">
        <is>
          <t>2026-07-21</t>
        </is>
      </c>
      <c r="G3589" s="2" t="inlineStr">
        <is>
          <t>2026-07-28</t>
        </is>
      </c>
      <c r="H3589" s="3" t="n">
        <v>1</v>
      </c>
      <c r="I3589" s="2" t="b">
        <v>0</v>
      </c>
      <c r="J3589" s="2" t="n"/>
      <c r="K3589" s="2" t="n"/>
      <c r="L3589" s="3" t="n">
        <v>238818</v>
      </c>
      <c r="M3589" s="3" t="n">
        <v>236283</v>
      </c>
      <c r="N3589" s="3" t="n">
        <v>238813</v>
      </c>
      <c r="O3589" s="2" t="b">
        <v>1</v>
      </c>
      <c r="P3589" s="2" t="b">
        <v>1</v>
      </c>
      <c r="Q3589" s="2" t="b">
        <v>0</v>
      </c>
    </row>
    <row r="3590">
      <c r="A3590" s="2" t="inlineStr">
        <is>
          <t>650076</t>
        </is>
      </c>
      <c r="B3590" s="5" t="inlineStr">
        <is>
          <t>https://www.mariefrance.fr/news-people/mort-de-lady-di-derniers-mots-dechirants-de-princesse-apres-accident-devoiles-diana-pompier-2026-650076.html</t>
        </is>
      </c>
      <c r="C3590" s="2" t="inlineStr">
        <is>
          <t>Xavier Gourmelon, pompier, a essayé de réanimer la princesse Diana après son accident : "Elle était vivante, j’ai essayé de la calmer. Je pensais qu’elle vivrait"</t>
        </is>
      </c>
      <c r="D3590" s="2" t="inlineStr">
        <is>
          <t>WordPress actuelle</t>
        </is>
      </c>
      <c r="E3590" s="2" t="inlineStr">
        <is>
          <t>2026-08-31</t>
        </is>
      </c>
      <c r="F3590" s="2" t="n"/>
      <c r="G3590" s="2" t="n"/>
      <c r="H3590" s="2" t="n"/>
      <c r="I3590" s="2" t="n"/>
      <c r="J3590" s="2" t="n"/>
      <c r="K3590" s="2" t="n"/>
      <c r="L3590" s="2" t="n"/>
      <c r="M3590" s="2" t="n"/>
      <c r="N3590" s="2" t="n"/>
      <c r="O3590" s="2" t="n"/>
      <c r="P3590" s="2" t="n"/>
      <c r="Q3590" s="2" t="n"/>
    </row>
    <row r="3591">
      <c r="A3591" s="2" t="inlineStr">
        <is>
          <t>678572</t>
        </is>
      </c>
      <c r="B3591" s="5" t="inlineStr">
        <is>
          <t>https://www.mariefrance.fr/actualite/record-23-ans-femme-plus-jeune-grand-mere-monde-histoire-pas-simple-678572.html</t>
        </is>
      </c>
      <c r="C3591" s="2" t="inlineStr">
        <is>
          <t>A 23 ans, cette femme est la plus jeune grand-mère du monde mais l'histoire n'est pas si simple</t>
        </is>
      </c>
      <c r="D3591" s="2" t="inlineStr">
        <is>
          <t>WordPress actuelle</t>
        </is>
      </c>
      <c r="E3591" s="2" t="inlineStr">
        <is>
          <t>0206-02-23</t>
        </is>
      </c>
      <c r="F3591" s="2" t="n"/>
      <c r="G3591" s="2" t="n"/>
      <c r="H3591" s="2" t="n"/>
      <c r="I3591" s="2" t="n"/>
      <c r="J3591" s="2" t="n"/>
      <c r="K3591" s="2" t="n"/>
      <c r="L3591" s="2" t="n"/>
      <c r="M3591" s="2" t="n"/>
      <c r="N3591" s="2" t="n"/>
      <c r="O3591" s="2" t="n"/>
      <c r="P3591" s="2" t="n"/>
      <c r="Q3591" s="2" t="n"/>
    </row>
    <row r="3592">
      <c r="A3592" s="2" t="inlineStr">
        <is>
          <t>793866</t>
        </is>
      </c>
      <c r="B3592" s="5" t="inlineStr">
        <is>
          <t>https://www.mariefrance.fr/actualite/societe/vacances-valises-roulettes-interdites-ville-prisee-touristes-ete-debut-2026-793866.html</t>
        </is>
      </c>
      <c r="C3592" s="2" t="inlineStr">
        <is>
          <t>Vacances : les valises à roulettes interdites dans cette ville très prisée des touristes l'été, "Ce n'est qu'un début"</t>
        </is>
      </c>
      <c r="D3592" s="2" t="inlineStr">
        <is>
          <t>WordPress actuelle</t>
        </is>
      </c>
      <c r="E3592" s="2" t="inlineStr">
        <is>
          <t>2026-08-27</t>
        </is>
      </c>
      <c r="F3592" s="2" t="n"/>
      <c r="G3592" s="2" t="n"/>
      <c r="H3592" s="2" t="n"/>
      <c r="I3592" s="2" t="n"/>
      <c r="J3592" s="2" t="n"/>
      <c r="K3592" s="2" t="n"/>
      <c r="L3592" s="2" t="n"/>
      <c r="M3592" s="2" t="n"/>
      <c r="N3592" s="2" t="n"/>
      <c r="O3592" s="2" t="n"/>
      <c r="P3592" s="2" t="n"/>
      <c r="Q3592" s="2" t="n"/>
    </row>
    <row r="3593">
      <c r="A3593" s="2" t="inlineStr">
        <is>
          <t>795708</t>
        </is>
      </c>
      <c r="B3593" s="5" t="inlineStr">
        <is>
          <t>https://www.mariefrance.fr/insolite/signe-geste-etrange-motards-v-croisent-route-moto-2026-ete-795708.html</t>
        </is>
      </c>
      <c r="C3593" s="2" t="inlineStr">
        <is>
          <t>Pourquoi les motards font ce signe mystérieux avec leur main lorsqu'ils se croisent sur la route des vacances l'été ?</t>
        </is>
      </c>
      <c r="D3593" s="2" t="inlineStr">
        <is>
          <t>WordPress actuelle</t>
        </is>
      </c>
      <c r="E3593" s="2" t="inlineStr">
        <is>
          <t>2026-08-03</t>
        </is>
      </c>
      <c r="F3593" s="2" t="inlineStr">
        <is>
          <t>2026-08-03</t>
        </is>
      </c>
      <c r="G3593" s="2" t="inlineStr">
        <is>
          <t>2026-08-03</t>
        </is>
      </c>
      <c r="H3593" s="3" t="n">
        <v>1</v>
      </c>
      <c r="I3593" s="2" t="b">
        <v>0</v>
      </c>
      <c r="J3593" s="2" t="n"/>
      <c r="K3593" s="2" t="n"/>
      <c r="L3593" s="3" t="n">
        <v>1</v>
      </c>
      <c r="M3593" s="3" t="n">
        <v>1</v>
      </c>
      <c r="N3593" s="3" t="n">
        <v>1</v>
      </c>
      <c r="O3593" s="2" t="b">
        <v>1</v>
      </c>
      <c r="P3593" s="2" t="b">
        <v>1</v>
      </c>
      <c r="Q3593" s="2" t="b">
        <v>0</v>
      </c>
    </row>
    <row r="3594">
      <c r="A3594" s="2" t="inlineStr">
        <is>
          <t>901011</t>
        </is>
      </c>
      <c r="B3594" s="5" t="inlineStr">
        <is>
          <t>https://www.mariefrance.fr/insolite/vert-jaune-rouge-signification-secrete-lutilite-couleur-eponges-bis-901011.html</t>
        </is>
      </c>
      <c r="C3594" s="2" t="inlineStr">
        <is>
          <t>Eponge verte, jaune, rouge... Quelle est la signification (et l'utilité) de chaque couleur ?</t>
        </is>
      </c>
      <c r="D3594" s="2" t="inlineStr">
        <is>
          <t>WordPress actuelle</t>
        </is>
      </c>
      <c r="E3594" s="2" t="inlineStr">
        <is>
          <t>2026-08-04</t>
        </is>
      </c>
      <c r="F3594" s="2" t="inlineStr">
        <is>
          <t>2026-08-03</t>
        </is>
      </c>
      <c r="G3594" s="2" t="inlineStr">
        <is>
          <t>2026-08-04</t>
        </is>
      </c>
      <c r="H3594" s="3" t="n">
        <v>1</v>
      </c>
      <c r="I3594" s="2" t="b">
        <v>0</v>
      </c>
      <c r="J3594" s="2" t="n"/>
      <c r="K3594" s="2" t="n"/>
      <c r="L3594" s="3" t="n">
        <v>14</v>
      </c>
      <c r="M3594" s="3" t="n">
        <v>14</v>
      </c>
      <c r="N3594" s="3" t="n">
        <v>14</v>
      </c>
      <c r="O3594" s="2" t="b">
        <v>1</v>
      </c>
      <c r="P3594" s="2" t="b">
        <v>1</v>
      </c>
      <c r="Q3594" s="2" t="b">
        <v>0</v>
      </c>
    </row>
    <row r="3595">
      <c r="A3595" s="2" t="inlineStr">
        <is>
          <t>914235</t>
        </is>
      </c>
      <c r="B3595" s="5" t="inlineStr">
        <is>
          <t>https://www.mariefrance.fr/actualite/societe/retraite-amende-lidl-pas-suffisamment-depense-bis-914235.html</t>
        </is>
      </c>
      <c r="C3595" s="2" t="inlineStr">
        <is>
          <t>Lidl : un retraité écope d'une amende pour avoir stationné trop longtemps sur le parking et pas assez dépensé</t>
        </is>
      </c>
      <c r="D3595" s="2" t="inlineStr">
        <is>
          <t>WordPress actuelle</t>
        </is>
      </c>
      <c r="E3595" s="2" t="inlineStr">
        <is>
          <t>2026-07-31</t>
        </is>
      </c>
      <c r="F3595" s="2" t="inlineStr">
        <is>
          <t>2026-07-31</t>
        </is>
      </c>
      <c r="G3595" s="2" t="inlineStr">
        <is>
          <t>2026-08-02</t>
        </is>
      </c>
      <c r="H3595" s="3" t="n">
        <v>1</v>
      </c>
      <c r="I3595" s="2" t="b">
        <v>0</v>
      </c>
      <c r="J3595" s="2" t="n"/>
      <c r="K3595" s="2" t="n"/>
      <c r="L3595" s="3" t="n">
        <v>452</v>
      </c>
      <c r="M3595" s="3" t="n">
        <v>452</v>
      </c>
      <c r="N3595" s="3" t="n">
        <v>452</v>
      </c>
      <c r="O3595" s="2" t="b">
        <v>1</v>
      </c>
      <c r="P3595" s="2" t="b">
        <v>1</v>
      </c>
      <c r="Q3595" s="2" t="b">
        <v>0</v>
      </c>
    </row>
    <row r="3596">
      <c r="A3596" s="2" t="inlineStr">
        <is>
          <t>920878</t>
        </is>
      </c>
      <c r="B3596" s="5" t="inlineStr">
        <is>
          <t>https://www.mariefrance.fr/beaute/nivea-combleur-rides-instantane-moitie-visage-voici-avis-sincere-920878.html</t>
        </is>
      </c>
      <c r="C3596" s="2" t="inlineStr">
        <is>
          <t>Nivea : j’ai utilisé ce combleur de rides instantané sur une seule moitié de mon visage et voici mon avis sincère</t>
        </is>
      </c>
      <c r="D3596" s="2" t="inlineStr">
        <is>
          <t>Archive Marfeel/crawl</t>
        </is>
      </c>
      <c r="E3596" s="2" t="inlineStr">
        <is>
          <t>2026-05-06</t>
        </is>
      </c>
      <c r="F3596" s="2" t="n"/>
      <c r="G3596" s="2" t="n"/>
      <c r="H3596" s="2" t="n"/>
      <c r="I3596" s="2" t="n"/>
      <c r="J3596" s="2" t="n"/>
      <c r="K3596" s="2" t="n"/>
      <c r="L3596" s="2" t="n"/>
      <c r="M3596" s="2" t="n"/>
      <c r="N3596" s="2" t="n"/>
      <c r="O3596" s="2" t="n"/>
      <c r="P3596" s="2" t="n"/>
      <c r="Q3596" s="2" t="n"/>
    </row>
    <row r="3597">
      <c r="A3597" s="2" t="inlineStr">
        <is>
          <t>920878</t>
        </is>
      </c>
      <c r="B3597" s="5" t="inlineStr">
        <is>
          <t>https://www.mariefrance.fr/beaute/nivea-combleur-rides-instantane-moitie-visage-voici-avis-honnete-produit-2026-920878.html</t>
        </is>
      </c>
      <c r="C3597" s="2" t="inlineStr">
        <is>
          <t>Nivea : j'ai utilisé ce combleur de rides instantané sur une seule moitié de mon visage et voici mon avis sur ce produit que tout le monde s'arrache</t>
        </is>
      </c>
      <c r="D3597" s="2" t="inlineStr">
        <is>
          <t>WordPress actuelle</t>
        </is>
      </c>
      <c r="E3597" s="2" t="inlineStr">
        <is>
          <t>2026-08-04</t>
        </is>
      </c>
      <c r="F3597" s="2" t="inlineStr">
        <is>
          <t>2026-08-04</t>
        </is>
      </c>
      <c r="G3597" s="2" t="inlineStr">
        <is>
          <t>2026-08-07</t>
        </is>
      </c>
      <c r="H3597" s="3" t="n">
        <v>1</v>
      </c>
      <c r="I3597" s="2" t="b">
        <v>0</v>
      </c>
      <c r="J3597" s="2" t="n"/>
      <c r="K3597" s="2" t="n"/>
      <c r="L3597" s="3" t="n">
        <v>1569</v>
      </c>
      <c r="M3597" s="3" t="n">
        <v>1563</v>
      </c>
      <c r="N3597" s="3" t="n">
        <v>1569</v>
      </c>
      <c r="O3597" s="2" t="b">
        <v>1</v>
      </c>
      <c r="P3597" s="2" t="b">
        <v>1</v>
      </c>
      <c r="Q3597" s="2" t="b">
        <v>0</v>
      </c>
    </row>
    <row r="3598">
      <c r="A3598" s="2" t="inlineStr">
        <is>
          <t>920878</t>
        </is>
      </c>
      <c r="B3598" s="5" t="inlineStr">
        <is>
          <t>https://www.mariefrance.fr/beaute/nivea-utilise-combleur-rides-instantane-moitie-visage-voici-resultat-920878.html</t>
        </is>
      </c>
      <c r="C3598" s="2" t="inlineStr">
        <is>
          <t>Nivea : j’ai utilisé ce combleur de rides instantané sur une seule moitié de mon visage et voici le résultat</t>
        </is>
      </c>
      <c r="D3598" s="2" t="inlineStr">
        <is>
          <t>Archive Marfeel/crawl</t>
        </is>
      </c>
      <c r="E3598" s="2" t="inlineStr">
        <is>
          <t>2026-02-26 ; 2026-06-01</t>
        </is>
      </c>
      <c r="F3598" s="2" t="n"/>
      <c r="G3598" s="2" t="n"/>
      <c r="H3598" s="2" t="n"/>
      <c r="I3598" s="2" t="n"/>
      <c r="J3598" s="2" t="n"/>
      <c r="K3598" s="2" t="n"/>
      <c r="L3598" s="2" t="n"/>
      <c r="M3598" s="2" t="n"/>
      <c r="N3598" s="2" t="n"/>
      <c r="O3598" s="2" t="n"/>
      <c r="P3598" s="2" t="n"/>
      <c r="Q3598" s="2" t="n"/>
    </row>
  </sheetData>
  <autoFilter ref="A1:Q3598"/>
  <hyperlinks>
    <hyperlink xmlns:r="http://schemas.openxmlformats.org/officeDocument/2006/relationships" ref="B2" r:id="rId1"/>
    <hyperlink xmlns:r="http://schemas.openxmlformats.org/officeDocument/2006/relationships" ref="B3" r:id="rId2"/>
    <hyperlink xmlns:r="http://schemas.openxmlformats.org/officeDocument/2006/relationships" ref="B4" r:id="rId3"/>
    <hyperlink xmlns:r="http://schemas.openxmlformats.org/officeDocument/2006/relationships" ref="B5" r:id="rId4"/>
    <hyperlink xmlns:r="http://schemas.openxmlformats.org/officeDocument/2006/relationships" ref="B6" r:id="rId5"/>
    <hyperlink xmlns:r="http://schemas.openxmlformats.org/officeDocument/2006/relationships" ref="B7" r:id="rId6"/>
    <hyperlink xmlns:r="http://schemas.openxmlformats.org/officeDocument/2006/relationships" ref="B8" r:id="rId7"/>
    <hyperlink xmlns:r="http://schemas.openxmlformats.org/officeDocument/2006/relationships" ref="B9" r:id="rId8"/>
    <hyperlink xmlns:r="http://schemas.openxmlformats.org/officeDocument/2006/relationships" ref="B10" r:id="rId9"/>
    <hyperlink xmlns:r="http://schemas.openxmlformats.org/officeDocument/2006/relationships" ref="B11" r:id="rId10"/>
    <hyperlink xmlns:r="http://schemas.openxmlformats.org/officeDocument/2006/relationships" ref="B12" r:id="rId11"/>
    <hyperlink xmlns:r="http://schemas.openxmlformats.org/officeDocument/2006/relationships" ref="B13" r:id="rId12"/>
    <hyperlink xmlns:r="http://schemas.openxmlformats.org/officeDocument/2006/relationships" ref="B14" r:id="rId13"/>
    <hyperlink xmlns:r="http://schemas.openxmlformats.org/officeDocument/2006/relationships" ref="B15" r:id="rId14"/>
    <hyperlink xmlns:r="http://schemas.openxmlformats.org/officeDocument/2006/relationships" ref="B16" r:id="rId15"/>
    <hyperlink xmlns:r="http://schemas.openxmlformats.org/officeDocument/2006/relationships" ref="B17" r:id="rId16"/>
    <hyperlink xmlns:r="http://schemas.openxmlformats.org/officeDocument/2006/relationships" ref="B18" r:id="rId17"/>
    <hyperlink xmlns:r="http://schemas.openxmlformats.org/officeDocument/2006/relationships" ref="B19" r:id="rId18"/>
    <hyperlink xmlns:r="http://schemas.openxmlformats.org/officeDocument/2006/relationships" ref="B20" r:id="rId19"/>
    <hyperlink xmlns:r="http://schemas.openxmlformats.org/officeDocument/2006/relationships" ref="B21" r:id="rId20"/>
    <hyperlink xmlns:r="http://schemas.openxmlformats.org/officeDocument/2006/relationships" ref="B22" r:id="rId21"/>
    <hyperlink xmlns:r="http://schemas.openxmlformats.org/officeDocument/2006/relationships" ref="B23" r:id="rId22"/>
    <hyperlink xmlns:r="http://schemas.openxmlformats.org/officeDocument/2006/relationships" ref="B24" r:id="rId23"/>
    <hyperlink xmlns:r="http://schemas.openxmlformats.org/officeDocument/2006/relationships" ref="B25" r:id="rId24"/>
    <hyperlink xmlns:r="http://schemas.openxmlformats.org/officeDocument/2006/relationships" ref="B26" r:id="rId25"/>
    <hyperlink xmlns:r="http://schemas.openxmlformats.org/officeDocument/2006/relationships" ref="B27" r:id="rId26"/>
    <hyperlink xmlns:r="http://schemas.openxmlformats.org/officeDocument/2006/relationships" ref="B28" r:id="rId27"/>
    <hyperlink xmlns:r="http://schemas.openxmlformats.org/officeDocument/2006/relationships" ref="B29" r:id="rId28"/>
    <hyperlink xmlns:r="http://schemas.openxmlformats.org/officeDocument/2006/relationships" ref="B30" r:id="rId29"/>
    <hyperlink xmlns:r="http://schemas.openxmlformats.org/officeDocument/2006/relationships" ref="B31" r:id="rId30"/>
    <hyperlink xmlns:r="http://schemas.openxmlformats.org/officeDocument/2006/relationships" ref="B32" r:id="rId31"/>
    <hyperlink xmlns:r="http://schemas.openxmlformats.org/officeDocument/2006/relationships" ref="B33" r:id="rId32"/>
    <hyperlink xmlns:r="http://schemas.openxmlformats.org/officeDocument/2006/relationships" ref="B34" r:id="rId33"/>
    <hyperlink xmlns:r="http://schemas.openxmlformats.org/officeDocument/2006/relationships" ref="B35" r:id="rId34"/>
    <hyperlink xmlns:r="http://schemas.openxmlformats.org/officeDocument/2006/relationships" ref="B36" r:id="rId35"/>
    <hyperlink xmlns:r="http://schemas.openxmlformats.org/officeDocument/2006/relationships" ref="B37" r:id="rId36"/>
    <hyperlink xmlns:r="http://schemas.openxmlformats.org/officeDocument/2006/relationships" ref="B38" r:id="rId37"/>
    <hyperlink xmlns:r="http://schemas.openxmlformats.org/officeDocument/2006/relationships" ref="B39" r:id="rId38"/>
    <hyperlink xmlns:r="http://schemas.openxmlformats.org/officeDocument/2006/relationships" ref="B40" r:id="rId39"/>
    <hyperlink xmlns:r="http://schemas.openxmlformats.org/officeDocument/2006/relationships" ref="B41" r:id="rId40"/>
    <hyperlink xmlns:r="http://schemas.openxmlformats.org/officeDocument/2006/relationships" ref="B42" r:id="rId41"/>
    <hyperlink xmlns:r="http://schemas.openxmlformats.org/officeDocument/2006/relationships" ref="B43" r:id="rId42"/>
    <hyperlink xmlns:r="http://schemas.openxmlformats.org/officeDocument/2006/relationships" ref="B44" r:id="rId43"/>
    <hyperlink xmlns:r="http://schemas.openxmlformats.org/officeDocument/2006/relationships" ref="B45" r:id="rId44"/>
    <hyperlink xmlns:r="http://schemas.openxmlformats.org/officeDocument/2006/relationships" ref="B46" r:id="rId45"/>
    <hyperlink xmlns:r="http://schemas.openxmlformats.org/officeDocument/2006/relationships" ref="B47" r:id="rId46"/>
    <hyperlink xmlns:r="http://schemas.openxmlformats.org/officeDocument/2006/relationships" ref="B48" r:id="rId47"/>
    <hyperlink xmlns:r="http://schemas.openxmlformats.org/officeDocument/2006/relationships" ref="B49" r:id="rId48"/>
    <hyperlink xmlns:r="http://schemas.openxmlformats.org/officeDocument/2006/relationships" ref="B50" r:id="rId49"/>
    <hyperlink xmlns:r="http://schemas.openxmlformats.org/officeDocument/2006/relationships" ref="B51" r:id="rId50"/>
    <hyperlink xmlns:r="http://schemas.openxmlformats.org/officeDocument/2006/relationships" ref="B52" r:id="rId51"/>
    <hyperlink xmlns:r="http://schemas.openxmlformats.org/officeDocument/2006/relationships" ref="B53" r:id="rId52"/>
    <hyperlink xmlns:r="http://schemas.openxmlformats.org/officeDocument/2006/relationships" ref="B54" r:id="rId53"/>
    <hyperlink xmlns:r="http://schemas.openxmlformats.org/officeDocument/2006/relationships" ref="B55" r:id="rId54"/>
    <hyperlink xmlns:r="http://schemas.openxmlformats.org/officeDocument/2006/relationships" ref="B56" r:id="rId55"/>
    <hyperlink xmlns:r="http://schemas.openxmlformats.org/officeDocument/2006/relationships" ref="B57" r:id="rId56"/>
    <hyperlink xmlns:r="http://schemas.openxmlformats.org/officeDocument/2006/relationships" ref="B58" r:id="rId57"/>
    <hyperlink xmlns:r="http://schemas.openxmlformats.org/officeDocument/2006/relationships" ref="B59" r:id="rId58"/>
    <hyperlink xmlns:r="http://schemas.openxmlformats.org/officeDocument/2006/relationships" ref="B60" r:id="rId59"/>
    <hyperlink xmlns:r="http://schemas.openxmlformats.org/officeDocument/2006/relationships" ref="B61" r:id="rId60"/>
    <hyperlink xmlns:r="http://schemas.openxmlformats.org/officeDocument/2006/relationships" ref="B62" r:id="rId61"/>
    <hyperlink xmlns:r="http://schemas.openxmlformats.org/officeDocument/2006/relationships" ref="B63" r:id="rId62"/>
    <hyperlink xmlns:r="http://schemas.openxmlformats.org/officeDocument/2006/relationships" ref="B64" r:id="rId63"/>
    <hyperlink xmlns:r="http://schemas.openxmlformats.org/officeDocument/2006/relationships" ref="B65" r:id="rId64"/>
    <hyperlink xmlns:r="http://schemas.openxmlformats.org/officeDocument/2006/relationships" ref="B66" r:id="rId65"/>
    <hyperlink xmlns:r="http://schemas.openxmlformats.org/officeDocument/2006/relationships" ref="B67" r:id="rId66"/>
    <hyperlink xmlns:r="http://schemas.openxmlformats.org/officeDocument/2006/relationships" ref="B68" r:id="rId67"/>
    <hyperlink xmlns:r="http://schemas.openxmlformats.org/officeDocument/2006/relationships" ref="B69" r:id="rId68"/>
    <hyperlink xmlns:r="http://schemas.openxmlformats.org/officeDocument/2006/relationships" ref="B70" r:id="rId69"/>
    <hyperlink xmlns:r="http://schemas.openxmlformats.org/officeDocument/2006/relationships" ref="B71" r:id="rId70"/>
    <hyperlink xmlns:r="http://schemas.openxmlformats.org/officeDocument/2006/relationships" ref="B72" r:id="rId71"/>
    <hyperlink xmlns:r="http://schemas.openxmlformats.org/officeDocument/2006/relationships" ref="B73" r:id="rId72"/>
    <hyperlink xmlns:r="http://schemas.openxmlformats.org/officeDocument/2006/relationships" ref="B74" r:id="rId73"/>
    <hyperlink xmlns:r="http://schemas.openxmlformats.org/officeDocument/2006/relationships" ref="B75" r:id="rId74"/>
    <hyperlink xmlns:r="http://schemas.openxmlformats.org/officeDocument/2006/relationships" ref="B76" r:id="rId75"/>
    <hyperlink xmlns:r="http://schemas.openxmlformats.org/officeDocument/2006/relationships" ref="B77" r:id="rId76"/>
    <hyperlink xmlns:r="http://schemas.openxmlformats.org/officeDocument/2006/relationships" ref="B78" r:id="rId77"/>
    <hyperlink xmlns:r="http://schemas.openxmlformats.org/officeDocument/2006/relationships" ref="B79" r:id="rId78"/>
    <hyperlink xmlns:r="http://schemas.openxmlformats.org/officeDocument/2006/relationships" ref="B80" r:id="rId79"/>
    <hyperlink xmlns:r="http://schemas.openxmlformats.org/officeDocument/2006/relationships" ref="B81" r:id="rId80"/>
    <hyperlink xmlns:r="http://schemas.openxmlformats.org/officeDocument/2006/relationships" ref="B82" r:id="rId81"/>
    <hyperlink xmlns:r="http://schemas.openxmlformats.org/officeDocument/2006/relationships" ref="B83" r:id="rId82"/>
    <hyperlink xmlns:r="http://schemas.openxmlformats.org/officeDocument/2006/relationships" ref="B84" r:id="rId83"/>
    <hyperlink xmlns:r="http://schemas.openxmlformats.org/officeDocument/2006/relationships" ref="B85" r:id="rId84"/>
    <hyperlink xmlns:r="http://schemas.openxmlformats.org/officeDocument/2006/relationships" ref="B86" r:id="rId85"/>
    <hyperlink xmlns:r="http://schemas.openxmlformats.org/officeDocument/2006/relationships" ref="B87" r:id="rId86"/>
    <hyperlink xmlns:r="http://schemas.openxmlformats.org/officeDocument/2006/relationships" ref="B88" r:id="rId87"/>
    <hyperlink xmlns:r="http://schemas.openxmlformats.org/officeDocument/2006/relationships" ref="B89" r:id="rId88"/>
    <hyperlink xmlns:r="http://schemas.openxmlformats.org/officeDocument/2006/relationships" ref="B90" r:id="rId89"/>
    <hyperlink xmlns:r="http://schemas.openxmlformats.org/officeDocument/2006/relationships" ref="B91" r:id="rId90"/>
    <hyperlink xmlns:r="http://schemas.openxmlformats.org/officeDocument/2006/relationships" ref="B92" r:id="rId91"/>
    <hyperlink xmlns:r="http://schemas.openxmlformats.org/officeDocument/2006/relationships" ref="B93" r:id="rId92"/>
    <hyperlink xmlns:r="http://schemas.openxmlformats.org/officeDocument/2006/relationships" ref="B94" r:id="rId93"/>
    <hyperlink xmlns:r="http://schemas.openxmlformats.org/officeDocument/2006/relationships" ref="B95" r:id="rId94"/>
    <hyperlink xmlns:r="http://schemas.openxmlformats.org/officeDocument/2006/relationships" ref="B96" r:id="rId95"/>
    <hyperlink xmlns:r="http://schemas.openxmlformats.org/officeDocument/2006/relationships" ref="B97" r:id="rId96"/>
    <hyperlink xmlns:r="http://schemas.openxmlformats.org/officeDocument/2006/relationships" ref="B98" r:id="rId97"/>
    <hyperlink xmlns:r="http://schemas.openxmlformats.org/officeDocument/2006/relationships" ref="B99" r:id="rId98"/>
    <hyperlink xmlns:r="http://schemas.openxmlformats.org/officeDocument/2006/relationships" ref="B100" r:id="rId99"/>
    <hyperlink xmlns:r="http://schemas.openxmlformats.org/officeDocument/2006/relationships" ref="B101" r:id="rId100"/>
    <hyperlink xmlns:r="http://schemas.openxmlformats.org/officeDocument/2006/relationships" ref="B102" r:id="rId101"/>
    <hyperlink xmlns:r="http://schemas.openxmlformats.org/officeDocument/2006/relationships" ref="B103" r:id="rId102"/>
    <hyperlink xmlns:r="http://schemas.openxmlformats.org/officeDocument/2006/relationships" ref="B104" r:id="rId103"/>
    <hyperlink xmlns:r="http://schemas.openxmlformats.org/officeDocument/2006/relationships" ref="B105" r:id="rId104"/>
    <hyperlink xmlns:r="http://schemas.openxmlformats.org/officeDocument/2006/relationships" ref="B106" r:id="rId105"/>
    <hyperlink xmlns:r="http://schemas.openxmlformats.org/officeDocument/2006/relationships" ref="B107" r:id="rId106"/>
    <hyperlink xmlns:r="http://schemas.openxmlformats.org/officeDocument/2006/relationships" ref="B108" r:id="rId107"/>
    <hyperlink xmlns:r="http://schemas.openxmlformats.org/officeDocument/2006/relationships" ref="B109" r:id="rId108"/>
    <hyperlink xmlns:r="http://schemas.openxmlformats.org/officeDocument/2006/relationships" ref="B110" r:id="rId109"/>
    <hyperlink xmlns:r="http://schemas.openxmlformats.org/officeDocument/2006/relationships" ref="B111" r:id="rId110"/>
    <hyperlink xmlns:r="http://schemas.openxmlformats.org/officeDocument/2006/relationships" ref="B112" r:id="rId111"/>
    <hyperlink xmlns:r="http://schemas.openxmlformats.org/officeDocument/2006/relationships" ref="B113" r:id="rId112"/>
    <hyperlink xmlns:r="http://schemas.openxmlformats.org/officeDocument/2006/relationships" ref="B114" r:id="rId113"/>
    <hyperlink xmlns:r="http://schemas.openxmlformats.org/officeDocument/2006/relationships" ref="B115" r:id="rId114"/>
    <hyperlink xmlns:r="http://schemas.openxmlformats.org/officeDocument/2006/relationships" ref="B116" r:id="rId115"/>
    <hyperlink xmlns:r="http://schemas.openxmlformats.org/officeDocument/2006/relationships" ref="B117" r:id="rId116"/>
    <hyperlink xmlns:r="http://schemas.openxmlformats.org/officeDocument/2006/relationships" ref="B118" r:id="rId117"/>
    <hyperlink xmlns:r="http://schemas.openxmlformats.org/officeDocument/2006/relationships" ref="B119" r:id="rId118"/>
    <hyperlink xmlns:r="http://schemas.openxmlformats.org/officeDocument/2006/relationships" ref="B120" r:id="rId119"/>
    <hyperlink xmlns:r="http://schemas.openxmlformats.org/officeDocument/2006/relationships" ref="B121" r:id="rId120"/>
    <hyperlink xmlns:r="http://schemas.openxmlformats.org/officeDocument/2006/relationships" ref="B122" r:id="rId121"/>
    <hyperlink xmlns:r="http://schemas.openxmlformats.org/officeDocument/2006/relationships" ref="B123" r:id="rId122"/>
    <hyperlink xmlns:r="http://schemas.openxmlformats.org/officeDocument/2006/relationships" ref="B124" r:id="rId123"/>
    <hyperlink xmlns:r="http://schemas.openxmlformats.org/officeDocument/2006/relationships" ref="B125" r:id="rId124"/>
    <hyperlink xmlns:r="http://schemas.openxmlformats.org/officeDocument/2006/relationships" ref="B126" r:id="rId125"/>
    <hyperlink xmlns:r="http://schemas.openxmlformats.org/officeDocument/2006/relationships" ref="B127" r:id="rId126"/>
    <hyperlink xmlns:r="http://schemas.openxmlformats.org/officeDocument/2006/relationships" ref="B128" r:id="rId127"/>
    <hyperlink xmlns:r="http://schemas.openxmlformats.org/officeDocument/2006/relationships" ref="B129" r:id="rId128"/>
    <hyperlink xmlns:r="http://schemas.openxmlformats.org/officeDocument/2006/relationships" ref="B130" r:id="rId129"/>
    <hyperlink xmlns:r="http://schemas.openxmlformats.org/officeDocument/2006/relationships" ref="B131" r:id="rId130"/>
    <hyperlink xmlns:r="http://schemas.openxmlformats.org/officeDocument/2006/relationships" ref="B132" r:id="rId131"/>
    <hyperlink xmlns:r="http://schemas.openxmlformats.org/officeDocument/2006/relationships" ref="B133" r:id="rId132"/>
    <hyperlink xmlns:r="http://schemas.openxmlformats.org/officeDocument/2006/relationships" ref="B134" r:id="rId133"/>
    <hyperlink xmlns:r="http://schemas.openxmlformats.org/officeDocument/2006/relationships" ref="B135" r:id="rId134"/>
    <hyperlink xmlns:r="http://schemas.openxmlformats.org/officeDocument/2006/relationships" ref="B136" r:id="rId135"/>
    <hyperlink xmlns:r="http://schemas.openxmlformats.org/officeDocument/2006/relationships" ref="B137" r:id="rId136"/>
    <hyperlink xmlns:r="http://schemas.openxmlformats.org/officeDocument/2006/relationships" ref="B138" r:id="rId137"/>
    <hyperlink xmlns:r="http://schemas.openxmlformats.org/officeDocument/2006/relationships" ref="B139" r:id="rId138"/>
    <hyperlink xmlns:r="http://schemas.openxmlformats.org/officeDocument/2006/relationships" ref="B140" r:id="rId139"/>
    <hyperlink xmlns:r="http://schemas.openxmlformats.org/officeDocument/2006/relationships" ref="B141" r:id="rId140"/>
    <hyperlink xmlns:r="http://schemas.openxmlformats.org/officeDocument/2006/relationships" ref="B142" r:id="rId141"/>
    <hyperlink xmlns:r="http://schemas.openxmlformats.org/officeDocument/2006/relationships" ref="B143" r:id="rId142"/>
    <hyperlink xmlns:r="http://schemas.openxmlformats.org/officeDocument/2006/relationships" ref="B144" r:id="rId143"/>
    <hyperlink xmlns:r="http://schemas.openxmlformats.org/officeDocument/2006/relationships" ref="B145" r:id="rId144"/>
    <hyperlink xmlns:r="http://schemas.openxmlformats.org/officeDocument/2006/relationships" ref="B146" r:id="rId145"/>
    <hyperlink xmlns:r="http://schemas.openxmlformats.org/officeDocument/2006/relationships" ref="B147" r:id="rId146"/>
    <hyperlink xmlns:r="http://schemas.openxmlformats.org/officeDocument/2006/relationships" ref="B148" r:id="rId147"/>
    <hyperlink xmlns:r="http://schemas.openxmlformats.org/officeDocument/2006/relationships" ref="B149" r:id="rId148"/>
    <hyperlink xmlns:r="http://schemas.openxmlformats.org/officeDocument/2006/relationships" ref="B150" r:id="rId149"/>
    <hyperlink xmlns:r="http://schemas.openxmlformats.org/officeDocument/2006/relationships" ref="B151" r:id="rId150"/>
    <hyperlink xmlns:r="http://schemas.openxmlformats.org/officeDocument/2006/relationships" ref="B152" r:id="rId151"/>
    <hyperlink xmlns:r="http://schemas.openxmlformats.org/officeDocument/2006/relationships" ref="B153" r:id="rId152"/>
    <hyperlink xmlns:r="http://schemas.openxmlformats.org/officeDocument/2006/relationships" ref="B154" r:id="rId153"/>
    <hyperlink xmlns:r="http://schemas.openxmlformats.org/officeDocument/2006/relationships" ref="B155" r:id="rId154"/>
    <hyperlink xmlns:r="http://schemas.openxmlformats.org/officeDocument/2006/relationships" ref="B156" r:id="rId155"/>
    <hyperlink xmlns:r="http://schemas.openxmlformats.org/officeDocument/2006/relationships" ref="B157" r:id="rId156"/>
    <hyperlink xmlns:r="http://schemas.openxmlformats.org/officeDocument/2006/relationships" ref="B158" r:id="rId157"/>
    <hyperlink xmlns:r="http://schemas.openxmlformats.org/officeDocument/2006/relationships" ref="B159" r:id="rId158"/>
    <hyperlink xmlns:r="http://schemas.openxmlformats.org/officeDocument/2006/relationships" ref="B160" r:id="rId159"/>
    <hyperlink xmlns:r="http://schemas.openxmlformats.org/officeDocument/2006/relationships" ref="B161" r:id="rId160"/>
    <hyperlink xmlns:r="http://schemas.openxmlformats.org/officeDocument/2006/relationships" ref="B162" r:id="rId161"/>
    <hyperlink xmlns:r="http://schemas.openxmlformats.org/officeDocument/2006/relationships" ref="B163" r:id="rId162"/>
    <hyperlink xmlns:r="http://schemas.openxmlformats.org/officeDocument/2006/relationships" ref="B164" r:id="rId163"/>
    <hyperlink xmlns:r="http://schemas.openxmlformats.org/officeDocument/2006/relationships" ref="B165" r:id="rId164"/>
    <hyperlink xmlns:r="http://schemas.openxmlformats.org/officeDocument/2006/relationships" ref="B166" r:id="rId165"/>
    <hyperlink xmlns:r="http://schemas.openxmlformats.org/officeDocument/2006/relationships" ref="B167" r:id="rId166"/>
    <hyperlink xmlns:r="http://schemas.openxmlformats.org/officeDocument/2006/relationships" ref="B168" r:id="rId167"/>
    <hyperlink xmlns:r="http://schemas.openxmlformats.org/officeDocument/2006/relationships" ref="B169" r:id="rId168"/>
    <hyperlink xmlns:r="http://schemas.openxmlformats.org/officeDocument/2006/relationships" ref="B170" r:id="rId169"/>
    <hyperlink xmlns:r="http://schemas.openxmlformats.org/officeDocument/2006/relationships" ref="B171" r:id="rId170"/>
    <hyperlink xmlns:r="http://schemas.openxmlformats.org/officeDocument/2006/relationships" ref="B172" r:id="rId171"/>
    <hyperlink xmlns:r="http://schemas.openxmlformats.org/officeDocument/2006/relationships" ref="B173" r:id="rId172"/>
    <hyperlink xmlns:r="http://schemas.openxmlformats.org/officeDocument/2006/relationships" ref="B174" r:id="rId173"/>
    <hyperlink xmlns:r="http://schemas.openxmlformats.org/officeDocument/2006/relationships" ref="B175" r:id="rId174"/>
    <hyperlink xmlns:r="http://schemas.openxmlformats.org/officeDocument/2006/relationships" ref="B176" r:id="rId175"/>
    <hyperlink xmlns:r="http://schemas.openxmlformats.org/officeDocument/2006/relationships" ref="B177" r:id="rId176"/>
    <hyperlink xmlns:r="http://schemas.openxmlformats.org/officeDocument/2006/relationships" ref="B178" r:id="rId177"/>
    <hyperlink xmlns:r="http://schemas.openxmlformats.org/officeDocument/2006/relationships" ref="B179" r:id="rId178"/>
    <hyperlink xmlns:r="http://schemas.openxmlformats.org/officeDocument/2006/relationships" ref="B180" r:id="rId179"/>
    <hyperlink xmlns:r="http://schemas.openxmlformats.org/officeDocument/2006/relationships" ref="B181" r:id="rId180"/>
    <hyperlink xmlns:r="http://schemas.openxmlformats.org/officeDocument/2006/relationships" ref="B182" r:id="rId181"/>
    <hyperlink xmlns:r="http://schemas.openxmlformats.org/officeDocument/2006/relationships" ref="B183" r:id="rId182"/>
    <hyperlink xmlns:r="http://schemas.openxmlformats.org/officeDocument/2006/relationships" ref="B184" r:id="rId183"/>
    <hyperlink xmlns:r="http://schemas.openxmlformats.org/officeDocument/2006/relationships" ref="B185" r:id="rId184"/>
    <hyperlink xmlns:r="http://schemas.openxmlformats.org/officeDocument/2006/relationships" ref="B186" r:id="rId185"/>
    <hyperlink xmlns:r="http://schemas.openxmlformats.org/officeDocument/2006/relationships" ref="B187" r:id="rId186"/>
    <hyperlink xmlns:r="http://schemas.openxmlformats.org/officeDocument/2006/relationships" ref="B188" r:id="rId187"/>
    <hyperlink xmlns:r="http://schemas.openxmlformats.org/officeDocument/2006/relationships" ref="B189" r:id="rId188"/>
    <hyperlink xmlns:r="http://schemas.openxmlformats.org/officeDocument/2006/relationships" ref="B190" r:id="rId189"/>
    <hyperlink xmlns:r="http://schemas.openxmlformats.org/officeDocument/2006/relationships" ref="B191" r:id="rId190"/>
    <hyperlink xmlns:r="http://schemas.openxmlformats.org/officeDocument/2006/relationships" ref="B192" r:id="rId191"/>
    <hyperlink xmlns:r="http://schemas.openxmlformats.org/officeDocument/2006/relationships" ref="B193" r:id="rId192"/>
    <hyperlink xmlns:r="http://schemas.openxmlformats.org/officeDocument/2006/relationships" ref="B194" r:id="rId193"/>
    <hyperlink xmlns:r="http://schemas.openxmlformats.org/officeDocument/2006/relationships" ref="B195" r:id="rId194"/>
    <hyperlink xmlns:r="http://schemas.openxmlformats.org/officeDocument/2006/relationships" ref="B196" r:id="rId195"/>
    <hyperlink xmlns:r="http://schemas.openxmlformats.org/officeDocument/2006/relationships" ref="B197" r:id="rId196"/>
    <hyperlink xmlns:r="http://schemas.openxmlformats.org/officeDocument/2006/relationships" ref="B198" r:id="rId197"/>
    <hyperlink xmlns:r="http://schemas.openxmlformats.org/officeDocument/2006/relationships" ref="B199" r:id="rId198"/>
    <hyperlink xmlns:r="http://schemas.openxmlformats.org/officeDocument/2006/relationships" ref="B200" r:id="rId199"/>
    <hyperlink xmlns:r="http://schemas.openxmlformats.org/officeDocument/2006/relationships" ref="B201" r:id="rId200"/>
    <hyperlink xmlns:r="http://schemas.openxmlformats.org/officeDocument/2006/relationships" ref="B202" r:id="rId201"/>
    <hyperlink xmlns:r="http://schemas.openxmlformats.org/officeDocument/2006/relationships" ref="B203" r:id="rId202"/>
    <hyperlink xmlns:r="http://schemas.openxmlformats.org/officeDocument/2006/relationships" ref="B204" r:id="rId203"/>
    <hyperlink xmlns:r="http://schemas.openxmlformats.org/officeDocument/2006/relationships" ref="B205" r:id="rId204"/>
    <hyperlink xmlns:r="http://schemas.openxmlformats.org/officeDocument/2006/relationships" ref="B206" r:id="rId205"/>
    <hyperlink xmlns:r="http://schemas.openxmlformats.org/officeDocument/2006/relationships" ref="B207" r:id="rId206"/>
    <hyperlink xmlns:r="http://schemas.openxmlformats.org/officeDocument/2006/relationships" ref="B208" r:id="rId207"/>
    <hyperlink xmlns:r="http://schemas.openxmlformats.org/officeDocument/2006/relationships" ref="B209" r:id="rId208"/>
    <hyperlink xmlns:r="http://schemas.openxmlformats.org/officeDocument/2006/relationships" ref="B210" r:id="rId209"/>
    <hyperlink xmlns:r="http://schemas.openxmlformats.org/officeDocument/2006/relationships" ref="B211" r:id="rId210"/>
    <hyperlink xmlns:r="http://schemas.openxmlformats.org/officeDocument/2006/relationships" ref="B212" r:id="rId211"/>
    <hyperlink xmlns:r="http://schemas.openxmlformats.org/officeDocument/2006/relationships" ref="B213" r:id="rId212"/>
    <hyperlink xmlns:r="http://schemas.openxmlformats.org/officeDocument/2006/relationships" ref="B214" r:id="rId213"/>
    <hyperlink xmlns:r="http://schemas.openxmlformats.org/officeDocument/2006/relationships" ref="B215" r:id="rId214"/>
    <hyperlink xmlns:r="http://schemas.openxmlformats.org/officeDocument/2006/relationships" ref="B216" r:id="rId215"/>
    <hyperlink xmlns:r="http://schemas.openxmlformats.org/officeDocument/2006/relationships" ref="B217" r:id="rId216"/>
    <hyperlink xmlns:r="http://schemas.openxmlformats.org/officeDocument/2006/relationships" ref="B218" r:id="rId217"/>
    <hyperlink xmlns:r="http://schemas.openxmlformats.org/officeDocument/2006/relationships" ref="B219" r:id="rId218"/>
    <hyperlink xmlns:r="http://schemas.openxmlformats.org/officeDocument/2006/relationships" ref="B220" r:id="rId219"/>
    <hyperlink xmlns:r="http://schemas.openxmlformats.org/officeDocument/2006/relationships" ref="B221" r:id="rId220"/>
    <hyperlink xmlns:r="http://schemas.openxmlformats.org/officeDocument/2006/relationships" ref="B222" r:id="rId221"/>
    <hyperlink xmlns:r="http://schemas.openxmlformats.org/officeDocument/2006/relationships" ref="B223" r:id="rId222"/>
    <hyperlink xmlns:r="http://schemas.openxmlformats.org/officeDocument/2006/relationships" ref="B224" r:id="rId223"/>
    <hyperlink xmlns:r="http://schemas.openxmlformats.org/officeDocument/2006/relationships" ref="B225" r:id="rId224"/>
    <hyperlink xmlns:r="http://schemas.openxmlformats.org/officeDocument/2006/relationships" ref="B226" r:id="rId225"/>
    <hyperlink xmlns:r="http://schemas.openxmlformats.org/officeDocument/2006/relationships" ref="B227" r:id="rId226"/>
    <hyperlink xmlns:r="http://schemas.openxmlformats.org/officeDocument/2006/relationships" ref="B228" r:id="rId227"/>
    <hyperlink xmlns:r="http://schemas.openxmlformats.org/officeDocument/2006/relationships" ref="B229" r:id="rId228"/>
    <hyperlink xmlns:r="http://schemas.openxmlformats.org/officeDocument/2006/relationships" ref="B230" r:id="rId229"/>
    <hyperlink xmlns:r="http://schemas.openxmlformats.org/officeDocument/2006/relationships" ref="B231" r:id="rId230"/>
    <hyperlink xmlns:r="http://schemas.openxmlformats.org/officeDocument/2006/relationships" ref="B232" r:id="rId231"/>
    <hyperlink xmlns:r="http://schemas.openxmlformats.org/officeDocument/2006/relationships" ref="B233" r:id="rId232"/>
    <hyperlink xmlns:r="http://schemas.openxmlformats.org/officeDocument/2006/relationships" ref="B234" r:id="rId233"/>
    <hyperlink xmlns:r="http://schemas.openxmlformats.org/officeDocument/2006/relationships" ref="B235" r:id="rId234"/>
    <hyperlink xmlns:r="http://schemas.openxmlformats.org/officeDocument/2006/relationships" ref="B236" r:id="rId235"/>
    <hyperlink xmlns:r="http://schemas.openxmlformats.org/officeDocument/2006/relationships" ref="B237" r:id="rId236"/>
    <hyperlink xmlns:r="http://schemas.openxmlformats.org/officeDocument/2006/relationships" ref="B238" r:id="rId237"/>
    <hyperlink xmlns:r="http://schemas.openxmlformats.org/officeDocument/2006/relationships" ref="B239" r:id="rId238"/>
    <hyperlink xmlns:r="http://schemas.openxmlformats.org/officeDocument/2006/relationships" ref="B240" r:id="rId239"/>
    <hyperlink xmlns:r="http://schemas.openxmlformats.org/officeDocument/2006/relationships" ref="B241" r:id="rId240"/>
    <hyperlink xmlns:r="http://schemas.openxmlformats.org/officeDocument/2006/relationships" ref="B242" r:id="rId241"/>
    <hyperlink xmlns:r="http://schemas.openxmlformats.org/officeDocument/2006/relationships" ref="B243" r:id="rId242"/>
    <hyperlink xmlns:r="http://schemas.openxmlformats.org/officeDocument/2006/relationships" ref="B244" r:id="rId243"/>
    <hyperlink xmlns:r="http://schemas.openxmlformats.org/officeDocument/2006/relationships" ref="B245" r:id="rId244"/>
    <hyperlink xmlns:r="http://schemas.openxmlformats.org/officeDocument/2006/relationships" ref="B246" r:id="rId245"/>
    <hyperlink xmlns:r="http://schemas.openxmlformats.org/officeDocument/2006/relationships" ref="B247" r:id="rId246"/>
    <hyperlink xmlns:r="http://schemas.openxmlformats.org/officeDocument/2006/relationships" ref="B248" r:id="rId247"/>
    <hyperlink xmlns:r="http://schemas.openxmlformats.org/officeDocument/2006/relationships" ref="B249" r:id="rId248"/>
    <hyperlink xmlns:r="http://schemas.openxmlformats.org/officeDocument/2006/relationships" ref="B250" r:id="rId249"/>
    <hyperlink xmlns:r="http://schemas.openxmlformats.org/officeDocument/2006/relationships" ref="B251" r:id="rId250"/>
    <hyperlink xmlns:r="http://schemas.openxmlformats.org/officeDocument/2006/relationships" ref="B252" r:id="rId251"/>
    <hyperlink xmlns:r="http://schemas.openxmlformats.org/officeDocument/2006/relationships" ref="B253" r:id="rId252"/>
    <hyperlink xmlns:r="http://schemas.openxmlformats.org/officeDocument/2006/relationships" ref="B254" r:id="rId253"/>
    <hyperlink xmlns:r="http://schemas.openxmlformats.org/officeDocument/2006/relationships" ref="B255" r:id="rId254"/>
    <hyperlink xmlns:r="http://schemas.openxmlformats.org/officeDocument/2006/relationships" ref="B256" r:id="rId255"/>
    <hyperlink xmlns:r="http://schemas.openxmlformats.org/officeDocument/2006/relationships" ref="B257" r:id="rId256"/>
    <hyperlink xmlns:r="http://schemas.openxmlformats.org/officeDocument/2006/relationships" ref="B258" r:id="rId257"/>
    <hyperlink xmlns:r="http://schemas.openxmlformats.org/officeDocument/2006/relationships" ref="B259" r:id="rId258"/>
    <hyperlink xmlns:r="http://schemas.openxmlformats.org/officeDocument/2006/relationships" ref="B260" r:id="rId259"/>
    <hyperlink xmlns:r="http://schemas.openxmlformats.org/officeDocument/2006/relationships" ref="B261" r:id="rId260"/>
    <hyperlink xmlns:r="http://schemas.openxmlformats.org/officeDocument/2006/relationships" ref="B262" r:id="rId261"/>
    <hyperlink xmlns:r="http://schemas.openxmlformats.org/officeDocument/2006/relationships" ref="B263" r:id="rId262"/>
    <hyperlink xmlns:r="http://schemas.openxmlformats.org/officeDocument/2006/relationships" ref="B264" r:id="rId263"/>
    <hyperlink xmlns:r="http://schemas.openxmlformats.org/officeDocument/2006/relationships" ref="B265" r:id="rId264"/>
    <hyperlink xmlns:r="http://schemas.openxmlformats.org/officeDocument/2006/relationships" ref="B266" r:id="rId265"/>
    <hyperlink xmlns:r="http://schemas.openxmlformats.org/officeDocument/2006/relationships" ref="B267" r:id="rId266"/>
    <hyperlink xmlns:r="http://schemas.openxmlformats.org/officeDocument/2006/relationships" ref="B268" r:id="rId267"/>
    <hyperlink xmlns:r="http://schemas.openxmlformats.org/officeDocument/2006/relationships" ref="B269" r:id="rId268"/>
    <hyperlink xmlns:r="http://schemas.openxmlformats.org/officeDocument/2006/relationships" ref="B270" r:id="rId269"/>
    <hyperlink xmlns:r="http://schemas.openxmlformats.org/officeDocument/2006/relationships" ref="B271" r:id="rId270"/>
    <hyperlink xmlns:r="http://schemas.openxmlformats.org/officeDocument/2006/relationships" ref="B272" r:id="rId271"/>
    <hyperlink xmlns:r="http://schemas.openxmlformats.org/officeDocument/2006/relationships" ref="B273" r:id="rId272"/>
    <hyperlink xmlns:r="http://schemas.openxmlformats.org/officeDocument/2006/relationships" ref="B274" r:id="rId273"/>
    <hyperlink xmlns:r="http://schemas.openxmlformats.org/officeDocument/2006/relationships" ref="B275" r:id="rId274"/>
    <hyperlink xmlns:r="http://schemas.openxmlformats.org/officeDocument/2006/relationships" ref="B276" r:id="rId275"/>
    <hyperlink xmlns:r="http://schemas.openxmlformats.org/officeDocument/2006/relationships" ref="B277" r:id="rId276"/>
    <hyperlink xmlns:r="http://schemas.openxmlformats.org/officeDocument/2006/relationships" ref="B278" r:id="rId277"/>
    <hyperlink xmlns:r="http://schemas.openxmlformats.org/officeDocument/2006/relationships" ref="B279" r:id="rId278"/>
    <hyperlink xmlns:r="http://schemas.openxmlformats.org/officeDocument/2006/relationships" ref="B280" r:id="rId279"/>
    <hyperlink xmlns:r="http://schemas.openxmlformats.org/officeDocument/2006/relationships" ref="B281" r:id="rId280"/>
    <hyperlink xmlns:r="http://schemas.openxmlformats.org/officeDocument/2006/relationships" ref="B282" r:id="rId281"/>
    <hyperlink xmlns:r="http://schemas.openxmlformats.org/officeDocument/2006/relationships" ref="B283" r:id="rId282"/>
    <hyperlink xmlns:r="http://schemas.openxmlformats.org/officeDocument/2006/relationships" ref="B284" r:id="rId283"/>
    <hyperlink xmlns:r="http://schemas.openxmlformats.org/officeDocument/2006/relationships" ref="B285" r:id="rId284"/>
    <hyperlink xmlns:r="http://schemas.openxmlformats.org/officeDocument/2006/relationships" ref="B286" r:id="rId285"/>
    <hyperlink xmlns:r="http://schemas.openxmlformats.org/officeDocument/2006/relationships" ref="B287" r:id="rId286"/>
    <hyperlink xmlns:r="http://schemas.openxmlformats.org/officeDocument/2006/relationships" ref="B288" r:id="rId287"/>
    <hyperlink xmlns:r="http://schemas.openxmlformats.org/officeDocument/2006/relationships" ref="B289" r:id="rId288"/>
    <hyperlink xmlns:r="http://schemas.openxmlformats.org/officeDocument/2006/relationships" ref="B290" r:id="rId289"/>
    <hyperlink xmlns:r="http://schemas.openxmlformats.org/officeDocument/2006/relationships" ref="B291" r:id="rId290"/>
    <hyperlink xmlns:r="http://schemas.openxmlformats.org/officeDocument/2006/relationships" ref="B292" r:id="rId291"/>
    <hyperlink xmlns:r="http://schemas.openxmlformats.org/officeDocument/2006/relationships" ref="B293" r:id="rId292"/>
    <hyperlink xmlns:r="http://schemas.openxmlformats.org/officeDocument/2006/relationships" ref="B294" r:id="rId293"/>
    <hyperlink xmlns:r="http://schemas.openxmlformats.org/officeDocument/2006/relationships" ref="B295" r:id="rId294"/>
    <hyperlink xmlns:r="http://schemas.openxmlformats.org/officeDocument/2006/relationships" ref="B296" r:id="rId295"/>
    <hyperlink xmlns:r="http://schemas.openxmlformats.org/officeDocument/2006/relationships" ref="B297" r:id="rId296"/>
    <hyperlink xmlns:r="http://schemas.openxmlformats.org/officeDocument/2006/relationships" ref="B298" r:id="rId297"/>
    <hyperlink xmlns:r="http://schemas.openxmlformats.org/officeDocument/2006/relationships" ref="B299" r:id="rId298"/>
    <hyperlink xmlns:r="http://schemas.openxmlformats.org/officeDocument/2006/relationships" ref="B300" r:id="rId299"/>
    <hyperlink xmlns:r="http://schemas.openxmlformats.org/officeDocument/2006/relationships" ref="B301" r:id="rId300"/>
    <hyperlink xmlns:r="http://schemas.openxmlformats.org/officeDocument/2006/relationships" ref="B302" r:id="rId301"/>
    <hyperlink xmlns:r="http://schemas.openxmlformats.org/officeDocument/2006/relationships" ref="B303" r:id="rId302"/>
    <hyperlink xmlns:r="http://schemas.openxmlformats.org/officeDocument/2006/relationships" ref="B304" r:id="rId303"/>
    <hyperlink xmlns:r="http://schemas.openxmlformats.org/officeDocument/2006/relationships" ref="B305" r:id="rId304"/>
    <hyperlink xmlns:r="http://schemas.openxmlformats.org/officeDocument/2006/relationships" ref="B306" r:id="rId305"/>
    <hyperlink xmlns:r="http://schemas.openxmlformats.org/officeDocument/2006/relationships" ref="B307" r:id="rId306"/>
    <hyperlink xmlns:r="http://schemas.openxmlformats.org/officeDocument/2006/relationships" ref="B308" r:id="rId307"/>
    <hyperlink xmlns:r="http://schemas.openxmlformats.org/officeDocument/2006/relationships" ref="B309" r:id="rId308"/>
    <hyperlink xmlns:r="http://schemas.openxmlformats.org/officeDocument/2006/relationships" ref="B310" r:id="rId309"/>
    <hyperlink xmlns:r="http://schemas.openxmlformats.org/officeDocument/2006/relationships" ref="B311" r:id="rId310"/>
    <hyperlink xmlns:r="http://schemas.openxmlformats.org/officeDocument/2006/relationships" ref="B312" r:id="rId311"/>
    <hyperlink xmlns:r="http://schemas.openxmlformats.org/officeDocument/2006/relationships" ref="B313" r:id="rId312"/>
    <hyperlink xmlns:r="http://schemas.openxmlformats.org/officeDocument/2006/relationships" ref="B314" r:id="rId313"/>
    <hyperlink xmlns:r="http://schemas.openxmlformats.org/officeDocument/2006/relationships" ref="B315" r:id="rId314"/>
    <hyperlink xmlns:r="http://schemas.openxmlformats.org/officeDocument/2006/relationships" ref="B316" r:id="rId315"/>
    <hyperlink xmlns:r="http://schemas.openxmlformats.org/officeDocument/2006/relationships" ref="B317" r:id="rId316"/>
    <hyperlink xmlns:r="http://schemas.openxmlformats.org/officeDocument/2006/relationships" ref="B318" r:id="rId317"/>
    <hyperlink xmlns:r="http://schemas.openxmlformats.org/officeDocument/2006/relationships" ref="B319" r:id="rId318"/>
    <hyperlink xmlns:r="http://schemas.openxmlformats.org/officeDocument/2006/relationships" ref="B320" r:id="rId319"/>
    <hyperlink xmlns:r="http://schemas.openxmlformats.org/officeDocument/2006/relationships" ref="B321" r:id="rId320"/>
    <hyperlink xmlns:r="http://schemas.openxmlformats.org/officeDocument/2006/relationships" ref="B322" r:id="rId321"/>
    <hyperlink xmlns:r="http://schemas.openxmlformats.org/officeDocument/2006/relationships" ref="B323" r:id="rId322"/>
    <hyperlink xmlns:r="http://schemas.openxmlformats.org/officeDocument/2006/relationships" ref="B324" r:id="rId323"/>
    <hyperlink xmlns:r="http://schemas.openxmlformats.org/officeDocument/2006/relationships" ref="B325" r:id="rId324"/>
    <hyperlink xmlns:r="http://schemas.openxmlformats.org/officeDocument/2006/relationships" ref="B326" r:id="rId325"/>
    <hyperlink xmlns:r="http://schemas.openxmlformats.org/officeDocument/2006/relationships" ref="B327" r:id="rId326"/>
    <hyperlink xmlns:r="http://schemas.openxmlformats.org/officeDocument/2006/relationships" ref="B328" r:id="rId327"/>
    <hyperlink xmlns:r="http://schemas.openxmlformats.org/officeDocument/2006/relationships" ref="B329" r:id="rId328"/>
    <hyperlink xmlns:r="http://schemas.openxmlformats.org/officeDocument/2006/relationships" ref="B330" r:id="rId329"/>
    <hyperlink xmlns:r="http://schemas.openxmlformats.org/officeDocument/2006/relationships" ref="B331" r:id="rId330"/>
    <hyperlink xmlns:r="http://schemas.openxmlformats.org/officeDocument/2006/relationships" ref="B332" r:id="rId331"/>
    <hyperlink xmlns:r="http://schemas.openxmlformats.org/officeDocument/2006/relationships" ref="B333" r:id="rId332"/>
    <hyperlink xmlns:r="http://schemas.openxmlformats.org/officeDocument/2006/relationships" ref="B334" r:id="rId333"/>
    <hyperlink xmlns:r="http://schemas.openxmlformats.org/officeDocument/2006/relationships" ref="B335" r:id="rId334"/>
    <hyperlink xmlns:r="http://schemas.openxmlformats.org/officeDocument/2006/relationships" ref="B336" r:id="rId335"/>
    <hyperlink xmlns:r="http://schemas.openxmlformats.org/officeDocument/2006/relationships" ref="B337" r:id="rId336"/>
    <hyperlink xmlns:r="http://schemas.openxmlformats.org/officeDocument/2006/relationships" ref="B338" r:id="rId337"/>
    <hyperlink xmlns:r="http://schemas.openxmlformats.org/officeDocument/2006/relationships" ref="B339" r:id="rId338"/>
    <hyperlink xmlns:r="http://schemas.openxmlformats.org/officeDocument/2006/relationships" ref="B340" r:id="rId339"/>
    <hyperlink xmlns:r="http://schemas.openxmlformats.org/officeDocument/2006/relationships" ref="B341" r:id="rId340"/>
    <hyperlink xmlns:r="http://schemas.openxmlformats.org/officeDocument/2006/relationships" ref="B342" r:id="rId341"/>
    <hyperlink xmlns:r="http://schemas.openxmlformats.org/officeDocument/2006/relationships" ref="B343" r:id="rId342"/>
    <hyperlink xmlns:r="http://schemas.openxmlformats.org/officeDocument/2006/relationships" ref="B344" r:id="rId343"/>
    <hyperlink xmlns:r="http://schemas.openxmlformats.org/officeDocument/2006/relationships" ref="B345" r:id="rId344"/>
    <hyperlink xmlns:r="http://schemas.openxmlformats.org/officeDocument/2006/relationships" ref="B346" r:id="rId345"/>
    <hyperlink xmlns:r="http://schemas.openxmlformats.org/officeDocument/2006/relationships" ref="B347" r:id="rId346"/>
    <hyperlink xmlns:r="http://schemas.openxmlformats.org/officeDocument/2006/relationships" ref="B348" r:id="rId347"/>
    <hyperlink xmlns:r="http://schemas.openxmlformats.org/officeDocument/2006/relationships" ref="B349" r:id="rId348"/>
    <hyperlink xmlns:r="http://schemas.openxmlformats.org/officeDocument/2006/relationships" ref="B350" r:id="rId349"/>
    <hyperlink xmlns:r="http://schemas.openxmlformats.org/officeDocument/2006/relationships" ref="B351" r:id="rId350"/>
    <hyperlink xmlns:r="http://schemas.openxmlformats.org/officeDocument/2006/relationships" ref="B352" r:id="rId351"/>
    <hyperlink xmlns:r="http://schemas.openxmlformats.org/officeDocument/2006/relationships" ref="B353" r:id="rId352"/>
    <hyperlink xmlns:r="http://schemas.openxmlformats.org/officeDocument/2006/relationships" ref="B354" r:id="rId353"/>
    <hyperlink xmlns:r="http://schemas.openxmlformats.org/officeDocument/2006/relationships" ref="B355" r:id="rId354"/>
    <hyperlink xmlns:r="http://schemas.openxmlformats.org/officeDocument/2006/relationships" ref="B356" r:id="rId355"/>
    <hyperlink xmlns:r="http://schemas.openxmlformats.org/officeDocument/2006/relationships" ref="B357" r:id="rId356"/>
    <hyperlink xmlns:r="http://schemas.openxmlformats.org/officeDocument/2006/relationships" ref="B358" r:id="rId357"/>
    <hyperlink xmlns:r="http://schemas.openxmlformats.org/officeDocument/2006/relationships" ref="B359" r:id="rId358"/>
    <hyperlink xmlns:r="http://schemas.openxmlformats.org/officeDocument/2006/relationships" ref="B360" r:id="rId359"/>
    <hyperlink xmlns:r="http://schemas.openxmlformats.org/officeDocument/2006/relationships" ref="B361" r:id="rId360"/>
    <hyperlink xmlns:r="http://schemas.openxmlformats.org/officeDocument/2006/relationships" ref="B362" r:id="rId361"/>
    <hyperlink xmlns:r="http://schemas.openxmlformats.org/officeDocument/2006/relationships" ref="B363" r:id="rId362"/>
    <hyperlink xmlns:r="http://schemas.openxmlformats.org/officeDocument/2006/relationships" ref="B364" r:id="rId363"/>
    <hyperlink xmlns:r="http://schemas.openxmlformats.org/officeDocument/2006/relationships" ref="B365" r:id="rId364"/>
    <hyperlink xmlns:r="http://schemas.openxmlformats.org/officeDocument/2006/relationships" ref="B366" r:id="rId365"/>
    <hyperlink xmlns:r="http://schemas.openxmlformats.org/officeDocument/2006/relationships" ref="B367" r:id="rId366"/>
    <hyperlink xmlns:r="http://schemas.openxmlformats.org/officeDocument/2006/relationships" ref="B368" r:id="rId367"/>
    <hyperlink xmlns:r="http://schemas.openxmlformats.org/officeDocument/2006/relationships" ref="B369" r:id="rId368"/>
    <hyperlink xmlns:r="http://schemas.openxmlformats.org/officeDocument/2006/relationships" ref="B370" r:id="rId369"/>
    <hyperlink xmlns:r="http://schemas.openxmlformats.org/officeDocument/2006/relationships" ref="B371" r:id="rId370"/>
    <hyperlink xmlns:r="http://schemas.openxmlformats.org/officeDocument/2006/relationships" ref="B372" r:id="rId371"/>
    <hyperlink xmlns:r="http://schemas.openxmlformats.org/officeDocument/2006/relationships" ref="B373" r:id="rId372"/>
    <hyperlink xmlns:r="http://schemas.openxmlformats.org/officeDocument/2006/relationships" ref="B374" r:id="rId373"/>
    <hyperlink xmlns:r="http://schemas.openxmlformats.org/officeDocument/2006/relationships" ref="B375" r:id="rId374"/>
    <hyperlink xmlns:r="http://schemas.openxmlformats.org/officeDocument/2006/relationships" ref="B376" r:id="rId375"/>
    <hyperlink xmlns:r="http://schemas.openxmlformats.org/officeDocument/2006/relationships" ref="B377" r:id="rId376"/>
    <hyperlink xmlns:r="http://schemas.openxmlformats.org/officeDocument/2006/relationships" ref="B378" r:id="rId377"/>
    <hyperlink xmlns:r="http://schemas.openxmlformats.org/officeDocument/2006/relationships" ref="B379" r:id="rId378"/>
    <hyperlink xmlns:r="http://schemas.openxmlformats.org/officeDocument/2006/relationships" ref="B380" r:id="rId379"/>
    <hyperlink xmlns:r="http://schemas.openxmlformats.org/officeDocument/2006/relationships" ref="B381" r:id="rId380"/>
    <hyperlink xmlns:r="http://schemas.openxmlformats.org/officeDocument/2006/relationships" ref="B382" r:id="rId381"/>
    <hyperlink xmlns:r="http://schemas.openxmlformats.org/officeDocument/2006/relationships" ref="B383" r:id="rId382"/>
    <hyperlink xmlns:r="http://schemas.openxmlformats.org/officeDocument/2006/relationships" ref="B384" r:id="rId383"/>
    <hyperlink xmlns:r="http://schemas.openxmlformats.org/officeDocument/2006/relationships" ref="B385" r:id="rId384"/>
    <hyperlink xmlns:r="http://schemas.openxmlformats.org/officeDocument/2006/relationships" ref="B386" r:id="rId385"/>
    <hyperlink xmlns:r="http://schemas.openxmlformats.org/officeDocument/2006/relationships" ref="B387" r:id="rId386"/>
    <hyperlink xmlns:r="http://schemas.openxmlformats.org/officeDocument/2006/relationships" ref="B388" r:id="rId387"/>
    <hyperlink xmlns:r="http://schemas.openxmlformats.org/officeDocument/2006/relationships" ref="B389" r:id="rId388"/>
    <hyperlink xmlns:r="http://schemas.openxmlformats.org/officeDocument/2006/relationships" ref="B390" r:id="rId389"/>
    <hyperlink xmlns:r="http://schemas.openxmlformats.org/officeDocument/2006/relationships" ref="B391" r:id="rId390"/>
    <hyperlink xmlns:r="http://schemas.openxmlformats.org/officeDocument/2006/relationships" ref="B392" r:id="rId391"/>
    <hyperlink xmlns:r="http://schemas.openxmlformats.org/officeDocument/2006/relationships" ref="B393" r:id="rId392"/>
    <hyperlink xmlns:r="http://schemas.openxmlformats.org/officeDocument/2006/relationships" ref="B394" r:id="rId393"/>
    <hyperlink xmlns:r="http://schemas.openxmlformats.org/officeDocument/2006/relationships" ref="B395" r:id="rId394"/>
    <hyperlink xmlns:r="http://schemas.openxmlformats.org/officeDocument/2006/relationships" ref="B396" r:id="rId395"/>
    <hyperlink xmlns:r="http://schemas.openxmlformats.org/officeDocument/2006/relationships" ref="B397" r:id="rId396"/>
    <hyperlink xmlns:r="http://schemas.openxmlformats.org/officeDocument/2006/relationships" ref="B398" r:id="rId397"/>
    <hyperlink xmlns:r="http://schemas.openxmlformats.org/officeDocument/2006/relationships" ref="B399" r:id="rId398"/>
    <hyperlink xmlns:r="http://schemas.openxmlformats.org/officeDocument/2006/relationships" ref="B400" r:id="rId399"/>
    <hyperlink xmlns:r="http://schemas.openxmlformats.org/officeDocument/2006/relationships" ref="B401" r:id="rId400"/>
    <hyperlink xmlns:r="http://schemas.openxmlformats.org/officeDocument/2006/relationships" ref="B402" r:id="rId401"/>
    <hyperlink xmlns:r="http://schemas.openxmlformats.org/officeDocument/2006/relationships" ref="B403" r:id="rId402"/>
    <hyperlink xmlns:r="http://schemas.openxmlformats.org/officeDocument/2006/relationships" ref="B404" r:id="rId403"/>
    <hyperlink xmlns:r="http://schemas.openxmlformats.org/officeDocument/2006/relationships" ref="B405" r:id="rId404"/>
    <hyperlink xmlns:r="http://schemas.openxmlformats.org/officeDocument/2006/relationships" ref="B406" r:id="rId405"/>
    <hyperlink xmlns:r="http://schemas.openxmlformats.org/officeDocument/2006/relationships" ref="B407" r:id="rId406"/>
    <hyperlink xmlns:r="http://schemas.openxmlformats.org/officeDocument/2006/relationships" ref="B408" r:id="rId407"/>
    <hyperlink xmlns:r="http://schemas.openxmlformats.org/officeDocument/2006/relationships" ref="B409" r:id="rId408"/>
    <hyperlink xmlns:r="http://schemas.openxmlformats.org/officeDocument/2006/relationships" ref="B410" r:id="rId409"/>
    <hyperlink xmlns:r="http://schemas.openxmlformats.org/officeDocument/2006/relationships" ref="B411" r:id="rId410"/>
    <hyperlink xmlns:r="http://schemas.openxmlformats.org/officeDocument/2006/relationships" ref="B412" r:id="rId411"/>
    <hyperlink xmlns:r="http://schemas.openxmlformats.org/officeDocument/2006/relationships" ref="B413" r:id="rId412"/>
    <hyperlink xmlns:r="http://schemas.openxmlformats.org/officeDocument/2006/relationships" ref="B414" r:id="rId413"/>
    <hyperlink xmlns:r="http://schemas.openxmlformats.org/officeDocument/2006/relationships" ref="B415" r:id="rId414"/>
    <hyperlink xmlns:r="http://schemas.openxmlformats.org/officeDocument/2006/relationships" ref="B416" r:id="rId415"/>
    <hyperlink xmlns:r="http://schemas.openxmlformats.org/officeDocument/2006/relationships" ref="B417" r:id="rId416"/>
    <hyperlink xmlns:r="http://schemas.openxmlformats.org/officeDocument/2006/relationships" ref="B418" r:id="rId417"/>
    <hyperlink xmlns:r="http://schemas.openxmlformats.org/officeDocument/2006/relationships" ref="B419" r:id="rId418"/>
    <hyperlink xmlns:r="http://schemas.openxmlformats.org/officeDocument/2006/relationships" ref="B420" r:id="rId419"/>
    <hyperlink xmlns:r="http://schemas.openxmlformats.org/officeDocument/2006/relationships" ref="B421" r:id="rId420"/>
    <hyperlink xmlns:r="http://schemas.openxmlformats.org/officeDocument/2006/relationships" ref="B422" r:id="rId421"/>
    <hyperlink xmlns:r="http://schemas.openxmlformats.org/officeDocument/2006/relationships" ref="B423" r:id="rId422"/>
    <hyperlink xmlns:r="http://schemas.openxmlformats.org/officeDocument/2006/relationships" ref="B424" r:id="rId423"/>
    <hyperlink xmlns:r="http://schemas.openxmlformats.org/officeDocument/2006/relationships" ref="B425" r:id="rId424"/>
    <hyperlink xmlns:r="http://schemas.openxmlformats.org/officeDocument/2006/relationships" ref="B426" r:id="rId425"/>
    <hyperlink xmlns:r="http://schemas.openxmlformats.org/officeDocument/2006/relationships" ref="B427" r:id="rId426"/>
    <hyperlink xmlns:r="http://schemas.openxmlformats.org/officeDocument/2006/relationships" ref="B428" r:id="rId427"/>
    <hyperlink xmlns:r="http://schemas.openxmlformats.org/officeDocument/2006/relationships" ref="B429" r:id="rId428"/>
    <hyperlink xmlns:r="http://schemas.openxmlformats.org/officeDocument/2006/relationships" ref="B430" r:id="rId429"/>
    <hyperlink xmlns:r="http://schemas.openxmlformats.org/officeDocument/2006/relationships" ref="B431" r:id="rId430"/>
    <hyperlink xmlns:r="http://schemas.openxmlformats.org/officeDocument/2006/relationships" ref="B432" r:id="rId431"/>
    <hyperlink xmlns:r="http://schemas.openxmlformats.org/officeDocument/2006/relationships" ref="B433" r:id="rId432"/>
    <hyperlink xmlns:r="http://schemas.openxmlformats.org/officeDocument/2006/relationships" ref="B434" r:id="rId433"/>
    <hyperlink xmlns:r="http://schemas.openxmlformats.org/officeDocument/2006/relationships" ref="B435" r:id="rId434"/>
    <hyperlink xmlns:r="http://schemas.openxmlformats.org/officeDocument/2006/relationships" ref="B436" r:id="rId435"/>
    <hyperlink xmlns:r="http://schemas.openxmlformats.org/officeDocument/2006/relationships" ref="B437" r:id="rId436"/>
    <hyperlink xmlns:r="http://schemas.openxmlformats.org/officeDocument/2006/relationships" ref="B438" r:id="rId437"/>
    <hyperlink xmlns:r="http://schemas.openxmlformats.org/officeDocument/2006/relationships" ref="B439" r:id="rId438"/>
    <hyperlink xmlns:r="http://schemas.openxmlformats.org/officeDocument/2006/relationships" ref="B440" r:id="rId439"/>
    <hyperlink xmlns:r="http://schemas.openxmlformats.org/officeDocument/2006/relationships" ref="B441" r:id="rId440"/>
    <hyperlink xmlns:r="http://schemas.openxmlformats.org/officeDocument/2006/relationships" ref="B442" r:id="rId441"/>
    <hyperlink xmlns:r="http://schemas.openxmlformats.org/officeDocument/2006/relationships" ref="B443" r:id="rId442"/>
    <hyperlink xmlns:r="http://schemas.openxmlformats.org/officeDocument/2006/relationships" ref="B444" r:id="rId443"/>
    <hyperlink xmlns:r="http://schemas.openxmlformats.org/officeDocument/2006/relationships" ref="B445" r:id="rId444"/>
    <hyperlink xmlns:r="http://schemas.openxmlformats.org/officeDocument/2006/relationships" ref="B446" r:id="rId445"/>
    <hyperlink xmlns:r="http://schemas.openxmlformats.org/officeDocument/2006/relationships" ref="B447" r:id="rId446"/>
    <hyperlink xmlns:r="http://schemas.openxmlformats.org/officeDocument/2006/relationships" ref="B448" r:id="rId447"/>
    <hyperlink xmlns:r="http://schemas.openxmlformats.org/officeDocument/2006/relationships" ref="B449" r:id="rId448"/>
    <hyperlink xmlns:r="http://schemas.openxmlformats.org/officeDocument/2006/relationships" ref="B450" r:id="rId449"/>
    <hyperlink xmlns:r="http://schemas.openxmlformats.org/officeDocument/2006/relationships" ref="B451" r:id="rId450"/>
    <hyperlink xmlns:r="http://schemas.openxmlformats.org/officeDocument/2006/relationships" ref="B452" r:id="rId451"/>
    <hyperlink xmlns:r="http://schemas.openxmlformats.org/officeDocument/2006/relationships" ref="B453" r:id="rId452"/>
    <hyperlink xmlns:r="http://schemas.openxmlformats.org/officeDocument/2006/relationships" ref="B454" r:id="rId453"/>
    <hyperlink xmlns:r="http://schemas.openxmlformats.org/officeDocument/2006/relationships" ref="B455" r:id="rId454"/>
    <hyperlink xmlns:r="http://schemas.openxmlformats.org/officeDocument/2006/relationships" ref="B456" r:id="rId455"/>
    <hyperlink xmlns:r="http://schemas.openxmlformats.org/officeDocument/2006/relationships" ref="B457" r:id="rId456"/>
    <hyperlink xmlns:r="http://schemas.openxmlformats.org/officeDocument/2006/relationships" ref="B458" r:id="rId457"/>
    <hyperlink xmlns:r="http://schemas.openxmlformats.org/officeDocument/2006/relationships" ref="B459" r:id="rId458"/>
    <hyperlink xmlns:r="http://schemas.openxmlformats.org/officeDocument/2006/relationships" ref="B460" r:id="rId459"/>
    <hyperlink xmlns:r="http://schemas.openxmlformats.org/officeDocument/2006/relationships" ref="B461" r:id="rId460"/>
    <hyperlink xmlns:r="http://schemas.openxmlformats.org/officeDocument/2006/relationships" ref="B462" r:id="rId461"/>
    <hyperlink xmlns:r="http://schemas.openxmlformats.org/officeDocument/2006/relationships" ref="B463" r:id="rId462"/>
    <hyperlink xmlns:r="http://schemas.openxmlformats.org/officeDocument/2006/relationships" ref="B464" r:id="rId463"/>
    <hyperlink xmlns:r="http://schemas.openxmlformats.org/officeDocument/2006/relationships" ref="B465" r:id="rId464"/>
    <hyperlink xmlns:r="http://schemas.openxmlformats.org/officeDocument/2006/relationships" ref="B466" r:id="rId465"/>
    <hyperlink xmlns:r="http://schemas.openxmlformats.org/officeDocument/2006/relationships" ref="B467" r:id="rId466"/>
    <hyperlink xmlns:r="http://schemas.openxmlformats.org/officeDocument/2006/relationships" ref="B468" r:id="rId467"/>
    <hyperlink xmlns:r="http://schemas.openxmlformats.org/officeDocument/2006/relationships" ref="B469" r:id="rId468"/>
    <hyperlink xmlns:r="http://schemas.openxmlformats.org/officeDocument/2006/relationships" ref="B470" r:id="rId469"/>
    <hyperlink xmlns:r="http://schemas.openxmlformats.org/officeDocument/2006/relationships" ref="B471" r:id="rId470"/>
    <hyperlink xmlns:r="http://schemas.openxmlformats.org/officeDocument/2006/relationships" ref="B472" r:id="rId471"/>
    <hyperlink xmlns:r="http://schemas.openxmlformats.org/officeDocument/2006/relationships" ref="B473" r:id="rId472"/>
    <hyperlink xmlns:r="http://schemas.openxmlformats.org/officeDocument/2006/relationships" ref="B474" r:id="rId473"/>
    <hyperlink xmlns:r="http://schemas.openxmlformats.org/officeDocument/2006/relationships" ref="B475" r:id="rId474"/>
    <hyperlink xmlns:r="http://schemas.openxmlformats.org/officeDocument/2006/relationships" ref="B476" r:id="rId475"/>
    <hyperlink xmlns:r="http://schemas.openxmlformats.org/officeDocument/2006/relationships" ref="B477" r:id="rId476"/>
    <hyperlink xmlns:r="http://schemas.openxmlformats.org/officeDocument/2006/relationships" ref="B478" r:id="rId477"/>
    <hyperlink xmlns:r="http://schemas.openxmlformats.org/officeDocument/2006/relationships" ref="B479" r:id="rId478"/>
    <hyperlink xmlns:r="http://schemas.openxmlformats.org/officeDocument/2006/relationships" ref="B480" r:id="rId479"/>
    <hyperlink xmlns:r="http://schemas.openxmlformats.org/officeDocument/2006/relationships" ref="B481" r:id="rId480"/>
    <hyperlink xmlns:r="http://schemas.openxmlformats.org/officeDocument/2006/relationships" ref="B482" r:id="rId481"/>
    <hyperlink xmlns:r="http://schemas.openxmlformats.org/officeDocument/2006/relationships" ref="B483" r:id="rId482"/>
    <hyperlink xmlns:r="http://schemas.openxmlformats.org/officeDocument/2006/relationships" ref="B484" r:id="rId483"/>
    <hyperlink xmlns:r="http://schemas.openxmlformats.org/officeDocument/2006/relationships" ref="B485" r:id="rId484"/>
    <hyperlink xmlns:r="http://schemas.openxmlformats.org/officeDocument/2006/relationships" ref="B486" r:id="rId485"/>
    <hyperlink xmlns:r="http://schemas.openxmlformats.org/officeDocument/2006/relationships" ref="B487" r:id="rId486"/>
    <hyperlink xmlns:r="http://schemas.openxmlformats.org/officeDocument/2006/relationships" ref="B488" r:id="rId487"/>
    <hyperlink xmlns:r="http://schemas.openxmlformats.org/officeDocument/2006/relationships" ref="B489" r:id="rId488"/>
    <hyperlink xmlns:r="http://schemas.openxmlformats.org/officeDocument/2006/relationships" ref="B490" r:id="rId489"/>
    <hyperlink xmlns:r="http://schemas.openxmlformats.org/officeDocument/2006/relationships" ref="B491" r:id="rId490"/>
    <hyperlink xmlns:r="http://schemas.openxmlformats.org/officeDocument/2006/relationships" ref="B492" r:id="rId491"/>
    <hyperlink xmlns:r="http://schemas.openxmlformats.org/officeDocument/2006/relationships" ref="B493" r:id="rId492"/>
    <hyperlink xmlns:r="http://schemas.openxmlformats.org/officeDocument/2006/relationships" ref="B494" r:id="rId493"/>
    <hyperlink xmlns:r="http://schemas.openxmlformats.org/officeDocument/2006/relationships" ref="B495" r:id="rId494"/>
    <hyperlink xmlns:r="http://schemas.openxmlformats.org/officeDocument/2006/relationships" ref="B496" r:id="rId495"/>
    <hyperlink xmlns:r="http://schemas.openxmlformats.org/officeDocument/2006/relationships" ref="B497" r:id="rId496"/>
    <hyperlink xmlns:r="http://schemas.openxmlformats.org/officeDocument/2006/relationships" ref="B498" r:id="rId497"/>
    <hyperlink xmlns:r="http://schemas.openxmlformats.org/officeDocument/2006/relationships" ref="B499" r:id="rId498"/>
    <hyperlink xmlns:r="http://schemas.openxmlformats.org/officeDocument/2006/relationships" ref="B500" r:id="rId499"/>
    <hyperlink xmlns:r="http://schemas.openxmlformats.org/officeDocument/2006/relationships" ref="B501" r:id="rId500"/>
    <hyperlink xmlns:r="http://schemas.openxmlformats.org/officeDocument/2006/relationships" ref="B502" r:id="rId501"/>
    <hyperlink xmlns:r="http://schemas.openxmlformats.org/officeDocument/2006/relationships" ref="B503" r:id="rId502"/>
    <hyperlink xmlns:r="http://schemas.openxmlformats.org/officeDocument/2006/relationships" ref="B504" r:id="rId503"/>
    <hyperlink xmlns:r="http://schemas.openxmlformats.org/officeDocument/2006/relationships" ref="B505" r:id="rId504"/>
    <hyperlink xmlns:r="http://schemas.openxmlformats.org/officeDocument/2006/relationships" ref="B506" r:id="rId505"/>
    <hyperlink xmlns:r="http://schemas.openxmlformats.org/officeDocument/2006/relationships" ref="B507" r:id="rId506"/>
    <hyperlink xmlns:r="http://schemas.openxmlformats.org/officeDocument/2006/relationships" ref="B508" r:id="rId507"/>
    <hyperlink xmlns:r="http://schemas.openxmlformats.org/officeDocument/2006/relationships" ref="B509" r:id="rId508"/>
    <hyperlink xmlns:r="http://schemas.openxmlformats.org/officeDocument/2006/relationships" ref="B510" r:id="rId509"/>
    <hyperlink xmlns:r="http://schemas.openxmlformats.org/officeDocument/2006/relationships" ref="B511" r:id="rId510"/>
    <hyperlink xmlns:r="http://schemas.openxmlformats.org/officeDocument/2006/relationships" ref="B512" r:id="rId511"/>
    <hyperlink xmlns:r="http://schemas.openxmlformats.org/officeDocument/2006/relationships" ref="B513" r:id="rId512"/>
    <hyperlink xmlns:r="http://schemas.openxmlformats.org/officeDocument/2006/relationships" ref="B514" r:id="rId513"/>
    <hyperlink xmlns:r="http://schemas.openxmlformats.org/officeDocument/2006/relationships" ref="B515" r:id="rId514"/>
    <hyperlink xmlns:r="http://schemas.openxmlformats.org/officeDocument/2006/relationships" ref="B516" r:id="rId515"/>
    <hyperlink xmlns:r="http://schemas.openxmlformats.org/officeDocument/2006/relationships" ref="B517" r:id="rId516"/>
    <hyperlink xmlns:r="http://schemas.openxmlformats.org/officeDocument/2006/relationships" ref="B518" r:id="rId517"/>
    <hyperlink xmlns:r="http://schemas.openxmlformats.org/officeDocument/2006/relationships" ref="B519" r:id="rId518"/>
    <hyperlink xmlns:r="http://schemas.openxmlformats.org/officeDocument/2006/relationships" ref="B520" r:id="rId519"/>
    <hyperlink xmlns:r="http://schemas.openxmlformats.org/officeDocument/2006/relationships" ref="B521" r:id="rId520"/>
    <hyperlink xmlns:r="http://schemas.openxmlformats.org/officeDocument/2006/relationships" ref="B522" r:id="rId521"/>
    <hyperlink xmlns:r="http://schemas.openxmlformats.org/officeDocument/2006/relationships" ref="B523" r:id="rId522"/>
    <hyperlink xmlns:r="http://schemas.openxmlformats.org/officeDocument/2006/relationships" ref="B524" r:id="rId523"/>
    <hyperlink xmlns:r="http://schemas.openxmlformats.org/officeDocument/2006/relationships" ref="B525" r:id="rId524"/>
    <hyperlink xmlns:r="http://schemas.openxmlformats.org/officeDocument/2006/relationships" ref="B526" r:id="rId525"/>
    <hyperlink xmlns:r="http://schemas.openxmlformats.org/officeDocument/2006/relationships" ref="B527" r:id="rId526"/>
    <hyperlink xmlns:r="http://schemas.openxmlformats.org/officeDocument/2006/relationships" ref="B528" r:id="rId527"/>
    <hyperlink xmlns:r="http://schemas.openxmlformats.org/officeDocument/2006/relationships" ref="B529" r:id="rId528"/>
    <hyperlink xmlns:r="http://schemas.openxmlformats.org/officeDocument/2006/relationships" ref="B530" r:id="rId529"/>
    <hyperlink xmlns:r="http://schemas.openxmlformats.org/officeDocument/2006/relationships" ref="B531" r:id="rId530"/>
    <hyperlink xmlns:r="http://schemas.openxmlformats.org/officeDocument/2006/relationships" ref="B532" r:id="rId531"/>
    <hyperlink xmlns:r="http://schemas.openxmlformats.org/officeDocument/2006/relationships" ref="B533" r:id="rId532"/>
    <hyperlink xmlns:r="http://schemas.openxmlformats.org/officeDocument/2006/relationships" ref="B534" r:id="rId533"/>
    <hyperlink xmlns:r="http://schemas.openxmlformats.org/officeDocument/2006/relationships" ref="B535" r:id="rId534"/>
    <hyperlink xmlns:r="http://schemas.openxmlformats.org/officeDocument/2006/relationships" ref="B536" r:id="rId535"/>
    <hyperlink xmlns:r="http://schemas.openxmlformats.org/officeDocument/2006/relationships" ref="B537" r:id="rId536"/>
    <hyperlink xmlns:r="http://schemas.openxmlformats.org/officeDocument/2006/relationships" ref="B538" r:id="rId537"/>
    <hyperlink xmlns:r="http://schemas.openxmlformats.org/officeDocument/2006/relationships" ref="B539" r:id="rId538"/>
    <hyperlink xmlns:r="http://schemas.openxmlformats.org/officeDocument/2006/relationships" ref="B540" r:id="rId539"/>
    <hyperlink xmlns:r="http://schemas.openxmlformats.org/officeDocument/2006/relationships" ref="B541" r:id="rId540"/>
    <hyperlink xmlns:r="http://schemas.openxmlformats.org/officeDocument/2006/relationships" ref="B542" r:id="rId541"/>
    <hyperlink xmlns:r="http://schemas.openxmlformats.org/officeDocument/2006/relationships" ref="B543" r:id="rId542"/>
    <hyperlink xmlns:r="http://schemas.openxmlformats.org/officeDocument/2006/relationships" ref="B544" r:id="rId543"/>
    <hyperlink xmlns:r="http://schemas.openxmlformats.org/officeDocument/2006/relationships" ref="B545" r:id="rId544"/>
    <hyperlink xmlns:r="http://schemas.openxmlformats.org/officeDocument/2006/relationships" ref="B546" r:id="rId545"/>
    <hyperlink xmlns:r="http://schemas.openxmlformats.org/officeDocument/2006/relationships" ref="B547" r:id="rId546"/>
    <hyperlink xmlns:r="http://schemas.openxmlformats.org/officeDocument/2006/relationships" ref="B548" r:id="rId547"/>
    <hyperlink xmlns:r="http://schemas.openxmlformats.org/officeDocument/2006/relationships" ref="B549" r:id="rId548"/>
    <hyperlink xmlns:r="http://schemas.openxmlformats.org/officeDocument/2006/relationships" ref="B550" r:id="rId549"/>
    <hyperlink xmlns:r="http://schemas.openxmlformats.org/officeDocument/2006/relationships" ref="B551" r:id="rId550"/>
    <hyperlink xmlns:r="http://schemas.openxmlformats.org/officeDocument/2006/relationships" ref="B552" r:id="rId551"/>
    <hyperlink xmlns:r="http://schemas.openxmlformats.org/officeDocument/2006/relationships" ref="B553" r:id="rId552"/>
    <hyperlink xmlns:r="http://schemas.openxmlformats.org/officeDocument/2006/relationships" ref="B554" r:id="rId553"/>
    <hyperlink xmlns:r="http://schemas.openxmlformats.org/officeDocument/2006/relationships" ref="B555" r:id="rId554"/>
    <hyperlink xmlns:r="http://schemas.openxmlformats.org/officeDocument/2006/relationships" ref="B556" r:id="rId555"/>
    <hyperlink xmlns:r="http://schemas.openxmlformats.org/officeDocument/2006/relationships" ref="B557" r:id="rId556"/>
    <hyperlink xmlns:r="http://schemas.openxmlformats.org/officeDocument/2006/relationships" ref="B558" r:id="rId557"/>
    <hyperlink xmlns:r="http://schemas.openxmlformats.org/officeDocument/2006/relationships" ref="B559" r:id="rId558"/>
    <hyperlink xmlns:r="http://schemas.openxmlformats.org/officeDocument/2006/relationships" ref="B560" r:id="rId559"/>
    <hyperlink xmlns:r="http://schemas.openxmlformats.org/officeDocument/2006/relationships" ref="B561" r:id="rId560"/>
    <hyperlink xmlns:r="http://schemas.openxmlformats.org/officeDocument/2006/relationships" ref="B562" r:id="rId561"/>
    <hyperlink xmlns:r="http://schemas.openxmlformats.org/officeDocument/2006/relationships" ref="B563" r:id="rId562"/>
    <hyperlink xmlns:r="http://schemas.openxmlformats.org/officeDocument/2006/relationships" ref="B564" r:id="rId563"/>
    <hyperlink xmlns:r="http://schemas.openxmlformats.org/officeDocument/2006/relationships" ref="B565" r:id="rId564"/>
    <hyperlink xmlns:r="http://schemas.openxmlformats.org/officeDocument/2006/relationships" ref="B566" r:id="rId565"/>
    <hyperlink xmlns:r="http://schemas.openxmlformats.org/officeDocument/2006/relationships" ref="B567" r:id="rId566"/>
    <hyperlink xmlns:r="http://schemas.openxmlformats.org/officeDocument/2006/relationships" ref="B568" r:id="rId567"/>
    <hyperlink xmlns:r="http://schemas.openxmlformats.org/officeDocument/2006/relationships" ref="B569" r:id="rId568"/>
    <hyperlink xmlns:r="http://schemas.openxmlformats.org/officeDocument/2006/relationships" ref="B570" r:id="rId569"/>
    <hyperlink xmlns:r="http://schemas.openxmlformats.org/officeDocument/2006/relationships" ref="B571" r:id="rId570"/>
    <hyperlink xmlns:r="http://schemas.openxmlformats.org/officeDocument/2006/relationships" ref="B572" r:id="rId571"/>
    <hyperlink xmlns:r="http://schemas.openxmlformats.org/officeDocument/2006/relationships" ref="B573" r:id="rId572"/>
    <hyperlink xmlns:r="http://schemas.openxmlformats.org/officeDocument/2006/relationships" ref="B574" r:id="rId573"/>
    <hyperlink xmlns:r="http://schemas.openxmlformats.org/officeDocument/2006/relationships" ref="B575" r:id="rId574"/>
    <hyperlink xmlns:r="http://schemas.openxmlformats.org/officeDocument/2006/relationships" ref="B576" r:id="rId575"/>
    <hyperlink xmlns:r="http://schemas.openxmlformats.org/officeDocument/2006/relationships" ref="B577" r:id="rId576"/>
    <hyperlink xmlns:r="http://schemas.openxmlformats.org/officeDocument/2006/relationships" ref="B578" r:id="rId577"/>
    <hyperlink xmlns:r="http://schemas.openxmlformats.org/officeDocument/2006/relationships" ref="B579" r:id="rId578"/>
    <hyperlink xmlns:r="http://schemas.openxmlformats.org/officeDocument/2006/relationships" ref="B580" r:id="rId579"/>
    <hyperlink xmlns:r="http://schemas.openxmlformats.org/officeDocument/2006/relationships" ref="B581" r:id="rId580"/>
    <hyperlink xmlns:r="http://schemas.openxmlformats.org/officeDocument/2006/relationships" ref="B582" r:id="rId581"/>
    <hyperlink xmlns:r="http://schemas.openxmlformats.org/officeDocument/2006/relationships" ref="B583" r:id="rId582"/>
    <hyperlink xmlns:r="http://schemas.openxmlformats.org/officeDocument/2006/relationships" ref="B584" r:id="rId583"/>
    <hyperlink xmlns:r="http://schemas.openxmlformats.org/officeDocument/2006/relationships" ref="B585" r:id="rId584"/>
    <hyperlink xmlns:r="http://schemas.openxmlformats.org/officeDocument/2006/relationships" ref="B586" r:id="rId585"/>
    <hyperlink xmlns:r="http://schemas.openxmlformats.org/officeDocument/2006/relationships" ref="B587" r:id="rId586"/>
    <hyperlink xmlns:r="http://schemas.openxmlformats.org/officeDocument/2006/relationships" ref="B588" r:id="rId587"/>
    <hyperlink xmlns:r="http://schemas.openxmlformats.org/officeDocument/2006/relationships" ref="B589" r:id="rId588"/>
    <hyperlink xmlns:r="http://schemas.openxmlformats.org/officeDocument/2006/relationships" ref="B590" r:id="rId589"/>
    <hyperlink xmlns:r="http://schemas.openxmlformats.org/officeDocument/2006/relationships" ref="B591" r:id="rId590"/>
    <hyperlink xmlns:r="http://schemas.openxmlformats.org/officeDocument/2006/relationships" ref="B592" r:id="rId591"/>
    <hyperlink xmlns:r="http://schemas.openxmlformats.org/officeDocument/2006/relationships" ref="B593" r:id="rId592"/>
    <hyperlink xmlns:r="http://schemas.openxmlformats.org/officeDocument/2006/relationships" ref="B594" r:id="rId593"/>
    <hyperlink xmlns:r="http://schemas.openxmlformats.org/officeDocument/2006/relationships" ref="B595" r:id="rId594"/>
    <hyperlink xmlns:r="http://schemas.openxmlformats.org/officeDocument/2006/relationships" ref="B596" r:id="rId595"/>
    <hyperlink xmlns:r="http://schemas.openxmlformats.org/officeDocument/2006/relationships" ref="B597" r:id="rId596"/>
    <hyperlink xmlns:r="http://schemas.openxmlformats.org/officeDocument/2006/relationships" ref="B598" r:id="rId597"/>
    <hyperlink xmlns:r="http://schemas.openxmlformats.org/officeDocument/2006/relationships" ref="B599" r:id="rId598"/>
    <hyperlink xmlns:r="http://schemas.openxmlformats.org/officeDocument/2006/relationships" ref="B600" r:id="rId599"/>
    <hyperlink xmlns:r="http://schemas.openxmlformats.org/officeDocument/2006/relationships" ref="B601" r:id="rId600"/>
    <hyperlink xmlns:r="http://schemas.openxmlformats.org/officeDocument/2006/relationships" ref="B602" r:id="rId601"/>
    <hyperlink xmlns:r="http://schemas.openxmlformats.org/officeDocument/2006/relationships" ref="B603" r:id="rId602"/>
    <hyperlink xmlns:r="http://schemas.openxmlformats.org/officeDocument/2006/relationships" ref="B604" r:id="rId603"/>
    <hyperlink xmlns:r="http://schemas.openxmlformats.org/officeDocument/2006/relationships" ref="B605" r:id="rId604"/>
    <hyperlink xmlns:r="http://schemas.openxmlformats.org/officeDocument/2006/relationships" ref="B606" r:id="rId605"/>
    <hyperlink xmlns:r="http://schemas.openxmlformats.org/officeDocument/2006/relationships" ref="B607" r:id="rId606"/>
    <hyperlink xmlns:r="http://schemas.openxmlformats.org/officeDocument/2006/relationships" ref="B608" r:id="rId607"/>
    <hyperlink xmlns:r="http://schemas.openxmlformats.org/officeDocument/2006/relationships" ref="B609" r:id="rId608"/>
    <hyperlink xmlns:r="http://schemas.openxmlformats.org/officeDocument/2006/relationships" ref="B610" r:id="rId609"/>
    <hyperlink xmlns:r="http://schemas.openxmlformats.org/officeDocument/2006/relationships" ref="B611" r:id="rId610"/>
    <hyperlink xmlns:r="http://schemas.openxmlformats.org/officeDocument/2006/relationships" ref="B612" r:id="rId611"/>
    <hyperlink xmlns:r="http://schemas.openxmlformats.org/officeDocument/2006/relationships" ref="B613" r:id="rId612"/>
    <hyperlink xmlns:r="http://schemas.openxmlformats.org/officeDocument/2006/relationships" ref="B614" r:id="rId613"/>
    <hyperlink xmlns:r="http://schemas.openxmlformats.org/officeDocument/2006/relationships" ref="B615" r:id="rId614"/>
    <hyperlink xmlns:r="http://schemas.openxmlformats.org/officeDocument/2006/relationships" ref="B616" r:id="rId615"/>
    <hyperlink xmlns:r="http://schemas.openxmlformats.org/officeDocument/2006/relationships" ref="B617" r:id="rId616"/>
    <hyperlink xmlns:r="http://schemas.openxmlformats.org/officeDocument/2006/relationships" ref="B618" r:id="rId617"/>
    <hyperlink xmlns:r="http://schemas.openxmlformats.org/officeDocument/2006/relationships" ref="B619" r:id="rId618"/>
    <hyperlink xmlns:r="http://schemas.openxmlformats.org/officeDocument/2006/relationships" ref="B620" r:id="rId619"/>
    <hyperlink xmlns:r="http://schemas.openxmlformats.org/officeDocument/2006/relationships" ref="B621" r:id="rId620"/>
    <hyperlink xmlns:r="http://schemas.openxmlformats.org/officeDocument/2006/relationships" ref="B622" r:id="rId621"/>
    <hyperlink xmlns:r="http://schemas.openxmlformats.org/officeDocument/2006/relationships" ref="B623" r:id="rId622"/>
    <hyperlink xmlns:r="http://schemas.openxmlformats.org/officeDocument/2006/relationships" ref="B624" r:id="rId623"/>
    <hyperlink xmlns:r="http://schemas.openxmlformats.org/officeDocument/2006/relationships" ref="B625" r:id="rId624"/>
    <hyperlink xmlns:r="http://schemas.openxmlformats.org/officeDocument/2006/relationships" ref="B626" r:id="rId625"/>
    <hyperlink xmlns:r="http://schemas.openxmlformats.org/officeDocument/2006/relationships" ref="B627" r:id="rId626"/>
    <hyperlink xmlns:r="http://schemas.openxmlformats.org/officeDocument/2006/relationships" ref="B628" r:id="rId627"/>
    <hyperlink xmlns:r="http://schemas.openxmlformats.org/officeDocument/2006/relationships" ref="B629" r:id="rId628"/>
    <hyperlink xmlns:r="http://schemas.openxmlformats.org/officeDocument/2006/relationships" ref="B630" r:id="rId629"/>
    <hyperlink xmlns:r="http://schemas.openxmlformats.org/officeDocument/2006/relationships" ref="B631" r:id="rId630"/>
    <hyperlink xmlns:r="http://schemas.openxmlformats.org/officeDocument/2006/relationships" ref="B632" r:id="rId631"/>
    <hyperlink xmlns:r="http://schemas.openxmlformats.org/officeDocument/2006/relationships" ref="B633" r:id="rId632"/>
    <hyperlink xmlns:r="http://schemas.openxmlformats.org/officeDocument/2006/relationships" ref="B634" r:id="rId633"/>
    <hyperlink xmlns:r="http://schemas.openxmlformats.org/officeDocument/2006/relationships" ref="B635" r:id="rId634"/>
    <hyperlink xmlns:r="http://schemas.openxmlformats.org/officeDocument/2006/relationships" ref="B636" r:id="rId635"/>
    <hyperlink xmlns:r="http://schemas.openxmlformats.org/officeDocument/2006/relationships" ref="B637" r:id="rId636"/>
    <hyperlink xmlns:r="http://schemas.openxmlformats.org/officeDocument/2006/relationships" ref="B638" r:id="rId637"/>
    <hyperlink xmlns:r="http://schemas.openxmlformats.org/officeDocument/2006/relationships" ref="B639" r:id="rId638"/>
    <hyperlink xmlns:r="http://schemas.openxmlformats.org/officeDocument/2006/relationships" ref="B640" r:id="rId639"/>
    <hyperlink xmlns:r="http://schemas.openxmlformats.org/officeDocument/2006/relationships" ref="B641" r:id="rId640"/>
    <hyperlink xmlns:r="http://schemas.openxmlformats.org/officeDocument/2006/relationships" ref="B642" r:id="rId641"/>
    <hyperlink xmlns:r="http://schemas.openxmlformats.org/officeDocument/2006/relationships" ref="B643" r:id="rId642"/>
    <hyperlink xmlns:r="http://schemas.openxmlformats.org/officeDocument/2006/relationships" ref="B644" r:id="rId643"/>
    <hyperlink xmlns:r="http://schemas.openxmlformats.org/officeDocument/2006/relationships" ref="B645" r:id="rId644"/>
    <hyperlink xmlns:r="http://schemas.openxmlformats.org/officeDocument/2006/relationships" ref="B646" r:id="rId645"/>
    <hyperlink xmlns:r="http://schemas.openxmlformats.org/officeDocument/2006/relationships" ref="B647" r:id="rId646"/>
    <hyperlink xmlns:r="http://schemas.openxmlformats.org/officeDocument/2006/relationships" ref="B648" r:id="rId647"/>
    <hyperlink xmlns:r="http://schemas.openxmlformats.org/officeDocument/2006/relationships" ref="B649" r:id="rId648"/>
    <hyperlink xmlns:r="http://schemas.openxmlformats.org/officeDocument/2006/relationships" ref="B650" r:id="rId649"/>
    <hyperlink xmlns:r="http://schemas.openxmlformats.org/officeDocument/2006/relationships" ref="B651" r:id="rId650"/>
    <hyperlink xmlns:r="http://schemas.openxmlformats.org/officeDocument/2006/relationships" ref="B652" r:id="rId651"/>
    <hyperlink xmlns:r="http://schemas.openxmlformats.org/officeDocument/2006/relationships" ref="B653" r:id="rId652"/>
    <hyperlink xmlns:r="http://schemas.openxmlformats.org/officeDocument/2006/relationships" ref="B654" r:id="rId653"/>
    <hyperlink xmlns:r="http://schemas.openxmlformats.org/officeDocument/2006/relationships" ref="B655" r:id="rId654"/>
    <hyperlink xmlns:r="http://schemas.openxmlformats.org/officeDocument/2006/relationships" ref="B656" r:id="rId655"/>
    <hyperlink xmlns:r="http://schemas.openxmlformats.org/officeDocument/2006/relationships" ref="B657" r:id="rId656"/>
    <hyperlink xmlns:r="http://schemas.openxmlformats.org/officeDocument/2006/relationships" ref="B658" r:id="rId657"/>
    <hyperlink xmlns:r="http://schemas.openxmlformats.org/officeDocument/2006/relationships" ref="B659" r:id="rId658"/>
    <hyperlink xmlns:r="http://schemas.openxmlformats.org/officeDocument/2006/relationships" ref="B660" r:id="rId659"/>
    <hyperlink xmlns:r="http://schemas.openxmlformats.org/officeDocument/2006/relationships" ref="B661" r:id="rId660"/>
    <hyperlink xmlns:r="http://schemas.openxmlformats.org/officeDocument/2006/relationships" ref="B662" r:id="rId661"/>
    <hyperlink xmlns:r="http://schemas.openxmlformats.org/officeDocument/2006/relationships" ref="B663" r:id="rId662"/>
    <hyperlink xmlns:r="http://schemas.openxmlformats.org/officeDocument/2006/relationships" ref="B664" r:id="rId663"/>
    <hyperlink xmlns:r="http://schemas.openxmlformats.org/officeDocument/2006/relationships" ref="B665" r:id="rId664"/>
    <hyperlink xmlns:r="http://schemas.openxmlformats.org/officeDocument/2006/relationships" ref="B666" r:id="rId665"/>
    <hyperlink xmlns:r="http://schemas.openxmlformats.org/officeDocument/2006/relationships" ref="B667" r:id="rId666"/>
    <hyperlink xmlns:r="http://schemas.openxmlformats.org/officeDocument/2006/relationships" ref="B668" r:id="rId667"/>
    <hyperlink xmlns:r="http://schemas.openxmlformats.org/officeDocument/2006/relationships" ref="B669" r:id="rId668"/>
    <hyperlink xmlns:r="http://schemas.openxmlformats.org/officeDocument/2006/relationships" ref="B670" r:id="rId669"/>
    <hyperlink xmlns:r="http://schemas.openxmlformats.org/officeDocument/2006/relationships" ref="B671" r:id="rId670"/>
    <hyperlink xmlns:r="http://schemas.openxmlformats.org/officeDocument/2006/relationships" ref="B672" r:id="rId671"/>
    <hyperlink xmlns:r="http://schemas.openxmlformats.org/officeDocument/2006/relationships" ref="B673" r:id="rId672"/>
    <hyperlink xmlns:r="http://schemas.openxmlformats.org/officeDocument/2006/relationships" ref="B674" r:id="rId673"/>
    <hyperlink xmlns:r="http://schemas.openxmlformats.org/officeDocument/2006/relationships" ref="B675" r:id="rId674"/>
    <hyperlink xmlns:r="http://schemas.openxmlformats.org/officeDocument/2006/relationships" ref="B676" r:id="rId675"/>
    <hyperlink xmlns:r="http://schemas.openxmlformats.org/officeDocument/2006/relationships" ref="B677" r:id="rId676"/>
    <hyperlink xmlns:r="http://schemas.openxmlformats.org/officeDocument/2006/relationships" ref="B678" r:id="rId677"/>
    <hyperlink xmlns:r="http://schemas.openxmlformats.org/officeDocument/2006/relationships" ref="B679" r:id="rId678"/>
    <hyperlink xmlns:r="http://schemas.openxmlformats.org/officeDocument/2006/relationships" ref="B680" r:id="rId679"/>
    <hyperlink xmlns:r="http://schemas.openxmlformats.org/officeDocument/2006/relationships" ref="B681" r:id="rId680"/>
    <hyperlink xmlns:r="http://schemas.openxmlformats.org/officeDocument/2006/relationships" ref="B682" r:id="rId681"/>
    <hyperlink xmlns:r="http://schemas.openxmlformats.org/officeDocument/2006/relationships" ref="B683" r:id="rId682"/>
    <hyperlink xmlns:r="http://schemas.openxmlformats.org/officeDocument/2006/relationships" ref="B684" r:id="rId683"/>
    <hyperlink xmlns:r="http://schemas.openxmlformats.org/officeDocument/2006/relationships" ref="B685" r:id="rId684"/>
    <hyperlink xmlns:r="http://schemas.openxmlformats.org/officeDocument/2006/relationships" ref="B686" r:id="rId685"/>
    <hyperlink xmlns:r="http://schemas.openxmlformats.org/officeDocument/2006/relationships" ref="B687" r:id="rId686"/>
    <hyperlink xmlns:r="http://schemas.openxmlformats.org/officeDocument/2006/relationships" ref="B688" r:id="rId687"/>
    <hyperlink xmlns:r="http://schemas.openxmlformats.org/officeDocument/2006/relationships" ref="B689" r:id="rId688"/>
    <hyperlink xmlns:r="http://schemas.openxmlformats.org/officeDocument/2006/relationships" ref="B690" r:id="rId689"/>
    <hyperlink xmlns:r="http://schemas.openxmlformats.org/officeDocument/2006/relationships" ref="B691" r:id="rId690"/>
    <hyperlink xmlns:r="http://schemas.openxmlformats.org/officeDocument/2006/relationships" ref="B692" r:id="rId691"/>
    <hyperlink xmlns:r="http://schemas.openxmlformats.org/officeDocument/2006/relationships" ref="B693" r:id="rId692"/>
    <hyperlink xmlns:r="http://schemas.openxmlformats.org/officeDocument/2006/relationships" ref="B694" r:id="rId693"/>
    <hyperlink xmlns:r="http://schemas.openxmlformats.org/officeDocument/2006/relationships" ref="B695" r:id="rId694"/>
    <hyperlink xmlns:r="http://schemas.openxmlformats.org/officeDocument/2006/relationships" ref="B696" r:id="rId695"/>
    <hyperlink xmlns:r="http://schemas.openxmlformats.org/officeDocument/2006/relationships" ref="B697" r:id="rId696"/>
    <hyperlink xmlns:r="http://schemas.openxmlformats.org/officeDocument/2006/relationships" ref="B698" r:id="rId697"/>
    <hyperlink xmlns:r="http://schemas.openxmlformats.org/officeDocument/2006/relationships" ref="B699" r:id="rId698"/>
    <hyperlink xmlns:r="http://schemas.openxmlformats.org/officeDocument/2006/relationships" ref="B700" r:id="rId699"/>
    <hyperlink xmlns:r="http://schemas.openxmlformats.org/officeDocument/2006/relationships" ref="B701" r:id="rId700"/>
    <hyperlink xmlns:r="http://schemas.openxmlformats.org/officeDocument/2006/relationships" ref="B702" r:id="rId701"/>
    <hyperlink xmlns:r="http://schemas.openxmlformats.org/officeDocument/2006/relationships" ref="B703" r:id="rId702"/>
    <hyperlink xmlns:r="http://schemas.openxmlformats.org/officeDocument/2006/relationships" ref="B704" r:id="rId703"/>
    <hyperlink xmlns:r="http://schemas.openxmlformats.org/officeDocument/2006/relationships" ref="B705" r:id="rId704"/>
    <hyperlink xmlns:r="http://schemas.openxmlformats.org/officeDocument/2006/relationships" ref="B706" r:id="rId705"/>
    <hyperlink xmlns:r="http://schemas.openxmlformats.org/officeDocument/2006/relationships" ref="B707" r:id="rId706"/>
    <hyperlink xmlns:r="http://schemas.openxmlformats.org/officeDocument/2006/relationships" ref="B708" r:id="rId707"/>
    <hyperlink xmlns:r="http://schemas.openxmlformats.org/officeDocument/2006/relationships" ref="B709" r:id="rId708"/>
    <hyperlink xmlns:r="http://schemas.openxmlformats.org/officeDocument/2006/relationships" ref="B710" r:id="rId709"/>
    <hyperlink xmlns:r="http://schemas.openxmlformats.org/officeDocument/2006/relationships" ref="B711" r:id="rId710"/>
    <hyperlink xmlns:r="http://schemas.openxmlformats.org/officeDocument/2006/relationships" ref="B712" r:id="rId711"/>
    <hyperlink xmlns:r="http://schemas.openxmlformats.org/officeDocument/2006/relationships" ref="B713" r:id="rId712"/>
    <hyperlink xmlns:r="http://schemas.openxmlformats.org/officeDocument/2006/relationships" ref="B714" r:id="rId713"/>
    <hyperlink xmlns:r="http://schemas.openxmlformats.org/officeDocument/2006/relationships" ref="B715" r:id="rId714"/>
    <hyperlink xmlns:r="http://schemas.openxmlformats.org/officeDocument/2006/relationships" ref="B716" r:id="rId715"/>
    <hyperlink xmlns:r="http://schemas.openxmlformats.org/officeDocument/2006/relationships" ref="B717" r:id="rId716"/>
    <hyperlink xmlns:r="http://schemas.openxmlformats.org/officeDocument/2006/relationships" ref="B718" r:id="rId717"/>
    <hyperlink xmlns:r="http://schemas.openxmlformats.org/officeDocument/2006/relationships" ref="B719" r:id="rId718"/>
    <hyperlink xmlns:r="http://schemas.openxmlformats.org/officeDocument/2006/relationships" ref="B720" r:id="rId719"/>
    <hyperlink xmlns:r="http://schemas.openxmlformats.org/officeDocument/2006/relationships" ref="B721" r:id="rId720"/>
    <hyperlink xmlns:r="http://schemas.openxmlformats.org/officeDocument/2006/relationships" ref="B722" r:id="rId721"/>
    <hyperlink xmlns:r="http://schemas.openxmlformats.org/officeDocument/2006/relationships" ref="B723" r:id="rId722"/>
    <hyperlink xmlns:r="http://schemas.openxmlformats.org/officeDocument/2006/relationships" ref="B724" r:id="rId723"/>
    <hyperlink xmlns:r="http://schemas.openxmlformats.org/officeDocument/2006/relationships" ref="B725" r:id="rId724"/>
    <hyperlink xmlns:r="http://schemas.openxmlformats.org/officeDocument/2006/relationships" ref="B726" r:id="rId725"/>
    <hyperlink xmlns:r="http://schemas.openxmlformats.org/officeDocument/2006/relationships" ref="B727" r:id="rId726"/>
    <hyperlink xmlns:r="http://schemas.openxmlformats.org/officeDocument/2006/relationships" ref="B728" r:id="rId727"/>
    <hyperlink xmlns:r="http://schemas.openxmlformats.org/officeDocument/2006/relationships" ref="B729" r:id="rId728"/>
    <hyperlink xmlns:r="http://schemas.openxmlformats.org/officeDocument/2006/relationships" ref="B730" r:id="rId729"/>
    <hyperlink xmlns:r="http://schemas.openxmlformats.org/officeDocument/2006/relationships" ref="B731" r:id="rId730"/>
    <hyperlink xmlns:r="http://schemas.openxmlformats.org/officeDocument/2006/relationships" ref="B732" r:id="rId731"/>
    <hyperlink xmlns:r="http://schemas.openxmlformats.org/officeDocument/2006/relationships" ref="B733" r:id="rId732"/>
    <hyperlink xmlns:r="http://schemas.openxmlformats.org/officeDocument/2006/relationships" ref="B734" r:id="rId733"/>
    <hyperlink xmlns:r="http://schemas.openxmlformats.org/officeDocument/2006/relationships" ref="B735" r:id="rId734"/>
    <hyperlink xmlns:r="http://schemas.openxmlformats.org/officeDocument/2006/relationships" ref="B736" r:id="rId735"/>
    <hyperlink xmlns:r="http://schemas.openxmlformats.org/officeDocument/2006/relationships" ref="B737" r:id="rId736"/>
    <hyperlink xmlns:r="http://schemas.openxmlformats.org/officeDocument/2006/relationships" ref="B738" r:id="rId737"/>
    <hyperlink xmlns:r="http://schemas.openxmlformats.org/officeDocument/2006/relationships" ref="B739" r:id="rId738"/>
    <hyperlink xmlns:r="http://schemas.openxmlformats.org/officeDocument/2006/relationships" ref="B740" r:id="rId739"/>
    <hyperlink xmlns:r="http://schemas.openxmlformats.org/officeDocument/2006/relationships" ref="B741" r:id="rId740"/>
    <hyperlink xmlns:r="http://schemas.openxmlformats.org/officeDocument/2006/relationships" ref="B742" r:id="rId741"/>
    <hyperlink xmlns:r="http://schemas.openxmlformats.org/officeDocument/2006/relationships" ref="B743" r:id="rId742"/>
    <hyperlink xmlns:r="http://schemas.openxmlformats.org/officeDocument/2006/relationships" ref="B744" r:id="rId743"/>
    <hyperlink xmlns:r="http://schemas.openxmlformats.org/officeDocument/2006/relationships" ref="B745" r:id="rId744"/>
    <hyperlink xmlns:r="http://schemas.openxmlformats.org/officeDocument/2006/relationships" ref="B746" r:id="rId745"/>
    <hyperlink xmlns:r="http://schemas.openxmlformats.org/officeDocument/2006/relationships" ref="B747" r:id="rId746"/>
    <hyperlink xmlns:r="http://schemas.openxmlformats.org/officeDocument/2006/relationships" ref="B748" r:id="rId747"/>
    <hyperlink xmlns:r="http://schemas.openxmlformats.org/officeDocument/2006/relationships" ref="B749" r:id="rId748"/>
    <hyperlink xmlns:r="http://schemas.openxmlformats.org/officeDocument/2006/relationships" ref="B750" r:id="rId749"/>
    <hyperlink xmlns:r="http://schemas.openxmlformats.org/officeDocument/2006/relationships" ref="B751" r:id="rId750"/>
    <hyperlink xmlns:r="http://schemas.openxmlformats.org/officeDocument/2006/relationships" ref="B752" r:id="rId751"/>
    <hyperlink xmlns:r="http://schemas.openxmlformats.org/officeDocument/2006/relationships" ref="B753" r:id="rId752"/>
    <hyperlink xmlns:r="http://schemas.openxmlformats.org/officeDocument/2006/relationships" ref="B754" r:id="rId753"/>
    <hyperlink xmlns:r="http://schemas.openxmlformats.org/officeDocument/2006/relationships" ref="B755" r:id="rId754"/>
    <hyperlink xmlns:r="http://schemas.openxmlformats.org/officeDocument/2006/relationships" ref="B756" r:id="rId755"/>
    <hyperlink xmlns:r="http://schemas.openxmlformats.org/officeDocument/2006/relationships" ref="B757" r:id="rId756"/>
    <hyperlink xmlns:r="http://schemas.openxmlformats.org/officeDocument/2006/relationships" ref="B758" r:id="rId757"/>
    <hyperlink xmlns:r="http://schemas.openxmlformats.org/officeDocument/2006/relationships" ref="B759" r:id="rId758"/>
    <hyperlink xmlns:r="http://schemas.openxmlformats.org/officeDocument/2006/relationships" ref="B760" r:id="rId759"/>
    <hyperlink xmlns:r="http://schemas.openxmlformats.org/officeDocument/2006/relationships" ref="B761" r:id="rId760"/>
    <hyperlink xmlns:r="http://schemas.openxmlformats.org/officeDocument/2006/relationships" ref="B762" r:id="rId761"/>
    <hyperlink xmlns:r="http://schemas.openxmlformats.org/officeDocument/2006/relationships" ref="B763" r:id="rId762"/>
    <hyperlink xmlns:r="http://schemas.openxmlformats.org/officeDocument/2006/relationships" ref="B764" r:id="rId763"/>
    <hyperlink xmlns:r="http://schemas.openxmlformats.org/officeDocument/2006/relationships" ref="B765" r:id="rId764"/>
    <hyperlink xmlns:r="http://schemas.openxmlformats.org/officeDocument/2006/relationships" ref="B766" r:id="rId765"/>
    <hyperlink xmlns:r="http://schemas.openxmlformats.org/officeDocument/2006/relationships" ref="B767" r:id="rId766"/>
    <hyperlink xmlns:r="http://schemas.openxmlformats.org/officeDocument/2006/relationships" ref="B768" r:id="rId767"/>
    <hyperlink xmlns:r="http://schemas.openxmlformats.org/officeDocument/2006/relationships" ref="B769" r:id="rId768"/>
    <hyperlink xmlns:r="http://schemas.openxmlformats.org/officeDocument/2006/relationships" ref="B770" r:id="rId769"/>
    <hyperlink xmlns:r="http://schemas.openxmlformats.org/officeDocument/2006/relationships" ref="B771" r:id="rId770"/>
    <hyperlink xmlns:r="http://schemas.openxmlformats.org/officeDocument/2006/relationships" ref="B772" r:id="rId771"/>
    <hyperlink xmlns:r="http://schemas.openxmlformats.org/officeDocument/2006/relationships" ref="B773" r:id="rId772"/>
    <hyperlink xmlns:r="http://schemas.openxmlformats.org/officeDocument/2006/relationships" ref="B774" r:id="rId773"/>
    <hyperlink xmlns:r="http://schemas.openxmlformats.org/officeDocument/2006/relationships" ref="B775" r:id="rId774"/>
    <hyperlink xmlns:r="http://schemas.openxmlformats.org/officeDocument/2006/relationships" ref="B776" r:id="rId775"/>
    <hyperlink xmlns:r="http://schemas.openxmlformats.org/officeDocument/2006/relationships" ref="B777" r:id="rId776"/>
    <hyperlink xmlns:r="http://schemas.openxmlformats.org/officeDocument/2006/relationships" ref="B778" r:id="rId777"/>
    <hyperlink xmlns:r="http://schemas.openxmlformats.org/officeDocument/2006/relationships" ref="B779" r:id="rId778"/>
    <hyperlink xmlns:r="http://schemas.openxmlformats.org/officeDocument/2006/relationships" ref="B780" r:id="rId779"/>
    <hyperlink xmlns:r="http://schemas.openxmlformats.org/officeDocument/2006/relationships" ref="B781" r:id="rId780"/>
    <hyperlink xmlns:r="http://schemas.openxmlformats.org/officeDocument/2006/relationships" ref="B782" r:id="rId781"/>
    <hyperlink xmlns:r="http://schemas.openxmlformats.org/officeDocument/2006/relationships" ref="B783" r:id="rId782"/>
    <hyperlink xmlns:r="http://schemas.openxmlformats.org/officeDocument/2006/relationships" ref="B784" r:id="rId783"/>
    <hyperlink xmlns:r="http://schemas.openxmlformats.org/officeDocument/2006/relationships" ref="B785" r:id="rId784"/>
    <hyperlink xmlns:r="http://schemas.openxmlformats.org/officeDocument/2006/relationships" ref="B786" r:id="rId785"/>
    <hyperlink xmlns:r="http://schemas.openxmlformats.org/officeDocument/2006/relationships" ref="B787" r:id="rId786"/>
    <hyperlink xmlns:r="http://schemas.openxmlformats.org/officeDocument/2006/relationships" ref="B788" r:id="rId787"/>
    <hyperlink xmlns:r="http://schemas.openxmlformats.org/officeDocument/2006/relationships" ref="B789" r:id="rId788"/>
    <hyperlink xmlns:r="http://schemas.openxmlformats.org/officeDocument/2006/relationships" ref="B790" r:id="rId789"/>
    <hyperlink xmlns:r="http://schemas.openxmlformats.org/officeDocument/2006/relationships" ref="B791" r:id="rId790"/>
    <hyperlink xmlns:r="http://schemas.openxmlformats.org/officeDocument/2006/relationships" ref="B792" r:id="rId791"/>
    <hyperlink xmlns:r="http://schemas.openxmlformats.org/officeDocument/2006/relationships" ref="B793" r:id="rId792"/>
    <hyperlink xmlns:r="http://schemas.openxmlformats.org/officeDocument/2006/relationships" ref="B794" r:id="rId793"/>
    <hyperlink xmlns:r="http://schemas.openxmlformats.org/officeDocument/2006/relationships" ref="B795" r:id="rId794"/>
    <hyperlink xmlns:r="http://schemas.openxmlformats.org/officeDocument/2006/relationships" ref="B796" r:id="rId795"/>
    <hyperlink xmlns:r="http://schemas.openxmlformats.org/officeDocument/2006/relationships" ref="B797" r:id="rId796"/>
    <hyperlink xmlns:r="http://schemas.openxmlformats.org/officeDocument/2006/relationships" ref="B798" r:id="rId797"/>
    <hyperlink xmlns:r="http://schemas.openxmlformats.org/officeDocument/2006/relationships" ref="B799" r:id="rId798"/>
    <hyperlink xmlns:r="http://schemas.openxmlformats.org/officeDocument/2006/relationships" ref="B800" r:id="rId799"/>
    <hyperlink xmlns:r="http://schemas.openxmlformats.org/officeDocument/2006/relationships" ref="B801" r:id="rId800"/>
    <hyperlink xmlns:r="http://schemas.openxmlformats.org/officeDocument/2006/relationships" ref="B802" r:id="rId801"/>
    <hyperlink xmlns:r="http://schemas.openxmlformats.org/officeDocument/2006/relationships" ref="B803" r:id="rId802"/>
    <hyperlink xmlns:r="http://schemas.openxmlformats.org/officeDocument/2006/relationships" ref="B804" r:id="rId803"/>
    <hyperlink xmlns:r="http://schemas.openxmlformats.org/officeDocument/2006/relationships" ref="B805" r:id="rId804"/>
    <hyperlink xmlns:r="http://schemas.openxmlformats.org/officeDocument/2006/relationships" ref="B806" r:id="rId805"/>
    <hyperlink xmlns:r="http://schemas.openxmlformats.org/officeDocument/2006/relationships" ref="B807" r:id="rId806"/>
    <hyperlink xmlns:r="http://schemas.openxmlformats.org/officeDocument/2006/relationships" ref="B808" r:id="rId807"/>
    <hyperlink xmlns:r="http://schemas.openxmlformats.org/officeDocument/2006/relationships" ref="B809" r:id="rId808"/>
    <hyperlink xmlns:r="http://schemas.openxmlformats.org/officeDocument/2006/relationships" ref="B810" r:id="rId809"/>
    <hyperlink xmlns:r="http://schemas.openxmlformats.org/officeDocument/2006/relationships" ref="B811" r:id="rId810"/>
    <hyperlink xmlns:r="http://schemas.openxmlformats.org/officeDocument/2006/relationships" ref="B812" r:id="rId811"/>
    <hyperlink xmlns:r="http://schemas.openxmlformats.org/officeDocument/2006/relationships" ref="B813" r:id="rId812"/>
    <hyperlink xmlns:r="http://schemas.openxmlformats.org/officeDocument/2006/relationships" ref="B814" r:id="rId813"/>
    <hyperlink xmlns:r="http://schemas.openxmlformats.org/officeDocument/2006/relationships" ref="B815" r:id="rId814"/>
    <hyperlink xmlns:r="http://schemas.openxmlformats.org/officeDocument/2006/relationships" ref="B816" r:id="rId815"/>
    <hyperlink xmlns:r="http://schemas.openxmlformats.org/officeDocument/2006/relationships" ref="B817" r:id="rId816"/>
    <hyperlink xmlns:r="http://schemas.openxmlformats.org/officeDocument/2006/relationships" ref="B818" r:id="rId817"/>
    <hyperlink xmlns:r="http://schemas.openxmlformats.org/officeDocument/2006/relationships" ref="B819" r:id="rId818"/>
    <hyperlink xmlns:r="http://schemas.openxmlformats.org/officeDocument/2006/relationships" ref="B820" r:id="rId819"/>
    <hyperlink xmlns:r="http://schemas.openxmlformats.org/officeDocument/2006/relationships" ref="B821" r:id="rId820"/>
    <hyperlink xmlns:r="http://schemas.openxmlformats.org/officeDocument/2006/relationships" ref="B822" r:id="rId821"/>
    <hyperlink xmlns:r="http://schemas.openxmlformats.org/officeDocument/2006/relationships" ref="B823" r:id="rId822"/>
    <hyperlink xmlns:r="http://schemas.openxmlformats.org/officeDocument/2006/relationships" ref="B824" r:id="rId823"/>
    <hyperlink xmlns:r="http://schemas.openxmlformats.org/officeDocument/2006/relationships" ref="B825" r:id="rId824"/>
    <hyperlink xmlns:r="http://schemas.openxmlformats.org/officeDocument/2006/relationships" ref="B826" r:id="rId825"/>
    <hyperlink xmlns:r="http://schemas.openxmlformats.org/officeDocument/2006/relationships" ref="B827" r:id="rId826"/>
    <hyperlink xmlns:r="http://schemas.openxmlformats.org/officeDocument/2006/relationships" ref="B828" r:id="rId827"/>
    <hyperlink xmlns:r="http://schemas.openxmlformats.org/officeDocument/2006/relationships" ref="B829" r:id="rId828"/>
    <hyperlink xmlns:r="http://schemas.openxmlformats.org/officeDocument/2006/relationships" ref="B830" r:id="rId829"/>
    <hyperlink xmlns:r="http://schemas.openxmlformats.org/officeDocument/2006/relationships" ref="B831" r:id="rId830"/>
    <hyperlink xmlns:r="http://schemas.openxmlformats.org/officeDocument/2006/relationships" ref="B832" r:id="rId831"/>
    <hyperlink xmlns:r="http://schemas.openxmlformats.org/officeDocument/2006/relationships" ref="B833" r:id="rId832"/>
    <hyperlink xmlns:r="http://schemas.openxmlformats.org/officeDocument/2006/relationships" ref="B834" r:id="rId833"/>
    <hyperlink xmlns:r="http://schemas.openxmlformats.org/officeDocument/2006/relationships" ref="B835" r:id="rId834"/>
    <hyperlink xmlns:r="http://schemas.openxmlformats.org/officeDocument/2006/relationships" ref="B836" r:id="rId835"/>
    <hyperlink xmlns:r="http://schemas.openxmlformats.org/officeDocument/2006/relationships" ref="B837" r:id="rId836"/>
    <hyperlink xmlns:r="http://schemas.openxmlformats.org/officeDocument/2006/relationships" ref="B838" r:id="rId837"/>
    <hyperlink xmlns:r="http://schemas.openxmlformats.org/officeDocument/2006/relationships" ref="B839" r:id="rId838"/>
    <hyperlink xmlns:r="http://schemas.openxmlformats.org/officeDocument/2006/relationships" ref="B840" r:id="rId839"/>
    <hyperlink xmlns:r="http://schemas.openxmlformats.org/officeDocument/2006/relationships" ref="B841" r:id="rId840"/>
    <hyperlink xmlns:r="http://schemas.openxmlformats.org/officeDocument/2006/relationships" ref="B842" r:id="rId841"/>
    <hyperlink xmlns:r="http://schemas.openxmlformats.org/officeDocument/2006/relationships" ref="B843" r:id="rId842"/>
    <hyperlink xmlns:r="http://schemas.openxmlformats.org/officeDocument/2006/relationships" ref="B844" r:id="rId843"/>
    <hyperlink xmlns:r="http://schemas.openxmlformats.org/officeDocument/2006/relationships" ref="B845" r:id="rId844"/>
    <hyperlink xmlns:r="http://schemas.openxmlformats.org/officeDocument/2006/relationships" ref="B846" r:id="rId845"/>
    <hyperlink xmlns:r="http://schemas.openxmlformats.org/officeDocument/2006/relationships" ref="B847" r:id="rId846"/>
    <hyperlink xmlns:r="http://schemas.openxmlformats.org/officeDocument/2006/relationships" ref="B848" r:id="rId847"/>
    <hyperlink xmlns:r="http://schemas.openxmlformats.org/officeDocument/2006/relationships" ref="B849" r:id="rId848"/>
    <hyperlink xmlns:r="http://schemas.openxmlformats.org/officeDocument/2006/relationships" ref="B850" r:id="rId849"/>
    <hyperlink xmlns:r="http://schemas.openxmlformats.org/officeDocument/2006/relationships" ref="B851" r:id="rId850"/>
    <hyperlink xmlns:r="http://schemas.openxmlformats.org/officeDocument/2006/relationships" ref="B852" r:id="rId851"/>
    <hyperlink xmlns:r="http://schemas.openxmlformats.org/officeDocument/2006/relationships" ref="B853" r:id="rId852"/>
    <hyperlink xmlns:r="http://schemas.openxmlformats.org/officeDocument/2006/relationships" ref="B854" r:id="rId853"/>
    <hyperlink xmlns:r="http://schemas.openxmlformats.org/officeDocument/2006/relationships" ref="B855" r:id="rId854"/>
    <hyperlink xmlns:r="http://schemas.openxmlformats.org/officeDocument/2006/relationships" ref="B856" r:id="rId855"/>
    <hyperlink xmlns:r="http://schemas.openxmlformats.org/officeDocument/2006/relationships" ref="B857" r:id="rId856"/>
    <hyperlink xmlns:r="http://schemas.openxmlformats.org/officeDocument/2006/relationships" ref="B858" r:id="rId857"/>
    <hyperlink xmlns:r="http://schemas.openxmlformats.org/officeDocument/2006/relationships" ref="B859" r:id="rId858"/>
    <hyperlink xmlns:r="http://schemas.openxmlformats.org/officeDocument/2006/relationships" ref="B860" r:id="rId859"/>
    <hyperlink xmlns:r="http://schemas.openxmlformats.org/officeDocument/2006/relationships" ref="B861" r:id="rId860"/>
    <hyperlink xmlns:r="http://schemas.openxmlformats.org/officeDocument/2006/relationships" ref="B862" r:id="rId861"/>
    <hyperlink xmlns:r="http://schemas.openxmlformats.org/officeDocument/2006/relationships" ref="B863" r:id="rId862"/>
    <hyperlink xmlns:r="http://schemas.openxmlformats.org/officeDocument/2006/relationships" ref="B864" r:id="rId863"/>
    <hyperlink xmlns:r="http://schemas.openxmlformats.org/officeDocument/2006/relationships" ref="B865" r:id="rId864"/>
    <hyperlink xmlns:r="http://schemas.openxmlformats.org/officeDocument/2006/relationships" ref="B866" r:id="rId865"/>
    <hyperlink xmlns:r="http://schemas.openxmlformats.org/officeDocument/2006/relationships" ref="B867" r:id="rId866"/>
    <hyperlink xmlns:r="http://schemas.openxmlformats.org/officeDocument/2006/relationships" ref="B868" r:id="rId867"/>
    <hyperlink xmlns:r="http://schemas.openxmlformats.org/officeDocument/2006/relationships" ref="B869" r:id="rId868"/>
    <hyperlink xmlns:r="http://schemas.openxmlformats.org/officeDocument/2006/relationships" ref="B870" r:id="rId869"/>
    <hyperlink xmlns:r="http://schemas.openxmlformats.org/officeDocument/2006/relationships" ref="B871" r:id="rId870"/>
    <hyperlink xmlns:r="http://schemas.openxmlformats.org/officeDocument/2006/relationships" ref="B872" r:id="rId871"/>
    <hyperlink xmlns:r="http://schemas.openxmlformats.org/officeDocument/2006/relationships" ref="B873" r:id="rId872"/>
    <hyperlink xmlns:r="http://schemas.openxmlformats.org/officeDocument/2006/relationships" ref="B874" r:id="rId873"/>
    <hyperlink xmlns:r="http://schemas.openxmlformats.org/officeDocument/2006/relationships" ref="B875" r:id="rId874"/>
    <hyperlink xmlns:r="http://schemas.openxmlformats.org/officeDocument/2006/relationships" ref="B876" r:id="rId875"/>
    <hyperlink xmlns:r="http://schemas.openxmlformats.org/officeDocument/2006/relationships" ref="B877" r:id="rId876"/>
    <hyperlink xmlns:r="http://schemas.openxmlformats.org/officeDocument/2006/relationships" ref="B878" r:id="rId877"/>
    <hyperlink xmlns:r="http://schemas.openxmlformats.org/officeDocument/2006/relationships" ref="B879" r:id="rId878"/>
    <hyperlink xmlns:r="http://schemas.openxmlformats.org/officeDocument/2006/relationships" ref="B880" r:id="rId879"/>
    <hyperlink xmlns:r="http://schemas.openxmlformats.org/officeDocument/2006/relationships" ref="B881" r:id="rId880"/>
    <hyperlink xmlns:r="http://schemas.openxmlformats.org/officeDocument/2006/relationships" ref="B882" r:id="rId881"/>
    <hyperlink xmlns:r="http://schemas.openxmlformats.org/officeDocument/2006/relationships" ref="B883" r:id="rId882"/>
    <hyperlink xmlns:r="http://schemas.openxmlformats.org/officeDocument/2006/relationships" ref="B884" r:id="rId883"/>
    <hyperlink xmlns:r="http://schemas.openxmlformats.org/officeDocument/2006/relationships" ref="B885" r:id="rId884"/>
    <hyperlink xmlns:r="http://schemas.openxmlformats.org/officeDocument/2006/relationships" ref="B886" r:id="rId885"/>
    <hyperlink xmlns:r="http://schemas.openxmlformats.org/officeDocument/2006/relationships" ref="B887" r:id="rId886"/>
    <hyperlink xmlns:r="http://schemas.openxmlformats.org/officeDocument/2006/relationships" ref="B888" r:id="rId887"/>
    <hyperlink xmlns:r="http://schemas.openxmlformats.org/officeDocument/2006/relationships" ref="B889" r:id="rId888"/>
    <hyperlink xmlns:r="http://schemas.openxmlformats.org/officeDocument/2006/relationships" ref="B890" r:id="rId889"/>
    <hyperlink xmlns:r="http://schemas.openxmlformats.org/officeDocument/2006/relationships" ref="B891" r:id="rId890"/>
    <hyperlink xmlns:r="http://schemas.openxmlformats.org/officeDocument/2006/relationships" ref="B892" r:id="rId891"/>
    <hyperlink xmlns:r="http://schemas.openxmlformats.org/officeDocument/2006/relationships" ref="B893" r:id="rId892"/>
    <hyperlink xmlns:r="http://schemas.openxmlformats.org/officeDocument/2006/relationships" ref="B894" r:id="rId893"/>
    <hyperlink xmlns:r="http://schemas.openxmlformats.org/officeDocument/2006/relationships" ref="B895" r:id="rId894"/>
    <hyperlink xmlns:r="http://schemas.openxmlformats.org/officeDocument/2006/relationships" ref="B896" r:id="rId895"/>
    <hyperlink xmlns:r="http://schemas.openxmlformats.org/officeDocument/2006/relationships" ref="B897" r:id="rId896"/>
    <hyperlink xmlns:r="http://schemas.openxmlformats.org/officeDocument/2006/relationships" ref="B898" r:id="rId897"/>
    <hyperlink xmlns:r="http://schemas.openxmlformats.org/officeDocument/2006/relationships" ref="B899" r:id="rId898"/>
    <hyperlink xmlns:r="http://schemas.openxmlformats.org/officeDocument/2006/relationships" ref="B900" r:id="rId899"/>
    <hyperlink xmlns:r="http://schemas.openxmlformats.org/officeDocument/2006/relationships" ref="B901" r:id="rId900"/>
    <hyperlink xmlns:r="http://schemas.openxmlformats.org/officeDocument/2006/relationships" ref="B902" r:id="rId901"/>
    <hyperlink xmlns:r="http://schemas.openxmlformats.org/officeDocument/2006/relationships" ref="B903" r:id="rId902"/>
    <hyperlink xmlns:r="http://schemas.openxmlformats.org/officeDocument/2006/relationships" ref="B904" r:id="rId903"/>
    <hyperlink xmlns:r="http://schemas.openxmlformats.org/officeDocument/2006/relationships" ref="B905" r:id="rId904"/>
    <hyperlink xmlns:r="http://schemas.openxmlformats.org/officeDocument/2006/relationships" ref="B906" r:id="rId905"/>
    <hyperlink xmlns:r="http://schemas.openxmlformats.org/officeDocument/2006/relationships" ref="B907" r:id="rId906"/>
    <hyperlink xmlns:r="http://schemas.openxmlformats.org/officeDocument/2006/relationships" ref="B908" r:id="rId907"/>
    <hyperlink xmlns:r="http://schemas.openxmlformats.org/officeDocument/2006/relationships" ref="B909" r:id="rId908"/>
    <hyperlink xmlns:r="http://schemas.openxmlformats.org/officeDocument/2006/relationships" ref="B910" r:id="rId909"/>
    <hyperlink xmlns:r="http://schemas.openxmlformats.org/officeDocument/2006/relationships" ref="B911" r:id="rId910"/>
    <hyperlink xmlns:r="http://schemas.openxmlformats.org/officeDocument/2006/relationships" ref="B912" r:id="rId911"/>
    <hyperlink xmlns:r="http://schemas.openxmlformats.org/officeDocument/2006/relationships" ref="B913" r:id="rId912"/>
    <hyperlink xmlns:r="http://schemas.openxmlformats.org/officeDocument/2006/relationships" ref="B914" r:id="rId913"/>
    <hyperlink xmlns:r="http://schemas.openxmlformats.org/officeDocument/2006/relationships" ref="B915" r:id="rId914"/>
    <hyperlink xmlns:r="http://schemas.openxmlformats.org/officeDocument/2006/relationships" ref="B916" r:id="rId915"/>
    <hyperlink xmlns:r="http://schemas.openxmlformats.org/officeDocument/2006/relationships" ref="B917" r:id="rId916"/>
    <hyperlink xmlns:r="http://schemas.openxmlformats.org/officeDocument/2006/relationships" ref="B918" r:id="rId917"/>
    <hyperlink xmlns:r="http://schemas.openxmlformats.org/officeDocument/2006/relationships" ref="B919" r:id="rId918"/>
    <hyperlink xmlns:r="http://schemas.openxmlformats.org/officeDocument/2006/relationships" ref="B920" r:id="rId919"/>
    <hyperlink xmlns:r="http://schemas.openxmlformats.org/officeDocument/2006/relationships" ref="B921" r:id="rId920"/>
    <hyperlink xmlns:r="http://schemas.openxmlformats.org/officeDocument/2006/relationships" ref="B922" r:id="rId921"/>
    <hyperlink xmlns:r="http://schemas.openxmlformats.org/officeDocument/2006/relationships" ref="B923" r:id="rId922"/>
    <hyperlink xmlns:r="http://schemas.openxmlformats.org/officeDocument/2006/relationships" ref="B924" r:id="rId923"/>
    <hyperlink xmlns:r="http://schemas.openxmlformats.org/officeDocument/2006/relationships" ref="B925" r:id="rId924"/>
    <hyperlink xmlns:r="http://schemas.openxmlformats.org/officeDocument/2006/relationships" ref="B926" r:id="rId925"/>
    <hyperlink xmlns:r="http://schemas.openxmlformats.org/officeDocument/2006/relationships" ref="B927" r:id="rId926"/>
    <hyperlink xmlns:r="http://schemas.openxmlformats.org/officeDocument/2006/relationships" ref="B928" r:id="rId927"/>
    <hyperlink xmlns:r="http://schemas.openxmlformats.org/officeDocument/2006/relationships" ref="B929" r:id="rId928"/>
    <hyperlink xmlns:r="http://schemas.openxmlformats.org/officeDocument/2006/relationships" ref="B930" r:id="rId929"/>
    <hyperlink xmlns:r="http://schemas.openxmlformats.org/officeDocument/2006/relationships" ref="B931" r:id="rId930"/>
    <hyperlink xmlns:r="http://schemas.openxmlformats.org/officeDocument/2006/relationships" ref="B932" r:id="rId931"/>
    <hyperlink xmlns:r="http://schemas.openxmlformats.org/officeDocument/2006/relationships" ref="B933" r:id="rId932"/>
    <hyperlink xmlns:r="http://schemas.openxmlformats.org/officeDocument/2006/relationships" ref="B934" r:id="rId933"/>
    <hyperlink xmlns:r="http://schemas.openxmlformats.org/officeDocument/2006/relationships" ref="B935" r:id="rId934"/>
    <hyperlink xmlns:r="http://schemas.openxmlformats.org/officeDocument/2006/relationships" ref="B936" r:id="rId935"/>
    <hyperlink xmlns:r="http://schemas.openxmlformats.org/officeDocument/2006/relationships" ref="B937" r:id="rId936"/>
    <hyperlink xmlns:r="http://schemas.openxmlformats.org/officeDocument/2006/relationships" ref="B938" r:id="rId937"/>
    <hyperlink xmlns:r="http://schemas.openxmlformats.org/officeDocument/2006/relationships" ref="B939" r:id="rId938"/>
    <hyperlink xmlns:r="http://schemas.openxmlformats.org/officeDocument/2006/relationships" ref="B940" r:id="rId939"/>
    <hyperlink xmlns:r="http://schemas.openxmlformats.org/officeDocument/2006/relationships" ref="B941" r:id="rId940"/>
    <hyperlink xmlns:r="http://schemas.openxmlformats.org/officeDocument/2006/relationships" ref="B942" r:id="rId941"/>
    <hyperlink xmlns:r="http://schemas.openxmlformats.org/officeDocument/2006/relationships" ref="B943" r:id="rId942"/>
    <hyperlink xmlns:r="http://schemas.openxmlformats.org/officeDocument/2006/relationships" ref="B944" r:id="rId943"/>
    <hyperlink xmlns:r="http://schemas.openxmlformats.org/officeDocument/2006/relationships" ref="B945" r:id="rId944"/>
    <hyperlink xmlns:r="http://schemas.openxmlformats.org/officeDocument/2006/relationships" ref="B946" r:id="rId945"/>
    <hyperlink xmlns:r="http://schemas.openxmlformats.org/officeDocument/2006/relationships" ref="B947" r:id="rId946"/>
    <hyperlink xmlns:r="http://schemas.openxmlformats.org/officeDocument/2006/relationships" ref="B948" r:id="rId947"/>
    <hyperlink xmlns:r="http://schemas.openxmlformats.org/officeDocument/2006/relationships" ref="B949" r:id="rId948"/>
    <hyperlink xmlns:r="http://schemas.openxmlformats.org/officeDocument/2006/relationships" ref="B950" r:id="rId949"/>
    <hyperlink xmlns:r="http://schemas.openxmlformats.org/officeDocument/2006/relationships" ref="B951" r:id="rId950"/>
    <hyperlink xmlns:r="http://schemas.openxmlformats.org/officeDocument/2006/relationships" ref="B952" r:id="rId951"/>
    <hyperlink xmlns:r="http://schemas.openxmlformats.org/officeDocument/2006/relationships" ref="B953" r:id="rId952"/>
    <hyperlink xmlns:r="http://schemas.openxmlformats.org/officeDocument/2006/relationships" ref="B954" r:id="rId953"/>
    <hyperlink xmlns:r="http://schemas.openxmlformats.org/officeDocument/2006/relationships" ref="B955" r:id="rId954"/>
    <hyperlink xmlns:r="http://schemas.openxmlformats.org/officeDocument/2006/relationships" ref="B956" r:id="rId955"/>
    <hyperlink xmlns:r="http://schemas.openxmlformats.org/officeDocument/2006/relationships" ref="B957" r:id="rId956"/>
    <hyperlink xmlns:r="http://schemas.openxmlformats.org/officeDocument/2006/relationships" ref="B958" r:id="rId957"/>
    <hyperlink xmlns:r="http://schemas.openxmlformats.org/officeDocument/2006/relationships" ref="B959" r:id="rId958"/>
    <hyperlink xmlns:r="http://schemas.openxmlformats.org/officeDocument/2006/relationships" ref="B960" r:id="rId959"/>
    <hyperlink xmlns:r="http://schemas.openxmlformats.org/officeDocument/2006/relationships" ref="B961" r:id="rId960"/>
    <hyperlink xmlns:r="http://schemas.openxmlformats.org/officeDocument/2006/relationships" ref="B962" r:id="rId961"/>
    <hyperlink xmlns:r="http://schemas.openxmlformats.org/officeDocument/2006/relationships" ref="B963" r:id="rId962"/>
    <hyperlink xmlns:r="http://schemas.openxmlformats.org/officeDocument/2006/relationships" ref="B964" r:id="rId963"/>
    <hyperlink xmlns:r="http://schemas.openxmlformats.org/officeDocument/2006/relationships" ref="B965" r:id="rId964"/>
    <hyperlink xmlns:r="http://schemas.openxmlformats.org/officeDocument/2006/relationships" ref="B966" r:id="rId965"/>
    <hyperlink xmlns:r="http://schemas.openxmlformats.org/officeDocument/2006/relationships" ref="B967" r:id="rId966"/>
    <hyperlink xmlns:r="http://schemas.openxmlformats.org/officeDocument/2006/relationships" ref="B968" r:id="rId967"/>
    <hyperlink xmlns:r="http://schemas.openxmlformats.org/officeDocument/2006/relationships" ref="B969" r:id="rId968"/>
    <hyperlink xmlns:r="http://schemas.openxmlformats.org/officeDocument/2006/relationships" ref="B970" r:id="rId969"/>
    <hyperlink xmlns:r="http://schemas.openxmlformats.org/officeDocument/2006/relationships" ref="B971" r:id="rId970"/>
    <hyperlink xmlns:r="http://schemas.openxmlformats.org/officeDocument/2006/relationships" ref="B972" r:id="rId971"/>
    <hyperlink xmlns:r="http://schemas.openxmlformats.org/officeDocument/2006/relationships" ref="B973" r:id="rId972"/>
    <hyperlink xmlns:r="http://schemas.openxmlformats.org/officeDocument/2006/relationships" ref="B974" r:id="rId973"/>
    <hyperlink xmlns:r="http://schemas.openxmlformats.org/officeDocument/2006/relationships" ref="B975" r:id="rId974"/>
    <hyperlink xmlns:r="http://schemas.openxmlformats.org/officeDocument/2006/relationships" ref="B976" r:id="rId975"/>
    <hyperlink xmlns:r="http://schemas.openxmlformats.org/officeDocument/2006/relationships" ref="B977" r:id="rId976"/>
    <hyperlink xmlns:r="http://schemas.openxmlformats.org/officeDocument/2006/relationships" ref="B978" r:id="rId977"/>
    <hyperlink xmlns:r="http://schemas.openxmlformats.org/officeDocument/2006/relationships" ref="B979" r:id="rId978"/>
    <hyperlink xmlns:r="http://schemas.openxmlformats.org/officeDocument/2006/relationships" ref="B980" r:id="rId979"/>
    <hyperlink xmlns:r="http://schemas.openxmlformats.org/officeDocument/2006/relationships" ref="B981" r:id="rId980"/>
    <hyperlink xmlns:r="http://schemas.openxmlformats.org/officeDocument/2006/relationships" ref="B982" r:id="rId981"/>
    <hyperlink xmlns:r="http://schemas.openxmlformats.org/officeDocument/2006/relationships" ref="B983" r:id="rId982"/>
    <hyperlink xmlns:r="http://schemas.openxmlformats.org/officeDocument/2006/relationships" ref="B984" r:id="rId983"/>
    <hyperlink xmlns:r="http://schemas.openxmlformats.org/officeDocument/2006/relationships" ref="B985" r:id="rId984"/>
    <hyperlink xmlns:r="http://schemas.openxmlformats.org/officeDocument/2006/relationships" ref="B986" r:id="rId985"/>
    <hyperlink xmlns:r="http://schemas.openxmlformats.org/officeDocument/2006/relationships" ref="B987" r:id="rId986"/>
    <hyperlink xmlns:r="http://schemas.openxmlformats.org/officeDocument/2006/relationships" ref="B988" r:id="rId987"/>
    <hyperlink xmlns:r="http://schemas.openxmlformats.org/officeDocument/2006/relationships" ref="B989" r:id="rId988"/>
    <hyperlink xmlns:r="http://schemas.openxmlformats.org/officeDocument/2006/relationships" ref="B990" r:id="rId989"/>
    <hyperlink xmlns:r="http://schemas.openxmlformats.org/officeDocument/2006/relationships" ref="B991" r:id="rId990"/>
    <hyperlink xmlns:r="http://schemas.openxmlformats.org/officeDocument/2006/relationships" ref="B992" r:id="rId991"/>
    <hyperlink xmlns:r="http://schemas.openxmlformats.org/officeDocument/2006/relationships" ref="B993" r:id="rId992"/>
    <hyperlink xmlns:r="http://schemas.openxmlformats.org/officeDocument/2006/relationships" ref="B994" r:id="rId993"/>
    <hyperlink xmlns:r="http://schemas.openxmlformats.org/officeDocument/2006/relationships" ref="B995" r:id="rId994"/>
    <hyperlink xmlns:r="http://schemas.openxmlformats.org/officeDocument/2006/relationships" ref="B996" r:id="rId995"/>
    <hyperlink xmlns:r="http://schemas.openxmlformats.org/officeDocument/2006/relationships" ref="B997" r:id="rId996"/>
    <hyperlink xmlns:r="http://schemas.openxmlformats.org/officeDocument/2006/relationships" ref="B998" r:id="rId997"/>
    <hyperlink xmlns:r="http://schemas.openxmlformats.org/officeDocument/2006/relationships" ref="B999" r:id="rId998"/>
    <hyperlink xmlns:r="http://schemas.openxmlformats.org/officeDocument/2006/relationships" ref="B1000" r:id="rId999"/>
    <hyperlink xmlns:r="http://schemas.openxmlformats.org/officeDocument/2006/relationships" ref="B1001" r:id="rId1000"/>
    <hyperlink xmlns:r="http://schemas.openxmlformats.org/officeDocument/2006/relationships" ref="B1002" r:id="rId1001"/>
    <hyperlink xmlns:r="http://schemas.openxmlformats.org/officeDocument/2006/relationships" ref="B1003" r:id="rId1002"/>
    <hyperlink xmlns:r="http://schemas.openxmlformats.org/officeDocument/2006/relationships" ref="B1004" r:id="rId1003"/>
    <hyperlink xmlns:r="http://schemas.openxmlformats.org/officeDocument/2006/relationships" ref="B1005" r:id="rId1004"/>
    <hyperlink xmlns:r="http://schemas.openxmlformats.org/officeDocument/2006/relationships" ref="B1006" r:id="rId1005"/>
    <hyperlink xmlns:r="http://schemas.openxmlformats.org/officeDocument/2006/relationships" ref="B1007" r:id="rId1006"/>
    <hyperlink xmlns:r="http://schemas.openxmlformats.org/officeDocument/2006/relationships" ref="B1008" r:id="rId1007"/>
    <hyperlink xmlns:r="http://schemas.openxmlformats.org/officeDocument/2006/relationships" ref="B1009" r:id="rId1008"/>
    <hyperlink xmlns:r="http://schemas.openxmlformats.org/officeDocument/2006/relationships" ref="B1010" r:id="rId1009"/>
    <hyperlink xmlns:r="http://schemas.openxmlformats.org/officeDocument/2006/relationships" ref="B1011" r:id="rId1010"/>
    <hyperlink xmlns:r="http://schemas.openxmlformats.org/officeDocument/2006/relationships" ref="B1012" r:id="rId1011"/>
    <hyperlink xmlns:r="http://schemas.openxmlformats.org/officeDocument/2006/relationships" ref="B1013" r:id="rId1012"/>
    <hyperlink xmlns:r="http://schemas.openxmlformats.org/officeDocument/2006/relationships" ref="B1014" r:id="rId1013"/>
    <hyperlink xmlns:r="http://schemas.openxmlformats.org/officeDocument/2006/relationships" ref="B1015" r:id="rId1014"/>
    <hyperlink xmlns:r="http://schemas.openxmlformats.org/officeDocument/2006/relationships" ref="B1016" r:id="rId1015"/>
    <hyperlink xmlns:r="http://schemas.openxmlformats.org/officeDocument/2006/relationships" ref="B1017" r:id="rId1016"/>
    <hyperlink xmlns:r="http://schemas.openxmlformats.org/officeDocument/2006/relationships" ref="B1018" r:id="rId1017"/>
    <hyperlink xmlns:r="http://schemas.openxmlformats.org/officeDocument/2006/relationships" ref="B1019" r:id="rId1018"/>
    <hyperlink xmlns:r="http://schemas.openxmlformats.org/officeDocument/2006/relationships" ref="B1020" r:id="rId1019"/>
    <hyperlink xmlns:r="http://schemas.openxmlformats.org/officeDocument/2006/relationships" ref="B1021" r:id="rId1020"/>
    <hyperlink xmlns:r="http://schemas.openxmlformats.org/officeDocument/2006/relationships" ref="B1022" r:id="rId1021"/>
    <hyperlink xmlns:r="http://schemas.openxmlformats.org/officeDocument/2006/relationships" ref="B1023" r:id="rId1022"/>
    <hyperlink xmlns:r="http://schemas.openxmlformats.org/officeDocument/2006/relationships" ref="B1024" r:id="rId1023"/>
    <hyperlink xmlns:r="http://schemas.openxmlformats.org/officeDocument/2006/relationships" ref="B1025" r:id="rId1024"/>
    <hyperlink xmlns:r="http://schemas.openxmlformats.org/officeDocument/2006/relationships" ref="B1026" r:id="rId1025"/>
    <hyperlink xmlns:r="http://schemas.openxmlformats.org/officeDocument/2006/relationships" ref="B1027" r:id="rId1026"/>
    <hyperlink xmlns:r="http://schemas.openxmlformats.org/officeDocument/2006/relationships" ref="B1028" r:id="rId1027"/>
    <hyperlink xmlns:r="http://schemas.openxmlformats.org/officeDocument/2006/relationships" ref="B1029" r:id="rId1028"/>
    <hyperlink xmlns:r="http://schemas.openxmlformats.org/officeDocument/2006/relationships" ref="B1030" r:id="rId1029"/>
    <hyperlink xmlns:r="http://schemas.openxmlformats.org/officeDocument/2006/relationships" ref="B1031" r:id="rId1030"/>
    <hyperlink xmlns:r="http://schemas.openxmlformats.org/officeDocument/2006/relationships" ref="B1032" r:id="rId1031"/>
    <hyperlink xmlns:r="http://schemas.openxmlformats.org/officeDocument/2006/relationships" ref="B1033" r:id="rId1032"/>
    <hyperlink xmlns:r="http://schemas.openxmlformats.org/officeDocument/2006/relationships" ref="B1034" r:id="rId1033"/>
    <hyperlink xmlns:r="http://schemas.openxmlformats.org/officeDocument/2006/relationships" ref="B1035" r:id="rId1034"/>
    <hyperlink xmlns:r="http://schemas.openxmlformats.org/officeDocument/2006/relationships" ref="B1036" r:id="rId1035"/>
    <hyperlink xmlns:r="http://schemas.openxmlformats.org/officeDocument/2006/relationships" ref="B1037" r:id="rId1036"/>
    <hyperlink xmlns:r="http://schemas.openxmlformats.org/officeDocument/2006/relationships" ref="B1038" r:id="rId1037"/>
    <hyperlink xmlns:r="http://schemas.openxmlformats.org/officeDocument/2006/relationships" ref="B1039" r:id="rId1038"/>
    <hyperlink xmlns:r="http://schemas.openxmlformats.org/officeDocument/2006/relationships" ref="B1040" r:id="rId1039"/>
    <hyperlink xmlns:r="http://schemas.openxmlformats.org/officeDocument/2006/relationships" ref="B1041" r:id="rId1040"/>
    <hyperlink xmlns:r="http://schemas.openxmlformats.org/officeDocument/2006/relationships" ref="B1042" r:id="rId1041"/>
    <hyperlink xmlns:r="http://schemas.openxmlformats.org/officeDocument/2006/relationships" ref="B1043" r:id="rId1042"/>
    <hyperlink xmlns:r="http://schemas.openxmlformats.org/officeDocument/2006/relationships" ref="B1044" r:id="rId1043"/>
    <hyperlink xmlns:r="http://schemas.openxmlformats.org/officeDocument/2006/relationships" ref="B1045" r:id="rId1044"/>
    <hyperlink xmlns:r="http://schemas.openxmlformats.org/officeDocument/2006/relationships" ref="B1046" r:id="rId1045"/>
    <hyperlink xmlns:r="http://schemas.openxmlformats.org/officeDocument/2006/relationships" ref="B1047" r:id="rId1046"/>
    <hyperlink xmlns:r="http://schemas.openxmlformats.org/officeDocument/2006/relationships" ref="B1048" r:id="rId1047"/>
    <hyperlink xmlns:r="http://schemas.openxmlformats.org/officeDocument/2006/relationships" ref="B1049" r:id="rId1048"/>
    <hyperlink xmlns:r="http://schemas.openxmlformats.org/officeDocument/2006/relationships" ref="B1050" r:id="rId1049"/>
    <hyperlink xmlns:r="http://schemas.openxmlformats.org/officeDocument/2006/relationships" ref="B1051" r:id="rId1050"/>
    <hyperlink xmlns:r="http://schemas.openxmlformats.org/officeDocument/2006/relationships" ref="B1052" r:id="rId1051"/>
    <hyperlink xmlns:r="http://schemas.openxmlformats.org/officeDocument/2006/relationships" ref="B1053" r:id="rId1052"/>
    <hyperlink xmlns:r="http://schemas.openxmlformats.org/officeDocument/2006/relationships" ref="B1054" r:id="rId1053"/>
    <hyperlink xmlns:r="http://schemas.openxmlformats.org/officeDocument/2006/relationships" ref="B1055" r:id="rId1054"/>
    <hyperlink xmlns:r="http://schemas.openxmlformats.org/officeDocument/2006/relationships" ref="B1056" r:id="rId1055"/>
    <hyperlink xmlns:r="http://schemas.openxmlformats.org/officeDocument/2006/relationships" ref="B1057" r:id="rId1056"/>
    <hyperlink xmlns:r="http://schemas.openxmlformats.org/officeDocument/2006/relationships" ref="B1058" r:id="rId1057"/>
    <hyperlink xmlns:r="http://schemas.openxmlformats.org/officeDocument/2006/relationships" ref="B1059" r:id="rId1058"/>
    <hyperlink xmlns:r="http://schemas.openxmlformats.org/officeDocument/2006/relationships" ref="B1060" r:id="rId1059"/>
    <hyperlink xmlns:r="http://schemas.openxmlformats.org/officeDocument/2006/relationships" ref="B1061" r:id="rId1060"/>
    <hyperlink xmlns:r="http://schemas.openxmlformats.org/officeDocument/2006/relationships" ref="B1062" r:id="rId1061"/>
    <hyperlink xmlns:r="http://schemas.openxmlformats.org/officeDocument/2006/relationships" ref="B1063" r:id="rId1062"/>
    <hyperlink xmlns:r="http://schemas.openxmlformats.org/officeDocument/2006/relationships" ref="B1064" r:id="rId1063"/>
    <hyperlink xmlns:r="http://schemas.openxmlformats.org/officeDocument/2006/relationships" ref="B1065" r:id="rId1064"/>
    <hyperlink xmlns:r="http://schemas.openxmlformats.org/officeDocument/2006/relationships" ref="B1066" r:id="rId1065"/>
    <hyperlink xmlns:r="http://schemas.openxmlformats.org/officeDocument/2006/relationships" ref="B1067" r:id="rId1066"/>
    <hyperlink xmlns:r="http://schemas.openxmlformats.org/officeDocument/2006/relationships" ref="B1068" r:id="rId1067"/>
    <hyperlink xmlns:r="http://schemas.openxmlformats.org/officeDocument/2006/relationships" ref="B1069" r:id="rId1068"/>
    <hyperlink xmlns:r="http://schemas.openxmlformats.org/officeDocument/2006/relationships" ref="B1070" r:id="rId1069"/>
    <hyperlink xmlns:r="http://schemas.openxmlformats.org/officeDocument/2006/relationships" ref="B1071" r:id="rId1070"/>
    <hyperlink xmlns:r="http://schemas.openxmlformats.org/officeDocument/2006/relationships" ref="B1072" r:id="rId1071"/>
    <hyperlink xmlns:r="http://schemas.openxmlformats.org/officeDocument/2006/relationships" ref="B1073" r:id="rId1072"/>
    <hyperlink xmlns:r="http://schemas.openxmlformats.org/officeDocument/2006/relationships" ref="B1074" r:id="rId1073"/>
    <hyperlink xmlns:r="http://schemas.openxmlformats.org/officeDocument/2006/relationships" ref="B1075" r:id="rId1074"/>
    <hyperlink xmlns:r="http://schemas.openxmlformats.org/officeDocument/2006/relationships" ref="B1076" r:id="rId1075"/>
    <hyperlink xmlns:r="http://schemas.openxmlformats.org/officeDocument/2006/relationships" ref="B1077" r:id="rId1076"/>
    <hyperlink xmlns:r="http://schemas.openxmlformats.org/officeDocument/2006/relationships" ref="B1078" r:id="rId1077"/>
    <hyperlink xmlns:r="http://schemas.openxmlformats.org/officeDocument/2006/relationships" ref="B1079" r:id="rId1078"/>
    <hyperlink xmlns:r="http://schemas.openxmlformats.org/officeDocument/2006/relationships" ref="B1080" r:id="rId1079"/>
    <hyperlink xmlns:r="http://schemas.openxmlformats.org/officeDocument/2006/relationships" ref="B1081" r:id="rId1080"/>
    <hyperlink xmlns:r="http://schemas.openxmlformats.org/officeDocument/2006/relationships" ref="B1082" r:id="rId1081"/>
    <hyperlink xmlns:r="http://schemas.openxmlformats.org/officeDocument/2006/relationships" ref="B1083" r:id="rId1082"/>
    <hyperlink xmlns:r="http://schemas.openxmlformats.org/officeDocument/2006/relationships" ref="B1084" r:id="rId1083"/>
    <hyperlink xmlns:r="http://schemas.openxmlformats.org/officeDocument/2006/relationships" ref="B1085" r:id="rId1084"/>
    <hyperlink xmlns:r="http://schemas.openxmlformats.org/officeDocument/2006/relationships" ref="B1086" r:id="rId1085"/>
    <hyperlink xmlns:r="http://schemas.openxmlformats.org/officeDocument/2006/relationships" ref="B1087" r:id="rId1086"/>
    <hyperlink xmlns:r="http://schemas.openxmlformats.org/officeDocument/2006/relationships" ref="B1088" r:id="rId1087"/>
    <hyperlink xmlns:r="http://schemas.openxmlformats.org/officeDocument/2006/relationships" ref="B1089" r:id="rId1088"/>
    <hyperlink xmlns:r="http://schemas.openxmlformats.org/officeDocument/2006/relationships" ref="B1090" r:id="rId1089"/>
    <hyperlink xmlns:r="http://schemas.openxmlformats.org/officeDocument/2006/relationships" ref="B1091" r:id="rId1090"/>
    <hyperlink xmlns:r="http://schemas.openxmlformats.org/officeDocument/2006/relationships" ref="B1092" r:id="rId1091"/>
    <hyperlink xmlns:r="http://schemas.openxmlformats.org/officeDocument/2006/relationships" ref="B1093" r:id="rId1092"/>
    <hyperlink xmlns:r="http://schemas.openxmlformats.org/officeDocument/2006/relationships" ref="B1094" r:id="rId1093"/>
    <hyperlink xmlns:r="http://schemas.openxmlformats.org/officeDocument/2006/relationships" ref="B1095" r:id="rId1094"/>
    <hyperlink xmlns:r="http://schemas.openxmlformats.org/officeDocument/2006/relationships" ref="B1096" r:id="rId1095"/>
    <hyperlink xmlns:r="http://schemas.openxmlformats.org/officeDocument/2006/relationships" ref="B1097" r:id="rId1096"/>
    <hyperlink xmlns:r="http://schemas.openxmlformats.org/officeDocument/2006/relationships" ref="B1098" r:id="rId1097"/>
    <hyperlink xmlns:r="http://schemas.openxmlformats.org/officeDocument/2006/relationships" ref="B1099" r:id="rId1098"/>
    <hyperlink xmlns:r="http://schemas.openxmlformats.org/officeDocument/2006/relationships" ref="B1100" r:id="rId1099"/>
    <hyperlink xmlns:r="http://schemas.openxmlformats.org/officeDocument/2006/relationships" ref="B1101" r:id="rId1100"/>
    <hyperlink xmlns:r="http://schemas.openxmlformats.org/officeDocument/2006/relationships" ref="B1102" r:id="rId1101"/>
    <hyperlink xmlns:r="http://schemas.openxmlformats.org/officeDocument/2006/relationships" ref="B1103" r:id="rId1102"/>
    <hyperlink xmlns:r="http://schemas.openxmlformats.org/officeDocument/2006/relationships" ref="B1104" r:id="rId1103"/>
    <hyperlink xmlns:r="http://schemas.openxmlformats.org/officeDocument/2006/relationships" ref="B1105" r:id="rId1104"/>
    <hyperlink xmlns:r="http://schemas.openxmlformats.org/officeDocument/2006/relationships" ref="B1106" r:id="rId1105"/>
    <hyperlink xmlns:r="http://schemas.openxmlformats.org/officeDocument/2006/relationships" ref="B1107" r:id="rId1106"/>
    <hyperlink xmlns:r="http://schemas.openxmlformats.org/officeDocument/2006/relationships" ref="B1108" r:id="rId1107"/>
    <hyperlink xmlns:r="http://schemas.openxmlformats.org/officeDocument/2006/relationships" ref="B1109" r:id="rId1108"/>
    <hyperlink xmlns:r="http://schemas.openxmlformats.org/officeDocument/2006/relationships" ref="B1110" r:id="rId1109"/>
    <hyperlink xmlns:r="http://schemas.openxmlformats.org/officeDocument/2006/relationships" ref="B1111" r:id="rId1110"/>
    <hyperlink xmlns:r="http://schemas.openxmlformats.org/officeDocument/2006/relationships" ref="B1112" r:id="rId1111"/>
    <hyperlink xmlns:r="http://schemas.openxmlformats.org/officeDocument/2006/relationships" ref="B1113" r:id="rId1112"/>
    <hyperlink xmlns:r="http://schemas.openxmlformats.org/officeDocument/2006/relationships" ref="B1114" r:id="rId1113"/>
    <hyperlink xmlns:r="http://schemas.openxmlformats.org/officeDocument/2006/relationships" ref="B1115" r:id="rId1114"/>
    <hyperlink xmlns:r="http://schemas.openxmlformats.org/officeDocument/2006/relationships" ref="B1116" r:id="rId1115"/>
    <hyperlink xmlns:r="http://schemas.openxmlformats.org/officeDocument/2006/relationships" ref="B1117" r:id="rId1116"/>
    <hyperlink xmlns:r="http://schemas.openxmlformats.org/officeDocument/2006/relationships" ref="B1118" r:id="rId1117"/>
    <hyperlink xmlns:r="http://schemas.openxmlformats.org/officeDocument/2006/relationships" ref="B1119" r:id="rId1118"/>
    <hyperlink xmlns:r="http://schemas.openxmlformats.org/officeDocument/2006/relationships" ref="B1120" r:id="rId1119"/>
    <hyperlink xmlns:r="http://schemas.openxmlformats.org/officeDocument/2006/relationships" ref="B1121" r:id="rId1120"/>
    <hyperlink xmlns:r="http://schemas.openxmlformats.org/officeDocument/2006/relationships" ref="B1122" r:id="rId1121"/>
    <hyperlink xmlns:r="http://schemas.openxmlformats.org/officeDocument/2006/relationships" ref="B1123" r:id="rId1122"/>
    <hyperlink xmlns:r="http://schemas.openxmlformats.org/officeDocument/2006/relationships" ref="B1124" r:id="rId1123"/>
    <hyperlink xmlns:r="http://schemas.openxmlformats.org/officeDocument/2006/relationships" ref="B1125" r:id="rId1124"/>
    <hyperlink xmlns:r="http://schemas.openxmlformats.org/officeDocument/2006/relationships" ref="B1126" r:id="rId1125"/>
    <hyperlink xmlns:r="http://schemas.openxmlformats.org/officeDocument/2006/relationships" ref="B1127" r:id="rId1126"/>
    <hyperlink xmlns:r="http://schemas.openxmlformats.org/officeDocument/2006/relationships" ref="B1128" r:id="rId1127"/>
    <hyperlink xmlns:r="http://schemas.openxmlformats.org/officeDocument/2006/relationships" ref="B1129" r:id="rId1128"/>
    <hyperlink xmlns:r="http://schemas.openxmlformats.org/officeDocument/2006/relationships" ref="B1130" r:id="rId1129"/>
    <hyperlink xmlns:r="http://schemas.openxmlformats.org/officeDocument/2006/relationships" ref="B1131" r:id="rId1130"/>
    <hyperlink xmlns:r="http://schemas.openxmlformats.org/officeDocument/2006/relationships" ref="B1132" r:id="rId1131"/>
    <hyperlink xmlns:r="http://schemas.openxmlformats.org/officeDocument/2006/relationships" ref="B1133" r:id="rId1132"/>
    <hyperlink xmlns:r="http://schemas.openxmlformats.org/officeDocument/2006/relationships" ref="B1134" r:id="rId1133"/>
    <hyperlink xmlns:r="http://schemas.openxmlformats.org/officeDocument/2006/relationships" ref="B1135" r:id="rId1134"/>
    <hyperlink xmlns:r="http://schemas.openxmlformats.org/officeDocument/2006/relationships" ref="B1136" r:id="rId1135"/>
    <hyperlink xmlns:r="http://schemas.openxmlformats.org/officeDocument/2006/relationships" ref="B1137" r:id="rId1136"/>
    <hyperlink xmlns:r="http://schemas.openxmlformats.org/officeDocument/2006/relationships" ref="B1138" r:id="rId1137"/>
    <hyperlink xmlns:r="http://schemas.openxmlformats.org/officeDocument/2006/relationships" ref="B1139" r:id="rId1138"/>
    <hyperlink xmlns:r="http://schemas.openxmlformats.org/officeDocument/2006/relationships" ref="B1140" r:id="rId1139"/>
    <hyperlink xmlns:r="http://schemas.openxmlformats.org/officeDocument/2006/relationships" ref="B1141" r:id="rId1140"/>
    <hyperlink xmlns:r="http://schemas.openxmlformats.org/officeDocument/2006/relationships" ref="B1142" r:id="rId1141"/>
    <hyperlink xmlns:r="http://schemas.openxmlformats.org/officeDocument/2006/relationships" ref="B1143" r:id="rId1142"/>
    <hyperlink xmlns:r="http://schemas.openxmlformats.org/officeDocument/2006/relationships" ref="B1144" r:id="rId1143"/>
    <hyperlink xmlns:r="http://schemas.openxmlformats.org/officeDocument/2006/relationships" ref="B1145" r:id="rId1144"/>
    <hyperlink xmlns:r="http://schemas.openxmlformats.org/officeDocument/2006/relationships" ref="B1146" r:id="rId1145"/>
    <hyperlink xmlns:r="http://schemas.openxmlformats.org/officeDocument/2006/relationships" ref="B1147" r:id="rId1146"/>
    <hyperlink xmlns:r="http://schemas.openxmlformats.org/officeDocument/2006/relationships" ref="B1148" r:id="rId1147"/>
    <hyperlink xmlns:r="http://schemas.openxmlformats.org/officeDocument/2006/relationships" ref="B1149" r:id="rId1148"/>
    <hyperlink xmlns:r="http://schemas.openxmlformats.org/officeDocument/2006/relationships" ref="B1150" r:id="rId1149"/>
    <hyperlink xmlns:r="http://schemas.openxmlformats.org/officeDocument/2006/relationships" ref="B1151" r:id="rId1150"/>
    <hyperlink xmlns:r="http://schemas.openxmlformats.org/officeDocument/2006/relationships" ref="B1152" r:id="rId1151"/>
    <hyperlink xmlns:r="http://schemas.openxmlformats.org/officeDocument/2006/relationships" ref="B1153" r:id="rId1152"/>
    <hyperlink xmlns:r="http://schemas.openxmlformats.org/officeDocument/2006/relationships" ref="B1154" r:id="rId1153"/>
    <hyperlink xmlns:r="http://schemas.openxmlformats.org/officeDocument/2006/relationships" ref="B1155" r:id="rId1154"/>
    <hyperlink xmlns:r="http://schemas.openxmlformats.org/officeDocument/2006/relationships" ref="B1156" r:id="rId1155"/>
    <hyperlink xmlns:r="http://schemas.openxmlformats.org/officeDocument/2006/relationships" ref="B1157" r:id="rId1156"/>
    <hyperlink xmlns:r="http://schemas.openxmlformats.org/officeDocument/2006/relationships" ref="B1158" r:id="rId1157"/>
    <hyperlink xmlns:r="http://schemas.openxmlformats.org/officeDocument/2006/relationships" ref="B1159" r:id="rId1158"/>
    <hyperlink xmlns:r="http://schemas.openxmlformats.org/officeDocument/2006/relationships" ref="B1160" r:id="rId1159"/>
    <hyperlink xmlns:r="http://schemas.openxmlformats.org/officeDocument/2006/relationships" ref="B1161" r:id="rId1160"/>
    <hyperlink xmlns:r="http://schemas.openxmlformats.org/officeDocument/2006/relationships" ref="B1162" r:id="rId1161"/>
    <hyperlink xmlns:r="http://schemas.openxmlformats.org/officeDocument/2006/relationships" ref="B1163" r:id="rId1162"/>
    <hyperlink xmlns:r="http://schemas.openxmlformats.org/officeDocument/2006/relationships" ref="B1164" r:id="rId1163"/>
    <hyperlink xmlns:r="http://schemas.openxmlformats.org/officeDocument/2006/relationships" ref="B1165" r:id="rId1164"/>
    <hyperlink xmlns:r="http://schemas.openxmlformats.org/officeDocument/2006/relationships" ref="B1166" r:id="rId1165"/>
    <hyperlink xmlns:r="http://schemas.openxmlformats.org/officeDocument/2006/relationships" ref="B1167" r:id="rId1166"/>
    <hyperlink xmlns:r="http://schemas.openxmlformats.org/officeDocument/2006/relationships" ref="B1168" r:id="rId1167"/>
    <hyperlink xmlns:r="http://schemas.openxmlformats.org/officeDocument/2006/relationships" ref="B1169" r:id="rId1168"/>
    <hyperlink xmlns:r="http://schemas.openxmlformats.org/officeDocument/2006/relationships" ref="B1170" r:id="rId1169"/>
    <hyperlink xmlns:r="http://schemas.openxmlformats.org/officeDocument/2006/relationships" ref="B1171" r:id="rId1170"/>
    <hyperlink xmlns:r="http://schemas.openxmlformats.org/officeDocument/2006/relationships" ref="B1172" r:id="rId1171"/>
    <hyperlink xmlns:r="http://schemas.openxmlformats.org/officeDocument/2006/relationships" ref="B1173" r:id="rId1172"/>
    <hyperlink xmlns:r="http://schemas.openxmlformats.org/officeDocument/2006/relationships" ref="B1174" r:id="rId1173"/>
    <hyperlink xmlns:r="http://schemas.openxmlformats.org/officeDocument/2006/relationships" ref="B1175" r:id="rId1174"/>
    <hyperlink xmlns:r="http://schemas.openxmlformats.org/officeDocument/2006/relationships" ref="B1176" r:id="rId1175"/>
    <hyperlink xmlns:r="http://schemas.openxmlformats.org/officeDocument/2006/relationships" ref="B1177" r:id="rId1176"/>
    <hyperlink xmlns:r="http://schemas.openxmlformats.org/officeDocument/2006/relationships" ref="B1178" r:id="rId1177"/>
    <hyperlink xmlns:r="http://schemas.openxmlformats.org/officeDocument/2006/relationships" ref="B1179" r:id="rId1178"/>
    <hyperlink xmlns:r="http://schemas.openxmlformats.org/officeDocument/2006/relationships" ref="B1180" r:id="rId1179"/>
    <hyperlink xmlns:r="http://schemas.openxmlformats.org/officeDocument/2006/relationships" ref="B1181" r:id="rId1180"/>
    <hyperlink xmlns:r="http://schemas.openxmlformats.org/officeDocument/2006/relationships" ref="B1182" r:id="rId1181"/>
    <hyperlink xmlns:r="http://schemas.openxmlformats.org/officeDocument/2006/relationships" ref="B1183" r:id="rId1182"/>
    <hyperlink xmlns:r="http://schemas.openxmlformats.org/officeDocument/2006/relationships" ref="B1184" r:id="rId1183"/>
    <hyperlink xmlns:r="http://schemas.openxmlformats.org/officeDocument/2006/relationships" ref="B1185" r:id="rId1184"/>
    <hyperlink xmlns:r="http://schemas.openxmlformats.org/officeDocument/2006/relationships" ref="B1186" r:id="rId1185"/>
    <hyperlink xmlns:r="http://schemas.openxmlformats.org/officeDocument/2006/relationships" ref="B1187" r:id="rId1186"/>
    <hyperlink xmlns:r="http://schemas.openxmlformats.org/officeDocument/2006/relationships" ref="B1188" r:id="rId1187"/>
    <hyperlink xmlns:r="http://schemas.openxmlformats.org/officeDocument/2006/relationships" ref="B1189" r:id="rId1188"/>
    <hyperlink xmlns:r="http://schemas.openxmlformats.org/officeDocument/2006/relationships" ref="B1190" r:id="rId1189"/>
    <hyperlink xmlns:r="http://schemas.openxmlformats.org/officeDocument/2006/relationships" ref="B1191" r:id="rId1190"/>
    <hyperlink xmlns:r="http://schemas.openxmlformats.org/officeDocument/2006/relationships" ref="B1192" r:id="rId1191"/>
    <hyperlink xmlns:r="http://schemas.openxmlformats.org/officeDocument/2006/relationships" ref="B1193" r:id="rId1192"/>
    <hyperlink xmlns:r="http://schemas.openxmlformats.org/officeDocument/2006/relationships" ref="B1194" r:id="rId1193"/>
    <hyperlink xmlns:r="http://schemas.openxmlformats.org/officeDocument/2006/relationships" ref="B1195" r:id="rId1194"/>
    <hyperlink xmlns:r="http://schemas.openxmlformats.org/officeDocument/2006/relationships" ref="B1196" r:id="rId1195"/>
    <hyperlink xmlns:r="http://schemas.openxmlformats.org/officeDocument/2006/relationships" ref="B1197" r:id="rId1196"/>
    <hyperlink xmlns:r="http://schemas.openxmlformats.org/officeDocument/2006/relationships" ref="B1198" r:id="rId1197"/>
    <hyperlink xmlns:r="http://schemas.openxmlformats.org/officeDocument/2006/relationships" ref="B1199" r:id="rId1198"/>
    <hyperlink xmlns:r="http://schemas.openxmlformats.org/officeDocument/2006/relationships" ref="B1200" r:id="rId1199"/>
    <hyperlink xmlns:r="http://schemas.openxmlformats.org/officeDocument/2006/relationships" ref="B1201" r:id="rId1200"/>
    <hyperlink xmlns:r="http://schemas.openxmlformats.org/officeDocument/2006/relationships" ref="B1202" r:id="rId1201"/>
    <hyperlink xmlns:r="http://schemas.openxmlformats.org/officeDocument/2006/relationships" ref="B1203" r:id="rId1202"/>
    <hyperlink xmlns:r="http://schemas.openxmlformats.org/officeDocument/2006/relationships" ref="B1204" r:id="rId1203"/>
    <hyperlink xmlns:r="http://schemas.openxmlformats.org/officeDocument/2006/relationships" ref="B1205" r:id="rId1204"/>
    <hyperlink xmlns:r="http://schemas.openxmlformats.org/officeDocument/2006/relationships" ref="B1206" r:id="rId1205"/>
    <hyperlink xmlns:r="http://schemas.openxmlformats.org/officeDocument/2006/relationships" ref="B1207" r:id="rId1206"/>
    <hyperlink xmlns:r="http://schemas.openxmlformats.org/officeDocument/2006/relationships" ref="B1208" r:id="rId1207"/>
    <hyperlink xmlns:r="http://schemas.openxmlformats.org/officeDocument/2006/relationships" ref="B1209" r:id="rId1208"/>
    <hyperlink xmlns:r="http://schemas.openxmlformats.org/officeDocument/2006/relationships" ref="B1210" r:id="rId1209"/>
    <hyperlink xmlns:r="http://schemas.openxmlformats.org/officeDocument/2006/relationships" ref="B1211" r:id="rId1210"/>
    <hyperlink xmlns:r="http://schemas.openxmlformats.org/officeDocument/2006/relationships" ref="B1212" r:id="rId1211"/>
    <hyperlink xmlns:r="http://schemas.openxmlformats.org/officeDocument/2006/relationships" ref="B1213" r:id="rId1212"/>
    <hyperlink xmlns:r="http://schemas.openxmlformats.org/officeDocument/2006/relationships" ref="B1214" r:id="rId1213"/>
    <hyperlink xmlns:r="http://schemas.openxmlformats.org/officeDocument/2006/relationships" ref="B1215" r:id="rId1214"/>
    <hyperlink xmlns:r="http://schemas.openxmlformats.org/officeDocument/2006/relationships" ref="B1216" r:id="rId1215"/>
    <hyperlink xmlns:r="http://schemas.openxmlformats.org/officeDocument/2006/relationships" ref="B1217" r:id="rId1216"/>
    <hyperlink xmlns:r="http://schemas.openxmlformats.org/officeDocument/2006/relationships" ref="B1218" r:id="rId1217"/>
    <hyperlink xmlns:r="http://schemas.openxmlformats.org/officeDocument/2006/relationships" ref="B1219" r:id="rId1218"/>
    <hyperlink xmlns:r="http://schemas.openxmlformats.org/officeDocument/2006/relationships" ref="B1220" r:id="rId1219"/>
    <hyperlink xmlns:r="http://schemas.openxmlformats.org/officeDocument/2006/relationships" ref="B1221" r:id="rId1220"/>
    <hyperlink xmlns:r="http://schemas.openxmlformats.org/officeDocument/2006/relationships" ref="B1222" r:id="rId1221"/>
    <hyperlink xmlns:r="http://schemas.openxmlformats.org/officeDocument/2006/relationships" ref="B1223" r:id="rId1222"/>
    <hyperlink xmlns:r="http://schemas.openxmlformats.org/officeDocument/2006/relationships" ref="B1224" r:id="rId1223"/>
    <hyperlink xmlns:r="http://schemas.openxmlformats.org/officeDocument/2006/relationships" ref="B1225" r:id="rId1224"/>
    <hyperlink xmlns:r="http://schemas.openxmlformats.org/officeDocument/2006/relationships" ref="B1226" r:id="rId1225"/>
    <hyperlink xmlns:r="http://schemas.openxmlformats.org/officeDocument/2006/relationships" ref="B1227" r:id="rId1226"/>
    <hyperlink xmlns:r="http://schemas.openxmlformats.org/officeDocument/2006/relationships" ref="B1228" r:id="rId1227"/>
    <hyperlink xmlns:r="http://schemas.openxmlformats.org/officeDocument/2006/relationships" ref="B1229" r:id="rId1228"/>
    <hyperlink xmlns:r="http://schemas.openxmlformats.org/officeDocument/2006/relationships" ref="B1230" r:id="rId1229"/>
    <hyperlink xmlns:r="http://schemas.openxmlformats.org/officeDocument/2006/relationships" ref="B1231" r:id="rId1230"/>
    <hyperlink xmlns:r="http://schemas.openxmlformats.org/officeDocument/2006/relationships" ref="B1232" r:id="rId1231"/>
    <hyperlink xmlns:r="http://schemas.openxmlformats.org/officeDocument/2006/relationships" ref="B1233" r:id="rId1232"/>
    <hyperlink xmlns:r="http://schemas.openxmlformats.org/officeDocument/2006/relationships" ref="B1234" r:id="rId1233"/>
    <hyperlink xmlns:r="http://schemas.openxmlformats.org/officeDocument/2006/relationships" ref="B1235" r:id="rId1234"/>
    <hyperlink xmlns:r="http://schemas.openxmlformats.org/officeDocument/2006/relationships" ref="B1236" r:id="rId1235"/>
    <hyperlink xmlns:r="http://schemas.openxmlformats.org/officeDocument/2006/relationships" ref="B1237" r:id="rId1236"/>
    <hyperlink xmlns:r="http://schemas.openxmlformats.org/officeDocument/2006/relationships" ref="B1238" r:id="rId1237"/>
    <hyperlink xmlns:r="http://schemas.openxmlformats.org/officeDocument/2006/relationships" ref="B1239" r:id="rId1238"/>
    <hyperlink xmlns:r="http://schemas.openxmlformats.org/officeDocument/2006/relationships" ref="B1240" r:id="rId1239"/>
    <hyperlink xmlns:r="http://schemas.openxmlformats.org/officeDocument/2006/relationships" ref="B1241" r:id="rId1240"/>
    <hyperlink xmlns:r="http://schemas.openxmlformats.org/officeDocument/2006/relationships" ref="B1242" r:id="rId1241"/>
    <hyperlink xmlns:r="http://schemas.openxmlformats.org/officeDocument/2006/relationships" ref="B1243" r:id="rId1242"/>
    <hyperlink xmlns:r="http://schemas.openxmlformats.org/officeDocument/2006/relationships" ref="B1244" r:id="rId1243"/>
    <hyperlink xmlns:r="http://schemas.openxmlformats.org/officeDocument/2006/relationships" ref="B1245" r:id="rId1244"/>
    <hyperlink xmlns:r="http://schemas.openxmlformats.org/officeDocument/2006/relationships" ref="B1246" r:id="rId1245"/>
    <hyperlink xmlns:r="http://schemas.openxmlformats.org/officeDocument/2006/relationships" ref="B1247" r:id="rId1246"/>
    <hyperlink xmlns:r="http://schemas.openxmlformats.org/officeDocument/2006/relationships" ref="B1248" r:id="rId1247"/>
    <hyperlink xmlns:r="http://schemas.openxmlformats.org/officeDocument/2006/relationships" ref="B1249" r:id="rId1248"/>
    <hyperlink xmlns:r="http://schemas.openxmlformats.org/officeDocument/2006/relationships" ref="B1250" r:id="rId1249"/>
    <hyperlink xmlns:r="http://schemas.openxmlformats.org/officeDocument/2006/relationships" ref="B1251" r:id="rId1250"/>
    <hyperlink xmlns:r="http://schemas.openxmlformats.org/officeDocument/2006/relationships" ref="B1252" r:id="rId1251"/>
    <hyperlink xmlns:r="http://schemas.openxmlformats.org/officeDocument/2006/relationships" ref="B1253" r:id="rId1252"/>
    <hyperlink xmlns:r="http://schemas.openxmlformats.org/officeDocument/2006/relationships" ref="B1254" r:id="rId1253"/>
    <hyperlink xmlns:r="http://schemas.openxmlformats.org/officeDocument/2006/relationships" ref="B1255" r:id="rId1254"/>
    <hyperlink xmlns:r="http://schemas.openxmlformats.org/officeDocument/2006/relationships" ref="B1256" r:id="rId1255"/>
    <hyperlink xmlns:r="http://schemas.openxmlformats.org/officeDocument/2006/relationships" ref="B1257" r:id="rId1256"/>
    <hyperlink xmlns:r="http://schemas.openxmlformats.org/officeDocument/2006/relationships" ref="B1258" r:id="rId1257"/>
    <hyperlink xmlns:r="http://schemas.openxmlformats.org/officeDocument/2006/relationships" ref="B1259" r:id="rId1258"/>
    <hyperlink xmlns:r="http://schemas.openxmlformats.org/officeDocument/2006/relationships" ref="B1260" r:id="rId1259"/>
    <hyperlink xmlns:r="http://schemas.openxmlformats.org/officeDocument/2006/relationships" ref="B1261" r:id="rId1260"/>
    <hyperlink xmlns:r="http://schemas.openxmlformats.org/officeDocument/2006/relationships" ref="B1262" r:id="rId1261"/>
    <hyperlink xmlns:r="http://schemas.openxmlformats.org/officeDocument/2006/relationships" ref="B1263" r:id="rId1262"/>
    <hyperlink xmlns:r="http://schemas.openxmlformats.org/officeDocument/2006/relationships" ref="B1264" r:id="rId1263"/>
    <hyperlink xmlns:r="http://schemas.openxmlformats.org/officeDocument/2006/relationships" ref="B1265" r:id="rId1264"/>
    <hyperlink xmlns:r="http://schemas.openxmlformats.org/officeDocument/2006/relationships" ref="B1266" r:id="rId1265"/>
    <hyperlink xmlns:r="http://schemas.openxmlformats.org/officeDocument/2006/relationships" ref="B1267" r:id="rId1266"/>
    <hyperlink xmlns:r="http://schemas.openxmlformats.org/officeDocument/2006/relationships" ref="B1268" r:id="rId1267"/>
    <hyperlink xmlns:r="http://schemas.openxmlformats.org/officeDocument/2006/relationships" ref="B1269" r:id="rId1268"/>
    <hyperlink xmlns:r="http://schemas.openxmlformats.org/officeDocument/2006/relationships" ref="B1270" r:id="rId1269"/>
    <hyperlink xmlns:r="http://schemas.openxmlformats.org/officeDocument/2006/relationships" ref="B1271" r:id="rId1270"/>
    <hyperlink xmlns:r="http://schemas.openxmlformats.org/officeDocument/2006/relationships" ref="B1272" r:id="rId1271"/>
    <hyperlink xmlns:r="http://schemas.openxmlformats.org/officeDocument/2006/relationships" ref="B1273" r:id="rId1272"/>
    <hyperlink xmlns:r="http://schemas.openxmlformats.org/officeDocument/2006/relationships" ref="B1274" r:id="rId1273"/>
    <hyperlink xmlns:r="http://schemas.openxmlformats.org/officeDocument/2006/relationships" ref="B1275" r:id="rId1274"/>
    <hyperlink xmlns:r="http://schemas.openxmlformats.org/officeDocument/2006/relationships" ref="B1276" r:id="rId1275"/>
    <hyperlink xmlns:r="http://schemas.openxmlformats.org/officeDocument/2006/relationships" ref="B1277" r:id="rId1276"/>
    <hyperlink xmlns:r="http://schemas.openxmlformats.org/officeDocument/2006/relationships" ref="B1278" r:id="rId1277"/>
    <hyperlink xmlns:r="http://schemas.openxmlformats.org/officeDocument/2006/relationships" ref="B1279" r:id="rId1278"/>
    <hyperlink xmlns:r="http://schemas.openxmlformats.org/officeDocument/2006/relationships" ref="B1280" r:id="rId1279"/>
    <hyperlink xmlns:r="http://schemas.openxmlformats.org/officeDocument/2006/relationships" ref="B1281" r:id="rId1280"/>
    <hyperlink xmlns:r="http://schemas.openxmlformats.org/officeDocument/2006/relationships" ref="B1282" r:id="rId1281"/>
    <hyperlink xmlns:r="http://schemas.openxmlformats.org/officeDocument/2006/relationships" ref="B1283" r:id="rId1282"/>
    <hyperlink xmlns:r="http://schemas.openxmlformats.org/officeDocument/2006/relationships" ref="B1284" r:id="rId1283"/>
    <hyperlink xmlns:r="http://schemas.openxmlformats.org/officeDocument/2006/relationships" ref="B1285" r:id="rId1284"/>
    <hyperlink xmlns:r="http://schemas.openxmlformats.org/officeDocument/2006/relationships" ref="B1286" r:id="rId1285"/>
    <hyperlink xmlns:r="http://schemas.openxmlformats.org/officeDocument/2006/relationships" ref="B1287" r:id="rId1286"/>
    <hyperlink xmlns:r="http://schemas.openxmlformats.org/officeDocument/2006/relationships" ref="B1288" r:id="rId1287"/>
    <hyperlink xmlns:r="http://schemas.openxmlformats.org/officeDocument/2006/relationships" ref="B1289" r:id="rId1288"/>
    <hyperlink xmlns:r="http://schemas.openxmlformats.org/officeDocument/2006/relationships" ref="B1290" r:id="rId1289"/>
    <hyperlink xmlns:r="http://schemas.openxmlformats.org/officeDocument/2006/relationships" ref="B1291" r:id="rId1290"/>
    <hyperlink xmlns:r="http://schemas.openxmlformats.org/officeDocument/2006/relationships" ref="B1292" r:id="rId1291"/>
    <hyperlink xmlns:r="http://schemas.openxmlformats.org/officeDocument/2006/relationships" ref="B1293" r:id="rId1292"/>
    <hyperlink xmlns:r="http://schemas.openxmlformats.org/officeDocument/2006/relationships" ref="B1294" r:id="rId1293"/>
    <hyperlink xmlns:r="http://schemas.openxmlformats.org/officeDocument/2006/relationships" ref="B1295" r:id="rId1294"/>
    <hyperlink xmlns:r="http://schemas.openxmlformats.org/officeDocument/2006/relationships" ref="B1296" r:id="rId1295"/>
    <hyperlink xmlns:r="http://schemas.openxmlformats.org/officeDocument/2006/relationships" ref="B1297" r:id="rId1296"/>
    <hyperlink xmlns:r="http://schemas.openxmlformats.org/officeDocument/2006/relationships" ref="B1298" r:id="rId1297"/>
    <hyperlink xmlns:r="http://schemas.openxmlformats.org/officeDocument/2006/relationships" ref="B1299" r:id="rId1298"/>
    <hyperlink xmlns:r="http://schemas.openxmlformats.org/officeDocument/2006/relationships" ref="B1300" r:id="rId1299"/>
    <hyperlink xmlns:r="http://schemas.openxmlformats.org/officeDocument/2006/relationships" ref="B1301" r:id="rId1300"/>
    <hyperlink xmlns:r="http://schemas.openxmlformats.org/officeDocument/2006/relationships" ref="B1302" r:id="rId1301"/>
    <hyperlink xmlns:r="http://schemas.openxmlformats.org/officeDocument/2006/relationships" ref="B1303" r:id="rId1302"/>
    <hyperlink xmlns:r="http://schemas.openxmlformats.org/officeDocument/2006/relationships" ref="B1304" r:id="rId1303"/>
    <hyperlink xmlns:r="http://schemas.openxmlformats.org/officeDocument/2006/relationships" ref="B1305" r:id="rId1304"/>
    <hyperlink xmlns:r="http://schemas.openxmlformats.org/officeDocument/2006/relationships" ref="B1306" r:id="rId1305"/>
    <hyperlink xmlns:r="http://schemas.openxmlformats.org/officeDocument/2006/relationships" ref="B1307" r:id="rId1306"/>
    <hyperlink xmlns:r="http://schemas.openxmlformats.org/officeDocument/2006/relationships" ref="B1308" r:id="rId1307"/>
    <hyperlink xmlns:r="http://schemas.openxmlformats.org/officeDocument/2006/relationships" ref="B1309" r:id="rId1308"/>
    <hyperlink xmlns:r="http://schemas.openxmlformats.org/officeDocument/2006/relationships" ref="B1310" r:id="rId1309"/>
    <hyperlink xmlns:r="http://schemas.openxmlformats.org/officeDocument/2006/relationships" ref="B1311" r:id="rId1310"/>
    <hyperlink xmlns:r="http://schemas.openxmlformats.org/officeDocument/2006/relationships" ref="B1312" r:id="rId1311"/>
    <hyperlink xmlns:r="http://schemas.openxmlformats.org/officeDocument/2006/relationships" ref="B1313" r:id="rId1312"/>
    <hyperlink xmlns:r="http://schemas.openxmlformats.org/officeDocument/2006/relationships" ref="B1314" r:id="rId1313"/>
    <hyperlink xmlns:r="http://schemas.openxmlformats.org/officeDocument/2006/relationships" ref="B1315" r:id="rId1314"/>
    <hyperlink xmlns:r="http://schemas.openxmlformats.org/officeDocument/2006/relationships" ref="B1316" r:id="rId1315"/>
    <hyperlink xmlns:r="http://schemas.openxmlformats.org/officeDocument/2006/relationships" ref="B1317" r:id="rId1316"/>
    <hyperlink xmlns:r="http://schemas.openxmlformats.org/officeDocument/2006/relationships" ref="B1318" r:id="rId1317"/>
    <hyperlink xmlns:r="http://schemas.openxmlformats.org/officeDocument/2006/relationships" ref="B1319" r:id="rId1318"/>
    <hyperlink xmlns:r="http://schemas.openxmlformats.org/officeDocument/2006/relationships" ref="B1320" r:id="rId1319"/>
    <hyperlink xmlns:r="http://schemas.openxmlformats.org/officeDocument/2006/relationships" ref="B1321" r:id="rId1320"/>
    <hyperlink xmlns:r="http://schemas.openxmlformats.org/officeDocument/2006/relationships" ref="B1322" r:id="rId1321"/>
    <hyperlink xmlns:r="http://schemas.openxmlformats.org/officeDocument/2006/relationships" ref="B1323" r:id="rId1322"/>
    <hyperlink xmlns:r="http://schemas.openxmlformats.org/officeDocument/2006/relationships" ref="B1324" r:id="rId1323"/>
    <hyperlink xmlns:r="http://schemas.openxmlformats.org/officeDocument/2006/relationships" ref="B1325" r:id="rId1324"/>
    <hyperlink xmlns:r="http://schemas.openxmlformats.org/officeDocument/2006/relationships" ref="B1326" r:id="rId1325"/>
    <hyperlink xmlns:r="http://schemas.openxmlformats.org/officeDocument/2006/relationships" ref="B1327" r:id="rId1326"/>
    <hyperlink xmlns:r="http://schemas.openxmlformats.org/officeDocument/2006/relationships" ref="B1328" r:id="rId1327"/>
    <hyperlink xmlns:r="http://schemas.openxmlformats.org/officeDocument/2006/relationships" ref="B1329" r:id="rId1328"/>
    <hyperlink xmlns:r="http://schemas.openxmlformats.org/officeDocument/2006/relationships" ref="B1330" r:id="rId1329"/>
    <hyperlink xmlns:r="http://schemas.openxmlformats.org/officeDocument/2006/relationships" ref="B1331" r:id="rId1330"/>
    <hyperlink xmlns:r="http://schemas.openxmlformats.org/officeDocument/2006/relationships" ref="B1332" r:id="rId1331"/>
    <hyperlink xmlns:r="http://schemas.openxmlformats.org/officeDocument/2006/relationships" ref="B1333" r:id="rId1332"/>
    <hyperlink xmlns:r="http://schemas.openxmlformats.org/officeDocument/2006/relationships" ref="B1334" r:id="rId1333"/>
    <hyperlink xmlns:r="http://schemas.openxmlformats.org/officeDocument/2006/relationships" ref="B1335" r:id="rId1334"/>
    <hyperlink xmlns:r="http://schemas.openxmlformats.org/officeDocument/2006/relationships" ref="B1336" r:id="rId1335"/>
    <hyperlink xmlns:r="http://schemas.openxmlformats.org/officeDocument/2006/relationships" ref="B1337" r:id="rId1336"/>
    <hyperlink xmlns:r="http://schemas.openxmlformats.org/officeDocument/2006/relationships" ref="B1338" r:id="rId1337"/>
    <hyperlink xmlns:r="http://schemas.openxmlformats.org/officeDocument/2006/relationships" ref="B1339" r:id="rId1338"/>
    <hyperlink xmlns:r="http://schemas.openxmlformats.org/officeDocument/2006/relationships" ref="B1340" r:id="rId1339"/>
    <hyperlink xmlns:r="http://schemas.openxmlformats.org/officeDocument/2006/relationships" ref="B1341" r:id="rId1340"/>
    <hyperlink xmlns:r="http://schemas.openxmlformats.org/officeDocument/2006/relationships" ref="B1342" r:id="rId1341"/>
    <hyperlink xmlns:r="http://schemas.openxmlformats.org/officeDocument/2006/relationships" ref="B1343" r:id="rId1342"/>
    <hyperlink xmlns:r="http://schemas.openxmlformats.org/officeDocument/2006/relationships" ref="B1344" r:id="rId1343"/>
    <hyperlink xmlns:r="http://schemas.openxmlformats.org/officeDocument/2006/relationships" ref="B1345" r:id="rId1344"/>
    <hyperlink xmlns:r="http://schemas.openxmlformats.org/officeDocument/2006/relationships" ref="B1346" r:id="rId1345"/>
    <hyperlink xmlns:r="http://schemas.openxmlformats.org/officeDocument/2006/relationships" ref="B1347" r:id="rId1346"/>
    <hyperlink xmlns:r="http://schemas.openxmlformats.org/officeDocument/2006/relationships" ref="B1348" r:id="rId1347"/>
    <hyperlink xmlns:r="http://schemas.openxmlformats.org/officeDocument/2006/relationships" ref="B1349" r:id="rId1348"/>
    <hyperlink xmlns:r="http://schemas.openxmlformats.org/officeDocument/2006/relationships" ref="B1350" r:id="rId1349"/>
    <hyperlink xmlns:r="http://schemas.openxmlformats.org/officeDocument/2006/relationships" ref="B1351" r:id="rId1350"/>
    <hyperlink xmlns:r="http://schemas.openxmlformats.org/officeDocument/2006/relationships" ref="B1352" r:id="rId1351"/>
    <hyperlink xmlns:r="http://schemas.openxmlformats.org/officeDocument/2006/relationships" ref="B1353" r:id="rId1352"/>
    <hyperlink xmlns:r="http://schemas.openxmlformats.org/officeDocument/2006/relationships" ref="B1354" r:id="rId1353"/>
    <hyperlink xmlns:r="http://schemas.openxmlformats.org/officeDocument/2006/relationships" ref="B1355" r:id="rId1354"/>
    <hyperlink xmlns:r="http://schemas.openxmlformats.org/officeDocument/2006/relationships" ref="B1356" r:id="rId1355"/>
    <hyperlink xmlns:r="http://schemas.openxmlformats.org/officeDocument/2006/relationships" ref="B1357" r:id="rId1356"/>
    <hyperlink xmlns:r="http://schemas.openxmlformats.org/officeDocument/2006/relationships" ref="B1358" r:id="rId1357"/>
    <hyperlink xmlns:r="http://schemas.openxmlformats.org/officeDocument/2006/relationships" ref="B1359" r:id="rId1358"/>
    <hyperlink xmlns:r="http://schemas.openxmlformats.org/officeDocument/2006/relationships" ref="B1360" r:id="rId1359"/>
    <hyperlink xmlns:r="http://schemas.openxmlformats.org/officeDocument/2006/relationships" ref="B1361" r:id="rId1360"/>
    <hyperlink xmlns:r="http://schemas.openxmlformats.org/officeDocument/2006/relationships" ref="B1362" r:id="rId1361"/>
    <hyperlink xmlns:r="http://schemas.openxmlformats.org/officeDocument/2006/relationships" ref="B1363" r:id="rId1362"/>
    <hyperlink xmlns:r="http://schemas.openxmlformats.org/officeDocument/2006/relationships" ref="B1364" r:id="rId1363"/>
    <hyperlink xmlns:r="http://schemas.openxmlformats.org/officeDocument/2006/relationships" ref="B1365" r:id="rId1364"/>
    <hyperlink xmlns:r="http://schemas.openxmlformats.org/officeDocument/2006/relationships" ref="B1366" r:id="rId1365"/>
    <hyperlink xmlns:r="http://schemas.openxmlformats.org/officeDocument/2006/relationships" ref="B1367" r:id="rId1366"/>
    <hyperlink xmlns:r="http://schemas.openxmlformats.org/officeDocument/2006/relationships" ref="B1368" r:id="rId1367"/>
    <hyperlink xmlns:r="http://schemas.openxmlformats.org/officeDocument/2006/relationships" ref="B1369" r:id="rId1368"/>
    <hyperlink xmlns:r="http://schemas.openxmlformats.org/officeDocument/2006/relationships" ref="B1370" r:id="rId1369"/>
    <hyperlink xmlns:r="http://schemas.openxmlformats.org/officeDocument/2006/relationships" ref="B1371" r:id="rId1370"/>
    <hyperlink xmlns:r="http://schemas.openxmlformats.org/officeDocument/2006/relationships" ref="B1372" r:id="rId1371"/>
    <hyperlink xmlns:r="http://schemas.openxmlformats.org/officeDocument/2006/relationships" ref="B1373" r:id="rId1372"/>
    <hyperlink xmlns:r="http://schemas.openxmlformats.org/officeDocument/2006/relationships" ref="B1374" r:id="rId1373"/>
    <hyperlink xmlns:r="http://schemas.openxmlformats.org/officeDocument/2006/relationships" ref="B1375" r:id="rId1374"/>
    <hyperlink xmlns:r="http://schemas.openxmlformats.org/officeDocument/2006/relationships" ref="B1376" r:id="rId1375"/>
    <hyperlink xmlns:r="http://schemas.openxmlformats.org/officeDocument/2006/relationships" ref="B1377" r:id="rId1376"/>
    <hyperlink xmlns:r="http://schemas.openxmlformats.org/officeDocument/2006/relationships" ref="B1378" r:id="rId1377"/>
    <hyperlink xmlns:r="http://schemas.openxmlformats.org/officeDocument/2006/relationships" ref="B1379" r:id="rId1378"/>
    <hyperlink xmlns:r="http://schemas.openxmlformats.org/officeDocument/2006/relationships" ref="B1380" r:id="rId1379"/>
    <hyperlink xmlns:r="http://schemas.openxmlformats.org/officeDocument/2006/relationships" ref="B1381" r:id="rId1380"/>
    <hyperlink xmlns:r="http://schemas.openxmlformats.org/officeDocument/2006/relationships" ref="B1382" r:id="rId1381"/>
    <hyperlink xmlns:r="http://schemas.openxmlformats.org/officeDocument/2006/relationships" ref="B1383" r:id="rId1382"/>
    <hyperlink xmlns:r="http://schemas.openxmlformats.org/officeDocument/2006/relationships" ref="B1384" r:id="rId1383"/>
    <hyperlink xmlns:r="http://schemas.openxmlformats.org/officeDocument/2006/relationships" ref="B1385" r:id="rId1384"/>
    <hyperlink xmlns:r="http://schemas.openxmlformats.org/officeDocument/2006/relationships" ref="B1386" r:id="rId1385"/>
    <hyperlink xmlns:r="http://schemas.openxmlformats.org/officeDocument/2006/relationships" ref="B1387" r:id="rId1386"/>
    <hyperlink xmlns:r="http://schemas.openxmlformats.org/officeDocument/2006/relationships" ref="B1388" r:id="rId1387"/>
    <hyperlink xmlns:r="http://schemas.openxmlformats.org/officeDocument/2006/relationships" ref="B1389" r:id="rId1388"/>
    <hyperlink xmlns:r="http://schemas.openxmlformats.org/officeDocument/2006/relationships" ref="B1390" r:id="rId1389"/>
    <hyperlink xmlns:r="http://schemas.openxmlformats.org/officeDocument/2006/relationships" ref="B1391" r:id="rId1390"/>
    <hyperlink xmlns:r="http://schemas.openxmlformats.org/officeDocument/2006/relationships" ref="B1392" r:id="rId1391"/>
    <hyperlink xmlns:r="http://schemas.openxmlformats.org/officeDocument/2006/relationships" ref="B1393" r:id="rId1392"/>
    <hyperlink xmlns:r="http://schemas.openxmlformats.org/officeDocument/2006/relationships" ref="B1394" r:id="rId1393"/>
    <hyperlink xmlns:r="http://schemas.openxmlformats.org/officeDocument/2006/relationships" ref="B1395" r:id="rId1394"/>
    <hyperlink xmlns:r="http://schemas.openxmlformats.org/officeDocument/2006/relationships" ref="B1396" r:id="rId1395"/>
    <hyperlink xmlns:r="http://schemas.openxmlformats.org/officeDocument/2006/relationships" ref="B1397" r:id="rId1396"/>
    <hyperlink xmlns:r="http://schemas.openxmlformats.org/officeDocument/2006/relationships" ref="B1398" r:id="rId1397"/>
    <hyperlink xmlns:r="http://schemas.openxmlformats.org/officeDocument/2006/relationships" ref="B1399" r:id="rId1398"/>
    <hyperlink xmlns:r="http://schemas.openxmlformats.org/officeDocument/2006/relationships" ref="B1400" r:id="rId1399"/>
    <hyperlink xmlns:r="http://schemas.openxmlformats.org/officeDocument/2006/relationships" ref="B1401" r:id="rId1400"/>
    <hyperlink xmlns:r="http://schemas.openxmlformats.org/officeDocument/2006/relationships" ref="B1402" r:id="rId1401"/>
    <hyperlink xmlns:r="http://schemas.openxmlformats.org/officeDocument/2006/relationships" ref="B1403" r:id="rId1402"/>
    <hyperlink xmlns:r="http://schemas.openxmlformats.org/officeDocument/2006/relationships" ref="B1404" r:id="rId1403"/>
    <hyperlink xmlns:r="http://schemas.openxmlformats.org/officeDocument/2006/relationships" ref="B1405" r:id="rId1404"/>
    <hyperlink xmlns:r="http://schemas.openxmlformats.org/officeDocument/2006/relationships" ref="B1406" r:id="rId1405"/>
    <hyperlink xmlns:r="http://schemas.openxmlformats.org/officeDocument/2006/relationships" ref="B1407" r:id="rId1406"/>
    <hyperlink xmlns:r="http://schemas.openxmlformats.org/officeDocument/2006/relationships" ref="B1408" r:id="rId1407"/>
    <hyperlink xmlns:r="http://schemas.openxmlformats.org/officeDocument/2006/relationships" ref="B1409" r:id="rId1408"/>
    <hyperlink xmlns:r="http://schemas.openxmlformats.org/officeDocument/2006/relationships" ref="B1410" r:id="rId1409"/>
    <hyperlink xmlns:r="http://schemas.openxmlformats.org/officeDocument/2006/relationships" ref="B1411" r:id="rId1410"/>
    <hyperlink xmlns:r="http://schemas.openxmlformats.org/officeDocument/2006/relationships" ref="B1412" r:id="rId1411"/>
    <hyperlink xmlns:r="http://schemas.openxmlformats.org/officeDocument/2006/relationships" ref="B1413" r:id="rId1412"/>
    <hyperlink xmlns:r="http://schemas.openxmlformats.org/officeDocument/2006/relationships" ref="B1414" r:id="rId1413"/>
    <hyperlink xmlns:r="http://schemas.openxmlformats.org/officeDocument/2006/relationships" ref="B1415" r:id="rId1414"/>
    <hyperlink xmlns:r="http://schemas.openxmlformats.org/officeDocument/2006/relationships" ref="B1416" r:id="rId1415"/>
    <hyperlink xmlns:r="http://schemas.openxmlformats.org/officeDocument/2006/relationships" ref="B1417" r:id="rId1416"/>
    <hyperlink xmlns:r="http://schemas.openxmlformats.org/officeDocument/2006/relationships" ref="B1418" r:id="rId1417"/>
    <hyperlink xmlns:r="http://schemas.openxmlformats.org/officeDocument/2006/relationships" ref="B1419" r:id="rId1418"/>
    <hyperlink xmlns:r="http://schemas.openxmlformats.org/officeDocument/2006/relationships" ref="B1420" r:id="rId1419"/>
    <hyperlink xmlns:r="http://schemas.openxmlformats.org/officeDocument/2006/relationships" ref="B1421" r:id="rId1420"/>
    <hyperlink xmlns:r="http://schemas.openxmlformats.org/officeDocument/2006/relationships" ref="B1422" r:id="rId1421"/>
    <hyperlink xmlns:r="http://schemas.openxmlformats.org/officeDocument/2006/relationships" ref="B1423" r:id="rId1422"/>
    <hyperlink xmlns:r="http://schemas.openxmlformats.org/officeDocument/2006/relationships" ref="B1424" r:id="rId1423"/>
    <hyperlink xmlns:r="http://schemas.openxmlformats.org/officeDocument/2006/relationships" ref="B1425" r:id="rId1424"/>
    <hyperlink xmlns:r="http://schemas.openxmlformats.org/officeDocument/2006/relationships" ref="B1426" r:id="rId1425"/>
    <hyperlink xmlns:r="http://schemas.openxmlformats.org/officeDocument/2006/relationships" ref="B1427" r:id="rId1426"/>
    <hyperlink xmlns:r="http://schemas.openxmlformats.org/officeDocument/2006/relationships" ref="B1428" r:id="rId1427"/>
    <hyperlink xmlns:r="http://schemas.openxmlformats.org/officeDocument/2006/relationships" ref="B1429" r:id="rId1428"/>
    <hyperlink xmlns:r="http://schemas.openxmlformats.org/officeDocument/2006/relationships" ref="B1430" r:id="rId1429"/>
    <hyperlink xmlns:r="http://schemas.openxmlformats.org/officeDocument/2006/relationships" ref="B1431" r:id="rId1430"/>
    <hyperlink xmlns:r="http://schemas.openxmlformats.org/officeDocument/2006/relationships" ref="B1432" r:id="rId1431"/>
    <hyperlink xmlns:r="http://schemas.openxmlformats.org/officeDocument/2006/relationships" ref="B1433" r:id="rId1432"/>
    <hyperlink xmlns:r="http://schemas.openxmlformats.org/officeDocument/2006/relationships" ref="B1434" r:id="rId1433"/>
    <hyperlink xmlns:r="http://schemas.openxmlformats.org/officeDocument/2006/relationships" ref="B1435" r:id="rId1434"/>
    <hyperlink xmlns:r="http://schemas.openxmlformats.org/officeDocument/2006/relationships" ref="B1436" r:id="rId1435"/>
    <hyperlink xmlns:r="http://schemas.openxmlformats.org/officeDocument/2006/relationships" ref="B1437" r:id="rId1436"/>
    <hyperlink xmlns:r="http://schemas.openxmlformats.org/officeDocument/2006/relationships" ref="B1438" r:id="rId1437"/>
    <hyperlink xmlns:r="http://schemas.openxmlformats.org/officeDocument/2006/relationships" ref="B1439" r:id="rId1438"/>
    <hyperlink xmlns:r="http://schemas.openxmlformats.org/officeDocument/2006/relationships" ref="B1440" r:id="rId1439"/>
    <hyperlink xmlns:r="http://schemas.openxmlformats.org/officeDocument/2006/relationships" ref="B1441" r:id="rId1440"/>
    <hyperlink xmlns:r="http://schemas.openxmlformats.org/officeDocument/2006/relationships" ref="B1442" r:id="rId1441"/>
    <hyperlink xmlns:r="http://schemas.openxmlformats.org/officeDocument/2006/relationships" ref="B1443" r:id="rId1442"/>
    <hyperlink xmlns:r="http://schemas.openxmlformats.org/officeDocument/2006/relationships" ref="B1444" r:id="rId1443"/>
    <hyperlink xmlns:r="http://schemas.openxmlformats.org/officeDocument/2006/relationships" ref="B1445" r:id="rId1444"/>
    <hyperlink xmlns:r="http://schemas.openxmlformats.org/officeDocument/2006/relationships" ref="B1446" r:id="rId1445"/>
    <hyperlink xmlns:r="http://schemas.openxmlformats.org/officeDocument/2006/relationships" ref="B1447" r:id="rId1446"/>
    <hyperlink xmlns:r="http://schemas.openxmlformats.org/officeDocument/2006/relationships" ref="B1448" r:id="rId1447"/>
    <hyperlink xmlns:r="http://schemas.openxmlformats.org/officeDocument/2006/relationships" ref="B1449" r:id="rId1448"/>
    <hyperlink xmlns:r="http://schemas.openxmlformats.org/officeDocument/2006/relationships" ref="B1450" r:id="rId1449"/>
    <hyperlink xmlns:r="http://schemas.openxmlformats.org/officeDocument/2006/relationships" ref="B1451" r:id="rId1450"/>
    <hyperlink xmlns:r="http://schemas.openxmlformats.org/officeDocument/2006/relationships" ref="B1452" r:id="rId1451"/>
    <hyperlink xmlns:r="http://schemas.openxmlformats.org/officeDocument/2006/relationships" ref="B1453" r:id="rId1452"/>
    <hyperlink xmlns:r="http://schemas.openxmlformats.org/officeDocument/2006/relationships" ref="B1454" r:id="rId1453"/>
    <hyperlink xmlns:r="http://schemas.openxmlformats.org/officeDocument/2006/relationships" ref="B1455" r:id="rId1454"/>
    <hyperlink xmlns:r="http://schemas.openxmlformats.org/officeDocument/2006/relationships" ref="B1456" r:id="rId1455"/>
    <hyperlink xmlns:r="http://schemas.openxmlformats.org/officeDocument/2006/relationships" ref="B1457" r:id="rId1456"/>
    <hyperlink xmlns:r="http://schemas.openxmlformats.org/officeDocument/2006/relationships" ref="B1458" r:id="rId1457"/>
    <hyperlink xmlns:r="http://schemas.openxmlformats.org/officeDocument/2006/relationships" ref="B1459" r:id="rId1458"/>
    <hyperlink xmlns:r="http://schemas.openxmlformats.org/officeDocument/2006/relationships" ref="B1460" r:id="rId1459"/>
    <hyperlink xmlns:r="http://schemas.openxmlformats.org/officeDocument/2006/relationships" ref="B1461" r:id="rId1460"/>
    <hyperlink xmlns:r="http://schemas.openxmlformats.org/officeDocument/2006/relationships" ref="B1462" r:id="rId1461"/>
    <hyperlink xmlns:r="http://schemas.openxmlformats.org/officeDocument/2006/relationships" ref="B1463" r:id="rId1462"/>
    <hyperlink xmlns:r="http://schemas.openxmlformats.org/officeDocument/2006/relationships" ref="B1464" r:id="rId1463"/>
    <hyperlink xmlns:r="http://schemas.openxmlformats.org/officeDocument/2006/relationships" ref="B1465" r:id="rId1464"/>
    <hyperlink xmlns:r="http://schemas.openxmlformats.org/officeDocument/2006/relationships" ref="B1466" r:id="rId1465"/>
    <hyperlink xmlns:r="http://schemas.openxmlformats.org/officeDocument/2006/relationships" ref="B1467" r:id="rId1466"/>
    <hyperlink xmlns:r="http://schemas.openxmlformats.org/officeDocument/2006/relationships" ref="B1468" r:id="rId1467"/>
    <hyperlink xmlns:r="http://schemas.openxmlformats.org/officeDocument/2006/relationships" ref="B1469" r:id="rId1468"/>
    <hyperlink xmlns:r="http://schemas.openxmlformats.org/officeDocument/2006/relationships" ref="B1470" r:id="rId1469"/>
    <hyperlink xmlns:r="http://schemas.openxmlformats.org/officeDocument/2006/relationships" ref="B1471" r:id="rId1470"/>
    <hyperlink xmlns:r="http://schemas.openxmlformats.org/officeDocument/2006/relationships" ref="B1472" r:id="rId1471"/>
    <hyperlink xmlns:r="http://schemas.openxmlformats.org/officeDocument/2006/relationships" ref="B1473" r:id="rId1472"/>
    <hyperlink xmlns:r="http://schemas.openxmlformats.org/officeDocument/2006/relationships" ref="B1474" r:id="rId1473"/>
    <hyperlink xmlns:r="http://schemas.openxmlformats.org/officeDocument/2006/relationships" ref="B1475" r:id="rId1474"/>
    <hyperlink xmlns:r="http://schemas.openxmlformats.org/officeDocument/2006/relationships" ref="B1476" r:id="rId1475"/>
    <hyperlink xmlns:r="http://schemas.openxmlformats.org/officeDocument/2006/relationships" ref="B1477" r:id="rId1476"/>
    <hyperlink xmlns:r="http://schemas.openxmlformats.org/officeDocument/2006/relationships" ref="B1478" r:id="rId1477"/>
    <hyperlink xmlns:r="http://schemas.openxmlformats.org/officeDocument/2006/relationships" ref="B1479" r:id="rId1478"/>
    <hyperlink xmlns:r="http://schemas.openxmlformats.org/officeDocument/2006/relationships" ref="B1480" r:id="rId1479"/>
    <hyperlink xmlns:r="http://schemas.openxmlformats.org/officeDocument/2006/relationships" ref="B1481" r:id="rId1480"/>
    <hyperlink xmlns:r="http://schemas.openxmlformats.org/officeDocument/2006/relationships" ref="B1482" r:id="rId1481"/>
    <hyperlink xmlns:r="http://schemas.openxmlformats.org/officeDocument/2006/relationships" ref="B1483" r:id="rId1482"/>
    <hyperlink xmlns:r="http://schemas.openxmlformats.org/officeDocument/2006/relationships" ref="B1484" r:id="rId1483"/>
    <hyperlink xmlns:r="http://schemas.openxmlformats.org/officeDocument/2006/relationships" ref="B1485" r:id="rId1484"/>
    <hyperlink xmlns:r="http://schemas.openxmlformats.org/officeDocument/2006/relationships" ref="B1486" r:id="rId1485"/>
    <hyperlink xmlns:r="http://schemas.openxmlformats.org/officeDocument/2006/relationships" ref="B1487" r:id="rId1486"/>
    <hyperlink xmlns:r="http://schemas.openxmlformats.org/officeDocument/2006/relationships" ref="B1488" r:id="rId1487"/>
    <hyperlink xmlns:r="http://schemas.openxmlformats.org/officeDocument/2006/relationships" ref="B1489" r:id="rId1488"/>
    <hyperlink xmlns:r="http://schemas.openxmlformats.org/officeDocument/2006/relationships" ref="B1490" r:id="rId1489"/>
    <hyperlink xmlns:r="http://schemas.openxmlformats.org/officeDocument/2006/relationships" ref="B1491" r:id="rId1490"/>
    <hyperlink xmlns:r="http://schemas.openxmlformats.org/officeDocument/2006/relationships" ref="B1492" r:id="rId1491"/>
    <hyperlink xmlns:r="http://schemas.openxmlformats.org/officeDocument/2006/relationships" ref="B1493" r:id="rId1492"/>
    <hyperlink xmlns:r="http://schemas.openxmlformats.org/officeDocument/2006/relationships" ref="B1494" r:id="rId1493"/>
    <hyperlink xmlns:r="http://schemas.openxmlformats.org/officeDocument/2006/relationships" ref="B1495" r:id="rId1494"/>
    <hyperlink xmlns:r="http://schemas.openxmlformats.org/officeDocument/2006/relationships" ref="B1496" r:id="rId1495"/>
    <hyperlink xmlns:r="http://schemas.openxmlformats.org/officeDocument/2006/relationships" ref="B1497" r:id="rId1496"/>
    <hyperlink xmlns:r="http://schemas.openxmlformats.org/officeDocument/2006/relationships" ref="B1498" r:id="rId1497"/>
    <hyperlink xmlns:r="http://schemas.openxmlformats.org/officeDocument/2006/relationships" ref="B1499" r:id="rId1498"/>
    <hyperlink xmlns:r="http://schemas.openxmlformats.org/officeDocument/2006/relationships" ref="B1500" r:id="rId1499"/>
    <hyperlink xmlns:r="http://schemas.openxmlformats.org/officeDocument/2006/relationships" ref="B1501" r:id="rId1500"/>
    <hyperlink xmlns:r="http://schemas.openxmlformats.org/officeDocument/2006/relationships" ref="B1502" r:id="rId1501"/>
    <hyperlink xmlns:r="http://schemas.openxmlformats.org/officeDocument/2006/relationships" ref="B1503" r:id="rId1502"/>
    <hyperlink xmlns:r="http://schemas.openxmlformats.org/officeDocument/2006/relationships" ref="B1504" r:id="rId1503"/>
    <hyperlink xmlns:r="http://schemas.openxmlformats.org/officeDocument/2006/relationships" ref="B1505" r:id="rId1504"/>
    <hyperlink xmlns:r="http://schemas.openxmlformats.org/officeDocument/2006/relationships" ref="B1506" r:id="rId1505"/>
    <hyperlink xmlns:r="http://schemas.openxmlformats.org/officeDocument/2006/relationships" ref="B1507" r:id="rId1506"/>
    <hyperlink xmlns:r="http://schemas.openxmlformats.org/officeDocument/2006/relationships" ref="B1508" r:id="rId1507"/>
    <hyperlink xmlns:r="http://schemas.openxmlformats.org/officeDocument/2006/relationships" ref="B1509" r:id="rId1508"/>
    <hyperlink xmlns:r="http://schemas.openxmlformats.org/officeDocument/2006/relationships" ref="B1510" r:id="rId1509"/>
    <hyperlink xmlns:r="http://schemas.openxmlformats.org/officeDocument/2006/relationships" ref="B1511" r:id="rId1510"/>
    <hyperlink xmlns:r="http://schemas.openxmlformats.org/officeDocument/2006/relationships" ref="B1512" r:id="rId1511"/>
    <hyperlink xmlns:r="http://schemas.openxmlformats.org/officeDocument/2006/relationships" ref="B1513" r:id="rId1512"/>
    <hyperlink xmlns:r="http://schemas.openxmlformats.org/officeDocument/2006/relationships" ref="B1514" r:id="rId1513"/>
    <hyperlink xmlns:r="http://schemas.openxmlformats.org/officeDocument/2006/relationships" ref="B1515" r:id="rId1514"/>
    <hyperlink xmlns:r="http://schemas.openxmlformats.org/officeDocument/2006/relationships" ref="B1516" r:id="rId1515"/>
    <hyperlink xmlns:r="http://schemas.openxmlformats.org/officeDocument/2006/relationships" ref="B1517" r:id="rId1516"/>
    <hyperlink xmlns:r="http://schemas.openxmlformats.org/officeDocument/2006/relationships" ref="B1518" r:id="rId1517"/>
    <hyperlink xmlns:r="http://schemas.openxmlformats.org/officeDocument/2006/relationships" ref="B1519" r:id="rId1518"/>
    <hyperlink xmlns:r="http://schemas.openxmlformats.org/officeDocument/2006/relationships" ref="B1520" r:id="rId1519"/>
    <hyperlink xmlns:r="http://schemas.openxmlformats.org/officeDocument/2006/relationships" ref="B1521" r:id="rId1520"/>
    <hyperlink xmlns:r="http://schemas.openxmlformats.org/officeDocument/2006/relationships" ref="B1522" r:id="rId1521"/>
    <hyperlink xmlns:r="http://schemas.openxmlformats.org/officeDocument/2006/relationships" ref="B1523" r:id="rId1522"/>
    <hyperlink xmlns:r="http://schemas.openxmlformats.org/officeDocument/2006/relationships" ref="B1524" r:id="rId1523"/>
    <hyperlink xmlns:r="http://schemas.openxmlformats.org/officeDocument/2006/relationships" ref="B1525" r:id="rId1524"/>
    <hyperlink xmlns:r="http://schemas.openxmlformats.org/officeDocument/2006/relationships" ref="B1526" r:id="rId1525"/>
    <hyperlink xmlns:r="http://schemas.openxmlformats.org/officeDocument/2006/relationships" ref="B1527" r:id="rId1526"/>
    <hyperlink xmlns:r="http://schemas.openxmlformats.org/officeDocument/2006/relationships" ref="B1528" r:id="rId1527"/>
    <hyperlink xmlns:r="http://schemas.openxmlformats.org/officeDocument/2006/relationships" ref="B1529" r:id="rId1528"/>
    <hyperlink xmlns:r="http://schemas.openxmlformats.org/officeDocument/2006/relationships" ref="B1530" r:id="rId1529"/>
    <hyperlink xmlns:r="http://schemas.openxmlformats.org/officeDocument/2006/relationships" ref="B1531" r:id="rId1530"/>
    <hyperlink xmlns:r="http://schemas.openxmlformats.org/officeDocument/2006/relationships" ref="B1532" r:id="rId1531"/>
    <hyperlink xmlns:r="http://schemas.openxmlformats.org/officeDocument/2006/relationships" ref="B1533" r:id="rId1532"/>
    <hyperlink xmlns:r="http://schemas.openxmlformats.org/officeDocument/2006/relationships" ref="B1534" r:id="rId1533"/>
    <hyperlink xmlns:r="http://schemas.openxmlformats.org/officeDocument/2006/relationships" ref="B1535" r:id="rId1534"/>
    <hyperlink xmlns:r="http://schemas.openxmlformats.org/officeDocument/2006/relationships" ref="B1536" r:id="rId1535"/>
    <hyperlink xmlns:r="http://schemas.openxmlformats.org/officeDocument/2006/relationships" ref="B1537" r:id="rId1536"/>
    <hyperlink xmlns:r="http://schemas.openxmlformats.org/officeDocument/2006/relationships" ref="B1538" r:id="rId1537"/>
    <hyperlink xmlns:r="http://schemas.openxmlformats.org/officeDocument/2006/relationships" ref="B1539" r:id="rId1538"/>
    <hyperlink xmlns:r="http://schemas.openxmlformats.org/officeDocument/2006/relationships" ref="B1540" r:id="rId1539"/>
    <hyperlink xmlns:r="http://schemas.openxmlformats.org/officeDocument/2006/relationships" ref="B1541" r:id="rId1540"/>
    <hyperlink xmlns:r="http://schemas.openxmlformats.org/officeDocument/2006/relationships" ref="B1542" r:id="rId1541"/>
    <hyperlink xmlns:r="http://schemas.openxmlformats.org/officeDocument/2006/relationships" ref="B1543" r:id="rId1542"/>
    <hyperlink xmlns:r="http://schemas.openxmlformats.org/officeDocument/2006/relationships" ref="B1544" r:id="rId1543"/>
    <hyperlink xmlns:r="http://schemas.openxmlformats.org/officeDocument/2006/relationships" ref="B1545" r:id="rId1544"/>
    <hyperlink xmlns:r="http://schemas.openxmlformats.org/officeDocument/2006/relationships" ref="B1546" r:id="rId1545"/>
    <hyperlink xmlns:r="http://schemas.openxmlformats.org/officeDocument/2006/relationships" ref="B1547" r:id="rId1546"/>
    <hyperlink xmlns:r="http://schemas.openxmlformats.org/officeDocument/2006/relationships" ref="B1548" r:id="rId1547"/>
    <hyperlink xmlns:r="http://schemas.openxmlformats.org/officeDocument/2006/relationships" ref="B1549" r:id="rId1548"/>
    <hyperlink xmlns:r="http://schemas.openxmlformats.org/officeDocument/2006/relationships" ref="B1550" r:id="rId1549"/>
    <hyperlink xmlns:r="http://schemas.openxmlformats.org/officeDocument/2006/relationships" ref="B1551" r:id="rId1550"/>
    <hyperlink xmlns:r="http://schemas.openxmlformats.org/officeDocument/2006/relationships" ref="B1552" r:id="rId1551"/>
    <hyperlink xmlns:r="http://schemas.openxmlformats.org/officeDocument/2006/relationships" ref="B1553" r:id="rId1552"/>
    <hyperlink xmlns:r="http://schemas.openxmlformats.org/officeDocument/2006/relationships" ref="B1554" r:id="rId1553"/>
    <hyperlink xmlns:r="http://schemas.openxmlformats.org/officeDocument/2006/relationships" ref="B1555" r:id="rId1554"/>
    <hyperlink xmlns:r="http://schemas.openxmlformats.org/officeDocument/2006/relationships" ref="B1556" r:id="rId1555"/>
    <hyperlink xmlns:r="http://schemas.openxmlformats.org/officeDocument/2006/relationships" ref="B1557" r:id="rId1556"/>
    <hyperlink xmlns:r="http://schemas.openxmlformats.org/officeDocument/2006/relationships" ref="B1558" r:id="rId1557"/>
    <hyperlink xmlns:r="http://schemas.openxmlformats.org/officeDocument/2006/relationships" ref="B1559" r:id="rId1558"/>
    <hyperlink xmlns:r="http://schemas.openxmlformats.org/officeDocument/2006/relationships" ref="B1560" r:id="rId1559"/>
    <hyperlink xmlns:r="http://schemas.openxmlformats.org/officeDocument/2006/relationships" ref="B1561" r:id="rId1560"/>
    <hyperlink xmlns:r="http://schemas.openxmlformats.org/officeDocument/2006/relationships" ref="B1562" r:id="rId1561"/>
    <hyperlink xmlns:r="http://schemas.openxmlformats.org/officeDocument/2006/relationships" ref="B1563" r:id="rId1562"/>
    <hyperlink xmlns:r="http://schemas.openxmlformats.org/officeDocument/2006/relationships" ref="B1564" r:id="rId1563"/>
    <hyperlink xmlns:r="http://schemas.openxmlformats.org/officeDocument/2006/relationships" ref="B1565" r:id="rId1564"/>
    <hyperlink xmlns:r="http://schemas.openxmlformats.org/officeDocument/2006/relationships" ref="B1566" r:id="rId1565"/>
    <hyperlink xmlns:r="http://schemas.openxmlformats.org/officeDocument/2006/relationships" ref="B1567" r:id="rId1566"/>
    <hyperlink xmlns:r="http://schemas.openxmlformats.org/officeDocument/2006/relationships" ref="B1568" r:id="rId1567"/>
    <hyperlink xmlns:r="http://schemas.openxmlformats.org/officeDocument/2006/relationships" ref="B1569" r:id="rId1568"/>
    <hyperlink xmlns:r="http://schemas.openxmlformats.org/officeDocument/2006/relationships" ref="B1570" r:id="rId1569"/>
    <hyperlink xmlns:r="http://schemas.openxmlformats.org/officeDocument/2006/relationships" ref="B1571" r:id="rId1570"/>
    <hyperlink xmlns:r="http://schemas.openxmlformats.org/officeDocument/2006/relationships" ref="B1572" r:id="rId1571"/>
    <hyperlink xmlns:r="http://schemas.openxmlformats.org/officeDocument/2006/relationships" ref="B1573" r:id="rId1572"/>
    <hyperlink xmlns:r="http://schemas.openxmlformats.org/officeDocument/2006/relationships" ref="B1574" r:id="rId1573"/>
    <hyperlink xmlns:r="http://schemas.openxmlformats.org/officeDocument/2006/relationships" ref="B1575" r:id="rId1574"/>
    <hyperlink xmlns:r="http://schemas.openxmlformats.org/officeDocument/2006/relationships" ref="B1576" r:id="rId1575"/>
    <hyperlink xmlns:r="http://schemas.openxmlformats.org/officeDocument/2006/relationships" ref="B1577" r:id="rId1576"/>
    <hyperlink xmlns:r="http://schemas.openxmlformats.org/officeDocument/2006/relationships" ref="B1578" r:id="rId1577"/>
    <hyperlink xmlns:r="http://schemas.openxmlformats.org/officeDocument/2006/relationships" ref="B1579" r:id="rId1578"/>
    <hyperlink xmlns:r="http://schemas.openxmlformats.org/officeDocument/2006/relationships" ref="B1580" r:id="rId1579"/>
    <hyperlink xmlns:r="http://schemas.openxmlformats.org/officeDocument/2006/relationships" ref="B1581" r:id="rId1580"/>
    <hyperlink xmlns:r="http://schemas.openxmlformats.org/officeDocument/2006/relationships" ref="B1582" r:id="rId1581"/>
    <hyperlink xmlns:r="http://schemas.openxmlformats.org/officeDocument/2006/relationships" ref="B1583" r:id="rId1582"/>
    <hyperlink xmlns:r="http://schemas.openxmlformats.org/officeDocument/2006/relationships" ref="B1584" r:id="rId1583"/>
    <hyperlink xmlns:r="http://schemas.openxmlformats.org/officeDocument/2006/relationships" ref="B1585" r:id="rId1584"/>
    <hyperlink xmlns:r="http://schemas.openxmlformats.org/officeDocument/2006/relationships" ref="B1586" r:id="rId1585"/>
    <hyperlink xmlns:r="http://schemas.openxmlformats.org/officeDocument/2006/relationships" ref="B1587" r:id="rId1586"/>
    <hyperlink xmlns:r="http://schemas.openxmlformats.org/officeDocument/2006/relationships" ref="B1588" r:id="rId1587"/>
    <hyperlink xmlns:r="http://schemas.openxmlformats.org/officeDocument/2006/relationships" ref="B1589" r:id="rId1588"/>
    <hyperlink xmlns:r="http://schemas.openxmlformats.org/officeDocument/2006/relationships" ref="B1590" r:id="rId1589"/>
    <hyperlink xmlns:r="http://schemas.openxmlformats.org/officeDocument/2006/relationships" ref="B1591" r:id="rId1590"/>
    <hyperlink xmlns:r="http://schemas.openxmlformats.org/officeDocument/2006/relationships" ref="B1592" r:id="rId1591"/>
    <hyperlink xmlns:r="http://schemas.openxmlformats.org/officeDocument/2006/relationships" ref="B1593" r:id="rId1592"/>
    <hyperlink xmlns:r="http://schemas.openxmlformats.org/officeDocument/2006/relationships" ref="B1594" r:id="rId1593"/>
    <hyperlink xmlns:r="http://schemas.openxmlformats.org/officeDocument/2006/relationships" ref="B1595" r:id="rId1594"/>
    <hyperlink xmlns:r="http://schemas.openxmlformats.org/officeDocument/2006/relationships" ref="B1596" r:id="rId1595"/>
    <hyperlink xmlns:r="http://schemas.openxmlformats.org/officeDocument/2006/relationships" ref="B1597" r:id="rId1596"/>
    <hyperlink xmlns:r="http://schemas.openxmlformats.org/officeDocument/2006/relationships" ref="B1598" r:id="rId1597"/>
    <hyperlink xmlns:r="http://schemas.openxmlformats.org/officeDocument/2006/relationships" ref="B1599" r:id="rId1598"/>
    <hyperlink xmlns:r="http://schemas.openxmlformats.org/officeDocument/2006/relationships" ref="B1600" r:id="rId1599"/>
    <hyperlink xmlns:r="http://schemas.openxmlformats.org/officeDocument/2006/relationships" ref="B1601" r:id="rId1600"/>
    <hyperlink xmlns:r="http://schemas.openxmlformats.org/officeDocument/2006/relationships" ref="B1602" r:id="rId1601"/>
    <hyperlink xmlns:r="http://schemas.openxmlformats.org/officeDocument/2006/relationships" ref="B1603" r:id="rId1602"/>
    <hyperlink xmlns:r="http://schemas.openxmlformats.org/officeDocument/2006/relationships" ref="B1604" r:id="rId1603"/>
    <hyperlink xmlns:r="http://schemas.openxmlformats.org/officeDocument/2006/relationships" ref="B1605" r:id="rId1604"/>
    <hyperlink xmlns:r="http://schemas.openxmlformats.org/officeDocument/2006/relationships" ref="B1606" r:id="rId1605"/>
    <hyperlink xmlns:r="http://schemas.openxmlformats.org/officeDocument/2006/relationships" ref="B1607" r:id="rId1606"/>
    <hyperlink xmlns:r="http://schemas.openxmlformats.org/officeDocument/2006/relationships" ref="B1608" r:id="rId1607"/>
    <hyperlink xmlns:r="http://schemas.openxmlformats.org/officeDocument/2006/relationships" ref="B1609" r:id="rId1608"/>
    <hyperlink xmlns:r="http://schemas.openxmlformats.org/officeDocument/2006/relationships" ref="B1610" r:id="rId1609"/>
    <hyperlink xmlns:r="http://schemas.openxmlformats.org/officeDocument/2006/relationships" ref="B1611" r:id="rId1610"/>
    <hyperlink xmlns:r="http://schemas.openxmlformats.org/officeDocument/2006/relationships" ref="B1612" r:id="rId1611"/>
    <hyperlink xmlns:r="http://schemas.openxmlformats.org/officeDocument/2006/relationships" ref="B1613" r:id="rId1612"/>
    <hyperlink xmlns:r="http://schemas.openxmlformats.org/officeDocument/2006/relationships" ref="B1614" r:id="rId1613"/>
    <hyperlink xmlns:r="http://schemas.openxmlformats.org/officeDocument/2006/relationships" ref="B1615" r:id="rId1614"/>
    <hyperlink xmlns:r="http://schemas.openxmlformats.org/officeDocument/2006/relationships" ref="B1616" r:id="rId1615"/>
    <hyperlink xmlns:r="http://schemas.openxmlformats.org/officeDocument/2006/relationships" ref="B1617" r:id="rId1616"/>
    <hyperlink xmlns:r="http://schemas.openxmlformats.org/officeDocument/2006/relationships" ref="B1618" r:id="rId1617"/>
    <hyperlink xmlns:r="http://schemas.openxmlformats.org/officeDocument/2006/relationships" ref="B1619" r:id="rId1618"/>
    <hyperlink xmlns:r="http://schemas.openxmlformats.org/officeDocument/2006/relationships" ref="B1620" r:id="rId1619"/>
    <hyperlink xmlns:r="http://schemas.openxmlformats.org/officeDocument/2006/relationships" ref="B1621" r:id="rId1620"/>
    <hyperlink xmlns:r="http://schemas.openxmlformats.org/officeDocument/2006/relationships" ref="B1622" r:id="rId1621"/>
    <hyperlink xmlns:r="http://schemas.openxmlformats.org/officeDocument/2006/relationships" ref="B1623" r:id="rId1622"/>
    <hyperlink xmlns:r="http://schemas.openxmlformats.org/officeDocument/2006/relationships" ref="B1624" r:id="rId1623"/>
    <hyperlink xmlns:r="http://schemas.openxmlformats.org/officeDocument/2006/relationships" ref="B1625" r:id="rId1624"/>
    <hyperlink xmlns:r="http://schemas.openxmlformats.org/officeDocument/2006/relationships" ref="B1626" r:id="rId1625"/>
    <hyperlink xmlns:r="http://schemas.openxmlformats.org/officeDocument/2006/relationships" ref="B1627" r:id="rId1626"/>
    <hyperlink xmlns:r="http://schemas.openxmlformats.org/officeDocument/2006/relationships" ref="B1628" r:id="rId1627"/>
    <hyperlink xmlns:r="http://schemas.openxmlformats.org/officeDocument/2006/relationships" ref="B1629" r:id="rId1628"/>
    <hyperlink xmlns:r="http://schemas.openxmlformats.org/officeDocument/2006/relationships" ref="B1630" r:id="rId1629"/>
    <hyperlink xmlns:r="http://schemas.openxmlformats.org/officeDocument/2006/relationships" ref="B1631" r:id="rId1630"/>
    <hyperlink xmlns:r="http://schemas.openxmlformats.org/officeDocument/2006/relationships" ref="B1632" r:id="rId1631"/>
    <hyperlink xmlns:r="http://schemas.openxmlformats.org/officeDocument/2006/relationships" ref="B1633" r:id="rId1632"/>
    <hyperlink xmlns:r="http://schemas.openxmlformats.org/officeDocument/2006/relationships" ref="B1634" r:id="rId1633"/>
    <hyperlink xmlns:r="http://schemas.openxmlformats.org/officeDocument/2006/relationships" ref="B1635" r:id="rId1634"/>
    <hyperlink xmlns:r="http://schemas.openxmlformats.org/officeDocument/2006/relationships" ref="B1636" r:id="rId1635"/>
    <hyperlink xmlns:r="http://schemas.openxmlformats.org/officeDocument/2006/relationships" ref="B1637" r:id="rId1636"/>
    <hyperlink xmlns:r="http://schemas.openxmlformats.org/officeDocument/2006/relationships" ref="B1638" r:id="rId1637"/>
    <hyperlink xmlns:r="http://schemas.openxmlformats.org/officeDocument/2006/relationships" ref="B1639" r:id="rId1638"/>
    <hyperlink xmlns:r="http://schemas.openxmlformats.org/officeDocument/2006/relationships" ref="B1640" r:id="rId1639"/>
    <hyperlink xmlns:r="http://schemas.openxmlformats.org/officeDocument/2006/relationships" ref="B1641" r:id="rId1640"/>
    <hyperlink xmlns:r="http://schemas.openxmlformats.org/officeDocument/2006/relationships" ref="B1642" r:id="rId1641"/>
    <hyperlink xmlns:r="http://schemas.openxmlformats.org/officeDocument/2006/relationships" ref="B1643" r:id="rId1642"/>
    <hyperlink xmlns:r="http://schemas.openxmlformats.org/officeDocument/2006/relationships" ref="B1644" r:id="rId1643"/>
    <hyperlink xmlns:r="http://schemas.openxmlformats.org/officeDocument/2006/relationships" ref="B1645" r:id="rId1644"/>
    <hyperlink xmlns:r="http://schemas.openxmlformats.org/officeDocument/2006/relationships" ref="B1646" r:id="rId1645"/>
    <hyperlink xmlns:r="http://schemas.openxmlformats.org/officeDocument/2006/relationships" ref="B1647" r:id="rId1646"/>
    <hyperlink xmlns:r="http://schemas.openxmlformats.org/officeDocument/2006/relationships" ref="B1648" r:id="rId1647"/>
    <hyperlink xmlns:r="http://schemas.openxmlformats.org/officeDocument/2006/relationships" ref="B1649" r:id="rId1648"/>
    <hyperlink xmlns:r="http://schemas.openxmlformats.org/officeDocument/2006/relationships" ref="B1650" r:id="rId1649"/>
    <hyperlink xmlns:r="http://schemas.openxmlformats.org/officeDocument/2006/relationships" ref="B1651" r:id="rId1650"/>
    <hyperlink xmlns:r="http://schemas.openxmlformats.org/officeDocument/2006/relationships" ref="B1652" r:id="rId1651"/>
    <hyperlink xmlns:r="http://schemas.openxmlformats.org/officeDocument/2006/relationships" ref="B1653" r:id="rId1652"/>
    <hyperlink xmlns:r="http://schemas.openxmlformats.org/officeDocument/2006/relationships" ref="B1654" r:id="rId1653"/>
    <hyperlink xmlns:r="http://schemas.openxmlformats.org/officeDocument/2006/relationships" ref="B1655" r:id="rId1654"/>
    <hyperlink xmlns:r="http://schemas.openxmlformats.org/officeDocument/2006/relationships" ref="B1656" r:id="rId1655"/>
    <hyperlink xmlns:r="http://schemas.openxmlformats.org/officeDocument/2006/relationships" ref="B1657" r:id="rId1656"/>
    <hyperlink xmlns:r="http://schemas.openxmlformats.org/officeDocument/2006/relationships" ref="B1658" r:id="rId1657"/>
    <hyperlink xmlns:r="http://schemas.openxmlformats.org/officeDocument/2006/relationships" ref="B1659" r:id="rId1658"/>
    <hyperlink xmlns:r="http://schemas.openxmlformats.org/officeDocument/2006/relationships" ref="B1660" r:id="rId1659"/>
    <hyperlink xmlns:r="http://schemas.openxmlformats.org/officeDocument/2006/relationships" ref="B1661" r:id="rId1660"/>
    <hyperlink xmlns:r="http://schemas.openxmlformats.org/officeDocument/2006/relationships" ref="B1662" r:id="rId1661"/>
    <hyperlink xmlns:r="http://schemas.openxmlformats.org/officeDocument/2006/relationships" ref="B1663" r:id="rId1662"/>
    <hyperlink xmlns:r="http://schemas.openxmlformats.org/officeDocument/2006/relationships" ref="B1664" r:id="rId1663"/>
    <hyperlink xmlns:r="http://schemas.openxmlformats.org/officeDocument/2006/relationships" ref="B1665" r:id="rId1664"/>
    <hyperlink xmlns:r="http://schemas.openxmlformats.org/officeDocument/2006/relationships" ref="B1666" r:id="rId1665"/>
    <hyperlink xmlns:r="http://schemas.openxmlformats.org/officeDocument/2006/relationships" ref="B1667" r:id="rId1666"/>
    <hyperlink xmlns:r="http://schemas.openxmlformats.org/officeDocument/2006/relationships" ref="B1668" r:id="rId1667"/>
    <hyperlink xmlns:r="http://schemas.openxmlformats.org/officeDocument/2006/relationships" ref="B1669" r:id="rId1668"/>
    <hyperlink xmlns:r="http://schemas.openxmlformats.org/officeDocument/2006/relationships" ref="B1670" r:id="rId1669"/>
    <hyperlink xmlns:r="http://schemas.openxmlformats.org/officeDocument/2006/relationships" ref="B1671" r:id="rId1670"/>
    <hyperlink xmlns:r="http://schemas.openxmlformats.org/officeDocument/2006/relationships" ref="B1672" r:id="rId1671"/>
    <hyperlink xmlns:r="http://schemas.openxmlformats.org/officeDocument/2006/relationships" ref="B1673" r:id="rId1672"/>
    <hyperlink xmlns:r="http://schemas.openxmlformats.org/officeDocument/2006/relationships" ref="B1674" r:id="rId1673"/>
    <hyperlink xmlns:r="http://schemas.openxmlformats.org/officeDocument/2006/relationships" ref="B1675" r:id="rId1674"/>
    <hyperlink xmlns:r="http://schemas.openxmlformats.org/officeDocument/2006/relationships" ref="B1676" r:id="rId1675"/>
    <hyperlink xmlns:r="http://schemas.openxmlformats.org/officeDocument/2006/relationships" ref="B1677" r:id="rId1676"/>
    <hyperlink xmlns:r="http://schemas.openxmlformats.org/officeDocument/2006/relationships" ref="B1678" r:id="rId1677"/>
    <hyperlink xmlns:r="http://schemas.openxmlformats.org/officeDocument/2006/relationships" ref="B1679" r:id="rId1678"/>
    <hyperlink xmlns:r="http://schemas.openxmlformats.org/officeDocument/2006/relationships" ref="B1680" r:id="rId1679"/>
    <hyperlink xmlns:r="http://schemas.openxmlformats.org/officeDocument/2006/relationships" ref="B1681" r:id="rId1680"/>
    <hyperlink xmlns:r="http://schemas.openxmlformats.org/officeDocument/2006/relationships" ref="B1682" r:id="rId1681"/>
    <hyperlink xmlns:r="http://schemas.openxmlformats.org/officeDocument/2006/relationships" ref="B1683" r:id="rId1682"/>
    <hyperlink xmlns:r="http://schemas.openxmlformats.org/officeDocument/2006/relationships" ref="B1684" r:id="rId1683"/>
    <hyperlink xmlns:r="http://schemas.openxmlformats.org/officeDocument/2006/relationships" ref="B1685" r:id="rId1684"/>
    <hyperlink xmlns:r="http://schemas.openxmlformats.org/officeDocument/2006/relationships" ref="B1686" r:id="rId1685"/>
    <hyperlink xmlns:r="http://schemas.openxmlformats.org/officeDocument/2006/relationships" ref="B1687" r:id="rId1686"/>
    <hyperlink xmlns:r="http://schemas.openxmlformats.org/officeDocument/2006/relationships" ref="B1688" r:id="rId1687"/>
    <hyperlink xmlns:r="http://schemas.openxmlformats.org/officeDocument/2006/relationships" ref="B1689" r:id="rId1688"/>
    <hyperlink xmlns:r="http://schemas.openxmlformats.org/officeDocument/2006/relationships" ref="B1690" r:id="rId1689"/>
    <hyperlink xmlns:r="http://schemas.openxmlformats.org/officeDocument/2006/relationships" ref="B1691" r:id="rId1690"/>
    <hyperlink xmlns:r="http://schemas.openxmlformats.org/officeDocument/2006/relationships" ref="B1692" r:id="rId1691"/>
    <hyperlink xmlns:r="http://schemas.openxmlformats.org/officeDocument/2006/relationships" ref="B1693" r:id="rId1692"/>
    <hyperlink xmlns:r="http://schemas.openxmlformats.org/officeDocument/2006/relationships" ref="B1694" r:id="rId1693"/>
    <hyperlink xmlns:r="http://schemas.openxmlformats.org/officeDocument/2006/relationships" ref="B1695" r:id="rId1694"/>
    <hyperlink xmlns:r="http://schemas.openxmlformats.org/officeDocument/2006/relationships" ref="B1696" r:id="rId1695"/>
    <hyperlink xmlns:r="http://schemas.openxmlformats.org/officeDocument/2006/relationships" ref="B1697" r:id="rId1696"/>
    <hyperlink xmlns:r="http://schemas.openxmlformats.org/officeDocument/2006/relationships" ref="B1698" r:id="rId1697"/>
    <hyperlink xmlns:r="http://schemas.openxmlformats.org/officeDocument/2006/relationships" ref="B1699" r:id="rId1698"/>
    <hyperlink xmlns:r="http://schemas.openxmlformats.org/officeDocument/2006/relationships" ref="B1700" r:id="rId1699"/>
    <hyperlink xmlns:r="http://schemas.openxmlformats.org/officeDocument/2006/relationships" ref="B1701" r:id="rId1700"/>
    <hyperlink xmlns:r="http://schemas.openxmlformats.org/officeDocument/2006/relationships" ref="B1702" r:id="rId1701"/>
    <hyperlink xmlns:r="http://schemas.openxmlformats.org/officeDocument/2006/relationships" ref="B1703" r:id="rId1702"/>
    <hyperlink xmlns:r="http://schemas.openxmlformats.org/officeDocument/2006/relationships" ref="B1704" r:id="rId1703"/>
    <hyperlink xmlns:r="http://schemas.openxmlformats.org/officeDocument/2006/relationships" ref="B1705" r:id="rId1704"/>
    <hyperlink xmlns:r="http://schemas.openxmlformats.org/officeDocument/2006/relationships" ref="B1706" r:id="rId1705"/>
    <hyperlink xmlns:r="http://schemas.openxmlformats.org/officeDocument/2006/relationships" ref="B1707" r:id="rId1706"/>
    <hyperlink xmlns:r="http://schemas.openxmlformats.org/officeDocument/2006/relationships" ref="B1708" r:id="rId1707"/>
    <hyperlink xmlns:r="http://schemas.openxmlformats.org/officeDocument/2006/relationships" ref="B1709" r:id="rId1708"/>
    <hyperlink xmlns:r="http://schemas.openxmlformats.org/officeDocument/2006/relationships" ref="B1710" r:id="rId1709"/>
    <hyperlink xmlns:r="http://schemas.openxmlformats.org/officeDocument/2006/relationships" ref="B1711" r:id="rId1710"/>
    <hyperlink xmlns:r="http://schemas.openxmlformats.org/officeDocument/2006/relationships" ref="B1712" r:id="rId1711"/>
    <hyperlink xmlns:r="http://schemas.openxmlformats.org/officeDocument/2006/relationships" ref="B1713" r:id="rId1712"/>
    <hyperlink xmlns:r="http://schemas.openxmlformats.org/officeDocument/2006/relationships" ref="B1714" r:id="rId1713"/>
    <hyperlink xmlns:r="http://schemas.openxmlformats.org/officeDocument/2006/relationships" ref="B1715" r:id="rId1714"/>
    <hyperlink xmlns:r="http://schemas.openxmlformats.org/officeDocument/2006/relationships" ref="B1716" r:id="rId1715"/>
    <hyperlink xmlns:r="http://schemas.openxmlformats.org/officeDocument/2006/relationships" ref="B1717" r:id="rId1716"/>
    <hyperlink xmlns:r="http://schemas.openxmlformats.org/officeDocument/2006/relationships" ref="B1718" r:id="rId1717"/>
    <hyperlink xmlns:r="http://schemas.openxmlformats.org/officeDocument/2006/relationships" ref="B1719" r:id="rId1718"/>
    <hyperlink xmlns:r="http://schemas.openxmlformats.org/officeDocument/2006/relationships" ref="B1720" r:id="rId1719"/>
    <hyperlink xmlns:r="http://schemas.openxmlformats.org/officeDocument/2006/relationships" ref="B1721" r:id="rId1720"/>
    <hyperlink xmlns:r="http://schemas.openxmlformats.org/officeDocument/2006/relationships" ref="B1722" r:id="rId1721"/>
    <hyperlink xmlns:r="http://schemas.openxmlformats.org/officeDocument/2006/relationships" ref="B1723" r:id="rId1722"/>
    <hyperlink xmlns:r="http://schemas.openxmlformats.org/officeDocument/2006/relationships" ref="B1724" r:id="rId1723"/>
    <hyperlink xmlns:r="http://schemas.openxmlformats.org/officeDocument/2006/relationships" ref="B1725" r:id="rId1724"/>
    <hyperlink xmlns:r="http://schemas.openxmlformats.org/officeDocument/2006/relationships" ref="B1726" r:id="rId1725"/>
    <hyperlink xmlns:r="http://schemas.openxmlformats.org/officeDocument/2006/relationships" ref="B1727" r:id="rId1726"/>
    <hyperlink xmlns:r="http://schemas.openxmlformats.org/officeDocument/2006/relationships" ref="B1728" r:id="rId1727"/>
    <hyperlink xmlns:r="http://schemas.openxmlformats.org/officeDocument/2006/relationships" ref="B1729" r:id="rId1728"/>
    <hyperlink xmlns:r="http://schemas.openxmlformats.org/officeDocument/2006/relationships" ref="B1730" r:id="rId1729"/>
    <hyperlink xmlns:r="http://schemas.openxmlformats.org/officeDocument/2006/relationships" ref="B1731" r:id="rId1730"/>
    <hyperlink xmlns:r="http://schemas.openxmlformats.org/officeDocument/2006/relationships" ref="B1732" r:id="rId1731"/>
    <hyperlink xmlns:r="http://schemas.openxmlformats.org/officeDocument/2006/relationships" ref="B1733" r:id="rId1732"/>
    <hyperlink xmlns:r="http://schemas.openxmlformats.org/officeDocument/2006/relationships" ref="B1734" r:id="rId1733"/>
    <hyperlink xmlns:r="http://schemas.openxmlformats.org/officeDocument/2006/relationships" ref="B1735" r:id="rId1734"/>
    <hyperlink xmlns:r="http://schemas.openxmlformats.org/officeDocument/2006/relationships" ref="B1736" r:id="rId1735"/>
    <hyperlink xmlns:r="http://schemas.openxmlformats.org/officeDocument/2006/relationships" ref="B1737" r:id="rId1736"/>
    <hyperlink xmlns:r="http://schemas.openxmlformats.org/officeDocument/2006/relationships" ref="B1738" r:id="rId1737"/>
    <hyperlink xmlns:r="http://schemas.openxmlformats.org/officeDocument/2006/relationships" ref="B1739" r:id="rId1738"/>
    <hyperlink xmlns:r="http://schemas.openxmlformats.org/officeDocument/2006/relationships" ref="B1740" r:id="rId1739"/>
    <hyperlink xmlns:r="http://schemas.openxmlformats.org/officeDocument/2006/relationships" ref="B1741" r:id="rId1740"/>
    <hyperlink xmlns:r="http://schemas.openxmlformats.org/officeDocument/2006/relationships" ref="B1742" r:id="rId1741"/>
    <hyperlink xmlns:r="http://schemas.openxmlformats.org/officeDocument/2006/relationships" ref="B1743" r:id="rId1742"/>
    <hyperlink xmlns:r="http://schemas.openxmlformats.org/officeDocument/2006/relationships" ref="B1744" r:id="rId1743"/>
    <hyperlink xmlns:r="http://schemas.openxmlformats.org/officeDocument/2006/relationships" ref="B1745" r:id="rId1744"/>
    <hyperlink xmlns:r="http://schemas.openxmlformats.org/officeDocument/2006/relationships" ref="B1746" r:id="rId1745"/>
    <hyperlink xmlns:r="http://schemas.openxmlformats.org/officeDocument/2006/relationships" ref="B1747" r:id="rId1746"/>
    <hyperlink xmlns:r="http://schemas.openxmlformats.org/officeDocument/2006/relationships" ref="B1748" r:id="rId1747"/>
    <hyperlink xmlns:r="http://schemas.openxmlformats.org/officeDocument/2006/relationships" ref="B1749" r:id="rId1748"/>
    <hyperlink xmlns:r="http://schemas.openxmlformats.org/officeDocument/2006/relationships" ref="B1750" r:id="rId1749"/>
    <hyperlink xmlns:r="http://schemas.openxmlformats.org/officeDocument/2006/relationships" ref="B1751" r:id="rId1750"/>
    <hyperlink xmlns:r="http://schemas.openxmlformats.org/officeDocument/2006/relationships" ref="B1752" r:id="rId1751"/>
    <hyperlink xmlns:r="http://schemas.openxmlformats.org/officeDocument/2006/relationships" ref="B1753" r:id="rId1752"/>
    <hyperlink xmlns:r="http://schemas.openxmlformats.org/officeDocument/2006/relationships" ref="B1754" r:id="rId1753"/>
    <hyperlink xmlns:r="http://schemas.openxmlformats.org/officeDocument/2006/relationships" ref="B1755" r:id="rId1754"/>
    <hyperlink xmlns:r="http://schemas.openxmlformats.org/officeDocument/2006/relationships" ref="B1756" r:id="rId1755"/>
    <hyperlink xmlns:r="http://schemas.openxmlformats.org/officeDocument/2006/relationships" ref="B1757" r:id="rId1756"/>
    <hyperlink xmlns:r="http://schemas.openxmlformats.org/officeDocument/2006/relationships" ref="B1758" r:id="rId1757"/>
    <hyperlink xmlns:r="http://schemas.openxmlformats.org/officeDocument/2006/relationships" ref="B1759" r:id="rId1758"/>
    <hyperlink xmlns:r="http://schemas.openxmlformats.org/officeDocument/2006/relationships" ref="B1760" r:id="rId1759"/>
    <hyperlink xmlns:r="http://schemas.openxmlformats.org/officeDocument/2006/relationships" ref="B1761" r:id="rId1760"/>
    <hyperlink xmlns:r="http://schemas.openxmlformats.org/officeDocument/2006/relationships" ref="B1762" r:id="rId1761"/>
    <hyperlink xmlns:r="http://schemas.openxmlformats.org/officeDocument/2006/relationships" ref="B1763" r:id="rId1762"/>
    <hyperlink xmlns:r="http://schemas.openxmlformats.org/officeDocument/2006/relationships" ref="B1764" r:id="rId1763"/>
    <hyperlink xmlns:r="http://schemas.openxmlformats.org/officeDocument/2006/relationships" ref="B1765" r:id="rId1764"/>
    <hyperlink xmlns:r="http://schemas.openxmlformats.org/officeDocument/2006/relationships" ref="B1766" r:id="rId1765"/>
    <hyperlink xmlns:r="http://schemas.openxmlformats.org/officeDocument/2006/relationships" ref="B1767" r:id="rId1766"/>
    <hyperlink xmlns:r="http://schemas.openxmlformats.org/officeDocument/2006/relationships" ref="B1768" r:id="rId1767"/>
    <hyperlink xmlns:r="http://schemas.openxmlformats.org/officeDocument/2006/relationships" ref="B1769" r:id="rId1768"/>
    <hyperlink xmlns:r="http://schemas.openxmlformats.org/officeDocument/2006/relationships" ref="B1770" r:id="rId1769"/>
    <hyperlink xmlns:r="http://schemas.openxmlformats.org/officeDocument/2006/relationships" ref="B1771" r:id="rId1770"/>
    <hyperlink xmlns:r="http://schemas.openxmlformats.org/officeDocument/2006/relationships" ref="B1772" r:id="rId1771"/>
    <hyperlink xmlns:r="http://schemas.openxmlformats.org/officeDocument/2006/relationships" ref="B1773" r:id="rId1772"/>
    <hyperlink xmlns:r="http://schemas.openxmlformats.org/officeDocument/2006/relationships" ref="B1774" r:id="rId1773"/>
    <hyperlink xmlns:r="http://schemas.openxmlformats.org/officeDocument/2006/relationships" ref="B1775" r:id="rId1774"/>
    <hyperlink xmlns:r="http://schemas.openxmlformats.org/officeDocument/2006/relationships" ref="B1776" r:id="rId1775"/>
    <hyperlink xmlns:r="http://schemas.openxmlformats.org/officeDocument/2006/relationships" ref="B1777" r:id="rId1776"/>
    <hyperlink xmlns:r="http://schemas.openxmlformats.org/officeDocument/2006/relationships" ref="B1778" r:id="rId1777"/>
    <hyperlink xmlns:r="http://schemas.openxmlformats.org/officeDocument/2006/relationships" ref="B1779" r:id="rId1778"/>
    <hyperlink xmlns:r="http://schemas.openxmlformats.org/officeDocument/2006/relationships" ref="B1780" r:id="rId1779"/>
    <hyperlink xmlns:r="http://schemas.openxmlformats.org/officeDocument/2006/relationships" ref="B1781" r:id="rId1780"/>
    <hyperlink xmlns:r="http://schemas.openxmlformats.org/officeDocument/2006/relationships" ref="B1782" r:id="rId1781"/>
    <hyperlink xmlns:r="http://schemas.openxmlformats.org/officeDocument/2006/relationships" ref="B1783" r:id="rId1782"/>
    <hyperlink xmlns:r="http://schemas.openxmlformats.org/officeDocument/2006/relationships" ref="B1784" r:id="rId1783"/>
    <hyperlink xmlns:r="http://schemas.openxmlformats.org/officeDocument/2006/relationships" ref="B1785" r:id="rId1784"/>
    <hyperlink xmlns:r="http://schemas.openxmlformats.org/officeDocument/2006/relationships" ref="B1786" r:id="rId1785"/>
    <hyperlink xmlns:r="http://schemas.openxmlformats.org/officeDocument/2006/relationships" ref="B1787" r:id="rId1786"/>
    <hyperlink xmlns:r="http://schemas.openxmlformats.org/officeDocument/2006/relationships" ref="B1788" r:id="rId1787"/>
    <hyperlink xmlns:r="http://schemas.openxmlformats.org/officeDocument/2006/relationships" ref="B1789" r:id="rId1788"/>
    <hyperlink xmlns:r="http://schemas.openxmlformats.org/officeDocument/2006/relationships" ref="B1790" r:id="rId1789"/>
    <hyperlink xmlns:r="http://schemas.openxmlformats.org/officeDocument/2006/relationships" ref="B1791" r:id="rId1790"/>
    <hyperlink xmlns:r="http://schemas.openxmlformats.org/officeDocument/2006/relationships" ref="B1792" r:id="rId1791"/>
    <hyperlink xmlns:r="http://schemas.openxmlformats.org/officeDocument/2006/relationships" ref="B1793" r:id="rId1792"/>
    <hyperlink xmlns:r="http://schemas.openxmlformats.org/officeDocument/2006/relationships" ref="B1794" r:id="rId1793"/>
    <hyperlink xmlns:r="http://schemas.openxmlformats.org/officeDocument/2006/relationships" ref="B1795" r:id="rId1794"/>
    <hyperlink xmlns:r="http://schemas.openxmlformats.org/officeDocument/2006/relationships" ref="B1796" r:id="rId1795"/>
    <hyperlink xmlns:r="http://schemas.openxmlformats.org/officeDocument/2006/relationships" ref="B1797" r:id="rId1796"/>
    <hyperlink xmlns:r="http://schemas.openxmlformats.org/officeDocument/2006/relationships" ref="B1798" r:id="rId1797"/>
    <hyperlink xmlns:r="http://schemas.openxmlformats.org/officeDocument/2006/relationships" ref="B1799" r:id="rId1798"/>
    <hyperlink xmlns:r="http://schemas.openxmlformats.org/officeDocument/2006/relationships" ref="B1800" r:id="rId1799"/>
    <hyperlink xmlns:r="http://schemas.openxmlformats.org/officeDocument/2006/relationships" ref="B1801" r:id="rId1800"/>
    <hyperlink xmlns:r="http://schemas.openxmlformats.org/officeDocument/2006/relationships" ref="B1802" r:id="rId1801"/>
    <hyperlink xmlns:r="http://schemas.openxmlformats.org/officeDocument/2006/relationships" ref="B1803" r:id="rId1802"/>
    <hyperlink xmlns:r="http://schemas.openxmlformats.org/officeDocument/2006/relationships" ref="B1804" r:id="rId1803"/>
    <hyperlink xmlns:r="http://schemas.openxmlformats.org/officeDocument/2006/relationships" ref="B1805" r:id="rId1804"/>
    <hyperlink xmlns:r="http://schemas.openxmlformats.org/officeDocument/2006/relationships" ref="B1806" r:id="rId1805"/>
    <hyperlink xmlns:r="http://schemas.openxmlformats.org/officeDocument/2006/relationships" ref="B1807" r:id="rId1806"/>
    <hyperlink xmlns:r="http://schemas.openxmlformats.org/officeDocument/2006/relationships" ref="B1808" r:id="rId1807"/>
    <hyperlink xmlns:r="http://schemas.openxmlformats.org/officeDocument/2006/relationships" ref="B1809" r:id="rId1808"/>
    <hyperlink xmlns:r="http://schemas.openxmlformats.org/officeDocument/2006/relationships" ref="B1810" r:id="rId1809"/>
    <hyperlink xmlns:r="http://schemas.openxmlformats.org/officeDocument/2006/relationships" ref="B1811" r:id="rId1810"/>
    <hyperlink xmlns:r="http://schemas.openxmlformats.org/officeDocument/2006/relationships" ref="B1812" r:id="rId1811"/>
    <hyperlink xmlns:r="http://schemas.openxmlformats.org/officeDocument/2006/relationships" ref="B1813" r:id="rId1812"/>
    <hyperlink xmlns:r="http://schemas.openxmlformats.org/officeDocument/2006/relationships" ref="B1814" r:id="rId1813"/>
    <hyperlink xmlns:r="http://schemas.openxmlformats.org/officeDocument/2006/relationships" ref="B1815" r:id="rId1814"/>
    <hyperlink xmlns:r="http://schemas.openxmlformats.org/officeDocument/2006/relationships" ref="B1816" r:id="rId1815"/>
    <hyperlink xmlns:r="http://schemas.openxmlformats.org/officeDocument/2006/relationships" ref="B1817" r:id="rId1816"/>
    <hyperlink xmlns:r="http://schemas.openxmlformats.org/officeDocument/2006/relationships" ref="B1818" r:id="rId1817"/>
    <hyperlink xmlns:r="http://schemas.openxmlformats.org/officeDocument/2006/relationships" ref="B1819" r:id="rId1818"/>
    <hyperlink xmlns:r="http://schemas.openxmlformats.org/officeDocument/2006/relationships" ref="B1820" r:id="rId1819"/>
    <hyperlink xmlns:r="http://schemas.openxmlformats.org/officeDocument/2006/relationships" ref="B1821" r:id="rId1820"/>
    <hyperlink xmlns:r="http://schemas.openxmlformats.org/officeDocument/2006/relationships" ref="B1822" r:id="rId1821"/>
    <hyperlink xmlns:r="http://schemas.openxmlformats.org/officeDocument/2006/relationships" ref="B1823" r:id="rId1822"/>
    <hyperlink xmlns:r="http://schemas.openxmlformats.org/officeDocument/2006/relationships" ref="B1824" r:id="rId1823"/>
    <hyperlink xmlns:r="http://schemas.openxmlformats.org/officeDocument/2006/relationships" ref="B1825" r:id="rId1824"/>
    <hyperlink xmlns:r="http://schemas.openxmlformats.org/officeDocument/2006/relationships" ref="B1826" r:id="rId1825"/>
    <hyperlink xmlns:r="http://schemas.openxmlformats.org/officeDocument/2006/relationships" ref="B1827" r:id="rId1826"/>
    <hyperlink xmlns:r="http://schemas.openxmlformats.org/officeDocument/2006/relationships" ref="B1828" r:id="rId1827"/>
    <hyperlink xmlns:r="http://schemas.openxmlformats.org/officeDocument/2006/relationships" ref="B1829" r:id="rId1828"/>
    <hyperlink xmlns:r="http://schemas.openxmlformats.org/officeDocument/2006/relationships" ref="B1830" r:id="rId1829"/>
    <hyperlink xmlns:r="http://schemas.openxmlformats.org/officeDocument/2006/relationships" ref="B1831" r:id="rId1830"/>
    <hyperlink xmlns:r="http://schemas.openxmlformats.org/officeDocument/2006/relationships" ref="B1832" r:id="rId1831"/>
    <hyperlink xmlns:r="http://schemas.openxmlformats.org/officeDocument/2006/relationships" ref="B1833" r:id="rId1832"/>
    <hyperlink xmlns:r="http://schemas.openxmlformats.org/officeDocument/2006/relationships" ref="B1834" r:id="rId1833"/>
    <hyperlink xmlns:r="http://schemas.openxmlformats.org/officeDocument/2006/relationships" ref="B1835" r:id="rId1834"/>
    <hyperlink xmlns:r="http://schemas.openxmlformats.org/officeDocument/2006/relationships" ref="B1836" r:id="rId1835"/>
    <hyperlink xmlns:r="http://schemas.openxmlformats.org/officeDocument/2006/relationships" ref="B1837" r:id="rId1836"/>
    <hyperlink xmlns:r="http://schemas.openxmlformats.org/officeDocument/2006/relationships" ref="B1838" r:id="rId1837"/>
    <hyperlink xmlns:r="http://schemas.openxmlformats.org/officeDocument/2006/relationships" ref="B1839" r:id="rId1838"/>
    <hyperlink xmlns:r="http://schemas.openxmlformats.org/officeDocument/2006/relationships" ref="B1840" r:id="rId1839"/>
    <hyperlink xmlns:r="http://schemas.openxmlformats.org/officeDocument/2006/relationships" ref="B1841" r:id="rId1840"/>
    <hyperlink xmlns:r="http://schemas.openxmlformats.org/officeDocument/2006/relationships" ref="B1842" r:id="rId1841"/>
    <hyperlink xmlns:r="http://schemas.openxmlformats.org/officeDocument/2006/relationships" ref="B1843" r:id="rId1842"/>
    <hyperlink xmlns:r="http://schemas.openxmlformats.org/officeDocument/2006/relationships" ref="B1844" r:id="rId1843"/>
    <hyperlink xmlns:r="http://schemas.openxmlformats.org/officeDocument/2006/relationships" ref="B1845" r:id="rId1844"/>
    <hyperlink xmlns:r="http://schemas.openxmlformats.org/officeDocument/2006/relationships" ref="B1846" r:id="rId1845"/>
    <hyperlink xmlns:r="http://schemas.openxmlformats.org/officeDocument/2006/relationships" ref="B1847" r:id="rId1846"/>
    <hyperlink xmlns:r="http://schemas.openxmlformats.org/officeDocument/2006/relationships" ref="B1848" r:id="rId1847"/>
    <hyperlink xmlns:r="http://schemas.openxmlformats.org/officeDocument/2006/relationships" ref="B1849" r:id="rId1848"/>
    <hyperlink xmlns:r="http://schemas.openxmlformats.org/officeDocument/2006/relationships" ref="B1850" r:id="rId1849"/>
    <hyperlink xmlns:r="http://schemas.openxmlformats.org/officeDocument/2006/relationships" ref="B1851" r:id="rId1850"/>
    <hyperlink xmlns:r="http://schemas.openxmlformats.org/officeDocument/2006/relationships" ref="B1852" r:id="rId1851"/>
    <hyperlink xmlns:r="http://schemas.openxmlformats.org/officeDocument/2006/relationships" ref="B1853" r:id="rId1852"/>
    <hyperlink xmlns:r="http://schemas.openxmlformats.org/officeDocument/2006/relationships" ref="B1854" r:id="rId1853"/>
    <hyperlink xmlns:r="http://schemas.openxmlformats.org/officeDocument/2006/relationships" ref="B1855" r:id="rId1854"/>
    <hyperlink xmlns:r="http://schemas.openxmlformats.org/officeDocument/2006/relationships" ref="B1856" r:id="rId1855"/>
    <hyperlink xmlns:r="http://schemas.openxmlformats.org/officeDocument/2006/relationships" ref="B1857" r:id="rId1856"/>
    <hyperlink xmlns:r="http://schemas.openxmlformats.org/officeDocument/2006/relationships" ref="B1858" r:id="rId1857"/>
    <hyperlink xmlns:r="http://schemas.openxmlformats.org/officeDocument/2006/relationships" ref="B1859" r:id="rId1858"/>
    <hyperlink xmlns:r="http://schemas.openxmlformats.org/officeDocument/2006/relationships" ref="B1860" r:id="rId1859"/>
    <hyperlink xmlns:r="http://schemas.openxmlformats.org/officeDocument/2006/relationships" ref="B1861" r:id="rId1860"/>
    <hyperlink xmlns:r="http://schemas.openxmlformats.org/officeDocument/2006/relationships" ref="B1862" r:id="rId1861"/>
    <hyperlink xmlns:r="http://schemas.openxmlformats.org/officeDocument/2006/relationships" ref="B1863" r:id="rId1862"/>
    <hyperlink xmlns:r="http://schemas.openxmlformats.org/officeDocument/2006/relationships" ref="B1864" r:id="rId1863"/>
    <hyperlink xmlns:r="http://schemas.openxmlformats.org/officeDocument/2006/relationships" ref="B1865" r:id="rId1864"/>
    <hyperlink xmlns:r="http://schemas.openxmlformats.org/officeDocument/2006/relationships" ref="B1866" r:id="rId1865"/>
    <hyperlink xmlns:r="http://schemas.openxmlformats.org/officeDocument/2006/relationships" ref="B1867" r:id="rId1866"/>
    <hyperlink xmlns:r="http://schemas.openxmlformats.org/officeDocument/2006/relationships" ref="B1868" r:id="rId1867"/>
    <hyperlink xmlns:r="http://schemas.openxmlformats.org/officeDocument/2006/relationships" ref="B1869" r:id="rId1868"/>
    <hyperlink xmlns:r="http://schemas.openxmlformats.org/officeDocument/2006/relationships" ref="B1870" r:id="rId1869"/>
    <hyperlink xmlns:r="http://schemas.openxmlformats.org/officeDocument/2006/relationships" ref="B1871" r:id="rId1870"/>
    <hyperlink xmlns:r="http://schemas.openxmlformats.org/officeDocument/2006/relationships" ref="B1872" r:id="rId1871"/>
    <hyperlink xmlns:r="http://schemas.openxmlformats.org/officeDocument/2006/relationships" ref="B1873" r:id="rId1872"/>
    <hyperlink xmlns:r="http://schemas.openxmlformats.org/officeDocument/2006/relationships" ref="B1874" r:id="rId1873"/>
    <hyperlink xmlns:r="http://schemas.openxmlformats.org/officeDocument/2006/relationships" ref="B1875" r:id="rId1874"/>
    <hyperlink xmlns:r="http://schemas.openxmlformats.org/officeDocument/2006/relationships" ref="B1876" r:id="rId1875"/>
    <hyperlink xmlns:r="http://schemas.openxmlformats.org/officeDocument/2006/relationships" ref="B1877" r:id="rId1876"/>
    <hyperlink xmlns:r="http://schemas.openxmlformats.org/officeDocument/2006/relationships" ref="B1878" r:id="rId1877"/>
    <hyperlink xmlns:r="http://schemas.openxmlformats.org/officeDocument/2006/relationships" ref="B1879" r:id="rId1878"/>
    <hyperlink xmlns:r="http://schemas.openxmlformats.org/officeDocument/2006/relationships" ref="B1880" r:id="rId1879"/>
    <hyperlink xmlns:r="http://schemas.openxmlformats.org/officeDocument/2006/relationships" ref="B1881" r:id="rId1880"/>
    <hyperlink xmlns:r="http://schemas.openxmlformats.org/officeDocument/2006/relationships" ref="B1882" r:id="rId1881"/>
    <hyperlink xmlns:r="http://schemas.openxmlformats.org/officeDocument/2006/relationships" ref="B1883" r:id="rId1882"/>
    <hyperlink xmlns:r="http://schemas.openxmlformats.org/officeDocument/2006/relationships" ref="B1884" r:id="rId1883"/>
    <hyperlink xmlns:r="http://schemas.openxmlformats.org/officeDocument/2006/relationships" ref="B1885" r:id="rId1884"/>
    <hyperlink xmlns:r="http://schemas.openxmlformats.org/officeDocument/2006/relationships" ref="B1886" r:id="rId1885"/>
    <hyperlink xmlns:r="http://schemas.openxmlformats.org/officeDocument/2006/relationships" ref="B1887" r:id="rId1886"/>
    <hyperlink xmlns:r="http://schemas.openxmlformats.org/officeDocument/2006/relationships" ref="B1888" r:id="rId1887"/>
    <hyperlink xmlns:r="http://schemas.openxmlformats.org/officeDocument/2006/relationships" ref="B1889" r:id="rId1888"/>
    <hyperlink xmlns:r="http://schemas.openxmlformats.org/officeDocument/2006/relationships" ref="B1890" r:id="rId1889"/>
    <hyperlink xmlns:r="http://schemas.openxmlformats.org/officeDocument/2006/relationships" ref="B1891" r:id="rId1890"/>
    <hyperlink xmlns:r="http://schemas.openxmlformats.org/officeDocument/2006/relationships" ref="B1892" r:id="rId1891"/>
    <hyperlink xmlns:r="http://schemas.openxmlformats.org/officeDocument/2006/relationships" ref="B1893" r:id="rId1892"/>
    <hyperlink xmlns:r="http://schemas.openxmlformats.org/officeDocument/2006/relationships" ref="B1894" r:id="rId1893"/>
    <hyperlink xmlns:r="http://schemas.openxmlformats.org/officeDocument/2006/relationships" ref="B1895" r:id="rId1894"/>
    <hyperlink xmlns:r="http://schemas.openxmlformats.org/officeDocument/2006/relationships" ref="B1896" r:id="rId1895"/>
    <hyperlink xmlns:r="http://schemas.openxmlformats.org/officeDocument/2006/relationships" ref="B1897" r:id="rId1896"/>
    <hyperlink xmlns:r="http://schemas.openxmlformats.org/officeDocument/2006/relationships" ref="B1898" r:id="rId1897"/>
    <hyperlink xmlns:r="http://schemas.openxmlformats.org/officeDocument/2006/relationships" ref="B1899" r:id="rId1898"/>
    <hyperlink xmlns:r="http://schemas.openxmlformats.org/officeDocument/2006/relationships" ref="B1900" r:id="rId1899"/>
    <hyperlink xmlns:r="http://schemas.openxmlformats.org/officeDocument/2006/relationships" ref="B1901" r:id="rId1900"/>
    <hyperlink xmlns:r="http://schemas.openxmlformats.org/officeDocument/2006/relationships" ref="B1902" r:id="rId1901"/>
    <hyperlink xmlns:r="http://schemas.openxmlformats.org/officeDocument/2006/relationships" ref="B1903" r:id="rId1902"/>
    <hyperlink xmlns:r="http://schemas.openxmlformats.org/officeDocument/2006/relationships" ref="B1904" r:id="rId1903"/>
    <hyperlink xmlns:r="http://schemas.openxmlformats.org/officeDocument/2006/relationships" ref="B1905" r:id="rId1904"/>
    <hyperlink xmlns:r="http://schemas.openxmlformats.org/officeDocument/2006/relationships" ref="B1906" r:id="rId1905"/>
    <hyperlink xmlns:r="http://schemas.openxmlformats.org/officeDocument/2006/relationships" ref="B1907" r:id="rId1906"/>
    <hyperlink xmlns:r="http://schemas.openxmlformats.org/officeDocument/2006/relationships" ref="B1908" r:id="rId1907"/>
    <hyperlink xmlns:r="http://schemas.openxmlformats.org/officeDocument/2006/relationships" ref="B1909" r:id="rId1908"/>
    <hyperlink xmlns:r="http://schemas.openxmlformats.org/officeDocument/2006/relationships" ref="B1910" r:id="rId1909"/>
    <hyperlink xmlns:r="http://schemas.openxmlformats.org/officeDocument/2006/relationships" ref="B1911" r:id="rId1910"/>
    <hyperlink xmlns:r="http://schemas.openxmlformats.org/officeDocument/2006/relationships" ref="B1912" r:id="rId1911"/>
    <hyperlink xmlns:r="http://schemas.openxmlformats.org/officeDocument/2006/relationships" ref="B1913" r:id="rId1912"/>
    <hyperlink xmlns:r="http://schemas.openxmlformats.org/officeDocument/2006/relationships" ref="B1914" r:id="rId1913"/>
    <hyperlink xmlns:r="http://schemas.openxmlformats.org/officeDocument/2006/relationships" ref="B1915" r:id="rId1914"/>
    <hyperlink xmlns:r="http://schemas.openxmlformats.org/officeDocument/2006/relationships" ref="B1916" r:id="rId1915"/>
    <hyperlink xmlns:r="http://schemas.openxmlformats.org/officeDocument/2006/relationships" ref="B1917" r:id="rId1916"/>
    <hyperlink xmlns:r="http://schemas.openxmlformats.org/officeDocument/2006/relationships" ref="B1918" r:id="rId1917"/>
    <hyperlink xmlns:r="http://schemas.openxmlformats.org/officeDocument/2006/relationships" ref="B1919" r:id="rId1918"/>
    <hyperlink xmlns:r="http://schemas.openxmlformats.org/officeDocument/2006/relationships" ref="B1920" r:id="rId1919"/>
    <hyperlink xmlns:r="http://schemas.openxmlformats.org/officeDocument/2006/relationships" ref="B1921" r:id="rId1920"/>
    <hyperlink xmlns:r="http://schemas.openxmlformats.org/officeDocument/2006/relationships" ref="B1922" r:id="rId1921"/>
    <hyperlink xmlns:r="http://schemas.openxmlformats.org/officeDocument/2006/relationships" ref="B1923" r:id="rId1922"/>
    <hyperlink xmlns:r="http://schemas.openxmlformats.org/officeDocument/2006/relationships" ref="B1924" r:id="rId1923"/>
    <hyperlink xmlns:r="http://schemas.openxmlformats.org/officeDocument/2006/relationships" ref="B1925" r:id="rId1924"/>
    <hyperlink xmlns:r="http://schemas.openxmlformats.org/officeDocument/2006/relationships" ref="B1926" r:id="rId1925"/>
    <hyperlink xmlns:r="http://schemas.openxmlformats.org/officeDocument/2006/relationships" ref="B1927" r:id="rId1926"/>
    <hyperlink xmlns:r="http://schemas.openxmlformats.org/officeDocument/2006/relationships" ref="B1928" r:id="rId1927"/>
    <hyperlink xmlns:r="http://schemas.openxmlformats.org/officeDocument/2006/relationships" ref="B1929" r:id="rId1928"/>
    <hyperlink xmlns:r="http://schemas.openxmlformats.org/officeDocument/2006/relationships" ref="B1930" r:id="rId1929"/>
    <hyperlink xmlns:r="http://schemas.openxmlformats.org/officeDocument/2006/relationships" ref="B1931" r:id="rId1930"/>
    <hyperlink xmlns:r="http://schemas.openxmlformats.org/officeDocument/2006/relationships" ref="B1932" r:id="rId1931"/>
    <hyperlink xmlns:r="http://schemas.openxmlformats.org/officeDocument/2006/relationships" ref="B1933" r:id="rId1932"/>
    <hyperlink xmlns:r="http://schemas.openxmlformats.org/officeDocument/2006/relationships" ref="B1934" r:id="rId1933"/>
    <hyperlink xmlns:r="http://schemas.openxmlformats.org/officeDocument/2006/relationships" ref="B1935" r:id="rId1934"/>
    <hyperlink xmlns:r="http://schemas.openxmlformats.org/officeDocument/2006/relationships" ref="B1936" r:id="rId1935"/>
    <hyperlink xmlns:r="http://schemas.openxmlformats.org/officeDocument/2006/relationships" ref="B1937" r:id="rId1936"/>
    <hyperlink xmlns:r="http://schemas.openxmlformats.org/officeDocument/2006/relationships" ref="B1938" r:id="rId1937"/>
    <hyperlink xmlns:r="http://schemas.openxmlformats.org/officeDocument/2006/relationships" ref="B1939" r:id="rId1938"/>
    <hyperlink xmlns:r="http://schemas.openxmlformats.org/officeDocument/2006/relationships" ref="B1940" r:id="rId1939"/>
    <hyperlink xmlns:r="http://schemas.openxmlformats.org/officeDocument/2006/relationships" ref="B1941" r:id="rId1940"/>
    <hyperlink xmlns:r="http://schemas.openxmlformats.org/officeDocument/2006/relationships" ref="B1942" r:id="rId1941"/>
    <hyperlink xmlns:r="http://schemas.openxmlformats.org/officeDocument/2006/relationships" ref="B1943" r:id="rId1942"/>
    <hyperlink xmlns:r="http://schemas.openxmlformats.org/officeDocument/2006/relationships" ref="B1944" r:id="rId1943"/>
    <hyperlink xmlns:r="http://schemas.openxmlformats.org/officeDocument/2006/relationships" ref="B1945" r:id="rId1944"/>
    <hyperlink xmlns:r="http://schemas.openxmlformats.org/officeDocument/2006/relationships" ref="B1946" r:id="rId1945"/>
    <hyperlink xmlns:r="http://schemas.openxmlformats.org/officeDocument/2006/relationships" ref="B1947" r:id="rId1946"/>
    <hyperlink xmlns:r="http://schemas.openxmlformats.org/officeDocument/2006/relationships" ref="B1948" r:id="rId1947"/>
    <hyperlink xmlns:r="http://schemas.openxmlformats.org/officeDocument/2006/relationships" ref="B1949" r:id="rId1948"/>
    <hyperlink xmlns:r="http://schemas.openxmlformats.org/officeDocument/2006/relationships" ref="B1950" r:id="rId1949"/>
    <hyperlink xmlns:r="http://schemas.openxmlformats.org/officeDocument/2006/relationships" ref="B1951" r:id="rId1950"/>
    <hyperlink xmlns:r="http://schemas.openxmlformats.org/officeDocument/2006/relationships" ref="B1952" r:id="rId1951"/>
    <hyperlink xmlns:r="http://schemas.openxmlformats.org/officeDocument/2006/relationships" ref="B1953" r:id="rId1952"/>
    <hyperlink xmlns:r="http://schemas.openxmlformats.org/officeDocument/2006/relationships" ref="B1954" r:id="rId1953"/>
    <hyperlink xmlns:r="http://schemas.openxmlformats.org/officeDocument/2006/relationships" ref="B1955" r:id="rId1954"/>
    <hyperlink xmlns:r="http://schemas.openxmlformats.org/officeDocument/2006/relationships" ref="B1956" r:id="rId1955"/>
    <hyperlink xmlns:r="http://schemas.openxmlformats.org/officeDocument/2006/relationships" ref="B1957" r:id="rId1956"/>
    <hyperlink xmlns:r="http://schemas.openxmlformats.org/officeDocument/2006/relationships" ref="B1958" r:id="rId1957"/>
    <hyperlink xmlns:r="http://schemas.openxmlformats.org/officeDocument/2006/relationships" ref="B1959" r:id="rId1958"/>
    <hyperlink xmlns:r="http://schemas.openxmlformats.org/officeDocument/2006/relationships" ref="B1960" r:id="rId1959"/>
    <hyperlink xmlns:r="http://schemas.openxmlformats.org/officeDocument/2006/relationships" ref="B1961" r:id="rId1960"/>
    <hyperlink xmlns:r="http://schemas.openxmlformats.org/officeDocument/2006/relationships" ref="B1962" r:id="rId1961"/>
    <hyperlink xmlns:r="http://schemas.openxmlformats.org/officeDocument/2006/relationships" ref="B1963" r:id="rId1962"/>
    <hyperlink xmlns:r="http://schemas.openxmlformats.org/officeDocument/2006/relationships" ref="B1964" r:id="rId1963"/>
    <hyperlink xmlns:r="http://schemas.openxmlformats.org/officeDocument/2006/relationships" ref="B1965" r:id="rId1964"/>
    <hyperlink xmlns:r="http://schemas.openxmlformats.org/officeDocument/2006/relationships" ref="B1966" r:id="rId1965"/>
    <hyperlink xmlns:r="http://schemas.openxmlformats.org/officeDocument/2006/relationships" ref="B1967" r:id="rId1966"/>
    <hyperlink xmlns:r="http://schemas.openxmlformats.org/officeDocument/2006/relationships" ref="B1968" r:id="rId1967"/>
    <hyperlink xmlns:r="http://schemas.openxmlformats.org/officeDocument/2006/relationships" ref="B1969" r:id="rId1968"/>
    <hyperlink xmlns:r="http://schemas.openxmlformats.org/officeDocument/2006/relationships" ref="B1970" r:id="rId1969"/>
    <hyperlink xmlns:r="http://schemas.openxmlformats.org/officeDocument/2006/relationships" ref="B1971" r:id="rId1970"/>
    <hyperlink xmlns:r="http://schemas.openxmlformats.org/officeDocument/2006/relationships" ref="B1972" r:id="rId1971"/>
    <hyperlink xmlns:r="http://schemas.openxmlformats.org/officeDocument/2006/relationships" ref="B1973" r:id="rId1972"/>
    <hyperlink xmlns:r="http://schemas.openxmlformats.org/officeDocument/2006/relationships" ref="B1974" r:id="rId1973"/>
    <hyperlink xmlns:r="http://schemas.openxmlformats.org/officeDocument/2006/relationships" ref="B1975" r:id="rId1974"/>
    <hyperlink xmlns:r="http://schemas.openxmlformats.org/officeDocument/2006/relationships" ref="B1976" r:id="rId1975"/>
    <hyperlink xmlns:r="http://schemas.openxmlformats.org/officeDocument/2006/relationships" ref="B1977" r:id="rId1976"/>
    <hyperlink xmlns:r="http://schemas.openxmlformats.org/officeDocument/2006/relationships" ref="B1978" r:id="rId1977"/>
    <hyperlink xmlns:r="http://schemas.openxmlformats.org/officeDocument/2006/relationships" ref="B1979" r:id="rId1978"/>
    <hyperlink xmlns:r="http://schemas.openxmlformats.org/officeDocument/2006/relationships" ref="B1980" r:id="rId1979"/>
    <hyperlink xmlns:r="http://schemas.openxmlformats.org/officeDocument/2006/relationships" ref="B1981" r:id="rId1980"/>
    <hyperlink xmlns:r="http://schemas.openxmlformats.org/officeDocument/2006/relationships" ref="B1982" r:id="rId1981"/>
    <hyperlink xmlns:r="http://schemas.openxmlformats.org/officeDocument/2006/relationships" ref="B1983" r:id="rId1982"/>
    <hyperlink xmlns:r="http://schemas.openxmlformats.org/officeDocument/2006/relationships" ref="B1984" r:id="rId1983"/>
    <hyperlink xmlns:r="http://schemas.openxmlformats.org/officeDocument/2006/relationships" ref="B1985" r:id="rId1984"/>
    <hyperlink xmlns:r="http://schemas.openxmlformats.org/officeDocument/2006/relationships" ref="B1986" r:id="rId1985"/>
    <hyperlink xmlns:r="http://schemas.openxmlformats.org/officeDocument/2006/relationships" ref="B1987" r:id="rId1986"/>
    <hyperlink xmlns:r="http://schemas.openxmlformats.org/officeDocument/2006/relationships" ref="B1988" r:id="rId1987"/>
    <hyperlink xmlns:r="http://schemas.openxmlformats.org/officeDocument/2006/relationships" ref="B1989" r:id="rId1988"/>
    <hyperlink xmlns:r="http://schemas.openxmlformats.org/officeDocument/2006/relationships" ref="B1990" r:id="rId1989"/>
    <hyperlink xmlns:r="http://schemas.openxmlformats.org/officeDocument/2006/relationships" ref="B1991" r:id="rId1990"/>
    <hyperlink xmlns:r="http://schemas.openxmlformats.org/officeDocument/2006/relationships" ref="B1992" r:id="rId1991"/>
    <hyperlink xmlns:r="http://schemas.openxmlformats.org/officeDocument/2006/relationships" ref="B1993" r:id="rId1992"/>
    <hyperlink xmlns:r="http://schemas.openxmlformats.org/officeDocument/2006/relationships" ref="B1994" r:id="rId1993"/>
    <hyperlink xmlns:r="http://schemas.openxmlformats.org/officeDocument/2006/relationships" ref="B1995" r:id="rId1994"/>
    <hyperlink xmlns:r="http://schemas.openxmlformats.org/officeDocument/2006/relationships" ref="B1996" r:id="rId1995"/>
    <hyperlink xmlns:r="http://schemas.openxmlformats.org/officeDocument/2006/relationships" ref="B1997" r:id="rId1996"/>
    <hyperlink xmlns:r="http://schemas.openxmlformats.org/officeDocument/2006/relationships" ref="B1998" r:id="rId1997"/>
    <hyperlink xmlns:r="http://schemas.openxmlformats.org/officeDocument/2006/relationships" ref="B1999" r:id="rId1998"/>
    <hyperlink xmlns:r="http://schemas.openxmlformats.org/officeDocument/2006/relationships" ref="B2000" r:id="rId1999"/>
    <hyperlink xmlns:r="http://schemas.openxmlformats.org/officeDocument/2006/relationships" ref="B2001" r:id="rId2000"/>
    <hyperlink xmlns:r="http://schemas.openxmlformats.org/officeDocument/2006/relationships" ref="B2002" r:id="rId2001"/>
    <hyperlink xmlns:r="http://schemas.openxmlformats.org/officeDocument/2006/relationships" ref="B2003" r:id="rId2002"/>
    <hyperlink xmlns:r="http://schemas.openxmlformats.org/officeDocument/2006/relationships" ref="B2004" r:id="rId2003"/>
    <hyperlink xmlns:r="http://schemas.openxmlformats.org/officeDocument/2006/relationships" ref="B2005" r:id="rId2004"/>
    <hyperlink xmlns:r="http://schemas.openxmlformats.org/officeDocument/2006/relationships" ref="B2006" r:id="rId2005"/>
    <hyperlink xmlns:r="http://schemas.openxmlformats.org/officeDocument/2006/relationships" ref="B2007" r:id="rId2006"/>
    <hyperlink xmlns:r="http://schemas.openxmlformats.org/officeDocument/2006/relationships" ref="B2008" r:id="rId2007"/>
    <hyperlink xmlns:r="http://schemas.openxmlformats.org/officeDocument/2006/relationships" ref="B2009" r:id="rId2008"/>
    <hyperlink xmlns:r="http://schemas.openxmlformats.org/officeDocument/2006/relationships" ref="B2010" r:id="rId2009"/>
    <hyperlink xmlns:r="http://schemas.openxmlformats.org/officeDocument/2006/relationships" ref="B2011" r:id="rId2010"/>
    <hyperlink xmlns:r="http://schemas.openxmlformats.org/officeDocument/2006/relationships" ref="B2012" r:id="rId2011"/>
    <hyperlink xmlns:r="http://schemas.openxmlformats.org/officeDocument/2006/relationships" ref="B2013" r:id="rId2012"/>
    <hyperlink xmlns:r="http://schemas.openxmlformats.org/officeDocument/2006/relationships" ref="B2014" r:id="rId2013"/>
    <hyperlink xmlns:r="http://schemas.openxmlformats.org/officeDocument/2006/relationships" ref="B2015" r:id="rId2014"/>
    <hyperlink xmlns:r="http://schemas.openxmlformats.org/officeDocument/2006/relationships" ref="B2016" r:id="rId2015"/>
    <hyperlink xmlns:r="http://schemas.openxmlformats.org/officeDocument/2006/relationships" ref="B2017" r:id="rId2016"/>
    <hyperlink xmlns:r="http://schemas.openxmlformats.org/officeDocument/2006/relationships" ref="B2018" r:id="rId2017"/>
    <hyperlink xmlns:r="http://schemas.openxmlformats.org/officeDocument/2006/relationships" ref="B2019" r:id="rId2018"/>
    <hyperlink xmlns:r="http://schemas.openxmlformats.org/officeDocument/2006/relationships" ref="B2020" r:id="rId2019"/>
    <hyperlink xmlns:r="http://schemas.openxmlformats.org/officeDocument/2006/relationships" ref="B2021" r:id="rId2020"/>
    <hyperlink xmlns:r="http://schemas.openxmlformats.org/officeDocument/2006/relationships" ref="B2022" r:id="rId2021"/>
    <hyperlink xmlns:r="http://schemas.openxmlformats.org/officeDocument/2006/relationships" ref="B2023" r:id="rId2022"/>
    <hyperlink xmlns:r="http://schemas.openxmlformats.org/officeDocument/2006/relationships" ref="B2024" r:id="rId2023"/>
    <hyperlink xmlns:r="http://schemas.openxmlformats.org/officeDocument/2006/relationships" ref="B2025" r:id="rId2024"/>
    <hyperlink xmlns:r="http://schemas.openxmlformats.org/officeDocument/2006/relationships" ref="B2026" r:id="rId2025"/>
    <hyperlink xmlns:r="http://schemas.openxmlformats.org/officeDocument/2006/relationships" ref="B2027" r:id="rId2026"/>
    <hyperlink xmlns:r="http://schemas.openxmlformats.org/officeDocument/2006/relationships" ref="B2028" r:id="rId2027"/>
    <hyperlink xmlns:r="http://schemas.openxmlformats.org/officeDocument/2006/relationships" ref="B2029" r:id="rId2028"/>
    <hyperlink xmlns:r="http://schemas.openxmlformats.org/officeDocument/2006/relationships" ref="B2030" r:id="rId2029"/>
    <hyperlink xmlns:r="http://schemas.openxmlformats.org/officeDocument/2006/relationships" ref="B2031" r:id="rId2030"/>
    <hyperlink xmlns:r="http://schemas.openxmlformats.org/officeDocument/2006/relationships" ref="B2032" r:id="rId2031"/>
    <hyperlink xmlns:r="http://schemas.openxmlformats.org/officeDocument/2006/relationships" ref="B2033" r:id="rId2032"/>
    <hyperlink xmlns:r="http://schemas.openxmlformats.org/officeDocument/2006/relationships" ref="B2034" r:id="rId2033"/>
    <hyperlink xmlns:r="http://schemas.openxmlformats.org/officeDocument/2006/relationships" ref="B2035" r:id="rId2034"/>
    <hyperlink xmlns:r="http://schemas.openxmlformats.org/officeDocument/2006/relationships" ref="B2036" r:id="rId2035"/>
    <hyperlink xmlns:r="http://schemas.openxmlformats.org/officeDocument/2006/relationships" ref="B2037" r:id="rId2036"/>
    <hyperlink xmlns:r="http://schemas.openxmlformats.org/officeDocument/2006/relationships" ref="B2038" r:id="rId2037"/>
    <hyperlink xmlns:r="http://schemas.openxmlformats.org/officeDocument/2006/relationships" ref="B2039" r:id="rId2038"/>
    <hyperlink xmlns:r="http://schemas.openxmlformats.org/officeDocument/2006/relationships" ref="B2040" r:id="rId2039"/>
    <hyperlink xmlns:r="http://schemas.openxmlformats.org/officeDocument/2006/relationships" ref="B2041" r:id="rId2040"/>
    <hyperlink xmlns:r="http://schemas.openxmlformats.org/officeDocument/2006/relationships" ref="B2042" r:id="rId2041"/>
    <hyperlink xmlns:r="http://schemas.openxmlformats.org/officeDocument/2006/relationships" ref="B2043" r:id="rId2042"/>
    <hyperlink xmlns:r="http://schemas.openxmlformats.org/officeDocument/2006/relationships" ref="B2044" r:id="rId2043"/>
    <hyperlink xmlns:r="http://schemas.openxmlformats.org/officeDocument/2006/relationships" ref="B2045" r:id="rId2044"/>
    <hyperlink xmlns:r="http://schemas.openxmlformats.org/officeDocument/2006/relationships" ref="B2046" r:id="rId2045"/>
    <hyperlink xmlns:r="http://schemas.openxmlformats.org/officeDocument/2006/relationships" ref="B2047" r:id="rId2046"/>
    <hyperlink xmlns:r="http://schemas.openxmlformats.org/officeDocument/2006/relationships" ref="B2048" r:id="rId2047"/>
    <hyperlink xmlns:r="http://schemas.openxmlformats.org/officeDocument/2006/relationships" ref="B2049" r:id="rId2048"/>
    <hyperlink xmlns:r="http://schemas.openxmlformats.org/officeDocument/2006/relationships" ref="B2050" r:id="rId2049"/>
    <hyperlink xmlns:r="http://schemas.openxmlformats.org/officeDocument/2006/relationships" ref="B2051" r:id="rId2050"/>
    <hyperlink xmlns:r="http://schemas.openxmlformats.org/officeDocument/2006/relationships" ref="B2052" r:id="rId2051"/>
    <hyperlink xmlns:r="http://schemas.openxmlformats.org/officeDocument/2006/relationships" ref="B2053" r:id="rId2052"/>
    <hyperlink xmlns:r="http://schemas.openxmlformats.org/officeDocument/2006/relationships" ref="B2054" r:id="rId2053"/>
    <hyperlink xmlns:r="http://schemas.openxmlformats.org/officeDocument/2006/relationships" ref="B2055" r:id="rId2054"/>
    <hyperlink xmlns:r="http://schemas.openxmlformats.org/officeDocument/2006/relationships" ref="B2056" r:id="rId2055"/>
    <hyperlink xmlns:r="http://schemas.openxmlformats.org/officeDocument/2006/relationships" ref="B2057" r:id="rId2056"/>
    <hyperlink xmlns:r="http://schemas.openxmlformats.org/officeDocument/2006/relationships" ref="B2058" r:id="rId2057"/>
    <hyperlink xmlns:r="http://schemas.openxmlformats.org/officeDocument/2006/relationships" ref="B2059" r:id="rId2058"/>
    <hyperlink xmlns:r="http://schemas.openxmlformats.org/officeDocument/2006/relationships" ref="B2060" r:id="rId2059"/>
    <hyperlink xmlns:r="http://schemas.openxmlformats.org/officeDocument/2006/relationships" ref="B2061" r:id="rId2060"/>
    <hyperlink xmlns:r="http://schemas.openxmlformats.org/officeDocument/2006/relationships" ref="B2062" r:id="rId2061"/>
    <hyperlink xmlns:r="http://schemas.openxmlformats.org/officeDocument/2006/relationships" ref="B2063" r:id="rId2062"/>
    <hyperlink xmlns:r="http://schemas.openxmlformats.org/officeDocument/2006/relationships" ref="B2064" r:id="rId2063"/>
    <hyperlink xmlns:r="http://schemas.openxmlformats.org/officeDocument/2006/relationships" ref="B2065" r:id="rId2064"/>
    <hyperlink xmlns:r="http://schemas.openxmlformats.org/officeDocument/2006/relationships" ref="B2066" r:id="rId2065"/>
    <hyperlink xmlns:r="http://schemas.openxmlformats.org/officeDocument/2006/relationships" ref="B2067" r:id="rId2066"/>
    <hyperlink xmlns:r="http://schemas.openxmlformats.org/officeDocument/2006/relationships" ref="B2068" r:id="rId2067"/>
    <hyperlink xmlns:r="http://schemas.openxmlformats.org/officeDocument/2006/relationships" ref="B2069" r:id="rId2068"/>
    <hyperlink xmlns:r="http://schemas.openxmlformats.org/officeDocument/2006/relationships" ref="B2070" r:id="rId2069"/>
    <hyperlink xmlns:r="http://schemas.openxmlformats.org/officeDocument/2006/relationships" ref="B2071" r:id="rId2070"/>
    <hyperlink xmlns:r="http://schemas.openxmlformats.org/officeDocument/2006/relationships" ref="B2072" r:id="rId2071"/>
    <hyperlink xmlns:r="http://schemas.openxmlformats.org/officeDocument/2006/relationships" ref="B2073" r:id="rId2072"/>
    <hyperlink xmlns:r="http://schemas.openxmlformats.org/officeDocument/2006/relationships" ref="B2074" r:id="rId2073"/>
    <hyperlink xmlns:r="http://schemas.openxmlformats.org/officeDocument/2006/relationships" ref="B2075" r:id="rId2074"/>
    <hyperlink xmlns:r="http://schemas.openxmlformats.org/officeDocument/2006/relationships" ref="B2076" r:id="rId2075"/>
    <hyperlink xmlns:r="http://schemas.openxmlformats.org/officeDocument/2006/relationships" ref="B2077" r:id="rId2076"/>
    <hyperlink xmlns:r="http://schemas.openxmlformats.org/officeDocument/2006/relationships" ref="B2078" r:id="rId2077"/>
    <hyperlink xmlns:r="http://schemas.openxmlformats.org/officeDocument/2006/relationships" ref="B2079" r:id="rId2078"/>
    <hyperlink xmlns:r="http://schemas.openxmlformats.org/officeDocument/2006/relationships" ref="B2080" r:id="rId2079"/>
    <hyperlink xmlns:r="http://schemas.openxmlformats.org/officeDocument/2006/relationships" ref="B2081" r:id="rId2080"/>
    <hyperlink xmlns:r="http://schemas.openxmlformats.org/officeDocument/2006/relationships" ref="B2082" r:id="rId2081"/>
    <hyperlink xmlns:r="http://schemas.openxmlformats.org/officeDocument/2006/relationships" ref="B2083" r:id="rId2082"/>
    <hyperlink xmlns:r="http://schemas.openxmlformats.org/officeDocument/2006/relationships" ref="B2084" r:id="rId2083"/>
    <hyperlink xmlns:r="http://schemas.openxmlformats.org/officeDocument/2006/relationships" ref="B2085" r:id="rId2084"/>
    <hyperlink xmlns:r="http://schemas.openxmlformats.org/officeDocument/2006/relationships" ref="B2086" r:id="rId2085"/>
    <hyperlink xmlns:r="http://schemas.openxmlformats.org/officeDocument/2006/relationships" ref="B2087" r:id="rId2086"/>
    <hyperlink xmlns:r="http://schemas.openxmlformats.org/officeDocument/2006/relationships" ref="B2088" r:id="rId2087"/>
    <hyperlink xmlns:r="http://schemas.openxmlformats.org/officeDocument/2006/relationships" ref="B2089" r:id="rId2088"/>
    <hyperlink xmlns:r="http://schemas.openxmlformats.org/officeDocument/2006/relationships" ref="B2090" r:id="rId2089"/>
    <hyperlink xmlns:r="http://schemas.openxmlformats.org/officeDocument/2006/relationships" ref="B2091" r:id="rId2090"/>
    <hyperlink xmlns:r="http://schemas.openxmlformats.org/officeDocument/2006/relationships" ref="B2092" r:id="rId2091"/>
    <hyperlink xmlns:r="http://schemas.openxmlformats.org/officeDocument/2006/relationships" ref="B2093" r:id="rId2092"/>
    <hyperlink xmlns:r="http://schemas.openxmlformats.org/officeDocument/2006/relationships" ref="B2094" r:id="rId2093"/>
    <hyperlink xmlns:r="http://schemas.openxmlformats.org/officeDocument/2006/relationships" ref="B2095" r:id="rId2094"/>
    <hyperlink xmlns:r="http://schemas.openxmlformats.org/officeDocument/2006/relationships" ref="B2096" r:id="rId2095"/>
    <hyperlink xmlns:r="http://schemas.openxmlformats.org/officeDocument/2006/relationships" ref="B2097" r:id="rId2096"/>
    <hyperlink xmlns:r="http://schemas.openxmlformats.org/officeDocument/2006/relationships" ref="B2098" r:id="rId2097"/>
    <hyperlink xmlns:r="http://schemas.openxmlformats.org/officeDocument/2006/relationships" ref="B2099" r:id="rId2098"/>
    <hyperlink xmlns:r="http://schemas.openxmlformats.org/officeDocument/2006/relationships" ref="B2100" r:id="rId2099"/>
    <hyperlink xmlns:r="http://schemas.openxmlformats.org/officeDocument/2006/relationships" ref="B2101" r:id="rId2100"/>
    <hyperlink xmlns:r="http://schemas.openxmlformats.org/officeDocument/2006/relationships" ref="B2102" r:id="rId2101"/>
    <hyperlink xmlns:r="http://schemas.openxmlformats.org/officeDocument/2006/relationships" ref="B2103" r:id="rId2102"/>
    <hyperlink xmlns:r="http://schemas.openxmlformats.org/officeDocument/2006/relationships" ref="B2104" r:id="rId2103"/>
    <hyperlink xmlns:r="http://schemas.openxmlformats.org/officeDocument/2006/relationships" ref="B2105" r:id="rId2104"/>
    <hyperlink xmlns:r="http://schemas.openxmlformats.org/officeDocument/2006/relationships" ref="B2106" r:id="rId2105"/>
    <hyperlink xmlns:r="http://schemas.openxmlformats.org/officeDocument/2006/relationships" ref="B2107" r:id="rId2106"/>
    <hyperlink xmlns:r="http://schemas.openxmlformats.org/officeDocument/2006/relationships" ref="B2108" r:id="rId2107"/>
    <hyperlink xmlns:r="http://schemas.openxmlformats.org/officeDocument/2006/relationships" ref="B2109" r:id="rId2108"/>
    <hyperlink xmlns:r="http://schemas.openxmlformats.org/officeDocument/2006/relationships" ref="B2110" r:id="rId2109"/>
    <hyperlink xmlns:r="http://schemas.openxmlformats.org/officeDocument/2006/relationships" ref="B2111" r:id="rId2110"/>
    <hyperlink xmlns:r="http://schemas.openxmlformats.org/officeDocument/2006/relationships" ref="B2112" r:id="rId2111"/>
    <hyperlink xmlns:r="http://schemas.openxmlformats.org/officeDocument/2006/relationships" ref="B2113" r:id="rId2112"/>
    <hyperlink xmlns:r="http://schemas.openxmlformats.org/officeDocument/2006/relationships" ref="B2114" r:id="rId2113"/>
    <hyperlink xmlns:r="http://schemas.openxmlformats.org/officeDocument/2006/relationships" ref="B2115" r:id="rId2114"/>
    <hyperlink xmlns:r="http://schemas.openxmlformats.org/officeDocument/2006/relationships" ref="B2116" r:id="rId2115"/>
    <hyperlink xmlns:r="http://schemas.openxmlformats.org/officeDocument/2006/relationships" ref="B2117" r:id="rId2116"/>
    <hyperlink xmlns:r="http://schemas.openxmlformats.org/officeDocument/2006/relationships" ref="B2118" r:id="rId2117"/>
    <hyperlink xmlns:r="http://schemas.openxmlformats.org/officeDocument/2006/relationships" ref="B2119" r:id="rId2118"/>
    <hyperlink xmlns:r="http://schemas.openxmlformats.org/officeDocument/2006/relationships" ref="B2120" r:id="rId2119"/>
    <hyperlink xmlns:r="http://schemas.openxmlformats.org/officeDocument/2006/relationships" ref="B2121" r:id="rId2120"/>
    <hyperlink xmlns:r="http://schemas.openxmlformats.org/officeDocument/2006/relationships" ref="B2122" r:id="rId2121"/>
    <hyperlink xmlns:r="http://schemas.openxmlformats.org/officeDocument/2006/relationships" ref="B2123" r:id="rId2122"/>
    <hyperlink xmlns:r="http://schemas.openxmlformats.org/officeDocument/2006/relationships" ref="B2124" r:id="rId2123"/>
    <hyperlink xmlns:r="http://schemas.openxmlformats.org/officeDocument/2006/relationships" ref="B2125" r:id="rId2124"/>
    <hyperlink xmlns:r="http://schemas.openxmlformats.org/officeDocument/2006/relationships" ref="B2126" r:id="rId2125"/>
    <hyperlink xmlns:r="http://schemas.openxmlformats.org/officeDocument/2006/relationships" ref="B2127" r:id="rId2126"/>
    <hyperlink xmlns:r="http://schemas.openxmlformats.org/officeDocument/2006/relationships" ref="B2128" r:id="rId2127"/>
    <hyperlink xmlns:r="http://schemas.openxmlformats.org/officeDocument/2006/relationships" ref="B2129" r:id="rId2128"/>
    <hyperlink xmlns:r="http://schemas.openxmlformats.org/officeDocument/2006/relationships" ref="B2130" r:id="rId2129"/>
    <hyperlink xmlns:r="http://schemas.openxmlformats.org/officeDocument/2006/relationships" ref="B2131" r:id="rId2130"/>
    <hyperlink xmlns:r="http://schemas.openxmlformats.org/officeDocument/2006/relationships" ref="B2132" r:id="rId2131"/>
    <hyperlink xmlns:r="http://schemas.openxmlformats.org/officeDocument/2006/relationships" ref="B2133" r:id="rId2132"/>
    <hyperlink xmlns:r="http://schemas.openxmlformats.org/officeDocument/2006/relationships" ref="B2134" r:id="rId2133"/>
    <hyperlink xmlns:r="http://schemas.openxmlformats.org/officeDocument/2006/relationships" ref="B2135" r:id="rId2134"/>
    <hyperlink xmlns:r="http://schemas.openxmlformats.org/officeDocument/2006/relationships" ref="B2136" r:id="rId2135"/>
    <hyperlink xmlns:r="http://schemas.openxmlformats.org/officeDocument/2006/relationships" ref="B2137" r:id="rId2136"/>
    <hyperlink xmlns:r="http://schemas.openxmlformats.org/officeDocument/2006/relationships" ref="B2138" r:id="rId2137"/>
    <hyperlink xmlns:r="http://schemas.openxmlformats.org/officeDocument/2006/relationships" ref="B2139" r:id="rId2138"/>
    <hyperlink xmlns:r="http://schemas.openxmlformats.org/officeDocument/2006/relationships" ref="B2140" r:id="rId2139"/>
    <hyperlink xmlns:r="http://schemas.openxmlformats.org/officeDocument/2006/relationships" ref="B2141" r:id="rId2140"/>
    <hyperlink xmlns:r="http://schemas.openxmlformats.org/officeDocument/2006/relationships" ref="B2142" r:id="rId2141"/>
    <hyperlink xmlns:r="http://schemas.openxmlformats.org/officeDocument/2006/relationships" ref="B2143" r:id="rId2142"/>
    <hyperlink xmlns:r="http://schemas.openxmlformats.org/officeDocument/2006/relationships" ref="B2144" r:id="rId2143"/>
    <hyperlink xmlns:r="http://schemas.openxmlformats.org/officeDocument/2006/relationships" ref="B2145" r:id="rId2144"/>
    <hyperlink xmlns:r="http://schemas.openxmlformats.org/officeDocument/2006/relationships" ref="B2146" r:id="rId2145"/>
    <hyperlink xmlns:r="http://schemas.openxmlformats.org/officeDocument/2006/relationships" ref="B2147" r:id="rId2146"/>
    <hyperlink xmlns:r="http://schemas.openxmlformats.org/officeDocument/2006/relationships" ref="B2148" r:id="rId2147"/>
    <hyperlink xmlns:r="http://schemas.openxmlformats.org/officeDocument/2006/relationships" ref="B2149" r:id="rId2148"/>
    <hyperlink xmlns:r="http://schemas.openxmlformats.org/officeDocument/2006/relationships" ref="B2150" r:id="rId2149"/>
    <hyperlink xmlns:r="http://schemas.openxmlformats.org/officeDocument/2006/relationships" ref="B2151" r:id="rId2150"/>
    <hyperlink xmlns:r="http://schemas.openxmlformats.org/officeDocument/2006/relationships" ref="B2152" r:id="rId2151"/>
    <hyperlink xmlns:r="http://schemas.openxmlformats.org/officeDocument/2006/relationships" ref="B2153" r:id="rId2152"/>
    <hyperlink xmlns:r="http://schemas.openxmlformats.org/officeDocument/2006/relationships" ref="B2154" r:id="rId2153"/>
    <hyperlink xmlns:r="http://schemas.openxmlformats.org/officeDocument/2006/relationships" ref="B2155" r:id="rId2154"/>
    <hyperlink xmlns:r="http://schemas.openxmlformats.org/officeDocument/2006/relationships" ref="B2156" r:id="rId2155"/>
    <hyperlink xmlns:r="http://schemas.openxmlformats.org/officeDocument/2006/relationships" ref="B2157" r:id="rId2156"/>
    <hyperlink xmlns:r="http://schemas.openxmlformats.org/officeDocument/2006/relationships" ref="B2158" r:id="rId2157"/>
    <hyperlink xmlns:r="http://schemas.openxmlformats.org/officeDocument/2006/relationships" ref="B2159" r:id="rId2158"/>
    <hyperlink xmlns:r="http://schemas.openxmlformats.org/officeDocument/2006/relationships" ref="B2160" r:id="rId2159"/>
    <hyperlink xmlns:r="http://schemas.openxmlformats.org/officeDocument/2006/relationships" ref="B2161" r:id="rId2160"/>
    <hyperlink xmlns:r="http://schemas.openxmlformats.org/officeDocument/2006/relationships" ref="B2162" r:id="rId2161"/>
    <hyperlink xmlns:r="http://schemas.openxmlformats.org/officeDocument/2006/relationships" ref="B2163" r:id="rId2162"/>
    <hyperlink xmlns:r="http://schemas.openxmlformats.org/officeDocument/2006/relationships" ref="B2164" r:id="rId2163"/>
    <hyperlink xmlns:r="http://schemas.openxmlformats.org/officeDocument/2006/relationships" ref="B2165" r:id="rId2164"/>
    <hyperlink xmlns:r="http://schemas.openxmlformats.org/officeDocument/2006/relationships" ref="B2166" r:id="rId2165"/>
    <hyperlink xmlns:r="http://schemas.openxmlformats.org/officeDocument/2006/relationships" ref="B2167" r:id="rId2166"/>
    <hyperlink xmlns:r="http://schemas.openxmlformats.org/officeDocument/2006/relationships" ref="B2168" r:id="rId2167"/>
    <hyperlink xmlns:r="http://schemas.openxmlformats.org/officeDocument/2006/relationships" ref="B2169" r:id="rId2168"/>
    <hyperlink xmlns:r="http://schemas.openxmlformats.org/officeDocument/2006/relationships" ref="B2170" r:id="rId2169"/>
    <hyperlink xmlns:r="http://schemas.openxmlformats.org/officeDocument/2006/relationships" ref="B2171" r:id="rId2170"/>
    <hyperlink xmlns:r="http://schemas.openxmlformats.org/officeDocument/2006/relationships" ref="B2172" r:id="rId2171"/>
    <hyperlink xmlns:r="http://schemas.openxmlformats.org/officeDocument/2006/relationships" ref="B2173" r:id="rId2172"/>
    <hyperlink xmlns:r="http://schemas.openxmlformats.org/officeDocument/2006/relationships" ref="B2174" r:id="rId2173"/>
    <hyperlink xmlns:r="http://schemas.openxmlformats.org/officeDocument/2006/relationships" ref="B2175" r:id="rId2174"/>
    <hyperlink xmlns:r="http://schemas.openxmlformats.org/officeDocument/2006/relationships" ref="B2176" r:id="rId2175"/>
    <hyperlink xmlns:r="http://schemas.openxmlformats.org/officeDocument/2006/relationships" ref="B2177" r:id="rId2176"/>
    <hyperlink xmlns:r="http://schemas.openxmlformats.org/officeDocument/2006/relationships" ref="B2178" r:id="rId2177"/>
    <hyperlink xmlns:r="http://schemas.openxmlformats.org/officeDocument/2006/relationships" ref="B2179" r:id="rId2178"/>
    <hyperlink xmlns:r="http://schemas.openxmlformats.org/officeDocument/2006/relationships" ref="B2180" r:id="rId2179"/>
    <hyperlink xmlns:r="http://schemas.openxmlformats.org/officeDocument/2006/relationships" ref="B2181" r:id="rId2180"/>
    <hyperlink xmlns:r="http://schemas.openxmlformats.org/officeDocument/2006/relationships" ref="B2182" r:id="rId2181"/>
    <hyperlink xmlns:r="http://schemas.openxmlformats.org/officeDocument/2006/relationships" ref="B2183" r:id="rId2182"/>
    <hyperlink xmlns:r="http://schemas.openxmlformats.org/officeDocument/2006/relationships" ref="B2184" r:id="rId2183"/>
    <hyperlink xmlns:r="http://schemas.openxmlformats.org/officeDocument/2006/relationships" ref="B2185" r:id="rId2184"/>
    <hyperlink xmlns:r="http://schemas.openxmlformats.org/officeDocument/2006/relationships" ref="B2186" r:id="rId2185"/>
    <hyperlink xmlns:r="http://schemas.openxmlformats.org/officeDocument/2006/relationships" ref="B2187" r:id="rId2186"/>
    <hyperlink xmlns:r="http://schemas.openxmlformats.org/officeDocument/2006/relationships" ref="B2188" r:id="rId2187"/>
    <hyperlink xmlns:r="http://schemas.openxmlformats.org/officeDocument/2006/relationships" ref="B2189" r:id="rId2188"/>
    <hyperlink xmlns:r="http://schemas.openxmlformats.org/officeDocument/2006/relationships" ref="B2190" r:id="rId2189"/>
    <hyperlink xmlns:r="http://schemas.openxmlformats.org/officeDocument/2006/relationships" ref="B2191" r:id="rId2190"/>
    <hyperlink xmlns:r="http://schemas.openxmlformats.org/officeDocument/2006/relationships" ref="B2192" r:id="rId2191"/>
    <hyperlink xmlns:r="http://schemas.openxmlformats.org/officeDocument/2006/relationships" ref="B2193" r:id="rId2192"/>
    <hyperlink xmlns:r="http://schemas.openxmlformats.org/officeDocument/2006/relationships" ref="B2194" r:id="rId2193"/>
    <hyperlink xmlns:r="http://schemas.openxmlformats.org/officeDocument/2006/relationships" ref="B2195" r:id="rId2194"/>
    <hyperlink xmlns:r="http://schemas.openxmlformats.org/officeDocument/2006/relationships" ref="B2196" r:id="rId2195"/>
    <hyperlink xmlns:r="http://schemas.openxmlformats.org/officeDocument/2006/relationships" ref="B2197" r:id="rId2196"/>
    <hyperlink xmlns:r="http://schemas.openxmlformats.org/officeDocument/2006/relationships" ref="B2198" r:id="rId2197"/>
    <hyperlink xmlns:r="http://schemas.openxmlformats.org/officeDocument/2006/relationships" ref="B2199" r:id="rId2198"/>
    <hyperlink xmlns:r="http://schemas.openxmlformats.org/officeDocument/2006/relationships" ref="B2200" r:id="rId2199"/>
    <hyperlink xmlns:r="http://schemas.openxmlformats.org/officeDocument/2006/relationships" ref="B2201" r:id="rId2200"/>
    <hyperlink xmlns:r="http://schemas.openxmlformats.org/officeDocument/2006/relationships" ref="B2202" r:id="rId2201"/>
    <hyperlink xmlns:r="http://schemas.openxmlformats.org/officeDocument/2006/relationships" ref="B2203" r:id="rId2202"/>
    <hyperlink xmlns:r="http://schemas.openxmlformats.org/officeDocument/2006/relationships" ref="B2204" r:id="rId2203"/>
    <hyperlink xmlns:r="http://schemas.openxmlformats.org/officeDocument/2006/relationships" ref="B2205" r:id="rId2204"/>
    <hyperlink xmlns:r="http://schemas.openxmlformats.org/officeDocument/2006/relationships" ref="B2206" r:id="rId2205"/>
    <hyperlink xmlns:r="http://schemas.openxmlformats.org/officeDocument/2006/relationships" ref="B2207" r:id="rId2206"/>
    <hyperlink xmlns:r="http://schemas.openxmlformats.org/officeDocument/2006/relationships" ref="B2208" r:id="rId2207"/>
    <hyperlink xmlns:r="http://schemas.openxmlformats.org/officeDocument/2006/relationships" ref="B2209" r:id="rId2208"/>
    <hyperlink xmlns:r="http://schemas.openxmlformats.org/officeDocument/2006/relationships" ref="B2210" r:id="rId2209"/>
    <hyperlink xmlns:r="http://schemas.openxmlformats.org/officeDocument/2006/relationships" ref="B2211" r:id="rId2210"/>
    <hyperlink xmlns:r="http://schemas.openxmlformats.org/officeDocument/2006/relationships" ref="B2212" r:id="rId2211"/>
    <hyperlink xmlns:r="http://schemas.openxmlformats.org/officeDocument/2006/relationships" ref="B2213" r:id="rId2212"/>
    <hyperlink xmlns:r="http://schemas.openxmlformats.org/officeDocument/2006/relationships" ref="B2214" r:id="rId2213"/>
    <hyperlink xmlns:r="http://schemas.openxmlformats.org/officeDocument/2006/relationships" ref="B2215" r:id="rId2214"/>
    <hyperlink xmlns:r="http://schemas.openxmlformats.org/officeDocument/2006/relationships" ref="B2216" r:id="rId2215"/>
    <hyperlink xmlns:r="http://schemas.openxmlformats.org/officeDocument/2006/relationships" ref="B2217" r:id="rId2216"/>
    <hyperlink xmlns:r="http://schemas.openxmlformats.org/officeDocument/2006/relationships" ref="B2218" r:id="rId2217"/>
    <hyperlink xmlns:r="http://schemas.openxmlformats.org/officeDocument/2006/relationships" ref="B2219" r:id="rId2218"/>
    <hyperlink xmlns:r="http://schemas.openxmlformats.org/officeDocument/2006/relationships" ref="B2220" r:id="rId2219"/>
    <hyperlink xmlns:r="http://schemas.openxmlformats.org/officeDocument/2006/relationships" ref="B2221" r:id="rId2220"/>
    <hyperlink xmlns:r="http://schemas.openxmlformats.org/officeDocument/2006/relationships" ref="B2222" r:id="rId2221"/>
    <hyperlink xmlns:r="http://schemas.openxmlformats.org/officeDocument/2006/relationships" ref="B2223" r:id="rId2222"/>
    <hyperlink xmlns:r="http://schemas.openxmlformats.org/officeDocument/2006/relationships" ref="B2224" r:id="rId2223"/>
    <hyperlink xmlns:r="http://schemas.openxmlformats.org/officeDocument/2006/relationships" ref="B2225" r:id="rId2224"/>
    <hyperlink xmlns:r="http://schemas.openxmlformats.org/officeDocument/2006/relationships" ref="B2226" r:id="rId2225"/>
    <hyperlink xmlns:r="http://schemas.openxmlformats.org/officeDocument/2006/relationships" ref="B2227" r:id="rId2226"/>
    <hyperlink xmlns:r="http://schemas.openxmlformats.org/officeDocument/2006/relationships" ref="B2228" r:id="rId2227"/>
    <hyperlink xmlns:r="http://schemas.openxmlformats.org/officeDocument/2006/relationships" ref="B2229" r:id="rId2228"/>
    <hyperlink xmlns:r="http://schemas.openxmlformats.org/officeDocument/2006/relationships" ref="B2230" r:id="rId2229"/>
    <hyperlink xmlns:r="http://schemas.openxmlformats.org/officeDocument/2006/relationships" ref="B2231" r:id="rId2230"/>
    <hyperlink xmlns:r="http://schemas.openxmlformats.org/officeDocument/2006/relationships" ref="B2232" r:id="rId2231"/>
    <hyperlink xmlns:r="http://schemas.openxmlformats.org/officeDocument/2006/relationships" ref="B2233" r:id="rId2232"/>
    <hyperlink xmlns:r="http://schemas.openxmlformats.org/officeDocument/2006/relationships" ref="B2234" r:id="rId2233"/>
    <hyperlink xmlns:r="http://schemas.openxmlformats.org/officeDocument/2006/relationships" ref="B2235" r:id="rId2234"/>
    <hyperlink xmlns:r="http://schemas.openxmlformats.org/officeDocument/2006/relationships" ref="B2236" r:id="rId2235"/>
    <hyperlink xmlns:r="http://schemas.openxmlformats.org/officeDocument/2006/relationships" ref="B2237" r:id="rId2236"/>
    <hyperlink xmlns:r="http://schemas.openxmlformats.org/officeDocument/2006/relationships" ref="B2238" r:id="rId2237"/>
    <hyperlink xmlns:r="http://schemas.openxmlformats.org/officeDocument/2006/relationships" ref="B2239" r:id="rId2238"/>
    <hyperlink xmlns:r="http://schemas.openxmlformats.org/officeDocument/2006/relationships" ref="B2240" r:id="rId2239"/>
    <hyperlink xmlns:r="http://schemas.openxmlformats.org/officeDocument/2006/relationships" ref="B2241" r:id="rId2240"/>
    <hyperlink xmlns:r="http://schemas.openxmlformats.org/officeDocument/2006/relationships" ref="B2242" r:id="rId2241"/>
    <hyperlink xmlns:r="http://schemas.openxmlformats.org/officeDocument/2006/relationships" ref="B2243" r:id="rId2242"/>
    <hyperlink xmlns:r="http://schemas.openxmlformats.org/officeDocument/2006/relationships" ref="B2244" r:id="rId2243"/>
    <hyperlink xmlns:r="http://schemas.openxmlformats.org/officeDocument/2006/relationships" ref="B2245" r:id="rId2244"/>
    <hyperlink xmlns:r="http://schemas.openxmlformats.org/officeDocument/2006/relationships" ref="B2246" r:id="rId2245"/>
    <hyperlink xmlns:r="http://schemas.openxmlformats.org/officeDocument/2006/relationships" ref="B2247" r:id="rId2246"/>
    <hyperlink xmlns:r="http://schemas.openxmlformats.org/officeDocument/2006/relationships" ref="B2248" r:id="rId2247"/>
    <hyperlink xmlns:r="http://schemas.openxmlformats.org/officeDocument/2006/relationships" ref="B2249" r:id="rId2248"/>
    <hyperlink xmlns:r="http://schemas.openxmlformats.org/officeDocument/2006/relationships" ref="B2250" r:id="rId2249"/>
    <hyperlink xmlns:r="http://schemas.openxmlformats.org/officeDocument/2006/relationships" ref="B2251" r:id="rId2250"/>
    <hyperlink xmlns:r="http://schemas.openxmlformats.org/officeDocument/2006/relationships" ref="B2252" r:id="rId2251"/>
    <hyperlink xmlns:r="http://schemas.openxmlformats.org/officeDocument/2006/relationships" ref="B2253" r:id="rId2252"/>
    <hyperlink xmlns:r="http://schemas.openxmlformats.org/officeDocument/2006/relationships" ref="B2254" r:id="rId2253"/>
    <hyperlink xmlns:r="http://schemas.openxmlformats.org/officeDocument/2006/relationships" ref="B2255" r:id="rId2254"/>
    <hyperlink xmlns:r="http://schemas.openxmlformats.org/officeDocument/2006/relationships" ref="B2256" r:id="rId2255"/>
    <hyperlink xmlns:r="http://schemas.openxmlformats.org/officeDocument/2006/relationships" ref="B2257" r:id="rId2256"/>
    <hyperlink xmlns:r="http://schemas.openxmlformats.org/officeDocument/2006/relationships" ref="B2258" r:id="rId2257"/>
    <hyperlink xmlns:r="http://schemas.openxmlformats.org/officeDocument/2006/relationships" ref="B2259" r:id="rId2258"/>
    <hyperlink xmlns:r="http://schemas.openxmlformats.org/officeDocument/2006/relationships" ref="B2260" r:id="rId2259"/>
    <hyperlink xmlns:r="http://schemas.openxmlformats.org/officeDocument/2006/relationships" ref="B2261" r:id="rId2260"/>
    <hyperlink xmlns:r="http://schemas.openxmlformats.org/officeDocument/2006/relationships" ref="B2262" r:id="rId2261"/>
    <hyperlink xmlns:r="http://schemas.openxmlformats.org/officeDocument/2006/relationships" ref="B2263" r:id="rId2262"/>
    <hyperlink xmlns:r="http://schemas.openxmlformats.org/officeDocument/2006/relationships" ref="B2264" r:id="rId2263"/>
    <hyperlink xmlns:r="http://schemas.openxmlformats.org/officeDocument/2006/relationships" ref="B2265" r:id="rId2264"/>
    <hyperlink xmlns:r="http://schemas.openxmlformats.org/officeDocument/2006/relationships" ref="B2266" r:id="rId2265"/>
    <hyperlink xmlns:r="http://schemas.openxmlformats.org/officeDocument/2006/relationships" ref="B2267" r:id="rId2266"/>
    <hyperlink xmlns:r="http://schemas.openxmlformats.org/officeDocument/2006/relationships" ref="B2268" r:id="rId2267"/>
    <hyperlink xmlns:r="http://schemas.openxmlformats.org/officeDocument/2006/relationships" ref="B2269" r:id="rId2268"/>
    <hyperlink xmlns:r="http://schemas.openxmlformats.org/officeDocument/2006/relationships" ref="B2270" r:id="rId2269"/>
    <hyperlink xmlns:r="http://schemas.openxmlformats.org/officeDocument/2006/relationships" ref="B2271" r:id="rId2270"/>
    <hyperlink xmlns:r="http://schemas.openxmlformats.org/officeDocument/2006/relationships" ref="B2272" r:id="rId2271"/>
    <hyperlink xmlns:r="http://schemas.openxmlformats.org/officeDocument/2006/relationships" ref="B2273" r:id="rId2272"/>
    <hyperlink xmlns:r="http://schemas.openxmlformats.org/officeDocument/2006/relationships" ref="B2274" r:id="rId2273"/>
    <hyperlink xmlns:r="http://schemas.openxmlformats.org/officeDocument/2006/relationships" ref="B2275" r:id="rId2274"/>
    <hyperlink xmlns:r="http://schemas.openxmlformats.org/officeDocument/2006/relationships" ref="B2276" r:id="rId2275"/>
    <hyperlink xmlns:r="http://schemas.openxmlformats.org/officeDocument/2006/relationships" ref="B2277" r:id="rId2276"/>
    <hyperlink xmlns:r="http://schemas.openxmlformats.org/officeDocument/2006/relationships" ref="B2278" r:id="rId2277"/>
    <hyperlink xmlns:r="http://schemas.openxmlformats.org/officeDocument/2006/relationships" ref="B2279" r:id="rId2278"/>
    <hyperlink xmlns:r="http://schemas.openxmlformats.org/officeDocument/2006/relationships" ref="B2280" r:id="rId2279"/>
    <hyperlink xmlns:r="http://schemas.openxmlformats.org/officeDocument/2006/relationships" ref="B2281" r:id="rId2280"/>
    <hyperlink xmlns:r="http://schemas.openxmlformats.org/officeDocument/2006/relationships" ref="B2282" r:id="rId2281"/>
    <hyperlink xmlns:r="http://schemas.openxmlformats.org/officeDocument/2006/relationships" ref="B2283" r:id="rId2282"/>
    <hyperlink xmlns:r="http://schemas.openxmlformats.org/officeDocument/2006/relationships" ref="B2284" r:id="rId2283"/>
    <hyperlink xmlns:r="http://schemas.openxmlformats.org/officeDocument/2006/relationships" ref="B2285" r:id="rId2284"/>
    <hyperlink xmlns:r="http://schemas.openxmlformats.org/officeDocument/2006/relationships" ref="B2286" r:id="rId2285"/>
    <hyperlink xmlns:r="http://schemas.openxmlformats.org/officeDocument/2006/relationships" ref="B2287" r:id="rId2286"/>
    <hyperlink xmlns:r="http://schemas.openxmlformats.org/officeDocument/2006/relationships" ref="B2288" r:id="rId2287"/>
    <hyperlink xmlns:r="http://schemas.openxmlformats.org/officeDocument/2006/relationships" ref="B2289" r:id="rId2288"/>
    <hyperlink xmlns:r="http://schemas.openxmlformats.org/officeDocument/2006/relationships" ref="B2290" r:id="rId2289"/>
    <hyperlink xmlns:r="http://schemas.openxmlformats.org/officeDocument/2006/relationships" ref="B2291" r:id="rId2290"/>
    <hyperlink xmlns:r="http://schemas.openxmlformats.org/officeDocument/2006/relationships" ref="B2292" r:id="rId2291"/>
    <hyperlink xmlns:r="http://schemas.openxmlformats.org/officeDocument/2006/relationships" ref="B2293" r:id="rId2292"/>
    <hyperlink xmlns:r="http://schemas.openxmlformats.org/officeDocument/2006/relationships" ref="B2294" r:id="rId2293"/>
    <hyperlink xmlns:r="http://schemas.openxmlformats.org/officeDocument/2006/relationships" ref="B2295" r:id="rId2294"/>
    <hyperlink xmlns:r="http://schemas.openxmlformats.org/officeDocument/2006/relationships" ref="B2296" r:id="rId2295"/>
    <hyperlink xmlns:r="http://schemas.openxmlformats.org/officeDocument/2006/relationships" ref="B2297" r:id="rId2296"/>
    <hyperlink xmlns:r="http://schemas.openxmlformats.org/officeDocument/2006/relationships" ref="B2298" r:id="rId2297"/>
    <hyperlink xmlns:r="http://schemas.openxmlformats.org/officeDocument/2006/relationships" ref="B2299" r:id="rId2298"/>
    <hyperlink xmlns:r="http://schemas.openxmlformats.org/officeDocument/2006/relationships" ref="B2300" r:id="rId2299"/>
    <hyperlink xmlns:r="http://schemas.openxmlformats.org/officeDocument/2006/relationships" ref="B2301" r:id="rId2300"/>
    <hyperlink xmlns:r="http://schemas.openxmlformats.org/officeDocument/2006/relationships" ref="B2302" r:id="rId2301"/>
    <hyperlink xmlns:r="http://schemas.openxmlformats.org/officeDocument/2006/relationships" ref="B2303" r:id="rId2302"/>
    <hyperlink xmlns:r="http://schemas.openxmlformats.org/officeDocument/2006/relationships" ref="B2304" r:id="rId2303"/>
    <hyperlink xmlns:r="http://schemas.openxmlformats.org/officeDocument/2006/relationships" ref="B2305" r:id="rId2304"/>
    <hyperlink xmlns:r="http://schemas.openxmlformats.org/officeDocument/2006/relationships" ref="B2306" r:id="rId2305"/>
    <hyperlink xmlns:r="http://schemas.openxmlformats.org/officeDocument/2006/relationships" ref="B2307" r:id="rId2306"/>
    <hyperlink xmlns:r="http://schemas.openxmlformats.org/officeDocument/2006/relationships" ref="B2308" r:id="rId2307"/>
    <hyperlink xmlns:r="http://schemas.openxmlformats.org/officeDocument/2006/relationships" ref="B2309" r:id="rId2308"/>
    <hyperlink xmlns:r="http://schemas.openxmlformats.org/officeDocument/2006/relationships" ref="B2310" r:id="rId2309"/>
    <hyperlink xmlns:r="http://schemas.openxmlformats.org/officeDocument/2006/relationships" ref="B2311" r:id="rId2310"/>
    <hyperlink xmlns:r="http://schemas.openxmlformats.org/officeDocument/2006/relationships" ref="B2312" r:id="rId2311"/>
    <hyperlink xmlns:r="http://schemas.openxmlformats.org/officeDocument/2006/relationships" ref="B2313" r:id="rId2312"/>
    <hyperlink xmlns:r="http://schemas.openxmlformats.org/officeDocument/2006/relationships" ref="B2314" r:id="rId2313"/>
    <hyperlink xmlns:r="http://schemas.openxmlformats.org/officeDocument/2006/relationships" ref="B2315" r:id="rId2314"/>
    <hyperlink xmlns:r="http://schemas.openxmlformats.org/officeDocument/2006/relationships" ref="B2316" r:id="rId2315"/>
    <hyperlink xmlns:r="http://schemas.openxmlformats.org/officeDocument/2006/relationships" ref="B2317" r:id="rId2316"/>
    <hyperlink xmlns:r="http://schemas.openxmlformats.org/officeDocument/2006/relationships" ref="B2318" r:id="rId2317"/>
    <hyperlink xmlns:r="http://schemas.openxmlformats.org/officeDocument/2006/relationships" ref="B2319" r:id="rId2318"/>
    <hyperlink xmlns:r="http://schemas.openxmlformats.org/officeDocument/2006/relationships" ref="B2320" r:id="rId2319"/>
    <hyperlink xmlns:r="http://schemas.openxmlformats.org/officeDocument/2006/relationships" ref="B2321" r:id="rId2320"/>
    <hyperlink xmlns:r="http://schemas.openxmlformats.org/officeDocument/2006/relationships" ref="B2322" r:id="rId2321"/>
    <hyperlink xmlns:r="http://schemas.openxmlformats.org/officeDocument/2006/relationships" ref="B2323" r:id="rId2322"/>
    <hyperlink xmlns:r="http://schemas.openxmlformats.org/officeDocument/2006/relationships" ref="B2324" r:id="rId2323"/>
    <hyperlink xmlns:r="http://schemas.openxmlformats.org/officeDocument/2006/relationships" ref="B2325" r:id="rId2324"/>
    <hyperlink xmlns:r="http://schemas.openxmlformats.org/officeDocument/2006/relationships" ref="B2326" r:id="rId2325"/>
    <hyperlink xmlns:r="http://schemas.openxmlformats.org/officeDocument/2006/relationships" ref="B2327" r:id="rId2326"/>
    <hyperlink xmlns:r="http://schemas.openxmlformats.org/officeDocument/2006/relationships" ref="B2328" r:id="rId2327"/>
    <hyperlink xmlns:r="http://schemas.openxmlformats.org/officeDocument/2006/relationships" ref="B2329" r:id="rId2328"/>
    <hyperlink xmlns:r="http://schemas.openxmlformats.org/officeDocument/2006/relationships" ref="B2330" r:id="rId2329"/>
    <hyperlink xmlns:r="http://schemas.openxmlformats.org/officeDocument/2006/relationships" ref="B2331" r:id="rId2330"/>
    <hyperlink xmlns:r="http://schemas.openxmlformats.org/officeDocument/2006/relationships" ref="B2332" r:id="rId2331"/>
    <hyperlink xmlns:r="http://schemas.openxmlformats.org/officeDocument/2006/relationships" ref="B2333" r:id="rId2332"/>
    <hyperlink xmlns:r="http://schemas.openxmlformats.org/officeDocument/2006/relationships" ref="B2334" r:id="rId2333"/>
    <hyperlink xmlns:r="http://schemas.openxmlformats.org/officeDocument/2006/relationships" ref="B2335" r:id="rId2334"/>
    <hyperlink xmlns:r="http://schemas.openxmlformats.org/officeDocument/2006/relationships" ref="B2336" r:id="rId2335"/>
    <hyperlink xmlns:r="http://schemas.openxmlformats.org/officeDocument/2006/relationships" ref="B2337" r:id="rId2336"/>
    <hyperlink xmlns:r="http://schemas.openxmlformats.org/officeDocument/2006/relationships" ref="B2338" r:id="rId2337"/>
    <hyperlink xmlns:r="http://schemas.openxmlformats.org/officeDocument/2006/relationships" ref="B2339" r:id="rId2338"/>
    <hyperlink xmlns:r="http://schemas.openxmlformats.org/officeDocument/2006/relationships" ref="B2340" r:id="rId2339"/>
    <hyperlink xmlns:r="http://schemas.openxmlformats.org/officeDocument/2006/relationships" ref="B2341" r:id="rId2340"/>
    <hyperlink xmlns:r="http://schemas.openxmlformats.org/officeDocument/2006/relationships" ref="B2342" r:id="rId2341"/>
    <hyperlink xmlns:r="http://schemas.openxmlformats.org/officeDocument/2006/relationships" ref="B2343" r:id="rId2342"/>
    <hyperlink xmlns:r="http://schemas.openxmlformats.org/officeDocument/2006/relationships" ref="B2344" r:id="rId2343"/>
    <hyperlink xmlns:r="http://schemas.openxmlformats.org/officeDocument/2006/relationships" ref="B2345" r:id="rId2344"/>
    <hyperlink xmlns:r="http://schemas.openxmlformats.org/officeDocument/2006/relationships" ref="B2346" r:id="rId2345"/>
    <hyperlink xmlns:r="http://schemas.openxmlformats.org/officeDocument/2006/relationships" ref="B2347" r:id="rId2346"/>
    <hyperlink xmlns:r="http://schemas.openxmlformats.org/officeDocument/2006/relationships" ref="B2348" r:id="rId2347"/>
    <hyperlink xmlns:r="http://schemas.openxmlformats.org/officeDocument/2006/relationships" ref="B2349" r:id="rId2348"/>
    <hyperlink xmlns:r="http://schemas.openxmlformats.org/officeDocument/2006/relationships" ref="B2350" r:id="rId2349"/>
    <hyperlink xmlns:r="http://schemas.openxmlformats.org/officeDocument/2006/relationships" ref="B2351" r:id="rId2350"/>
    <hyperlink xmlns:r="http://schemas.openxmlformats.org/officeDocument/2006/relationships" ref="B2352" r:id="rId2351"/>
    <hyperlink xmlns:r="http://schemas.openxmlformats.org/officeDocument/2006/relationships" ref="B2353" r:id="rId2352"/>
    <hyperlink xmlns:r="http://schemas.openxmlformats.org/officeDocument/2006/relationships" ref="B2354" r:id="rId2353"/>
    <hyperlink xmlns:r="http://schemas.openxmlformats.org/officeDocument/2006/relationships" ref="B2355" r:id="rId2354"/>
    <hyperlink xmlns:r="http://schemas.openxmlformats.org/officeDocument/2006/relationships" ref="B2356" r:id="rId2355"/>
    <hyperlink xmlns:r="http://schemas.openxmlformats.org/officeDocument/2006/relationships" ref="B2357" r:id="rId2356"/>
    <hyperlink xmlns:r="http://schemas.openxmlformats.org/officeDocument/2006/relationships" ref="B2358" r:id="rId2357"/>
    <hyperlink xmlns:r="http://schemas.openxmlformats.org/officeDocument/2006/relationships" ref="B2359" r:id="rId2358"/>
    <hyperlink xmlns:r="http://schemas.openxmlformats.org/officeDocument/2006/relationships" ref="B2360" r:id="rId2359"/>
    <hyperlink xmlns:r="http://schemas.openxmlformats.org/officeDocument/2006/relationships" ref="B2361" r:id="rId2360"/>
    <hyperlink xmlns:r="http://schemas.openxmlformats.org/officeDocument/2006/relationships" ref="B2362" r:id="rId2361"/>
    <hyperlink xmlns:r="http://schemas.openxmlformats.org/officeDocument/2006/relationships" ref="B2363" r:id="rId2362"/>
    <hyperlink xmlns:r="http://schemas.openxmlformats.org/officeDocument/2006/relationships" ref="B2364" r:id="rId2363"/>
    <hyperlink xmlns:r="http://schemas.openxmlformats.org/officeDocument/2006/relationships" ref="B2365" r:id="rId2364"/>
    <hyperlink xmlns:r="http://schemas.openxmlformats.org/officeDocument/2006/relationships" ref="B2366" r:id="rId2365"/>
    <hyperlink xmlns:r="http://schemas.openxmlformats.org/officeDocument/2006/relationships" ref="B2367" r:id="rId2366"/>
    <hyperlink xmlns:r="http://schemas.openxmlformats.org/officeDocument/2006/relationships" ref="B2368" r:id="rId2367"/>
    <hyperlink xmlns:r="http://schemas.openxmlformats.org/officeDocument/2006/relationships" ref="B2369" r:id="rId2368"/>
    <hyperlink xmlns:r="http://schemas.openxmlformats.org/officeDocument/2006/relationships" ref="B2370" r:id="rId2369"/>
    <hyperlink xmlns:r="http://schemas.openxmlformats.org/officeDocument/2006/relationships" ref="B2371" r:id="rId2370"/>
    <hyperlink xmlns:r="http://schemas.openxmlformats.org/officeDocument/2006/relationships" ref="B2372" r:id="rId2371"/>
    <hyperlink xmlns:r="http://schemas.openxmlformats.org/officeDocument/2006/relationships" ref="B2373" r:id="rId2372"/>
    <hyperlink xmlns:r="http://schemas.openxmlformats.org/officeDocument/2006/relationships" ref="B2374" r:id="rId2373"/>
    <hyperlink xmlns:r="http://schemas.openxmlformats.org/officeDocument/2006/relationships" ref="B2375" r:id="rId2374"/>
    <hyperlink xmlns:r="http://schemas.openxmlformats.org/officeDocument/2006/relationships" ref="B2376" r:id="rId2375"/>
    <hyperlink xmlns:r="http://schemas.openxmlformats.org/officeDocument/2006/relationships" ref="B2377" r:id="rId2376"/>
    <hyperlink xmlns:r="http://schemas.openxmlformats.org/officeDocument/2006/relationships" ref="B2378" r:id="rId2377"/>
    <hyperlink xmlns:r="http://schemas.openxmlformats.org/officeDocument/2006/relationships" ref="B2379" r:id="rId2378"/>
    <hyperlink xmlns:r="http://schemas.openxmlformats.org/officeDocument/2006/relationships" ref="B2380" r:id="rId2379"/>
    <hyperlink xmlns:r="http://schemas.openxmlformats.org/officeDocument/2006/relationships" ref="B2381" r:id="rId2380"/>
    <hyperlink xmlns:r="http://schemas.openxmlformats.org/officeDocument/2006/relationships" ref="B2382" r:id="rId2381"/>
    <hyperlink xmlns:r="http://schemas.openxmlformats.org/officeDocument/2006/relationships" ref="B2383" r:id="rId2382"/>
    <hyperlink xmlns:r="http://schemas.openxmlformats.org/officeDocument/2006/relationships" ref="B2384" r:id="rId2383"/>
    <hyperlink xmlns:r="http://schemas.openxmlformats.org/officeDocument/2006/relationships" ref="B2385" r:id="rId2384"/>
    <hyperlink xmlns:r="http://schemas.openxmlformats.org/officeDocument/2006/relationships" ref="B2386" r:id="rId2385"/>
    <hyperlink xmlns:r="http://schemas.openxmlformats.org/officeDocument/2006/relationships" ref="B2387" r:id="rId2386"/>
    <hyperlink xmlns:r="http://schemas.openxmlformats.org/officeDocument/2006/relationships" ref="B2388" r:id="rId2387"/>
    <hyperlink xmlns:r="http://schemas.openxmlformats.org/officeDocument/2006/relationships" ref="B2389" r:id="rId2388"/>
    <hyperlink xmlns:r="http://schemas.openxmlformats.org/officeDocument/2006/relationships" ref="B2390" r:id="rId2389"/>
    <hyperlink xmlns:r="http://schemas.openxmlformats.org/officeDocument/2006/relationships" ref="B2391" r:id="rId2390"/>
    <hyperlink xmlns:r="http://schemas.openxmlformats.org/officeDocument/2006/relationships" ref="B2392" r:id="rId2391"/>
    <hyperlink xmlns:r="http://schemas.openxmlformats.org/officeDocument/2006/relationships" ref="B2393" r:id="rId2392"/>
    <hyperlink xmlns:r="http://schemas.openxmlformats.org/officeDocument/2006/relationships" ref="B2394" r:id="rId2393"/>
    <hyperlink xmlns:r="http://schemas.openxmlformats.org/officeDocument/2006/relationships" ref="B2395" r:id="rId2394"/>
    <hyperlink xmlns:r="http://schemas.openxmlformats.org/officeDocument/2006/relationships" ref="B2396" r:id="rId2395"/>
    <hyperlink xmlns:r="http://schemas.openxmlformats.org/officeDocument/2006/relationships" ref="B2397" r:id="rId2396"/>
    <hyperlink xmlns:r="http://schemas.openxmlformats.org/officeDocument/2006/relationships" ref="B2398" r:id="rId2397"/>
    <hyperlink xmlns:r="http://schemas.openxmlformats.org/officeDocument/2006/relationships" ref="B2399" r:id="rId2398"/>
    <hyperlink xmlns:r="http://schemas.openxmlformats.org/officeDocument/2006/relationships" ref="B2400" r:id="rId2399"/>
    <hyperlink xmlns:r="http://schemas.openxmlformats.org/officeDocument/2006/relationships" ref="B2401" r:id="rId2400"/>
    <hyperlink xmlns:r="http://schemas.openxmlformats.org/officeDocument/2006/relationships" ref="B2402" r:id="rId2401"/>
    <hyperlink xmlns:r="http://schemas.openxmlformats.org/officeDocument/2006/relationships" ref="B2403" r:id="rId2402"/>
    <hyperlink xmlns:r="http://schemas.openxmlformats.org/officeDocument/2006/relationships" ref="B2404" r:id="rId2403"/>
    <hyperlink xmlns:r="http://schemas.openxmlformats.org/officeDocument/2006/relationships" ref="B2405" r:id="rId2404"/>
    <hyperlink xmlns:r="http://schemas.openxmlformats.org/officeDocument/2006/relationships" ref="B2406" r:id="rId2405"/>
    <hyperlink xmlns:r="http://schemas.openxmlformats.org/officeDocument/2006/relationships" ref="B2407" r:id="rId2406"/>
    <hyperlink xmlns:r="http://schemas.openxmlformats.org/officeDocument/2006/relationships" ref="B2408" r:id="rId2407"/>
    <hyperlink xmlns:r="http://schemas.openxmlformats.org/officeDocument/2006/relationships" ref="B2409" r:id="rId2408"/>
    <hyperlink xmlns:r="http://schemas.openxmlformats.org/officeDocument/2006/relationships" ref="B2410" r:id="rId2409"/>
    <hyperlink xmlns:r="http://schemas.openxmlformats.org/officeDocument/2006/relationships" ref="B2411" r:id="rId2410"/>
    <hyperlink xmlns:r="http://schemas.openxmlformats.org/officeDocument/2006/relationships" ref="B2412" r:id="rId2411"/>
    <hyperlink xmlns:r="http://schemas.openxmlformats.org/officeDocument/2006/relationships" ref="B2413" r:id="rId2412"/>
    <hyperlink xmlns:r="http://schemas.openxmlformats.org/officeDocument/2006/relationships" ref="B2414" r:id="rId2413"/>
    <hyperlink xmlns:r="http://schemas.openxmlformats.org/officeDocument/2006/relationships" ref="B2415" r:id="rId2414"/>
    <hyperlink xmlns:r="http://schemas.openxmlformats.org/officeDocument/2006/relationships" ref="B2416" r:id="rId2415"/>
    <hyperlink xmlns:r="http://schemas.openxmlformats.org/officeDocument/2006/relationships" ref="B2417" r:id="rId2416"/>
    <hyperlink xmlns:r="http://schemas.openxmlformats.org/officeDocument/2006/relationships" ref="B2418" r:id="rId2417"/>
    <hyperlink xmlns:r="http://schemas.openxmlformats.org/officeDocument/2006/relationships" ref="B2419" r:id="rId2418"/>
    <hyperlink xmlns:r="http://schemas.openxmlformats.org/officeDocument/2006/relationships" ref="B2420" r:id="rId2419"/>
    <hyperlink xmlns:r="http://schemas.openxmlformats.org/officeDocument/2006/relationships" ref="B2421" r:id="rId2420"/>
    <hyperlink xmlns:r="http://schemas.openxmlformats.org/officeDocument/2006/relationships" ref="B2422" r:id="rId2421"/>
    <hyperlink xmlns:r="http://schemas.openxmlformats.org/officeDocument/2006/relationships" ref="B2423" r:id="rId2422"/>
    <hyperlink xmlns:r="http://schemas.openxmlformats.org/officeDocument/2006/relationships" ref="B2424" r:id="rId2423"/>
    <hyperlink xmlns:r="http://schemas.openxmlformats.org/officeDocument/2006/relationships" ref="B2425" r:id="rId2424"/>
    <hyperlink xmlns:r="http://schemas.openxmlformats.org/officeDocument/2006/relationships" ref="B2426" r:id="rId2425"/>
    <hyperlink xmlns:r="http://schemas.openxmlformats.org/officeDocument/2006/relationships" ref="B2427" r:id="rId2426"/>
    <hyperlink xmlns:r="http://schemas.openxmlformats.org/officeDocument/2006/relationships" ref="B2428" r:id="rId2427"/>
    <hyperlink xmlns:r="http://schemas.openxmlformats.org/officeDocument/2006/relationships" ref="B2429" r:id="rId2428"/>
    <hyperlink xmlns:r="http://schemas.openxmlformats.org/officeDocument/2006/relationships" ref="B2430" r:id="rId2429"/>
    <hyperlink xmlns:r="http://schemas.openxmlformats.org/officeDocument/2006/relationships" ref="B2431" r:id="rId2430"/>
    <hyperlink xmlns:r="http://schemas.openxmlformats.org/officeDocument/2006/relationships" ref="B2432" r:id="rId2431"/>
    <hyperlink xmlns:r="http://schemas.openxmlformats.org/officeDocument/2006/relationships" ref="B2433" r:id="rId2432"/>
    <hyperlink xmlns:r="http://schemas.openxmlformats.org/officeDocument/2006/relationships" ref="B2434" r:id="rId2433"/>
    <hyperlink xmlns:r="http://schemas.openxmlformats.org/officeDocument/2006/relationships" ref="B2435" r:id="rId2434"/>
    <hyperlink xmlns:r="http://schemas.openxmlformats.org/officeDocument/2006/relationships" ref="B2436" r:id="rId2435"/>
    <hyperlink xmlns:r="http://schemas.openxmlformats.org/officeDocument/2006/relationships" ref="B2437" r:id="rId2436"/>
    <hyperlink xmlns:r="http://schemas.openxmlformats.org/officeDocument/2006/relationships" ref="B2438" r:id="rId2437"/>
    <hyperlink xmlns:r="http://schemas.openxmlformats.org/officeDocument/2006/relationships" ref="B2439" r:id="rId2438"/>
    <hyperlink xmlns:r="http://schemas.openxmlformats.org/officeDocument/2006/relationships" ref="B2440" r:id="rId2439"/>
    <hyperlink xmlns:r="http://schemas.openxmlformats.org/officeDocument/2006/relationships" ref="B2441" r:id="rId2440"/>
    <hyperlink xmlns:r="http://schemas.openxmlformats.org/officeDocument/2006/relationships" ref="B2442" r:id="rId2441"/>
    <hyperlink xmlns:r="http://schemas.openxmlformats.org/officeDocument/2006/relationships" ref="B2443" r:id="rId2442"/>
    <hyperlink xmlns:r="http://schemas.openxmlformats.org/officeDocument/2006/relationships" ref="B2444" r:id="rId2443"/>
    <hyperlink xmlns:r="http://schemas.openxmlformats.org/officeDocument/2006/relationships" ref="B2445" r:id="rId2444"/>
    <hyperlink xmlns:r="http://schemas.openxmlformats.org/officeDocument/2006/relationships" ref="B2446" r:id="rId2445"/>
    <hyperlink xmlns:r="http://schemas.openxmlformats.org/officeDocument/2006/relationships" ref="B2447" r:id="rId2446"/>
    <hyperlink xmlns:r="http://schemas.openxmlformats.org/officeDocument/2006/relationships" ref="B2448" r:id="rId2447"/>
    <hyperlink xmlns:r="http://schemas.openxmlformats.org/officeDocument/2006/relationships" ref="B2449" r:id="rId2448"/>
    <hyperlink xmlns:r="http://schemas.openxmlformats.org/officeDocument/2006/relationships" ref="B2450" r:id="rId2449"/>
    <hyperlink xmlns:r="http://schemas.openxmlformats.org/officeDocument/2006/relationships" ref="B2451" r:id="rId2450"/>
    <hyperlink xmlns:r="http://schemas.openxmlformats.org/officeDocument/2006/relationships" ref="B2452" r:id="rId2451"/>
    <hyperlink xmlns:r="http://schemas.openxmlformats.org/officeDocument/2006/relationships" ref="B2453" r:id="rId2452"/>
    <hyperlink xmlns:r="http://schemas.openxmlformats.org/officeDocument/2006/relationships" ref="B2454" r:id="rId2453"/>
    <hyperlink xmlns:r="http://schemas.openxmlformats.org/officeDocument/2006/relationships" ref="B2455" r:id="rId2454"/>
    <hyperlink xmlns:r="http://schemas.openxmlformats.org/officeDocument/2006/relationships" ref="B2456" r:id="rId2455"/>
    <hyperlink xmlns:r="http://schemas.openxmlformats.org/officeDocument/2006/relationships" ref="B2457" r:id="rId2456"/>
    <hyperlink xmlns:r="http://schemas.openxmlformats.org/officeDocument/2006/relationships" ref="B2458" r:id="rId2457"/>
    <hyperlink xmlns:r="http://schemas.openxmlformats.org/officeDocument/2006/relationships" ref="B2459" r:id="rId2458"/>
    <hyperlink xmlns:r="http://schemas.openxmlformats.org/officeDocument/2006/relationships" ref="B2460" r:id="rId2459"/>
    <hyperlink xmlns:r="http://schemas.openxmlformats.org/officeDocument/2006/relationships" ref="B2461" r:id="rId2460"/>
    <hyperlink xmlns:r="http://schemas.openxmlformats.org/officeDocument/2006/relationships" ref="B2462" r:id="rId2461"/>
    <hyperlink xmlns:r="http://schemas.openxmlformats.org/officeDocument/2006/relationships" ref="B2463" r:id="rId2462"/>
    <hyperlink xmlns:r="http://schemas.openxmlformats.org/officeDocument/2006/relationships" ref="B2464" r:id="rId2463"/>
    <hyperlink xmlns:r="http://schemas.openxmlformats.org/officeDocument/2006/relationships" ref="B2465" r:id="rId2464"/>
    <hyperlink xmlns:r="http://schemas.openxmlformats.org/officeDocument/2006/relationships" ref="B2466" r:id="rId2465"/>
    <hyperlink xmlns:r="http://schemas.openxmlformats.org/officeDocument/2006/relationships" ref="B2467" r:id="rId2466"/>
    <hyperlink xmlns:r="http://schemas.openxmlformats.org/officeDocument/2006/relationships" ref="B2468" r:id="rId2467"/>
    <hyperlink xmlns:r="http://schemas.openxmlformats.org/officeDocument/2006/relationships" ref="B2469" r:id="rId2468"/>
    <hyperlink xmlns:r="http://schemas.openxmlformats.org/officeDocument/2006/relationships" ref="B2470" r:id="rId2469"/>
    <hyperlink xmlns:r="http://schemas.openxmlformats.org/officeDocument/2006/relationships" ref="B2471" r:id="rId2470"/>
    <hyperlink xmlns:r="http://schemas.openxmlformats.org/officeDocument/2006/relationships" ref="B2472" r:id="rId2471"/>
    <hyperlink xmlns:r="http://schemas.openxmlformats.org/officeDocument/2006/relationships" ref="B2473" r:id="rId2472"/>
    <hyperlink xmlns:r="http://schemas.openxmlformats.org/officeDocument/2006/relationships" ref="B2474" r:id="rId2473"/>
    <hyperlink xmlns:r="http://schemas.openxmlformats.org/officeDocument/2006/relationships" ref="B2475" r:id="rId2474"/>
    <hyperlink xmlns:r="http://schemas.openxmlformats.org/officeDocument/2006/relationships" ref="B2476" r:id="rId2475"/>
    <hyperlink xmlns:r="http://schemas.openxmlformats.org/officeDocument/2006/relationships" ref="B2477" r:id="rId2476"/>
    <hyperlink xmlns:r="http://schemas.openxmlformats.org/officeDocument/2006/relationships" ref="B2478" r:id="rId2477"/>
    <hyperlink xmlns:r="http://schemas.openxmlformats.org/officeDocument/2006/relationships" ref="B2479" r:id="rId2478"/>
    <hyperlink xmlns:r="http://schemas.openxmlformats.org/officeDocument/2006/relationships" ref="B2480" r:id="rId2479"/>
    <hyperlink xmlns:r="http://schemas.openxmlformats.org/officeDocument/2006/relationships" ref="B2481" r:id="rId2480"/>
    <hyperlink xmlns:r="http://schemas.openxmlformats.org/officeDocument/2006/relationships" ref="B2482" r:id="rId2481"/>
    <hyperlink xmlns:r="http://schemas.openxmlformats.org/officeDocument/2006/relationships" ref="B2483" r:id="rId2482"/>
    <hyperlink xmlns:r="http://schemas.openxmlformats.org/officeDocument/2006/relationships" ref="B2484" r:id="rId2483"/>
    <hyperlink xmlns:r="http://schemas.openxmlformats.org/officeDocument/2006/relationships" ref="B2485" r:id="rId2484"/>
    <hyperlink xmlns:r="http://schemas.openxmlformats.org/officeDocument/2006/relationships" ref="B2486" r:id="rId2485"/>
    <hyperlink xmlns:r="http://schemas.openxmlformats.org/officeDocument/2006/relationships" ref="B2487" r:id="rId2486"/>
    <hyperlink xmlns:r="http://schemas.openxmlformats.org/officeDocument/2006/relationships" ref="B2488" r:id="rId2487"/>
    <hyperlink xmlns:r="http://schemas.openxmlformats.org/officeDocument/2006/relationships" ref="B2489" r:id="rId2488"/>
    <hyperlink xmlns:r="http://schemas.openxmlformats.org/officeDocument/2006/relationships" ref="B2490" r:id="rId2489"/>
    <hyperlink xmlns:r="http://schemas.openxmlformats.org/officeDocument/2006/relationships" ref="B2491" r:id="rId2490"/>
    <hyperlink xmlns:r="http://schemas.openxmlformats.org/officeDocument/2006/relationships" ref="B2492" r:id="rId2491"/>
    <hyperlink xmlns:r="http://schemas.openxmlformats.org/officeDocument/2006/relationships" ref="B2493" r:id="rId2492"/>
    <hyperlink xmlns:r="http://schemas.openxmlformats.org/officeDocument/2006/relationships" ref="B2494" r:id="rId2493"/>
    <hyperlink xmlns:r="http://schemas.openxmlformats.org/officeDocument/2006/relationships" ref="B2495" r:id="rId2494"/>
    <hyperlink xmlns:r="http://schemas.openxmlformats.org/officeDocument/2006/relationships" ref="B2496" r:id="rId2495"/>
    <hyperlink xmlns:r="http://schemas.openxmlformats.org/officeDocument/2006/relationships" ref="B2497" r:id="rId2496"/>
    <hyperlink xmlns:r="http://schemas.openxmlformats.org/officeDocument/2006/relationships" ref="B2498" r:id="rId2497"/>
    <hyperlink xmlns:r="http://schemas.openxmlformats.org/officeDocument/2006/relationships" ref="B2499" r:id="rId2498"/>
    <hyperlink xmlns:r="http://schemas.openxmlformats.org/officeDocument/2006/relationships" ref="B2500" r:id="rId2499"/>
    <hyperlink xmlns:r="http://schemas.openxmlformats.org/officeDocument/2006/relationships" ref="B2501" r:id="rId2500"/>
    <hyperlink xmlns:r="http://schemas.openxmlformats.org/officeDocument/2006/relationships" ref="B2502" r:id="rId2501"/>
    <hyperlink xmlns:r="http://schemas.openxmlformats.org/officeDocument/2006/relationships" ref="B2503" r:id="rId2502"/>
    <hyperlink xmlns:r="http://schemas.openxmlformats.org/officeDocument/2006/relationships" ref="B2504" r:id="rId2503"/>
    <hyperlink xmlns:r="http://schemas.openxmlformats.org/officeDocument/2006/relationships" ref="B2505" r:id="rId2504"/>
    <hyperlink xmlns:r="http://schemas.openxmlformats.org/officeDocument/2006/relationships" ref="B2506" r:id="rId2505"/>
    <hyperlink xmlns:r="http://schemas.openxmlformats.org/officeDocument/2006/relationships" ref="B2507" r:id="rId2506"/>
    <hyperlink xmlns:r="http://schemas.openxmlformats.org/officeDocument/2006/relationships" ref="B2508" r:id="rId2507"/>
    <hyperlink xmlns:r="http://schemas.openxmlformats.org/officeDocument/2006/relationships" ref="B2509" r:id="rId2508"/>
    <hyperlink xmlns:r="http://schemas.openxmlformats.org/officeDocument/2006/relationships" ref="B2510" r:id="rId2509"/>
    <hyperlink xmlns:r="http://schemas.openxmlformats.org/officeDocument/2006/relationships" ref="B2511" r:id="rId2510"/>
    <hyperlink xmlns:r="http://schemas.openxmlformats.org/officeDocument/2006/relationships" ref="B2512" r:id="rId2511"/>
    <hyperlink xmlns:r="http://schemas.openxmlformats.org/officeDocument/2006/relationships" ref="B2513" r:id="rId2512"/>
    <hyperlink xmlns:r="http://schemas.openxmlformats.org/officeDocument/2006/relationships" ref="B2514" r:id="rId2513"/>
    <hyperlink xmlns:r="http://schemas.openxmlformats.org/officeDocument/2006/relationships" ref="B2515" r:id="rId2514"/>
    <hyperlink xmlns:r="http://schemas.openxmlformats.org/officeDocument/2006/relationships" ref="B2516" r:id="rId2515"/>
    <hyperlink xmlns:r="http://schemas.openxmlformats.org/officeDocument/2006/relationships" ref="B2517" r:id="rId2516"/>
    <hyperlink xmlns:r="http://schemas.openxmlformats.org/officeDocument/2006/relationships" ref="B2518" r:id="rId2517"/>
    <hyperlink xmlns:r="http://schemas.openxmlformats.org/officeDocument/2006/relationships" ref="B2519" r:id="rId2518"/>
    <hyperlink xmlns:r="http://schemas.openxmlformats.org/officeDocument/2006/relationships" ref="B2520" r:id="rId2519"/>
    <hyperlink xmlns:r="http://schemas.openxmlformats.org/officeDocument/2006/relationships" ref="B2521" r:id="rId2520"/>
    <hyperlink xmlns:r="http://schemas.openxmlformats.org/officeDocument/2006/relationships" ref="B2522" r:id="rId2521"/>
    <hyperlink xmlns:r="http://schemas.openxmlformats.org/officeDocument/2006/relationships" ref="B2523" r:id="rId2522"/>
    <hyperlink xmlns:r="http://schemas.openxmlformats.org/officeDocument/2006/relationships" ref="B2524" r:id="rId2523"/>
    <hyperlink xmlns:r="http://schemas.openxmlformats.org/officeDocument/2006/relationships" ref="B2525" r:id="rId2524"/>
    <hyperlink xmlns:r="http://schemas.openxmlformats.org/officeDocument/2006/relationships" ref="B2526" r:id="rId2525"/>
    <hyperlink xmlns:r="http://schemas.openxmlformats.org/officeDocument/2006/relationships" ref="B2527" r:id="rId2526"/>
    <hyperlink xmlns:r="http://schemas.openxmlformats.org/officeDocument/2006/relationships" ref="B2528" r:id="rId2527"/>
    <hyperlink xmlns:r="http://schemas.openxmlformats.org/officeDocument/2006/relationships" ref="B2529" r:id="rId2528"/>
    <hyperlink xmlns:r="http://schemas.openxmlformats.org/officeDocument/2006/relationships" ref="B2530" r:id="rId2529"/>
    <hyperlink xmlns:r="http://schemas.openxmlformats.org/officeDocument/2006/relationships" ref="B2531" r:id="rId2530"/>
    <hyperlink xmlns:r="http://schemas.openxmlformats.org/officeDocument/2006/relationships" ref="B2532" r:id="rId2531"/>
    <hyperlink xmlns:r="http://schemas.openxmlformats.org/officeDocument/2006/relationships" ref="B2533" r:id="rId2532"/>
    <hyperlink xmlns:r="http://schemas.openxmlformats.org/officeDocument/2006/relationships" ref="B2534" r:id="rId2533"/>
    <hyperlink xmlns:r="http://schemas.openxmlformats.org/officeDocument/2006/relationships" ref="B2535" r:id="rId2534"/>
    <hyperlink xmlns:r="http://schemas.openxmlformats.org/officeDocument/2006/relationships" ref="B2536" r:id="rId2535"/>
    <hyperlink xmlns:r="http://schemas.openxmlformats.org/officeDocument/2006/relationships" ref="B2537" r:id="rId2536"/>
    <hyperlink xmlns:r="http://schemas.openxmlformats.org/officeDocument/2006/relationships" ref="B2538" r:id="rId2537"/>
    <hyperlink xmlns:r="http://schemas.openxmlformats.org/officeDocument/2006/relationships" ref="B2539" r:id="rId2538"/>
    <hyperlink xmlns:r="http://schemas.openxmlformats.org/officeDocument/2006/relationships" ref="B2540" r:id="rId2539"/>
    <hyperlink xmlns:r="http://schemas.openxmlformats.org/officeDocument/2006/relationships" ref="B2541" r:id="rId2540"/>
    <hyperlink xmlns:r="http://schemas.openxmlformats.org/officeDocument/2006/relationships" ref="B2542" r:id="rId2541"/>
    <hyperlink xmlns:r="http://schemas.openxmlformats.org/officeDocument/2006/relationships" ref="B2543" r:id="rId2542"/>
    <hyperlink xmlns:r="http://schemas.openxmlformats.org/officeDocument/2006/relationships" ref="B2544" r:id="rId2543"/>
    <hyperlink xmlns:r="http://schemas.openxmlformats.org/officeDocument/2006/relationships" ref="B2545" r:id="rId2544"/>
    <hyperlink xmlns:r="http://schemas.openxmlformats.org/officeDocument/2006/relationships" ref="B2546" r:id="rId2545"/>
    <hyperlink xmlns:r="http://schemas.openxmlformats.org/officeDocument/2006/relationships" ref="B2547" r:id="rId2546"/>
    <hyperlink xmlns:r="http://schemas.openxmlformats.org/officeDocument/2006/relationships" ref="B2548" r:id="rId2547"/>
    <hyperlink xmlns:r="http://schemas.openxmlformats.org/officeDocument/2006/relationships" ref="B2549" r:id="rId2548"/>
    <hyperlink xmlns:r="http://schemas.openxmlformats.org/officeDocument/2006/relationships" ref="B2550" r:id="rId2549"/>
    <hyperlink xmlns:r="http://schemas.openxmlformats.org/officeDocument/2006/relationships" ref="B2551" r:id="rId2550"/>
    <hyperlink xmlns:r="http://schemas.openxmlformats.org/officeDocument/2006/relationships" ref="B2552" r:id="rId2551"/>
    <hyperlink xmlns:r="http://schemas.openxmlformats.org/officeDocument/2006/relationships" ref="B2553" r:id="rId2552"/>
    <hyperlink xmlns:r="http://schemas.openxmlformats.org/officeDocument/2006/relationships" ref="B2554" r:id="rId2553"/>
    <hyperlink xmlns:r="http://schemas.openxmlformats.org/officeDocument/2006/relationships" ref="B2555" r:id="rId2554"/>
    <hyperlink xmlns:r="http://schemas.openxmlformats.org/officeDocument/2006/relationships" ref="B2556" r:id="rId2555"/>
    <hyperlink xmlns:r="http://schemas.openxmlformats.org/officeDocument/2006/relationships" ref="B2557" r:id="rId2556"/>
    <hyperlink xmlns:r="http://schemas.openxmlformats.org/officeDocument/2006/relationships" ref="B2558" r:id="rId2557"/>
    <hyperlink xmlns:r="http://schemas.openxmlformats.org/officeDocument/2006/relationships" ref="B2559" r:id="rId2558"/>
    <hyperlink xmlns:r="http://schemas.openxmlformats.org/officeDocument/2006/relationships" ref="B2560" r:id="rId2559"/>
    <hyperlink xmlns:r="http://schemas.openxmlformats.org/officeDocument/2006/relationships" ref="B2561" r:id="rId2560"/>
    <hyperlink xmlns:r="http://schemas.openxmlformats.org/officeDocument/2006/relationships" ref="B2562" r:id="rId2561"/>
    <hyperlink xmlns:r="http://schemas.openxmlformats.org/officeDocument/2006/relationships" ref="B2563" r:id="rId2562"/>
    <hyperlink xmlns:r="http://schemas.openxmlformats.org/officeDocument/2006/relationships" ref="B2564" r:id="rId2563"/>
    <hyperlink xmlns:r="http://schemas.openxmlformats.org/officeDocument/2006/relationships" ref="B2565" r:id="rId2564"/>
    <hyperlink xmlns:r="http://schemas.openxmlformats.org/officeDocument/2006/relationships" ref="B2566" r:id="rId2565"/>
    <hyperlink xmlns:r="http://schemas.openxmlformats.org/officeDocument/2006/relationships" ref="B2567" r:id="rId2566"/>
    <hyperlink xmlns:r="http://schemas.openxmlformats.org/officeDocument/2006/relationships" ref="B2568" r:id="rId2567"/>
    <hyperlink xmlns:r="http://schemas.openxmlformats.org/officeDocument/2006/relationships" ref="B2569" r:id="rId2568"/>
    <hyperlink xmlns:r="http://schemas.openxmlformats.org/officeDocument/2006/relationships" ref="B2570" r:id="rId2569"/>
    <hyperlink xmlns:r="http://schemas.openxmlformats.org/officeDocument/2006/relationships" ref="B2571" r:id="rId2570"/>
    <hyperlink xmlns:r="http://schemas.openxmlformats.org/officeDocument/2006/relationships" ref="B2572" r:id="rId2571"/>
    <hyperlink xmlns:r="http://schemas.openxmlformats.org/officeDocument/2006/relationships" ref="B2573" r:id="rId2572"/>
    <hyperlink xmlns:r="http://schemas.openxmlformats.org/officeDocument/2006/relationships" ref="B2574" r:id="rId2573"/>
    <hyperlink xmlns:r="http://schemas.openxmlformats.org/officeDocument/2006/relationships" ref="B2575" r:id="rId2574"/>
    <hyperlink xmlns:r="http://schemas.openxmlformats.org/officeDocument/2006/relationships" ref="B2576" r:id="rId2575"/>
    <hyperlink xmlns:r="http://schemas.openxmlformats.org/officeDocument/2006/relationships" ref="B2577" r:id="rId2576"/>
    <hyperlink xmlns:r="http://schemas.openxmlformats.org/officeDocument/2006/relationships" ref="B2578" r:id="rId2577"/>
    <hyperlink xmlns:r="http://schemas.openxmlformats.org/officeDocument/2006/relationships" ref="B2579" r:id="rId2578"/>
    <hyperlink xmlns:r="http://schemas.openxmlformats.org/officeDocument/2006/relationships" ref="B2580" r:id="rId2579"/>
    <hyperlink xmlns:r="http://schemas.openxmlformats.org/officeDocument/2006/relationships" ref="B2581" r:id="rId2580"/>
    <hyperlink xmlns:r="http://schemas.openxmlformats.org/officeDocument/2006/relationships" ref="B2582" r:id="rId2581"/>
    <hyperlink xmlns:r="http://schemas.openxmlformats.org/officeDocument/2006/relationships" ref="B2583" r:id="rId2582"/>
    <hyperlink xmlns:r="http://schemas.openxmlformats.org/officeDocument/2006/relationships" ref="B2584" r:id="rId2583"/>
    <hyperlink xmlns:r="http://schemas.openxmlformats.org/officeDocument/2006/relationships" ref="B2585" r:id="rId2584"/>
    <hyperlink xmlns:r="http://schemas.openxmlformats.org/officeDocument/2006/relationships" ref="B2586" r:id="rId2585"/>
    <hyperlink xmlns:r="http://schemas.openxmlformats.org/officeDocument/2006/relationships" ref="B2587" r:id="rId2586"/>
    <hyperlink xmlns:r="http://schemas.openxmlformats.org/officeDocument/2006/relationships" ref="B2588" r:id="rId2587"/>
    <hyperlink xmlns:r="http://schemas.openxmlformats.org/officeDocument/2006/relationships" ref="B2589" r:id="rId2588"/>
    <hyperlink xmlns:r="http://schemas.openxmlformats.org/officeDocument/2006/relationships" ref="B2590" r:id="rId2589"/>
    <hyperlink xmlns:r="http://schemas.openxmlformats.org/officeDocument/2006/relationships" ref="B2591" r:id="rId2590"/>
    <hyperlink xmlns:r="http://schemas.openxmlformats.org/officeDocument/2006/relationships" ref="B2592" r:id="rId2591"/>
    <hyperlink xmlns:r="http://schemas.openxmlformats.org/officeDocument/2006/relationships" ref="B2593" r:id="rId2592"/>
    <hyperlink xmlns:r="http://schemas.openxmlformats.org/officeDocument/2006/relationships" ref="B2594" r:id="rId2593"/>
    <hyperlink xmlns:r="http://schemas.openxmlformats.org/officeDocument/2006/relationships" ref="B2595" r:id="rId2594"/>
    <hyperlink xmlns:r="http://schemas.openxmlformats.org/officeDocument/2006/relationships" ref="B2596" r:id="rId2595"/>
    <hyperlink xmlns:r="http://schemas.openxmlformats.org/officeDocument/2006/relationships" ref="B2597" r:id="rId2596"/>
    <hyperlink xmlns:r="http://schemas.openxmlformats.org/officeDocument/2006/relationships" ref="B2598" r:id="rId2597"/>
    <hyperlink xmlns:r="http://schemas.openxmlformats.org/officeDocument/2006/relationships" ref="B2599" r:id="rId2598"/>
    <hyperlink xmlns:r="http://schemas.openxmlformats.org/officeDocument/2006/relationships" ref="B2600" r:id="rId2599"/>
    <hyperlink xmlns:r="http://schemas.openxmlformats.org/officeDocument/2006/relationships" ref="B2601" r:id="rId2600"/>
    <hyperlink xmlns:r="http://schemas.openxmlformats.org/officeDocument/2006/relationships" ref="B2602" r:id="rId2601"/>
    <hyperlink xmlns:r="http://schemas.openxmlformats.org/officeDocument/2006/relationships" ref="B2603" r:id="rId2602"/>
    <hyperlink xmlns:r="http://schemas.openxmlformats.org/officeDocument/2006/relationships" ref="B2604" r:id="rId2603"/>
    <hyperlink xmlns:r="http://schemas.openxmlformats.org/officeDocument/2006/relationships" ref="B2605" r:id="rId2604"/>
    <hyperlink xmlns:r="http://schemas.openxmlformats.org/officeDocument/2006/relationships" ref="B2606" r:id="rId2605"/>
    <hyperlink xmlns:r="http://schemas.openxmlformats.org/officeDocument/2006/relationships" ref="B2607" r:id="rId2606"/>
    <hyperlink xmlns:r="http://schemas.openxmlformats.org/officeDocument/2006/relationships" ref="B2608" r:id="rId2607"/>
    <hyperlink xmlns:r="http://schemas.openxmlformats.org/officeDocument/2006/relationships" ref="B2609" r:id="rId2608"/>
    <hyperlink xmlns:r="http://schemas.openxmlformats.org/officeDocument/2006/relationships" ref="B2610" r:id="rId2609"/>
    <hyperlink xmlns:r="http://schemas.openxmlformats.org/officeDocument/2006/relationships" ref="B2611" r:id="rId2610"/>
    <hyperlink xmlns:r="http://schemas.openxmlformats.org/officeDocument/2006/relationships" ref="B2612" r:id="rId2611"/>
    <hyperlink xmlns:r="http://schemas.openxmlformats.org/officeDocument/2006/relationships" ref="B2613" r:id="rId2612"/>
    <hyperlink xmlns:r="http://schemas.openxmlformats.org/officeDocument/2006/relationships" ref="B2614" r:id="rId2613"/>
    <hyperlink xmlns:r="http://schemas.openxmlformats.org/officeDocument/2006/relationships" ref="B2615" r:id="rId2614"/>
    <hyperlink xmlns:r="http://schemas.openxmlformats.org/officeDocument/2006/relationships" ref="B2616" r:id="rId2615"/>
    <hyperlink xmlns:r="http://schemas.openxmlformats.org/officeDocument/2006/relationships" ref="B2617" r:id="rId2616"/>
    <hyperlink xmlns:r="http://schemas.openxmlformats.org/officeDocument/2006/relationships" ref="B2618" r:id="rId2617"/>
    <hyperlink xmlns:r="http://schemas.openxmlformats.org/officeDocument/2006/relationships" ref="B2619" r:id="rId2618"/>
    <hyperlink xmlns:r="http://schemas.openxmlformats.org/officeDocument/2006/relationships" ref="B2620" r:id="rId2619"/>
    <hyperlink xmlns:r="http://schemas.openxmlformats.org/officeDocument/2006/relationships" ref="B2621" r:id="rId2620"/>
    <hyperlink xmlns:r="http://schemas.openxmlformats.org/officeDocument/2006/relationships" ref="B2622" r:id="rId2621"/>
    <hyperlink xmlns:r="http://schemas.openxmlformats.org/officeDocument/2006/relationships" ref="B2623" r:id="rId2622"/>
    <hyperlink xmlns:r="http://schemas.openxmlformats.org/officeDocument/2006/relationships" ref="B2624" r:id="rId2623"/>
    <hyperlink xmlns:r="http://schemas.openxmlformats.org/officeDocument/2006/relationships" ref="B2625" r:id="rId2624"/>
    <hyperlink xmlns:r="http://schemas.openxmlformats.org/officeDocument/2006/relationships" ref="B2626" r:id="rId2625"/>
    <hyperlink xmlns:r="http://schemas.openxmlformats.org/officeDocument/2006/relationships" ref="B2627" r:id="rId2626"/>
    <hyperlink xmlns:r="http://schemas.openxmlformats.org/officeDocument/2006/relationships" ref="B2628" r:id="rId2627"/>
    <hyperlink xmlns:r="http://schemas.openxmlformats.org/officeDocument/2006/relationships" ref="B2629" r:id="rId2628"/>
    <hyperlink xmlns:r="http://schemas.openxmlformats.org/officeDocument/2006/relationships" ref="B2630" r:id="rId2629"/>
    <hyperlink xmlns:r="http://schemas.openxmlformats.org/officeDocument/2006/relationships" ref="B2631" r:id="rId2630"/>
    <hyperlink xmlns:r="http://schemas.openxmlformats.org/officeDocument/2006/relationships" ref="B2632" r:id="rId2631"/>
    <hyperlink xmlns:r="http://schemas.openxmlformats.org/officeDocument/2006/relationships" ref="B2633" r:id="rId2632"/>
    <hyperlink xmlns:r="http://schemas.openxmlformats.org/officeDocument/2006/relationships" ref="B2634" r:id="rId2633"/>
    <hyperlink xmlns:r="http://schemas.openxmlformats.org/officeDocument/2006/relationships" ref="B2635" r:id="rId2634"/>
    <hyperlink xmlns:r="http://schemas.openxmlformats.org/officeDocument/2006/relationships" ref="B2636" r:id="rId2635"/>
    <hyperlink xmlns:r="http://schemas.openxmlformats.org/officeDocument/2006/relationships" ref="B2637" r:id="rId2636"/>
    <hyperlink xmlns:r="http://schemas.openxmlformats.org/officeDocument/2006/relationships" ref="B2638" r:id="rId2637"/>
    <hyperlink xmlns:r="http://schemas.openxmlformats.org/officeDocument/2006/relationships" ref="B2639" r:id="rId2638"/>
    <hyperlink xmlns:r="http://schemas.openxmlformats.org/officeDocument/2006/relationships" ref="B2640" r:id="rId2639"/>
    <hyperlink xmlns:r="http://schemas.openxmlformats.org/officeDocument/2006/relationships" ref="B2641" r:id="rId2640"/>
    <hyperlink xmlns:r="http://schemas.openxmlformats.org/officeDocument/2006/relationships" ref="B2642" r:id="rId2641"/>
    <hyperlink xmlns:r="http://schemas.openxmlformats.org/officeDocument/2006/relationships" ref="B2643" r:id="rId2642"/>
    <hyperlink xmlns:r="http://schemas.openxmlformats.org/officeDocument/2006/relationships" ref="B2644" r:id="rId2643"/>
    <hyperlink xmlns:r="http://schemas.openxmlformats.org/officeDocument/2006/relationships" ref="B2645" r:id="rId2644"/>
    <hyperlink xmlns:r="http://schemas.openxmlformats.org/officeDocument/2006/relationships" ref="B2646" r:id="rId2645"/>
    <hyperlink xmlns:r="http://schemas.openxmlformats.org/officeDocument/2006/relationships" ref="B2647" r:id="rId2646"/>
    <hyperlink xmlns:r="http://schemas.openxmlformats.org/officeDocument/2006/relationships" ref="B2648" r:id="rId2647"/>
    <hyperlink xmlns:r="http://schemas.openxmlformats.org/officeDocument/2006/relationships" ref="B2649" r:id="rId2648"/>
    <hyperlink xmlns:r="http://schemas.openxmlformats.org/officeDocument/2006/relationships" ref="B2650" r:id="rId2649"/>
    <hyperlink xmlns:r="http://schemas.openxmlformats.org/officeDocument/2006/relationships" ref="B2651" r:id="rId2650"/>
    <hyperlink xmlns:r="http://schemas.openxmlformats.org/officeDocument/2006/relationships" ref="B2652" r:id="rId2651"/>
    <hyperlink xmlns:r="http://schemas.openxmlformats.org/officeDocument/2006/relationships" ref="B2653" r:id="rId2652"/>
    <hyperlink xmlns:r="http://schemas.openxmlformats.org/officeDocument/2006/relationships" ref="B2654" r:id="rId2653"/>
    <hyperlink xmlns:r="http://schemas.openxmlformats.org/officeDocument/2006/relationships" ref="B2655" r:id="rId2654"/>
    <hyperlink xmlns:r="http://schemas.openxmlformats.org/officeDocument/2006/relationships" ref="B2656" r:id="rId2655"/>
    <hyperlink xmlns:r="http://schemas.openxmlformats.org/officeDocument/2006/relationships" ref="B2657" r:id="rId2656"/>
    <hyperlink xmlns:r="http://schemas.openxmlformats.org/officeDocument/2006/relationships" ref="B2658" r:id="rId2657"/>
    <hyperlink xmlns:r="http://schemas.openxmlformats.org/officeDocument/2006/relationships" ref="B2659" r:id="rId2658"/>
    <hyperlink xmlns:r="http://schemas.openxmlformats.org/officeDocument/2006/relationships" ref="B2660" r:id="rId2659"/>
    <hyperlink xmlns:r="http://schemas.openxmlformats.org/officeDocument/2006/relationships" ref="B2661" r:id="rId2660"/>
    <hyperlink xmlns:r="http://schemas.openxmlformats.org/officeDocument/2006/relationships" ref="B2662" r:id="rId2661"/>
    <hyperlink xmlns:r="http://schemas.openxmlformats.org/officeDocument/2006/relationships" ref="B2663" r:id="rId2662"/>
    <hyperlink xmlns:r="http://schemas.openxmlformats.org/officeDocument/2006/relationships" ref="B2664" r:id="rId2663"/>
    <hyperlink xmlns:r="http://schemas.openxmlformats.org/officeDocument/2006/relationships" ref="B2665" r:id="rId2664"/>
    <hyperlink xmlns:r="http://schemas.openxmlformats.org/officeDocument/2006/relationships" ref="B2666" r:id="rId2665"/>
    <hyperlink xmlns:r="http://schemas.openxmlformats.org/officeDocument/2006/relationships" ref="B2667" r:id="rId2666"/>
    <hyperlink xmlns:r="http://schemas.openxmlformats.org/officeDocument/2006/relationships" ref="B2668" r:id="rId2667"/>
    <hyperlink xmlns:r="http://schemas.openxmlformats.org/officeDocument/2006/relationships" ref="B2669" r:id="rId2668"/>
    <hyperlink xmlns:r="http://schemas.openxmlformats.org/officeDocument/2006/relationships" ref="B2670" r:id="rId2669"/>
    <hyperlink xmlns:r="http://schemas.openxmlformats.org/officeDocument/2006/relationships" ref="B2671" r:id="rId2670"/>
    <hyperlink xmlns:r="http://schemas.openxmlformats.org/officeDocument/2006/relationships" ref="B2672" r:id="rId2671"/>
    <hyperlink xmlns:r="http://schemas.openxmlformats.org/officeDocument/2006/relationships" ref="B2673" r:id="rId2672"/>
    <hyperlink xmlns:r="http://schemas.openxmlformats.org/officeDocument/2006/relationships" ref="B2674" r:id="rId2673"/>
    <hyperlink xmlns:r="http://schemas.openxmlformats.org/officeDocument/2006/relationships" ref="B2675" r:id="rId2674"/>
    <hyperlink xmlns:r="http://schemas.openxmlformats.org/officeDocument/2006/relationships" ref="B2676" r:id="rId2675"/>
    <hyperlink xmlns:r="http://schemas.openxmlformats.org/officeDocument/2006/relationships" ref="B2677" r:id="rId2676"/>
    <hyperlink xmlns:r="http://schemas.openxmlformats.org/officeDocument/2006/relationships" ref="B2678" r:id="rId2677"/>
    <hyperlink xmlns:r="http://schemas.openxmlformats.org/officeDocument/2006/relationships" ref="B2679" r:id="rId2678"/>
    <hyperlink xmlns:r="http://schemas.openxmlformats.org/officeDocument/2006/relationships" ref="B2680" r:id="rId2679"/>
    <hyperlink xmlns:r="http://schemas.openxmlformats.org/officeDocument/2006/relationships" ref="B2681" r:id="rId2680"/>
    <hyperlink xmlns:r="http://schemas.openxmlformats.org/officeDocument/2006/relationships" ref="B2682" r:id="rId2681"/>
    <hyperlink xmlns:r="http://schemas.openxmlformats.org/officeDocument/2006/relationships" ref="B2683" r:id="rId2682"/>
    <hyperlink xmlns:r="http://schemas.openxmlformats.org/officeDocument/2006/relationships" ref="B2684" r:id="rId2683"/>
    <hyperlink xmlns:r="http://schemas.openxmlformats.org/officeDocument/2006/relationships" ref="B2685" r:id="rId2684"/>
    <hyperlink xmlns:r="http://schemas.openxmlformats.org/officeDocument/2006/relationships" ref="B2686" r:id="rId2685"/>
    <hyperlink xmlns:r="http://schemas.openxmlformats.org/officeDocument/2006/relationships" ref="B2687" r:id="rId2686"/>
    <hyperlink xmlns:r="http://schemas.openxmlformats.org/officeDocument/2006/relationships" ref="B2688" r:id="rId2687"/>
    <hyperlink xmlns:r="http://schemas.openxmlformats.org/officeDocument/2006/relationships" ref="B2689" r:id="rId2688"/>
    <hyperlink xmlns:r="http://schemas.openxmlformats.org/officeDocument/2006/relationships" ref="B2690" r:id="rId2689"/>
    <hyperlink xmlns:r="http://schemas.openxmlformats.org/officeDocument/2006/relationships" ref="B2691" r:id="rId2690"/>
    <hyperlink xmlns:r="http://schemas.openxmlformats.org/officeDocument/2006/relationships" ref="B2692" r:id="rId2691"/>
    <hyperlink xmlns:r="http://schemas.openxmlformats.org/officeDocument/2006/relationships" ref="B2693" r:id="rId2692"/>
    <hyperlink xmlns:r="http://schemas.openxmlformats.org/officeDocument/2006/relationships" ref="B2694" r:id="rId2693"/>
    <hyperlink xmlns:r="http://schemas.openxmlformats.org/officeDocument/2006/relationships" ref="B2695" r:id="rId2694"/>
    <hyperlink xmlns:r="http://schemas.openxmlformats.org/officeDocument/2006/relationships" ref="B2696" r:id="rId2695"/>
    <hyperlink xmlns:r="http://schemas.openxmlformats.org/officeDocument/2006/relationships" ref="B2697" r:id="rId2696"/>
    <hyperlink xmlns:r="http://schemas.openxmlformats.org/officeDocument/2006/relationships" ref="B2698" r:id="rId2697"/>
    <hyperlink xmlns:r="http://schemas.openxmlformats.org/officeDocument/2006/relationships" ref="B2699" r:id="rId2698"/>
    <hyperlink xmlns:r="http://schemas.openxmlformats.org/officeDocument/2006/relationships" ref="B2700" r:id="rId2699"/>
    <hyperlink xmlns:r="http://schemas.openxmlformats.org/officeDocument/2006/relationships" ref="B2701" r:id="rId2700"/>
    <hyperlink xmlns:r="http://schemas.openxmlformats.org/officeDocument/2006/relationships" ref="B2702" r:id="rId2701"/>
    <hyperlink xmlns:r="http://schemas.openxmlformats.org/officeDocument/2006/relationships" ref="B2703" r:id="rId2702"/>
    <hyperlink xmlns:r="http://schemas.openxmlformats.org/officeDocument/2006/relationships" ref="B2704" r:id="rId2703"/>
    <hyperlink xmlns:r="http://schemas.openxmlformats.org/officeDocument/2006/relationships" ref="B2705" r:id="rId2704"/>
    <hyperlink xmlns:r="http://schemas.openxmlformats.org/officeDocument/2006/relationships" ref="B2706" r:id="rId2705"/>
    <hyperlink xmlns:r="http://schemas.openxmlformats.org/officeDocument/2006/relationships" ref="B2707" r:id="rId2706"/>
    <hyperlink xmlns:r="http://schemas.openxmlformats.org/officeDocument/2006/relationships" ref="B2708" r:id="rId2707"/>
    <hyperlink xmlns:r="http://schemas.openxmlformats.org/officeDocument/2006/relationships" ref="B2709" r:id="rId2708"/>
    <hyperlink xmlns:r="http://schemas.openxmlformats.org/officeDocument/2006/relationships" ref="B2710" r:id="rId2709"/>
    <hyperlink xmlns:r="http://schemas.openxmlformats.org/officeDocument/2006/relationships" ref="B2711" r:id="rId2710"/>
    <hyperlink xmlns:r="http://schemas.openxmlformats.org/officeDocument/2006/relationships" ref="B2712" r:id="rId2711"/>
    <hyperlink xmlns:r="http://schemas.openxmlformats.org/officeDocument/2006/relationships" ref="B2713" r:id="rId2712"/>
    <hyperlink xmlns:r="http://schemas.openxmlformats.org/officeDocument/2006/relationships" ref="B2714" r:id="rId2713"/>
    <hyperlink xmlns:r="http://schemas.openxmlformats.org/officeDocument/2006/relationships" ref="B2715" r:id="rId2714"/>
    <hyperlink xmlns:r="http://schemas.openxmlformats.org/officeDocument/2006/relationships" ref="B2716" r:id="rId2715"/>
    <hyperlink xmlns:r="http://schemas.openxmlformats.org/officeDocument/2006/relationships" ref="B2717" r:id="rId2716"/>
    <hyperlink xmlns:r="http://schemas.openxmlformats.org/officeDocument/2006/relationships" ref="B2718" r:id="rId2717"/>
    <hyperlink xmlns:r="http://schemas.openxmlformats.org/officeDocument/2006/relationships" ref="B2719" r:id="rId2718"/>
    <hyperlink xmlns:r="http://schemas.openxmlformats.org/officeDocument/2006/relationships" ref="B2720" r:id="rId2719"/>
    <hyperlink xmlns:r="http://schemas.openxmlformats.org/officeDocument/2006/relationships" ref="B2721" r:id="rId2720"/>
    <hyperlink xmlns:r="http://schemas.openxmlformats.org/officeDocument/2006/relationships" ref="B2722" r:id="rId2721"/>
    <hyperlink xmlns:r="http://schemas.openxmlformats.org/officeDocument/2006/relationships" ref="B2723" r:id="rId2722"/>
    <hyperlink xmlns:r="http://schemas.openxmlformats.org/officeDocument/2006/relationships" ref="B2724" r:id="rId2723"/>
    <hyperlink xmlns:r="http://schemas.openxmlformats.org/officeDocument/2006/relationships" ref="B2725" r:id="rId2724"/>
    <hyperlink xmlns:r="http://schemas.openxmlformats.org/officeDocument/2006/relationships" ref="B2726" r:id="rId2725"/>
    <hyperlink xmlns:r="http://schemas.openxmlformats.org/officeDocument/2006/relationships" ref="B2727" r:id="rId2726"/>
    <hyperlink xmlns:r="http://schemas.openxmlformats.org/officeDocument/2006/relationships" ref="B2728" r:id="rId2727"/>
    <hyperlink xmlns:r="http://schemas.openxmlformats.org/officeDocument/2006/relationships" ref="B2729" r:id="rId2728"/>
    <hyperlink xmlns:r="http://schemas.openxmlformats.org/officeDocument/2006/relationships" ref="B2730" r:id="rId2729"/>
    <hyperlink xmlns:r="http://schemas.openxmlformats.org/officeDocument/2006/relationships" ref="B2731" r:id="rId2730"/>
    <hyperlink xmlns:r="http://schemas.openxmlformats.org/officeDocument/2006/relationships" ref="B2732" r:id="rId2731"/>
    <hyperlink xmlns:r="http://schemas.openxmlformats.org/officeDocument/2006/relationships" ref="B2733" r:id="rId2732"/>
    <hyperlink xmlns:r="http://schemas.openxmlformats.org/officeDocument/2006/relationships" ref="B2734" r:id="rId2733"/>
    <hyperlink xmlns:r="http://schemas.openxmlformats.org/officeDocument/2006/relationships" ref="B2735" r:id="rId2734"/>
    <hyperlink xmlns:r="http://schemas.openxmlformats.org/officeDocument/2006/relationships" ref="B2736" r:id="rId2735"/>
    <hyperlink xmlns:r="http://schemas.openxmlformats.org/officeDocument/2006/relationships" ref="B2737" r:id="rId2736"/>
    <hyperlink xmlns:r="http://schemas.openxmlformats.org/officeDocument/2006/relationships" ref="B2738" r:id="rId2737"/>
    <hyperlink xmlns:r="http://schemas.openxmlformats.org/officeDocument/2006/relationships" ref="B2739" r:id="rId2738"/>
    <hyperlink xmlns:r="http://schemas.openxmlformats.org/officeDocument/2006/relationships" ref="B2740" r:id="rId2739"/>
    <hyperlink xmlns:r="http://schemas.openxmlformats.org/officeDocument/2006/relationships" ref="B2741" r:id="rId2740"/>
    <hyperlink xmlns:r="http://schemas.openxmlformats.org/officeDocument/2006/relationships" ref="B2742" r:id="rId2741"/>
    <hyperlink xmlns:r="http://schemas.openxmlformats.org/officeDocument/2006/relationships" ref="B2743" r:id="rId2742"/>
    <hyperlink xmlns:r="http://schemas.openxmlformats.org/officeDocument/2006/relationships" ref="B2744" r:id="rId2743"/>
    <hyperlink xmlns:r="http://schemas.openxmlformats.org/officeDocument/2006/relationships" ref="B2745" r:id="rId2744"/>
    <hyperlink xmlns:r="http://schemas.openxmlformats.org/officeDocument/2006/relationships" ref="B2746" r:id="rId2745"/>
    <hyperlink xmlns:r="http://schemas.openxmlformats.org/officeDocument/2006/relationships" ref="B2747" r:id="rId2746"/>
    <hyperlink xmlns:r="http://schemas.openxmlformats.org/officeDocument/2006/relationships" ref="B2748" r:id="rId2747"/>
    <hyperlink xmlns:r="http://schemas.openxmlformats.org/officeDocument/2006/relationships" ref="B2749" r:id="rId2748"/>
    <hyperlink xmlns:r="http://schemas.openxmlformats.org/officeDocument/2006/relationships" ref="B2750" r:id="rId2749"/>
    <hyperlink xmlns:r="http://schemas.openxmlformats.org/officeDocument/2006/relationships" ref="B2751" r:id="rId2750"/>
    <hyperlink xmlns:r="http://schemas.openxmlformats.org/officeDocument/2006/relationships" ref="B2752" r:id="rId2751"/>
    <hyperlink xmlns:r="http://schemas.openxmlformats.org/officeDocument/2006/relationships" ref="B2753" r:id="rId2752"/>
    <hyperlink xmlns:r="http://schemas.openxmlformats.org/officeDocument/2006/relationships" ref="B2754" r:id="rId2753"/>
    <hyperlink xmlns:r="http://schemas.openxmlformats.org/officeDocument/2006/relationships" ref="B2755" r:id="rId2754"/>
    <hyperlink xmlns:r="http://schemas.openxmlformats.org/officeDocument/2006/relationships" ref="B2756" r:id="rId2755"/>
    <hyperlink xmlns:r="http://schemas.openxmlformats.org/officeDocument/2006/relationships" ref="B2757" r:id="rId2756"/>
    <hyperlink xmlns:r="http://schemas.openxmlformats.org/officeDocument/2006/relationships" ref="B2758" r:id="rId2757"/>
    <hyperlink xmlns:r="http://schemas.openxmlformats.org/officeDocument/2006/relationships" ref="B2759" r:id="rId2758"/>
    <hyperlink xmlns:r="http://schemas.openxmlformats.org/officeDocument/2006/relationships" ref="B2760" r:id="rId2759"/>
    <hyperlink xmlns:r="http://schemas.openxmlformats.org/officeDocument/2006/relationships" ref="B2761" r:id="rId2760"/>
    <hyperlink xmlns:r="http://schemas.openxmlformats.org/officeDocument/2006/relationships" ref="B2762" r:id="rId2761"/>
    <hyperlink xmlns:r="http://schemas.openxmlformats.org/officeDocument/2006/relationships" ref="B2763" r:id="rId2762"/>
    <hyperlink xmlns:r="http://schemas.openxmlformats.org/officeDocument/2006/relationships" ref="B2764" r:id="rId2763"/>
    <hyperlink xmlns:r="http://schemas.openxmlformats.org/officeDocument/2006/relationships" ref="B2765" r:id="rId2764"/>
    <hyperlink xmlns:r="http://schemas.openxmlformats.org/officeDocument/2006/relationships" ref="B2766" r:id="rId2765"/>
    <hyperlink xmlns:r="http://schemas.openxmlformats.org/officeDocument/2006/relationships" ref="B2767" r:id="rId2766"/>
    <hyperlink xmlns:r="http://schemas.openxmlformats.org/officeDocument/2006/relationships" ref="B2768" r:id="rId2767"/>
    <hyperlink xmlns:r="http://schemas.openxmlformats.org/officeDocument/2006/relationships" ref="B2769" r:id="rId2768"/>
    <hyperlink xmlns:r="http://schemas.openxmlformats.org/officeDocument/2006/relationships" ref="B2770" r:id="rId2769"/>
    <hyperlink xmlns:r="http://schemas.openxmlformats.org/officeDocument/2006/relationships" ref="B2771" r:id="rId2770"/>
    <hyperlink xmlns:r="http://schemas.openxmlformats.org/officeDocument/2006/relationships" ref="B2772" r:id="rId2771"/>
    <hyperlink xmlns:r="http://schemas.openxmlformats.org/officeDocument/2006/relationships" ref="B2773" r:id="rId2772"/>
    <hyperlink xmlns:r="http://schemas.openxmlformats.org/officeDocument/2006/relationships" ref="B2774" r:id="rId2773"/>
    <hyperlink xmlns:r="http://schemas.openxmlformats.org/officeDocument/2006/relationships" ref="B2775" r:id="rId2774"/>
    <hyperlink xmlns:r="http://schemas.openxmlformats.org/officeDocument/2006/relationships" ref="B2776" r:id="rId2775"/>
    <hyperlink xmlns:r="http://schemas.openxmlformats.org/officeDocument/2006/relationships" ref="B2777" r:id="rId2776"/>
    <hyperlink xmlns:r="http://schemas.openxmlformats.org/officeDocument/2006/relationships" ref="B2778" r:id="rId2777"/>
    <hyperlink xmlns:r="http://schemas.openxmlformats.org/officeDocument/2006/relationships" ref="B2779" r:id="rId2778"/>
    <hyperlink xmlns:r="http://schemas.openxmlformats.org/officeDocument/2006/relationships" ref="B2780" r:id="rId2779"/>
    <hyperlink xmlns:r="http://schemas.openxmlformats.org/officeDocument/2006/relationships" ref="B2781" r:id="rId2780"/>
    <hyperlink xmlns:r="http://schemas.openxmlformats.org/officeDocument/2006/relationships" ref="B2782" r:id="rId2781"/>
    <hyperlink xmlns:r="http://schemas.openxmlformats.org/officeDocument/2006/relationships" ref="B2783" r:id="rId2782"/>
    <hyperlink xmlns:r="http://schemas.openxmlformats.org/officeDocument/2006/relationships" ref="B2784" r:id="rId2783"/>
    <hyperlink xmlns:r="http://schemas.openxmlformats.org/officeDocument/2006/relationships" ref="B2785" r:id="rId2784"/>
    <hyperlink xmlns:r="http://schemas.openxmlformats.org/officeDocument/2006/relationships" ref="B2786" r:id="rId2785"/>
    <hyperlink xmlns:r="http://schemas.openxmlformats.org/officeDocument/2006/relationships" ref="B2787" r:id="rId2786"/>
    <hyperlink xmlns:r="http://schemas.openxmlformats.org/officeDocument/2006/relationships" ref="B2788" r:id="rId2787"/>
    <hyperlink xmlns:r="http://schemas.openxmlformats.org/officeDocument/2006/relationships" ref="B2789" r:id="rId2788"/>
    <hyperlink xmlns:r="http://schemas.openxmlformats.org/officeDocument/2006/relationships" ref="B2790" r:id="rId2789"/>
    <hyperlink xmlns:r="http://schemas.openxmlformats.org/officeDocument/2006/relationships" ref="B2791" r:id="rId2790"/>
    <hyperlink xmlns:r="http://schemas.openxmlformats.org/officeDocument/2006/relationships" ref="B2792" r:id="rId2791"/>
    <hyperlink xmlns:r="http://schemas.openxmlformats.org/officeDocument/2006/relationships" ref="B2793" r:id="rId2792"/>
    <hyperlink xmlns:r="http://schemas.openxmlformats.org/officeDocument/2006/relationships" ref="B2794" r:id="rId2793"/>
    <hyperlink xmlns:r="http://schemas.openxmlformats.org/officeDocument/2006/relationships" ref="B2795" r:id="rId2794"/>
    <hyperlink xmlns:r="http://schemas.openxmlformats.org/officeDocument/2006/relationships" ref="B2796" r:id="rId2795"/>
    <hyperlink xmlns:r="http://schemas.openxmlformats.org/officeDocument/2006/relationships" ref="B2797" r:id="rId2796"/>
    <hyperlink xmlns:r="http://schemas.openxmlformats.org/officeDocument/2006/relationships" ref="B2798" r:id="rId2797"/>
    <hyperlink xmlns:r="http://schemas.openxmlformats.org/officeDocument/2006/relationships" ref="B2799" r:id="rId2798"/>
    <hyperlink xmlns:r="http://schemas.openxmlformats.org/officeDocument/2006/relationships" ref="B2800" r:id="rId2799"/>
    <hyperlink xmlns:r="http://schemas.openxmlformats.org/officeDocument/2006/relationships" ref="B2801" r:id="rId2800"/>
    <hyperlink xmlns:r="http://schemas.openxmlformats.org/officeDocument/2006/relationships" ref="B2802" r:id="rId2801"/>
    <hyperlink xmlns:r="http://schemas.openxmlformats.org/officeDocument/2006/relationships" ref="B2803" r:id="rId2802"/>
    <hyperlink xmlns:r="http://schemas.openxmlformats.org/officeDocument/2006/relationships" ref="B2804" r:id="rId2803"/>
    <hyperlink xmlns:r="http://schemas.openxmlformats.org/officeDocument/2006/relationships" ref="B2805" r:id="rId2804"/>
    <hyperlink xmlns:r="http://schemas.openxmlformats.org/officeDocument/2006/relationships" ref="B2806" r:id="rId2805"/>
    <hyperlink xmlns:r="http://schemas.openxmlformats.org/officeDocument/2006/relationships" ref="B2807" r:id="rId2806"/>
    <hyperlink xmlns:r="http://schemas.openxmlformats.org/officeDocument/2006/relationships" ref="B2808" r:id="rId2807"/>
    <hyperlink xmlns:r="http://schemas.openxmlformats.org/officeDocument/2006/relationships" ref="B2809" r:id="rId2808"/>
    <hyperlink xmlns:r="http://schemas.openxmlformats.org/officeDocument/2006/relationships" ref="B2810" r:id="rId2809"/>
    <hyperlink xmlns:r="http://schemas.openxmlformats.org/officeDocument/2006/relationships" ref="B2811" r:id="rId2810"/>
    <hyperlink xmlns:r="http://schemas.openxmlformats.org/officeDocument/2006/relationships" ref="B2812" r:id="rId2811"/>
    <hyperlink xmlns:r="http://schemas.openxmlformats.org/officeDocument/2006/relationships" ref="B2813" r:id="rId2812"/>
    <hyperlink xmlns:r="http://schemas.openxmlformats.org/officeDocument/2006/relationships" ref="B2814" r:id="rId2813"/>
    <hyperlink xmlns:r="http://schemas.openxmlformats.org/officeDocument/2006/relationships" ref="B2815" r:id="rId2814"/>
    <hyperlink xmlns:r="http://schemas.openxmlformats.org/officeDocument/2006/relationships" ref="B2816" r:id="rId2815"/>
    <hyperlink xmlns:r="http://schemas.openxmlformats.org/officeDocument/2006/relationships" ref="B2817" r:id="rId2816"/>
    <hyperlink xmlns:r="http://schemas.openxmlformats.org/officeDocument/2006/relationships" ref="B2818" r:id="rId2817"/>
    <hyperlink xmlns:r="http://schemas.openxmlformats.org/officeDocument/2006/relationships" ref="B2819" r:id="rId2818"/>
    <hyperlink xmlns:r="http://schemas.openxmlformats.org/officeDocument/2006/relationships" ref="B2820" r:id="rId2819"/>
    <hyperlink xmlns:r="http://schemas.openxmlformats.org/officeDocument/2006/relationships" ref="B2821" r:id="rId2820"/>
    <hyperlink xmlns:r="http://schemas.openxmlformats.org/officeDocument/2006/relationships" ref="B2822" r:id="rId2821"/>
    <hyperlink xmlns:r="http://schemas.openxmlformats.org/officeDocument/2006/relationships" ref="B2823" r:id="rId2822"/>
    <hyperlink xmlns:r="http://schemas.openxmlformats.org/officeDocument/2006/relationships" ref="B2824" r:id="rId2823"/>
    <hyperlink xmlns:r="http://schemas.openxmlformats.org/officeDocument/2006/relationships" ref="B2825" r:id="rId2824"/>
    <hyperlink xmlns:r="http://schemas.openxmlformats.org/officeDocument/2006/relationships" ref="B2826" r:id="rId2825"/>
    <hyperlink xmlns:r="http://schemas.openxmlformats.org/officeDocument/2006/relationships" ref="B2827" r:id="rId2826"/>
    <hyperlink xmlns:r="http://schemas.openxmlformats.org/officeDocument/2006/relationships" ref="B2828" r:id="rId2827"/>
    <hyperlink xmlns:r="http://schemas.openxmlformats.org/officeDocument/2006/relationships" ref="B2829" r:id="rId2828"/>
    <hyperlink xmlns:r="http://schemas.openxmlformats.org/officeDocument/2006/relationships" ref="B2830" r:id="rId2829"/>
    <hyperlink xmlns:r="http://schemas.openxmlformats.org/officeDocument/2006/relationships" ref="B2831" r:id="rId2830"/>
    <hyperlink xmlns:r="http://schemas.openxmlformats.org/officeDocument/2006/relationships" ref="B2832" r:id="rId2831"/>
    <hyperlink xmlns:r="http://schemas.openxmlformats.org/officeDocument/2006/relationships" ref="B2833" r:id="rId2832"/>
    <hyperlink xmlns:r="http://schemas.openxmlformats.org/officeDocument/2006/relationships" ref="B2834" r:id="rId2833"/>
    <hyperlink xmlns:r="http://schemas.openxmlformats.org/officeDocument/2006/relationships" ref="B2835" r:id="rId2834"/>
    <hyperlink xmlns:r="http://schemas.openxmlformats.org/officeDocument/2006/relationships" ref="B2836" r:id="rId2835"/>
    <hyperlink xmlns:r="http://schemas.openxmlformats.org/officeDocument/2006/relationships" ref="B2837" r:id="rId2836"/>
    <hyperlink xmlns:r="http://schemas.openxmlformats.org/officeDocument/2006/relationships" ref="B2838" r:id="rId2837"/>
    <hyperlink xmlns:r="http://schemas.openxmlformats.org/officeDocument/2006/relationships" ref="B2839" r:id="rId2838"/>
    <hyperlink xmlns:r="http://schemas.openxmlformats.org/officeDocument/2006/relationships" ref="B2840" r:id="rId2839"/>
    <hyperlink xmlns:r="http://schemas.openxmlformats.org/officeDocument/2006/relationships" ref="B2841" r:id="rId2840"/>
    <hyperlink xmlns:r="http://schemas.openxmlformats.org/officeDocument/2006/relationships" ref="B2842" r:id="rId2841"/>
    <hyperlink xmlns:r="http://schemas.openxmlformats.org/officeDocument/2006/relationships" ref="B2843" r:id="rId2842"/>
    <hyperlink xmlns:r="http://schemas.openxmlformats.org/officeDocument/2006/relationships" ref="B2844" r:id="rId2843"/>
    <hyperlink xmlns:r="http://schemas.openxmlformats.org/officeDocument/2006/relationships" ref="B2845" r:id="rId2844"/>
    <hyperlink xmlns:r="http://schemas.openxmlformats.org/officeDocument/2006/relationships" ref="B2846" r:id="rId2845"/>
    <hyperlink xmlns:r="http://schemas.openxmlformats.org/officeDocument/2006/relationships" ref="B2847" r:id="rId2846"/>
    <hyperlink xmlns:r="http://schemas.openxmlformats.org/officeDocument/2006/relationships" ref="B2848" r:id="rId2847"/>
    <hyperlink xmlns:r="http://schemas.openxmlformats.org/officeDocument/2006/relationships" ref="B2849" r:id="rId2848"/>
    <hyperlink xmlns:r="http://schemas.openxmlformats.org/officeDocument/2006/relationships" ref="B2850" r:id="rId2849"/>
    <hyperlink xmlns:r="http://schemas.openxmlformats.org/officeDocument/2006/relationships" ref="B2851" r:id="rId2850"/>
    <hyperlink xmlns:r="http://schemas.openxmlformats.org/officeDocument/2006/relationships" ref="B2852" r:id="rId2851"/>
    <hyperlink xmlns:r="http://schemas.openxmlformats.org/officeDocument/2006/relationships" ref="B2853" r:id="rId2852"/>
    <hyperlink xmlns:r="http://schemas.openxmlformats.org/officeDocument/2006/relationships" ref="B2854" r:id="rId2853"/>
    <hyperlink xmlns:r="http://schemas.openxmlformats.org/officeDocument/2006/relationships" ref="B2855" r:id="rId2854"/>
    <hyperlink xmlns:r="http://schemas.openxmlformats.org/officeDocument/2006/relationships" ref="B2856" r:id="rId2855"/>
    <hyperlink xmlns:r="http://schemas.openxmlformats.org/officeDocument/2006/relationships" ref="B2857" r:id="rId2856"/>
    <hyperlink xmlns:r="http://schemas.openxmlformats.org/officeDocument/2006/relationships" ref="B2858" r:id="rId2857"/>
    <hyperlink xmlns:r="http://schemas.openxmlformats.org/officeDocument/2006/relationships" ref="B2859" r:id="rId2858"/>
    <hyperlink xmlns:r="http://schemas.openxmlformats.org/officeDocument/2006/relationships" ref="B2860" r:id="rId2859"/>
    <hyperlink xmlns:r="http://schemas.openxmlformats.org/officeDocument/2006/relationships" ref="B2861" r:id="rId2860"/>
    <hyperlink xmlns:r="http://schemas.openxmlformats.org/officeDocument/2006/relationships" ref="B2862" r:id="rId2861"/>
    <hyperlink xmlns:r="http://schemas.openxmlformats.org/officeDocument/2006/relationships" ref="B2863" r:id="rId2862"/>
    <hyperlink xmlns:r="http://schemas.openxmlformats.org/officeDocument/2006/relationships" ref="B2864" r:id="rId2863"/>
    <hyperlink xmlns:r="http://schemas.openxmlformats.org/officeDocument/2006/relationships" ref="B2865" r:id="rId2864"/>
    <hyperlink xmlns:r="http://schemas.openxmlformats.org/officeDocument/2006/relationships" ref="B2866" r:id="rId2865"/>
    <hyperlink xmlns:r="http://schemas.openxmlformats.org/officeDocument/2006/relationships" ref="B2867" r:id="rId2866"/>
    <hyperlink xmlns:r="http://schemas.openxmlformats.org/officeDocument/2006/relationships" ref="B2868" r:id="rId2867"/>
    <hyperlink xmlns:r="http://schemas.openxmlformats.org/officeDocument/2006/relationships" ref="B2869" r:id="rId2868"/>
    <hyperlink xmlns:r="http://schemas.openxmlformats.org/officeDocument/2006/relationships" ref="B2870" r:id="rId2869"/>
    <hyperlink xmlns:r="http://schemas.openxmlformats.org/officeDocument/2006/relationships" ref="B2871" r:id="rId2870"/>
    <hyperlink xmlns:r="http://schemas.openxmlformats.org/officeDocument/2006/relationships" ref="B2872" r:id="rId2871"/>
    <hyperlink xmlns:r="http://schemas.openxmlformats.org/officeDocument/2006/relationships" ref="B2873" r:id="rId2872"/>
    <hyperlink xmlns:r="http://schemas.openxmlformats.org/officeDocument/2006/relationships" ref="B2874" r:id="rId2873"/>
    <hyperlink xmlns:r="http://schemas.openxmlformats.org/officeDocument/2006/relationships" ref="B2875" r:id="rId2874"/>
    <hyperlink xmlns:r="http://schemas.openxmlformats.org/officeDocument/2006/relationships" ref="B2876" r:id="rId2875"/>
    <hyperlink xmlns:r="http://schemas.openxmlformats.org/officeDocument/2006/relationships" ref="B2877" r:id="rId2876"/>
    <hyperlink xmlns:r="http://schemas.openxmlformats.org/officeDocument/2006/relationships" ref="B2878" r:id="rId2877"/>
    <hyperlink xmlns:r="http://schemas.openxmlformats.org/officeDocument/2006/relationships" ref="B2879" r:id="rId2878"/>
    <hyperlink xmlns:r="http://schemas.openxmlformats.org/officeDocument/2006/relationships" ref="B2880" r:id="rId2879"/>
    <hyperlink xmlns:r="http://schemas.openxmlformats.org/officeDocument/2006/relationships" ref="B2881" r:id="rId2880"/>
    <hyperlink xmlns:r="http://schemas.openxmlformats.org/officeDocument/2006/relationships" ref="B2882" r:id="rId2881"/>
    <hyperlink xmlns:r="http://schemas.openxmlformats.org/officeDocument/2006/relationships" ref="B2883" r:id="rId2882"/>
    <hyperlink xmlns:r="http://schemas.openxmlformats.org/officeDocument/2006/relationships" ref="B2884" r:id="rId2883"/>
    <hyperlink xmlns:r="http://schemas.openxmlformats.org/officeDocument/2006/relationships" ref="B2885" r:id="rId2884"/>
    <hyperlink xmlns:r="http://schemas.openxmlformats.org/officeDocument/2006/relationships" ref="B2886" r:id="rId2885"/>
    <hyperlink xmlns:r="http://schemas.openxmlformats.org/officeDocument/2006/relationships" ref="B2887" r:id="rId2886"/>
    <hyperlink xmlns:r="http://schemas.openxmlformats.org/officeDocument/2006/relationships" ref="B2888" r:id="rId2887"/>
    <hyperlink xmlns:r="http://schemas.openxmlformats.org/officeDocument/2006/relationships" ref="B2889" r:id="rId2888"/>
    <hyperlink xmlns:r="http://schemas.openxmlformats.org/officeDocument/2006/relationships" ref="B2890" r:id="rId2889"/>
    <hyperlink xmlns:r="http://schemas.openxmlformats.org/officeDocument/2006/relationships" ref="B2891" r:id="rId2890"/>
    <hyperlink xmlns:r="http://schemas.openxmlformats.org/officeDocument/2006/relationships" ref="B2892" r:id="rId2891"/>
    <hyperlink xmlns:r="http://schemas.openxmlformats.org/officeDocument/2006/relationships" ref="B2893" r:id="rId2892"/>
    <hyperlink xmlns:r="http://schemas.openxmlformats.org/officeDocument/2006/relationships" ref="B2894" r:id="rId2893"/>
    <hyperlink xmlns:r="http://schemas.openxmlformats.org/officeDocument/2006/relationships" ref="B2895" r:id="rId2894"/>
    <hyperlink xmlns:r="http://schemas.openxmlformats.org/officeDocument/2006/relationships" ref="B2896" r:id="rId2895"/>
    <hyperlink xmlns:r="http://schemas.openxmlformats.org/officeDocument/2006/relationships" ref="B2897" r:id="rId2896"/>
    <hyperlink xmlns:r="http://schemas.openxmlformats.org/officeDocument/2006/relationships" ref="B2898" r:id="rId2897"/>
    <hyperlink xmlns:r="http://schemas.openxmlformats.org/officeDocument/2006/relationships" ref="B2899" r:id="rId2898"/>
    <hyperlink xmlns:r="http://schemas.openxmlformats.org/officeDocument/2006/relationships" ref="B2900" r:id="rId2899"/>
    <hyperlink xmlns:r="http://schemas.openxmlformats.org/officeDocument/2006/relationships" ref="B2901" r:id="rId2900"/>
    <hyperlink xmlns:r="http://schemas.openxmlformats.org/officeDocument/2006/relationships" ref="B2902" r:id="rId2901"/>
    <hyperlink xmlns:r="http://schemas.openxmlformats.org/officeDocument/2006/relationships" ref="B2903" r:id="rId2902"/>
    <hyperlink xmlns:r="http://schemas.openxmlformats.org/officeDocument/2006/relationships" ref="B2904" r:id="rId2903"/>
    <hyperlink xmlns:r="http://schemas.openxmlformats.org/officeDocument/2006/relationships" ref="B2905" r:id="rId2904"/>
    <hyperlink xmlns:r="http://schemas.openxmlformats.org/officeDocument/2006/relationships" ref="B2906" r:id="rId2905"/>
    <hyperlink xmlns:r="http://schemas.openxmlformats.org/officeDocument/2006/relationships" ref="B2907" r:id="rId2906"/>
    <hyperlink xmlns:r="http://schemas.openxmlformats.org/officeDocument/2006/relationships" ref="B2908" r:id="rId2907"/>
    <hyperlink xmlns:r="http://schemas.openxmlformats.org/officeDocument/2006/relationships" ref="B2909" r:id="rId2908"/>
    <hyperlink xmlns:r="http://schemas.openxmlformats.org/officeDocument/2006/relationships" ref="B2910" r:id="rId2909"/>
    <hyperlink xmlns:r="http://schemas.openxmlformats.org/officeDocument/2006/relationships" ref="B2911" r:id="rId2910"/>
    <hyperlink xmlns:r="http://schemas.openxmlformats.org/officeDocument/2006/relationships" ref="B2912" r:id="rId2911"/>
    <hyperlink xmlns:r="http://schemas.openxmlformats.org/officeDocument/2006/relationships" ref="B2913" r:id="rId2912"/>
    <hyperlink xmlns:r="http://schemas.openxmlformats.org/officeDocument/2006/relationships" ref="B2914" r:id="rId2913"/>
    <hyperlink xmlns:r="http://schemas.openxmlformats.org/officeDocument/2006/relationships" ref="B2915" r:id="rId2914"/>
    <hyperlink xmlns:r="http://schemas.openxmlformats.org/officeDocument/2006/relationships" ref="B2916" r:id="rId2915"/>
    <hyperlink xmlns:r="http://schemas.openxmlformats.org/officeDocument/2006/relationships" ref="B2917" r:id="rId2916"/>
    <hyperlink xmlns:r="http://schemas.openxmlformats.org/officeDocument/2006/relationships" ref="B2918" r:id="rId2917"/>
    <hyperlink xmlns:r="http://schemas.openxmlformats.org/officeDocument/2006/relationships" ref="B2919" r:id="rId2918"/>
    <hyperlink xmlns:r="http://schemas.openxmlformats.org/officeDocument/2006/relationships" ref="B2920" r:id="rId2919"/>
    <hyperlink xmlns:r="http://schemas.openxmlformats.org/officeDocument/2006/relationships" ref="B2921" r:id="rId2920"/>
    <hyperlink xmlns:r="http://schemas.openxmlformats.org/officeDocument/2006/relationships" ref="B2922" r:id="rId2921"/>
    <hyperlink xmlns:r="http://schemas.openxmlformats.org/officeDocument/2006/relationships" ref="B2923" r:id="rId2922"/>
    <hyperlink xmlns:r="http://schemas.openxmlformats.org/officeDocument/2006/relationships" ref="B2924" r:id="rId2923"/>
    <hyperlink xmlns:r="http://schemas.openxmlformats.org/officeDocument/2006/relationships" ref="B2925" r:id="rId2924"/>
    <hyperlink xmlns:r="http://schemas.openxmlformats.org/officeDocument/2006/relationships" ref="B2926" r:id="rId2925"/>
    <hyperlink xmlns:r="http://schemas.openxmlformats.org/officeDocument/2006/relationships" ref="B2927" r:id="rId2926"/>
    <hyperlink xmlns:r="http://schemas.openxmlformats.org/officeDocument/2006/relationships" ref="B2928" r:id="rId2927"/>
    <hyperlink xmlns:r="http://schemas.openxmlformats.org/officeDocument/2006/relationships" ref="B2929" r:id="rId2928"/>
    <hyperlink xmlns:r="http://schemas.openxmlformats.org/officeDocument/2006/relationships" ref="B2930" r:id="rId2929"/>
    <hyperlink xmlns:r="http://schemas.openxmlformats.org/officeDocument/2006/relationships" ref="B2931" r:id="rId2930"/>
    <hyperlink xmlns:r="http://schemas.openxmlformats.org/officeDocument/2006/relationships" ref="B2932" r:id="rId2931"/>
    <hyperlink xmlns:r="http://schemas.openxmlformats.org/officeDocument/2006/relationships" ref="B2933" r:id="rId2932"/>
    <hyperlink xmlns:r="http://schemas.openxmlformats.org/officeDocument/2006/relationships" ref="B2934" r:id="rId2933"/>
    <hyperlink xmlns:r="http://schemas.openxmlformats.org/officeDocument/2006/relationships" ref="B2935" r:id="rId2934"/>
    <hyperlink xmlns:r="http://schemas.openxmlformats.org/officeDocument/2006/relationships" ref="B2936" r:id="rId2935"/>
    <hyperlink xmlns:r="http://schemas.openxmlformats.org/officeDocument/2006/relationships" ref="B2937" r:id="rId2936"/>
    <hyperlink xmlns:r="http://schemas.openxmlformats.org/officeDocument/2006/relationships" ref="B2938" r:id="rId2937"/>
    <hyperlink xmlns:r="http://schemas.openxmlformats.org/officeDocument/2006/relationships" ref="B2939" r:id="rId2938"/>
    <hyperlink xmlns:r="http://schemas.openxmlformats.org/officeDocument/2006/relationships" ref="B2940" r:id="rId2939"/>
    <hyperlink xmlns:r="http://schemas.openxmlformats.org/officeDocument/2006/relationships" ref="B2941" r:id="rId2940"/>
    <hyperlink xmlns:r="http://schemas.openxmlformats.org/officeDocument/2006/relationships" ref="B2942" r:id="rId2941"/>
    <hyperlink xmlns:r="http://schemas.openxmlformats.org/officeDocument/2006/relationships" ref="B2943" r:id="rId2942"/>
    <hyperlink xmlns:r="http://schemas.openxmlformats.org/officeDocument/2006/relationships" ref="B2944" r:id="rId2943"/>
    <hyperlink xmlns:r="http://schemas.openxmlformats.org/officeDocument/2006/relationships" ref="B2945" r:id="rId2944"/>
    <hyperlink xmlns:r="http://schemas.openxmlformats.org/officeDocument/2006/relationships" ref="B2946" r:id="rId2945"/>
    <hyperlink xmlns:r="http://schemas.openxmlformats.org/officeDocument/2006/relationships" ref="B2947" r:id="rId2946"/>
    <hyperlink xmlns:r="http://schemas.openxmlformats.org/officeDocument/2006/relationships" ref="B2948" r:id="rId2947"/>
    <hyperlink xmlns:r="http://schemas.openxmlformats.org/officeDocument/2006/relationships" ref="B2949" r:id="rId2948"/>
    <hyperlink xmlns:r="http://schemas.openxmlformats.org/officeDocument/2006/relationships" ref="B2950" r:id="rId2949"/>
    <hyperlink xmlns:r="http://schemas.openxmlformats.org/officeDocument/2006/relationships" ref="B2951" r:id="rId2950"/>
    <hyperlink xmlns:r="http://schemas.openxmlformats.org/officeDocument/2006/relationships" ref="B2952" r:id="rId2951"/>
    <hyperlink xmlns:r="http://schemas.openxmlformats.org/officeDocument/2006/relationships" ref="B2953" r:id="rId2952"/>
    <hyperlink xmlns:r="http://schemas.openxmlformats.org/officeDocument/2006/relationships" ref="B2954" r:id="rId2953"/>
    <hyperlink xmlns:r="http://schemas.openxmlformats.org/officeDocument/2006/relationships" ref="B2955" r:id="rId2954"/>
    <hyperlink xmlns:r="http://schemas.openxmlformats.org/officeDocument/2006/relationships" ref="B2956" r:id="rId2955"/>
    <hyperlink xmlns:r="http://schemas.openxmlformats.org/officeDocument/2006/relationships" ref="B2957" r:id="rId2956"/>
    <hyperlink xmlns:r="http://schemas.openxmlformats.org/officeDocument/2006/relationships" ref="B2958" r:id="rId2957"/>
    <hyperlink xmlns:r="http://schemas.openxmlformats.org/officeDocument/2006/relationships" ref="B2959" r:id="rId2958"/>
    <hyperlink xmlns:r="http://schemas.openxmlformats.org/officeDocument/2006/relationships" ref="B2960" r:id="rId2959"/>
    <hyperlink xmlns:r="http://schemas.openxmlformats.org/officeDocument/2006/relationships" ref="B2961" r:id="rId2960"/>
    <hyperlink xmlns:r="http://schemas.openxmlformats.org/officeDocument/2006/relationships" ref="B2962" r:id="rId2961"/>
    <hyperlink xmlns:r="http://schemas.openxmlformats.org/officeDocument/2006/relationships" ref="B2963" r:id="rId2962"/>
    <hyperlink xmlns:r="http://schemas.openxmlformats.org/officeDocument/2006/relationships" ref="B2964" r:id="rId2963"/>
    <hyperlink xmlns:r="http://schemas.openxmlformats.org/officeDocument/2006/relationships" ref="B2965" r:id="rId2964"/>
    <hyperlink xmlns:r="http://schemas.openxmlformats.org/officeDocument/2006/relationships" ref="B2966" r:id="rId2965"/>
    <hyperlink xmlns:r="http://schemas.openxmlformats.org/officeDocument/2006/relationships" ref="B2967" r:id="rId2966"/>
    <hyperlink xmlns:r="http://schemas.openxmlformats.org/officeDocument/2006/relationships" ref="B2968" r:id="rId2967"/>
    <hyperlink xmlns:r="http://schemas.openxmlformats.org/officeDocument/2006/relationships" ref="B2969" r:id="rId2968"/>
    <hyperlink xmlns:r="http://schemas.openxmlformats.org/officeDocument/2006/relationships" ref="B2970" r:id="rId2969"/>
    <hyperlink xmlns:r="http://schemas.openxmlformats.org/officeDocument/2006/relationships" ref="B2971" r:id="rId2970"/>
    <hyperlink xmlns:r="http://schemas.openxmlformats.org/officeDocument/2006/relationships" ref="B2972" r:id="rId2971"/>
    <hyperlink xmlns:r="http://schemas.openxmlformats.org/officeDocument/2006/relationships" ref="B2973" r:id="rId2972"/>
    <hyperlink xmlns:r="http://schemas.openxmlformats.org/officeDocument/2006/relationships" ref="B2974" r:id="rId2973"/>
    <hyperlink xmlns:r="http://schemas.openxmlformats.org/officeDocument/2006/relationships" ref="B2975" r:id="rId2974"/>
    <hyperlink xmlns:r="http://schemas.openxmlformats.org/officeDocument/2006/relationships" ref="B2976" r:id="rId2975"/>
    <hyperlink xmlns:r="http://schemas.openxmlformats.org/officeDocument/2006/relationships" ref="B2977" r:id="rId2976"/>
    <hyperlink xmlns:r="http://schemas.openxmlformats.org/officeDocument/2006/relationships" ref="B2978" r:id="rId2977"/>
    <hyperlink xmlns:r="http://schemas.openxmlformats.org/officeDocument/2006/relationships" ref="B2979" r:id="rId2978"/>
    <hyperlink xmlns:r="http://schemas.openxmlformats.org/officeDocument/2006/relationships" ref="B2980" r:id="rId2979"/>
    <hyperlink xmlns:r="http://schemas.openxmlformats.org/officeDocument/2006/relationships" ref="B2981" r:id="rId2980"/>
    <hyperlink xmlns:r="http://schemas.openxmlformats.org/officeDocument/2006/relationships" ref="B2982" r:id="rId2981"/>
    <hyperlink xmlns:r="http://schemas.openxmlformats.org/officeDocument/2006/relationships" ref="B2983" r:id="rId2982"/>
    <hyperlink xmlns:r="http://schemas.openxmlformats.org/officeDocument/2006/relationships" ref="B2984" r:id="rId2983"/>
    <hyperlink xmlns:r="http://schemas.openxmlformats.org/officeDocument/2006/relationships" ref="B2985" r:id="rId2984"/>
    <hyperlink xmlns:r="http://schemas.openxmlformats.org/officeDocument/2006/relationships" ref="B2986" r:id="rId2985"/>
    <hyperlink xmlns:r="http://schemas.openxmlformats.org/officeDocument/2006/relationships" ref="B2987" r:id="rId2986"/>
    <hyperlink xmlns:r="http://schemas.openxmlformats.org/officeDocument/2006/relationships" ref="B2988" r:id="rId2987"/>
    <hyperlink xmlns:r="http://schemas.openxmlformats.org/officeDocument/2006/relationships" ref="B2989" r:id="rId2988"/>
    <hyperlink xmlns:r="http://schemas.openxmlformats.org/officeDocument/2006/relationships" ref="B2990" r:id="rId2989"/>
    <hyperlink xmlns:r="http://schemas.openxmlformats.org/officeDocument/2006/relationships" ref="B2991" r:id="rId2990"/>
    <hyperlink xmlns:r="http://schemas.openxmlformats.org/officeDocument/2006/relationships" ref="B2992" r:id="rId2991"/>
    <hyperlink xmlns:r="http://schemas.openxmlformats.org/officeDocument/2006/relationships" ref="B2993" r:id="rId2992"/>
    <hyperlink xmlns:r="http://schemas.openxmlformats.org/officeDocument/2006/relationships" ref="B2994" r:id="rId2993"/>
    <hyperlink xmlns:r="http://schemas.openxmlformats.org/officeDocument/2006/relationships" ref="B2995" r:id="rId2994"/>
    <hyperlink xmlns:r="http://schemas.openxmlformats.org/officeDocument/2006/relationships" ref="B2996" r:id="rId2995"/>
    <hyperlink xmlns:r="http://schemas.openxmlformats.org/officeDocument/2006/relationships" ref="B2997" r:id="rId2996"/>
    <hyperlink xmlns:r="http://schemas.openxmlformats.org/officeDocument/2006/relationships" ref="B2998" r:id="rId2997"/>
    <hyperlink xmlns:r="http://schemas.openxmlformats.org/officeDocument/2006/relationships" ref="B2999" r:id="rId2998"/>
    <hyperlink xmlns:r="http://schemas.openxmlformats.org/officeDocument/2006/relationships" ref="B3000" r:id="rId2999"/>
    <hyperlink xmlns:r="http://schemas.openxmlformats.org/officeDocument/2006/relationships" ref="B3001" r:id="rId3000"/>
    <hyperlink xmlns:r="http://schemas.openxmlformats.org/officeDocument/2006/relationships" ref="B3002" r:id="rId3001"/>
    <hyperlink xmlns:r="http://schemas.openxmlformats.org/officeDocument/2006/relationships" ref="B3003" r:id="rId3002"/>
    <hyperlink xmlns:r="http://schemas.openxmlformats.org/officeDocument/2006/relationships" ref="B3004" r:id="rId3003"/>
    <hyperlink xmlns:r="http://schemas.openxmlformats.org/officeDocument/2006/relationships" ref="B3005" r:id="rId3004"/>
    <hyperlink xmlns:r="http://schemas.openxmlformats.org/officeDocument/2006/relationships" ref="B3006" r:id="rId3005"/>
    <hyperlink xmlns:r="http://schemas.openxmlformats.org/officeDocument/2006/relationships" ref="B3007" r:id="rId3006"/>
    <hyperlink xmlns:r="http://schemas.openxmlformats.org/officeDocument/2006/relationships" ref="B3008" r:id="rId3007"/>
    <hyperlink xmlns:r="http://schemas.openxmlformats.org/officeDocument/2006/relationships" ref="B3009" r:id="rId3008"/>
    <hyperlink xmlns:r="http://schemas.openxmlformats.org/officeDocument/2006/relationships" ref="B3010" r:id="rId3009"/>
    <hyperlink xmlns:r="http://schemas.openxmlformats.org/officeDocument/2006/relationships" ref="B3011" r:id="rId3010"/>
    <hyperlink xmlns:r="http://schemas.openxmlformats.org/officeDocument/2006/relationships" ref="B3012" r:id="rId3011"/>
    <hyperlink xmlns:r="http://schemas.openxmlformats.org/officeDocument/2006/relationships" ref="B3013" r:id="rId3012"/>
    <hyperlink xmlns:r="http://schemas.openxmlformats.org/officeDocument/2006/relationships" ref="B3014" r:id="rId3013"/>
    <hyperlink xmlns:r="http://schemas.openxmlformats.org/officeDocument/2006/relationships" ref="B3015" r:id="rId3014"/>
    <hyperlink xmlns:r="http://schemas.openxmlformats.org/officeDocument/2006/relationships" ref="B3016" r:id="rId3015"/>
    <hyperlink xmlns:r="http://schemas.openxmlformats.org/officeDocument/2006/relationships" ref="B3017" r:id="rId3016"/>
    <hyperlink xmlns:r="http://schemas.openxmlformats.org/officeDocument/2006/relationships" ref="B3018" r:id="rId3017"/>
    <hyperlink xmlns:r="http://schemas.openxmlformats.org/officeDocument/2006/relationships" ref="B3019" r:id="rId3018"/>
    <hyperlink xmlns:r="http://schemas.openxmlformats.org/officeDocument/2006/relationships" ref="B3020" r:id="rId3019"/>
    <hyperlink xmlns:r="http://schemas.openxmlformats.org/officeDocument/2006/relationships" ref="B3021" r:id="rId3020"/>
    <hyperlink xmlns:r="http://schemas.openxmlformats.org/officeDocument/2006/relationships" ref="B3022" r:id="rId3021"/>
    <hyperlink xmlns:r="http://schemas.openxmlformats.org/officeDocument/2006/relationships" ref="B3023" r:id="rId3022"/>
    <hyperlink xmlns:r="http://schemas.openxmlformats.org/officeDocument/2006/relationships" ref="B3024" r:id="rId3023"/>
    <hyperlink xmlns:r="http://schemas.openxmlformats.org/officeDocument/2006/relationships" ref="B3025" r:id="rId3024"/>
    <hyperlink xmlns:r="http://schemas.openxmlformats.org/officeDocument/2006/relationships" ref="B3026" r:id="rId3025"/>
    <hyperlink xmlns:r="http://schemas.openxmlformats.org/officeDocument/2006/relationships" ref="B3027" r:id="rId3026"/>
    <hyperlink xmlns:r="http://schemas.openxmlformats.org/officeDocument/2006/relationships" ref="B3028" r:id="rId3027"/>
    <hyperlink xmlns:r="http://schemas.openxmlformats.org/officeDocument/2006/relationships" ref="B3029" r:id="rId3028"/>
    <hyperlink xmlns:r="http://schemas.openxmlformats.org/officeDocument/2006/relationships" ref="B3030" r:id="rId3029"/>
    <hyperlink xmlns:r="http://schemas.openxmlformats.org/officeDocument/2006/relationships" ref="B3031" r:id="rId3030"/>
    <hyperlink xmlns:r="http://schemas.openxmlformats.org/officeDocument/2006/relationships" ref="B3032" r:id="rId3031"/>
    <hyperlink xmlns:r="http://schemas.openxmlformats.org/officeDocument/2006/relationships" ref="B3033" r:id="rId3032"/>
    <hyperlink xmlns:r="http://schemas.openxmlformats.org/officeDocument/2006/relationships" ref="B3034" r:id="rId3033"/>
    <hyperlink xmlns:r="http://schemas.openxmlformats.org/officeDocument/2006/relationships" ref="B3035" r:id="rId3034"/>
    <hyperlink xmlns:r="http://schemas.openxmlformats.org/officeDocument/2006/relationships" ref="B3036" r:id="rId3035"/>
    <hyperlink xmlns:r="http://schemas.openxmlformats.org/officeDocument/2006/relationships" ref="B3037" r:id="rId3036"/>
    <hyperlink xmlns:r="http://schemas.openxmlformats.org/officeDocument/2006/relationships" ref="B3038" r:id="rId3037"/>
    <hyperlink xmlns:r="http://schemas.openxmlformats.org/officeDocument/2006/relationships" ref="B3039" r:id="rId3038"/>
    <hyperlink xmlns:r="http://schemas.openxmlformats.org/officeDocument/2006/relationships" ref="B3040" r:id="rId3039"/>
    <hyperlink xmlns:r="http://schemas.openxmlformats.org/officeDocument/2006/relationships" ref="B3041" r:id="rId3040"/>
    <hyperlink xmlns:r="http://schemas.openxmlformats.org/officeDocument/2006/relationships" ref="B3042" r:id="rId3041"/>
    <hyperlink xmlns:r="http://schemas.openxmlformats.org/officeDocument/2006/relationships" ref="B3043" r:id="rId3042"/>
    <hyperlink xmlns:r="http://schemas.openxmlformats.org/officeDocument/2006/relationships" ref="B3044" r:id="rId3043"/>
    <hyperlink xmlns:r="http://schemas.openxmlformats.org/officeDocument/2006/relationships" ref="B3045" r:id="rId3044"/>
    <hyperlink xmlns:r="http://schemas.openxmlformats.org/officeDocument/2006/relationships" ref="B3046" r:id="rId3045"/>
    <hyperlink xmlns:r="http://schemas.openxmlformats.org/officeDocument/2006/relationships" ref="B3047" r:id="rId3046"/>
    <hyperlink xmlns:r="http://schemas.openxmlformats.org/officeDocument/2006/relationships" ref="B3048" r:id="rId3047"/>
    <hyperlink xmlns:r="http://schemas.openxmlformats.org/officeDocument/2006/relationships" ref="B3049" r:id="rId3048"/>
    <hyperlink xmlns:r="http://schemas.openxmlformats.org/officeDocument/2006/relationships" ref="B3050" r:id="rId3049"/>
    <hyperlink xmlns:r="http://schemas.openxmlformats.org/officeDocument/2006/relationships" ref="B3051" r:id="rId3050"/>
    <hyperlink xmlns:r="http://schemas.openxmlformats.org/officeDocument/2006/relationships" ref="B3052" r:id="rId3051"/>
    <hyperlink xmlns:r="http://schemas.openxmlformats.org/officeDocument/2006/relationships" ref="B3053" r:id="rId3052"/>
    <hyperlink xmlns:r="http://schemas.openxmlformats.org/officeDocument/2006/relationships" ref="B3054" r:id="rId3053"/>
    <hyperlink xmlns:r="http://schemas.openxmlformats.org/officeDocument/2006/relationships" ref="B3055" r:id="rId3054"/>
    <hyperlink xmlns:r="http://schemas.openxmlformats.org/officeDocument/2006/relationships" ref="B3056" r:id="rId3055"/>
    <hyperlink xmlns:r="http://schemas.openxmlformats.org/officeDocument/2006/relationships" ref="B3057" r:id="rId3056"/>
    <hyperlink xmlns:r="http://schemas.openxmlformats.org/officeDocument/2006/relationships" ref="B3058" r:id="rId3057"/>
    <hyperlink xmlns:r="http://schemas.openxmlformats.org/officeDocument/2006/relationships" ref="B3059" r:id="rId3058"/>
    <hyperlink xmlns:r="http://schemas.openxmlformats.org/officeDocument/2006/relationships" ref="B3060" r:id="rId3059"/>
    <hyperlink xmlns:r="http://schemas.openxmlformats.org/officeDocument/2006/relationships" ref="B3061" r:id="rId3060"/>
    <hyperlink xmlns:r="http://schemas.openxmlformats.org/officeDocument/2006/relationships" ref="B3062" r:id="rId3061"/>
    <hyperlink xmlns:r="http://schemas.openxmlformats.org/officeDocument/2006/relationships" ref="B3063" r:id="rId3062"/>
    <hyperlink xmlns:r="http://schemas.openxmlformats.org/officeDocument/2006/relationships" ref="B3064" r:id="rId3063"/>
    <hyperlink xmlns:r="http://schemas.openxmlformats.org/officeDocument/2006/relationships" ref="B3065" r:id="rId3064"/>
    <hyperlink xmlns:r="http://schemas.openxmlformats.org/officeDocument/2006/relationships" ref="B3066" r:id="rId3065"/>
    <hyperlink xmlns:r="http://schemas.openxmlformats.org/officeDocument/2006/relationships" ref="B3067" r:id="rId3066"/>
    <hyperlink xmlns:r="http://schemas.openxmlformats.org/officeDocument/2006/relationships" ref="B3068" r:id="rId3067"/>
    <hyperlink xmlns:r="http://schemas.openxmlformats.org/officeDocument/2006/relationships" ref="B3069" r:id="rId3068"/>
    <hyperlink xmlns:r="http://schemas.openxmlformats.org/officeDocument/2006/relationships" ref="B3070" r:id="rId3069"/>
    <hyperlink xmlns:r="http://schemas.openxmlformats.org/officeDocument/2006/relationships" ref="B3071" r:id="rId3070"/>
    <hyperlink xmlns:r="http://schemas.openxmlformats.org/officeDocument/2006/relationships" ref="B3072" r:id="rId3071"/>
    <hyperlink xmlns:r="http://schemas.openxmlformats.org/officeDocument/2006/relationships" ref="B3073" r:id="rId3072"/>
    <hyperlink xmlns:r="http://schemas.openxmlformats.org/officeDocument/2006/relationships" ref="B3074" r:id="rId3073"/>
    <hyperlink xmlns:r="http://schemas.openxmlformats.org/officeDocument/2006/relationships" ref="B3075" r:id="rId3074"/>
    <hyperlink xmlns:r="http://schemas.openxmlformats.org/officeDocument/2006/relationships" ref="B3076" r:id="rId3075"/>
    <hyperlink xmlns:r="http://schemas.openxmlformats.org/officeDocument/2006/relationships" ref="B3077" r:id="rId3076"/>
    <hyperlink xmlns:r="http://schemas.openxmlformats.org/officeDocument/2006/relationships" ref="B3078" r:id="rId3077"/>
    <hyperlink xmlns:r="http://schemas.openxmlformats.org/officeDocument/2006/relationships" ref="B3079" r:id="rId3078"/>
    <hyperlink xmlns:r="http://schemas.openxmlformats.org/officeDocument/2006/relationships" ref="B3080" r:id="rId3079"/>
    <hyperlink xmlns:r="http://schemas.openxmlformats.org/officeDocument/2006/relationships" ref="B3081" r:id="rId3080"/>
    <hyperlink xmlns:r="http://schemas.openxmlformats.org/officeDocument/2006/relationships" ref="B3082" r:id="rId3081"/>
    <hyperlink xmlns:r="http://schemas.openxmlformats.org/officeDocument/2006/relationships" ref="B3083" r:id="rId3082"/>
    <hyperlink xmlns:r="http://schemas.openxmlformats.org/officeDocument/2006/relationships" ref="B3084" r:id="rId3083"/>
    <hyperlink xmlns:r="http://schemas.openxmlformats.org/officeDocument/2006/relationships" ref="B3085" r:id="rId3084"/>
    <hyperlink xmlns:r="http://schemas.openxmlformats.org/officeDocument/2006/relationships" ref="B3086" r:id="rId3085"/>
    <hyperlink xmlns:r="http://schemas.openxmlformats.org/officeDocument/2006/relationships" ref="B3087" r:id="rId3086"/>
    <hyperlink xmlns:r="http://schemas.openxmlformats.org/officeDocument/2006/relationships" ref="B3088" r:id="rId3087"/>
    <hyperlink xmlns:r="http://schemas.openxmlformats.org/officeDocument/2006/relationships" ref="B3089" r:id="rId3088"/>
    <hyperlink xmlns:r="http://schemas.openxmlformats.org/officeDocument/2006/relationships" ref="B3090" r:id="rId3089"/>
    <hyperlink xmlns:r="http://schemas.openxmlformats.org/officeDocument/2006/relationships" ref="B3091" r:id="rId3090"/>
    <hyperlink xmlns:r="http://schemas.openxmlformats.org/officeDocument/2006/relationships" ref="B3092" r:id="rId3091"/>
    <hyperlink xmlns:r="http://schemas.openxmlformats.org/officeDocument/2006/relationships" ref="B3093" r:id="rId3092"/>
    <hyperlink xmlns:r="http://schemas.openxmlformats.org/officeDocument/2006/relationships" ref="B3094" r:id="rId3093"/>
    <hyperlink xmlns:r="http://schemas.openxmlformats.org/officeDocument/2006/relationships" ref="B3095" r:id="rId3094"/>
    <hyperlink xmlns:r="http://schemas.openxmlformats.org/officeDocument/2006/relationships" ref="B3096" r:id="rId3095"/>
    <hyperlink xmlns:r="http://schemas.openxmlformats.org/officeDocument/2006/relationships" ref="B3097" r:id="rId3096"/>
    <hyperlink xmlns:r="http://schemas.openxmlformats.org/officeDocument/2006/relationships" ref="B3098" r:id="rId3097"/>
    <hyperlink xmlns:r="http://schemas.openxmlformats.org/officeDocument/2006/relationships" ref="B3099" r:id="rId3098"/>
    <hyperlink xmlns:r="http://schemas.openxmlformats.org/officeDocument/2006/relationships" ref="B3100" r:id="rId3099"/>
    <hyperlink xmlns:r="http://schemas.openxmlformats.org/officeDocument/2006/relationships" ref="B3101" r:id="rId3100"/>
    <hyperlink xmlns:r="http://schemas.openxmlformats.org/officeDocument/2006/relationships" ref="B3102" r:id="rId3101"/>
    <hyperlink xmlns:r="http://schemas.openxmlformats.org/officeDocument/2006/relationships" ref="B3103" r:id="rId3102"/>
    <hyperlink xmlns:r="http://schemas.openxmlformats.org/officeDocument/2006/relationships" ref="B3104" r:id="rId3103"/>
    <hyperlink xmlns:r="http://schemas.openxmlformats.org/officeDocument/2006/relationships" ref="B3105" r:id="rId3104"/>
    <hyperlink xmlns:r="http://schemas.openxmlformats.org/officeDocument/2006/relationships" ref="B3106" r:id="rId3105"/>
    <hyperlink xmlns:r="http://schemas.openxmlformats.org/officeDocument/2006/relationships" ref="B3107" r:id="rId3106"/>
    <hyperlink xmlns:r="http://schemas.openxmlformats.org/officeDocument/2006/relationships" ref="B3108" r:id="rId3107"/>
    <hyperlink xmlns:r="http://schemas.openxmlformats.org/officeDocument/2006/relationships" ref="B3109" r:id="rId3108"/>
    <hyperlink xmlns:r="http://schemas.openxmlformats.org/officeDocument/2006/relationships" ref="B3110" r:id="rId3109"/>
    <hyperlink xmlns:r="http://schemas.openxmlformats.org/officeDocument/2006/relationships" ref="B3111" r:id="rId3110"/>
    <hyperlink xmlns:r="http://schemas.openxmlformats.org/officeDocument/2006/relationships" ref="B3112" r:id="rId3111"/>
    <hyperlink xmlns:r="http://schemas.openxmlformats.org/officeDocument/2006/relationships" ref="B3113" r:id="rId3112"/>
    <hyperlink xmlns:r="http://schemas.openxmlformats.org/officeDocument/2006/relationships" ref="B3114" r:id="rId3113"/>
    <hyperlink xmlns:r="http://schemas.openxmlformats.org/officeDocument/2006/relationships" ref="B3115" r:id="rId3114"/>
    <hyperlink xmlns:r="http://schemas.openxmlformats.org/officeDocument/2006/relationships" ref="B3116" r:id="rId3115"/>
    <hyperlink xmlns:r="http://schemas.openxmlformats.org/officeDocument/2006/relationships" ref="B3117" r:id="rId3116"/>
    <hyperlink xmlns:r="http://schemas.openxmlformats.org/officeDocument/2006/relationships" ref="B3118" r:id="rId3117"/>
    <hyperlink xmlns:r="http://schemas.openxmlformats.org/officeDocument/2006/relationships" ref="B3119" r:id="rId3118"/>
    <hyperlink xmlns:r="http://schemas.openxmlformats.org/officeDocument/2006/relationships" ref="B3120" r:id="rId3119"/>
    <hyperlink xmlns:r="http://schemas.openxmlformats.org/officeDocument/2006/relationships" ref="B3121" r:id="rId3120"/>
    <hyperlink xmlns:r="http://schemas.openxmlformats.org/officeDocument/2006/relationships" ref="B3122" r:id="rId3121"/>
    <hyperlink xmlns:r="http://schemas.openxmlformats.org/officeDocument/2006/relationships" ref="B3123" r:id="rId3122"/>
    <hyperlink xmlns:r="http://schemas.openxmlformats.org/officeDocument/2006/relationships" ref="B3124" r:id="rId3123"/>
    <hyperlink xmlns:r="http://schemas.openxmlformats.org/officeDocument/2006/relationships" ref="B3125" r:id="rId3124"/>
    <hyperlink xmlns:r="http://schemas.openxmlformats.org/officeDocument/2006/relationships" ref="B3126" r:id="rId3125"/>
    <hyperlink xmlns:r="http://schemas.openxmlformats.org/officeDocument/2006/relationships" ref="B3127" r:id="rId3126"/>
    <hyperlink xmlns:r="http://schemas.openxmlformats.org/officeDocument/2006/relationships" ref="B3128" r:id="rId3127"/>
    <hyperlink xmlns:r="http://schemas.openxmlformats.org/officeDocument/2006/relationships" ref="B3129" r:id="rId3128"/>
    <hyperlink xmlns:r="http://schemas.openxmlformats.org/officeDocument/2006/relationships" ref="B3130" r:id="rId3129"/>
    <hyperlink xmlns:r="http://schemas.openxmlformats.org/officeDocument/2006/relationships" ref="B3131" r:id="rId3130"/>
    <hyperlink xmlns:r="http://schemas.openxmlformats.org/officeDocument/2006/relationships" ref="B3132" r:id="rId3131"/>
    <hyperlink xmlns:r="http://schemas.openxmlformats.org/officeDocument/2006/relationships" ref="B3133" r:id="rId3132"/>
    <hyperlink xmlns:r="http://schemas.openxmlformats.org/officeDocument/2006/relationships" ref="B3134" r:id="rId3133"/>
    <hyperlink xmlns:r="http://schemas.openxmlformats.org/officeDocument/2006/relationships" ref="B3135" r:id="rId3134"/>
    <hyperlink xmlns:r="http://schemas.openxmlformats.org/officeDocument/2006/relationships" ref="B3136" r:id="rId3135"/>
    <hyperlink xmlns:r="http://schemas.openxmlformats.org/officeDocument/2006/relationships" ref="B3137" r:id="rId3136"/>
    <hyperlink xmlns:r="http://schemas.openxmlformats.org/officeDocument/2006/relationships" ref="B3138" r:id="rId3137"/>
    <hyperlink xmlns:r="http://schemas.openxmlformats.org/officeDocument/2006/relationships" ref="B3139" r:id="rId3138"/>
    <hyperlink xmlns:r="http://schemas.openxmlformats.org/officeDocument/2006/relationships" ref="B3140" r:id="rId3139"/>
    <hyperlink xmlns:r="http://schemas.openxmlformats.org/officeDocument/2006/relationships" ref="B3141" r:id="rId3140"/>
    <hyperlink xmlns:r="http://schemas.openxmlformats.org/officeDocument/2006/relationships" ref="B3142" r:id="rId3141"/>
    <hyperlink xmlns:r="http://schemas.openxmlformats.org/officeDocument/2006/relationships" ref="B3143" r:id="rId3142"/>
    <hyperlink xmlns:r="http://schemas.openxmlformats.org/officeDocument/2006/relationships" ref="B3144" r:id="rId3143"/>
    <hyperlink xmlns:r="http://schemas.openxmlformats.org/officeDocument/2006/relationships" ref="B3145" r:id="rId3144"/>
    <hyperlink xmlns:r="http://schemas.openxmlformats.org/officeDocument/2006/relationships" ref="B3146" r:id="rId3145"/>
    <hyperlink xmlns:r="http://schemas.openxmlformats.org/officeDocument/2006/relationships" ref="B3147" r:id="rId3146"/>
    <hyperlink xmlns:r="http://schemas.openxmlformats.org/officeDocument/2006/relationships" ref="B3148" r:id="rId3147"/>
    <hyperlink xmlns:r="http://schemas.openxmlformats.org/officeDocument/2006/relationships" ref="B3149" r:id="rId3148"/>
    <hyperlink xmlns:r="http://schemas.openxmlformats.org/officeDocument/2006/relationships" ref="B3150" r:id="rId3149"/>
    <hyperlink xmlns:r="http://schemas.openxmlformats.org/officeDocument/2006/relationships" ref="B3151" r:id="rId3150"/>
    <hyperlink xmlns:r="http://schemas.openxmlformats.org/officeDocument/2006/relationships" ref="B3152" r:id="rId3151"/>
    <hyperlink xmlns:r="http://schemas.openxmlformats.org/officeDocument/2006/relationships" ref="B3153" r:id="rId3152"/>
    <hyperlink xmlns:r="http://schemas.openxmlformats.org/officeDocument/2006/relationships" ref="B3154" r:id="rId3153"/>
    <hyperlink xmlns:r="http://schemas.openxmlformats.org/officeDocument/2006/relationships" ref="B3155" r:id="rId3154"/>
    <hyperlink xmlns:r="http://schemas.openxmlformats.org/officeDocument/2006/relationships" ref="B3156" r:id="rId3155"/>
    <hyperlink xmlns:r="http://schemas.openxmlformats.org/officeDocument/2006/relationships" ref="B3157" r:id="rId3156"/>
    <hyperlink xmlns:r="http://schemas.openxmlformats.org/officeDocument/2006/relationships" ref="B3158" r:id="rId3157"/>
    <hyperlink xmlns:r="http://schemas.openxmlformats.org/officeDocument/2006/relationships" ref="B3159" r:id="rId3158"/>
    <hyperlink xmlns:r="http://schemas.openxmlformats.org/officeDocument/2006/relationships" ref="B3160" r:id="rId3159"/>
    <hyperlink xmlns:r="http://schemas.openxmlformats.org/officeDocument/2006/relationships" ref="B3161" r:id="rId3160"/>
    <hyperlink xmlns:r="http://schemas.openxmlformats.org/officeDocument/2006/relationships" ref="B3162" r:id="rId3161"/>
    <hyperlink xmlns:r="http://schemas.openxmlformats.org/officeDocument/2006/relationships" ref="B3163" r:id="rId3162"/>
    <hyperlink xmlns:r="http://schemas.openxmlformats.org/officeDocument/2006/relationships" ref="B3164" r:id="rId3163"/>
    <hyperlink xmlns:r="http://schemas.openxmlformats.org/officeDocument/2006/relationships" ref="B3165" r:id="rId3164"/>
    <hyperlink xmlns:r="http://schemas.openxmlformats.org/officeDocument/2006/relationships" ref="B3166" r:id="rId3165"/>
    <hyperlink xmlns:r="http://schemas.openxmlformats.org/officeDocument/2006/relationships" ref="B3167" r:id="rId3166"/>
    <hyperlink xmlns:r="http://schemas.openxmlformats.org/officeDocument/2006/relationships" ref="B3168" r:id="rId3167"/>
    <hyperlink xmlns:r="http://schemas.openxmlformats.org/officeDocument/2006/relationships" ref="B3169" r:id="rId3168"/>
    <hyperlink xmlns:r="http://schemas.openxmlformats.org/officeDocument/2006/relationships" ref="B3170" r:id="rId3169"/>
    <hyperlink xmlns:r="http://schemas.openxmlformats.org/officeDocument/2006/relationships" ref="B3171" r:id="rId3170"/>
    <hyperlink xmlns:r="http://schemas.openxmlformats.org/officeDocument/2006/relationships" ref="B3172" r:id="rId3171"/>
    <hyperlink xmlns:r="http://schemas.openxmlformats.org/officeDocument/2006/relationships" ref="B3173" r:id="rId3172"/>
    <hyperlink xmlns:r="http://schemas.openxmlformats.org/officeDocument/2006/relationships" ref="B3174" r:id="rId3173"/>
    <hyperlink xmlns:r="http://schemas.openxmlformats.org/officeDocument/2006/relationships" ref="B3175" r:id="rId3174"/>
    <hyperlink xmlns:r="http://schemas.openxmlformats.org/officeDocument/2006/relationships" ref="B3176" r:id="rId3175"/>
    <hyperlink xmlns:r="http://schemas.openxmlformats.org/officeDocument/2006/relationships" ref="B3177" r:id="rId3176"/>
    <hyperlink xmlns:r="http://schemas.openxmlformats.org/officeDocument/2006/relationships" ref="B3178" r:id="rId3177"/>
    <hyperlink xmlns:r="http://schemas.openxmlformats.org/officeDocument/2006/relationships" ref="B3179" r:id="rId3178"/>
    <hyperlink xmlns:r="http://schemas.openxmlformats.org/officeDocument/2006/relationships" ref="B3180" r:id="rId3179"/>
    <hyperlink xmlns:r="http://schemas.openxmlformats.org/officeDocument/2006/relationships" ref="B3181" r:id="rId3180"/>
    <hyperlink xmlns:r="http://schemas.openxmlformats.org/officeDocument/2006/relationships" ref="B3182" r:id="rId3181"/>
    <hyperlink xmlns:r="http://schemas.openxmlformats.org/officeDocument/2006/relationships" ref="B3183" r:id="rId3182"/>
    <hyperlink xmlns:r="http://schemas.openxmlformats.org/officeDocument/2006/relationships" ref="B3184" r:id="rId3183"/>
    <hyperlink xmlns:r="http://schemas.openxmlformats.org/officeDocument/2006/relationships" ref="B3185" r:id="rId3184"/>
    <hyperlink xmlns:r="http://schemas.openxmlformats.org/officeDocument/2006/relationships" ref="B3186" r:id="rId3185"/>
    <hyperlink xmlns:r="http://schemas.openxmlformats.org/officeDocument/2006/relationships" ref="B3187" r:id="rId3186"/>
    <hyperlink xmlns:r="http://schemas.openxmlformats.org/officeDocument/2006/relationships" ref="B3188" r:id="rId3187"/>
    <hyperlink xmlns:r="http://schemas.openxmlformats.org/officeDocument/2006/relationships" ref="B3189" r:id="rId3188"/>
    <hyperlink xmlns:r="http://schemas.openxmlformats.org/officeDocument/2006/relationships" ref="B3190" r:id="rId3189"/>
    <hyperlink xmlns:r="http://schemas.openxmlformats.org/officeDocument/2006/relationships" ref="B3191" r:id="rId3190"/>
    <hyperlink xmlns:r="http://schemas.openxmlformats.org/officeDocument/2006/relationships" ref="B3192" r:id="rId3191"/>
    <hyperlink xmlns:r="http://schemas.openxmlformats.org/officeDocument/2006/relationships" ref="B3193" r:id="rId3192"/>
    <hyperlink xmlns:r="http://schemas.openxmlformats.org/officeDocument/2006/relationships" ref="B3194" r:id="rId3193"/>
    <hyperlink xmlns:r="http://schemas.openxmlformats.org/officeDocument/2006/relationships" ref="B3195" r:id="rId3194"/>
    <hyperlink xmlns:r="http://schemas.openxmlformats.org/officeDocument/2006/relationships" ref="B3196" r:id="rId3195"/>
    <hyperlink xmlns:r="http://schemas.openxmlformats.org/officeDocument/2006/relationships" ref="B3197" r:id="rId3196"/>
    <hyperlink xmlns:r="http://schemas.openxmlformats.org/officeDocument/2006/relationships" ref="B3198" r:id="rId3197"/>
    <hyperlink xmlns:r="http://schemas.openxmlformats.org/officeDocument/2006/relationships" ref="B3199" r:id="rId3198"/>
    <hyperlink xmlns:r="http://schemas.openxmlformats.org/officeDocument/2006/relationships" ref="B3200" r:id="rId3199"/>
    <hyperlink xmlns:r="http://schemas.openxmlformats.org/officeDocument/2006/relationships" ref="B3201" r:id="rId3200"/>
    <hyperlink xmlns:r="http://schemas.openxmlformats.org/officeDocument/2006/relationships" ref="B3202" r:id="rId3201"/>
    <hyperlink xmlns:r="http://schemas.openxmlformats.org/officeDocument/2006/relationships" ref="B3203" r:id="rId3202"/>
    <hyperlink xmlns:r="http://schemas.openxmlformats.org/officeDocument/2006/relationships" ref="B3204" r:id="rId3203"/>
    <hyperlink xmlns:r="http://schemas.openxmlformats.org/officeDocument/2006/relationships" ref="B3205" r:id="rId3204"/>
    <hyperlink xmlns:r="http://schemas.openxmlformats.org/officeDocument/2006/relationships" ref="B3206" r:id="rId3205"/>
    <hyperlink xmlns:r="http://schemas.openxmlformats.org/officeDocument/2006/relationships" ref="B3207" r:id="rId3206"/>
    <hyperlink xmlns:r="http://schemas.openxmlformats.org/officeDocument/2006/relationships" ref="B3208" r:id="rId3207"/>
    <hyperlink xmlns:r="http://schemas.openxmlformats.org/officeDocument/2006/relationships" ref="B3209" r:id="rId3208"/>
    <hyperlink xmlns:r="http://schemas.openxmlformats.org/officeDocument/2006/relationships" ref="B3210" r:id="rId3209"/>
    <hyperlink xmlns:r="http://schemas.openxmlformats.org/officeDocument/2006/relationships" ref="B3211" r:id="rId3210"/>
    <hyperlink xmlns:r="http://schemas.openxmlformats.org/officeDocument/2006/relationships" ref="B3212" r:id="rId3211"/>
    <hyperlink xmlns:r="http://schemas.openxmlformats.org/officeDocument/2006/relationships" ref="B3213" r:id="rId3212"/>
    <hyperlink xmlns:r="http://schemas.openxmlformats.org/officeDocument/2006/relationships" ref="B3214" r:id="rId3213"/>
    <hyperlink xmlns:r="http://schemas.openxmlformats.org/officeDocument/2006/relationships" ref="B3215" r:id="rId3214"/>
    <hyperlink xmlns:r="http://schemas.openxmlformats.org/officeDocument/2006/relationships" ref="B3216" r:id="rId3215"/>
    <hyperlink xmlns:r="http://schemas.openxmlformats.org/officeDocument/2006/relationships" ref="B3217" r:id="rId3216"/>
    <hyperlink xmlns:r="http://schemas.openxmlformats.org/officeDocument/2006/relationships" ref="B3218" r:id="rId3217"/>
    <hyperlink xmlns:r="http://schemas.openxmlformats.org/officeDocument/2006/relationships" ref="B3219" r:id="rId3218"/>
    <hyperlink xmlns:r="http://schemas.openxmlformats.org/officeDocument/2006/relationships" ref="B3220" r:id="rId3219"/>
    <hyperlink xmlns:r="http://schemas.openxmlformats.org/officeDocument/2006/relationships" ref="B3221" r:id="rId3220"/>
    <hyperlink xmlns:r="http://schemas.openxmlformats.org/officeDocument/2006/relationships" ref="B3222" r:id="rId3221"/>
    <hyperlink xmlns:r="http://schemas.openxmlformats.org/officeDocument/2006/relationships" ref="B3223" r:id="rId3222"/>
    <hyperlink xmlns:r="http://schemas.openxmlformats.org/officeDocument/2006/relationships" ref="B3224" r:id="rId3223"/>
    <hyperlink xmlns:r="http://schemas.openxmlformats.org/officeDocument/2006/relationships" ref="B3225" r:id="rId3224"/>
    <hyperlink xmlns:r="http://schemas.openxmlformats.org/officeDocument/2006/relationships" ref="B3226" r:id="rId3225"/>
    <hyperlink xmlns:r="http://schemas.openxmlformats.org/officeDocument/2006/relationships" ref="B3227" r:id="rId3226"/>
    <hyperlink xmlns:r="http://schemas.openxmlformats.org/officeDocument/2006/relationships" ref="B3228" r:id="rId3227"/>
    <hyperlink xmlns:r="http://schemas.openxmlformats.org/officeDocument/2006/relationships" ref="B3229" r:id="rId3228"/>
    <hyperlink xmlns:r="http://schemas.openxmlformats.org/officeDocument/2006/relationships" ref="B3230" r:id="rId3229"/>
    <hyperlink xmlns:r="http://schemas.openxmlformats.org/officeDocument/2006/relationships" ref="B3231" r:id="rId3230"/>
    <hyperlink xmlns:r="http://schemas.openxmlformats.org/officeDocument/2006/relationships" ref="B3232" r:id="rId3231"/>
    <hyperlink xmlns:r="http://schemas.openxmlformats.org/officeDocument/2006/relationships" ref="B3233" r:id="rId3232"/>
    <hyperlink xmlns:r="http://schemas.openxmlformats.org/officeDocument/2006/relationships" ref="B3234" r:id="rId3233"/>
    <hyperlink xmlns:r="http://schemas.openxmlformats.org/officeDocument/2006/relationships" ref="B3235" r:id="rId3234"/>
    <hyperlink xmlns:r="http://schemas.openxmlformats.org/officeDocument/2006/relationships" ref="B3236" r:id="rId3235"/>
    <hyperlink xmlns:r="http://schemas.openxmlformats.org/officeDocument/2006/relationships" ref="B3237" r:id="rId3236"/>
    <hyperlink xmlns:r="http://schemas.openxmlformats.org/officeDocument/2006/relationships" ref="B3238" r:id="rId3237"/>
    <hyperlink xmlns:r="http://schemas.openxmlformats.org/officeDocument/2006/relationships" ref="B3239" r:id="rId3238"/>
    <hyperlink xmlns:r="http://schemas.openxmlformats.org/officeDocument/2006/relationships" ref="B3240" r:id="rId3239"/>
    <hyperlink xmlns:r="http://schemas.openxmlformats.org/officeDocument/2006/relationships" ref="B3241" r:id="rId3240"/>
    <hyperlink xmlns:r="http://schemas.openxmlformats.org/officeDocument/2006/relationships" ref="B3242" r:id="rId3241"/>
    <hyperlink xmlns:r="http://schemas.openxmlformats.org/officeDocument/2006/relationships" ref="B3243" r:id="rId3242"/>
    <hyperlink xmlns:r="http://schemas.openxmlformats.org/officeDocument/2006/relationships" ref="B3244" r:id="rId3243"/>
    <hyperlink xmlns:r="http://schemas.openxmlformats.org/officeDocument/2006/relationships" ref="B3245" r:id="rId3244"/>
    <hyperlink xmlns:r="http://schemas.openxmlformats.org/officeDocument/2006/relationships" ref="B3246" r:id="rId3245"/>
    <hyperlink xmlns:r="http://schemas.openxmlformats.org/officeDocument/2006/relationships" ref="B3247" r:id="rId3246"/>
    <hyperlink xmlns:r="http://schemas.openxmlformats.org/officeDocument/2006/relationships" ref="B3248" r:id="rId3247"/>
    <hyperlink xmlns:r="http://schemas.openxmlformats.org/officeDocument/2006/relationships" ref="B3249" r:id="rId3248"/>
    <hyperlink xmlns:r="http://schemas.openxmlformats.org/officeDocument/2006/relationships" ref="B3250" r:id="rId3249"/>
    <hyperlink xmlns:r="http://schemas.openxmlformats.org/officeDocument/2006/relationships" ref="B3251" r:id="rId3250"/>
    <hyperlink xmlns:r="http://schemas.openxmlformats.org/officeDocument/2006/relationships" ref="B3252" r:id="rId3251"/>
    <hyperlink xmlns:r="http://schemas.openxmlformats.org/officeDocument/2006/relationships" ref="B3253" r:id="rId3252"/>
    <hyperlink xmlns:r="http://schemas.openxmlformats.org/officeDocument/2006/relationships" ref="B3254" r:id="rId3253"/>
    <hyperlink xmlns:r="http://schemas.openxmlformats.org/officeDocument/2006/relationships" ref="B3255" r:id="rId3254"/>
    <hyperlink xmlns:r="http://schemas.openxmlformats.org/officeDocument/2006/relationships" ref="B3256" r:id="rId3255"/>
    <hyperlink xmlns:r="http://schemas.openxmlformats.org/officeDocument/2006/relationships" ref="B3257" r:id="rId3256"/>
    <hyperlink xmlns:r="http://schemas.openxmlformats.org/officeDocument/2006/relationships" ref="B3258" r:id="rId3257"/>
    <hyperlink xmlns:r="http://schemas.openxmlformats.org/officeDocument/2006/relationships" ref="B3259" r:id="rId3258"/>
    <hyperlink xmlns:r="http://schemas.openxmlformats.org/officeDocument/2006/relationships" ref="B3260" r:id="rId3259"/>
    <hyperlink xmlns:r="http://schemas.openxmlformats.org/officeDocument/2006/relationships" ref="B3261" r:id="rId3260"/>
    <hyperlink xmlns:r="http://schemas.openxmlformats.org/officeDocument/2006/relationships" ref="B3262" r:id="rId3261"/>
    <hyperlink xmlns:r="http://schemas.openxmlformats.org/officeDocument/2006/relationships" ref="B3263" r:id="rId3262"/>
    <hyperlink xmlns:r="http://schemas.openxmlformats.org/officeDocument/2006/relationships" ref="B3264" r:id="rId3263"/>
    <hyperlink xmlns:r="http://schemas.openxmlformats.org/officeDocument/2006/relationships" ref="B3265" r:id="rId3264"/>
    <hyperlink xmlns:r="http://schemas.openxmlformats.org/officeDocument/2006/relationships" ref="B3266" r:id="rId3265"/>
    <hyperlink xmlns:r="http://schemas.openxmlformats.org/officeDocument/2006/relationships" ref="B3267" r:id="rId3266"/>
    <hyperlink xmlns:r="http://schemas.openxmlformats.org/officeDocument/2006/relationships" ref="B3268" r:id="rId3267"/>
    <hyperlink xmlns:r="http://schemas.openxmlformats.org/officeDocument/2006/relationships" ref="B3269" r:id="rId3268"/>
    <hyperlink xmlns:r="http://schemas.openxmlformats.org/officeDocument/2006/relationships" ref="B3270" r:id="rId3269"/>
    <hyperlink xmlns:r="http://schemas.openxmlformats.org/officeDocument/2006/relationships" ref="B3271" r:id="rId3270"/>
    <hyperlink xmlns:r="http://schemas.openxmlformats.org/officeDocument/2006/relationships" ref="B3272" r:id="rId3271"/>
    <hyperlink xmlns:r="http://schemas.openxmlformats.org/officeDocument/2006/relationships" ref="B3273" r:id="rId3272"/>
    <hyperlink xmlns:r="http://schemas.openxmlformats.org/officeDocument/2006/relationships" ref="B3274" r:id="rId3273"/>
    <hyperlink xmlns:r="http://schemas.openxmlformats.org/officeDocument/2006/relationships" ref="B3275" r:id="rId3274"/>
    <hyperlink xmlns:r="http://schemas.openxmlformats.org/officeDocument/2006/relationships" ref="B3276" r:id="rId3275"/>
    <hyperlink xmlns:r="http://schemas.openxmlformats.org/officeDocument/2006/relationships" ref="B3277" r:id="rId3276"/>
    <hyperlink xmlns:r="http://schemas.openxmlformats.org/officeDocument/2006/relationships" ref="B3278" r:id="rId3277"/>
    <hyperlink xmlns:r="http://schemas.openxmlformats.org/officeDocument/2006/relationships" ref="B3279" r:id="rId3278"/>
    <hyperlink xmlns:r="http://schemas.openxmlformats.org/officeDocument/2006/relationships" ref="B3280" r:id="rId3279"/>
    <hyperlink xmlns:r="http://schemas.openxmlformats.org/officeDocument/2006/relationships" ref="B3281" r:id="rId3280"/>
    <hyperlink xmlns:r="http://schemas.openxmlformats.org/officeDocument/2006/relationships" ref="B3282" r:id="rId3281"/>
    <hyperlink xmlns:r="http://schemas.openxmlformats.org/officeDocument/2006/relationships" ref="B3283" r:id="rId3282"/>
    <hyperlink xmlns:r="http://schemas.openxmlformats.org/officeDocument/2006/relationships" ref="B3284" r:id="rId3283"/>
    <hyperlink xmlns:r="http://schemas.openxmlformats.org/officeDocument/2006/relationships" ref="B3285" r:id="rId3284"/>
    <hyperlink xmlns:r="http://schemas.openxmlformats.org/officeDocument/2006/relationships" ref="B3286" r:id="rId3285"/>
    <hyperlink xmlns:r="http://schemas.openxmlformats.org/officeDocument/2006/relationships" ref="B3287" r:id="rId3286"/>
    <hyperlink xmlns:r="http://schemas.openxmlformats.org/officeDocument/2006/relationships" ref="B3288" r:id="rId3287"/>
    <hyperlink xmlns:r="http://schemas.openxmlformats.org/officeDocument/2006/relationships" ref="B3289" r:id="rId3288"/>
    <hyperlink xmlns:r="http://schemas.openxmlformats.org/officeDocument/2006/relationships" ref="B3290" r:id="rId3289"/>
    <hyperlink xmlns:r="http://schemas.openxmlformats.org/officeDocument/2006/relationships" ref="B3291" r:id="rId3290"/>
    <hyperlink xmlns:r="http://schemas.openxmlformats.org/officeDocument/2006/relationships" ref="B3292" r:id="rId3291"/>
    <hyperlink xmlns:r="http://schemas.openxmlformats.org/officeDocument/2006/relationships" ref="B3293" r:id="rId3292"/>
    <hyperlink xmlns:r="http://schemas.openxmlformats.org/officeDocument/2006/relationships" ref="B3294" r:id="rId3293"/>
    <hyperlink xmlns:r="http://schemas.openxmlformats.org/officeDocument/2006/relationships" ref="B3295" r:id="rId3294"/>
    <hyperlink xmlns:r="http://schemas.openxmlformats.org/officeDocument/2006/relationships" ref="B3296" r:id="rId3295"/>
    <hyperlink xmlns:r="http://schemas.openxmlformats.org/officeDocument/2006/relationships" ref="B3297" r:id="rId3296"/>
    <hyperlink xmlns:r="http://schemas.openxmlformats.org/officeDocument/2006/relationships" ref="B3298" r:id="rId3297"/>
    <hyperlink xmlns:r="http://schemas.openxmlformats.org/officeDocument/2006/relationships" ref="B3299" r:id="rId3298"/>
    <hyperlink xmlns:r="http://schemas.openxmlformats.org/officeDocument/2006/relationships" ref="B3300" r:id="rId3299"/>
    <hyperlink xmlns:r="http://schemas.openxmlformats.org/officeDocument/2006/relationships" ref="B3301" r:id="rId3300"/>
    <hyperlink xmlns:r="http://schemas.openxmlformats.org/officeDocument/2006/relationships" ref="B3302" r:id="rId3301"/>
    <hyperlink xmlns:r="http://schemas.openxmlformats.org/officeDocument/2006/relationships" ref="B3303" r:id="rId3302"/>
    <hyperlink xmlns:r="http://schemas.openxmlformats.org/officeDocument/2006/relationships" ref="B3304" r:id="rId3303"/>
    <hyperlink xmlns:r="http://schemas.openxmlformats.org/officeDocument/2006/relationships" ref="B3305" r:id="rId3304"/>
    <hyperlink xmlns:r="http://schemas.openxmlformats.org/officeDocument/2006/relationships" ref="B3306" r:id="rId3305"/>
    <hyperlink xmlns:r="http://schemas.openxmlformats.org/officeDocument/2006/relationships" ref="B3307" r:id="rId3306"/>
    <hyperlink xmlns:r="http://schemas.openxmlformats.org/officeDocument/2006/relationships" ref="B3308" r:id="rId3307"/>
    <hyperlink xmlns:r="http://schemas.openxmlformats.org/officeDocument/2006/relationships" ref="B3309" r:id="rId3308"/>
    <hyperlink xmlns:r="http://schemas.openxmlformats.org/officeDocument/2006/relationships" ref="B3310" r:id="rId3309"/>
    <hyperlink xmlns:r="http://schemas.openxmlformats.org/officeDocument/2006/relationships" ref="B3311" r:id="rId3310"/>
    <hyperlink xmlns:r="http://schemas.openxmlformats.org/officeDocument/2006/relationships" ref="B3312" r:id="rId3311"/>
    <hyperlink xmlns:r="http://schemas.openxmlformats.org/officeDocument/2006/relationships" ref="B3313" r:id="rId3312"/>
    <hyperlink xmlns:r="http://schemas.openxmlformats.org/officeDocument/2006/relationships" ref="B3314" r:id="rId3313"/>
    <hyperlink xmlns:r="http://schemas.openxmlformats.org/officeDocument/2006/relationships" ref="B3315" r:id="rId3314"/>
    <hyperlink xmlns:r="http://schemas.openxmlformats.org/officeDocument/2006/relationships" ref="B3316" r:id="rId3315"/>
    <hyperlink xmlns:r="http://schemas.openxmlformats.org/officeDocument/2006/relationships" ref="B3317" r:id="rId3316"/>
    <hyperlink xmlns:r="http://schemas.openxmlformats.org/officeDocument/2006/relationships" ref="B3318" r:id="rId3317"/>
    <hyperlink xmlns:r="http://schemas.openxmlformats.org/officeDocument/2006/relationships" ref="B3319" r:id="rId3318"/>
    <hyperlink xmlns:r="http://schemas.openxmlformats.org/officeDocument/2006/relationships" ref="B3320" r:id="rId3319"/>
    <hyperlink xmlns:r="http://schemas.openxmlformats.org/officeDocument/2006/relationships" ref="B3321" r:id="rId3320"/>
    <hyperlink xmlns:r="http://schemas.openxmlformats.org/officeDocument/2006/relationships" ref="B3322" r:id="rId3321"/>
    <hyperlink xmlns:r="http://schemas.openxmlformats.org/officeDocument/2006/relationships" ref="B3323" r:id="rId3322"/>
    <hyperlink xmlns:r="http://schemas.openxmlformats.org/officeDocument/2006/relationships" ref="B3324" r:id="rId3323"/>
    <hyperlink xmlns:r="http://schemas.openxmlformats.org/officeDocument/2006/relationships" ref="B3325" r:id="rId3324"/>
    <hyperlink xmlns:r="http://schemas.openxmlformats.org/officeDocument/2006/relationships" ref="B3326" r:id="rId3325"/>
    <hyperlink xmlns:r="http://schemas.openxmlformats.org/officeDocument/2006/relationships" ref="B3327" r:id="rId3326"/>
    <hyperlink xmlns:r="http://schemas.openxmlformats.org/officeDocument/2006/relationships" ref="B3328" r:id="rId3327"/>
    <hyperlink xmlns:r="http://schemas.openxmlformats.org/officeDocument/2006/relationships" ref="B3329" r:id="rId3328"/>
    <hyperlink xmlns:r="http://schemas.openxmlformats.org/officeDocument/2006/relationships" ref="B3330" r:id="rId3329"/>
    <hyperlink xmlns:r="http://schemas.openxmlformats.org/officeDocument/2006/relationships" ref="B3331" r:id="rId3330"/>
    <hyperlink xmlns:r="http://schemas.openxmlformats.org/officeDocument/2006/relationships" ref="B3332" r:id="rId3331"/>
    <hyperlink xmlns:r="http://schemas.openxmlformats.org/officeDocument/2006/relationships" ref="B3333" r:id="rId3332"/>
    <hyperlink xmlns:r="http://schemas.openxmlformats.org/officeDocument/2006/relationships" ref="B3334" r:id="rId3333"/>
    <hyperlink xmlns:r="http://schemas.openxmlformats.org/officeDocument/2006/relationships" ref="B3335" r:id="rId3334"/>
    <hyperlink xmlns:r="http://schemas.openxmlformats.org/officeDocument/2006/relationships" ref="B3336" r:id="rId3335"/>
    <hyperlink xmlns:r="http://schemas.openxmlformats.org/officeDocument/2006/relationships" ref="B3337" r:id="rId3336"/>
    <hyperlink xmlns:r="http://schemas.openxmlformats.org/officeDocument/2006/relationships" ref="B3338" r:id="rId3337"/>
    <hyperlink xmlns:r="http://schemas.openxmlformats.org/officeDocument/2006/relationships" ref="B3339" r:id="rId3338"/>
    <hyperlink xmlns:r="http://schemas.openxmlformats.org/officeDocument/2006/relationships" ref="B3340" r:id="rId3339"/>
    <hyperlink xmlns:r="http://schemas.openxmlformats.org/officeDocument/2006/relationships" ref="B3341" r:id="rId3340"/>
    <hyperlink xmlns:r="http://schemas.openxmlformats.org/officeDocument/2006/relationships" ref="B3342" r:id="rId3341"/>
    <hyperlink xmlns:r="http://schemas.openxmlformats.org/officeDocument/2006/relationships" ref="B3343" r:id="rId3342"/>
    <hyperlink xmlns:r="http://schemas.openxmlformats.org/officeDocument/2006/relationships" ref="B3344" r:id="rId3343"/>
    <hyperlink xmlns:r="http://schemas.openxmlformats.org/officeDocument/2006/relationships" ref="B3345" r:id="rId3344"/>
    <hyperlink xmlns:r="http://schemas.openxmlformats.org/officeDocument/2006/relationships" ref="B3346" r:id="rId3345"/>
    <hyperlink xmlns:r="http://schemas.openxmlformats.org/officeDocument/2006/relationships" ref="B3347" r:id="rId3346"/>
    <hyperlink xmlns:r="http://schemas.openxmlformats.org/officeDocument/2006/relationships" ref="B3348" r:id="rId3347"/>
    <hyperlink xmlns:r="http://schemas.openxmlformats.org/officeDocument/2006/relationships" ref="B3349" r:id="rId3348"/>
    <hyperlink xmlns:r="http://schemas.openxmlformats.org/officeDocument/2006/relationships" ref="B3350" r:id="rId3349"/>
    <hyperlink xmlns:r="http://schemas.openxmlformats.org/officeDocument/2006/relationships" ref="B3351" r:id="rId3350"/>
    <hyperlink xmlns:r="http://schemas.openxmlformats.org/officeDocument/2006/relationships" ref="B3352" r:id="rId3351"/>
    <hyperlink xmlns:r="http://schemas.openxmlformats.org/officeDocument/2006/relationships" ref="B3353" r:id="rId3352"/>
    <hyperlink xmlns:r="http://schemas.openxmlformats.org/officeDocument/2006/relationships" ref="B3354" r:id="rId3353"/>
    <hyperlink xmlns:r="http://schemas.openxmlformats.org/officeDocument/2006/relationships" ref="B3355" r:id="rId3354"/>
    <hyperlink xmlns:r="http://schemas.openxmlformats.org/officeDocument/2006/relationships" ref="B3356" r:id="rId3355"/>
    <hyperlink xmlns:r="http://schemas.openxmlformats.org/officeDocument/2006/relationships" ref="B3357" r:id="rId3356"/>
    <hyperlink xmlns:r="http://schemas.openxmlformats.org/officeDocument/2006/relationships" ref="B3358" r:id="rId3357"/>
    <hyperlink xmlns:r="http://schemas.openxmlformats.org/officeDocument/2006/relationships" ref="B3359" r:id="rId3358"/>
    <hyperlink xmlns:r="http://schemas.openxmlformats.org/officeDocument/2006/relationships" ref="B3360" r:id="rId3359"/>
    <hyperlink xmlns:r="http://schemas.openxmlformats.org/officeDocument/2006/relationships" ref="B3361" r:id="rId3360"/>
    <hyperlink xmlns:r="http://schemas.openxmlformats.org/officeDocument/2006/relationships" ref="B3362" r:id="rId3361"/>
    <hyperlink xmlns:r="http://schemas.openxmlformats.org/officeDocument/2006/relationships" ref="B3363" r:id="rId3362"/>
    <hyperlink xmlns:r="http://schemas.openxmlformats.org/officeDocument/2006/relationships" ref="B3364" r:id="rId3363"/>
    <hyperlink xmlns:r="http://schemas.openxmlformats.org/officeDocument/2006/relationships" ref="B3365" r:id="rId3364"/>
    <hyperlink xmlns:r="http://schemas.openxmlformats.org/officeDocument/2006/relationships" ref="B3366" r:id="rId3365"/>
    <hyperlink xmlns:r="http://schemas.openxmlformats.org/officeDocument/2006/relationships" ref="B3367" r:id="rId3366"/>
    <hyperlink xmlns:r="http://schemas.openxmlformats.org/officeDocument/2006/relationships" ref="B3368" r:id="rId3367"/>
    <hyperlink xmlns:r="http://schemas.openxmlformats.org/officeDocument/2006/relationships" ref="B3369" r:id="rId3368"/>
    <hyperlink xmlns:r="http://schemas.openxmlformats.org/officeDocument/2006/relationships" ref="B3370" r:id="rId3369"/>
    <hyperlink xmlns:r="http://schemas.openxmlformats.org/officeDocument/2006/relationships" ref="B3371" r:id="rId3370"/>
    <hyperlink xmlns:r="http://schemas.openxmlformats.org/officeDocument/2006/relationships" ref="B3372" r:id="rId3371"/>
    <hyperlink xmlns:r="http://schemas.openxmlformats.org/officeDocument/2006/relationships" ref="B3373" r:id="rId3372"/>
    <hyperlink xmlns:r="http://schemas.openxmlformats.org/officeDocument/2006/relationships" ref="B3374" r:id="rId3373"/>
    <hyperlink xmlns:r="http://schemas.openxmlformats.org/officeDocument/2006/relationships" ref="B3375" r:id="rId3374"/>
    <hyperlink xmlns:r="http://schemas.openxmlformats.org/officeDocument/2006/relationships" ref="B3376" r:id="rId3375"/>
    <hyperlink xmlns:r="http://schemas.openxmlformats.org/officeDocument/2006/relationships" ref="B3377" r:id="rId3376"/>
    <hyperlink xmlns:r="http://schemas.openxmlformats.org/officeDocument/2006/relationships" ref="B3378" r:id="rId3377"/>
    <hyperlink xmlns:r="http://schemas.openxmlformats.org/officeDocument/2006/relationships" ref="B3379" r:id="rId3378"/>
    <hyperlink xmlns:r="http://schemas.openxmlformats.org/officeDocument/2006/relationships" ref="B3380" r:id="rId3379"/>
    <hyperlink xmlns:r="http://schemas.openxmlformats.org/officeDocument/2006/relationships" ref="B3381" r:id="rId3380"/>
    <hyperlink xmlns:r="http://schemas.openxmlformats.org/officeDocument/2006/relationships" ref="B3382" r:id="rId3381"/>
    <hyperlink xmlns:r="http://schemas.openxmlformats.org/officeDocument/2006/relationships" ref="B3383" r:id="rId3382"/>
    <hyperlink xmlns:r="http://schemas.openxmlformats.org/officeDocument/2006/relationships" ref="B3384" r:id="rId3383"/>
    <hyperlink xmlns:r="http://schemas.openxmlformats.org/officeDocument/2006/relationships" ref="B3385" r:id="rId3384"/>
    <hyperlink xmlns:r="http://schemas.openxmlformats.org/officeDocument/2006/relationships" ref="B3386" r:id="rId3385"/>
    <hyperlink xmlns:r="http://schemas.openxmlformats.org/officeDocument/2006/relationships" ref="B3387" r:id="rId3386"/>
    <hyperlink xmlns:r="http://schemas.openxmlformats.org/officeDocument/2006/relationships" ref="B3388" r:id="rId3387"/>
    <hyperlink xmlns:r="http://schemas.openxmlformats.org/officeDocument/2006/relationships" ref="B3389" r:id="rId3388"/>
    <hyperlink xmlns:r="http://schemas.openxmlformats.org/officeDocument/2006/relationships" ref="B3390" r:id="rId3389"/>
    <hyperlink xmlns:r="http://schemas.openxmlformats.org/officeDocument/2006/relationships" ref="B3391" r:id="rId3390"/>
    <hyperlink xmlns:r="http://schemas.openxmlformats.org/officeDocument/2006/relationships" ref="B3392" r:id="rId3391"/>
    <hyperlink xmlns:r="http://schemas.openxmlformats.org/officeDocument/2006/relationships" ref="B3393" r:id="rId3392"/>
    <hyperlink xmlns:r="http://schemas.openxmlformats.org/officeDocument/2006/relationships" ref="B3394" r:id="rId3393"/>
    <hyperlink xmlns:r="http://schemas.openxmlformats.org/officeDocument/2006/relationships" ref="B3395" r:id="rId3394"/>
    <hyperlink xmlns:r="http://schemas.openxmlformats.org/officeDocument/2006/relationships" ref="B3396" r:id="rId3395"/>
    <hyperlink xmlns:r="http://schemas.openxmlformats.org/officeDocument/2006/relationships" ref="B3397" r:id="rId3396"/>
    <hyperlink xmlns:r="http://schemas.openxmlformats.org/officeDocument/2006/relationships" ref="B3398" r:id="rId3397"/>
    <hyperlink xmlns:r="http://schemas.openxmlformats.org/officeDocument/2006/relationships" ref="B3399" r:id="rId3398"/>
    <hyperlink xmlns:r="http://schemas.openxmlformats.org/officeDocument/2006/relationships" ref="B3400" r:id="rId3399"/>
    <hyperlink xmlns:r="http://schemas.openxmlformats.org/officeDocument/2006/relationships" ref="B3401" r:id="rId3400"/>
    <hyperlink xmlns:r="http://schemas.openxmlformats.org/officeDocument/2006/relationships" ref="B3402" r:id="rId3401"/>
    <hyperlink xmlns:r="http://schemas.openxmlformats.org/officeDocument/2006/relationships" ref="B3403" r:id="rId3402"/>
    <hyperlink xmlns:r="http://schemas.openxmlformats.org/officeDocument/2006/relationships" ref="B3404" r:id="rId3403"/>
    <hyperlink xmlns:r="http://schemas.openxmlformats.org/officeDocument/2006/relationships" ref="B3405" r:id="rId3404"/>
    <hyperlink xmlns:r="http://schemas.openxmlformats.org/officeDocument/2006/relationships" ref="B3406" r:id="rId3405"/>
    <hyperlink xmlns:r="http://schemas.openxmlformats.org/officeDocument/2006/relationships" ref="B3407" r:id="rId3406"/>
    <hyperlink xmlns:r="http://schemas.openxmlformats.org/officeDocument/2006/relationships" ref="B3408" r:id="rId3407"/>
    <hyperlink xmlns:r="http://schemas.openxmlformats.org/officeDocument/2006/relationships" ref="B3409" r:id="rId3408"/>
    <hyperlink xmlns:r="http://schemas.openxmlformats.org/officeDocument/2006/relationships" ref="B3410" r:id="rId3409"/>
    <hyperlink xmlns:r="http://schemas.openxmlformats.org/officeDocument/2006/relationships" ref="B3411" r:id="rId3410"/>
    <hyperlink xmlns:r="http://schemas.openxmlformats.org/officeDocument/2006/relationships" ref="B3412" r:id="rId3411"/>
    <hyperlink xmlns:r="http://schemas.openxmlformats.org/officeDocument/2006/relationships" ref="B3413" r:id="rId3412"/>
    <hyperlink xmlns:r="http://schemas.openxmlformats.org/officeDocument/2006/relationships" ref="B3414" r:id="rId3413"/>
    <hyperlink xmlns:r="http://schemas.openxmlformats.org/officeDocument/2006/relationships" ref="B3415" r:id="rId3414"/>
    <hyperlink xmlns:r="http://schemas.openxmlformats.org/officeDocument/2006/relationships" ref="B3416" r:id="rId3415"/>
    <hyperlink xmlns:r="http://schemas.openxmlformats.org/officeDocument/2006/relationships" ref="B3417" r:id="rId3416"/>
    <hyperlink xmlns:r="http://schemas.openxmlformats.org/officeDocument/2006/relationships" ref="B3418" r:id="rId3417"/>
    <hyperlink xmlns:r="http://schemas.openxmlformats.org/officeDocument/2006/relationships" ref="B3419" r:id="rId3418"/>
    <hyperlink xmlns:r="http://schemas.openxmlformats.org/officeDocument/2006/relationships" ref="B3420" r:id="rId3419"/>
    <hyperlink xmlns:r="http://schemas.openxmlformats.org/officeDocument/2006/relationships" ref="B3421" r:id="rId3420"/>
    <hyperlink xmlns:r="http://schemas.openxmlformats.org/officeDocument/2006/relationships" ref="B3422" r:id="rId3421"/>
    <hyperlink xmlns:r="http://schemas.openxmlformats.org/officeDocument/2006/relationships" ref="B3423" r:id="rId3422"/>
    <hyperlink xmlns:r="http://schemas.openxmlformats.org/officeDocument/2006/relationships" ref="B3424" r:id="rId3423"/>
    <hyperlink xmlns:r="http://schemas.openxmlformats.org/officeDocument/2006/relationships" ref="B3425" r:id="rId3424"/>
    <hyperlink xmlns:r="http://schemas.openxmlformats.org/officeDocument/2006/relationships" ref="B3426" r:id="rId3425"/>
    <hyperlink xmlns:r="http://schemas.openxmlformats.org/officeDocument/2006/relationships" ref="B3427" r:id="rId3426"/>
    <hyperlink xmlns:r="http://schemas.openxmlformats.org/officeDocument/2006/relationships" ref="B3428" r:id="rId3427"/>
    <hyperlink xmlns:r="http://schemas.openxmlformats.org/officeDocument/2006/relationships" ref="B3429" r:id="rId3428"/>
    <hyperlink xmlns:r="http://schemas.openxmlformats.org/officeDocument/2006/relationships" ref="B3430" r:id="rId3429"/>
    <hyperlink xmlns:r="http://schemas.openxmlformats.org/officeDocument/2006/relationships" ref="B3431" r:id="rId3430"/>
    <hyperlink xmlns:r="http://schemas.openxmlformats.org/officeDocument/2006/relationships" ref="B3432" r:id="rId3431"/>
    <hyperlink xmlns:r="http://schemas.openxmlformats.org/officeDocument/2006/relationships" ref="B3433" r:id="rId3432"/>
    <hyperlink xmlns:r="http://schemas.openxmlformats.org/officeDocument/2006/relationships" ref="B3434" r:id="rId3433"/>
    <hyperlink xmlns:r="http://schemas.openxmlformats.org/officeDocument/2006/relationships" ref="B3435" r:id="rId3434"/>
    <hyperlink xmlns:r="http://schemas.openxmlformats.org/officeDocument/2006/relationships" ref="B3436" r:id="rId3435"/>
    <hyperlink xmlns:r="http://schemas.openxmlformats.org/officeDocument/2006/relationships" ref="B3437" r:id="rId3436"/>
    <hyperlink xmlns:r="http://schemas.openxmlformats.org/officeDocument/2006/relationships" ref="B3438" r:id="rId3437"/>
    <hyperlink xmlns:r="http://schemas.openxmlformats.org/officeDocument/2006/relationships" ref="B3439" r:id="rId3438"/>
    <hyperlink xmlns:r="http://schemas.openxmlformats.org/officeDocument/2006/relationships" ref="B3440" r:id="rId3439"/>
    <hyperlink xmlns:r="http://schemas.openxmlformats.org/officeDocument/2006/relationships" ref="B3441" r:id="rId3440"/>
    <hyperlink xmlns:r="http://schemas.openxmlformats.org/officeDocument/2006/relationships" ref="B3442" r:id="rId3441"/>
    <hyperlink xmlns:r="http://schemas.openxmlformats.org/officeDocument/2006/relationships" ref="B3443" r:id="rId3442"/>
    <hyperlink xmlns:r="http://schemas.openxmlformats.org/officeDocument/2006/relationships" ref="B3444" r:id="rId3443"/>
    <hyperlink xmlns:r="http://schemas.openxmlformats.org/officeDocument/2006/relationships" ref="B3445" r:id="rId3444"/>
    <hyperlink xmlns:r="http://schemas.openxmlformats.org/officeDocument/2006/relationships" ref="B3446" r:id="rId3445"/>
    <hyperlink xmlns:r="http://schemas.openxmlformats.org/officeDocument/2006/relationships" ref="B3447" r:id="rId3446"/>
    <hyperlink xmlns:r="http://schemas.openxmlformats.org/officeDocument/2006/relationships" ref="B3448" r:id="rId3447"/>
    <hyperlink xmlns:r="http://schemas.openxmlformats.org/officeDocument/2006/relationships" ref="B3449" r:id="rId3448"/>
    <hyperlink xmlns:r="http://schemas.openxmlformats.org/officeDocument/2006/relationships" ref="B3450" r:id="rId3449"/>
    <hyperlink xmlns:r="http://schemas.openxmlformats.org/officeDocument/2006/relationships" ref="B3451" r:id="rId3450"/>
    <hyperlink xmlns:r="http://schemas.openxmlformats.org/officeDocument/2006/relationships" ref="B3452" r:id="rId3451"/>
    <hyperlink xmlns:r="http://schemas.openxmlformats.org/officeDocument/2006/relationships" ref="B3453" r:id="rId3452"/>
    <hyperlink xmlns:r="http://schemas.openxmlformats.org/officeDocument/2006/relationships" ref="B3454" r:id="rId3453"/>
    <hyperlink xmlns:r="http://schemas.openxmlformats.org/officeDocument/2006/relationships" ref="B3455" r:id="rId3454"/>
    <hyperlink xmlns:r="http://schemas.openxmlformats.org/officeDocument/2006/relationships" ref="B3456" r:id="rId3455"/>
    <hyperlink xmlns:r="http://schemas.openxmlformats.org/officeDocument/2006/relationships" ref="B3457" r:id="rId3456"/>
    <hyperlink xmlns:r="http://schemas.openxmlformats.org/officeDocument/2006/relationships" ref="B3458" r:id="rId3457"/>
    <hyperlink xmlns:r="http://schemas.openxmlformats.org/officeDocument/2006/relationships" ref="B3459" r:id="rId3458"/>
    <hyperlink xmlns:r="http://schemas.openxmlformats.org/officeDocument/2006/relationships" ref="B3460" r:id="rId3459"/>
    <hyperlink xmlns:r="http://schemas.openxmlformats.org/officeDocument/2006/relationships" ref="B3461" r:id="rId3460"/>
    <hyperlink xmlns:r="http://schemas.openxmlformats.org/officeDocument/2006/relationships" ref="B3462" r:id="rId3461"/>
    <hyperlink xmlns:r="http://schemas.openxmlformats.org/officeDocument/2006/relationships" ref="B3463" r:id="rId3462"/>
    <hyperlink xmlns:r="http://schemas.openxmlformats.org/officeDocument/2006/relationships" ref="B3464" r:id="rId3463"/>
    <hyperlink xmlns:r="http://schemas.openxmlformats.org/officeDocument/2006/relationships" ref="B3465" r:id="rId3464"/>
    <hyperlink xmlns:r="http://schemas.openxmlformats.org/officeDocument/2006/relationships" ref="B3466" r:id="rId3465"/>
    <hyperlink xmlns:r="http://schemas.openxmlformats.org/officeDocument/2006/relationships" ref="B3467" r:id="rId3466"/>
    <hyperlink xmlns:r="http://schemas.openxmlformats.org/officeDocument/2006/relationships" ref="B3468" r:id="rId3467"/>
    <hyperlink xmlns:r="http://schemas.openxmlformats.org/officeDocument/2006/relationships" ref="B3469" r:id="rId3468"/>
    <hyperlink xmlns:r="http://schemas.openxmlformats.org/officeDocument/2006/relationships" ref="B3470" r:id="rId3469"/>
    <hyperlink xmlns:r="http://schemas.openxmlformats.org/officeDocument/2006/relationships" ref="B3471" r:id="rId3470"/>
    <hyperlink xmlns:r="http://schemas.openxmlformats.org/officeDocument/2006/relationships" ref="B3472" r:id="rId3471"/>
    <hyperlink xmlns:r="http://schemas.openxmlformats.org/officeDocument/2006/relationships" ref="B3473" r:id="rId3472"/>
    <hyperlink xmlns:r="http://schemas.openxmlformats.org/officeDocument/2006/relationships" ref="B3474" r:id="rId3473"/>
    <hyperlink xmlns:r="http://schemas.openxmlformats.org/officeDocument/2006/relationships" ref="B3475" r:id="rId3474"/>
    <hyperlink xmlns:r="http://schemas.openxmlformats.org/officeDocument/2006/relationships" ref="B3476" r:id="rId3475"/>
    <hyperlink xmlns:r="http://schemas.openxmlformats.org/officeDocument/2006/relationships" ref="B3477" r:id="rId3476"/>
    <hyperlink xmlns:r="http://schemas.openxmlformats.org/officeDocument/2006/relationships" ref="B3478" r:id="rId3477"/>
    <hyperlink xmlns:r="http://schemas.openxmlformats.org/officeDocument/2006/relationships" ref="B3479" r:id="rId3478"/>
    <hyperlink xmlns:r="http://schemas.openxmlformats.org/officeDocument/2006/relationships" ref="B3480" r:id="rId3479"/>
    <hyperlink xmlns:r="http://schemas.openxmlformats.org/officeDocument/2006/relationships" ref="B3481" r:id="rId3480"/>
    <hyperlink xmlns:r="http://schemas.openxmlformats.org/officeDocument/2006/relationships" ref="B3482" r:id="rId3481"/>
    <hyperlink xmlns:r="http://schemas.openxmlformats.org/officeDocument/2006/relationships" ref="B3483" r:id="rId3482"/>
    <hyperlink xmlns:r="http://schemas.openxmlformats.org/officeDocument/2006/relationships" ref="B3484" r:id="rId3483"/>
    <hyperlink xmlns:r="http://schemas.openxmlformats.org/officeDocument/2006/relationships" ref="B3485" r:id="rId3484"/>
    <hyperlink xmlns:r="http://schemas.openxmlformats.org/officeDocument/2006/relationships" ref="B3486" r:id="rId3485"/>
    <hyperlink xmlns:r="http://schemas.openxmlformats.org/officeDocument/2006/relationships" ref="B3487" r:id="rId3486"/>
    <hyperlink xmlns:r="http://schemas.openxmlformats.org/officeDocument/2006/relationships" ref="B3488" r:id="rId3487"/>
    <hyperlink xmlns:r="http://schemas.openxmlformats.org/officeDocument/2006/relationships" ref="B3489" r:id="rId3488"/>
    <hyperlink xmlns:r="http://schemas.openxmlformats.org/officeDocument/2006/relationships" ref="B3490" r:id="rId3489"/>
    <hyperlink xmlns:r="http://schemas.openxmlformats.org/officeDocument/2006/relationships" ref="B3491" r:id="rId3490"/>
    <hyperlink xmlns:r="http://schemas.openxmlformats.org/officeDocument/2006/relationships" ref="B3492" r:id="rId3491"/>
    <hyperlink xmlns:r="http://schemas.openxmlformats.org/officeDocument/2006/relationships" ref="B3493" r:id="rId3492"/>
    <hyperlink xmlns:r="http://schemas.openxmlformats.org/officeDocument/2006/relationships" ref="B3494" r:id="rId3493"/>
    <hyperlink xmlns:r="http://schemas.openxmlformats.org/officeDocument/2006/relationships" ref="B3495" r:id="rId3494"/>
    <hyperlink xmlns:r="http://schemas.openxmlformats.org/officeDocument/2006/relationships" ref="B3496" r:id="rId3495"/>
    <hyperlink xmlns:r="http://schemas.openxmlformats.org/officeDocument/2006/relationships" ref="B3497" r:id="rId3496"/>
    <hyperlink xmlns:r="http://schemas.openxmlformats.org/officeDocument/2006/relationships" ref="B3498" r:id="rId3497"/>
    <hyperlink xmlns:r="http://schemas.openxmlformats.org/officeDocument/2006/relationships" ref="B3499" r:id="rId3498"/>
    <hyperlink xmlns:r="http://schemas.openxmlformats.org/officeDocument/2006/relationships" ref="B3500" r:id="rId3499"/>
    <hyperlink xmlns:r="http://schemas.openxmlformats.org/officeDocument/2006/relationships" ref="B3501" r:id="rId3500"/>
    <hyperlink xmlns:r="http://schemas.openxmlformats.org/officeDocument/2006/relationships" ref="B3502" r:id="rId3501"/>
    <hyperlink xmlns:r="http://schemas.openxmlformats.org/officeDocument/2006/relationships" ref="B3503" r:id="rId3502"/>
    <hyperlink xmlns:r="http://schemas.openxmlformats.org/officeDocument/2006/relationships" ref="B3504" r:id="rId3503"/>
    <hyperlink xmlns:r="http://schemas.openxmlformats.org/officeDocument/2006/relationships" ref="B3505" r:id="rId3504"/>
    <hyperlink xmlns:r="http://schemas.openxmlformats.org/officeDocument/2006/relationships" ref="B3506" r:id="rId3505"/>
    <hyperlink xmlns:r="http://schemas.openxmlformats.org/officeDocument/2006/relationships" ref="B3507" r:id="rId3506"/>
    <hyperlink xmlns:r="http://schemas.openxmlformats.org/officeDocument/2006/relationships" ref="B3508" r:id="rId3507"/>
    <hyperlink xmlns:r="http://schemas.openxmlformats.org/officeDocument/2006/relationships" ref="B3509" r:id="rId3508"/>
    <hyperlink xmlns:r="http://schemas.openxmlformats.org/officeDocument/2006/relationships" ref="B3510" r:id="rId3509"/>
    <hyperlink xmlns:r="http://schemas.openxmlformats.org/officeDocument/2006/relationships" ref="B3511" r:id="rId3510"/>
    <hyperlink xmlns:r="http://schemas.openxmlformats.org/officeDocument/2006/relationships" ref="B3512" r:id="rId3511"/>
    <hyperlink xmlns:r="http://schemas.openxmlformats.org/officeDocument/2006/relationships" ref="B3513" r:id="rId3512"/>
    <hyperlink xmlns:r="http://schemas.openxmlformats.org/officeDocument/2006/relationships" ref="B3514" r:id="rId3513"/>
    <hyperlink xmlns:r="http://schemas.openxmlformats.org/officeDocument/2006/relationships" ref="B3515" r:id="rId3514"/>
    <hyperlink xmlns:r="http://schemas.openxmlformats.org/officeDocument/2006/relationships" ref="B3516" r:id="rId3515"/>
    <hyperlink xmlns:r="http://schemas.openxmlformats.org/officeDocument/2006/relationships" ref="B3517" r:id="rId3516"/>
    <hyperlink xmlns:r="http://schemas.openxmlformats.org/officeDocument/2006/relationships" ref="B3518" r:id="rId3517"/>
    <hyperlink xmlns:r="http://schemas.openxmlformats.org/officeDocument/2006/relationships" ref="B3519" r:id="rId3518"/>
    <hyperlink xmlns:r="http://schemas.openxmlformats.org/officeDocument/2006/relationships" ref="B3520" r:id="rId3519"/>
    <hyperlink xmlns:r="http://schemas.openxmlformats.org/officeDocument/2006/relationships" ref="B3521" r:id="rId3520"/>
    <hyperlink xmlns:r="http://schemas.openxmlformats.org/officeDocument/2006/relationships" ref="B3522" r:id="rId3521"/>
    <hyperlink xmlns:r="http://schemas.openxmlformats.org/officeDocument/2006/relationships" ref="B3523" r:id="rId3522"/>
    <hyperlink xmlns:r="http://schemas.openxmlformats.org/officeDocument/2006/relationships" ref="B3524" r:id="rId3523"/>
    <hyperlink xmlns:r="http://schemas.openxmlformats.org/officeDocument/2006/relationships" ref="B3525" r:id="rId3524"/>
    <hyperlink xmlns:r="http://schemas.openxmlformats.org/officeDocument/2006/relationships" ref="B3526" r:id="rId3525"/>
    <hyperlink xmlns:r="http://schemas.openxmlformats.org/officeDocument/2006/relationships" ref="B3527" r:id="rId3526"/>
    <hyperlink xmlns:r="http://schemas.openxmlformats.org/officeDocument/2006/relationships" ref="B3528" r:id="rId3527"/>
    <hyperlink xmlns:r="http://schemas.openxmlformats.org/officeDocument/2006/relationships" ref="B3529" r:id="rId3528"/>
    <hyperlink xmlns:r="http://schemas.openxmlformats.org/officeDocument/2006/relationships" ref="B3530" r:id="rId3529"/>
    <hyperlink xmlns:r="http://schemas.openxmlformats.org/officeDocument/2006/relationships" ref="B3531" r:id="rId3530"/>
    <hyperlink xmlns:r="http://schemas.openxmlformats.org/officeDocument/2006/relationships" ref="B3532" r:id="rId3531"/>
    <hyperlink xmlns:r="http://schemas.openxmlformats.org/officeDocument/2006/relationships" ref="B3533" r:id="rId3532"/>
    <hyperlink xmlns:r="http://schemas.openxmlformats.org/officeDocument/2006/relationships" ref="B3534" r:id="rId3533"/>
    <hyperlink xmlns:r="http://schemas.openxmlformats.org/officeDocument/2006/relationships" ref="B3535" r:id="rId3534"/>
    <hyperlink xmlns:r="http://schemas.openxmlformats.org/officeDocument/2006/relationships" ref="B3536" r:id="rId3535"/>
    <hyperlink xmlns:r="http://schemas.openxmlformats.org/officeDocument/2006/relationships" ref="B3537" r:id="rId3536"/>
    <hyperlink xmlns:r="http://schemas.openxmlformats.org/officeDocument/2006/relationships" ref="B3538" r:id="rId3537"/>
    <hyperlink xmlns:r="http://schemas.openxmlformats.org/officeDocument/2006/relationships" ref="B3539" r:id="rId3538"/>
    <hyperlink xmlns:r="http://schemas.openxmlformats.org/officeDocument/2006/relationships" ref="B3540" r:id="rId3539"/>
    <hyperlink xmlns:r="http://schemas.openxmlformats.org/officeDocument/2006/relationships" ref="B3541" r:id="rId3540"/>
    <hyperlink xmlns:r="http://schemas.openxmlformats.org/officeDocument/2006/relationships" ref="B3542" r:id="rId3541"/>
    <hyperlink xmlns:r="http://schemas.openxmlformats.org/officeDocument/2006/relationships" ref="B3543" r:id="rId3542"/>
    <hyperlink xmlns:r="http://schemas.openxmlformats.org/officeDocument/2006/relationships" ref="B3544" r:id="rId3543"/>
    <hyperlink xmlns:r="http://schemas.openxmlformats.org/officeDocument/2006/relationships" ref="B3545" r:id="rId3544"/>
    <hyperlink xmlns:r="http://schemas.openxmlformats.org/officeDocument/2006/relationships" ref="B3546" r:id="rId3545"/>
    <hyperlink xmlns:r="http://schemas.openxmlformats.org/officeDocument/2006/relationships" ref="B3547" r:id="rId3546"/>
    <hyperlink xmlns:r="http://schemas.openxmlformats.org/officeDocument/2006/relationships" ref="B3548" r:id="rId3547"/>
    <hyperlink xmlns:r="http://schemas.openxmlformats.org/officeDocument/2006/relationships" ref="B3549" r:id="rId3548"/>
    <hyperlink xmlns:r="http://schemas.openxmlformats.org/officeDocument/2006/relationships" ref="B3550" r:id="rId3549"/>
    <hyperlink xmlns:r="http://schemas.openxmlformats.org/officeDocument/2006/relationships" ref="B3551" r:id="rId3550"/>
    <hyperlink xmlns:r="http://schemas.openxmlformats.org/officeDocument/2006/relationships" ref="B3552" r:id="rId3551"/>
    <hyperlink xmlns:r="http://schemas.openxmlformats.org/officeDocument/2006/relationships" ref="B3553" r:id="rId3552"/>
    <hyperlink xmlns:r="http://schemas.openxmlformats.org/officeDocument/2006/relationships" ref="B3554" r:id="rId3553"/>
    <hyperlink xmlns:r="http://schemas.openxmlformats.org/officeDocument/2006/relationships" ref="B3555" r:id="rId3554"/>
    <hyperlink xmlns:r="http://schemas.openxmlformats.org/officeDocument/2006/relationships" ref="B3556" r:id="rId3555"/>
    <hyperlink xmlns:r="http://schemas.openxmlformats.org/officeDocument/2006/relationships" ref="B3557" r:id="rId3556"/>
    <hyperlink xmlns:r="http://schemas.openxmlformats.org/officeDocument/2006/relationships" ref="B3558" r:id="rId3557"/>
    <hyperlink xmlns:r="http://schemas.openxmlformats.org/officeDocument/2006/relationships" ref="B3559" r:id="rId3558"/>
    <hyperlink xmlns:r="http://schemas.openxmlformats.org/officeDocument/2006/relationships" ref="B3560" r:id="rId3559"/>
    <hyperlink xmlns:r="http://schemas.openxmlformats.org/officeDocument/2006/relationships" ref="B3561" r:id="rId3560"/>
    <hyperlink xmlns:r="http://schemas.openxmlformats.org/officeDocument/2006/relationships" ref="B3562" r:id="rId3561"/>
    <hyperlink xmlns:r="http://schemas.openxmlformats.org/officeDocument/2006/relationships" ref="B3563" r:id="rId3562"/>
    <hyperlink xmlns:r="http://schemas.openxmlformats.org/officeDocument/2006/relationships" ref="B3564" r:id="rId3563"/>
    <hyperlink xmlns:r="http://schemas.openxmlformats.org/officeDocument/2006/relationships" ref="B3565" r:id="rId3564"/>
    <hyperlink xmlns:r="http://schemas.openxmlformats.org/officeDocument/2006/relationships" ref="B3566" r:id="rId3565"/>
    <hyperlink xmlns:r="http://schemas.openxmlformats.org/officeDocument/2006/relationships" ref="B3567" r:id="rId3566"/>
    <hyperlink xmlns:r="http://schemas.openxmlformats.org/officeDocument/2006/relationships" ref="B3568" r:id="rId3567"/>
    <hyperlink xmlns:r="http://schemas.openxmlformats.org/officeDocument/2006/relationships" ref="B3569" r:id="rId3568"/>
    <hyperlink xmlns:r="http://schemas.openxmlformats.org/officeDocument/2006/relationships" ref="B3570" r:id="rId3569"/>
    <hyperlink xmlns:r="http://schemas.openxmlformats.org/officeDocument/2006/relationships" ref="B3571" r:id="rId3570"/>
    <hyperlink xmlns:r="http://schemas.openxmlformats.org/officeDocument/2006/relationships" ref="B3572" r:id="rId3571"/>
    <hyperlink xmlns:r="http://schemas.openxmlformats.org/officeDocument/2006/relationships" ref="B3573" r:id="rId3572"/>
    <hyperlink xmlns:r="http://schemas.openxmlformats.org/officeDocument/2006/relationships" ref="B3574" r:id="rId3573"/>
    <hyperlink xmlns:r="http://schemas.openxmlformats.org/officeDocument/2006/relationships" ref="B3575" r:id="rId3574"/>
    <hyperlink xmlns:r="http://schemas.openxmlformats.org/officeDocument/2006/relationships" ref="B3576" r:id="rId3575"/>
    <hyperlink xmlns:r="http://schemas.openxmlformats.org/officeDocument/2006/relationships" ref="B3577" r:id="rId3576"/>
    <hyperlink xmlns:r="http://schemas.openxmlformats.org/officeDocument/2006/relationships" ref="B3578" r:id="rId3577"/>
    <hyperlink xmlns:r="http://schemas.openxmlformats.org/officeDocument/2006/relationships" ref="B3579" r:id="rId3578"/>
    <hyperlink xmlns:r="http://schemas.openxmlformats.org/officeDocument/2006/relationships" ref="B3580" r:id="rId3579"/>
    <hyperlink xmlns:r="http://schemas.openxmlformats.org/officeDocument/2006/relationships" ref="B3581" r:id="rId3580"/>
    <hyperlink xmlns:r="http://schemas.openxmlformats.org/officeDocument/2006/relationships" ref="B3582" r:id="rId3581"/>
    <hyperlink xmlns:r="http://schemas.openxmlformats.org/officeDocument/2006/relationships" ref="B3583" r:id="rId3582"/>
    <hyperlink xmlns:r="http://schemas.openxmlformats.org/officeDocument/2006/relationships" ref="B3584" r:id="rId3583"/>
    <hyperlink xmlns:r="http://schemas.openxmlformats.org/officeDocument/2006/relationships" ref="B3585" r:id="rId3584"/>
    <hyperlink xmlns:r="http://schemas.openxmlformats.org/officeDocument/2006/relationships" ref="B3586" r:id="rId3585"/>
    <hyperlink xmlns:r="http://schemas.openxmlformats.org/officeDocument/2006/relationships" ref="B3587" r:id="rId3586"/>
    <hyperlink xmlns:r="http://schemas.openxmlformats.org/officeDocument/2006/relationships" ref="B3588" r:id="rId3587"/>
    <hyperlink xmlns:r="http://schemas.openxmlformats.org/officeDocument/2006/relationships" ref="B3589" r:id="rId3588"/>
    <hyperlink xmlns:r="http://schemas.openxmlformats.org/officeDocument/2006/relationships" ref="B3590" r:id="rId3589"/>
    <hyperlink xmlns:r="http://schemas.openxmlformats.org/officeDocument/2006/relationships" ref="B3591" r:id="rId3590"/>
    <hyperlink xmlns:r="http://schemas.openxmlformats.org/officeDocument/2006/relationships" ref="B3592" r:id="rId3591"/>
    <hyperlink xmlns:r="http://schemas.openxmlformats.org/officeDocument/2006/relationships" ref="B3593" r:id="rId3592"/>
    <hyperlink xmlns:r="http://schemas.openxmlformats.org/officeDocument/2006/relationships" ref="B3594" r:id="rId3593"/>
    <hyperlink xmlns:r="http://schemas.openxmlformats.org/officeDocument/2006/relationships" ref="B3595" r:id="rId3594"/>
    <hyperlink xmlns:r="http://schemas.openxmlformats.org/officeDocument/2006/relationships" ref="B3596" r:id="rId3595"/>
    <hyperlink xmlns:r="http://schemas.openxmlformats.org/officeDocument/2006/relationships" ref="B3597" r:id="rId3596"/>
    <hyperlink xmlns:r="http://schemas.openxmlformats.org/officeDocument/2006/relationships" ref="B3598" r:id="rId3597"/>
  </hyperlinks>
  <pageMargins left="0.75" right="0.75" top="1" bottom="1" header="0.5" footer="0.5"/>
  <tableParts count="1">
    <tablePart xmlns:r="http://schemas.openxmlformats.org/officeDocument/2006/relationships" r:id="rId3598"/>
  </tableParts>
</worksheet>
</file>

<file path=xl/worksheets/sheet5.xml><?xml version="1.0" encoding="utf-8"?>
<worksheet xmlns="http://schemas.openxmlformats.org/spreadsheetml/2006/main">
  <sheetPr>
    <outlinePr summaryBelow="1" summaryRight="1"/>
    <pageSetUpPr/>
  </sheetPr>
  <dimension ref="A1:J102"/>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20" customWidth="1" min="1" max="1"/>
    <col width="90" customWidth="1" min="2" max="2"/>
    <col width="55" customWidth="1" min="3" max="3"/>
    <col width="20" customWidth="1" min="4" max="4"/>
    <col width="20" customWidth="1" min="5" max="5"/>
    <col width="20" customWidth="1" min="6" max="6"/>
    <col width="20" customWidth="1" min="7" max="7"/>
    <col width="20" customWidth="1" min="8" max="8"/>
    <col width="20" customWidth="1" min="9" max="9"/>
    <col width="20" customWidth="1" min="10" max="10"/>
  </cols>
  <sheetData>
    <row r="1" ht="32" customHeight="1">
      <c r="A1" s="1" t="inlineStr">
        <is>
          <t>ID</t>
        </is>
      </c>
      <c r="B1" s="1" t="inlineStr">
        <is>
          <t>Titre</t>
        </is>
      </c>
      <c r="C1" s="1" t="inlineStr">
        <is>
          <t>URL</t>
        </is>
      </c>
      <c r="D1" s="1" t="inlineStr">
        <is>
          <t>Rubrique</t>
        </is>
      </c>
      <c r="E1" s="1" t="inlineStr">
        <is>
          <t>Versions GSC56j</t>
        </is>
      </c>
      <c r="F1" s="1" t="inlineStr">
        <is>
          <t>Clics28j toutes versions</t>
        </is>
      </c>
      <c r="G1" s="1" t="inlineStr">
        <is>
          <t>Clics28j versions suivantes</t>
        </is>
      </c>
      <c r="H1" s="1" t="inlineStr">
        <is>
          <t>Clics28j précédents</t>
        </is>
      </c>
      <c r="I1" s="1" t="inlineStr">
        <is>
          <t>Première observation56j</t>
        </is>
      </c>
      <c r="J1" s="1" t="inlineStr">
        <is>
          <t>Dernière observation56j</t>
        </is>
      </c>
    </row>
    <row r="2">
      <c r="A2" s="2" t="inlineStr">
        <is>
          <t>1295627</t>
        </is>
      </c>
      <c r="B2" s="2" t="inlineStr">
        <is>
          <t>Lucía, 27 ans, vit dans un village presque désert : "Je paie environ 50 euros de courses par mois, car entre le jardin et la récolte je dépense très peu"</t>
        </is>
      </c>
      <c r="C2" s="5" t="inlineStr">
        <is>
          <t>https://www.mariefrance.fr/actualite/societe/lucia-27-ans-village-presque-desert-paie-environ-50-euros-courses-mois-jardin-recolte-depense-tres-peu-bter-1295627.html</t>
        </is>
      </c>
      <c r="D2" s="2" t="inlineStr">
        <is>
          <t>Société</t>
        </is>
      </c>
      <c r="E2" s="3" t="n">
        <v>3</v>
      </c>
      <c r="F2" s="3" t="n">
        <v>1325772</v>
      </c>
      <c r="G2" s="3" t="n">
        <v>564254</v>
      </c>
      <c r="H2" s="3" t="n">
        <v>0</v>
      </c>
      <c r="I2" s="2" t="inlineStr">
        <is>
          <t>2026-08-25</t>
        </is>
      </c>
      <c r="J2" s="2" t="inlineStr">
        <is>
          <t>2026-09-04</t>
        </is>
      </c>
    </row>
    <row r="3">
      <c r="A3" s="2" t="inlineStr">
        <is>
          <t>1290797</t>
        </is>
      </c>
      <c r="B3" s="2" t="inlineStr">
        <is>
          <t>Fernando et Anna vivent dans un camping-car de 7 mètres : "Nous sommes retraités et notre pension est modeste, nous avons fait des économies"</t>
        </is>
      </c>
      <c r="C3" s="5" t="inlineStr">
        <is>
          <t>https://www.mariefrance.fr/actualite/societe/fernando-anna-vivent-camping-car-7-metres-sommes-retraites-pension-modeste-avons-fait-economies-2026-4-1290797.html</t>
        </is>
      </c>
      <c r="D3" s="2" t="inlineStr">
        <is>
          <t>Société</t>
        </is>
      </c>
      <c r="E3" s="3" t="n">
        <v>7</v>
      </c>
      <c r="F3" s="3" t="n">
        <v>1303312</v>
      </c>
      <c r="G3" s="3" t="n">
        <v>684907</v>
      </c>
      <c r="H3" s="3" t="n">
        <v>560</v>
      </c>
      <c r="I3" s="2" t="inlineStr">
        <is>
          <t>2026-08-05</t>
        </is>
      </c>
      <c r="J3" s="2" t="inlineStr">
        <is>
          <t>2026-09-04</t>
        </is>
      </c>
    </row>
    <row r="4">
      <c r="A4" s="2" t="inlineStr">
        <is>
          <t>1292810</t>
        </is>
      </c>
      <c r="B4" s="2" t="inlineStr">
        <is>
          <t>Vicent Calduch, pharmacien : "La crème Nivea en boîte bleue ne doit pas être considérée comme une crème réparatrice pour les coups de soleil, mais c’est une crème hydratante après une exposition au soleil"</t>
        </is>
      </c>
      <c r="C4" s="5" t="inlineStr">
        <is>
          <t>https://www.mariefrance.fr/beaute/vicent-calduch-pharmacien-la-creme-nivea-en-boite-bleue-ne-doit-pas-etre-consideree-comme-une-creme-reparatrice-pour-les-coups-de-soleil-mais-cest-une-creme-hydratante-apres-une-exposit-test-2026-ter-1292810.html</t>
        </is>
      </c>
      <c r="D4" s="2" t="inlineStr">
        <is>
          <t>Beauté</t>
        </is>
      </c>
      <c r="E4" s="3" t="n">
        <v>8</v>
      </c>
      <c r="F4" s="3" t="n">
        <v>1112031</v>
      </c>
      <c r="G4" s="3" t="n">
        <v>601706</v>
      </c>
      <c r="H4" s="3" t="n">
        <v>0</v>
      </c>
      <c r="I4" s="2" t="inlineStr">
        <is>
          <t>2026-08-14</t>
        </is>
      </c>
      <c r="J4" s="2" t="inlineStr">
        <is>
          <t>2026-09-04</t>
        </is>
      </c>
    </row>
    <row r="5">
      <c r="A5" s="2" t="inlineStr">
        <is>
          <t>1292212</t>
        </is>
      </c>
      <c r="B5" s="2" t="inlineStr">
        <is>
          <t>Rafaela Ribeiro, pharmacienne, à propos de la boîte bleue de crème Nivea : "C’est un produit qu’il faut toujours avoir chez soi. Il est très polyvalent et, oui, je l’utilise souvent"</t>
        </is>
      </c>
      <c r="C5" s="5" t="inlineStr">
        <is>
          <t>https://www.mariefrance.fr/beaute/rafaela-ribeiro-pharmacienne-a-propos-de-la-boite-bleue-de-creme-nivea-cest-un-produit-quil-faut-toujours-avoir-chez-soi-il-est-tres-polyvalent-et-oui-je-lutilise-2026-5-1292212.html</t>
        </is>
      </c>
      <c r="D5" s="2" t="inlineStr">
        <is>
          <t>Beauté</t>
        </is>
      </c>
      <c r="E5" s="3" t="n">
        <v>8</v>
      </c>
      <c r="F5" s="3" t="n">
        <v>996345</v>
      </c>
      <c r="G5" s="3" t="n">
        <v>407204</v>
      </c>
      <c r="H5" s="3" t="n">
        <v>0</v>
      </c>
      <c r="I5" s="2" t="inlineStr">
        <is>
          <t>2026-08-11</t>
        </is>
      </c>
      <c r="J5" s="2" t="inlineStr">
        <is>
          <t>2026-09-04</t>
        </is>
      </c>
    </row>
    <row r="6">
      <c r="A6" s="2" t="inlineStr">
        <is>
          <t>1284655</t>
        </is>
      </c>
      <c r="B6" s="2" t="inlineStr">
        <is>
          <t>Avec leur "petite pension de retraite" de 2 400 euros, Claudine et Jean-Louis, 74 et 75 ans, partent en vacances 4 fois par an grâce à cette plateforme de gardiennage</t>
        </is>
      </c>
      <c r="C6" s="5" t="inlineStr">
        <is>
          <t>https://www.mariefrance.fr/actualite/societe/petite-pension-retraite-2400-euros-claudine-jean-louis-74-75-ans-partent-vacances-plateforme-gardiennage-2026-7-1284655.html</t>
        </is>
      </c>
      <c r="D6" s="2" t="inlineStr">
        <is>
          <t>Société</t>
        </is>
      </c>
      <c r="E6" s="3" t="n">
        <v>8</v>
      </c>
      <c r="F6" s="3" t="n">
        <v>979764</v>
      </c>
      <c r="G6" s="3" t="n">
        <v>979764</v>
      </c>
      <c r="H6" s="3" t="n">
        <v>398993</v>
      </c>
      <c r="I6" s="2" t="inlineStr">
        <is>
          <t>2026-07-11</t>
        </is>
      </c>
      <c r="J6" s="2" t="inlineStr">
        <is>
          <t>2026-09-04</t>
        </is>
      </c>
    </row>
    <row r="7">
      <c r="A7" s="2" t="inlineStr">
        <is>
          <t>1291600</t>
        </is>
      </c>
      <c r="B7" s="2" t="inlineStr">
        <is>
          <t>Pablo : "Je vis dans un camping-car et je travaille en Suisse comme serveur, c'est 42,5 heures par semaine mais le mieux ce sont les 2 jours de congé"</t>
        </is>
      </c>
      <c r="C7" s="5" t="inlineStr">
        <is>
          <t>https://www.mariefrance.fr/actualite/societe/pablo-vis-camping-car-travaille-suisse-serveur-heures-semaine-mieux-2-jours-conge-2026-t4-1291600.html</t>
        </is>
      </c>
      <c r="D7" s="2" t="inlineStr">
        <is>
          <t>Société</t>
        </is>
      </c>
      <c r="E7" s="3" t="n">
        <v>7</v>
      </c>
      <c r="F7" s="3" t="n">
        <v>973996</v>
      </c>
      <c r="G7" s="3" t="n">
        <v>581751</v>
      </c>
      <c r="H7" s="3" t="n">
        <v>0</v>
      </c>
      <c r="I7" s="2" t="inlineStr">
        <is>
          <t>2026-08-08</t>
        </is>
      </c>
      <c r="J7" s="2" t="inlineStr">
        <is>
          <t>2026-09-04</t>
        </is>
      </c>
    </row>
    <row r="8">
      <c r="A8" s="2" t="inlineStr">
        <is>
          <t>1293532</t>
        </is>
      </c>
      <c r="B8" s="2" t="inlineStr">
        <is>
          <t>Diana vit dans un camping-car de 12m2 depuis 1 an : "Je ne paie ni l'électricité ni l'eau. J'ai quitté mon appartement pour devenir nomade numérique"</t>
        </is>
      </c>
      <c r="C8" s="5" t="inlineStr">
        <is>
          <t>https://www.mariefrance.fr/actualite/societe/diana-camping-car-12m2-1-an-paie-lelectricite-leau-quitte-appartement-devenir-nomade-numerique-2026-5-1293532.html</t>
        </is>
      </c>
      <c r="D8" s="2" t="inlineStr">
        <is>
          <t>Société</t>
        </is>
      </c>
      <c r="E8" s="3" t="n">
        <v>6</v>
      </c>
      <c r="F8" s="3" t="n">
        <v>867604</v>
      </c>
      <c r="G8" s="3" t="n">
        <v>263923</v>
      </c>
      <c r="H8" s="3" t="n">
        <v>0</v>
      </c>
      <c r="I8" s="2" t="inlineStr">
        <is>
          <t>2026-08-15</t>
        </is>
      </c>
      <c r="J8" s="2" t="inlineStr">
        <is>
          <t>2026-09-04</t>
        </is>
      </c>
    </row>
    <row r="9">
      <c r="A9" s="2" t="inlineStr">
        <is>
          <t>1296063</t>
        </is>
      </c>
      <c r="B9" s="2" t="inlineStr">
        <is>
          <t>Emile, 28 ans, vit dans un conteneur maritime dans les montagnes : "J'ai acheté 20 000 m² pour 15 000 euros et le conteneur pour 1 300. Maintenant, mes dépenses mensuelles ne sont que de 20 euros"</t>
        </is>
      </c>
      <c r="C9" s="5" t="inlineStr">
        <is>
          <t>https://www.mariefrance.fr/actualite/societe/emile-vit-conteneur-maritime-montagnes-achete-20-000-15-000-euros-conteneur-1-300-depenses-mensuelles-20-euros-2026-bis-1296063.html</t>
        </is>
      </c>
      <c r="D9" s="2" t="inlineStr">
        <is>
          <t>Société</t>
        </is>
      </c>
      <c r="E9" s="3" t="n">
        <v>3</v>
      </c>
      <c r="F9" s="3" t="n">
        <v>775272</v>
      </c>
      <c r="G9" s="3" t="n">
        <v>265861</v>
      </c>
      <c r="H9" s="3" t="n">
        <v>0</v>
      </c>
      <c r="I9" s="2" t="inlineStr">
        <is>
          <t>2026-08-27</t>
        </is>
      </c>
      <c r="J9" s="2" t="inlineStr">
        <is>
          <t>2026-09-04</t>
        </is>
      </c>
    </row>
    <row r="10">
      <c r="A10" s="2" t="inlineStr">
        <is>
          <t>1294442</t>
        </is>
      </c>
      <c r="B10" s="2" t="inlineStr">
        <is>
          <t>Les pharmaciens spécialisés en cosmétiques sont unanimes : "La boîte bleue de Nivea n’est pas recommandée comme crème antirides"</t>
        </is>
      </c>
      <c r="C10" s="5" t="inlineStr">
        <is>
          <t>https://www.mariefrance.fr/beaute/les-pharmaciens-specialises-en-cosmetiques-sont-unanimes-la-boite-bleue-de-nivea-nest-pas-recommandee-comme-creme-antirides-2026-4-1294442.html</t>
        </is>
      </c>
      <c r="D10" s="2" t="inlineStr">
        <is>
          <t>Beauté</t>
        </is>
      </c>
      <c r="E10" s="3" t="n">
        <v>5</v>
      </c>
      <c r="F10" s="3" t="n">
        <v>768533</v>
      </c>
      <c r="G10" s="3" t="n">
        <v>486711</v>
      </c>
      <c r="H10" s="3" t="n">
        <v>0</v>
      </c>
      <c r="I10" s="2" t="inlineStr">
        <is>
          <t>2026-08-20</t>
        </is>
      </c>
      <c r="J10" s="2" t="inlineStr">
        <is>
          <t>2026-09-04</t>
        </is>
      </c>
    </row>
    <row r="11">
      <c r="A11" s="2" t="inlineStr">
        <is>
          <t>1294244</t>
        </is>
      </c>
      <c r="B11" s="2" t="inlineStr">
        <is>
          <t>Maria, 79 ans, retraitée : "Je n’ai pas de retraite ici, on a la pension de mon mari qui s’élève à environ 600 euros par mois"</t>
        </is>
      </c>
      <c r="C11" s="5" t="inlineStr">
        <is>
          <t>https://www.mariefrance.fr/actualite/societe/maria-79-ans-retraitee-pas-retraite-ici-pension-mari-eleve-600-euros-mois-5-1294244.html</t>
        </is>
      </c>
      <c r="D11" s="2" t="inlineStr">
        <is>
          <t>Société</t>
        </is>
      </c>
      <c r="E11" s="3" t="n">
        <v>5</v>
      </c>
      <c r="F11" s="3" t="n">
        <v>611598</v>
      </c>
      <c r="G11" s="3" t="n">
        <v>392369</v>
      </c>
      <c r="H11" s="3" t="n">
        <v>0</v>
      </c>
      <c r="I11" s="2" t="inlineStr">
        <is>
          <t>2026-08-19</t>
        </is>
      </c>
      <c r="J11" s="2" t="inlineStr">
        <is>
          <t>2026-09-04</t>
        </is>
      </c>
    </row>
    <row r="12">
      <c r="A12" s="2" t="inlineStr">
        <is>
          <t>1178015</t>
        </is>
      </c>
      <c r="B12" s="2" t="inlineStr">
        <is>
          <t>Laurence, 62 ans, hôtesse de l'air Air France pendant 32 ans, part à la retraite et dévoile le montant de sa pension</t>
        </is>
      </c>
      <c r="C12" s="5" t="inlineStr">
        <is>
          <t>https://www.mariefrance.fr/actualite/societe/laurence-62-ans-hotesse-de-lair-air-france-pendant-32-ans-part-a-la-retraite-et-devoile-le-montant-de-sa-pension-2026-1178015.html</t>
        </is>
      </c>
      <c r="D12" s="2" t="inlineStr">
        <is>
          <t>Société</t>
        </is>
      </c>
      <c r="E12" s="3" t="n">
        <v>4</v>
      </c>
      <c r="F12" s="3" t="n">
        <v>542058</v>
      </c>
      <c r="G12" s="3" t="n">
        <v>184490</v>
      </c>
      <c r="H12" s="3" t="n">
        <v>0</v>
      </c>
      <c r="I12" s="2" t="inlineStr">
        <is>
          <t>2026-08-19</t>
        </is>
      </c>
      <c r="J12" s="2" t="inlineStr">
        <is>
          <t>2026-09-04</t>
        </is>
      </c>
    </row>
    <row r="13">
      <c r="A13" s="2" t="inlineStr">
        <is>
          <t>1295863</t>
        </is>
      </c>
      <c r="B13" s="2" t="inlineStr">
        <is>
          <t>Retraite 2026 : "A 62 ans, je n'avais pas cotisé tous mes trimestres mais je touche une pension confortable grâce à ces dispositifs qui garantissent un minimum retraite"</t>
        </is>
      </c>
      <c r="C13" s="5" t="inlineStr">
        <is>
          <t>https://www.mariefrance.fr/actualite/societe/retraite-2026-62-ans-pas-cotise-tous-trimestres-touche-pension-confortable-grace-dispositifs-garantissent-minimum-retraite-ter-1295863.html</t>
        </is>
      </c>
      <c r="D13" s="2" t="inlineStr">
        <is>
          <t>Société</t>
        </is>
      </c>
      <c r="E13" s="3" t="n">
        <v>3</v>
      </c>
      <c r="F13" s="3" t="n">
        <v>537096</v>
      </c>
      <c r="G13" s="3" t="n">
        <v>378657</v>
      </c>
      <c r="H13" s="3" t="n">
        <v>0</v>
      </c>
      <c r="I13" s="2" t="inlineStr">
        <is>
          <t>2026-08-26</t>
        </is>
      </c>
      <c r="J13" s="2" t="inlineStr">
        <is>
          <t>2026-09-04</t>
        </is>
      </c>
    </row>
    <row r="14">
      <c r="A14" s="2" t="inlineStr">
        <is>
          <t>1294271</t>
        </is>
      </c>
      <c r="B14" s="2" t="inlineStr">
        <is>
          <t>Sandra paie 297 euros par mois pour vivre dans le luxe grâce à son camping-car : "J'ai une piscine, un court de tennis, un accès complet aux espaces verts, une sécurité privée et un jardinage toute l'année"</t>
        </is>
      </c>
      <c r="C14" s="5" t="inlineStr">
        <is>
          <t>https://www.mariefrance.fr/actualite/societe/sandra-paie-297-euros-mois-vivre-luxe-grace-camping-piscine-court-tennis-acces-complet-espaces-verts-securite-privee-jardinage-bis-2026-aout-1294271.html</t>
        </is>
      </c>
      <c r="D14" s="2" t="inlineStr">
        <is>
          <t>Société</t>
        </is>
      </c>
      <c r="E14" s="3" t="n">
        <v>4</v>
      </c>
      <c r="F14" s="3" t="n">
        <v>511098</v>
      </c>
      <c r="G14" s="3" t="n">
        <v>275741</v>
      </c>
      <c r="H14" s="3" t="n">
        <v>0</v>
      </c>
      <c r="I14" s="2" t="inlineStr">
        <is>
          <t>2026-08-19</t>
        </is>
      </c>
      <c r="J14" s="2" t="inlineStr">
        <is>
          <t>2026-09-04</t>
        </is>
      </c>
    </row>
    <row r="15">
      <c r="A15" s="2" t="inlineStr">
        <is>
          <t>1291723</t>
        </is>
      </c>
      <c r="B15" s="2" t="inlineStr">
        <is>
          <t>Mettre du ruban adhésif sur les roulettes de sa valise : quel est l'effet et pourquoi tout le monde le recommande ?</t>
        </is>
      </c>
      <c r="C15" s="5" t="inlineStr">
        <is>
          <t>https://www.mariefrance.fr/vie-pratique/mettre-du-ruban-adhesif-sur-les-roulettes-de-sa-valise-quel-est-leffet-et-pourquoi-tout-le-monde-le-conseille-2026-bis-1291723.html</t>
        </is>
      </c>
      <c r="D15" s="2" t="inlineStr">
        <is>
          <t>Vie pratique</t>
        </is>
      </c>
      <c r="E15" s="3" t="n">
        <v>4</v>
      </c>
      <c r="F15" s="3" t="n">
        <v>493567</v>
      </c>
      <c r="G15" s="3" t="n">
        <v>24229</v>
      </c>
      <c r="H15" s="3" t="n">
        <v>0</v>
      </c>
      <c r="I15" s="2" t="inlineStr">
        <is>
          <t>2026-08-08</t>
        </is>
      </c>
      <c r="J15" s="2" t="inlineStr">
        <is>
          <t>2026-09-04</t>
        </is>
      </c>
    </row>
    <row r="16">
      <c r="A16" s="2" t="inlineStr">
        <is>
          <t>1292827</t>
        </is>
      </c>
      <c r="B16" s="2" t="inlineStr">
        <is>
          <t>Alain, 69 ans, vit dans son camping-car depuis 19 ans : "Dans un camion on peut vivre avec 1000 euros de retraite, car on ne paie pas de loyer"</t>
        </is>
      </c>
      <c r="C16" s="5" t="inlineStr">
        <is>
          <t>https://www.mariefrance.fr/actualite/societe/alain-69-ans-vit-camping-car-depuis-19-ans-camion-peut-vivre-1000-euros-retraite-paie-pas-loyer-2026-ter-1292827.html</t>
        </is>
      </c>
      <c r="D16" s="2" t="inlineStr">
        <is>
          <t>Société</t>
        </is>
      </c>
      <c r="E16" s="3" t="n">
        <v>5</v>
      </c>
      <c r="F16" s="3" t="n">
        <v>452416</v>
      </c>
      <c r="G16" s="3" t="n">
        <v>219291</v>
      </c>
      <c r="H16" s="3" t="n">
        <v>0</v>
      </c>
      <c r="I16" s="2" t="inlineStr">
        <is>
          <t>2026-08-13</t>
        </is>
      </c>
      <c r="J16" s="2" t="inlineStr">
        <is>
          <t>2026-09-04</t>
        </is>
      </c>
    </row>
    <row r="17">
      <c r="A17" s="2" t="inlineStr">
        <is>
          <t>1280365</t>
        </is>
      </c>
      <c r="B17" s="2" t="inlineStr">
        <is>
          <t>Retraite : pour ne pas être "pauvres", les Français qui sont nés avant 1964 doivent toucher cette pension minimum chaque mois en 2026</t>
        </is>
      </c>
      <c r="C17" s="5" t="inlineStr">
        <is>
          <t>https://www.mariefrance.fr/actualite/societe/retraite-pour-ne-pas-etre-pauvres-les-francais-qui-sont-nes-avant-1964-doivent-toucher-pension-cette-pension-minimum-chaque-mois-en-2026-france-bis-1280365.html</t>
        </is>
      </c>
      <c r="D17" s="2" t="inlineStr">
        <is>
          <t>Société</t>
        </is>
      </c>
      <c r="E17" s="3" t="n">
        <v>6</v>
      </c>
      <c r="F17" s="3" t="n">
        <v>426517</v>
      </c>
      <c r="G17" s="3" t="n">
        <v>262270</v>
      </c>
      <c r="H17" s="3" t="n">
        <v>0</v>
      </c>
      <c r="I17" s="2" t="inlineStr">
        <is>
          <t>2026-08-15</t>
        </is>
      </c>
      <c r="J17" s="2" t="inlineStr">
        <is>
          <t>2026-09-04</t>
        </is>
      </c>
    </row>
    <row r="18">
      <c r="A18" s="2" t="inlineStr">
        <is>
          <t>1293392</t>
        </is>
      </c>
      <c r="B18" s="2" t="inlineStr">
        <is>
          <t>"Je ne veux pas voir mes fermes rasées" : à 86 ans, cet agriculteur refuse 14 millions d'euros pour protéger ses terres d'un datacenter d'IA</t>
        </is>
      </c>
      <c r="C18" s="5" t="inlineStr">
        <is>
          <t>https://www.mariefrance.fr/actualite/societe/je-ne-veux-pas-voir-mes-fermes-rasees-a-86-ans-cet-agriculteur-refuse-14-millions-deuros-pour-proteger-ses-terres-dun-datacenter-dia-2026-bis-septembre-1293392.html</t>
        </is>
      </c>
      <c r="D18" s="2" t="inlineStr">
        <is>
          <t>Société</t>
        </is>
      </c>
      <c r="E18" s="3" t="n">
        <v>5</v>
      </c>
      <c r="F18" s="3" t="n">
        <v>355749</v>
      </c>
      <c r="G18" s="3" t="n">
        <v>121637</v>
      </c>
      <c r="H18" s="3" t="n">
        <v>0</v>
      </c>
      <c r="I18" s="2" t="inlineStr">
        <is>
          <t>2026-08-15</t>
        </is>
      </c>
      <c r="J18" s="2" t="inlineStr">
        <is>
          <t>2026-09-03</t>
        </is>
      </c>
    </row>
    <row r="19">
      <c r="A19" s="2" t="inlineStr">
        <is>
          <t>1294820</t>
        </is>
      </c>
      <c r="B19" s="2" t="inlineStr">
        <is>
          <t>Xavier Sendin, mécanicien : "Si je devais acheter une nouvelle voiture, je choisirais sans hésiter une hybride rechargeable, et de préférence une japonaise"</t>
        </is>
      </c>
      <c r="C19" s="5" t="inlineStr">
        <is>
          <t>https://www.mariefrance.fr/actualite/societe/xavier-sendin-mecanicien-devais-acheter-nouvelle-voiture-choisirais-hesiter-hybride-rechargeable-preference-japonaise-2026-4-1294820.html</t>
        </is>
      </c>
      <c r="D19" s="2" t="inlineStr">
        <is>
          <t>Société</t>
        </is>
      </c>
      <c r="E19" s="3" t="n">
        <v>4</v>
      </c>
      <c r="F19" s="3" t="n">
        <v>344781</v>
      </c>
      <c r="G19" s="3" t="n">
        <v>74697</v>
      </c>
      <c r="H19" s="3" t="n">
        <v>0</v>
      </c>
      <c r="I19" s="2" t="inlineStr">
        <is>
          <t>2026-08-21</t>
        </is>
      </c>
      <c r="J19" s="2" t="inlineStr">
        <is>
          <t>2026-09-04</t>
        </is>
      </c>
    </row>
    <row r="20">
      <c r="A20" s="2" t="inlineStr">
        <is>
          <t>1295408</t>
        </is>
      </c>
      <c r="B20" s="2" t="inlineStr">
        <is>
          <t>Des volontaires sont recherchés pour vivre gratuitement sur une île grecque en échange de 5 heures de bénévolat par jour consacrées aux soins des chats errants</t>
        </is>
      </c>
      <c r="C20" s="5" t="inlineStr">
        <is>
          <t>https://www.mariefrance.fr/actualite/societe/volontaires-recherches-vivre-gratuitement-ile-grecque-echange-5-heures-benevolat-jour-consacrees-soins-chats-errants-2026-1295408.html</t>
        </is>
      </c>
      <c r="D20" s="2" t="inlineStr">
        <is>
          <t>Société</t>
        </is>
      </c>
      <c r="E20" s="3" t="n">
        <v>2</v>
      </c>
      <c r="F20" s="3" t="n">
        <v>344087</v>
      </c>
      <c r="G20" s="3" t="n">
        <v>201449</v>
      </c>
      <c r="H20" s="3" t="n">
        <v>0</v>
      </c>
      <c r="I20" s="2" t="inlineStr">
        <is>
          <t>2026-08-24</t>
        </is>
      </c>
      <c r="J20" s="2" t="inlineStr">
        <is>
          <t>2026-09-04</t>
        </is>
      </c>
    </row>
    <row r="21">
      <c r="A21" s="2" t="inlineStr">
        <is>
          <t>1249655</t>
        </is>
      </c>
      <c r="B21" s="2" t="inlineStr">
        <is>
          <t>"Je suis boulanger et je ne supporte plus d’entendre cette phrase de la part des clients qui achètent un croissant en 2026"</t>
        </is>
      </c>
      <c r="C21" s="5" t="inlineStr">
        <is>
          <t>https://www.mariefrance.fr/actualite/societe/boulanger-phrase-supporte-dentendre-part-clients-veulent-croissant-2026-boulangerie-r4-1249655.html</t>
        </is>
      </c>
      <c r="D21" s="2" t="inlineStr">
        <is>
          <t>Société</t>
        </is>
      </c>
      <c r="E21" s="3" t="n">
        <v>4</v>
      </c>
      <c r="F21" s="3" t="n">
        <v>326671</v>
      </c>
      <c r="G21" s="3" t="n">
        <v>325647</v>
      </c>
      <c r="H21" s="3" t="n">
        <v>0</v>
      </c>
      <c r="I21" s="2" t="inlineStr">
        <is>
          <t>2026-08-19</t>
        </is>
      </c>
      <c r="J21" s="2" t="inlineStr">
        <is>
          <t>2026-09-04</t>
        </is>
      </c>
    </row>
    <row r="22">
      <c r="A22" s="2" t="inlineStr">
        <is>
          <t>1293972</t>
        </is>
      </c>
      <c r="B22" s="2" t="inlineStr">
        <is>
          <t>Irène et Carlos vivent dans un camping-car depuis 3 ans : "nous vivons dans 10 m2 et, même s'il n'y a pas beaucoup d'espace, chacun de nous a son propre coin"</t>
        </is>
      </c>
      <c r="C22" s="5" t="inlineStr">
        <is>
          <t>https://www.mariefrance.fr/actualite/societe/irene-carlos-vivent-camping-car-depuis-3-ans-vivons-10-m2-pas-beaucoup-espace-chacun-propre-coin-ter-1293972.html</t>
        </is>
      </c>
      <c r="D22" s="2" t="inlineStr">
        <is>
          <t>Société</t>
        </is>
      </c>
      <c r="E22" s="3" t="n">
        <v>3</v>
      </c>
      <c r="F22" s="3" t="n">
        <v>301891</v>
      </c>
      <c r="G22" s="3" t="n">
        <v>242615</v>
      </c>
      <c r="H22" s="3" t="n">
        <v>0</v>
      </c>
      <c r="I22" s="2" t="inlineStr">
        <is>
          <t>2026-08-18</t>
        </is>
      </c>
      <c r="J22" s="2" t="inlineStr">
        <is>
          <t>2026-09-04</t>
        </is>
      </c>
    </row>
    <row r="23">
      <c r="A23" s="2" t="inlineStr">
        <is>
          <t>1294369</t>
        </is>
      </c>
      <c r="B23" s="2" t="inlineStr">
        <is>
          <t>Les experts en climatisation sont formels : "un ventilateur de plafond engendre une consommation d’énergie moyenne de 0,10 € par nuit"</t>
        </is>
      </c>
      <c r="C23" s="5" t="inlineStr">
        <is>
          <t>https://www.mariefrance.fr/vie-pratique/experts-climatisation-ventilateur-plafond-consommation-energie-moyenne-010-e-nuit-bter-1294369.html</t>
        </is>
      </c>
      <c r="D23" s="2" t="inlineStr">
        <is>
          <t>Vie pratique</t>
        </is>
      </c>
      <c r="E23" s="3" t="n">
        <v>3</v>
      </c>
      <c r="F23" s="3" t="n">
        <v>298606</v>
      </c>
      <c r="G23" s="3" t="n">
        <v>79962</v>
      </c>
      <c r="H23" s="3" t="n">
        <v>0</v>
      </c>
      <c r="I23" s="2" t="inlineStr">
        <is>
          <t>2026-08-19</t>
        </is>
      </c>
      <c r="J23" s="2" t="inlineStr">
        <is>
          <t>2026-09-03</t>
        </is>
      </c>
    </row>
    <row r="24">
      <c r="A24" s="2" t="inlineStr">
        <is>
          <t>1289415</t>
        </is>
      </c>
      <c r="B24" s="2" t="inlineStr">
        <is>
          <t>Arnau, 24 ans, a tout quitté pour vivre seul en autosuffisance dans un petit village : "J’ai appris à chasser et je cultive mes légumes dans la serre que j’ai construite"</t>
        </is>
      </c>
      <c r="C24" s="5" t="inlineStr">
        <is>
          <t>https://www.mariefrance.fr/actualite/societe/arnau-24-ans-tout-quitte-vivre-seul-autosuffisance-petit-village-chasser-cultive-legumes-serre-construite-2026-bter-1289415.html</t>
        </is>
      </c>
      <c r="D24" s="2" t="inlineStr">
        <is>
          <t>Société</t>
        </is>
      </c>
      <c r="E24" s="3" t="n">
        <v>6</v>
      </c>
      <c r="F24" s="3" t="n">
        <v>294976</v>
      </c>
      <c r="G24" s="3" t="n">
        <v>294976</v>
      </c>
      <c r="H24" s="3" t="n">
        <v>278164</v>
      </c>
      <c r="I24" s="2" t="inlineStr">
        <is>
          <t>2026-07-30</t>
        </is>
      </c>
      <c r="J24" s="2" t="inlineStr">
        <is>
          <t>2026-09-04</t>
        </is>
      </c>
    </row>
    <row r="25">
      <c r="A25" s="2" t="inlineStr">
        <is>
          <t>1296471</t>
        </is>
      </c>
      <c r="B25" s="2" t="inlineStr">
        <is>
          <t>Les experts en climatisation sont unanimes : "dormir toute la nuit avec la clim allumée consomme moins d'énergie qu'une tasse de café"</t>
        </is>
      </c>
      <c r="C25" s="5" t="inlineStr">
        <is>
          <t>https://www.mariefrance.fr/actualite/societe/experts-climatisation-unanimes-dormir-nuit-clim-allumee-consomme-denergie-tasse-cafe-2026-bis-1296471.html</t>
        </is>
      </c>
      <c r="D25" s="2" t="inlineStr">
        <is>
          <t>Société</t>
        </is>
      </c>
      <c r="E25" s="3" t="n">
        <v>3</v>
      </c>
      <c r="F25" s="3" t="n">
        <v>289634</v>
      </c>
      <c r="G25" s="3" t="n">
        <v>161146</v>
      </c>
      <c r="H25" s="3" t="n">
        <v>0</v>
      </c>
      <c r="I25" s="2" t="inlineStr">
        <is>
          <t>2026-08-28</t>
        </is>
      </c>
      <c r="J25" s="2" t="inlineStr">
        <is>
          <t>2026-09-04</t>
        </is>
      </c>
    </row>
    <row r="26">
      <c r="A26" s="2" t="inlineStr">
        <is>
          <t>1294120</t>
        </is>
      </c>
      <c r="B26" s="2" t="inlineStr">
        <is>
          <t>Les experts en climatisation sont formels : "Ne pas nettoyer les filtres des climatiseurs tous les 15 ou 30 jours en été réduit leur efficacité de moitié"</t>
        </is>
      </c>
      <c r="C26" s="5" t="inlineStr">
        <is>
          <t>https://www.mariefrance.fr/vie-pratique/experts-climatisation-formels-pas-nettoyer-filtres-climatiseurs-tous-15-30-jours-ete-reduit-efficacite-moitie-ter-1294120.html</t>
        </is>
      </c>
      <c r="D26" s="2" t="inlineStr">
        <is>
          <t>Vie pratique</t>
        </is>
      </c>
      <c r="E26" s="3" t="n">
        <v>4</v>
      </c>
      <c r="F26" s="3" t="n">
        <v>277297</v>
      </c>
      <c r="G26" s="3" t="n">
        <v>129360</v>
      </c>
      <c r="H26" s="3" t="n">
        <v>0</v>
      </c>
      <c r="I26" s="2" t="inlineStr">
        <is>
          <t>2026-08-18</t>
        </is>
      </c>
      <c r="J26" s="2" t="inlineStr">
        <is>
          <t>2026-09-04</t>
        </is>
      </c>
    </row>
    <row r="27">
      <c r="A27" s="2" t="inlineStr">
        <is>
          <t>1292808</t>
        </is>
      </c>
      <c r="B27" s="2" t="inlineStr">
        <is>
          <t>Le 60 Millions de Consommateurs espagnol et les laboratoires pharma sont unanimes : "La crème Nivea est une excellente crème hydratante pour le corps, le visage, les mains, les pieds et les zones sèches, mais ne protège pas du soleil"</t>
        </is>
      </c>
      <c r="C27" s="5" t="inlineStr">
        <is>
          <t>https://www.mariefrance.fr/beaute/lassociation-espagnole-des-consommateurs-et-les-laboratoires-pharma-sont-unanimes-la-creme-nivea-est-une-excellente-creme-hydratante-pour-le-corps-le-visage-les-mains-les-pieds-et-les-zones-2026-bis-1292808.html</t>
        </is>
      </c>
      <c r="D27" s="2" t="inlineStr">
        <is>
          <t>Beauté</t>
        </is>
      </c>
      <c r="E27" s="3" t="n">
        <v>3</v>
      </c>
      <c r="F27" s="3" t="n">
        <v>267665</v>
      </c>
      <c r="G27" s="3" t="n">
        <v>92547</v>
      </c>
      <c r="H27" s="3" t="n">
        <v>0</v>
      </c>
      <c r="I27" s="2" t="inlineStr">
        <is>
          <t>2026-08-15</t>
        </is>
      </c>
      <c r="J27" s="2" t="inlineStr">
        <is>
          <t>2026-09-04</t>
        </is>
      </c>
    </row>
    <row r="28">
      <c r="A28" s="2" t="inlineStr">
        <is>
          <t>1296091</t>
        </is>
      </c>
      <c r="B28" s="2" t="inlineStr">
        <is>
          <t>Micheline et Eric, 67 et 66 ans, dégoûtés après 5 ans de retraite en camping-car : “on est des pestiférés”</t>
        </is>
      </c>
      <c r="C28" s="5" t="inlineStr">
        <is>
          <t>https://www.mariefrance.fr/actualite/societe/micheline-et-eric-67-et-66-ans-degoutes-apres-5-ans-de-retraite-en-camping-car-on-est-des-pestiferes-2026-bis-1296091.html</t>
        </is>
      </c>
      <c r="D28" s="2" t="inlineStr">
        <is>
          <t>Société</t>
        </is>
      </c>
      <c r="E28" s="3" t="n">
        <v>3</v>
      </c>
      <c r="F28" s="3" t="n">
        <v>251202</v>
      </c>
      <c r="G28" s="3" t="n">
        <v>117222</v>
      </c>
      <c r="H28" s="3" t="n">
        <v>0</v>
      </c>
      <c r="I28" s="2" t="inlineStr">
        <is>
          <t>2026-08-27</t>
        </is>
      </c>
      <c r="J28" s="2" t="inlineStr">
        <is>
          <t>2026-09-04</t>
        </is>
      </c>
    </row>
    <row r="29">
      <c r="A29" s="2" t="inlineStr">
        <is>
          <t>1295931</t>
        </is>
      </c>
      <c r="B29" s="2" t="inlineStr">
        <is>
          <t>Ce mini camping-car Toyota venu du Japon peut accueillir 8 personnes : il dispose d’une cuisine, salle d’eau, climatisation et plancher chauffant</t>
        </is>
      </c>
      <c r="C29" s="5" t="inlineStr">
        <is>
          <t>https://www.mariefrance.fr/actualite/societe/mini-camping-car-toyota-venu-japon-accueillir-8-personnes-dispose-cuisine-salle-deau-climatisation-plancher-chauffant-2026-bis-1295931.html</t>
        </is>
      </c>
      <c r="D29" s="2" t="inlineStr">
        <is>
          <t>Société</t>
        </is>
      </c>
      <c r="E29" s="3" t="n">
        <v>3</v>
      </c>
      <c r="F29" s="3" t="n">
        <v>234319</v>
      </c>
      <c r="G29" s="3" t="n">
        <v>102726</v>
      </c>
      <c r="H29" s="3" t="n">
        <v>0</v>
      </c>
      <c r="I29" s="2" t="inlineStr">
        <is>
          <t>2026-08-27</t>
        </is>
      </c>
      <c r="J29" s="2" t="inlineStr">
        <is>
          <t>2026-09-04</t>
        </is>
      </c>
    </row>
    <row r="30">
      <c r="A30" s="2" t="inlineStr">
        <is>
          <t>1294861</t>
        </is>
      </c>
      <c r="B30" s="2" t="inlineStr">
        <is>
          <t>Sandra vit dans un camping-car : "Le camping nous coûte 900 euros par mois et comprend un emplacement avec électricité, eau et un espace pour deux voitures"</t>
        </is>
      </c>
      <c r="C30" s="5" t="inlineStr">
        <is>
          <t>https://www.mariefrance.fr/actualite/societe/sandra-camping-car-camping-coute-900-euros-mois-comprend-emplacement-electricite-eau-bisespace-voitures-bis-1294861.html</t>
        </is>
      </c>
      <c r="D30" s="2" t="inlineStr">
        <is>
          <t>Société</t>
        </is>
      </c>
      <c r="E30" s="3" t="n">
        <v>2</v>
      </c>
      <c r="F30" s="3" t="n">
        <v>200057</v>
      </c>
      <c r="G30" s="3" t="n">
        <v>73578</v>
      </c>
      <c r="H30" s="3" t="n">
        <v>0</v>
      </c>
      <c r="I30" s="2" t="inlineStr">
        <is>
          <t>2026-08-21</t>
        </is>
      </c>
      <c r="J30" s="2" t="inlineStr">
        <is>
          <t>2026-08-29</t>
        </is>
      </c>
    </row>
    <row r="31">
      <c r="A31" s="2" t="inlineStr">
        <is>
          <t>1293665</t>
        </is>
      </c>
      <c r="B31" s="2" t="inlineStr">
        <is>
          <t>Marta et Maria vivent dans une camionnette : "100 euros par semaine nous suffisent pour vivre car nos dépenses se réduisent pratiquement à la nourriture et au carburant"</t>
        </is>
      </c>
      <c r="C31" s="5" t="inlineStr">
        <is>
          <t>https://www.mariefrance.fr/actualite/societe/marta-maria-vivent-camionnette-100-euros-semaine-suffisent-vivre-depenses-reduisent-pratiquement-nourriture-carburant-20263-1293665.html</t>
        </is>
      </c>
      <c r="D31" s="2" t="inlineStr">
        <is>
          <t>Société</t>
        </is>
      </c>
      <c r="E31" s="3" t="n">
        <v>4</v>
      </c>
      <c r="F31" s="3" t="n">
        <v>189774</v>
      </c>
      <c r="G31" s="3" t="n">
        <v>96763</v>
      </c>
      <c r="H31" s="3" t="n">
        <v>0</v>
      </c>
      <c r="I31" s="2" t="inlineStr">
        <is>
          <t>2026-08-16</t>
        </is>
      </c>
      <c r="J31" s="2" t="inlineStr">
        <is>
          <t>2026-09-04</t>
        </is>
      </c>
    </row>
    <row r="32">
      <c r="A32" s="2" t="inlineStr">
        <is>
          <t>1296299</t>
        </is>
      </c>
      <c r="B32" s="2" t="inlineStr">
        <is>
          <t>Peu de gens savent à quoi servent les boules de ciment sur les trottoirs et pourquoi elles sont importantes</t>
        </is>
      </c>
      <c r="C32" s="5" t="inlineStr">
        <is>
          <t>https://www.mariefrance.fr/vie-pratique/peu-de-gens-savent-a-quoi-servent-les-boules-de-ciment-sur-les-trottoirs-et-pourquoi-elles-sont-importantes-bis-1296299.html</t>
        </is>
      </c>
      <c r="D32" s="2" t="inlineStr">
        <is>
          <t>Vie pratique</t>
        </is>
      </c>
      <c r="E32" s="3" t="n">
        <v>2</v>
      </c>
      <c r="F32" s="3" t="n">
        <v>174344</v>
      </c>
      <c r="G32" s="3" t="n">
        <v>23798</v>
      </c>
      <c r="H32" s="3" t="n">
        <v>0</v>
      </c>
      <c r="I32" s="2" t="inlineStr">
        <is>
          <t>2026-08-30</t>
        </is>
      </c>
      <c r="J32" s="2" t="inlineStr">
        <is>
          <t>2026-09-04</t>
        </is>
      </c>
    </row>
    <row r="33">
      <c r="A33" s="2" t="inlineStr">
        <is>
          <t>1295793</t>
        </is>
      </c>
      <c r="B33" s="2" t="inlineStr">
        <is>
          <t>En 1997, 12 000 tonnes d'écorces d'oranges ont été déversées sur des terres arides : 16 ans plus tard, une forêt tropicale a été découverte</t>
        </is>
      </c>
      <c r="C33" s="5" t="inlineStr">
        <is>
          <t>https://www.mariefrance.fr/insolite/1997-12-000-tonnes-ecorces-oranges-deversees-terres-arides-16-ans-foret-tropicale-decouverte-2026-bis-1295793.html</t>
        </is>
      </c>
      <c r="D33" s="2" t="inlineStr">
        <is>
          <t>Insolite</t>
        </is>
      </c>
      <c r="E33" s="3" t="n">
        <v>3</v>
      </c>
      <c r="F33" s="3" t="n">
        <v>173092</v>
      </c>
      <c r="G33" s="3" t="n">
        <v>7184</v>
      </c>
      <c r="H33" s="3" t="n">
        <v>0</v>
      </c>
      <c r="I33" s="2" t="inlineStr">
        <is>
          <t>2026-08-26</t>
        </is>
      </c>
      <c r="J33" s="2" t="inlineStr">
        <is>
          <t>2026-09-04</t>
        </is>
      </c>
    </row>
    <row r="34">
      <c r="A34" s="2" t="inlineStr">
        <is>
          <t>1292449</t>
        </is>
      </c>
      <c r="B34" s="2" t="inlineStr">
        <is>
          <t>Nous avons acheté un camping-car pour voyager à la retraite, et nous l'avons vite regretté</t>
        </is>
      </c>
      <c r="C34" s="5" t="inlineStr">
        <is>
          <t>https://www.mariefrance.fr/actualite/societe/achete-camping-car-voyager-retraite-lavons-regrette-bis-1292449.html</t>
        </is>
      </c>
      <c r="D34" s="2" t="inlineStr">
        <is>
          <t>Société</t>
        </is>
      </c>
      <c r="E34" s="3" t="n">
        <v>2</v>
      </c>
      <c r="F34" s="3" t="n">
        <v>161973</v>
      </c>
      <c r="G34" s="3" t="n">
        <v>30025</v>
      </c>
      <c r="H34" s="3" t="n">
        <v>0</v>
      </c>
      <c r="I34" s="2" t="inlineStr">
        <is>
          <t>2026-08-11</t>
        </is>
      </c>
      <c r="J34" s="2" t="inlineStr">
        <is>
          <t>2026-09-04</t>
        </is>
      </c>
    </row>
    <row r="35">
      <c r="A35" s="2" t="inlineStr">
        <is>
          <t>1294969</t>
        </is>
      </c>
      <c r="B35" s="2" t="inlineStr">
        <is>
          <t>Antonio Lopez, professeur de mathématiques retraité de 71 ans : "Je touche une bonne pension, mais je pense que dans quelques années, il n'y aura plus assez d'argent si rien ne change"</t>
        </is>
      </c>
      <c r="C35" s="5" t="inlineStr">
        <is>
          <t>https://www.mariefrance.fr/actualite/societe/antonio-lopez-professeur-mathematiques-retraite-71-ans-touche-bonne-pension-pense-quelques-annees-aura-plus-assez-argent-rien-change-bis-1294969.html</t>
        </is>
      </c>
      <c r="D35" s="2" t="inlineStr">
        <is>
          <t>Société</t>
        </is>
      </c>
      <c r="E35" s="3" t="n">
        <v>2</v>
      </c>
      <c r="F35" s="3" t="n">
        <v>160026</v>
      </c>
      <c r="G35" s="3" t="n">
        <v>56795</v>
      </c>
      <c r="H35" s="3" t="n">
        <v>0</v>
      </c>
      <c r="I35" s="2" t="inlineStr">
        <is>
          <t>2026-08-22</t>
        </is>
      </c>
      <c r="J35" s="2" t="inlineStr">
        <is>
          <t>2026-09-04</t>
        </is>
      </c>
    </row>
    <row r="36">
      <c r="A36" s="2" t="inlineStr">
        <is>
          <t>1296476</t>
        </is>
      </c>
      <c r="B36" s="2" t="inlineStr">
        <is>
          <t>Paula, 23 ans : "Je n'ai tenu qu'un seul jour au travail. Je ne vais pas rester dans un endroit que je n'aime pas ni me rendre malheureuse"</t>
        </is>
      </c>
      <c r="C36" s="5" t="inlineStr">
        <is>
          <t>https://www.mariefrance.fr/actualite/societe/paula-23-ans-seul-jour-travail-pas-rester-endroit-ime-pas-rendre-malheureuse-bter-1296476.html</t>
        </is>
      </c>
      <c r="D36" s="2" t="inlineStr">
        <is>
          <t>Société</t>
        </is>
      </c>
      <c r="E36" s="3" t="n">
        <v>3</v>
      </c>
      <c r="F36" s="3" t="n">
        <v>151705</v>
      </c>
      <c r="G36" s="3" t="n">
        <v>5725</v>
      </c>
      <c r="H36" s="3" t="n">
        <v>0</v>
      </c>
      <c r="I36" s="2" t="inlineStr">
        <is>
          <t>2026-08-28</t>
        </is>
      </c>
      <c r="J36" s="2" t="inlineStr">
        <is>
          <t>2026-09-04</t>
        </is>
      </c>
    </row>
    <row r="37">
      <c r="A37" s="2" t="inlineStr">
        <is>
          <t>1293409</t>
        </is>
      </c>
      <c r="B37" s="2" t="inlineStr">
        <is>
          <t>A 58 ans, ce banquier découvre le bonheur de prendre sa retraite anticipée : "En dix ans, j'ai acheté un camping-car et j'ai visité plus de 60 régions d'Espagne"</t>
        </is>
      </c>
      <c r="C37" s="5" t="inlineStr">
        <is>
          <t>https://www.mariefrance.fr/actualite/societe/a-58-ans-ce-banquier-decouvre-le-bonheur-de-prendre-sa-retraite-anticipee-en-dix-ans-jai-achete-un-camping-car-et-jai-visite-plus-de-60-regions-despagne-2026-bis-1293409.html</t>
        </is>
      </c>
      <c r="D37" s="2" t="inlineStr">
        <is>
          <t>Société</t>
        </is>
      </c>
      <c r="E37" s="3" t="n">
        <v>2</v>
      </c>
      <c r="F37" s="3" t="n">
        <v>147847</v>
      </c>
      <c r="G37" s="3" t="n">
        <v>16844</v>
      </c>
      <c r="H37" s="3" t="n">
        <v>0</v>
      </c>
      <c r="I37" s="2" t="inlineStr">
        <is>
          <t>2026-08-15</t>
        </is>
      </c>
      <c r="J37" s="2" t="inlineStr">
        <is>
          <t>2026-08-29</t>
        </is>
      </c>
    </row>
    <row r="38">
      <c r="A38" s="2" t="inlineStr">
        <is>
          <t>1296029</t>
        </is>
      </c>
      <c r="B38" s="2" t="inlineStr">
        <is>
          <t>Sandra et José vivent avec leurs 4 enfants dans une ferme en pleine forêt : "Nous nous sommes autofinancés grâce à la société de programmation que nous avons créée. Nous avions même des employés et nous facturions bien, mais cela nous dévorait"</t>
        </is>
      </c>
      <c r="C38" s="5" t="inlineStr">
        <is>
          <t>https://www.mariefrance.fr/actualite/societe/sandra-jose-vivent-4-enfants-ferme-pleine-foret-2026-1296029.html</t>
        </is>
      </c>
      <c r="D38" s="2" t="inlineStr">
        <is>
          <t>Société</t>
        </is>
      </c>
      <c r="E38" s="3" t="n">
        <v>2</v>
      </c>
      <c r="F38" s="3" t="n">
        <v>146137</v>
      </c>
      <c r="G38" s="3" t="n">
        <v>36270</v>
      </c>
      <c r="H38" s="3" t="n">
        <v>0</v>
      </c>
      <c r="I38" s="2" t="inlineStr">
        <is>
          <t>2026-08-27</t>
        </is>
      </c>
      <c r="J38" s="2" t="inlineStr">
        <is>
          <t>2026-09-04</t>
        </is>
      </c>
    </row>
    <row r="39">
      <c r="A39" s="2" t="inlineStr">
        <is>
          <t>1226548</t>
        </is>
      </c>
      <c r="B39" s="2" t="inlineStr">
        <is>
          <t>"Ce n’est pas un luxe, c’est vital" : voici la pension que les retraités doivent toucher pour vivre dignement en France en 2026</t>
        </is>
      </c>
      <c r="C39" s="5" t="inlineStr">
        <is>
          <t>https://www.mariefrance.fr/actualite/societe/budget-minimum-retraites-doivent-toucher-vivre-dignement-france-2026-pension-ter-1226548.html</t>
        </is>
      </c>
      <c r="D39" s="2" t="inlineStr">
        <is>
          <t>Société</t>
        </is>
      </c>
      <c r="E39" s="3" t="n">
        <v>4</v>
      </c>
      <c r="F39" s="3" t="n">
        <v>140331</v>
      </c>
      <c r="G39" s="3" t="n">
        <v>140331</v>
      </c>
      <c r="H39" s="3" t="n">
        <v>64447</v>
      </c>
      <c r="I39" s="2" t="inlineStr">
        <is>
          <t>2026-07-28</t>
        </is>
      </c>
      <c r="J39" s="2" t="inlineStr">
        <is>
          <t>2026-09-04</t>
        </is>
      </c>
    </row>
    <row r="40">
      <c r="A40" s="2" t="inlineStr">
        <is>
          <t>1134590</t>
        </is>
      </c>
      <c r="B40" s="2" t="inlineStr">
        <is>
          <t>Livret A : c'est fini, les banques interdisent aux grands-parents de verser de l’argent sur le compte épargne de leurs petit-enfants en 2026</t>
        </is>
      </c>
      <c r="C40" s="5" t="inlineStr">
        <is>
          <t>https://www.mariefrance.fr/actualite/societe/livret-a-fini-2026-banques-grands-parents-virements-compte-petits-enfants-2026-ter3-1134590.html</t>
        </is>
      </c>
      <c r="D40" s="2" t="inlineStr">
        <is>
          <t>Société</t>
        </is>
      </c>
      <c r="E40" s="3" t="n">
        <v>3</v>
      </c>
      <c r="F40" s="3" t="n">
        <v>138354</v>
      </c>
      <c r="G40" s="3" t="n">
        <v>54476</v>
      </c>
      <c r="H40" s="3" t="n">
        <v>0</v>
      </c>
      <c r="I40" s="2" t="inlineStr">
        <is>
          <t>2026-08-17</t>
        </is>
      </c>
      <c r="J40" s="2" t="inlineStr">
        <is>
          <t>2026-09-04</t>
        </is>
      </c>
    </row>
    <row r="41">
      <c r="A41" s="2" t="inlineStr">
        <is>
          <t>1201211</t>
        </is>
      </c>
      <c r="B41" s="2" t="inlineStr">
        <is>
          <t>"Je vis en France mais j’ai travaillé en Suisse toute ma vie, voici combien je touche de pension de retraite en 2026"</t>
        </is>
      </c>
      <c r="C41" s="5" t="inlineStr">
        <is>
          <t>https://www.mariefrance.fr/actualite/societe/je-vis-en-france-travaille-suisse-toute-ma-vie-gagne-de-pension-retraite-2026-bis-1201211.html</t>
        </is>
      </c>
      <c r="D41" s="2" t="inlineStr">
        <is>
          <t>Société</t>
        </is>
      </c>
      <c r="E41" s="3" t="n">
        <v>3</v>
      </c>
      <c r="F41" s="3" t="n">
        <v>136253</v>
      </c>
      <c r="G41" s="3" t="n">
        <v>136253</v>
      </c>
      <c r="H41" s="3" t="n">
        <v>10807</v>
      </c>
      <c r="I41" s="2" t="inlineStr">
        <is>
          <t>2026-07-30</t>
        </is>
      </c>
      <c r="J41" s="2" t="inlineStr">
        <is>
          <t>2026-09-04</t>
        </is>
      </c>
    </row>
    <row r="42">
      <c r="A42" s="2" t="inlineStr">
        <is>
          <t>1280394</t>
        </is>
      </c>
      <c r="B42" s="2" t="inlineStr">
        <is>
          <t>Réforme des retraites : nés entre 1964 et 1968, voici les conditions à remplir pour partir à la retraite plus tôt</t>
        </is>
      </c>
      <c r="C42" s="5" t="inlineStr">
        <is>
          <t>https://www.mariefrance.fr/actualite/societe/reforme-retraites-nes-entre-1964-et-1968-conditions-remplir-partir-retraite-plus-tot-bter-1280394.html</t>
        </is>
      </c>
      <c r="D42" s="2" t="inlineStr">
        <is>
          <t>Société</t>
        </is>
      </c>
      <c r="E42" s="3" t="n">
        <v>2</v>
      </c>
      <c r="F42" s="3" t="n">
        <v>120433</v>
      </c>
      <c r="G42" s="3" t="n">
        <v>57834</v>
      </c>
      <c r="H42" s="3" t="n">
        <v>0</v>
      </c>
      <c r="I42" s="2" t="inlineStr">
        <is>
          <t>2026-08-20</t>
        </is>
      </c>
      <c r="J42" s="2" t="inlineStr">
        <is>
          <t>2026-08-29</t>
        </is>
      </c>
    </row>
    <row r="43">
      <c r="A43" s="2" t="inlineStr">
        <is>
          <t>1285715</t>
        </is>
      </c>
      <c r="B43" s="2" t="inlineStr">
        <is>
          <t>Les dermatologues sont formels : après 50 ans, cette crème solaire hydratante La Roche-Posay est la meilleure pour les peaux matures</t>
        </is>
      </c>
      <c r="C43" s="5" t="inlineStr">
        <is>
          <t>https://www.mariefrance.fr/beaute/les-dermatologues-sont-formels-apres-50-ans-cette-creme-solaire-hydratante-la-roche-posay-est-la-meilleure-pour-les-peaux-matures-ter-1285715.html</t>
        </is>
      </c>
      <c r="D43" s="2" t="inlineStr">
        <is>
          <t>Beauté</t>
        </is>
      </c>
      <c r="E43" s="3" t="n">
        <v>3</v>
      </c>
      <c r="F43" s="3" t="n">
        <v>119178</v>
      </c>
      <c r="G43" s="3" t="n">
        <v>119178</v>
      </c>
      <c r="H43" s="3" t="n">
        <v>215847</v>
      </c>
      <c r="I43" s="2" t="inlineStr">
        <is>
          <t>2026-07-15</t>
        </is>
      </c>
      <c r="J43" s="2" t="inlineStr">
        <is>
          <t>2026-09-04</t>
        </is>
      </c>
    </row>
    <row r="44">
      <c r="A44" s="2" t="inlineStr">
        <is>
          <t>1293711</t>
        </is>
      </c>
      <c r="B44" s="2" t="inlineStr">
        <is>
          <t>Marc, propriétaire de 17 appartements locatifs : "J'ai augmenté le prêt hypothécaire de mon premier appartement pour obtenir 50 000 € et je suis passé de 3 à 7 appartements sans apport personnel"</t>
        </is>
      </c>
      <c r="C44" s="5" t="inlineStr">
        <is>
          <t>https://www.mariefrance.fr/actualite/societe/marc-proprietaire-17-appartements-locatifs-augmente-pret-hypothecaire-premier-appartement-obtenir-50-000-passe-3-7-appartements-apport-personnel-2026-ter-1293711.html</t>
        </is>
      </c>
      <c r="D44" s="2" t="inlineStr">
        <is>
          <t>Société</t>
        </is>
      </c>
      <c r="E44" s="3" t="n">
        <v>4</v>
      </c>
      <c r="F44" s="3" t="n">
        <v>113152</v>
      </c>
      <c r="G44" s="3" t="n">
        <v>34590</v>
      </c>
      <c r="H44" s="3" t="n">
        <v>0</v>
      </c>
      <c r="I44" s="2" t="inlineStr">
        <is>
          <t>2026-08-16</t>
        </is>
      </c>
      <c r="J44" s="2" t="inlineStr">
        <is>
          <t>2026-09-04</t>
        </is>
      </c>
    </row>
    <row r="45">
      <c r="A45" s="2" t="inlineStr">
        <is>
          <t>1292654</t>
        </is>
      </c>
      <c r="B45" s="2" t="inlineStr">
        <is>
          <t>"J’aurais mieux fait de ne pas prendre ma retraite, aujourd’hui j’ai 74 ans et je suis sur les routes toutes les nuits" : Christian en colère contre le projet de désindexation des pensions sur l'inflation</t>
        </is>
      </c>
      <c r="C45" s="5" t="inlineStr">
        <is>
          <t>https://www.mariefrance.fr/actualite/societe/aurais-mieux-fait-pas-prendre-retraite-aujourdhui-74-ans-sur-routes-toutes-nuits-christian-colere-contre-projet-desindexation-2026-1292654.html</t>
        </is>
      </c>
      <c r="D45" s="2" t="inlineStr">
        <is>
          <t>Société</t>
        </is>
      </c>
      <c r="E45" s="3" t="n">
        <v>2</v>
      </c>
      <c r="F45" s="3" t="n">
        <v>106854</v>
      </c>
      <c r="G45" s="3" t="n">
        <v>64228</v>
      </c>
      <c r="H45" s="3" t="n">
        <v>0</v>
      </c>
      <c r="I45" s="2" t="inlineStr">
        <is>
          <t>2026-08-12</t>
        </is>
      </c>
      <c r="J45" s="2" t="inlineStr">
        <is>
          <t>2026-09-04</t>
        </is>
      </c>
    </row>
    <row r="46">
      <c r="A46" s="2" t="inlineStr">
        <is>
          <t>1293322</t>
        </is>
      </c>
      <c r="B46" s="2" t="inlineStr">
        <is>
          <t>Elle s'installe dans un camping-car en face de la maison de son grand-père veuf pour ne pas qu'il se sente seul : "Il m'a aidé à reprendre confiance en moi"</t>
        </is>
      </c>
      <c r="C46" s="5" t="inlineStr">
        <is>
          <t>https://www.mariefrance.fr/actualite/societe/sinstalle-camping-car-face-maison-grand-pere-sente-seul-aide-reprendre-confiance-2026-bis-1293322.html</t>
        </is>
      </c>
      <c r="D46" s="2" t="inlineStr">
        <is>
          <t>Société</t>
        </is>
      </c>
      <c r="E46" s="3" t="n">
        <v>3</v>
      </c>
      <c r="F46" s="3" t="n">
        <v>105322</v>
      </c>
      <c r="G46" s="3" t="n">
        <v>33784</v>
      </c>
      <c r="H46" s="3" t="n">
        <v>0</v>
      </c>
      <c r="I46" s="2" t="inlineStr">
        <is>
          <t>2026-08-14</t>
        </is>
      </c>
      <c r="J46" s="2" t="inlineStr">
        <is>
          <t>2026-08-27</t>
        </is>
      </c>
    </row>
    <row r="47">
      <c r="A47" s="2" t="inlineStr">
        <is>
          <t>1294083</t>
        </is>
      </c>
      <c r="B47" s="2" t="inlineStr">
        <is>
          <t>José et Patri ont échangé leur maison contre un camping-car : "Au lieu de payer un loyer, il vaut mieux avoir une caravane et le jour où nous la vendrons, nous récupérerons notre investissement"</t>
        </is>
      </c>
      <c r="C47" s="5" t="inlineStr">
        <is>
          <t>https://www.mariefrance.fr/actualite/societe/jose-patri-echange-maison-camping-car-payer-loyer-caravane-jour-vendrons-nous-recupererons-investissement-2026-1294083.html</t>
        </is>
      </c>
      <c r="D47" s="2" t="inlineStr">
        <is>
          <t>Société</t>
        </is>
      </c>
      <c r="E47" s="3" t="n">
        <v>2</v>
      </c>
      <c r="F47" s="3" t="n">
        <v>104103</v>
      </c>
      <c r="G47" s="3" t="n">
        <v>70688</v>
      </c>
      <c r="H47" s="3" t="n">
        <v>0</v>
      </c>
      <c r="I47" s="2" t="inlineStr">
        <is>
          <t>2026-08-18</t>
        </is>
      </c>
      <c r="J47" s="2" t="inlineStr">
        <is>
          <t>2026-08-29</t>
        </is>
      </c>
    </row>
    <row r="48">
      <c r="A48" s="2" t="inlineStr">
        <is>
          <t>1293869</t>
        </is>
      </c>
      <c r="B48" s="2" t="inlineStr">
        <is>
          <t>Après l’installation de portiques contre les camping-cars, deux communes de Vendée près des Sables-d’Olonne sanctionnées par la justice</t>
        </is>
      </c>
      <c r="C48" s="5" t="inlineStr">
        <is>
          <t>https://www.mariefrance.fr/actualite/societe/apres-linstallation-de-portiques-contre-les-camping-cars-deux-communes-de-vendee-pres-des-sables-dolonne-sanctionnees-par-la-justice-2026-1293869.html</t>
        </is>
      </c>
      <c r="D48" s="2" t="inlineStr">
        <is>
          <t>Société</t>
        </is>
      </c>
      <c r="E48" s="3" t="n">
        <v>2</v>
      </c>
      <c r="F48" s="3" t="n">
        <v>92305</v>
      </c>
      <c r="G48" s="3" t="n">
        <v>26748</v>
      </c>
      <c r="H48" s="3" t="n">
        <v>0</v>
      </c>
      <c r="I48" s="2" t="inlineStr">
        <is>
          <t>2026-08-17</t>
        </is>
      </c>
      <c r="J48" s="2" t="inlineStr">
        <is>
          <t>2026-08-27</t>
        </is>
      </c>
    </row>
    <row r="49">
      <c r="A49" s="2" t="inlineStr">
        <is>
          <t>1205118</t>
        </is>
      </c>
      <c r="B49" s="2" t="inlineStr">
        <is>
          <t>Retraite : après 60 ans, les seniors qui touchent moins de 1 500€ de pension ont le droit à ces 4 aides de l'Etat en 2026</t>
        </is>
      </c>
      <c r="C49" s="5" t="inlineStr">
        <is>
          <t>https://www.mariefrance.fr/actualite/societe/retraite-gagnez-moins-de-1500-euros-pension-chaque-mois-droit-4-aides-de-letat-2026-argent-bis-septembre-1205118.html</t>
        </is>
      </c>
      <c r="D49" s="2" t="inlineStr">
        <is>
          <t>Société</t>
        </is>
      </c>
      <c r="E49" s="3" t="n">
        <v>3</v>
      </c>
      <c r="F49" s="3" t="n">
        <v>90297</v>
      </c>
      <c r="G49" s="3" t="n">
        <v>90297</v>
      </c>
      <c r="H49" s="3" t="n">
        <v>1893</v>
      </c>
      <c r="I49" s="2" t="inlineStr">
        <is>
          <t>2026-07-23</t>
        </is>
      </c>
      <c r="J49" s="2" t="inlineStr">
        <is>
          <t>2026-09-04</t>
        </is>
      </c>
    </row>
    <row r="50">
      <c r="A50" s="2" t="inlineStr">
        <is>
          <t>1295899</t>
        </is>
      </c>
      <c r="B50" s="2" t="inlineStr">
        <is>
          <t>Hélène Groslier, 83 ans, vit seule dans un hameau isolé du Puy-de-Dôme : "Un jour, il faudra peut-être que je parte en maison de retraite"</t>
        </is>
      </c>
      <c r="C50" s="5" t="inlineStr">
        <is>
          <t>https://www.mariefrance.fr/actualite/societe/helene-groslier-83-ans-vit-seule-hameau-isole-puy-dome-jour-faudra-peut-etre-parte-maison-retraite-2026-1295899.html</t>
        </is>
      </c>
      <c r="D50" s="2" t="inlineStr">
        <is>
          <t>Société</t>
        </is>
      </c>
      <c r="E50" s="3" t="n">
        <v>2</v>
      </c>
      <c r="F50" s="3" t="n">
        <v>88113</v>
      </c>
      <c r="G50" s="3" t="n">
        <v>14528</v>
      </c>
      <c r="H50" s="3" t="n">
        <v>0</v>
      </c>
      <c r="I50" s="2" t="inlineStr">
        <is>
          <t>2026-08-26</t>
        </is>
      </c>
      <c r="J50" s="2" t="inlineStr">
        <is>
          <t>2026-09-04</t>
        </is>
      </c>
    </row>
    <row r="51">
      <c r="A51" s="2" t="inlineStr">
        <is>
          <t>1293566</t>
        </is>
      </c>
      <c r="B51" s="2" t="inlineStr">
        <is>
          <t>Basilic : l'astuce du bac à glaçons pour le conserver vert et parfumé tout l'hiver</t>
        </is>
      </c>
      <c r="C51" s="5" t="inlineStr">
        <is>
          <t>https://www.mariefrance.fr/cuisine/basilic-lastuce-du-bac-a-glacons-pour-le-conserver-vert-et-parfume-tout-lhiver-recette-bis-2026-1293566.html</t>
        </is>
      </c>
      <c r="D51" s="2" t="inlineStr">
        <is>
          <t>Cuisine</t>
        </is>
      </c>
      <c r="E51" s="3" t="n">
        <v>3</v>
      </c>
      <c r="F51" s="3" t="n">
        <v>84638</v>
      </c>
      <c r="G51" s="3" t="n">
        <v>3211</v>
      </c>
      <c r="H51" s="3" t="n">
        <v>0</v>
      </c>
      <c r="I51" s="2" t="inlineStr">
        <is>
          <t>2026-08-15</t>
        </is>
      </c>
      <c r="J51" s="2" t="inlineStr">
        <is>
          <t>2026-08-28</t>
        </is>
      </c>
    </row>
    <row r="52">
      <c r="A52" s="2" t="inlineStr">
        <is>
          <t>1292837</t>
        </is>
      </c>
      <c r="B52" s="2" t="inlineStr">
        <is>
          <t>“Je refuse de régler” : les squatteurs expulsés, ce retraité reçoit une lettre des impôts lui réclamant 12 000 euros d’arriérés de taxe d’habitation</t>
        </is>
      </c>
      <c r="C52" s="5" t="inlineStr">
        <is>
          <t>https://www.mariefrance.fr/actualite/societe/squatteurs-expulses-retraite-lettre-impots-payer-12-000-euros-arrieres-taxe-habitation-2026-1292837.html</t>
        </is>
      </c>
      <c r="D52" s="2" t="inlineStr">
        <is>
          <t>Société</t>
        </is>
      </c>
      <c r="E52" s="3" t="n">
        <v>2</v>
      </c>
      <c r="F52" s="3" t="n">
        <v>83580</v>
      </c>
      <c r="G52" s="3" t="n">
        <v>80</v>
      </c>
      <c r="H52" s="3" t="n">
        <v>0</v>
      </c>
      <c r="I52" s="2" t="inlineStr">
        <is>
          <t>2026-08-13</t>
        </is>
      </c>
      <c r="J52" s="2" t="inlineStr">
        <is>
          <t>2026-09-04</t>
        </is>
      </c>
    </row>
    <row r="53">
      <c r="A53" s="2" t="inlineStr">
        <is>
          <t>1292291</t>
        </is>
      </c>
      <c r="B53" s="2" t="inlineStr">
        <is>
          <t>Les experts en climatisation sont unanimes : "L’eau contenue dans les climatiseurs est de l’eau distillée qui peut être utilisée pour le jardin ou la maison"</t>
        </is>
      </c>
      <c r="C53" s="5" t="inlineStr">
        <is>
          <t>https://www.mariefrance.fr/vie-pratique/les-experts-en-climatisation-sont-unanimes-leau-contenue-dans-les-climatiseurs-est-de-leau-distillee-qui-peut-etre-utilisee-pour-le-jardin-ou-la-maison-2026-1292291.html</t>
        </is>
      </c>
      <c r="D53" s="2" t="inlineStr">
        <is>
          <t>Vie pratique</t>
        </is>
      </c>
      <c r="E53" s="3" t="n">
        <v>2</v>
      </c>
      <c r="F53" s="3" t="n">
        <v>82735</v>
      </c>
      <c r="G53" s="3" t="n">
        <v>625</v>
      </c>
      <c r="H53" s="3" t="n">
        <v>0</v>
      </c>
      <c r="I53" s="2" t="inlineStr">
        <is>
          <t>2026-08-12</t>
        </is>
      </c>
      <c r="J53" s="2" t="inlineStr">
        <is>
          <t>2026-08-21</t>
        </is>
      </c>
    </row>
    <row r="54">
      <c r="A54" s="2" t="inlineStr">
        <is>
          <t>1295811</t>
        </is>
      </c>
      <c r="B54" s="2" t="inlineStr">
        <is>
          <t>Inès de la Fressange, 69 ans : "Je porte ce parfum Guerlain raffiné et pas agressif depuis une trentaine d’années"</t>
        </is>
      </c>
      <c r="C54" s="5" t="inlineStr">
        <is>
          <t>https://www.mariefrance.fr/beaute/ines-de-la-fressange-69-ans-je-porte-ce-parfum-guerlain-raffine-et-pas-agressif-depuis-une-trentaine-dannees-2026-1295811.html</t>
        </is>
      </c>
      <c r="D54" s="2" t="inlineStr">
        <is>
          <t>Beauté</t>
        </is>
      </c>
      <c r="E54" s="3" t="n">
        <v>2</v>
      </c>
      <c r="F54" s="3" t="n">
        <v>82157</v>
      </c>
      <c r="G54" s="3" t="n">
        <v>4095</v>
      </c>
      <c r="H54" s="3" t="n">
        <v>0</v>
      </c>
      <c r="I54" s="2" t="inlineStr">
        <is>
          <t>2026-08-27</t>
        </is>
      </c>
      <c r="J54" s="2" t="inlineStr">
        <is>
          <t>2026-09-04</t>
        </is>
      </c>
    </row>
    <row r="55">
      <c r="A55" s="2" t="inlineStr">
        <is>
          <t>1290814</t>
        </is>
      </c>
      <c r="B55" s="2" t="inlineStr">
        <is>
          <t>Envelopper sa carte bancaire et ses clés dans du papier aluminium : quel est l'effet et pourquoi c'est recommandé ?</t>
        </is>
      </c>
      <c r="C55" s="5" t="inlineStr">
        <is>
          <t>https://www.mariefrance.fr/vie-pratique/envelopper-carte-bancaire-cles-papier-aluminium-effet-pourquoi-recommande-quatre-1290814.html</t>
        </is>
      </c>
      <c r="D55" s="2" t="inlineStr">
        <is>
          <t>Vie pratique</t>
        </is>
      </c>
      <c r="E55" s="3" t="n">
        <v>4</v>
      </c>
      <c r="F55" s="3" t="n">
        <v>79933</v>
      </c>
      <c r="G55" s="3" t="n">
        <v>14143</v>
      </c>
      <c r="H55" s="3" t="n">
        <v>194147</v>
      </c>
      <c r="I55" s="2" t="inlineStr">
        <is>
          <t>2026-08-05</t>
        </is>
      </c>
      <c r="J55" s="2" t="inlineStr">
        <is>
          <t>2026-09-03</t>
        </is>
      </c>
    </row>
    <row r="56">
      <c r="A56" s="2" t="inlineStr">
        <is>
          <t>1294059</t>
        </is>
      </c>
      <c r="B56" s="2" t="inlineStr">
        <is>
          <t>Ivan Terran, consultant en énergie : "Régler la climatisation à 24 degrés revient au même que de la régler à 20 en termes de température ressentie, vous dépensez simplement moins d'argent"</t>
        </is>
      </c>
      <c r="C56" s="5" t="inlineStr">
        <is>
          <t>https://www.mariefrance.fr/vie-pratique/ivan-terran-consultant-energie-regler-climatisation-24-degres-regler-20-termes-temperature-ressentie-depensez-simplement-argent-2026-1294059.html</t>
        </is>
      </c>
      <c r="D56" s="2" t="inlineStr">
        <is>
          <t>Vie pratique</t>
        </is>
      </c>
      <c r="E56" s="3" t="n">
        <v>2</v>
      </c>
      <c r="F56" s="3" t="n">
        <v>77327</v>
      </c>
      <c r="G56" s="3" t="n">
        <v>33034</v>
      </c>
      <c r="H56" s="3" t="n">
        <v>0</v>
      </c>
      <c r="I56" s="2" t="inlineStr">
        <is>
          <t>2026-08-18</t>
        </is>
      </c>
      <c r="J56" s="2" t="inlineStr">
        <is>
          <t>2026-08-28</t>
        </is>
      </c>
    </row>
    <row r="57">
      <c r="A57" s="2" t="inlineStr">
        <is>
          <t>1295140</t>
        </is>
      </c>
      <c r="B57" s="2" t="inlineStr">
        <is>
          <t>José, mécanicien : "Il ne faut pas laisser sa voiture garée avec les roues braquées, ça peut l’envoyer directement au garage"</t>
        </is>
      </c>
      <c r="C57" s="5" t="inlineStr">
        <is>
          <t>https://www.mariefrance.fr/actualite/societe/jose-mecanicien-faut-pas-laisser-voiture-garee-roues-braquees-peut-lenvoyer-directement-garage-bis-1295140.html</t>
        </is>
      </c>
      <c r="D57" s="2" t="inlineStr">
        <is>
          <t>Société</t>
        </is>
      </c>
      <c r="E57" s="3" t="n">
        <v>2</v>
      </c>
      <c r="F57" s="3" t="n">
        <v>75444</v>
      </c>
      <c r="G57" s="3" t="n">
        <v>10705</v>
      </c>
      <c r="H57" s="3" t="n">
        <v>0</v>
      </c>
      <c r="I57" s="2" t="inlineStr">
        <is>
          <t>2026-08-23</t>
        </is>
      </c>
      <c r="J57" s="2" t="inlineStr">
        <is>
          <t>2026-09-04</t>
        </is>
      </c>
    </row>
    <row r="58">
      <c r="A58" s="2" t="inlineStr">
        <is>
          <t>1296498</t>
        </is>
      </c>
      <c r="B58" s="2" t="inlineStr">
        <is>
          <t>Max, cultivateur de champignons : "C’est rentable. Je gagne jusqu’à 5 euros le kilo. Je les cultive dans du marc de café, à l’intérieur de conteneurs maritimes. C’est plus gratifiant que de travailler derrière un ordinateur portable"</t>
        </is>
      </c>
      <c r="C58" s="5" t="inlineStr">
        <is>
          <t>https://www.mariefrance.fr/actualite/societe/max-cultivateur-champignons-rentable-jusqua-5-euros-kilo-2026-1296498.html</t>
        </is>
      </c>
      <c r="D58" s="2" t="inlineStr">
        <is>
          <t>Société</t>
        </is>
      </c>
      <c r="E58" s="3" t="n">
        <v>2</v>
      </c>
      <c r="F58" s="3" t="n">
        <v>74876</v>
      </c>
      <c r="G58" s="3" t="n">
        <v>19748</v>
      </c>
      <c r="H58" s="3" t="n">
        <v>0</v>
      </c>
      <c r="I58" s="2" t="inlineStr">
        <is>
          <t>2026-08-28</t>
        </is>
      </c>
      <c r="J58" s="2" t="inlineStr">
        <is>
          <t>2026-09-04</t>
        </is>
      </c>
    </row>
    <row r="59">
      <c r="A59" s="2" t="inlineStr">
        <is>
          <t>1295453</t>
        </is>
      </c>
      <c r="B59" s="2" t="inlineStr">
        <is>
          <t>Le premier mini camping-car pliable Kia au monde révolutionne la vie en van</t>
        </is>
      </c>
      <c r="C59" s="5" t="inlineStr">
        <is>
          <t>https://www.mariefrance.fr/actualite/societe/premier-mini-camping-car-pliable-kia-monde-revolutionne-vie-van-2026-1295453.html</t>
        </is>
      </c>
      <c r="D59" s="2" t="inlineStr">
        <is>
          <t>Société</t>
        </is>
      </c>
      <c r="E59" s="3" t="n">
        <v>2</v>
      </c>
      <c r="F59" s="3" t="n">
        <v>73825</v>
      </c>
      <c r="G59" s="3" t="n">
        <v>16891</v>
      </c>
      <c r="H59" s="3" t="n">
        <v>0</v>
      </c>
      <c r="I59" s="2" t="inlineStr">
        <is>
          <t>2026-08-25</t>
        </is>
      </c>
      <c r="J59" s="2" t="inlineStr">
        <is>
          <t>2026-09-04</t>
        </is>
      </c>
    </row>
    <row r="60">
      <c r="A60" s="2" t="inlineStr">
        <is>
          <t>1266414</t>
        </is>
      </c>
      <c r="B60" s="2" t="inlineStr">
        <is>
          <t>Au placard le jean qui serre et boudine ! Ce pantalon Decathlon fluide et confortable à moins de 30 euros s’impose cet été 2026</t>
        </is>
      </c>
      <c r="C60" s="5" t="inlineStr">
        <is>
          <t>https://www.mariefrance.fr/mode/shopping-mode/decathlon-fini-jean-serre-boudine-pantalon-fluide-confortable-moins-30-euros-ete-2026-bis-1266414.html</t>
        </is>
      </c>
      <c r="D60" s="2" t="inlineStr">
        <is>
          <t>Mode</t>
        </is>
      </c>
      <c r="E60" s="3" t="n">
        <v>2</v>
      </c>
      <c r="F60" s="3" t="n">
        <v>62194</v>
      </c>
      <c r="G60" s="3" t="n">
        <v>62194</v>
      </c>
      <c r="H60" s="3" t="n">
        <v>3123</v>
      </c>
      <c r="I60" s="2" t="inlineStr">
        <is>
          <t>2026-07-31</t>
        </is>
      </c>
      <c r="J60" s="2" t="inlineStr">
        <is>
          <t>2026-08-26</t>
        </is>
      </c>
    </row>
    <row r="61">
      <c r="A61" s="2" t="inlineStr">
        <is>
          <t>1291075</t>
        </is>
      </c>
      <c r="B61" s="2" t="inlineStr">
        <is>
          <t>Veuve à 80 ans, Rose Marie vend sa maison pour s'installer dans une résidence seniors : “Mes charges mensuelles s’élèvent à 3 000 euros”</t>
        </is>
      </c>
      <c r="C61" s="5" t="inlineStr">
        <is>
          <t>https://www.mariefrance.fr/actualite/societe/veuve-80-ans-rose-marie-vend-maison-pour-residence-seniors-charges-mensuelles-3-000-euros-1291075.html</t>
        </is>
      </c>
      <c r="D61" s="2" t="inlineStr">
        <is>
          <t>Société</t>
        </is>
      </c>
      <c r="E61" s="3" t="n">
        <v>2</v>
      </c>
      <c r="F61" s="3" t="n">
        <v>60376</v>
      </c>
      <c r="G61" s="3" t="n">
        <v>22056</v>
      </c>
      <c r="H61" s="3" t="n">
        <v>212</v>
      </c>
      <c r="I61" s="2" t="inlineStr">
        <is>
          <t>2026-08-06</t>
        </is>
      </c>
      <c r="J61" s="2" t="inlineStr">
        <is>
          <t>2026-08-28</t>
        </is>
      </c>
    </row>
    <row r="62">
      <c r="A62" s="2" t="inlineStr">
        <is>
          <t>1288198</t>
        </is>
      </c>
      <c r="B62" s="2" t="inlineStr">
        <is>
          <t>Nivea : "J'ai mélangé la crème bleue à du miel pendant 1 mois, l'effet sur mes rides est époustouflant"</t>
        </is>
      </c>
      <c r="C62" s="5" t="inlineStr">
        <is>
          <t>https://www.mariefrance.fr/beaute/nivea-jai-melange-la-creme-bleue-a-du-miel-pendant-1-mois-leffet-sur-mes-rides-est-epoustouflant-2026-age-1288198.html</t>
        </is>
      </c>
      <c r="D62" s="2" t="inlineStr">
        <is>
          <t>Beauté</t>
        </is>
      </c>
      <c r="E62" s="3" t="n">
        <v>4</v>
      </c>
      <c r="F62" s="3" t="n">
        <v>59963</v>
      </c>
      <c r="G62" s="3" t="n">
        <v>59963</v>
      </c>
      <c r="H62" s="3" t="n">
        <v>333088</v>
      </c>
      <c r="I62" s="2" t="inlineStr">
        <is>
          <t>2026-07-26</t>
        </is>
      </c>
      <c r="J62" s="2" t="inlineStr">
        <is>
          <t>2026-09-02</t>
        </is>
      </c>
    </row>
    <row r="63">
      <c r="A63" s="2" t="inlineStr">
        <is>
          <t>1287494</t>
        </is>
      </c>
      <c r="B63" s="2" t="inlineStr">
        <is>
          <t>Avant la clim et le ventilateur, les anciens utilisaient cette technique pour garder la maison au frais l’été : 75 ans après, c’est toujours aussi efficace</t>
        </is>
      </c>
      <c r="C63" s="5" t="inlineStr">
        <is>
          <t>https://www.mariefrance.fr/vie-pratique/avant-clim-ventilateur-anciens-utilisaient-technique-garder-maison-frais-ete-efficace-bis-1287494.html</t>
        </is>
      </c>
      <c r="D63" s="2" t="inlineStr">
        <is>
          <t>Vie pratique</t>
        </is>
      </c>
      <c r="E63" s="3" t="n">
        <v>2</v>
      </c>
      <c r="F63" s="3" t="n">
        <v>57000</v>
      </c>
      <c r="G63" s="3" t="n">
        <v>57000</v>
      </c>
      <c r="H63" s="3" t="n">
        <v>46553</v>
      </c>
      <c r="I63" s="2" t="inlineStr">
        <is>
          <t>2026-07-22</t>
        </is>
      </c>
      <c r="J63" s="2" t="inlineStr">
        <is>
          <t>2026-08-26</t>
        </is>
      </c>
    </row>
    <row r="64">
      <c r="A64" s="2" t="inlineStr">
        <is>
          <t>1296047</t>
        </is>
      </c>
      <c r="B64" s="2" t="inlineStr">
        <is>
          <t>"Je vis dans un camping-car de 6 mètres : mes dépenses fixes sont la nourriture et le diesel, ce qui représente entre 300 et 500 euros par mois au maximum. Dans un appartement, mes dépenses étaient 2 fois plus élevées"</t>
        </is>
      </c>
      <c r="C64" s="5" t="inlineStr">
        <is>
          <t>https://www.mariefrance.fr/actualite/societe/vis-camping-car-6-metres-depenses-fixes-nourriture-diesel-represente-300-500-euros-mois-maximum-appartement-depenses-3-1296047.html</t>
        </is>
      </c>
      <c r="D64" s="2" t="inlineStr">
        <is>
          <t>Société</t>
        </is>
      </c>
      <c r="E64" s="3" t="n">
        <v>2</v>
      </c>
      <c r="F64" s="3" t="n">
        <v>56017</v>
      </c>
      <c r="G64" s="3" t="n">
        <v>315</v>
      </c>
      <c r="H64" s="3" t="n">
        <v>0</v>
      </c>
      <c r="I64" s="2" t="inlineStr">
        <is>
          <t>2026-08-27</t>
        </is>
      </c>
      <c r="J64" s="2" t="inlineStr">
        <is>
          <t>2026-09-04</t>
        </is>
      </c>
    </row>
    <row r="65">
      <c r="A65" s="2" t="inlineStr">
        <is>
          <t>1294138</t>
        </is>
      </c>
      <c r="B65" s="2" t="inlineStr">
        <is>
          <t>Sylvie, 67 ans, aide-soignante de la Sarthe à la retraite : "Ma pension de retraite est de 1 790 euros par mois, mais cela ne me semble pas juste compte tenu de la difficulté du travail"</t>
        </is>
      </c>
      <c r="C65" s="5" t="inlineStr">
        <is>
          <t>https://www.mariefrance.fr/actualite/societe/sylvie-67-ans-aide-soignante-sarthe-pension-retraite-1-790-euros-mois-pas-juste-difficulte-travail-2026-1294138.html</t>
        </is>
      </c>
      <c r="D65" s="2" t="inlineStr">
        <is>
          <t>Société</t>
        </is>
      </c>
      <c r="E65" s="3" t="n">
        <v>2</v>
      </c>
      <c r="F65" s="3" t="n">
        <v>52003</v>
      </c>
      <c r="G65" s="3" t="n">
        <v>13992</v>
      </c>
      <c r="H65" s="3" t="n">
        <v>0</v>
      </c>
      <c r="I65" s="2" t="inlineStr">
        <is>
          <t>2026-08-18</t>
        </is>
      </c>
      <c r="J65" s="2" t="inlineStr">
        <is>
          <t>2026-08-29</t>
        </is>
      </c>
    </row>
    <row r="66">
      <c r="A66" s="2" t="inlineStr">
        <is>
          <t>1296587</t>
        </is>
      </c>
      <c r="B66" s="2" t="inlineStr">
        <is>
          <t>Silvia et Serge, retraités, vivent dans un camping-car : "Nous avons quatre panneaux de 450 W, des onduleurs et deux batteries au lithium"</t>
        </is>
      </c>
      <c r="C66" s="5" t="inlineStr">
        <is>
          <t>https://www.mariefrance.fr/actualite/societe/silvia-serge-retraites-vivent-camping-car-quatre-panneaux-450-w-onduleurs-deux-batteries-lithium-2026-1296587.html</t>
        </is>
      </c>
      <c r="D66" s="2" t="inlineStr">
        <is>
          <t>Société</t>
        </is>
      </c>
      <c r="E66" s="3" t="n">
        <v>2</v>
      </c>
      <c r="F66" s="3" t="n">
        <v>51451</v>
      </c>
      <c r="G66" s="3" t="n">
        <v>16253</v>
      </c>
      <c r="H66" s="3" t="n">
        <v>0</v>
      </c>
      <c r="I66" s="2" t="inlineStr">
        <is>
          <t>2026-08-29</t>
        </is>
      </c>
      <c r="J66" s="2" t="inlineStr">
        <is>
          <t>2026-09-04</t>
        </is>
      </c>
    </row>
    <row r="67">
      <c r="A67" s="2" t="inlineStr">
        <is>
          <t>1294117</t>
        </is>
      </c>
      <c r="B67" s="2" t="inlineStr">
        <is>
          <t>Sharon, 64 ans, écœurée par le montant de sa pension de retraite : "J'ai travaillé pendant près de 50 ans, je ne m'attendais pas à manquer d'argent"</t>
        </is>
      </c>
      <c r="C67" s="5" t="inlineStr">
        <is>
          <t>https://www.mariefrance.fr/actualite/societe/sharon-64-ans-ecoeuree-montant-pension-retraite-travaille-pendant-pres-50-ans-mattendais-pas-manquer-dargent-2026-1294117.html</t>
        </is>
      </c>
      <c r="D67" s="2" t="inlineStr">
        <is>
          <t>Société</t>
        </is>
      </c>
      <c r="E67" s="3" t="n">
        <v>2</v>
      </c>
      <c r="F67" s="3" t="n">
        <v>49128</v>
      </c>
      <c r="G67" s="3" t="n">
        <v>15342</v>
      </c>
      <c r="H67" s="3" t="n">
        <v>0</v>
      </c>
      <c r="I67" s="2" t="inlineStr">
        <is>
          <t>2026-08-18</t>
        </is>
      </c>
      <c r="J67" s="2" t="inlineStr">
        <is>
          <t>2026-08-26</t>
        </is>
      </c>
    </row>
    <row r="68">
      <c r="A68" s="2" t="inlineStr">
        <is>
          <t>1273637</t>
        </is>
      </c>
      <c r="B68" s="2" t="inlineStr">
        <is>
          <t>Vendu en pharmacie, ce produit hydratant anti-âge à l’acide hyaluronique a été élu Meilleur Produit Pharma 2026</t>
        </is>
      </c>
      <c r="C68" s="5" t="inlineStr">
        <is>
          <t>https://www.mariefrance.fr/beaute/vendu-pharmacie-produit-hydratant-anti-age-acide-hyaluronique-elu-meilleur-produit-pharma-2026-bis-1273637.html</t>
        </is>
      </c>
      <c r="D68" s="2" t="inlineStr">
        <is>
          <t>Beauté</t>
        </is>
      </c>
      <c r="E68" s="3" t="n">
        <v>2</v>
      </c>
      <c r="F68" s="3" t="n">
        <v>47455</v>
      </c>
      <c r="G68" s="3" t="n">
        <v>47454</v>
      </c>
      <c r="H68" s="3" t="n">
        <v>60681</v>
      </c>
      <c r="I68" s="2" t="inlineStr">
        <is>
          <t>2026-08-04</t>
        </is>
      </c>
      <c r="J68" s="2" t="inlineStr">
        <is>
          <t>2026-08-25</t>
        </is>
      </c>
    </row>
    <row r="69">
      <c r="A69" s="2" t="inlineStr">
        <is>
          <t>1291735</t>
        </is>
      </c>
      <c r="B69" s="2" t="inlineStr">
        <is>
          <t>Lit, WC et poêle à bois : il construit le plus petit camping-car du monde de moins de 2 m² et le met en vente à 10.000 euros</t>
        </is>
      </c>
      <c r="C69" s="5" t="inlineStr">
        <is>
          <t>https://www.mariefrance.fr/insolite/construit-petit-camping-car-monde-moins-2-m2-lit-wc-poele-bois-met-vente-10-000-euros-bis-1291735.html</t>
        </is>
      </c>
      <c r="D69" s="2" t="inlineStr">
        <is>
          <t>Insolite</t>
        </is>
      </c>
      <c r="E69" s="3" t="n">
        <v>2</v>
      </c>
      <c r="F69" s="3" t="n">
        <v>43867</v>
      </c>
      <c r="G69" s="3" t="n">
        <v>12875</v>
      </c>
      <c r="H69" s="3" t="n">
        <v>0</v>
      </c>
      <c r="I69" s="2" t="inlineStr">
        <is>
          <t>2026-08-09</t>
        </is>
      </c>
      <c r="J69" s="2" t="inlineStr">
        <is>
          <t>2026-08-21</t>
        </is>
      </c>
    </row>
    <row r="70">
      <c r="A70" s="2" t="inlineStr">
        <is>
          <t>1288222</t>
        </is>
      </c>
      <c r="B70" s="2" t="inlineStr">
        <is>
          <t>"Mon visage a retrouvé tout son rebondi" : après 50 ans, cette huile anti-âge Aroma-Zone est la préférée des peaux matures</t>
        </is>
      </c>
      <c r="C70" s="5" t="inlineStr">
        <is>
          <t>https://www.mariefrance.fr/beaute/mon-visage-a-retrouve-tout-son-rebondi-apres-50-ans-cette-huile-anti-age-aroma-zone-est-la-preferee-des-peaux-matures-beaute-1288222.html</t>
        </is>
      </c>
      <c r="D70" s="2" t="inlineStr">
        <is>
          <t>Beauté</t>
        </is>
      </c>
      <c r="E70" s="3" t="n">
        <v>2</v>
      </c>
      <c r="F70" s="3" t="n">
        <v>31114</v>
      </c>
      <c r="G70" s="3" t="n">
        <v>31114</v>
      </c>
      <c r="H70" s="3" t="n">
        <v>37200</v>
      </c>
      <c r="I70" s="2" t="inlineStr">
        <is>
          <t>2026-07-26</t>
        </is>
      </c>
      <c r="J70" s="2" t="inlineStr">
        <is>
          <t>2026-08-22</t>
        </is>
      </c>
    </row>
    <row r="71">
      <c r="A71" s="2" t="inlineStr">
        <is>
          <t>1296133</t>
        </is>
      </c>
      <c r="B71" s="2" t="inlineStr">
        <is>
          <t>Ana et Maxime, propriétaires d'un village abandonné : "Il ne s'agit pas seulement d'acheter une maison, il faut respecter les voisins, s'adapter, ne pas s'imposer ni créer de conflits. Nous avons investi beaucoup d'argent, de travail et d'efforts"</t>
        </is>
      </c>
      <c r="C71" s="5" t="inlineStr">
        <is>
          <t>https://www.mariefrance.fr/actualite/societe/ana-maxime-proprietaires-village-abandonne-sagit-pas-seulement-dacheter-maison-faut-respecter-voisins-sadapter-pas-simposer-creer-conflits-2026-1296133.html</t>
        </is>
      </c>
      <c r="D71" s="2" t="inlineStr">
        <is>
          <t>Société</t>
        </is>
      </c>
      <c r="E71" s="3" t="n">
        <v>2</v>
      </c>
      <c r="F71" s="3" t="n">
        <v>31003</v>
      </c>
      <c r="G71" s="3" t="n">
        <v>10450</v>
      </c>
      <c r="H71" s="3" t="n">
        <v>0</v>
      </c>
      <c r="I71" s="2" t="inlineStr">
        <is>
          <t>2026-08-27</t>
        </is>
      </c>
      <c r="J71" s="2" t="inlineStr">
        <is>
          <t>2026-09-04</t>
        </is>
      </c>
    </row>
    <row r="72">
      <c r="A72" s="2" t="inlineStr">
        <is>
          <t>1284185</t>
        </is>
      </c>
      <c r="B72" s="2" t="inlineStr">
        <is>
          <t>"Une crème sans film gras qui fond sur la peau" : ce lait sérum Nivea à l’acide hyaluronique hydrate et affine le grain de peau sans coller</t>
        </is>
      </c>
      <c r="C72" s="5" t="inlineStr">
        <is>
          <t>https://www.mariefrance.fr/beaute/une-creme-sans-film-gras-qui-fond-sur-la-peau-ce-lait-serum-nivea-a-lacide-hyaluronique-hydrate-et-affine-le-grain-de-peau-en-7-jours-test-1284185.html</t>
        </is>
      </c>
      <c r="D72" s="2" t="inlineStr">
        <is>
          <t>Beauté</t>
        </is>
      </c>
      <c r="E72" s="3" t="n">
        <v>2</v>
      </c>
      <c r="F72" s="3" t="n">
        <v>26567</v>
      </c>
      <c r="G72" s="3" t="n">
        <v>26567</v>
      </c>
      <c r="H72" s="3" t="n">
        <v>8652</v>
      </c>
      <c r="I72" s="2" t="inlineStr">
        <is>
          <t>2026-07-11</t>
        </is>
      </c>
      <c r="J72" s="2" t="inlineStr">
        <is>
          <t>2026-08-21</t>
        </is>
      </c>
    </row>
    <row r="73">
      <c r="A73" s="2" t="inlineStr">
        <is>
          <t>1035089</t>
        </is>
      </c>
      <c r="B73" s="2" t="inlineStr">
        <is>
          <t>"Je suis caissière en supermarché et je ne supporte plus d'entendre ces 8 phrases des clients en 2026"</t>
        </is>
      </c>
      <c r="C73" s="5" t="inlineStr">
        <is>
          <t>https://www.mariefrance.fr/actualite/societe/caissiere-pires-phrases-clients-insupportent-le-plus-2026-temoignage-bis-1035089.html</t>
        </is>
      </c>
      <c r="D73" s="2" t="inlineStr">
        <is>
          <t>Société</t>
        </is>
      </c>
      <c r="E73" s="3" t="n">
        <v>2</v>
      </c>
      <c r="F73" s="3" t="n">
        <v>25009</v>
      </c>
      <c r="G73" s="3" t="n">
        <v>9512</v>
      </c>
      <c r="H73" s="3" t="n">
        <v>0</v>
      </c>
      <c r="I73" s="2" t="inlineStr">
        <is>
          <t>2026-08-16</t>
        </is>
      </c>
      <c r="J73" s="2" t="inlineStr">
        <is>
          <t>2026-08-28</t>
        </is>
      </c>
    </row>
    <row r="74">
      <c r="A74" s="2" t="inlineStr">
        <is>
          <t>1279795</t>
        </is>
      </c>
      <c r="B74" s="2" t="inlineStr">
        <is>
          <t>Retraite : les Français nés entre 1960 et 1964 oublient encore trop souvent de demander le minimum contributif, qui permet d'obtenir jusqu'à 1200€</t>
        </is>
      </c>
      <c r="C74" s="5" t="inlineStr">
        <is>
          <t>https://www.mariefrance.fr/actualite/societe/retraite-2026-les-francais-nes-entre-1960-et-1964-oublient-encore-trop-souvent-de-demander-le-minimum-contributif-qui-permet-dobtenir-jusqua-1200e-bis-1279795.html</t>
        </is>
      </c>
      <c r="D74" s="2" t="inlineStr">
        <is>
          <t>Société</t>
        </is>
      </c>
      <c r="E74" s="3" t="n">
        <v>3</v>
      </c>
      <c r="F74" s="3" t="n">
        <v>24664</v>
      </c>
      <c r="G74" s="3" t="n">
        <v>24664</v>
      </c>
      <c r="H74" s="3" t="n">
        <v>587</v>
      </c>
      <c r="I74" s="2" t="inlineStr">
        <is>
          <t>2026-07-13</t>
        </is>
      </c>
      <c r="J74" s="2" t="inlineStr">
        <is>
          <t>2026-08-29</t>
        </is>
      </c>
    </row>
    <row r="75">
      <c r="A75" s="2" t="inlineStr">
        <is>
          <t>1296120</t>
        </is>
      </c>
      <c r="B75" s="2" t="inlineStr">
        <is>
          <t>À la rentrée 2026, les horaires à l’école primaire vont changer pour les élèves de CP</t>
        </is>
      </c>
      <c r="C75" s="5" t="inlineStr">
        <is>
          <t>https://www.mariefrance.fr/actualite/societe/rentree-2026-horaires-ecole-primaire-changer-eleves-cp-bis-1296120.html</t>
        </is>
      </c>
      <c r="D75" s="2" t="inlineStr">
        <is>
          <t>Société</t>
        </is>
      </c>
      <c r="E75" s="3" t="n">
        <v>2</v>
      </c>
      <c r="F75" s="3" t="n">
        <v>21120</v>
      </c>
      <c r="G75" s="3" t="n">
        <v>14809</v>
      </c>
      <c r="H75" s="3" t="n">
        <v>0</v>
      </c>
      <c r="I75" s="2" t="inlineStr">
        <is>
          <t>2026-08-27</t>
        </is>
      </c>
      <c r="J75" s="2" t="inlineStr">
        <is>
          <t>2026-09-04</t>
        </is>
      </c>
    </row>
    <row r="76">
      <c r="A76" s="2" t="inlineStr">
        <is>
          <t>1288628</t>
        </is>
      </c>
      <c r="B76" s="2" t="inlineStr">
        <is>
          <t>"Comment voulez-vous qu'ils se paient un mobil-home à 1600 euros" : les restaurateurs de Palavas-les-Flots et la Grande-Motte dépités par les vacances d’été 2026 alors que "les gens restent chez eux"</t>
        </is>
      </c>
      <c r="C76" s="5" t="inlineStr">
        <is>
          <t>https://www.mariefrance.fr/actualite/societe/mobil-home-1600-euros-restaurateurs-palavas-flots-grande-motte-depites-vacances-ete-2026-gens-restent-bis-1288628.html</t>
        </is>
      </c>
      <c r="D76" s="2" t="inlineStr">
        <is>
          <t>Société</t>
        </is>
      </c>
      <c r="E76" s="3" t="n">
        <v>2</v>
      </c>
      <c r="F76" s="3" t="n">
        <v>20659</v>
      </c>
      <c r="G76" s="3" t="n">
        <v>20659</v>
      </c>
      <c r="H76" s="3" t="n">
        <v>28911</v>
      </c>
      <c r="I76" s="2" t="inlineStr">
        <is>
          <t>2026-07-27</t>
        </is>
      </c>
      <c r="J76" s="2" t="inlineStr">
        <is>
          <t>2026-08-26</t>
        </is>
      </c>
    </row>
    <row r="77">
      <c r="A77" s="2" t="inlineStr">
        <is>
          <t>622108</t>
        </is>
      </c>
      <c r="B77" s="2" t="inlineStr">
        <is>
          <t>Nivea : "J’ai mis la crème bleue à 1€ d’un côté de mon visage et un sérum de luxe à 490€ de l’autre, le résultat sur mes rides parle de lui-même"</t>
        </is>
      </c>
      <c r="C77" s="5" t="inlineStr">
        <is>
          <t>https://www.mariefrance.fr/beaute/nivea-test-jai-mis-creme-bleue-1-euro-cote-mon-visage-serum-490-euros-autre-voici-resultat-mes-rides-2026-bis-622108.html</t>
        </is>
      </c>
      <c r="D77" s="2" t="inlineStr">
        <is>
          <t>Beauté</t>
        </is>
      </c>
      <c r="E77" s="3" t="n">
        <v>2</v>
      </c>
      <c r="F77" s="3" t="n">
        <v>18686</v>
      </c>
      <c r="G77" s="3" t="n">
        <v>18686</v>
      </c>
      <c r="H77" s="3" t="n">
        <v>238818</v>
      </c>
      <c r="I77" s="2" t="inlineStr">
        <is>
          <t>2026-07-21</t>
        </is>
      </c>
      <c r="J77" s="2" t="inlineStr">
        <is>
          <t>2026-08-27</t>
        </is>
      </c>
    </row>
    <row r="78">
      <c r="A78" s="2" t="inlineStr">
        <is>
          <t>1220615</t>
        </is>
      </c>
      <c r="B78" s="2" t="inlineStr">
        <is>
          <t>Je fais toujours mes courses à la boulangerie de Lidl mais je n'achète plus ce produit très populaire depuis j’ai découvert cela</t>
        </is>
      </c>
      <c r="C78" s="5" t="inlineStr">
        <is>
          <t>https://www.mariefrance.fr/actualite/societe/lidl-toujours-courses-magasin-boulangerie-arrete-acheter-produit-decouvert-2026-bis-1220615.html</t>
        </is>
      </c>
      <c r="D78" s="2" t="inlineStr">
        <is>
          <t>Société</t>
        </is>
      </c>
      <c r="E78" s="3" t="n">
        <v>2</v>
      </c>
      <c r="F78" s="3" t="n">
        <v>17553</v>
      </c>
      <c r="G78" s="3" t="n">
        <v>13150</v>
      </c>
      <c r="H78" s="3" t="n">
        <v>0</v>
      </c>
      <c r="I78" s="2" t="inlineStr">
        <is>
          <t>2026-08-24</t>
        </is>
      </c>
      <c r="J78" s="2" t="inlineStr">
        <is>
          <t>2026-09-03</t>
        </is>
      </c>
    </row>
    <row r="79">
      <c r="A79" s="2" t="inlineStr">
        <is>
          <t>1296140</t>
        </is>
      </c>
      <c r="B79" s="2" t="inlineStr">
        <is>
          <t>Fernand est le seul habitant de son village : "Je gagne 1 500 euros et j'économise car je ne paie pas de loyer ; je dépense environ 40 euros en électricité et 300 en essence"</t>
        </is>
      </c>
      <c r="C79" s="5" t="inlineStr">
        <is>
          <t>https://www.mariefrance.fr/actualite/societe/fernand-seul-habitant-village-gagne-1-500-euros-economise-paie-pas-loyer-depense-40-euros-electricite-300-essence-2026-1296140.html</t>
        </is>
      </c>
      <c r="D79" s="2" t="inlineStr">
        <is>
          <t>Société</t>
        </is>
      </c>
      <c r="E79" s="3" t="n">
        <v>2</v>
      </c>
      <c r="F79" s="3" t="n">
        <v>16244</v>
      </c>
      <c r="G79" s="3" t="n">
        <v>16232</v>
      </c>
      <c r="H79" s="3" t="n">
        <v>0</v>
      </c>
      <c r="I79" s="2" t="inlineStr">
        <is>
          <t>2026-08-27</t>
        </is>
      </c>
      <c r="J79" s="2" t="inlineStr">
        <is>
          <t>2026-09-04</t>
        </is>
      </c>
    </row>
    <row r="80">
      <c r="A80" s="2" t="inlineStr">
        <is>
          <t>1281982</t>
        </is>
      </c>
      <c r="B80" s="2" t="inlineStr">
        <is>
          <t>Retraite : je suis né après 1964, est-ce que je peux prendre ma retraite anticipée pour carrière longue ? Ce que dit la loi</t>
        </is>
      </c>
      <c r="C80" s="5" t="inlineStr">
        <is>
          <t>https://www.mariefrance.fr/actualite/societe/retraite-je-suis-ne-apres-1964-est-ce-que-je-peux-prendre-ma-retraite-anticipee-pour-carriere-longue-ce-que-dit-la-loi-2026-1281982.html</t>
        </is>
      </c>
      <c r="D80" s="2" t="inlineStr">
        <is>
          <t>Société</t>
        </is>
      </c>
      <c r="E80" s="3" t="n">
        <v>2</v>
      </c>
      <c r="F80" s="3" t="n">
        <v>15130</v>
      </c>
      <c r="G80" s="3" t="n">
        <v>15130</v>
      </c>
      <c r="H80" s="3" t="n">
        <v>39314</v>
      </c>
      <c r="I80" s="2" t="inlineStr">
        <is>
          <t>2026-07-30</t>
        </is>
      </c>
      <c r="J80" s="2" t="inlineStr">
        <is>
          <t>2026-08-27</t>
        </is>
      </c>
    </row>
    <row r="81">
      <c r="A81" s="2" t="inlineStr">
        <is>
          <t>1296436</t>
        </is>
      </c>
      <c r="B81" s="2" t="inlineStr">
        <is>
          <t>David, informaticien, vit dans un conteneur maritime aménagé : "sans aucune expérience en construction, j’ai transformé 2 conteneurs en un logement de 44m2 pour 60 000 euros"</t>
        </is>
      </c>
      <c r="C81" s="5" t="inlineStr">
        <is>
          <t>https://www.mariefrance.fr/actualite/societe/david-informaticien-vit-conteneur-maritime-amenage-aucune-experience-construction-transforme-2-conteneurs-logement-44m2-60-000-euros-bis-1296436.html</t>
        </is>
      </c>
      <c r="D81" s="2" t="inlineStr">
        <is>
          <t>Société</t>
        </is>
      </c>
      <c r="E81" s="3" t="n">
        <v>2</v>
      </c>
      <c r="F81" s="3" t="n">
        <v>12557</v>
      </c>
      <c r="G81" s="3" t="n">
        <v>16</v>
      </c>
      <c r="H81" s="3" t="n">
        <v>0</v>
      </c>
      <c r="I81" s="2" t="inlineStr">
        <is>
          <t>2026-08-28</t>
        </is>
      </c>
      <c r="J81" s="2" t="inlineStr">
        <is>
          <t>2026-09-04</t>
        </is>
      </c>
    </row>
    <row r="82">
      <c r="A82" s="2" t="inlineStr">
        <is>
          <t>1088654</t>
        </is>
      </c>
      <c r="B82" s="2" t="inlineStr">
        <is>
          <t>Nivea : "Je suis dermatologue et j'ai étudié la composition de la crème bleue, voici mon avis sincère"</t>
        </is>
      </c>
      <c r="C82" s="5" t="inlineStr">
        <is>
          <t>https://www.mariefrance.fr/beaute/nivea-les-dermatologues-ont-etudie-la-composition-de-la-celebre-creme-bleue-et-leur-avis-est-unanime-2026-1088654.html</t>
        </is>
      </c>
      <c r="D82" s="2" t="inlineStr">
        <is>
          <t>Beauté</t>
        </is>
      </c>
      <c r="E82" s="3" t="n">
        <v>2</v>
      </c>
      <c r="F82" s="3" t="n">
        <v>8955</v>
      </c>
      <c r="G82" s="3" t="n">
        <v>8955</v>
      </c>
      <c r="H82" s="3" t="n">
        <v>75741</v>
      </c>
      <c r="I82" s="2" t="inlineStr">
        <is>
          <t>2026-07-22</t>
        </is>
      </c>
      <c r="J82" s="2" t="inlineStr">
        <is>
          <t>2026-09-02</t>
        </is>
      </c>
    </row>
    <row r="83">
      <c r="A83" s="2" t="inlineStr">
        <is>
          <t>1186124</t>
        </is>
      </c>
      <c r="B83" s="2" t="inlineStr">
        <is>
          <t>"Ils ne veulent pas de ce genre de saleté dans la piscine" : les campings français interdisent dorénavant ce type de maillot de bain</t>
        </is>
      </c>
      <c r="C83" s="5" t="inlineStr">
        <is>
          <t>https://www.mariefrance.fr/actualite/societe/veulent-pas-genre-salete-dans-piscine-campings-francais-interdisent-type-maillot-bain-2026-ete-1186124.html</t>
        </is>
      </c>
      <c r="D83" s="2" t="inlineStr">
        <is>
          <t>Société</t>
        </is>
      </c>
      <c r="E83" s="3" t="n">
        <v>2</v>
      </c>
      <c r="F83" s="3" t="n">
        <v>7360</v>
      </c>
      <c r="G83" s="3" t="n">
        <v>7360</v>
      </c>
      <c r="H83" s="3" t="n">
        <v>3760</v>
      </c>
      <c r="I83" s="2" t="inlineStr">
        <is>
          <t>2026-07-11</t>
        </is>
      </c>
      <c r="J83" s="2" t="inlineStr">
        <is>
          <t>2026-08-20</t>
        </is>
      </c>
    </row>
    <row r="84">
      <c r="A84" s="2" t="inlineStr">
        <is>
          <t>1203147</t>
        </is>
      </c>
      <c r="B84" s="2" t="inlineStr">
        <is>
          <t>Retraite : j’ai touché le RSA tout au long de ma vie, voici combien je gagne de pension chaque mois en 2026</t>
        </is>
      </c>
      <c r="C84" s="5" t="inlineStr">
        <is>
          <t>https://www.mariefrance.fr/actualite/societe/retraite-touche-rsa-tout-au-long-ma-vie-combien-je-gagne-pension-chaque-mois-2026-argent-1203147.html</t>
        </is>
      </c>
      <c r="D84" s="2" t="inlineStr">
        <is>
          <t>Société</t>
        </is>
      </c>
      <c r="E84" s="3" t="n">
        <v>2</v>
      </c>
      <c r="F84" s="3" t="n">
        <v>6319</v>
      </c>
      <c r="G84" s="3" t="n">
        <v>6319</v>
      </c>
      <c r="H84" s="3" t="n">
        <v>2851</v>
      </c>
      <c r="I84" s="2" t="inlineStr">
        <is>
          <t>2026-07-11</t>
        </is>
      </c>
      <c r="J84" s="2" t="inlineStr">
        <is>
          <t>2026-08-30</t>
        </is>
      </c>
    </row>
    <row r="85">
      <c r="A85" s="2" t="inlineStr">
        <is>
          <t>1292053</t>
        </is>
      </c>
      <c r="B85" s="2" t="inlineStr">
        <is>
          <t>Découper sa carte bancaire avant de la jeter : pourquoi c'est vivement déconseillé ?</t>
        </is>
      </c>
      <c r="C85" s="5" t="inlineStr">
        <is>
          <t>https://www.mariefrance.fr/actualite/societe/decouper-carte-bancaire-avant-jeter-pourquoi-vivement-deconseille-1292053.html</t>
        </is>
      </c>
      <c r="D85" s="2" t="inlineStr">
        <is>
          <t>Société</t>
        </is>
      </c>
      <c r="E85" s="3" t="n">
        <v>2</v>
      </c>
      <c r="F85" s="3" t="n">
        <v>4646</v>
      </c>
      <c r="G85" s="3" t="n">
        <v>0</v>
      </c>
      <c r="H85" s="3" t="n">
        <v>0</v>
      </c>
      <c r="I85" s="2" t="inlineStr">
        <is>
          <t>2026-08-10</t>
        </is>
      </c>
      <c r="J85" s="2" t="inlineStr">
        <is>
          <t>2026-08-14</t>
        </is>
      </c>
    </row>
    <row r="86">
      <c r="A86" s="2" t="inlineStr">
        <is>
          <t>1285349</t>
        </is>
      </c>
      <c r="B86" s="2" t="inlineStr">
        <is>
          <t>Malgré leur petite pension de retraite, Bernard et Michèle, 68 ans, partent en vacances en Bretagne de juillet à août gratuitement grâce à cette plateforme d’échange de maisons</t>
        </is>
      </c>
      <c r="C86" s="5" t="inlineStr">
        <is>
          <t>https://www.mariefrance.fr/actualite/societe/malgre-petite-pension-retraite-bernard-michele-68-ans-partent-vacances-bretagne-juillet-aout-gratuitement-grace-plateforme-echange-maisons-2026-1285349.html</t>
        </is>
      </c>
      <c r="D86" s="2" t="inlineStr">
        <is>
          <t>Société</t>
        </is>
      </c>
      <c r="E86" s="3" t="n">
        <v>2</v>
      </c>
      <c r="F86" s="3" t="n">
        <v>4264</v>
      </c>
      <c r="G86" s="3" t="n">
        <v>4264</v>
      </c>
      <c r="H86" s="3" t="n">
        <v>231</v>
      </c>
      <c r="I86" s="2" t="inlineStr">
        <is>
          <t>2026-07-13</t>
        </is>
      </c>
      <c r="J86" s="2" t="inlineStr">
        <is>
          <t>2026-08-30</t>
        </is>
      </c>
    </row>
    <row r="87">
      <c r="A87" s="2" t="inlineStr">
        <is>
          <t>1293911</t>
        </is>
      </c>
      <c r="B87" s="2" t="inlineStr">
        <is>
          <t>Calendrier scolaire 2026 : pourquoi la date de la rentrée va changer pour les élèves ?</t>
        </is>
      </c>
      <c r="C87" s="5" t="inlineStr">
        <is>
          <t>https://www.mariefrance.fr/actualite/societe/calendrier-scolaire-2026-septembre-date-rentree-changer-eleves-2026-bter-1293911.html</t>
        </is>
      </c>
      <c r="D87" s="2" t="inlineStr">
        <is>
          <t>Société</t>
        </is>
      </c>
      <c r="E87" s="3" t="n">
        <v>3</v>
      </c>
      <c r="F87" s="3" t="n">
        <v>3510</v>
      </c>
      <c r="G87" s="3" t="n">
        <v>2471</v>
      </c>
      <c r="H87" s="3" t="n">
        <v>0</v>
      </c>
      <c r="I87" s="2" t="inlineStr">
        <is>
          <t>2026-08-17</t>
        </is>
      </c>
      <c r="J87" s="2" t="inlineStr">
        <is>
          <t>2026-08-30</t>
        </is>
      </c>
    </row>
    <row r="88">
      <c r="A88" s="2" t="inlineStr">
        <is>
          <t>1186559</t>
        </is>
      </c>
      <c r="B88" s="2" t="inlineStr">
        <is>
          <t>"Quand ils partent en vacances, les gens abusent" : ces campings français prennent une décision radicale face au comportement des vacanciers l'été</t>
        </is>
      </c>
      <c r="C88" s="5" t="inlineStr">
        <is>
          <t>https://www.mariefrance.fr/actualite/societe/quand-partent-vacances-gens-abusent-campings-francais-prennen-decision-radicale-comportement-vacanciers-2026-ete-trois-1186559.html</t>
        </is>
      </c>
      <c r="D88" s="2" t="inlineStr">
        <is>
          <t>Société</t>
        </is>
      </c>
      <c r="E88" s="3" t="n">
        <v>2</v>
      </c>
      <c r="F88" s="3" t="n">
        <v>3221</v>
      </c>
      <c r="G88" s="3" t="n">
        <v>2437</v>
      </c>
      <c r="H88" s="3" t="n">
        <v>0</v>
      </c>
      <c r="I88" s="2" t="inlineStr">
        <is>
          <t>2026-08-18</t>
        </is>
      </c>
      <c r="J88" s="2" t="inlineStr">
        <is>
          <t>2026-08-29</t>
        </is>
      </c>
    </row>
    <row r="89">
      <c r="A89" s="2" t="inlineStr">
        <is>
          <t>1296301</t>
        </is>
      </c>
      <c r="B89" s="2" t="inlineStr">
        <is>
          <t>Les cuisiniers espagnols sont unanimes : « Le riz blanc ne se prépare pas avec de l’eau, mais dans une casserole, avec deux tasses de bouillon, trois gousses d’ail, de l’huile d’olive et une feuille de laurier. »</t>
        </is>
      </c>
      <c r="C89" s="5" t="inlineStr">
        <is>
          <t>https://www.mariefrance.fr/cuisine/conseils-de-pro/les-cuisiniers-espagnols-sont-unanimes-le-riz-blanc-ne-se-prepare-pas-avec-de-leau-mais-dans-une-casserole-avec-deux-tasses-de-bouillon-trois-gousses-dail-de-lh-2026-1296301.html</t>
        </is>
      </c>
      <c r="D89" s="2" t="inlineStr">
        <is>
          <t>Cuisine</t>
        </is>
      </c>
      <c r="E89" s="3" t="n">
        <v>2</v>
      </c>
      <c r="F89" s="3" t="n">
        <v>3108</v>
      </c>
      <c r="G89" s="3" t="n">
        <v>406</v>
      </c>
      <c r="H89" s="3" t="n">
        <v>0</v>
      </c>
      <c r="I89" s="2" t="inlineStr">
        <is>
          <t>2026-08-29</t>
        </is>
      </c>
      <c r="J89" s="2" t="inlineStr">
        <is>
          <t>2026-09-04</t>
        </is>
      </c>
    </row>
    <row r="90">
      <c r="A90" s="2" t="inlineStr">
        <is>
          <t>1291316</t>
        </is>
      </c>
      <c r="B90" s="2" t="inlineStr">
        <is>
          <t>Camping-cars : Volkswagen California, Mercedes Marco Polo, Fiat Ducato… Quels modèles d'occasion peuvent vraiment dépasser les 300.000 km ?</t>
        </is>
      </c>
      <c r="C90" s="5" t="inlineStr">
        <is>
          <t>https://www.mariefrance.fr/actualite/societe/camping-car-doccasion-quels-modeles-peuvent-vraiment-depasser-les-300-000-km-bis-1291316.html</t>
        </is>
      </c>
      <c r="D90" s="2" t="inlineStr">
        <is>
          <t>Société</t>
        </is>
      </c>
      <c r="E90" s="3" t="n">
        <v>2</v>
      </c>
      <c r="F90" s="3" t="n">
        <v>3036</v>
      </c>
      <c r="G90" s="3" t="n">
        <v>2233</v>
      </c>
      <c r="H90" s="3" t="n">
        <v>0</v>
      </c>
      <c r="I90" s="2" t="inlineStr">
        <is>
          <t>2026-08-08</t>
        </is>
      </c>
      <c r="J90" s="2" t="inlineStr">
        <is>
          <t>2026-08-18</t>
        </is>
      </c>
    </row>
    <row r="91">
      <c r="A91" s="2" t="inlineStr">
        <is>
          <t>1247609</t>
        </is>
      </c>
      <c r="B91" s="2" t="inlineStr">
        <is>
          <t>À quoi correspond cette plaque noire “DF” que l'on croise sur certaines voitures en France en 2026 ?</t>
        </is>
      </c>
      <c r="C91" s="5" t="inlineStr">
        <is>
          <t>https://www.mariefrance.fr/actualite/societe/a-quoi-correspond-cette-plaque-noire-df-que-lon-croise-sur-certaines-voitures-en-france-en-2026-bis-1247609.html</t>
        </is>
      </c>
      <c r="D91" s="2" t="inlineStr">
        <is>
          <t>Société</t>
        </is>
      </c>
      <c r="E91" s="3" t="n">
        <v>2</v>
      </c>
      <c r="F91" s="3" t="n">
        <v>1159</v>
      </c>
      <c r="G91" s="3" t="n">
        <v>1159</v>
      </c>
      <c r="H91" s="3" t="n">
        <v>7</v>
      </c>
      <c r="I91" s="2" t="inlineStr">
        <is>
          <t>2026-07-30</t>
        </is>
      </c>
      <c r="J91" s="2" t="inlineStr">
        <is>
          <t>2026-08-23</t>
        </is>
      </c>
    </row>
    <row r="92">
      <c r="A92" s="2" t="inlineStr">
        <is>
          <t>1233063</t>
        </is>
      </c>
      <c r="B92" s="2" t="inlineStr">
        <is>
          <t>Les Grands Buffets : le restaurant à volonté très apprécié des Français affiche déjà complet en 2026 : "Les gens pourront bientôt réserver pour 2027 voire 2028"</t>
        </is>
      </c>
      <c r="C92" s="5" t="inlineStr">
        <is>
          <t>https://www.mariefrance.fr/actualite/societe/grands-buffets-narbonne-restaurant-volonte-tres-apprecie-affiche-complet-2026-gens-pourront-bientot-reserver-2027-2028-bis-1233063.html</t>
        </is>
      </c>
      <c r="D92" s="2" t="inlineStr">
        <is>
          <t>Société</t>
        </is>
      </c>
      <c r="E92" s="3" t="n">
        <v>2</v>
      </c>
      <c r="F92" s="3" t="n">
        <v>698</v>
      </c>
      <c r="G92" s="3" t="n">
        <v>698</v>
      </c>
      <c r="H92" s="3" t="n">
        <v>14287</v>
      </c>
      <c r="I92" s="2" t="inlineStr">
        <is>
          <t>2026-08-01</t>
        </is>
      </c>
      <c r="J92" s="2" t="inlineStr">
        <is>
          <t>2026-08-28</t>
        </is>
      </c>
    </row>
    <row r="93">
      <c r="A93" s="2" t="inlineStr">
        <is>
          <t>1199643</t>
        </is>
      </c>
      <c r="B93" s="2" t="inlineStr">
        <is>
          <t>"Les enfants ont dû sortir de la piscine immédiatement" : cette nouvelle règle a ruiné les vacances au camping de milliers de Français cet été 2026</t>
        </is>
      </c>
      <c r="C93" s="5" t="inlineStr">
        <is>
          <t>https://www.mariefrance.fr/actualite/societe/piscine-nouvelle-regle-ruiner-vacances-ete-camping-milliers-francais-2026-bis-1199643.html</t>
        </is>
      </c>
      <c r="D93" s="2" t="inlineStr">
        <is>
          <t>Société</t>
        </is>
      </c>
      <c r="E93" s="3" t="n">
        <v>2</v>
      </c>
      <c r="F93" s="3" t="n">
        <v>622</v>
      </c>
      <c r="G93" s="3" t="n">
        <v>546</v>
      </c>
      <c r="H93" s="3" t="n">
        <v>0</v>
      </c>
      <c r="I93" s="2" t="inlineStr">
        <is>
          <t>2026-08-11</t>
        </is>
      </c>
      <c r="J93" s="2" t="inlineStr">
        <is>
          <t>2026-08-27</t>
        </is>
      </c>
    </row>
    <row r="94">
      <c r="A94" s="2" t="inlineStr">
        <is>
          <t>1294118</t>
        </is>
      </c>
      <c r="B94" s="2" t="inlineStr">
        <is>
          <t>Carlos Llull, technicien en climatiseur : "Un ventilateur de plafond coûte 2 centimes par nuit, une climatisation à onduleur 50 centimes, mais la comparaison n’est pas équitable"</t>
        </is>
      </c>
      <c r="C94" s="5" t="inlineStr">
        <is>
          <t>https://www.mariefrance.fr/vie-pratique/carlos-llull-technicien-climatiseur-ventilateur-plafond-coute-2-centimes-nuit-climatisation-onduleur-50-centimes-comparaison-pas-equitable-2026-1294118.html</t>
        </is>
      </c>
      <c r="D94" s="2" t="inlineStr">
        <is>
          <t>Vie pratique</t>
        </is>
      </c>
      <c r="E94" s="3" t="n">
        <v>2</v>
      </c>
      <c r="F94" s="3" t="n">
        <v>442</v>
      </c>
      <c r="G94" s="3" t="n">
        <v>413</v>
      </c>
      <c r="H94" s="3" t="n">
        <v>0</v>
      </c>
      <c r="I94" s="2" t="inlineStr">
        <is>
          <t>2026-08-18</t>
        </is>
      </c>
      <c r="J94" s="2" t="inlineStr">
        <is>
          <t>2026-08-22</t>
        </is>
      </c>
    </row>
    <row r="95">
      <c r="A95" s="2" t="inlineStr">
        <is>
          <t>1296628</t>
        </is>
      </c>
      <c r="B95" s="2" t="inlineStr">
        <is>
          <t>« Je croyais la corvée inévitable » : la binette oscillante désherbe 50 m² en 15 minutes debout</t>
        </is>
      </c>
      <c r="C95" s="5" t="inlineStr">
        <is>
          <t>https://www.mariefrance.fr/jardinage/je-croyais-la-corvee-inevitable-la-binette-oscillante-desherbe-50-mc2b2-en-15-minutes-debout-1296628.html</t>
        </is>
      </c>
      <c r="D95" s="2" t="inlineStr">
        <is>
          <t>Jardinage</t>
        </is>
      </c>
      <c r="E95" s="3" t="n">
        <v>2</v>
      </c>
      <c r="F95" s="3" t="n">
        <v>101</v>
      </c>
      <c r="G95" s="3" t="n">
        <v>0</v>
      </c>
      <c r="H95" s="3" t="n">
        <v>0</v>
      </c>
      <c r="I95" s="2" t="inlineStr">
        <is>
          <t>2026-08-29</t>
        </is>
      </c>
      <c r="J95" s="2" t="inlineStr">
        <is>
          <t>2026-08-31</t>
        </is>
      </c>
    </row>
    <row r="96">
      <c r="A96" s="2" t="inlineStr">
        <is>
          <t>1197427</t>
        </is>
      </c>
      <c r="B96" s="2" t="inlineStr">
        <is>
          <t>Vacances : ce faux-pas que font tous les Français aux terrasses des restaurants en Espagne est à bannir</t>
        </is>
      </c>
      <c r="C96" s="5" t="inlineStr">
        <is>
          <t>https://www.mariefrance.fr/actualite/societe/vacances-faux-pas-font-tous-francais-terrasses-restaurants-espagne-bannir-2026-1197427.html</t>
        </is>
      </c>
      <c r="D96" s="2" t="inlineStr">
        <is>
          <t>Société</t>
        </is>
      </c>
      <c r="E96" s="3" t="n">
        <v>2</v>
      </c>
      <c r="F96" s="3" t="n">
        <v>94</v>
      </c>
      <c r="G96" s="3" t="n">
        <v>94</v>
      </c>
      <c r="H96" s="3" t="n">
        <v>1</v>
      </c>
      <c r="I96" s="2" t="inlineStr">
        <is>
          <t>2026-08-01</t>
        </is>
      </c>
      <c r="J96" s="2" t="inlineStr">
        <is>
          <t>2026-08-28</t>
        </is>
      </c>
    </row>
    <row r="97">
      <c r="A97" s="2" t="inlineStr">
        <is>
          <t>1260924</t>
        </is>
      </c>
      <c r="B97" s="2" t="inlineStr">
        <is>
          <t>Serpents et vipères en randonnée : Alpes, Jura, Massif Central... dans quelles régions, j'ai le plus de risque d'en croiser cet été 2026 ?</t>
        </is>
      </c>
      <c r="C97" s="5" t="inlineStr">
        <is>
          <t>https://www.mariefrance.fr/evasion/serpents-et-viperes-en-randonnee-alpes-jura-massif-central-dans-ces-regions-cet-ete-le-risque-den-croiser-est-eleve-2026-1260924.html</t>
        </is>
      </c>
      <c r="D97" s="2" t="inlineStr">
        <is>
          <t>Evasion</t>
        </is>
      </c>
      <c r="E97" s="3" t="n">
        <v>2</v>
      </c>
      <c r="F97" s="3" t="n">
        <v>36</v>
      </c>
      <c r="G97" s="3" t="n">
        <v>36</v>
      </c>
      <c r="H97" s="3" t="n">
        <v>51</v>
      </c>
      <c r="I97" s="2" t="inlineStr">
        <is>
          <t>2026-07-30</t>
        </is>
      </c>
      <c r="J97" s="2" t="inlineStr">
        <is>
          <t>2026-08-24</t>
        </is>
      </c>
    </row>
    <row r="98">
      <c r="A98" s="2" t="inlineStr">
        <is>
          <t>1295092</t>
        </is>
      </c>
      <c r="B98" s="2" t="inlineStr">
        <is>
          <t>Xavier Sendin : "Laisser sa voiture garée pendant une longue période peut endommager la suspension et la batterie, voire causer des dommages irréversibles"</t>
        </is>
      </c>
      <c r="C98" s="5" t="inlineStr">
        <is>
          <t>https://www.mariefrance.fr/vie-pratique/xavier-sendin-laisser-voiture-garee-pendant-longue-periode-peut-endommager-suspension-batterie-voire-causer-dommages-irreversibles-1295092.html</t>
        </is>
      </c>
      <c r="D98" s="2" t="inlineStr">
        <is>
          <t>Vie pratique</t>
        </is>
      </c>
      <c r="E98" s="3" t="n">
        <v>2</v>
      </c>
      <c r="F98" s="3" t="n">
        <v>14</v>
      </c>
      <c r="G98" s="3" t="n">
        <v>1</v>
      </c>
      <c r="H98" s="3" t="n">
        <v>0</v>
      </c>
      <c r="I98" s="2" t="inlineStr">
        <is>
          <t>2026-08-22</t>
        </is>
      </c>
      <c r="J98" s="2" t="inlineStr">
        <is>
          <t>2026-08-23</t>
        </is>
      </c>
    </row>
    <row r="99">
      <c r="A99" s="2" t="inlineStr">
        <is>
          <t>1289747</t>
        </is>
      </c>
      <c r="B99" s="2" t="inlineStr">
        <is>
          <t>D'après les psychologues, la personnalité évolue le plus significativement avant l'âge de 25 ans. Après 70 ans, on devient plus insouciant, mais plus satisfait</t>
        </is>
      </c>
      <c r="C99" s="5" t="inlineStr">
        <is>
          <t>https://www.mariefrance.fr/equilibre/psycho/seniors-deviennent-vraiment-sage-lage-etude-retabli-verite-derriere-croyance-bis-1289747.html</t>
        </is>
      </c>
      <c r="D99" s="2" t="inlineStr">
        <is>
          <t>Equilibre</t>
        </is>
      </c>
      <c r="E99" s="3" t="n">
        <v>2</v>
      </c>
      <c r="F99" s="3" t="n">
        <v>8</v>
      </c>
      <c r="G99" s="3" t="n">
        <v>8</v>
      </c>
      <c r="H99" s="3" t="n">
        <v>0</v>
      </c>
      <c r="I99" s="2" t="inlineStr">
        <is>
          <t>2026-08-02</t>
        </is>
      </c>
      <c r="J99" s="2" t="inlineStr">
        <is>
          <t>2026-08-15</t>
        </is>
      </c>
    </row>
    <row r="100">
      <c r="A100" s="2" t="inlineStr">
        <is>
          <t>1240777</t>
        </is>
      </c>
      <c r="B100" s="2" t="inlineStr">
        <is>
          <t>"Merci Sylvette" : après 42 ans au Leclerc de Jonzac, elle prend sa retraite mais c'était sans compter sur l'incroyable surprise de ses collègues</t>
        </is>
      </c>
      <c r="C100" s="5" t="inlineStr">
        <is>
          <t>https://www.mariefrance.fr/insolite/apres-42-ans-chez-leclerc-jonzac-elle-prend-retraite-lincroyable-surprise-collegues-pension-2026-aout-1240777.html</t>
        </is>
      </c>
      <c r="D100" s="2" t="inlineStr">
        <is>
          <t>Insolite</t>
        </is>
      </c>
      <c r="E100" s="3" t="n">
        <v>2</v>
      </c>
      <c r="F100" s="3" t="n">
        <v>3</v>
      </c>
      <c r="G100" s="3" t="n">
        <v>3</v>
      </c>
      <c r="H100" s="3" t="n">
        <v>23</v>
      </c>
      <c r="I100" s="2" t="inlineStr">
        <is>
          <t>2026-07-30</t>
        </is>
      </c>
      <c r="J100" s="2" t="inlineStr">
        <is>
          <t>2026-09-01</t>
        </is>
      </c>
    </row>
    <row r="101">
      <c r="A101" s="2" t="inlineStr">
        <is>
          <t>1284778</t>
        </is>
      </c>
      <c r="B101" s="2" t="inlineStr">
        <is>
          <t>"Il faut responsabiliser les parents" : à Toulouse, ce Carrefour City à peine ouvert est déjà la cible de vols commis par de jeunes enfants</t>
        </is>
      </c>
      <c r="C101" s="5" t="inlineStr">
        <is>
          <t>https://www.mariefrance.fr/actualite/societe/responsabiliser-parents-toulouse-carrefour-city-peine-ouvert-cible-vols-commis-jeunes-enfants-1284778.html</t>
        </is>
      </c>
      <c r="D101" s="2" t="inlineStr">
        <is>
          <t>Société</t>
        </is>
      </c>
      <c r="E101" s="3" t="n">
        <v>2</v>
      </c>
      <c r="F101" s="3" t="n">
        <v>0</v>
      </c>
      <c r="G101" s="3" t="n">
        <v>0</v>
      </c>
      <c r="H101" s="3" t="n">
        <v>1410</v>
      </c>
      <c r="I101" s="2" t="inlineStr">
        <is>
          <t>2026-07-11</t>
        </is>
      </c>
      <c r="J101" s="2" t="inlineStr">
        <is>
          <t>2026-07-13</t>
        </is>
      </c>
    </row>
    <row r="102">
      <c r="A102" s="2" t="inlineStr">
        <is>
          <t>1284805</t>
        </is>
      </c>
      <c r="B102" s="2" t="inlineStr">
        <is>
          <t>« Je les arrachais depuis 10 ans » : pourquoi ce carré de 1 m² d'orties a transformé mon jardin</t>
        </is>
      </c>
      <c r="C102" s="5" t="inlineStr">
        <is>
          <t>https://www.mariefrance.fr/jardinage/je-les-arrachais-depuis-10-ans-pourquoi-ce-carre-de-1-mc2b2-dorties-a-transforme-mon-jardin-1284805.html</t>
        </is>
      </c>
      <c r="D102" s="2" t="inlineStr">
        <is>
          <t>Jardinage</t>
        </is>
      </c>
      <c r="E102" s="3" t="n">
        <v>2</v>
      </c>
      <c r="F102" s="3" t="n">
        <v>0</v>
      </c>
      <c r="G102" s="3" t="n">
        <v>0</v>
      </c>
      <c r="H102" s="3" t="n">
        <v>47</v>
      </c>
      <c r="I102" s="2" t="inlineStr">
        <is>
          <t>2026-07-11</t>
        </is>
      </c>
      <c r="J102" s="2" t="inlineStr">
        <is>
          <t>2026-07-16</t>
        </is>
      </c>
    </row>
  </sheetData>
  <autoFilter ref="A1:J102"/>
  <hyperlinks>
    <hyperlink xmlns:r="http://schemas.openxmlformats.org/officeDocument/2006/relationships" ref="C2" r:id="rId1"/>
    <hyperlink xmlns:r="http://schemas.openxmlformats.org/officeDocument/2006/relationships" ref="C3" r:id="rId2"/>
    <hyperlink xmlns:r="http://schemas.openxmlformats.org/officeDocument/2006/relationships" ref="C4" r:id="rId3"/>
    <hyperlink xmlns:r="http://schemas.openxmlformats.org/officeDocument/2006/relationships" ref="C5" r:id="rId4"/>
    <hyperlink xmlns:r="http://schemas.openxmlformats.org/officeDocument/2006/relationships" ref="C6" r:id="rId5"/>
    <hyperlink xmlns:r="http://schemas.openxmlformats.org/officeDocument/2006/relationships" ref="C7" r:id="rId6"/>
    <hyperlink xmlns:r="http://schemas.openxmlformats.org/officeDocument/2006/relationships" ref="C8" r:id="rId7"/>
    <hyperlink xmlns:r="http://schemas.openxmlformats.org/officeDocument/2006/relationships" ref="C9" r:id="rId8"/>
    <hyperlink xmlns:r="http://schemas.openxmlformats.org/officeDocument/2006/relationships" ref="C10" r:id="rId9"/>
    <hyperlink xmlns:r="http://schemas.openxmlformats.org/officeDocument/2006/relationships" ref="C11" r:id="rId10"/>
    <hyperlink xmlns:r="http://schemas.openxmlformats.org/officeDocument/2006/relationships" ref="C12" r:id="rId11"/>
    <hyperlink xmlns:r="http://schemas.openxmlformats.org/officeDocument/2006/relationships" ref="C13" r:id="rId12"/>
    <hyperlink xmlns:r="http://schemas.openxmlformats.org/officeDocument/2006/relationships" ref="C14" r:id="rId13"/>
    <hyperlink xmlns:r="http://schemas.openxmlformats.org/officeDocument/2006/relationships" ref="C15" r:id="rId14"/>
    <hyperlink xmlns:r="http://schemas.openxmlformats.org/officeDocument/2006/relationships" ref="C16" r:id="rId15"/>
    <hyperlink xmlns:r="http://schemas.openxmlformats.org/officeDocument/2006/relationships" ref="C17" r:id="rId16"/>
    <hyperlink xmlns:r="http://schemas.openxmlformats.org/officeDocument/2006/relationships" ref="C18" r:id="rId17"/>
    <hyperlink xmlns:r="http://schemas.openxmlformats.org/officeDocument/2006/relationships" ref="C19" r:id="rId18"/>
    <hyperlink xmlns:r="http://schemas.openxmlformats.org/officeDocument/2006/relationships" ref="C20" r:id="rId19"/>
    <hyperlink xmlns:r="http://schemas.openxmlformats.org/officeDocument/2006/relationships" ref="C21" r:id="rId20"/>
    <hyperlink xmlns:r="http://schemas.openxmlformats.org/officeDocument/2006/relationships" ref="C22" r:id="rId21"/>
    <hyperlink xmlns:r="http://schemas.openxmlformats.org/officeDocument/2006/relationships" ref="C23" r:id="rId22"/>
    <hyperlink xmlns:r="http://schemas.openxmlformats.org/officeDocument/2006/relationships" ref="C24" r:id="rId23"/>
    <hyperlink xmlns:r="http://schemas.openxmlformats.org/officeDocument/2006/relationships" ref="C25" r:id="rId24"/>
    <hyperlink xmlns:r="http://schemas.openxmlformats.org/officeDocument/2006/relationships" ref="C26" r:id="rId25"/>
    <hyperlink xmlns:r="http://schemas.openxmlformats.org/officeDocument/2006/relationships" ref="C27" r:id="rId26"/>
    <hyperlink xmlns:r="http://schemas.openxmlformats.org/officeDocument/2006/relationships" ref="C28" r:id="rId27"/>
    <hyperlink xmlns:r="http://schemas.openxmlformats.org/officeDocument/2006/relationships" ref="C29" r:id="rId28"/>
    <hyperlink xmlns:r="http://schemas.openxmlformats.org/officeDocument/2006/relationships" ref="C30" r:id="rId29"/>
    <hyperlink xmlns:r="http://schemas.openxmlformats.org/officeDocument/2006/relationships" ref="C31" r:id="rId30"/>
    <hyperlink xmlns:r="http://schemas.openxmlformats.org/officeDocument/2006/relationships" ref="C32" r:id="rId31"/>
    <hyperlink xmlns:r="http://schemas.openxmlformats.org/officeDocument/2006/relationships" ref="C33" r:id="rId32"/>
    <hyperlink xmlns:r="http://schemas.openxmlformats.org/officeDocument/2006/relationships" ref="C34" r:id="rId33"/>
    <hyperlink xmlns:r="http://schemas.openxmlformats.org/officeDocument/2006/relationships" ref="C35" r:id="rId34"/>
    <hyperlink xmlns:r="http://schemas.openxmlformats.org/officeDocument/2006/relationships" ref="C36" r:id="rId35"/>
    <hyperlink xmlns:r="http://schemas.openxmlformats.org/officeDocument/2006/relationships" ref="C37" r:id="rId36"/>
    <hyperlink xmlns:r="http://schemas.openxmlformats.org/officeDocument/2006/relationships" ref="C38" r:id="rId37"/>
    <hyperlink xmlns:r="http://schemas.openxmlformats.org/officeDocument/2006/relationships" ref="C39" r:id="rId38"/>
    <hyperlink xmlns:r="http://schemas.openxmlformats.org/officeDocument/2006/relationships" ref="C40" r:id="rId39"/>
    <hyperlink xmlns:r="http://schemas.openxmlformats.org/officeDocument/2006/relationships" ref="C41" r:id="rId40"/>
    <hyperlink xmlns:r="http://schemas.openxmlformats.org/officeDocument/2006/relationships" ref="C42" r:id="rId41"/>
    <hyperlink xmlns:r="http://schemas.openxmlformats.org/officeDocument/2006/relationships" ref="C43" r:id="rId42"/>
    <hyperlink xmlns:r="http://schemas.openxmlformats.org/officeDocument/2006/relationships" ref="C44" r:id="rId43"/>
    <hyperlink xmlns:r="http://schemas.openxmlformats.org/officeDocument/2006/relationships" ref="C45" r:id="rId44"/>
    <hyperlink xmlns:r="http://schemas.openxmlformats.org/officeDocument/2006/relationships" ref="C46" r:id="rId45"/>
    <hyperlink xmlns:r="http://schemas.openxmlformats.org/officeDocument/2006/relationships" ref="C47" r:id="rId46"/>
    <hyperlink xmlns:r="http://schemas.openxmlformats.org/officeDocument/2006/relationships" ref="C48" r:id="rId47"/>
    <hyperlink xmlns:r="http://schemas.openxmlformats.org/officeDocument/2006/relationships" ref="C49" r:id="rId48"/>
    <hyperlink xmlns:r="http://schemas.openxmlformats.org/officeDocument/2006/relationships" ref="C50" r:id="rId49"/>
    <hyperlink xmlns:r="http://schemas.openxmlformats.org/officeDocument/2006/relationships" ref="C51" r:id="rId50"/>
    <hyperlink xmlns:r="http://schemas.openxmlformats.org/officeDocument/2006/relationships" ref="C52" r:id="rId51"/>
    <hyperlink xmlns:r="http://schemas.openxmlformats.org/officeDocument/2006/relationships" ref="C53" r:id="rId52"/>
    <hyperlink xmlns:r="http://schemas.openxmlformats.org/officeDocument/2006/relationships" ref="C54" r:id="rId53"/>
    <hyperlink xmlns:r="http://schemas.openxmlformats.org/officeDocument/2006/relationships" ref="C55" r:id="rId54"/>
    <hyperlink xmlns:r="http://schemas.openxmlformats.org/officeDocument/2006/relationships" ref="C56" r:id="rId55"/>
    <hyperlink xmlns:r="http://schemas.openxmlformats.org/officeDocument/2006/relationships" ref="C57" r:id="rId56"/>
    <hyperlink xmlns:r="http://schemas.openxmlformats.org/officeDocument/2006/relationships" ref="C58" r:id="rId57"/>
    <hyperlink xmlns:r="http://schemas.openxmlformats.org/officeDocument/2006/relationships" ref="C59" r:id="rId58"/>
    <hyperlink xmlns:r="http://schemas.openxmlformats.org/officeDocument/2006/relationships" ref="C60" r:id="rId59"/>
    <hyperlink xmlns:r="http://schemas.openxmlformats.org/officeDocument/2006/relationships" ref="C61" r:id="rId60"/>
    <hyperlink xmlns:r="http://schemas.openxmlformats.org/officeDocument/2006/relationships" ref="C62" r:id="rId61"/>
    <hyperlink xmlns:r="http://schemas.openxmlformats.org/officeDocument/2006/relationships" ref="C63" r:id="rId62"/>
    <hyperlink xmlns:r="http://schemas.openxmlformats.org/officeDocument/2006/relationships" ref="C64" r:id="rId63"/>
    <hyperlink xmlns:r="http://schemas.openxmlformats.org/officeDocument/2006/relationships" ref="C65" r:id="rId64"/>
    <hyperlink xmlns:r="http://schemas.openxmlformats.org/officeDocument/2006/relationships" ref="C66" r:id="rId65"/>
    <hyperlink xmlns:r="http://schemas.openxmlformats.org/officeDocument/2006/relationships" ref="C67" r:id="rId66"/>
    <hyperlink xmlns:r="http://schemas.openxmlformats.org/officeDocument/2006/relationships" ref="C68" r:id="rId67"/>
    <hyperlink xmlns:r="http://schemas.openxmlformats.org/officeDocument/2006/relationships" ref="C69" r:id="rId68"/>
    <hyperlink xmlns:r="http://schemas.openxmlformats.org/officeDocument/2006/relationships" ref="C70" r:id="rId69"/>
    <hyperlink xmlns:r="http://schemas.openxmlformats.org/officeDocument/2006/relationships" ref="C71" r:id="rId70"/>
    <hyperlink xmlns:r="http://schemas.openxmlformats.org/officeDocument/2006/relationships" ref="C72" r:id="rId71"/>
    <hyperlink xmlns:r="http://schemas.openxmlformats.org/officeDocument/2006/relationships" ref="C73" r:id="rId72"/>
    <hyperlink xmlns:r="http://schemas.openxmlformats.org/officeDocument/2006/relationships" ref="C74" r:id="rId73"/>
    <hyperlink xmlns:r="http://schemas.openxmlformats.org/officeDocument/2006/relationships" ref="C75" r:id="rId74"/>
    <hyperlink xmlns:r="http://schemas.openxmlformats.org/officeDocument/2006/relationships" ref="C76" r:id="rId75"/>
    <hyperlink xmlns:r="http://schemas.openxmlformats.org/officeDocument/2006/relationships" ref="C77" r:id="rId76"/>
    <hyperlink xmlns:r="http://schemas.openxmlformats.org/officeDocument/2006/relationships" ref="C78" r:id="rId77"/>
    <hyperlink xmlns:r="http://schemas.openxmlformats.org/officeDocument/2006/relationships" ref="C79" r:id="rId78"/>
    <hyperlink xmlns:r="http://schemas.openxmlformats.org/officeDocument/2006/relationships" ref="C80" r:id="rId79"/>
    <hyperlink xmlns:r="http://schemas.openxmlformats.org/officeDocument/2006/relationships" ref="C81" r:id="rId80"/>
    <hyperlink xmlns:r="http://schemas.openxmlformats.org/officeDocument/2006/relationships" ref="C82" r:id="rId81"/>
    <hyperlink xmlns:r="http://schemas.openxmlformats.org/officeDocument/2006/relationships" ref="C83" r:id="rId82"/>
    <hyperlink xmlns:r="http://schemas.openxmlformats.org/officeDocument/2006/relationships" ref="C84" r:id="rId83"/>
    <hyperlink xmlns:r="http://schemas.openxmlformats.org/officeDocument/2006/relationships" ref="C85" r:id="rId84"/>
    <hyperlink xmlns:r="http://schemas.openxmlformats.org/officeDocument/2006/relationships" ref="C86" r:id="rId85"/>
    <hyperlink xmlns:r="http://schemas.openxmlformats.org/officeDocument/2006/relationships" ref="C87" r:id="rId86"/>
    <hyperlink xmlns:r="http://schemas.openxmlformats.org/officeDocument/2006/relationships" ref="C88" r:id="rId87"/>
    <hyperlink xmlns:r="http://schemas.openxmlformats.org/officeDocument/2006/relationships" ref="C89" r:id="rId88"/>
    <hyperlink xmlns:r="http://schemas.openxmlformats.org/officeDocument/2006/relationships" ref="C90" r:id="rId89"/>
    <hyperlink xmlns:r="http://schemas.openxmlformats.org/officeDocument/2006/relationships" ref="C91" r:id="rId90"/>
    <hyperlink xmlns:r="http://schemas.openxmlformats.org/officeDocument/2006/relationships" ref="C92" r:id="rId91"/>
    <hyperlink xmlns:r="http://schemas.openxmlformats.org/officeDocument/2006/relationships" ref="C93" r:id="rId92"/>
    <hyperlink xmlns:r="http://schemas.openxmlformats.org/officeDocument/2006/relationships" ref="C94" r:id="rId93"/>
    <hyperlink xmlns:r="http://schemas.openxmlformats.org/officeDocument/2006/relationships" ref="C95" r:id="rId94"/>
    <hyperlink xmlns:r="http://schemas.openxmlformats.org/officeDocument/2006/relationships" ref="C96" r:id="rId95"/>
    <hyperlink xmlns:r="http://schemas.openxmlformats.org/officeDocument/2006/relationships" ref="C97" r:id="rId96"/>
    <hyperlink xmlns:r="http://schemas.openxmlformats.org/officeDocument/2006/relationships" ref="C98" r:id="rId97"/>
    <hyperlink xmlns:r="http://schemas.openxmlformats.org/officeDocument/2006/relationships" ref="C99" r:id="rId98"/>
    <hyperlink xmlns:r="http://schemas.openxmlformats.org/officeDocument/2006/relationships" ref="C100" r:id="rId99"/>
    <hyperlink xmlns:r="http://schemas.openxmlformats.org/officeDocument/2006/relationships" ref="C101" r:id="rId100"/>
    <hyperlink xmlns:r="http://schemas.openxmlformats.org/officeDocument/2006/relationships" ref="C102" r:id="rId101"/>
  </hyperlinks>
  <pageMargins left="0.75" right="0.75" top="1" bottom="1" header="0.5" footer="0.5"/>
  <tableParts count="1">
    <tablePart xmlns:r="http://schemas.openxmlformats.org/officeDocument/2006/relationships" r:id="rId102"/>
  </tableParts>
</worksheet>
</file>

<file path=xl/worksheets/sheet6.xml><?xml version="1.0" encoding="utf-8"?>
<worksheet xmlns="http://schemas.openxmlformats.org/spreadsheetml/2006/main">
  <sheetPr>
    <outlinePr summaryBelow="1" summaryRight="1"/>
    <pageSetUpPr/>
  </sheetPr>
  <dimension ref="A1:I155"/>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20" customWidth="1" min="1" max="1"/>
    <col width="60" customWidth="1" min="2" max="2"/>
    <col width="60" customWidth="1" min="3" max="3"/>
    <col width="20" customWidth="1" min="4" max="4"/>
    <col width="20" customWidth="1" min="5" max="5"/>
    <col width="20" customWidth="1" min="6" max="6"/>
    <col width="20" customWidth="1" min="7" max="7"/>
    <col width="20" customWidth="1" min="8" max="8"/>
    <col width="20" customWidth="1" min="9" max="9"/>
  </cols>
  <sheetData>
    <row r="1" ht="32" customHeight="1">
      <c r="A1" s="1" t="inlineStr">
        <is>
          <t>ID</t>
        </is>
      </c>
      <c r="B1" s="1" t="inlineStr">
        <is>
          <t>Version précédente</t>
        </is>
      </c>
      <c r="C1" s="1" t="inlineStr">
        <is>
          <t>Version suivante</t>
        </is>
      </c>
      <c r="D1" s="1" t="inlineStr">
        <is>
          <t>Rang</t>
        </is>
      </c>
      <c r="E1" s="1" t="inlineStr">
        <is>
          <t>Intervalle observé</t>
        </is>
      </c>
      <c r="F1" s="1" t="inlineStr">
        <is>
          <t>Clics précédents3j</t>
        </is>
      </c>
      <c r="G1" s="1" t="inlineStr">
        <is>
          <t>Clics suivants3j</t>
        </is>
      </c>
      <c r="H1" s="1" t="inlineStr">
        <is>
          <t>Rapport</t>
        </is>
      </c>
      <c r="I1" s="1" t="inlineStr">
        <is>
          <t>Première observation suivante</t>
        </is>
      </c>
    </row>
    <row r="2">
      <c r="A2" s="2" t="inlineStr">
        <is>
          <t>1284655</t>
        </is>
      </c>
      <c r="B2" s="5" t="inlineStr">
        <is>
          <t>https://www.mariefrance.fr/actualite/societe/petite-pension-retraite-2400-euros-claudine-jean-louis-74-75-ans-partent-vacances-plateforme-gardiennage-2026-1284655.html</t>
        </is>
      </c>
      <c r="C2" s="5" t="inlineStr">
        <is>
          <t>https://www.mariefrance.fr/actualite/societe/petite-pension-retraite-2400-euros-claudine-jean-louis-74-75-ans-partent-vacances-plateforme-gardiennage-2026-bis-1284655.html</t>
        </is>
      </c>
      <c r="D2" s="3" t="n">
        <v>3</v>
      </c>
      <c r="E2" s="3" t="n">
        <v>2</v>
      </c>
      <c r="F2" s="3" t="n">
        <v>580948</v>
      </c>
      <c r="G2" s="3" t="n">
        <v>27139</v>
      </c>
      <c r="H2" s="4" t="n">
        <v>0.04671502440838078</v>
      </c>
      <c r="I2" s="2" t="inlineStr">
        <is>
          <t>2026-08-20</t>
        </is>
      </c>
    </row>
    <row r="3">
      <c r="A3" s="2" t="inlineStr">
        <is>
          <t>1284655</t>
        </is>
      </c>
      <c r="B3" s="5" t="inlineStr">
        <is>
          <t>https://www.mariefrance.fr/actualite/societe/petite-pension-retraite-2400-euros-claudine-jean-louis-74-75-ans-partent-vacances-plateforme-gardiennage-2026-bis-1284655.html</t>
        </is>
      </c>
      <c r="C3" s="5" t="inlineStr">
        <is>
          <t>https://www.mariefrance.fr/actualite/societe/petite-pension-retraite-2400-euros-claudine-jean-louis-74-75-ans-partent-vacances-plateforme-gardiennage-2026-te-1284655.html</t>
        </is>
      </c>
      <c r="D3" s="3" t="n">
        <v>4</v>
      </c>
      <c r="E3" s="3" t="n">
        <v>1</v>
      </c>
      <c r="F3" s="3" t="n">
        <v>27139</v>
      </c>
      <c r="G3" s="3" t="n">
        <v>7407</v>
      </c>
      <c r="H3" s="4" t="n">
        <v>0.272928258226169</v>
      </c>
      <c r="I3" s="2" t="inlineStr">
        <is>
          <t>2026-08-21</t>
        </is>
      </c>
    </row>
    <row r="4">
      <c r="A4" s="2" t="inlineStr">
        <is>
          <t>1284655</t>
        </is>
      </c>
      <c r="B4" s="5" t="inlineStr">
        <is>
          <t>https://www.mariefrance.fr/actualite/societe/petite-pension-retraite-2400-euros-claudine-jean-louis-74-75-ans-partent-vacances-plateforme-gardiennage-2026-te-1284655.html</t>
        </is>
      </c>
      <c r="C4" s="5" t="inlineStr">
        <is>
          <t>https://www.mariefrance.fr/actualite/societe/petite-pension-retraite-2400-euros-claudine-jean-louis-74-75-ans-partent-vacances-plateforme-gardiennage-2026-quat-1284655.html</t>
        </is>
      </c>
      <c r="D4" s="3" t="n">
        <v>5</v>
      </c>
      <c r="E4" s="3" t="n">
        <v>3</v>
      </c>
      <c r="F4" s="3" t="n">
        <v>7407</v>
      </c>
      <c r="G4" s="3" t="n">
        <v>62600</v>
      </c>
      <c r="H4" s="4" t="n">
        <v>8.451464830565682</v>
      </c>
      <c r="I4" s="2" t="inlineStr">
        <is>
          <t>2026-08-24</t>
        </is>
      </c>
    </row>
    <row r="5">
      <c r="A5" s="2" t="inlineStr">
        <is>
          <t>1284655</t>
        </is>
      </c>
      <c r="B5" s="5" t="inlineStr">
        <is>
          <t>https://www.mariefrance.fr/actualite/societe/petite-pension-retraite-2400-euros-claudine-jean-louis-74-75-ans-partent-vacances-plateforme-gardiennage-2026-quat-1284655.html</t>
        </is>
      </c>
      <c r="C5" s="5" t="inlineStr">
        <is>
          <t>https://www.mariefrance.fr/actualite/societe/petite-pension-retraite-2400-euros-claudine-jean-louis-74-75-ans-partent-vacances-plateforme-gardiennage-2026-5-1284655.html</t>
        </is>
      </c>
      <c r="D5" s="3" t="n">
        <v>6</v>
      </c>
      <c r="E5" s="3" t="n">
        <v>2</v>
      </c>
      <c r="F5" s="3" t="n">
        <v>62600</v>
      </c>
      <c r="G5" s="3" t="n">
        <v>218589</v>
      </c>
      <c r="H5" s="4" t="n">
        <v>3.491837060702875</v>
      </c>
      <c r="I5" s="2" t="inlineStr">
        <is>
          <t>2026-08-26</t>
        </is>
      </c>
    </row>
    <row r="6">
      <c r="A6" s="2" t="inlineStr">
        <is>
          <t>1284655</t>
        </is>
      </c>
      <c r="B6" s="5" t="inlineStr">
        <is>
          <t>https://www.mariefrance.fr/actualite/societe/petite-pension-retraite-2400-euros-claudine-jean-louis-74-75-ans-partent-vacances-plateforme-gardiennage-2026-5-1284655.html</t>
        </is>
      </c>
      <c r="C6" s="5" t="inlineStr">
        <is>
          <t>https://www.mariefrance.fr/actualite/societe/petite-pension-retraite-2400-euros-claudine-jean-louis-74-75-ans-partent-vacances-plateforme-gardiennage-2026-6-1284655.html</t>
        </is>
      </c>
      <c r="D6" s="3" t="n">
        <v>7</v>
      </c>
      <c r="E6" s="3" t="n">
        <v>5</v>
      </c>
      <c r="F6" s="3" t="n">
        <v>218589</v>
      </c>
      <c r="G6" s="3" t="n">
        <v>79882</v>
      </c>
      <c r="H6" s="4" t="n">
        <v>0.3654438237971719</v>
      </c>
      <c r="I6" s="2" t="inlineStr">
        <is>
          <t>2026-08-31</t>
        </is>
      </c>
    </row>
    <row r="7">
      <c r="A7" s="2" t="inlineStr">
        <is>
          <t>1279795</t>
        </is>
      </c>
      <c r="B7" s="5" t="inlineStr">
        <is>
          <t>https://www.mariefrance.fr/budget/argent-2/retraite-les-francais-nes-entre-1960-et-1964-oublient-encore-trop-souvent-de-demander-le-minimum-contributif-qui-permet-dobtenir-jusqua-1200e-1279795.html</t>
        </is>
      </c>
      <c r="C7" s="5" t="inlineStr">
        <is>
          <t>https://www.mariefrance.fr/budget/argent-2/retraite-les-francais-nes-entre-1960-et-1964-oublient-encore-trop-souvent-de-demander-le-minimum-contributif-qui-permet-dobtenir-jusqua-1200e-bis-1279795.html</t>
        </is>
      </c>
      <c r="D7" s="3" t="n">
        <v>2</v>
      </c>
      <c r="E7" s="3" t="n">
        <v>35</v>
      </c>
      <c r="F7" s="3" t="n">
        <v>587</v>
      </c>
      <c r="G7" s="3" t="n">
        <v>10676</v>
      </c>
      <c r="H7" s="4" t="n">
        <v>18.18739352640545</v>
      </c>
      <c r="I7" s="2" t="inlineStr">
        <is>
          <t>2026-08-17</t>
        </is>
      </c>
    </row>
    <row r="8">
      <c r="A8" s="2" t="inlineStr">
        <is>
          <t>1279795</t>
        </is>
      </c>
      <c r="B8" s="5" t="inlineStr">
        <is>
          <t>https://www.mariefrance.fr/budget/argent-2/retraite-les-francais-nes-entre-1960-et-1964-oublient-encore-trop-souvent-de-demander-le-minimum-contributif-qui-permet-dobtenir-jusqua-1200e-bis-1279795.html</t>
        </is>
      </c>
      <c r="C8" s="5" t="inlineStr">
        <is>
          <t>https://www.mariefrance.fr/actualite/societe/retraite-2026-les-francais-nes-entre-1960-et-1964-oublient-encore-trop-souvent-de-demander-le-minimum-contributif-qui-permet-dobtenir-jusqua-1200e-bis-1279795.html</t>
        </is>
      </c>
      <c r="D8" s="3" t="n">
        <v>3</v>
      </c>
      <c r="E8" s="3" t="n">
        <v>8</v>
      </c>
      <c r="F8" s="3" t="n">
        <v>10676</v>
      </c>
      <c r="G8" s="3" t="n">
        <v>13817</v>
      </c>
      <c r="H8" s="4" t="n">
        <v>1.294211315099288</v>
      </c>
      <c r="I8" s="2" t="inlineStr">
        <is>
          <t>2026-08-25</t>
        </is>
      </c>
    </row>
    <row r="9">
      <c r="A9" s="2" t="inlineStr">
        <is>
          <t>1285349</t>
        </is>
      </c>
      <c r="B9" s="5" t="inlineStr">
        <is>
          <t>https://www.mariefrance.fr/actualite/societe/malgre-petite-pension-retraite-bernard-michele-68-ans-partent-vacances-bretagne-juillet-aout-gratuitement-grace-plateforme-echange-maisons-1285349.html</t>
        </is>
      </c>
      <c r="C9" s="5" t="inlineStr">
        <is>
          <t>https://www.mariefrance.fr/actualite/societe/malgre-petite-pension-retraite-bernard-michele-68-ans-partent-vacances-bretagne-juillet-aout-gratuitement-grace-plateforme-echange-maisons-2026-1285349.html</t>
        </is>
      </c>
      <c r="D9" s="3" t="n">
        <v>2</v>
      </c>
      <c r="E9" s="3" t="n">
        <v>45</v>
      </c>
      <c r="F9" s="3" t="n">
        <v>231</v>
      </c>
      <c r="G9" s="3" t="n">
        <v>4263</v>
      </c>
      <c r="H9" s="4" t="n">
        <v>18.45454545454545</v>
      </c>
      <c r="I9" s="2" t="inlineStr">
        <is>
          <t>2026-08-27</t>
        </is>
      </c>
    </row>
    <row r="10">
      <c r="A10" s="2" t="inlineStr">
        <is>
          <t>1285715</t>
        </is>
      </c>
      <c r="B10" s="5" t="inlineStr">
        <is>
          <t>https://www.mariefrance.fr/beaute/les-dermatologues-sont-formels-apres-50-ans-cette-creme-solaire-hydratante-la-roche-posay-est-la-meilleure-pour-les-peaux-matures-1285715.html</t>
        </is>
      </c>
      <c r="C10" s="5" t="inlineStr">
        <is>
          <t>https://www.mariefrance.fr/beaute/les-dermatologues-sont-formels-apres-50-ans-cette-creme-solaire-hydratante-la-roche-posay-est-la-meilleure-pour-les-peaux-matures-bis-1285715.html</t>
        </is>
      </c>
      <c r="D10" s="3" t="n">
        <v>2</v>
      </c>
      <c r="E10" s="3" t="n">
        <v>36</v>
      </c>
      <c r="F10" s="3" t="n">
        <v>209806</v>
      </c>
      <c r="G10" s="3" t="n">
        <v>59482</v>
      </c>
      <c r="H10" s="4" t="n">
        <v>0.2835095278495372</v>
      </c>
      <c r="I10" s="2" t="inlineStr">
        <is>
          <t>2026-08-20</t>
        </is>
      </c>
    </row>
    <row r="11">
      <c r="A11" s="2" t="inlineStr">
        <is>
          <t>622108</t>
        </is>
      </c>
      <c r="B11" s="5" t="inlineStr">
        <is>
          <t>https://www.mariefrance.fr/beaute/nivea-test-jai-mis-creme-bleue-1-euro-cote-mon-visage-serum-490-euros-autre-voici-resultat-mes-rides-2026-test-622108.html</t>
        </is>
      </c>
      <c r="C11" s="5" t="inlineStr">
        <is>
          <t>https://www.mariefrance.fr/beaute/nivea-test-jai-mis-creme-bleue-1-euro-cote-mon-visage-serum-490-euros-autre-voici-resultat-mes-rides-2026-bis-622108.html</t>
        </is>
      </c>
      <c r="D11" s="3" t="n">
        <v>2</v>
      </c>
      <c r="E11" s="3" t="n">
        <v>30</v>
      </c>
      <c r="F11" s="3" t="n">
        <v>236283</v>
      </c>
      <c r="G11" s="3" t="n">
        <v>18589</v>
      </c>
      <c r="H11" s="4" t="n">
        <v>0.07867260869381208</v>
      </c>
      <c r="I11" s="2" t="inlineStr">
        <is>
          <t>2026-08-20</t>
        </is>
      </c>
    </row>
    <row r="12">
      <c r="A12" s="2" t="inlineStr">
        <is>
          <t>1088654</t>
        </is>
      </c>
      <c r="B12" s="5" t="inlineStr">
        <is>
          <t>https://www.mariefrance.fr/beaute/nivea-les-dermatologues-ont-etudie-la-composition-de-la-celebre-creme-bleue-et-leur-avis-est-unanime-1088654.html</t>
        </is>
      </c>
      <c r="C12" s="5" t="inlineStr">
        <is>
          <t>https://www.mariefrance.fr/beaute/nivea-les-dermatologues-ont-etudie-la-composition-de-la-celebre-creme-bleue-et-leur-avis-est-unanime-2026-1088654.html</t>
        </is>
      </c>
      <c r="D12" s="3" t="n">
        <v>2</v>
      </c>
      <c r="E12" s="3" t="n">
        <v>35</v>
      </c>
      <c r="F12" s="3" t="n">
        <v>74554</v>
      </c>
      <c r="G12" s="3" t="n">
        <v>8772</v>
      </c>
      <c r="H12" s="4" t="n">
        <v>0.1176596829143976</v>
      </c>
      <c r="I12" s="2" t="inlineStr">
        <is>
          <t>2026-08-26</t>
        </is>
      </c>
    </row>
    <row r="13">
      <c r="A13" s="2" t="inlineStr">
        <is>
          <t>1287494</t>
        </is>
      </c>
      <c r="B13" s="5" t="inlineStr">
        <is>
          <t>https://www.mariefrance.fr/vie-pratique/avant-clim-ventilateur-anciens-utilisaient-technique-garder-maison-frais-ete-efficace-1287494.html</t>
        </is>
      </c>
      <c r="C13" s="5" t="inlineStr">
        <is>
          <t>https://www.mariefrance.fr/vie-pratique/avant-clim-ventilateur-anciens-utilisaient-technique-garder-maison-frais-ete-efficace-bis-1287494.html</t>
        </is>
      </c>
      <c r="D13" s="3" t="n">
        <v>2</v>
      </c>
      <c r="E13" s="3" t="n">
        <v>28</v>
      </c>
      <c r="F13" s="3" t="n">
        <v>13383</v>
      </c>
      <c r="G13" s="3" t="n">
        <v>30343</v>
      </c>
      <c r="H13" s="4" t="n">
        <v>2.267279384293507</v>
      </c>
      <c r="I13" s="2" t="inlineStr">
        <is>
          <t>2026-08-19</t>
        </is>
      </c>
    </row>
    <row r="14">
      <c r="A14" s="2" t="inlineStr">
        <is>
          <t>1205118</t>
        </is>
      </c>
      <c r="B14" s="5" t="inlineStr">
        <is>
          <t>https://www.mariefrance.fr/actualite/societe/retraite-gagnez-moins-de-1500-euros-pension-chaque-mois-droit-4-aides-de-letat-2026-argent-1205118.html</t>
        </is>
      </c>
      <c r="C14" s="5" t="inlineStr">
        <is>
          <t>https://www.mariefrance.fr/actualite/societe/retraite-gagnez-moins-de-1500-euros-pension-chaque-mois-droit-4-aides-de-letat-2026-argent-bis-1205118.html</t>
        </is>
      </c>
      <c r="D14" s="3" t="n">
        <v>2</v>
      </c>
      <c r="E14" s="3" t="n">
        <v>33</v>
      </c>
      <c r="F14" s="3" t="n">
        <v>1893</v>
      </c>
      <c r="G14" s="3" t="n">
        <v>78165</v>
      </c>
      <c r="H14" s="4" t="n">
        <v>41.29160063391442</v>
      </c>
      <c r="I14" s="2" t="inlineStr">
        <is>
          <t>2026-08-25</t>
        </is>
      </c>
    </row>
    <row r="15">
      <c r="A15" s="2" t="inlineStr">
        <is>
          <t>1205118</t>
        </is>
      </c>
      <c r="B15" s="5" t="inlineStr">
        <is>
          <t>https://www.mariefrance.fr/actualite/societe/retraite-gagnez-moins-de-1500-euros-pension-chaque-mois-droit-4-aides-de-letat-2026-argent-bis-1205118.html</t>
        </is>
      </c>
      <c r="C15" s="5" t="inlineStr">
        <is>
          <t>https://www.mariefrance.fr/actualite/societe/retraite-gagnez-moins-de-1500-euros-pension-chaque-mois-droit-4-aides-de-letat-2026-argent-bis-septembre-1205118.html</t>
        </is>
      </c>
      <c r="D15" s="3" t="n">
        <v>3</v>
      </c>
      <c r="E15" s="3" t="n">
        <v>8</v>
      </c>
      <c r="F15" s="3" t="n">
        <v>78165</v>
      </c>
      <c r="G15" s="3" t="n">
        <v>11992</v>
      </c>
      <c r="H15" s="4" t="n">
        <v>0.1534190494466833</v>
      </c>
      <c r="I15" s="2" t="inlineStr">
        <is>
          <t>2026-09-02</t>
        </is>
      </c>
    </row>
    <row r="16">
      <c r="A16" s="2" t="inlineStr">
        <is>
          <t>1288198</t>
        </is>
      </c>
      <c r="B16" s="5" t="inlineStr">
        <is>
          <t>https://www.mariefrance.fr/beaute/nivea-jai-melange-la-creme-bleue-a-du-miel-pendant-1-mois-leffet-sur-mes-rides-est-epoustouflant-1288198.html</t>
        </is>
      </c>
      <c r="C16" s="5" t="inlineStr">
        <is>
          <t>https://www.mariefrance.fr/beaute/nivea-jai-melange-la-creme-bleue-a-du-miel-pendant-1-mois-leffet-sur-mes-rides-est-epoustouflant-bis-1288198.html</t>
        </is>
      </c>
      <c r="D16" s="3" t="n">
        <v>2</v>
      </c>
      <c r="E16" s="3" t="n">
        <v>20</v>
      </c>
      <c r="F16" s="3" t="n">
        <v>295288</v>
      </c>
      <c r="G16" s="3" t="n">
        <v>17862</v>
      </c>
      <c r="H16" s="4" t="n">
        <v>0.06049009780282301</v>
      </c>
      <c r="I16" s="2" t="inlineStr">
        <is>
          <t>2026-08-15</t>
        </is>
      </c>
    </row>
    <row r="17">
      <c r="A17" s="2" t="inlineStr">
        <is>
          <t>1288198</t>
        </is>
      </c>
      <c r="B17" s="5" t="inlineStr">
        <is>
          <t>https://www.mariefrance.fr/beaute/nivea-jai-melange-la-creme-bleue-a-du-miel-pendant-1-mois-leffet-sur-mes-rides-est-epoustouflant-bis-1288198.html</t>
        </is>
      </c>
      <c r="C17" s="5" t="inlineStr">
        <is>
          <t>https://www.mariefrance.fr/beaute/nivea-jai-melange-la-creme-bleue-a-du-miel-pendant-1-mois-leffet-sur-mes-rides-est-epoustouflant-2026-1288198.html</t>
        </is>
      </c>
      <c r="D17" s="3" t="n">
        <v>3</v>
      </c>
      <c r="E17" s="3" t="n">
        <v>4</v>
      </c>
      <c r="F17" s="3" t="n">
        <v>17862</v>
      </c>
      <c r="G17" s="3" t="n">
        <v>24839</v>
      </c>
      <c r="H17" s="4" t="n">
        <v>1.390605755234576</v>
      </c>
      <c r="I17" s="2" t="inlineStr">
        <is>
          <t>2026-08-19</t>
        </is>
      </c>
    </row>
    <row r="18">
      <c r="A18" s="2" t="inlineStr">
        <is>
          <t>1288198</t>
        </is>
      </c>
      <c r="B18" s="5" t="inlineStr">
        <is>
          <t>https://www.mariefrance.fr/beaute/nivea-jai-melange-la-creme-bleue-a-du-miel-pendant-1-mois-leffet-sur-mes-rides-est-epoustouflant-2026-1288198.html</t>
        </is>
      </c>
      <c r="C18" s="5" t="inlineStr">
        <is>
          <t>https://www.mariefrance.fr/beaute/nivea-jai-melange-la-creme-bleue-a-du-miel-pendant-1-mois-leffet-sur-mes-rides-est-epoustouflant-2026-age-1288198.html</t>
        </is>
      </c>
      <c r="D18" s="3" t="n">
        <v>4</v>
      </c>
      <c r="E18" s="3" t="n">
        <v>7</v>
      </c>
      <c r="F18" s="3" t="n">
        <v>24839</v>
      </c>
      <c r="G18" s="3" t="n">
        <v>16864</v>
      </c>
      <c r="H18" s="4" t="n">
        <v>0.6789323241676396</v>
      </c>
      <c r="I18" s="2" t="inlineStr">
        <is>
          <t>2026-08-26</t>
        </is>
      </c>
    </row>
    <row r="19">
      <c r="A19" s="2" t="inlineStr">
        <is>
          <t>1288222</t>
        </is>
      </c>
      <c r="B19" s="5" t="inlineStr">
        <is>
          <t>https://www.mariefrance.fr/beaute/mon-visage-a-retrouve-tout-son-rebondi-apres-50-ans-cette-huile-anti-age-aroma-zone-est-la-preferee-des-peaux-matures-1288222.html</t>
        </is>
      </c>
      <c r="C19" s="5" t="inlineStr">
        <is>
          <t>https://www.mariefrance.fr/beaute/mon-visage-a-retrouve-tout-son-rebondi-apres-50-ans-cette-huile-anti-age-aroma-zone-est-la-preferee-des-peaux-matures-beaute-1288222.html</t>
        </is>
      </c>
      <c r="D19" s="3" t="n">
        <v>2</v>
      </c>
      <c r="E19" s="3" t="n">
        <v>23</v>
      </c>
      <c r="F19" s="3" t="n">
        <v>31996</v>
      </c>
      <c r="G19" s="3" t="n">
        <v>31054</v>
      </c>
      <c r="H19" s="4" t="n">
        <v>0.9705588198524816</v>
      </c>
      <c r="I19" s="2" t="inlineStr">
        <is>
          <t>2026-08-18</t>
        </is>
      </c>
    </row>
    <row r="20">
      <c r="A20" s="2" t="inlineStr">
        <is>
          <t>1288628</t>
        </is>
      </c>
      <c r="B20" s="5" t="inlineStr">
        <is>
          <t>https://www.mariefrance.fr/actualite/societe/mobil-home-1600-euros-restaurateurs-palavas-flots-grande-motte-depites-vacances-ete-2026-gens-restent-1288628.html</t>
        </is>
      </c>
      <c r="C20" s="5" t="inlineStr">
        <is>
          <t>https://www.mariefrance.fr/actualite/societe/mobil-home-1600-euros-restaurateurs-palavas-flots-grande-motte-depites-vacances-ete-2026-gens-restent-bis-1288628.html</t>
        </is>
      </c>
      <c r="D20" s="3" t="n">
        <v>2</v>
      </c>
      <c r="E20" s="3" t="n">
        <v>25</v>
      </c>
      <c r="F20" s="3" t="n">
        <v>28816</v>
      </c>
      <c r="G20" s="3" t="n">
        <v>20603</v>
      </c>
      <c r="H20" s="4" t="n">
        <v>0.7149847307051638</v>
      </c>
      <c r="I20" s="2" t="inlineStr">
        <is>
          <t>2026-08-21</t>
        </is>
      </c>
    </row>
    <row r="21">
      <c r="A21" s="2" t="inlineStr">
        <is>
          <t>1226548</t>
        </is>
      </c>
      <c r="B21" s="5" t="inlineStr">
        <is>
          <t>https://www.mariefrance.fr/actualite/societe/budget-minimum-retraites-doivent-toucher-vivre-dignement-france-2026-1226548.html</t>
        </is>
      </c>
      <c r="C21" s="5" t="inlineStr">
        <is>
          <t>https://www.mariefrance.fr/actualite/societe/budget-minimum-retraites-doivent-toucher-vivre-dignement-france-2026-pension-1226548.html</t>
        </is>
      </c>
      <c r="D21" s="3" t="n">
        <v>2</v>
      </c>
      <c r="E21" s="3" t="n">
        <v>22</v>
      </c>
      <c r="F21" s="3" t="n">
        <v>64391</v>
      </c>
      <c r="G21" s="3" t="n">
        <v>52772</v>
      </c>
      <c r="H21" s="4" t="n">
        <v>0.8195555279464521</v>
      </c>
      <c r="I21" s="2" t="inlineStr">
        <is>
          <t>2026-08-19</t>
        </is>
      </c>
    </row>
    <row r="22">
      <c r="A22" s="2" t="inlineStr">
        <is>
          <t>1226548</t>
        </is>
      </c>
      <c r="B22" s="5" t="inlineStr">
        <is>
          <t>https://www.mariefrance.fr/actualite/societe/budget-minimum-retraites-doivent-toucher-vivre-dignement-france-2026-pension-1226548.html</t>
        </is>
      </c>
      <c r="C22" s="5" t="inlineStr">
        <is>
          <t>https://www.mariefrance.fr/actualite/societe/budget-minimum-retraites-doivent-toucher-vivre-dignement-france-2026-pension-bis-1226548.html</t>
        </is>
      </c>
      <c r="D22" s="3" t="n">
        <v>3</v>
      </c>
      <c r="E22" s="3" t="n">
        <v>5</v>
      </c>
      <c r="F22" s="3" t="n">
        <v>52772</v>
      </c>
      <c r="G22" s="3" t="n">
        <v>85823</v>
      </c>
      <c r="H22" s="4" t="n">
        <v>1.626298036837717</v>
      </c>
      <c r="I22" s="2" t="inlineStr">
        <is>
          <t>2026-08-24</t>
        </is>
      </c>
    </row>
    <row r="23">
      <c r="A23" s="2" t="inlineStr">
        <is>
          <t>1226548</t>
        </is>
      </c>
      <c r="B23" s="5" t="inlineStr">
        <is>
          <t>https://www.mariefrance.fr/actualite/societe/budget-minimum-retraites-doivent-toucher-vivre-dignement-france-2026-pension-bis-1226548.html</t>
        </is>
      </c>
      <c r="C23" s="5" t="inlineStr">
        <is>
          <t>https://www.mariefrance.fr/actualite/societe/budget-minimum-retraites-doivent-toucher-vivre-dignement-france-2026-pension-ter-1226548.html</t>
        </is>
      </c>
      <c r="D23" s="3" t="n">
        <v>4</v>
      </c>
      <c r="E23" s="3" t="n">
        <v>9</v>
      </c>
      <c r="F23" s="3" t="n">
        <v>85823</v>
      </c>
      <c r="G23" s="3" t="n">
        <v>1606</v>
      </c>
      <c r="H23" s="4" t="n">
        <v>0.01871293243070039</v>
      </c>
      <c r="I23" s="2" t="inlineStr">
        <is>
          <t>2026-09-02</t>
        </is>
      </c>
    </row>
    <row r="24">
      <c r="A24" s="2" t="inlineStr">
        <is>
          <t>1281982</t>
        </is>
      </c>
      <c r="B24" s="5" t="inlineStr">
        <is>
          <t>https://www.mariefrance.fr/actualite/societe/retraite-je-suis-ne-apres-1964-est-ce-que-je-peux-prendre-ma-retraite-anticipee-pour-carriere-longue-ce-que-dit-la-loi-1281982.html</t>
        </is>
      </c>
      <c r="C24" s="5" t="inlineStr">
        <is>
          <t>https://www.mariefrance.fr/actualite/societe/retraite-je-suis-ne-apres-1964-est-ce-que-je-peux-prendre-ma-retraite-anticipee-pour-carriere-longue-ce-que-dit-la-loi-2026-1281982.html</t>
        </is>
      </c>
      <c r="D24" s="3" t="n">
        <v>2</v>
      </c>
      <c r="E24" s="3" t="n">
        <v>24</v>
      </c>
      <c r="F24" s="3" t="n">
        <v>39251</v>
      </c>
      <c r="G24" s="3" t="n">
        <v>15097</v>
      </c>
      <c r="H24" s="4" t="n">
        <v>0.3846271432574966</v>
      </c>
      <c r="I24" s="2" t="inlineStr">
        <is>
          <t>2026-08-23</t>
        </is>
      </c>
    </row>
    <row r="25">
      <c r="A25" s="2" t="inlineStr">
        <is>
          <t>1201211</t>
        </is>
      </c>
      <c r="B25" s="5" t="inlineStr">
        <is>
          <t>https://www.mariefrance.fr/actualite/societe/je-vis-en-france-travaille-suisse-toute-ma-vie-gagne-de-pension-retraite-2026-juillet-1201211.html</t>
        </is>
      </c>
      <c r="C25" s="5" t="inlineStr">
        <is>
          <t>https://www.mariefrance.fr/actualite/societe/je-vis-en-france-travaille-suisse-toute-ma-vie-gagne-de-pension-retraite-2026-juillet-aout-1201211.html</t>
        </is>
      </c>
      <c r="D25" s="3" t="n">
        <v>2</v>
      </c>
      <c r="E25" s="3" t="n">
        <v>30</v>
      </c>
      <c r="F25" s="3" t="n">
        <v>10802</v>
      </c>
      <c r="G25" s="3" t="n">
        <v>132948</v>
      </c>
      <c r="H25" s="4" t="n">
        <v>12.30772079244584</v>
      </c>
      <c r="I25" s="2" t="inlineStr">
        <is>
          <t>2026-08-29</t>
        </is>
      </c>
    </row>
    <row r="26">
      <c r="A26" s="2" t="inlineStr">
        <is>
          <t>1289415</t>
        </is>
      </c>
      <c r="B26" s="5" t="inlineStr">
        <is>
          <t>https://www.mariefrance.fr/actualite/societe/arnau-24-ans-tout-quitte-vivre-seul-autosuffisance-petit-village-chasser-cultive-legumes-serre-construite-1289415.html</t>
        </is>
      </c>
      <c r="C26" s="5" t="inlineStr">
        <is>
          <t>https://www.mariefrance.fr/actualite/societe/arnau-24-ans-tout-quitte-vivre-seul-autosuffisance-petit-village-chasser-cultive-legumes-serre-construite-bis-1289415.html</t>
        </is>
      </c>
      <c r="D26" s="3" t="n">
        <v>2</v>
      </c>
      <c r="E26" s="3" t="n">
        <v>19</v>
      </c>
      <c r="F26" s="3" t="n">
        <v>272846</v>
      </c>
      <c r="G26" s="3" t="n">
        <v>207504</v>
      </c>
      <c r="H26" s="4" t="n">
        <v>0.7605169216334489</v>
      </c>
      <c r="I26" s="2" t="inlineStr">
        <is>
          <t>2026-08-18</t>
        </is>
      </c>
    </row>
    <row r="27">
      <c r="A27" s="2" t="inlineStr">
        <is>
          <t>1289415</t>
        </is>
      </c>
      <c r="B27" s="5" t="inlineStr">
        <is>
          <t>https://www.mariefrance.fr/actualite/societe/arnau-24-ans-tout-quitte-vivre-seul-autosuffisance-petit-village-chasser-cultive-legumes-serre-construite-bis-1289415.html</t>
        </is>
      </c>
      <c r="C27" s="5" t="inlineStr">
        <is>
          <t>https://www.mariefrance.fr/actualite/societe/arnau-24-ans-tout-quitte-vivre-seul-autosuffisance-petit-village-chasser-cultive-legumes-serre-construite-bter-1289415.html</t>
        </is>
      </c>
      <c r="D27" s="3" t="n">
        <v>3</v>
      </c>
      <c r="E27" s="3" t="n">
        <v>3</v>
      </c>
      <c r="F27" s="3" t="n">
        <v>207504</v>
      </c>
      <c r="G27" s="3" t="n">
        <v>51308</v>
      </c>
      <c r="H27" s="4" t="n">
        <v>0.2472627033695736</v>
      </c>
      <c r="I27" s="2" t="inlineStr">
        <is>
          <t>2026-08-21</t>
        </is>
      </c>
    </row>
    <row r="28">
      <c r="A28" s="2" t="inlineStr">
        <is>
          <t>1289415</t>
        </is>
      </c>
      <c r="B28" s="5" t="inlineStr">
        <is>
          <t>https://www.mariefrance.fr/actualite/societe/arnau-24-ans-tout-quitte-vivre-seul-autosuffisance-petit-village-chasser-cultive-legumes-serre-construite-bter-1289415.html</t>
        </is>
      </c>
      <c r="C28" s="5" t="inlineStr">
        <is>
          <t>https://www.mariefrance.fr/actualite/societe/arnau-24-ans-tout-quitte-vivre-seul-autosuffisance-petit-village-chasser-cultive-legumes-serre-construite-2026-1289415.html</t>
        </is>
      </c>
      <c r="D28" s="3" t="n">
        <v>4</v>
      </c>
      <c r="E28" s="3" t="n">
        <v>2</v>
      </c>
      <c r="F28" s="3" t="n">
        <v>51308</v>
      </c>
      <c r="G28" s="3" t="n">
        <v>28090</v>
      </c>
      <c r="H28" s="4" t="n">
        <v>0.5474779761440711</v>
      </c>
      <c r="I28" s="2" t="inlineStr">
        <is>
          <t>2026-08-23</t>
        </is>
      </c>
    </row>
    <row r="29">
      <c r="A29" s="2" t="inlineStr">
        <is>
          <t>1289415</t>
        </is>
      </c>
      <c r="B29" s="5" t="inlineStr">
        <is>
          <t>https://www.mariefrance.fr/actualite/societe/arnau-24-ans-tout-quitte-vivre-seul-autosuffisance-petit-village-chasser-cultive-legumes-serre-construite-2026-1289415.html</t>
        </is>
      </c>
      <c r="C29" s="5" t="inlineStr">
        <is>
          <t>https://www.mariefrance.fr/actualite/societe/arnau-24-ans-tout-quitte-vivre-seul-autosuffisance-petit-village-chasser-cultive-legumes-serre-construite-2026-bis-1289415.html</t>
        </is>
      </c>
      <c r="D29" s="3" t="n">
        <v>5</v>
      </c>
      <c r="E29" s="3" t="n">
        <v>7</v>
      </c>
      <c r="F29" s="3" t="n">
        <v>28090</v>
      </c>
      <c r="G29" s="3" t="n">
        <v>6981</v>
      </c>
      <c r="H29" s="4" t="n">
        <v>0.2485226059095764</v>
      </c>
      <c r="I29" s="2" t="inlineStr">
        <is>
          <t>2026-08-30</t>
        </is>
      </c>
    </row>
    <row r="30">
      <c r="A30" s="2" t="inlineStr">
        <is>
          <t>1260924</t>
        </is>
      </c>
      <c r="B30" s="5" t="inlineStr">
        <is>
          <t>https://www.mariefrance.fr/evasion/serpents-et-viperes-en-randonnee-alpes-jura-massif-central-dans-ces-regions-cet-ete-le-risque-den-croiser-est-eleve-1260924.html</t>
        </is>
      </c>
      <c r="C30" s="5" t="inlineStr">
        <is>
          <t>https://www.mariefrance.fr/evasion/serpents-et-viperes-en-randonnee-alpes-jura-massif-central-dans-ces-regions-cet-ete-le-risque-den-croiser-est-eleve-2026-1260924.html</t>
        </is>
      </c>
      <c r="D30" s="3" t="n">
        <v>2</v>
      </c>
      <c r="E30" s="3" t="n">
        <v>24</v>
      </c>
      <c r="F30" s="3" t="n">
        <v>51</v>
      </c>
      <c r="G30" s="3" t="n">
        <v>36</v>
      </c>
      <c r="H30" s="4" t="n">
        <v>0.7058823529411765</v>
      </c>
      <c r="I30" s="2" t="inlineStr">
        <is>
          <t>2026-08-23</t>
        </is>
      </c>
    </row>
    <row r="31">
      <c r="A31" s="2" t="inlineStr">
        <is>
          <t>1240777</t>
        </is>
      </c>
      <c r="B31" s="5" t="inlineStr">
        <is>
          <t>https://www.mariefrance.fr/insolite/apres-42-ans-chez-leclerc-jonzac-elle-prend-retraite-lincroyable-surprise-collegues-pension-2026-1240777.html</t>
        </is>
      </c>
      <c r="C31" s="5" t="inlineStr">
        <is>
          <t>https://www.mariefrance.fr/insolite/apres-42-ans-chez-leclerc-jonzac-elle-prend-retraite-lincroyable-surprise-collegues-pension-2026-aout-1240777.html</t>
        </is>
      </c>
      <c r="D31" s="3" t="n">
        <v>2</v>
      </c>
      <c r="E31" s="3" t="n">
        <v>33</v>
      </c>
      <c r="F31" s="3" t="n">
        <v>23</v>
      </c>
      <c r="G31" s="3" t="n">
        <v>3</v>
      </c>
      <c r="H31" s="4" t="n">
        <v>0.1304347826086956</v>
      </c>
      <c r="I31" s="2" t="inlineStr">
        <is>
          <t>2026-09-01</t>
        </is>
      </c>
    </row>
    <row r="32">
      <c r="A32" s="2" t="inlineStr">
        <is>
          <t>1247609</t>
        </is>
      </c>
      <c r="B32" s="5" t="inlineStr">
        <is>
          <t>https://www.mariefrance.fr/actualite/societe/a-quoi-correspond-cette-plaque-noire-df-que-lon-croise-sur-certaines-voitures-en-france-en-2026-1247609.html</t>
        </is>
      </c>
      <c r="C32" s="5" t="inlineStr">
        <is>
          <t>https://www.mariefrance.fr/actualite/societe/a-quoi-correspond-cette-plaque-noire-df-que-lon-croise-sur-certaines-voitures-en-france-en-2026-bis-1247609.html</t>
        </is>
      </c>
      <c r="D32" s="3" t="n">
        <v>2</v>
      </c>
      <c r="E32" s="3" t="n">
        <v>22</v>
      </c>
      <c r="F32" s="3" t="n">
        <v>7</v>
      </c>
      <c r="G32" s="3" t="n">
        <v>1159</v>
      </c>
      <c r="H32" s="4" t="n">
        <v>165.5714285714286</v>
      </c>
      <c r="I32" s="2" t="inlineStr">
        <is>
          <t>2026-08-21</t>
        </is>
      </c>
    </row>
    <row r="33">
      <c r="A33" s="2" t="inlineStr">
        <is>
          <t>1266414</t>
        </is>
      </c>
      <c r="B33" s="5" t="inlineStr">
        <is>
          <t>https://www.mariefrance.fr/mode/shopping-mode/decathlon-fini-jean-serre-boudine-pantalon-fluide-confortable-moins-30-euros-ete-2026-1266414.html</t>
        </is>
      </c>
      <c r="C33" s="5" t="inlineStr">
        <is>
          <t>https://www.mariefrance.fr/mode/shopping-mode/decathlon-fini-jean-serre-boudine-pantalon-fluide-confortable-moins-30-euros-ete-2026-bis-1266414.html</t>
        </is>
      </c>
      <c r="D33" s="3" t="n">
        <v>2</v>
      </c>
      <c r="E33" s="3" t="n">
        <v>21</v>
      </c>
      <c r="F33" s="3" t="n">
        <v>2722</v>
      </c>
      <c r="G33" s="3" t="n">
        <v>61961</v>
      </c>
      <c r="H33" s="4" t="n">
        <v>22.76304188096988</v>
      </c>
      <c r="I33" s="2" t="inlineStr">
        <is>
          <t>2026-08-21</t>
        </is>
      </c>
    </row>
    <row r="34">
      <c r="A34" s="2" t="inlineStr">
        <is>
          <t>1233063</t>
        </is>
      </c>
      <c r="B34" s="5" t="inlineStr">
        <is>
          <t>https://www.mariefrance.fr/actualite/societe/grands-buffets-narbonne-restaurant-volonte-tres-apprecie-affiche-complet-2026-gens-pourront-bientot-reserver-2027-2028-1233063.html</t>
        </is>
      </c>
      <c r="C34" s="5" t="inlineStr">
        <is>
          <t>https://www.mariefrance.fr/actualite/societe/grands-buffets-narbonne-restaurant-volonte-tres-apprecie-affiche-complet-2026-gens-pourront-bientot-reserver-2027-2028-bis-1233063.html</t>
        </is>
      </c>
      <c r="D34" s="3" t="n">
        <v>2</v>
      </c>
      <c r="E34" s="3" t="n">
        <v>24</v>
      </c>
      <c r="F34" s="3" t="n">
        <v>14150</v>
      </c>
      <c r="G34" s="3" t="n">
        <v>698</v>
      </c>
      <c r="H34" s="4" t="n">
        <v>0.04932862190812721</v>
      </c>
      <c r="I34" s="2" t="inlineStr">
        <is>
          <t>2026-08-25</t>
        </is>
      </c>
    </row>
    <row r="35">
      <c r="A35" s="2" t="inlineStr">
        <is>
          <t>1197427</t>
        </is>
      </c>
      <c r="B35" s="5" t="inlineStr">
        <is>
          <t>https://www.mariefrance.fr/actualite/societe/vacances-faux-pas-font-tous-francais-terrasses-restaurants-espagne-bannir-bis-1197427.html</t>
        </is>
      </c>
      <c r="C35" s="5" t="inlineStr">
        <is>
          <t>https://www.mariefrance.fr/actualite/societe/vacances-faux-pas-font-tous-francais-terrasses-restaurants-espagne-bannir-2026-1197427.html</t>
        </is>
      </c>
      <c r="D35" s="3" t="n">
        <v>2</v>
      </c>
      <c r="E35" s="3" t="n">
        <v>26</v>
      </c>
      <c r="F35" s="3" t="n">
        <v>1</v>
      </c>
      <c r="G35" s="3" t="n">
        <v>94</v>
      </c>
      <c r="H35" s="4" t="n">
        <v>94</v>
      </c>
      <c r="I35" s="2" t="inlineStr">
        <is>
          <t>2026-08-27</t>
        </is>
      </c>
    </row>
    <row r="36">
      <c r="A36" s="2" t="inlineStr">
        <is>
          <t>1289747</t>
        </is>
      </c>
      <c r="B36" s="5" t="inlineStr">
        <is>
          <t>https://www.mariefrance.fr/equilibre/psycho/seniors-deviennent-vraiment-sage-lage-etude-retabli-verite-derriere-croyance-1289747.html</t>
        </is>
      </c>
      <c r="C36" s="5" t="inlineStr">
        <is>
          <t>https://www.mariefrance.fr/equilibre/psycho/seniors-deviennent-vraiment-sage-lage-etude-retabli-verite-derriere-croyance-bis-1289747.html</t>
        </is>
      </c>
      <c r="D36" s="3" t="n">
        <v>2</v>
      </c>
      <c r="E36" s="3" t="n">
        <v>13</v>
      </c>
      <c r="F36" s="3" t="n">
        <v>0</v>
      </c>
      <c r="G36" s="3" t="n">
        <v>8</v>
      </c>
      <c r="H36" s="2" t="n"/>
      <c r="I36" s="2" t="inlineStr">
        <is>
          <t>2026-08-15</t>
        </is>
      </c>
    </row>
    <row r="37">
      <c r="A37" s="2" t="inlineStr">
        <is>
          <t>1273637</t>
        </is>
      </c>
      <c r="B37" s="5" t="inlineStr">
        <is>
          <t>https://www.mariefrance.fr/beaute/vendu-pharmacie-produit-hydratant-anti-age-acide-hyaluronique-elu-meilleur-produit-pharma-2026-1273637.html</t>
        </is>
      </c>
      <c r="C37" s="5" t="inlineStr">
        <is>
          <t>https://www.mariefrance.fr/beaute/vendu-pharmacie-produit-hydratant-anti-age-acide-hyaluronique-elu-meilleur-produit-pharma-2026-bis-1273637.html</t>
        </is>
      </c>
      <c r="D37" s="3" t="n">
        <v>2</v>
      </c>
      <c r="E37" s="3" t="n">
        <v>17</v>
      </c>
      <c r="F37" s="3" t="n">
        <v>60577</v>
      </c>
      <c r="G37" s="3" t="n">
        <v>47310</v>
      </c>
      <c r="H37" s="4" t="n">
        <v>0.7809894844577975</v>
      </c>
      <c r="I37" s="2" t="inlineStr">
        <is>
          <t>2026-08-21</t>
        </is>
      </c>
    </row>
    <row r="38">
      <c r="A38" s="2" t="inlineStr">
        <is>
          <t>1290814</t>
        </is>
      </c>
      <c r="B38" s="5" t="inlineStr">
        <is>
          <t>https://www.mariefrance.fr/vie-pratique/envelopper-carte-bancaire-cles-papier-aluminium-effet-pourquoi-recommande-bis-1290814.html</t>
        </is>
      </c>
      <c r="C38" s="5" t="inlineStr">
        <is>
          <t>https://www.mariefrance.fr/vie-pratique/envelopper-carte-bancaire-cles-papier-aluminium-effet-pourquoi-recommande-ter-1290814.html</t>
        </is>
      </c>
      <c r="D38" s="3" t="n">
        <v>3</v>
      </c>
      <c r="E38" s="3" t="n">
        <v>7</v>
      </c>
      <c r="F38" s="3" t="n">
        <v>3036</v>
      </c>
      <c r="G38" s="3" t="n">
        <v>1180</v>
      </c>
      <c r="H38" s="4" t="n">
        <v>0.38866930171278</v>
      </c>
      <c r="I38" s="2" t="inlineStr">
        <is>
          <t>2026-08-14</t>
        </is>
      </c>
    </row>
    <row r="39">
      <c r="A39" s="2" t="inlineStr">
        <is>
          <t>1290814</t>
        </is>
      </c>
      <c r="B39" s="5" t="inlineStr">
        <is>
          <t>https://www.mariefrance.fr/vie-pratique/envelopper-carte-bancaire-cles-papier-aluminium-effet-pourquoi-recommande-ter-1290814.html</t>
        </is>
      </c>
      <c r="C39" s="5" t="inlineStr">
        <is>
          <t>https://www.mariefrance.fr/vie-pratique/envelopper-carte-bancaire-cles-papier-aluminium-effet-pourquoi-recommande-quatre-1290814.html</t>
        </is>
      </c>
      <c r="D39" s="3" t="n">
        <v>4</v>
      </c>
      <c r="E39" s="3" t="n">
        <v>18</v>
      </c>
      <c r="F39" s="3" t="n">
        <v>1180</v>
      </c>
      <c r="G39" s="3" t="n">
        <v>388</v>
      </c>
      <c r="H39" s="4" t="n">
        <v>0.3288135593220339</v>
      </c>
      <c r="I39" s="2" t="inlineStr">
        <is>
          <t>2026-09-01</t>
        </is>
      </c>
    </row>
    <row r="40">
      <c r="A40" s="2" t="inlineStr">
        <is>
          <t>1290797</t>
        </is>
      </c>
      <c r="B40" s="5" t="inlineStr">
        <is>
          <t>https://www.mariefrance.fr/actualite/societe/fernando-anna-vivent-camping-car-7-metres-sommes-retraites-pension-modeste-avons-fait-economies-1290797.html</t>
        </is>
      </c>
      <c r="C40" s="5" t="inlineStr">
        <is>
          <t>https://www.mariefrance.fr/actualite/societe/fernando-anna-vivent-camping-car-7-metres-sommes-retraites-pension-modeste-avons-fait-economies-bis-1290797.html</t>
        </is>
      </c>
      <c r="D40" s="3" t="n">
        <v>2</v>
      </c>
      <c r="E40" s="3" t="n">
        <v>8</v>
      </c>
      <c r="F40" s="3" t="n">
        <v>560</v>
      </c>
      <c r="G40" s="3" t="n">
        <v>405048</v>
      </c>
      <c r="H40" s="4" t="n">
        <v>723.3</v>
      </c>
      <c r="I40" s="2" t="inlineStr">
        <is>
          <t>2026-08-13</t>
        </is>
      </c>
    </row>
    <row r="41">
      <c r="A41" s="2" t="inlineStr">
        <is>
          <t>1290797</t>
        </is>
      </c>
      <c r="B41" s="5" t="inlineStr">
        <is>
          <t>https://www.mariefrance.fr/actualite/societe/fernando-anna-vivent-camping-car-7-metres-sommes-retraites-pension-modeste-avons-fait-economies-bis-1290797.html</t>
        </is>
      </c>
      <c r="C41" s="5" t="inlineStr">
        <is>
          <t>https://www.mariefrance.fr/actualite/societe/fernando-anna-vivent-camping-car-7-metres-sommes-retraites-pension-modeste-avons-fait-economies-ter-1290797.html</t>
        </is>
      </c>
      <c r="D41" s="3" t="n">
        <v>3</v>
      </c>
      <c r="E41" s="3" t="n">
        <v>5</v>
      </c>
      <c r="F41" s="3" t="n">
        <v>405048</v>
      </c>
      <c r="G41" s="3" t="n">
        <v>102883</v>
      </c>
      <c r="H41" s="4" t="n">
        <v>0.2540019948253047</v>
      </c>
      <c r="I41" s="2" t="inlineStr">
        <is>
          <t>2026-08-18</t>
        </is>
      </c>
    </row>
    <row r="42">
      <c r="A42" s="2" t="inlineStr">
        <is>
          <t>1290797</t>
        </is>
      </c>
      <c r="B42" s="5" t="inlineStr">
        <is>
          <t>https://www.mariefrance.fr/actualite/societe/fernando-anna-vivent-camping-car-7-metres-sommes-retraites-pension-modeste-avons-fait-economies-ter-1290797.html</t>
        </is>
      </c>
      <c r="C42" s="5" t="inlineStr">
        <is>
          <t>https://www.mariefrance.fr/actualite/societe/fernando-anna-vivent-camping-car-7-metres-sommes-retraites-pension-modeste-avons-fait-economies-2026-1290797.html</t>
        </is>
      </c>
      <c r="D42" s="3" t="n">
        <v>4</v>
      </c>
      <c r="E42" s="3" t="n">
        <v>2</v>
      </c>
      <c r="F42" s="3" t="n">
        <v>102883</v>
      </c>
      <c r="G42" s="3" t="n">
        <v>2465</v>
      </c>
      <c r="H42" s="4" t="n">
        <v>0.02395925468736331</v>
      </c>
      <c r="I42" s="2" t="inlineStr">
        <is>
          <t>2026-08-20</t>
        </is>
      </c>
    </row>
    <row r="43">
      <c r="A43" s="2" t="inlineStr">
        <is>
          <t>1290797</t>
        </is>
      </c>
      <c r="B43" s="5" t="inlineStr">
        <is>
          <t>https://www.mariefrance.fr/actualite/societe/fernando-anna-vivent-camping-car-7-metres-sommes-retraites-pension-modeste-avons-fait-economies-2026-1290797.html</t>
        </is>
      </c>
      <c r="C43" s="5" t="inlineStr">
        <is>
          <t>https://www.mariefrance.fr/actualite/societe/fernando-anna-vivent-camping-car-7-metres-sommes-retraites-pension-modeste-avons-fait-economies-2026-bis-1290797.html</t>
        </is>
      </c>
      <c r="D43" s="3" t="n">
        <v>5</v>
      </c>
      <c r="E43" s="3" t="n">
        <v>3</v>
      </c>
      <c r="F43" s="3" t="n">
        <v>2465</v>
      </c>
      <c r="G43" s="3" t="n">
        <v>40420</v>
      </c>
      <c r="H43" s="4" t="n">
        <v>16.39756592292089</v>
      </c>
      <c r="I43" s="2" t="inlineStr">
        <is>
          <t>2026-08-23</t>
        </is>
      </c>
    </row>
    <row r="44">
      <c r="A44" s="2" t="inlineStr">
        <is>
          <t>1290797</t>
        </is>
      </c>
      <c r="B44" s="5" t="inlineStr">
        <is>
          <t>https://www.mariefrance.fr/actualite/societe/fernando-anna-vivent-camping-car-7-metres-sommes-retraites-pension-modeste-avons-fait-economies-2026-bis-1290797.html</t>
        </is>
      </c>
      <c r="C44" s="5" t="inlineStr">
        <is>
          <t>https://www.mariefrance.fr/actualite/societe/fernando-anna-vivent-camping-car-7-metres-sommes-retraites-pension-modeste-avons-fait-economies-2026-bte-1290797.html</t>
        </is>
      </c>
      <c r="D44" s="3" t="n">
        <v>6</v>
      </c>
      <c r="E44" s="3" t="n">
        <v>5</v>
      </c>
      <c r="F44" s="3" t="n">
        <v>40420</v>
      </c>
      <c r="G44" s="3" t="n">
        <v>37574</v>
      </c>
      <c r="H44" s="4" t="n">
        <v>0.9295893122216724</v>
      </c>
      <c r="I44" s="2" t="inlineStr">
        <is>
          <t>2026-08-28</t>
        </is>
      </c>
    </row>
    <row r="45">
      <c r="A45" s="2" t="inlineStr">
        <is>
          <t>1290797</t>
        </is>
      </c>
      <c r="B45" s="5" t="inlineStr">
        <is>
          <t>https://www.mariefrance.fr/actualite/societe/fernando-anna-vivent-camping-car-7-metres-sommes-retraites-pension-modeste-avons-fait-economies-2026-bte-1290797.html</t>
        </is>
      </c>
      <c r="C45" s="5" t="inlineStr">
        <is>
          <t>https://www.mariefrance.fr/actualite/societe/fernando-anna-vivent-camping-car-7-metres-sommes-retraites-pension-modeste-avons-fait-economies-2026-4-1290797.html</t>
        </is>
      </c>
      <c r="D45" s="3" t="n">
        <v>7</v>
      </c>
      <c r="E45" s="3" t="n">
        <v>4</v>
      </c>
      <c r="F45" s="3" t="n">
        <v>37574</v>
      </c>
      <c r="G45" s="3" t="n">
        <v>94797</v>
      </c>
      <c r="H45" s="4" t="n">
        <v>2.522941395645925</v>
      </c>
      <c r="I45" s="2" t="inlineStr">
        <is>
          <t>2026-09-01</t>
        </is>
      </c>
    </row>
    <row r="46">
      <c r="A46" s="2" t="inlineStr">
        <is>
          <t>1291075</t>
        </is>
      </c>
      <c r="B46" s="5" t="inlineStr">
        <is>
          <t>https://www.mariefrance.fr/actualite/societe/veuve-80-ans-rose-marie-vend-maison-sinstaller-residence-seniors-charges-mensuelles-selevent-3-000-euros-1291075.html</t>
        </is>
      </c>
      <c r="C46" s="5" t="inlineStr">
        <is>
          <t>https://www.mariefrance.fr/actualite/societe/veuve-80-ans-rose-marie-vend-maison-pour-residence-seniors-charges-mensuelles-3-000-euros-1291075.html</t>
        </is>
      </c>
      <c r="D46" s="3" t="n">
        <v>2</v>
      </c>
      <c r="E46" s="3" t="n">
        <v>18</v>
      </c>
      <c r="F46" s="3" t="n">
        <v>24725</v>
      </c>
      <c r="G46" s="3" t="n">
        <v>21834</v>
      </c>
      <c r="H46" s="4" t="n">
        <v>0.8830738119312437</v>
      </c>
      <c r="I46" s="2" t="inlineStr">
        <is>
          <t>2026-08-24</t>
        </is>
      </c>
    </row>
    <row r="47">
      <c r="A47" s="2" t="inlineStr">
        <is>
          <t>1291723</t>
        </is>
      </c>
      <c r="B47" s="5" t="inlineStr">
        <is>
          <t>https://www.mariefrance.fr/vie-pratique/mettre-du-ruban-adhesif-sur-les-roulettes-de-sa-valise-quel-est-leffet-et-pourquoi-tout-le-monde-le-conseille-1291723.html</t>
        </is>
      </c>
      <c r="C47" s="5" t="inlineStr">
        <is>
          <t>https://www.mariefrance.fr/vie-pratique/mettre-du-ruban-adhesif-sur-les-roulettes-de-sa-valise-quel-est-leffet-et-pourquoi-tout-le-monde-le-conseille-bis-1291723.html</t>
        </is>
      </c>
      <c r="D47" s="3" t="n">
        <v>2</v>
      </c>
      <c r="E47" s="3" t="n">
        <v>5</v>
      </c>
      <c r="F47" s="3" t="n">
        <v>336252</v>
      </c>
      <c r="G47" s="3" t="n">
        <v>5606</v>
      </c>
      <c r="H47" s="4" t="n">
        <v>0.0166720197946778</v>
      </c>
      <c r="I47" s="2" t="inlineStr">
        <is>
          <t>2026-08-13</t>
        </is>
      </c>
    </row>
    <row r="48">
      <c r="A48" s="2" t="inlineStr">
        <is>
          <t>1291723</t>
        </is>
      </c>
      <c r="B48" s="5" t="inlineStr">
        <is>
          <t>https://www.mariefrance.fr/vie-pratique/mettre-du-ruban-adhesif-sur-les-roulettes-de-sa-valise-quel-est-leffet-et-pourquoi-tout-le-monde-le-conseille-bis-1291723.html</t>
        </is>
      </c>
      <c r="C48" s="5" t="inlineStr">
        <is>
          <t>https://www.mariefrance.fr/vie-pratique/mettre-du-ruban-adhesif-sur-les-roulettes-de-sa-valise-quel-est-leffet-et-pourquoi-tout-le-monde-le-conseille-2026-1291723.html</t>
        </is>
      </c>
      <c r="D48" s="3" t="n">
        <v>3</v>
      </c>
      <c r="E48" s="3" t="n">
        <v>6</v>
      </c>
      <c r="F48" s="3" t="n">
        <v>5606</v>
      </c>
      <c r="G48" s="3" t="n">
        <v>4669</v>
      </c>
      <c r="H48" s="4" t="n">
        <v>0.8328576525151623</v>
      </c>
      <c r="I48" s="2" t="inlineStr">
        <is>
          <t>2026-08-19</t>
        </is>
      </c>
    </row>
    <row r="49">
      <c r="A49" s="2" t="inlineStr">
        <is>
          <t>1291723</t>
        </is>
      </c>
      <c r="B49" s="5" t="inlineStr">
        <is>
          <t>https://www.mariefrance.fr/vie-pratique/mettre-du-ruban-adhesif-sur-les-roulettes-de-sa-valise-quel-est-leffet-et-pourquoi-tout-le-monde-le-conseille-2026-1291723.html</t>
        </is>
      </c>
      <c r="C49" s="5" t="inlineStr">
        <is>
          <t>https://www.mariefrance.fr/vie-pratique/mettre-du-ruban-adhesif-sur-les-roulettes-de-sa-valise-quel-est-leffet-et-pourquoi-tout-le-monde-le-conseille-2026-bis-1291723.html</t>
        </is>
      </c>
      <c r="D49" s="3" t="n">
        <v>4</v>
      </c>
      <c r="E49" s="3" t="n">
        <v>9</v>
      </c>
      <c r="F49" s="3" t="n">
        <v>4669</v>
      </c>
      <c r="G49" s="3" t="n">
        <v>7922</v>
      </c>
      <c r="H49" s="4" t="n">
        <v>1.69672306703791</v>
      </c>
      <c r="I49" s="2" t="inlineStr">
        <is>
          <t>2026-08-28</t>
        </is>
      </c>
    </row>
    <row r="50">
      <c r="A50" s="2" t="inlineStr">
        <is>
          <t>1291600</t>
        </is>
      </c>
      <c r="B50" s="5" t="inlineStr">
        <is>
          <t>https://www.mariefrance.fr/actualite/societe/pablo-vis-camping-car-travaille-suisse-serveur-heures-semaine-mieux-2-jours-conge-1291600.html</t>
        </is>
      </c>
      <c r="C50" s="5" t="inlineStr">
        <is>
          <t>https://www.mariefrance.fr/actualite/societe/pablo-vis-camping-car-travaille-suisse-serveur-heures-semaine-mieux-2-jours-conge-bis-1291600.html</t>
        </is>
      </c>
      <c r="D50" s="3" t="n">
        <v>2</v>
      </c>
      <c r="E50" s="3" t="n">
        <v>6</v>
      </c>
      <c r="F50" s="3" t="n">
        <v>374121</v>
      </c>
      <c r="G50" s="3" t="n">
        <v>204697</v>
      </c>
      <c r="H50" s="4" t="n">
        <v>0.5471411655587364</v>
      </c>
      <c r="I50" s="2" t="inlineStr">
        <is>
          <t>2026-08-14</t>
        </is>
      </c>
    </row>
    <row r="51">
      <c r="A51" s="2" t="inlineStr">
        <is>
          <t>1291600</t>
        </is>
      </c>
      <c r="B51" s="5" t="inlineStr">
        <is>
          <t>https://www.mariefrance.fr/actualite/societe/pablo-vis-camping-car-travaille-suisse-serveur-heures-semaine-mieux-2-jours-conge-bis-1291600.html</t>
        </is>
      </c>
      <c r="C51" s="5" t="inlineStr">
        <is>
          <t>https://www.mariefrance.fr/actualite/societe/pablo-vis-camping-car-travaille-suisse-serveur-heures-semaine-mieux-2-jours-conge-ter-1291600.html</t>
        </is>
      </c>
      <c r="D51" s="3" t="n">
        <v>3</v>
      </c>
      <c r="E51" s="3" t="n">
        <v>5</v>
      </c>
      <c r="F51" s="3" t="n">
        <v>204697</v>
      </c>
      <c r="G51" s="3" t="n">
        <v>124978</v>
      </c>
      <c r="H51" s="4" t="n">
        <v>0.6105512049517091</v>
      </c>
      <c r="I51" s="2" t="inlineStr">
        <is>
          <t>2026-08-19</t>
        </is>
      </c>
    </row>
    <row r="52">
      <c r="A52" s="2" t="inlineStr">
        <is>
          <t>1291600</t>
        </is>
      </c>
      <c r="B52" s="5" t="inlineStr">
        <is>
          <t>https://www.mariefrance.fr/actualite/societe/pablo-vis-camping-car-travaille-suisse-serveur-heures-semaine-mieux-2-jours-conge-ter-1291600.html</t>
        </is>
      </c>
      <c r="C52" s="5" t="inlineStr">
        <is>
          <t>https://www.mariefrance.fr/actualite/societe/pablo-vis-camping-car-travaille-suisse-serveur-heures-semaine-mieux-2-jours-conge-2026-1291600.html</t>
        </is>
      </c>
      <c r="D52" s="3" t="n">
        <v>4</v>
      </c>
      <c r="E52" s="3" t="n">
        <v>3</v>
      </c>
      <c r="F52" s="3" t="n">
        <v>124978</v>
      </c>
      <c r="G52" s="3" t="n">
        <v>116408</v>
      </c>
      <c r="H52" s="4" t="n">
        <v>0.9314279313159116</v>
      </c>
      <c r="I52" s="2" t="inlineStr">
        <is>
          <t>2026-08-22</t>
        </is>
      </c>
    </row>
    <row r="53">
      <c r="A53" s="2" t="inlineStr">
        <is>
          <t>1291600</t>
        </is>
      </c>
      <c r="B53" s="5" t="inlineStr">
        <is>
          <t>https://www.mariefrance.fr/actualite/societe/pablo-vis-camping-car-travaille-suisse-serveur-heures-semaine-mieux-2-jours-conge-2026-1291600.html</t>
        </is>
      </c>
      <c r="C53" s="5" t="inlineStr">
        <is>
          <t>https://www.mariefrance.fr/actualite/societe/pablo-vis-camping-car-travaille-suisse-serveur-heures-semaine-mieux-2-jours-conge-2026-nis-1291600.html</t>
        </is>
      </c>
      <c r="D53" s="3" t="n">
        <v>5</v>
      </c>
      <c r="E53" s="3" t="n">
        <v>3</v>
      </c>
      <c r="F53" s="3" t="n">
        <v>116408</v>
      </c>
      <c r="G53" s="3" t="n">
        <v>80773</v>
      </c>
      <c r="H53" s="4" t="n">
        <v>0.6938784275994777</v>
      </c>
      <c r="I53" s="2" t="inlineStr">
        <is>
          <t>2026-08-25</t>
        </is>
      </c>
    </row>
    <row r="54">
      <c r="A54" s="2" t="inlineStr">
        <is>
          <t>1291600</t>
        </is>
      </c>
      <c r="B54" s="5" t="inlineStr">
        <is>
          <t>https://www.mariefrance.fr/actualite/societe/pablo-vis-camping-car-travaille-suisse-serveur-heures-semaine-mieux-2-jours-conge-2026-nis-1291600.html</t>
        </is>
      </c>
      <c r="C54" s="5" t="inlineStr">
        <is>
          <t>https://www.mariefrance.fr/actualite/societe/pablo-vis-camping-car-travaille-suisse-serveur-heures-semaine-mieux-2-jours-conge-2026-ter-1291600.html</t>
        </is>
      </c>
      <c r="D54" s="3" t="n">
        <v>6</v>
      </c>
      <c r="E54" s="3" t="n">
        <v>5</v>
      </c>
      <c r="F54" s="3" t="n">
        <v>80773</v>
      </c>
      <c r="G54" s="3" t="n">
        <v>788</v>
      </c>
      <c r="H54" s="4" t="n">
        <v>0.00975573520854741</v>
      </c>
      <c r="I54" s="2" t="inlineStr">
        <is>
          <t>2026-08-30</t>
        </is>
      </c>
    </row>
    <row r="55">
      <c r="A55" s="2" t="inlineStr">
        <is>
          <t>1291600</t>
        </is>
      </c>
      <c r="B55" s="5" t="inlineStr">
        <is>
          <t>https://www.mariefrance.fr/actualite/societe/pablo-vis-camping-car-travaille-suisse-serveur-heures-semaine-mieux-2-jours-conge-2026-ter-1291600.html</t>
        </is>
      </c>
      <c r="C55" s="5" t="inlineStr">
        <is>
          <t>https://www.mariefrance.fr/actualite/societe/pablo-vis-camping-car-travaille-suisse-serveur-heures-semaine-mieux-2-jours-conge-2026-t4-1291600.html</t>
        </is>
      </c>
      <c r="D55" s="3" t="n">
        <v>7</v>
      </c>
      <c r="E55" s="3" t="n">
        <v>2</v>
      </c>
      <c r="F55" s="3" t="n">
        <v>788</v>
      </c>
      <c r="G55" s="3" t="n">
        <v>53509</v>
      </c>
      <c r="H55" s="4" t="n">
        <v>67.90482233502539</v>
      </c>
      <c r="I55" s="2" t="inlineStr">
        <is>
          <t>2026-09-01</t>
        </is>
      </c>
    </row>
    <row r="56">
      <c r="A56" s="2" t="inlineStr">
        <is>
          <t>1291316</t>
        </is>
      </c>
      <c r="B56" s="5" t="inlineStr">
        <is>
          <t>https://www.mariefrance.fr/boutique-mariefrance/automobile/camping-car-doccasion-quels-modeles-peuvent-vraiment-depasser-les-300-000-km-1291316.html</t>
        </is>
      </c>
      <c r="C56" s="5" t="inlineStr">
        <is>
          <t>https://www.mariefrance.fr/actualite/societe/camping-car-doccasion-quels-modeles-peuvent-vraiment-depasser-les-300-000-km-bis-1291316.html</t>
        </is>
      </c>
      <c r="D56" s="3" t="n">
        <v>2</v>
      </c>
      <c r="E56" s="3" t="n">
        <v>6</v>
      </c>
      <c r="F56" s="3" t="n">
        <v>798</v>
      </c>
      <c r="G56" s="3" t="n">
        <v>2219</v>
      </c>
      <c r="H56" s="4" t="n">
        <v>2.780701754385965</v>
      </c>
      <c r="I56" s="2" t="inlineStr">
        <is>
          <t>2026-08-14</t>
        </is>
      </c>
    </row>
    <row r="57">
      <c r="A57" s="2" t="inlineStr">
        <is>
          <t>1291735</t>
        </is>
      </c>
      <c r="B57" s="5" t="inlineStr">
        <is>
          <t>https://www.mariefrance.fr/insolite/construit-petit-camping-car-monde-moins-2-m2-lit-wc-poele-bois-met-vente-10-000-euros-1291735.html</t>
        </is>
      </c>
      <c r="C57" s="5" t="inlineStr">
        <is>
          <t>https://www.mariefrance.fr/insolite/construit-petit-camping-car-monde-moins-2-m2-lit-wc-poele-bois-met-vente-10-000-euros-bis-1291735.html</t>
        </is>
      </c>
      <c r="D57" s="3" t="n">
        <v>2</v>
      </c>
      <c r="E57" s="3" t="n">
        <v>5</v>
      </c>
      <c r="F57" s="3" t="n">
        <v>30976</v>
      </c>
      <c r="G57" s="3" t="n">
        <v>9857</v>
      </c>
      <c r="H57" s="4" t="n">
        <v>0.3182141012396694</v>
      </c>
      <c r="I57" s="2" t="inlineStr">
        <is>
          <t>2026-08-14</t>
        </is>
      </c>
    </row>
    <row r="58">
      <c r="A58" s="2" t="inlineStr">
        <is>
          <t>1292212</t>
        </is>
      </c>
      <c r="B58" s="5" t="inlineStr">
        <is>
          <t>https://www.mariefrance.fr/beaute/rafaela-ribeiro-pharmacienne-a-propos-de-la-boite-bleue-de-creme-nivea-cest-un-produit-quil-faut-toujours-avoir-chez-soi-il-est-tres-polyvalent-et-oui-je-lutilise-s-1292212.html</t>
        </is>
      </c>
      <c r="C58" s="5" t="inlineStr">
        <is>
          <t>https://www.mariefrance.fr/beaute/rafaela-ribeiro-pharmacienne-a-propos-de-la-boite-bleue-de-creme-nivea-cest-un-produit-quil-faut-toujours-avoir-chez-soi-il-est-tres-polyvalent-et-oui-je-lutilise-bis-1292212.html</t>
        </is>
      </c>
      <c r="D58" s="3" t="n">
        <v>2</v>
      </c>
      <c r="E58" s="3" t="n">
        <v>6</v>
      </c>
      <c r="F58" s="3" t="n">
        <v>478700</v>
      </c>
      <c r="G58" s="3" t="n">
        <v>35532</v>
      </c>
      <c r="H58" s="4" t="n">
        <v>0.07422602882807604</v>
      </c>
      <c r="I58" s="2" t="inlineStr">
        <is>
          <t>2026-08-17</t>
        </is>
      </c>
    </row>
    <row r="59">
      <c r="A59" s="2" t="inlineStr">
        <is>
          <t>1292212</t>
        </is>
      </c>
      <c r="B59" s="5" t="inlineStr">
        <is>
          <t>https://www.mariefrance.fr/beaute/rafaela-ribeiro-pharmacienne-a-propos-de-la-boite-bleue-de-creme-nivea-cest-un-produit-quil-faut-toujours-avoir-chez-soi-il-est-tres-polyvalent-et-oui-je-lutilise-bis-1292212.html</t>
        </is>
      </c>
      <c r="C59" s="5" t="inlineStr">
        <is>
          <t>https://www.mariefrance.fr/beaute/rafaela-ribeiro-pharmacienne-a-propos-de-la-boite-bleue-de-creme-nivea-cest-un-produit-quil-faut-toujours-avoir-chez-soi-il-est-tres-polyvalent-et-oui-je-lutilise-bter-1292212.html</t>
        </is>
      </c>
      <c r="D59" s="3" t="n">
        <v>3</v>
      </c>
      <c r="E59" s="3" t="n">
        <v>2</v>
      </c>
      <c r="F59" s="3" t="n">
        <v>35532</v>
      </c>
      <c r="G59" s="3" t="n">
        <v>71715</v>
      </c>
      <c r="H59" s="4" t="n">
        <v>2.018321513002364</v>
      </c>
      <c r="I59" s="2" t="inlineStr">
        <is>
          <t>2026-08-19</t>
        </is>
      </c>
    </row>
    <row r="60">
      <c r="A60" s="2" t="inlineStr">
        <is>
          <t>1292212</t>
        </is>
      </c>
      <c r="B60" s="5" t="inlineStr">
        <is>
          <t>https://www.mariefrance.fr/beaute/rafaela-ribeiro-pharmacienne-a-propos-de-la-boite-bleue-de-creme-nivea-cest-un-produit-quil-faut-toujours-avoir-chez-soi-il-est-tres-polyvalent-et-oui-je-lutilise-bter-1292212.html</t>
        </is>
      </c>
      <c r="C60" s="5" t="inlineStr">
        <is>
          <t>https://www.mariefrance.fr/beaute/rafaela-ribeiro-pharmacienne-a-propos-de-la-boite-bleue-de-creme-nivea-cest-un-produit-quil-faut-toujours-avoir-chez-soi-il-est-tres-polyvalent-et-oui-je-lutilise-2026-1292212.html</t>
        </is>
      </c>
      <c r="D60" s="3" t="n">
        <v>4</v>
      </c>
      <c r="E60" s="3" t="n">
        <v>2</v>
      </c>
      <c r="F60" s="3" t="n">
        <v>71715</v>
      </c>
      <c r="G60" s="3" t="n">
        <v>23432</v>
      </c>
      <c r="H60" s="4" t="n">
        <v>0.3267377814962003</v>
      </c>
      <c r="I60" s="2" t="inlineStr">
        <is>
          <t>2026-08-21</t>
        </is>
      </c>
    </row>
    <row r="61">
      <c r="A61" s="2" t="inlineStr">
        <is>
          <t>1292212</t>
        </is>
      </c>
      <c r="B61" s="5" t="inlineStr">
        <is>
          <t>https://www.mariefrance.fr/beaute/rafaela-ribeiro-pharmacienne-a-propos-de-la-boite-bleue-de-creme-nivea-cest-un-produit-quil-faut-toujours-avoir-chez-soi-il-est-tres-polyvalent-et-oui-je-lutilise-2026-1292212.html</t>
        </is>
      </c>
      <c r="C61" s="5" t="inlineStr">
        <is>
          <t>https://www.mariefrance.fr/beaute/rafaela-ribeiro-pharmacienne-a-propos-de-la-boite-bleue-de-creme-nivea-cest-un-produit-quil-faut-toujours-avoir-chez-soi-il-est-tres-polyvalent-et-oui-je-lutilise-2026-bis-1292212.html</t>
        </is>
      </c>
      <c r="D61" s="3" t="n">
        <v>5</v>
      </c>
      <c r="E61" s="3" t="n">
        <v>4</v>
      </c>
      <c r="F61" s="3" t="n">
        <v>23432</v>
      </c>
      <c r="G61" s="3" t="n">
        <v>77661</v>
      </c>
      <c r="H61" s="4" t="n">
        <v>3.314313758962103</v>
      </c>
      <c r="I61" s="2" t="inlineStr">
        <is>
          <t>2026-08-25</t>
        </is>
      </c>
    </row>
    <row r="62">
      <c r="A62" s="2" t="inlineStr">
        <is>
          <t>1292212</t>
        </is>
      </c>
      <c r="B62" s="5" t="inlineStr">
        <is>
          <t>https://www.mariefrance.fr/beaute/rafaela-ribeiro-pharmacienne-a-propos-de-la-boite-bleue-de-creme-nivea-cest-un-produit-quil-faut-toujours-avoir-chez-soi-il-est-tres-polyvalent-et-oui-je-lutilise-2026-bis-1292212.html</t>
        </is>
      </c>
      <c r="C62" s="5" t="inlineStr">
        <is>
          <t>https://www.mariefrance.fr/beaute/rafaela-ribeiro-pharmacienne-a-propos-de-la-boite-bleue-de-creme-nivea-cest-un-produit-quil-faut-toujours-avoir-chez-soi-il-est-tres-polyvalent-et-oui-je-lutilise-2026-ters-1292212.html</t>
        </is>
      </c>
      <c r="D62" s="3" t="n">
        <v>6</v>
      </c>
      <c r="E62" s="3" t="n">
        <v>3</v>
      </c>
      <c r="F62" s="3" t="n">
        <v>77661</v>
      </c>
      <c r="G62" s="3" t="n">
        <v>168686</v>
      </c>
      <c r="H62" s="4" t="n">
        <v>2.172081224810394</v>
      </c>
      <c r="I62" s="2" t="inlineStr">
        <is>
          <t>2026-08-28</t>
        </is>
      </c>
    </row>
    <row r="63">
      <c r="A63" s="2" t="inlineStr">
        <is>
          <t>1292212</t>
        </is>
      </c>
      <c r="B63" s="5" t="inlineStr">
        <is>
          <t>https://www.mariefrance.fr/beaute/rafaela-ribeiro-pharmacienne-a-propos-de-la-boite-bleue-de-creme-nivea-cest-un-produit-quil-faut-toujours-avoir-chez-soi-il-est-tres-polyvalent-et-oui-je-lutilise-2026-ters-1292212.html</t>
        </is>
      </c>
      <c r="C63" s="5" t="inlineStr">
        <is>
          <t>https://www.mariefrance.fr/beaute/rafaela-ribeiro-pharmacienne-a-propos-de-la-boite-bleue-de-creme-nivea-cest-un-produit-quil-faut-toujours-avoir-chez-soi-il-est-tres-polyvalent-et-oui-je-lutilise-2026-4-1292212.html</t>
        </is>
      </c>
      <c r="D63" s="3" t="n">
        <v>7</v>
      </c>
      <c r="E63" s="3" t="n">
        <v>4</v>
      </c>
      <c r="F63" s="3" t="n">
        <v>168686</v>
      </c>
      <c r="G63" s="3" t="n">
        <v>24303</v>
      </c>
      <c r="H63" s="4" t="n">
        <v>0.1440724185765268</v>
      </c>
      <c r="I63" s="2" t="inlineStr">
        <is>
          <t>2026-09-01</t>
        </is>
      </c>
    </row>
    <row r="64">
      <c r="A64" s="2" t="inlineStr">
        <is>
          <t>1292449</t>
        </is>
      </c>
      <c r="B64" s="5" t="inlineStr">
        <is>
          <t>https://www.mariefrance.fr/actualite/societe/achete-camping-car-voyager-retraite-lavons-regrette-1292449.html</t>
        </is>
      </c>
      <c r="C64" s="5" t="inlineStr">
        <is>
          <t>https://www.mariefrance.fr/actualite/societe/achete-camping-car-voyager-retraite-lavons-regrette-bis-1292449.html</t>
        </is>
      </c>
      <c r="D64" s="3" t="n">
        <v>2</v>
      </c>
      <c r="E64" s="3" t="n">
        <v>21</v>
      </c>
      <c r="F64" s="3" t="n">
        <v>127936</v>
      </c>
      <c r="G64" s="3" t="n">
        <v>29984</v>
      </c>
      <c r="H64" s="4" t="n">
        <v>0.2343671835917959</v>
      </c>
      <c r="I64" s="2" t="inlineStr">
        <is>
          <t>2026-09-01</t>
        </is>
      </c>
    </row>
    <row r="65">
      <c r="A65" s="2" t="inlineStr">
        <is>
          <t>1199643</t>
        </is>
      </c>
      <c r="B65" s="5" t="inlineStr">
        <is>
          <t>https://www.mariefrance.fr/actualite/societe/piscine-nouvelle-regle-ruiner-vacances-ete-camping-milliers-francais-2026-1199643.html</t>
        </is>
      </c>
      <c r="C65" s="5" t="inlineStr">
        <is>
          <t>https://www.mariefrance.fr/actualite/societe/piscine-nouvelle-regle-ruiner-vacances-ete-camping-milliers-francais-2026-bis-1199643.html</t>
        </is>
      </c>
      <c r="D65" s="3" t="n">
        <v>2</v>
      </c>
      <c r="E65" s="3" t="n">
        <v>15</v>
      </c>
      <c r="F65" s="3" t="n">
        <v>76</v>
      </c>
      <c r="G65" s="3" t="n">
        <v>546</v>
      </c>
      <c r="H65" s="4" t="n">
        <v>7.184210526315789</v>
      </c>
      <c r="I65" s="2" t="inlineStr">
        <is>
          <t>2026-08-26</t>
        </is>
      </c>
    </row>
    <row r="66">
      <c r="A66" s="2" t="inlineStr">
        <is>
          <t>1292291</t>
        </is>
      </c>
      <c r="B66" s="5" t="inlineStr">
        <is>
          <t>https://www.mariefrance.fr/vie-pratique/les-experts-en-climatisation-sont-unanimes-leau-contenue-dans-les-climatiseurs-est-de-leau-distillee-qui-peut-etre-utilisee-pour-le-jardin-ou-la-maison-1292291.html</t>
        </is>
      </c>
      <c r="C66" s="5" t="inlineStr">
        <is>
          <t>https://www.mariefrance.fr/vie-pratique/les-experts-en-climatisation-sont-unanimes-leau-contenue-dans-les-climatiseurs-est-de-leau-distillee-qui-peut-etre-utilisee-pour-le-jardin-ou-la-maison-2026-1292291.html</t>
        </is>
      </c>
      <c r="D66" s="3" t="n">
        <v>2</v>
      </c>
      <c r="E66" s="3" t="n">
        <v>5</v>
      </c>
      <c r="F66" s="3" t="n">
        <v>52731</v>
      </c>
      <c r="G66" s="3" t="n">
        <v>625</v>
      </c>
      <c r="H66" s="4" t="n">
        <v>0.01185261041891866</v>
      </c>
      <c r="I66" s="2" t="inlineStr">
        <is>
          <t>2026-08-17</t>
        </is>
      </c>
    </row>
    <row r="67">
      <c r="A67" s="2" t="inlineStr">
        <is>
          <t>1292827</t>
        </is>
      </c>
      <c r="B67" s="5" t="inlineStr">
        <is>
          <t>https://www.mariefrance.fr/actualite/societe/alain-69-ans-vit-camping-car-depuis-19-ans-camion-peut-vivre-1000-euros-retraite-paie-pas-loyer-1292827.html</t>
        </is>
      </c>
      <c r="C67" s="5" t="inlineStr">
        <is>
          <t>https://www.mariefrance.fr/actualite/societe/alain-69-ans-vit-camping-car-depuis-19-ans-camion-peut-vivre-1000-euros-retraite-paie-pas-loyer-bis-1292827.html</t>
        </is>
      </c>
      <c r="D67" s="3" t="n">
        <v>2</v>
      </c>
      <c r="E67" s="3" t="n">
        <v>5</v>
      </c>
      <c r="F67" s="3" t="n">
        <v>216618</v>
      </c>
      <c r="G67" s="3" t="n">
        <v>77073</v>
      </c>
      <c r="H67" s="4" t="n">
        <v>0.3558014569426363</v>
      </c>
      <c r="I67" s="2" t="inlineStr">
        <is>
          <t>2026-08-18</t>
        </is>
      </c>
    </row>
    <row r="68">
      <c r="A68" s="2" t="inlineStr">
        <is>
          <t>1292827</t>
        </is>
      </c>
      <c r="B68" s="5" t="inlineStr">
        <is>
          <t>https://www.mariefrance.fr/actualite/societe/alain-69-ans-vit-camping-car-depuis-19-ans-camion-peut-vivre-1000-euros-retraite-paie-pas-loyer-bis-1292827.html</t>
        </is>
      </c>
      <c r="C68" s="5" t="inlineStr">
        <is>
          <t>https://www.mariefrance.fr/actualite/societe/alain-69-ans-vit-camping-car-depuis-19-ans-camion-peut-vivre-1000-euros-retraite-paie-pas-loyer-2026-1292827.html</t>
        </is>
      </c>
      <c r="D68" s="3" t="n">
        <v>3</v>
      </c>
      <c r="E68" s="3" t="n">
        <v>2</v>
      </c>
      <c r="F68" s="3" t="n">
        <v>77073</v>
      </c>
      <c r="G68" s="3" t="n">
        <v>42971</v>
      </c>
      <c r="H68" s="4" t="n">
        <v>0.5575363616311808</v>
      </c>
      <c r="I68" s="2" t="inlineStr">
        <is>
          <t>2026-08-20</t>
        </is>
      </c>
    </row>
    <row r="69">
      <c r="A69" s="2" t="inlineStr">
        <is>
          <t>1292827</t>
        </is>
      </c>
      <c r="B69" s="5" t="inlineStr">
        <is>
          <t>https://www.mariefrance.fr/actualite/societe/alain-69-ans-vit-camping-car-depuis-19-ans-camion-peut-vivre-1000-euros-retraite-paie-pas-loyer-2026-1292827.html</t>
        </is>
      </c>
      <c r="C69" s="5" t="inlineStr">
        <is>
          <t>https://www.mariefrance.fr/actualite/societe/alain-69-ans-vit-camping-car-depuis-19-ans-camion-peut-vivre-1000-euros-retraite-paie-pas-loyer-2026-bis-1292827.html</t>
        </is>
      </c>
      <c r="D69" s="3" t="n">
        <v>4</v>
      </c>
      <c r="E69" s="3" t="n">
        <v>8</v>
      </c>
      <c r="F69" s="3" t="n">
        <v>42971</v>
      </c>
      <c r="G69" s="3" t="n">
        <v>47898</v>
      </c>
      <c r="H69" s="4" t="n">
        <v>1.114658723325033</v>
      </c>
      <c r="I69" s="2" t="inlineStr">
        <is>
          <t>2026-08-28</t>
        </is>
      </c>
    </row>
    <row r="70">
      <c r="A70" s="2" t="inlineStr">
        <is>
          <t>1292827</t>
        </is>
      </c>
      <c r="B70" s="5" t="inlineStr">
        <is>
          <t>https://www.mariefrance.fr/actualite/societe/alain-69-ans-vit-camping-car-depuis-19-ans-camion-peut-vivre-1000-euros-retraite-paie-pas-loyer-2026-bis-1292827.html</t>
        </is>
      </c>
      <c r="C70" s="5" t="inlineStr">
        <is>
          <t>https://www.mariefrance.fr/actualite/societe/alain-69-ans-vit-camping-car-depuis-19-ans-camion-peut-vivre-1000-euros-retraite-paie-pas-loyer-2026-ter-1292827.html</t>
        </is>
      </c>
      <c r="D70" s="3" t="n">
        <v>5</v>
      </c>
      <c r="E70" s="3" t="n">
        <v>4</v>
      </c>
      <c r="F70" s="3" t="n">
        <v>47898</v>
      </c>
      <c r="G70" s="3" t="n">
        <v>50955</v>
      </c>
      <c r="H70" s="4" t="n">
        <v>1.063823124138795</v>
      </c>
      <c r="I70" s="2" t="inlineStr">
        <is>
          <t>2026-09-01</t>
        </is>
      </c>
    </row>
    <row r="71">
      <c r="A71" s="2" t="inlineStr">
        <is>
          <t>1292810</t>
        </is>
      </c>
      <c r="B71" s="5" t="inlineStr">
        <is>
          <t>https://www.mariefrance.fr/beaute/vicent-calduch-pharmacien-la-creme-nivea-en-boite-bleue-ne-doit-pas-etre-consideree-comme-une-creme-reparatrice-pour-les-coups-de-soleil-mais-cest-une-creme-hydratante-apres-une-exposit-1292810.html</t>
        </is>
      </c>
      <c r="C71" s="5" t="inlineStr">
        <is>
          <t>https://www.mariefrance.fr/beaute/vicent-calduch-pharmacien-la-creme-nivea-en-boite-bleue-ne-doit-pas-etre-consideree-comme-une-creme-reparatrice-pour-les-coups-de-soleil-mais-cest-une-creme-hydratante-apres-une-exposit-bis-1292810.html</t>
        </is>
      </c>
      <c r="D71" s="3" t="n">
        <v>2</v>
      </c>
      <c r="E71" s="3" t="n">
        <v>2</v>
      </c>
      <c r="F71" s="3" t="n">
        <v>481816</v>
      </c>
      <c r="G71" s="3" t="n">
        <v>347221</v>
      </c>
      <c r="H71" s="4" t="n">
        <v>0.7206506218141365</v>
      </c>
      <c r="I71" s="2" t="inlineStr">
        <is>
          <t>2026-08-16</t>
        </is>
      </c>
    </row>
    <row r="72">
      <c r="A72" s="2" t="inlineStr">
        <is>
          <t>1292810</t>
        </is>
      </c>
      <c r="B72" s="5" t="inlineStr">
        <is>
          <t>https://www.mariefrance.fr/beaute/vicent-calduch-pharmacien-la-creme-nivea-en-boite-bleue-ne-doit-pas-etre-consideree-comme-une-creme-reparatrice-pour-les-coups-de-soleil-mais-cest-une-creme-hydratante-apres-une-exposit-bis-1292810.html</t>
        </is>
      </c>
      <c r="C72" s="5" t="inlineStr">
        <is>
          <t>https://www.mariefrance.fr/beaute/vicent-calduch-pharmacien-la-creme-nivea-en-boite-bleue-ne-doit-pas-etre-consideree-comme-une-creme-reparatrice-pour-les-coups-de-soleil-mais-cest-une-creme-hydratante-apres-une-exposit-ter-1292810.html</t>
        </is>
      </c>
      <c r="D72" s="3" t="n">
        <v>3</v>
      </c>
      <c r="E72" s="3" t="n">
        <v>2</v>
      </c>
      <c r="F72" s="3" t="n">
        <v>347221</v>
      </c>
      <c r="G72" s="3" t="n">
        <v>44606</v>
      </c>
      <c r="H72" s="4" t="n">
        <v>0.1284657321993773</v>
      </c>
      <c r="I72" s="2" t="inlineStr">
        <is>
          <t>2026-08-18</t>
        </is>
      </c>
    </row>
    <row r="73">
      <c r="A73" s="2" t="inlineStr">
        <is>
          <t>1292810</t>
        </is>
      </c>
      <c r="B73" s="5" t="inlineStr">
        <is>
          <t>https://www.mariefrance.fr/beaute/vicent-calduch-pharmacien-la-creme-nivea-en-boite-bleue-ne-doit-pas-etre-consideree-comme-une-creme-reparatrice-pour-les-coups-de-soleil-mais-cest-une-creme-hydratante-apres-une-exposit-ter-1292810.html</t>
        </is>
      </c>
      <c r="C73" s="5" t="inlineStr">
        <is>
          <t>https://www.mariefrance.fr/beaute/vicent-calduch-pharmacien-la-creme-nivea-en-boite-bleue-ne-doit-pas-etre-consideree-comme-une-creme-reparatrice-pour-les-coups-de-soleil-mais-cest-une-creme-hydratante-apres-une-exposit-2026-1292810.html</t>
        </is>
      </c>
      <c r="D73" s="3" t="n">
        <v>4</v>
      </c>
      <c r="E73" s="3" t="n">
        <v>2</v>
      </c>
      <c r="F73" s="3" t="n">
        <v>44606</v>
      </c>
      <c r="G73" s="3" t="n">
        <v>35760</v>
      </c>
      <c r="H73" s="4" t="n">
        <v>0.8016858718558042</v>
      </c>
      <c r="I73" s="2" t="inlineStr">
        <is>
          <t>2026-08-20</t>
        </is>
      </c>
    </row>
    <row r="74">
      <c r="A74" s="2" t="inlineStr">
        <is>
          <t>1292810</t>
        </is>
      </c>
      <c r="B74" s="5" t="inlineStr">
        <is>
          <t>https://www.mariefrance.fr/beaute/vicent-calduch-pharmacien-la-creme-nivea-en-boite-bleue-ne-doit-pas-etre-consideree-comme-une-creme-reparatrice-pour-les-coups-de-soleil-mais-cest-une-creme-hydratante-apres-une-exposit-2026-1292810.html</t>
        </is>
      </c>
      <c r="C74" s="5" t="inlineStr">
        <is>
          <t>https://www.mariefrance.fr/beaute/vicent-calduch-pharmacien-la-creme-nivea-en-boite-bleue-ne-doit-pas-etre-consideree-comme-une-creme-reparatrice-pour-les-coups-de-soleil-mais-cest-une-creme-hydratante-apres-une-exposit-test-1292810.html</t>
        </is>
      </c>
      <c r="D74" s="3" t="n">
        <v>5</v>
      </c>
      <c r="E74" s="3" t="n">
        <v>2</v>
      </c>
      <c r="F74" s="3" t="n">
        <v>35760</v>
      </c>
      <c r="G74" s="3" t="n">
        <v>8813</v>
      </c>
      <c r="H74" s="4" t="n">
        <v>0.2464485458612976</v>
      </c>
      <c r="I74" s="2" t="inlineStr">
        <is>
          <t>2026-08-22</t>
        </is>
      </c>
    </row>
    <row r="75">
      <c r="A75" s="2" t="inlineStr">
        <is>
          <t>1292810</t>
        </is>
      </c>
      <c r="B75" s="5" t="inlineStr">
        <is>
          <t>https://www.mariefrance.fr/beaute/vicent-calduch-pharmacien-la-creme-nivea-en-boite-bleue-ne-doit-pas-etre-consideree-comme-une-creme-reparatrice-pour-les-coups-de-soleil-mais-cest-une-creme-hydratante-apres-une-exposit-test-1292810.html</t>
        </is>
      </c>
      <c r="C75" s="5" t="inlineStr">
        <is>
          <t>https://www.mariefrance.fr/beaute/vicent-calduch-pharmacien-la-creme-nivea-en-boite-bleue-ne-doit-pas-etre-consideree-comme-une-creme-reparatrice-pour-les-coups-de-soleil-mais-cest-une-creme-hydratante-apres-une-exposit-test-2026-1292810.html</t>
        </is>
      </c>
      <c r="D75" s="3" t="n">
        <v>6</v>
      </c>
      <c r="E75" s="3" t="n">
        <v>3</v>
      </c>
      <c r="F75" s="3" t="n">
        <v>8813</v>
      </c>
      <c r="G75" s="3" t="n">
        <v>35900</v>
      </c>
      <c r="H75" s="4" t="n">
        <v>4.073527743106774</v>
      </c>
      <c r="I75" s="2" t="inlineStr">
        <is>
          <t>2026-08-25</t>
        </is>
      </c>
    </row>
    <row r="76">
      <c r="A76" s="2" t="inlineStr">
        <is>
          <t>1292810</t>
        </is>
      </c>
      <c r="B76" s="5" t="inlineStr">
        <is>
          <t>https://www.mariefrance.fr/beaute/vicent-calduch-pharmacien-la-creme-nivea-en-boite-bleue-ne-doit-pas-etre-consideree-comme-une-creme-reparatrice-pour-les-coups-de-soleil-mais-cest-une-creme-hydratante-apres-une-exposit-test-2026-1292810.html</t>
        </is>
      </c>
      <c r="C76" s="5" t="inlineStr">
        <is>
          <t>https://www.mariefrance.fr/beaute/vicent-calduch-pharmacien-la-creme-nivea-en-boite-bleue-ne-doit-pas-etre-consideree-comme-une-creme-reparatrice-pour-les-coups-de-soleil-mais-cest-une-creme-hydratante-apres-une-exposit-test-2026-bis-1292810.html</t>
        </is>
      </c>
      <c r="D76" s="3" t="n">
        <v>7</v>
      </c>
      <c r="E76" s="3" t="n">
        <v>4</v>
      </c>
      <c r="F76" s="3" t="n">
        <v>35900</v>
      </c>
      <c r="G76" s="3" t="n">
        <v>29905</v>
      </c>
      <c r="H76" s="4" t="n">
        <v>0.8330083565459609</v>
      </c>
      <c r="I76" s="2" t="inlineStr">
        <is>
          <t>2026-08-29</t>
        </is>
      </c>
    </row>
    <row r="77">
      <c r="A77" s="2" t="inlineStr">
        <is>
          <t>1293322</t>
        </is>
      </c>
      <c r="B77" s="5" t="inlineStr">
        <is>
          <t>https://www.mariefrance.fr/actualite/societe/sinstalle-camping-car-face-maison-grand-pere-sente-seul-aide-reprendre-confiance-1293322.html</t>
        </is>
      </c>
      <c r="C77" s="5" t="inlineStr">
        <is>
          <t>https://www.mariefrance.fr/actualite/societe/sinstalle-camping-car-face-maison-grand-pere-sente-seul-aide-reprendre-confiance-2026-1293322.html</t>
        </is>
      </c>
      <c r="D77" s="3" t="n">
        <v>2</v>
      </c>
      <c r="E77" s="3" t="n">
        <v>7</v>
      </c>
      <c r="F77" s="3" t="n">
        <v>6967</v>
      </c>
      <c r="G77" s="3" t="n">
        <v>25686</v>
      </c>
      <c r="H77" s="4" t="n">
        <v>3.686809243576862</v>
      </c>
      <c r="I77" s="2" t="inlineStr">
        <is>
          <t>2026-08-21</t>
        </is>
      </c>
    </row>
    <row r="78">
      <c r="A78" s="2" t="inlineStr">
        <is>
          <t>1293322</t>
        </is>
      </c>
      <c r="B78" s="5" t="inlineStr">
        <is>
          <t>https://www.mariefrance.fr/actualite/societe/sinstalle-camping-car-face-maison-grand-pere-sente-seul-aide-reprendre-confiance-2026-1293322.html</t>
        </is>
      </c>
      <c r="C78" s="5" t="inlineStr">
        <is>
          <t>https://www.mariefrance.fr/actualite/societe/sinstalle-camping-car-face-maison-grand-pere-sente-seul-aide-reprendre-confiance-2026-bis-1293322.html</t>
        </is>
      </c>
      <c r="D78" s="3" t="n">
        <v>3</v>
      </c>
      <c r="E78" s="3" t="n">
        <v>3</v>
      </c>
      <c r="F78" s="3" t="n">
        <v>25686</v>
      </c>
      <c r="G78" s="3" t="n">
        <v>8054</v>
      </c>
      <c r="H78" s="4" t="n">
        <v>0.3135560227361208</v>
      </c>
      <c r="I78" s="2" t="inlineStr">
        <is>
          <t>2026-08-24</t>
        </is>
      </c>
    </row>
    <row r="79">
      <c r="A79" s="2" t="inlineStr">
        <is>
          <t>1280365</t>
        </is>
      </c>
      <c r="B79" s="5" t="inlineStr">
        <is>
          <t>https://www.mariefrance.fr/actualite/societe/retraite-pour-ne-pas-etre-pauvres-les-francais-qui-sont-nes-avant-1964-doivent-toucher-cette-pension-minimum-chaque-mois-en-2026-1280365.html</t>
        </is>
      </c>
      <c r="C79" s="5" t="inlineStr">
        <is>
          <t>https://www.mariefrance.fr/actualite/societe/retraite-pour-ne-pas-etre-pauvres-les-francais-qui-sont-nes-avant-1964-doivent-toucher-cette-pension-minimum-chaque-mois-en-2026-bis-1280365.html</t>
        </is>
      </c>
      <c r="D79" s="3" t="n">
        <v>2</v>
      </c>
      <c r="E79" s="3" t="n">
        <v>1</v>
      </c>
      <c r="F79" s="3" t="n">
        <v>164067</v>
      </c>
      <c r="G79" s="3" t="n">
        <v>96515</v>
      </c>
      <c r="H79" s="4" t="n">
        <v>0.5882657694722279</v>
      </c>
      <c r="I79" s="2" t="inlineStr">
        <is>
          <t>2026-08-16</t>
        </is>
      </c>
    </row>
    <row r="80">
      <c r="A80" s="2" t="inlineStr">
        <is>
          <t>1280365</t>
        </is>
      </c>
      <c r="B80" s="5" t="inlineStr">
        <is>
          <t>https://www.mariefrance.fr/actualite/societe/retraite-pour-ne-pas-etre-pauvres-les-francais-qui-sont-nes-avant-1964-doivent-toucher-cette-pension-minimum-chaque-mois-en-2026-bis-1280365.html</t>
        </is>
      </c>
      <c r="C80" s="5" t="inlineStr">
        <is>
          <t>https://www.mariefrance.fr/actualite/societe/retraite-pour-ne-pas-etre-pauvres-les-francais-qui-sont-nes-avant-1964-doivent-toucher-cette-pension-minimum-chaque-mois-en-2026-te-1280365.html</t>
        </is>
      </c>
      <c r="D80" s="3" t="n">
        <v>3</v>
      </c>
      <c r="E80" s="3" t="n">
        <v>2</v>
      </c>
      <c r="F80" s="3" t="n">
        <v>96515</v>
      </c>
      <c r="G80" s="3" t="n">
        <v>10818</v>
      </c>
      <c r="H80" s="4" t="n">
        <v>0.1120862042169611</v>
      </c>
      <c r="I80" s="2" t="inlineStr">
        <is>
          <t>2026-08-18</t>
        </is>
      </c>
    </row>
    <row r="81">
      <c r="A81" s="2" t="inlineStr">
        <is>
          <t>1280365</t>
        </is>
      </c>
      <c r="B81" s="5" t="inlineStr">
        <is>
          <t>https://www.mariefrance.fr/actualite/societe/retraite-pour-ne-pas-etre-pauvres-les-francais-qui-sont-nes-avant-1964-doivent-toucher-cette-pension-minimum-chaque-mois-en-2026-te-1280365.html</t>
        </is>
      </c>
      <c r="C81" s="5" t="inlineStr">
        <is>
          <t>https://www.mariefrance.fr/actualite/societe/retraite-pour-ne-pas-etre-pauvres-les-francais-qui-sont-nes-avant-1964-doivent-toucher-cette-pension-minimum-chaque-mois-en-2026-france-1280365.html</t>
        </is>
      </c>
      <c r="D81" s="3" t="n">
        <v>4</v>
      </c>
      <c r="E81" s="3" t="n">
        <v>3</v>
      </c>
      <c r="F81" s="3" t="n">
        <v>10818</v>
      </c>
      <c r="G81" s="3" t="n">
        <v>104959</v>
      </c>
      <c r="H81" s="4" t="n">
        <v>9.702255500092438</v>
      </c>
      <c r="I81" s="2" t="inlineStr">
        <is>
          <t>2026-08-21</t>
        </is>
      </c>
    </row>
    <row r="82">
      <c r="A82" s="2" t="inlineStr">
        <is>
          <t>1280365</t>
        </is>
      </c>
      <c r="B82" s="5" t="inlineStr">
        <is>
          <t>https://www.mariefrance.fr/actualite/societe/retraite-pour-ne-pas-etre-pauvres-les-francais-qui-sont-nes-avant-1964-doivent-toucher-cette-pension-minimum-chaque-mois-en-2026-france-1280365.html</t>
        </is>
      </c>
      <c r="C82" s="5" t="inlineStr">
        <is>
          <t>https://www.mariefrance.fr/actualite/societe/retraite-pour-ne-pas-etre-pauvres-les-francais-qui-sont-nes-avant-1964-doivent-toucher-pension-cette-pension-minimum-chaque-mois-en-2026-france-1280365.html</t>
        </is>
      </c>
      <c r="D82" s="3" t="n">
        <v>5</v>
      </c>
      <c r="E82" s="3" t="n">
        <v>11</v>
      </c>
      <c r="F82" s="3" t="n">
        <v>104959</v>
      </c>
      <c r="G82" s="3" t="n">
        <v>33501</v>
      </c>
      <c r="H82" s="4" t="n">
        <v>0.3191817757410036</v>
      </c>
      <c r="I82" s="2" t="inlineStr">
        <is>
          <t>2026-09-01</t>
        </is>
      </c>
    </row>
    <row r="83">
      <c r="A83" s="2" t="inlineStr">
        <is>
          <t>1293392</t>
        </is>
      </c>
      <c r="B83" s="5" t="inlineStr">
        <is>
          <t>https://www.mariefrance.fr/actualite/societe/je-ne-veux-pas-voir-mes-fermes-rasees-a-86-ans-cet-agriculteur-refuse-14-millions-deuros-pour-proteger-ses-terres-dun-datacenter-dia-1293392.html</t>
        </is>
      </c>
      <c r="C83" s="5" t="inlineStr">
        <is>
          <t>https://www.mariefrance.fr/actualite/societe/je-ne-veux-pas-voir-mes-fermes-rasees-a-86-ans-cet-agriculteur-refuse-14-millions-deuros-pour-proteger-ses-terres-dun-datacenter-dia-bis-1293392.html</t>
        </is>
      </c>
      <c r="D83" s="3" t="n">
        <v>2</v>
      </c>
      <c r="E83" s="3" t="n">
        <v>4</v>
      </c>
      <c r="F83" s="3" t="n">
        <v>173666</v>
      </c>
      <c r="G83" s="3" t="n">
        <v>90291</v>
      </c>
      <c r="H83" s="4" t="n">
        <v>0.5199117846901523</v>
      </c>
      <c r="I83" s="2" t="inlineStr">
        <is>
          <t>2026-08-19</t>
        </is>
      </c>
    </row>
    <row r="84">
      <c r="A84" s="2" t="inlineStr">
        <is>
          <t>1293392</t>
        </is>
      </c>
      <c r="B84" s="5" t="inlineStr">
        <is>
          <t>https://www.mariefrance.fr/actualite/societe/je-ne-veux-pas-voir-mes-fermes-rasees-a-86-ans-cet-agriculteur-refuse-14-millions-deuros-pour-proteger-ses-terres-dun-datacenter-dia-bis-1293392.html</t>
        </is>
      </c>
      <c r="C84" s="5" t="inlineStr">
        <is>
          <t>https://www.mariefrance.fr/actualite/societe/je-ne-veux-pas-voir-mes-fermes-rasees-a-86-ans-cet-agriculteur-refuse-14-millions-deuros-pour-proteger-ses-terres-dun-datacenter-dia-2026-1293392.html</t>
        </is>
      </c>
      <c r="D84" s="3" t="n">
        <v>3</v>
      </c>
      <c r="E84" s="3" t="n">
        <v>3</v>
      </c>
      <c r="F84" s="3" t="n">
        <v>90291</v>
      </c>
      <c r="G84" s="3" t="n">
        <v>14035</v>
      </c>
      <c r="H84" s="4" t="n">
        <v>0.1554418491322502</v>
      </c>
      <c r="I84" s="2" t="inlineStr">
        <is>
          <t>2026-08-22</t>
        </is>
      </c>
    </row>
    <row r="85">
      <c r="A85" s="2" t="inlineStr">
        <is>
          <t>1293392</t>
        </is>
      </c>
      <c r="B85" s="5" t="inlineStr">
        <is>
          <t>https://www.mariefrance.fr/actualite/societe/je-ne-veux-pas-voir-mes-fermes-rasees-a-86-ans-cet-agriculteur-refuse-14-millions-deuros-pour-proteger-ses-terres-dun-datacenter-dia-2026-1293392.html</t>
        </is>
      </c>
      <c r="C85" s="5" t="inlineStr">
        <is>
          <t>https://www.mariefrance.fr/actualite/societe/je-ne-veux-pas-voir-mes-fermes-rasees-a-86-ans-cet-agriculteur-refuse-14-millions-deuros-pour-proteger-ses-terres-dun-datacenter-dia-2026-bis-1293392.html</t>
        </is>
      </c>
      <c r="D85" s="3" t="n">
        <v>4</v>
      </c>
      <c r="E85" s="3" t="n">
        <v>2</v>
      </c>
      <c r="F85" s="3" t="n">
        <v>14035</v>
      </c>
      <c r="G85" s="3" t="n">
        <v>13048</v>
      </c>
      <c r="H85" s="4" t="n">
        <v>0.9296758104738154</v>
      </c>
      <c r="I85" s="2" t="inlineStr">
        <is>
          <t>2026-08-24</t>
        </is>
      </c>
    </row>
    <row r="86">
      <c r="A86" s="2" t="inlineStr">
        <is>
          <t>1293392</t>
        </is>
      </c>
      <c r="B86" s="5" t="inlineStr">
        <is>
          <t>https://www.mariefrance.fr/actualite/societe/je-ne-veux-pas-voir-mes-fermes-rasees-a-86-ans-cet-agriculteur-refuse-14-millions-deuros-pour-proteger-ses-terres-dun-datacenter-dia-2026-bis-1293392.html</t>
        </is>
      </c>
      <c r="C86" s="5" t="inlineStr">
        <is>
          <t>https://www.mariefrance.fr/actualite/societe/je-ne-veux-pas-voir-mes-fermes-rasees-a-86-ans-cet-agriculteur-refuse-14-millions-deuros-pour-proteger-ses-terres-dun-datacenter-dia-2026-bis-septembre-1293392.html</t>
        </is>
      </c>
      <c r="D86" s="3" t="n">
        <v>5</v>
      </c>
      <c r="E86" s="3" t="n">
        <v>8</v>
      </c>
      <c r="F86" s="3" t="n">
        <v>13048</v>
      </c>
      <c r="G86" s="3" t="n">
        <v>3135</v>
      </c>
      <c r="H86" s="4" t="n">
        <v>0.2402667075413857</v>
      </c>
      <c r="I86" s="2" t="inlineStr">
        <is>
          <t>2026-09-01</t>
        </is>
      </c>
    </row>
    <row r="87">
      <c r="A87" s="2" t="inlineStr">
        <is>
          <t>1293409</t>
        </is>
      </c>
      <c r="B87" s="5" t="inlineStr">
        <is>
          <t>https://www.mariefrance.fr/actualite/societe/a-58-ans-ce-banquier-decouvre-le-bonheur-de-prendre-sa-retraite-anticipee-en-dix-ans-jai-achete-un-camping-car-et-jai-visite-plus-de-60-regions-despagne-1293409.html</t>
        </is>
      </c>
      <c r="C87" s="5" t="inlineStr">
        <is>
          <t>https://www.mariefrance.fr/actualite/societe/a-58-ans-ce-banquier-decouvre-le-bonheur-de-prendre-sa-retraite-anticipee-en-dix-ans-jai-achete-un-camping-car-et-jai-visite-plus-de-60-regions-despagne-2026-1293409.html</t>
        </is>
      </c>
      <c r="D87" s="3" t="n">
        <v>2</v>
      </c>
      <c r="E87" s="3" t="n">
        <v>10</v>
      </c>
      <c r="F87" s="3" t="n">
        <v>123767</v>
      </c>
      <c r="G87" s="3" t="n">
        <v>16835</v>
      </c>
      <c r="H87" s="4" t="n">
        <v>0.136021718228607</v>
      </c>
      <c r="I87" s="2" t="inlineStr">
        <is>
          <t>2026-08-25</t>
        </is>
      </c>
    </row>
    <row r="88">
      <c r="A88" s="2" t="inlineStr">
        <is>
          <t>1292808</t>
        </is>
      </c>
      <c r="B88" s="5" t="inlineStr">
        <is>
          <t>https://www.mariefrance.fr/beaute/lassociation-espagnole-des-consommateurs-et-les-laboratoires-pharma-sont-unanimes-la-creme-nivea-est-une-excellente-creme-hydratante-pour-le-corps-le-visage-les-mains-les-pieds-et-les-zones-s-1292808.html</t>
        </is>
      </c>
      <c r="C88" s="5" t="inlineStr">
        <is>
          <t>https://www.mariefrance.fr/beaute/lassociation-espagnole-des-consommateurs-et-les-laboratoires-pharma-sont-unanimes-la-creme-nivea-est-une-excellente-creme-hydratante-pour-le-corps-le-visage-les-mains-les-pieds-et-les-zones-2026-1292808.html</t>
        </is>
      </c>
      <c r="D88" s="3" t="n">
        <v>2</v>
      </c>
      <c r="E88" s="3" t="n">
        <v>8</v>
      </c>
      <c r="F88" s="3" t="n">
        <v>155005</v>
      </c>
      <c r="G88" s="3" t="n">
        <v>14373</v>
      </c>
      <c r="H88" s="4" t="n">
        <v>0.09272604109544853</v>
      </c>
      <c r="I88" s="2" t="inlineStr">
        <is>
          <t>2026-08-23</t>
        </is>
      </c>
    </row>
    <row r="89">
      <c r="A89" s="2" t="inlineStr">
        <is>
          <t>1292808</t>
        </is>
      </c>
      <c r="B89" s="5" t="inlineStr">
        <is>
          <t>https://www.mariefrance.fr/beaute/lassociation-espagnole-des-consommateurs-et-les-laboratoires-pharma-sont-unanimes-la-creme-nivea-est-une-excellente-creme-hydratante-pour-le-corps-le-visage-les-mains-les-pieds-et-les-zones-2026-1292808.html</t>
        </is>
      </c>
      <c r="C89" s="5" t="inlineStr">
        <is>
          <t>https://www.mariefrance.fr/beaute/lassociation-espagnole-des-consommateurs-et-les-laboratoires-pharma-sont-unanimes-la-creme-nivea-est-une-excellente-creme-hydratante-pour-le-corps-le-visage-les-mains-les-pieds-et-les-zones-2026-bis-1292808.html</t>
        </is>
      </c>
      <c r="D89" s="3" t="n">
        <v>3</v>
      </c>
      <c r="E89" s="3" t="n">
        <v>9</v>
      </c>
      <c r="F89" s="3" t="n">
        <v>14373</v>
      </c>
      <c r="G89" s="3" t="n">
        <v>77529</v>
      </c>
      <c r="H89" s="4" t="n">
        <v>5.394072218743477</v>
      </c>
      <c r="I89" s="2" t="inlineStr">
        <is>
          <t>2026-09-01</t>
        </is>
      </c>
    </row>
    <row r="90">
      <c r="A90" s="2" t="inlineStr">
        <is>
          <t>1293532</t>
        </is>
      </c>
      <c r="B90" s="5" t="inlineStr">
        <is>
          <t>https://www.mariefrance.fr/actualite/societe/diana-camping-car-12m2-1-an-paie-lelectricite-leau-quitte-appartement-devenir-nomade-numerique-1293532.html</t>
        </is>
      </c>
      <c r="C90" s="5" t="inlineStr">
        <is>
          <t>https://www.mariefrance.fr/actualite/societe/diana-camping-car-12m2-1-an-paie-lelectricite-leau-quitte-appartement-devenir-nomade-numerique-2-1293532.html</t>
        </is>
      </c>
      <c r="D90" s="3" t="n">
        <v>2</v>
      </c>
      <c r="E90" s="3" t="n">
        <v>4</v>
      </c>
      <c r="F90" s="3" t="n">
        <v>390791</v>
      </c>
      <c r="G90" s="3" t="n">
        <v>75826</v>
      </c>
      <c r="H90" s="4" t="n">
        <v>0.1940321041170344</v>
      </c>
      <c r="I90" s="2" t="inlineStr">
        <is>
          <t>2026-08-19</t>
        </is>
      </c>
    </row>
    <row r="91">
      <c r="A91" s="2" t="inlineStr">
        <is>
          <t>1293532</t>
        </is>
      </c>
      <c r="B91" s="5" t="inlineStr">
        <is>
          <t>https://www.mariefrance.fr/actualite/societe/diana-camping-car-12m2-1-an-paie-lelectricite-leau-quitte-appartement-devenir-nomade-numerique-2-1293532.html</t>
        </is>
      </c>
      <c r="C91" s="5" t="inlineStr">
        <is>
          <t>https://www.mariefrance.fr/actualite/societe/diana-camping-car-12m2-1-an-paie-lelectricite-leau-quitte-appartement-devenir-nomade-numerique-2026-1293532.html</t>
        </is>
      </c>
      <c r="D91" s="3" t="n">
        <v>3</v>
      </c>
      <c r="E91" s="3" t="n">
        <v>4</v>
      </c>
      <c r="F91" s="3" t="n">
        <v>75826</v>
      </c>
      <c r="G91" s="3" t="n">
        <v>906</v>
      </c>
      <c r="H91" s="4" t="n">
        <v>0.01194840819771582</v>
      </c>
      <c r="I91" s="2" t="inlineStr">
        <is>
          <t>2026-08-23</t>
        </is>
      </c>
    </row>
    <row r="92">
      <c r="A92" s="2" t="inlineStr">
        <is>
          <t>1293532</t>
        </is>
      </c>
      <c r="B92" s="5" t="inlineStr">
        <is>
          <t>https://www.mariefrance.fr/actualite/societe/diana-camping-car-12m2-1-an-paie-lelectricite-leau-quitte-appartement-devenir-nomade-numerique-2026-1293532.html</t>
        </is>
      </c>
      <c r="C92" s="5" t="inlineStr">
        <is>
          <t>https://www.mariefrance.fr/actualite/societe/diana-camping-car-12m2-1-an-paie-lelectricite-leau-quitte-appartement-devenir-nomade-numerique-2026-bis-1293532.html</t>
        </is>
      </c>
      <c r="D92" s="3" t="n">
        <v>4</v>
      </c>
      <c r="E92" s="3" t="n">
        <v>3</v>
      </c>
      <c r="F92" s="3" t="n">
        <v>906</v>
      </c>
      <c r="G92" s="3" t="n">
        <v>120000</v>
      </c>
      <c r="H92" s="4" t="n">
        <v>132.4503311258278</v>
      </c>
      <c r="I92" s="2" t="inlineStr">
        <is>
          <t>2026-08-26</t>
        </is>
      </c>
    </row>
    <row r="93">
      <c r="A93" s="2" t="inlineStr">
        <is>
          <t>1293532</t>
        </is>
      </c>
      <c r="B93" s="5" t="inlineStr">
        <is>
          <t>https://www.mariefrance.fr/actualite/societe/diana-camping-car-12m2-1-an-paie-lelectricite-leau-quitte-appartement-devenir-nomade-numerique-2026-bis-1293532.html</t>
        </is>
      </c>
      <c r="C93" s="5" t="inlineStr">
        <is>
          <t>https://www.mariefrance.fr/actualite/societe/diana-camping-car-12m2-1-an-paie-lelectricite-leau-quitte-appartement-devenir-nomade-numerique-2026-bter-1293532.html</t>
        </is>
      </c>
      <c r="D93" s="3" t="n">
        <v>5</v>
      </c>
      <c r="E93" s="3" t="n">
        <v>2</v>
      </c>
      <c r="F93" s="3" t="n">
        <v>120000</v>
      </c>
      <c r="G93" s="3" t="n">
        <v>16880</v>
      </c>
      <c r="H93" s="4" t="n">
        <v>0.1406666666666667</v>
      </c>
      <c r="I93" s="2" t="inlineStr">
        <is>
          <t>2026-08-28</t>
        </is>
      </c>
    </row>
    <row r="94">
      <c r="A94" s="2" t="inlineStr">
        <is>
          <t>1293532</t>
        </is>
      </c>
      <c r="B94" s="5" t="inlineStr">
        <is>
          <t>https://www.mariefrance.fr/actualite/societe/diana-camping-car-12m2-1-an-paie-lelectricite-leau-quitte-appartement-devenir-nomade-numerique-2026-bter-1293532.html</t>
        </is>
      </c>
      <c r="C94" s="5" t="inlineStr">
        <is>
          <t>https://www.mariefrance.fr/actualite/societe/diana-camping-car-12m2-1-an-paie-lelectricite-leau-quitte-appartement-devenir-nomade-numerique-2026-4-1293532.html</t>
        </is>
      </c>
      <c r="D94" s="3" t="n">
        <v>6</v>
      </c>
      <c r="E94" s="3" t="n">
        <v>4</v>
      </c>
      <c r="F94" s="3" t="n">
        <v>16880</v>
      </c>
      <c r="G94" s="3" t="n">
        <v>43736</v>
      </c>
      <c r="H94" s="4" t="n">
        <v>2.590995260663507</v>
      </c>
      <c r="I94" s="2" t="inlineStr">
        <is>
          <t>2026-09-01</t>
        </is>
      </c>
    </row>
    <row r="95">
      <c r="A95" s="2" t="inlineStr">
        <is>
          <t>1293566</t>
        </is>
      </c>
      <c r="B95" s="5" t="inlineStr">
        <is>
          <t>https://www.mariefrance.fr/cuisine/basilic-lastuce-du-bac-a-glacons-pour-le-conserver-vert-et-parfume-tout-lhiver-1293566.html</t>
        </is>
      </c>
      <c r="C95" s="5" t="inlineStr">
        <is>
          <t>https://www.mariefrance.fr/cuisine/basilic-lastuce-du-bac-a-glacons-pour-le-conserver-vert-et-parfume-tout-lhiver-recette-1293566.html</t>
        </is>
      </c>
      <c r="D95" s="3" t="n">
        <v>2</v>
      </c>
      <c r="E95" s="3" t="n">
        <v>6</v>
      </c>
      <c r="F95" s="3" t="n">
        <v>51559</v>
      </c>
      <c r="G95" s="3" t="n">
        <v>1842</v>
      </c>
      <c r="H95" s="4" t="n">
        <v>0.03572606140538025</v>
      </c>
      <c r="I95" s="2" t="inlineStr">
        <is>
          <t>2026-08-21</t>
        </is>
      </c>
    </row>
    <row r="96">
      <c r="A96" s="2" t="inlineStr">
        <is>
          <t>1293566</t>
        </is>
      </c>
      <c r="B96" s="5" t="inlineStr">
        <is>
          <t>https://www.mariefrance.fr/cuisine/basilic-lastuce-du-bac-a-glacons-pour-le-conserver-vert-et-parfume-tout-lhiver-recette-1293566.html</t>
        </is>
      </c>
      <c r="C96" s="5" t="inlineStr">
        <is>
          <t>https://www.mariefrance.fr/cuisine/basilic-lastuce-du-bac-a-glacons-pour-le-conserver-vert-et-parfume-tout-lhiver-recette-2026-1293566.html</t>
        </is>
      </c>
      <c r="D96" s="3" t="n">
        <v>3</v>
      </c>
      <c r="E96" s="3" t="n">
        <v>4</v>
      </c>
      <c r="F96" s="3" t="n">
        <v>1842</v>
      </c>
      <c r="G96" s="3" t="n">
        <v>1363</v>
      </c>
      <c r="H96" s="4" t="n">
        <v>0.739956568946797</v>
      </c>
      <c r="I96" s="2" t="inlineStr">
        <is>
          <t>2026-08-25</t>
        </is>
      </c>
    </row>
    <row r="97">
      <c r="A97" s="2" t="inlineStr">
        <is>
          <t>1035089</t>
        </is>
      </c>
      <c r="B97" s="5" t="inlineStr">
        <is>
          <t>https://www.mariefrance.fr/actualite/societe/caissiere-pires-phrases-clients-insupportent-le-plus-2026-temoignage-1035089.html</t>
        </is>
      </c>
      <c r="C97" s="5" t="inlineStr">
        <is>
          <t>https://www.mariefrance.fr/actualite/societe/caissiere-pires-phrases-clients-insupportent-le-plus-2026-temoignage-bis-1035089.html</t>
        </is>
      </c>
      <c r="D97" s="3" t="n">
        <v>2</v>
      </c>
      <c r="E97" s="3" t="n">
        <v>9</v>
      </c>
      <c r="F97" s="3" t="n">
        <v>15492</v>
      </c>
      <c r="G97" s="3" t="n">
        <v>9478</v>
      </c>
      <c r="H97" s="4" t="n">
        <v>0.6117996385231087</v>
      </c>
      <c r="I97" s="2" t="inlineStr">
        <is>
          <t>2026-08-25</t>
        </is>
      </c>
    </row>
    <row r="98">
      <c r="A98" s="2" t="inlineStr">
        <is>
          <t>1293665</t>
        </is>
      </c>
      <c r="B98" s="5" t="inlineStr">
        <is>
          <t>https://www.mariefrance.fr/actualite/societe/marta-maria-vivent-camionnette-100-euros-semaine-suffisent-vivre-depenses-reduisent-pratiquement-nourriture-carburant-1293665.html</t>
        </is>
      </c>
      <c r="C98" s="5" t="inlineStr">
        <is>
          <t>https://www.mariefrance.fr/actualite/societe/marta-maria-vivent-camionnette-100-euros-semaine-suffisent-vivre-depenses-reduisent-pratiquement-nourriture-carburant-bis-1293665.html</t>
        </is>
      </c>
      <c r="D98" s="3" t="n">
        <v>2</v>
      </c>
      <c r="E98" s="3" t="n">
        <v>5</v>
      </c>
      <c r="F98" s="3" t="n">
        <v>57929</v>
      </c>
      <c r="G98" s="3" t="n">
        <v>53559</v>
      </c>
      <c r="H98" s="4" t="n">
        <v>0.9245628269088022</v>
      </c>
      <c r="I98" s="2" t="inlineStr">
        <is>
          <t>2026-08-21</t>
        </is>
      </c>
    </row>
    <row r="99">
      <c r="A99" s="2" t="inlineStr">
        <is>
          <t>1293665</t>
        </is>
      </c>
      <c r="B99" s="5" t="inlineStr">
        <is>
          <t>https://www.mariefrance.fr/actualite/societe/marta-maria-vivent-camionnette-100-euros-semaine-suffisent-vivre-depenses-reduisent-pratiquement-nourriture-carburant-bis-1293665.html</t>
        </is>
      </c>
      <c r="C99" s="5" t="inlineStr">
        <is>
          <t>https://www.mariefrance.fr/actualite/societe/marta-maria-vivent-camionnette-100-euros-semaine-suffisent-vivre-depenses-reduisent-pratiquement-nourriture-carburant-ter-1293665.html</t>
        </is>
      </c>
      <c r="D99" s="3" t="n">
        <v>3</v>
      </c>
      <c r="E99" s="3" t="n">
        <v>3</v>
      </c>
      <c r="F99" s="3" t="n">
        <v>53559</v>
      </c>
      <c r="G99" s="3" t="n">
        <v>14055</v>
      </c>
      <c r="H99" s="4" t="n">
        <v>0.2624208816445415</v>
      </c>
      <c r="I99" s="2" t="inlineStr">
        <is>
          <t>2026-08-24</t>
        </is>
      </c>
    </row>
    <row r="100">
      <c r="A100" s="2" t="inlineStr">
        <is>
          <t>1293665</t>
        </is>
      </c>
      <c r="B100" s="5" t="inlineStr">
        <is>
          <t>https://www.mariefrance.fr/actualite/societe/marta-maria-vivent-camionnette-100-euros-semaine-suffisent-vivre-depenses-reduisent-pratiquement-nourriture-carburant-ter-1293665.html</t>
        </is>
      </c>
      <c r="C100" s="5" t="inlineStr">
        <is>
          <t>https://www.mariefrance.fr/actualite/societe/marta-maria-vivent-camionnette-100-euros-semaine-suffisent-vivre-depenses-reduisent-pratiquement-nourriture-carburant-20263-1293665.html</t>
        </is>
      </c>
      <c r="D100" s="3" t="n">
        <v>4</v>
      </c>
      <c r="E100" s="3" t="n">
        <v>9</v>
      </c>
      <c r="F100" s="3" t="n">
        <v>14055</v>
      </c>
      <c r="G100" s="3" t="n">
        <v>28737</v>
      </c>
      <c r="H100" s="4" t="n">
        <v>2.04461045891142</v>
      </c>
      <c r="I100" s="2" t="inlineStr">
        <is>
          <t>2026-09-02</t>
        </is>
      </c>
    </row>
    <row r="101">
      <c r="A101" s="2" t="inlineStr">
        <is>
          <t>1293711</t>
        </is>
      </c>
      <c r="B101" s="5" t="inlineStr">
        <is>
          <t>https://www.mariefrance.fr/actualite/societe/marc-proprietaire-17-appartements-locatifs-augmente-pret-hypothecaire-premier-appartement-obtenir-50-000-passe-3-7-appartements-apport-personnel-1293711.html</t>
        </is>
      </c>
      <c r="C101" s="5" t="inlineStr">
        <is>
          <t>https://www.mariefrance.fr/actualite/societe/marc-proprietaire-17-appartements-locatifs-augmente-pret-hypothecaire-premier-appartement-obtenir-50-000-passe-3-7-appartements-apport-personnel-2026-1293711.html</t>
        </is>
      </c>
      <c r="D101" s="3" t="n">
        <v>2</v>
      </c>
      <c r="E101" s="3" t="n">
        <v>4</v>
      </c>
      <c r="F101" s="3" t="n">
        <v>9748</v>
      </c>
      <c r="G101" s="3" t="n">
        <v>13582</v>
      </c>
      <c r="H101" s="4" t="n">
        <v>1.393311448502257</v>
      </c>
      <c r="I101" s="2" t="inlineStr">
        <is>
          <t>2026-08-20</t>
        </is>
      </c>
    </row>
    <row r="102">
      <c r="A102" s="2" t="inlineStr">
        <is>
          <t>1293711</t>
        </is>
      </c>
      <c r="B102" s="5" t="inlineStr">
        <is>
          <t>https://www.mariefrance.fr/actualite/societe/marc-proprietaire-17-appartements-locatifs-augmente-pret-hypothecaire-premier-appartement-obtenir-50-000-passe-3-7-appartements-apport-personnel-2026-1293711.html</t>
        </is>
      </c>
      <c r="C102" s="5" t="inlineStr">
        <is>
          <t>https://www.mariefrance.fr/actualite/societe/marc-proprietaire-17-appartements-locatifs-augmente-pret-hypothecaire-premier-appartement-obtenir-50-000-passe-3-7-appartements-apport-personnel-2026-nis-1293711.html</t>
        </is>
      </c>
      <c r="D102" s="3" t="n">
        <v>3</v>
      </c>
      <c r="E102" s="3" t="n">
        <v>5</v>
      </c>
      <c r="F102" s="3" t="n">
        <v>13582</v>
      </c>
      <c r="G102" s="3" t="n">
        <v>5692</v>
      </c>
      <c r="H102" s="4" t="n">
        <v>0.4190840818730673</v>
      </c>
      <c r="I102" s="2" t="inlineStr">
        <is>
          <t>2026-08-25</t>
        </is>
      </c>
    </row>
    <row r="103">
      <c r="A103" s="2" t="inlineStr">
        <is>
          <t>1293711</t>
        </is>
      </c>
      <c r="B103" s="5" t="inlineStr">
        <is>
          <t>https://www.mariefrance.fr/actualite/societe/marc-proprietaire-17-appartements-locatifs-augmente-pret-hypothecaire-premier-appartement-obtenir-50-000-passe-3-7-appartements-apport-personnel-2026-nis-1293711.html</t>
        </is>
      </c>
      <c r="C103" s="5" t="inlineStr">
        <is>
          <t>https://www.mariefrance.fr/actualite/societe/marc-proprietaire-17-appartements-locatifs-augmente-pret-hypothecaire-premier-appartement-obtenir-50-000-passe-3-7-appartements-apport-personnel-2026-ter-1293711.html</t>
        </is>
      </c>
      <c r="D103" s="3" t="n">
        <v>4</v>
      </c>
      <c r="E103" s="3" t="n">
        <v>8</v>
      </c>
      <c r="F103" s="3" t="n">
        <v>5692</v>
      </c>
      <c r="G103" s="3" t="n">
        <v>15068</v>
      </c>
      <c r="H103" s="4" t="n">
        <v>2.647224174279691</v>
      </c>
      <c r="I103" s="2" t="inlineStr">
        <is>
          <t>2026-09-02</t>
        </is>
      </c>
    </row>
    <row r="104">
      <c r="A104" s="2" t="inlineStr">
        <is>
          <t>1293869</t>
        </is>
      </c>
      <c r="B104" s="5" t="inlineStr">
        <is>
          <t>https://www.mariefrance.fr/actualite/societe/apres-linstallation-de-portiques-contre-les-camping-cars-deux-communes-de-vendee-pres-des-sables-dolonne-sanctionnees-par-la-justice-1293869.html</t>
        </is>
      </c>
      <c r="C104" s="5" t="inlineStr">
        <is>
          <t>https://www.mariefrance.fr/actualite/societe/apres-linstallation-de-portiques-contre-les-camping-cars-deux-communes-de-vendee-pres-des-sables-dolonne-sanctionnees-par-la-justice-2026-1293869.html</t>
        </is>
      </c>
      <c r="D104" s="3" t="n">
        <v>2</v>
      </c>
      <c r="E104" s="3" t="n">
        <v>6</v>
      </c>
      <c r="F104" s="3" t="n">
        <v>63195</v>
      </c>
      <c r="G104" s="3" t="n">
        <v>26703</v>
      </c>
      <c r="H104" s="4" t="n">
        <v>0.4225492523142654</v>
      </c>
      <c r="I104" s="2" t="inlineStr">
        <is>
          <t>2026-08-23</t>
        </is>
      </c>
    </row>
    <row r="105">
      <c r="A105" s="2" t="inlineStr">
        <is>
          <t>1134590</t>
        </is>
      </c>
      <c r="B105" s="5" t="inlineStr">
        <is>
          <t>https://www.mariefrance.fr/actualite/societe/livret-a-fini-2026-banques-grands-parents-virements-compte-petits-enfants-2026-bis-1134590.html</t>
        </is>
      </c>
      <c r="C105" s="5" t="inlineStr">
        <is>
          <t>https://www.mariefrance.fr/actualite/societe/livret-a-fini-2026-banques-grands-parents-virements-compte-petits-enfants-2026-te-1134590.html</t>
        </is>
      </c>
      <c r="D105" s="3" t="n">
        <v>2</v>
      </c>
      <c r="E105" s="3" t="n">
        <v>7</v>
      </c>
      <c r="F105" s="3" t="n">
        <v>83277</v>
      </c>
      <c r="G105" s="3" t="n">
        <v>53795</v>
      </c>
      <c r="H105" s="4" t="n">
        <v>0.6459766802358394</v>
      </c>
      <c r="I105" s="2" t="inlineStr">
        <is>
          <t>2026-08-24</t>
        </is>
      </c>
    </row>
    <row r="106">
      <c r="A106" s="2" t="inlineStr">
        <is>
          <t>1134590</t>
        </is>
      </c>
      <c r="B106" s="5" t="inlineStr">
        <is>
          <t>https://www.mariefrance.fr/actualite/societe/livret-a-fini-2026-banques-grands-parents-virements-compte-petits-enfants-2026-te-1134590.html</t>
        </is>
      </c>
      <c r="C106" s="5" t="inlineStr">
        <is>
          <t>https://www.mariefrance.fr/actualite/societe/livret-a-fini-2026-banques-grands-parents-virements-compte-petits-enfants-2026-ter3-1134590.html</t>
        </is>
      </c>
      <c r="D106" s="3" t="n">
        <v>3</v>
      </c>
      <c r="E106" s="3" t="n">
        <v>9</v>
      </c>
      <c r="F106" s="3" t="n">
        <v>53795</v>
      </c>
      <c r="G106" s="3" t="n">
        <v>594</v>
      </c>
      <c r="H106" s="4" t="n">
        <v>0.01104191839390278</v>
      </c>
      <c r="I106" s="2" t="inlineStr">
        <is>
          <t>2026-09-02</t>
        </is>
      </c>
    </row>
    <row r="107">
      <c r="A107" s="2" t="inlineStr">
        <is>
          <t>1293911</t>
        </is>
      </c>
      <c r="B107" s="5" t="inlineStr">
        <is>
          <t>https://www.mariefrance.fr/actualite/societe/calendrier-scolaire-2026-septembre-date-rentree-changer-eleves-2026-1293911.html</t>
        </is>
      </c>
      <c r="C107" s="5" t="inlineStr">
        <is>
          <t>https://www.mariefrance.fr/actualite/societe/calendrier-scolaire-2026-septembre-date-rentree-changer-eleves-2026-bis-1293911.html</t>
        </is>
      </c>
      <c r="D107" s="3" t="n">
        <v>2</v>
      </c>
      <c r="E107" s="3" t="n">
        <v>6</v>
      </c>
      <c r="F107" s="3" t="n">
        <v>677</v>
      </c>
      <c r="G107" s="3" t="n">
        <v>2463</v>
      </c>
      <c r="H107" s="4" t="n">
        <v>3.638109305760709</v>
      </c>
      <c r="I107" s="2" t="inlineStr">
        <is>
          <t>2026-08-23</t>
        </is>
      </c>
    </row>
    <row r="108">
      <c r="A108" s="2" t="inlineStr">
        <is>
          <t>1293911</t>
        </is>
      </c>
      <c r="B108" s="5" t="inlineStr">
        <is>
          <t>https://www.mariefrance.fr/actualite/societe/calendrier-scolaire-2026-septembre-date-rentree-changer-eleves-2026-bis-1293911.html</t>
        </is>
      </c>
      <c r="C108" s="5" t="inlineStr">
        <is>
          <t>https://www.mariefrance.fr/actualite/societe/calendrier-scolaire-2026-septembre-date-rentree-changer-eleves-2026-bter-1293911.html</t>
        </is>
      </c>
      <c r="D108" s="3" t="n">
        <v>3</v>
      </c>
      <c r="E108" s="3" t="n">
        <v>5</v>
      </c>
      <c r="F108" s="3" t="n">
        <v>2463</v>
      </c>
      <c r="G108" s="3" t="n">
        <v>8</v>
      </c>
      <c r="H108" s="4" t="n">
        <v>0.003248071457572067</v>
      </c>
      <c r="I108" s="2" t="inlineStr">
        <is>
          <t>2026-08-28</t>
        </is>
      </c>
    </row>
    <row r="109">
      <c r="A109" s="2" t="inlineStr">
        <is>
          <t>1294120</t>
        </is>
      </c>
      <c r="B109" s="5" t="inlineStr">
        <is>
          <t>https://www.mariefrance.fr/vie-pratique/experts-climatisation-formels-pas-nettoyer-filtres-climatiseurs-tous-15-30-jours-ete-reduit-efficacite-moitie-1294120.html</t>
        </is>
      </c>
      <c r="C109" s="5" t="inlineStr">
        <is>
          <t>https://www.mariefrance.fr/vie-pratique/experts-climatisation-formels-pas-nettoyer-filtres-climatiseurs-tous-15-30-jours-ete-reduit-efficacite-moitie-bis-1294120.html</t>
        </is>
      </c>
      <c r="D109" s="3" t="n">
        <v>2</v>
      </c>
      <c r="E109" s="3" t="n">
        <v>3</v>
      </c>
      <c r="F109" s="3" t="n">
        <v>93191</v>
      </c>
      <c r="G109" s="3" t="n">
        <v>43366</v>
      </c>
      <c r="H109" s="4" t="n">
        <v>0.4653453659688167</v>
      </c>
      <c r="I109" s="2" t="inlineStr">
        <is>
          <t>2026-08-21</t>
        </is>
      </c>
    </row>
    <row r="110">
      <c r="A110" s="2" t="inlineStr">
        <is>
          <t>1294120</t>
        </is>
      </c>
      <c r="B110" s="5" t="inlineStr">
        <is>
          <t>https://www.mariefrance.fr/vie-pratique/experts-climatisation-formels-pas-nettoyer-filtres-climatiseurs-tous-15-30-jours-ete-reduit-efficacite-moitie-bis-1294120.html</t>
        </is>
      </c>
      <c r="C110" s="5" t="inlineStr">
        <is>
          <t>https://www.mariefrance.fr/vie-pratique/experts-climatisation-formels-pas-nettoyer-filtres-climatiseurs-tous-15-30-jours-ete-reduit-efficacite-moitie-te-1294120.html</t>
        </is>
      </c>
      <c r="D110" s="3" t="n">
        <v>3</v>
      </c>
      <c r="E110" s="3" t="n">
        <v>3</v>
      </c>
      <c r="F110" s="3" t="n">
        <v>43366</v>
      </c>
      <c r="G110" s="3" t="n">
        <v>35420</v>
      </c>
      <c r="H110" s="4" t="n">
        <v>0.81676889729281</v>
      </c>
      <c r="I110" s="2" t="inlineStr">
        <is>
          <t>2026-08-24</t>
        </is>
      </c>
    </row>
    <row r="111">
      <c r="A111" s="2" t="inlineStr">
        <is>
          <t>1294120</t>
        </is>
      </c>
      <c r="B111" s="5" t="inlineStr">
        <is>
          <t>https://www.mariefrance.fr/vie-pratique/experts-climatisation-formels-pas-nettoyer-filtres-climatiseurs-tous-15-30-jours-ete-reduit-efficacite-moitie-te-1294120.html</t>
        </is>
      </c>
      <c r="C111" s="5" t="inlineStr">
        <is>
          <t>https://www.mariefrance.fr/vie-pratique/experts-climatisation-formels-pas-nettoyer-filtres-climatiseurs-tous-15-30-jours-ete-reduit-efficacite-moitie-ter-1294120.html</t>
        </is>
      </c>
      <c r="D111" s="3" t="n">
        <v>4</v>
      </c>
      <c r="E111" s="3" t="n">
        <v>9</v>
      </c>
      <c r="F111" s="3" t="n">
        <v>35420</v>
      </c>
      <c r="G111" s="3" t="n">
        <v>50218</v>
      </c>
      <c r="H111" s="4" t="n">
        <v>1.417786561264822</v>
      </c>
      <c r="I111" s="2" t="inlineStr">
        <is>
          <t>2026-09-02</t>
        </is>
      </c>
    </row>
    <row r="112">
      <c r="A112" s="2" t="inlineStr">
        <is>
          <t>1294117</t>
        </is>
      </c>
      <c r="B112" s="5" t="inlineStr">
        <is>
          <t>https://www.mariefrance.fr/actualite/societe/sharon-64-ans-ecoeuree-montant-pension-retraite-travaille-pendant-pres-50-ans-mattendais-pas-manquer-dargent-1294117.html</t>
        </is>
      </c>
      <c r="C112" s="5" t="inlineStr">
        <is>
          <t>https://www.mariefrance.fr/actualite/societe/sharon-64-ans-ecoeuree-montant-pension-retraite-travaille-pendant-pres-50-ans-mattendais-pas-manquer-dargent-2026-1294117.html</t>
        </is>
      </c>
      <c r="D112" s="3" t="n">
        <v>2</v>
      </c>
      <c r="E112" s="3" t="n">
        <v>3</v>
      </c>
      <c r="F112" s="3" t="n">
        <v>31325</v>
      </c>
      <c r="G112" s="3" t="n">
        <v>14964</v>
      </c>
      <c r="H112" s="4" t="n">
        <v>0.4777015163607342</v>
      </c>
      <c r="I112" s="2" t="inlineStr">
        <is>
          <t>2026-08-21</t>
        </is>
      </c>
    </row>
    <row r="113">
      <c r="A113" s="2" t="inlineStr">
        <is>
          <t>1293972</t>
        </is>
      </c>
      <c r="B113" s="5" t="inlineStr">
        <is>
          <t>https://www.mariefrance.fr/actualite/societe/irene-carlos-vivent-camping-car-depuis-3-ans-vivons-10-m2-pas-beaucoup-espace-chacun-propre-coin-1293972.html</t>
        </is>
      </c>
      <c r="C113" s="5" t="inlineStr">
        <is>
          <t>https://www.mariefrance.fr/actualite/societe/irene-carlos-vivent-camping-car-depuis-3-ans-vivons-10-m2-pas-beaucoup-espace-chacun-propre-coin-bis-1293972.html</t>
        </is>
      </c>
      <c r="D113" s="3" t="n">
        <v>2</v>
      </c>
      <c r="E113" s="3" t="n">
        <v>5</v>
      </c>
      <c r="F113" s="3" t="n">
        <v>21661</v>
      </c>
      <c r="G113" s="3" t="n">
        <v>168563</v>
      </c>
      <c r="H113" s="4" t="n">
        <v>7.781866026499238</v>
      </c>
      <c r="I113" s="2" t="inlineStr">
        <is>
          <t>2026-08-23</t>
        </is>
      </c>
    </row>
    <row r="114">
      <c r="A114" s="2" t="inlineStr">
        <is>
          <t>1293972</t>
        </is>
      </c>
      <c r="B114" s="5" t="inlineStr">
        <is>
          <t>https://www.mariefrance.fr/actualite/societe/irene-carlos-vivent-camping-car-depuis-3-ans-vivons-10-m2-pas-beaucoup-espace-chacun-propre-coin-bis-1293972.html</t>
        </is>
      </c>
      <c r="C114" s="5" t="inlineStr">
        <is>
          <t>https://www.mariefrance.fr/actualite/societe/irene-carlos-vivent-camping-car-depuis-3-ans-vivons-10-m2-pas-beaucoup-espace-chacun-propre-coin-ter-1293972.html</t>
        </is>
      </c>
      <c r="D114" s="3" t="n">
        <v>3</v>
      </c>
      <c r="E114" s="3" t="n">
        <v>8</v>
      </c>
      <c r="F114" s="3" t="n">
        <v>168563</v>
      </c>
      <c r="G114" s="3" t="n">
        <v>72820</v>
      </c>
      <c r="H114" s="4" t="n">
        <v>0.4320046510800116</v>
      </c>
      <c r="I114" s="2" t="inlineStr">
        <is>
          <t>2026-08-31</t>
        </is>
      </c>
    </row>
    <row r="115">
      <c r="A115" s="2" t="inlineStr">
        <is>
          <t>1294059</t>
        </is>
      </c>
      <c r="B115" s="5" t="inlineStr">
        <is>
          <t>https://www.mariefrance.fr/vie-pratique/ivan-terran-consultant-energie-regler-climatisation-24-degres-regler-20-termes-temperature-ressentie-depensez-simplement-argent-1294059.html</t>
        </is>
      </c>
      <c r="C115" s="5" t="inlineStr">
        <is>
          <t>https://www.mariefrance.fr/vie-pratique/ivan-terran-consultant-energie-regler-climatisation-24-degres-regler-20-termes-temperature-ressentie-depensez-simplement-argent-2026-1294059.html</t>
        </is>
      </c>
      <c r="D115" s="3" t="n">
        <v>2</v>
      </c>
      <c r="E115" s="3" t="n">
        <v>6</v>
      </c>
      <c r="F115" s="3" t="n">
        <v>42625</v>
      </c>
      <c r="G115" s="3" t="n">
        <v>33008</v>
      </c>
      <c r="H115" s="4" t="n">
        <v>0.7743812316715543</v>
      </c>
      <c r="I115" s="2" t="inlineStr">
        <is>
          <t>2026-08-24</t>
        </is>
      </c>
    </row>
    <row r="116">
      <c r="A116" s="2" t="inlineStr">
        <is>
          <t>1294083</t>
        </is>
      </c>
      <c r="B116" s="5" t="inlineStr">
        <is>
          <t>https://www.mariefrance.fr/actualite/societe/jose-patri-echange-maison-camping-car-payer-loyer-caravane-jour-vendrons-nous-recupererons-investissement-1294083.html</t>
        </is>
      </c>
      <c r="C116" s="5" t="inlineStr">
        <is>
          <t>https://www.mariefrance.fr/actualite/societe/jose-patri-echange-maison-camping-car-payer-loyer-caravane-jour-vendrons-nous-recupererons-investissement-2026-1294083.html</t>
        </is>
      </c>
      <c r="D116" s="3" t="n">
        <v>2</v>
      </c>
      <c r="E116" s="3" t="n">
        <v>6</v>
      </c>
      <c r="F116" s="3" t="n">
        <v>26203</v>
      </c>
      <c r="G116" s="3" t="n">
        <v>70227</v>
      </c>
      <c r="H116" s="4" t="n">
        <v>2.680112964164409</v>
      </c>
      <c r="I116" s="2" t="inlineStr">
        <is>
          <t>2026-08-24</t>
        </is>
      </c>
    </row>
    <row r="117">
      <c r="A117" s="2" t="inlineStr">
        <is>
          <t>1186559</t>
        </is>
      </c>
      <c r="B117" s="5" t="inlineStr">
        <is>
          <t>https://www.mariefrance.fr/actualite/societe/quand-partent-vacances-gens-abusent-campings-francais-prennen-decision-radicale-comportement-vacanciers-2026-ete-bis-1186559.html</t>
        </is>
      </c>
      <c r="C117" s="5" t="inlineStr">
        <is>
          <t>https://www.mariefrance.fr/actualite/societe/quand-partent-vacances-gens-abusent-campings-francais-prennen-decision-radicale-comportement-vacanciers-2026-ete-trois-1186559.html</t>
        </is>
      </c>
      <c r="D117" s="3" t="n">
        <v>2</v>
      </c>
      <c r="E117" s="3" t="n">
        <v>8</v>
      </c>
      <c r="F117" s="3" t="n">
        <v>784</v>
      </c>
      <c r="G117" s="3" t="n">
        <v>2432</v>
      </c>
      <c r="H117" s="4" t="n">
        <v>3.102040816326531</v>
      </c>
      <c r="I117" s="2" t="inlineStr">
        <is>
          <t>2026-08-26</t>
        </is>
      </c>
    </row>
    <row r="118">
      <c r="A118" s="2" t="inlineStr">
        <is>
          <t>1294118</t>
        </is>
      </c>
      <c r="B118" s="5" t="inlineStr">
        <is>
          <t>https://www.mariefrance.fr/vie-pratique/carlos-llull-technicien-climatiseur-ventilateur-plafond-coute-2-centimes-nuit-climatisation-onduleur-50-centimes-comparaison-pas-equitable-1294118.html</t>
        </is>
      </c>
      <c r="C118" s="5" t="inlineStr">
        <is>
          <t>https://www.mariefrance.fr/vie-pratique/carlos-llull-technicien-climatiseur-ventilateur-plafond-coute-2-centimes-nuit-climatisation-onduleur-50-centimes-comparaison-pas-equitable-2026-1294118.html</t>
        </is>
      </c>
      <c r="D118" s="3" t="n">
        <v>2</v>
      </c>
      <c r="E118" s="3" t="n">
        <v>2</v>
      </c>
      <c r="F118" s="3" t="n">
        <v>29</v>
      </c>
      <c r="G118" s="3" t="n">
        <v>413</v>
      </c>
      <c r="H118" s="4" t="n">
        <v>14.24137931034483</v>
      </c>
      <c r="I118" s="2" t="inlineStr">
        <is>
          <t>2026-08-20</t>
        </is>
      </c>
    </row>
    <row r="119">
      <c r="A119" s="2" t="inlineStr">
        <is>
          <t>1294138</t>
        </is>
      </c>
      <c r="B119" s="5" t="inlineStr">
        <is>
          <t>https://www.mariefrance.fr/actualite/societe/sylvie-67-ans-aide-soignante-sarthe-pension-retraite-1-790-euros-mois-pas-juste-difficulte-travail-1294138.html</t>
        </is>
      </c>
      <c r="C119" s="5" t="inlineStr">
        <is>
          <t>https://www.mariefrance.fr/actualite/societe/sylvie-67-ans-aide-soignante-sarthe-pension-retraite-1-790-euros-mois-pas-juste-difficulte-travail-2026-1294138.html</t>
        </is>
      </c>
      <c r="D119" s="3" t="n">
        <v>2</v>
      </c>
      <c r="E119" s="3" t="n">
        <v>6</v>
      </c>
      <c r="F119" s="3" t="n">
        <v>3313</v>
      </c>
      <c r="G119" s="3" t="n">
        <v>13911</v>
      </c>
      <c r="H119" s="4" t="n">
        <v>4.198913371566556</v>
      </c>
      <c r="I119" s="2" t="inlineStr">
        <is>
          <t>2026-08-24</t>
        </is>
      </c>
    </row>
    <row r="120">
      <c r="A120" s="2" t="inlineStr">
        <is>
          <t>1178015</t>
        </is>
      </c>
      <c r="B120" s="5" t="inlineStr">
        <is>
          <t>https://www.mariefrance.fr/actualite/societe/laurence-62-ans-hotesse-de-lair-air-france-pendant-32-ans-part-a-la-retraite-et-devoile-le-montant-de-sa-pension-2026-1178015.html</t>
        </is>
      </c>
      <c r="C120" s="5" t="inlineStr">
        <is>
          <t>https://www.mariefrance.fr/actualite/societe/laurence-62-ans-hotesse-de-lair-air-france-pendant-32-ans-part-a-la-retraite-et-devoile-le-montant-de-sa-pension-2026-bis-1178015.html</t>
        </is>
      </c>
      <c r="D120" s="3" t="n">
        <v>2</v>
      </c>
      <c r="E120" s="3" t="n">
        <v>5</v>
      </c>
      <c r="F120" s="3" t="n">
        <v>356966</v>
      </c>
      <c r="G120" s="3" t="n">
        <v>1813</v>
      </c>
      <c r="H120" s="4" t="n">
        <v>0.005078915078746996</v>
      </c>
      <c r="I120" s="2" t="inlineStr">
        <is>
          <t>2026-08-24</t>
        </is>
      </c>
    </row>
    <row r="121">
      <c r="A121" s="2" t="inlineStr">
        <is>
          <t>1178015</t>
        </is>
      </c>
      <c r="B121" s="5" t="inlineStr">
        <is>
          <t>https://www.mariefrance.fr/actualite/societe/laurence-62-ans-hotesse-de-lair-air-france-pendant-32-ans-part-a-la-retraite-et-devoile-le-montant-de-sa-pension-2026-bis-1178015.html</t>
        </is>
      </c>
      <c r="C121" s="5" t="inlineStr">
        <is>
          <t>https://www.mariefrance.fr/actualite/societe/laurence-62-ans-hotesse-de-lair-air-france-pendant-32-ans-part-a-la-retraite-et-devoile-le-montant-de-sa-pension-2026-bter-1178015.html</t>
        </is>
      </c>
      <c r="D121" s="3" t="n">
        <v>3</v>
      </c>
      <c r="E121" s="3" t="n">
        <v>4</v>
      </c>
      <c r="F121" s="3" t="n">
        <v>1813</v>
      </c>
      <c r="G121" s="3" t="n">
        <v>103146</v>
      </c>
      <c r="H121" s="4" t="n">
        <v>56.89244346387203</v>
      </c>
      <c r="I121" s="2" t="inlineStr">
        <is>
          <t>2026-08-28</t>
        </is>
      </c>
    </row>
    <row r="122">
      <c r="A122" s="2" t="inlineStr">
        <is>
          <t>1178015</t>
        </is>
      </c>
      <c r="B122" s="5" t="inlineStr">
        <is>
          <t>https://www.mariefrance.fr/actualite/societe/laurence-62-ans-hotesse-de-lair-air-france-pendant-32-ans-part-a-la-retraite-et-devoile-le-montant-de-sa-pension-2026-bter-1178015.html</t>
        </is>
      </c>
      <c r="C122" s="5" t="inlineStr">
        <is>
          <t>https://www.mariefrance.fr/actualite/societe/laurence-62-ans-hotesse-de-lair-air-france-pendant-32-ans-part-a-la-retraite-et-devoile-le-montant-de-sa-pension-2026-4-1178015.html</t>
        </is>
      </c>
      <c r="D122" s="3" t="n">
        <v>4</v>
      </c>
      <c r="E122" s="3" t="n">
        <v>4</v>
      </c>
      <c r="F122" s="3" t="n">
        <v>103146</v>
      </c>
      <c r="G122" s="3" t="n">
        <v>79311</v>
      </c>
      <c r="H122" s="4" t="n">
        <v>0.7689197836077017</v>
      </c>
      <c r="I122" s="2" t="inlineStr">
        <is>
          <t>2026-09-01</t>
        </is>
      </c>
    </row>
    <row r="123">
      <c r="A123" s="2" t="inlineStr">
        <is>
          <t>1294271</t>
        </is>
      </c>
      <c r="B123" s="5" t="inlineStr">
        <is>
          <t>https://www.mariefrance.fr/actualite/societe/sandra-paie-297-euros-mois-vivre-uxe-grace-camping-piscine-court-tennis-acces-complet-espaces-verts-securite-privee-jardinage-1294271.html</t>
        </is>
      </c>
      <c r="C123" s="5" t="inlineStr">
        <is>
          <t>https://www.mariefrance.fr/actualite/societe/sandra-paie-297-euros-mois-vivre-uxe-grace-camping-piscine-court-tennis-acces-complet-espaces-verts-securite-privee-jardinage-bis-1294271.html</t>
        </is>
      </c>
      <c r="D123" s="3" t="n">
        <v>2</v>
      </c>
      <c r="E123" s="3" t="n">
        <v>5</v>
      </c>
      <c r="F123" s="3" t="n">
        <v>211308</v>
      </c>
      <c r="G123" s="3" t="n">
        <v>109405</v>
      </c>
      <c r="H123" s="4" t="n">
        <v>0.5177513392772635</v>
      </c>
      <c r="I123" s="2" t="inlineStr">
        <is>
          <t>2026-08-24</t>
        </is>
      </c>
    </row>
    <row r="124">
      <c r="A124" s="2" t="inlineStr">
        <is>
          <t>1294271</t>
        </is>
      </c>
      <c r="B124" s="5" t="inlineStr">
        <is>
          <t>https://www.mariefrance.fr/actualite/societe/sandra-paie-297-euros-mois-vivre-uxe-grace-camping-piscine-court-tennis-acces-complet-espaces-verts-securite-privee-jardinage-bis-1294271.html</t>
        </is>
      </c>
      <c r="C124" s="5" t="inlineStr">
        <is>
          <t>https://www.mariefrance.fr/actualite/societe/sandra-paie-297-euros-mois-vivre-luxe-grace-camping-piscine-court-tennis-acces-complet-espaces-verts-securite-privee-jardinage-bis-2026-1294271.html</t>
        </is>
      </c>
      <c r="D124" s="3" t="n">
        <v>3</v>
      </c>
      <c r="E124" s="3" t="n">
        <v>4</v>
      </c>
      <c r="F124" s="3" t="n">
        <v>109405</v>
      </c>
      <c r="G124" s="3" t="n">
        <v>23171</v>
      </c>
      <c r="H124" s="4" t="n">
        <v>0.2117910515972762</v>
      </c>
      <c r="I124" s="2" t="inlineStr">
        <is>
          <t>2026-08-28</t>
        </is>
      </c>
    </row>
    <row r="125">
      <c r="A125" s="2" t="inlineStr">
        <is>
          <t>1294271</t>
        </is>
      </c>
      <c r="B125" s="5" t="inlineStr">
        <is>
          <t>https://www.mariefrance.fr/actualite/societe/sandra-paie-297-euros-mois-vivre-luxe-grace-camping-piscine-court-tennis-acces-complet-espaces-verts-securite-privee-jardinage-bis-2026-1294271.html</t>
        </is>
      </c>
      <c r="C125" s="5" t="inlineStr">
        <is>
          <t>https://www.mariefrance.fr/actualite/societe/sandra-paie-297-euros-mois-vivre-luxe-grace-camping-piscine-court-tennis-acces-complet-espaces-verts-securite-privee-jardinage-bis-2026-aout-1294271.html</t>
        </is>
      </c>
      <c r="D125" s="3" t="n">
        <v>4</v>
      </c>
      <c r="E125" s="3" t="n">
        <v>3</v>
      </c>
      <c r="F125" s="3" t="n">
        <v>23171</v>
      </c>
      <c r="G125" s="3" t="n">
        <v>142254</v>
      </c>
      <c r="H125" s="4" t="n">
        <v>6.139312071123387</v>
      </c>
      <c r="I125" s="2" t="inlineStr">
        <is>
          <t>2026-08-31</t>
        </is>
      </c>
    </row>
    <row r="126">
      <c r="A126" s="2" t="inlineStr">
        <is>
          <t>1249655</t>
        </is>
      </c>
      <c r="B126" s="5" t="inlineStr">
        <is>
          <t>https://www.mariefrance.fr/actualite/societe/boulanger-phrase-supporte-dentendre-part-clients-veulent-croissant-2026-boulangerie-bis-1249655.html</t>
        </is>
      </c>
      <c r="C126" s="5" t="inlineStr">
        <is>
          <t>https://www.mariefrance.fr/actualite/societe/boulanger-phrase-supporte-dentendre-part-clients-veulent-croissant-2026-boulangerie-bte-1249655.html</t>
        </is>
      </c>
      <c r="D126" s="3" t="n">
        <v>2</v>
      </c>
      <c r="E126" s="3" t="n">
        <v>5</v>
      </c>
      <c r="F126" s="3" t="n">
        <v>1015</v>
      </c>
      <c r="G126" s="3" t="n">
        <v>124296</v>
      </c>
      <c r="H126" s="4" t="n">
        <v>122.4591133004926</v>
      </c>
      <c r="I126" s="2" t="inlineStr">
        <is>
          <t>2026-08-24</t>
        </is>
      </c>
    </row>
    <row r="127">
      <c r="A127" s="2" t="inlineStr">
        <is>
          <t>1249655</t>
        </is>
      </c>
      <c r="B127" s="5" t="inlineStr">
        <is>
          <t>https://www.mariefrance.fr/actualite/societe/boulanger-phrase-supporte-dentendre-part-clients-veulent-croissant-2026-boulangerie-bte-1249655.html</t>
        </is>
      </c>
      <c r="C127" s="5" t="inlineStr">
        <is>
          <t>https://www.mariefrance.fr/actualite/societe/boulanger-phrase-supporte-dentendre-part-clients-veulent-croissant-2026-boulangerie-ter-1249655.html</t>
        </is>
      </c>
      <c r="D127" s="3" t="n">
        <v>3</v>
      </c>
      <c r="E127" s="3" t="n">
        <v>7</v>
      </c>
      <c r="F127" s="3" t="n">
        <v>124296</v>
      </c>
      <c r="G127" s="3" t="n">
        <v>200115</v>
      </c>
      <c r="H127" s="4" t="n">
        <v>1.609987449314539</v>
      </c>
      <c r="I127" s="2" t="inlineStr">
        <is>
          <t>2026-08-31</t>
        </is>
      </c>
    </row>
    <row r="128">
      <c r="A128" s="2" t="inlineStr">
        <is>
          <t>1294244</t>
        </is>
      </c>
      <c r="B128" s="5" t="inlineStr">
        <is>
          <t>https://www.mariefrance.fr/actualite/societe/maria-79-ans-retraitee-pas-retraite-ici-pension-mari-eleve-600-euros-mois-1294244.html</t>
        </is>
      </c>
      <c r="C128" s="5" t="inlineStr">
        <is>
          <t>https://www.mariefrance.fr/actualite/societe/maria-79-ans-retraitee-pas-retraite-ici-pension-mari-eleve-600-euros-mois-bis-1294244.html</t>
        </is>
      </c>
      <c r="D128" s="3" t="n">
        <v>2</v>
      </c>
      <c r="E128" s="3" t="n">
        <v>5</v>
      </c>
      <c r="F128" s="3" t="n">
        <v>157857</v>
      </c>
      <c r="G128" s="3" t="n">
        <v>132384</v>
      </c>
      <c r="H128" s="4" t="n">
        <v>0.8386324331515232</v>
      </c>
      <c r="I128" s="2" t="inlineStr">
        <is>
          <t>2026-08-24</t>
        </is>
      </c>
    </row>
    <row r="129">
      <c r="A129" s="2" t="inlineStr">
        <is>
          <t>1294244</t>
        </is>
      </c>
      <c r="B129" s="5" t="inlineStr">
        <is>
          <t>https://www.mariefrance.fr/actualite/societe/maria-79-ans-retraitee-pas-retraite-ici-pension-mari-eleve-600-euros-mois-bis-1294244.html</t>
        </is>
      </c>
      <c r="C129" s="5" t="inlineStr">
        <is>
          <t>https://www.mariefrance.fr/actualite/societe/maria-79-ans-retraitee-pas-retraite-ici-pension-mari-eleve-600-euros-mois-bter-1294244.html</t>
        </is>
      </c>
      <c r="D129" s="3" t="n">
        <v>3</v>
      </c>
      <c r="E129" s="3" t="n">
        <v>4</v>
      </c>
      <c r="F129" s="3" t="n">
        <v>132384</v>
      </c>
      <c r="G129" s="3" t="n">
        <v>152985</v>
      </c>
      <c r="H129" s="4" t="n">
        <v>1.155615482233503</v>
      </c>
      <c r="I129" s="2" t="inlineStr">
        <is>
          <t>2026-08-28</t>
        </is>
      </c>
    </row>
    <row r="130">
      <c r="A130" s="2" t="inlineStr">
        <is>
          <t>1294244</t>
        </is>
      </c>
      <c r="B130" s="5" t="inlineStr">
        <is>
          <t>https://www.mariefrance.fr/actualite/societe/maria-79-ans-retraitee-pas-retraite-ici-pension-mari-eleve-600-euros-mois-bter-1294244.html</t>
        </is>
      </c>
      <c r="C130" s="5" t="inlineStr">
        <is>
          <t>https://www.mariefrance.fr/actualite/societe/maria-79-ans-retraitee-pas-retraite-ici-pension-mari-eleve-600-euros-mois-4-1294244.html</t>
        </is>
      </c>
      <c r="D130" s="3" t="n">
        <v>4</v>
      </c>
      <c r="E130" s="3" t="n">
        <v>3</v>
      </c>
      <c r="F130" s="3" t="n">
        <v>152985</v>
      </c>
      <c r="G130" s="3" t="n">
        <v>3143</v>
      </c>
      <c r="H130" s="4" t="n">
        <v>0.02054449782658431</v>
      </c>
      <c r="I130" s="2" t="inlineStr">
        <is>
          <t>2026-08-31</t>
        </is>
      </c>
    </row>
    <row r="131">
      <c r="A131" s="2" t="inlineStr">
        <is>
          <t>1294369</t>
        </is>
      </c>
      <c r="B131" s="5" t="inlineStr">
        <is>
          <t>https://www.mariefrance.fr/vie-pratique/experts-climatisation-ventilateur-plafond-consommation-energie-moyenne-010-e-nuit-1294369.html</t>
        </is>
      </c>
      <c r="C131" s="5" t="inlineStr">
        <is>
          <t>https://www.mariefrance.fr/vie-pratique/experts-climatisation-ventilateur-plafond-consommation-energie-moyenne-010-e-nuit-bis-1294369.html</t>
        </is>
      </c>
      <c r="D131" s="3" t="n">
        <v>2</v>
      </c>
      <c r="E131" s="3" t="n">
        <v>5</v>
      </c>
      <c r="F131" s="3" t="n">
        <v>107288</v>
      </c>
      <c r="G131" s="3" t="n">
        <v>38677</v>
      </c>
      <c r="H131" s="4" t="n">
        <v>0.3604969800909701</v>
      </c>
      <c r="I131" s="2" t="inlineStr">
        <is>
          <t>2026-08-24</t>
        </is>
      </c>
    </row>
    <row r="132">
      <c r="A132" s="2" t="inlineStr">
        <is>
          <t>1294369</t>
        </is>
      </c>
      <c r="B132" s="5" t="inlineStr">
        <is>
          <t>https://www.mariefrance.fr/vie-pratique/experts-climatisation-ventilateur-plafond-consommation-energie-moyenne-010-e-nuit-bis-1294369.html</t>
        </is>
      </c>
      <c r="C132" s="5" t="inlineStr">
        <is>
          <t>https://www.mariefrance.fr/vie-pratique/experts-climatisation-ventilateur-plafond-consommation-energie-moyenne-010-e-nuit-bter-1294369.html</t>
        </is>
      </c>
      <c r="D132" s="3" t="n">
        <v>3</v>
      </c>
      <c r="E132" s="3" t="n">
        <v>5</v>
      </c>
      <c r="F132" s="3" t="n">
        <v>38677</v>
      </c>
      <c r="G132" s="3" t="n">
        <v>8958</v>
      </c>
      <c r="H132" s="4" t="n">
        <v>0.2316105178788427</v>
      </c>
      <c r="I132" s="2" t="inlineStr">
        <is>
          <t>2026-08-29</t>
        </is>
      </c>
    </row>
    <row r="133">
      <c r="A133" s="2" t="inlineStr">
        <is>
          <t>1294442</t>
        </is>
      </c>
      <c r="B133" s="5" t="inlineStr">
        <is>
          <t>https://www.mariefrance.fr/beaute/les-pharmaciens-specialises-en-cosmetiques-sont-unanimes-la-boite-bleue-de-nivea-nest-pas-recommandee-comme-creme-antirides-1294442.html</t>
        </is>
      </c>
      <c r="C133" s="5" t="inlineStr">
        <is>
          <t>https://www.mariefrance.fr/beaute/les-pharmaciens-specialises-en-cosmetiques-sont-unanimes-la-boite-bleue-de-nivea-nest-pas-recommandee-comme-creme-antirides-2026-1294442.html</t>
        </is>
      </c>
      <c r="D133" s="3" t="n">
        <v>2</v>
      </c>
      <c r="E133" s="3" t="n">
        <v>5</v>
      </c>
      <c r="F133" s="3" t="n">
        <v>239824</v>
      </c>
      <c r="G133" s="3" t="n">
        <v>317424</v>
      </c>
      <c r="H133" s="4" t="n">
        <v>1.323570618453533</v>
      </c>
      <c r="I133" s="2" t="inlineStr">
        <is>
          <t>2026-08-25</t>
        </is>
      </c>
    </row>
    <row r="134">
      <c r="A134" s="2" t="inlineStr">
        <is>
          <t>1294442</t>
        </is>
      </c>
      <c r="B134" s="5" t="inlineStr">
        <is>
          <t>https://www.mariefrance.fr/beaute/les-pharmaciens-specialises-en-cosmetiques-sont-unanimes-la-boite-bleue-de-nivea-nest-pas-recommandee-comme-creme-antirides-2026-1294442.html</t>
        </is>
      </c>
      <c r="C134" s="5" t="inlineStr">
        <is>
          <t>https://www.mariefrance.fr/beaute/les-pharmaciens-specialises-en-cosmetiques-sont-unanimes-la-boite-bleue-de-nivea-nest-pas-recommandee-comme-creme-antirides-2026-bis-1294442.html</t>
        </is>
      </c>
      <c r="D134" s="3" t="n">
        <v>3</v>
      </c>
      <c r="E134" s="3" t="n">
        <v>3</v>
      </c>
      <c r="F134" s="3" t="n">
        <v>317424</v>
      </c>
      <c r="G134" s="3" t="n">
        <v>14231</v>
      </c>
      <c r="H134" s="4" t="n">
        <v>0.04483277886990272</v>
      </c>
      <c r="I134" s="2" t="inlineStr">
        <is>
          <t>2026-08-28</t>
        </is>
      </c>
    </row>
    <row r="135">
      <c r="A135" s="2" t="inlineStr">
        <is>
          <t>1294442</t>
        </is>
      </c>
      <c r="B135" s="5" t="inlineStr">
        <is>
          <t>https://www.mariefrance.fr/beaute/les-pharmaciens-specialises-en-cosmetiques-sont-unanimes-la-boite-bleue-de-nivea-nest-pas-recommandee-comme-creme-antirides-2026-bis-1294442.html</t>
        </is>
      </c>
      <c r="C135" s="5" t="inlineStr">
        <is>
          <t>https://www.mariefrance.fr/beaute/les-pharmaciens-specialises-en-cosmetiques-sont-unanimes-la-boite-bleue-de-nivea-nest-pas-recommandee-comme-creme-antirides-2026-ter-1294442.html</t>
        </is>
      </c>
      <c r="D135" s="3" t="n">
        <v>4</v>
      </c>
      <c r="E135" s="3" t="n">
        <v>3</v>
      </c>
      <c r="F135" s="3" t="n">
        <v>14231</v>
      </c>
      <c r="G135" s="3" t="n">
        <v>114999</v>
      </c>
      <c r="H135" s="4" t="n">
        <v>8.080879769517251</v>
      </c>
      <c r="I135" s="2" t="inlineStr">
        <is>
          <t>2026-08-31</t>
        </is>
      </c>
    </row>
    <row r="136">
      <c r="A136" s="2" t="inlineStr">
        <is>
          <t>1280394</t>
        </is>
      </c>
      <c r="B136" s="5" t="inlineStr">
        <is>
          <t>https://www.mariefrance.fr/actualite/societe/reforme-retraites-nes-entre-1964-et-1968-conditions-remplir-partir-retraite-plus-tot-bis-1280394.html</t>
        </is>
      </c>
      <c r="C136" s="5" t="inlineStr">
        <is>
          <t>https://www.mariefrance.fr/actualite/societe/reforme-retraites-nes-entre-1964-et-1968-conditions-remplir-partir-retraite-plus-tot-bter-1280394.html</t>
        </is>
      </c>
      <c r="D136" s="3" t="n">
        <v>2</v>
      </c>
      <c r="E136" s="3" t="n">
        <v>5</v>
      </c>
      <c r="F136" s="3" t="n">
        <v>62220</v>
      </c>
      <c r="G136" s="3" t="n">
        <v>57742</v>
      </c>
      <c r="H136" s="4" t="n">
        <v>0.9280295724847316</v>
      </c>
      <c r="I136" s="2" t="inlineStr">
        <is>
          <t>2026-08-25</t>
        </is>
      </c>
    </row>
    <row r="137">
      <c r="A137" s="2" t="inlineStr">
        <is>
          <t>1294820</t>
        </is>
      </c>
      <c r="B137" s="5" t="inlineStr">
        <is>
          <t>https://www.mariefrance.fr/actualite/societe/xavier-sendin-mecanicien-devais-acheter-nouvelle-voiture-choisirais-hesiter-hybride-rechargeable-preference-japonaise-1294820.html</t>
        </is>
      </c>
      <c r="C137" s="5" t="inlineStr">
        <is>
          <t>https://www.mariefrance.fr/actualite/societe/xavier-sendin-mecanicien-devais-acheter-nouvelle-voiture-choisirais-hesiter-hybride-rechargeable-preference-japonaise-2026-1294820.html</t>
        </is>
      </c>
      <c r="D137" s="3" t="n">
        <v>2</v>
      </c>
      <c r="E137" s="3" t="n">
        <v>4</v>
      </c>
      <c r="F137" s="3" t="n">
        <v>268772</v>
      </c>
      <c r="G137" s="3" t="n">
        <v>68518</v>
      </c>
      <c r="H137" s="4" t="n">
        <v>0.2549298290000446</v>
      </c>
      <c r="I137" s="2" t="inlineStr">
        <is>
          <t>2026-08-25</t>
        </is>
      </c>
    </row>
    <row r="138">
      <c r="A138" s="2" t="inlineStr">
        <is>
          <t>1294820</t>
        </is>
      </c>
      <c r="B138" s="5" t="inlineStr">
        <is>
          <t>https://www.mariefrance.fr/actualite/societe/xavier-sendin-mecanicien-devais-acheter-nouvelle-voiture-choisirais-hesiter-hybride-rechargeable-preference-japonaise-2026-1294820.html</t>
        </is>
      </c>
      <c r="C138" s="5" t="inlineStr">
        <is>
          <t>https://www.mariefrance.fr/actualite/societe/xavier-sendin-mecanicien-devais-acheter-nouvelle-voiture-choisirais-hesiter-hybride-rechargeable-preference-japonaise-2026-bis-1294820.html</t>
        </is>
      </c>
      <c r="D138" s="3" t="n">
        <v>3</v>
      </c>
      <c r="E138" s="3" t="n">
        <v>4</v>
      </c>
      <c r="F138" s="3" t="n">
        <v>68518</v>
      </c>
      <c r="G138" s="3" t="n">
        <v>1451</v>
      </c>
      <c r="H138" s="4" t="n">
        <v>0.02117691701450714</v>
      </c>
      <c r="I138" s="2" t="inlineStr">
        <is>
          <t>2026-08-29</t>
        </is>
      </c>
    </row>
    <row r="139">
      <c r="A139" s="2" t="inlineStr">
        <is>
          <t>1294820</t>
        </is>
      </c>
      <c r="B139" s="5" t="inlineStr">
        <is>
          <t>https://www.mariefrance.fr/actualite/societe/xavier-sendin-mecanicien-devais-acheter-nouvelle-voiture-choisirais-hesiter-hybride-rechargeable-preference-japonaise-2026-bis-1294820.html</t>
        </is>
      </c>
      <c r="C139" s="5" t="inlineStr">
        <is>
          <t>https://www.mariefrance.fr/actualite/societe/xavier-sendin-mecanicien-devais-acheter-nouvelle-voiture-choisirais-hesiter-hybride-rechargeable-preference-japonaise-2026-ter-1294820.html</t>
        </is>
      </c>
      <c r="D139" s="3" t="n">
        <v>4</v>
      </c>
      <c r="E139" s="3" t="n">
        <v>3</v>
      </c>
      <c r="F139" s="3" t="n">
        <v>1451</v>
      </c>
      <c r="G139" s="3" t="n">
        <v>3821</v>
      </c>
      <c r="H139" s="4" t="n">
        <v>2.633356305995865</v>
      </c>
      <c r="I139" s="2" t="inlineStr">
        <is>
          <t>2026-09-01</t>
        </is>
      </c>
    </row>
    <row r="140">
      <c r="A140" s="2" t="inlineStr">
        <is>
          <t>1294861</t>
        </is>
      </c>
      <c r="B140" s="5" t="inlineStr">
        <is>
          <t>https://www.mariefrance.fr/actualite/societe/sandra-camping-car-camping-coute-900-euros-mois-comprend-emplacement-electricite-eau-espace-voitures-1294861.html</t>
        </is>
      </c>
      <c r="C140" s="5" t="inlineStr">
        <is>
          <t>https://www.mariefrance.fr/actualite/societe/sandra-camping-car-camping-coute-900-euros-mois-comprend-emplacement-electricite-eau-espace-voitures-bis-1294861.html</t>
        </is>
      </c>
      <c r="D140" s="3" t="n">
        <v>2</v>
      </c>
      <c r="E140" s="3" t="n">
        <v>3</v>
      </c>
      <c r="F140" s="3" t="n">
        <v>99120</v>
      </c>
      <c r="G140" s="3" t="n">
        <v>70451</v>
      </c>
      <c r="H140" s="4" t="n">
        <v>0.7107647296206618</v>
      </c>
      <c r="I140" s="2" t="inlineStr">
        <is>
          <t>2026-08-24</t>
        </is>
      </c>
    </row>
    <row r="141">
      <c r="A141" s="2" t="inlineStr">
        <is>
          <t>1294969</t>
        </is>
      </c>
      <c r="B141" s="5" t="inlineStr">
        <is>
          <t>https://www.mariefrance.fr/actualite/societe/antonio-lopez-professeur-mathematiques-retraite-71-ans-touche-bonne-pension-pense-quelques-annees-aura-plus-assez-argent-rien-change-1294969.html</t>
        </is>
      </c>
      <c r="C141" s="5" t="inlineStr">
        <is>
          <t>https://www.mariefrance.fr/actualite/societe/antonio-lopez-professeur-mathematiques-retraite-71-ans-touche-bonne-pension-pense-quelques-annees-aura-plus-assez-argent-rien-change-bis-1294969.html</t>
        </is>
      </c>
      <c r="D141" s="3" t="n">
        <v>2</v>
      </c>
      <c r="E141" s="3" t="n">
        <v>11</v>
      </c>
      <c r="F141" s="3" t="n">
        <v>72204</v>
      </c>
      <c r="G141" s="3" t="n">
        <v>56795</v>
      </c>
      <c r="H141" s="4" t="n">
        <v>0.7865907705944269</v>
      </c>
      <c r="I141" s="2" t="inlineStr">
        <is>
          <t>2026-09-02</t>
        </is>
      </c>
    </row>
    <row r="142">
      <c r="A142" s="2" t="inlineStr">
        <is>
          <t>1295092</t>
        </is>
      </c>
      <c r="B142" s="5" t="inlineStr">
        <is>
          <t>https://www.mariefrance.fr/vie-pratique/xavier-sendin-laisser-sa-voiture-garee-pendant-une-longue-periode-peut-endommager-la-suspension-et-la-batterie-voire-causer-des-dommages-irreversibles-1295092.html</t>
        </is>
      </c>
      <c r="C142" s="5" t="inlineStr">
        <is>
          <t>https://www.mariefrance.fr/vie-pratique/xavier-sendin-laisser-voiture-garee-pendant-longue-periode-peut-endommager-suspension-batterie-voire-causer-dommages-irreversibles-1295092.html</t>
        </is>
      </c>
      <c r="D142" s="3" t="n">
        <v>2</v>
      </c>
      <c r="E142" s="3" t="n">
        <v>1</v>
      </c>
      <c r="F142" s="3" t="n">
        <v>13</v>
      </c>
      <c r="G142" s="3" t="n">
        <v>1</v>
      </c>
      <c r="H142" s="4" t="n">
        <v>0.07692307692307693</v>
      </c>
      <c r="I142" s="2" t="inlineStr">
        <is>
          <t>2026-08-23</t>
        </is>
      </c>
    </row>
    <row r="143">
      <c r="A143" s="2" t="inlineStr">
        <is>
          <t>1220615</t>
        </is>
      </c>
      <c r="B143" s="5" t="inlineStr">
        <is>
          <t>https://www.mariefrance.fr/actualite/societe/lidl-toujours-courses-magasin-boulangerie-arrete-acheter-produit-decouvert-2026-1220615.html</t>
        </is>
      </c>
      <c r="C143" s="5" t="inlineStr">
        <is>
          <t>https://www.mariefrance.fr/actualite/societe/lidl-toujours-courses-magasin-boulangerie-arrete-acheter-produit-decouvert-2026-bis-1220615.html</t>
        </is>
      </c>
      <c r="D143" s="3" t="n">
        <v>2</v>
      </c>
      <c r="E143" s="3" t="n">
        <v>7</v>
      </c>
      <c r="F143" s="3" t="n">
        <v>4403</v>
      </c>
      <c r="G143" s="3" t="n">
        <v>13118</v>
      </c>
      <c r="H143" s="4" t="n">
        <v>2.97933227344992</v>
      </c>
      <c r="I143" s="2" t="inlineStr">
        <is>
          <t>2026-08-31</t>
        </is>
      </c>
    </row>
    <row r="144">
      <c r="A144" s="2" t="inlineStr">
        <is>
          <t>1295408</t>
        </is>
      </c>
      <c r="B144" s="5" t="inlineStr">
        <is>
          <t>https://www.mariefrance.fr/actualite/societe/volontaires-recherches-vivre-gratuitement-ile-grecque-echange-5-heures-benevolat-jour-consacrees-soins-chats-errants-1295408.html</t>
        </is>
      </c>
      <c r="C144" s="5" t="inlineStr">
        <is>
          <t>https://www.mariefrance.fr/actualite/societe/volontaires-recherches-vivre-gratuitement-ile-grecque-echange-5-heures-benevolat-jour-consacrees-soins-chats-errants-2026-1295408.html</t>
        </is>
      </c>
      <c r="D144" s="3" t="n">
        <v>2</v>
      </c>
      <c r="E144" s="3" t="n">
        <v>7</v>
      </c>
      <c r="F144" s="3" t="n">
        <v>47035</v>
      </c>
      <c r="G144" s="3" t="n">
        <v>200733</v>
      </c>
      <c r="H144" s="4" t="n">
        <v>4.267736791750824</v>
      </c>
      <c r="I144" s="2" t="inlineStr">
        <is>
          <t>2026-08-31</t>
        </is>
      </c>
    </row>
    <row r="145">
      <c r="A145" s="2" t="inlineStr">
        <is>
          <t>1295627</t>
        </is>
      </c>
      <c r="B145" s="5" t="inlineStr">
        <is>
          <t>https://www.mariefrance.fr/actualite/societe/lucia-27-ans-village-presque-desert-paie-environ-50-euros-courses-mois-jardin-recolte-depense-tres-peu-1295627.html</t>
        </is>
      </c>
      <c r="C145" s="5" t="inlineStr">
        <is>
          <t>https://www.mariefrance.fr/actualite/societe/lucia-27-ans-village-presque-desert-paie-environ-50-euros-courses-mois-jardin-recolte-depense-tres-peu-bis-1295627.html</t>
        </is>
      </c>
      <c r="D145" s="3" t="n">
        <v>2</v>
      </c>
      <c r="E145" s="3" t="n">
        <v>6</v>
      </c>
      <c r="F145" s="3" t="n">
        <v>717695</v>
      </c>
      <c r="G145" s="3" t="n">
        <v>446931</v>
      </c>
      <c r="H145" s="4" t="n">
        <v>0.622731104438515</v>
      </c>
      <c r="I145" s="2" t="inlineStr">
        <is>
          <t>2026-08-31</t>
        </is>
      </c>
    </row>
    <row r="146">
      <c r="A146" s="2" t="inlineStr">
        <is>
          <t>1295793</t>
        </is>
      </c>
      <c r="B146" s="5" t="inlineStr">
        <is>
          <t>https://www.mariefrance.fr/insolite/1997-12-000-tonnes-ecorces-oranges-deversees-terres-arides-16-ans-foret-tropicale-decouverte-1295793.html</t>
        </is>
      </c>
      <c r="C146" s="5" t="inlineStr">
        <is>
          <t>https://www.mariefrance.fr/insolite/1997-12-000-tonnes-ecorces-oranges-deversees-terres-arides-16-ans-foret-tropicale-decouverte-2026-1295793.html</t>
        </is>
      </c>
      <c r="D146" s="3" t="n">
        <v>2</v>
      </c>
      <c r="E146" s="3" t="n">
        <v>5</v>
      </c>
      <c r="F146" s="3" t="n">
        <v>156163</v>
      </c>
      <c r="G146" s="3" t="n">
        <v>7144</v>
      </c>
      <c r="H146" s="4" t="n">
        <v>0.04574707196967271</v>
      </c>
      <c r="I146" s="2" t="inlineStr">
        <is>
          <t>2026-08-31</t>
        </is>
      </c>
    </row>
    <row r="147">
      <c r="A147" s="2" t="inlineStr">
        <is>
          <t>1295863</t>
        </is>
      </c>
      <c r="B147" s="5" t="inlineStr">
        <is>
          <t>https://www.mariefrance.fr/actualite/societe/retraite-2026-62-ans-pas-cotise-tous-trimestres-touche-pension-confortable-grace-dispositifs-garantissent-minimum-retraite-1295863.html</t>
        </is>
      </c>
      <c r="C147" s="5" t="inlineStr">
        <is>
          <t>https://www.mariefrance.fr/actualite/societe/retraite-2026-62-ans-pas-cotise-tous-trimestres-touche-pension-confortable-grace-dispositifs-garantissent-minimum-retraite-bis-1295863.html</t>
        </is>
      </c>
      <c r="D147" s="3" t="n">
        <v>2</v>
      </c>
      <c r="E147" s="3" t="n">
        <v>6</v>
      </c>
      <c r="F147" s="3" t="n">
        <v>146162</v>
      </c>
      <c r="G147" s="3" t="n">
        <v>277697</v>
      </c>
      <c r="H147" s="4" t="n">
        <v>1.899926109385476</v>
      </c>
      <c r="I147" s="2" t="inlineStr">
        <is>
          <t>2026-09-01</t>
        </is>
      </c>
    </row>
    <row r="148">
      <c r="A148" s="2" t="inlineStr">
        <is>
          <t>1296063</t>
        </is>
      </c>
      <c r="B148" s="5" t="inlineStr">
        <is>
          <t>https://www.mariefrance.fr/actualite/societe/emile-vit-conteneur-maritime-montagnes-achete-20-000-15-000-euros-conteneur-1-300-depenses-mensuelles-20-euros-1296063.html</t>
        </is>
      </c>
      <c r="C148" s="5" t="inlineStr">
        <is>
          <t>https://www.mariefrance.fr/actualite/societe/emile-vit-conteneur-maritime-montagnes-achete-20-000-15-000-euros-conteneur-1-300-depenses-mensuelles-20-euros-2026-1296063.html</t>
        </is>
      </c>
      <c r="D148" s="3" t="n">
        <v>2</v>
      </c>
      <c r="E148" s="3" t="n">
        <v>4</v>
      </c>
      <c r="F148" s="3" t="n">
        <v>499280</v>
      </c>
      <c r="G148" s="3" t="n">
        <v>189006</v>
      </c>
      <c r="H148" s="4" t="n">
        <v>0.3785571222560487</v>
      </c>
      <c r="I148" s="2" t="inlineStr">
        <is>
          <t>2026-08-31</t>
        </is>
      </c>
    </row>
    <row r="149">
      <c r="A149" s="2" t="inlineStr">
        <is>
          <t>1295931</t>
        </is>
      </c>
      <c r="B149" s="5" t="inlineStr">
        <is>
          <t>https://www.mariefrance.fr/actualite/societe/mini-camping-car-toyota-venu-japon-accueillir-8-personnes-dispose-cuisine-salle-deau-climatisation-plancher-chauffant-1295931.html</t>
        </is>
      </c>
      <c r="C149" s="5" t="inlineStr">
        <is>
          <t>https://www.mariefrance.fr/actualite/societe/mini-camping-car-toyota-venu-japon-accueillir-8-personnes-dispose-cuisine-salle-deau-climatisation-plancher-chauffant-2026-1295931.html</t>
        </is>
      </c>
      <c r="D149" s="3" t="n">
        <v>2</v>
      </c>
      <c r="E149" s="3" t="n">
        <v>4</v>
      </c>
      <c r="F149" s="3" t="n">
        <v>126484</v>
      </c>
      <c r="G149" s="3" t="n">
        <v>53184</v>
      </c>
      <c r="H149" s="4" t="n">
        <v>0.4204800607191423</v>
      </c>
      <c r="I149" s="2" t="inlineStr">
        <is>
          <t>2026-08-31</t>
        </is>
      </c>
    </row>
    <row r="150">
      <c r="A150" s="2" t="inlineStr">
        <is>
          <t>1296091</t>
        </is>
      </c>
      <c r="B150" s="5" t="inlineStr">
        <is>
          <t>https://www.mariefrance.fr/actualite/societe/micheline-et-eric-67-et-66-ans-degoutes-apres-5-ans-de-retraite-en-camping-car-on-est-des-pestiferes-1296091.html</t>
        </is>
      </c>
      <c r="C150" s="5" t="inlineStr">
        <is>
          <t>https://www.mariefrance.fr/actualite/societe/micheline-et-eric-67-et-66-ans-degoutes-apres-5-ans-de-retraite-en-camping-car-on-est-des-pestiferes-2026-1296091.html</t>
        </is>
      </c>
      <c r="D150" s="3" t="n">
        <v>2</v>
      </c>
      <c r="E150" s="3" t="n">
        <v>4</v>
      </c>
      <c r="F150" s="3" t="n">
        <v>129782</v>
      </c>
      <c r="G150" s="3" t="n">
        <v>63930</v>
      </c>
      <c r="H150" s="4" t="n">
        <v>0.4925952751537193</v>
      </c>
      <c r="I150" s="2" t="inlineStr">
        <is>
          <t>2026-08-31</t>
        </is>
      </c>
    </row>
    <row r="151">
      <c r="A151" s="2" t="inlineStr">
        <is>
          <t>1296120</t>
        </is>
      </c>
      <c r="B151" s="5" t="inlineStr">
        <is>
          <t>https://www.mariefrance.fr/actualite/societe/rentree-2026-horaires-ecole-primaire-changer-eleves-cp-1296120.html</t>
        </is>
      </c>
      <c r="C151" s="5" t="inlineStr">
        <is>
          <t>https://www.mariefrance.fr/actualite/societe/rentree-2026-horaires-ecole-primaire-changer-eleves-cp-bis-1296120.html</t>
        </is>
      </c>
      <c r="D151" s="3" t="n">
        <v>2</v>
      </c>
      <c r="E151" s="3" t="n">
        <v>4</v>
      </c>
      <c r="F151" s="3" t="n">
        <v>4432</v>
      </c>
      <c r="G151" s="3" t="n">
        <v>14661</v>
      </c>
      <c r="H151" s="4" t="n">
        <v>3.307987364620939</v>
      </c>
      <c r="I151" s="2" t="inlineStr">
        <is>
          <t>2026-08-31</t>
        </is>
      </c>
    </row>
    <row r="152">
      <c r="A152" s="2" t="inlineStr">
        <is>
          <t>1296029</t>
        </is>
      </c>
      <c r="B152" s="5" t="inlineStr">
        <is>
          <t>https://www.mariefrance.fr/actualite/societe/sandra-jose-vivent-4-enfants-ferme-pleine-foret-1296029.html</t>
        </is>
      </c>
      <c r="C152" s="5" t="inlineStr">
        <is>
          <t>https://www.mariefrance.fr/actualite/societe/sandra-jose-vivent-4-enfants-ferme-pleine-foret-2026-1296029.html</t>
        </is>
      </c>
      <c r="D152" s="3" t="n">
        <v>2</v>
      </c>
      <c r="E152" s="3" t="n">
        <v>6</v>
      </c>
      <c r="F152" s="3" t="n">
        <v>94742</v>
      </c>
      <c r="G152" s="3" t="n">
        <v>36270</v>
      </c>
      <c r="H152" s="4" t="n">
        <v>0.3828291570792257</v>
      </c>
      <c r="I152" s="2" t="inlineStr">
        <is>
          <t>2026-09-02</t>
        </is>
      </c>
    </row>
    <row r="153">
      <c r="A153" s="2" t="inlineStr">
        <is>
          <t>1296476</t>
        </is>
      </c>
      <c r="B153" s="5" t="inlineStr">
        <is>
          <t>https://www.mariefrance.fr/actualite/societe/paula-23-ans-seul-jour-travail-pas-rester-endroit-ime-pas-rendre-malheureuse-1296476.html</t>
        </is>
      </c>
      <c r="C153" s="5" t="inlineStr">
        <is>
          <t>https://www.mariefrance.fr/actualite/societe/paula-23-ans-seul-jour-travail-pas-rester-endroit-ime-pas-rendre-malheureuse-bis-1296476.html</t>
        </is>
      </c>
      <c r="D153" s="3" t="n">
        <v>2</v>
      </c>
      <c r="E153" s="3" t="n">
        <v>4</v>
      </c>
      <c r="F153" s="3" t="n">
        <v>120745</v>
      </c>
      <c r="G153" s="3" t="n">
        <v>5</v>
      </c>
      <c r="H153" s="4" t="n">
        <v>4.140958217731583e-05</v>
      </c>
      <c r="I153" s="2" t="inlineStr">
        <is>
          <t>2026-09-01</t>
        </is>
      </c>
    </row>
    <row r="154">
      <c r="A154" s="2" t="inlineStr">
        <is>
          <t>1296471</t>
        </is>
      </c>
      <c r="B154" s="5" t="inlineStr">
        <is>
          <t>https://www.mariefrance.fr/actualite/societe/experts-climatisation-unanimes-dormir-nuit-clim-allumee-consomme-denergie-tasse-cafe-1296471.html</t>
        </is>
      </c>
      <c r="C154" s="5" t="inlineStr">
        <is>
          <t>https://www.mariefrance.fr/actualite/societe/experts-climatisation-unanimes-dormir-nuit-clim-allumee-consomme-denergie-tasse-cafe-2026-1296471.html</t>
        </is>
      </c>
      <c r="D154" s="3" t="n">
        <v>2</v>
      </c>
      <c r="E154" s="3" t="n">
        <v>5</v>
      </c>
      <c r="F154" s="3" t="n">
        <v>47399</v>
      </c>
      <c r="G154" s="3" t="n">
        <v>117367</v>
      </c>
      <c r="H154" s="4" t="n">
        <v>2.476149285849913</v>
      </c>
      <c r="I154" s="2" t="inlineStr">
        <is>
          <t>2026-09-02</t>
        </is>
      </c>
    </row>
    <row r="155">
      <c r="A155" s="2" t="inlineStr">
        <is>
          <t>1296299</t>
        </is>
      </c>
      <c r="B155" s="5" t="inlineStr">
        <is>
          <t>https://www.mariefrance.fr/vie-pratique/peu-de-gens-savent-a-quoi-servent-les-boules-de-ciment-sur-les-trottoirs-et-pourquoi-elles-sont-importantes-1296299.html</t>
        </is>
      </c>
      <c r="C155" s="5" t="inlineStr">
        <is>
          <t>https://www.mariefrance.fr/vie-pratique/peu-de-gens-savent-a-quoi-servent-les-boules-de-ciment-sur-les-trottoirs-et-pourquoi-elles-sont-importantes-bis-1296299.html</t>
        </is>
      </c>
      <c r="D155" s="3" t="n">
        <v>2</v>
      </c>
      <c r="E155" s="3" t="n">
        <v>3</v>
      </c>
      <c r="F155" s="3" t="n">
        <v>150392</v>
      </c>
      <c r="G155" s="3" t="n">
        <v>23798</v>
      </c>
      <c r="H155" s="4" t="n">
        <v>0.1582397999893611</v>
      </c>
      <c r="I155" s="2" t="inlineStr">
        <is>
          <t>2026-09-02</t>
        </is>
      </c>
    </row>
  </sheetData>
  <autoFilter ref="A1:I155"/>
  <hyperlinks>
    <hyperlink xmlns:r="http://schemas.openxmlformats.org/officeDocument/2006/relationships" ref="B2" r:id="rId1"/>
    <hyperlink xmlns:r="http://schemas.openxmlformats.org/officeDocument/2006/relationships" ref="C2" r:id="rId2"/>
    <hyperlink xmlns:r="http://schemas.openxmlformats.org/officeDocument/2006/relationships" ref="B3" r:id="rId3"/>
    <hyperlink xmlns:r="http://schemas.openxmlformats.org/officeDocument/2006/relationships" ref="C3" r:id="rId4"/>
    <hyperlink xmlns:r="http://schemas.openxmlformats.org/officeDocument/2006/relationships" ref="B4" r:id="rId5"/>
    <hyperlink xmlns:r="http://schemas.openxmlformats.org/officeDocument/2006/relationships" ref="C4" r:id="rId6"/>
    <hyperlink xmlns:r="http://schemas.openxmlformats.org/officeDocument/2006/relationships" ref="B5" r:id="rId7"/>
    <hyperlink xmlns:r="http://schemas.openxmlformats.org/officeDocument/2006/relationships" ref="C5" r:id="rId8"/>
    <hyperlink xmlns:r="http://schemas.openxmlformats.org/officeDocument/2006/relationships" ref="B6" r:id="rId9"/>
    <hyperlink xmlns:r="http://schemas.openxmlformats.org/officeDocument/2006/relationships" ref="C6" r:id="rId10"/>
    <hyperlink xmlns:r="http://schemas.openxmlformats.org/officeDocument/2006/relationships" ref="B7" r:id="rId11"/>
    <hyperlink xmlns:r="http://schemas.openxmlformats.org/officeDocument/2006/relationships" ref="C7" r:id="rId12"/>
    <hyperlink xmlns:r="http://schemas.openxmlformats.org/officeDocument/2006/relationships" ref="B8" r:id="rId13"/>
    <hyperlink xmlns:r="http://schemas.openxmlformats.org/officeDocument/2006/relationships" ref="C8" r:id="rId14"/>
    <hyperlink xmlns:r="http://schemas.openxmlformats.org/officeDocument/2006/relationships" ref="B9" r:id="rId15"/>
    <hyperlink xmlns:r="http://schemas.openxmlformats.org/officeDocument/2006/relationships" ref="C9" r:id="rId16"/>
    <hyperlink xmlns:r="http://schemas.openxmlformats.org/officeDocument/2006/relationships" ref="B10" r:id="rId17"/>
    <hyperlink xmlns:r="http://schemas.openxmlformats.org/officeDocument/2006/relationships" ref="C10" r:id="rId18"/>
    <hyperlink xmlns:r="http://schemas.openxmlformats.org/officeDocument/2006/relationships" ref="B11" r:id="rId19"/>
    <hyperlink xmlns:r="http://schemas.openxmlformats.org/officeDocument/2006/relationships" ref="C11" r:id="rId20"/>
    <hyperlink xmlns:r="http://schemas.openxmlformats.org/officeDocument/2006/relationships" ref="B12" r:id="rId21"/>
    <hyperlink xmlns:r="http://schemas.openxmlformats.org/officeDocument/2006/relationships" ref="C12" r:id="rId22"/>
    <hyperlink xmlns:r="http://schemas.openxmlformats.org/officeDocument/2006/relationships" ref="B13" r:id="rId23"/>
    <hyperlink xmlns:r="http://schemas.openxmlformats.org/officeDocument/2006/relationships" ref="C13" r:id="rId24"/>
    <hyperlink xmlns:r="http://schemas.openxmlformats.org/officeDocument/2006/relationships" ref="B14" r:id="rId25"/>
    <hyperlink xmlns:r="http://schemas.openxmlformats.org/officeDocument/2006/relationships" ref="C14" r:id="rId26"/>
    <hyperlink xmlns:r="http://schemas.openxmlformats.org/officeDocument/2006/relationships" ref="B15" r:id="rId27"/>
    <hyperlink xmlns:r="http://schemas.openxmlformats.org/officeDocument/2006/relationships" ref="C15" r:id="rId28"/>
    <hyperlink xmlns:r="http://schemas.openxmlformats.org/officeDocument/2006/relationships" ref="B16" r:id="rId29"/>
    <hyperlink xmlns:r="http://schemas.openxmlformats.org/officeDocument/2006/relationships" ref="C16" r:id="rId30"/>
    <hyperlink xmlns:r="http://schemas.openxmlformats.org/officeDocument/2006/relationships" ref="B17" r:id="rId31"/>
    <hyperlink xmlns:r="http://schemas.openxmlformats.org/officeDocument/2006/relationships" ref="C17" r:id="rId32"/>
    <hyperlink xmlns:r="http://schemas.openxmlformats.org/officeDocument/2006/relationships" ref="B18" r:id="rId33"/>
    <hyperlink xmlns:r="http://schemas.openxmlformats.org/officeDocument/2006/relationships" ref="C18" r:id="rId34"/>
    <hyperlink xmlns:r="http://schemas.openxmlformats.org/officeDocument/2006/relationships" ref="B19" r:id="rId35"/>
    <hyperlink xmlns:r="http://schemas.openxmlformats.org/officeDocument/2006/relationships" ref="C19" r:id="rId36"/>
    <hyperlink xmlns:r="http://schemas.openxmlformats.org/officeDocument/2006/relationships" ref="B20" r:id="rId37"/>
    <hyperlink xmlns:r="http://schemas.openxmlformats.org/officeDocument/2006/relationships" ref="C20" r:id="rId38"/>
    <hyperlink xmlns:r="http://schemas.openxmlformats.org/officeDocument/2006/relationships" ref="B21" r:id="rId39"/>
    <hyperlink xmlns:r="http://schemas.openxmlformats.org/officeDocument/2006/relationships" ref="C21" r:id="rId40"/>
    <hyperlink xmlns:r="http://schemas.openxmlformats.org/officeDocument/2006/relationships" ref="B22" r:id="rId41"/>
    <hyperlink xmlns:r="http://schemas.openxmlformats.org/officeDocument/2006/relationships" ref="C22" r:id="rId42"/>
    <hyperlink xmlns:r="http://schemas.openxmlformats.org/officeDocument/2006/relationships" ref="B23" r:id="rId43"/>
    <hyperlink xmlns:r="http://schemas.openxmlformats.org/officeDocument/2006/relationships" ref="C23" r:id="rId44"/>
    <hyperlink xmlns:r="http://schemas.openxmlformats.org/officeDocument/2006/relationships" ref="B24" r:id="rId45"/>
    <hyperlink xmlns:r="http://schemas.openxmlformats.org/officeDocument/2006/relationships" ref="C24" r:id="rId46"/>
    <hyperlink xmlns:r="http://schemas.openxmlformats.org/officeDocument/2006/relationships" ref="B25" r:id="rId47"/>
    <hyperlink xmlns:r="http://schemas.openxmlformats.org/officeDocument/2006/relationships" ref="C25" r:id="rId48"/>
    <hyperlink xmlns:r="http://schemas.openxmlformats.org/officeDocument/2006/relationships" ref="B26" r:id="rId49"/>
    <hyperlink xmlns:r="http://schemas.openxmlformats.org/officeDocument/2006/relationships" ref="C26" r:id="rId50"/>
    <hyperlink xmlns:r="http://schemas.openxmlformats.org/officeDocument/2006/relationships" ref="B27" r:id="rId51"/>
    <hyperlink xmlns:r="http://schemas.openxmlformats.org/officeDocument/2006/relationships" ref="C27" r:id="rId52"/>
    <hyperlink xmlns:r="http://schemas.openxmlformats.org/officeDocument/2006/relationships" ref="B28" r:id="rId53"/>
    <hyperlink xmlns:r="http://schemas.openxmlformats.org/officeDocument/2006/relationships" ref="C28" r:id="rId54"/>
    <hyperlink xmlns:r="http://schemas.openxmlformats.org/officeDocument/2006/relationships" ref="B29" r:id="rId55"/>
    <hyperlink xmlns:r="http://schemas.openxmlformats.org/officeDocument/2006/relationships" ref="C29" r:id="rId56"/>
    <hyperlink xmlns:r="http://schemas.openxmlformats.org/officeDocument/2006/relationships" ref="B30" r:id="rId57"/>
    <hyperlink xmlns:r="http://schemas.openxmlformats.org/officeDocument/2006/relationships" ref="C30" r:id="rId58"/>
    <hyperlink xmlns:r="http://schemas.openxmlformats.org/officeDocument/2006/relationships" ref="B31" r:id="rId59"/>
    <hyperlink xmlns:r="http://schemas.openxmlformats.org/officeDocument/2006/relationships" ref="C31" r:id="rId60"/>
    <hyperlink xmlns:r="http://schemas.openxmlformats.org/officeDocument/2006/relationships" ref="B32" r:id="rId61"/>
    <hyperlink xmlns:r="http://schemas.openxmlformats.org/officeDocument/2006/relationships" ref="C32" r:id="rId62"/>
    <hyperlink xmlns:r="http://schemas.openxmlformats.org/officeDocument/2006/relationships" ref="B33" r:id="rId63"/>
    <hyperlink xmlns:r="http://schemas.openxmlformats.org/officeDocument/2006/relationships" ref="C33" r:id="rId64"/>
    <hyperlink xmlns:r="http://schemas.openxmlformats.org/officeDocument/2006/relationships" ref="B34" r:id="rId65"/>
    <hyperlink xmlns:r="http://schemas.openxmlformats.org/officeDocument/2006/relationships" ref="C34" r:id="rId66"/>
    <hyperlink xmlns:r="http://schemas.openxmlformats.org/officeDocument/2006/relationships" ref="B35" r:id="rId67"/>
    <hyperlink xmlns:r="http://schemas.openxmlformats.org/officeDocument/2006/relationships" ref="C35" r:id="rId68"/>
    <hyperlink xmlns:r="http://schemas.openxmlformats.org/officeDocument/2006/relationships" ref="B36" r:id="rId69"/>
    <hyperlink xmlns:r="http://schemas.openxmlformats.org/officeDocument/2006/relationships" ref="C36" r:id="rId70"/>
    <hyperlink xmlns:r="http://schemas.openxmlformats.org/officeDocument/2006/relationships" ref="B37" r:id="rId71"/>
    <hyperlink xmlns:r="http://schemas.openxmlformats.org/officeDocument/2006/relationships" ref="C37" r:id="rId72"/>
    <hyperlink xmlns:r="http://schemas.openxmlformats.org/officeDocument/2006/relationships" ref="B38" r:id="rId73"/>
    <hyperlink xmlns:r="http://schemas.openxmlformats.org/officeDocument/2006/relationships" ref="C38" r:id="rId74"/>
    <hyperlink xmlns:r="http://schemas.openxmlformats.org/officeDocument/2006/relationships" ref="B39" r:id="rId75"/>
    <hyperlink xmlns:r="http://schemas.openxmlformats.org/officeDocument/2006/relationships" ref="C39" r:id="rId76"/>
    <hyperlink xmlns:r="http://schemas.openxmlformats.org/officeDocument/2006/relationships" ref="B40" r:id="rId77"/>
    <hyperlink xmlns:r="http://schemas.openxmlformats.org/officeDocument/2006/relationships" ref="C40" r:id="rId78"/>
    <hyperlink xmlns:r="http://schemas.openxmlformats.org/officeDocument/2006/relationships" ref="B41" r:id="rId79"/>
    <hyperlink xmlns:r="http://schemas.openxmlformats.org/officeDocument/2006/relationships" ref="C41" r:id="rId80"/>
    <hyperlink xmlns:r="http://schemas.openxmlformats.org/officeDocument/2006/relationships" ref="B42" r:id="rId81"/>
    <hyperlink xmlns:r="http://schemas.openxmlformats.org/officeDocument/2006/relationships" ref="C42" r:id="rId82"/>
    <hyperlink xmlns:r="http://schemas.openxmlformats.org/officeDocument/2006/relationships" ref="B43" r:id="rId83"/>
    <hyperlink xmlns:r="http://schemas.openxmlformats.org/officeDocument/2006/relationships" ref="C43" r:id="rId84"/>
    <hyperlink xmlns:r="http://schemas.openxmlformats.org/officeDocument/2006/relationships" ref="B44" r:id="rId85"/>
    <hyperlink xmlns:r="http://schemas.openxmlformats.org/officeDocument/2006/relationships" ref="C44" r:id="rId86"/>
    <hyperlink xmlns:r="http://schemas.openxmlformats.org/officeDocument/2006/relationships" ref="B45" r:id="rId87"/>
    <hyperlink xmlns:r="http://schemas.openxmlformats.org/officeDocument/2006/relationships" ref="C45" r:id="rId88"/>
    <hyperlink xmlns:r="http://schemas.openxmlformats.org/officeDocument/2006/relationships" ref="B46" r:id="rId89"/>
    <hyperlink xmlns:r="http://schemas.openxmlformats.org/officeDocument/2006/relationships" ref="C46" r:id="rId90"/>
    <hyperlink xmlns:r="http://schemas.openxmlformats.org/officeDocument/2006/relationships" ref="B47" r:id="rId91"/>
    <hyperlink xmlns:r="http://schemas.openxmlformats.org/officeDocument/2006/relationships" ref="C47" r:id="rId92"/>
    <hyperlink xmlns:r="http://schemas.openxmlformats.org/officeDocument/2006/relationships" ref="B48" r:id="rId93"/>
    <hyperlink xmlns:r="http://schemas.openxmlformats.org/officeDocument/2006/relationships" ref="C48" r:id="rId94"/>
    <hyperlink xmlns:r="http://schemas.openxmlformats.org/officeDocument/2006/relationships" ref="B49" r:id="rId95"/>
    <hyperlink xmlns:r="http://schemas.openxmlformats.org/officeDocument/2006/relationships" ref="C49" r:id="rId96"/>
    <hyperlink xmlns:r="http://schemas.openxmlformats.org/officeDocument/2006/relationships" ref="B50" r:id="rId97"/>
    <hyperlink xmlns:r="http://schemas.openxmlformats.org/officeDocument/2006/relationships" ref="C50" r:id="rId98"/>
    <hyperlink xmlns:r="http://schemas.openxmlformats.org/officeDocument/2006/relationships" ref="B51" r:id="rId99"/>
    <hyperlink xmlns:r="http://schemas.openxmlformats.org/officeDocument/2006/relationships" ref="C51" r:id="rId100"/>
    <hyperlink xmlns:r="http://schemas.openxmlformats.org/officeDocument/2006/relationships" ref="B52" r:id="rId101"/>
    <hyperlink xmlns:r="http://schemas.openxmlformats.org/officeDocument/2006/relationships" ref="C52" r:id="rId102"/>
    <hyperlink xmlns:r="http://schemas.openxmlformats.org/officeDocument/2006/relationships" ref="B53" r:id="rId103"/>
    <hyperlink xmlns:r="http://schemas.openxmlformats.org/officeDocument/2006/relationships" ref="C53" r:id="rId104"/>
    <hyperlink xmlns:r="http://schemas.openxmlformats.org/officeDocument/2006/relationships" ref="B54" r:id="rId105"/>
    <hyperlink xmlns:r="http://schemas.openxmlformats.org/officeDocument/2006/relationships" ref="C54" r:id="rId106"/>
    <hyperlink xmlns:r="http://schemas.openxmlformats.org/officeDocument/2006/relationships" ref="B55" r:id="rId107"/>
    <hyperlink xmlns:r="http://schemas.openxmlformats.org/officeDocument/2006/relationships" ref="C55" r:id="rId108"/>
    <hyperlink xmlns:r="http://schemas.openxmlformats.org/officeDocument/2006/relationships" ref="B56" r:id="rId109"/>
    <hyperlink xmlns:r="http://schemas.openxmlformats.org/officeDocument/2006/relationships" ref="C56" r:id="rId110"/>
    <hyperlink xmlns:r="http://schemas.openxmlformats.org/officeDocument/2006/relationships" ref="B57" r:id="rId111"/>
    <hyperlink xmlns:r="http://schemas.openxmlformats.org/officeDocument/2006/relationships" ref="C57" r:id="rId112"/>
    <hyperlink xmlns:r="http://schemas.openxmlformats.org/officeDocument/2006/relationships" ref="B58" r:id="rId113"/>
    <hyperlink xmlns:r="http://schemas.openxmlformats.org/officeDocument/2006/relationships" ref="C58" r:id="rId114"/>
    <hyperlink xmlns:r="http://schemas.openxmlformats.org/officeDocument/2006/relationships" ref="B59" r:id="rId115"/>
    <hyperlink xmlns:r="http://schemas.openxmlformats.org/officeDocument/2006/relationships" ref="C59" r:id="rId116"/>
    <hyperlink xmlns:r="http://schemas.openxmlformats.org/officeDocument/2006/relationships" ref="B60" r:id="rId117"/>
    <hyperlink xmlns:r="http://schemas.openxmlformats.org/officeDocument/2006/relationships" ref="C60" r:id="rId118"/>
    <hyperlink xmlns:r="http://schemas.openxmlformats.org/officeDocument/2006/relationships" ref="B61" r:id="rId119"/>
    <hyperlink xmlns:r="http://schemas.openxmlformats.org/officeDocument/2006/relationships" ref="C61" r:id="rId120"/>
    <hyperlink xmlns:r="http://schemas.openxmlformats.org/officeDocument/2006/relationships" ref="B62" r:id="rId121"/>
    <hyperlink xmlns:r="http://schemas.openxmlformats.org/officeDocument/2006/relationships" ref="C62" r:id="rId122"/>
    <hyperlink xmlns:r="http://schemas.openxmlformats.org/officeDocument/2006/relationships" ref="B63" r:id="rId123"/>
    <hyperlink xmlns:r="http://schemas.openxmlformats.org/officeDocument/2006/relationships" ref="C63" r:id="rId124"/>
    <hyperlink xmlns:r="http://schemas.openxmlformats.org/officeDocument/2006/relationships" ref="B64" r:id="rId125"/>
    <hyperlink xmlns:r="http://schemas.openxmlformats.org/officeDocument/2006/relationships" ref="C64" r:id="rId126"/>
    <hyperlink xmlns:r="http://schemas.openxmlformats.org/officeDocument/2006/relationships" ref="B65" r:id="rId127"/>
    <hyperlink xmlns:r="http://schemas.openxmlformats.org/officeDocument/2006/relationships" ref="C65" r:id="rId128"/>
    <hyperlink xmlns:r="http://schemas.openxmlformats.org/officeDocument/2006/relationships" ref="B66" r:id="rId129"/>
    <hyperlink xmlns:r="http://schemas.openxmlformats.org/officeDocument/2006/relationships" ref="C66" r:id="rId130"/>
    <hyperlink xmlns:r="http://schemas.openxmlformats.org/officeDocument/2006/relationships" ref="B67" r:id="rId131"/>
    <hyperlink xmlns:r="http://schemas.openxmlformats.org/officeDocument/2006/relationships" ref="C67" r:id="rId132"/>
    <hyperlink xmlns:r="http://schemas.openxmlformats.org/officeDocument/2006/relationships" ref="B68" r:id="rId133"/>
    <hyperlink xmlns:r="http://schemas.openxmlformats.org/officeDocument/2006/relationships" ref="C68" r:id="rId134"/>
    <hyperlink xmlns:r="http://schemas.openxmlformats.org/officeDocument/2006/relationships" ref="B69" r:id="rId135"/>
    <hyperlink xmlns:r="http://schemas.openxmlformats.org/officeDocument/2006/relationships" ref="C69" r:id="rId136"/>
    <hyperlink xmlns:r="http://schemas.openxmlformats.org/officeDocument/2006/relationships" ref="B70" r:id="rId137"/>
    <hyperlink xmlns:r="http://schemas.openxmlformats.org/officeDocument/2006/relationships" ref="C70" r:id="rId138"/>
    <hyperlink xmlns:r="http://schemas.openxmlformats.org/officeDocument/2006/relationships" ref="B71" r:id="rId139"/>
    <hyperlink xmlns:r="http://schemas.openxmlformats.org/officeDocument/2006/relationships" ref="C71" r:id="rId140"/>
    <hyperlink xmlns:r="http://schemas.openxmlformats.org/officeDocument/2006/relationships" ref="B72" r:id="rId141"/>
    <hyperlink xmlns:r="http://schemas.openxmlformats.org/officeDocument/2006/relationships" ref="C72" r:id="rId142"/>
    <hyperlink xmlns:r="http://schemas.openxmlformats.org/officeDocument/2006/relationships" ref="B73" r:id="rId143"/>
    <hyperlink xmlns:r="http://schemas.openxmlformats.org/officeDocument/2006/relationships" ref="C73" r:id="rId144"/>
    <hyperlink xmlns:r="http://schemas.openxmlformats.org/officeDocument/2006/relationships" ref="B74" r:id="rId145"/>
    <hyperlink xmlns:r="http://schemas.openxmlformats.org/officeDocument/2006/relationships" ref="C74" r:id="rId146"/>
    <hyperlink xmlns:r="http://schemas.openxmlformats.org/officeDocument/2006/relationships" ref="B75" r:id="rId147"/>
    <hyperlink xmlns:r="http://schemas.openxmlformats.org/officeDocument/2006/relationships" ref="C75" r:id="rId148"/>
    <hyperlink xmlns:r="http://schemas.openxmlformats.org/officeDocument/2006/relationships" ref="B76" r:id="rId149"/>
    <hyperlink xmlns:r="http://schemas.openxmlformats.org/officeDocument/2006/relationships" ref="C76" r:id="rId150"/>
    <hyperlink xmlns:r="http://schemas.openxmlformats.org/officeDocument/2006/relationships" ref="B77" r:id="rId151"/>
    <hyperlink xmlns:r="http://schemas.openxmlformats.org/officeDocument/2006/relationships" ref="C77" r:id="rId152"/>
    <hyperlink xmlns:r="http://schemas.openxmlformats.org/officeDocument/2006/relationships" ref="B78" r:id="rId153"/>
    <hyperlink xmlns:r="http://schemas.openxmlformats.org/officeDocument/2006/relationships" ref="C78" r:id="rId154"/>
    <hyperlink xmlns:r="http://schemas.openxmlformats.org/officeDocument/2006/relationships" ref="B79" r:id="rId155"/>
    <hyperlink xmlns:r="http://schemas.openxmlformats.org/officeDocument/2006/relationships" ref="C79" r:id="rId156"/>
    <hyperlink xmlns:r="http://schemas.openxmlformats.org/officeDocument/2006/relationships" ref="B80" r:id="rId157"/>
    <hyperlink xmlns:r="http://schemas.openxmlformats.org/officeDocument/2006/relationships" ref="C80" r:id="rId158"/>
    <hyperlink xmlns:r="http://schemas.openxmlformats.org/officeDocument/2006/relationships" ref="B81" r:id="rId159"/>
    <hyperlink xmlns:r="http://schemas.openxmlformats.org/officeDocument/2006/relationships" ref="C81" r:id="rId160"/>
    <hyperlink xmlns:r="http://schemas.openxmlformats.org/officeDocument/2006/relationships" ref="B82" r:id="rId161"/>
    <hyperlink xmlns:r="http://schemas.openxmlformats.org/officeDocument/2006/relationships" ref="C82" r:id="rId162"/>
    <hyperlink xmlns:r="http://schemas.openxmlformats.org/officeDocument/2006/relationships" ref="B83" r:id="rId163"/>
    <hyperlink xmlns:r="http://schemas.openxmlformats.org/officeDocument/2006/relationships" ref="C83" r:id="rId164"/>
    <hyperlink xmlns:r="http://schemas.openxmlformats.org/officeDocument/2006/relationships" ref="B84" r:id="rId165"/>
    <hyperlink xmlns:r="http://schemas.openxmlformats.org/officeDocument/2006/relationships" ref="C84" r:id="rId166"/>
    <hyperlink xmlns:r="http://schemas.openxmlformats.org/officeDocument/2006/relationships" ref="B85" r:id="rId167"/>
    <hyperlink xmlns:r="http://schemas.openxmlformats.org/officeDocument/2006/relationships" ref="C85" r:id="rId168"/>
    <hyperlink xmlns:r="http://schemas.openxmlformats.org/officeDocument/2006/relationships" ref="B86" r:id="rId169"/>
    <hyperlink xmlns:r="http://schemas.openxmlformats.org/officeDocument/2006/relationships" ref="C86" r:id="rId170"/>
    <hyperlink xmlns:r="http://schemas.openxmlformats.org/officeDocument/2006/relationships" ref="B87" r:id="rId171"/>
    <hyperlink xmlns:r="http://schemas.openxmlformats.org/officeDocument/2006/relationships" ref="C87" r:id="rId172"/>
    <hyperlink xmlns:r="http://schemas.openxmlformats.org/officeDocument/2006/relationships" ref="B88" r:id="rId173"/>
    <hyperlink xmlns:r="http://schemas.openxmlformats.org/officeDocument/2006/relationships" ref="C88" r:id="rId174"/>
    <hyperlink xmlns:r="http://schemas.openxmlformats.org/officeDocument/2006/relationships" ref="B89" r:id="rId175"/>
    <hyperlink xmlns:r="http://schemas.openxmlformats.org/officeDocument/2006/relationships" ref="C89" r:id="rId176"/>
    <hyperlink xmlns:r="http://schemas.openxmlformats.org/officeDocument/2006/relationships" ref="B90" r:id="rId177"/>
    <hyperlink xmlns:r="http://schemas.openxmlformats.org/officeDocument/2006/relationships" ref="C90" r:id="rId178"/>
    <hyperlink xmlns:r="http://schemas.openxmlformats.org/officeDocument/2006/relationships" ref="B91" r:id="rId179"/>
    <hyperlink xmlns:r="http://schemas.openxmlformats.org/officeDocument/2006/relationships" ref="C91" r:id="rId180"/>
    <hyperlink xmlns:r="http://schemas.openxmlformats.org/officeDocument/2006/relationships" ref="B92" r:id="rId181"/>
    <hyperlink xmlns:r="http://schemas.openxmlformats.org/officeDocument/2006/relationships" ref="C92" r:id="rId182"/>
    <hyperlink xmlns:r="http://schemas.openxmlformats.org/officeDocument/2006/relationships" ref="B93" r:id="rId183"/>
    <hyperlink xmlns:r="http://schemas.openxmlformats.org/officeDocument/2006/relationships" ref="C93" r:id="rId184"/>
    <hyperlink xmlns:r="http://schemas.openxmlformats.org/officeDocument/2006/relationships" ref="B94" r:id="rId185"/>
    <hyperlink xmlns:r="http://schemas.openxmlformats.org/officeDocument/2006/relationships" ref="C94" r:id="rId186"/>
    <hyperlink xmlns:r="http://schemas.openxmlformats.org/officeDocument/2006/relationships" ref="B95" r:id="rId187"/>
    <hyperlink xmlns:r="http://schemas.openxmlformats.org/officeDocument/2006/relationships" ref="C95" r:id="rId188"/>
    <hyperlink xmlns:r="http://schemas.openxmlformats.org/officeDocument/2006/relationships" ref="B96" r:id="rId189"/>
    <hyperlink xmlns:r="http://schemas.openxmlformats.org/officeDocument/2006/relationships" ref="C96" r:id="rId190"/>
    <hyperlink xmlns:r="http://schemas.openxmlformats.org/officeDocument/2006/relationships" ref="B97" r:id="rId191"/>
    <hyperlink xmlns:r="http://schemas.openxmlformats.org/officeDocument/2006/relationships" ref="C97" r:id="rId192"/>
    <hyperlink xmlns:r="http://schemas.openxmlformats.org/officeDocument/2006/relationships" ref="B98" r:id="rId193"/>
    <hyperlink xmlns:r="http://schemas.openxmlformats.org/officeDocument/2006/relationships" ref="C98" r:id="rId194"/>
    <hyperlink xmlns:r="http://schemas.openxmlformats.org/officeDocument/2006/relationships" ref="B99" r:id="rId195"/>
    <hyperlink xmlns:r="http://schemas.openxmlformats.org/officeDocument/2006/relationships" ref="C99" r:id="rId196"/>
    <hyperlink xmlns:r="http://schemas.openxmlformats.org/officeDocument/2006/relationships" ref="B100" r:id="rId197"/>
    <hyperlink xmlns:r="http://schemas.openxmlformats.org/officeDocument/2006/relationships" ref="C100" r:id="rId198"/>
    <hyperlink xmlns:r="http://schemas.openxmlformats.org/officeDocument/2006/relationships" ref="B101" r:id="rId199"/>
    <hyperlink xmlns:r="http://schemas.openxmlformats.org/officeDocument/2006/relationships" ref="C101" r:id="rId200"/>
    <hyperlink xmlns:r="http://schemas.openxmlformats.org/officeDocument/2006/relationships" ref="B102" r:id="rId201"/>
    <hyperlink xmlns:r="http://schemas.openxmlformats.org/officeDocument/2006/relationships" ref="C102" r:id="rId202"/>
    <hyperlink xmlns:r="http://schemas.openxmlformats.org/officeDocument/2006/relationships" ref="B103" r:id="rId203"/>
    <hyperlink xmlns:r="http://schemas.openxmlformats.org/officeDocument/2006/relationships" ref="C103" r:id="rId204"/>
    <hyperlink xmlns:r="http://schemas.openxmlformats.org/officeDocument/2006/relationships" ref="B104" r:id="rId205"/>
    <hyperlink xmlns:r="http://schemas.openxmlformats.org/officeDocument/2006/relationships" ref="C104" r:id="rId206"/>
    <hyperlink xmlns:r="http://schemas.openxmlformats.org/officeDocument/2006/relationships" ref="B105" r:id="rId207"/>
    <hyperlink xmlns:r="http://schemas.openxmlformats.org/officeDocument/2006/relationships" ref="C105" r:id="rId208"/>
    <hyperlink xmlns:r="http://schemas.openxmlformats.org/officeDocument/2006/relationships" ref="B106" r:id="rId209"/>
    <hyperlink xmlns:r="http://schemas.openxmlformats.org/officeDocument/2006/relationships" ref="C106" r:id="rId210"/>
    <hyperlink xmlns:r="http://schemas.openxmlformats.org/officeDocument/2006/relationships" ref="B107" r:id="rId211"/>
    <hyperlink xmlns:r="http://schemas.openxmlformats.org/officeDocument/2006/relationships" ref="C107" r:id="rId212"/>
    <hyperlink xmlns:r="http://schemas.openxmlformats.org/officeDocument/2006/relationships" ref="B108" r:id="rId213"/>
    <hyperlink xmlns:r="http://schemas.openxmlformats.org/officeDocument/2006/relationships" ref="C108" r:id="rId214"/>
    <hyperlink xmlns:r="http://schemas.openxmlformats.org/officeDocument/2006/relationships" ref="B109" r:id="rId215"/>
    <hyperlink xmlns:r="http://schemas.openxmlformats.org/officeDocument/2006/relationships" ref="C109" r:id="rId216"/>
    <hyperlink xmlns:r="http://schemas.openxmlformats.org/officeDocument/2006/relationships" ref="B110" r:id="rId217"/>
    <hyperlink xmlns:r="http://schemas.openxmlformats.org/officeDocument/2006/relationships" ref="C110" r:id="rId218"/>
    <hyperlink xmlns:r="http://schemas.openxmlformats.org/officeDocument/2006/relationships" ref="B111" r:id="rId219"/>
    <hyperlink xmlns:r="http://schemas.openxmlformats.org/officeDocument/2006/relationships" ref="C111" r:id="rId220"/>
    <hyperlink xmlns:r="http://schemas.openxmlformats.org/officeDocument/2006/relationships" ref="B112" r:id="rId221"/>
    <hyperlink xmlns:r="http://schemas.openxmlformats.org/officeDocument/2006/relationships" ref="C112" r:id="rId222"/>
    <hyperlink xmlns:r="http://schemas.openxmlformats.org/officeDocument/2006/relationships" ref="B113" r:id="rId223"/>
    <hyperlink xmlns:r="http://schemas.openxmlformats.org/officeDocument/2006/relationships" ref="C113" r:id="rId224"/>
    <hyperlink xmlns:r="http://schemas.openxmlformats.org/officeDocument/2006/relationships" ref="B114" r:id="rId225"/>
    <hyperlink xmlns:r="http://schemas.openxmlformats.org/officeDocument/2006/relationships" ref="C114" r:id="rId226"/>
    <hyperlink xmlns:r="http://schemas.openxmlformats.org/officeDocument/2006/relationships" ref="B115" r:id="rId227"/>
    <hyperlink xmlns:r="http://schemas.openxmlformats.org/officeDocument/2006/relationships" ref="C115" r:id="rId228"/>
    <hyperlink xmlns:r="http://schemas.openxmlformats.org/officeDocument/2006/relationships" ref="B116" r:id="rId229"/>
    <hyperlink xmlns:r="http://schemas.openxmlformats.org/officeDocument/2006/relationships" ref="C116" r:id="rId230"/>
    <hyperlink xmlns:r="http://schemas.openxmlformats.org/officeDocument/2006/relationships" ref="B117" r:id="rId231"/>
    <hyperlink xmlns:r="http://schemas.openxmlformats.org/officeDocument/2006/relationships" ref="C117" r:id="rId232"/>
    <hyperlink xmlns:r="http://schemas.openxmlformats.org/officeDocument/2006/relationships" ref="B118" r:id="rId233"/>
    <hyperlink xmlns:r="http://schemas.openxmlformats.org/officeDocument/2006/relationships" ref="C118" r:id="rId234"/>
    <hyperlink xmlns:r="http://schemas.openxmlformats.org/officeDocument/2006/relationships" ref="B119" r:id="rId235"/>
    <hyperlink xmlns:r="http://schemas.openxmlformats.org/officeDocument/2006/relationships" ref="C119" r:id="rId236"/>
    <hyperlink xmlns:r="http://schemas.openxmlformats.org/officeDocument/2006/relationships" ref="B120" r:id="rId237"/>
    <hyperlink xmlns:r="http://schemas.openxmlformats.org/officeDocument/2006/relationships" ref="C120" r:id="rId238"/>
    <hyperlink xmlns:r="http://schemas.openxmlformats.org/officeDocument/2006/relationships" ref="B121" r:id="rId239"/>
    <hyperlink xmlns:r="http://schemas.openxmlformats.org/officeDocument/2006/relationships" ref="C121" r:id="rId240"/>
    <hyperlink xmlns:r="http://schemas.openxmlformats.org/officeDocument/2006/relationships" ref="B122" r:id="rId241"/>
    <hyperlink xmlns:r="http://schemas.openxmlformats.org/officeDocument/2006/relationships" ref="C122" r:id="rId242"/>
    <hyperlink xmlns:r="http://schemas.openxmlformats.org/officeDocument/2006/relationships" ref="B123" r:id="rId243"/>
    <hyperlink xmlns:r="http://schemas.openxmlformats.org/officeDocument/2006/relationships" ref="C123" r:id="rId244"/>
    <hyperlink xmlns:r="http://schemas.openxmlformats.org/officeDocument/2006/relationships" ref="B124" r:id="rId245"/>
    <hyperlink xmlns:r="http://schemas.openxmlformats.org/officeDocument/2006/relationships" ref="C124" r:id="rId246"/>
    <hyperlink xmlns:r="http://schemas.openxmlformats.org/officeDocument/2006/relationships" ref="B125" r:id="rId247"/>
    <hyperlink xmlns:r="http://schemas.openxmlformats.org/officeDocument/2006/relationships" ref="C125" r:id="rId248"/>
    <hyperlink xmlns:r="http://schemas.openxmlformats.org/officeDocument/2006/relationships" ref="B126" r:id="rId249"/>
    <hyperlink xmlns:r="http://schemas.openxmlformats.org/officeDocument/2006/relationships" ref="C126" r:id="rId250"/>
    <hyperlink xmlns:r="http://schemas.openxmlformats.org/officeDocument/2006/relationships" ref="B127" r:id="rId251"/>
    <hyperlink xmlns:r="http://schemas.openxmlformats.org/officeDocument/2006/relationships" ref="C127" r:id="rId252"/>
    <hyperlink xmlns:r="http://schemas.openxmlformats.org/officeDocument/2006/relationships" ref="B128" r:id="rId253"/>
    <hyperlink xmlns:r="http://schemas.openxmlformats.org/officeDocument/2006/relationships" ref="C128" r:id="rId254"/>
    <hyperlink xmlns:r="http://schemas.openxmlformats.org/officeDocument/2006/relationships" ref="B129" r:id="rId255"/>
    <hyperlink xmlns:r="http://schemas.openxmlformats.org/officeDocument/2006/relationships" ref="C129" r:id="rId256"/>
    <hyperlink xmlns:r="http://schemas.openxmlformats.org/officeDocument/2006/relationships" ref="B130" r:id="rId257"/>
    <hyperlink xmlns:r="http://schemas.openxmlformats.org/officeDocument/2006/relationships" ref="C130" r:id="rId258"/>
    <hyperlink xmlns:r="http://schemas.openxmlformats.org/officeDocument/2006/relationships" ref="B131" r:id="rId259"/>
    <hyperlink xmlns:r="http://schemas.openxmlformats.org/officeDocument/2006/relationships" ref="C131" r:id="rId260"/>
    <hyperlink xmlns:r="http://schemas.openxmlformats.org/officeDocument/2006/relationships" ref="B132" r:id="rId261"/>
    <hyperlink xmlns:r="http://schemas.openxmlformats.org/officeDocument/2006/relationships" ref="C132" r:id="rId262"/>
    <hyperlink xmlns:r="http://schemas.openxmlformats.org/officeDocument/2006/relationships" ref="B133" r:id="rId263"/>
    <hyperlink xmlns:r="http://schemas.openxmlformats.org/officeDocument/2006/relationships" ref="C133" r:id="rId264"/>
    <hyperlink xmlns:r="http://schemas.openxmlformats.org/officeDocument/2006/relationships" ref="B134" r:id="rId265"/>
    <hyperlink xmlns:r="http://schemas.openxmlformats.org/officeDocument/2006/relationships" ref="C134" r:id="rId266"/>
    <hyperlink xmlns:r="http://schemas.openxmlformats.org/officeDocument/2006/relationships" ref="B135" r:id="rId267"/>
    <hyperlink xmlns:r="http://schemas.openxmlformats.org/officeDocument/2006/relationships" ref="C135" r:id="rId268"/>
    <hyperlink xmlns:r="http://schemas.openxmlformats.org/officeDocument/2006/relationships" ref="B136" r:id="rId269"/>
    <hyperlink xmlns:r="http://schemas.openxmlformats.org/officeDocument/2006/relationships" ref="C136" r:id="rId270"/>
    <hyperlink xmlns:r="http://schemas.openxmlformats.org/officeDocument/2006/relationships" ref="B137" r:id="rId271"/>
    <hyperlink xmlns:r="http://schemas.openxmlformats.org/officeDocument/2006/relationships" ref="C137" r:id="rId272"/>
    <hyperlink xmlns:r="http://schemas.openxmlformats.org/officeDocument/2006/relationships" ref="B138" r:id="rId273"/>
    <hyperlink xmlns:r="http://schemas.openxmlformats.org/officeDocument/2006/relationships" ref="C138" r:id="rId274"/>
    <hyperlink xmlns:r="http://schemas.openxmlformats.org/officeDocument/2006/relationships" ref="B139" r:id="rId275"/>
    <hyperlink xmlns:r="http://schemas.openxmlformats.org/officeDocument/2006/relationships" ref="C139" r:id="rId276"/>
    <hyperlink xmlns:r="http://schemas.openxmlformats.org/officeDocument/2006/relationships" ref="B140" r:id="rId277"/>
    <hyperlink xmlns:r="http://schemas.openxmlformats.org/officeDocument/2006/relationships" ref="C140" r:id="rId278"/>
    <hyperlink xmlns:r="http://schemas.openxmlformats.org/officeDocument/2006/relationships" ref="B141" r:id="rId279"/>
    <hyperlink xmlns:r="http://schemas.openxmlformats.org/officeDocument/2006/relationships" ref="C141" r:id="rId280"/>
    <hyperlink xmlns:r="http://schemas.openxmlformats.org/officeDocument/2006/relationships" ref="B142" r:id="rId281"/>
    <hyperlink xmlns:r="http://schemas.openxmlformats.org/officeDocument/2006/relationships" ref="C142" r:id="rId282"/>
    <hyperlink xmlns:r="http://schemas.openxmlformats.org/officeDocument/2006/relationships" ref="B143" r:id="rId283"/>
    <hyperlink xmlns:r="http://schemas.openxmlformats.org/officeDocument/2006/relationships" ref="C143" r:id="rId284"/>
    <hyperlink xmlns:r="http://schemas.openxmlformats.org/officeDocument/2006/relationships" ref="B144" r:id="rId285"/>
    <hyperlink xmlns:r="http://schemas.openxmlformats.org/officeDocument/2006/relationships" ref="C144" r:id="rId286"/>
    <hyperlink xmlns:r="http://schemas.openxmlformats.org/officeDocument/2006/relationships" ref="B145" r:id="rId287"/>
    <hyperlink xmlns:r="http://schemas.openxmlformats.org/officeDocument/2006/relationships" ref="C145" r:id="rId288"/>
    <hyperlink xmlns:r="http://schemas.openxmlformats.org/officeDocument/2006/relationships" ref="B146" r:id="rId289"/>
    <hyperlink xmlns:r="http://schemas.openxmlformats.org/officeDocument/2006/relationships" ref="C146" r:id="rId290"/>
    <hyperlink xmlns:r="http://schemas.openxmlformats.org/officeDocument/2006/relationships" ref="B147" r:id="rId291"/>
    <hyperlink xmlns:r="http://schemas.openxmlformats.org/officeDocument/2006/relationships" ref="C147" r:id="rId292"/>
    <hyperlink xmlns:r="http://schemas.openxmlformats.org/officeDocument/2006/relationships" ref="B148" r:id="rId293"/>
    <hyperlink xmlns:r="http://schemas.openxmlformats.org/officeDocument/2006/relationships" ref="C148" r:id="rId294"/>
    <hyperlink xmlns:r="http://schemas.openxmlformats.org/officeDocument/2006/relationships" ref="B149" r:id="rId295"/>
    <hyperlink xmlns:r="http://schemas.openxmlformats.org/officeDocument/2006/relationships" ref="C149" r:id="rId296"/>
    <hyperlink xmlns:r="http://schemas.openxmlformats.org/officeDocument/2006/relationships" ref="B150" r:id="rId297"/>
    <hyperlink xmlns:r="http://schemas.openxmlformats.org/officeDocument/2006/relationships" ref="C150" r:id="rId298"/>
    <hyperlink xmlns:r="http://schemas.openxmlformats.org/officeDocument/2006/relationships" ref="B151" r:id="rId299"/>
    <hyperlink xmlns:r="http://schemas.openxmlformats.org/officeDocument/2006/relationships" ref="C151" r:id="rId300"/>
    <hyperlink xmlns:r="http://schemas.openxmlformats.org/officeDocument/2006/relationships" ref="B152" r:id="rId301"/>
    <hyperlink xmlns:r="http://schemas.openxmlformats.org/officeDocument/2006/relationships" ref="C152" r:id="rId302"/>
    <hyperlink xmlns:r="http://schemas.openxmlformats.org/officeDocument/2006/relationships" ref="B153" r:id="rId303"/>
    <hyperlink xmlns:r="http://schemas.openxmlformats.org/officeDocument/2006/relationships" ref="C153" r:id="rId304"/>
    <hyperlink xmlns:r="http://schemas.openxmlformats.org/officeDocument/2006/relationships" ref="B154" r:id="rId305"/>
    <hyperlink xmlns:r="http://schemas.openxmlformats.org/officeDocument/2006/relationships" ref="C154" r:id="rId306"/>
    <hyperlink xmlns:r="http://schemas.openxmlformats.org/officeDocument/2006/relationships" ref="B155" r:id="rId307"/>
    <hyperlink xmlns:r="http://schemas.openxmlformats.org/officeDocument/2006/relationships" ref="C155" r:id="rId308"/>
  </hyperlinks>
  <pageMargins left="0.75" right="0.75" top="1" bottom="1" header="0.5" footer="0.5"/>
  <tableParts count="1">
    <tablePart xmlns:r="http://schemas.openxmlformats.org/officeDocument/2006/relationships" r:id="rId309"/>
  </tableParts>
</worksheet>
</file>

<file path=xl/worksheets/sheet7.xml><?xml version="1.0" encoding="utf-8"?>
<worksheet xmlns="http://schemas.openxmlformats.org/spreadsheetml/2006/main">
  <sheetPr>
    <outlinePr summaryBelow="1" summaryRight="1"/>
    <pageSetUpPr/>
  </sheetPr>
  <dimension ref="A1:E57"/>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20" customWidth="1" min="1" max="1"/>
    <col width="20" customWidth="1" min="2" max="2"/>
    <col width="20" customWidth="1" min="3" max="3"/>
    <col width="20" customWidth="1" min="4" max="4"/>
    <col width="20" customWidth="1" min="5" max="5"/>
  </cols>
  <sheetData>
    <row r="1" ht="32" customHeight="1">
      <c r="A1" s="1" t="inlineStr">
        <is>
          <t>Date GSC</t>
        </is>
      </c>
      <c r="B1" s="1" t="inlineStr">
        <is>
          <t>Clics site</t>
        </is>
      </c>
      <c r="C1" s="1" t="inlineStr">
        <is>
          <t>Impressions site</t>
        </is>
      </c>
      <c r="D1" s="1" t="inlineStr">
        <is>
          <t>Clics versions suivantes</t>
        </is>
      </c>
      <c r="E1" s="1" t="inlineStr">
        <is>
          <t>Autres clics observés</t>
        </is>
      </c>
    </row>
    <row r="2">
      <c r="A2" s="2" t="inlineStr">
        <is>
          <t>2026-07-11</t>
        </is>
      </c>
      <c r="B2" s="3" t="n">
        <v>377504</v>
      </c>
      <c r="C2" s="3" t="n">
        <v>3357003</v>
      </c>
      <c r="D2" s="3" t="n">
        <v>0</v>
      </c>
      <c r="E2" s="3" t="n">
        <v>377504</v>
      </c>
    </row>
    <row r="3">
      <c r="A3" s="2" t="inlineStr">
        <is>
          <t>2026-07-12</t>
        </is>
      </c>
      <c r="B3" s="3" t="n">
        <v>157268</v>
      </c>
      <c r="C3" s="3" t="n">
        <v>1735393</v>
      </c>
      <c r="D3" s="3" t="n">
        <v>0</v>
      </c>
      <c r="E3" s="3" t="n">
        <v>157268</v>
      </c>
    </row>
    <row r="4">
      <c r="A4" s="2" t="inlineStr">
        <is>
          <t>2026-07-13</t>
        </is>
      </c>
      <c r="B4" s="3" t="n">
        <v>144623</v>
      </c>
      <c r="C4" s="3" t="n">
        <v>1957805</v>
      </c>
      <c r="D4" s="3" t="n">
        <v>0</v>
      </c>
      <c r="E4" s="3" t="n">
        <v>144623</v>
      </c>
    </row>
    <row r="5">
      <c r="A5" s="2" t="inlineStr">
        <is>
          <t>2026-07-14</t>
        </is>
      </c>
      <c r="B5" s="3" t="n">
        <v>130844</v>
      </c>
      <c r="C5" s="3" t="n">
        <v>1763815</v>
      </c>
      <c r="D5" s="3" t="n">
        <v>0</v>
      </c>
      <c r="E5" s="3" t="n">
        <v>130844</v>
      </c>
    </row>
    <row r="6">
      <c r="A6" s="2" t="inlineStr">
        <is>
          <t>2026-07-15</t>
        </is>
      </c>
      <c r="B6" s="3" t="n">
        <v>193768</v>
      </c>
      <c r="C6" s="3" t="n">
        <v>2755004</v>
      </c>
      <c r="D6" s="3" t="n">
        <v>0</v>
      </c>
      <c r="E6" s="3" t="n">
        <v>193768</v>
      </c>
    </row>
    <row r="7">
      <c r="A7" s="2" t="inlineStr">
        <is>
          <t>2026-07-16</t>
        </is>
      </c>
      <c r="B7" s="3" t="n">
        <v>234954</v>
      </c>
      <c r="C7" s="3" t="n">
        <v>3075697</v>
      </c>
      <c r="D7" s="3" t="n">
        <v>0</v>
      </c>
      <c r="E7" s="3" t="n">
        <v>234954</v>
      </c>
    </row>
    <row r="8">
      <c r="A8" s="2" t="inlineStr">
        <is>
          <t>2026-07-17</t>
        </is>
      </c>
      <c r="B8" s="3" t="n">
        <v>97834</v>
      </c>
      <c r="C8" s="3" t="n">
        <v>1505106</v>
      </c>
      <c r="D8" s="3" t="n">
        <v>0</v>
      </c>
      <c r="E8" s="3" t="n">
        <v>97834</v>
      </c>
    </row>
    <row r="9">
      <c r="A9" s="2" t="inlineStr">
        <is>
          <t>2026-07-18</t>
        </is>
      </c>
      <c r="B9" s="3" t="n">
        <v>74541</v>
      </c>
      <c r="C9" s="3" t="n">
        <v>1142044</v>
      </c>
      <c r="D9" s="3" t="n">
        <v>0</v>
      </c>
      <c r="E9" s="3" t="n">
        <v>74541</v>
      </c>
    </row>
    <row r="10">
      <c r="A10" s="2" t="inlineStr">
        <is>
          <t>2026-07-19</t>
        </is>
      </c>
      <c r="B10" s="3" t="n">
        <v>45855</v>
      </c>
      <c r="C10" s="3" t="n">
        <v>665854</v>
      </c>
      <c r="D10" s="3" t="n">
        <v>0</v>
      </c>
      <c r="E10" s="3" t="n">
        <v>45855</v>
      </c>
    </row>
    <row r="11">
      <c r="A11" s="2" t="inlineStr">
        <is>
          <t>2026-07-20</t>
        </is>
      </c>
      <c r="B11" s="3" t="n">
        <v>27208</v>
      </c>
      <c r="C11" s="3" t="n">
        <v>475337</v>
      </c>
      <c r="D11" s="3" t="n">
        <v>0</v>
      </c>
      <c r="E11" s="3" t="n">
        <v>27208</v>
      </c>
    </row>
    <row r="12">
      <c r="A12" s="2" t="inlineStr">
        <is>
          <t>2026-07-21</t>
        </is>
      </c>
      <c r="B12" s="3" t="n">
        <v>29779</v>
      </c>
      <c r="C12" s="3" t="n">
        <v>511211</v>
      </c>
      <c r="D12" s="3" t="n">
        <v>0</v>
      </c>
      <c r="E12" s="3" t="n">
        <v>29779</v>
      </c>
    </row>
    <row r="13">
      <c r="A13" s="2" t="inlineStr">
        <is>
          <t>2026-07-22</t>
        </is>
      </c>
      <c r="B13" s="3" t="n">
        <v>200518</v>
      </c>
      <c r="C13" s="3" t="n">
        <v>2349823</v>
      </c>
      <c r="D13" s="3" t="n">
        <v>0</v>
      </c>
      <c r="E13" s="3" t="n">
        <v>200518</v>
      </c>
    </row>
    <row r="14">
      <c r="A14" s="2" t="inlineStr">
        <is>
          <t>2026-07-23</t>
        </is>
      </c>
      <c r="B14" s="3" t="n">
        <v>164967</v>
      </c>
      <c r="C14" s="3" t="n">
        <v>2143820</v>
      </c>
      <c r="D14" s="3" t="n">
        <v>0</v>
      </c>
      <c r="E14" s="3" t="n">
        <v>164967</v>
      </c>
    </row>
    <row r="15">
      <c r="A15" s="2" t="inlineStr">
        <is>
          <t>2026-07-24</t>
        </is>
      </c>
      <c r="B15" s="3" t="n">
        <v>28829</v>
      </c>
      <c r="C15" s="3" t="n">
        <v>493764</v>
      </c>
      <c r="D15" s="3" t="n">
        <v>0</v>
      </c>
      <c r="E15" s="3" t="n">
        <v>28829</v>
      </c>
    </row>
    <row r="16">
      <c r="A16" s="2" t="inlineStr">
        <is>
          <t>2026-07-25</t>
        </is>
      </c>
      <c r="B16" s="3" t="n">
        <v>31709</v>
      </c>
      <c r="C16" s="3" t="n">
        <v>525976</v>
      </c>
      <c r="D16" s="3" t="n">
        <v>0</v>
      </c>
      <c r="E16" s="3" t="n">
        <v>31709</v>
      </c>
    </row>
    <row r="17">
      <c r="A17" s="2" t="inlineStr">
        <is>
          <t>2026-07-26</t>
        </is>
      </c>
      <c r="B17" s="3" t="n">
        <v>267267</v>
      </c>
      <c r="C17" s="3" t="n">
        <v>4221323</v>
      </c>
      <c r="D17" s="3" t="n">
        <v>0</v>
      </c>
      <c r="E17" s="3" t="n">
        <v>267267</v>
      </c>
    </row>
    <row r="18">
      <c r="A18" s="2" t="inlineStr">
        <is>
          <t>2026-07-27</t>
        </is>
      </c>
      <c r="B18" s="3" t="n">
        <v>114655</v>
      </c>
      <c r="C18" s="3" t="n">
        <v>2207465</v>
      </c>
      <c r="D18" s="3" t="n">
        <v>0</v>
      </c>
      <c r="E18" s="3" t="n">
        <v>114655</v>
      </c>
    </row>
    <row r="19">
      <c r="A19" s="2" t="inlineStr">
        <is>
          <t>2026-07-28</t>
        </is>
      </c>
      <c r="B19" s="3" t="n">
        <v>101318</v>
      </c>
      <c r="C19" s="3" t="n">
        <v>1549190</v>
      </c>
      <c r="D19" s="3" t="n">
        <v>0</v>
      </c>
      <c r="E19" s="3" t="n">
        <v>101318</v>
      </c>
    </row>
    <row r="20">
      <c r="A20" s="2" t="inlineStr">
        <is>
          <t>2026-07-29</t>
        </is>
      </c>
      <c r="B20" s="3" t="n">
        <v>125091</v>
      </c>
      <c r="C20" s="3" t="n">
        <v>1661637</v>
      </c>
      <c r="D20" s="3" t="n">
        <v>0</v>
      </c>
      <c r="E20" s="3" t="n">
        <v>125091</v>
      </c>
    </row>
    <row r="21">
      <c r="A21" s="2" t="inlineStr">
        <is>
          <t>2026-07-30</t>
        </is>
      </c>
      <c r="B21" s="3" t="n">
        <v>87633</v>
      </c>
      <c r="C21" s="3" t="n">
        <v>1297776</v>
      </c>
      <c r="D21" s="3" t="n">
        <v>0</v>
      </c>
      <c r="E21" s="3" t="n">
        <v>87633</v>
      </c>
    </row>
    <row r="22">
      <c r="A22" s="2" t="inlineStr">
        <is>
          <t>2026-07-31</t>
        </is>
      </c>
      <c r="B22" s="3" t="n">
        <v>258043</v>
      </c>
      <c r="C22" s="3" t="n">
        <v>3327198</v>
      </c>
      <c r="D22" s="3" t="n">
        <v>0</v>
      </c>
      <c r="E22" s="3" t="n">
        <v>258043</v>
      </c>
    </row>
    <row r="23">
      <c r="A23" s="2" t="inlineStr">
        <is>
          <t>2026-08-01</t>
        </is>
      </c>
      <c r="B23" s="3" t="n">
        <v>313170</v>
      </c>
      <c r="C23" s="3" t="n">
        <v>4787278</v>
      </c>
      <c r="D23" s="3" t="n">
        <v>0</v>
      </c>
      <c r="E23" s="3" t="n">
        <v>313170</v>
      </c>
    </row>
    <row r="24">
      <c r="A24" s="2" t="inlineStr">
        <is>
          <t>2026-08-02</t>
        </is>
      </c>
      <c r="B24" s="3" t="n">
        <v>150149</v>
      </c>
      <c r="C24" s="3" t="n">
        <v>1961549</v>
      </c>
      <c r="D24" s="3" t="n">
        <v>0</v>
      </c>
      <c r="E24" s="3" t="n">
        <v>150149</v>
      </c>
    </row>
    <row r="25">
      <c r="A25" s="2" t="inlineStr">
        <is>
          <t>2026-08-03</t>
        </is>
      </c>
      <c r="B25" s="3" t="n">
        <v>103229</v>
      </c>
      <c r="C25" s="3" t="n">
        <v>1359993</v>
      </c>
      <c r="D25" s="3" t="n">
        <v>0</v>
      </c>
      <c r="E25" s="3" t="n">
        <v>103229</v>
      </c>
    </row>
    <row r="26">
      <c r="A26" s="2" t="inlineStr">
        <is>
          <t>2026-08-04</t>
        </is>
      </c>
      <c r="B26" s="3" t="n">
        <v>124073</v>
      </c>
      <c r="C26" s="3" t="n">
        <v>1547768</v>
      </c>
      <c r="D26" s="3" t="n">
        <v>0</v>
      </c>
      <c r="E26" s="3" t="n">
        <v>124073</v>
      </c>
    </row>
    <row r="27">
      <c r="A27" s="2" t="inlineStr">
        <is>
          <t>2026-08-05</t>
        </is>
      </c>
      <c r="B27" s="3" t="n">
        <v>112470</v>
      </c>
      <c r="C27" s="3" t="n">
        <v>1735391</v>
      </c>
      <c r="D27" s="3" t="n">
        <v>0</v>
      </c>
      <c r="E27" s="3" t="n">
        <v>112470</v>
      </c>
    </row>
    <row r="28">
      <c r="A28" s="2" t="inlineStr">
        <is>
          <t>2026-08-06</t>
        </is>
      </c>
      <c r="B28" s="3" t="n">
        <v>218193</v>
      </c>
      <c r="C28" s="3" t="n">
        <v>2567167</v>
      </c>
      <c r="D28" s="3" t="n">
        <v>0</v>
      </c>
      <c r="E28" s="3" t="n">
        <v>218193</v>
      </c>
    </row>
    <row r="29">
      <c r="A29" s="2" t="inlineStr">
        <is>
          <t>2026-08-07</t>
        </is>
      </c>
      <c r="B29" s="3" t="n">
        <v>109776</v>
      </c>
      <c r="C29" s="3" t="n">
        <v>1542475</v>
      </c>
      <c r="D29" s="3" t="n">
        <v>20</v>
      </c>
      <c r="E29" s="3" t="n">
        <v>109756</v>
      </c>
    </row>
    <row r="30">
      <c r="A30" s="2" t="inlineStr">
        <is>
          <t>2026-08-08</t>
        </is>
      </c>
      <c r="B30" s="3" t="n">
        <v>561102</v>
      </c>
      <c r="C30" s="3" t="n">
        <v>5377002</v>
      </c>
      <c r="D30" s="3" t="n">
        <v>104</v>
      </c>
      <c r="E30" s="3" t="n">
        <v>560998</v>
      </c>
    </row>
    <row r="31">
      <c r="A31" s="2" t="inlineStr">
        <is>
          <t>2026-08-09</t>
        </is>
      </c>
      <c r="B31" s="3" t="n">
        <v>1015630</v>
      </c>
      <c r="C31" s="3" t="n">
        <v>11743956</v>
      </c>
      <c r="D31" s="3" t="n">
        <v>2912</v>
      </c>
      <c r="E31" s="3" t="n">
        <v>1012718</v>
      </c>
    </row>
    <row r="32">
      <c r="A32" s="2" t="inlineStr">
        <is>
          <t>2026-08-10</t>
        </is>
      </c>
      <c r="B32" s="3" t="n">
        <v>422884</v>
      </c>
      <c r="C32" s="3" t="n">
        <v>5562160</v>
      </c>
      <c r="D32" s="3" t="n">
        <v>4306</v>
      </c>
      <c r="E32" s="3" t="n">
        <v>418578</v>
      </c>
    </row>
    <row r="33">
      <c r="A33" s="2" t="inlineStr">
        <is>
          <t>2026-08-11</t>
        </is>
      </c>
      <c r="B33" s="3" t="n">
        <v>389192</v>
      </c>
      <c r="C33" s="3" t="n">
        <v>4896225</v>
      </c>
      <c r="D33" s="3" t="n">
        <v>2072</v>
      </c>
      <c r="E33" s="3" t="n">
        <v>387120</v>
      </c>
    </row>
    <row r="34">
      <c r="A34" s="2" t="inlineStr">
        <is>
          <t>2026-08-12</t>
        </is>
      </c>
      <c r="B34" s="3" t="n">
        <v>483943</v>
      </c>
      <c r="C34" s="3" t="n">
        <v>5807177</v>
      </c>
      <c r="D34" s="3" t="n">
        <v>1896</v>
      </c>
      <c r="E34" s="3" t="n">
        <v>482047</v>
      </c>
    </row>
    <row r="35">
      <c r="A35" s="2" t="inlineStr">
        <is>
          <t>2026-08-13</t>
        </is>
      </c>
      <c r="B35" s="3" t="n">
        <v>646137</v>
      </c>
      <c r="C35" s="3" t="n">
        <v>7527916</v>
      </c>
      <c r="D35" s="3" t="n">
        <v>288448</v>
      </c>
      <c r="E35" s="3" t="n">
        <v>357689</v>
      </c>
    </row>
    <row r="36">
      <c r="A36" s="2" t="inlineStr">
        <is>
          <t>2026-08-14</t>
        </is>
      </c>
      <c r="B36" s="3" t="n">
        <v>958025</v>
      </c>
      <c r="C36" s="3" t="n">
        <v>10369559</v>
      </c>
      <c r="D36" s="3" t="n">
        <v>228992</v>
      </c>
      <c r="E36" s="3" t="n">
        <v>729033</v>
      </c>
    </row>
    <row r="37">
      <c r="A37" s="2" t="inlineStr">
        <is>
          <t>2026-08-15</t>
        </is>
      </c>
      <c r="B37" s="3" t="n">
        <v>873719</v>
      </c>
      <c r="C37" s="3" t="n">
        <v>9514804</v>
      </c>
      <c r="D37" s="3" t="n">
        <v>98672</v>
      </c>
      <c r="E37" s="3" t="n">
        <v>775047</v>
      </c>
    </row>
    <row r="38">
      <c r="A38" s="2" t="inlineStr">
        <is>
          <t>2026-08-16</t>
        </is>
      </c>
      <c r="B38" s="3" t="n">
        <v>989971</v>
      </c>
      <c r="C38" s="3" t="n">
        <v>11083336</v>
      </c>
      <c r="D38" s="3" t="n">
        <v>250750</v>
      </c>
      <c r="E38" s="3" t="n">
        <v>739221</v>
      </c>
    </row>
    <row r="39">
      <c r="A39" s="2" t="inlineStr">
        <is>
          <t>2026-08-17</t>
        </is>
      </c>
      <c r="B39" s="3" t="n">
        <v>918582</v>
      </c>
      <c r="C39" s="3" t="n">
        <v>11827359</v>
      </c>
      <c r="D39" s="3" t="n">
        <v>242645</v>
      </c>
      <c r="E39" s="3" t="n">
        <v>675937</v>
      </c>
    </row>
    <row r="40">
      <c r="A40" s="2" t="inlineStr">
        <is>
          <t>2026-08-18</t>
        </is>
      </c>
      <c r="B40" s="3" t="n">
        <v>1210278</v>
      </c>
      <c r="C40" s="3" t="n">
        <v>12203015</v>
      </c>
      <c r="D40" s="3" t="n">
        <v>740636</v>
      </c>
      <c r="E40" s="3" t="n">
        <v>469642</v>
      </c>
    </row>
    <row r="41">
      <c r="A41" s="2" t="inlineStr">
        <is>
          <t>2026-08-19</t>
        </is>
      </c>
      <c r="B41" s="3" t="n">
        <v>1147011</v>
      </c>
      <c r="C41" s="3" t="n">
        <v>13421500</v>
      </c>
      <c r="D41" s="3" t="n">
        <v>597100</v>
      </c>
      <c r="E41" s="3" t="n">
        <v>549911</v>
      </c>
    </row>
    <row r="42">
      <c r="A42" s="2" t="inlineStr">
        <is>
          <t>2026-08-20</t>
        </is>
      </c>
      <c r="B42" s="3" t="n">
        <v>1202595</v>
      </c>
      <c r="C42" s="3" t="n">
        <v>13571967</v>
      </c>
      <c r="D42" s="3" t="n">
        <v>374639</v>
      </c>
      <c r="E42" s="3" t="n">
        <v>827956</v>
      </c>
    </row>
    <row r="43">
      <c r="A43" s="2" t="inlineStr">
        <is>
          <t>2026-08-21</t>
        </is>
      </c>
      <c r="B43" s="3" t="n">
        <v>978683</v>
      </c>
      <c r="C43" s="3" t="n">
        <v>11703582</v>
      </c>
      <c r="D43" s="3" t="n">
        <v>368870</v>
      </c>
      <c r="E43" s="3" t="n">
        <v>609813</v>
      </c>
    </row>
    <row r="44">
      <c r="A44" s="2" t="inlineStr">
        <is>
          <t>2026-08-22</t>
        </is>
      </c>
      <c r="B44" s="3" t="n">
        <v>833098</v>
      </c>
      <c r="C44" s="3" t="n">
        <v>9955941</v>
      </c>
      <c r="D44" s="3" t="n">
        <v>360618</v>
      </c>
      <c r="E44" s="3" t="n">
        <v>472480</v>
      </c>
    </row>
    <row r="45">
      <c r="A45" s="2" t="inlineStr">
        <is>
          <t>2026-08-23</t>
        </is>
      </c>
      <c r="B45" s="3" t="n">
        <v>500450</v>
      </c>
      <c r="C45" s="3" t="n">
        <v>6116990</v>
      </c>
      <c r="D45" s="3" t="n">
        <v>178804</v>
      </c>
      <c r="E45" s="3" t="n">
        <v>321646</v>
      </c>
    </row>
    <row r="46">
      <c r="A46" s="2" t="inlineStr">
        <is>
          <t>2026-08-24</t>
        </is>
      </c>
      <c r="B46" s="3" t="n">
        <v>930721</v>
      </c>
      <c r="C46" s="3" t="n">
        <v>9770137</v>
      </c>
      <c r="D46" s="3" t="n">
        <v>681073</v>
      </c>
      <c r="E46" s="3" t="n">
        <v>249648</v>
      </c>
    </row>
    <row r="47">
      <c r="A47" s="2" t="inlineStr">
        <is>
          <t>2026-08-25</t>
        </is>
      </c>
      <c r="B47" s="3" t="n">
        <v>836560</v>
      </c>
      <c r="C47" s="3" t="n">
        <v>10050493</v>
      </c>
      <c r="D47" s="3" t="n">
        <v>664909</v>
      </c>
      <c r="E47" s="3" t="n">
        <v>171651</v>
      </c>
    </row>
    <row r="48">
      <c r="A48" s="2" t="inlineStr">
        <is>
          <t>2026-08-26</t>
        </is>
      </c>
      <c r="B48" s="3" t="n">
        <v>1161487</v>
      </c>
      <c r="C48" s="3" t="n">
        <v>12801493</v>
      </c>
      <c r="D48" s="3" t="n">
        <v>592495</v>
      </c>
      <c r="E48" s="3" t="n">
        <v>568992</v>
      </c>
    </row>
    <row r="49">
      <c r="A49" s="2" t="inlineStr">
        <is>
          <t>2026-08-27</t>
        </is>
      </c>
      <c r="B49" s="3" t="n">
        <v>1254331</v>
      </c>
      <c r="C49" s="3" t="n">
        <v>14008102</v>
      </c>
      <c r="D49" s="3" t="n">
        <v>265642</v>
      </c>
      <c r="E49" s="3" t="n">
        <v>988689</v>
      </c>
    </row>
    <row r="50">
      <c r="A50" s="2" t="inlineStr">
        <is>
          <t>2026-08-28</t>
        </is>
      </c>
      <c r="B50" s="3" t="n">
        <v>1148224</v>
      </c>
      <c r="C50" s="3" t="n">
        <v>13449589</v>
      </c>
      <c r="D50" s="3" t="n">
        <v>337886</v>
      </c>
      <c r="E50" s="3" t="n">
        <v>810338</v>
      </c>
    </row>
    <row r="51">
      <c r="A51" s="2" t="inlineStr">
        <is>
          <t>2026-08-29</t>
        </is>
      </c>
      <c r="B51" s="3" t="n">
        <v>888406</v>
      </c>
      <c r="C51" s="3" t="n">
        <v>11826701</v>
      </c>
      <c r="D51" s="3" t="n">
        <v>377522</v>
      </c>
      <c r="E51" s="3" t="n">
        <v>510884</v>
      </c>
    </row>
    <row r="52">
      <c r="A52" s="2" t="inlineStr">
        <is>
          <t>2026-08-30</t>
        </is>
      </c>
      <c r="B52" s="3" t="n">
        <v>658537</v>
      </c>
      <c r="C52" s="3" t="n">
        <v>8124541</v>
      </c>
      <c r="D52" s="3" t="n">
        <v>108802</v>
      </c>
      <c r="E52" s="3" t="n">
        <v>549735</v>
      </c>
    </row>
    <row r="53">
      <c r="A53" s="2" t="inlineStr">
        <is>
          <t>2026-08-31</t>
        </is>
      </c>
      <c r="B53" s="3" t="n">
        <v>1242741</v>
      </c>
      <c r="C53" s="3" t="n">
        <v>13548479</v>
      </c>
      <c r="D53" s="3" t="n">
        <v>935348</v>
      </c>
      <c r="E53" s="3" t="n">
        <v>307393</v>
      </c>
    </row>
    <row r="54">
      <c r="A54" s="2" t="inlineStr">
        <is>
          <t>2026-09-01</t>
        </is>
      </c>
      <c r="B54" s="3" t="n">
        <v>1329544</v>
      </c>
      <c r="C54" s="3" t="n">
        <v>15540148</v>
      </c>
      <c r="D54" s="3" t="n">
        <v>1093603</v>
      </c>
      <c r="E54" s="3" t="n">
        <v>235941</v>
      </c>
    </row>
    <row r="55">
      <c r="A55" s="2" t="inlineStr">
        <is>
          <t>2026-09-02</t>
        </is>
      </c>
      <c r="B55" s="3" t="n">
        <v>779403</v>
      </c>
      <c r="C55" s="3" t="n">
        <v>10008083</v>
      </c>
      <c r="D55" s="3" t="n">
        <v>608572</v>
      </c>
      <c r="E55" s="3" t="n">
        <v>170831</v>
      </c>
    </row>
    <row r="56">
      <c r="A56" s="2" t="inlineStr">
        <is>
          <t>2026-09-03</t>
        </is>
      </c>
      <c r="B56" s="3" t="n">
        <v>644270</v>
      </c>
      <c r="C56" s="3" t="n">
        <v>7961042</v>
      </c>
      <c r="D56" s="3" t="n">
        <v>473619</v>
      </c>
      <c r="E56" s="3" t="n">
        <v>170651</v>
      </c>
    </row>
    <row r="57">
      <c r="A57" s="2" t="inlineStr">
        <is>
          <t>2026-09-04</t>
        </is>
      </c>
      <c r="B57" s="3" t="n">
        <v>586903</v>
      </c>
      <c r="C57" s="3" t="n">
        <v>7490473</v>
      </c>
      <c r="D57" s="3" t="n">
        <v>474462</v>
      </c>
      <c r="E57" s="3" t="n">
        <v>112441</v>
      </c>
    </row>
  </sheetData>
  <autoFilter ref="A1:E57"/>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8.xml><?xml version="1.0" encoding="utf-8"?>
<worksheet xmlns="http://schemas.openxmlformats.org/spreadsheetml/2006/main">
  <sheetPr>
    <outlinePr summaryBelow="1" summaryRight="1"/>
    <pageSetUpPr/>
  </sheetPr>
  <dimension ref="A1:D7752"/>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20" customWidth="1" min="1" max="1"/>
    <col width="100" customWidth="1" min="2" max="2"/>
    <col width="20" customWidth="1" min="3" max="3"/>
    <col width="20" customWidth="1" min="4" max="4"/>
  </cols>
  <sheetData>
    <row r="1" ht="32" customHeight="1">
      <c r="A1" s="1" t="inlineStr">
        <is>
          <t>Date GSC</t>
        </is>
      </c>
      <c r="B1" s="1" t="inlineStr">
        <is>
          <t>URL GSC littérale</t>
        </is>
      </c>
      <c r="C1" s="1" t="inlineStr">
        <is>
          <t>Clics</t>
        </is>
      </c>
      <c r="D1" s="1" t="inlineStr">
        <is>
          <t>Impressions</t>
        </is>
      </c>
    </row>
    <row r="2">
      <c r="A2" s="2" t="inlineStr">
        <is>
          <t>2026-07-11</t>
        </is>
      </c>
      <c r="B2" s="5" t="inlineStr">
        <is>
          <t>https://www.mariefrance.fr/actualite/societe/petite-pension-retraite-2400-euros-claudine-jean-louis-74-75-ans-partent-vacances-plateforme-gardiennage-1284655.html</t>
        </is>
      </c>
      <c r="C2" s="3" t="n">
        <v>323778</v>
      </c>
      <c r="D2" s="3" t="n">
        <v>2595773</v>
      </c>
    </row>
    <row r="3">
      <c r="A3" s="2" t="inlineStr">
        <is>
          <t>2026-07-11</t>
        </is>
      </c>
      <c r="B3" s="5" t="inlineStr">
        <is>
          <t>https://www.mariefrance.fr/actualite/societe/visite-176-beaux-villages-france-pris-retraite-65-ans-sublime-bourg-lallier-installe-1284303.html</t>
        </is>
      </c>
      <c r="C3" s="3" t="n">
        <v>10147</v>
      </c>
      <c r="D3" s="3" t="n">
        <v>140104</v>
      </c>
    </row>
    <row r="4">
      <c r="A4" s="2" t="inlineStr">
        <is>
          <t>2026-07-11</t>
        </is>
      </c>
      <c r="B4" s="5" t="inlineStr">
        <is>
          <t>https://www.mariefrance.fr/beaute/plus-fort-que-le-retinol-ce-combleur-de-rides-bio-dispo-a-prix-mini-chez-monoprix-comble-les-ridules-en-5-minutes-chrono-1284599.html</t>
        </is>
      </c>
      <c r="C4" s="3" t="n">
        <v>5894</v>
      </c>
      <c r="D4" s="3" t="n">
        <v>96883</v>
      </c>
    </row>
    <row r="5">
      <c r="A5" s="2" t="inlineStr">
        <is>
          <t>2026-07-11</t>
        </is>
      </c>
      <c r="B5" s="5" t="inlineStr">
        <is>
          <t>https://www.mariefrance.fr/beaute/une-creme-sans-film-gras-qui-fond-sur-la-peau-ce-lait-serum-nivea-a-lacide-hyaluronique-hydrate-et-affine-le-grain-de-peau-en-7-jours-1284185.html</t>
        </is>
      </c>
      <c r="C5" s="3" t="n">
        <v>4711</v>
      </c>
      <c r="D5" s="3" t="n">
        <v>119662</v>
      </c>
    </row>
    <row r="6">
      <c r="A6" s="2" t="inlineStr">
        <is>
          <t>2026-07-11</t>
        </is>
      </c>
      <c r="B6" s="5" t="inlineStr">
        <is>
          <t>https://www.mariefrance.fr/mode/shopping-mode/decathlon-on-a-trouve-le-short-le-plus-tendance-et-le-plus-accessible-de-lete-2026-1284579.html</t>
        </is>
      </c>
      <c r="C6" s="3" t="n">
        <v>3785</v>
      </c>
      <c r="D6" s="3" t="n">
        <v>53241</v>
      </c>
    </row>
    <row r="7">
      <c r="A7" s="2" t="inlineStr">
        <is>
          <t>2026-07-11</t>
        </is>
      </c>
      <c r="B7" s="5" t="inlineStr">
        <is>
          <t>https://www.mariefrance.fr/actualite/societe/allocation-de-rentree-scolaire-2026-466-euros-caf-quel-plafond-pas-depasser-toucher-la-prime-1284490.html</t>
        </is>
      </c>
      <c r="C7" s="3" t="n">
        <v>3667</v>
      </c>
      <c r="D7" s="3" t="n">
        <v>53620</v>
      </c>
    </row>
    <row r="8">
      <c r="A8" s="2" t="inlineStr">
        <is>
          <t>2026-07-11</t>
        </is>
      </c>
      <c r="B8" s="5" t="inlineStr">
        <is>
          <t>https://www.mariefrance.fr/evasion/retraite-apres-60-ans-seniors-quittent-portugal-village-cote-atlantique-surnomme-perle-estuaire-classe-plus-beaux-villages-france-1284400.html</t>
        </is>
      </c>
      <c r="C8" s="3" t="n">
        <v>3401</v>
      </c>
      <c r="D8" s="3" t="n">
        <v>43670</v>
      </c>
    </row>
    <row r="9">
      <c r="A9" s="2" t="inlineStr">
        <is>
          <t>2026-07-11</t>
        </is>
      </c>
      <c r="B9" s="5" t="inlineStr">
        <is>
          <t>https://www.mariefrance.fr/actualite/societe/retraite-tcouhe-rsa-tout-au-long-ma-vie-combien-je-gagne-pension-chaque-mois-2026-1203147.html</t>
        </is>
      </c>
      <c r="C9" s="3" t="n">
        <v>2806</v>
      </c>
      <c r="D9" s="3" t="n">
        <v>22980</v>
      </c>
    </row>
    <row r="10">
      <c r="A10" s="2" t="inlineStr">
        <is>
          <t>2026-07-11</t>
        </is>
      </c>
      <c r="B10" s="5" t="inlineStr">
        <is>
          <t>https://www.mariefrance.fr/actualite/societe/retraite-montant-minimum-pension-retraite-france-juillet-2026-1283898.html</t>
        </is>
      </c>
      <c r="C10" s="3" t="n">
        <v>1831</v>
      </c>
      <c r="D10" s="3" t="n">
        <v>15016</v>
      </c>
    </row>
    <row r="11">
      <c r="A11" s="2" t="inlineStr">
        <is>
          <t>2026-07-11</t>
        </is>
      </c>
      <c r="B11" s="5" t="inlineStr">
        <is>
          <t>https://www.mariefrance.fr/news-people/foret-hetres-chenes-sapins-michel-edouard-leclerc-ouvre-portes-majestueux-manoir-familial-xvieme-siecle-finistere-2-1283515.html</t>
        </is>
      </c>
      <c r="C11" s="3" t="n">
        <v>1597</v>
      </c>
      <c r="D11" s="3" t="n">
        <v>14860</v>
      </c>
    </row>
    <row r="12">
      <c r="A12" s="2" t="inlineStr">
        <is>
          <t>2026-07-11</t>
        </is>
      </c>
      <c r="B12" s="5" t="inlineStr">
        <is>
          <t>https://www.mariefrance.fr/vie-pratique/a-moins-de-1-euro-cet-ingredient-de-cuisine-nettoie-la-terrasse-pleine-de-mousse-sans-karcher-1283748.html</t>
        </is>
      </c>
      <c r="C12" s="3" t="n">
        <v>1391</v>
      </c>
      <c r="D12" s="3" t="n">
        <v>20342</v>
      </c>
    </row>
    <row r="13">
      <c r="A13" s="2" t="inlineStr">
        <is>
          <t>2026-07-11</t>
        </is>
      </c>
      <c r="B13" s="5" t="inlineStr">
        <is>
          <t>https://www.mariefrance.fr/actualite/societe/a-60-ans-alain-a-pris-sa-retraite-de-steward-air-france-en-avance-et-devoile-le-montant-de-sa-pension-1283144.html</t>
        </is>
      </c>
      <c r="C13" s="3" t="n">
        <v>1319</v>
      </c>
      <c r="D13" s="3" t="n">
        <v>11515</v>
      </c>
    </row>
    <row r="14">
      <c r="A14" s="2" t="inlineStr">
        <is>
          <t>2026-07-11</t>
        </is>
      </c>
      <c r="B14" s="5" t="inlineStr">
        <is>
          <t>https://www.mariefrance.fr/mode/shopping-mode/mango-plus-elegantes-que-des-tongs-ou-les-birkenstock-ces-sandales-en-cuir-ultra-confortables-sont-les-plus-tendance-de-lete-2026-1284051.html</t>
        </is>
      </c>
      <c r="C14" s="3" t="n">
        <v>1300</v>
      </c>
      <c r="D14" s="3" t="n">
        <v>22451</v>
      </c>
    </row>
    <row r="15">
      <c r="A15" s="2" t="inlineStr">
        <is>
          <t>2026-07-11</t>
        </is>
      </c>
      <c r="B15" s="5" t="inlineStr">
        <is>
          <t>https://www.mariefrance.fr/actualite/societe/veulent-pas-genre-salete-dans-piscine-campings-francais-interdisent-type-maillot-bain-2026-1186124.html</t>
        </is>
      </c>
      <c r="C15" s="3" t="n">
        <v>1112</v>
      </c>
      <c r="D15" s="3" t="n">
        <v>6903</v>
      </c>
    </row>
    <row r="16">
      <c r="A16" s="2" t="inlineStr">
        <is>
          <t>2026-07-11</t>
        </is>
      </c>
      <c r="B16" s="5" t="inlineStr">
        <is>
          <t>https://www.mariefrance.fr/actualite/societe/jusqua-36c-ombre-bretagne-40-herault-terminer-canicule-insupportable-juillet-2026-1284659.html</t>
        </is>
      </c>
      <c r="C16" s="3" t="n">
        <v>1106</v>
      </c>
      <c r="D16" s="3" t="n">
        <v>9830</v>
      </c>
    </row>
    <row r="17">
      <c r="A17" s="2" t="inlineStr">
        <is>
          <t>2026-07-11</t>
        </is>
      </c>
      <c r="B17" s="5" t="inlineStr">
        <is>
          <t>https://www.mariefrance.fr/actualite/societe/retraite-et-carrieres-longues-nes-entre-1964-et-1970-quels-changements-avec-la-suspension-de-la-reforme-des-retraites-1283141.html</t>
        </is>
      </c>
      <c r="C17" s="3" t="n">
        <v>1074</v>
      </c>
      <c r="D17" s="3" t="n">
        <v>10271</v>
      </c>
    </row>
    <row r="18">
      <c r="A18" s="2" t="inlineStr">
        <is>
          <t>2026-07-11</t>
        </is>
      </c>
      <c r="B18" s="5" t="inlineStr">
        <is>
          <t>https://www.mariefrance.fr/beaute/fini-les-cheveux-plein-la-brosse-ce-masque-reparateur-loreal-reduit-la-casse-de-97-et-hydrate-pendant-100-heures-1284415.html</t>
        </is>
      </c>
      <c r="C18" s="3" t="n">
        <v>947</v>
      </c>
      <c r="D18" s="3" t="n">
        <v>12962</v>
      </c>
    </row>
    <row r="19">
      <c r="A19" s="2" t="inlineStr">
        <is>
          <t>2026-07-11</t>
        </is>
      </c>
      <c r="B19" s="5" t="inlineStr">
        <is>
          <t>https://www.mariefrance.fr/vie-pratique/cambriolage-astuce-verre-eau-peut-aider-securiser-maison-pendant-vacances-ete-1284104.html</t>
        </is>
      </c>
      <c r="C19" s="3" t="n">
        <v>864</v>
      </c>
      <c r="D19" s="3" t="n">
        <v>9077</v>
      </c>
    </row>
    <row r="20">
      <c r="A20" s="2" t="inlineStr">
        <is>
          <t>2026-07-11</t>
        </is>
      </c>
      <c r="B20" s="5" t="inlineStr">
        <is>
          <t>https://www.mariefrance.fr/beaute/44-dhydratation-en-30-minutes-best-seller-en-pharmacie-cette-creme-solaire-biphasee-svr-hydrate-autant-quelle-protege-du-soleil-1284640.html</t>
        </is>
      </c>
      <c r="C20" s="3" t="n">
        <v>851</v>
      </c>
      <c r="D20" s="3" t="n">
        <v>22321</v>
      </c>
    </row>
    <row r="21">
      <c r="A21" s="2" t="inlineStr">
        <is>
          <t>2026-07-11</t>
        </is>
      </c>
      <c r="B21" s="5" t="inlineStr">
        <is>
          <t>https://www.mariefrance.fr/vie-pratique/vous-laissez-votre-cle-dans-la-serrure-la-nuit-ce-reflexe-favorise-les-cambriolages-mais-cest-meme-pire-que-ca-vacances-2026-1221431.html</t>
        </is>
      </c>
      <c r="C21" s="3" t="n">
        <v>746</v>
      </c>
      <c r="D21" s="3" t="n">
        <v>5196</v>
      </c>
    </row>
    <row r="22">
      <c r="A22" s="2" t="inlineStr">
        <is>
          <t>2026-07-11</t>
        </is>
      </c>
      <c r="B22" s="5" t="inlineStr">
        <is>
          <t>https://www.mariefrance.fr/jardinage/canicule-pourquoi-ces-couverts-en-plastique-envahissent-les-potagers-et-pourraient-sauver-vos-recoltes-de-la-canicule-cet-ete-2026-1237365.html</t>
        </is>
      </c>
      <c r="C22" s="3" t="n">
        <v>659</v>
      </c>
      <c r="D22" s="3" t="n">
        <v>6348</v>
      </c>
    </row>
    <row r="23">
      <c r="A23" s="2" t="inlineStr">
        <is>
          <t>2026-07-11</t>
        </is>
      </c>
      <c r="B23" s="5" t="inlineStr">
        <is>
          <t>https://www.mariefrance.fr/beaute/ma-peau-a-change-en-quelques-jours-dispo-chez-sephora-cette-creme-coreenne-a-lacide-hyaluronique-et-au-collagene-gomme-les-rides-et-lisse-les-traits-1284910.html</t>
        </is>
      </c>
      <c r="C23" s="3" t="n">
        <v>626</v>
      </c>
      <c r="D23" s="3" t="n">
        <v>9899</v>
      </c>
    </row>
    <row r="24">
      <c r="A24" s="2" t="inlineStr">
        <is>
          <t>2026-07-11</t>
        </is>
      </c>
      <c r="B24" s="5" t="inlineStr">
        <is>
          <t>https://www.mariefrance.fr/beaute/je-bronze-beaucoup-plus-vite-cet-actif-naturel-aroma-zone-accelere-le-bronzage-meme-sans-soleil-pour-moins-de-5-euros-1283273.html</t>
        </is>
      </c>
      <c r="C24" s="3" t="n">
        <v>562</v>
      </c>
      <c r="D24" s="3" t="n">
        <v>9502</v>
      </c>
    </row>
    <row r="25">
      <c r="A25" s="2" t="inlineStr">
        <is>
          <t>2026-07-11</t>
        </is>
      </c>
      <c r="B25" s="5" t="inlineStr">
        <is>
          <t>https://www.mariefrance.fr/mode/shopping-mode/uniqlo-ce-pantalon-large-en-coton-confortable-et-respirant-offre-un-look-elegant-et-moderne-cet-ete-2026-1283532.html</t>
        </is>
      </c>
      <c r="C25" s="3" t="n">
        <v>460</v>
      </c>
      <c r="D25" s="3" t="n">
        <v>5908</v>
      </c>
    </row>
    <row r="26">
      <c r="A26" s="2" t="inlineStr">
        <is>
          <t>2026-07-11</t>
        </is>
      </c>
      <c r="B26" s="5" t="inlineStr">
        <is>
          <t>https://www.mariefrance.fr/actualite/societe/fin-canicule-40-degres-sable-sahara-connait-date-retour-pluie-fraicheur-1284773.html</t>
        </is>
      </c>
      <c r="C26" s="3" t="n">
        <v>382</v>
      </c>
      <c r="D26" s="3" t="n">
        <v>2025</v>
      </c>
    </row>
    <row r="27">
      <c r="A27" s="2" t="inlineStr">
        <is>
          <t>2026-07-11</t>
        </is>
      </c>
      <c r="B27" s="5" t="inlineStr">
        <is>
          <t>https://www.mariefrance.fr/actualite/societe/retraite-a-66-ans-gabrielle-touche-5680-e-par-mois-soit-presque-autant-que-son-ancien-salaire-de-medecin-1283142.html</t>
        </is>
      </c>
      <c r="C27" s="3" t="n">
        <v>348</v>
      </c>
      <c r="D27" s="3" t="n">
        <v>3005</v>
      </c>
    </row>
    <row r="28">
      <c r="A28" s="2" t="inlineStr">
        <is>
          <t>2026-07-11</t>
        </is>
      </c>
      <c r="B28" s="5" t="inlineStr">
        <is>
          <t>https://www.mariefrance.fr/actualite/societe/il-faut-responsabiliser-les-parents-a-toulouse-ce-carrefour-city-a-peine-ouvert-est-deja-la-cible-de-vols-commis-par-de-jeunes-enfants-1284778.html</t>
        </is>
      </c>
      <c r="C28" s="3" t="n">
        <v>205</v>
      </c>
      <c r="D28" s="3" t="n">
        <v>3027</v>
      </c>
    </row>
    <row r="29">
      <c r="A29" s="2" t="inlineStr">
        <is>
          <t>2026-07-11</t>
        </is>
      </c>
      <c r="B29" s="5" t="inlineStr">
        <is>
          <t>https://www.mariefrance.fr/vie-pratique/serviettes-reches-ce-bouton-oublie-sur-votre-lave-linge-leur-redonne-un-moelleux-parfait-gratuitement-1284247.html</t>
        </is>
      </c>
      <c r="C29" s="3" t="n">
        <v>179</v>
      </c>
      <c r="D29" s="3" t="n">
        <v>1731</v>
      </c>
    </row>
    <row r="30">
      <c r="A30" s="2" t="inlineStr">
        <is>
          <t>2026-07-11</t>
        </is>
      </c>
      <c r="B30" s="5" t="inlineStr">
        <is>
          <t>https://www.mariefrance.fr/evasion/elu-plus-beau-village-france-bourg-medieval-pittoresque-entoure-champs-lavande-fleure-bon-lete-provence-1283372.html</t>
        </is>
      </c>
      <c r="C30" s="3" t="n">
        <v>177</v>
      </c>
      <c r="D30" s="3" t="n">
        <v>2367</v>
      </c>
    </row>
    <row r="31">
      <c r="A31" s="2" t="inlineStr">
        <is>
          <t>2026-07-11</t>
        </is>
      </c>
      <c r="B31" s="5" t="inlineStr">
        <is>
          <t>https://www.mariefrance.fr/mode/shopping-mode/uniqlo-ce-caraco-confortable-et-gainant-a-leffet-seconde-peau-sera-votre-allie-de-lete-2026-1282945.html</t>
        </is>
      </c>
      <c r="C31" s="3" t="n">
        <v>176</v>
      </c>
      <c r="D31" s="3" t="n">
        <v>2318</v>
      </c>
    </row>
    <row r="32">
      <c r="A32" s="2" t="inlineStr">
        <is>
          <t>2026-07-11</t>
        </is>
      </c>
      <c r="B32" s="5" t="inlineStr">
        <is>
          <t>https://www.mariefrance.fr/vie-pratique/volets-en-canicule-lerreur-frequente-de-les-laisser-entrouverts-qui-produit-leffet-inverse-1284546.html</t>
        </is>
      </c>
      <c r="C32" s="3" t="n">
        <v>157</v>
      </c>
      <c r="D32" s="3" t="n">
        <v>1587</v>
      </c>
    </row>
    <row r="33">
      <c r="A33" s="2" t="inlineStr">
        <is>
          <t>2026-07-11</t>
        </is>
      </c>
      <c r="B33" s="5" t="inlineStr">
        <is>
          <t>https://www.mariefrance.fr/actualite/societe/14-juillet-feux-artifice-annules-cause-canicule-liste-villes-concernees-1284460.html</t>
        </is>
      </c>
      <c r="C33" s="3" t="n">
        <v>154</v>
      </c>
      <c r="D33" s="3" t="n">
        <v>1659</v>
      </c>
    </row>
    <row r="34">
      <c r="A34" s="2" t="inlineStr">
        <is>
          <t>2026-07-11</t>
        </is>
      </c>
      <c r="B34" s="5" t="inlineStr">
        <is>
          <t>https://www.mariefrance.fr/vie-pratique/ne-frottez-surtout-pas-comment-dissoudre-la-graisse-poisseuse-sur-le-dessus-des-placards-1284815.html</t>
        </is>
      </c>
      <c r="C34" s="3" t="n">
        <v>144</v>
      </c>
      <c r="D34" s="3" t="n">
        <v>1637</v>
      </c>
    </row>
    <row r="35">
      <c r="A35" s="2" t="inlineStr">
        <is>
          <t>2026-07-11</t>
        </is>
      </c>
      <c r="B35" s="5" t="inlineStr">
        <is>
          <t>https://www.mariefrance.fr/beaute/jai-bronze-sans-coup-de-soleil-vendu-en-pharmacie-ce-spray-solaire-klorane-parfume-a-la-vanille-assure-une-protection-totale-tout-lete-1284957.html</t>
        </is>
      </c>
      <c r="C35" s="3" t="n">
        <v>130</v>
      </c>
      <c r="D35" s="3" t="n">
        <v>1786</v>
      </c>
    </row>
    <row r="36">
      <c r="A36" s="2" t="inlineStr">
        <is>
          <t>2026-07-11</t>
        </is>
      </c>
      <c r="B36" s="5" t="inlineStr">
        <is>
          <t>https://www.mariefrance.fr/vie-pratique/je-verse-ce-produit-du-placard-dans-la-cuve-mon-lave-vaisselle-ne-laisse-plus-de-trace-blanche-1284964.html</t>
        </is>
      </c>
      <c r="C36" s="3" t="n">
        <v>99</v>
      </c>
      <c r="D36" s="3" t="n">
        <v>991</v>
      </c>
    </row>
    <row r="37">
      <c r="A37" s="2" t="inlineStr">
        <is>
          <t>2026-07-11</t>
        </is>
      </c>
      <c r="B37" s="5" t="inlineStr">
        <is>
          <t>https://www.mariefrance.fr/vie-pratique/je-nachete-plus-dadoucissant-le-reglage-oublie-sur-votre-machine-pour-un-linge-doux-et-souple-1284988.html</t>
        </is>
      </c>
      <c r="C37" s="3" t="n">
        <v>95</v>
      </c>
      <c r="D37" s="3" t="n">
        <v>760</v>
      </c>
    </row>
    <row r="38">
      <c r="A38" s="2" t="inlineStr">
        <is>
          <t>2026-07-11</t>
        </is>
      </c>
      <c r="B38" s="5" t="inlineStr">
        <is>
          <t>https://www.mariefrance.fr/mode/shopping-mode/mieux-que-les-samba-dadidas-ces-baskets-decathlon-argentees-simposent-comme-la-tendance-de-lete-2026-1283059.html</t>
        </is>
      </c>
      <c r="C38" s="3" t="n">
        <v>90</v>
      </c>
      <c r="D38" s="3" t="n">
        <v>1588</v>
      </c>
    </row>
    <row r="39">
      <c r="A39" s="2" t="inlineStr">
        <is>
          <t>2026-07-11</t>
        </is>
      </c>
      <c r="B39" s="5" t="inlineStr">
        <is>
          <t>https://www.mariefrance.fr/jardinage/fini-les-feuilles-noires-ces-rosiers-botaniques-fleurissent-sans-aucun-traitement-au-jardin-1285021.html</t>
        </is>
      </c>
      <c r="C39" s="3" t="n">
        <v>81</v>
      </c>
      <c r="D39" s="3" t="n">
        <v>3365</v>
      </c>
    </row>
    <row r="40">
      <c r="A40" s="2" t="inlineStr">
        <is>
          <t>2026-07-11</t>
        </is>
      </c>
      <c r="B40" s="5" t="inlineStr">
        <is>
          <t>https://www.mariefrance.fr/vie-pratique/fini-les-produits-detachants-lastuce-de-lavandiere-pour-blanchir-vos-oreillers-jaunis-par-la-canicule-1284972.html</t>
        </is>
      </c>
      <c r="C40" s="3" t="n">
        <v>61</v>
      </c>
      <c r="D40" s="3" t="n">
        <v>1299</v>
      </c>
    </row>
    <row r="41">
      <c r="A41" s="2" t="inlineStr">
        <is>
          <t>2026-07-11</t>
        </is>
      </c>
      <c r="B41" s="5" t="inlineStr">
        <is>
          <t>https://www.mariefrance.fr/beaute/ma-peau-parait-plus-souple-et-mieux-hydratee-ce-lait-serum-nivea-au-parfum-sublime-apaise-et-nourrit-intensement-la-peau-sans-coller-1283068.html</t>
        </is>
      </c>
      <c r="C41" s="3" t="n">
        <v>53</v>
      </c>
      <c r="D41" s="3" t="n">
        <v>1252</v>
      </c>
    </row>
    <row r="42">
      <c r="A42" s="2" t="inlineStr">
        <is>
          <t>2026-07-11</t>
        </is>
      </c>
      <c r="B42" s="5" t="inlineStr">
        <is>
          <t>https://www.mariefrance.fr/vie-pratique/micro-ondes-lerreur-dans-votre-cuisine-qui-explique-pourquoi-le-wi-fi-ralentit-tous-les-soirs-1284968.html</t>
        </is>
      </c>
      <c r="C42" s="3" t="n">
        <v>50</v>
      </c>
      <c r="D42" s="3" t="n">
        <v>1607</v>
      </c>
    </row>
    <row r="43">
      <c r="A43" s="2" t="inlineStr">
        <is>
          <t>2026-07-11</t>
        </is>
      </c>
      <c r="B43" s="5" t="inlineStr">
        <is>
          <t>https://www.mariefrance.fr/actualite/societe/prof-cp-ecole-charente-maritime-combien-temps-travaille-vraiment-pendant-vacances-scolaires-1284882.html</t>
        </is>
      </c>
      <c r="C43" s="3" t="n">
        <v>49</v>
      </c>
      <c r="D43" s="3" t="n">
        <v>544</v>
      </c>
    </row>
    <row r="44">
      <c r="A44" s="2" t="inlineStr">
        <is>
          <t>2026-07-11</t>
        </is>
      </c>
      <c r="B44" s="5" t="inlineStr">
        <is>
          <t>https://www.mariefrance.fr/actualite/societe/rien-voir-livret-combien-rapportent-vraiment-10-000-places-assurance-vie-pendant-10-ans-1284704.html</t>
        </is>
      </c>
      <c r="C44" s="3" t="n">
        <v>38</v>
      </c>
      <c r="D44" s="3" t="n">
        <v>202</v>
      </c>
    </row>
    <row r="45">
      <c r="A45" s="2" t="inlineStr">
        <is>
          <t>2026-07-11</t>
        </is>
      </c>
      <c r="B45" s="5" t="inlineStr">
        <is>
          <t>https://www.mariefrance.fr/jardinage/lupin-lerreur-a-ne-jamais-faire-avec-celui-du-jardin-qui-peut-le-rendre-toxique-a-table-1285023.html</t>
        </is>
      </c>
      <c r="C45" s="3" t="n">
        <v>33</v>
      </c>
      <c r="D45" s="3" t="n">
        <v>1663</v>
      </c>
    </row>
    <row r="46">
      <c r="A46" s="2" t="inlineStr">
        <is>
          <t>2026-07-11</t>
        </is>
      </c>
      <c r="B46" s="5" t="inlineStr">
        <is>
          <t>https://www.mariefrance.fr/jardinage/je-les-arrachais-depuis-10-ans-pourquoi-ce-carre-de-1-m%C2%B2-dorties-a-transforme-mon-jardin-1284805.html</t>
        </is>
      </c>
      <c r="C46" s="3" t="n">
        <v>27</v>
      </c>
      <c r="D46" s="3" t="n">
        <v>866</v>
      </c>
    </row>
    <row r="47">
      <c r="A47" s="2" t="inlineStr">
        <is>
          <t>2026-07-11</t>
        </is>
      </c>
      <c r="B47" s="5" t="inlineStr">
        <is>
          <t>https://www.mariefrance.fr/jardinage/elue-plante-du-siecle-ce-geranium-rozanne-fleurit-6-mois-sans-effort-et-resiste-a-16c-1284867.html</t>
        </is>
      </c>
      <c r="C47" s="3" t="n">
        <v>22</v>
      </c>
      <c r="D47" s="3" t="n">
        <v>549</v>
      </c>
    </row>
    <row r="48">
      <c r="A48" s="2" t="inlineStr">
        <is>
          <t>2026-07-11</t>
        </is>
      </c>
      <c r="B48" s="5" t="inlineStr">
        <is>
          <t>https://www.mariefrance.fr/beaute/fini-les-cheveux-de-paille-dispo-en-pharmacie-cette-pepite-inspiree-de-lhuile-prodigieuse-nuxe-protege-des-uv-tout-lete-1283421.html</t>
        </is>
      </c>
      <c r="C48" s="3" t="n">
        <v>19</v>
      </c>
      <c r="D48" s="3" t="n">
        <v>242</v>
      </c>
    </row>
    <row r="49">
      <c r="A49" s="2" t="inlineStr">
        <is>
          <t>2026-07-11</t>
        </is>
      </c>
      <c r="B49" s="5" t="inlineStr">
        <is>
          <t>https://www.mariefrance.fr/beaute/je-ne-sors-jamais-sans-a-46-ans-laetitia-milot-est-fan-de-cette-creme-anti-age-embryolisse-pour-lisser-ses-ridules-1284764.html</t>
        </is>
      </c>
      <c r="C49" s="3" t="n">
        <v>17</v>
      </c>
      <c r="D49" s="3" t="n">
        <v>262</v>
      </c>
    </row>
    <row r="50">
      <c r="A50" s="2" t="inlineStr">
        <is>
          <t>2026-07-11</t>
        </is>
      </c>
      <c r="B50" s="5" t="inlineStr">
        <is>
          <t>https://www.mariefrance.fr/vie-pratique/surtout-pas-dans-le-bac-a-lessive-la-poudre-naturelle-qui-blanchit-vos-vetements-jaunis-des-40c-1284801.html</t>
        </is>
      </c>
      <c r="C50" s="3" t="n">
        <v>16</v>
      </c>
      <c r="D50" s="3" t="n">
        <v>294</v>
      </c>
    </row>
    <row r="51">
      <c r="A51" s="2" t="inlineStr">
        <is>
          <t>2026-07-11</t>
        </is>
      </c>
      <c r="B51" s="5" t="inlineStr">
        <is>
          <t>https://www.mariefrance.fr/actualite/societe/dejections-retrouvees-bassin-baignade-pleine-canicule-piscine-tres-populaire-maine-loire-obligee-fermer-portes-cause-dincivilites-1284451.html</t>
        </is>
      </c>
      <c r="C51" s="3" t="n">
        <v>9</v>
      </c>
      <c r="D51" s="3" t="n">
        <v>51</v>
      </c>
    </row>
    <row r="52">
      <c r="A52" s="2" t="inlineStr">
        <is>
          <t>2026-07-11</t>
        </is>
      </c>
      <c r="B52" s="5" t="inlineStr">
        <is>
          <t>https://www.mariefrance.fr/actualite/societe/responsabiliser-parents-toulouse-carrefour-city-peine-ouvert-cible-vols-commis-jeunes-enfants-1284778.html</t>
        </is>
      </c>
      <c r="C52" s="3" t="n">
        <v>9</v>
      </c>
      <c r="D52" s="3" t="n">
        <v>217</v>
      </c>
    </row>
    <row r="53">
      <c r="A53" s="2" t="inlineStr">
        <is>
          <t>2026-07-11</t>
        </is>
      </c>
      <c r="B53" s="5" t="inlineStr">
        <is>
          <t>https://www.mariefrance.fr/beaute/un-parfum-frais-et-gourmand-cette-brume-a-lamande-loccitane-en-provence-parfume-delicatement-le-corps-et-les-cheveux-au-retour-de-plage-1283929.html</t>
        </is>
      </c>
      <c r="C53" s="3" t="n">
        <v>7</v>
      </c>
      <c r="D53" s="3" t="n">
        <v>114</v>
      </c>
    </row>
    <row r="54">
      <c r="A54" s="2" t="inlineStr">
        <is>
          <t>2026-07-11</t>
        </is>
      </c>
      <c r="B54" s="5" t="inlineStr">
        <is>
          <t>https://www.mariefrance.fr/news-people/faits-tres-graves-flavie-flament-plus-mal-detail-hante-depuis-plainte-patrick-bruel-1284629.html</t>
        </is>
      </c>
      <c r="C54" s="3" t="n">
        <v>7</v>
      </c>
      <c r="D54" s="3" t="n">
        <v>26</v>
      </c>
    </row>
    <row r="55">
      <c r="A55" s="2" t="inlineStr">
        <is>
          <t>2026-07-11</t>
        </is>
      </c>
      <c r="B55" s="5" t="inlineStr">
        <is>
          <t>https://www.mariefrance.fr/vie-pratique/lave-linge-cette-trappe-que-vous-oubliez-de-nettoyer-est-la-cause-des-mauvaises-odeurs-1284793.html</t>
        </is>
      </c>
      <c r="C55" s="3" t="n">
        <v>7</v>
      </c>
      <c r="D55" s="3" t="n">
        <v>251</v>
      </c>
    </row>
    <row r="56">
      <c r="A56" s="2" t="inlineStr">
        <is>
          <t>2026-07-11</t>
        </is>
      </c>
      <c r="B56" s="5" t="inlineStr">
        <is>
          <t>https://www.mariefrance.fr/vie-pratique/epluchures-de-rhubarbe-lastuce-de-grand-mere-pour-decrasser-une-casserole-brulee-sans-frotter-1284813.html</t>
        </is>
      </c>
      <c r="C56" s="3" t="n">
        <v>5</v>
      </c>
      <c r="D56" s="3" t="n">
        <v>170</v>
      </c>
    </row>
    <row r="57">
      <c r="A57" s="2" t="inlineStr">
        <is>
          <t>2026-07-11</t>
        </is>
      </c>
      <c r="B57" s="5" t="inlineStr">
        <is>
          <t>https://www.mariefrance.fr/jardinage/je-les-arrachais-depuis-10-ans-pourquoi-ce-carre-de-1-mc2b2-dorties-a-transforme-mon-jardin-1284805.html</t>
        </is>
      </c>
      <c r="C57" s="3" t="n">
        <v>4</v>
      </c>
      <c r="D57" s="3" t="n">
        <v>262</v>
      </c>
    </row>
    <row r="58">
      <c r="A58" s="2" t="inlineStr">
        <is>
          <t>2026-07-11</t>
        </is>
      </c>
      <c r="B58" s="5" t="inlineStr">
        <is>
          <t>https://www.mariefrance.fr/vie-pratique/jarrachais-les-mauvaises-herbes-chaque-semaine-lastuce-de-paysagiste-pour-quelles-ne-repoussent-plus-dans-les-graviers-1284791.html</t>
        </is>
      </c>
      <c r="C58" s="3" t="n">
        <v>4</v>
      </c>
      <c r="D58" s="3" t="n">
        <v>91</v>
      </c>
    </row>
    <row r="59">
      <c r="A59" s="2" t="inlineStr">
        <is>
          <t>2026-07-11</t>
        </is>
      </c>
      <c r="B59" s="5" t="inlineStr">
        <is>
          <t>https://www.mariefrance.fr/actualite/societe/canicule-camping-aude-ouvre-piscine-chiens-spa-sature-face-abandons-lies-vacances-ete-1283712.html</t>
        </is>
      </c>
      <c r="C59" s="3" t="n">
        <v>3</v>
      </c>
      <c r="D59" s="3" t="n">
        <v>103</v>
      </c>
    </row>
    <row r="60">
      <c r="A60" s="2" t="inlineStr">
        <is>
          <t>2026-07-11</t>
        </is>
      </c>
      <c r="B60" s="5" t="inlineStr">
        <is>
          <t>https://www.mariefrance.fr/actualite/societe/permettre-arreter-91-ans-brian-continue-travailler-chauffeur-routier-pension-retraire-permet-vivre-dignement-1284850.html</t>
        </is>
      </c>
      <c r="C60" s="3" t="n">
        <v>2</v>
      </c>
      <c r="D60" s="3" t="n">
        <v>24</v>
      </c>
    </row>
    <row r="61">
      <c r="A61" s="2" t="inlineStr">
        <is>
          <t>2026-07-11</t>
        </is>
      </c>
      <c r="B61" s="5" t="inlineStr">
        <is>
          <t>https://www.mariefrance.fr/beaute/sephora-une-texture-ultra-fraiche-ce-serum-gel-erborian-aux-4-acides-hyaluroniques-booste-de-90-lhydratation-de-la-peau-1283072.html</t>
        </is>
      </c>
      <c r="C61" s="3" t="n">
        <v>2</v>
      </c>
      <c r="D61" s="3" t="n">
        <v>32</v>
      </c>
    </row>
    <row r="62">
      <c r="A62" s="2" t="inlineStr">
        <is>
          <t>2026-07-11</t>
        </is>
      </c>
      <c r="B62" s="5" t="inlineStr">
        <is>
          <t>https://www.mariefrance.fr/mode/shopping-mode/parfait-pour-les-petites-poitrines-ce-top-gainant-decathlon-indemodable-et-tendance-met-en-valeur-la-silhouette-cet-ete-2026-1284317.html</t>
        </is>
      </c>
      <c r="C62" s="3" t="n">
        <v>2</v>
      </c>
      <c r="D62" s="3" t="n">
        <v>48</v>
      </c>
    </row>
    <row r="63">
      <c r="A63" s="2" t="inlineStr">
        <is>
          <t>2026-07-11</t>
        </is>
      </c>
      <c r="B63" s="5" t="inlineStr">
        <is>
          <t>https://www.mariefrance.fr/actualite/societe/a-60-ans-jean-philippe-a-pris-sa-retraite-de-cheminot-et-devoile-le-montant-de-sa-pension-1283139.html</t>
        </is>
      </c>
      <c r="C63" s="3" t="n">
        <v>1</v>
      </c>
      <c r="D63" s="3" t="n">
        <v>13</v>
      </c>
    </row>
    <row r="64">
      <c r="A64" s="2" t="inlineStr">
        <is>
          <t>2026-07-11</t>
        </is>
      </c>
      <c r="B64" s="5" t="inlineStr">
        <is>
          <t>https://www.mariefrance.fr/actualite/societe/entre-800-1-500-euros-mois-65-ans-fabienne-complete-petite-retraite-grace-activite-permet-partir-vacances-croatie-corse-1284453.html</t>
        </is>
      </c>
      <c r="C64" s="3" t="n">
        <v>1</v>
      </c>
      <c r="D64" s="3" t="n">
        <v>26</v>
      </c>
    </row>
    <row r="65">
      <c r="A65" s="2" t="inlineStr">
        <is>
          <t>2026-07-11</t>
        </is>
      </c>
      <c r="B65" s="5" t="inlineStr">
        <is>
          <t>https://www.mariefrance.fr/actualite/societe/reperage-cambriolage-pendant-vacances-ete-signe-1er-regardent-cambrioleurs-avant-introduire-maison-1284552.html</t>
        </is>
      </c>
      <c r="C65" s="3" t="n">
        <v>1</v>
      </c>
      <c r="D65" s="3" t="n">
        <v>21</v>
      </c>
    </row>
    <row r="66">
      <c r="A66" s="2" t="inlineStr">
        <is>
          <t>2026-07-11</t>
        </is>
      </c>
      <c r="B66" s="5" t="inlineStr">
        <is>
          <t>https://www.mariefrance.fr/actualite/societe/retraite-62-ans-montant-pension-retraite-touche-1500-euros-salaire-1284989.html</t>
        </is>
      </c>
      <c r="C66" s="3" t="n">
        <v>1</v>
      </c>
      <c r="D66" s="3" t="n">
        <v>22</v>
      </c>
    </row>
    <row r="67">
      <c r="A67" s="2" t="inlineStr">
        <is>
          <t>2026-07-11</t>
        </is>
      </c>
      <c r="B67" s="5" t="inlineStr">
        <is>
          <t>https://www.mariefrance.fr/beaute/un-boost-de-fraicheur-en-pleine-canicule-ce-gel-douche-melvita-vendu-en-pharmacie-fait-baisser-la-temperature-du-corps-pendant-1-heure-1284020.html</t>
        </is>
      </c>
      <c r="C67" s="3" t="n">
        <v>1</v>
      </c>
      <c r="D67" s="3" t="n">
        <v>12</v>
      </c>
    </row>
    <row r="68">
      <c r="A68" s="2" t="inlineStr">
        <is>
          <t>2026-07-11</t>
        </is>
      </c>
      <c r="B68" s="5" t="inlineStr">
        <is>
          <t>https://www.mariefrance.fr/equilibre/infidelite-le-detail-dans-la-voiture-qui-trahit-un-homme-selon-un-detective-prive-1284986.html</t>
        </is>
      </c>
      <c r="C68" s="3" t="n">
        <v>1</v>
      </c>
      <c r="D68" s="3" t="n">
        <v>15</v>
      </c>
    </row>
    <row r="69">
      <c r="A69" s="2" t="inlineStr">
        <is>
          <t>2026-07-11</t>
        </is>
      </c>
      <c r="B69" s="5" t="inlineStr">
        <is>
          <t>https://www.mariefrance.fr/vie-pratique/je-frottais-a-leau-savonneuse-les-taches-de-gras-du-barbecue-disparaissent-la-nuit-sans-effort-1284375.html</t>
        </is>
      </c>
      <c r="C69" s="3" t="n">
        <v>1</v>
      </c>
      <c r="D69" s="3" t="n">
        <v>27</v>
      </c>
    </row>
    <row r="70">
      <c r="A70" s="2" t="inlineStr">
        <is>
          <t>2026-07-11</t>
        </is>
      </c>
      <c r="B70" s="5" t="inlineStr">
        <is>
          <t>https://www.mariefrance.fr/actualite/societe/caf-les-virements-de-la-prime-de-rentree-et-de-vos-allocations-seront-ils-effectues-en-decale-cet-ete-les-dates-cles-a-retenir-1282823.html</t>
        </is>
      </c>
      <c r="C70" s="3" t="n">
        <v>0</v>
      </c>
      <c r="D70" s="3" t="n">
        <v>39</v>
      </c>
    </row>
    <row r="71">
      <c r="A71" s="2" t="inlineStr">
        <is>
          <t>2026-07-11</t>
        </is>
      </c>
      <c r="B71" s="5" t="inlineStr">
        <is>
          <t>https://www.mariefrance.fr/actualite/societe/face-cambriolages-serrure-chere-sert-rien-serrurier-devoile-astuce-imparable-dissuader-voleurs-ete-1284904.html</t>
        </is>
      </c>
      <c r="C71" s="3" t="n">
        <v>0</v>
      </c>
      <c r="D71" s="3" t="n">
        <v>11</v>
      </c>
    </row>
    <row r="72">
      <c r="A72" s="2" t="inlineStr">
        <is>
          <t>2026-07-11</t>
        </is>
      </c>
      <c r="B72" s="5" t="inlineStr">
        <is>
          <t>https://www.mariefrance.fr/beaute/il-ne-ressemble-a-aucun-autre-ce-parfum-margiela-a-la-madeleine-est-le-coup-de-coeur-des-femmes-de-plus-de-50-ans-chez-sephora-1284361.html</t>
        </is>
      </c>
      <c r="C72" s="3" t="n">
        <v>0</v>
      </c>
      <c r="D72" s="3" t="n">
        <v>29</v>
      </c>
    </row>
    <row r="73">
      <c r="A73" s="2" t="inlineStr">
        <is>
          <t>2026-07-11</t>
        </is>
      </c>
      <c r="B73" s="5" t="inlineStr">
        <is>
          <t>https://www.mariefrance.fr/beaute/la-question-qui-tue/soins/skin-i-expert-de-braun-le-coaching-beaute-connecte-qui-guide-chaque-seance-dipl-a-la-maison-1273906.html</t>
        </is>
      </c>
      <c r="C73" s="3" t="n">
        <v>0</v>
      </c>
      <c r="D73" s="3" t="n">
        <v>223</v>
      </c>
    </row>
    <row r="74">
      <c r="A74" s="2" t="inlineStr">
        <is>
          <t>2026-07-11</t>
        </is>
      </c>
      <c r="B74" s="5" t="inlineStr">
        <is>
          <t>https://www.mariefrance.fr/beaute/parfaite-pour-la-canicule-cette-creme-hydratante-vendue-chez-sephora-refroidit-la-temperature-de-la-peau-de-55-lete-coree-1273608.html</t>
        </is>
      </c>
      <c r="C74" s="3" t="n">
        <v>0</v>
      </c>
      <c r="D74" s="3" t="n">
        <v>27</v>
      </c>
    </row>
    <row r="75">
      <c r="A75" s="2" t="inlineStr">
        <is>
          <t>2026-07-11</t>
        </is>
      </c>
      <c r="B75" s="5" t="inlineStr">
        <is>
          <t>https://www.mariefrance.fr/evasion/moins-cher-saint-malo-pornic-brise-fraiche-commune-de-bretagne-cote-de-granit-rose-parfaite-fuir-canicule-ete-2026-1284198.html</t>
        </is>
      </c>
      <c r="C75" s="3" t="n">
        <v>0</v>
      </c>
      <c r="D75" s="3" t="n">
        <v>12</v>
      </c>
    </row>
    <row r="76">
      <c r="A76" s="2" t="inlineStr">
        <is>
          <t>2026-07-11</t>
        </is>
      </c>
      <c r="B76" s="5" t="inlineStr">
        <is>
          <t>https://www.mariefrance.fr/jardinage/rosiers-la-check-list-en-5-questions-a-se-poser-avant-lachat-pour-un-jardin-metamorphose-1284598.html</t>
        </is>
      </c>
      <c r="C76" s="3" t="n">
        <v>0</v>
      </c>
      <c r="D76" s="3" t="n">
        <v>23</v>
      </c>
    </row>
    <row r="77">
      <c r="A77" s="2" t="inlineStr">
        <is>
          <t>2026-07-11</t>
        </is>
      </c>
      <c r="B77" s="5" t="inlineStr">
        <is>
          <t>https://www.mariefrance.fr/mode/shopping-mode/decathlon-cette-mariniere-tendance-est-indemodable-a-acheter-cet-ete-pour-vous-accompagner-jusqua-lautomne-1283831.html</t>
        </is>
      </c>
      <c r="C77" s="3" t="n">
        <v>0</v>
      </c>
      <c r="D77" s="3" t="n">
        <v>15</v>
      </c>
    </row>
    <row r="78">
      <c r="A78" s="2" t="inlineStr">
        <is>
          <t>2026-07-11</t>
        </is>
      </c>
      <c r="B78" s="5" t="inlineStr">
        <is>
          <t>https://www.mariefrance.fr/mode/shopping-mode/hm-parfaite-pour-affiner-la-taille-cette-jupe-portefeuille-ne-vous-quittera-pas-de-lete-2026-1284580.html</t>
        </is>
      </c>
      <c r="C78" s="3" t="n">
        <v>0</v>
      </c>
      <c r="D78" s="3" t="n">
        <v>38</v>
      </c>
    </row>
    <row r="79">
      <c r="A79" s="2" t="inlineStr">
        <is>
          <t>2026-07-11</t>
        </is>
      </c>
      <c r="B79" s="5" t="inlineStr">
        <is>
          <t>https://www.mariefrance.fr/vie-pratique/a-moins-de-2-euros-chez-action-ce-produit-pour-les-vitres-elimine-les-traces-en-un-seul-passage-1284249.html</t>
        </is>
      </c>
      <c r="C79" s="3" t="n">
        <v>0</v>
      </c>
      <c r="D79" s="3" t="n">
        <v>57</v>
      </c>
    </row>
    <row r="80">
      <c r="A80" s="2" t="inlineStr">
        <is>
          <t>2026-07-11</t>
        </is>
      </c>
      <c r="B80" s="5" t="inlineStr">
        <is>
          <t>https://www.mariefrance.fr/vie-pratique/je-le-rangeais-encore-tiede-lerreur-apres-le-seche-linge-qui-ruine-lodeur-du-linge-propre-1284293.html</t>
        </is>
      </c>
      <c r="C80" s="3" t="n">
        <v>0</v>
      </c>
      <c r="D80" s="3" t="n">
        <v>17</v>
      </c>
    </row>
    <row r="81">
      <c r="A81" s="2" t="inlineStr">
        <is>
          <t>2026-07-11</t>
        </is>
      </c>
      <c r="B81" s="5" t="inlineStr">
        <is>
          <t>https://www.mariefrance.fr/vie-pratique/ne-prenez-surtout-pas-un-chiffon-le-geste-de-pro-pour-depoussierer-votre-bibliotheque-sans-labimer-1284373.html</t>
        </is>
      </c>
      <c r="C81" s="3" t="n">
        <v>0</v>
      </c>
      <c r="D81" s="3" t="n">
        <v>27</v>
      </c>
    </row>
    <row r="82">
      <c r="A82" s="2" t="inlineStr">
        <is>
          <t>2026-07-12</t>
        </is>
      </c>
      <c r="B82" s="5" t="inlineStr">
        <is>
          <t>https://www.mariefrance.fr/actualite/societe/petite-pension-retraite-2400-euros-claudine-jean-louis-74-75-ans-partent-vacances-plateforme-gardiennage-1284655.html</t>
        </is>
      </c>
      <c r="C82" s="3" t="n">
        <v>71746</v>
      </c>
      <c r="D82" s="3" t="n">
        <v>684093</v>
      </c>
    </row>
    <row r="83">
      <c r="A83" s="2" t="inlineStr">
        <is>
          <t>2026-07-12</t>
        </is>
      </c>
      <c r="B83" s="5" t="inlineStr">
        <is>
          <t>https://www.mariefrance.fr/mode/shopping-mode/encore-mieux-que-les-birkenstock-ces-sandales-decathlon-super-confortables-assurent-une-allure-tendance-pour-cet-ete-2026-1284625.html</t>
        </is>
      </c>
      <c r="C83" s="3" t="n">
        <v>20901</v>
      </c>
      <c r="D83" s="3" t="n">
        <v>240074</v>
      </c>
    </row>
    <row r="84">
      <c r="A84" s="2" t="inlineStr">
        <is>
          <t>2026-07-12</t>
        </is>
      </c>
      <c r="B84" s="5" t="inlineStr">
        <is>
          <t>https://www.mariefrance.fr/actualite/societe/visite-176-beaux-villages-france-pris-retraite-65-ans-sublime-bourg-lallier-installe-1284303.html</t>
        </is>
      </c>
      <c r="C84" s="3" t="n">
        <v>9364</v>
      </c>
      <c r="D84" s="3" t="n">
        <v>128335</v>
      </c>
    </row>
    <row r="85">
      <c r="A85" s="2" t="inlineStr">
        <is>
          <t>2026-07-12</t>
        </is>
      </c>
      <c r="B85" s="5" t="inlineStr">
        <is>
          <t>https://www.mariefrance.fr/actualite/societe/prof-cp-ecole-charente-maritime-combien-temps-travaille-vraiment-pendant-vacances-scolaires-1284882.html</t>
        </is>
      </c>
      <c r="C85" s="3" t="n">
        <v>9272</v>
      </c>
      <c r="D85" s="3" t="n">
        <v>76930</v>
      </c>
    </row>
    <row r="86">
      <c r="A86" s="2" t="inlineStr">
        <is>
          <t>2026-07-12</t>
        </is>
      </c>
      <c r="B86" s="5" t="inlineStr">
        <is>
          <t>https://www.mariefrance.fr/beaute/plus-fort-que-le-retinol-ce-combleur-de-rides-bio-dispo-a-prix-mini-chez-monoprix-comble-les-ridules-en-5-minutes-chrono-1284599.html</t>
        </is>
      </c>
      <c r="C86" s="3" t="n">
        <v>5124</v>
      </c>
      <c r="D86" s="3" t="n">
        <v>88050</v>
      </c>
    </row>
    <row r="87">
      <c r="A87" s="2" t="inlineStr">
        <is>
          <t>2026-07-12</t>
        </is>
      </c>
      <c r="B87" s="5" t="inlineStr">
        <is>
          <t>https://www.mariefrance.fr/mode/shopping-mode/decathlon-on-a-trouve-le-short-le-plus-tendance-et-le-plus-accessible-de-lete-2026-1284579.html</t>
        </is>
      </c>
      <c r="C87" s="3" t="n">
        <v>5031</v>
      </c>
      <c r="D87" s="3" t="n">
        <v>74707</v>
      </c>
    </row>
    <row r="88">
      <c r="A88" s="2" t="inlineStr">
        <is>
          <t>2026-07-12</t>
        </is>
      </c>
      <c r="B88" s="5" t="inlineStr">
        <is>
          <t>https://www.mariefrance.fr/actualite/societe/retraite-300-000-seniors-reclament-toujours-pas-aspa-completer-pension-assemblee-nationale-change-regles-1284918.html</t>
        </is>
      </c>
      <c r="C88" s="3" t="n">
        <v>3353</v>
      </c>
      <c r="D88" s="3" t="n">
        <v>48100</v>
      </c>
    </row>
    <row r="89">
      <c r="A89" s="2" t="inlineStr">
        <is>
          <t>2026-07-12</t>
        </is>
      </c>
      <c r="B89" s="5" t="inlineStr">
        <is>
          <t>https://www.mariefrance.fr/actualite/societe/retraite-montant-minimum-pension-retraite-france-juillet-2026-1283898.html</t>
        </is>
      </c>
      <c r="C89" s="3" t="n">
        <v>2522</v>
      </c>
      <c r="D89" s="3" t="n">
        <v>20208</v>
      </c>
    </row>
    <row r="90">
      <c r="A90" s="2" t="inlineStr">
        <is>
          <t>2026-07-12</t>
        </is>
      </c>
      <c r="B90" s="5" t="inlineStr">
        <is>
          <t>https://www.mariefrance.fr/vie-pratique/a-moins-de-1-euro-cet-ingredient-de-cuisine-nettoie-la-terrasse-pleine-de-mousse-sans-karcher-1283748.html</t>
        </is>
      </c>
      <c r="C90" s="3" t="n">
        <v>2502</v>
      </c>
      <c r="D90" s="3" t="n">
        <v>36493</v>
      </c>
    </row>
    <row r="91">
      <c r="A91" s="2" t="inlineStr">
        <is>
          <t>2026-07-12</t>
        </is>
      </c>
      <c r="B91" s="5" t="inlineStr">
        <is>
          <t>https://www.mariefrance.fr/actualite/societe/chez-moi-rentre-79-ans-retraite-expulse-squatteur-maison-seine-saint-denis-moins-24-heures-1285005.html</t>
        </is>
      </c>
      <c r="C91" s="3" t="n">
        <v>2333</v>
      </c>
      <c r="D91" s="3" t="n">
        <v>16335</v>
      </c>
    </row>
    <row r="92">
      <c r="A92" s="2" t="inlineStr">
        <is>
          <t>2026-07-12</t>
        </is>
      </c>
      <c r="B92" s="5" t="inlineStr">
        <is>
          <t>https://www.mariefrance.fr/actualite/societe/veulent-pas-genre-salete-dans-piscine-campings-francais-interdisent-type-maillot-bain-2026-1186124.html</t>
        </is>
      </c>
      <c r="C92" s="3" t="n">
        <v>2158</v>
      </c>
      <c r="D92" s="3" t="n">
        <v>11525</v>
      </c>
    </row>
    <row r="93">
      <c r="A93" s="2" t="inlineStr">
        <is>
          <t>2026-07-12</t>
        </is>
      </c>
      <c r="B93" s="5" t="inlineStr">
        <is>
          <t>https://www.mariefrance.fr/actualite/societe/permettre-arreter-91-ans-brian-continue-travailler-chauffeur-routier-pension-retraire-permet-vivre-dignement-1284850.html</t>
        </is>
      </c>
      <c r="C93" s="3" t="n">
        <v>2118</v>
      </c>
      <c r="D93" s="3" t="n">
        <v>15411</v>
      </c>
    </row>
    <row r="94">
      <c r="A94" s="2" t="inlineStr">
        <is>
          <t>2026-07-12</t>
        </is>
      </c>
      <c r="B94" s="5" t="inlineStr">
        <is>
          <t>https://www.mariefrance.fr/beaute/ma-peau-a-change-en-quelques-jours-dispo-chez-sephora-cette-creme-coreenne-a-lacide-hyaluronique-et-au-collagene-gomme-les-rides-et-lisse-les-traits-1284910.html</t>
        </is>
      </c>
      <c r="C94" s="3" t="n">
        <v>2027</v>
      </c>
      <c r="D94" s="3" t="n">
        <v>30057</v>
      </c>
    </row>
    <row r="95">
      <c r="A95" s="2" t="inlineStr">
        <is>
          <t>2026-07-12</t>
        </is>
      </c>
      <c r="B95" s="5" t="inlineStr">
        <is>
          <t>https://www.mariefrance.fr/beaute/une-creme-sans-film-gras-qui-fond-sur-la-peau-ce-lait-serum-nivea-a-lacide-hyaluronique-hydrate-et-affine-le-grain-de-peau-en-7-jours-1284185.html</t>
        </is>
      </c>
      <c r="C95" s="3" t="n">
        <v>1962</v>
      </c>
      <c r="D95" s="3" t="n">
        <v>43872</v>
      </c>
    </row>
    <row r="96">
      <c r="A96" s="2" t="inlineStr">
        <is>
          <t>2026-07-12</t>
        </is>
      </c>
      <c r="B96" s="5" t="inlineStr">
        <is>
          <t>https://www.mariefrance.fr/news-people/foret-hetres-chenes-sapins-michel-edouard-leclerc-ouvre-portes-majestueux-manoir-familial-xvieme-siecle-finistere-2-1283515.html</t>
        </is>
      </c>
      <c r="C96" s="3" t="n">
        <v>1928</v>
      </c>
      <c r="D96" s="3" t="n">
        <v>19009</v>
      </c>
    </row>
    <row r="97">
      <c r="A97" s="2" t="inlineStr">
        <is>
          <t>2026-07-12</t>
        </is>
      </c>
      <c r="B97" s="5" t="inlineStr">
        <is>
          <t>https://www.mariefrance.fr/actualite/societe/jusqua-36c-ombre-bretagne-40-herault-terminer-canicule-insupportable-juillet-2026-1284659.html</t>
        </is>
      </c>
      <c r="C97" s="3" t="n">
        <v>1810</v>
      </c>
      <c r="D97" s="3" t="n">
        <v>24208</v>
      </c>
    </row>
    <row r="98">
      <c r="A98" s="2" t="inlineStr">
        <is>
          <t>2026-07-12</t>
        </is>
      </c>
      <c r="B98" s="5" t="inlineStr">
        <is>
          <t>https://www.mariefrance.fr/actualite/societe/a-60-ans-alain-a-pris-sa-retraite-de-steward-air-france-en-avance-et-devoile-le-montant-de-sa-pension-1283144.html</t>
        </is>
      </c>
      <c r="C98" s="3" t="n">
        <v>1689</v>
      </c>
      <c r="D98" s="3" t="n">
        <v>14084</v>
      </c>
    </row>
    <row r="99">
      <c r="A99" s="2" t="inlineStr">
        <is>
          <t>2026-07-12</t>
        </is>
      </c>
      <c r="B99" s="5" t="inlineStr">
        <is>
          <t>https://www.mariefrance.fr/actualite/societe/retraite-et-carrieres-longues-nes-entre-1964-et-1970-quels-changements-avec-la-suspension-de-la-reforme-des-retraites-1283141.html</t>
        </is>
      </c>
      <c r="C99" s="3" t="n">
        <v>1438</v>
      </c>
      <c r="D99" s="3" t="n">
        <v>13520</v>
      </c>
    </row>
    <row r="100">
      <c r="A100" s="2" t="inlineStr">
        <is>
          <t>2026-07-12</t>
        </is>
      </c>
      <c r="B100" s="5" t="inlineStr">
        <is>
          <t>https://www.mariefrance.fr/actualite/societe/allocation-de-rentree-scolaire-2026-466-euros-caf-quel-plafond-pas-depasser-toucher-la-prime-1284490.html</t>
        </is>
      </c>
      <c r="C100" s="3" t="n">
        <v>1094</v>
      </c>
      <c r="D100" s="3" t="n">
        <v>15568</v>
      </c>
    </row>
    <row r="101">
      <c r="A101" s="2" t="inlineStr">
        <is>
          <t>2026-07-12</t>
        </is>
      </c>
      <c r="B101" s="5" t="inlineStr">
        <is>
          <t>https://www.mariefrance.fr/actualite/societe/responsabiliser-parents-toulouse-carrefour-city-peine-ouvert-cible-vols-commis-jeunes-enfants-1284778.html</t>
        </is>
      </c>
      <c r="C101" s="3" t="n">
        <v>1084</v>
      </c>
      <c r="D101" s="3" t="n">
        <v>10570</v>
      </c>
    </row>
    <row r="102">
      <c r="A102" s="2" t="inlineStr">
        <is>
          <t>2026-07-12</t>
        </is>
      </c>
      <c r="B102" s="5" t="inlineStr">
        <is>
          <t>https://www.mariefrance.fr/jardinage/ecureuils-la-fleur-a-moins-de-2-euros-que-je-plante-chaque-annee-pour-proteger-mes-bulbes-1285049.html</t>
        </is>
      </c>
      <c r="C102" s="3" t="n">
        <v>813</v>
      </c>
      <c r="D102" s="3" t="n">
        <v>26788</v>
      </c>
    </row>
    <row r="103">
      <c r="A103" s="2" t="inlineStr">
        <is>
          <t>2026-07-12</t>
        </is>
      </c>
      <c r="B103" s="5" t="inlineStr">
        <is>
          <t>https://www.mariefrance.fr/actualite/societe/calendrier-agirc-arrco-aout-2026-tombe-date-aura-lieu-versement-pension-retraite-1284861.html</t>
        </is>
      </c>
      <c r="C103" s="3" t="n">
        <v>721</v>
      </c>
      <c r="D103" s="3" t="n">
        <v>6820</v>
      </c>
    </row>
    <row r="104">
      <c r="A104" s="2" t="inlineStr">
        <is>
          <t>2026-07-12</t>
        </is>
      </c>
      <c r="B104" s="5" t="inlineStr">
        <is>
          <t>https://www.mariefrance.fr/beaute/44-dhydratation-en-30-minutes-best-seller-en-pharmacie-cette-creme-solaire-biphasee-svr-hydrate-autant-quelle-protege-du-soleil-1284640.html</t>
        </is>
      </c>
      <c r="C104" s="3" t="n">
        <v>614</v>
      </c>
      <c r="D104" s="3" t="n">
        <v>12793</v>
      </c>
    </row>
    <row r="105">
      <c r="A105" s="2" t="inlineStr">
        <is>
          <t>2026-07-12</t>
        </is>
      </c>
      <c r="B105" s="5" t="inlineStr">
        <is>
          <t>https://www.mariefrance.fr/beaute/bye-bye-le-regard-fatigue-dispo-chez-sephora-ce-contour-des-yeux-rafraichissant-au-concombre-offre-24h-dhydratation-1285108.html</t>
        </is>
      </c>
      <c r="C105" s="3" t="n">
        <v>559</v>
      </c>
      <c r="D105" s="3" t="n">
        <v>13322</v>
      </c>
    </row>
    <row r="106">
      <c r="A106" s="2" t="inlineStr">
        <is>
          <t>2026-07-12</t>
        </is>
      </c>
      <c r="B106" s="5" t="inlineStr">
        <is>
          <t>https://www.mariefrance.fr/mode/shopping-mode/mango-plus-elegantes-que-des-tongs-ou-les-birkenstock-ces-sandales-en-cuir-ultra-confortables-sont-les-plus-tendance-de-lete-2026-1284051.html</t>
        </is>
      </c>
      <c r="C106" s="3" t="n">
        <v>553</v>
      </c>
      <c r="D106" s="3" t="n">
        <v>8325</v>
      </c>
    </row>
    <row r="107">
      <c r="A107" s="2" t="inlineStr">
        <is>
          <t>2026-07-12</t>
        </is>
      </c>
      <c r="B107" s="5" t="inlineStr">
        <is>
          <t>https://www.mariefrance.fr/evasion/retraite-apres-60-ans-seniors-quittent-portugal-village-cote-atlantique-surnomme-perle-estuaire-classe-plus-beaux-villages-france-1284400.html</t>
        </is>
      </c>
      <c r="C107" s="3" t="n">
        <v>502</v>
      </c>
      <c r="D107" s="3" t="n">
        <v>5840</v>
      </c>
    </row>
    <row r="108">
      <c r="A108" s="2" t="inlineStr">
        <is>
          <t>2026-07-12</t>
        </is>
      </c>
      <c r="B108" s="5" t="inlineStr">
        <is>
          <t>https://www.mariefrance.fr/vie-pratique/cambriolage-astuce-verre-eau-peut-aider-securiser-maison-pendant-vacances-ete-1284104.html</t>
        </is>
      </c>
      <c r="C108" s="3" t="n">
        <v>480</v>
      </c>
      <c r="D108" s="3" t="n">
        <v>4403</v>
      </c>
    </row>
    <row r="109">
      <c r="A109" s="2" t="inlineStr">
        <is>
          <t>2026-07-12</t>
        </is>
      </c>
      <c r="B109" s="5" t="inlineStr">
        <is>
          <t>https://www.mariefrance.fr/insolite/travail-melissa-46-ans-chomage-force-cause-tatouages-jamais-prise-1284933.html</t>
        </is>
      </c>
      <c r="C109" s="3" t="n">
        <v>440</v>
      </c>
      <c r="D109" s="3" t="n">
        <v>1894</v>
      </c>
    </row>
    <row r="110">
      <c r="A110" s="2" t="inlineStr">
        <is>
          <t>2026-07-12</t>
        </is>
      </c>
      <c r="B110" s="5" t="inlineStr">
        <is>
          <t>https://www.mariefrance.fr/mode/shopping-mode/uniqlo-ce-pantalon-large-en-coton-confortable-et-respirant-offre-un-look-elegant-et-moderne-cet-ete-2026-1283532.html</t>
        </is>
      </c>
      <c r="C110" s="3" t="n">
        <v>395</v>
      </c>
      <c r="D110" s="3" t="n">
        <v>4722</v>
      </c>
    </row>
    <row r="111">
      <c r="A111" s="2" t="inlineStr">
        <is>
          <t>2026-07-12</t>
        </is>
      </c>
      <c r="B111" s="5" t="inlineStr">
        <is>
          <t>https://www.mariefrance.fr/actualite/societe/rien-voir-livret-combien-rapportent-vraiment-10-000-places-assurance-vie-pendant-10-ans-1284704.html</t>
        </is>
      </c>
      <c r="C111" s="3" t="n">
        <v>363</v>
      </c>
      <c r="D111" s="3" t="n">
        <v>3174</v>
      </c>
    </row>
    <row r="112">
      <c r="A112" s="2" t="inlineStr">
        <is>
          <t>2026-07-12</t>
        </is>
      </c>
      <c r="B112" s="5" t="inlineStr">
        <is>
          <t>https://www.mariefrance.fr/vie-pratique/je-verse-ce-produit-du-placard-dans-la-cuve-mon-lave-vaisselle-ne-laisse-plus-de-trace-blanche-1284964.html</t>
        </is>
      </c>
      <c r="C112" s="3" t="n">
        <v>276</v>
      </c>
      <c r="D112" s="3" t="n">
        <v>3127</v>
      </c>
    </row>
    <row r="113">
      <c r="A113" s="2" t="inlineStr">
        <is>
          <t>2026-07-12</t>
        </is>
      </c>
      <c r="B113" s="5" t="inlineStr">
        <is>
          <t>https://www.mariefrance.fr/beaute/il-a-sauve-mes-cheveux-matures-apres-50-ans-ce-serum-capillaire-anti-age-freine-la-chute-et-diminue-les-cheveux-blancs-1285037.html</t>
        </is>
      </c>
      <c r="C113" s="3" t="n">
        <v>272</v>
      </c>
      <c r="D113" s="3" t="n">
        <v>4700</v>
      </c>
    </row>
    <row r="114">
      <c r="A114" s="2" t="inlineStr">
        <is>
          <t>2026-07-12</t>
        </is>
      </c>
      <c r="B114" s="5" t="inlineStr">
        <is>
          <t>https://www.mariefrance.fr/beaute/fini-les-cheveux-plein-la-brosse-ce-masque-reparateur-loreal-reduit-la-casse-de-97-et-hydrate-pendant-100-heures-1284415.html</t>
        </is>
      </c>
      <c r="C114" s="3" t="n">
        <v>248</v>
      </c>
      <c r="D114" s="3" t="n">
        <v>4228</v>
      </c>
    </row>
    <row r="115">
      <c r="A115" s="2" t="inlineStr">
        <is>
          <t>2026-07-12</t>
        </is>
      </c>
      <c r="B115" s="5" t="inlineStr">
        <is>
          <t>https://www.mariefrance.fr/actualite/societe/reperage-cambriolage-pendant-vacances-ete-signe-1er-regardent-cambrioleurs-avant-introduire-maison-1284552.html</t>
        </is>
      </c>
      <c r="C115" s="3" t="n">
        <v>191</v>
      </c>
      <c r="D115" s="3" t="n">
        <v>1373</v>
      </c>
    </row>
    <row r="116">
      <c r="A116" s="2" t="inlineStr">
        <is>
          <t>2026-07-12</t>
        </is>
      </c>
      <c r="B116" s="5" t="inlineStr">
        <is>
          <t>https://www.mariefrance.fr/actualite/societe/fin-canicule-40-degres-sable-sahara-connait-date-retour-pluie-fraicheur-1284773.html</t>
        </is>
      </c>
      <c r="C116" s="3" t="n">
        <v>170</v>
      </c>
      <c r="D116" s="3" t="n">
        <v>1241</v>
      </c>
    </row>
    <row r="117">
      <c r="A117" s="2" t="inlineStr">
        <is>
          <t>2026-07-12</t>
        </is>
      </c>
      <c r="B117" s="5" t="inlineStr">
        <is>
          <t>https://www.mariefrance.fr/actualite/societe/retraite-2026-combien-personne-jamais-travaille-touche-pension-1284863.html</t>
        </is>
      </c>
      <c r="C117" s="3" t="n">
        <v>147</v>
      </c>
      <c r="D117" s="3" t="n">
        <v>1846</v>
      </c>
    </row>
    <row r="118">
      <c r="A118" s="2" t="inlineStr">
        <is>
          <t>2026-07-12</t>
        </is>
      </c>
      <c r="B118" s="5" t="inlineStr">
        <is>
          <t>https://www.mariefrance.fr/vie-pratique/serviettes-de-bain-lerreur-a-ne-plus-faire-apres-le-cycle-pour-eliminer-lodeur-dhumidite-1285114.html</t>
        </is>
      </c>
      <c r="C118" s="3" t="n">
        <v>130</v>
      </c>
      <c r="D118" s="3" t="n">
        <v>4061</v>
      </c>
    </row>
    <row r="119">
      <c r="A119" s="2" t="inlineStr">
        <is>
          <t>2026-07-12</t>
        </is>
      </c>
      <c r="B119" s="5" t="inlineStr">
        <is>
          <t>https://www.mariefrance.fr/actualite/societe/pire-que-les-requins-une-nouvelle-espere-de-poissons-a-dents-debarque-sur-les-plages-de-mediterranee-1284770.html</t>
        </is>
      </c>
      <c r="C119" s="3" t="n">
        <v>129</v>
      </c>
      <c r="D119" s="3" t="n">
        <v>1113</v>
      </c>
    </row>
    <row r="120">
      <c r="A120" s="2" t="inlineStr">
        <is>
          <t>2026-07-12</t>
        </is>
      </c>
      <c r="B120" s="5" t="inlineStr">
        <is>
          <t>https://www.mariefrance.fr/beaute/jai-bronze-sans-coup-de-soleil-vendu-en-pharmacie-ce-spray-solaire-klorane-parfume-a-la-vanille-assure-une-protection-totale-tout-lete-1284957.html</t>
        </is>
      </c>
      <c r="C120" s="3" t="n">
        <v>125</v>
      </c>
      <c r="D120" s="3" t="n">
        <v>1783</v>
      </c>
    </row>
    <row r="121">
      <c r="A121" s="2" t="inlineStr">
        <is>
          <t>2026-07-12</t>
        </is>
      </c>
      <c r="B121" s="5" t="inlineStr">
        <is>
          <t>https://www.mariefrance.fr/vie-pratique/ne-frottez-surtout-pas-comment-dissoudre-la-graisse-poisseuse-sur-le-dessus-des-placards-1284815.html</t>
        </is>
      </c>
      <c r="C121" s="3" t="n">
        <v>86</v>
      </c>
      <c r="D121" s="3" t="n">
        <v>778</v>
      </c>
    </row>
    <row r="122">
      <c r="A122" s="2" t="inlineStr">
        <is>
          <t>2026-07-12</t>
        </is>
      </c>
      <c r="B122" s="5" t="inlineStr">
        <is>
          <t>https://www.mariefrance.fr/actualite/societe/il-faut-responsabiliser-les-parents-a-toulouse-ce-carrefour-city-a-peine-ouvert-est-deja-la-cible-de-vols-commis-par-de-jeunes-enfants-1284778.html</t>
        </is>
      </c>
      <c r="C122" s="3" t="n">
        <v>82</v>
      </c>
      <c r="D122" s="3" t="n">
        <v>1300</v>
      </c>
    </row>
    <row r="123">
      <c r="A123" s="2" t="inlineStr">
        <is>
          <t>2026-07-12</t>
        </is>
      </c>
      <c r="B123" s="5" t="inlineStr">
        <is>
          <t>https://www.mariefrance.fr/jardinage/canicule-pourquoi-ces-couverts-en-plastique-envahissent-les-potagers-et-pourraient-sauver-vos-recoltes-de-la-canicule-cet-ete-2026-1237365.html</t>
        </is>
      </c>
      <c r="C123" s="3" t="n">
        <v>82</v>
      </c>
      <c r="D123" s="3" t="n">
        <v>953</v>
      </c>
    </row>
    <row r="124">
      <c r="A124" s="2" t="inlineStr">
        <is>
          <t>2026-07-12</t>
        </is>
      </c>
      <c r="B124" s="5" t="inlineStr">
        <is>
          <t>https://www.mariefrance.fr/faits-divers/il-a-le-qi-dun-bulot-mais-il-est-tres-malin-apres-les-aveux-de-cedric-jubillar-un-ami-dresse-un-portrait-peu-flatteur-du-mari-de-delphine-jubillar-1284938.html</t>
        </is>
      </c>
      <c r="C124" s="3" t="n">
        <v>71</v>
      </c>
      <c r="D124" s="3" t="n">
        <v>472</v>
      </c>
    </row>
    <row r="125">
      <c r="A125" s="2" t="inlineStr">
        <is>
          <t>2026-07-12</t>
        </is>
      </c>
      <c r="B125" s="5" t="inlineStr">
        <is>
          <t>https://www.mariefrance.fr/beaute/ma-peau-parait-plus-souple-et-mieux-hydratee-ce-lait-serum-nivea-au-parfum-sublime-apaise-et-nourrit-intensement-la-peau-sans-coller-1283068.html</t>
        </is>
      </c>
      <c r="C125" s="3" t="n">
        <v>53</v>
      </c>
      <c r="D125" s="3" t="n">
        <v>943</v>
      </c>
    </row>
    <row r="126">
      <c r="A126" s="2" t="inlineStr">
        <is>
          <t>2026-07-12</t>
        </is>
      </c>
      <c r="B126" s="5" t="inlineStr">
        <is>
          <t>https://www.mariefrance.fr/jardinage/je-les-croyais-impossibles-ici-6-aromatiques-dasie-qui-reussissent-avec-3-gestes-simples-1285124.html</t>
        </is>
      </c>
      <c r="C126" s="3" t="n">
        <v>50</v>
      </c>
      <c r="D126" s="3" t="n">
        <v>2876</v>
      </c>
    </row>
    <row r="127">
      <c r="A127" s="2" t="inlineStr">
        <is>
          <t>2026-07-12</t>
        </is>
      </c>
      <c r="B127" s="5" t="inlineStr">
        <is>
          <t>https://www.mariefrance.fr/jardinage/fini-les-feuilles-noires-ces-rosiers-botaniques-fleurissent-sans-aucun-traitement-au-jardin-1285021.html</t>
        </is>
      </c>
      <c r="C127" s="3" t="n">
        <v>46</v>
      </c>
      <c r="D127" s="3" t="n">
        <v>1865</v>
      </c>
    </row>
    <row r="128">
      <c r="A128" s="2" t="inlineStr">
        <is>
          <t>2026-07-12</t>
        </is>
      </c>
      <c r="B128" s="5" t="inlineStr">
        <is>
          <t>https://www.mariefrance.fr/actualite/societe/retraite-tcouhe-rsa-tout-au-long-ma-vie-combien-je-gagne-pension-chaque-mois-2026-1203147.html</t>
        </is>
      </c>
      <c r="C128" s="3" t="n">
        <v>42</v>
      </c>
      <c r="D128" s="3" t="n">
        <v>469</v>
      </c>
    </row>
    <row r="129">
      <c r="A129" s="2" t="inlineStr">
        <is>
          <t>2026-07-12</t>
        </is>
      </c>
      <c r="B129" s="5" t="inlineStr">
        <is>
          <t>https://www.mariefrance.fr/vie-pratique/je-nachete-plus-dadoucissant-le-reglage-oublie-sur-votre-machine-pour-un-linge-doux-et-souple-1284988.html</t>
        </is>
      </c>
      <c r="C129" s="3" t="n">
        <v>19</v>
      </c>
      <c r="D129" s="3" t="n">
        <v>295</v>
      </c>
    </row>
    <row r="130">
      <c r="A130" s="2" t="inlineStr">
        <is>
          <t>2026-07-12</t>
        </is>
      </c>
      <c r="B130" s="5" t="inlineStr">
        <is>
          <t>https://www.mariefrance.fr/astro/horoscope-tarot-du-samedi-11-juillet-ce-message-inattendu-peut-tout-basculer-pour-votre-signe-du-zodiaque-1284830.html</t>
        </is>
      </c>
      <c r="C130" s="3" t="n">
        <v>15</v>
      </c>
      <c r="D130" s="3" t="n">
        <v>96</v>
      </c>
    </row>
    <row r="131">
      <c r="A131" s="2" t="inlineStr">
        <is>
          <t>2026-07-12</t>
        </is>
      </c>
      <c r="B131" s="5" t="inlineStr">
        <is>
          <t>https://www.mariefrance.fr/vie-pratique/serviettes-reches-ce-bouton-oublie-sur-votre-lave-linge-leur-redonne-un-moelleux-parfait-gratuitement-1284247.html</t>
        </is>
      </c>
      <c r="C131" s="3" t="n">
        <v>15</v>
      </c>
      <c r="D131" s="3" t="n">
        <v>140</v>
      </c>
    </row>
    <row r="132">
      <c r="A132" s="2" t="inlineStr">
        <is>
          <t>2026-07-12</t>
        </is>
      </c>
      <c r="B132" s="5" t="inlineStr">
        <is>
          <t>https://www.mariefrance.fr/jardinage/je-les-arrachais-depuis-10-ans-pourquoi-ce-carre-de-1-m%C2%B2-dorties-a-transforme-mon-jardin-1284805.html</t>
        </is>
      </c>
      <c r="C132" s="3" t="n">
        <v>14</v>
      </c>
      <c r="D132" s="3" t="n">
        <v>323</v>
      </c>
    </row>
    <row r="133">
      <c r="A133" s="2" t="inlineStr">
        <is>
          <t>2026-07-12</t>
        </is>
      </c>
      <c r="B133" s="5" t="inlineStr">
        <is>
          <t>https://www.mariefrance.fr/vie-pratique/volets-en-canicule-lerreur-frequente-de-les-laisser-entrouverts-qui-produit-leffet-inverse-1284546.html</t>
        </is>
      </c>
      <c r="C133" s="3" t="n">
        <v>13</v>
      </c>
      <c r="D133" s="3" t="n">
        <v>119</v>
      </c>
    </row>
    <row r="134">
      <c r="A134" s="2" t="inlineStr">
        <is>
          <t>2026-07-12</t>
        </is>
      </c>
      <c r="B134" s="5" t="inlineStr">
        <is>
          <t>https://www.mariefrance.fr/beaute/fini-les-cheveux-de-paille-dispo-en-pharmacie-cette-pepite-inspiree-de-lhuile-prodigieuse-nuxe-protege-des-uv-tout-lete-1283421.html</t>
        </is>
      </c>
      <c r="C134" s="3" t="n">
        <v>12</v>
      </c>
      <c r="D134" s="3" t="n">
        <v>145</v>
      </c>
    </row>
    <row r="135">
      <c r="A135" s="2" t="inlineStr">
        <is>
          <t>2026-07-12</t>
        </is>
      </c>
      <c r="B135" s="5" t="inlineStr">
        <is>
          <t>https://www.mariefrance.fr/beaute/je-bronze-beaucoup-plus-vite-cet-actif-naturel-aroma-zone-accelere-le-bronzage-meme-sans-soleil-pour-moins-de-5-euros-1283273.html</t>
        </is>
      </c>
      <c r="C135" s="3" t="n">
        <v>12</v>
      </c>
      <c r="D135" s="3" t="n">
        <v>225</v>
      </c>
    </row>
    <row r="136">
      <c r="A136" s="2" t="inlineStr">
        <is>
          <t>2026-07-12</t>
        </is>
      </c>
      <c r="B136" s="5" t="inlineStr">
        <is>
          <t>https://www.mariefrance.fr/vie-pratique/jarrachais-les-mauvaises-herbes-chaque-semaine-lastuce-de-paysagiste-pour-quelles-ne-repoussent-plus-dans-les-graviers-1284791.html</t>
        </is>
      </c>
      <c r="C136" s="3" t="n">
        <v>9</v>
      </c>
      <c r="D136" s="3" t="n">
        <v>67</v>
      </c>
    </row>
    <row r="137">
      <c r="A137" s="2" t="inlineStr">
        <is>
          <t>2026-07-12</t>
        </is>
      </c>
      <c r="B137" s="5" t="inlineStr">
        <is>
          <t>https://www.mariefrance.fr/mode/shopping-mode/uniqlo-ce-caraco-confortable-et-gainant-a-leffet-seconde-peau-sera-votre-allie-de-lete-2026-1282945.html</t>
        </is>
      </c>
      <c r="C137" s="3" t="n">
        <v>8</v>
      </c>
      <c r="D137" s="3" t="n">
        <v>98</v>
      </c>
    </row>
    <row r="138">
      <c r="A138" s="2" t="inlineStr">
        <is>
          <t>2026-07-12</t>
        </is>
      </c>
      <c r="B138" s="5" t="inlineStr">
        <is>
          <t>https://www.mariefrance.fr/vie-pratique/lave-linge-cette-trappe-que-vous-oubliez-de-nettoyer-est-la-cause-des-mauvaises-odeurs-1284793.html</t>
        </is>
      </c>
      <c r="C138" s="3" t="n">
        <v>8</v>
      </c>
      <c r="D138" s="3" t="n">
        <v>210</v>
      </c>
    </row>
    <row r="139">
      <c r="A139" s="2" t="inlineStr">
        <is>
          <t>2026-07-12</t>
        </is>
      </c>
      <c r="B139" s="5" t="inlineStr">
        <is>
          <t>https://www.mariefrance.fr/beaute/je-ne-sors-jamais-sans-a-46-ans-laetitia-milot-est-fan-de-cette-creme-anti-age-embryolisse-pour-lisser-ses-ridules-1284764.html</t>
        </is>
      </c>
      <c r="C139" s="3" t="n">
        <v>5</v>
      </c>
      <c r="D139" s="3" t="n">
        <v>85</v>
      </c>
    </row>
    <row r="140">
      <c r="A140" s="2" t="inlineStr">
        <is>
          <t>2026-07-12</t>
        </is>
      </c>
      <c r="B140" s="5" t="inlineStr">
        <is>
          <t>https://www.mariefrance.fr/equilibre/infidelite-le-detail-dans-la-voiture-qui-trahit-un-homme-selon-un-detective-prive-1284986.html</t>
        </is>
      </c>
      <c r="C140" s="3" t="n">
        <v>5</v>
      </c>
      <c r="D140" s="3" t="n">
        <v>134</v>
      </c>
    </row>
    <row r="141">
      <c r="A141" s="2" t="inlineStr">
        <is>
          <t>2026-07-12</t>
        </is>
      </c>
      <c r="B141" s="5" t="inlineStr">
        <is>
          <t>https://www.mariefrance.fr/vie-pratique/micro-ondes-lerreur-dans-votre-cuisine-qui-explique-pourquoi-le-wi-fi-ralentit-tous-les-soirs-1284968.html</t>
        </is>
      </c>
      <c r="C141" s="3" t="n">
        <v>5</v>
      </c>
      <c r="D141" s="3" t="n">
        <v>123</v>
      </c>
    </row>
    <row r="142">
      <c r="A142" s="2" t="inlineStr">
        <is>
          <t>2026-07-12</t>
        </is>
      </c>
      <c r="B142" s="5" t="inlineStr">
        <is>
          <t>https://www.mariefrance.fr/vie-pratique/surtout-pas-dans-le-bac-a-lessive-la-poudre-naturelle-qui-blanchit-vos-vetements-jaunis-des-40c-1284801.html</t>
        </is>
      </c>
      <c r="C142" s="3" t="n">
        <v>5</v>
      </c>
      <c r="D142" s="3" t="n">
        <v>101</v>
      </c>
    </row>
    <row r="143">
      <c r="A143" s="2" t="inlineStr">
        <is>
          <t>2026-07-12</t>
        </is>
      </c>
      <c r="B143" s="5" t="inlineStr">
        <is>
          <t>https://www.mariefrance.fr/vie-pratique/vous-laissez-votre-cle-dans-la-serrure-la-nuit-ce-reflexe-favorise-les-cambriolages-mais-cest-meme-pire-que-ca-vacances-2026-1221431.html</t>
        </is>
      </c>
      <c r="C143" s="3" t="n">
        <v>5</v>
      </c>
      <c r="D143" s="3" t="n">
        <v>51</v>
      </c>
    </row>
    <row r="144">
      <c r="A144" s="2" t="inlineStr">
        <is>
          <t>2026-07-12</t>
        </is>
      </c>
      <c r="B144" s="5" t="inlineStr">
        <is>
          <t>https://www.mariefrance.fr/beaute/sephora-une-texture-ultra-fraiche-ce-serum-gel-erborian-aux-4-acides-hyaluroniques-booste-de-90-lhydratation-de-la-peau-1283072.html</t>
        </is>
      </c>
      <c r="C144" s="3" t="n">
        <v>3</v>
      </c>
      <c r="D144" s="3" t="n">
        <v>59</v>
      </c>
    </row>
    <row r="145">
      <c r="A145" s="2" t="inlineStr">
        <is>
          <t>2026-07-12</t>
        </is>
      </c>
      <c r="B145" s="5" t="inlineStr">
        <is>
          <t>https://www.mariefrance.fr/evasion/elu-plus-beau-village-france-bourg-medieval-pittoresque-entoure-champs-lavande-fleure-bon-lete-provence-1283372.html</t>
        </is>
      </c>
      <c r="C145" s="3" t="n">
        <v>3</v>
      </c>
      <c r="D145" s="3" t="n">
        <v>41</v>
      </c>
    </row>
    <row r="146">
      <c r="A146" s="2" t="inlineStr">
        <is>
          <t>2026-07-12</t>
        </is>
      </c>
      <c r="B146" s="5" t="inlineStr">
        <is>
          <t>https://www.mariefrance.fr/news-people/faits-tres-graves-flavie-flament-plus-mal-detail-hante-depuis-plainte-patrick-bruel-1284629.html</t>
        </is>
      </c>
      <c r="C146" s="3" t="n">
        <v>3</v>
      </c>
      <c r="D146" s="3" t="n">
        <v>18</v>
      </c>
    </row>
    <row r="147">
      <c r="A147" s="2" t="inlineStr">
        <is>
          <t>2026-07-12</t>
        </is>
      </c>
      <c r="B147" s="5" t="inlineStr">
        <is>
          <t>https://www.mariefrance.fr/actualite/societe/retraite-a-66-ans-gabrielle-touche-5680-e-par-mois-soit-presque-autant-que-son-ancien-salaire-de-medecin-1283142.html</t>
        </is>
      </c>
      <c r="C147" s="3" t="n">
        <v>2</v>
      </c>
      <c r="D147" s="3" t="n">
        <v>35</v>
      </c>
    </row>
    <row r="148">
      <c r="A148" s="2" t="inlineStr">
        <is>
          <t>2026-07-12</t>
        </is>
      </c>
      <c r="B148" s="5" t="inlineStr">
        <is>
          <t>https://www.mariefrance.fr/evasion/30-minutes-fontainebleau-chateau-endroit-reve-fuir-chaleur-canicule-ete-1285064.html</t>
        </is>
      </c>
      <c r="C148" s="3" t="n">
        <v>2</v>
      </c>
      <c r="D148" s="3" t="n">
        <v>136</v>
      </c>
    </row>
    <row r="149">
      <c r="A149" s="2" t="inlineStr">
        <is>
          <t>2026-07-12</t>
        </is>
      </c>
      <c r="B149" s="5" t="inlineStr">
        <is>
          <t>https://www.mariefrance.fr/jardinage/lupin-lerreur-a-ne-jamais-faire-avec-celui-du-jardin-qui-peut-le-rendre-toxique-a-table-1285023.html</t>
        </is>
      </c>
      <c r="C149" s="3" t="n">
        <v>2</v>
      </c>
      <c r="D149" s="3" t="n">
        <v>191</v>
      </c>
    </row>
    <row r="150">
      <c r="A150" s="2" t="inlineStr">
        <is>
          <t>2026-07-12</t>
        </is>
      </c>
      <c r="B150" s="5" t="inlineStr">
        <is>
          <t>https://www.mariefrance.fr/mode/shopping-mode/mieux-que-les-samba-dadidas-ces-baskets-decathlon-argentees-simposent-comme-la-tendance-de-lete-2026-1283059.html</t>
        </is>
      </c>
      <c r="C150" s="3" t="n">
        <v>2</v>
      </c>
      <c r="D150" s="3" t="n">
        <v>18</v>
      </c>
    </row>
    <row r="151">
      <c r="A151" s="2" t="inlineStr">
        <is>
          <t>2026-07-12</t>
        </is>
      </c>
      <c r="B151" s="5" t="inlineStr">
        <is>
          <t>https://www.mariefrance.fr/equilibre/psychologie-les-7-reflexes-des-personnes-heureuses-qui-changent-la-vie-au-quotidien-1285128.html</t>
        </is>
      </c>
      <c r="C151" s="3" t="n">
        <v>1</v>
      </c>
      <c r="D151" s="3" t="n">
        <v>11</v>
      </c>
    </row>
    <row r="152">
      <c r="A152" s="2" t="inlineStr">
        <is>
          <t>2026-07-12</t>
        </is>
      </c>
      <c r="B152" s="5" t="inlineStr">
        <is>
          <t>https://www.mariefrance.fr/jardinage/je-les-arrachais-depuis-10-ans-pourquoi-ce-carre-de-1-mc2b2-dorties-a-transforme-mon-jardin-1284805.html</t>
        </is>
      </c>
      <c r="C152" s="3" t="n">
        <v>1</v>
      </c>
      <c r="D152" s="3" t="n">
        <v>51</v>
      </c>
    </row>
    <row r="153">
      <c r="A153" s="2" t="inlineStr">
        <is>
          <t>2026-07-12</t>
        </is>
      </c>
      <c r="B153" s="5" t="inlineStr">
        <is>
          <t>https://www.mariefrance.fr/news-people/tour-france-thomas-voeckler-ouvre-portes-petit-patelin-roche-yon-simplement-femme-julie-3-enfants-1284835.html</t>
        </is>
      </c>
      <c r="C153" s="3" t="n">
        <v>1</v>
      </c>
      <c r="D153" s="3" t="n">
        <v>20</v>
      </c>
    </row>
    <row r="154">
      <c r="A154" s="2" t="inlineStr">
        <is>
          <t>2026-07-12</t>
        </is>
      </c>
      <c r="B154" s="5" t="inlineStr">
        <is>
          <t>https://www.mariefrance.fr/vie-pratique/epluchures-de-rhubarbe-lastuce-de-grand-mere-pour-decrasser-une-casserole-brulee-sans-frotter-1284813.html</t>
        </is>
      </c>
      <c r="C154" s="3" t="n">
        <v>1</v>
      </c>
      <c r="D154" s="3" t="n">
        <v>136</v>
      </c>
    </row>
    <row r="155">
      <c r="A155" s="2" t="inlineStr">
        <is>
          <t>2026-07-12</t>
        </is>
      </c>
      <c r="B155" s="5" t="inlineStr">
        <is>
          <t>https://www.mariefrance.fr/vie-pratique/fini-les-produits-detachants-lastuce-de-lavandiere-pour-blanchir-vos-oreillers-jaunis-par-la-canicule-1284972.html</t>
        </is>
      </c>
      <c r="C155" s="3" t="n">
        <v>1</v>
      </c>
      <c r="D155" s="3" t="n">
        <v>12</v>
      </c>
    </row>
    <row r="156">
      <c r="A156" s="2" t="inlineStr">
        <is>
          <t>2026-07-12</t>
        </is>
      </c>
      <c r="B156" s="5" t="inlineStr">
        <is>
          <t>https://www.mariefrance.fr/actualite/societe/canicule-camping-aude-ouvre-piscine-chiens-spa-sature-face-abandons-lies-vacances-ete-1283712.html</t>
        </is>
      </c>
      <c r="C156" s="3" t="n">
        <v>0</v>
      </c>
      <c r="D156" s="3" t="n">
        <v>13</v>
      </c>
    </row>
    <row r="157">
      <c r="A157" s="2" t="inlineStr">
        <is>
          <t>2026-07-12</t>
        </is>
      </c>
      <c r="B157" s="5" t="inlineStr">
        <is>
          <t>https://www.mariefrance.fr/beaute/un-parfum-frais-et-gourmand-cette-brume-a-lamande-loccitane-en-provence-parfume-delicatement-le-corps-et-les-cheveux-au-retour-de-plage-1283929.html</t>
        </is>
      </c>
      <c r="C157" s="3" t="n">
        <v>0</v>
      </c>
      <c r="D157" s="3" t="n">
        <v>21</v>
      </c>
    </row>
    <row r="158">
      <c r="A158" s="2" t="inlineStr">
        <is>
          <t>2026-07-12</t>
        </is>
      </c>
      <c r="B158" s="5" t="inlineStr">
        <is>
          <t>https://www.mariefrance.fr/jardinage/rosiers-la-check-list-en-5-questions-a-se-poser-avant-lachat-pour-un-jardin-metamorphose-1284598.html</t>
        </is>
      </c>
      <c r="C158" s="3" t="n">
        <v>0</v>
      </c>
      <c r="D158" s="3" t="n">
        <v>37</v>
      </c>
    </row>
    <row r="159">
      <c r="A159" s="2" t="inlineStr">
        <is>
          <t>2026-07-12</t>
        </is>
      </c>
      <c r="B159" s="5" t="inlineStr">
        <is>
          <t>https://www.mariefrance.fr/mode/shopping-mode/parfait-pour-les-petites-poitrines-ce-top-gainant-decathlon-indemodable-et-tendance-met-en-valeur-la-silhouette-cet-ete-2026-1284317.html</t>
        </is>
      </c>
      <c r="C159" s="3" t="n">
        <v>0</v>
      </c>
      <c r="D159" s="3" t="n">
        <v>13</v>
      </c>
    </row>
    <row r="160">
      <c r="A160" s="2" t="inlineStr">
        <is>
          <t>2026-07-12</t>
        </is>
      </c>
      <c r="B160" s="5" t="inlineStr">
        <is>
          <t>https://www.mariefrance.fr/vie-pratique/a-moins-de-2-euros-chez-action-ce-produit-pour-les-vitres-elimine-les-traces-en-un-seul-passage-1284249.html</t>
        </is>
      </c>
      <c r="C160" s="3" t="n">
        <v>0</v>
      </c>
      <c r="D160" s="3" t="n">
        <v>11</v>
      </c>
    </row>
    <row r="161">
      <c r="A161" s="2" t="inlineStr">
        <is>
          <t>2026-07-13</t>
        </is>
      </c>
      <c r="B161" s="5" t="inlineStr">
        <is>
          <t>https://www.mariefrance.fr/mode/shopping-mode/encore-mieux-que-les-birkenstock-ces-sandales-decathlon-super-confortables-assurent-une-allure-tendance-pour-cet-ete-2026-1284625.html</t>
        </is>
      </c>
      <c r="C161" s="3" t="n">
        <v>84686</v>
      </c>
      <c r="D161" s="3" t="n">
        <v>1069917</v>
      </c>
    </row>
    <row r="162">
      <c r="A162" s="2" t="inlineStr">
        <is>
          <t>2026-07-13</t>
        </is>
      </c>
      <c r="B162" s="5" t="inlineStr">
        <is>
          <t>https://www.mariefrance.fr/mode/shopping-mode/decathlon-encore-mieux-que-la-banane-uniqlo-ce-sac-pratique-et-etanche-simpose-a-la-plage-comme-a-la-ville-cet-ete-2026-1285205.html</t>
        </is>
      </c>
      <c r="C162" s="3" t="n">
        <v>14312</v>
      </c>
      <c r="D162" s="3" t="n">
        <v>202794</v>
      </c>
    </row>
    <row r="163">
      <c r="A163" s="2" t="inlineStr">
        <is>
          <t>2026-07-13</t>
        </is>
      </c>
      <c r="B163" s="5" t="inlineStr">
        <is>
          <t>https://www.mariefrance.fr/actualite/societe/retraite-300-000-seniors-reclament-toujours-pas-aspa-completer-pension-assemblee-nationale-change-regles-1284918.html</t>
        </is>
      </c>
      <c r="C163" s="3" t="n">
        <v>9744</v>
      </c>
      <c r="D163" s="3" t="n">
        <v>174632</v>
      </c>
    </row>
    <row r="164">
      <c r="A164" s="2" t="inlineStr">
        <is>
          <t>2026-07-13</t>
        </is>
      </c>
      <c r="B164" s="5" t="inlineStr">
        <is>
          <t>https://www.mariefrance.fr/actualite/societe/visite-176-beaux-villages-france-pris-retraite-65-ans-sublime-bourg-lallier-installe-1284303.html</t>
        </is>
      </c>
      <c r="C164" s="3" t="n">
        <v>3585</v>
      </c>
      <c r="D164" s="3" t="n">
        <v>43973</v>
      </c>
    </row>
    <row r="165">
      <c r="A165" s="2" t="inlineStr">
        <is>
          <t>2026-07-13</t>
        </is>
      </c>
      <c r="B165" s="5" t="inlineStr">
        <is>
          <t>https://www.mariefrance.fr/actualite/societe/assurance-retraite-40-francais-eligibles-oublient-reclamer-aide-719-euros-par-mois-1285032.html</t>
        </is>
      </c>
      <c r="C165" s="3" t="n">
        <v>2743</v>
      </c>
      <c r="D165" s="3" t="n">
        <v>43235</v>
      </c>
    </row>
    <row r="166">
      <c r="A166" s="2" t="inlineStr">
        <is>
          <t>2026-07-13</t>
        </is>
      </c>
      <c r="B166" s="5" t="inlineStr">
        <is>
          <t>https://www.mariefrance.fr/actualite/societe/petite-pension-retraite-2400-euros-claudine-jean-louis-74-75-ans-partent-vacances-plateforme-gardiennage-1284655.html</t>
        </is>
      </c>
      <c r="C166" s="3" t="n">
        <v>2529</v>
      </c>
      <c r="D166" s="3" t="n">
        <v>31878</v>
      </c>
    </row>
    <row r="167">
      <c r="A167" s="2" t="inlineStr">
        <is>
          <t>2026-07-13</t>
        </is>
      </c>
      <c r="B167" s="5" t="inlineStr">
        <is>
          <t>https://www.mariefrance.fr/actualite/societe/retraite-montant-minimum-pension-retraite-france-juillet-2026-1283898.html</t>
        </is>
      </c>
      <c r="C167" s="3" t="n">
        <v>1992</v>
      </c>
      <c r="D167" s="3" t="n">
        <v>16559</v>
      </c>
    </row>
    <row r="168">
      <c r="A168" s="2" t="inlineStr">
        <is>
          <t>2026-07-13</t>
        </is>
      </c>
      <c r="B168" s="5" t="inlineStr">
        <is>
          <t>https://www.mariefrance.fr/beaute/plus-fort-que-le-retinol-ce-combleur-de-rides-bio-dispo-a-prix-mini-chez-monoprix-comble-les-ridules-en-5-minutes-chrono-1284599.html</t>
        </is>
      </c>
      <c r="C168" s="3" t="n">
        <v>1986</v>
      </c>
      <c r="D168" s="3" t="n">
        <v>34799</v>
      </c>
    </row>
    <row r="169">
      <c r="A169" s="2" t="inlineStr">
        <is>
          <t>2026-07-13</t>
        </is>
      </c>
      <c r="B169" s="5" t="inlineStr">
        <is>
          <t>https://www.mariefrance.fr/actualite/societe/prof-cp-ecole-charente-maritime-combien-temps-travaille-vraiment-pendant-vacances-scolaires-1284882.html</t>
        </is>
      </c>
      <c r="C169" s="3" t="n">
        <v>1716</v>
      </c>
      <c r="D169" s="3" t="n">
        <v>20353</v>
      </c>
    </row>
    <row r="170">
      <c r="A170" s="2" t="inlineStr">
        <is>
          <t>2026-07-13</t>
        </is>
      </c>
      <c r="B170" s="5" t="inlineStr">
        <is>
          <t>https://www.mariefrance.fr/mode/shopping-mode/decathlon-on-a-trouve-le-short-le-plus-tendance-et-le-plus-accessible-de-lete-2026-1284579.html</t>
        </is>
      </c>
      <c r="C170" s="3" t="n">
        <v>1503</v>
      </c>
      <c r="D170" s="3" t="n">
        <v>22137</v>
      </c>
    </row>
    <row r="171">
      <c r="A171" s="2" t="inlineStr">
        <is>
          <t>2026-07-13</t>
        </is>
      </c>
      <c r="B171" s="5" t="inlineStr">
        <is>
          <t>https://www.mariefrance.fr/beaute/ma-peau-a-change-en-quelques-jours-dispo-chez-sephora-cette-creme-coreenne-a-lacide-hyaluronique-et-au-collagene-gomme-les-rides-et-lisse-les-traits-1284910.html</t>
        </is>
      </c>
      <c r="C171" s="3" t="n">
        <v>1480</v>
      </c>
      <c r="D171" s="3" t="n">
        <v>20429</v>
      </c>
    </row>
    <row r="172">
      <c r="A172" s="2" t="inlineStr">
        <is>
          <t>2026-07-13</t>
        </is>
      </c>
      <c r="B172" s="5" t="inlineStr">
        <is>
          <t>https://www.mariefrance.fr/vie-pratique/a-moins-de-1-euro-cet-ingredient-de-cuisine-nettoie-la-terrasse-pleine-de-mousse-sans-karcher-1283748.html</t>
        </is>
      </c>
      <c r="C172" s="3" t="n">
        <v>1394</v>
      </c>
      <c r="D172" s="3" t="n">
        <v>23563</v>
      </c>
    </row>
    <row r="173">
      <c r="A173" s="2" t="inlineStr">
        <is>
          <t>2026-07-13</t>
        </is>
      </c>
      <c r="B173" s="5" t="inlineStr">
        <is>
          <t>https://www.mariefrance.fr/beaute/bye-bye-le-regard-fatigue-dispo-chez-sephora-ce-contour-des-yeux-rafraichissant-au-concombre-offre-24h-dhydratation-1285108.html</t>
        </is>
      </c>
      <c r="C173" s="3" t="n">
        <v>1203</v>
      </c>
      <c r="D173" s="3" t="n">
        <v>33764</v>
      </c>
    </row>
    <row r="174">
      <c r="A174" s="2" t="inlineStr">
        <is>
          <t>2026-07-13</t>
        </is>
      </c>
      <c r="B174" s="5" t="inlineStr">
        <is>
          <t>https://www.mariefrance.fr/news-people/foret-hetres-chenes-sapins-michel-edouard-leclerc-ouvre-portes-majestueux-manoir-familial-xvieme-siecle-finistere-2-1283515.html</t>
        </is>
      </c>
      <c r="C174" s="3" t="n">
        <v>1094</v>
      </c>
      <c r="D174" s="3" t="n">
        <v>12961</v>
      </c>
    </row>
    <row r="175">
      <c r="A175" s="2" t="inlineStr">
        <is>
          <t>2026-07-13</t>
        </is>
      </c>
      <c r="B175" s="5" t="inlineStr">
        <is>
          <t>https://www.mariefrance.fr/mode/shopping-mode/encore-mieux-que-les-birkenstock-ces-mocassins-clarks-super-confortables-et-tendance-sont-deja-les-plus-tendance-de-lete-2026-1285206.html</t>
        </is>
      </c>
      <c r="C175" s="3" t="n">
        <v>1071</v>
      </c>
      <c r="D175" s="3" t="n">
        <v>14180</v>
      </c>
    </row>
    <row r="176">
      <c r="A176" s="2" t="inlineStr">
        <is>
          <t>2026-07-13</t>
        </is>
      </c>
      <c r="B176" s="5" t="inlineStr">
        <is>
          <t>https://www.mariefrance.fr/actualite/societe/permettre-arreter-91-ans-brian-continue-travailler-chauffeur-routier-pension-retraire-permet-vivre-dignement-1284850.html</t>
        </is>
      </c>
      <c r="C176" s="3" t="n">
        <v>1061</v>
      </c>
      <c r="D176" s="3" t="n">
        <v>7316</v>
      </c>
    </row>
    <row r="177">
      <c r="A177" s="2" t="inlineStr">
        <is>
          <t>2026-07-13</t>
        </is>
      </c>
      <c r="B177" s="5" t="inlineStr">
        <is>
          <t>https://www.mariefrance.fr/actualite/societe/militaire-toute-ma-vie-retraite-pension-48-ans-combien-touche-par-mois-1136396.html</t>
        </is>
      </c>
      <c r="C177" s="3" t="n">
        <v>1031</v>
      </c>
      <c r="D177" s="3" t="n">
        <v>8080</v>
      </c>
    </row>
    <row r="178">
      <c r="A178" s="2" t="inlineStr">
        <is>
          <t>2026-07-13</t>
        </is>
      </c>
      <c r="B178" s="5" t="inlineStr">
        <is>
          <t>https://www.mariefrance.fr/actualite/societe/retraite-et-carrieres-longues-nes-entre-1964-et-1970-quels-changements-avec-la-suspension-de-la-reforme-des-retraites-1283141.html</t>
        </is>
      </c>
      <c r="C178" s="3" t="n">
        <v>993</v>
      </c>
      <c r="D178" s="3" t="n">
        <v>11275</v>
      </c>
    </row>
    <row r="179">
      <c r="A179" s="2" t="inlineStr">
        <is>
          <t>2026-07-13</t>
        </is>
      </c>
      <c r="B179" s="5" t="inlineStr">
        <is>
          <t>https://www.mariefrance.fr/actualite/societe/allocation-de-rentree-scolaire-2026-466-euros-caf-quel-plafond-pas-depasser-toucher-la-prime-1284490.html</t>
        </is>
      </c>
      <c r="C179" s="3" t="n">
        <v>895</v>
      </c>
      <c r="D179" s="3" t="n">
        <v>13419</v>
      </c>
    </row>
    <row r="180">
      <c r="A180" s="2" t="inlineStr">
        <is>
          <t>2026-07-13</t>
        </is>
      </c>
      <c r="B180" s="5" t="inlineStr">
        <is>
          <t>https://www.mariefrance.fr/beaute/une-creme-sans-film-gras-qui-fond-sur-la-peau-ce-lait-serum-nivea-a-lacide-hyaluronique-hydrate-et-affine-le-grain-de-peau-en-7-jours-1284185.html</t>
        </is>
      </c>
      <c r="C180" s="3" t="n">
        <v>721</v>
      </c>
      <c r="D180" s="3" t="n">
        <v>14437</v>
      </c>
    </row>
    <row r="181">
      <c r="A181" s="2" t="inlineStr">
        <is>
          <t>2026-07-13</t>
        </is>
      </c>
      <c r="B181" s="5" t="inlineStr">
        <is>
          <t>https://www.mariefrance.fr/budget/argent-2/retraite-les-francais-nes-entre-1960-et-1964-oublient-encore-trop-souvent-de-demander-le-minimum-contributif-qui-permet-dobtenir-jusqua-1200e-1279795.html</t>
        </is>
      </c>
      <c r="C181" s="3" t="n">
        <v>580</v>
      </c>
      <c r="D181" s="3" t="n">
        <v>5390</v>
      </c>
    </row>
    <row r="182">
      <c r="A182" s="2" t="inlineStr">
        <is>
          <t>2026-07-13</t>
        </is>
      </c>
      <c r="B182" s="5" t="inlineStr">
        <is>
          <t>https://www.mariefrance.fr/beaute/44-dhydratation-en-30-minutes-best-seller-en-pharmacie-cette-creme-solaire-biphasee-svr-hydrate-autant-quelle-protege-du-soleil-1284640.html</t>
        </is>
      </c>
      <c r="C182" s="3" t="n">
        <v>542</v>
      </c>
      <c r="D182" s="3" t="n">
        <v>12002</v>
      </c>
    </row>
    <row r="183">
      <c r="A183" s="2" t="inlineStr">
        <is>
          <t>2026-07-13</t>
        </is>
      </c>
      <c r="B183" s="5" t="inlineStr">
        <is>
          <t>https://www.mariefrance.fr/evasion/retraite-apres-60-ans-seniors-quittent-portugal-village-cote-atlantique-surnomme-perle-estuaire-classe-plus-beaux-villages-france-1284400.html</t>
        </is>
      </c>
      <c r="C183" s="3" t="n">
        <v>519</v>
      </c>
      <c r="D183" s="3" t="n">
        <v>6258</v>
      </c>
    </row>
    <row r="184">
      <c r="A184" s="2" t="inlineStr">
        <is>
          <t>2026-07-13</t>
        </is>
      </c>
      <c r="B184" s="5" t="inlineStr">
        <is>
          <t>https://www.mariefrance.fr/actualite/societe/a-60-ans-alain-a-pris-sa-retraite-de-steward-air-france-en-avance-et-devoile-le-montant-de-sa-pension-1283144.html</t>
        </is>
      </c>
      <c r="C184" s="3" t="n">
        <v>496</v>
      </c>
      <c r="D184" s="3" t="n">
        <v>4430</v>
      </c>
    </row>
    <row r="185">
      <c r="A185" s="2" t="inlineStr">
        <is>
          <t>2026-07-13</t>
        </is>
      </c>
      <c r="B185" s="5" t="inlineStr">
        <is>
          <t>https://www.mariefrance.fr/actualite/societe/veulent-pas-genre-salete-dans-piscine-campings-francais-interdisent-type-maillot-bain-2026-1186124.html</t>
        </is>
      </c>
      <c r="C185" s="3" t="n">
        <v>489</v>
      </c>
      <c r="D185" s="3" t="n">
        <v>2963</v>
      </c>
    </row>
    <row r="186">
      <c r="A186" s="2" t="inlineStr">
        <is>
          <t>2026-07-13</t>
        </is>
      </c>
      <c r="B186" s="5" t="inlineStr">
        <is>
          <t>https://www.mariefrance.fr/actualite/societe/retraite-2026-combien-personne-jamais-travaille-touche-pension-1284863.html</t>
        </is>
      </c>
      <c r="C186" s="3" t="n">
        <v>486</v>
      </c>
      <c r="D186" s="3" t="n">
        <v>6800</v>
      </c>
    </row>
    <row r="187">
      <c r="A187" s="2" t="inlineStr">
        <is>
          <t>2026-07-13</t>
        </is>
      </c>
      <c r="B187" s="5" t="inlineStr">
        <is>
          <t>https://www.mariefrance.fr/bijoux/bracelet-les-tendances-a-adopter-pour-sublimer-ses-tenues-au-quotidien-1282135.html</t>
        </is>
      </c>
      <c r="C187" s="3" t="n">
        <v>482</v>
      </c>
      <c r="D187" s="3" t="n">
        <v>13116</v>
      </c>
    </row>
    <row r="188">
      <c r="A188" s="2" t="inlineStr">
        <is>
          <t>2026-07-13</t>
        </is>
      </c>
      <c r="B188" s="5" t="inlineStr">
        <is>
          <t>https://www.mariefrance.fr/actualite/societe/chez-moi-rentre-79-ans-retraite-expulse-squatteur-maison-seine-saint-denis-moins-24-heures-1285005.html</t>
        </is>
      </c>
      <c r="C188" s="3" t="n">
        <v>478</v>
      </c>
      <c r="D188" s="3" t="n">
        <v>2772</v>
      </c>
    </row>
    <row r="189">
      <c r="A189" s="2" t="inlineStr">
        <is>
          <t>2026-07-13</t>
        </is>
      </c>
      <c r="B189" s="5" t="inlineStr">
        <is>
          <t>https://www.mariefrance.fr/actualite/societe/calendrier-agirc-arrco-aout-2026-tombe-date-aura-lieu-versement-pension-retraite-1284861.html</t>
        </is>
      </c>
      <c r="C189" s="3" t="n">
        <v>455</v>
      </c>
      <c r="D189" s="3" t="n">
        <v>5403</v>
      </c>
    </row>
    <row r="190">
      <c r="A190" s="2" t="inlineStr">
        <is>
          <t>2026-07-13</t>
        </is>
      </c>
      <c r="B190" s="5" t="inlineStr">
        <is>
          <t>https://www.mariefrance.fr/jardinage/je-la-croyais-juste-decorative-le-crocosmia-une-barriere-de-fleurs-que-les-limaces-detestent-1285464.html</t>
        </is>
      </c>
      <c r="C190" s="3" t="n">
        <v>443</v>
      </c>
      <c r="D190" s="3" t="n">
        <v>9240</v>
      </c>
    </row>
    <row r="191">
      <c r="A191" s="2" t="inlineStr">
        <is>
          <t>2026-07-13</t>
        </is>
      </c>
      <c r="B191" s="5" t="inlineStr">
        <is>
          <t>https://www.mariefrance.fr/vie-pratique/cambriolage-astuce-verre-eau-peut-aider-securiser-maison-pendant-vacances-ete-1284104.html</t>
        </is>
      </c>
      <c r="C191" s="3" t="n">
        <v>415</v>
      </c>
      <c r="D191" s="3" t="n">
        <v>3534</v>
      </c>
    </row>
    <row r="192">
      <c r="A192" s="2" t="inlineStr">
        <is>
          <t>2026-07-13</t>
        </is>
      </c>
      <c r="B192" s="5" t="inlineStr">
        <is>
          <t>https://www.mariefrance.fr/vie-pratique/je-verse-ce-produit-du-placard-dans-la-cuve-mon-lave-vaisselle-ne-laisse-plus-de-trace-blanche-1284964.html</t>
        </is>
      </c>
      <c r="C192" s="3" t="n">
        <v>408</v>
      </c>
      <c r="D192" s="3" t="n">
        <v>3806</v>
      </c>
    </row>
    <row r="193">
      <c r="A193" s="2" t="inlineStr">
        <is>
          <t>2026-07-13</t>
        </is>
      </c>
      <c r="B193" s="5" t="inlineStr">
        <is>
          <t>https://www.mariefrance.fr/mode/shopping-mode/uniqlo-ce-pantalon-large-en-coton-confortable-et-respirant-offre-un-look-elegant-et-moderne-cet-ete-2026-1283532.html</t>
        </is>
      </c>
      <c r="C193" s="3" t="n">
        <v>362</v>
      </c>
      <c r="D193" s="3" t="n">
        <v>4835</v>
      </c>
    </row>
    <row r="194">
      <c r="A194" s="2" t="inlineStr">
        <is>
          <t>2026-07-13</t>
        </is>
      </c>
      <c r="B194" s="5" t="inlineStr">
        <is>
          <t>https://www.mariefrance.fr/jardinage/une-tous-les-15-cm-suffit-la-methode-douce-pour-proteger-votre-potager-des-chats-1285473.html</t>
        </is>
      </c>
      <c r="C194" s="3" t="n">
        <v>337</v>
      </c>
      <c r="D194" s="3" t="n">
        <v>12426</v>
      </c>
    </row>
    <row r="195">
      <c r="A195" s="2" t="inlineStr">
        <is>
          <t>2026-07-13</t>
        </is>
      </c>
      <c r="B195" s="5" t="inlineStr">
        <is>
          <t>https://www.mariefrance.fr/mode/shopping-mode/mango-plus-elegantes-que-des-tongs-ou-les-birkenstock-ces-sandales-en-cuir-ultra-confortables-sont-les-plus-tendance-de-lete-2026-1284051.html</t>
        </is>
      </c>
      <c r="C195" s="3" t="n">
        <v>293</v>
      </c>
      <c r="D195" s="3" t="n">
        <v>5247</v>
      </c>
    </row>
    <row r="196">
      <c r="A196" s="2" t="inlineStr">
        <is>
          <t>2026-07-13</t>
        </is>
      </c>
      <c r="B196" s="5" t="inlineStr">
        <is>
          <t>https://www.mariefrance.fr/beaute/il-a-sauve-mes-cheveux-matures-apres-50-ans-ce-serum-capillaire-anti-age-freine-la-chute-et-diminue-les-cheveux-blancs-1285037.html</t>
        </is>
      </c>
      <c r="C196" s="3" t="n">
        <v>281</v>
      </c>
      <c r="D196" s="3" t="n">
        <v>5474</v>
      </c>
    </row>
    <row r="197">
      <c r="A197" s="2" t="inlineStr">
        <is>
          <t>2026-07-13</t>
        </is>
      </c>
      <c r="B197" s="5" t="inlineStr">
        <is>
          <t>https://www.mariefrance.fr/actualite/societe/malgre-petite-pension-retraite-bernard-michele-68-ans-partent-vacances-bretagne-juillet-aout-gratuitement-grace-plateforme-echange-maisons-1285349.html</t>
        </is>
      </c>
      <c r="C197" s="3" t="n">
        <v>224</v>
      </c>
      <c r="D197" s="3" t="n">
        <v>3292</v>
      </c>
    </row>
    <row r="198">
      <c r="A198" s="2" t="inlineStr">
        <is>
          <t>2026-07-13</t>
        </is>
      </c>
      <c r="B198" s="5" t="inlineStr">
        <is>
          <t>https://www.mariefrance.fr/beaute/jai-bronze-sans-coup-de-soleil-vendu-en-pharmacie-ce-spray-solaire-klorane-parfume-a-la-vanille-assure-une-protection-totale-tout-lete-1284957.html</t>
        </is>
      </c>
      <c r="C198" s="3" t="n">
        <v>198</v>
      </c>
      <c r="D198" s="3" t="n">
        <v>2154</v>
      </c>
    </row>
    <row r="199">
      <c r="A199" s="2" t="inlineStr">
        <is>
          <t>2026-07-13</t>
        </is>
      </c>
      <c r="B199" s="5" t="inlineStr">
        <is>
          <t>https://www.mariefrance.fr/insolite/travail-melissa-46-ans-chomage-force-cause-tatouages-jamais-prise-1284933.html</t>
        </is>
      </c>
      <c r="C199" s="3" t="n">
        <v>183</v>
      </c>
      <c r="D199" s="3" t="n">
        <v>759</v>
      </c>
    </row>
    <row r="200">
      <c r="A200" s="2" t="inlineStr">
        <is>
          <t>2026-07-13</t>
        </is>
      </c>
      <c r="B200" s="5" t="inlineStr">
        <is>
          <t>https://www.mariefrance.fr/jardinage/ecureuils-la-fleur-a-moins-de-2-euros-que-je-plante-chaque-annee-pour-proteger-mes-bulbes-1285049.html</t>
        </is>
      </c>
      <c r="C200" s="3" t="n">
        <v>176</v>
      </c>
      <c r="D200" s="3" t="n">
        <v>7194</v>
      </c>
    </row>
    <row r="201">
      <c r="A201" s="2" t="inlineStr">
        <is>
          <t>2026-07-13</t>
        </is>
      </c>
      <c r="B201" s="5" t="inlineStr">
        <is>
          <t>https://www.mariefrance.fr/beaute/fini-les-cheveux-plein-la-brosse-ce-masque-reparateur-loreal-reduit-la-casse-de-97-et-hydrate-pendant-100-heures-1284415.html</t>
        </is>
      </c>
      <c r="C201" s="3" t="n">
        <v>154</v>
      </c>
      <c r="D201" s="3" t="n">
        <v>2191</v>
      </c>
    </row>
    <row r="202">
      <c r="A202" s="2" t="inlineStr">
        <is>
          <t>2026-07-13</t>
        </is>
      </c>
      <c r="B202" s="5" t="inlineStr">
        <is>
          <t>https://www.mariefrance.fr/beaute/un-retour-en-enfance-le-parfum-tutti-frutti-le-plus-regressif-de-lete-2026-est-dispo-chez-sephora-1285252.html</t>
        </is>
      </c>
      <c r="C202" s="3" t="n">
        <v>117</v>
      </c>
      <c r="D202" s="3" t="n">
        <v>4008</v>
      </c>
    </row>
    <row r="203">
      <c r="A203" s="2" t="inlineStr">
        <is>
          <t>2026-07-13</t>
        </is>
      </c>
      <c r="B203" s="5" t="inlineStr">
        <is>
          <t>https://www.mariefrance.fr/actualite/societe/reperage-cambriolage-pendant-vacances-ete-signe-1er-regardent-cambrioleurs-avant-introduire-maison-1284552.html</t>
        </is>
      </c>
      <c r="C203" s="3" t="n">
        <v>105</v>
      </c>
      <c r="D203" s="3" t="n">
        <v>825</v>
      </c>
    </row>
    <row r="204">
      <c r="A204" s="2" t="inlineStr">
        <is>
          <t>2026-07-13</t>
        </is>
      </c>
      <c r="B204" s="5" t="inlineStr">
        <is>
          <t>https://www.mariefrance.fr/beaute/oubliez-les-mauvaises-odeurs-ce-deodorant-naturel-carrefour-a-moins-de-2-euros-est-le-meilleur-contre-la-transpiration-lete-1285204.html</t>
        </is>
      </c>
      <c r="C204" s="3" t="n">
        <v>98</v>
      </c>
      <c r="D204" s="3" t="n">
        <v>2879</v>
      </c>
    </row>
    <row r="205">
      <c r="A205" s="2" t="inlineStr">
        <is>
          <t>2026-07-13</t>
        </is>
      </c>
      <c r="B205" s="5" t="inlineStr">
        <is>
          <t>https://www.mariefrance.fr/beaute/ma-peau-parait-plus-souple-et-mieux-hydratee-ce-lait-serum-nivea-au-parfum-sublime-apaise-et-nourrit-intensement-la-peau-sans-coller-1283068.html</t>
        </is>
      </c>
      <c r="C205" s="3" t="n">
        <v>90</v>
      </c>
      <c r="D205" s="3" t="n">
        <v>1716</v>
      </c>
    </row>
    <row r="206">
      <c r="A206" s="2" t="inlineStr">
        <is>
          <t>2026-07-13</t>
        </is>
      </c>
      <c r="B206" s="5" t="inlineStr">
        <is>
          <t>https://www.mariefrance.fr/actualite/societe/geoffrey-32-ans-ex-mecanicien-devenu-responsable-garage-speedy-essonne-devoile-combien-touche-salaire-mois-1285338.html</t>
        </is>
      </c>
      <c r="C206" s="3" t="n">
        <v>86</v>
      </c>
      <c r="D206" s="3" t="n">
        <v>1701</v>
      </c>
    </row>
    <row r="207">
      <c r="A207" s="2" t="inlineStr">
        <is>
          <t>2026-07-13</t>
        </is>
      </c>
      <c r="B207" s="5" t="inlineStr">
        <is>
          <t>https://www.mariefrance.fr/beaute/indetronable-depuis-1936-cette-mythique-creme-solaire-garnier-debarque-en-version-ultra-hydratante-pour-lete-1285377.html</t>
        </is>
      </c>
      <c r="C207" s="3" t="n">
        <v>78</v>
      </c>
      <c r="D207" s="3" t="n">
        <v>2385</v>
      </c>
    </row>
    <row r="208">
      <c r="A208" s="2" t="inlineStr">
        <is>
          <t>2026-07-13</t>
        </is>
      </c>
      <c r="B208" s="5" t="inlineStr">
        <is>
          <t>https://www.mariefrance.fr/faits-divers/il-a-le-qi-dun-bulot-mais-il-est-tres-malin-apres-les-aveux-de-cedric-jubillar-un-ami-dresse-un-portrait-peu-flatteur-du-mari-de-delphine-jubillar-1284938.html</t>
        </is>
      </c>
      <c r="C208" s="3" t="n">
        <v>41</v>
      </c>
      <c r="D208" s="3" t="n">
        <v>248</v>
      </c>
    </row>
    <row r="209">
      <c r="A209" s="2" t="inlineStr">
        <is>
          <t>2026-07-13</t>
        </is>
      </c>
      <c r="B209" s="5" t="inlineStr">
        <is>
          <t>https://www.mariefrance.fr/jardinage/canicule-pourquoi-ces-couverts-en-plastique-envahissent-les-potagers-et-pourraient-sauver-vos-recoltes-de-la-canicule-cet-ete-2026-1237365.html</t>
        </is>
      </c>
      <c r="C209" s="3" t="n">
        <v>34</v>
      </c>
      <c r="D209" s="3" t="n">
        <v>396</v>
      </c>
    </row>
    <row r="210">
      <c r="A210" s="2" t="inlineStr">
        <is>
          <t>2026-07-13</t>
        </is>
      </c>
      <c r="B210" s="5" t="inlineStr">
        <is>
          <t>https://www.mariefrance.fr/actualite/societe/budget-gasoil-petite-pension-retraite-2-000-euros-therese-marie-gilles-partent-vacances-camping-car-region-maroc-chere-france-1285416.html</t>
        </is>
      </c>
      <c r="C210" s="3" t="n">
        <v>31</v>
      </c>
      <c r="D210" s="3" t="n">
        <v>406</v>
      </c>
    </row>
    <row r="211">
      <c r="A211" s="2" t="inlineStr">
        <is>
          <t>2026-07-13</t>
        </is>
      </c>
      <c r="B211" s="5" t="inlineStr">
        <is>
          <t>https://www.mariefrance.fr/actualite/societe/responsabiliser-parents-toulouse-carrefour-city-peine-ouvert-cible-vols-commis-jeunes-enfants-1284778.html</t>
        </is>
      </c>
      <c r="C211" s="3" t="n">
        <v>30</v>
      </c>
      <c r="D211" s="3" t="n">
        <v>343</v>
      </c>
    </row>
    <row r="212">
      <c r="A212" s="2" t="inlineStr">
        <is>
          <t>2026-07-13</t>
        </is>
      </c>
      <c r="B212" s="5" t="inlineStr">
        <is>
          <t>https://www.mariefrance.fr/vie-pratique/ne-frottez-surtout-pas-comment-dissoudre-la-graisse-poisseuse-sur-le-dessus-des-placards-1284815.html</t>
        </is>
      </c>
      <c r="C212" s="3" t="n">
        <v>30</v>
      </c>
      <c r="D212" s="3" t="n">
        <v>268</v>
      </c>
    </row>
    <row r="213">
      <c r="A213" s="2" t="inlineStr">
        <is>
          <t>2026-07-13</t>
        </is>
      </c>
      <c r="B213" s="5" t="inlineStr">
        <is>
          <t>https://www.mariefrance.fr/vie-pratique/serviettes-reches-ce-bouton-oublie-sur-votre-lave-linge-leur-redonne-un-moelleux-parfait-gratuitement-1284247.html</t>
        </is>
      </c>
      <c r="C213" s="3" t="n">
        <v>26</v>
      </c>
      <c r="D213" s="3" t="n">
        <v>188</v>
      </c>
    </row>
    <row r="214">
      <c r="A214" s="2" t="inlineStr">
        <is>
          <t>2026-07-13</t>
        </is>
      </c>
      <c r="B214" s="5" t="inlineStr">
        <is>
          <t>https://www.mariefrance.fr/actualite/societe/14-juillet-les-magasins-et-supermarches-ouverts-a-paris-lyon-ou-marseille-ce-mardi-ferie-1285232.html</t>
        </is>
      </c>
      <c r="C214" s="3" t="n">
        <v>19</v>
      </c>
      <c r="D214" s="3" t="n">
        <v>1134</v>
      </c>
    </row>
    <row r="215">
      <c r="A215" s="2" t="inlineStr">
        <is>
          <t>2026-07-13</t>
        </is>
      </c>
      <c r="B215" s="5" t="inlineStr">
        <is>
          <t>https://www.mariefrance.fr/actualite/societe/lidl-le-14-juillet-2026-tous-les-magasins-de-ces-departements-seront-exceptionnellement-fermes-1285255.html</t>
        </is>
      </c>
      <c r="C215" s="3" t="n">
        <v>11</v>
      </c>
      <c r="D215" s="3" t="n">
        <v>207</v>
      </c>
    </row>
    <row r="216">
      <c r="A216" s="2" t="inlineStr">
        <is>
          <t>2026-07-13</t>
        </is>
      </c>
      <c r="B216" s="5" t="inlineStr">
        <is>
          <t>https://www.mariefrance.fr/actualite/societe/pire-que-les-requins-une-nouvelle-espere-de-poissons-a-dents-debarque-sur-les-plages-de-mediterranee-1284770.html</t>
        </is>
      </c>
      <c r="C216" s="3" t="n">
        <v>10</v>
      </c>
      <c r="D216" s="3" t="n">
        <v>119</v>
      </c>
    </row>
    <row r="217">
      <c r="A217" s="2" t="inlineStr">
        <is>
          <t>2026-07-13</t>
        </is>
      </c>
      <c r="B217" s="5" t="inlineStr">
        <is>
          <t>https://www.mariefrance.fr/jardinage/oublie-au-fond-du-jardin-le-topinambour-survit-a-20c-et-repousse-seul-chaque-annee-1285386.html</t>
        </is>
      </c>
      <c r="C217" s="3" t="n">
        <v>9</v>
      </c>
      <c r="D217" s="3" t="n">
        <v>404</v>
      </c>
    </row>
    <row r="218">
      <c r="A218" s="2" t="inlineStr">
        <is>
          <t>2026-07-13</t>
        </is>
      </c>
      <c r="B218" s="5" t="inlineStr">
        <is>
          <t>https://www.mariefrance.fr/vie-pratique/jarrachais-les-mauvaises-herbes-chaque-semaine-lastuce-de-paysagiste-pour-quelles-ne-repoussent-plus-dans-les-graviers-1284791.html</t>
        </is>
      </c>
      <c r="C218" s="3" t="n">
        <v>9</v>
      </c>
      <c r="D218" s="3" t="n">
        <v>124</v>
      </c>
    </row>
    <row r="219">
      <c r="A219" s="2" t="inlineStr">
        <is>
          <t>2026-07-13</t>
        </is>
      </c>
      <c r="B219" s="5" t="inlineStr">
        <is>
          <t>https://www.mariefrance.fr/actualite/societe/jusqua-36c-ombre-bretagne-40-herault-terminer-canicule-insupportable-juillet-2026-1284659.html</t>
        </is>
      </c>
      <c r="C219" s="3" t="n">
        <v>8</v>
      </c>
      <c r="D219" s="3" t="n">
        <v>119</v>
      </c>
    </row>
    <row r="220">
      <c r="A220" s="2" t="inlineStr">
        <is>
          <t>2026-07-13</t>
        </is>
      </c>
      <c r="B220" s="5" t="inlineStr">
        <is>
          <t>https://www.mariefrance.fr/actualite/societe/rien-voir-livret-combien-rapportent-vraiment-10-000-places-assurance-vie-pendant-10-ans-1284704.html</t>
        </is>
      </c>
      <c r="C220" s="3" t="n">
        <v>7</v>
      </c>
      <c r="D220" s="3" t="n">
        <v>112</v>
      </c>
    </row>
    <row r="221">
      <c r="A221" s="2" t="inlineStr">
        <is>
          <t>2026-07-13</t>
        </is>
      </c>
      <c r="B221" s="5" t="inlineStr">
        <is>
          <t>https://www.mariefrance.fr/actualite/societe/marge-14-juillet-rafale-arrache-toit-maison-ain-retraite-payer-1500-euros-reparation-sans-aide-etat-1285367.html</t>
        </is>
      </c>
      <c r="C221" s="3" t="n">
        <v>6</v>
      </c>
      <c r="D221" s="3" t="n">
        <v>16</v>
      </c>
    </row>
    <row r="222">
      <c r="A222" s="2" t="inlineStr">
        <is>
          <t>2026-07-13</t>
        </is>
      </c>
      <c r="B222" s="5" t="inlineStr">
        <is>
          <t>https://www.mariefrance.fr/beaute/sephora-une-texture-ultra-fraiche-ce-serum-gel-erborian-aux-4-acides-hyaluroniques-booste-de-90-lhydratation-de-la-peau-1283072.html</t>
        </is>
      </c>
      <c r="C222" s="3" t="n">
        <v>5</v>
      </c>
      <c r="D222" s="3" t="n">
        <v>82</v>
      </c>
    </row>
    <row r="223">
      <c r="A223" s="2" t="inlineStr">
        <is>
          <t>2026-07-13</t>
        </is>
      </c>
      <c r="B223" s="5" t="inlineStr">
        <is>
          <t>https://www.mariefrance.fr/vie-pratique/lave-linge-cette-trappe-que-vous-oubliez-de-nettoyer-est-la-cause-des-mauvaises-odeurs-1284793.html</t>
        </is>
      </c>
      <c r="C223" s="3" t="n">
        <v>5</v>
      </c>
      <c r="D223" s="3" t="n">
        <v>163</v>
      </c>
    </row>
    <row r="224">
      <c r="A224" s="2" t="inlineStr">
        <is>
          <t>2026-07-13</t>
        </is>
      </c>
      <c r="B224" s="5" t="inlineStr">
        <is>
          <t>https://www.mariefrance.fr/jardinage/je-les-croyais-impossibles-ici-6-aromatiques-dasie-qui-reussissent-avec-3-gestes-simples-1285124.html</t>
        </is>
      </c>
      <c r="C224" s="3" t="n">
        <v>4</v>
      </c>
      <c r="D224" s="3" t="n">
        <v>128</v>
      </c>
    </row>
    <row r="225">
      <c r="A225" s="2" t="inlineStr">
        <is>
          <t>2026-07-13</t>
        </is>
      </c>
      <c r="B225" s="5" t="inlineStr">
        <is>
          <t>https://www.mariefrance.fr/actualite/societe/decathlon-ouvert-ou-ferme-le-14-juillet-2026-la-liste-des-magasins-autour-de-vous-1285313.html</t>
        </is>
      </c>
      <c r="C225" s="3" t="n">
        <v>3</v>
      </c>
      <c r="D225" s="3" t="n">
        <v>124</v>
      </c>
    </row>
    <row r="226">
      <c r="A226" s="2" t="inlineStr">
        <is>
          <t>2026-07-13</t>
        </is>
      </c>
      <c r="B226" s="5" t="inlineStr">
        <is>
          <t>https://www.mariefrance.fr/actualite/societe/fin-canicule-40-degres-sable-sahara-connait-date-retour-pluie-fraicheur-1284773.html</t>
        </is>
      </c>
      <c r="C226" s="3" t="n">
        <v>3</v>
      </c>
      <c r="D226" s="3" t="n">
        <v>26</v>
      </c>
    </row>
    <row r="227">
      <c r="A227" s="2" t="inlineStr">
        <is>
          <t>2026-07-13</t>
        </is>
      </c>
      <c r="B227" s="5" t="inlineStr">
        <is>
          <t>https://www.mariefrance.fr/actualite/societe/retraite-tcouhe-rsa-tout-au-long-ma-vie-combien-je-gagne-pension-chaque-mois-2026-1203147.html</t>
        </is>
      </c>
      <c r="C227" s="3" t="n">
        <v>3</v>
      </c>
      <c r="D227" s="3" t="n">
        <v>63</v>
      </c>
    </row>
    <row r="228">
      <c r="A228" s="2" t="inlineStr">
        <is>
          <t>2026-07-13</t>
        </is>
      </c>
      <c r="B228" s="5" t="inlineStr">
        <is>
          <t>https://www.mariefrance.fr/vie-pratique/serviettes-de-bain-lerreur-a-ne-plus-faire-apres-le-cycle-pour-eliminer-lodeur-dhumidite-1285114.html</t>
        </is>
      </c>
      <c r="C228" s="3" t="n">
        <v>3</v>
      </c>
      <c r="D228" s="3" t="n">
        <v>92</v>
      </c>
    </row>
    <row r="229">
      <c r="A229" s="2" t="inlineStr">
        <is>
          <t>2026-07-13</t>
        </is>
      </c>
      <c r="B229" s="5" t="inlineStr">
        <is>
          <t>https://www.mariefrance.fr/equilibre/psycho/laisser-gens-passer-devant-caisse-supermarche-geste-dit-sur-vous-psychologues-1285391.html</t>
        </is>
      </c>
      <c r="C229" s="3" t="n">
        <v>2</v>
      </c>
      <c r="D229" s="3" t="n">
        <v>52</v>
      </c>
    </row>
    <row r="230">
      <c r="A230" s="2" t="inlineStr">
        <is>
          <t>2026-07-13</t>
        </is>
      </c>
      <c r="B230" s="5" t="inlineStr">
        <is>
          <t>https://www.mariefrance.fr/vie-pratique/surtout-pas-dans-le-bac-a-lessive-la-poudre-naturelle-qui-blanchit-vos-vetements-jaunis-des-40c-1284801.html</t>
        </is>
      </c>
      <c r="C230" s="3" t="n">
        <v>2</v>
      </c>
      <c r="D230" s="3" t="n">
        <v>42</v>
      </c>
    </row>
    <row r="231">
      <c r="A231" s="2" t="inlineStr">
        <is>
          <t>2026-07-13</t>
        </is>
      </c>
      <c r="B231" s="5" t="inlineStr">
        <is>
          <t>https://www.mariefrance.fr/actualite/societe/retraite-a-66-ans-gabrielle-touche-5680-e-par-mois-soit-presque-autant-que-son-ancien-salaire-de-medecin-1283142.html</t>
        </is>
      </c>
      <c r="C231" s="3" t="n">
        <v>1</v>
      </c>
      <c r="D231" s="3" t="n">
        <v>11</v>
      </c>
    </row>
    <row r="232">
      <c r="A232" s="2" t="inlineStr">
        <is>
          <t>2026-07-13</t>
        </is>
      </c>
      <c r="B232" s="5" t="inlineStr">
        <is>
          <t>https://www.mariefrance.fr/beaute/je-bronze-beaucoup-plus-vite-cet-actif-naturel-aroma-zone-accelere-le-bronzage-meme-sans-soleil-pour-moins-de-5-euros-1283273.html</t>
        </is>
      </c>
      <c r="C232" s="3" t="n">
        <v>1</v>
      </c>
      <c r="D232" s="3" t="n">
        <v>34</v>
      </c>
    </row>
    <row r="233">
      <c r="A233" s="2" t="inlineStr">
        <is>
          <t>2026-07-13</t>
        </is>
      </c>
      <c r="B233" s="5" t="inlineStr">
        <is>
          <t>https://www.mariefrance.fr/beaute/la-question-qui-tue/soins/skin-i-expert-de-braun-le-coaching-beaute-connecte-qui-guide-chaque-seance-dipl-a-la-maison-1273906.html</t>
        </is>
      </c>
      <c r="C233" s="3" t="n">
        <v>1</v>
      </c>
      <c r="D233" s="3" t="n">
        <v>95</v>
      </c>
    </row>
    <row r="234">
      <c r="A234" s="2" t="inlineStr">
        <is>
          <t>2026-07-13</t>
        </is>
      </c>
      <c r="B234" s="5" t="inlineStr">
        <is>
          <t>https://www.mariefrance.fr/beaute/un-parfum-frais-et-gourmand-cette-brume-a-lamande-loccitane-en-provence-parfume-delicatement-le-corps-et-les-cheveux-au-retour-de-plage-1283929.html</t>
        </is>
      </c>
      <c r="C234" s="3" t="n">
        <v>1</v>
      </c>
      <c r="D234" s="3" t="n">
        <v>17</v>
      </c>
    </row>
    <row r="235">
      <c r="A235" s="2" t="inlineStr">
        <is>
          <t>2026-07-13</t>
        </is>
      </c>
      <c r="B235" s="5" t="inlineStr">
        <is>
          <t>https://www.mariefrance.fr/jardinage/fini-les-feuilles-noires-ces-rosiers-botaniques-fleurissent-sans-aucun-traitement-au-jardin-1285021.html</t>
        </is>
      </c>
      <c r="C235" s="3" t="n">
        <v>1</v>
      </c>
      <c r="D235" s="3" t="n">
        <v>12</v>
      </c>
    </row>
    <row r="236">
      <c r="A236" s="2" t="inlineStr">
        <is>
          <t>2026-07-13</t>
        </is>
      </c>
      <c r="B236" s="5" t="inlineStr">
        <is>
          <t>https://www.mariefrance.fr/jardinage/je-les-arrachais-depuis-10-ans-pourquoi-ce-carre-de-1-m%C2%B2-dorties-a-transforme-mon-jardin-1284805.html</t>
        </is>
      </c>
      <c r="C236" s="3" t="n">
        <v>1</v>
      </c>
      <c r="D236" s="3" t="n">
        <v>49</v>
      </c>
    </row>
    <row r="237">
      <c r="A237" s="2" t="inlineStr">
        <is>
          <t>2026-07-13</t>
        </is>
      </c>
      <c r="B237" s="5" t="inlineStr">
        <is>
          <t>https://www.mariefrance.fr/vie-pratique/epluchures-de-rhubarbe-lastuce-de-grand-mere-pour-decrasser-une-casserole-brulee-sans-frotter-1284813.html</t>
        </is>
      </c>
      <c r="C237" s="3" t="n">
        <v>1</v>
      </c>
      <c r="D237" s="3" t="n">
        <v>50</v>
      </c>
    </row>
    <row r="238">
      <c r="A238" s="2" t="inlineStr">
        <is>
          <t>2026-07-13</t>
        </is>
      </c>
      <c r="B238" s="5" t="inlineStr">
        <is>
          <t>https://www.mariefrance.fr/vie-pratique/micro-ondes-lerreur-dans-votre-cuisine-qui-explique-pourquoi-le-wi-fi-ralentit-tous-les-soirs-1284968.html</t>
        </is>
      </c>
      <c r="C238" s="3" t="n">
        <v>1</v>
      </c>
      <c r="D238" s="3" t="n">
        <v>35</v>
      </c>
    </row>
    <row r="239">
      <c r="A239" s="2" t="inlineStr">
        <is>
          <t>2026-07-13</t>
        </is>
      </c>
      <c r="B239" s="5" t="inlineStr">
        <is>
          <t>https://www.mariefrance.fr/jardinage/je-les-arrachais-depuis-10-ans-pourquoi-ce-carre-de-1-mc2b2-dorties-a-transforme-mon-jardin-1284805.html</t>
        </is>
      </c>
      <c r="C239" s="3" t="n">
        <v>0</v>
      </c>
      <c r="D239" s="3" t="n">
        <v>32</v>
      </c>
    </row>
    <row r="240">
      <c r="A240" s="2" t="inlineStr">
        <is>
          <t>2026-07-13</t>
        </is>
      </c>
      <c r="B240" s="5" t="inlineStr">
        <is>
          <t>https://www.mariefrance.fr/news-people/sam-neill-linoubliable-acteur-de-jurassic-park-est-mort-soudainement-a-78-ans-ce-que-lon-sait-1285195.html</t>
        </is>
      </c>
      <c r="C240" s="3" t="n">
        <v>0</v>
      </c>
      <c r="D240" s="3" t="n">
        <v>11</v>
      </c>
    </row>
    <row r="241">
      <c r="A241" s="2" t="inlineStr">
        <is>
          <t>2026-07-13</t>
        </is>
      </c>
      <c r="B241" s="5" t="inlineStr">
        <is>
          <t>https://www.mariefrance.fr/vie-pratique/a-moins-de-10-centimes-la-recette-maison-pour-remplacer-le-liquide-de-rincage-de-votre-lave-vaisselle-1283766.html</t>
        </is>
      </c>
      <c r="C241" s="3" t="n">
        <v>0</v>
      </c>
      <c r="D241" s="3" t="n">
        <v>26</v>
      </c>
    </row>
    <row r="242">
      <c r="A242" s="2" t="inlineStr">
        <is>
          <t>2026-07-13</t>
        </is>
      </c>
      <c r="B242" s="5" t="inlineStr">
        <is>
          <t>https://www.mariefrance.fr/vie-pratique/fini-les-produits-detachants-lastuce-de-lavandiere-pour-blanchir-vos-oreillers-jaunis-par-la-canicule-1284972.html</t>
        </is>
      </c>
      <c r="C242" s="3" t="n">
        <v>0</v>
      </c>
      <c r="D242" s="3" t="n">
        <v>55</v>
      </c>
    </row>
    <row r="243">
      <c r="A243" s="2" t="inlineStr">
        <is>
          <t>2026-07-13</t>
        </is>
      </c>
      <c r="B243" s="5" t="inlineStr">
        <is>
          <t>https://www.mariefrance.fr/vie-pratique/je-nachete-plus-dadoucissant-le-reglage-oublie-sur-votre-machine-pour-un-linge-doux-et-souple-1284988.html</t>
        </is>
      </c>
      <c r="C243" s="3" t="n">
        <v>0</v>
      </c>
      <c r="D243" s="3" t="n">
        <v>21</v>
      </c>
    </row>
    <row r="244">
      <c r="A244" s="2" t="inlineStr">
        <is>
          <t>2026-07-14</t>
        </is>
      </c>
      <c r="B244" s="5" t="inlineStr">
        <is>
          <t>https://www.mariefrance.fr/mode/shopping-mode/decathlon-ce-short-anti-frottements-a-moins-de-5-euros-sublime-vos-jambes-et-assure-confort-et-style-cet-ete-2026-1285449.html</t>
        </is>
      </c>
      <c r="C244" s="3" t="n">
        <v>35660</v>
      </c>
      <c r="D244" s="3" t="n">
        <v>433207</v>
      </c>
    </row>
    <row r="245">
      <c r="A245" s="2" t="inlineStr">
        <is>
          <t>2026-07-14</t>
        </is>
      </c>
      <c r="B245" s="5" t="inlineStr">
        <is>
          <t>https://www.mariefrance.fr/mode/shopping-mode/encore-mieux-que-les-birkenstock-ces-sandales-decathlon-super-confortables-assurent-une-allure-tendance-pour-cet-ete-2026-1284625.html</t>
        </is>
      </c>
      <c r="C245" s="3" t="n">
        <v>34445</v>
      </c>
      <c r="D245" s="3" t="n">
        <v>524069</v>
      </c>
    </row>
    <row r="246">
      <c r="A246" s="2" t="inlineStr">
        <is>
          <t>2026-07-14</t>
        </is>
      </c>
      <c r="B246" s="5" t="inlineStr">
        <is>
          <t>https://www.mariefrance.fr/mode/shopping-mode/plus-elegant-quun-legging-ce-pantalon-ample-decathlon-va-sublimer-votre-silhouette-cet-ete-2026-1285448.html</t>
        </is>
      </c>
      <c r="C246" s="3" t="n">
        <v>14583</v>
      </c>
      <c r="D246" s="3" t="n">
        <v>155478</v>
      </c>
    </row>
    <row r="247">
      <c r="A247" s="2" t="inlineStr">
        <is>
          <t>2026-07-14</t>
        </is>
      </c>
      <c r="B247" s="5" t="inlineStr">
        <is>
          <t>https://www.mariefrance.fr/mode/shopping-mode/decathlon-encore-mieux-que-la-banane-uniqlo-ce-sac-pratique-et-etanche-simpose-a-la-plage-comme-a-la-ville-cet-ete-2026-1285205.html</t>
        </is>
      </c>
      <c r="C247" s="3" t="n">
        <v>8895</v>
      </c>
      <c r="D247" s="3" t="n">
        <v>144254</v>
      </c>
    </row>
    <row r="248">
      <c r="A248" s="2" t="inlineStr">
        <is>
          <t>2026-07-14</t>
        </is>
      </c>
      <c r="B248" s="5" t="inlineStr">
        <is>
          <t>https://www.mariefrance.fr/beaute/elle-me-donne-une-belle-peau-a-56-ans-cette-creme-anti-age-et-solaire-vendue-chez-sephora-maintient-lhydratation-tout-lete-1285489.html</t>
        </is>
      </c>
      <c r="C248" s="3" t="n">
        <v>4583</v>
      </c>
      <c r="D248" s="3" t="n">
        <v>83724</v>
      </c>
    </row>
    <row r="249">
      <c r="A249" s="2" t="inlineStr">
        <is>
          <t>2026-07-14</t>
        </is>
      </c>
      <c r="B249" s="5" t="inlineStr">
        <is>
          <t>https://www.mariefrance.fr/actualite/societe/visite-176-beaux-villages-france-pris-retraite-65-ans-sublime-bourg-lallier-installe-1284303.html</t>
        </is>
      </c>
      <c r="C249" s="3" t="n">
        <v>4361</v>
      </c>
      <c r="D249" s="3" t="n">
        <v>46937</v>
      </c>
    </row>
    <row r="250">
      <c r="A250" s="2" t="inlineStr">
        <is>
          <t>2026-07-14</t>
        </is>
      </c>
      <c r="B250" s="5" t="inlineStr">
        <is>
          <t>https://www.mariefrance.fr/mode/shopping-mode/fini-les-birkenstock-decathlon-frappe-fort-avec-ces-sandales-confortables-et-beaucoup-plus-tendance-2026-1275004.html</t>
        </is>
      </c>
      <c r="C250" s="3" t="n">
        <v>3242</v>
      </c>
      <c r="D250" s="3" t="n">
        <v>31269</v>
      </c>
    </row>
    <row r="251">
      <c r="A251" s="2" t="inlineStr">
        <is>
          <t>2026-07-14</t>
        </is>
      </c>
      <c r="B251" s="5" t="inlineStr">
        <is>
          <t>https://www.mariefrance.fr/actualite/societe/prof-cp-ecole-charente-maritime-combien-temps-travaille-vraiment-pendant-vacances-scolaires-1284882.html</t>
        </is>
      </c>
      <c r="C251" s="3" t="n">
        <v>3131</v>
      </c>
      <c r="D251" s="3" t="n">
        <v>30532</v>
      </c>
    </row>
    <row r="252">
      <c r="A252" s="2" t="inlineStr">
        <is>
          <t>2026-07-14</t>
        </is>
      </c>
      <c r="B252" s="5" t="inlineStr">
        <is>
          <t>https://www.mariefrance.fr/evasion/vacances-2-heures-marseille-joyau-provencal-elu-plus-beaux-villages-france-regorge-cascades-rafraichir-ete-2026-1285525.html</t>
        </is>
      </c>
      <c r="C252" s="3" t="n">
        <v>2612</v>
      </c>
      <c r="D252" s="3" t="n">
        <v>30047</v>
      </c>
    </row>
    <row r="253">
      <c r="A253" s="2" t="inlineStr">
        <is>
          <t>2026-07-14</t>
        </is>
      </c>
      <c r="B253" s="5" t="inlineStr">
        <is>
          <t>https://www.mariefrance.fr/vie-pratique/je-verse-ce-produit-du-placard-dans-la-cuve-mon-lave-vaisselle-ne-laisse-plus-de-trace-blanche-1284964.html</t>
        </is>
      </c>
      <c r="C253" s="3" t="n">
        <v>2396</v>
      </c>
      <c r="D253" s="3" t="n">
        <v>22917</v>
      </c>
    </row>
    <row r="254">
      <c r="A254" s="2" t="inlineStr">
        <is>
          <t>2026-07-14</t>
        </is>
      </c>
      <c r="B254" s="5" t="inlineStr">
        <is>
          <t>https://www.mariefrance.fr/actualite/societe/armee-recrute-seniors-plus-50-ans-voici-postes-ouverts-femmes-salaire-va-avec-retraite-1236848.html</t>
        </is>
      </c>
      <c r="C254" s="3" t="n">
        <v>1686</v>
      </c>
      <c r="D254" s="3" t="n">
        <v>16717</v>
      </c>
    </row>
    <row r="255">
      <c r="A255" s="2" t="inlineStr">
        <is>
          <t>2026-07-14</t>
        </is>
      </c>
      <c r="B255" s="5" t="inlineStr">
        <is>
          <t>https://www.mariefrance.fr/actualite/societe/assurance-retraite-40-francais-eligibles-oublient-reclamer-aide-719-euros-par-mois-1285032.html</t>
        </is>
      </c>
      <c r="C255" s="3" t="n">
        <v>1603</v>
      </c>
      <c r="D255" s="3" t="n">
        <v>32463</v>
      </c>
    </row>
    <row r="256">
      <c r="A256" s="2" t="inlineStr">
        <is>
          <t>2026-07-14</t>
        </is>
      </c>
      <c r="B256" s="5" t="inlineStr">
        <is>
          <t>https://www.mariefrance.fr/actualite/societe/militaire-toute-ma-vie-retraite-pension-48-ans-combien-touche-par-mois-1136396.html</t>
        </is>
      </c>
      <c r="C256" s="3" t="n">
        <v>1557</v>
      </c>
      <c r="D256" s="3" t="n">
        <v>10662</v>
      </c>
    </row>
    <row r="257">
      <c r="A257" s="2" t="inlineStr">
        <is>
          <t>2026-07-14</t>
        </is>
      </c>
      <c r="B257" s="5" t="inlineStr">
        <is>
          <t>https://www.mariefrance.fr/actualite/societe/retraite-montant-minimum-pension-retraite-france-juillet-2026-1283898.html</t>
        </is>
      </c>
      <c r="C257" s="3" t="n">
        <v>1019</v>
      </c>
      <c r="D257" s="3" t="n">
        <v>8348</v>
      </c>
    </row>
    <row r="258">
      <c r="A258" s="2" t="inlineStr">
        <is>
          <t>2026-07-14</t>
        </is>
      </c>
      <c r="B258" s="5" t="inlineStr">
        <is>
          <t>https://www.mariefrance.fr/mode/shopping-mode/encore-mieux-que-les-birkenstock-ces-mocassins-clarks-super-confortables-et-tendance-sont-deja-les-plus-tendance-de-lete-2026-1285206.html</t>
        </is>
      </c>
      <c r="C258" s="3" t="n">
        <v>896</v>
      </c>
      <c r="D258" s="3" t="n">
        <v>13654</v>
      </c>
    </row>
    <row r="259">
      <c r="A259" s="2" t="inlineStr">
        <is>
          <t>2026-07-14</t>
        </is>
      </c>
      <c r="B259" s="5" t="inlineStr">
        <is>
          <t>https://www.mariefrance.fr/mode/shopping-mode/hm-beaucoup-plus-elegant-que-le-short-en-jean-ce-modele-intemporel-sublime-les-jambes-de-toutes-les-morphologies-1285447.html</t>
        </is>
      </c>
      <c r="C259" s="3" t="n">
        <v>760</v>
      </c>
      <c r="D259" s="3" t="n">
        <v>5499</v>
      </c>
    </row>
    <row r="260">
      <c r="A260" s="2" t="inlineStr">
        <is>
          <t>2026-07-14</t>
        </is>
      </c>
      <c r="B260" s="5" t="inlineStr">
        <is>
          <t>https://www.mariefrance.fr/beaute/une-creme-sans-film-gras-qui-fond-sur-la-peau-ce-lait-serum-nivea-a-lacide-hyaluronique-hydrate-et-affine-le-grain-de-peau-en-7-jours-1284185.html</t>
        </is>
      </c>
      <c r="C260" s="3" t="n">
        <v>747</v>
      </c>
      <c r="D260" s="3" t="n">
        <v>15704</v>
      </c>
    </row>
    <row r="261">
      <c r="A261" s="2" t="inlineStr">
        <is>
          <t>2026-07-14</t>
        </is>
      </c>
      <c r="B261" s="5" t="inlineStr">
        <is>
          <t>https://www.mariefrance.fr/actualite/societe/petite-pension-retraite-2400-euros-claudine-jean-louis-74-75-ans-partent-vacances-plateforme-gardiennage-1284655.html</t>
        </is>
      </c>
      <c r="C261" s="3" t="n">
        <v>736</v>
      </c>
      <c r="D261" s="3" t="n">
        <v>8269</v>
      </c>
    </row>
    <row r="262">
      <c r="A262" s="2" t="inlineStr">
        <is>
          <t>2026-07-14</t>
        </is>
      </c>
      <c r="B262" s="5" t="inlineStr">
        <is>
          <t>https://www.mariefrance.fr/beaute/ma-peau-a-change-en-quelques-jours-dispo-chez-sephora-cette-creme-coreenne-a-lacide-hyaluronique-et-au-collagene-gomme-les-rides-et-lisse-les-traits-1284910.html</t>
        </is>
      </c>
      <c r="C262" s="3" t="n">
        <v>718</v>
      </c>
      <c r="D262" s="3" t="n">
        <v>9823</v>
      </c>
    </row>
    <row r="263">
      <c r="A263" s="2" t="inlineStr">
        <is>
          <t>2026-07-14</t>
        </is>
      </c>
      <c r="B263" s="5" t="inlineStr">
        <is>
          <t>https://www.mariefrance.fr/vie-pratique/mieux-quun-parasol-traditionnel-cette-tente-de-plage-decathlon-anti-uv-a-39-e-est-laccessoire-indispensable-des-familles-cet-ete-1285314.html</t>
        </is>
      </c>
      <c r="C263" s="3" t="n">
        <v>660</v>
      </c>
      <c r="D263" s="3" t="n">
        <v>31545</v>
      </c>
    </row>
    <row r="264">
      <c r="A264" s="2" t="inlineStr">
        <is>
          <t>2026-07-14</t>
        </is>
      </c>
      <c r="B264" s="5" t="inlineStr">
        <is>
          <t>https://www.mariefrance.fr/actualite/societe/retraite-300-000-seniors-reclament-toujours-pas-aspa-completer-pension-assemblee-nationale-change-regles-1284918.html</t>
        </is>
      </c>
      <c r="C264" s="3" t="n">
        <v>575</v>
      </c>
      <c r="D264" s="3" t="n">
        <v>8855</v>
      </c>
    </row>
    <row r="265">
      <c r="A265" s="2" t="inlineStr">
        <is>
          <t>2026-07-14</t>
        </is>
      </c>
      <c r="B265" s="5" t="inlineStr">
        <is>
          <t>https://www.mariefrance.fr/mode/shopping-mode/decathlon-on-a-trouve-le-short-le-plus-tendance-et-le-plus-accessible-de-lete-2026-1284579.html</t>
        </is>
      </c>
      <c r="C265" s="3" t="n">
        <v>567</v>
      </c>
      <c r="D265" s="3" t="n">
        <v>6131</v>
      </c>
    </row>
    <row r="266">
      <c r="A266" s="2" t="inlineStr">
        <is>
          <t>2026-07-14</t>
        </is>
      </c>
      <c r="B266" s="5" t="inlineStr">
        <is>
          <t>https://www.mariefrance.fr/actualite/societe/personne-avait-dit-67-ans-monique-decouvre-peut-encore-augmenter-pension-retraite-grace-trimestre-supplementaire-1285056.html</t>
        </is>
      </c>
      <c r="C266" s="3" t="n">
        <v>564</v>
      </c>
      <c r="D266" s="3" t="n">
        <v>9136</v>
      </c>
    </row>
    <row r="267">
      <c r="A267" s="2" t="inlineStr">
        <is>
          <t>2026-07-14</t>
        </is>
      </c>
      <c r="B267" s="5" t="inlineStr">
        <is>
          <t>https://www.mariefrance.fr/vie-pratique/cambriolage-astuce-verre-eau-peut-aider-securiser-maison-pendant-vacances-ete-1284104.html</t>
        </is>
      </c>
      <c r="C267" s="3" t="n">
        <v>477</v>
      </c>
      <c r="D267" s="3" t="n">
        <v>4005</v>
      </c>
    </row>
    <row r="268">
      <c r="A268" s="2" t="inlineStr">
        <is>
          <t>2026-07-14</t>
        </is>
      </c>
      <c r="B268" s="5" t="inlineStr">
        <is>
          <t>https://www.mariefrance.fr/beaute/bye-bye-le-regard-fatigue-dispo-chez-sephora-ce-contour-des-yeux-rafraichissant-au-concombre-offre-24h-dhydratation-1285108.html</t>
        </is>
      </c>
      <c r="C268" s="3" t="n">
        <v>474</v>
      </c>
      <c r="D268" s="3" t="n">
        <v>16480</v>
      </c>
    </row>
    <row r="269">
      <c r="A269" s="2" t="inlineStr">
        <is>
          <t>2026-07-14</t>
        </is>
      </c>
      <c r="B269" s="5" t="inlineStr">
        <is>
          <t>https://www.mariefrance.fr/beaute/jai-bronze-sans-coup-de-soleil-vendu-en-pharmacie-ce-spray-solaire-klorane-parfume-a-la-vanille-assure-une-protection-totale-tout-lete-1284957.html</t>
        </is>
      </c>
      <c r="C269" s="3" t="n">
        <v>454</v>
      </c>
      <c r="D269" s="3" t="n">
        <v>5394</v>
      </c>
    </row>
    <row r="270">
      <c r="A270" s="2" t="inlineStr">
        <is>
          <t>2026-07-14</t>
        </is>
      </c>
      <c r="B270" s="5" t="inlineStr">
        <is>
          <t>https://www.mariefrance.fr/actualite/societe/alexandre-vendeur-decathlon-devenu-directeur-intersport-devoile-combien-touche-salaire-chaque-mois-1285176.html</t>
        </is>
      </c>
      <c r="C270" s="3" t="n">
        <v>327</v>
      </c>
      <c r="D270" s="3" t="n">
        <v>5715</v>
      </c>
    </row>
    <row r="271">
      <c r="A271" s="2" t="inlineStr">
        <is>
          <t>2026-07-14</t>
        </is>
      </c>
      <c r="B271" s="5" t="inlineStr">
        <is>
          <t>https://www.mariefrance.fr/beaute/44-dhydratation-en-30-minutes-best-seller-en-pharmacie-cette-creme-solaire-biphasee-svr-hydrate-autant-quelle-protege-du-soleil-1284640.html</t>
        </is>
      </c>
      <c r="C271" s="3" t="n">
        <v>325</v>
      </c>
      <c r="D271" s="3" t="n">
        <v>7037</v>
      </c>
    </row>
    <row r="272">
      <c r="A272" s="2" t="inlineStr">
        <is>
          <t>2026-07-14</t>
        </is>
      </c>
      <c r="B272" s="5" t="inlineStr">
        <is>
          <t>https://www.mariefrance.fr/actualite/societe/allocation-de-rentree-scolaire-2026-466-euros-caf-quel-plafond-pas-depasser-toucher-la-prime-1284490.html</t>
        </is>
      </c>
      <c r="C272" s="3" t="n">
        <v>304</v>
      </c>
      <c r="D272" s="3" t="n">
        <v>4472</v>
      </c>
    </row>
    <row r="273">
      <c r="A273" s="2" t="inlineStr">
        <is>
          <t>2026-07-14</t>
        </is>
      </c>
      <c r="B273" s="5" t="inlineStr">
        <is>
          <t>https://www.mariefrance.fr/vie-pratique/serviettes-reches-ce-bouton-oublie-sur-votre-lave-linge-leur-redonne-un-moelleux-parfait-gratuitement-1284247.html</t>
        </is>
      </c>
      <c r="C273" s="3" t="n">
        <v>296</v>
      </c>
      <c r="D273" s="3" t="n">
        <v>2474</v>
      </c>
    </row>
    <row r="274">
      <c r="A274" s="2" t="inlineStr">
        <is>
          <t>2026-07-14</t>
        </is>
      </c>
      <c r="B274" s="5" t="inlineStr">
        <is>
          <t>https://www.mariefrance.fr/jardinage/je-la-croyais-juste-decorative-le-crocosmia-une-barriere-de-fleurs-que-les-limaces-detestent-1285464.html</t>
        </is>
      </c>
      <c r="C274" s="3" t="n">
        <v>251</v>
      </c>
      <c r="D274" s="3" t="n">
        <v>5019</v>
      </c>
    </row>
    <row r="275">
      <c r="A275" s="2" t="inlineStr">
        <is>
          <t>2026-07-14</t>
        </is>
      </c>
      <c r="B275" s="5" t="inlineStr">
        <is>
          <t>https://www.mariefrance.fr/actualite/societe/geoffrey-32-ans-ex-mecanicien-devenu-responsable-garage-speedy-essonne-devoile-combien-touche-salaire-mois-1285338.html</t>
        </is>
      </c>
      <c r="C275" s="3" t="n">
        <v>192</v>
      </c>
      <c r="D275" s="3" t="n">
        <v>3349</v>
      </c>
    </row>
    <row r="276">
      <c r="A276" s="2" t="inlineStr">
        <is>
          <t>2026-07-14</t>
        </is>
      </c>
      <c r="B276" s="5" t="inlineStr">
        <is>
          <t>https://www.mariefrance.fr/evasion/retraite-apres-60-ans-seniors-quittent-portugal-village-cote-atlantique-surnomme-perle-estuaire-classe-plus-beaux-villages-france-1284400.html</t>
        </is>
      </c>
      <c r="C276" s="3" t="n">
        <v>189</v>
      </c>
      <c r="D276" s="3" t="n">
        <v>2587</v>
      </c>
    </row>
    <row r="277">
      <c r="A277" s="2" t="inlineStr">
        <is>
          <t>2026-07-14</t>
        </is>
      </c>
      <c r="B277" s="5" t="inlineStr">
        <is>
          <t>https://www.mariefrance.fr/mode/shopping-mode/mango-plus-elegantes-que-des-tongs-ou-les-birkenstock-ces-sandales-en-cuir-ultra-confortables-sont-les-plus-tendance-de-lete-2026-1284051.html</t>
        </is>
      </c>
      <c r="C277" s="3" t="n">
        <v>187</v>
      </c>
      <c r="D277" s="3" t="n">
        <v>3386</v>
      </c>
    </row>
    <row r="278">
      <c r="A278" s="2" t="inlineStr">
        <is>
          <t>2026-07-14</t>
        </is>
      </c>
      <c r="B278" s="5" t="inlineStr">
        <is>
          <t>https://www.mariefrance.fr/actualite/societe/retraite-2026-combien-personne-jamais-travaille-touche-pension-1284863.html</t>
        </is>
      </c>
      <c r="C278" s="3" t="n">
        <v>186</v>
      </c>
      <c r="D278" s="3" t="n">
        <v>2975</v>
      </c>
    </row>
    <row r="279">
      <c r="A279" s="2" t="inlineStr">
        <is>
          <t>2026-07-14</t>
        </is>
      </c>
      <c r="B279" s="5" t="inlineStr">
        <is>
          <t>https://www.mariefrance.fr/actualite/societe/permettre-arreter-91-ans-brian-continue-travailler-chauffeur-routier-pension-retraire-permet-vivre-dignement-1284850.html</t>
        </is>
      </c>
      <c r="C279" s="3" t="n">
        <v>168</v>
      </c>
      <c r="D279" s="3" t="n">
        <v>1097</v>
      </c>
    </row>
    <row r="280">
      <c r="A280" s="2" t="inlineStr">
        <is>
          <t>2026-07-14</t>
        </is>
      </c>
      <c r="B280" s="5" t="inlineStr">
        <is>
          <t>https://www.mariefrance.fr/jardinage/ecureuils-la-fleur-a-moins-de-2-euros-que-je-plante-chaque-annee-pour-proteger-mes-bulbes-1285049.html</t>
        </is>
      </c>
      <c r="C280" s="3" t="n">
        <v>144</v>
      </c>
      <c r="D280" s="3" t="n">
        <v>3216</v>
      </c>
    </row>
    <row r="281">
      <c r="A281" s="2" t="inlineStr">
        <is>
          <t>2026-07-14</t>
        </is>
      </c>
      <c r="B281" s="5" t="inlineStr">
        <is>
          <t>https://www.mariefrance.fr/bijoux/bracelet-les-tendances-a-adopter-pour-sublimer-ses-tenues-au-quotidien-1282135.html</t>
        </is>
      </c>
      <c r="C281" s="3" t="n">
        <v>110</v>
      </c>
      <c r="D281" s="3" t="n">
        <v>2104</v>
      </c>
    </row>
    <row r="282">
      <c r="A282" s="2" t="inlineStr">
        <is>
          <t>2026-07-14</t>
        </is>
      </c>
      <c r="B282" s="5" t="inlineStr">
        <is>
          <t>https://www.mariefrance.fr/beaute/il-a-sauve-mes-cheveux-matures-apres-50-ans-ce-serum-capillaire-anti-age-freine-la-chute-et-diminue-les-cheveux-blancs-1285037.html</t>
        </is>
      </c>
      <c r="C282" s="3" t="n">
        <v>92</v>
      </c>
      <c r="D282" s="3" t="n">
        <v>1482</v>
      </c>
    </row>
    <row r="283">
      <c r="A283" s="2" t="inlineStr">
        <is>
          <t>2026-07-14</t>
        </is>
      </c>
      <c r="B283" s="5" t="inlineStr">
        <is>
          <t>https://www.mariefrance.fr/beaute/plus-fort-que-le-retinol-ce-combleur-de-rides-bio-dispo-a-prix-mini-chez-monoprix-comble-les-ridules-en-5-minutes-chrono-1284599.html</t>
        </is>
      </c>
      <c r="C283" s="3" t="n">
        <v>88</v>
      </c>
      <c r="D283" s="3" t="n">
        <v>1602</v>
      </c>
    </row>
    <row r="284">
      <c r="A284" s="2" t="inlineStr">
        <is>
          <t>2026-07-14</t>
        </is>
      </c>
      <c r="B284" s="5" t="inlineStr">
        <is>
          <t>https://www.mariefrance.fr/beaute/un-retour-en-enfance-le-parfum-tutti-frutti-le-plus-regressif-de-lete-2026-est-dispo-chez-sephora-1285252.html</t>
        </is>
      </c>
      <c r="C284" s="3" t="n">
        <v>66</v>
      </c>
      <c r="D284" s="3" t="n">
        <v>1229</v>
      </c>
    </row>
    <row r="285">
      <c r="A285" s="2" t="inlineStr">
        <is>
          <t>2026-07-14</t>
        </is>
      </c>
      <c r="B285" s="5" t="inlineStr">
        <is>
          <t>https://www.mariefrance.fr/jardinage/une-tous-les-15-cm-suffit-la-methode-douce-pour-proteger-votre-potager-des-chats-1285473.html</t>
        </is>
      </c>
      <c r="C285" s="3" t="n">
        <v>60</v>
      </c>
      <c r="D285" s="3" t="n">
        <v>1521</v>
      </c>
    </row>
    <row r="286">
      <c r="A286" s="2" t="inlineStr">
        <is>
          <t>2026-07-14</t>
        </is>
      </c>
      <c r="B286" s="5" t="inlineStr">
        <is>
          <t>https://www.mariefrance.fr/beaute/fini-les-cheveux-plein-la-brosse-ce-masque-reparateur-loreal-reduit-la-casse-de-97-et-hydrate-pendant-100-heures-1284415.html</t>
        </is>
      </c>
      <c r="C286" s="3" t="n">
        <v>54</v>
      </c>
      <c r="D286" s="3" t="n">
        <v>1037</v>
      </c>
    </row>
    <row r="287">
      <c r="A287" s="2" t="inlineStr">
        <is>
          <t>2026-07-14</t>
        </is>
      </c>
      <c r="B287" s="5" t="inlineStr">
        <is>
          <t>https://www.mariefrance.fr/actualite/societe/retraite-et-carrieres-longues-nes-entre-1964-et-1970-quels-changements-avec-la-suspension-de-la-reforme-des-retraites-1283141.html</t>
        </is>
      </c>
      <c r="C287" s="3" t="n">
        <v>51</v>
      </c>
      <c r="D287" s="3" t="n">
        <v>674</v>
      </c>
    </row>
    <row r="288">
      <c r="A288" s="2" t="inlineStr">
        <is>
          <t>2026-07-14</t>
        </is>
      </c>
      <c r="B288" s="5" t="inlineStr">
        <is>
          <t>https://www.mariefrance.fr/actualite/societe/conflit-majeur-francais-sachent-crever-faim-alerte-karine-duc-presidente-chambre-dagriculture-lot-garonne-1285387.html</t>
        </is>
      </c>
      <c r="C288" s="3" t="n">
        <v>43</v>
      </c>
      <c r="D288" s="3" t="n">
        <v>444</v>
      </c>
    </row>
    <row r="289">
      <c r="A289" s="2" t="inlineStr">
        <is>
          <t>2026-07-14</t>
        </is>
      </c>
      <c r="B289" s="5" t="inlineStr">
        <is>
          <t>https://www.mariefrance.fr/actualite/societe/lidl-le-14-juillet-2026-tous-les-magasins-de-ces-departements-seront-exceptionnellement-fermes-1285255.html</t>
        </is>
      </c>
      <c r="C289" s="3" t="n">
        <v>43</v>
      </c>
      <c r="D289" s="3" t="n">
        <v>1132</v>
      </c>
    </row>
    <row r="290">
      <c r="A290" s="2" t="inlineStr">
        <is>
          <t>2026-07-14</t>
        </is>
      </c>
      <c r="B290" s="5" t="inlineStr">
        <is>
          <t>https://www.mariefrance.fr/actualite/societe/retraite-joan-noel-67-ans-voyagent-monde-entier-gratuitement-grace-plateforme-echange-maisons-economiser-53-000-euros-1285515.html</t>
        </is>
      </c>
      <c r="C290" s="3" t="n">
        <v>31</v>
      </c>
      <c r="D290" s="3" t="n">
        <v>702</v>
      </c>
    </row>
    <row r="291">
      <c r="A291" s="2" t="inlineStr">
        <is>
          <t>2026-07-14</t>
        </is>
      </c>
      <c r="B291" s="5" t="inlineStr">
        <is>
          <t>https://www.mariefrance.fr/vie-pratique/ma-grand-mere-ne-frottait-jamais-ses-couverts-en-argent-brillaient-grace-a-ce-rouleau-de-cuisine-1285653.html</t>
        </is>
      </c>
      <c r="C291" s="3" t="n">
        <v>25</v>
      </c>
      <c r="D291" s="3" t="n">
        <v>417</v>
      </c>
    </row>
    <row r="292">
      <c r="A292" s="2" t="inlineStr">
        <is>
          <t>2026-07-14</t>
        </is>
      </c>
      <c r="B292" s="5" t="inlineStr">
        <is>
          <t>https://www.mariefrance.fr/actualite/societe/plutot-lehpad-catherine-albert-66-67-ans-decide-retraite-vivre-camping-lannee-1285534.html</t>
        </is>
      </c>
      <c r="C292" s="3" t="n">
        <v>24</v>
      </c>
      <c r="D292" s="3" t="n">
        <v>189</v>
      </c>
    </row>
    <row r="293">
      <c r="A293" s="2" t="inlineStr">
        <is>
          <t>2026-07-14</t>
        </is>
      </c>
      <c r="B293" s="5" t="inlineStr">
        <is>
          <t>https://www.mariefrance.fr/actualite/societe/budget-gasoil-petite-pension-retraite-2-000-euros-therese-marie-gilles-partent-vacances-camping-car-region-maroc-chere-france-1285416.html</t>
        </is>
      </c>
      <c r="C293" s="3" t="n">
        <v>23</v>
      </c>
      <c r="D293" s="3" t="n">
        <v>466</v>
      </c>
    </row>
    <row r="294">
      <c r="A294" s="2" t="inlineStr">
        <is>
          <t>2026-07-14</t>
        </is>
      </c>
      <c r="B294" s="5" t="inlineStr">
        <is>
          <t>https://www.mariefrance.fr/beaute/oubliez-les-mauvaises-odeurs-ce-deodorant-naturel-carrefour-a-moins-de-2-euros-est-le-meilleur-contre-la-transpiration-lete-1285204.html</t>
        </is>
      </c>
      <c r="C294" s="3" t="n">
        <v>20</v>
      </c>
      <c r="D294" s="3" t="n">
        <v>441</v>
      </c>
    </row>
    <row r="295">
      <c r="A295" s="2" t="inlineStr">
        <is>
          <t>2026-07-14</t>
        </is>
      </c>
      <c r="B295" s="5" t="inlineStr">
        <is>
          <t>https://www.mariefrance.fr/beaute/indetronable-depuis-1936-cette-mythique-creme-solaire-garnier-debarque-en-version-ultra-hydratante-pour-lete-1285377.html</t>
        </is>
      </c>
      <c r="C295" s="3" t="n">
        <v>17</v>
      </c>
      <c r="D295" s="3" t="n">
        <v>519</v>
      </c>
    </row>
    <row r="296">
      <c r="A296" s="2" t="inlineStr">
        <is>
          <t>2026-07-14</t>
        </is>
      </c>
      <c r="B296" s="5" t="inlineStr">
        <is>
          <t>https://www.mariefrance.fr/vie-pratique/gouttiere-lastuce-ancestrale-japonaise-de-la-chaine-pour-recuperer-leau-de-pluie-sans-bruit-1285638.html</t>
        </is>
      </c>
      <c r="C296" s="3" t="n">
        <v>14</v>
      </c>
      <c r="D296" s="3" t="n">
        <v>426</v>
      </c>
    </row>
    <row r="297">
      <c r="A297" s="2" t="inlineStr">
        <is>
          <t>2026-07-14</t>
        </is>
      </c>
      <c r="B297" s="5" t="inlineStr">
        <is>
          <t>https://www.mariefrance.fr/actualite/societe/petit-salaire-1600-euros-luc-magalie-construit-maison-autonome-hautes-alpes-paient-aucune-facture-1285649.html</t>
        </is>
      </c>
      <c r="C297" s="3" t="n">
        <v>13</v>
      </c>
      <c r="D297" s="3" t="n">
        <v>201</v>
      </c>
    </row>
    <row r="298">
      <c r="A298" s="2" t="inlineStr">
        <is>
          <t>2026-07-14</t>
        </is>
      </c>
      <c r="B298" s="5" t="inlineStr">
        <is>
          <t>https://www.mariefrance.fr/news-people/foret-hetres-chenes-sapins-michel-edouard-leclerc-ouvre-portes-majestueux-manoir-familial-xvieme-siecle-finistere-2-1283515.html</t>
        </is>
      </c>
      <c r="C298" s="3" t="n">
        <v>12</v>
      </c>
      <c r="D298" s="3" t="n">
        <v>157</v>
      </c>
    </row>
    <row r="299">
      <c r="A299" s="2" t="inlineStr">
        <is>
          <t>2026-07-14</t>
        </is>
      </c>
      <c r="B299" s="5" t="inlineStr">
        <is>
          <t>https://www.mariefrance.fr/actualite/societe/14-juillet-votre-magasin-auchan-est-il-ouvert-ou-ferme-ce-mardi-ferie-la-liste-des-supermarches-autour-de-vous-1285240.html</t>
        </is>
      </c>
      <c r="C299" s="3" t="n">
        <v>11</v>
      </c>
      <c r="D299" s="3" t="n">
        <v>646</v>
      </c>
    </row>
    <row r="300">
      <c r="A300" s="2" t="inlineStr">
        <is>
          <t>2026-07-14</t>
        </is>
      </c>
      <c r="B300" s="5" t="inlineStr">
        <is>
          <t>https://www.mariefrance.fr/vie-pratique/a-moins-de-1-euro-cet-ingredient-de-cuisine-nettoie-la-terrasse-pleine-de-mousse-sans-karcher-1283748.html</t>
        </is>
      </c>
      <c r="C300" s="3" t="n">
        <v>10</v>
      </c>
      <c r="D300" s="3" t="n">
        <v>162</v>
      </c>
    </row>
    <row r="301">
      <c r="A301" s="2" t="inlineStr">
        <is>
          <t>2026-07-14</t>
        </is>
      </c>
      <c r="B301" s="5" t="inlineStr">
        <is>
          <t>https://www.mariefrance.fr/actualite/societe/a-60-ans-alain-a-pris-sa-retraite-de-steward-air-france-en-avance-et-devoile-le-montant-de-sa-pension-1283144.html</t>
        </is>
      </c>
      <c r="C301" s="3" t="n">
        <v>7</v>
      </c>
      <c r="D301" s="3" t="n">
        <v>67</v>
      </c>
    </row>
    <row r="302">
      <c r="A302" s="2" t="inlineStr">
        <is>
          <t>2026-07-14</t>
        </is>
      </c>
      <c r="B302" s="5" t="inlineStr">
        <is>
          <t>https://www.mariefrance.fr/actualite/societe/calendrier-agirc-arrco-aout-2026-tombe-date-aura-lieu-versement-pension-retraite-1284861.html</t>
        </is>
      </c>
      <c r="C302" s="3" t="n">
        <v>7</v>
      </c>
      <c r="D302" s="3" t="n">
        <v>109</v>
      </c>
    </row>
    <row r="303">
      <c r="A303" s="2" t="inlineStr">
        <is>
          <t>2026-07-14</t>
        </is>
      </c>
      <c r="B303" s="5" t="inlineStr">
        <is>
          <t>https://www.mariefrance.fr/actualite/societe/malgre-petite-pension-retraite-bernard-michele-68-ans-partent-vacances-bretagne-juillet-aout-gratuitement-grace-plateforme-echange-maisons-1285349.html</t>
        </is>
      </c>
      <c r="C303" s="3" t="n">
        <v>7</v>
      </c>
      <c r="D303" s="3" t="n">
        <v>61</v>
      </c>
    </row>
    <row r="304">
      <c r="A304" s="2" t="inlineStr">
        <is>
          <t>2026-07-14</t>
        </is>
      </c>
      <c r="B304" s="5" t="inlineStr">
        <is>
          <t>https://www.mariefrance.fr/budget/argent-2/retraite-les-francais-nes-entre-1960-et-1964-oublient-encore-trop-souvent-de-demander-le-minimum-contributif-qui-permet-dobtenir-jusqua-1200e-1279795.html</t>
        </is>
      </c>
      <c r="C304" s="3" t="n">
        <v>7</v>
      </c>
      <c r="D304" s="3" t="n">
        <v>74</v>
      </c>
    </row>
    <row r="305">
      <c r="A305" s="2" t="inlineStr">
        <is>
          <t>2026-07-14</t>
        </is>
      </c>
      <c r="B305" s="5" t="inlineStr">
        <is>
          <t>https://www.mariefrance.fr/actualite/societe/chez-moi-rentre-79-ans-retraite-expulse-squatteur-maison-seine-saint-denis-moins-24-heures-1285005.html</t>
        </is>
      </c>
      <c r="C305" s="3" t="n">
        <v>6</v>
      </c>
      <c r="D305" s="3" t="n">
        <v>70</v>
      </c>
    </row>
    <row r="306">
      <c r="A306" s="2" t="inlineStr">
        <is>
          <t>2026-07-14</t>
        </is>
      </c>
      <c r="B306" s="5" t="inlineStr">
        <is>
          <t>https://www.mariefrance.fr/mode/shopping-mode/uniqlo-ce-pantalon-large-en-coton-confortable-et-respirant-offre-un-look-elegant-et-moderne-cet-ete-2026-1283532.html</t>
        </is>
      </c>
      <c r="C306" s="3" t="n">
        <v>6</v>
      </c>
      <c r="D306" s="3" t="n">
        <v>102</v>
      </c>
    </row>
    <row r="307">
      <c r="A307" s="2" t="inlineStr">
        <is>
          <t>2026-07-14</t>
        </is>
      </c>
      <c r="B307" s="5" t="inlineStr">
        <is>
          <t>https://www.mariefrance.fr/vie-pratique/adieu-les-cadres-au-mur-le-tableau-vegetal-de-decorateur-qui-reste-vert-10-ans-sans-eau-1285636.html</t>
        </is>
      </c>
      <c r="C307" s="3" t="n">
        <v>5</v>
      </c>
      <c r="D307" s="3" t="n">
        <v>483</v>
      </c>
    </row>
    <row r="308">
      <c r="A308" s="2" t="inlineStr">
        <is>
          <t>2026-07-14</t>
        </is>
      </c>
      <c r="B308" s="5" t="inlineStr">
        <is>
          <t>https://www.mariefrance.fr/beaute/a-48-ans-sylvie-tellier-garde-une-peau-de-miss-france-grace-a-ce-solaire-eucerin-qui-booste-lelasticite-de-30-par-rapport-aux-cremes-anti-age-classiques-1285044.html</t>
        </is>
      </c>
      <c r="C308" s="3" t="n">
        <v>4</v>
      </c>
      <c r="D308" s="3" t="n">
        <v>70</v>
      </c>
    </row>
    <row r="309">
      <c r="A309" s="2" t="inlineStr">
        <is>
          <t>2026-07-14</t>
        </is>
      </c>
      <c r="B309" s="5" t="inlineStr">
        <is>
          <t>https://www.mariefrance.fr/actualite/societe/depuis-mort-mari-anthea-78-ans-complete-petite-pension-retraite-1-171-euros-mois-gardant-maisons-familles-vacances-1285661.html</t>
        </is>
      </c>
      <c r="C309" s="3" t="n">
        <v>3</v>
      </c>
      <c r="D309" s="3" t="n">
        <v>28</v>
      </c>
    </row>
    <row r="310">
      <c r="A310" s="2" t="inlineStr">
        <is>
          <t>2026-07-14</t>
        </is>
      </c>
      <c r="B310" s="5" t="inlineStr">
        <is>
          <t>https://www.mariefrance.fr/vie-pratique/jarrachais-les-mauvaises-herbes-chaque-semaine-lastuce-de-paysagiste-pour-quelles-ne-repoussent-plus-dans-les-graviers-1284791.html</t>
        </is>
      </c>
      <c r="C310" s="3" t="n">
        <v>3</v>
      </c>
      <c r="D310" s="3" t="n">
        <v>26</v>
      </c>
    </row>
    <row r="311">
      <c r="A311" s="2" t="inlineStr">
        <is>
          <t>2026-07-14</t>
        </is>
      </c>
      <c r="B311" s="5" t="inlineStr">
        <is>
          <t>https://www.mariefrance.fr/actualite/societe/sarah-directrice-centre-loisirs-depuis-6-ans-devoile-salaire-moyen-touche-mois-permet-vivre-sans-difficulte-sarthe-1285538.html</t>
        </is>
      </c>
      <c r="C311" s="3" t="n">
        <v>2</v>
      </c>
      <c r="D311" s="3" t="n">
        <v>244</v>
      </c>
    </row>
    <row r="312">
      <c r="A312" s="2" t="inlineStr">
        <is>
          <t>2026-07-14</t>
        </is>
      </c>
      <c r="B312" s="5" t="inlineStr">
        <is>
          <t>https://www.mariefrance.fr/beaute/ma-peau-parait-plus-souple-et-mieux-hydratee-ce-lait-serum-nivea-au-parfum-sublime-apaise-et-nourrit-intensement-la-peau-sans-coller-1283068.html</t>
        </is>
      </c>
      <c r="C312" s="3" t="n">
        <v>2</v>
      </c>
      <c r="D312" s="3" t="n">
        <v>26</v>
      </c>
    </row>
    <row r="313">
      <c r="A313" s="2" t="inlineStr">
        <is>
          <t>2026-07-14</t>
        </is>
      </c>
      <c r="B313" s="5" t="inlineStr">
        <is>
          <t>https://www.mariefrance.fr/beaute/un-parfum-frais-et-gourmand-cette-brume-a-lamande-loccitane-en-provence-parfume-delicatement-le-corps-et-les-cheveux-au-retour-de-plage-1283929.html</t>
        </is>
      </c>
      <c r="C313" s="3" t="n">
        <v>2</v>
      </c>
      <c r="D313" s="3" t="n">
        <v>43</v>
      </c>
    </row>
    <row r="314">
      <c r="A314" s="2" t="inlineStr">
        <is>
          <t>2026-07-14</t>
        </is>
      </c>
      <c r="B314" s="5" t="inlineStr">
        <is>
          <t>https://www.mariefrance.fr/actualite/societe/14-juillet-les-magasins-et-supermarches-ouverts-a-paris-lyon-ou-marseille-ce-mardi-ferie-1285232.html</t>
        </is>
      </c>
      <c r="C314" s="3" t="n">
        <v>1</v>
      </c>
      <c r="D314" s="3" t="n">
        <v>132</v>
      </c>
    </row>
    <row r="315">
      <c r="A315" s="2" t="inlineStr">
        <is>
          <t>2026-07-14</t>
        </is>
      </c>
      <c r="B315" s="5" t="inlineStr">
        <is>
          <t>https://www.mariefrance.fr/actualite/societe/retraite-apres-63-ans-touchez-vous-plus-moins-pension-moyenne-francais-chiffres-drees-devoiles-1285532.html</t>
        </is>
      </c>
      <c r="C315" s="3" t="n">
        <v>1</v>
      </c>
      <c r="D315" s="3" t="n">
        <v>97</v>
      </c>
    </row>
    <row r="316">
      <c r="A316" s="2" t="inlineStr">
        <is>
          <t>2026-07-14</t>
        </is>
      </c>
      <c r="B316" s="5" t="inlineStr">
        <is>
          <t>https://www.mariefrance.fr/actualite/societe/veulent-pas-genre-salete-dans-piscine-campings-francais-interdisent-type-maillot-bain-2026-1186124.html</t>
        </is>
      </c>
      <c r="C316" s="3" t="n">
        <v>1</v>
      </c>
      <c r="D316" s="3" t="n">
        <v>18</v>
      </c>
    </row>
    <row r="317">
      <c r="A317" s="2" t="inlineStr">
        <is>
          <t>2026-07-14</t>
        </is>
      </c>
      <c r="B317" s="5" t="inlineStr">
        <is>
          <t>https://www.mariefrance.fr/jardinage/cartes-a-planter-la-methode-du-mixeur-pour-les-fabriquer-avec-vos-vieux-papiers-et-journaux-1284007.html</t>
        </is>
      </c>
      <c r="C317" s="3" t="n">
        <v>1</v>
      </c>
      <c r="D317" s="3" t="n">
        <v>13</v>
      </c>
    </row>
    <row r="318">
      <c r="A318" s="2" t="inlineStr">
        <is>
          <t>2026-07-14</t>
        </is>
      </c>
      <c r="B318" s="5" t="inlineStr">
        <is>
          <t>https://www.mariefrance.fr/jardinage/je-les-croyais-impossibles-ici-6-aromatiques-dasie-qui-reussissent-avec-3-gestes-simples-1285124.html</t>
        </is>
      </c>
      <c r="C318" s="3" t="n">
        <v>1</v>
      </c>
      <c r="D318" s="3" t="n">
        <v>58</v>
      </c>
    </row>
    <row r="319">
      <c r="A319" s="2" t="inlineStr">
        <is>
          <t>2026-07-14</t>
        </is>
      </c>
      <c r="B319" s="5" t="inlineStr">
        <is>
          <t>https://www.mariefrance.fr/vie-pratique/lave-linge-cette-trappe-que-vous-oubliez-de-nettoyer-est-la-cause-des-mauvaises-odeurs-1284793.html</t>
        </is>
      </c>
      <c r="C319" s="3" t="n">
        <v>1</v>
      </c>
      <c r="D319" s="3" t="n">
        <v>20</v>
      </c>
    </row>
    <row r="320">
      <c r="A320" s="2" t="inlineStr">
        <is>
          <t>2026-07-14</t>
        </is>
      </c>
      <c r="B320" s="5" t="inlineStr">
        <is>
          <t>https://www.mariefrance.fr/actualite/societe/retraite-tcouhe-rsa-tout-au-long-ma-vie-combien-je-gagne-pension-chaque-mois-2026-1203147.html</t>
        </is>
      </c>
      <c r="C320" s="3" t="n">
        <v>0</v>
      </c>
      <c r="D320" s="3" t="n">
        <v>11</v>
      </c>
    </row>
    <row r="321">
      <c r="A321" s="2" t="inlineStr">
        <is>
          <t>2026-07-14</t>
        </is>
      </c>
      <c r="B321" s="5" t="inlineStr">
        <is>
          <t>https://www.mariefrance.fr/beaute/la-question-qui-tue/soins/skin-i-expert-de-braun-le-coaching-beaute-connecte-qui-guide-chaque-seance-dipl-a-la-maison-1273906.html</t>
        </is>
      </c>
      <c r="C321" s="3" t="n">
        <v>0</v>
      </c>
      <c r="D321" s="3" t="n">
        <v>18</v>
      </c>
    </row>
    <row r="322">
      <c r="A322" s="2" t="inlineStr">
        <is>
          <t>2026-07-14</t>
        </is>
      </c>
      <c r="B322" s="5" t="inlineStr">
        <is>
          <t>https://www.mariefrance.fr/jardinage/oublie-au-fond-du-jardin-le-topinambour-survit-a-20c-et-repousse-seul-chaque-annee-1285386.html</t>
        </is>
      </c>
      <c r="C322" s="3" t="n">
        <v>0</v>
      </c>
      <c r="D322" s="3" t="n">
        <v>22</v>
      </c>
    </row>
    <row r="323">
      <c r="A323" s="2" t="inlineStr">
        <is>
          <t>2026-07-14</t>
        </is>
      </c>
      <c r="B323" s="5" t="inlineStr">
        <is>
          <t>https://www.mariefrance.fr/vie-pratique/micro-ondes-lerreur-dans-votre-cuisine-qui-explique-pourquoi-le-wi-fi-ralentit-tous-les-soirs-1284968.html</t>
        </is>
      </c>
      <c r="C323" s="3" t="n">
        <v>0</v>
      </c>
      <c r="D323" s="3" t="n">
        <v>12</v>
      </c>
    </row>
    <row r="324">
      <c r="A324" s="2" t="inlineStr">
        <is>
          <t>2026-07-14</t>
        </is>
      </c>
      <c r="B324" s="5" t="inlineStr">
        <is>
          <t>https://www.mariefrance.fr/vie-pratique/ne-prenez-surtout-pas-un-chiffon-le-geste-de-pro-pour-depoussierer-votre-bibliotheque-sans-labimer-1284373.html</t>
        </is>
      </c>
      <c r="C324" s="3" t="n">
        <v>0</v>
      </c>
      <c r="D324" s="3" t="n">
        <v>14</v>
      </c>
    </row>
    <row r="325">
      <c r="A325" s="2" t="inlineStr">
        <is>
          <t>2026-07-15</t>
        </is>
      </c>
      <c r="B325" s="5" t="inlineStr">
        <is>
          <t>https://www.mariefrance.fr/mode/shopping-mode/decathlon-ce-short-anti-frottements-a-moins-de-5-euros-sublime-vos-jambes-et-assure-confort-et-style-cet-ete-2026-1285449.html</t>
        </is>
      </c>
      <c r="C325" s="3" t="n">
        <v>67893</v>
      </c>
      <c r="D325" s="3" t="n">
        <v>1134697</v>
      </c>
    </row>
    <row r="326">
      <c r="A326" s="2" t="inlineStr">
        <is>
          <t>2026-07-15</t>
        </is>
      </c>
      <c r="B326" s="5" t="inlineStr">
        <is>
          <t>https://www.mariefrance.fr/beaute/les-dermatologues-sont-formels-apres-50-ans-cette-creme-solaire-hydratante-la-roche-posay-est-la-meilleure-pour-les-peaux-matures-1285715.html</t>
        </is>
      </c>
      <c r="C326" s="3" t="n">
        <v>60820</v>
      </c>
      <c r="D326" s="3" t="n">
        <v>657891</v>
      </c>
    </row>
    <row r="327">
      <c r="A327" s="2" t="inlineStr">
        <is>
          <t>2026-07-15</t>
        </is>
      </c>
      <c r="B327" s="5" t="inlineStr">
        <is>
          <t>https://www.mariefrance.fr/mode/shopping-mode/plus-elegant-quun-legging-ce-pantalon-ample-decathlon-va-sublimer-votre-silhouette-cet-ete-2026-1285448.html</t>
        </is>
      </c>
      <c r="C327" s="3" t="n">
        <v>14479</v>
      </c>
      <c r="D327" s="3" t="n">
        <v>228187</v>
      </c>
    </row>
    <row r="328">
      <c r="A328" s="2" t="inlineStr">
        <is>
          <t>2026-07-15</t>
        </is>
      </c>
      <c r="B328" s="5" t="inlineStr">
        <is>
          <t>https://www.mariefrance.fr/mode/shopping-mode/encore-mieux-que-les-birkenstock-ces-sandales-decathlon-super-confortables-assurent-une-allure-tendance-pour-cet-ete-2026-1284625.html</t>
        </is>
      </c>
      <c r="C328" s="3" t="n">
        <v>11275</v>
      </c>
      <c r="D328" s="3" t="n">
        <v>167301</v>
      </c>
    </row>
    <row r="329">
      <c r="A329" s="2" t="inlineStr">
        <is>
          <t>2026-07-15</t>
        </is>
      </c>
      <c r="B329" s="5" t="inlineStr">
        <is>
          <t>https://www.mariefrance.fr/mode/shopping-mode/plus-tendance-que-le-short-en-jean-ce-bermuda-uniqlo-ultra-confortable-est-le-nouveau-basique-star-de-lete-2026-1285676.html</t>
        </is>
      </c>
      <c r="C329" s="3" t="n">
        <v>10606</v>
      </c>
      <c r="D329" s="3" t="n">
        <v>113228</v>
      </c>
    </row>
    <row r="330">
      <c r="A330" s="2" t="inlineStr">
        <is>
          <t>2026-07-15</t>
        </is>
      </c>
      <c r="B330" s="5" t="inlineStr">
        <is>
          <t>https://www.mariefrance.fr/mode/shopping-mode/decathlon-encore-mieux-que-la-banane-uniqlo-ce-sac-pratique-et-etanche-simpose-a-la-plage-comme-a-la-ville-cet-ete-2026-1285205.html</t>
        </is>
      </c>
      <c r="C330" s="3" t="n">
        <v>5159</v>
      </c>
      <c r="D330" s="3" t="n">
        <v>97777</v>
      </c>
    </row>
    <row r="331">
      <c r="A331" s="2" t="inlineStr">
        <is>
          <t>2026-07-15</t>
        </is>
      </c>
      <c r="B331" s="5" t="inlineStr">
        <is>
          <t>https://www.mariefrance.fr/actualite/societe/visite-176-beaux-villages-france-pris-retraite-65-ans-sublime-bourg-lallier-installe-1284303.html</t>
        </is>
      </c>
      <c r="C331" s="3" t="n">
        <v>3420</v>
      </c>
      <c r="D331" s="3" t="n">
        <v>43059</v>
      </c>
    </row>
    <row r="332">
      <c r="A332" s="2" t="inlineStr">
        <is>
          <t>2026-07-15</t>
        </is>
      </c>
      <c r="B332" s="5" t="inlineStr">
        <is>
          <t>https://www.mariefrance.fr/vie-pratique/je-verse-ce-produit-du-placard-dans-la-cuve-mon-lave-vaisselle-ne-laisse-plus-de-trace-blanche-1284964.html</t>
        </is>
      </c>
      <c r="C332" s="3" t="n">
        <v>2446</v>
      </c>
      <c r="D332" s="3" t="n">
        <v>25772</v>
      </c>
    </row>
    <row r="333">
      <c r="A333" s="2" t="inlineStr">
        <is>
          <t>2026-07-15</t>
        </is>
      </c>
      <c r="B333" s="5" t="inlineStr">
        <is>
          <t>https://www.mariefrance.fr/beaute/creme-elue-meilleur-produit-pharma-2026-laisse-peau-6-fois-plus-hydratee-1217638.html</t>
        </is>
      </c>
      <c r="C333" s="3" t="n">
        <v>2050</v>
      </c>
      <c r="D333" s="3" t="n">
        <v>21841</v>
      </c>
    </row>
    <row r="334">
      <c r="A334" s="2" t="inlineStr">
        <is>
          <t>2026-07-15</t>
        </is>
      </c>
      <c r="B334" s="5" t="inlineStr">
        <is>
          <t>https://www.mariefrance.fr/evasion/vacances-2-heures-marseille-joyau-provencal-elu-plus-beaux-villages-france-regorge-cascades-rafraichir-ete-2026-1285525.html</t>
        </is>
      </c>
      <c r="C334" s="3" t="n">
        <v>1512</v>
      </c>
      <c r="D334" s="3" t="n">
        <v>19036</v>
      </c>
    </row>
    <row r="335">
      <c r="A335" s="2" t="inlineStr">
        <is>
          <t>2026-07-15</t>
        </is>
      </c>
      <c r="B335" s="5" t="inlineStr">
        <is>
          <t>https://www.mariefrance.fr/beaute/elle-me-donne-une-belle-peau-a-56-ans-cette-creme-anti-age-et-solaire-vendue-chez-sephora-maintient-lhydratation-tout-lete-1285489.html</t>
        </is>
      </c>
      <c r="C335" s="3" t="n">
        <v>1504</v>
      </c>
      <c r="D335" s="3" t="n">
        <v>34740</v>
      </c>
    </row>
    <row r="336">
      <c r="A336" s="2" t="inlineStr">
        <is>
          <t>2026-07-15</t>
        </is>
      </c>
      <c r="B336" s="5" t="inlineStr">
        <is>
          <t>https://www.mariefrance.fr/jardinage/pourquoi-salon-jardin-leroy-merlin-jardiland-seffrite-apres-seulement-2-etes-1285871.html</t>
        </is>
      </c>
      <c r="C336" s="3" t="n">
        <v>1226</v>
      </c>
      <c r="D336" s="3" t="n">
        <v>29441</v>
      </c>
    </row>
    <row r="337">
      <c r="A337" s="2" t="inlineStr">
        <is>
          <t>2026-07-15</t>
        </is>
      </c>
      <c r="B337" s="5" t="inlineStr">
        <is>
          <t>https://www.mariefrance.fr/mode/shopping-mode/encore-mieux-que-les-birkenstock-ces-mocassins-clarks-super-confortables-et-tendance-sont-deja-les-plus-tendance-de-lete-2026-1285206.html</t>
        </is>
      </c>
      <c r="C337" s="3" t="n">
        <v>1196</v>
      </c>
      <c r="D337" s="3" t="n">
        <v>20958</v>
      </c>
    </row>
    <row r="338">
      <c r="A338" s="2" t="inlineStr">
        <is>
          <t>2026-07-15</t>
        </is>
      </c>
      <c r="B338" s="5" t="inlineStr">
        <is>
          <t>https://www.mariefrance.fr/mode/shopping-mode/fini-les-birkenstock-decathlon-frappe-fort-avec-ces-sandales-confortables-et-beaucoup-plus-tendance-2026-1275004.html</t>
        </is>
      </c>
      <c r="C338" s="3" t="n">
        <v>1044</v>
      </c>
      <c r="D338" s="3" t="n">
        <v>10965</v>
      </c>
    </row>
    <row r="339">
      <c r="A339" s="2" t="inlineStr">
        <is>
          <t>2026-07-15</t>
        </is>
      </c>
      <c r="B339" s="5" t="inlineStr">
        <is>
          <t>https://www.mariefrance.fr/mode/shopping-mode/decathlon-beaucoup-plus-tendance-quun-legging-ce-pantalon-ample-et-confortable-sublime-la-silhouette-cet-ete-2026-1285674.html</t>
        </is>
      </c>
      <c r="C339" s="3" t="n">
        <v>762</v>
      </c>
      <c r="D339" s="3" t="n">
        <v>9126</v>
      </c>
    </row>
    <row r="340">
      <c r="A340" s="2" t="inlineStr">
        <is>
          <t>2026-07-15</t>
        </is>
      </c>
      <c r="B340" s="5" t="inlineStr">
        <is>
          <t>https://www.mariefrance.fr/actualite/societe/geoffrey-32-ans-ex-mecanicien-devenu-responsable-garage-speedy-essonne-devoile-combien-touche-salaire-mois-1285338.html</t>
        </is>
      </c>
      <c r="C340" s="3" t="n">
        <v>734</v>
      </c>
      <c r="D340" s="3" t="n">
        <v>7385</v>
      </c>
    </row>
    <row r="341">
      <c r="A341" s="2" t="inlineStr">
        <is>
          <t>2026-07-15</t>
        </is>
      </c>
      <c r="B341" s="5" t="inlineStr">
        <is>
          <t>https://www.mariefrance.fr/actualite/societe/allocation-de-rentree-scolaire-2026-466-euros-caf-quel-plafond-pas-depasser-toucher-la-prime-1284490.html</t>
        </is>
      </c>
      <c r="C341" s="3" t="n">
        <v>733</v>
      </c>
      <c r="D341" s="3" t="n">
        <v>9447</v>
      </c>
    </row>
    <row r="342">
      <c r="A342" s="2" t="inlineStr">
        <is>
          <t>2026-07-15</t>
        </is>
      </c>
      <c r="B342" s="5" t="inlineStr">
        <is>
          <t>https://www.mariefrance.fr/actualite/societe/prof-cp-ecole-charente-maritime-combien-temps-travaille-vraiment-pendant-vacances-scolaires-1284882.html</t>
        </is>
      </c>
      <c r="C342" s="3" t="n">
        <v>709</v>
      </c>
      <c r="D342" s="3" t="n">
        <v>7137</v>
      </c>
    </row>
    <row r="343">
      <c r="A343" s="2" t="inlineStr">
        <is>
          <t>2026-07-15</t>
        </is>
      </c>
      <c r="B343" s="5" t="inlineStr">
        <is>
          <t>https://www.mariefrance.fr/vie-pratique/decathlon-cette-batterie-sans-fil-avec-ventilateur-integre-recharge-refroidit-votre-iphone-smartphone-android-pendant-vague-chaleur-1285723.html</t>
        </is>
      </c>
      <c r="C343" s="3" t="n">
        <v>560</v>
      </c>
      <c r="D343" s="3" t="n">
        <v>20892</v>
      </c>
    </row>
    <row r="344">
      <c r="A344" s="2" t="inlineStr">
        <is>
          <t>2026-07-15</t>
        </is>
      </c>
      <c r="B344" s="5" t="inlineStr">
        <is>
          <t>https://www.mariefrance.fr/actualite/societe/militaire-toute-ma-vie-retraite-pension-48-ans-combien-touche-par-mois-1136396.html</t>
        </is>
      </c>
      <c r="C344" s="3" t="n">
        <v>546</v>
      </c>
      <c r="D344" s="3" t="n">
        <v>2737</v>
      </c>
    </row>
    <row r="345">
      <c r="A345" s="2" t="inlineStr">
        <is>
          <t>2026-07-15</t>
        </is>
      </c>
      <c r="B345" s="5" t="inlineStr">
        <is>
          <t>https://www.mariefrance.fr/beaute/une-creme-sans-film-gras-qui-fond-sur-la-peau-ce-lait-serum-nivea-a-lacide-hyaluronique-hydrate-et-affine-le-grain-de-peau-en-7-jours-1284185.html</t>
        </is>
      </c>
      <c r="C345" s="3" t="n">
        <v>498</v>
      </c>
      <c r="D345" s="3" t="n">
        <v>10067</v>
      </c>
    </row>
    <row r="346">
      <c r="A346" s="2" t="inlineStr">
        <is>
          <t>2026-07-15</t>
        </is>
      </c>
      <c r="B346" s="5" t="inlineStr">
        <is>
          <t>https://www.mariefrance.fr/mode/shopping-mode/decathlon-on-a-trouve-le-short-le-plus-tendance-et-le-plus-accessible-de-lete-2026-1284579.html</t>
        </is>
      </c>
      <c r="C346" s="3" t="n">
        <v>437</v>
      </c>
      <c r="D346" s="3" t="n">
        <v>6835</v>
      </c>
    </row>
    <row r="347">
      <c r="A347" s="2" t="inlineStr">
        <is>
          <t>2026-07-15</t>
        </is>
      </c>
      <c r="B347" s="5" t="inlineStr">
        <is>
          <t>https://www.mariefrance.fr/jardinage/je-la-croyais-juste-decorative-le-crocosmia-une-barriere-de-fleurs-que-les-limaces-detestent-1285464.html</t>
        </is>
      </c>
      <c r="C347" s="3" t="n">
        <v>388</v>
      </c>
      <c r="D347" s="3" t="n">
        <v>11455</v>
      </c>
    </row>
    <row r="348">
      <c r="A348" s="2" t="inlineStr">
        <is>
          <t>2026-07-15</t>
        </is>
      </c>
      <c r="B348" s="5" t="inlineStr">
        <is>
          <t>https://www.mariefrance.fr/beaute/ma-peau-a-change-en-quelques-jours-dispo-chez-sephora-cette-creme-coreenne-a-lacide-hyaluronique-et-au-collagene-gomme-les-rides-et-lisse-les-traits-1284910.html</t>
        </is>
      </c>
      <c r="C348" s="3" t="n">
        <v>344</v>
      </c>
      <c r="D348" s="3" t="n">
        <v>5395</v>
      </c>
    </row>
    <row r="349">
      <c r="A349" s="2" t="inlineStr">
        <is>
          <t>2026-07-15</t>
        </is>
      </c>
      <c r="B349" s="5" t="inlineStr">
        <is>
          <t>https://www.mariefrance.fr/vie-pratique/jen-mettais-toujours-plus-lerreur-avec-la-lessive-qui-explique-lodeur-de-vos-serviettes-1285865.html</t>
        </is>
      </c>
      <c r="C349" s="3" t="n">
        <v>341</v>
      </c>
      <c r="D349" s="3" t="n">
        <v>6937</v>
      </c>
    </row>
    <row r="350">
      <c r="A350" s="2" t="inlineStr">
        <is>
          <t>2026-07-15</t>
        </is>
      </c>
      <c r="B350" s="5" t="inlineStr">
        <is>
          <t>https://www.mariefrance.fr/news-people/je-me-sens-en-decalage-avec-julian-alaphilippe-bientot-a-la-retraite-le-compagnon-de-marion-rousse-agace-par-levolution-de-son-sport-le-cyclisme-a-change-1285578.html</t>
        </is>
      </c>
      <c r="C350" s="3" t="n">
        <v>292</v>
      </c>
      <c r="D350" s="3" t="n">
        <v>1787</v>
      </c>
    </row>
    <row r="351">
      <c r="A351" s="2" t="inlineStr">
        <is>
          <t>2026-07-15</t>
        </is>
      </c>
      <c r="B351" s="5" t="inlineStr">
        <is>
          <t>https://www.mariefrance.fr/jardinage/jarrosais-tous-les-soirs-ce-geste-des-paysagistes-reduit-de-20-les-besoins-en-eau-1285945.html</t>
        </is>
      </c>
      <c r="C351" s="3" t="n">
        <v>227</v>
      </c>
      <c r="D351" s="3" t="n">
        <v>4101</v>
      </c>
    </row>
    <row r="352">
      <c r="A352" s="2" t="inlineStr">
        <is>
          <t>2026-07-15</t>
        </is>
      </c>
      <c r="B352" s="5" t="inlineStr">
        <is>
          <t>https://www.mariefrance.fr/actualite/societe/plutot-lehpad-catherine-albert-66-67-ans-decide-retraite-vivre-camping-lannee-1285534.html</t>
        </is>
      </c>
      <c r="C352" s="3" t="n">
        <v>214</v>
      </c>
      <c r="D352" s="3" t="n">
        <v>3306</v>
      </c>
    </row>
    <row r="353">
      <c r="A353" s="2" t="inlineStr">
        <is>
          <t>2026-07-15</t>
        </is>
      </c>
      <c r="B353" s="5" t="inlineStr">
        <is>
          <t>https://www.mariefrance.fr/actualite/societe/alexandre-vendeur-decathlon-devenu-directeur-intersport-devoile-combien-touche-salaire-chaque-mois-1285176.html</t>
        </is>
      </c>
      <c r="C353" s="3" t="n">
        <v>188</v>
      </c>
      <c r="D353" s="3" t="n">
        <v>2343</v>
      </c>
    </row>
    <row r="354">
      <c r="A354" s="2" t="inlineStr">
        <is>
          <t>2026-07-15</t>
        </is>
      </c>
      <c r="B354" s="5" t="inlineStr">
        <is>
          <t>https://www.mariefrance.fr/actualite/societe/petite-pension-retraite-2400-euros-claudine-jean-louis-74-75-ans-partent-vacances-plateforme-gardiennage-1284655.html</t>
        </is>
      </c>
      <c r="C354" s="3" t="n">
        <v>187</v>
      </c>
      <c r="D354" s="3" t="n">
        <v>1865</v>
      </c>
    </row>
    <row r="355">
      <c r="A355" s="2" t="inlineStr">
        <is>
          <t>2026-07-15</t>
        </is>
      </c>
      <c r="B355" s="5" t="inlineStr">
        <is>
          <t>https://www.mariefrance.fr/actualite/societe/retraite-300-000-seniors-reclament-toujours-pas-aspa-completer-pension-assemblee-nationale-change-regles-1284918.html</t>
        </is>
      </c>
      <c r="C355" s="3" t="n">
        <v>169</v>
      </c>
      <c r="D355" s="3" t="n">
        <v>2401</v>
      </c>
    </row>
    <row r="356">
      <c r="A356" s="2" t="inlineStr">
        <is>
          <t>2026-07-15</t>
        </is>
      </c>
      <c r="B356" s="5" t="inlineStr">
        <is>
          <t>https://www.mariefrance.fr/beaute/un-vrai-vent-de-fraicheur-ce-gel-apres-soleil-nivea-a-laloe-vera-reconforte-la-peau-apres-lexposition-1285762.html</t>
        </is>
      </c>
      <c r="C356" s="3" t="n">
        <v>164</v>
      </c>
      <c r="D356" s="3" t="n">
        <v>7974</v>
      </c>
    </row>
    <row r="357">
      <c r="A357" s="2" t="inlineStr">
        <is>
          <t>2026-07-15</t>
        </is>
      </c>
      <c r="B357" s="5" t="inlineStr">
        <is>
          <t>https://www.mariefrance.fr/actualite/societe/assurance-retraite-40-francais-eligibles-oublient-reclamer-aide-719-euros-par-mois-1285032.html</t>
        </is>
      </c>
      <c r="C357" s="3" t="n">
        <v>160</v>
      </c>
      <c r="D357" s="3" t="n">
        <v>2262</v>
      </c>
    </row>
    <row r="358">
      <c r="A358" s="2" t="inlineStr">
        <is>
          <t>2026-07-15</t>
        </is>
      </c>
      <c r="B358" s="5" t="inlineStr">
        <is>
          <t>https://www.mariefrance.fr/actualite/societe/armee-recrute-seniors-plus-50-ans-voici-postes-ouverts-femmes-salaire-va-avec-retraite-1236848.html</t>
        </is>
      </c>
      <c r="C358" s="3" t="n">
        <v>156</v>
      </c>
      <c r="D358" s="3" t="n">
        <v>2043</v>
      </c>
    </row>
    <row r="359">
      <c r="A359" s="2" t="inlineStr">
        <is>
          <t>2026-07-15</t>
        </is>
      </c>
      <c r="B359" s="5" t="inlineStr">
        <is>
          <t>https://www.mariefrance.fr/beaute/indetronable-depuis-1936-cette-mythique-creme-solaire-garnier-debarque-en-version-ultra-hydratante-pour-lete-1285377.html</t>
        </is>
      </c>
      <c r="C359" s="3" t="n">
        <v>118</v>
      </c>
      <c r="D359" s="3" t="n">
        <v>2249</v>
      </c>
    </row>
    <row r="360">
      <c r="A360" s="2" t="inlineStr">
        <is>
          <t>2026-07-15</t>
        </is>
      </c>
      <c r="B360" s="5" t="inlineStr">
        <is>
          <t>https://www.mariefrance.fr/bijoux/bracelet-les-tendances-a-adopter-pour-sublimer-ses-tenues-au-quotidien-1282135.html</t>
        </is>
      </c>
      <c r="C360" s="3" t="n">
        <v>118</v>
      </c>
      <c r="D360" s="3" t="n">
        <v>2373</v>
      </c>
    </row>
    <row r="361">
      <c r="A361" s="2" t="inlineStr">
        <is>
          <t>2026-07-15</t>
        </is>
      </c>
      <c r="B361" s="5" t="inlineStr">
        <is>
          <t>https://www.mariefrance.fr/jardinage/lavande-une-tige-de-8-cm-prelevee-en-aout-suffit-pour-cloner-vos-plus-beaux-pieds-a-0-euro-1285943.html</t>
        </is>
      </c>
      <c r="C361" s="3" t="n">
        <v>115</v>
      </c>
      <c r="D361" s="3" t="n">
        <v>2032</v>
      </c>
    </row>
    <row r="362">
      <c r="A362" s="2" t="inlineStr">
        <is>
          <t>2026-07-15</t>
        </is>
      </c>
      <c r="B362" s="5" t="inlineStr">
        <is>
          <t>https://www.mariefrance.fr/beaute/44-dhydratation-en-30-minutes-best-seller-en-pharmacie-cette-creme-solaire-biphasee-svr-hydrate-autant-quelle-protege-du-soleil-1284640.html</t>
        </is>
      </c>
      <c r="C362" s="3" t="n">
        <v>108</v>
      </c>
      <c r="D362" s="3" t="n">
        <v>2202</v>
      </c>
    </row>
    <row r="363">
      <c r="A363" s="2" t="inlineStr">
        <is>
          <t>2026-07-15</t>
        </is>
      </c>
      <c r="B363" s="5" t="inlineStr">
        <is>
          <t>https://www.mariefrance.fr/actualite/societe/personne-avait-dit-67-ans-monique-decouvre-peut-encore-augmenter-pension-retraite-grace-trimestre-supplementaire-1285056.html</t>
        </is>
      </c>
      <c r="C363" s="3" t="n">
        <v>99</v>
      </c>
      <c r="D363" s="3" t="n">
        <v>1476</v>
      </c>
    </row>
    <row r="364">
      <c r="A364" s="2" t="inlineStr">
        <is>
          <t>2026-07-15</t>
        </is>
      </c>
      <c r="B364" s="5" t="inlineStr">
        <is>
          <t>https://www.mariefrance.fr/beaute/bye-bye-le-regard-fatigue-dispo-chez-sephora-ce-contour-des-yeux-rafraichissant-au-concombre-offre-24h-dhydratation-1285108.html</t>
        </is>
      </c>
      <c r="C364" s="3" t="n">
        <v>95</v>
      </c>
      <c r="D364" s="3" t="n">
        <v>2350</v>
      </c>
    </row>
    <row r="365">
      <c r="A365" s="2" t="inlineStr">
        <is>
          <t>2026-07-15</t>
        </is>
      </c>
      <c r="B365" s="5" t="inlineStr">
        <is>
          <t>https://www.mariefrance.fr/beaute/jai-bronze-sans-coup-de-soleil-vendu-en-pharmacie-ce-spray-solaire-klorane-parfume-a-la-vanille-assure-une-protection-totale-tout-lete-1284957.html</t>
        </is>
      </c>
      <c r="C365" s="3" t="n">
        <v>94</v>
      </c>
      <c r="D365" s="3" t="n">
        <v>1150</v>
      </c>
    </row>
    <row r="366">
      <c r="A366" s="2" t="inlineStr">
        <is>
          <t>2026-07-15</t>
        </is>
      </c>
      <c r="B366" s="5" t="inlineStr">
        <is>
          <t>https://www.mariefrance.fr/actualite/societe/permettre-arreter-91-ans-brian-continue-travailler-chauffeur-routier-pension-retraire-permet-vivre-dignement-1284850.html</t>
        </is>
      </c>
      <c r="C366" s="3" t="n">
        <v>88</v>
      </c>
      <c r="D366" s="3" t="n">
        <v>550</v>
      </c>
    </row>
    <row r="367">
      <c r="A367" s="2" t="inlineStr">
        <is>
          <t>2026-07-15</t>
        </is>
      </c>
      <c r="B367" s="5" t="inlineStr">
        <is>
          <t>https://www.mariefrance.fr/mode/shopping-mode/mango-plus-elegantes-que-des-tongs-ou-les-birkenstock-ces-sandales-en-cuir-ultra-confortables-sont-les-plus-tendance-de-lete-2026-1284051.html</t>
        </is>
      </c>
      <c r="C367" s="3" t="n">
        <v>80</v>
      </c>
      <c r="D367" s="3" t="n">
        <v>1541</v>
      </c>
    </row>
    <row r="368">
      <c r="A368" s="2" t="inlineStr">
        <is>
          <t>2026-07-15</t>
        </is>
      </c>
      <c r="B368" s="5" t="inlineStr">
        <is>
          <t>https://www.mariefrance.fr/vie-pratique/serviettes-reches-ce-bouton-oublie-sur-votre-lave-linge-leur-redonne-un-moelleux-parfait-gratuitement-1284247.html</t>
        </is>
      </c>
      <c r="C368" s="3" t="n">
        <v>54</v>
      </c>
      <c r="D368" s="3" t="n">
        <v>576</v>
      </c>
    </row>
    <row r="369">
      <c r="A369" s="2" t="inlineStr">
        <is>
          <t>2026-07-15</t>
        </is>
      </c>
      <c r="B369" s="5" t="inlineStr">
        <is>
          <t>https://www.mariefrance.fr/beaute/fini-les-cheveux-plein-la-brosse-ce-masque-reparateur-loreal-reduit-la-casse-de-97-et-hydrate-pendant-100-heures-1284415.html</t>
        </is>
      </c>
      <c r="C369" s="3" t="n">
        <v>53</v>
      </c>
      <c r="D369" s="3" t="n">
        <v>1364</v>
      </c>
    </row>
    <row r="370">
      <c r="A370" s="2" t="inlineStr">
        <is>
          <t>2026-07-15</t>
        </is>
      </c>
      <c r="B370" s="5" t="inlineStr">
        <is>
          <t>https://www.mariefrance.fr/actualite/societe/lidl-le-14-juillet-2026-tous-les-magasins-de-ces-departements-seront-exceptionnellement-fermes-1285255.html</t>
        </is>
      </c>
      <c r="C370" s="3" t="n">
        <v>49</v>
      </c>
      <c r="D370" s="3" t="n">
        <v>992</v>
      </c>
    </row>
    <row r="371">
      <c r="A371" s="2" t="inlineStr">
        <is>
          <t>2026-07-15</t>
        </is>
      </c>
      <c r="B371" s="5" t="inlineStr">
        <is>
          <t>https://www.mariefrance.fr/beaute/un-retour-en-enfance-le-parfum-tutti-frutti-le-plus-regressif-de-lete-2026-est-dispo-chez-sephora-1285252.html</t>
        </is>
      </c>
      <c r="C371" s="3" t="n">
        <v>48</v>
      </c>
      <c r="D371" s="3" t="n">
        <v>967</v>
      </c>
    </row>
    <row r="372">
      <c r="A372" s="2" t="inlineStr">
        <is>
          <t>2026-07-15</t>
        </is>
      </c>
      <c r="B372" s="5" t="inlineStr">
        <is>
          <t>https://www.mariefrance.fr/actualite/societe/retraite-montant-minimum-pension-retraite-france-juillet-2026-1283898.html</t>
        </is>
      </c>
      <c r="C372" s="3" t="n">
        <v>32</v>
      </c>
      <c r="D372" s="3" t="n">
        <v>341</v>
      </c>
    </row>
    <row r="373">
      <c r="A373" s="2" t="inlineStr">
        <is>
          <t>2026-07-15</t>
        </is>
      </c>
      <c r="B373" s="5" t="inlineStr">
        <is>
          <t>https://www.mariefrance.fr/jardinage/une-tous-les-15-cm-suffit-la-methode-douce-pour-proteger-votre-potager-des-chats-1285473.html</t>
        </is>
      </c>
      <c r="C373" s="3" t="n">
        <v>30</v>
      </c>
      <c r="D373" s="3" t="n">
        <v>1955</v>
      </c>
    </row>
    <row r="374">
      <c r="A374" s="2" t="inlineStr">
        <is>
          <t>2026-07-15</t>
        </is>
      </c>
      <c r="B374" s="5" t="inlineStr">
        <is>
          <t>https://www.mariefrance.fr/jardinage/canicule-pourquoi-ces-couverts-en-plastique-envahissent-les-potagers-et-pourraient-sauver-vos-recoltes-de-la-canicule-cet-ete-2026-1237365.html</t>
        </is>
      </c>
      <c r="C374" s="3" t="n">
        <v>23</v>
      </c>
      <c r="D374" s="3" t="n">
        <v>226</v>
      </c>
    </row>
    <row r="375">
      <c r="A375" s="2" t="inlineStr">
        <is>
          <t>2026-07-15</t>
        </is>
      </c>
      <c r="B375" s="5" t="inlineStr">
        <is>
          <t>https://www.mariefrance.fr/actualite/societe/petit-salaire-1600-euros-luc-magalie-construit-maison-autonome-hautes-alpes-paient-aucune-facture-1285649.html</t>
        </is>
      </c>
      <c r="C375" s="3" t="n">
        <v>20</v>
      </c>
      <c r="D375" s="3" t="n">
        <v>250</v>
      </c>
    </row>
    <row r="376">
      <c r="A376" s="2" t="inlineStr">
        <is>
          <t>2026-07-15</t>
        </is>
      </c>
      <c r="B376" s="5" t="inlineStr">
        <is>
          <t>https://www.mariefrance.fr/vie-pratique/cambriolage-astuce-verre-eau-peut-aider-securiser-maison-pendant-vacances-ete-1284104.html</t>
        </is>
      </c>
      <c r="C376" s="3" t="n">
        <v>19</v>
      </c>
      <c r="D376" s="3" t="n">
        <v>239</v>
      </c>
    </row>
    <row r="377">
      <c r="A377" s="2" t="inlineStr">
        <is>
          <t>2026-07-15</t>
        </is>
      </c>
      <c r="B377" s="5" t="inlineStr">
        <is>
          <t>https://www.mariefrance.fr/vie-pratique/ma-grand-mere-ne-frottait-jamais-ses-couverts-en-argent-brillaient-grace-a-ce-rouleau-de-cuisine-1285653.html</t>
        </is>
      </c>
      <c r="C377" s="3" t="n">
        <v>15</v>
      </c>
      <c r="D377" s="3" t="n">
        <v>207</v>
      </c>
    </row>
    <row r="378">
      <c r="A378" s="2" t="inlineStr">
        <is>
          <t>2026-07-15</t>
        </is>
      </c>
      <c r="B378" s="5" t="inlineStr">
        <is>
          <t>https://www.mariefrance.fr/actualite/societe/depuis-mort-mari-anthea-78-ans-complete-petite-pension-retraite-1-171-euros-mois-gardant-maisons-familles-vacances-1285661.html</t>
        </is>
      </c>
      <c r="C378" s="3" t="n">
        <v>13</v>
      </c>
      <c r="D378" s="3" t="n">
        <v>147</v>
      </c>
    </row>
    <row r="379">
      <c r="A379" s="2" t="inlineStr">
        <is>
          <t>2026-07-15</t>
        </is>
      </c>
      <c r="B379" s="5" t="inlineStr">
        <is>
          <t>https://www.mariefrance.fr/beaute/plus-fort-que-le-retinol-ce-combleur-de-rides-bio-dispo-a-prix-mini-chez-monoprix-comble-les-ridules-en-5-minutes-chrono-1284599.html</t>
        </is>
      </c>
      <c r="C379" s="3" t="n">
        <v>9</v>
      </c>
      <c r="D379" s="3" t="n">
        <v>152</v>
      </c>
    </row>
    <row r="380">
      <c r="A380" s="2" t="inlineStr">
        <is>
          <t>2026-07-15</t>
        </is>
      </c>
      <c r="B380" s="5" t="inlineStr">
        <is>
          <t>https://www.mariefrance.fr/actualite/societe/14-juillet-votre-magasin-auchan-est-il-ouvert-ou-ferme-ce-mardi-ferie-la-liste-des-supermarches-autour-de-vous-1285240.html</t>
        </is>
      </c>
      <c r="C380" s="3" t="n">
        <v>6</v>
      </c>
      <c r="D380" s="3" t="n">
        <v>313</v>
      </c>
    </row>
    <row r="381">
      <c r="A381" s="2" t="inlineStr">
        <is>
          <t>2026-07-15</t>
        </is>
      </c>
      <c r="B381" s="5" t="inlineStr">
        <is>
          <t>https://www.mariefrance.fr/jardinage/jardin-de-trevarez-la-periode-de-15-jours-a-ne-pas-manquer-dans-ce-jardin-remarquable-du-finistere-1285835.html</t>
        </is>
      </c>
      <c r="C381" s="3" t="n">
        <v>6</v>
      </c>
      <c r="D381" s="3" t="n">
        <v>109</v>
      </c>
    </row>
    <row r="382">
      <c r="A382" s="2" t="inlineStr">
        <is>
          <t>2026-07-15</t>
        </is>
      </c>
      <c r="B382" s="5" t="inlineStr">
        <is>
          <t>https://www.mariefrance.fr/mode/shopping-mode/hm-beaucoup-plus-elegant-que-le-short-en-jean-ce-modele-intemporel-sublime-les-jambes-de-toutes-les-morphologies-1285447.html</t>
        </is>
      </c>
      <c r="C382" s="3" t="n">
        <v>5</v>
      </c>
      <c r="D382" s="3" t="n">
        <v>36</v>
      </c>
    </row>
    <row r="383">
      <c r="A383" s="2" t="inlineStr">
        <is>
          <t>2026-07-15</t>
        </is>
      </c>
      <c r="B383" s="5" t="inlineStr">
        <is>
          <t>https://www.mariefrance.fr/vie-pratique/jarrachais-les-mauvaises-herbes-chaque-semaine-lastuce-de-paysagiste-pour-quelles-ne-repoussent-plus-dans-les-graviers-1284791.html</t>
        </is>
      </c>
      <c r="C383" s="3" t="n">
        <v>5</v>
      </c>
      <c r="D383" s="3" t="n">
        <v>29</v>
      </c>
    </row>
    <row r="384">
      <c r="A384" s="2" t="inlineStr">
        <is>
          <t>2026-07-15</t>
        </is>
      </c>
      <c r="B384" s="5" t="inlineStr">
        <is>
          <t>https://www.mariefrance.fr/evasion/retraite-apres-60-ans-seniors-quittent-portugal-village-cote-atlantique-surnomme-perle-estuaire-classe-plus-beaux-villages-france-1284400.html</t>
        </is>
      </c>
      <c r="C384" s="3" t="n">
        <v>4</v>
      </c>
      <c r="D384" s="3" t="n">
        <v>37</v>
      </c>
    </row>
    <row r="385">
      <c r="A385" s="2" t="inlineStr">
        <is>
          <t>2026-07-15</t>
        </is>
      </c>
      <c r="B385" s="5" t="inlineStr">
        <is>
          <t>https://www.mariefrance.fr/vie-pratique/mieux-quun-parasol-traditionnel-cette-tente-de-plage-decathlon-anti-uv-a-39-e-est-laccessoire-indispensable-des-familles-cet-ete-1285314.html</t>
        </is>
      </c>
      <c r="C385" s="3" t="n">
        <v>4</v>
      </c>
      <c r="D385" s="3" t="n">
        <v>101</v>
      </c>
    </row>
    <row r="386">
      <c r="A386" s="2" t="inlineStr">
        <is>
          <t>2026-07-15</t>
        </is>
      </c>
      <c r="B386" s="5" t="inlineStr">
        <is>
          <t>https://www.mariefrance.fr/actualite/societe/retraite-et-carrieres-longues-nes-entre-1964-et-1970-quels-changements-avec-la-suspension-de-la-reforme-des-retraites-1283141.html</t>
        </is>
      </c>
      <c r="C386" s="3" t="n">
        <v>3</v>
      </c>
      <c r="D386" s="3" t="n">
        <v>36</v>
      </c>
    </row>
    <row r="387">
      <c r="A387" s="2" t="inlineStr">
        <is>
          <t>2026-07-15</t>
        </is>
      </c>
      <c r="B387" s="5" t="inlineStr">
        <is>
          <t>https://www.mariefrance.fr/evasion/vacances-1h30-avignon-joyau-classe-plus-beaux-villages-de-france-offre-nombreuses-cascades-fuir-la-chaleur-cet-ete-2026-1285808.html</t>
        </is>
      </c>
      <c r="C387" s="3" t="n">
        <v>3</v>
      </c>
      <c r="D387" s="3" t="n">
        <v>37</v>
      </c>
    </row>
    <row r="388">
      <c r="A388" s="2" t="inlineStr">
        <is>
          <t>2026-07-15</t>
        </is>
      </c>
      <c r="B388" s="5" t="inlineStr">
        <is>
          <t>https://www.mariefrance.fr/news-people/foret-hetres-chenes-sapins-michel-edouard-leclerc-ouvre-portes-majestueux-manoir-familial-xvieme-siecle-finistere-2-1283515.html</t>
        </is>
      </c>
      <c r="C388" s="3" t="n">
        <v>3</v>
      </c>
      <c r="D388" s="3" t="n">
        <v>32</v>
      </c>
    </row>
    <row r="389">
      <c r="A389" s="2" t="inlineStr">
        <is>
          <t>2026-07-15</t>
        </is>
      </c>
      <c r="B389" s="5" t="inlineStr">
        <is>
          <t>https://www.mariefrance.fr/actualite/societe/a-60-ans-alain-a-pris-sa-retraite-de-steward-air-france-en-avance-et-devoile-le-montant-de-sa-pension-1283144.html</t>
        </is>
      </c>
      <c r="C389" s="3" t="n">
        <v>2</v>
      </c>
      <c r="D389" s="3" t="n">
        <v>23</v>
      </c>
    </row>
    <row r="390">
      <c r="A390" s="2" t="inlineStr">
        <is>
          <t>2026-07-15</t>
        </is>
      </c>
      <c r="B390" s="5" t="inlineStr">
        <is>
          <t>https://www.mariefrance.fr/beaute/a-48-ans-sylvie-tellier-garde-une-peau-de-miss-france-grace-a-ce-solaire-eucerin-qui-booste-lelasticite-de-30-par-rapport-aux-cremes-anti-age-classiques-1285044.html</t>
        </is>
      </c>
      <c r="C390" s="3" t="n">
        <v>2</v>
      </c>
      <c r="D390" s="3" t="n">
        <v>114</v>
      </c>
    </row>
    <row r="391">
      <c r="A391" s="2" t="inlineStr">
        <is>
          <t>2026-07-15</t>
        </is>
      </c>
      <c r="B391" s="5" t="inlineStr">
        <is>
          <t>https://www.mariefrance.fr/beaute/oubliez-les-mauvaises-odeurs-ce-deodorant-naturel-carrefour-a-moins-de-2-euros-est-le-meilleur-contre-la-transpiration-lete-1285204.html</t>
        </is>
      </c>
      <c r="C391" s="3" t="n">
        <v>2</v>
      </c>
      <c r="D391" s="3" t="n">
        <v>62</v>
      </c>
    </row>
    <row r="392">
      <c r="A392" s="2" t="inlineStr">
        <is>
          <t>2026-07-15</t>
        </is>
      </c>
      <c r="B392" s="5" t="inlineStr">
        <is>
          <t>https://www.mariefrance.fr/jardinage/ecureuils-la-fleur-a-moins-de-2-euros-que-je-plante-chaque-annee-pour-proteger-mes-bulbes-1285049.html</t>
        </is>
      </c>
      <c r="C392" s="3" t="n">
        <v>1</v>
      </c>
      <c r="D392" s="3" t="n">
        <v>24</v>
      </c>
    </row>
    <row r="393">
      <c r="A393" s="2" t="inlineStr">
        <is>
          <t>2026-07-15</t>
        </is>
      </c>
      <c r="B393" s="5" t="inlineStr">
        <is>
          <t>https://www.mariefrance.fr/jardinage/je-les-croyais-impossibles-ici-6-aromatiques-dasie-qui-reussissent-avec-3-gestes-simples-1285124.html</t>
        </is>
      </c>
      <c r="C393" s="3" t="n">
        <v>1</v>
      </c>
      <c r="D393" s="3" t="n">
        <v>42</v>
      </c>
    </row>
    <row r="394">
      <c r="A394" s="2" t="inlineStr">
        <is>
          <t>2026-07-15</t>
        </is>
      </c>
      <c r="B394" s="5" t="inlineStr">
        <is>
          <t>https://www.mariefrance.fr/vie-pratique/a-moins-de-1-euro-cet-ingredient-de-cuisine-nettoie-la-terrasse-pleine-de-mousse-sans-karcher-1283748.html</t>
        </is>
      </c>
      <c r="C394" s="3" t="n">
        <v>1</v>
      </c>
      <c r="D394" s="3" t="n">
        <v>29</v>
      </c>
    </row>
    <row r="395">
      <c r="A395" s="2" t="inlineStr">
        <is>
          <t>2026-07-15</t>
        </is>
      </c>
      <c r="B395" s="5" t="inlineStr">
        <is>
          <t>https://www.mariefrance.fr/vie-pratique/adieu-les-cadres-au-mur-le-tableau-vegetal-de-decorateur-qui-reste-vert-10-ans-sans-eau-1285636.html</t>
        </is>
      </c>
      <c r="C395" s="3" t="n">
        <v>1</v>
      </c>
      <c r="D395" s="3" t="n">
        <v>91</v>
      </c>
    </row>
    <row r="396">
      <c r="A396" s="2" t="inlineStr">
        <is>
          <t>2026-07-15</t>
        </is>
      </c>
      <c r="B396" s="5" t="inlineStr">
        <is>
          <t>https://www.mariefrance.fr/actualite/societe/chez-moi-rentre-79-ans-retraite-expulse-squatteur-maison-seine-saint-denis-moins-24-heures-1285005.html</t>
        </is>
      </c>
      <c r="C396" s="3" t="n">
        <v>0</v>
      </c>
      <c r="D396" s="3" t="n">
        <v>13</v>
      </c>
    </row>
    <row r="397">
      <c r="A397" s="2" t="inlineStr">
        <is>
          <t>2026-07-15</t>
        </is>
      </c>
      <c r="B397" s="5" t="inlineStr">
        <is>
          <t>https://www.mariefrance.fr/actualite/societe/conflit-majeur-francais-sachent-crever-faim-alerte-karine-duc-presidente-chambre-dagriculture-lot-garonne-1285387.html</t>
        </is>
      </c>
      <c r="C397" s="3" t="n">
        <v>0</v>
      </c>
      <c r="D397" s="3" t="n">
        <v>26</v>
      </c>
    </row>
    <row r="398">
      <c r="A398" s="2" t="inlineStr">
        <is>
          <t>2026-07-15</t>
        </is>
      </c>
      <c r="B398" s="5" t="inlineStr">
        <is>
          <t>https://www.mariefrance.fr/actualite/societe/paye-plus-vacances-sandrine-fait-tour-france-sans-depenser-euro-grace-cette-plateforme-echange-maisons-1285467.html</t>
        </is>
      </c>
      <c r="C398" s="3" t="n">
        <v>0</v>
      </c>
      <c r="D398" s="3" t="n">
        <v>11</v>
      </c>
    </row>
    <row r="399">
      <c r="A399" s="2" t="inlineStr">
        <is>
          <t>2026-07-15</t>
        </is>
      </c>
      <c r="B399" s="5" t="inlineStr">
        <is>
          <t>https://www.mariefrance.fr/actualite/societe/retraite-2026-combien-personne-jamais-travaille-touche-pension-1284863.html</t>
        </is>
      </c>
      <c r="C399" s="3" t="n">
        <v>0</v>
      </c>
      <c r="D399" s="3" t="n">
        <v>27</v>
      </c>
    </row>
    <row r="400">
      <c r="A400" s="2" t="inlineStr">
        <is>
          <t>2026-07-15</t>
        </is>
      </c>
      <c r="B400" s="5" t="inlineStr">
        <is>
          <t>https://www.mariefrance.fr/actualite/societe/retraite-apres-63-ans-touchez-vous-plus-moins-pension-moyenne-francais-chiffres-drees-devoiles-1285532.html</t>
        </is>
      </c>
      <c r="C400" s="3" t="n">
        <v>0</v>
      </c>
      <c r="D400" s="3" t="n">
        <v>15</v>
      </c>
    </row>
    <row r="401">
      <c r="A401" s="2" t="inlineStr">
        <is>
          <t>2026-07-15</t>
        </is>
      </c>
      <c r="B401" s="5" t="inlineStr">
        <is>
          <t>https://www.mariefrance.fr/beaute/la-question-qui-tue/soins/skin-i-expert-de-braun-le-coaching-beaute-connecte-qui-guide-chaque-seance-dipl-a-la-maison-1273906.html</t>
        </is>
      </c>
      <c r="C401" s="3" t="n">
        <v>0</v>
      </c>
      <c r="D401" s="3" t="n">
        <v>21</v>
      </c>
    </row>
    <row r="402">
      <c r="A402" s="2" t="inlineStr">
        <is>
          <t>2026-07-15</t>
        </is>
      </c>
      <c r="B402" s="5" t="inlineStr">
        <is>
          <t>https://www.mariefrance.fr/beaute/un-parfum-frais-et-gourmand-cette-brume-a-lamande-loccitane-en-provence-parfume-delicatement-le-corps-et-les-cheveux-au-retour-de-plage-1283929.html</t>
        </is>
      </c>
      <c r="C402" s="3" t="n">
        <v>0</v>
      </c>
      <c r="D402" s="3" t="n">
        <v>17</v>
      </c>
    </row>
    <row r="403">
      <c r="A403" s="2" t="inlineStr">
        <is>
          <t>2026-07-15</t>
        </is>
      </c>
      <c r="B403" s="5" t="inlineStr">
        <is>
          <t>https://www.mariefrance.fr/vie-pratique/lave-linge-cette-trappe-que-vous-oubliez-de-nettoyer-est-la-cause-des-mauvaises-odeurs-1284793.html</t>
        </is>
      </c>
      <c r="C403" s="3" t="n">
        <v>0</v>
      </c>
      <c r="D403" s="3" t="n">
        <v>17</v>
      </c>
    </row>
    <row r="404">
      <c r="A404" s="2" t="inlineStr">
        <is>
          <t>2026-07-15</t>
        </is>
      </c>
      <c r="B404" s="5" t="inlineStr">
        <is>
          <t>https://www.mariefrance.fr/vie-pratique/ne-prenez-surtout-pas-un-chiffon-le-geste-de-pro-pour-depoussierer-votre-bibliotheque-sans-labimer-1284373.html</t>
        </is>
      </c>
      <c r="C404" s="3" t="n">
        <v>0</v>
      </c>
      <c r="D404" s="3" t="n">
        <v>15</v>
      </c>
    </row>
    <row r="405">
      <c r="A405" s="2" t="inlineStr">
        <is>
          <t>2026-07-16</t>
        </is>
      </c>
      <c r="B405" s="5" t="inlineStr">
        <is>
          <t>https://www.mariefrance.fr/beaute/les-dermatologues-sont-formels-apres-50-ans-cette-creme-solaire-hydratante-la-roche-posay-est-la-meilleure-pour-les-peaux-matures-1285715.html</t>
        </is>
      </c>
      <c r="C405" s="3" t="n">
        <v>123222</v>
      </c>
      <c r="D405" s="3" t="n">
        <v>1698222</v>
      </c>
    </row>
    <row r="406">
      <c r="A406" s="2" t="inlineStr">
        <is>
          <t>2026-07-16</t>
        </is>
      </c>
      <c r="B406" s="5" t="inlineStr">
        <is>
          <t>https://www.mariefrance.fr/beaute/nivea-test-applique-creme-bleue-moitie-mon-visage-tous-soirs-resultat-apres-1-semaine-2026-1173470.html</t>
        </is>
      </c>
      <c r="C406" s="3" t="n">
        <v>20673</v>
      </c>
      <c r="D406" s="3" t="n">
        <v>199634</v>
      </c>
    </row>
    <row r="407">
      <c r="A407" s="2" t="inlineStr">
        <is>
          <t>2026-07-16</t>
        </is>
      </c>
      <c r="B407" s="5" t="inlineStr">
        <is>
          <t>https://www.mariefrance.fr/mode/shopping-mode/decathlon-ce-short-anti-frottements-a-moins-de-5-euros-sublime-vos-jambes-et-assure-confort-et-style-cet-ete-2026-1285449.html</t>
        </is>
      </c>
      <c r="C407" s="3" t="n">
        <v>17912</v>
      </c>
      <c r="D407" s="3" t="n">
        <v>259188</v>
      </c>
    </row>
    <row r="408">
      <c r="A408" s="2" t="inlineStr">
        <is>
          <t>2026-07-16</t>
        </is>
      </c>
      <c r="B408" s="5" t="inlineStr">
        <is>
          <t>https://www.mariefrance.fr/beaute/pharmacie-creme-anti-age-tres-celebre-marque-francaise-elue-meilleur-produit-pharma-2026-rides-1233681.html</t>
        </is>
      </c>
      <c r="C408" s="3" t="n">
        <v>11688</v>
      </c>
      <c r="D408" s="3" t="n">
        <v>102934</v>
      </c>
    </row>
    <row r="409">
      <c r="A409" s="2" t="inlineStr">
        <is>
          <t>2026-07-16</t>
        </is>
      </c>
      <c r="B409" s="5" t="inlineStr">
        <is>
          <t>https://www.mariefrance.fr/mode/shopping-mode/decathlon-encore-mieux-que-les-birkenstock-ces-sandales-plates-et-elegantes-subliment-les-jambes-cet-ete-2026-1285966.html</t>
        </is>
      </c>
      <c r="C409" s="3" t="n">
        <v>11206</v>
      </c>
      <c r="D409" s="3" t="n">
        <v>128913</v>
      </c>
    </row>
    <row r="410">
      <c r="A410" s="2" t="inlineStr">
        <is>
          <t>2026-07-16</t>
        </is>
      </c>
      <c r="B410" s="5" t="inlineStr">
        <is>
          <t>https://www.mariefrance.fr/mode/shopping-mode/plus-tendance-que-le-short-en-jean-ce-bermuda-uniqlo-ultra-confortable-est-le-nouveau-basique-star-de-lete-2026-1285676.html</t>
        </is>
      </c>
      <c r="C410" s="3" t="n">
        <v>8393</v>
      </c>
      <c r="D410" s="3" t="n">
        <v>141517</v>
      </c>
    </row>
    <row r="411">
      <c r="A411" s="2" t="inlineStr">
        <is>
          <t>2026-07-16</t>
        </is>
      </c>
      <c r="B411" s="5" t="inlineStr">
        <is>
          <t>https://www.mariefrance.fr/mode/shopping-mode/decathlon-beaucoup-plus-tendance-quun-legging-ce-short-confortable-et-style-sublime-la-silhouette-cet-ete-2026-1285965.html</t>
        </is>
      </c>
      <c r="C411" s="3" t="n">
        <v>8220</v>
      </c>
      <c r="D411" s="3" t="n">
        <v>103971</v>
      </c>
    </row>
    <row r="412">
      <c r="A412" s="2" t="inlineStr">
        <is>
          <t>2026-07-16</t>
        </is>
      </c>
      <c r="B412" s="5" t="inlineStr">
        <is>
          <t>https://www.mariefrance.fr/mode/shopping-mode/encore-mieux-que-les-birkenstock-ces-sandales-decathlon-super-confortables-assurent-une-allure-tendance-pour-cet-ete-2026-1284625.html</t>
        </is>
      </c>
      <c r="C412" s="3" t="n">
        <v>6840</v>
      </c>
      <c r="D412" s="3" t="n">
        <v>103051</v>
      </c>
    </row>
    <row r="413">
      <c r="A413" s="2" t="inlineStr">
        <is>
          <t>2026-07-16</t>
        </is>
      </c>
      <c r="B413" s="5" t="inlineStr">
        <is>
          <t>https://www.mariefrance.fr/jardinage/experts-climatisation-formels-leau-contenue-climatiseurs-regorge-bienfaits-plantes-jardin-1286082.html</t>
        </is>
      </c>
      <c r="C413" s="3" t="n">
        <v>6666</v>
      </c>
      <c r="D413" s="3" t="n">
        <v>52659</v>
      </c>
    </row>
    <row r="414">
      <c r="A414" s="2" t="inlineStr">
        <is>
          <t>2026-07-16</t>
        </is>
      </c>
      <c r="B414" s="5" t="inlineStr">
        <is>
          <t>https://www.mariefrance.fr/mode/shopping-mode/decathlon-encore-mieux-que-la-banane-uniqlo-ce-sac-pratique-et-etanche-simpose-a-la-plage-comme-a-la-ville-cet-ete-2026-1285205.html</t>
        </is>
      </c>
      <c r="C414" s="3" t="n">
        <v>2860</v>
      </c>
      <c r="D414" s="3" t="n">
        <v>47677</v>
      </c>
    </row>
    <row r="415">
      <c r="A415" s="2" t="inlineStr">
        <is>
          <t>2026-07-16</t>
        </is>
      </c>
      <c r="B415" s="5" t="inlineStr">
        <is>
          <t>https://www.mariefrance.fr/vie-pratique/je-verse-ce-produit-du-placard-dans-la-cuve-mon-lave-vaisselle-ne-laisse-plus-de-trace-blanche-1284964.html</t>
        </is>
      </c>
      <c r="C415" s="3" t="n">
        <v>2550</v>
      </c>
      <c r="D415" s="3" t="n">
        <v>26989</v>
      </c>
    </row>
    <row r="416">
      <c r="A416" s="2" t="inlineStr">
        <is>
          <t>2026-07-16</t>
        </is>
      </c>
      <c r="B416" s="5" t="inlineStr">
        <is>
          <t>https://www.mariefrance.fr/mode/shopping-mode/decathlon-beaucoup-plus-tendance-quun-legging-ce-pantalon-ample-et-confortable-sublime-la-silhouette-cet-ete-2026-1285674.html</t>
        </is>
      </c>
      <c r="C416" s="3" t="n">
        <v>1929</v>
      </c>
      <c r="D416" s="3" t="n">
        <v>27719</v>
      </c>
    </row>
    <row r="417">
      <c r="A417" s="2" t="inlineStr">
        <is>
          <t>2026-07-16</t>
        </is>
      </c>
      <c r="B417" s="5" t="inlineStr">
        <is>
          <t>https://www.mariefrance.fr/mode/shopping-mode/oubliez-le-legging-decathlon-fait-mouche-avec-un-nouveau-pantalon-ultra-confortable-et-tendance-pour-ete-2026-mode-1212545.html</t>
        </is>
      </c>
      <c r="C417" s="3" t="n">
        <v>1670</v>
      </c>
      <c r="D417" s="3" t="n">
        <v>20974</v>
      </c>
    </row>
    <row r="418">
      <c r="A418" s="2" t="inlineStr">
        <is>
          <t>2026-07-16</t>
        </is>
      </c>
      <c r="B418" s="5" t="inlineStr">
        <is>
          <t>https://www.mariefrance.fr/actualite/societe/geoffrey-32-ans-ex-mecanicien-devenu-responsable-garage-speedy-essonne-devoile-combien-touche-salaire-mois-1285338.html</t>
        </is>
      </c>
      <c r="C418" s="3" t="n">
        <v>1070</v>
      </c>
      <c r="D418" s="3" t="n">
        <v>13771</v>
      </c>
    </row>
    <row r="419">
      <c r="A419" s="2" t="inlineStr">
        <is>
          <t>2026-07-16</t>
        </is>
      </c>
      <c r="B419" s="5" t="inlineStr">
        <is>
          <t>https://www.mariefrance.fr/actualite/societe/visite-176-beaux-villages-france-pris-retraite-65-ans-sublime-bourg-lallier-installe-1284303.html</t>
        </is>
      </c>
      <c r="C419" s="3" t="n">
        <v>1056</v>
      </c>
      <c r="D419" s="3" t="n">
        <v>13799</v>
      </c>
    </row>
    <row r="420">
      <c r="A420" s="2" t="inlineStr">
        <is>
          <t>2026-07-16</t>
        </is>
      </c>
      <c r="B420" s="5" t="inlineStr">
        <is>
          <t>https://www.mariefrance.fr/beaute/creme-elue-meilleur-produit-pharma-2026-laisse-peau-6-fois-plus-hydratee-1217638.html</t>
        </is>
      </c>
      <c r="C420" s="3" t="n">
        <v>1025</v>
      </c>
      <c r="D420" s="3" t="n">
        <v>15429</v>
      </c>
    </row>
    <row r="421">
      <c r="A421" s="2" t="inlineStr">
        <is>
          <t>2026-07-16</t>
        </is>
      </c>
      <c r="B421" s="5" t="inlineStr">
        <is>
          <t>https://www.mariefrance.fr/mode/shopping-mode/uniqlo-plus-elegant-quun-legging-moulant-ce-pantalon-ample-confortable-et-ultra-tendance-fait-fureur-cet-ete-2026-1285967.html</t>
        </is>
      </c>
      <c r="C421" s="3" t="n">
        <v>997</v>
      </c>
      <c r="D421" s="3" t="n">
        <v>10846</v>
      </c>
    </row>
    <row r="422">
      <c r="A422" s="2" t="inlineStr">
        <is>
          <t>2026-07-16</t>
        </is>
      </c>
      <c r="B422" s="5" t="inlineStr">
        <is>
          <t>https://www.mariefrance.fr/beaute/elle-me-donne-une-belle-peau-a-56-ans-cette-creme-anti-age-et-solaire-vendue-chez-sephora-maintient-lhydratation-tout-lete-1285489.html</t>
        </is>
      </c>
      <c r="C422" s="3" t="n">
        <v>903</v>
      </c>
      <c r="D422" s="3" t="n">
        <v>18848</v>
      </c>
    </row>
    <row r="423">
      <c r="A423" s="2" t="inlineStr">
        <is>
          <t>2026-07-16</t>
        </is>
      </c>
      <c r="B423" s="5" t="inlineStr">
        <is>
          <t>https://www.mariefrance.fr/mode/shopping-mode/encore-mieux-que-les-birkenstock-ces-mocassins-clarks-super-confortables-et-tendance-sont-deja-les-plus-tendance-de-lete-2026-1285206.html</t>
        </is>
      </c>
      <c r="C423" s="3" t="n">
        <v>791</v>
      </c>
      <c r="D423" s="3" t="n">
        <v>12530</v>
      </c>
    </row>
    <row r="424">
      <c r="A424" s="2" t="inlineStr">
        <is>
          <t>2026-07-16</t>
        </is>
      </c>
      <c r="B424" s="5" t="inlineStr">
        <is>
          <t>https://www.mariefrance.fr/mode/shopping-mode/fini-les-birkenstock-decathlon-frappe-fort-avec-ces-sandales-confortables-et-beaucoup-plus-tendance-2026-1275004.html</t>
        </is>
      </c>
      <c r="C424" s="3" t="n">
        <v>654</v>
      </c>
      <c r="D424" s="3" t="n">
        <v>4828</v>
      </c>
    </row>
    <row r="425">
      <c r="A425" s="2" t="inlineStr">
        <is>
          <t>2026-07-16</t>
        </is>
      </c>
      <c r="B425" s="5" t="inlineStr">
        <is>
          <t>https://www.mariefrance.fr/actualite/societe/prof-cp-ecole-charente-maritime-combien-temps-travaille-vraiment-pendant-vacances-scolaires-1284882.html</t>
        </is>
      </c>
      <c r="C425" s="3" t="n">
        <v>516</v>
      </c>
      <c r="D425" s="3" t="n">
        <v>4679</v>
      </c>
    </row>
    <row r="426">
      <c r="A426" s="2" t="inlineStr">
        <is>
          <t>2026-07-16</t>
        </is>
      </c>
      <c r="B426" s="5" t="inlineStr">
        <is>
          <t>https://www.mariefrance.fr/evasion/vacances-2-heures-marseille-joyau-provencal-elu-plus-beaux-villages-france-regorge-cascades-rafraichir-ete-2026-1285525.html</t>
        </is>
      </c>
      <c r="C426" s="3" t="n">
        <v>415</v>
      </c>
      <c r="D426" s="3" t="n">
        <v>5582</v>
      </c>
    </row>
    <row r="427">
      <c r="A427" s="2" t="inlineStr">
        <is>
          <t>2026-07-16</t>
        </is>
      </c>
      <c r="B427" s="5" t="inlineStr">
        <is>
          <t>https://www.mariefrance.fr/news-people/je-me-sens-en-decalage-avec-julian-alaphilippe-bientot-a-la-retraite-le-compagnon-de-marion-rousse-agace-par-levolution-de-son-sport-le-cyclisme-a-change-1285578.html</t>
        </is>
      </c>
      <c r="C427" s="3" t="n">
        <v>377</v>
      </c>
      <c r="D427" s="3" t="n">
        <v>2761</v>
      </c>
    </row>
    <row r="428">
      <c r="A428" s="2" t="inlineStr">
        <is>
          <t>2026-07-16</t>
        </is>
      </c>
      <c r="B428" s="5" t="inlineStr">
        <is>
          <t>https://www.mariefrance.fr/jardinage/pourquoi-salon-jardin-leroy-merlin-jardiland-seffrite-apres-seulement-2-etes-1285871.html</t>
        </is>
      </c>
      <c r="C428" s="3" t="n">
        <v>327</v>
      </c>
      <c r="D428" s="3" t="n">
        <v>9139</v>
      </c>
    </row>
    <row r="429">
      <c r="A429" s="2" t="inlineStr">
        <is>
          <t>2026-07-16</t>
        </is>
      </c>
      <c r="B429" s="5" t="inlineStr">
        <is>
          <t>https://www.mariefrance.fr/actualite/societe/allocation-de-rentree-scolaire-2026-466-euros-caf-quel-plafond-pas-depasser-toucher-la-prime-1284490.html</t>
        </is>
      </c>
      <c r="C429" s="3" t="n">
        <v>303</v>
      </c>
      <c r="D429" s="3" t="n">
        <v>4410</v>
      </c>
    </row>
    <row r="430">
      <c r="A430" s="2" t="inlineStr">
        <is>
          <t>2026-07-16</t>
        </is>
      </c>
      <c r="B430" s="5" t="inlineStr">
        <is>
          <t>https://www.mariefrance.fr/actualite/societe/plutot-lehpad-catherine-albert-66-67-ans-decide-retraite-vivre-camping-lannee-1285534.html</t>
        </is>
      </c>
      <c r="C430" s="3" t="n">
        <v>278</v>
      </c>
      <c r="D430" s="3" t="n">
        <v>3429</v>
      </c>
    </row>
    <row r="431">
      <c r="A431" s="2" t="inlineStr">
        <is>
          <t>2026-07-16</t>
        </is>
      </c>
      <c r="B431" s="5" t="inlineStr">
        <is>
          <t>https://www.mariefrance.fr/jardinage/canicule-pourquoi-ces-couverts-en-plastique-envahissent-les-potagers-et-pourraient-sauver-vos-recoltes-de-la-canicule-cet-ete-2026-1237365.html</t>
        </is>
      </c>
      <c r="C431" s="3" t="n">
        <v>208</v>
      </c>
      <c r="D431" s="3" t="n">
        <v>2318</v>
      </c>
    </row>
    <row r="432">
      <c r="A432" s="2" t="inlineStr">
        <is>
          <t>2026-07-16</t>
        </is>
      </c>
      <c r="B432" s="5" t="inlineStr">
        <is>
          <t>https://www.mariefrance.fr/jardinage/jarrosais-tous-les-soirs-ce-geste-des-paysagistes-reduit-de-20-les-besoins-en-eau-1285945.html</t>
        </is>
      </c>
      <c r="C432" s="3" t="n">
        <v>187</v>
      </c>
      <c r="D432" s="3" t="n">
        <v>3650</v>
      </c>
    </row>
    <row r="433">
      <c r="A433" s="2" t="inlineStr">
        <is>
          <t>2026-07-16</t>
        </is>
      </c>
      <c r="B433" s="5" t="inlineStr">
        <is>
          <t>https://www.mariefrance.fr/vie-pratique/range-pres-du-lave-vaisselle-ce-produit-protege-votre-paroi-de-douche-du-calcaire-pendant-2-semaines-1286183.html</t>
        </is>
      </c>
      <c r="C433" s="3" t="n">
        <v>168</v>
      </c>
      <c r="D433" s="3" t="n">
        <v>2249</v>
      </c>
    </row>
    <row r="434">
      <c r="A434" s="2" t="inlineStr">
        <is>
          <t>2026-07-16</t>
        </is>
      </c>
      <c r="B434" s="5" t="inlineStr">
        <is>
          <t>https://www.mariefrance.fr/actualite/societe/retraite-300-000-seniors-reclament-toujours-pas-aspa-completer-pension-assemblee-nationale-change-regles-1284918.html</t>
        </is>
      </c>
      <c r="C434" s="3" t="n">
        <v>161</v>
      </c>
      <c r="D434" s="3" t="n">
        <v>2325</v>
      </c>
    </row>
    <row r="435">
      <c r="A435" s="2" t="inlineStr">
        <is>
          <t>2026-07-16</t>
        </is>
      </c>
      <c r="B435" s="5" t="inlineStr">
        <is>
          <t>https://www.mariefrance.fr/beaute/ma-peau-a-change-en-quelques-jours-dispo-chez-sephora-cette-creme-coreenne-a-lacide-hyaluronique-et-au-collagene-gomme-les-rides-et-lisse-les-traits-1284910.html</t>
        </is>
      </c>
      <c r="C435" s="3" t="n">
        <v>157</v>
      </c>
      <c r="D435" s="3" t="n">
        <v>2504</v>
      </c>
    </row>
    <row r="436">
      <c r="A436" s="2" t="inlineStr">
        <is>
          <t>2026-07-16</t>
        </is>
      </c>
      <c r="B436" s="5" t="inlineStr">
        <is>
          <t>https://www.mariefrance.fr/actualite/societe/sfr-bouygues-orange-que-choisir-ensemble-devoile-meilleur-pire-fournisseur-dacces-internet-2026-1286083.html</t>
        </is>
      </c>
      <c r="C436" s="3" t="n">
        <v>145</v>
      </c>
      <c r="D436" s="3" t="n">
        <v>2246</v>
      </c>
    </row>
    <row r="437">
      <c r="A437" s="2" t="inlineStr">
        <is>
          <t>2026-07-16</t>
        </is>
      </c>
      <c r="B437" s="5" t="inlineStr">
        <is>
          <t>https://www.mariefrance.fr/mode/shopping-mode/plus-elegant-quun-legging-ce-pantalon-ample-decathlon-va-sublimer-votre-silhouette-cet-ete-2026-1285448.html</t>
        </is>
      </c>
      <c r="C437" s="3" t="n">
        <v>130</v>
      </c>
      <c r="D437" s="3" t="n">
        <v>2203</v>
      </c>
    </row>
    <row r="438">
      <c r="A438" s="2" t="inlineStr">
        <is>
          <t>2026-07-16</t>
        </is>
      </c>
      <c r="B438" s="5" t="inlineStr">
        <is>
          <t>https://www.mariefrance.fr/jardinage/je-la-croyais-juste-decorative-le-crocosmia-une-barriere-de-fleurs-que-les-limaces-detestent-1285464.html</t>
        </is>
      </c>
      <c r="C438" s="3" t="n">
        <v>128</v>
      </c>
      <c r="D438" s="3" t="n">
        <v>2115</v>
      </c>
    </row>
    <row r="439">
      <c r="A439" s="2" t="inlineStr">
        <is>
          <t>2026-07-16</t>
        </is>
      </c>
      <c r="B439" s="5" t="inlineStr">
        <is>
          <t>https://www.mariefrance.fr/vie-pratique/ma-grand-mere-ne-frottait-jamais-ses-couverts-en-argent-brillaient-grace-a-ce-rouleau-de-cuisine-1285653.html</t>
        </is>
      </c>
      <c r="C439" s="3" t="n">
        <v>125</v>
      </c>
      <c r="D439" s="3" t="n">
        <v>1128</v>
      </c>
    </row>
    <row r="440">
      <c r="A440" s="2" t="inlineStr">
        <is>
          <t>2026-07-16</t>
        </is>
      </c>
      <c r="B440" s="5" t="inlineStr">
        <is>
          <t>https://www.mariefrance.fr/beaute/bye-bye-le-regard-fatigue-dispo-chez-sephora-ce-contour-des-yeux-rafraichissant-au-concombre-offre-24h-dhydratation-1285108.html</t>
        </is>
      </c>
      <c r="C440" s="3" t="n">
        <v>121</v>
      </c>
      <c r="D440" s="3" t="n">
        <v>2171</v>
      </c>
    </row>
    <row r="441">
      <c r="A441" s="2" t="inlineStr">
        <is>
          <t>2026-07-16</t>
        </is>
      </c>
      <c r="B441" s="5" t="inlineStr">
        <is>
          <t>https://www.mariefrance.fr/jardinage/goji-cette-erreur-de-cueillette-que-beaucoup-font-rend-ses-baies-impropres-a-la-consommation-1286286.html</t>
        </is>
      </c>
      <c r="C441" s="3" t="n">
        <v>110</v>
      </c>
      <c r="D441" s="3" t="n">
        <v>4300</v>
      </c>
    </row>
    <row r="442">
      <c r="A442" s="2" t="inlineStr">
        <is>
          <t>2026-07-16</t>
        </is>
      </c>
      <c r="B442" s="5" t="inlineStr">
        <is>
          <t>https://www.mariefrance.fr/beaute/il-respire-lete-et-le-soleil-dispo-chez-sephora-ce-parfum-lancome-aux-fleurs-blanches-et-monoi-est-le-plus-gourmand-de-lete-2026-1286036.html</t>
        </is>
      </c>
      <c r="C442" s="3" t="n">
        <v>97</v>
      </c>
      <c r="D442" s="3" t="n">
        <v>1482</v>
      </c>
    </row>
    <row r="443">
      <c r="A443" s="2" t="inlineStr">
        <is>
          <t>2026-07-16</t>
        </is>
      </c>
      <c r="B443" s="5" t="inlineStr">
        <is>
          <t>https://www.mariefrance.fr/beaute/un-retour-en-enfance-le-parfum-tutti-frutti-le-plus-regressif-de-lete-2026-est-dispo-chez-sephora-1285252.html</t>
        </is>
      </c>
      <c r="C443" s="3" t="n">
        <v>76</v>
      </c>
      <c r="D443" s="3" t="n">
        <v>960</v>
      </c>
    </row>
    <row r="444">
      <c r="A444" s="2" t="inlineStr">
        <is>
          <t>2026-07-16</t>
        </is>
      </c>
      <c r="B444" s="5" t="inlineStr">
        <is>
          <t>https://www.mariefrance.fr/mode/shopping-mode/decathlon-on-a-trouve-le-short-le-plus-tendance-et-le-plus-accessible-de-lete-2026-1284579.html</t>
        </is>
      </c>
      <c r="C444" s="3" t="n">
        <v>66</v>
      </c>
      <c r="D444" s="3" t="n">
        <v>862</v>
      </c>
    </row>
    <row r="445">
      <c r="A445" s="2" t="inlineStr">
        <is>
          <t>2026-07-16</t>
        </is>
      </c>
      <c r="B445" s="5" t="inlineStr">
        <is>
          <t>https://www.mariefrance.fr/actualite/societe/permettre-arreter-91-ans-brian-continue-travailler-chauffeur-routier-pension-retraire-permet-vivre-dignement-1284850.html</t>
        </is>
      </c>
      <c r="C445" s="3" t="n">
        <v>63</v>
      </c>
      <c r="D445" s="3" t="n">
        <v>507</v>
      </c>
    </row>
    <row r="446">
      <c r="A446" s="2" t="inlineStr">
        <is>
          <t>2026-07-16</t>
        </is>
      </c>
      <c r="B446" s="5" t="inlineStr">
        <is>
          <t>https://www.mariefrance.fr/beaute/indetronable-depuis-1936-cette-mythique-creme-solaire-garnier-debarque-en-version-ultra-hydratante-pour-lete-1285377.html</t>
        </is>
      </c>
      <c r="C446" s="3" t="n">
        <v>61</v>
      </c>
      <c r="D446" s="3" t="n">
        <v>1389</v>
      </c>
    </row>
    <row r="447">
      <c r="A447" s="2" t="inlineStr">
        <is>
          <t>2026-07-16</t>
        </is>
      </c>
      <c r="B447" s="5" t="inlineStr">
        <is>
          <t>https://www.mariefrance.fr/actualite/societe/assurance-retraite-40-francais-eligibles-oublient-reclamer-aide-719-euros-par-mois-1285032.html</t>
        </is>
      </c>
      <c r="C447" s="3" t="n">
        <v>51</v>
      </c>
      <c r="D447" s="3" t="n">
        <v>771</v>
      </c>
    </row>
    <row r="448">
      <c r="A448" s="2" t="inlineStr">
        <is>
          <t>2026-07-16</t>
        </is>
      </c>
      <c r="B448" s="5" t="inlineStr">
        <is>
          <t>https://www.mariefrance.fr/jardinage/jasmin-etoile-la-grimpante-parfumee-qui-resiste-a-10c-et-metamorphose-un-mur-toute-lannee-1286253.html</t>
        </is>
      </c>
      <c r="C448" s="3" t="n">
        <v>42</v>
      </c>
      <c r="D448" s="3" t="n">
        <v>1143</v>
      </c>
    </row>
    <row r="449">
      <c r="A449" s="2" t="inlineStr">
        <is>
          <t>2026-07-16</t>
        </is>
      </c>
      <c r="B449" s="5" t="inlineStr">
        <is>
          <t>https://www.mariefrance.fr/jardinage/lavande-une-tige-de-8-cm-prelevee-en-aout-suffit-pour-cloner-vos-plus-beaux-pieds-a-0-euro-1285943.html</t>
        </is>
      </c>
      <c r="C449" s="3" t="n">
        <v>41</v>
      </c>
      <c r="D449" s="3" t="n">
        <v>545</v>
      </c>
    </row>
    <row r="450">
      <c r="A450" s="2" t="inlineStr">
        <is>
          <t>2026-07-16</t>
        </is>
      </c>
      <c r="B450" s="5" t="inlineStr">
        <is>
          <t>https://www.mariefrance.fr/bijoux/bracelet-les-tendances-a-adopter-pour-sublimer-ses-tenues-au-quotidien-1282135.html</t>
        </is>
      </c>
      <c r="C450" s="3" t="n">
        <v>40</v>
      </c>
      <c r="D450" s="3" t="n">
        <v>1040</v>
      </c>
    </row>
    <row r="451">
      <c r="A451" s="2" t="inlineStr">
        <is>
          <t>2026-07-16</t>
        </is>
      </c>
      <c r="B451" s="5" t="inlineStr">
        <is>
          <t>https://www.mariefrance.fr/actualite/societe/alexandre-vendeur-decathlon-devenu-directeur-intersport-devoile-combien-touche-salaire-chaque-mois-1285176.html</t>
        </is>
      </c>
      <c r="C451" s="3" t="n">
        <v>36</v>
      </c>
      <c r="D451" s="3" t="n">
        <v>679</v>
      </c>
    </row>
    <row r="452">
      <c r="A452" s="2" t="inlineStr">
        <is>
          <t>2026-07-16</t>
        </is>
      </c>
      <c r="B452" s="5" t="inlineStr">
        <is>
          <t>https://www.mariefrance.fr/jardinage/gazon-bruni-par-la-canicule-oubliez-larrosage-quotidien-ce-reglage-de-tonte-a-7-cm-le-sauve-1286264.html</t>
        </is>
      </c>
      <c r="C452" s="3" t="n">
        <v>33</v>
      </c>
      <c r="D452" s="3" t="n">
        <v>1251</v>
      </c>
    </row>
    <row r="453">
      <c r="A453" s="2" t="inlineStr">
        <is>
          <t>2026-07-16</t>
        </is>
      </c>
      <c r="B453" s="5" t="inlineStr">
        <is>
          <t>https://www.mariefrance.fr/beaute/44-dhydratation-en-30-minutes-best-seller-en-pharmacie-cette-creme-solaire-biphasee-svr-hydrate-autant-quelle-protege-du-soleil-1284640.html</t>
        </is>
      </c>
      <c r="C453" s="3" t="n">
        <v>26</v>
      </c>
      <c r="D453" s="3" t="n">
        <v>628</v>
      </c>
    </row>
    <row r="454">
      <c r="A454" s="2" t="inlineStr">
        <is>
          <t>2026-07-16</t>
        </is>
      </c>
      <c r="B454" s="5" t="inlineStr">
        <is>
          <t>https://www.mariefrance.fr/beaute/fini-les-cheveux-plein-la-brosse-ce-masque-reparateur-loreal-reduit-la-casse-de-97-et-hydrate-pendant-100-heures-1284415.html</t>
        </is>
      </c>
      <c r="C454" s="3" t="n">
        <v>21</v>
      </c>
      <c r="D454" s="3" t="n">
        <v>348</v>
      </c>
    </row>
    <row r="455">
      <c r="A455" s="2" t="inlineStr">
        <is>
          <t>2026-07-16</t>
        </is>
      </c>
      <c r="B455" s="5" t="inlineStr">
        <is>
          <t>https://www.mariefrance.fr/vie-pratique/jen-mettais-toujours-plus-lerreur-avec-la-lessive-qui-explique-lodeur-de-vos-serviettes-1285865.html</t>
        </is>
      </c>
      <c r="C455" s="3" t="n">
        <v>21</v>
      </c>
      <c r="D455" s="3" t="n">
        <v>584</v>
      </c>
    </row>
    <row r="456">
      <c r="A456" s="2" t="inlineStr">
        <is>
          <t>2026-07-16</t>
        </is>
      </c>
      <c r="B456" s="5" t="inlineStr">
        <is>
          <t>https://www.mariefrance.fr/actualite/societe/petite-pension-retraite-2400-euros-claudine-jean-louis-74-75-ans-partent-vacances-plateforme-gardiennage-1284655.html</t>
        </is>
      </c>
      <c r="C456" s="3" t="n">
        <v>17</v>
      </c>
      <c r="D456" s="3" t="n">
        <v>194</v>
      </c>
    </row>
    <row r="457">
      <c r="A457" s="2" t="inlineStr">
        <is>
          <t>2026-07-16</t>
        </is>
      </c>
      <c r="B457" s="5" t="inlineStr">
        <is>
          <t>https://www.mariefrance.fr/beaute/jai-bronze-sans-coup-de-soleil-vendu-en-pharmacie-ce-spray-solaire-klorane-parfume-a-la-vanille-assure-une-protection-totale-tout-lete-1284957.html</t>
        </is>
      </c>
      <c r="C457" s="3" t="n">
        <v>16</v>
      </c>
      <c r="D457" s="3" t="n">
        <v>321</v>
      </c>
    </row>
    <row r="458">
      <c r="A458" s="2" t="inlineStr">
        <is>
          <t>2026-07-16</t>
        </is>
      </c>
      <c r="B458" s="5" t="inlineStr">
        <is>
          <t>https://www.mariefrance.fr/vie-pratique/mieux-quun-parasol-traditionnel-cette-tente-de-plage-decathlon-anti-uv-a-39-e-est-laccessoire-indispensable-des-familles-cet-ete-1285314.html</t>
        </is>
      </c>
      <c r="C458" s="3" t="n">
        <v>13</v>
      </c>
      <c r="D458" s="3" t="n">
        <v>512</v>
      </c>
    </row>
    <row r="459">
      <c r="A459" s="2" t="inlineStr">
        <is>
          <t>2026-07-16</t>
        </is>
      </c>
      <c r="B459" s="5" t="inlineStr">
        <is>
          <t>https://www.mariefrance.fr/beaute/une-creme-sans-film-gras-qui-fond-sur-la-peau-ce-lait-serum-nivea-a-lacide-hyaluronique-hydrate-et-affine-le-grain-de-peau-en-7-jours-1284185.html</t>
        </is>
      </c>
      <c r="C459" s="3" t="n">
        <v>12</v>
      </c>
      <c r="D459" s="3" t="n">
        <v>288</v>
      </c>
    </row>
    <row r="460">
      <c r="A460" s="2" t="inlineStr">
        <is>
          <t>2026-07-16</t>
        </is>
      </c>
      <c r="B460" s="5" t="inlineStr">
        <is>
          <t>https://www.mariefrance.fr/jardinage/une-tous-les-15-cm-suffit-la-methode-douce-pour-proteger-votre-potager-des-chats-1285473.html</t>
        </is>
      </c>
      <c r="C460" s="3" t="n">
        <v>10</v>
      </c>
      <c r="D460" s="3" t="n">
        <v>629</v>
      </c>
    </row>
    <row r="461">
      <c r="A461" s="2" t="inlineStr">
        <is>
          <t>2026-07-16</t>
        </is>
      </c>
      <c r="B461" s="5" t="inlineStr">
        <is>
          <t>https://www.mariefrance.fr/actualite/societe/militaire-toute-ma-vie-retraite-pension-48-ans-combien-touche-par-mois-1136396.html</t>
        </is>
      </c>
      <c r="C461" s="3" t="n">
        <v>7</v>
      </c>
      <c r="D461" s="3" t="n">
        <v>55</v>
      </c>
    </row>
    <row r="462">
      <c r="A462" s="2" t="inlineStr">
        <is>
          <t>2026-07-16</t>
        </is>
      </c>
      <c r="B462" s="5" t="inlineStr">
        <is>
          <t>https://www.mariefrance.fr/actualite/societe/retraite-montant-minimum-pension-retraite-france-juillet-2026-1283898.html</t>
        </is>
      </c>
      <c r="C462" s="3" t="n">
        <v>5</v>
      </c>
      <c r="D462" s="3" t="n">
        <v>70</v>
      </c>
    </row>
    <row r="463">
      <c r="A463" s="2" t="inlineStr">
        <is>
          <t>2026-07-16</t>
        </is>
      </c>
      <c r="B463" s="5" t="inlineStr">
        <is>
          <t>https://www.mariefrance.fr/beaute/oubliez-les-mauvaises-odeurs-ce-deodorant-naturel-carrefour-a-moins-de-2-euros-est-le-meilleur-contre-la-transpiration-lete-1285204.html</t>
        </is>
      </c>
      <c r="C463" s="3" t="n">
        <v>4</v>
      </c>
      <c r="D463" s="3" t="n">
        <v>121</v>
      </c>
    </row>
    <row r="464">
      <c r="A464" s="2" t="inlineStr">
        <is>
          <t>2026-07-16</t>
        </is>
      </c>
      <c r="B464" s="5" t="inlineStr">
        <is>
          <t>https://www.mariefrance.fr/beaute/plus-fort-que-le-retinol-ce-combleur-de-rides-bio-dispo-a-prix-mini-chez-monoprix-comble-les-ridules-en-5-minutes-chrono-1284599.html</t>
        </is>
      </c>
      <c r="C464" s="3" t="n">
        <v>3</v>
      </c>
      <c r="D464" s="3" t="n">
        <v>20</v>
      </c>
    </row>
    <row r="465">
      <c r="A465" s="2" t="inlineStr">
        <is>
          <t>2026-07-16</t>
        </is>
      </c>
      <c r="B465" s="5" t="inlineStr">
        <is>
          <t>https://www.mariefrance.fr/vie-pratique/decathlon-cette-batterie-sans-fil-avec-ventilateur-integre-recharge-refroidit-votre-iphone-smartphone-android-pendant-vague-chaleur-1285723.html</t>
        </is>
      </c>
      <c r="C465" s="3" t="n">
        <v>3</v>
      </c>
      <c r="D465" s="3" t="n">
        <v>64</v>
      </c>
    </row>
    <row r="466">
      <c r="A466" s="2" t="inlineStr">
        <is>
          <t>2026-07-16</t>
        </is>
      </c>
      <c r="B466" s="5" t="inlineStr">
        <is>
          <t>https://www.mariefrance.fr/actualite/societe/personne-avait-dit-67-ans-monique-decouvre-peut-encore-augmenter-pension-retraite-grace-trimestre-supplementaire-1285056.html</t>
        </is>
      </c>
      <c r="C466" s="3" t="n">
        <v>2</v>
      </c>
      <c r="D466" s="3" t="n">
        <v>90</v>
      </c>
    </row>
    <row r="467">
      <c r="A467" s="2" t="inlineStr">
        <is>
          <t>2026-07-16</t>
        </is>
      </c>
      <c r="B467" s="5" t="inlineStr">
        <is>
          <t>https://www.mariefrance.fr/beaute/un-vrai-vent-de-fraicheur-ce-gel-apres-soleil-nivea-a-laloe-vera-reconforte-la-peau-apres-lexposition-1285762.html</t>
        </is>
      </c>
      <c r="C467" s="3" t="n">
        <v>2</v>
      </c>
      <c r="D467" s="3" t="n">
        <v>251</v>
      </c>
    </row>
    <row r="468">
      <c r="A468" s="2" t="inlineStr">
        <is>
          <t>2026-07-16</t>
        </is>
      </c>
      <c r="B468" s="5" t="inlineStr">
        <is>
          <t>https://www.mariefrance.fr/vie-pratique/je-nachete-plus-dadoucissant-le-reglage-oublie-sur-votre-machine-pour-un-linge-doux-et-souple-1284988.html</t>
        </is>
      </c>
      <c r="C468" s="3" t="n">
        <v>2</v>
      </c>
      <c r="D468" s="3" t="n">
        <v>16</v>
      </c>
    </row>
    <row r="469">
      <c r="A469" s="2" t="inlineStr">
        <is>
          <t>2026-07-16</t>
        </is>
      </c>
      <c r="B469" s="5" t="inlineStr">
        <is>
          <t>https://www.mariefrance.fr/beaute/a-48-ans-sylvie-tellier-garde-une-peau-de-miss-france-grace-a-ce-solaire-eucerin-qui-booste-lelasticite-de-30-par-rapport-aux-cremes-anti-age-classiques-1285044.html</t>
        </is>
      </c>
      <c r="C469" s="3" t="n">
        <v>1</v>
      </c>
      <c r="D469" s="3" t="n">
        <v>18</v>
      </c>
    </row>
    <row r="470">
      <c r="A470" s="2" t="inlineStr">
        <is>
          <t>2026-07-16</t>
        </is>
      </c>
      <c r="B470" s="5" t="inlineStr">
        <is>
          <t>https://www.mariefrance.fr/beaute/la-question-qui-tue/soins/skin-i-expert-de-braun-le-coaching-beaute-connecte-qui-guide-chaque-seance-dipl-a-la-maison-1273906.html</t>
        </is>
      </c>
      <c r="C470" s="3" t="n">
        <v>1</v>
      </c>
      <c r="D470" s="3" t="n">
        <v>20</v>
      </c>
    </row>
    <row r="471">
      <c r="A471" s="2" t="inlineStr">
        <is>
          <t>2026-07-16</t>
        </is>
      </c>
      <c r="B471" s="5" t="inlineStr">
        <is>
          <t>https://www.mariefrance.fr/evasion/retraite-apres-60-ans-seniors-quittent-portugal-village-cote-atlantique-surnomme-perle-estuaire-classe-plus-beaux-villages-france-1284400.html</t>
        </is>
      </c>
      <c r="C471" s="3" t="n">
        <v>1</v>
      </c>
      <c r="D471" s="3" t="n">
        <v>12</v>
      </c>
    </row>
    <row r="472">
      <c r="A472" s="2" t="inlineStr">
        <is>
          <t>2026-07-16</t>
        </is>
      </c>
      <c r="B472" s="5" t="inlineStr">
        <is>
          <t>https://www.mariefrance.fr/actualite/societe/armee-recrute-seniors-plus-50-ans-voici-postes-ouverts-femmes-salaire-va-avec-retraite-1236848.html</t>
        </is>
      </c>
      <c r="C472" s="3" t="n">
        <v>0</v>
      </c>
      <c r="D472" s="3" t="n">
        <v>12</v>
      </c>
    </row>
    <row r="473">
      <c r="A473" s="2" t="inlineStr">
        <is>
          <t>2026-07-16</t>
        </is>
      </c>
      <c r="B473" s="5" t="inlineStr">
        <is>
          <t>https://www.mariefrance.fr/actualite/societe/lidl-le-14-juillet-2026-tous-les-magasins-de-ces-departements-seront-exceptionnellement-fermes-1285255.html</t>
        </is>
      </c>
      <c r="C473" s="3" t="n">
        <v>0</v>
      </c>
      <c r="D473" s="3" t="n">
        <v>18</v>
      </c>
    </row>
    <row r="474">
      <c r="A474" s="2" t="inlineStr">
        <is>
          <t>2026-07-16</t>
        </is>
      </c>
      <c r="B474" s="5" t="inlineStr">
        <is>
          <t>https://www.mariefrance.fr/actualite/societe/sarah-directrice-centre-loisirs-depuis-6-ans-devoile-salaire-moyen-touche-mois-permet-vivre-sans-difficulte-sarthe-1285538.html</t>
        </is>
      </c>
      <c r="C474" s="3" t="n">
        <v>0</v>
      </c>
      <c r="D474" s="3" t="n">
        <v>49</v>
      </c>
    </row>
    <row r="475">
      <c r="A475" s="2" t="inlineStr">
        <is>
          <t>2026-07-16</t>
        </is>
      </c>
      <c r="B475" s="5" t="inlineStr">
        <is>
          <t>https://www.mariefrance.fr/jardinage/je-les-arrachais-depuis-10-ans-pourquoi-ce-carre-de-1-mc2b2-dorties-a-transforme-mon-jardin-1284805.html</t>
        </is>
      </c>
      <c r="C475" s="3" t="n">
        <v>0</v>
      </c>
      <c r="D475" s="3" t="n">
        <v>11</v>
      </c>
    </row>
    <row r="476">
      <c r="A476" s="2" t="inlineStr">
        <is>
          <t>2026-07-16</t>
        </is>
      </c>
      <c r="B476" s="5" t="inlineStr">
        <is>
          <t>https://www.mariefrance.fr/vie-pratique/cambriolage-astuce-verre-eau-peut-aider-securiser-maison-pendant-vacances-ete-1284104.html</t>
        </is>
      </c>
      <c r="C476" s="3" t="n">
        <v>0</v>
      </c>
      <c r="D476" s="3" t="n">
        <v>16</v>
      </c>
    </row>
    <row r="477">
      <c r="A477" s="2" t="inlineStr">
        <is>
          <t>2026-07-16</t>
        </is>
      </c>
      <c r="B477" s="5" t="inlineStr">
        <is>
          <t>https://www.mariefrance.fr/vie-pratique/lave-linge-cette-trappe-que-vous-oubliez-de-nettoyer-est-la-cause-des-mauvaises-odeurs-1284793.html</t>
        </is>
      </c>
      <c r="C477" s="3" t="n">
        <v>0</v>
      </c>
      <c r="D477" s="3" t="n">
        <v>13</v>
      </c>
    </row>
    <row r="478">
      <c r="A478" s="2" t="inlineStr">
        <is>
          <t>2026-07-17</t>
        </is>
      </c>
      <c r="B478" s="5" t="inlineStr">
        <is>
          <t>https://www.mariefrance.fr/beaute/les-dermatologues-sont-formels-apres-50-ans-cette-creme-solaire-hydratante-la-roche-posay-est-la-meilleure-pour-les-peaux-matures-1285715.html</t>
        </is>
      </c>
      <c r="C478" s="3" t="n">
        <v>25764</v>
      </c>
      <c r="D478" s="3" t="n">
        <v>441731</v>
      </c>
    </row>
    <row r="479">
      <c r="A479" s="2" t="inlineStr">
        <is>
          <t>2026-07-17</t>
        </is>
      </c>
      <c r="B479" s="5" t="inlineStr">
        <is>
          <t>https://www.mariefrance.fr/mode/shopping-mode/decathlon-ce-short-anti-frottements-a-moins-de-5-euros-sublime-vos-jambes-et-assure-confort-et-style-cet-ete-2026-1285449.html</t>
        </is>
      </c>
      <c r="C479" s="3" t="n">
        <v>12517</v>
      </c>
      <c r="D479" s="3" t="n">
        <v>194133</v>
      </c>
    </row>
    <row r="480">
      <c r="A480" s="2" t="inlineStr">
        <is>
          <t>2026-07-17</t>
        </is>
      </c>
      <c r="B480" s="5" t="inlineStr">
        <is>
          <t>https://www.mariefrance.fr/beaute/nivea-test-applique-creme-bleue-moitie-mon-visage-tous-soirs-resultat-apres-1-semaine-2026-1173470.html</t>
        </is>
      </c>
      <c r="C480" s="3" t="n">
        <v>12110</v>
      </c>
      <c r="D480" s="3" t="n">
        <v>146264</v>
      </c>
    </row>
    <row r="481">
      <c r="A481" s="2" t="inlineStr">
        <is>
          <t>2026-07-17</t>
        </is>
      </c>
      <c r="B481" s="5" t="inlineStr">
        <is>
          <t>https://www.mariefrance.fr/mode/shopping-mode/decathlon-encore-mieux-que-les-birkenstock-ces-sandales-plates-et-elegantes-subliment-les-jambes-cet-ete-2026-1285966.html</t>
        </is>
      </c>
      <c r="C481" s="3" t="n">
        <v>7473</v>
      </c>
      <c r="D481" s="3" t="n">
        <v>118836</v>
      </c>
    </row>
    <row r="482">
      <c r="A482" s="2" t="inlineStr">
        <is>
          <t>2026-07-17</t>
        </is>
      </c>
      <c r="B482" s="5" t="inlineStr">
        <is>
          <t>https://www.mariefrance.fr/jardinage/experts-climatisation-formels-leau-contenue-climatiseurs-regorge-bienfaits-plantes-jardin-1286082.html</t>
        </is>
      </c>
      <c r="C482" s="3" t="n">
        <v>5015</v>
      </c>
      <c r="D482" s="3" t="n">
        <v>56969</v>
      </c>
    </row>
    <row r="483">
      <c r="A483" s="2" t="inlineStr">
        <is>
          <t>2026-07-17</t>
        </is>
      </c>
      <c r="B483" s="5" t="inlineStr">
        <is>
          <t>https://www.mariefrance.fr/mode/shopping-mode/le-legging-cest-fini-decathlon-frappe-fort-avec-ce-short-anti-transpiration-ultra-confortable-ce-printemps-ete-canicule-2026-1274385.html</t>
        </is>
      </c>
      <c r="C483" s="3" t="n">
        <v>4348</v>
      </c>
      <c r="D483" s="3" t="n">
        <v>63518</v>
      </c>
    </row>
    <row r="484">
      <c r="A484" s="2" t="inlineStr">
        <is>
          <t>2026-07-17</t>
        </is>
      </c>
      <c r="B484" s="5" t="inlineStr">
        <is>
          <t>https://www.mariefrance.fr/beaute/fini-la-peau-de-fraise-ce-serum-concentre-en-actifs-melvita-est-le-numero-1-en-pharmacie-pour-hydrater-et-lisser-le-corps-1286346.html</t>
        </is>
      </c>
      <c r="C484" s="3" t="n">
        <v>3991</v>
      </c>
      <c r="D484" s="3" t="n">
        <v>83128</v>
      </c>
    </row>
    <row r="485">
      <c r="A485" s="2" t="inlineStr">
        <is>
          <t>2026-07-17</t>
        </is>
      </c>
      <c r="B485" s="5" t="inlineStr">
        <is>
          <t>https://www.mariefrance.fr/beaute/pharmacie-creme-anti-age-tres-celebre-marque-francaise-elue-meilleur-produit-pharma-2026-rides-1233681.html</t>
        </is>
      </c>
      <c r="C485" s="3" t="n">
        <v>3772</v>
      </c>
      <c r="D485" s="3" t="n">
        <v>39016</v>
      </c>
    </row>
    <row r="486">
      <c r="A486" s="2" t="inlineStr">
        <is>
          <t>2026-07-17</t>
        </is>
      </c>
      <c r="B486" s="5" t="inlineStr">
        <is>
          <t>https://www.mariefrance.fr/mode/shopping-mode/encore-mieux-que-les-birkenstock-ces-sandales-decathlon-super-confortables-assurent-une-allure-tendance-pour-cet-ete-2026-1284625.html</t>
        </is>
      </c>
      <c r="C486" s="3" t="n">
        <v>2961</v>
      </c>
      <c r="D486" s="3" t="n">
        <v>45135</v>
      </c>
    </row>
    <row r="487">
      <c r="A487" s="2" t="inlineStr">
        <is>
          <t>2026-07-17</t>
        </is>
      </c>
      <c r="B487" s="5" t="inlineStr">
        <is>
          <t>https://www.mariefrance.fr/vie-pratique/je-verse-ce-produit-du-placard-dans-la-cuve-mon-lave-vaisselle-ne-laisse-plus-de-trace-blanche-1284964.html</t>
        </is>
      </c>
      <c r="C487" s="3" t="n">
        <v>2574</v>
      </c>
      <c r="D487" s="3" t="n">
        <v>29620</v>
      </c>
    </row>
    <row r="488">
      <c r="A488" s="2" t="inlineStr">
        <is>
          <t>2026-07-17</t>
        </is>
      </c>
      <c r="B488" s="5" t="inlineStr">
        <is>
          <t>https://www.mariefrance.fr/mode/shopping-mode/plus-tendance-que-le-short-en-jean-ce-bermuda-uniqlo-ultra-confortable-est-le-nouveau-basique-star-de-lete-2026-1285676.html</t>
        </is>
      </c>
      <c r="C488" s="3" t="n">
        <v>2550</v>
      </c>
      <c r="D488" s="3" t="n">
        <v>44535</v>
      </c>
    </row>
    <row r="489">
      <c r="A489" s="2" t="inlineStr">
        <is>
          <t>2026-07-17</t>
        </is>
      </c>
      <c r="B489" s="5" t="inlineStr">
        <is>
          <t>https://www.mariefrance.fr/mode/shopping-mode/decathlon-beaucoup-plus-tendance-quun-legging-ce-pantalon-ample-et-confortable-sublime-la-silhouette-cet-ete-2026-1285674.html</t>
        </is>
      </c>
      <c r="C489" s="3" t="n">
        <v>2131</v>
      </c>
      <c r="D489" s="3" t="n">
        <v>52595</v>
      </c>
    </row>
    <row r="490">
      <c r="A490" s="2" t="inlineStr">
        <is>
          <t>2026-07-17</t>
        </is>
      </c>
      <c r="B490" s="5" t="inlineStr">
        <is>
          <t>https://www.mariefrance.fr/mode/shopping-mode/oubliez-le-legging-decathlon-fait-mouche-avec-un-nouveau-pantalon-ultra-confortable-et-tendance-pour-ete-2026-mode-1212545.html</t>
        </is>
      </c>
      <c r="C490" s="3" t="n">
        <v>2112</v>
      </c>
      <c r="D490" s="3" t="n">
        <v>31595</v>
      </c>
    </row>
    <row r="491">
      <c r="A491" s="2" t="inlineStr">
        <is>
          <t>2026-07-17</t>
        </is>
      </c>
      <c r="B491" s="5" t="inlineStr">
        <is>
          <t>https://www.mariefrance.fr/mode/shopping-mode/uniqlo-plus-elegant-quun-legging-moulant-ce-pantalon-ample-confortable-et-ultra-tendance-fait-fureur-cet-ete-2026-1285967.html</t>
        </is>
      </c>
      <c r="C491" s="3" t="n">
        <v>1780</v>
      </c>
      <c r="D491" s="3" t="n">
        <v>21649</v>
      </c>
    </row>
    <row r="492">
      <c r="A492" s="2" t="inlineStr">
        <is>
          <t>2026-07-17</t>
        </is>
      </c>
      <c r="B492" s="5" t="inlineStr">
        <is>
          <t>https://www.mariefrance.fr/mode/shopping-mode/decathlon-beaucoup-plus-tendance-quun-legging-ce-short-confortable-et-style-sublime-la-silhouette-cet-ete-2026-1285965.html</t>
        </is>
      </c>
      <c r="C492" s="3" t="n">
        <v>1666</v>
      </c>
      <c r="D492" s="3" t="n">
        <v>31308</v>
      </c>
    </row>
    <row r="493">
      <c r="A493" s="2" t="inlineStr">
        <is>
          <t>2026-07-17</t>
        </is>
      </c>
      <c r="B493" s="5" t="inlineStr">
        <is>
          <t>https://www.mariefrance.fr/mode/shopping-mode/decathlon-encore-plus-tendance-que-les-baskets-ces-bottines-confortables-et-indemodables-seront-partout-a-la-rentree-2026-1286225.html</t>
        </is>
      </c>
      <c r="C493" s="3" t="n">
        <v>934</v>
      </c>
      <c r="D493" s="3" t="n">
        <v>17781</v>
      </c>
    </row>
    <row r="494">
      <c r="A494" s="2" t="inlineStr">
        <is>
          <t>2026-07-17</t>
        </is>
      </c>
      <c r="B494" s="5" t="inlineStr">
        <is>
          <t>https://www.mariefrance.fr/mode/shopping-mode/decathlon-encore-mieux-que-la-banane-uniqlo-ce-sac-pratique-et-etanche-simpose-a-la-plage-comme-a-la-ville-cet-ete-2026-1285205.html</t>
        </is>
      </c>
      <c r="C494" s="3" t="n">
        <v>906</v>
      </c>
      <c r="D494" s="3" t="n">
        <v>13845</v>
      </c>
    </row>
    <row r="495">
      <c r="A495" s="2" t="inlineStr">
        <is>
          <t>2026-07-17</t>
        </is>
      </c>
      <c r="B495" s="5" t="inlineStr">
        <is>
          <t>https://www.mariefrance.fr/actualite/societe/prof-cp-ecole-charente-maritime-combien-temps-travaille-vraiment-pendant-vacances-scolaires-1284882.html</t>
        </is>
      </c>
      <c r="C495" s="3" t="n">
        <v>694</v>
      </c>
      <c r="D495" s="3" t="n">
        <v>6277</v>
      </c>
    </row>
    <row r="496">
      <c r="A496" s="2" t="inlineStr">
        <is>
          <t>2026-07-17</t>
        </is>
      </c>
      <c r="B496" s="5" t="inlineStr">
        <is>
          <t>https://www.mariefrance.fr/mode/shopping-mode/fini-les-birkenstock-decathlon-frappe-fort-avec-ces-sandales-confortables-et-beaucoup-plus-tendance-2026-1275004.html</t>
        </is>
      </c>
      <c r="C496" s="3" t="n">
        <v>596</v>
      </c>
      <c r="D496" s="3" t="n">
        <v>4238</v>
      </c>
    </row>
    <row r="497">
      <c r="A497" s="2" t="inlineStr">
        <is>
          <t>2026-07-17</t>
        </is>
      </c>
      <c r="B497" s="5" t="inlineStr">
        <is>
          <t>https://www.mariefrance.fr/mode/shopping-mode/encore-mieux-que-les-birkenstock-ces-mocassins-clarks-super-confortables-et-tendance-sont-deja-les-plus-tendance-de-lete-2026-1285206.html</t>
        </is>
      </c>
      <c r="C497" s="3" t="n">
        <v>506</v>
      </c>
      <c r="D497" s="3" t="n">
        <v>8501</v>
      </c>
    </row>
    <row r="498">
      <c r="A498" s="2" t="inlineStr">
        <is>
          <t>2026-07-17</t>
        </is>
      </c>
      <c r="B498" s="5" t="inlineStr">
        <is>
          <t>https://www.mariefrance.fr/actualite/societe/geoffrey-32-ans-ex-mecanicien-devenu-responsable-garage-speedy-essonne-devoile-combien-touche-salaire-mois-1285338.html</t>
        </is>
      </c>
      <c r="C498" s="3" t="n">
        <v>486</v>
      </c>
      <c r="D498" s="3" t="n">
        <v>5662</v>
      </c>
    </row>
    <row r="499">
      <c r="A499" s="2" t="inlineStr">
        <is>
          <t>2026-07-17</t>
        </is>
      </c>
      <c r="B499" s="5" t="inlineStr">
        <is>
          <t>https://www.mariefrance.fr/beaute/encore-mieux-que-lhuile-prodigieuse-de-nuxe-ce-soin-aroma-zone-a-moins-de-8-e-sublime-le-bronzage-et-nourrit-les-cheveux-tout-lete-1286290.html</t>
        </is>
      </c>
      <c r="C499" s="3" t="n">
        <v>469</v>
      </c>
      <c r="D499" s="3" t="n">
        <v>5821</v>
      </c>
    </row>
    <row r="500">
      <c r="A500" s="2" t="inlineStr">
        <is>
          <t>2026-07-17</t>
        </is>
      </c>
      <c r="B500" s="5" t="inlineStr">
        <is>
          <t>https://www.mariefrance.fr/beaute/ca-protege-hyper-bien-cristina-cordula-61-ans-utilise-tous-les-jours-cette-brume-solaire-la-roche-posay-pour-faire-barrage-aux-rides-sans-ruiner-son-maquillage-1286447.html</t>
        </is>
      </c>
      <c r="C500" s="3" t="n">
        <v>293</v>
      </c>
      <c r="D500" s="3" t="n">
        <v>4455</v>
      </c>
    </row>
    <row r="501">
      <c r="A501" s="2" t="inlineStr">
        <is>
          <t>2026-07-17</t>
        </is>
      </c>
      <c r="B501" s="5" t="inlineStr">
        <is>
          <t>https://www.mariefrance.fr/actualite/societe/plutot-lehpad-catherine-albert-66-67-ans-decide-retraite-vivre-camping-lannee-1285534.html</t>
        </is>
      </c>
      <c r="C501" s="3" t="n">
        <v>280</v>
      </c>
      <c r="D501" s="3" t="n">
        <v>3331</v>
      </c>
    </row>
    <row r="502">
      <c r="A502" s="2" t="inlineStr">
        <is>
          <t>2026-07-17</t>
        </is>
      </c>
      <c r="B502" s="5" t="inlineStr">
        <is>
          <t>https://www.mariefrance.fr/beaute/elle-me-donne-une-belle-peau-a-56-ans-cette-creme-anti-age-et-solaire-vendue-chez-sephora-maintient-lhydratation-tout-lete-1285489.html</t>
        </is>
      </c>
      <c r="C502" s="3" t="n">
        <v>262</v>
      </c>
      <c r="D502" s="3" t="n">
        <v>4776</v>
      </c>
    </row>
    <row r="503">
      <c r="A503" s="2" t="inlineStr">
        <is>
          <t>2026-07-17</t>
        </is>
      </c>
      <c r="B503" s="5" t="inlineStr">
        <is>
          <t>https://www.mariefrance.fr/actualite/societe/sfr-bouygues-orange-que-choisir-ensemble-devoile-meilleur-pire-fournisseur-dacces-internet-2026-1286083.html</t>
        </is>
      </c>
      <c r="C503" s="3" t="n">
        <v>212</v>
      </c>
      <c r="D503" s="3" t="n">
        <v>3270</v>
      </c>
    </row>
    <row r="504">
      <c r="A504" s="2" t="inlineStr">
        <is>
          <t>2026-07-17</t>
        </is>
      </c>
      <c r="B504" s="5" t="inlineStr">
        <is>
          <t>https://www.mariefrance.fr/jardinage/jardin-sans-effort-9-plantes-qui-adorent-la-secheresse-et-divisent-par-10-vos-arrosages-en-juillet-1286519.html</t>
        </is>
      </c>
      <c r="C504" s="3" t="n">
        <v>170</v>
      </c>
      <c r="D504" s="3" t="n">
        <v>2755</v>
      </c>
    </row>
    <row r="505">
      <c r="A505" s="2" t="inlineStr">
        <is>
          <t>2026-07-17</t>
        </is>
      </c>
      <c r="B505" s="5" t="inlineStr">
        <is>
          <t>https://www.mariefrance.fr/actualite/societe/retraite-300-000-seniors-reclament-toujours-pas-aspa-completer-pension-assemblee-nationale-change-regles-1284918.html</t>
        </is>
      </c>
      <c r="C505" s="3" t="n">
        <v>157</v>
      </c>
      <c r="D505" s="3" t="n">
        <v>2071</v>
      </c>
    </row>
    <row r="506">
      <c r="A506" s="2" t="inlineStr">
        <is>
          <t>2026-07-17</t>
        </is>
      </c>
      <c r="B506" s="5" t="inlineStr">
        <is>
          <t>https://www.mariefrance.fr/jardinage/goji-cette-erreur-de-cueillette-que-beaucoup-font-rend-ses-baies-impropres-a-la-consommation-1286286.html</t>
        </is>
      </c>
      <c r="C506" s="3" t="n">
        <v>140</v>
      </c>
      <c r="D506" s="3" t="n">
        <v>5879</v>
      </c>
    </row>
    <row r="507">
      <c r="A507" s="2" t="inlineStr">
        <is>
          <t>2026-07-17</t>
        </is>
      </c>
      <c r="B507" s="5" t="inlineStr">
        <is>
          <t>https://www.mariefrance.fr/beaute/creme-elue-meilleur-produit-pharma-2026-laisse-peau-6-fois-plus-hydratee-1217638.html</t>
        </is>
      </c>
      <c r="C507" s="3" t="n">
        <v>132</v>
      </c>
      <c r="D507" s="3" t="n">
        <v>1491</v>
      </c>
    </row>
    <row r="508">
      <c r="A508" s="2" t="inlineStr">
        <is>
          <t>2026-07-17</t>
        </is>
      </c>
      <c r="B508" s="5" t="inlineStr">
        <is>
          <t>https://www.mariefrance.fr/beaute/bye-bye-le-regard-fatigue-dispo-chez-sephora-ce-contour-des-yeux-rafraichissant-au-concombre-offre-24h-dhydratation-1285108.html</t>
        </is>
      </c>
      <c r="C508" s="3" t="n">
        <v>130</v>
      </c>
      <c r="D508" s="3" t="n">
        <v>2924</v>
      </c>
    </row>
    <row r="509">
      <c r="A509" s="2" t="inlineStr">
        <is>
          <t>2026-07-17</t>
        </is>
      </c>
      <c r="B509" s="5" t="inlineStr">
        <is>
          <t>https://www.mariefrance.fr/bijoux/bracelet-les-tendances-a-adopter-pour-sublimer-ses-tenues-au-quotidien-1282135.html</t>
        </is>
      </c>
      <c r="C509" s="3" t="n">
        <v>102</v>
      </c>
      <c r="D509" s="3" t="n">
        <v>1886</v>
      </c>
    </row>
    <row r="510">
      <c r="A510" s="2" t="inlineStr">
        <is>
          <t>2026-07-17</t>
        </is>
      </c>
      <c r="B510" s="5" t="inlineStr">
        <is>
          <t>https://www.mariefrance.fr/beaute/ma-peau-a-change-en-quelques-jours-dispo-chez-sephora-cette-creme-coreenne-a-lacide-hyaluronique-et-au-collagene-gomme-les-rides-et-lisse-les-traits-1284910.html</t>
        </is>
      </c>
      <c r="C510" s="3" t="n">
        <v>81</v>
      </c>
      <c r="D510" s="3" t="n">
        <v>962</v>
      </c>
    </row>
    <row r="511">
      <c r="A511" s="2" t="inlineStr">
        <is>
          <t>2026-07-17</t>
        </is>
      </c>
      <c r="B511" s="5" t="inlineStr">
        <is>
          <t>https://www.mariefrance.fr/beaute/il-respire-lete-et-le-soleil-dispo-chez-sephora-ce-parfum-lancome-aux-fleurs-blanches-et-monoi-est-le-plus-gourmand-de-lete-2026-1286036.html</t>
        </is>
      </c>
      <c r="C511" s="3" t="n">
        <v>77</v>
      </c>
      <c r="D511" s="3" t="n">
        <v>1708</v>
      </c>
    </row>
    <row r="512">
      <c r="A512" s="2" t="inlineStr">
        <is>
          <t>2026-07-17</t>
        </is>
      </c>
      <c r="B512" s="5" t="inlineStr">
        <is>
          <t>https://www.mariefrance.fr/vie-pratique/ma-grand-mere-ne-frottait-jamais-ses-couverts-en-argent-brillaient-grace-a-ce-rouleau-de-cuisine-1285653.html</t>
        </is>
      </c>
      <c r="C512" s="3" t="n">
        <v>73</v>
      </c>
      <c r="D512" s="3" t="n">
        <v>573</v>
      </c>
    </row>
    <row r="513">
      <c r="A513" s="2" t="inlineStr">
        <is>
          <t>2026-07-17</t>
        </is>
      </c>
      <c r="B513" s="5" t="inlineStr">
        <is>
          <t>https://www.mariefrance.fr/vie-pratique/mieux-quun-parasol-traditionnel-cette-tente-de-plage-decathlon-anti-uv-a-39-e-est-laccessoire-indispensable-des-familles-cet-ete-1285314.html</t>
        </is>
      </c>
      <c r="C513" s="3" t="n">
        <v>61</v>
      </c>
      <c r="D513" s="3" t="n">
        <v>2058</v>
      </c>
    </row>
    <row r="514">
      <c r="A514" s="2" t="inlineStr">
        <is>
          <t>2026-07-17</t>
        </is>
      </c>
      <c r="B514" s="5" t="inlineStr">
        <is>
          <t>https://www.mariefrance.fr/mode/shopping-mode/decathlon-on-a-trouve-le-short-le-plus-tendance-et-le-plus-accessible-de-lete-2026-1284579.html</t>
        </is>
      </c>
      <c r="C514" s="3" t="n">
        <v>44</v>
      </c>
      <c r="D514" s="3" t="n">
        <v>486</v>
      </c>
    </row>
    <row r="515">
      <c r="A515" s="2" t="inlineStr">
        <is>
          <t>2026-07-17</t>
        </is>
      </c>
      <c r="B515" s="5" t="inlineStr">
        <is>
          <t>https://www.mariefrance.fr/jardinage/je-le-croyais-inutile-cet-ustensile-de-cuisine-sauve-les-racines-de-vos-plantes-de-la-pourriture-1286511.html</t>
        </is>
      </c>
      <c r="C515" s="3" t="n">
        <v>40</v>
      </c>
      <c r="D515" s="3" t="n">
        <v>553</v>
      </c>
    </row>
    <row r="516">
      <c r="A516" s="2" t="inlineStr">
        <is>
          <t>2026-07-17</t>
        </is>
      </c>
      <c r="B516" s="5" t="inlineStr">
        <is>
          <t>https://www.mariefrance.fr/beaute/oubliez-les-mauvaises-odeurs-ce-deodorant-naturel-carrefour-a-moins-de-2-euros-est-le-meilleur-contre-la-transpiration-lete-1285204.html</t>
        </is>
      </c>
      <c r="C516" s="3" t="n">
        <v>35</v>
      </c>
      <c r="D516" s="3" t="n">
        <v>480</v>
      </c>
    </row>
    <row r="517">
      <c r="A517" s="2" t="inlineStr">
        <is>
          <t>2026-07-17</t>
        </is>
      </c>
      <c r="B517" s="5" t="inlineStr">
        <is>
          <t>https://www.mariefrance.fr/mode/shopping-mode/plus-elegant-quun-legging-ce-pantalon-ample-decathlon-va-sublimer-votre-silhouette-cet-ete-2026-1285448.html</t>
        </is>
      </c>
      <c r="C517" s="3" t="n">
        <v>29</v>
      </c>
      <c r="D517" s="3" t="n">
        <v>371</v>
      </c>
    </row>
    <row r="518">
      <c r="A518" s="2" t="inlineStr">
        <is>
          <t>2026-07-17</t>
        </is>
      </c>
      <c r="B518" s="5" t="inlineStr">
        <is>
          <t>https://www.mariefrance.fr/actualite/societe/visite-176-beaux-villages-france-pris-retraite-65-ans-sublime-bourg-lallier-installe-1284303.html</t>
        </is>
      </c>
      <c r="C518" s="3" t="n">
        <v>23</v>
      </c>
      <c r="D518" s="3" t="n">
        <v>193</v>
      </c>
    </row>
    <row r="519">
      <c r="A519" s="2" t="inlineStr">
        <is>
          <t>2026-07-17</t>
        </is>
      </c>
      <c r="B519" s="5" t="inlineStr">
        <is>
          <t>https://www.mariefrance.fr/beaute/un-retour-en-enfance-le-parfum-tutti-frutti-le-plus-regressif-de-lete-2026-est-dispo-chez-sephora-1285252.html</t>
        </is>
      </c>
      <c r="C519" s="3" t="n">
        <v>21</v>
      </c>
      <c r="D519" s="3" t="n">
        <v>257</v>
      </c>
    </row>
    <row r="520">
      <c r="A520" s="2" t="inlineStr">
        <is>
          <t>2026-07-17</t>
        </is>
      </c>
      <c r="B520" s="5" t="inlineStr">
        <is>
          <t>https://www.mariefrance.fr/jardinage/une-tous-les-15-cm-suffit-la-methode-douce-pour-proteger-votre-potager-des-chats-1285473.html</t>
        </is>
      </c>
      <c r="C520" s="3" t="n">
        <v>17</v>
      </c>
      <c r="D520" s="3" t="n">
        <v>646</v>
      </c>
    </row>
    <row r="521">
      <c r="A521" s="2" t="inlineStr">
        <is>
          <t>2026-07-17</t>
        </is>
      </c>
      <c r="B521" s="5" t="inlineStr">
        <is>
          <t>https://www.mariefrance.fr/jardinage/jasmin-etoile-la-grimpante-parfumee-qui-resiste-a-10c-et-metamorphose-un-mur-toute-lannee-1286253.html</t>
        </is>
      </c>
      <c r="C521" s="3" t="n">
        <v>14</v>
      </c>
      <c r="D521" s="3" t="n">
        <v>362</v>
      </c>
    </row>
    <row r="522">
      <c r="A522" s="2" t="inlineStr">
        <is>
          <t>2026-07-17</t>
        </is>
      </c>
      <c r="B522" s="5" t="inlineStr">
        <is>
          <t>https://www.mariefrance.fr/jardinage/gazon-bruni-par-la-canicule-oubliez-larrosage-quotidien-ce-reglage-de-tonte-a-7-cm-le-sauve-1286264.html</t>
        </is>
      </c>
      <c r="C522" s="3" t="n">
        <v>13</v>
      </c>
      <c r="D522" s="3" t="n">
        <v>213</v>
      </c>
    </row>
    <row r="523">
      <c r="A523" s="2" t="inlineStr">
        <is>
          <t>2026-07-17</t>
        </is>
      </c>
      <c r="B523" s="5" t="inlineStr">
        <is>
          <t>https://www.mariefrance.fr/actualite/societe/allocation-de-rentree-scolaire-2026-466-euros-caf-quel-plafond-pas-depasser-toucher-la-prime-1284490.html</t>
        </is>
      </c>
      <c r="C523" s="3" t="n">
        <v>11</v>
      </c>
      <c r="D523" s="3" t="n">
        <v>147</v>
      </c>
    </row>
    <row r="524">
      <c r="A524" s="2" t="inlineStr">
        <is>
          <t>2026-07-17</t>
        </is>
      </c>
      <c r="B524" s="5" t="inlineStr">
        <is>
          <t>https://www.mariefrance.fr/news-people/rapport-temps-passe-ensemble-didier-deschamps-confie-zinedine-zidane-grand-favori-succeder-poste-selectionneur-equipe-france-2026-1282264.html</t>
        </is>
      </c>
      <c r="C524" s="3" t="n">
        <v>10</v>
      </c>
      <c r="D524" s="3" t="n">
        <v>32</v>
      </c>
    </row>
    <row r="525">
      <c r="A525" s="2" t="inlineStr">
        <is>
          <t>2026-07-17</t>
        </is>
      </c>
      <c r="B525" s="5" t="inlineStr">
        <is>
          <t>https://www.mariefrance.fr/beaute/indetronable-depuis-1936-cette-mythique-creme-solaire-garnier-debarque-en-version-ultra-hydratante-pour-lete-1285377.html</t>
        </is>
      </c>
      <c r="C525" s="3" t="n">
        <v>7</v>
      </c>
      <c r="D525" s="3" t="n">
        <v>107</v>
      </c>
    </row>
    <row r="526">
      <c r="A526" s="2" t="inlineStr">
        <is>
          <t>2026-07-17</t>
        </is>
      </c>
      <c r="B526" s="5" t="inlineStr">
        <is>
          <t>https://www.mariefrance.fr/beaute/a-65-ans-marie-ange-nardi-est-fan-de-cette-technique-anti-age-qui-active-la-production-de-collagene-mieux-quune-creme-1286078.html</t>
        </is>
      </c>
      <c r="C526" s="3" t="n">
        <v>6</v>
      </c>
      <c r="D526" s="3" t="n">
        <v>41</v>
      </c>
    </row>
    <row r="527">
      <c r="A527" s="2" t="inlineStr">
        <is>
          <t>2026-07-17</t>
        </is>
      </c>
      <c r="B527" s="5" t="inlineStr">
        <is>
          <t>https://www.mariefrance.fr/jardinage/canicule-pourquoi-ces-couverts-en-plastique-envahissent-les-potagers-et-pourraient-sauver-vos-recoltes-de-la-canicule-cet-ete-2026-1237365.html</t>
        </is>
      </c>
      <c r="C527" s="3" t="n">
        <v>5</v>
      </c>
      <c r="D527" s="3" t="n">
        <v>142</v>
      </c>
    </row>
    <row r="528">
      <c r="A528" s="2" t="inlineStr">
        <is>
          <t>2026-07-17</t>
        </is>
      </c>
      <c r="B528" s="5" t="inlineStr">
        <is>
          <t>https://www.mariefrance.fr/mode/shopping-mode/decathlon-encore-mieux-que-le-top-uniqlo-a-brassiere-integree-ce-modele-assure-maintien-et-style-en-sublimant-la-poitrine-1285675.html</t>
        </is>
      </c>
      <c r="C528" s="3" t="n">
        <v>5</v>
      </c>
      <c r="D528" s="3" t="n">
        <v>71</v>
      </c>
    </row>
    <row r="529">
      <c r="A529" s="2" t="inlineStr">
        <is>
          <t>2026-07-17</t>
        </is>
      </c>
      <c r="B529" s="5" t="inlineStr">
        <is>
          <t>https://www.mariefrance.fr/evasion/vacances-2-heures-marseille-joyau-provencal-elu-plus-beaux-villages-france-regorge-cascades-rafraichir-ete-2026-1285525.html</t>
        </is>
      </c>
      <c r="C529" s="3" t="n">
        <v>4</v>
      </c>
      <c r="D529" s="3" t="n">
        <v>116</v>
      </c>
    </row>
    <row r="530">
      <c r="A530" s="2" t="inlineStr">
        <is>
          <t>2026-07-17</t>
        </is>
      </c>
      <c r="B530" s="5" t="inlineStr">
        <is>
          <t>https://www.mariefrance.fr/beaute/a-48-ans-sylvie-tellier-garde-une-peau-de-miss-france-grace-a-ce-solaire-eucerin-qui-booste-lelasticite-de-30-par-rapport-aux-cremes-anti-age-classiques-1285044.html</t>
        </is>
      </c>
      <c r="C530" s="3" t="n">
        <v>3</v>
      </c>
      <c r="D530" s="3" t="n">
        <v>24</v>
      </c>
    </row>
    <row r="531">
      <c r="A531" s="2" t="inlineStr">
        <is>
          <t>2026-07-17</t>
        </is>
      </c>
      <c r="B531" s="5" t="inlineStr">
        <is>
          <t>https://www.mariefrance.fr/equilibre/psycho/personnes-nees-avant-sont-seules-encore-respecter-cette-regle-savoir-vivre-selon-sociologues-1286304.html</t>
        </is>
      </c>
      <c r="C531" s="3" t="n">
        <v>3</v>
      </c>
      <c r="D531" s="3" t="n">
        <v>14</v>
      </c>
    </row>
    <row r="532">
      <c r="A532" s="2" t="inlineStr">
        <is>
          <t>2026-07-17</t>
        </is>
      </c>
      <c r="B532" s="5" t="inlineStr">
        <is>
          <t>https://www.mariefrance.fr/jardinage/pourquoi-salon-jardin-leroy-merlin-jardiland-seffrite-apres-seulement-2-etes-1285871.html</t>
        </is>
      </c>
      <c r="C532" s="3" t="n">
        <v>3</v>
      </c>
      <c r="D532" s="3" t="n">
        <v>143</v>
      </c>
    </row>
    <row r="533">
      <c r="A533" s="2" t="inlineStr">
        <is>
          <t>2026-07-17</t>
        </is>
      </c>
      <c r="B533" s="5" t="inlineStr">
        <is>
          <t>https://www.mariefrance.fr/vie-pratique/range-pres-du-lave-vaisselle-ce-produit-protege-votre-paroi-de-douche-du-calcaire-pendant-2-semaines-1286183.html</t>
        </is>
      </c>
      <c r="C533" s="3" t="n">
        <v>3</v>
      </c>
      <c r="D533" s="3" t="n">
        <v>102</v>
      </c>
    </row>
    <row r="534">
      <c r="A534" s="2" t="inlineStr">
        <is>
          <t>2026-07-17</t>
        </is>
      </c>
      <c r="B534" s="5" t="inlineStr">
        <is>
          <t>https://www.mariefrance.fr/beaute/44-dhydratation-en-30-minutes-best-seller-en-pharmacie-cette-creme-solaire-biphasee-svr-hydrate-autant-quelle-protege-du-soleil-1284640.html</t>
        </is>
      </c>
      <c r="C534" s="3" t="n">
        <v>2</v>
      </c>
      <c r="D534" s="3" t="n">
        <v>53</v>
      </c>
    </row>
    <row r="535">
      <c r="A535" s="2" t="inlineStr">
        <is>
          <t>2026-07-17</t>
        </is>
      </c>
      <c r="B535" s="5" t="inlineStr">
        <is>
          <t>https://www.mariefrance.fr/beaute/jai-bronze-sans-coup-de-soleil-vendu-en-pharmacie-ce-spray-solaire-klorane-parfume-a-la-vanille-assure-une-protection-totale-tout-lete-1284957.html</t>
        </is>
      </c>
      <c r="C535" s="3" t="n">
        <v>2</v>
      </c>
      <c r="D535" s="3" t="n">
        <v>25</v>
      </c>
    </row>
    <row r="536">
      <c r="A536" s="2" t="inlineStr">
        <is>
          <t>2026-07-17</t>
        </is>
      </c>
      <c r="B536" s="5" t="inlineStr">
        <is>
          <t>https://www.mariefrance.fr/vie-pratique/je-nachete-plus-dadoucissant-le-reglage-oublie-sur-votre-machine-pour-un-linge-doux-et-souple-1284988.html</t>
        </is>
      </c>
      <c r="C536" s="3" t="n">
        <v>2</v>
      </c>
      <c r="D536" s="3" t="n">
        <v>16</v>
      </c>
    </row>
    <row r="537">
      <c r="A537" s="2" t="inlineStr">
        <is>
          <t>2026-07-17</t>
        </is>
      </c>
      <c r="B537" s="5" t="inlineStr">
        <is>
          <t>https://www.mariefrance.fr/beaute/elle-apaise-mon-eczema-et-sent-tellement-bon-vendue-en-pharmacie-cette-huile-de-douche-nourrissante-reduit-les-demangeaisons-de-82-et-protege-des-effets-dessechants-du-calcaire-1285767.html</t>
        </is>
      </c>
      <c r="C537" s="3" t="n">
        <v>1</v>
      </c>
      <c r="D537" s="3" t="n">
        <v>19</v>
      </c>
    </row>
    <row r="538">
      <c r="A538" s="2" t="inlineStr">
        <is>
          <t>2026-07-17</t>
        </is>
      </c>
      <c r="B538" s="5" t="inlineStr">
        <is>
          <t>https://www.mariefrance.fr/beaute/la-question-qui-tue/soins/skin-i-expert-de-braun-le-coaching-beaute-connecte-qui-guide-chaque-seance-dipl-a-la-maison-1273906.html</t>
        </is>
      </c>
      <c r="C538" s="3" t="n">
        <v>1</v>
      </c>
      <c r="D538" s="3" t="n">
        <v>22</v>
      </c>
    </row>
    <row r="539">
      <c r="A539" s="2" t="inlineStr">
        <is>
          <t>2026-07-17</t>
        </is>
      </c>
      <c r="B539" s="5" t="inlineStr">
        <is>
          <t>https://www.mariefrance.fr/beaute/une-creme-sans-film-gras-qui-fond-sur-la-peau-ce-lait-serum-nivea-a-lacide-hyaluronique-hydrate-et-affine-le-grain-de-peau-en-7-jours-1284185.html</t>
        </is>
      </c>
      <c r="C539" s="3" t="n">
        <v>1</v>
      </c>
      <c r="D539" s="3" t="n">
        <v>38</v>
      </c>
    </row>
    <row r="540">
      <c r="A540" s="2" t="inlineStr">
        <is>
          <t>2026-07-17</t>
        </is>
      </c>
      <c r="B540" s="5" t="inlineStr">
        <is>
          <t>https://www.mariefrance.fr/jardinage/jarrosais-tous-les-soirs-ce-geste-des-paysagistes-reduit-de-20-les-besoins-en-eau-1285945.html</t>
        </is>
      </c>
      <c r="C540" s="3" t="n">
        <v>1</v>
      </c>
      <c r="D540" s="3" t="n">
        <v>21</v>
      </c>
    </row>
    <row r="541">
      <c r="A541" s="2" t="inlineStr">
        <is>
          <t>2026-07-17</t>
        </is>
      </c>
      <c r="B541" s="5" t="inlineStr">
        <is>
          <t>https://www.mariefrance.fr/news-people/je-me-sens-en-decalage-avec-julian-alaphilippe-bientot-a-la-retraite-le-compagnon-de-marion-rousse-agace-par-levolution-de-son-sport-le-cyclisme-a-change-1285578.html</t>
        </is>
      </c>
      <c r="C541" s="3" t="n">
        <v>1</v>
      </c>
      <c r="D541" s="3" t="n">
        <v>12</v>
      </c>
    </row>
    <row r="542">
      <c r="A542" s="2" t="inlineStr">
        <is>
          <t>2026-07-17</t>
        </is>
      </c>
      <c r="B542" s="5" t="inlineStr">
        <is>
          <t>https://www.mariefrance.fr/vie-pratique/decathlon-cette-batterie-sans-fil-avec-ventilateur-integre-recharge-refroidit-votre-iphone-smartphone-android-pendant-vague-chaleur-1285723.html</t>
        </is>
      </c>
      <c r="C542" s="3" t="n">
        <v>1</v>
      </c>
      <c r="D542" s="3" t="n">
        <v>17</v>
      </c>
    </row>
    <row r="543">
      <c r="A543" s="2" t="inlineStr">
        <is>
          <t>2026-07-17</t>
        </is>
      </c>
      <c r="B543" s="5" t="inlineStr">
        <is>
          <t>https://www.mariefrance.fr/vie-pratique/jen-mettais-toujours-plus-lerreur-avec-la-lessive-qui-explique-lodeur-de-vos-serviettes-1285865.html</t>
        </is>
      </c>
      <c r="C543" s="3" t="n">
        <v>1</v>
      </c>
      <c r="D543" s="3" t="n">
        <v>32</v>
      </c>
    </row>
    <row r="544">
      <c r="A544" s="2" t="inlineStr">
        <is>
          <t>2026-07-17</t>
        </is>
      </c>
      <c r="B544" s="5" t="inlineStr">
        <is>
          <t>https://www.mariefrance.fr/actualite/societe/petite-pension-retraite-2400-euros-claudine-jean-louis-74-75-ans-partent-vacances-plateforme-gardiennage-1284655.html</t>
        </is>
      </c>
      <c r="C544" s="3" t="n">
        <v>0</v>
      </c>
      <c r="D544" s="3" t="n">
        <v>15</v>
      </c>
    </row>
    <row r="545">
      <c r="A545" s="2" t="inlineStr">
        <is>
          <t>2026-07-17</t>
        </is>
      </c>
      <c r="B545" s="5" t="inlineStr">
        <is>
          <t>https://www.mariefrance.fr/actualite/societe/sarah-directrice-centre-loisirs-depuis-6-ans-devoile-salaire-moyen-touche-mois-permet-vivre-sans-difficulte-sarthe-1285538.html</t>
        </is>
      </c>
      <c r="C545" s="3" t="n">
        <v>0</v>
      </c>
      <c r="D545" s="3" t="n">
        <v>17</v>
      </c>
    </row>
    <row r="546">
      <c r="A546" s="2" t="inlineStr">
        <is>
          <t>2026-07-17</t>
        </is>
      </c>
      <c r="B546" s="5" t="inlineStr">
        <is>
          <t>https://www.mariefrance.fr/jardinage/je-les-croyais-impossibles-ici-6-aromatiques-dasie-qui-reussissent-avec-3-gestes-simples-1285124.html</t>
        </is>
      </c>
      <c r="C546" s="3" t="n">
        <v>0</v>
      </c>
      <c r="D546" s="3" t="n">
        <v>12</v>
      </c>
    </row>
    <row r="547">
      <c r="A547" s="2" t="inlineStr">
        <is>
          <t>2026-07-17</t>
        </is>
      </c>
      <c r="B547" s="5" t="inlineStr">
        <is>
          <t>https://www.mariefrance.fr/vie-pratique/lave-linge-cette-trappe-que-vous-oubliez-de-nettoyer-est-la-cause-des-mauvaises-odeurs-1284793.html</t>
        </is>
      </c>
      <c r="C547" s="3" t="n">
        <v>0</v>
      </c>
      <c r="D547" s="3" t="n">
        <v>11</v>
      </c>
    </row>
    <row r="548">
      <c r="A548" s="2" t="inlineStr">
        <is>
          <t>2026-07-18</t>
        </is>
      </c>
      <c r="B548" s="5" t="inlineStr">
        <is>
          <t>https://www.mariefrance.fr/mode/shopping-mode/decathlon-mieux-que-la-veste-en-jean-ce-modele-parfait-pour-la-mi-saison-sera-partout-a-la-rentree-2026-1286254.html</t>
        </is>
      </c>
      <c r="C548" s="3" t="n">
        <v>13663</v>
      </c>
      <c r="D548" s="3" t="n">
        <v>167280</v>
      </c>
    </row>
    <row r="549">
      <c r="A549" s="2" t="inlineStr">
        <is>
          <t>2026-07-18</t>
        </is>
      </c>
      <c r="B549" s="5" t="inlineStr">
        <is>
          <t>https://www.mariefrance.fr/mode/shopping-mode/decathlon-encore-mieux-que-les-birkenstock-ces-sandales-plates-et-elegantes-subliment-les-jambes-cet-ete-2026-1285966.html</t>
        </is>
      </c>
      <c r="C549" s="3" t="n">
        <v>10244</v>
      </c>
      <c r="D549" s="3" t="n">
        <v>213411</v>
      </c>
    </row>
    <row r="550">
      <c r="A550" s="2" t="inlineStr">
        <is>
          <t>2026-07-18</t>
        </is>
      </c>
      <c r="B550" s="5" t="inlineStr">
        <is>
          <t>https://www.mariefrance.fr/beaute/nivea-test-applique-creme-bleue-moitie-mon-visage-tous-soirs-resultat-apres-1-semaine-2026-1173470.html</t>
        </is>
      </c>
      <c r="C550" s="3" t="n">
        <v>9352</v>
      </c>
      <c r="D550" s="3" t="n">
        <v>112310</v>
      </c>
    </row>
    <row r="551">
      <c r="A551" s="2" t="inlineStr">
        <is>
          <t>2026-07-18</t>
        </is>
      </c>
      <c r="B551" s="5" t="inlineStr">
        <is>
          <t>https://www.mariefrance.fr/mode/shopping-mode/le-legging-cest-fini-decathlon-frappe-fort-avec-ce-short-anti-transpiration-ultra-confortable-ce-printemps-ete-canicule-2026-1274385.html</t>
        </is>
      </c>
      <c r="C551" s="3" t="n">
        <v>5740</v>
      </c>
      <c r="D551" s="3" t="n">
        <v>100015</v>
      </c>
    </row>
    <row r="552">
      <c r="A552" s="2" t="inlineStr">
        <is>
          <t>2026-07-18</t>
        </is>
      </c>
      <c r="B552" s="5" t="inlineStr">
        <is>
          <t>https://www.mariefrance.fr/mode/shopping-mode/encore-mieux-que-les-birkenstock-ces-sandales-decathlon-super-confortables-assurent-une-allure-tendance-pour-cet-ete-2026-1284625.html</t>
        </is>
      </c>
      <c r="C552" s="3" t="n">
        <v>5216</v>
      </c>
      <c r="D552" s="3" t="n">
        <v>75596</v>
      </c>
    </row>
    <row r="553">
      <c r="A553" s="2" t="inlineStr">
        <is>
          <t>2026-07-18</t>
        </is>
      </c>
      <c r="B553" s="5" t="inlineStr">
        <is>
          <t>https://www.mariefrance.fr/beaute/les-dermatologues-sont-formels-apres-50-ans-cette-creme-solaire-hydratante-la-roche-posay-est-la-meilleure-pour-les-peaux-matures-1285715.html</t>
        </is>
      </c>
      <c r="C553" s="3" t="n">
        <v>4706</v>
      </c>
      <c r="D553" s="3" t="n">
        <v>85318</v>
      </c>
    </row>
    <row r="554">
      <c r="A554" s="2" t="inlineStr">
        <is>
          <t>2026-07-18</t>
        </is>
      </c>
      <c r="B554" s="5" t="inlineStr">
        <is>
          <t>https://www.mariefrance.fr/mode/shopping-mode/uniqlo-plus-elegant-quun-legging-moulant-ce-pantalon-ample-confortable-et-ultra-tendance-fait-fureur-cet-ete-2026-1285967.html</t>
        </is>
      </c>
      <c r="C554" s="3" t="n">
        <v>4187</v>
      </c>
      <c r="D554" s="3" t="n">
        <v>60891</v>
      </c>
    </row>
    <row r="555">
      <c r="A555" s="2" t="inlineStr">
        <is>
          <t>2026-07-18</t>
        </is>
      </c>
      <c r="B555" s="5" t="inlineStr">
        <is>
          <t>https://www.mariefrance.fr/mode/shopping-mode/decathlon-ce-short-anti-frottements-a-moins-de-5-euros-sublime-vos-jambes-et-assure-confort-et-style-cet-ete-2026-1285449.html</t>
        </is>
      </c>
      <c r="C555" s="3" t="n">
        <v>3779</v>
      </c>
      <c r="D555" s="3" t="n">
        <v>50986</v>
      </c>
    </row>
    <row r="556">
      <c r="A556" s="2" t="inlineStr">
        <is>
          <t>2026-07-18</t>
        </is>
      </c>
      <c r="B556" s="5" t="inlineStr">
        <is>
          <t>https://www.mariefrance.fr/vie-pratique/je-verse-ce-produit-du-placard-dans-la-cuve-mon-lave-vaisselle-ne-laisse-plus-de-trace-blanche-1284964.html</t>
        </is>
      </c>
      <c r="C556" s="3" t="n">
        <v>2215</v>
      </c>
      <c r="D556" s="3" t="n">
        <v>23026</v>
      </c>
    </row>
    <row r="557">
      <c r="A557" s="2" t="inlineStr">
        <is>
          <t>2026-07-18</t>
        </is>
      </c>
      <c r="B557" s="5" t="inlineStr">
        <is>
          <t>https://www.mariefrance.fr/mode/shopping-mode/decathlon-beaucoup-plus-tendance-quun-legging-ce-short-confortable-et-style-sublime-la-silhouette-cet-ete-2026-1285965.html</t>
        </is>
      </c>
      <c r="C557" s="3" t="n">
        <v>2071</v>
      </c>
      <c r="D557" s="3" t="n">
        <v>41584</v>
      </c>
    </row>
    <row r="558">
      <c r="A558" s="2" t="inlineStr">
        <is>
          <t>2026-07-18</t>
        </is>
      </c>
      <c r="B558" s="5" t="inlineStr">
        <is>
          <t>https://www.mariefrance.fr/beaute/36-de-rides-dexpression-apres-50-ans-cette-creme-solaire-vendue-en-pharmacie-hydrate-et-reduit-les-signes-de-lage-des-peaux-matures-1286192.html</t>
        </is>
      </c>
      <c r="C558" s="3" t="n">
        <v>1910</v>
      </c>
      <c r="D558" s="3" t="n">
        <v>29338</v>
      </c>
    </row>
    <row r="559">
      <c r="A559" s="2" t="inlineStr">
        <is>
          <t>2026-07-18</t>
        </is>
      </c>
      <c r="B559" s="5" t="inlineStr">
        <is>
          <t>https://www.mariefrance.fr/mode/shopping-mode/plus-tendance-que-le-short-en-jean-ce-bermuda-uniqlo-ultra-confortable-est-le-nouveau-basique-star-de-lete-2026-1285676.html</t>
        </is>
      </c>
      <c r="C559" s="3" t="n">
        <v>1194</v>
      </c>
      <c r="D559" s="3" t="n">
        <v>16030</v>
      </c>
    </row>
    <row r="560">
      <c r="A560" s="2" t="inlineStr">
        <is>
          <t>2026-07-18</t>
        </is>
      </c>
      <c r="B560" s="5" t="inlineStr">
        <is>
          <t>https://www.mariefrance.fr/beaute/fini-la-peau-de-fraise-ce-serum-concentre-en-actifs-melvita-est-le-numero-1-en-pharmacie-pour-hydrater-et-lisser-le-corps-1286346.html</t>
        </is>
      </c>
      <c r="C560" s="3" t="n">
        <v>1142</v>
      </c>
      <c r="D560" s="3" t="n">
        <v>28923</v>
      </c>
    </row>
    <row r="561">
      <c r="A561" s="2" t="inlineStr">
        <is>
          <t>2026-07-18</t>
        </is>
      </c>
      <c r="B561" s="5" t="inlineStr">
        <is>
          <t>https://www.mariefrance.fr/mode/shopping-mode/decathlon-encore-mieux-que-la-banane-uniqlo-ce-sac-pratique-et-etanche-simpose-a-la-plage-comme-a-la-ville-cet-ete-2026-1285205.html</t>
        </is>
      </c>
      <c r="C561" s="3" t="n">
        <v>1063</v>
      </c>
      <c r="D561" s="3" t="n">
        <v>13307</v>
      </c>
    </row>
    <row r="562">
      <c r="A562" s="2" t="inlineStr">
        <is>
          <t>2026-07-18</t>
        </is>
      </c>
      <c r="B562" s="5" t="inlineStr">
        <is>
          <t>https://www.mariefrance.fr/beaute/pharmacie-creme-anti-age-tres-celebre-marque-francaise-elue-meilleur-produit-pharma-2026-rides-1233681.html</t>
        </is>
      </c>
      <c r="C562" s="3" t="n">
        <v>923</v>
      </c>
      <c r="D562" s="3" t="n">
        <v>10236</v>
      </c>
    </row>
    <row r="563">
      <c r="A563" s="2" t="inlineStr">
        <is>
          <t>2026-07-18</t>
        </is>
      </c>
      <c r="B563" s="5" t="inlineStr">
        <is>
          <t>https://www.mariefrance.fr/mode/shopping-mode/encore-mieux-que-les-birkenstock-ces-mocassins-clarks-super-confortables-et-tendance-sont-deja-les-plus-tendance-de-lete-2026-1285206.html</t>
        </is>
      </c>
      <c r="C563" s="3" t="n">
        <v>759</v>
      </c>
      <c r="D563" s="3" t="n">
        <v>9194</v>
      </c>
    </row>
    <row r="564">
      <c r="A564" s="2" t="inlineStr">
        <is>
          <t>2026-07-18</t>
        </is>
      </c>
      <c r="B564" s="5" t="inlineStr">
        <is>
          <t>https://www.mariefrance.fr/mode/shopping-mode/oubliez-le-legging-decathlon-fait-mouche-avec-un-nouveau-pantalon-ultra-confortable-et-tendance-pour-ete-2026-mode-1212545.html</t>
        </is>
      </c>
      <c r="C564" s="3" t="n">
        <v>539</v>
      </c>
      <c r="D564" s="3" t="n">
        <v>7034</v>
      </c>
    </row>
    <row r="565">
      <c r="A565" s="2" t="inlineStr">
        <is>
          <t>2026-07-18</t>
        </is>
      </c>
      <c r="B565" s="5" t="inlineStr">
        <is>
          <t>https://www.mariefrance.fr/actualite/societe/retraite-vous-etes-ne-avant-1971-ce-nouveau-decret-va-modifier-votre-date-de-depart-a-la-retraite-et-voici-comment-1276048.html</t>
        </is>
      </c>
      <c r="C565" s="3" t="n">
        <v>513</v>
      </c>
      <c r="D565" s="3" t="n">
        <v>2453</v>
      </c>
    </row>
    <row r="566">
      <c r="A566" s="2" t="inlineStr">
        <is>
          <t>2026-07-18</t>
        </is>
      </c>
      <c r="B566" s="5" t="inlineStr">
        <is>
          <t>https://www.mariefrance.fr/jardinage/table-de-balcon-cette-medaille-dor-du-concours-lepine-ne-prend-que-35-cm-de-profondeur-1286665.html</t>
        </is>
      </c>
      <c r="C566" s="3" t="n">
        <v>482</v>
      </c>
      <c r="D566" s="3" t="n">
        <v>17505</v>
      </c>
    </row>
    <row r="567">
      <c r="A567" s="2" t="inlineStr">
        <is>
          <t>2026-07-18</t>
        </is>
      </c>
      <c r="B567" s="5" t="inlineStr">
        <is>
          <t>https://www.mariefrance.fr/actualite/societe/prof-cp-ecole-charente-maritime-combien-temps-travaille-vraiment-pendant-vacances-scolaires-1284882.html</t>
        </is>
      </c>
      <c r="C567" s="3" t="n">
        <v>416</v>
      </c>
      <c r="D567" s="3" t="n">
        <v>4172</v>
      </c>
    </row>
    <row r="568">
      <c r="A568" s="2" t="inlineStr">
        <is>
          <t>2026-07-18</t>
        </is>
      </c>
      <c r="B568" s="5" t="inlineStr">
        <is>
          <t>https://www.mariefrance.fr/mode/shopping-mode/decathlon-beaucoup-plus-tendance-quun-legging-ce-pantalon-ample-et-confortable-sublime-la-silhouette-cet-ete-2026-1285674.html</t>
        </is>
      </c>
      <c r="C568" s="3" t="n">
        <v>413</v>
      </c>
      <c r="D568" s="3" t="n">
        <v>6971</v>
      </c>
    </row>
    <row r="569">
      <c r="A569" s="2" t="inlineStr">
        <is>
          <t>2026-07-18</t>
        </is>
      </c>
      <c r="B569" s="5" t="inlineStr">
        <is>
          <t>https://www.mariefrance.fr/actualite/societe/geoffrey-32-ans-ex-mecanicien-devenu-responsable-garage-speedy-essonne-devoile-combien-touche-salaire-mois-1285338.html</t>
        </is>
      </c>
      <c r="C569" s="3" t="n">
        <v>399</v>
      </c>
      <c r="D569" s="3" t="n">
        <v>4819</v>
      </c>
    </row>
    <row r="570">
      <c r="A570" s="2" t="inlineStr">
        <is>
          <t>2026-07-18</t>
        </is>
      </c>
      <c r="B570" s="5" t="inlineStr">
        <is>
          <t>https://www.mariefrance.fr/beaute/elle-me-donne-une-belle-peau-a-56-ans-cette-creme-anti-age-et-solaire-vendue-chez-sephora-maintient-lhydratation-tout-lete-1285489.html</t>
        </is>
      </c>
      <c r="C570" s="3" t="n">
        <v>389</v>
      </c>
      <c r="D570" s="3" t="n">
        <v>6580</v>
      </c>
    </row>
    <row r="571">
      <c r="A571" s="2" t="inlineStr">
        <is>
          <t>2026-07-18</t>
        </is>
      </c>
      <c r="B571" s="5" t="inlineStr">
        <is>
          <t>https://www.mariefrance.fr/beaute/decathlon-vendue-moins-de-13e-cette-creme-solaire-resistante-a-leau-et-a-la-transpiration-est-la-meilleure-selon-lufc-que-choisir-1286294.html</t>
        </is>
      </c>
      <c r="C571" s="3" t="n">
        <v>386</v>
      </c>
      <c r="D571" s="3" t="n">
        <v>16309</v>
      </c>
    </row>
    <row r="572">
      <c r="A572" s="2" t="inlineStr">
        <is>
          <t>2026-07-18</t>
        </is>
      </c>
      <c r="B572" s="5" t="inlineStr">
        <is>
          <t>https://www.mariefrance.fr/beaute/exit-sephora-vendu-moins-de-25-e-chez-monoprix-ce-parfum-a-lodeur-de-propre-rivalise-avec-le-luxe-1286463.html</t>
        </is>
      </c>
      <c r="C572" s="3" t="n">
        <v>369</v>
      </c>
      <c r="D572" s="3" t="n">
        <v>4936</v>
      </c>
    </row>
    <row r="573">
      <c r="A573" s="2" t="inlineStr">
        <is>
          <t>2026-07-18</t>
        </is>
      </c>
      <c r="B573" s="5" t="inlineStr">
        <is>
          <t>https://www.mariefrance.fr/mode/shopping-mode/fini-les-birkenstock-decathlon-frappe-fort-avec-ces-sandales-confortables-et-beaucoup-plus-tendance-2026-1275004.html</t>
        </is>
      </c>
      <c r="C573" s="3" t="n">
        <v>281</v>
      </c>
      <c r="D573" s="3" t="n">
        <v>1758</v>
      </c>
    </row>
    <row r="574">
      <c r="A574" s="2" t="inlineStr">
        <is>
          <t>2026-07-18</t>
        </is>
      </c>
      <c r="B574" s="5" t="inlineStr">
        <is>
          <t>https://www.mariefrance.fr/actualite/societe/4eme-canicule-aout-2026-previsions-meteo-tombees-situation-france-jugee-preoccupante-1286486.html</t>
        </is>
      </c>
      <c r="C574" s="3" t="n">
        <v>279</v>
      </c>
      <c r="D574" s="3" t="n">
        <v>1585</v>
      </c>
    </row>
    <row r="575">
      <c r="A575" s="2" t="inlineStr">
        <is>
          <t>2026-07-18</t>
        </is>
      </c>
      <c r="B575" s="5" t="inlineStr">
        <is>
          <t>https://www.mariefrance.fr/beaute/a-65-ans-marie-ange-nardi-est-fan-de-cette-technique-anti-age-qui-active-la-production-de-collagene-mieux-quune-creme-1286078.html</t>
        </is>
      </c>
      <c r="C575" s="3" t="n">
        <v>279</v>
      </c>
      <c r="D575" s="3" t="n">
        <v>2042</v>
      </c>
    </row>
    <row r="576">
      <c r="A576" s="2" t="inlineStr">
        <is>
          <t>2026-07-18</t>
        </is>
      </c>
      <c r="B576" s="5" t="inlineStr">
        <is>
          <t>https://www.mariefrance.fr/beaute/encore-mieux-que-lhuile-prodigieuse-de-nuxe-ce-soin-aroma-zone-a-moins-de-8-e-sublime-le-bronzage-et-nourrit-les-cheveux-tout-lete-1286290.html</t>
        </is>
      </c>
      <c r="C576" s="3" t="n">
        <v>278</v>
      </c>
      <c r="D576" s="3" t="n">
        <v>4206</v>
      </c>
    </row>
    <row r="577">
      <c r="A577" s="2" t="inlineStr">
        <is>
          <t>2026-07-18</t>
        </is>
      </c>
      <c r="B577" s="5" t="inlineStr">
        <is>
          <t>https://www.mariefrance.fr/jardinage/jardin-sans-effort-9-plantes-qui-adorent-la-secheresse-et-divisent-par-10-vos-arrosages-en-juillet-1286519.html</t>
        </is>
      </c>
      <c r="C577" s="3" t="n">
        <v>276</v>
      </c>
      <c r="D577" s="3" t="n">
        <v>3799</v>
      </c>
    </row>
    <row r="578">
      <c r="A578" s="2" t="inlineStr">
        <is>
          <t>2026-07-18</t>
        </is>
      </c>
      <c r="B578" s="5" t="inlineStr">
        <is>
          <t>https://www.mariefrance.fr/bijoux/bracelet-les-tendances-a-adopter-pour-sublimer-ses-tenues-au-quotidien-1282135.html</t>
        </is>
      </c>
      <c r="C578" s="3" t="n">
        <v>217</v>
      </c>
      <c r="D578" s="3" t="n">
        <v>4582</v>
      </c>
    </row>
    <row r="579">
      <c r="A579" s="2" t="inlineStr">
        <is>
          <t>2026-07-18</t>
        </is>
      </c>
      <c r="B579" s="5" t="inlineStr">
        <is>
          <t>https://www.mariefrance.fr/actualite/societe/retraite-300-000-seniors-reclament-toujours-pas-aspa-completer-pension-assemblee-nationale-change-regles-1284918.html</t>
        </is>
      </c>
      <c r="C579" s="3" t="n">
        <v>190</v>
      </c>
      <c r="D579" s="3" t="n">
        <v>2649</v>
      </c>
    </row>
    <row r="580">
      <c r="A580" s="2" t="inlineStr">
        <is>
          <t>2026-07-18</t>
        </is>
      </c>
      <c r="B580" s="5" t="inlineStr">
        <is>
          <t>https://www.mariefrance.fr/mode/shopping-mode/decathlon-encore-plus-tendance-que-les-baskets-ces-bottines-confortables-et-indemodables-seront-partout-a-la-rentree-2026-1286225.html</t>
        </is>
      </c>
      <c r="C580" s="3" t="n">
        <v>143</v>
      </c>
      <c r="D580" s="3" t="n">
        <v>2453</v>
      </c>
    </row>
    <row r="581">
      <c r="A581" s="2" t="inlineStr">
        <is>
          <t>2026-07-18</t>
        </is>
      </c>
      <c r="B581" s="5" t="inlineStr">
        <is>
          <t>https://www.mariefrance.fr/beaute/ca-protege-hyper-bien-cristina-cordula-61-ans-utilise-tous-les-jours-cette-brume-solaire-la-roche-posay-pour-faire-barrage-aux-rides-sans-ruiner-son-maquillage-1286447.html</t>
        </is>
      </c>
      <c r="C581" s="3" t="n">
        <v>97</v>
      </c>
      <c r="D581" s="3" t="n">
        <v>1591</v>
      </c>
    </row>
    <row r="582">
      <c r="A582" s="2" t="inlineStr">
        <is>
          <t>2026-07-18</t>
        </is>
      </c>
      <c r="B582" s="5" t="inlineStr">
        <is>
          <t>https://www.mariefrance.fr/beaute/oubliez-les-mauvaises-odeurs-ce-deodorant-naturel-carrefour-a-moins-de-2-euros-est-le-meilleur-contre-la-transpiration-lete-1285204.html</t>
        </is>
      </c>
      <c r="C582" s="3" t="n">
        <v>86</v>
      </c>
      <c r="D582" s="3" t="n">
        <v>1196</v>
      </c>
    </row>
    <row r="583">
      <c r="A583" s="2" t="inlineStr">
        <is>
          <t>2026-07-18</t>
        </is>
      </c>
      <c r="B583" s="5" t="inlineStr">
        <is>
          <t>https://www.mariefrance.fr/beaute/bye-bye-le-regard-fatigue-dispo-chez-sephora-ce-contour-des-yeux-rafraichissant-au-concombre-offre-24h-dhydratation-1285108.html</t>
        </is>
      </c>
      <c r="C583" s="3" t="n">
        <v>84</v>
      </c>
      <c r="D583" s="3" t="n">
        <v>1837</v>
      </c>
    </row>
    <row r="584">
      <c r="A584" s="2" t="inlineStr">
        <is>
          <t>2026-07-18</t>
        </is>
      </c>
      <c r="B584" s="5" t="inlineStr">
        <is>
          <t>https://www.mariefrance.fr/jardinage/une-tous-les-15-cm-suffit-la-methode-douce-pour-proteger-votre-potager-des-chats-1285473.html</t>
        </is>
      </c>
      <c r="C584" s="3" t="n">
        <v>62</v>
      </c>
      <c r="D584" s="3" t="n">
        <v>1758</v>
      </c>
    </row>
    <row r="585">
      <c r="A585" s="2" t="inlineStr">
        <is>
          <t>2026-07-18</t>
        </is>
      </c>
      <c r="B585" s="5" t="inlineStr">
        <is>
          <t>https://www.mariefrance.fr/vie-pratique/mieux-quun-parasol-traditionnel-cette-tente-de-plage-decathlon-anti-uv-a-39-e-est-laccessoire-indispensable-des-familles-cet-ete-1285314.html</t>
        </is>
      </c>
      <c r="C585" s="3" t="n">
        <v>38</v>
      </c>
      <c r="D585" s="3" t="n">
        <v>1860</v>
      </c>
    </row>
    <row r="586">
      <c r="A586" s="2" t="inlineStr">
        <is>
          <t>2026-07-18</t>
        </is>
      </c>
      <c r="B586" s="5" t="inlineStr">
        <is>
          <t>https://www.mariefrance.fr/actualite/societe/entre-90-et-125-euros-par-an-une-vignette-automobile-obligatoire-des-le-1er-mai-2027-pour-rouler-en-belgique-1285234.html</t>
        </is>
      </c>
      <c r="C586" s="3" t="n">
        <v>34</v>
      </c>
      <c r="D586" s="3" t="n">
        <v>493</v>
      </c>
    </row>
    <row r="587">
      <c r="A587" s="2" t="inlineStr">
        <is>
          <t>2026-07-18</t>
        </is>
      </c>
      <c r="B587" s="5" t="inlineStr">
        <is>
          <t>https://www.mariefrance.fr/beaute/un-retour-en-enfance-le-parfum-tutti-frutti-le-plus-regressif-de-lete-2026-est-dispo-chez-sephora-1285252.html</t>
        </is>
      </c>
      <c r="C587" s="3" t="n">
        <v>27</v>
      </c>
      <c r="D587" s="3" t="n">
        <v>390</v>
      </c>
    </row>
    <row r="588">
      <c r="A588" s="2" t="inlineStr">
        <is>
          <t>2026-07-18</t>
        </is>
      </c>
      <c r="B588" s="5" t="inlineStr">
        <is>
          <t>https://www.mariefrance.fr/beaute/ma-peau-a-change-en-quelques-jours-dispo-chez-sephora-cette-creme-coreenne-a-lacide-hyaluronique-et-au-collagene-gomme-les-rides-et-lisse-les-traits-1284910.html</t>
        </is>
      </c>
      <c r="C588" s="3" t="n">
        <v>24</v>
      </c>
      <c r="D588" s="3" t="n">
        <v>350</v>
      </c>
    </row>
    <row r="589">
      <c r="A589" s="2" t="inlineStr">
        <is>
          <t>2026-07-18</t>
        </is>
      </c>
      <c r="B589" s="5" t="inlineStr">
        <is>
          <t>https://www.mariefrance.fr/jardinage/experts-climatisation-formels-leau-contenue-climatiseurs-regorge-bienfaits-plantes-jardin-1286082.html</t>
        </is>
      </c>
      <c r="C589" s="3" t="n">
        <v>22</v>
      </c>
      <c r="D589" s="3" t="n">
        <v>334</v>
      </c>
    </row>
    <row r="590">
      <c r="A590" s="2" t="inlineStr">
        <is>
          <t>2026-07-18</t>
        </is>
      </c>
      <c r="B590" s="5" t="inlineStr">
        <is>
          <t>https://www.mariefrance.fr/beaute/creme-elue-meilleur-produit-pharma-2026-laisse-peau-6-fois-plus-hydratee-1217638.html</t>
        </is>
      </c>
      <c r="C590" s="3" t="n">
        <v>16</v>
      </c>
      <c r="D590" s="3" t="n">
        <v>179</v>
      </c>
    </row>
    <row r="591">
      <c r="A591" s="2" t="inlineStr">
        <is>
          <t>2026-07-18</t>
        </is>
      </c>
      <c r="B591" s="5" t="inlineStr">
        <is>
          <t>https://www.mariefrance.fr/jardinage/je-le-croyais-inutile-cet-ustensile-de-cuisine-sauve-les-racines-de-vos-plantes-de-la-pourriture-1286511.html</t>
        </is>
      </c>
      <c r="C591" s="3" t="n">
        <v>11</v>
      </c>
      <c r="D591" s="3" t="n">
        <v>186</v>
      </c>
    </row>
    <row r="592">
      <c r="A592" s="2" t="inlineStr">
        <is>
          <t>2026-07-18</t>
        </is>
      </c>
      <c r="B592" s="5" t="inlineStr">
        <is>
          <t>https://www.mariefrance.fr/beaute/indetronable-depuis-1936-cette-mythique-creme-solaire-garnier-debarque-en-version-ultra-hydratante-pour-lete-1285377.html</t>
        </is>
      </c>
      <c r="C592" s="3" t="n">
        <v>5</v>
      </c>
      <c r="D592" s="3" t="n">
        <v>89</v>
      </c>
    </row>
    <row r="593">
      <c r="A593" s="2" t="inlineStr">
        <is>
          <t>2026-07-18</t>
        </is>
      </c>
      <c r="B593" s="5" t="inlineStr">
        <is>
          <t>https://www.mariefrance.fr/actualite/societe/visite-176-beaux-villages-france-pris-retraite-65-ans-sublime-bourg-lallier-installe-1284303.html</t>
        </is>
      </c>
      <c r="C593" s="3" t="n">
        <v>4</v>
      </c>
      <c r="D593" s="3" t="n">
        <v>30</v>
      </c>
    </row>
    <row r="594">
      <c r="A594" s="2" t="inlineStr">
        <is>
          <t>2026-07-18</t>
        </is>
      </c>
      <c r="B594" s="5" t="inlineStr">
        <is>
          <t>https://www.mariefrance.fr/beaute/elle-apaise-mon-eczema-et-sent-tellement-bon-vendue-en-pharmacie-cette-huile-de-douche-nourrissante-reduit-les-demangeaisons-de-82-et-protege-des-effets-dessechants-du-calcaire-1285767.html</t>
        </is>
      </c>
      <c r="C594" s="3" t="n">
        <v>3</v>
      </c>
      <c r="D594" s="3" t="n">
        <v>85</v>
      </c>
    </row>
    <row r="595">
      <c r="A595" s="2" t="inlineStr">
        <is>
          <t>2026-07-18</t>
        </is>
      </c>
      <c r="B595" s="5" t="inlineStr">
        <is>
          <t>https://www.mariefrance.fr/mode/shopping-mode/decathlon-encore-mieux-que-le-top-uniqlo-a-brassiere-integree-ce-modele-assure-maintien-et-style-en-sublimant-la-poitrine-1285675.html</t>
        </is>
      </c>
      <c r="C595" s="3" t="n">
        <v>3</v>
      </c>
      <c r="D595" s="3" t="n">
        <v>55</v>
      </c>
    </row>
    <row r="596">
      <c r="A596" s="2" t="inlineStr">
        <is>
          <t>2026-07-18</t>
        </is>
      </c>
      <c r="B596" s="5" t="inlineStr">
        <is>
          <t>https://www.mariefrance.fr/actualite/societe/allocation-de-rentree-scolaire-2026-466-euros-caf-quel-plafond-pas-depasser-toucher-la-prime-1284490.html</t>
        </is>
      </c>
      <c r="C596" s="3" t="n">
        <v>2</v>
      </c>
      <c r="D596" s="3" t="n">
        <v>25</v>
      </c>
    </row>
    <row r="597">
      <c r="A597" s="2" t="inlineStr">
        <is>
          <t>2026-07-18</t>
        </is>
      </c>
      <c r="B597" s="5" t="inlineStr">
        <is>
          <t>https://www.mariefrance.fr/equilibre/psycho/personnes-nees-avant-sont-seules-encore-respecter-cette-regle-savoir-vivre-selon-sociologues-1286304.html</t>
        </is>
      </c>
      <c r="C597" s="3" t="n">
        <v>2</v>
      </c>
      <c r="D597" s="3" t="n">
        <v>15</v>
      </c>
    </row>
    <row r="598">
      <c r="A598" s="2" t="inlineStr">
        <is>
          <t>2026-07-18</t>
        </is>
      </c>
      <c r="B598" s="5" t="inlineStr">
        <is>
          <t>https://www.mariefrance.fr/jardinage/pourquoi-salon-jardin-leroy-merlin-jardiland-seffrite-apres-seulement-2-etes-1285871.html</t>
        </is>
      </c>
      <c r="C598" s="3" t="n">
        <v>2</v>
      </c>
      <c r="D598" s="3" t="n">
        <v>63</v>
      </c>
    </row>
    <row r="599">
      <c r="A599" s="2" t="inlineStr">
        <is>
          <t>2026-07-18</t>
        </is>
      </c>
      <c r="B599" s="5" t="inlineStr">
        <is>
          <t>https://www.mariefrance.fr/mode/shopping-mode/plus-elegant-quun-legging-ce-pantalon-ample-decathlon-va-sublimer-votre-silhouette-cet-ete-2026-1285448.html</t>
        </is>
      </c>
      <c r="C599" s="3" t="n">
        <v>2</v>
      </c>
      <c r="D599" s="3" t="n">
        <v>40</v>
      </c>
    </row>
    <row r="600">
      <c r="A600" s="2" t="inlineStr">
        <is>
          <t>2026-07-18</t>
        </is>
      </c>
      <c r="B600" s="5" t="inlineStr">
        <is>
          <t>https://www.mariefrance.fr/vie-pratique/range-pres-du-lave-vaisselle-ce-produit-protege-votre-paroi-de-douche-du-calcaire-pendant-2-semaines-1286183.html</t>
        </is>
      </c>
      <c r="C600" s="3" t="n">
        <v>2</v>
      </c>
      <c r="D600" s="3" t="n">
        <v>15</v>
      </c>
    </row>
    <row r="601">
      <c r="A601" s="2" t="inlineStr">
        <is>
          <t>2026-07-18</t>
        </is>
      </c>
      <c r="B601" s="5" t="inlineStr">
        <is>
          <t>https://www.mariefrance.fr/jardinage/goji-cette-erreur-de-cueillette-que-beaucoup-font-rend-ses-baies-impropres-a-la-consommation-1286286.html</t>
        </is>
      </c>
      <c r="C601" s="3" t="n">
        <v>1</v>
      </c>
      <c r="D601" s="3" t="n">
        <v>11</v>
      </c>
    </row>
    <row r="602">
      <c r="A602" s="2" t="inlineStr">
        <is>
          <t>2026-07-18</t>
        </is>
      </c>
      <c r="B602" s="5" t="inlineStr">
        <is>
          <t>https://www.mariefrance.fr/vie-pratique/je-nachete-plus-dadoucissant-le-reglage-oublie-sur-votre-machine-pour-un-linge-doux-et-souple-1284988.html</t>
        </is>
      </c>
      <c r="C602" s="3" t="n">
        <v>1</v>
      </c>
      <c r="D602" s="3" t="n">
        <v>17</v>
      </c>
    </row>
    <row r="603">
      <c r="A603" s="2" t="inlineStr">
        <is>
          <t>2026-07-18</t>
        </is>
      </c>
      <c r="B603" s="5" t="inlineStr">
        <is>
          <t>https://www.mariefrance.fr/actualite/societe/plutot-lehpad-catherine-albert-66-67-ans-decide-retraite-vivre-camping-lannee-1285534.html</t>
        </is>
      </c>
      <c r="C603" s="3" t="n">
        <v>0</v>
      </c>
      <c r="D603" s="3" t="n">
        <v>14</v>
      </c>
    </row>
    <row r="604">
      <c r="A604" s="2" t="inlineStr">
        <is>
          <t>2026-07-18</t>
        </is>
      </c>
      <c r="B604" s="5" t="inlineStr">
        <is>
          <t>https://www.mariefrance.fr/actualite/societe/sfr-bouygues-orange-que-choisir-ensemble-devoile-meilleur-pire-fournisseur-dacces-internet-2026-1286083.html</t>
        </is>
      </c>
      <c r="C604" s="3" t="n">
        <v>0</v>
      </c>
      <c r="D604" s="3" t="n">
        <v>18</v>
      </c>
    </row>
    <row r="605">
      <c r="A605" s="2" t="inlineStr">
        <is>
          <t>2026-07-18</t>
        </is>
      </c>
      <c r="B605" s="5" t="inlineStr">
        <is>
          <t>https://www.mariefrance.fr/beaute/a-48-ans-sylvie-tellier-garde-une-peau-de-miss-france-grace-a-ce-solaire-eucerin-qui-booste-lelasticite-de-30-par-rapport-aux-cremes-anti-age-classiques-1285044.html</t>
        </is>
      </c>
      <c r="C605" s="3" t="n">
        <v>0</v>
      </c>
      <c r="D605" s="3" t="n">
        <v>25</v>
      </c>
    </row>
    <row r="606">
      <c r="A606" s="2" t="inlineStr">
        <is>
          <t>2026-07-18</t>
        </is>
      </c>
      <c r="B606" s="5" t="inlineStr">
        <is>
          <t>https://www.mariefrance.fr/beaute/la-question-qui-tue/soins/skin-i-expert-de-braun-le-coaching-beaute-connecte-qui-guide-chaque-seance-dipl-a-la-maison-1273906.html</t>
        </is>
      </c>
      <c r="C606" s="3" t="n">
        <v>0</v>
      </c>
      <c r="D606" s="3" t="n">
        <v>15</v>
      </c>
    </row>
    <row r="607">
      <c r="A607" s="2" t="inlineStr">
        <is>
          <t>2026-07-18</t>
        </is>
      </c>
      <c r="B607" s="5" t="inlineStr">
        <is>
          <t>https://www.mariefrance.fr/evasion/appele-la-petite-venise-de-lherault-ce-village-enchanteur-est-lendroit-reve-pour-profiter-vacances-ete-2026-1184732.html</t>
        </is>
      </c>
      <c r="C607" s="3" t="n">
        <v>0</v>
      </c>
      <c r="D607" s="3" t="n">
        <v>42</v>
      </c>
    </row>
    <row r="608">
      <c r="A608" s="2" t="inlineStr">
        <is>
          <t>2026-07-18</t>
        </is>
      </c>
      <c r="B608" s="5" t="inlineStr">
        <is>
          <t>https://www.mariefrance.fr/evasion/vacances-2-heures-marseille-joyau-provencal-elu-plus-beaux-villages-france-regorge-cascades-rafraichir-ete-2026-1285525.html</t>
        </is>
      </c>
      <c r="C608" s="3" t="n">
        <v>0</v>
      </c>
      <c r="D608" s="3" t="n">
        <v>13</v>
      </c>
    </row>
    <row r="609">
      <c r="A609" s="2" t="inlineStr">
        <is>
          <t>2026-07-19</t>
        </is>
      </c>
      <c r="B609" s="5" t="inlineStr">
        <is>
          <t>https://www.mariefrance.fr/beaute/nivea-test-applique-creme-bleue-moitie-mon-visage-tous-soirs-resultat-apres-1-semaine-2026-1173470.html</t>
        </is>
      </c>
      <c r="C609" s="3" t="n">
        <v>7762</v>
      </c>
      <c r="D609" s="3" t="n">
        <v>102021</v>
      </c>
    </row>
    <row r="610">
      <c r="A610" s="2" t="inlineStr">
        <is>
          <t>2026-07-19</t>
        </is>
      </c>
      <c r="B610" s="5" t="inlineStr">
        <is>
          <t>https://www.mariefrance.fr/mode/shopping-mode/uniqlo-plus-elegant-quun-legging-moulant-ce-pantalon-ample-confortable-et-ultra-tendance-fait-fureur-cet-ete-2026-1285967.html</t>
        </is>
      </c>
      <c r="C610" s="3" t="n">
        <v>6837</v>
      </c>
      <c r="D610" s="3" t="n">
        <v>119909</v>
      </c>
    </row>
    <row r="611">
      <c r="A611" s="2" t="inlineStr">
        <is>
          <t>2026-07-19</t>
        </is>
      </c>
      <c r="B611" s="5" t="inlineStr">
        <is>
          <t>https://www.mariefrance.fr/mode/shopping-mode/decathlon-ce-short-anti-frottements-a-moins-de-5-euros-sublime-vos-jambes-et-assure-confort-et-style-cet-ete-2026-1285449.html</t>
        </is>
      </c>
      <c r="C611" s="3" t="n">
        <v>4523</v>
      </c>
      <c r="D611" s="3" t="n">
        <v>49928</v>
      </c>
    </row>
    <row r="612">
      <c r="A612" s="2" t="inlineStr">
        <is>
          <t>2026-07-19</t>
        </is>
      </c>
      <c r="B612" s="5" t="inlineStr">
        <is>
          <t>https://www.mariefrance.fr/mode/shopping-mode/encore-mieux-que-les-birkenstock-ces-sandales-decathlon-super-confortables-assurent-une-allure-tendance-pour-cet-ete-2026-1284625.html</t>
        </is>
      </c>
      <c r="C612" s="3" t="n">
        <v>4386</v>
      </c>
      <c r="D612" s="3" t="n">
        <v>67326</v>
      </c>
    </row>
    <row r="613">
      <c r="A613" s="2" t="inlineStr">
        <is>
          <t>2026-07-19</t>
        </is>
      </c>
      <c r="B613" s="5" t="inlineStr">
        <is>
          <t>https://www.mariefrance.fr/beaute/un-bijou-pour-la-peau-ce-serum-spf-50-aux-vertus-anti-age-est-celui-que-toutes-les-femmes-de-plus-de-50-ans-sarrachent-cet-ete-1286468.html</t>
        </is>
      </c>
      <c r="C613" s="3" t="n">
        <v>4134</v>
      </c>
      <c r="D613" s="3" t="n">
        <v>53180</v>
      </c>
    </row>
    <row r="614">
      <c r="A614" s="2" t="inlineStr">
        <is>
          <t>2026-07-19</t>
        </is>
      </c>
      <c r="B614" s="5" t="inlineStr">
        <is>
          <t>https://www.mariefrance.fr/actualite/societe/salaire-employe-decathlon-1099296.html</t>
        </is>
      </c>
      <c r="C614" s="3" t="n">
        <v>3052</v>
      </c>
      <c r="D614" s="3" t="n">
        <v>25222</v>
      </c>
    </row>
    <row r="615">
      <c r="A615" s="2" t="inlineStr">
        <is>
          <t>2026-07-19</t>
        </is>
      </c>
      <c r="B615" s="5" t="inlineStr">
        <is>
          <t>https://www.mariefrance.fr/mode/shopping-mode/le-legging-cest-fini-decathlon-frappe-fort-avec-ce-short-anti-transpiration-ultra-confortable-ce-printemps-ete-canicule-2026-1274385.html</t>
        </is>
      </c>
      <c r="C615" s="3" t="n">
        <v>1907</v>
      </c>
      <c r="D615" s="3" t="n">
        <v>30101</v>
      </c>
    </row>
    <row r="616">
      <c r="A616" s="2" t="inlineStr">
        <is>
          <t>2026-07-19</t>
        </is>
      </c>
      <c r="B616" s="5" t="inlineStr">
        <is>
          <t>https://www.mariefrance.fr/mode/shopping-mode/decathlon-mieux-que-la-veste-en-jean-ce-modele-parfait-pour-la-mi-saison-sera-partout-a-la-rentree-2026-1286254.html</t>
        </is>
      </c>
      <c r="C616" s="3" t="n">
        <v>1813</v>
      </c>
      <c r="D616" s="3" t="n">
        <v>27566</v>
      </c>
    </row>
    <row r="617">
      <c r="A617" s="2" t="inlineStr">
        <is>
          <t>2026-07-19</t>
        </is>
      </c>
      <c r="B617" s="5" t="inlineStr">
        <is>
          <t>https://www.mariefrance.fr/mode/shopping-mode/decathlon-encore-mieux-que-la-banane-uniqlo-ce-sac-pratique-et-etanche-simpose-a-la-plage-comme-a-la-ville-cet-ete-2026-1285205.html</t>
        </is>
      </c>
      <c r="C617" s="3" t="n">
        <v>1392</v>
      </c>
      <c r="D617" s="3" t="n">
        <v>19158</v>
      </c>
    </row>
    <row r="618">
      <c r="A618" s="2" t="inlineStr">
        <is>
          <t>2026-07-19</t>
        </is>
      </c>
      <c r="B618" s="5" t="inlineStr">
        <is>
          <t>https://www.mariefrance.fr/beaute/les-dermatologues-sont-formels-apres-50-ans-cette-creme-solaire-hydratante-la-roche-posay-est-la-meilleure-pour-les-peaux-matures-1285715.html</t>
        </is>
      </c>
      <c r="C618" s="3" t="n">
        <v>1234</v>
      </c>
      <c r="D618" s="3" t="n">
        <v>20286</v>
      </c>
    </row>
    <row r="619">
      <c r="A619" s="2" t="inlineStr">
        <is>
          <t>2026-07-19</t>
        </is>
      </c>
      <c r="B619" s="5" t="inlineStr">
        <is>
          <t>https://www.mariefrance.fr/actualite/societe/retraite-vous-etes-ne-avant-1971-ce-nouveau-decret-va-modifier-votre-date-de-depart-a-la-retraite-et-voici-comment-1276048.html</t>
        </is>
      </c>
      <c r="C619" s="3" t="n">
        <v>1094</v>
      </c>
      <c r="D619" s="3" t="n">
        <v>6432</v>
      </c>
    </row>
    <row r="620">
      <c r="A620" s="2" t="inlineStr">
        <is>
          <t>2026-07-19</t>
        </is>
      </c>
      <c r="B620" s="5" t="inlineStr">
        <is>
          <t>https://www.mariefrance.fr/beaute/fini-la-peau-de-fraise-ce-serum-concentre-en-actifs-melvita-est-le-numero-1-en-pharmacie-pour-hydrater-et-lisser-le-corps-1286346.html</t>
        </is>
      </c>
      <c r="C620" s="3" t="n">
        <v>1051</v>
      </c>
      <c r="D620" s="3" t="n">
        <v>28917</v>
      </c>
    </row>
    <row r="621">
      <c r="A621" s="2" t="inlineStr">
        <is>
          <t>2026-07-19</t>
        </is>
      </c>
      <c r="B621" s="5" t="inlineStr">
        <is>
          <t>https://www.mariefrance.fr/mode/shopping-mode/encore-mieux-que-les-birkenstock-ces-mocassins-clarks-super-confortables-et-tendance-sont-deja-les-plus-tendance-de-lete-2026-1285206.html</t>
        </is>
      </c>
      <c r="C621" s="3" t="n">
        <v>936</v>
      </c>
      <c r="D621" s="3" t="n">
        <v>12320</v>
      </c>
    </row>
    <row r="622">
      <c r="A622" s="2" t="inlineStr">
        <is>
          <t>2026-07-19</t>
        </is>
      </c>
      <c r="B622" s="5" t="inlineStr">
        <is>
          <t>https://www.mariefrance.fr/mode/shopping-mode/decathlon-beaucoup-plus-tendance-quun-legging-ce-short-confortable-et-style-sublime-la-silhouette-cet-ete-2026-1285965.html</t>
        </is>
      </c>
      <c r="C622" s="3" t="n">
        <v>795</v>
      </c>
      <c r="D622" s="3" t="n">
        <v>11820</v>
      </c>
    </row>
    <row r="623">
      <c r="A623" s="2" t="inlineStr">
        <is>
          <t>2026-07-19</t>
        </is>
      </c>
      <c r="B623" s="5" t="inlineStr">
        <is>
          <t>https://www.mariefrance.fr/mode/shopping-mode/plus-tendance-que-le-short-en-jean-ce-bermuda-uniqlo-ultra-confortable-est-le-nouveau-basique-star-de-lete-2026-1285676.html</t>
        </is>
      </c>
      <c r="C623" s="3" t="n">
        <v>785</v>
      </c>
      <c r="D623" s="3" t="n">
        <v>10365</v>
      </c>
    </row>
    <row r="624">
      <c r="A624" s="2" t="inlineStr">
        <is>
          <t>2026-07-19</t>
        </is>
      </c>
      <c r="B624" s="5" t="inlineStr">
        <is>
          <t>https://www.mariefrance.fr/mode/shopping-mode/decathlon-encore-mieux-que-les-birkenstock-ces-sandales-plates-et-elegantes-subliment-les-jambes-cet-ete-2026-1285966.html</t>
        </is>
      </c>
      <c r="C624" s="3" t="n">
        <v>720</v>
      </c>
      <c r="D624" s="3" t="n">
        <v>11489</v>
      </c>
    </row>
    <row r="625">
      <c r="A625" s="2" t="inlineStr">
        <is>
          <t>2026-07-19</t>
        </is>
      </c>
      <c r="B625" s="5" t="inlineStr">
        <is>
          <t>https://www.mariefrance.fr/jardinage/table-de-balcon-cette-medaille-dor-du-concours-lepine-ne-prend-que-35-cm-de-profondeur-1286665.html</t>
        </is>
      </c>
      <c r="C625" s="3" t="n">
        <v>525</v>
      </c>
      <c r="D625" s="3" t="n">
        <v>16775</v>
      </c>
    </row>
    <row r="626">
      <c r="A626" s="2" t="inlineStr">
        <is>
          <t>2026-07-19</t>
        </is>
      </c>
      <c r="B626" s="5" t="inlineStr">
        <is>
          <t>https://www.mariefrance.fr/mode/shopping-mode/asos-mieux-que-les-birkenstock-ces-sandales-ultra-chic-et-confortables-vont-sublimer-toutes-les-silhouettes-cet-ete-2026-1286298.html</t>
        </is>
      </c>
      <c r="C626" s="3" t="n">
        <v>500</v>
      </c>
      <c r="D626" s="3" t="n">
        <v>8283</v>
      </c>
    </row>
    <row r="627">
      <c r="A627" s="2" t="inlineStr">
        <is>
          <t>2026-07-19</t>
        </is>
      </c>
      <c r="B627" s="5" t="inlineStr">
        <is>
          <t>https://www.mariefrance.fr/beaute/elle-me-donne-une-belle-peau-a-56-ans-cette-creme-anti-age-et-solaire-vendue-chez-sephora-maintient-lhydratation-tout-lete-1285489.html</t>
        </is>
      </c>
      <c r="C627" s="3" t="n">
        <v>453</v>
      </c>
      <c r="D627" s="3" t="n">
        <v>6751</v>
      </c>
    </row>
    <row r="628">
      <c r="A628" s="2" t="inlineStr">
        <is>
          <t>2026-07-19</t>
        </is>
      </c>
      <c r="B628" s="5" t="inlineStr">
        <is>
          <t>https://www.mariefrance.fr/mode/shopping-mode/apres-la-banane-uniqlo-ce-sac-de-voyage-decathlon-qui-ne-prend-pas-de-place-va-vous-suivre-tout-lete-2026-1286257.html</t>
        </is>
      </c>
      <c r="C628" s="3" t="n">
        <v>361</v>
      </c>
      <c r="D628" s="3" t="n">
        <v>4525</v>
      </c>
    </row>
    <row r="629">
      <c r="A629" s="2" t="inlineStr">
        <is>
          <t>2026-07-19</t>
        </is>
      </c>
      <c r="B629" s="5" t="inlineStr">
        <is>
          <t>https://www.mariefrance.fr/beaute/decathlon-vendue-moins-de-13e-cette-creme-solaire-resistante-a-leau-et-a-la-transpiration-est-la-meilleure-selon-lufc-que-choisir-1286294.html</t>
        </is>
      </c>
      <c r="C629" s="3" t="n">
        <v>257</v>
      </c>
      <c r="D629" s="3" t="n">
        <v>11492</v>
      </c>
    </row>
    <row r="630">
      <c r="A630" s="2" t="inlineStr">
        <is>
          <t>2026-07-19</t>
        </is>
      </c>
      <c r="B630" s="5" t="inlineStr">
        <is>
          <t>https://www.mariefrance.fr/beaute/oubliez-les-mauvaises-odeurs-ce-deodorant-naturel-carrefour-a-moins-de-2-euros-est-le-meilleur-contre-la-transpiration-lete-1285204.html</t>
        </is>
      </c>
      <c r="C630" s="3" t="n">
        <v>177</v>
      </c>
      <c r="D630" s="3" t="n">
        <v>2841</v>
      </c>
    </row>
    <row r="631">
      <c r="A631" s="2" t="inlineStr">
        <is>
          <t>2026-07-19</t>
        </is>
      </c>
      <c r="B631" s="5" t="inlineStr">
        <is>
          <t>https://www.mariefrance.fr/beaute/ca-protege-hyper-bien-cristina-cordula-61-ans-utilise-tous-les-jours-cette-brume-solaire-la-roche-posay-pour-faire-barrage-aux-rides-sans-ruiner-son-maquillage-1286447.html</t>
        </is>
      </c>
      <c r="C631" s="3" t="n">
        <v>172</v>
      </c>
      <c r="D631" s="3" t="n">
        <v>2322</v>
      </c>
    </row>
    <row r="632">
      <c r="A632" s="2" t="inlineStr">
        <is>
          <t>2026-07-19</t>
        </is>
      </c>
      <c r="B632" s="5" t="inlineStr">
        <is>
          <t>https://www.mariefrance.fr/mode/shopping-mode/fini-les-birkenstock-decathlon-frappe-fort-avec-ces-sandales-confortables-et-beaucoup-plus-tendance-2026-1275004.html</t>
        </is>
      </c>
      <c r="C632" s="3" t="n">
        <v>170</v>
      </c>
      <c r="D632" s="3" t="n">
        <v>1252</v>
      </c>
    </row>
    <row r="633">
      <c r="A633" s="2" t="inlineStr">
        <is>
          <t>2026-07-19</t>
        </is>
      </c>
      <c r="B633" s="5" t="inlineStr">
        <is>
          <t>https://www.mariefrance.fr/actualite/societe/geoffrey-32-ans-ex-mecanicien-devenu-responsable-garage-speedy-essonne-devoile-combien-touche-salaire-mois-1285338.html</t>
        </is>
      </c>
      <c r="C633" s="3" t="n">
        <v>144</v>
      </c>
      <c r="D633" s="3" t="n">
        <v>1906</v>
      </c>
    </row>
    <row r="634">
      <c r="A634" s="2" t="inlineStr">
        <is>
          <t>2026-07-19</t>
        </is>
      </c>
      <c r="B634" s="5" t="inlineStr">
        <is>
          <t>https://www.mariefrance.fr/bijoux/bracelet-les-tendances-a-adopter-pour-sublimer-ses-tenues-au-quotidien-1282135.html</t>
        </is>
      </c>
      <c r="C634" s="3" t="n">
        <v>136</v>
      </c>
      <c r="D634" s="3" t="n">
        <v>3045</v>
      </c>
    </row>
    <row r="635">
      <c r="A635" s="2" t="inlineStr">
        <is>
          <t>2026-07-19</t>
        </is>
      </c>
      <c r="B635" s="5" t="inlineStr">
        <is>
          <t>https://www.mariefrance.fr/mode/shopping-mode/decathlon-beaucoup-plus-tendance-quun-legging-ce-pantalon-ample-et-confortable-sublime-la-silhouette-cet-ete-2026-1285674.html</t>
        </is>
      </c>
      <c r="C635" s="3" t="n">
        <v>80</v>
      </c>
      <c r="D635" s="3" t="n">
        <v>1174</v>
      </c>
    </row>
    <row r="636">
      <c r="A636" s="2" t="inlineStr">
        <is>
          <t>2026-07-19</t>
        </is>
      </c>
      <c r="B636" s="5" t="inlineStr">
        <is>
          <t>https://www.mariefrance.fr/beaute/bye-bye-le-regard-fatigue-dispo-chez-sephora-ce-contour-des-yeux-rafraichissant-au-concombre-offre-24h-dhydratation-1285108.html</t>
        </is>
      </c>
      <c r="C636" s="3" t="n">
        <v>66</v>
      </c>
      <c r="D636" s="3" t="n">
        <v>1023</v>
      </c>
    </row>
    <row r="637">
      <c r="A637" s="2" t="inlineStr">
        <is>
          <t>2026-07-19</t>
        </is>
      </c>
      <c r="B637" s="5" t="inlineStr">
        <is>
          <t>https://www.mariefrance.fr/vie-pratique/mieux-quun-parasol-traditionnel-cette-tente-de-plage-decathlon-anti-uv-a-39-e-est-laccessoire-indispensable-des-familles-cet-ete-1285314.html</t>
        </is>
      </c>
      <c r="C637" s="3" t="n">
        <v>65</v>
      </c>
      <c r="D637" s="3" t="n">
        <v>2946</v>
      </c>
    </row>
    <row r="638">
      <c r="A638" s="2" t="inlineStr">
        <is>
          <t>2026-07-19</t>
        </is>
      </c>
      <c r="B638" s="5" t="inlineStr">
        <is>
          <t>https://www.mariefrance.fr/beaute/pharmacie-creme-anti-age-tres-celebre-marque-francaise-elue-meilleur-produit-pharma-2026-rides-1233681.html</t>
        </is>
      </c>
      <c r="C638" s="3" t="n">
        <v>58</v>
      </c>
      <c r="D638" s="3" t="n">
        <v>504</v>
      </c>
    </row>
    <row r="639">
      <c r="A639" s="2" t="inlineStr">
        <is>
          <t>2026-07-19</t>
        </is>
      </c>
      <c r="B639" s="5" t="inlineStr">
        <is>
          <t>https://www.mariefrance.fr/jardinage/jardin-sans-effort-9-plantes-qui-adorent-la-secheresse-et-divisent-par-10-vos-arrosages-en-juillet-1286519.html</t>
        </is>
      </c>
      <c r="C639" s="3" t="n">
        <v>38</v>
      </c>
      <c r="D639" s="3" t="n">
        <v>789</v>
      </c>
    </row>
    <row r="640">
      <c r="A640" s="2" t="inlineStr">
        <is>
          <t>2026-07-19</t>
        </is>
      </c>
      <c r="B640" s="5" t="inlineStr">
        <is>
          <t>https://www.mariefrance.fr/beaute/un-retour-en-enfance-le-parfum-tutti-frutti-le-plus-regressif-de-lete-2026-est-dispo-chez-sephora-1285252.html</t>
        </is>
      </c>
      <c r="C640" s="3" t="n">
        <v>37</v>
      </c>
      <c r="D640" s="3" t="n">
        <v>784</v>
      </c>
    </row>
    <row r="641">
      <c r="A641" s="2" t="inlineStr">
        <is>
          <t>2026-07-19</t>
        </is>
      </c>
      <c r="B641" s="5" t="inlineStr">
        <is>
          <t>https://www.mariefrance.fr/beaute/36-de-rides-dexpression-apres-50-ans-cette-creme-solaire-vendue-en-pharmacie-hydrate-et-reduit-les-signes-de-lage-des-peaux-matures-1286192.html</t>
        </is>
      </c>
      <c r="C641" s="3" t="n">
        <v>36</v>
      </c>
      <c r="D641" s="3" t="n">
        <v>558</v>
      </c>
    </row>
    <row r="642">
      <c r="A642" s="2" t="inlineStr">
        <is>
          <t>2026-07-19</t>
        </is>
      </c>
      <c r="B642" s="5" t="inlineStr">
        <is>
          <t>https://www.mariefrance.fr/mode/shopping-mode/oubliez-le-legging-decathlon-fait-mouche-avec-un-nouveau-pantalon-ultra-confortable-et-tendance-pour-ete-2026-mode-1212545.html</t>
        </is>
      </c>
      <c r="C642" s="3" t="n">
        <v>29</v>
      </c>
      <c r="D642" s="3" t="n">
        <v>422</v>
      </c>
    </row>
    <row r="643">
      <c r="A643" s="2" t="inlineStr">
        <is>
          <t>2026-07-19</t>
        </is>
      </c>
      <c r="B643" s="5" t="inlineStr">
        <is>
          <t>https://www.mariefrance.fr/actualite/societe/prof-cp-ecole-charente-maritime-combien-temps-travaille-vraiment-pendant-vacances-scolaires-1284882.html</t>
        </is>
      </c>
      <c r="C643" s="3" t="n">
        <v>28</v>
      </c>
      <c r="D643" s="3" t="n">
        <v>297</v>
      </c>
    </row>
    <row r="644">
      <c r="A644" s="2" t="inlineStr">
        <is>
          <t>2026-07-19</t>
        </is>
      </c>
      <c r="B644" s="5" t="inlineStr">
        <is>
          <t>https://www.mariefrance.fr/beaute/exit-sephora-vendu-moins-de-25-e-chez-monoprix-ce-parfum-a-lodeur-de-propre-rivalise-avec-le-luxe-1286463.html</t>
        </is>
      </c>
      <c r="C644" s="3" t="n">
        <v>28</v>
      </c>
      <c r="D644" s="3" t="n">
        <v>535</v>
      </c>
    </row>
    <row r="645">
      <c r="A645" s="2" t="inlineStr">
        <is>
          <t>2026-07-19</t>
        </is>
      </c>
      <c r="B645" s="5" t="inlineStr">
        <is>
          <t>https://www.mariefrance.fr/jardinage/une-tous-les-15-cm-suffit-la-methode-douce-pour-proteger-votre-potager-des-chats-1285473.html</t>
        </is>
      </c>
      <c r="C645" s="3" t="n">
        <v>21</v>
      </c>
      <c r="D645" s="3" t="n">
        <v>833</v>
      </c>
    </row>
    <row r="646">
      <c r="A646" s="2" t="inlineStr">
        <is>
          <t>2026-07-19</t>
        </is>
      </c>
      <c r="B646" s="5" t="inlineStr">
        <is>
          <t>https://www.mariefrance.fr/mode/shopping-mode/decathlon-encore-plus-tendance-que-les-baskets-ces-bottines-confortables-et-indemodables-seront-partout-a-la-rentree-2026-1286225.html</t>
        </is>
      </c>
      <c r="C646" s="3" t="n">
        <v>12</v>
      </c>
      <c r="D646" s="3" t="n">
        <v>157</v>
      </c>
    </row>
    <row r="647">
      <c r="A647" s="2" t="inlineStr">
        <is>
          <t>2026-07-19</t>
        </is>
      </c>
      <c r="B647" s="5" t="inlineStr">
        <is>
          <t>https://www.mariefrance.fr/vie-pratique/je-verse-ce-produit-du-placard-dans-la-cuve-mon-lave-vaisselle-ne-laisse-plus-de-trace-blanche-1284964.html</t>
        </is>
      </c>
      <c r="C647" s="3" t="n">
        <v>12</v>
      </c>
      <c r="D647" s="3" t="n">
        <v>156</v>
      </c>
    </row>
    <row r="648">
      <c r="A648" s="2" t="inlineStr">
        <is>
          <t>2026-07-19</t>
        </is>
      </c>
      <c r="B648" s="5" t="inlineStr">
        <is>
          <t>https://www.mariefrance.fr/actualite/societe/entre-90-et-125-euros-par-an-une-vignette-automobile-obligatoire-des-le-1er-mai-2027-pour-rouler-en-belgique-1285234.html</t>
        </is>
      </c>
      <c r="C648" s="3" t="n">
        <v>6</v>
      </c>
      <c r="D648" s="3" t="n">
        <v>112</v>
      </c>
    </row>
    <row r="649">
      <c r="A649" s="2" t="inlineStr">
        <is>
          <t>2026-07-19</t>
        </is>
      </c>
      <c r="B649" s="5" t="inlineStr">
        <is>
          <t>https://www.mariefrance.fr/jardinage/experts-climatisation-formels-leau-contenue-climatiseurs-regorge-bienfaits-plantes-jardin-1286082.html</t>
        </is>
      </c>
      <c r="C649" s="3" t="n">
        <v>6</v>
      </c>
      <c r="D649" s="3" t="n">
        <v>72</v>
      </c>
    </row>
    <row r="650">
      <c r="A650" s="2" t="inlineStr">
        <is>
          <t>2026-07-19</t>
        </is>
      </c>
      <c r="B650" s="5" t="inlineStr">
        <is>
          <t>https://www.mariefrance.fr/beaute/encore-mieux-que-lhuile-prodigieuse-de-nuxe-ce-soin-aroma-zone-a-moins-de-8-e-sublime-le-bronzage-et-nourrit-les-cheveux-tout-lete-1286290.html</t>
        </is>
      </c>
      <c r="C650" s="3" t="n">
        <v>5</v>
      </c>
      <c r="D650" s="3" t="n">
        <v>61</v>
      </c>
    </row>
    <row r="651">
      <c r="A651" s="2" t="inlineStr">
        <is>
          <t>2026-07-19</t>
        </is>
      </c>
      <c r="B651" s="5" t="inlineStr">
        <is>
          <t>https://www.mariefrance.fr/evasion/appele-la-petite-venise-de-lherault-ce-village-enchanteur-est-lendroit-reve-pour-profiter-vacances-ete-2026-1184732.html</t>
        </is>
      </c>
      <c r="C651" s="3" t="n">
        <v>3</v>
      </c>
      <c r="D651" s="3" t="n">
        <v>40</v>
      </c>
    </row>
    <row r="652">
      <c r="A652" s="2" t="inlineStr">
        <is>
          <t>2026-07-19</t>
        </is>
      </c>
      <c r="B652" s="5" t="inlineStr">
        <is>
          <t>https://www.mariefrance.fr/actualite/societe/4eme-canicule-aout-2026-previsions-meteo-tombees-situation-france-jugee-preoccupante-1286486.html</t>
        </is>
      </c>
      <c r="C652" s="3" t="n">
        <v>2</v>
      </c>
      <c r="D652" s="3" t="n">
        <v>38</v>
      </c>
    </row>
    <row r="653">
      <c r="A653" s="2" t="inlineStr">
        <is>
          <t>2026-07-19</t>
        </is>
      </c>
      <c r="B653" s="5" t="inlineStr">
        <is>
          <t>https://www.mariefrance.fr/actualite/societe/retraite-300-000-seniors-reclament-toujours-pas-aspa-completer-pension-assemblee-nationale-change-regles-1284918.html</t>
        </is>
      </c>
      <c r="C653" s="3" t="n">
        <v>2</v>
      </c>
      <c r="D653" s="3" t="n">
        <v>37</v>
      </c>
    </row>
    <row r="654">
      <c r="A654" s="2" t="inlineStr">
        <is>
          <t>2026-07-19</t>
        </is>
      </c>
      <c r="B654" s="5" t="inlineStr">
        <is>
          <t>https://www.mariefrance.fr/beaute/a-48-ans-sylvie-tellier-garde-une-peau-de-miss-france-grace-a-ce-solaire-eucerin-qui-booste-lelasticite-de-30-par-rapport-aux-cremes-anti-age-classiques-1285044.html</t>
        </is>
      </c>
      <c r="C654" s="3" t="n">
        <v>2</v>
      </c>
      <c r="D654" s="3" t="n">
        <v>12</v>
      </c>
    </row>
    <row r="655">
      <c r="A655" s="2" t="inlineStr">
        <is>
          <t>2026-07-19</t>
        </is>
      </c>
      <c r="B655" s="5" t="inlineStr">
        <is>
          <t>https://www.mariefrance.fr/beaute/indetronable-depuis-1936-cette-mythique-creme-solaire-garnier-debarque-en-version-ultra-hydratante-pour-lete-1285377.html</t>
        </is>
      </c>
      <c r="C655" s="3" t="n">
        <v>2</v>
      </c>
      <c r="D655" s="3" t="n">
        <v>32</v>
      </c>
    </row>
    <row r="656">
      <c r="A656" s="2" t="inlineStr">
        <is>
          <t>2026-07-19</t>
        </is>
      </c>
      <c r="B656" s="5" t="inlineStr">
        <is>
          <t>https://www.mariefrance.fr/vie-pratique/range-pres-du-lave-vaisselle-ce-produit-protege-votre-paroi-de-douche-du-calcaire-pendant-2-semaines-1286183.html</t>
        </is>
      </c>
      <c r="C656" s="3" t="n">
        <v>1</v>
      </c>
      <c r="D656" s="3" t="n">
        <v>19</v>
      </c>
    </row>
    <row r="657">
      <c r="A657" s="2" t="inlineStr">
        <is>
          <t>2026-07-19</t>
        </is>
      </c>
      <c r="B657" s="5" t="inlineStr">
        <is>
          <t>https://www.mariefrance.fr/jardinage/pourquoi-salon-jardin-leroy-merlin-jardiland-seffrite-apres-seulement-2-etes-1285871.html</t>
        </is>
      </c>
      <c r="C657" s="3" t="n">
        <v>0</v>
      </c>
      <c r="D657" s="3" t="n">
        <v>21</v>
      </c>
    </row>
    <row r="658">
      <c r="A658" s="2" t="inlineStr">
        <is>
          <t>2026-07-20</t>
        </is>
      </c>
      <c r="B658" s="5" t="inlineStr">
        <is>
          <t>https://www.mariefrance.fr/beaute/nivea-adieu-les-rides-cette-creme-solaire-anti-age-au-q10-lisse-le-visage-en-une-semaine-chrono-1286823.html</t>
        </is>
      </c>
      <c r="C658" s="3" t="n">
        <v>10754</v>
      </c>
      <c r="D658" s="3" t="n">
        <v>213687</v>
      </c>
    </row>
    <row r="659">
      <c r="A659" s="2" t="inlineStr">
        <is>
          <t>2026-07-20</t>
        </is>
      </c>
      <c r="B659" s="5" t="inlineStr">
        <is>
          <t>https://www.mariefrance.fr/mode/shopping-mode/decathlon-mieux-quun-legging-ce-pantalon-ultra-confort-affine-la-silhouette-et-devient-lindispensable-de-lete-2026-1286761.html</t>
        </is>
      </c>
      <c r="C659" s="3" t="n">
        <v>4105</v>
      </c>
      <c r="D659" s="3" t="n">
        <v>51136</v>
      </c>
    </row>
    <row r="660">
      <c r="A660" s="2" t="inlineStr">
        <is>
          <t>2026-07-20</t>
        </is>
      </c>
      <c r="B660" s="5" t="inlineStr">
        <is>
          <t>https://www.mariefrance.fr/mode/shopping-mode/uniqlo-plus-elegant-quun-legging-moulant-ce-pantalon-ample-confortable-et-ultra-tendance-fait-fureur-cet-ete-2026-1285967.html</t>
        </is>
      </c>
      <c r="C660" s="3" t="n">
        <v>3212</v>
      </c>
      <c r="D660" s="3" t="n">
        <v>56558</v>
      </c>
    </row>
    <row r="661">
      <c r="A661" s="2" t="inlineStr">
        <is>
          <t>2026-07-20</t>
        </is>
      </c>
      <c r="B661" s="5" t="inlineStr">
        <is>
          <t>https://www.mariefrance.fr/vie-pratique/acariens-comment-nettoyer-son-matelas-en-profondeur-avec-du-bicarbonate-de-soude-pour-effacer-les-taches-et-assainir-1286869.html</t>
        </is>
      </c>
      <c r="C661" s="3" t="n">
        <v>888</v>
      </c>
      <c r="D661" s="3" t="n">
        <v>21151</v>
      </c>
    </row>
    <row r="662">
      <c r="A662" s="2" t="inlineStr">
        <is>
          <t>2026-07-20</t>
        </is>
      </c>
      <c r="B662" s="5" t="inlineStr">
        <is>
          <t>https://www.mariefrance.fr/mode/shopping-mode/plus-tendance-que-le-short-en-jean-ce-bermuda-uniqlo-ultra-confortable-est-le-nouveau-basique-star-de-lete-2026-1285676.html</t>
        </is>
      </c>
      <c r="C662" s="3" t="n">
        <v>784</v>
      </c>
      <c r="D662" s="3" t="n">
        <v>11752</v>
      </c>
    </row>
    <row r="663">
      <c r="A663" s="2" t="inlineStr">
        <is>
          <t>2026-07-20</t>
        </is>
      </c>
      <c r="B663" s="5" t="inlineStr">
        <is>
          <t>https://www.mariefrance.fr/mode/shopping-mode/encore-mieux-que-les-birkenstock-ces-mocassins-clarks-super-confortables-et-tendance-sont-deja-les-plus-tendance-de-lete-2026-1285206.html</t>
        </is>
      </c>
      <c r="C663" s="3" t="n">
        <v>742</v>
      </c>
      <c r="D663" s="3" t="n">
        <v>9468</v>
      </c>
    </row>
    <row r="664">
      <c r="A664" s="2" t="inlineStr">
        <is>
          <t>2026-07-20</t>
        </is>
      </c>
      <c r="B664" s="5" t="inlineStr">
        <is>
          <t>https://www.mariefrance.fr/mode/shopping-mode/decathlon-ce-short-anti-frottements-a-moins-de-5-euros-sublime-vos-jambes-et-assure-confort-et-style-cet-ete-2026-1285449.html</t>
        </is>
      </c>
      <c r="C664" s="3" t="n">
        <v>715</v>
      </c>
      <c r="D664" s="3" t="n">
        <v>8594</v>
      </c>
    </row>
    <row r="665">
      <c r="A665" s="2" t="inlineStr">
        <is>
          <t>2026-07-20</t>
        </is>
      </c>
      <c r="B665" s="5" t="inlineStr">
        <is>
          <t>https://www.mariefrance.fr/mode/shopping-mode/decathlon-encore-mieux-que-la-banane-uniqlo-ce-sac-pratique-et-etanche-simpose-a-la-plage-comme-a-la-ville-cet-ete-2026-1285205.html</t>
        </is>
      </c>
      <c r="C665" s="3" t="n">
        <v>671</v>
      </c>
      <c r="D665" s="3" t="n">
        <v>9454</v>
      </c>
    </row>
    <row r="666">
      <c r="A666" s="2" t="inlineStr">
        <is>
          <t>2026-07-20</t>
        </is>
      </c>
      <c r="B666" s="5" t="inlineStr">
        <is>
          <t>https://www.mariefrance.fr/beaute/un-bijou-pour-la-peau-ce-serum-spf-50-aux-vertus-anti-age-est-celui-que-toutes-les-femmes-de-plus-de-50-ans-sarrachent-cet-ete-1286468.html</t>
        </is>
      </c>
      <c r="C666" s="3" t="n">
        <v>626</v>
      </c>
      <c r="D666" s="3" t="n">
        <v>8795</v>
      </c>
    </row>
    <row r="667">
      <c r="A667" s="2" t="inlineStr">
        <is>
          <t>2026-07-20</t>
        </is>
      </c>
      <c r="B667" s="5" t="inlineStr">
        <is>
          <t>https://www.mariefrance.fr/beaute/fini-la-peau-de-fraise-ce-serum-concentre-en-actifs-melvita-est-le-numero-1-en-pharmacie-pour-hydrater-et-lisser-le-corps-1286346.html</t>
        </is>
      </c>
      <c r="C667" s="3" t="n">
        <v>588</v>
      </c>
      <c r="D667" s="3" t="n">
        <v>16007</v>
      </c>
    </row>
    <row r="668">
      <c r="A668" s="2" t="inlineStr">
        <is>
          <t>2026-07-20</t>
        </is>
      </c>
      <c r="B668" s="5" t="inlineStr">
        <is>
          <t>https://www.mariefrance.fr/vie-pratique/punaises-de-lit-les-hotesses-de-lair-devoilent-leur-astuce-infaillible-pour-proteger-leur-valise-1286871.html</t>
        </is>
      </c>
      <c r="C668" s="3" t="n">
        <v>567</v>
      </c>
      <c r="D668" s="3" t="n">
        <v>5576</v>
      </c>
    </row>
    <row r="669">
      <c r="A669" s="2" t="inlineStr">
        <is>
          <t>2026-07-20</t>
        </is>
      </c>
      <c r="B669" s="5" t="inlineStr">
        <is>
          <t>https://www.mariefrance.fr/beaute/elle-me-donne-une-belle-peau-a-56-ans-cette-creme-anti-age-et-solaire-vendue-chez-sephora-maintient-lhydratation-tout-lete-1285489.html</t>
        </is>
      </c>
      <c r="C669" s="3" t="n">
        <v>559</v>
      </c>
      <c r="D669" s="3" t="n">
        <v>8588</v>
      </c>
    </row>
    <row r="670">
      <c r="A670" s="2" t="inlineStr">
        <is>
          <t>2026-07-20</t>
        </is>
      </c>
      <c r="B670" s="5" t="inlineStr">
        <is>
          <t>https://www.mariefrance.fr/beaute/decathlon-vendue-moins-de-13e-cette-creme-solaire-resistante-a-leau-et-a-la-transpiration-est-la-meilleure-selon-lufc-que-choisir-1286294.html</t>
        </is>
      </c>
      <c r="C670" s="3" t="n">
        <v>476</v>
      </c>
      <c r="D670" s="3" t="n">
        <v>15032</v>
      </c>
    </row>
    <row r="671">
      <c r="A671" s="2" t="inlineStr">
        <is>
          <t>2026-07-20</t>
        </is>
      </c>
      <c r="B671" s="5" t="inlineStr">
        <is>
          <t>https://www.mariefrance.fr/actualite/societe/salaire-employe-decathlon-1099296.html</t>
        </is>
      </c>
      <c r="C671" s="3" t="n">
        <v>453</v>
      </c>
      <c r="D671" s="3" t="n">
        <v>3706</v>
      </c>
    </row>
    <row r="672">
      <c r="A672" s="2" t="inlineStr">
        <is>
          <t>2026-07-20</t>
        </is>
      </c>
      <c r="B672" s="5" t="inlineStr">
        <is>
          <t>https://www.mariefrance.fr/beaute/nivea-test-applique-creme-bleue-moitie-mon-visage-tous-soirs-resultat-apres-1-semaine-2026-1173470.html</t>
        </is>
      </c>
      <c r="C672" s="3" t="n">
        <v>439</v>
      </c>
      <c r="D672" s="3" t="n">
        <v>6071</v>
      </c>
    </row>
    <row r="673">
      <c r="A673" s="2" t="inlineStr">
        <is>
          <t>2026-07-20</t>
        </is>
      </c>
      <c r="B673" s="5" t="inlineStr">
        <is>
          <t>https://www.mariefrance.fr/mode/shopping-mode/decathlon-mieux-que-la-veste-en-jean-ce-modele-parfait-pour-la-mi-saison-sera-partout-a-la-rentree-2026-1286254.html</t>
        </is>
      </c>
      <c r="C673" s="3" t="n">
        <v>323</v>
      </c>
      <c r="D673" s="3" t="n">
        <v>4581</v>
      </c>
    </row>
    <row r="674">
      <c r="A674" s="2" t="inlineStr">
        <is>
          <t>2026-07-20</t>
        </is>
      </c>
      <c r="B674" s="5" t="inlineStr">
        <is>
          <t>https://www.mariefrance.fr/mode/shopping-mode/decathlon-beaucoup-plus-tendance-quun-legging-ce-short-confortable-et-style-sublime-la-silhouette-cet-ete-2026-1285965.html</t>
        </is>
      </c>
      <c r="C674" s="3" t="n">
        <v>243</v>
      </c>
      <c r="D674" s="3" t="n">
        <v>3615</v>
      </c>
    </row>
    <row r="675">
      <c r="A675" s="2" t="inlineStr">
        <is>
          <t>2026-07-20</t>
        </is>
      </c>
      <c r="B675" s="5" t="inlineStr">
        <is>
          <t>https://www.mariefrance.fr/actualite/societe/retraite-vous-etes-ne-avant-1971-ce-nouveau-decret-va-modifier-votre-date-de-depart-a-la-retraite-et-voici-comment-1276048.html</t>
        </is>
      </c>
      <c r="C675" s="3" t="n">
        <v>220</v>
      </c>
      <c r="D675" s="3" t="n">
        <v>1714</v>
      </c>
    </row>
    <row r="676">
      <c r="A676" s="2" t="inlineStr">
        <is>
          <t>2026-07-20</t>
        </is>
      </c>
      <c r="B676" s="5" t="inlineStr">
        <is>
          <t>https://www.mariefrance.fr/beaute/il-sent-le-sable-chaud-et-la-noix-de-coco-ce-parfum-kayali-a-shopper-chez-sephora-donne-limpression-detre-sur-une-plage-des-maldives-1286927.html</t>
        </is>
      </c>
      <c r="C676" s="3" t="n">
        <v>119</v>
      </c>
      <c r="D676" s="3" t="n">
        <v>2219</v>
      </c>
    </row>
    <row r="677">
      <c r="A677" s="2" t="inlineStr">
        <is>
          <t>2026-07-20</t>
        </is>
      </c>
      <c r="B677" s="5" t="inlineStr">
        <is>
          <t>https://www.mariefrance.fr/beaute/les-dermatologues-sont-formels-apres-50-ans-cette-creme-solaire-hydratante-la-roche-posay-est-la-meilleure-pour-les-peaux-matures-1285715.html</t>
        </is>
      </c>
      <c r="C677" s="3" t="n">
        <v>83</v>
      </c>
      <c r="D677" s="3" t="n">
        <v>2125</v>
      </c>
    </row>
    <row r="678">
      <c r="A678" s="2" t="inlineStr">
        <is>
          <t>2026-07-20</t>
        </is>
      </c>
      <c r="B678" s="5" t="inlineStr">
        <is>
          <t>https://www.mariefrance.fr/mode/shopping-mode/asos-mieux-que-les-birkenstock-ces-sandales-ultra-chic-et-confortables-vont-sublimer-toutes-les-silhouettes-cet-ete-2026-1286298.html</t>
        </is>
      </c>
      <c r="C678" s="3" t="n">
        <v>83</v>
      </c>
      <c r="D678" s="3" t="n">
        <v>2129</v>
      </c>
    </row>
    <row r="679">
      <c r="A679" s="2" t="inlineStr">
        <is>
          <t>2026-07-20</t>
        </is>
      </c>
      <c r="B679" s="5" t="inlineStr">
        <is>
          <t>https://www.mariefrance.fr/mode/shopping-mode/le-legging-cest-fini-decathlon-frappe-fort-avec-ce-short-anti-transpiration-ultra-confortable-ce-printemps-ete-canicule-2026-1274385.html</t>
        </is>
      </c>
      <c r="C679" s="3" t="n">
        <v>81</v>
      </c>
      <c r="D679" s="3" t="n">
        <v>1506</v>
      </c>
    </row>
    <row r="680">
      <c r="A680" s="2" t="inlineStr">
        <is>
          <t>2026-07-20</t>
        </is>
      </c>
      <c r="B680" s="5" t="inlineStr">
        <is>
          <t>https://www.mariefrance.fr/beaute/ca-protege-hyper-bien-cristina-cordula-61-ans-utilise-tous-les-jours-cette-brume-solaire-la-roche-posay-pour-faire-barrage-aux-rides-sans-ruiner-son-maquillage-1286447.html</t>
        </is>
      </c>
      <c r="C680" s="3" t="n">
        <v>70</v>
      </c>
      <c r="D680" s="3" t="n">
        <v>1003</v>
      </c>
    </row>
    <row r="681">
      <c r="A681" s="2" t="inlineStr">
        <is>
          <t>2026-07-20</t>
        </is>
      </c>
      <c r="B681" s="5" t="inlineStr">
        <is>
          <t>https://www.mariefrance.fr/mode/shopping-mode/encore-mieux-que-les-birkenstock-ces-sandales-decathlon-super-confortables-assurent-une-allure-tendance-pour-cet-ete-2026-1284625.html</t>
        </is>
      </c>
      <c r="C681" s="3" t="n">
        <v>59</v>
      </c>
      <c r="D681" s="3" t="n">
        <v>1292</v>
      </c>
    </row>
    <row r="682">
      <c r="A682" s="2" t="inlineStr">
        <is>
          <t>2026-07-20</t>
        </is>
      </c>
      <c r="B682" s="5" t="inlineStr">
        <is>
          <t>https://www.mariefrance.fr/bijoux/bracelet-les-tendances-a-adopter-pour-sublimer-ses-tenues-au-quotidien-1282135.html</t>
        </is>
      </c>
      <c r="C682" s="3" t="n">
        <v>50</v>
      </c>
      <c r="D682" s="3" t="n">
        <v>955</v>
      </c>
    </row>
    <row r="683">
      <c r="A683" s="2" t="inlineStr">
        <is>
          <t>2026-07-20</t>
        </is>
      </c>
      <c r="B683" s="5" t="inlineStr">
        <is>
          <t>https://www.mariefrance.fr/jardinage/une-tous-les-15-cm-suffit-la-methode-douce-pour-proteger-votre-potager-des-chats-1285473.html</t>
        </is>
      </c>
      <c r="C683" s="3" t="n">
        <v>48</v>
      </c>
      <c r="D683" s="3" t="n">
        <v>2329</v>
      </c>
    </row>
    <row r="684">
      <c r="A684" s="2" t="inlineStr">
        <is>
          <t>2026-07-20</t>
        </is>
      </c>
      <c r="B684" s="5" t="inlineStr">
        <is>
          <t>https://www.mariefrance.fr/beaute/un-retour-en-enfance-le-parfum-tutti-frutti-le-plus-regressif-de-lete-2026-est-dispo-chez-sephora-1285252.html</t>
        </is>
      </c>
      <c r="C684" s="3" t="n">
        <v>35</v>
      </c>
      <c r="D684" s="3" t="n">
        <v>386</v>
      </c>
    </row>
    <row r="685">
      <c r="A685" s="2" t="inlineStr">
        <is>
          <t>2026-07-20</t>
        </is>
      </c>
      <c r="B685" s="5" t="inlineStr">
        <is>
          <t>https://www.mariefrance.fr/mode/shopping-mode/decathlon-beaucoup-plus-tendance-quun-legging-ce-pantalon-ample-et-confortable-sublime-la-silhouette-cet-ete-2026-1285674.html</t>
        </is>
      </c>
      <c r="C685" s="3" t="n">
        <v>34</v>
      </c>
      <c r="D685" s="3" t="n">
        <v>422</v>
      </c>
    </row>
    <row r="686">
      <c r="A686" s="2" t="inlineStr">
        <is>
          <t>2026-07-20</t>
        </is>
      </c>
      <c r="B686" s="5" t="inlineStr">
        <is>
          <t>https://www.mariefrance.fr/mode/shopping-mode/decathlon-encore-mieux-que-les-birkenstock-ces-sandales-plates-et-elegantes-subliment-les-jambes-cet-ete-2026-1285966.html</t>
        </is>
      </c>
      <c r="C686" s="3" t="n">
        <v>30</v>
      </c>
      <c r="D686" s="3" t="n">
        <v>539</v>
      </c>
    </row>
    <row r="687">
      <c r="A687" s="2" t="inlineStr">
        <is>
          <t>2026-07-20</t>
        </is>
      </c>
      <c r="B687" s="5" t="inlineStr">
        <is>
          <t>https://www.mariefrance.fr/jardinage/je-jetais-mon-argent-chaque-annee-cet-engrais-pour-pelouse-est-inutile-sans-ce-test-a-18e-1286978.html</t>
        </is>
      </c>
      <c r="C687" s="3" t="n">
        <v>27</v>
      </c>
      <c r="D687" s="3" t="n">
        <v>1379</v>
      </c>
    </row>
    <row r="688">
      <c r="A688" s="2" t="inlineStr">
        <is>
          <t>2026-07-20</t>
        </is>
      </c>
      <c r="B688" s="5" t="inlineStr">
        <is>
          <t>https://www.mariefrance.fr/beaute/exit-sephora-vendu-moins-de-25-e-chez-monoprix-ce-parfum-a-lodeur-de-propre-rivalise-avec-le-luxe-1286463.html</t>
        </is>
      </c>
      <c r="C688" s="3" t="n">
        <v>23</v>
      </c>
      <c r="D688" s="3" t="n">
        <v>323</v>
      </c>
    </row>
    <row r="689">
      <c r="A689" s="2" t="inlineStr">
        <is>
          <t>2026-07-20</t>
        </is>
      </c>
      <c r="B689" s="5" t="inlineStr">
        <is>
          <t>https://www.mariefrance.fr/vie-pratique/je-pensais-le-moteur-mort-la-piece-oubliee-de-votre-aspirateur-qui-vous-evite-de-payer-200-e-1286964.html</t>
        </is>
      </c>
      <c r="C689" s="3" t="n">
        <v>23</v>
      </c>
      <c r="D689" s="3" t="n">
        <v>1027</v>
      </c>
    </row>
    <row r="690">
      <c r="A690" s="2" t="inlineStr">
        <is>
          <t>2026-07-20</t>
        </is>
      </c>
      <c r="B690" s="5" t="inlineStr">
        <is>
          <t>https://www.mariefrance.fr/beaute/36-de-rides-dexpression-apres-50-ans-cette-creme-solaire-vendue-en-pharmacie-hydrate-et-reduit-les-signes-de-lage-des-peaux-matures-1286192.html</t>
        </is>
      </c>
      <c r="C690" s="3" t="n">
        <v>16</v>
      </c>
      <c r="D690" s="3" t="n">
        <v>230</v>
      </c>
    </row>
    <row r="691">
      <c r="A691" s="2" t="inlineStr">
        <is>
          <t>2026-07-20</t>
        </is>
      </c>
      <c r="B691" s="5" t="inlineStr">
        <is>
          <t>https://www.mariefrance.fr/vie-pratique/mieux-quun-parasol-traditionnel-cette-tente-de-plage-decathlon-anti-uv-a-39-e-est-laccessoire-indispensable-des-familles-cet-ete-1285314.html</t>
        </is>
      </c>
      <c r="C691" s="3" t="n">
        <v>16</v>
      </c>
      <c r="D691" s="3" t="n">
        <v>426</v>
      </c>
    </row>
    <row r="692">
      <c r="A692" s="2" t="inlineStr">
        <is>
          <t>2026-07-20</t>
        </is>
      </c>
      <c r="B692" s="5" t="inlineStr">
        <is>
          <t>https://www.mariefrance.fr/beaute/oubliez-les-mauvaises-odeurs-ce-deodorant-naturel-carrefour-a-moins-de-2-euros-est-le-meilleur-contre-la-transpiration-lete-1285204.html</t>
        </is>
      </c>
      <c r="C692" s="3" t="n">
        <v>11</v>
      </c>
      <c r="D692" s="3" t="n">
        <v>125</v>
      </c>
    </row>
    <row r="693">
      <c r="A693" s="2" t="inlineStr">
        <is>
          <t>2026-07-20</t>
        </is>
      </c>
      <c r="B693" s="5" t="inlineStr">
        <is>
          <t>https://www.mariefrance.fr/jardinage/je-les-rachetais-chaque-annee-ce-geste-de-5-minutes-sauve-vos-outils-de-jardinage-de-la-rouille-1287050.html</t>
        </is>
      </c>
      <c r="C693" s="3" t="n">
        <v>11</v>
      </c>
      <c r="D693" s="3" t="n">
        <v>836</v>
      </c>
    </row>
    <row r="694">
      <c r="A694" s="2" t="inlineStr">
        <is>
          <t>2026-07-20</t>
        </is>
      </c>
      <c r="B694" s="5" t="inlineStr">
        <is>
          <t>https://www.mariefrance.fr/vie-pratique/tartre-des-vases-et-carafes-oubliez-le-vinaigre-la-solution-se-trouve-dans-votre-salle-de-bains-1286951.html</t>
        </is>
      </c>
      <c r="C694" s="3" t="n">
        <v>10</v>
      </c>
      <c r="D694" s="3" t="n">
        <v>240</v>
      </c>
    </row>
    <row r="695">
      <c r="A695" s="2" t="inlineStr">
        <is>
          <t>2026-07-20</t>
        </is>
      </c>
      <c r="B695" s="5" t="inlineStr">
        <is>
          <t>https://www.mariefrance.fr/mode/shopping-mode/apres-la-banane-uniqlo-ce-sac-de-voyage-decathlon-qui-ne-prend-pas-de-place-va-vous-suivre-tout-lete-2026-1286257.html</t>
        </is>
      </c>
      <c r="C695" s="3" t="n">
        <v>6</v>
      </c>
      <c r="D695" s="3" t="n">
        <v>147</v>
      </c>
    </row>
    <row r="696">
      <c r="A696" s="2" t="inlineStr">
        <is>
          <t>2026-07-20</t>
        </is>
      </c>
      <c r="B696" s="5" t="inlineStr">
        <is>
          <t>https://www.mariefrance.fr/beaute/pharmacie-creme-anti-age-tres-celebre-marque-francaise-elue-meilleur-produit-pharma-2026-rides-1233681.html</t>
        </is>
      </c>
      <c r="C696" s="3" t="n">
        <v>2</v>
      </c>
      <c r="D696" s="3" t="n">
        <v>36</v>
      </c>
    </row>
    <row r="697">
      <c r="A697" s="2" t="inlineStr">
        <is>
          <t>2026-07-20</t>
        </is>
      </c>
      <c r="B697" s="5" t="inlineStr">
        <is>
          <t>https://www.mariefrance.fr/jardinage/table-de-balcon-cette-medaille-dor-du-concours-lepine-ne-prend-que-35-cm-de-profondeur-1286665.html</t>
        </is>
      </c>
      <c r="C697" s="3" t="n">
        <v>2</v>
      </c>
      <c r="D697" s="3" t="n">
        <v>88</v>
      </c>
    </row>
    <row r="698">
      <c r="A698" s="2" t="inlineStr">
        <is>
          <t>2026-07-20</t>
        </is>
      </c>
      <c r="B698" s="5" t="inlineStr">
        <is>
          <t>https://www.mariefrance.fr/mode/shopping-mode/fini-les-birkenstock-decathlon-frappe-fort-avec-ces-sandales-confortables-et-beaucoup-plus-tendance-2026-1275004.html</t>
        </is>
      </c>
      <c r="C698" s="3" t="n">
        <v>2</v>
      </c>
      <c r="D698" s="3" t="n">
        <v>22</v>
      </c>
    </row>
    <row r="699">
      <c r="A699" s="2" t="inlineStr">
        <is>
          <t>2026-07-20</t>
        </is>
      </c>
      <c r="B699" s="5" t="inlineStr">
        <is>
          <t>https://www.mariefrance.fr/actualite/societe/geoffrey-32-ans-ex-mecanicien-devenu-responsable-garage-speedy-essonne-devoile-combien-touche-salaire-mois-1285338.html</t>
        </is>
      </c>
      <c r="C699" s="3" t="n">
        <v>1</v>
      </c>
      <c r="D699" s="3" t="n">
        <v>16</v>
      </c>
    </row>
    <row r="700">
      <c r="A700" s="2" t="inlineStr">
        <is>
          <t>2026-07-20</t>
        </is>
      </c>
      <c r="B700" s="5" t="inlineStr">
        <is>
          <t>https://www.mariefrance.fr/evasion/appele-la-petite-venise-de-lherault-ce-village-enchanteur-est-lendroit-reve-pour-profiter-vacances-ete-2026-1184732.html</t>
        </is>
      </c>
      <c r="C700" s="3" t="n">
        <v>1</v>
      </c>
      <c r="D700" s="3" t="n">
        <v>13</v>
      </c>
    </row>
    <row r="701">
      <c r="A701" s="2" t="inlineStr">
        <is>
          <t>2026-07-20</t>
        </is>
      </c>
      <c r="B701" s="5" t="inlineStr">
        <is>
          <t>https://www.mariefrance.fr/actualite/societe/prof-cp-ecole-charente-maritime-combien-temps-travaille-vraiment-pendant-vacances-scolaires-1284882.html</t>
        </is>
      </c>
      <c r="C701" s="3" t="n">
        <v>0</v>
      </c>
      <c r="D701" s="3" t="n">
        <v>12</v>
      </c>
    </row>
    <row r="702">
      <c r="A702" s="2" t="inlineStr">
        <is>
          <t>2026-07-20</t>
        </is>
      </c>
      <c r="B702" s="5" t="inlineStr">
        <is>
          <t>https://www.mariefrance.fr/beaute/bye-bye-le-regard-fatigue-dispo-chez-sephora-ce-contour-des-yeux-rafraichissant-au-concombre-offre-24h-dhydratation-1285108.html</t>
        </is>
      </c>
      <c r="C702" s="3" t="n">
        <v>0</v>
      </c>
      <c r="D702" s="3" t="n">
        <v>16</v>
      </c>
    </row>
    <row r="703">
      <c r="A703" s="2" t="inlineStr">
        <is>
          <t>2026-07-20</t>
        </is>
      </c>
      <c r="B703" s="5" t="inlineStr">
        <is>
          <t>https://www.mariefrance.fr/vie-pratique/range-pres-du-lave-vaisselle-ce-produit-protege-votre-paroi-de-douche-du-calcaire-pendant-2-semaines-1286183.html</t>
        </is>
      </c>
      <c r="C703" s="3" t="n">
        <v>0</v>
      </c>
      <c r="D703" s="3" t="n">
        <v>11</v>
      </c>
    </row>
    <row r="704">
      <c r="A704" s="2" t="inlineStr">
        <is>
          <t>2026-07-21</t>
        </is>
      </c>
      <c r="B704" s="5" t="inlineStr">
        <is>
          <t>https://www.mariefrance.fr/beaute/nivea-adieu-les-rides-cette-creme-solaire-anti-age-au-q10-lisse-le-visage-en-une-semaine-chrono-1286823.html</t>
        </is>
      </c>
      <c r="C704" s="3" t="n">
        <v>8339</v>
      </c>
      <c r="D704" s="3" t="n">
        <v>227819</v>
      </c>
    </row>
    <row r="705">
      <c r="A705" s="2" t="inlineStr">
        <is>
          <t>2026-07-21</t>
        </is>
      </c>
      <c r="B705" s="5" t="inlineStr">
        <is>
          <t>https://www.mariefrance.fr/beaute/action-apres-50-ans-cette-creme-anti-age-a-moins-de-3-euros-efface-les-rides-et-redefinit-lovale-du-visage-1287053.html</t>
        </is>
      </c>
      <c r="C705" s="3" t="n">
        <v>6638</v>
      </c>
      <c r="D705" s="3" t="n">
        <v>77844</v>
      </c>
    </row>
    <row r="706">
      <c r="A706" s="2" t="inlineStr">
        <is>
          <t>2026-07-21</t>
        </is>
      </c>
      <c r="B706" s="5" t="inlineStr">
        <is>
          <t>https://www.mariefrance.fr/mode/shopping-mode/decathlon-parfait-pour-lete-ce-short-qui-affine-la-taille-est-aussi-tendance-que-confortable-1287020.html</t>
        </is>
      </c>
      <c r="C706" s="3" t="n">
        <v>3412</v>
      </c>
      <c r="D706" s="3" t="n">
        <v>35225</v>
      </c>
    </row>
    <row r="707">
      <c r="A707" s="2" t="inlineStr">
        <is>
          <t>2026-07-21</t>
        </is>
      </c>
      <c r="B707" s="5" t="inlineStr">
        <is>
          <t>https://www.mariefrance.fr/beaute/nivea-test-jai-mis-creme-bleue-1-euro-cote-mon-visage-serum-490-euros-autre-voici-resultat-mes-rides-2026-test-622108.html</t>
        </is>
      </c>
      <c r="C707" s="3" t="n">
        <v>3288</v>
      </c>
      <c r="D707" s="3" t="n">
        <v>43602</v>
      </c>
    </row>
    <row r="708">
      <c r="A708" s="2" t="inlineStr">
        <is>
          <t>2026-07-21</t>
        </is>
      </c>
      <c r="B708" s="5" t="inlineStr">
        <is>
          <t>https://www.mariefrance.fr/mode/shopping-mode/zara-mieux-que-les-birkenstock-et-les-tongs-ces-sandales-plates-estivales-seront-sur-tous-les-pieds-cet-ete-2026-1287023.html</t>
        </is>
      </c>
      <c r="C708" s="3" t="n">
        <v>2457</v>
      </c>
      <c r="D708" s="3" t="n">
        <v>36741</v>
      </c>
    </row>
    <row r="709">
      <c r="A709" s="2" t="inlineStr">
        <is>
          <t>2026-07-21</t>
        </is>
      </c>
      <c r="B709" s="5" t="inlineStr">
        <is>
          <t>https://www.mariefrance.fr/mode/shopping-mode/uniqlo-plus-elegant-quun-legging-moulant-ce-pantalon-ample-confortable-et-ultra-tendance-fait-fureur-cet-ete-2026-1285967.html</t>
        </is>
      </c>
      <c r="C709" s="3" t="n">
        <v>1258</v>
      </c>
      <c r="D709" s="3" t="n">
        <v>19861</v>
      </c>
    </row>
    <row r="710">
      <c r="A710" s="2" t="inlineStr">
        <is>
          <t>2026-07-21</t>
        </is>
      </c>
      <c r="B710" s="5" t="inlineStr">
        <is>
          <t>https://www.mariefrance.fr/astro/horoscope-ces-5-signes-du-zodiaque-vont-vivre-une-semaine-decisive-jusquau-26-juillet-faites-vous-partie-des-elus-1286982.html</t>
        </is>
      </c>
      <c r="C710" s="3" t="n">
        <v>777</v>
      </c>
      <c r="D710" s="3" t="n">
        <v>1849</v>
      </c>
    </row>
    <row r="711">
      <c r="A711" s="2" t="inlineStr">
        <is>
          <t>2026-07-21</t>
        </is>
      </c>
      <c r="B711" s="5" t="inlineStr">
        <is>
          <t>https://www.mariefrance.fr/mode/shopping-mode/plus-tendance-que-le-short-en-jean-ce-bermuda-uniqlo-ultra-confortable-est-le-nouveau-basique-star-de-lete-2026-1285676.html</t>
        </is>
      </c>
      <c r="C711" s="3" t="n">
        <v>612</v>
      </c>
      <c r="D711" s="3" t="n">
        <v>9268</v>
      </c>
    </row>
    <row r="712">
      <c r="A712" s="2" t="inlineStr">
        <is>
          <t>2026-07-21</t>
        </is>
      </c>
      <c r="B712" s="5" t="inlineStr">
        <is>
          <t>https://www.mariefrance.fr/beaute/ma-peau-est-vraiment-belle-cette-creme-hydratante-aroma-zone-a-moins-de-8-e-efface-les-points-noirs-et-floute-les-pores-1287121.html</t>
        </is>
      </c>
      <c r="C712" s="3" t="n">
        <v>454</v>
      </c>
      <c r="D712" s="3" t="n">
        <v>8556</v>
      </c>
    </row>
    <row r="713">
      <c r="A713" s="2" t="inlineStr">
        <is>
          <t>2026-07-21</t>
        </is>
      </c>
      <c r="B713" s="5" t="inlineStr">
        <is>
          <t>https://www.mariefrance.fr/mode/shopping-mode/decathlon-beaucoup-plus-tendance-quun-legging-ce-short-confortable-et-style-sublime-la-silhouette-cet-ete-2026-1285965.html</t>
        </is>
      </c>
      <c r="C713" s="3" t="n">
        <v>345</v>
      </c>
      <c r="D713" s="3" t="n">
        <v>5356</v>
      </c>
    </row>
    <row r="714">
      <c r="A714" s="2" t="inlineStr">
        <is>
          <t>2026-07-21</t>
        </is>
      </c>
      <c r="B714" s="5" t="inlineStr">
        <is>
          <t>https://www.mariefrance.fr/beaute/un-bijou-pour-la-peau-ce-serum-spf-50-aux-vertus-anti-age-est-celui-que-toutes-les-femmes-de-plus-de-50-ans-sarrachent-cet-ete-1286468.html</t>
        </is>
      </c>
      <c r="C714" s="3" t="n">
        <v>316</v>
      </c>
      <c r="D714" s="3" t="n">
        <v>4246</v>
      </c>
    </row>
    <row r="715">
      <c r="A715" s="2" t="inlineStr">
        <is>
          <t>2026-07-21</t>
        </is>
      </c>
      <c r="B715" s="5" t="inlineStr">
        <is>
          <t>https://www.mariefrance.fr/jardinage/jarrosais-tous-les-soirs-ce-test-de-5-cm-dans-la-terre-a-sauve-mes-plantes-de-la-soif-1287273.html</t>
        </is>
      </c>
      <c r="C715" s="3" t="n">
        <v>284</v>
      </c>
      <c r="D715" s="3" t="n">
        <v>6804</v>
      </c>
    </row>
    <row r="716">
      <c r="A716" s="2" t="inlineStr">
        <is>
          <t>2026-07-21</t>
        </is>
      </c>
      <c r="B716" s="5" t="inlineStr">
        <is>
          <t>https://www.mariefrance.fr/mode/shopping-mode/decathlon-mieux-quun-legging-ce-pantalon-ultra-confort-affine-la-silhouette-et-devient-lindispensable-de-lete-2026-1286761.html</t>
        </is>
      </c>
      <c r="C716" s="3" t="n">
        <v>270</v>
      </c>
      <c r="D716" s="3" t="n">
        <v>3859</v>
      </c>
    </row>
    <row r="717">
      <c r="A717" s="2" t="inlineStr">
        <is>
          <t>2026-07-21</t>
        </is>
      </c>
      <c r="B717" s="5" t="inlineStr">
        <is>
          <t>https://www.mariefrance.fr/jardinage/je-detestais-ce-pot-en-plastique-pourquoi-il-est-vital-pour-la-survie-de-votre-orchidee-1287155.html</t>
        </is>
      </c>
      <c r="C717" s="3" t="n">
        <v>257</v>
      </c>
      <c r="D717" s="3" t="n">
        <v>5677</v>
      </c>
    </row>
    <row r="718">
      <c r="A718" s="2" t="inlineStr">
        <is>
          <t>2026-07-21</t>
        </is>
      </c>
      <c r="B718" s="5" t="inlineStr">
        <is>
          <t>https://www.mariefrance.fr/vie-pratique/punaises-de-lit-les-hotesses-de-lair-devoilent-leur-astuce-infaillible-pour-proteger-leur-valise-1286871.html</t>
        </is>
      </c>
      <c r="C718" s="3" t="n">
        <v>246</v>
      </c>
      <c r="D718" s="3" t="n">
        <v>2730</v>
      </c>
    </row>
    <row r="719">
      <c r="A719" s="2" t="inlineStr">
        <is>
          <t>2026-07-21</t>
        </is>
      </c>
      <c r="B719" s="5" t="inlineStr">
        <is>
          <t>https://www.mariefrance.fr/beaute/elle-me-donne-une-belle-peau-a-56-ans-cette-creme-anti-age-et-solaire-vendue-chez-sephora-maintient-lhydratation-tout-lete-1285489.html</t>
        </is>
      </c>
      <c r="C719" s="3" t="n">
        <v>157</v>
      </c>
      <c r="D719" s="3" t="n">
        <v>2609</v>
      </c>
    </row>
    <row r="720">
      <c r="A720" s="2" t="inlineStr">
        <is>
          <t>2026-07-21</t>
        </is>
      </c>
      <c r="B720" s="5" t="inlineStr">
        <is>
          <t>https://www.mariefrance.fr/vie-pratique/acariens-comment-nettoyer-son-matelas-en-profondeur-avec-du-bicarbonate-de-soude-pour-effacer-les-taches-et-assainir-1286869.html</t>
        </is>
      </c>
      <c r="C720" s="3" t="n">
        <v>134</v>
      </c>
      <c r="D720" s="3" t="n">
        <v>4963</v>
      </c>
    </row>
    <row r="721">
      <c r="A721" s="2" t="inlineStr">
        <is>
          <t>2026-07-21</t>
        </is>
      </c>
      <c r="B721" s="5" t="inlineStr">
        <is>
          <t>https://www.mariefrance.fr/beaute/fini-la-peau-de-fraise-ce-serum-concentre-en-actifs-melvita-est-le-numero-1-en-pharmacie-pour-hydrater-et-lisser-le-corps-1286346.html</t>
        </is>
      </c>
      <c r="C721" s="3" t="n">
        <v>93</v>
      </c>
      <c r="D721" s="3" t="n">
        <v>1797</v>
      </c>
    </row>
    <row r="722">
      <c r="A722" s="2" t="inlineStr">
        <is>
          <t>2026-07-21</t>
        </is>
      </c>
      <c r="B722" s="5" t="inlineStr">
        <is>
          <t>https://www.mariefrance.fr/jardinage/une-reussite-totale-promise-la-bouture-en-pomme-de-terre-ne-marche-en-realite-quune-fois-sur-deux-1287106.html</t>
        </is>
      </c>
      <c r="C722" s="3" t="n">
        <v>72</v>
      </c>
      <c r="D722" s="3" t="n">
        <v>2477</v>
      </c>
    </row>
    <row r="723">
      <c r="A723" s="2" t="inlineStr">
        <is>
          <t>2026-07-21</t>
        </is>
      </c>
      <c r="B723" s="5" t="inlineStr">
        <is>
          <t>https://www.mariefrance.fr/beaute/nivea-test-applique-creme-bleue-moitie-mon-visage-tous-soirs-resultat-apres-1-semaine-2026-1173470.html</t>
        </is>
      </c>
      <c r="C723" s="3" t="n">
        <v>45</v>
      </c>
      <c r="D723" s="3" t="n">
        <v>700</v>
      </c>
    </row>
    <row r="724">
      <c r="A724" s="2" t="inlineStr">
        <is>
          <t>2026-07-21</t>
        </is>
      </c>
      <c r="B724" s="5" t="inlineStr">
        <is>
          <t>https://www.mariefrance.fr/beaute/exit-sephora-vendu-moins-de-25-e-chez-monoprix-ce-parfum-a-lodeur-de-propre-rivalise-avec-le-luxe-1286463.html</t>
        </is>
      </c>
      <c r="C724" s="3" t="n">
        <v>42</v>
      </c>
      <c r="D724" s="3" t="n">
        <v>725</v>
      </c>
    </row>
    <row r="725">
      <c r="A725" s="2" t="inlineStr">
        <is>
          <t>2026-07-21</t>
        </is>
      </c>
      <c r="B725" s="5" t="inlineStr">
        <is>
          <t>https://www.mariefrance.fr/beaute/decathlon-vendue-moins-de-13e-cette-creme-solaire-resistante-a-leau-et-a-la-transpiration-est-la-meilleure-selon-lufc-que-choisir-1286294.html</t>
        </is>
      </c>
      <c r="C725" s="3" t="n">
        <v>39</v>
      </c>
      <c r="D725" s="3" t="n">
        <v>2956</v>
      </c>
    </row>
    <row r="726">
      <c r="A726" s="2" t="inlineStr">
        <is>
          <t>2026-07-21</t>
        </is>
      </c>
      <c r="B726" s="5" t="inlineStr">
        <is>
          <t>https://www.mariefrance.fr/mode/shopping-mode/decathlon-beaucoup-plus-tendance-quun-legging-ce-pantalon-ample-et-confortable-sublime-la-silhouette-cet-ete-2026-1285674.html</t>
        </is>
      </c>
      <c r="C726" s="3" t="n">
        <v>36</v>
      </c>
      <c r="D726" s="3" t="n">
        <v>403</v>
      </c>
    </row>
    <row r="727">
      <c r="A727" s="2" t="inlineStr">
        <is>
          <t>2026-07-21</t>
        </is>
      </c>
      <c r="B727" s="5" t="inlineStr">
        <is>
          <t>https://www.mariefrance.fr/mode/shopping-mode/decathlon-ce-short-anti-frottements-a-moins-de-5-euros-sublime-vos-jambes-et-assure-confort-et-style-cet-ete-2026-1285449.html</t>
        </is>
      </c>
      <c r="C727" s="3" t="n">
        <v>27</v>
      </c>
      <c r="D727" s="3" t="n">
        <v>408</v>
      </c>
    </row>
    <row r="728">
      <c r="A728" s="2" t="inlineStr">
        <is>
          <t>2026-07-21</t>
        </is>
      </c>
      <c r="B728" s="5" t="inlineStr">
        <is>
          <t>https://www.mariefrance.fr/jardinage/une-tous-les-15-cm-suffit-la-methode-douce-pour-proteger-votre-potager-des-chats-1285473.html</t>
        </is>
      </c>
      <c r="C728" s="3" t="n">
        <v>23</v>
      </c>
      <c r="D728" s="3" t="n">
        <v>1090</v>
      </c>
    </row>
    <row r="729">
      <c r="A729" s="2" t="inlineStr">
        <is>
          <t>2026-07-21</t>
        </is>
      </c>
      <c r="B729" s="5" t="inlineStr">
        <is>
          <t>https://www.mariefrance.fr/beaute/ca-protege-hyper-bien-cristina-cordula-61-ans-utilise-tous-les-jours-cette-brume-solaire-la-roche-posay-pour-faire-barrage-aux-rides-sans-ruiner-son-maquillage-1286447.html</t>
        </is>
      </c>
      <c r="C729" s="3" t="n">
        <v>21</v>
      </c>
      <c r="D729" s="3" t="n">
        <v>222</v>
      </c>
    </row>
    <row r="730">
      <c r="A730" s="2" t="inlineStr">
        <is>
          <t>2026-07-21</t>
        </is>
      </c>
      <c r="B730" s="5" t="inlineStr">
        <is>
          <t>https://www.mariefrance.fr/jardinage/table-de-balcon-cette-medaille-dor-du-concours-lepine-ne-prend-que-35-cm-de-profondeur-1286665.html</t>
        </is>
      </c>
      <c r="C730" s="3" t="n">
        <v>19</v>
      </c>
      <c r="D730" s="3" t="n">
        <v>396</v>
      </c>
    </row>
    <row r="731">
      <c r="A731" s="2" t="inlineStr">
        <is>
          <t>2026-07-21</t>
        </is>
      </c>
      <c r="B731" s="5" t="inlineStr">
        <is>
          <t>https://www.mariefrance.fr/mode/shopping-mode/decathlon-mieux-que-la-veste-en-jean-ce-modele-parfait-pour-la-mi-saison-sera-partout-a-la-rentree-2026-1286254.html</t>
        </is>
      </c>
      <c r="C731" s="3" t="n">
        <v>19</v>
      </c>
      <c r="D731" s="3" t="n">
        <v>242</v>
      </c>
    </row>
    <row r="732">
      <c r="A732" s="2" t="inlineStr">
        <is>
          <t>2026-07-21</t>
        </is>
      </c>
      <c r="B732" s="5" t="inlineStr">
        <is>
          <t>https://www.mariefrance.fr/beaute/les-dermatologues-sont-formels-apres-50-ans-cette-creme-solaire-hydratante-la-roche-posay-est-la-meilleure-pour-les-peaux-matures-1285715.html</t>
        </is>
      </c>
      <c r="C732" s="3" t="n">
        <v>18</v>
      </c>
      <c r="D732" s="3" t="n">
        <v>235</v>
      </c>
    </row>
    <row r="733">
      <c r="A733" s="2" t="inlineStr">
        <is>
          <t>2026-07-21</t>
        </is>
      </c>
      <c r="B733" s="5" t="inlineStr">
        <is>
          <t>https://www.mariefrance.fr/jardinage/je-tends-ce-drap-blanc-en-10-minutes-mon-jardin-se-transforme-en-cinema-tout-lete-1287276.html</t>
        </is>
      </c>
      <c r="C733" s="3" t="n">
        <v>11</v>
      </c>
      <c r="D733" s="3" t="n">
        <v>848</v>
      </c>
    </row>
    <row r="734">
      <c r="A734" s="2" t="inlineStr">
        <is>
          <t>2026-07-21</t>
        </is>
      </c>
      <c r="B734" s="5" t="inlineStr">
        <is>
          <t>https://www.mariefrance.fr/beaute/il-sent-le-sable-chaud-et-la-noix-de-coco-ce-parfum-kayali-a-shopper-chez-sephora-donne-limpression-detre-sur-une-plage-des-maldives-1286927.html</t>
        </is>
      </c>
      <c r="C734" s="3" t="n">
        <v>10</v>
      </c>
      <c r="D734" s="3" t="n">
        <v>168</v>
      </c>
    </row>
    <row r="735">
      <c r="A735" s="2" t="inlineStr">
        <is>
          <t>2026-07-21</t>
        </is>
      </c>
      <c r="B735" s="5" t="inlineStr">
        <is>
          <t>https://www.mariefrance.fr/jardinage/anemones-en-pot-ce-bain-de-6h-avant-plantation-est-le-geste-cle-pour-une-floraison-massive-1287047.html?utm_source=google_kiosque&amp;utm_medium=link&amp;utm_campaign=unknown</t>
        </is>
      </c>
      <c r="C735" s="3" t="n">
        <v>10</v>
      </c>
      <c r="D735" s="3" t="n">
        <v>298</v>
      </c>
    </row>
    <row r="736">
      <c r="A736" s="2" t="inlineStr">
        <is>
          <t>2026-07-21</t>
        </is>
      </c>
      <c r="B736" s="5" t="inlineStr">
        <is>
          <t>https://www.mariefrance.fr/mode/shopping-mode/encore-mieux-que-les-birkenstock-ces-mocassins-clarks-super-confortables-et-tendance-sont-deja-les-plus-tendance-de-lete-2026-1285206.html</t>
        </is>
      </c>
      <c r="C736" s="3" t="n">
        <v>10</v>
      </c>
      <c r="D736" s="3" t="n">
        <v>222</v>
      </c>
    </row>
    <row r="737">
      <c r="A737" s="2" t="inlineStr">
        <is>
          <t>2026-07-21</t>
        </is>
      </c>
      <c r="B737" s="5" t="inlineStr">
        <is>
          <t>https://www.mariefrance.fr/mode/shopping-mode/encore-mieux-que-les-birkenstock-ces-sandales-decathlon-super-confortables-assurent-une-allure-tendance-pour-cet-ete-2026-1284625.html</t>
        </is>
      </c>
      <c r="C737" s="3" t="n">
        <v>6</v>
      </c>
      <c r="D737" s="3" t="n">
        <v>128</v>
      </c>
    </row>
    <row r="738">
      <c r="A738" s="2" t="inlineStr">
        <is>
          <t>2026-07-21</t>
        </is>
      </c>
      <c r="B738" s="5" t="inlineStr">
        <is>
          <t>https://www.mariefrance.fr/mode/shopping-mode/le-legging-cest-fini-decathlon-frappe-fort-avec-ce-short-anti-transpiration-ultra-confortable-ce-printemps-ete-canicule-2026-1274385.html</t>
        </is>
      </c>
      <c r="C738" s="3" t="n">
        <v>6</v>
      </c>
      <c r="D738" s="3" t="n">
        <v>117</v>
      </c>
    </row>
    <row r="739">
      <c r="A739" s="2" t="inlineStr">
        <is>
          <t>2026-07-21</t>
        </is>
      </c>
      <c r="B739" s="5" t="inlineStr">
        <is>
          <t>https://www.mariefrance.fr/actualite/societe/salaire-employe-decathlon-1099296.html</t>
        </is>
      </c>
      <c r="C739" s="3" t="n">
        <v>5</v>
      </c>
      <c r="D739" s="3" t="n">
        <v>41</v>
      </c>
    </row>
    <row r="740">
      <c r="A740" s="2" t="inlineStr">
        <is>
          <t>2026-07-21</t>
        </is>
      </c>
      <c r="B740" s="5" t="inlineStr">
        <is>
          <t>https://www.mariefrance.fr/jardinage/je-les-rachetais-chaque-annee-ce-geste-de-5-minutes-sauve-vos-outils-de-jardinage-de-la-rouille-1287050.html</t>
        </is>
      </c>
      <c r="C740" s="3" t="n">
        <v>5</v>
      </c>
      <c r="D740" s="3" t="n">
        <v>180</v>
      </c>
    </row>
    <row r="741">
      <c r="A741" s="2" t="inlineStr">
        <is>
          <t>2026-07-21</t>
        </is>
      </c>
      <c r="B741" s="5" t="inlineStr">
        <is>
          <t>https://www.mariefrance.fr/mode/shopping-mode/decathlon-encore-mieux-que-les-birkenstock-ces-sandales-plates-et-elegantes-subliment-les-jambes-cet-ete-2026-1285966.html</t>
        </is>
      </c>
      <c r="C741" s="3" t="n">
        <v>4</v>
      </c>
      <c r="D741" s="3" t="n">
        <v>76</v>
      </c>
    </row>
    <row r="742">
      <c r="A742" s="2" t="inlineStr">
        <is>
          <t>2026-07-21</t>
        </is>
      </c>
      <c r="B742" s="5" t="inlineStr">
        <is>
          <t>https://www.mariefrance.fr/news-people/apres-villa-madrid-zinedine-zidane-investit-petit-village-francais-soprano-1132934.html</t>
        </is>
      </c>
      <c r="C742" s="3" t="n">
        <v>4</v>
      </c>
      <c r="D742" s="3" t="n">
        <v>31</v>
      </c>
    </row>
    <row r="743">
      <c r="A743" s="2" t="inlineStr">
        <is>
          <t>2026-07-21</t>
        </is>
      </c>
      <c r="B743" s="5" t="inlineStr">
        <is>
          <t>https://www.mariefrance.fr/actualite/societe/retraite-vous-etes-ne-avant-1971-ce-nouveau-decret-va-modifier-votre-date-de-depart-a-la-retraite-et-voici-comment-1276048.html</t>
        </is>
      </c>
      <c r="C743" s="3" t="n">
        <v>3</v>
      </c>
      <c r="D743" s="3" t="n">
        <v>21</v>
      </c>
    </row>
    <row r="744">
      <c r="A744" s="2" t="inlineStr">
        <is>
          <t>2026-07-21</t>
        </is>
      </c>
      <c r="B744" s="5" t="inlineStr">
        <is>
          <t>https://www.mariefrance.fr/mode/shopping-mode/decathlon-encore-mieux-que-la-banane-uniqlo-ce-sac-pratique-et-etanche-simpose-a-la-plage-comme-a-la-ville-cet-ete-2026-1285205.html</t>
        </is>
      </c>
      <c r="C744" s="3" t="n">
        <v>3</v>
      </c>
      <c r="D744" s="3" t="n">
        <v>115</v>
      </c>
    </row>
    <row r="745">
      <c r="A745" s="2" t="inlineStr">
        <is>
          <t>2026-07-21</t>
        </is>
      </c>
      <c r="B745" s="5" t="inlineStr">
        <is>
          <t>https://www.mariefrance.fr/mode/shopping-mode/apres-la-banane-uniqlo-ce-sac-de-voyage-decathlon-qui-ne-prend-pas-de-place-va-vous-suivre-tout-lete-2026-1286257.html</t>
        </is>
      </c>
      <c r="C745" s="3" t="n">
        <v>2</v>
      </c>
      <c r="D745" s="3" t="n">
        <v>39</v>
      </c>
    </row>
    <row r="746">
      <c r="A746" s="2" t="inlineStr">
        <is>
          <t>2026-07-21</t>
        </is>
      </c>
      <c r="B746" s="5" t="inlineStr">
        <is>
          <t>https://www.mariefrance.fr/beaute/36-de-rides-dexpression-apres-50-ans-cette-creme-solaire-vendue-en-pharmacie-hydrate-et-reduit-les-signes-de-lage-des-peaux-matures-1286192.html</t>
        </is>
      </c>
      <c r="C746" s="3" t="n">
        <v>1</v>
      </c>
      <c r="D746" s="3" t="n">
        <v>25</v>
      </c>
    </row>
    <row r="747">
      <c r="A747" s="2" t="inlineStr">
        <is>
          <t>2026-07-21</t>
        </is>
      </c>
      <c r="B747" s="5" t="inlineStr">
        <is>
          <t>https://www.mariefrance.fr/vie-pratique/mieux-quun-parasol-traditionnel-cette-tente-de-plage-decathlon-anti-uv-a-39-e-est-laccessoire-indispensable-des-familles-cet-ete-1285314.html</t>
        </is>
      </c>
      <c r="C747" s="3" t="n">
        <v>1</v>
      </c>
      <c r="D747" s="3" t="n">
        <v>13</v>
      </c>
    </row>
    <row r="748">
      <c r="A748" s="2" t="inlineStr">
        <is>
          <t>2026-07-21</t>
        </is>
      </c>
      <c r="B748" s="5" t="inlineStr">
        <is>
          <t>https://www.mariefrance.fr/equilibre/bien-etre/le-happy-head-tour-by-biba-debarque-a-paris-lille-et-lyon-3-heures-de-bien-etre-pour-prendre-soin-de-vous-et-vous-echapper-1286882.html</t>
        </is>
      </c>
      <c r="C748" s="3" t="n">
        <v>0</v>
      </c>
      <c r="D748" s="3" t="n">
        <v>52</v>
      </c>
    </row>
    <row r="749">
      <c r="A749" s="2" t="inlineStr">
        <is>
          <t>2026-07-21</t>
        </is>
      </c>
      <c r="B749" s="5" t="inlineStr">
        <is>
          <t>https://www.mariefrance.fr/jardinage/je-jetais-mon-argent-chaque-annee-cet-engrais-pour-pelouse-est-inutile-sans-ce-test-a-18e-1286978.html</t>
        </is>
      </c>
      <c r="C749" s="3" t="n">
        <v>0</v>
      </c>
      <c r="D749" s="3" t="n">
        <v>14</v>
      </c>
    </row>
    <row r="750">
      <c r="A750" s="2" t="inlineStr">
        <is>
          <t>2026-07-21</t>
        </is>
      </c>
      <c r="B750" s="5" t="inlineStr">
        <is>
          <t>https://www.mariefrance.fr/mode/shopping-mode/asos-mieux-que-les-birkenstock-ces-sandales-ultra-chic-et-confortables-vont-sublimer-toutes-les-silhouettes-cet-ete-2026-1286298.html</t>
        </is>
      </c>
      <c r="C750" s="3" t="n">
        <v>0</v>
      </c>
      <c r="D750" s="3" t="n">
        <v>152</v>
      </c>
    </row>
    <row r="751">
      <c r="A751" s="2" t="inlineStr">
        <is>
          <t>2026-07-21</t>
        </is>
      </c>
      <c r="B751" s="5" t="inlineStr">
        <is>
          <t>https://www.mariefrance.fr/vie-pratique/je-pensais-le-moteur-mort-la-piece-oubliee-de-votre-aspirateur-qui-vous-evite-de-payer-200-e-1286964.html</t>
        </is>
      </c>
      <c r="C751" s="3" t="n">
        <v>0</v>
      </c>
      <c r="D751" s="3" t="n">
        <v>11</v>
      </c>
    </row>
    <row r="752">
      <c r="A752" s="2" t="inlineStr">
        <is>
          <t>2026-07-22</t>
        </is>
      </c>
      <c r="B752" s="5" t="inlineStr">
        <is>
          <t>https://www.mariefrance.fr/beaute/nivea-test-jai-mis-creme-bleue-1-euro-cote-mon-visage-serum-490-euros-autre-voici-resultat-mes-rides-2026-test-622108.html</t>
        </is>
      </c>
      <c r="C752" s="3" t="n">
        <v>133726</v>
      </c>
      <c r="D752" s="3" t="n">
        <v>1552593</v>
      </c>
    </row>
    <row r="753">
      <c r="A753" s="2" t="inlineStr">
        <is>
          <t>2026-07-22</t>
        </is>
      </c>
      <c r="B753" s="5" t="inlineStr">
        <is>
          <t>https://www.mariefrance.fr/beaute/nivea-les-dermatologues-ont-etudie-la-composition-de-la-celebre-creme-bleue-et-leur-avis-est-unanime-1088654.html</t>
        </is>
      </c>
      <c r="C753" s="3" t="n">
        <v>32753</v>
      </c>
      <c r="D753" s="3" t="n">
        <v>256744</v>
      </c>
    </row>
    <row r="754">
      <c r="A754" s="2" t="inlineStr">
        <is>
          <t>2026-07-22</t>
        </is>
      </c>
      <c r="B754" s="5" t="inlineStr">
        <is>
          <t>https://www.mariefrance.fr/mode/shopping-mode/decathlon-mieux-quun-sweat-informe-ce-gilet-super-tendance-est-parfait-pour-la-rentree-2026-1287245.html</t>
        </is>
      </c>
      <c r="C754" s="3" t="n">
        <v>6966</v>
      </c>
      <c r="D754" s="3" t="n">
        <v>95585</v>
      </c>
    </row>
    <row r="755">
      <c r="A755" s="2" t="inlineStr">
        <is>
          <t>2026-07-22</t>
        </is>
      </c>
      <c r="B755" s="5" t="inlineStr">
        <is>
          <t>https://www.mariefrance.fr/beaute/nivea-adieu-les-rides-cette-creme-solaire-anti-age-au-q10-lisse-le-visage-en-une-semaine-chrono-1286823.html</t>
        </is>
      </c>
      <c r="C755" s="3" t="n">
        <v>5475</v>
      </c>
      <c r="D755" s="3" t="n">
        <v>134252</v>
      </c>
    </row>
    <row r="756">
      <c r="A756" s="2" t="inlineStr">
        <is>
          <t>2026-07-22</t>
        </is>
      </c>
      <c r="B756" s="5" t="inlineStr">
        <is>
          <t>https://www.mariefrance.fr/beaute/on-oublie-quon-porte-de-la-creme-solaire-cette-brume-spf50-au-monoi-qui-active-le-bronzage-est-la-star-sur-les-plages-cet-ete-2026-1287204.html</t>
        </is>
      </c>
      <c r="C756" s="3" t="n">
        <v>4430</v>
      </c>
      <c r="D756" s="3" t="n">
        <v>83101</v>
      </c>
    </row>
    <row r="757">
      <c r="A757" s="2" t="inlineStr">
        <is>
          <t>2026-07-22</t>
        </is>
      </c>
      <c r="B757" s="5" t="inlineStr">
        <is>
          <t>https://www.mariefrance.fr/astro/saison-du-lion-2026-des-le-22-juillet-ces-5-signes-du-zodiaque-tournent-la-page-des-galeres-dargent-et-damour-1287202.html</t>
        </is>
      </c>
      <c r="C757" s="3" t="n">
        <v>4086</v>
      </c>
      <c r="D757" s="3" t="n">
        <v>20704</v>
      </c>
    </row>
    <row r="758">
      <c r="A758" s="2" t="inlineStr">
        <is>
          <t>2026-07-22</t>
        </is>
      </c>
      <c r="B758" s="5" t="inlineStr">
        <is>
          <t>https://www.mariefrance.fr/vie-pratique/avant-clim-ventilateur-anciens-utilisaient-technique-garder-maison-frais-ete-efficace-1287494.html</t>
        </is>
      </c>
      <c r="C758" s="3" t="n">
        <v>2323</v>
      </c>
      <c r="D758" s="3" t="n">
        <v>20496</v>
      </c>
    </row>
    <row r="759">
      <c r="A759" s="2" t="inlineStr">
        <is>
          <t>2026-07-22</t>
        </is>
      </c>
      <c r="B759" s="5" t="inlineStr">
        <is>
          <t>https://www.mariefrance.fr/jardinage/les-haies-de-photinia-cest-fini-cet-arbuste-colore-et-sans-entretien-va-le-remplacer-dans-tous-les-jardins-ete-2026-1252755.html</t>
        </is>
      </c>
      <c r="C759" s="3" t="n">
        <v>1668</v>
      </c>
      <c r="D759" s="3" t="n">
        <v>26662</v>
      </c>
    </row>
    <row r="760">
      <c r="A760" s="2" t="inlineStr">
        <is>
          <t>2026-07-22</t>
        </is>
      </c>
      <c r="B760" s="5" t="inlineStr">
        <is>
          <t>https://www.mariefrance.fr/jardinage/je-croyais-bien-faire-boites-doeufs-au-compost-lerreur-qui-transforme-votre-bac-en-bloc-1287317.html</t>
        </is>
      </c>
      <c r="C760" s="3" t="n">
        <v>1653</v>
      </c>
      <c r="D760" s="3" t="n">
        <v>32705</v>
      </c>
    </row>
    <row r="761">
      <c r="A761" s="2" t="inlineStr">
        <is>
          <t>2026-07-22</t>
        </is>
      </c>
      <c r="B761" s="5" t="inlineStr">
        <is>
          <t>https://www.mariefrance.fr/mode/shopping-mode/decathlon-plus-chic-jogging-pantalon-ample-partout-ete-2026-1250253.html</t>
        </is>
      </c>
      <c r="C761" s="3" t="n">
        <v>1308</v>
      </c>
      <c r="D761" s="3" t="n">
        <v>14914</v>
      </c>
    </row>
    <row r="762">
      <c r="A762" s="2" t="inlineStr">
        <is>
          <t>2026-07-22</t>
        </is>
      </c>
      <c r="B762" s="5" t="inlineStr">
        <is>
          <t>https://www.mariefrance.fr/jardinage/massif-vide-en-juillet-le-semis-que-les-jardiniers-aguerris-ne-laissent-jamais-passer-pour-refleurir-jusqua-lautomne-1287488.html</t>
        </is>
      </c>
      <c r="C762" s="3" t="n">
        <v>1233</v>
      </c>
      <c r="D762" s="3" t="n">
        <v>35481</v>
      </c>
    </row>
    <row r="763">
      <c r="A763" s="2" t="inlineStr">
        <is>
          <t>2026-07-22</t>
        </is>
      </c>
      <c r="B763" s="5" t="inlineStr">
        <is>
          <t>https://www.mariefrance.fr/beaute/cette-creme-eucerin-gorgee-dacide-hyaluronique-est-le-meilleur-anti-age-vendu-en-pharmacie-selon-cet-estheticien-1287458.html</t>
        </is>
      </c>
      <c r="C763" s="3" t="n">
        <v>892</v>
      </c>
      <c r="D763" s="3" t="n">
        <v>7882</v>
      </c>
    </row>
    <row r="764">
      <c r="A764" s="2" t="inlineStr">
        <is>
          <t>2026-07-22</t>
        </is>
      </c>
      <c r="B764" s="5" t="inlineStr">
        <is>
          <t>https://www.mariefrance.fr/mode/shopping-mode/uniqlo-plus-elegant-quun-legging-moulant-ce-pantalon-ample-confortable-et-ultra-tendance-fait-fureur-cet-ete-2026-1285967.html</t>
        </is>
      </c>
      <c r="C764" s="3" t="n">
        <v>613</v>
      </c>
      <c r="D764" s="3" t="n">
        <v>10035</v>
      </c>
    </row>
    <row r="765">
      <c r="A765" s="2" t="inlineStr">
        <is>
          <t>2026-07-22</t>
        </is>
      </c>
      <c r="B765" s="5" t="inlineStr">
        <is>
          <t>https://www.mariefrance.fr/mode/shopping-mode/decathlon-mieux-quun-legging-ce-pantalon-ultra-confort-affine-la-silhouette-et-devient-lindispensable-de-lete-2026-1286761.html</t>
        </is>
      </c>
      <c r="C765" s="3" t="n">
        <v>597</v>
      </c>
      <c r="D765" s="3" t="n">
        <v>9665</v>
      </c>
    </row>
    <row r="766">
      <c r="A766" s="2" t="inlineStr">
        <is>
          <t>2026-07-22</t>
        </is>
      </c>
      <c r="B766" s="5" t="inlineStr">
        <is>
          <t>https://www.mariefrance.fr/mode/shopping-mode/decathlon-parfait-pour-lete-ce-short-qui-affine-la-taille-est-aussi-tendance-que-confortable-1287020.html</t>
        </is>
      </c>
      <c r="C766" s="3" t="n">
        <v>512</v>
      </c>
      <c r="D766" s="3" t="n">
        <v>7076</v>
      </c>
    </row>
    <row r="767">
      <c r="A767" s="2" t="inlineStr">
        <is>
          <t>2026-07-22</t>
        </is>
      </c>
      <c r="B767" s="5" t="inlineStr">
        <is>
          <t>https://www.mariefrance.fr/mode/shopping-mode/decathlon-beaucoup-plus-tendance-quun-legging-ce-short-confortable-et-style-sublime-la-silhouette-cet-ete-2026-1285965.html</t>
        </is>
      </c>
      <c r="C767" s="3" t="n">
        <v>478</v>
      </c>
      <c r="D767" s="3" t="n">
        <v>8407</v>
      </c>
    </row>
    <row r="768">
      <c r="A768" s="2" t="inlineStr">
        <is>
          <t>2026-07-22</t>
        </is>
      </c>
      <c r="B768" s="5" t="inlineStr">
        <is>
          <t>https://www.mariefrance.fr/beaute/action-apres-50-ans-cette-creme-anti-age-a-moins-de-3-euros-efface-les-rides-et-redefinit-lovale-du-visage-1287053.html</t>
        </is>
      </c>
      <c r="C768" s="3" t="n">
        <v>378</v>
      </c>
      <c r="D768" s="3" t="n">
        <v>4088</v>
      </c>
    </row>
    <row r="769">
      <c r="A769" s="2" t="inlineStr">
        <is>
          <t>2026-07-22</t>
        </is>
      </c>
      <c r="B769" s="5" t="inlineStr">
        <is>
          <t>https://www.mariefrance.fr/mode/shopping-mode/plus-tendance-que-le-short-en-jean-ce-bermuda-uniqlo-ultra-confortable-est-le-nouveau-basique-star-de-lete-2026-1285676.html</t>
        </is>
      </c>
      <c r="C769" s="3" t="n">
        <v>288</v>
      </c>
      <c r="D769" s="3" t="n">
        <v>5140</v>
      </c>
    </row>
    <row r="770">
      <c r="A770" s="2" t="inlineStr">
        <is>
          <t>2026-07-22</t>
        </is>
      </c>
      <c r="B770" s="5" t="inlineStr">
        <is>
          <t>https://www.mariefrance.fr/vie-pratique/punaises-de-lit-les-hotesses-de-lair-devoilent-leur-astuce-infaillible-pour-proteger-leur-valise-1286871.html</t>
        </is>
      </c>
      <c r="C770" s="3" t="n">
        <v>244</v>
      </c>
      <c r="D770" s="3" t="n">
        <v>2485</v>
      </c>
    </row>
    <row r="771">
      <c r="A771" s="2" t="inlineStr">
        <is>
          <t>2026-07-22</t>
        </is>
      </c>
      <c r="B771" s="5" t="inlineStr">
        <is>
          <t>https://www.mariefrance.fr/jardinage/jarrosais-tous-les-soirs-ce-test-de-5-cm-dans-la-terre-a-sauve-mes-plantes-de-la-soif-1287273.html</t>
        </is>
      </c>
      <c r="C771" s="3" t="n">
        <v>197</v>
      </c>
      <c r="D771" s="3" t="n">
        <v>4383</v>
      </c>
    </row>
    <row r="772">
      <c r="A772" s="2" t="inlineStr">
        <is>
          <t>2026-07-22</t>
        </is>
      </c>
      <c r="B772" s="5" t="inlineStr">
        <is>
          <t>https://www.mariefrance.fr/beaute/sephora-ce-serum-anti-age-k18-retarde-les-cheveux-blancs-et-promet-jusqua-19-000-cheveux-en-plus-1287358.html</t>
        </is>
      </c>
      <c r="C772" s="3" t="n">
        <v>152</v>
      </c>
      <c r="D772" s="3" t="n">
        <v>5606</v>
      </c>
    </row>
    <row r="773">
      <c r="A773" s="2" t="inlineStr">
        <is>
          <t>2026-07-22</t>
        </is>
      </c>
      <c r="B773" s="5" t="inlineStr">
        <is>
          <t>https://www.mariefrance.fr/beaute/un-bijou-pour-la-peau-ce-serum-spf-50-aux-vertus-anti-age-est-celui-que-toutes-les-femmes-de-plus-de-50-ans-sarrachent-cet-ete-1286468.html</t>
        </is>
      </c>
      <c r="C773" s="3" t="n">
        <v>93</v>
      </c>
      <c r="D773" s="3" t="n">
        <v>1270</v>
      </c>
    </row>
    <row r="774">
      <c r="A774" s="2" t="inlineStr">
        <is>
          <t>2026-07-22</t>
        </is>
      </c>
      <c r="B774" s="5" t="inlineStr">
        <is>
          <t>https://www.mariefrance.fr/beaute/ma-peau-est-vraiment-belle-cette-creme-hydratante-aroma-zone-a-moins-de-8-e-efface-les-points-noirs-et-floute-les-pores-1287121.html</t>
        </is>
      </c>
      <c r="C774" s="3" t="n">
        <v>85</v>
      </c>
      <c r="D774" s="3" t="n">
        <v>1541</v>
      </c>
    </row>
    <row r="775">
      <c r="A775" s="2" t="inlineStr">
        <is>
          <t>2026-07-22</t>
        </is>
      </c>
      <c r="B775" s="5" t="inlineStr">
        <is>
          <t>https://www.mariefrance.fr/mode/shopping-mode/zara-mieux-que-les-birkenstock-et-les-tongs-ces-sandales-plates-estivales-seront-sur-tous-les-pieds-cet-ete-2026-1287023.html</t>
        </is>
      </c>
      <c r="C775" s="3" t="n">
        <v>65</v>
      </c>
      <c r="D775" s="3" t="n">
        <v>1017</v>
      </c>
    </row>
    <row r="776">
      <c r="A776" s="2" t="inlineStr">
        <is>
          <t>2026-07-22</t>
        </is>
      </c>
      <c r="B776" s="5" t="inlineStr">
        <is>
          <t>https://www.mariefrance.fr/beaute/fini-la-peau-de-fraise-ce-serum-concentre-en-actifs-melvita-est-le-numero-1-en-pharmacie-pour-hydrater-et-lisser-le-corps-1286346.html</t>
        </is>
      </c>
      <c r="C776" s="3" t="n">
        <v>56</v>
      </c>
      <c r="D776" s="3" t="n">
        <v>1330</v>
      </c>
    </row>
    <row r="777">
      <c r="A777" s="2" t="inlineStr">
        <is>
          <t>2026-07-22</t>
        </is>
      </c>
      <c r="B777" s="5" t="inlineStr">
        <is>
          <t>https://www.mariefrance.fr/beaute/exit-sephora-vendu-moins-de-25-e-chez-monoprix-ce-parfum-a-lodeur-de-propre-rivalise-avec-le-luxe-1286463.html</t>
        </is>
      </c>
      <c r="C777" s="3" t="n">
        <v>43</v>
      </c>
      <c r="D777" s="3" t="n">
        <v>973</v>
      </c>
    </row>
    <row r="778">
      <c r="A778" s="2" t="inlineStr">
        <is>
          <t>2026-07-22</t>
        </is>
      </c>
      <c r="B778" s="5" t="inlineStr">
        <is>
          <t>https://www.mariefrance.fr/mode/shopping-mode/decathlon-beaucoup-plus-tendance-quun-legging-ce-pantalon-ample-et-confortable-sublime-la-silhouette-cet-ete-2026-1285674.html</t>
        </is>
      </c>
      <c r="C778" s="3" t="n">
        <v>39</v>
      </c>
      <c r="D778" s="3" t="n">
        <v>461</v>
      </c>
    </row>
    <row r="779">
      <c r="A779" s="2" t="inlineStr">
        <is>
          <t>2026-07-22</t>
        </is>
      </c>
      <c r="B779" s="5" t="inlineStr">
        <is>
          <t>https://www.mariefrance.fr/vie-pratique/acariens-comment-nettoyer-son-matelas-en-profondeur-avec-du-bicarbonate-de-soude-pour-effacer-les-taches-et-assainir-1286869.html</t>
        </is>
      </c>
      <c r="C779" s="3" t="n">
        <v>37</v>
      </c>
      <c r="D779" s="3" t="n">
        <v>708</v>
      </c>
    </row>
    <row r="780">
      <c r="A780" s="2" t="inlineStr">
        <is>
          <t>2026-07-22</t>
        </is>
      </c>
      <c r="B780" s="5" t="inlineStr">
        <is>
          <t>https://www.mariefrance.fr/jardinage/je-detestais-ce-pot-en-plastique-pourquoi-il-est-vital-pour-la-survie-de-votre-orchidee-1287155.html</t>
        </is>
      </c>
      <c r="C780" s="3" t="n">
        <v>24</v>
      </c>
      <c r="D780" s="3" t="n">
        <v>897</v>
      </c>
    </row>
    <row r="781">
      <c r="A781" s="2" t="inlineStr">
        <is>
          <t>2026-07-22</t>
        </is>
      </c>
      <c r="B781" s="5" t="inlineStr">
        <is>
          <t>https://www.mariefrance.fr/jardinage/il-ma-coute-moins-de-2-euros-cet-abri-attire-linsecte-qui-devore-les-pucerons-la-nuit-1287417.html</t>
        </is>
      </c>
      <c r="C781" s="3" t="n">
        <v>18</v>
      </c>
      <c r="D781" s="3" t="n">
        <v>913</v>
      </c>
    </row>
    <row r="782">
      <c r="A782" s="2" t="inlineStr">
        <is>
          <t>2026-07-22</t>
        </is>
      </c>
      <c r="B782" s="5" t="inlineStr">
        <is>
          <t>https://www.mariefrance.fr/actualite/societe/pete-plomb-julien-agriculteur-200-caravanes-gens-voyage-installer-champ-decide-faire-justice-lui-meme-1287431.html</t>
        </is>
      </c>
      <c r="C782" s="3" t="n">
        <v>13</v>
      </c>
      <c r="D782" s="3" t="n">
        <v>45</v>
      </c>
    </row>
    <row r="783">
      <c r="A783" s="2" t="inlineStr">
        <is>
          <t>2026-07-22</t>
        </is>
      </c>
      <c r="B783" s="5" t="inlineStr">
        <is>
          <t>https://www.mariefrance.fr/beaute/decathlon-vendue-moins-de-13e-cette-creme-solaire-resistante-a-leau-et-a-la-transpiration-est-la-meilleure-selon-lufc-que-choisir-1286294.html</t>
        </is>
      </c>
      <c r="C783" s="3" t="n">
        <v>13</v>
      </c>
      <c r="D783" s="3" t="n">
        <v>1035</v>
      </c>
    </row>
    <row r="784">
      <c r="A784" s="2" t="inlineStr">
        <is>
          <t>2026-07-22</t>
        </is>
      </c>
      <c r="B784" s="5" t="inlineStr">
        <is>
          <t>https://www.mariefrance.fr/jardinage/chevrefeuille-en-pot-le-geste-pour-en-faire-un-rideau-vegetal-qui-eloigne-les-moustiques-du-balcon-1287271.html</t>
        </is>
      </c>
      <c r="C784" s="3" t="n">
        <v>13</v>
      </c>
      <c r="D784" s="3" t="n">
        <v>267</v>
      </c>
    </row>
    <row r="785">
      <c r="A785" s="2" t="inlineStr">
        <is>
          <t>2026-07-22</t>
        </is>
      </c>
      <c r="B785" s="5" t="inlineStr">
        <is>
          <t>https://www.mariefrance.fr/jardinage/je-tends-ce-drap-blanc-en-10-minutes-mon-jardin-se-transforme-en-cinema-tout-lete-1287276.html</t>
        </is>
      </c>
      <c r="C785" s="3" t="n">
        <v>9</v>
      </c>
      <c r="D785" s="3" t="n">
        <v>440</v>
      </c>
    </row>
    <row r="786">
      <c r="A786" s="2" t="inlineStr">
        <is>
          <t>2026-07-22</t>
        </is>
      </c>
      <c r="B786" s="5" t="inlineStr">
        <is>
          <t>https://www.mariefrance.fr/actualite/societe/veut-retrouver-amour-lete-1979-47-ans-rencontre-camping-darcachon-michael-recherche-amour-jeunesse-1287234.html</t>
        </is>
      </c>
      <c r="C786" s="3" t="n">
        <v>7</v>
      </c>
      <c r="D786" s="3" t="n">
        <v>105</v>
      </c>
    </row>
    <row r="787">
      <c r="A787" s="2" t="inlineStr">
        <is>
          <t>2026-07-22</t>
        </is>
      </c>
      <c r="B787" s="5" t="inlineStr">
        <is>
          <t>https://www.mariefrance.fr/actualite/societe/orages-retour-canicule-la-chaine-meteo-previsions-15-aout-2026-ne-sont-pas-bonnes-1287149.html</t>
        </is>
      </c>
      <c r="C787" s="3" t="n">
        <v>6</v>
      </c>
      <c r="D787" s="3" t="n">
        <v>90</v>
      </c>
    </row>
    <row r="788">
      <c r="A788" s="2" t="inlineStr">
        <is>
          <t>2026-07-22</t>
        </is>
      </c>
      <c r="B788" s="5" t="inlineStr">
        <is>
          <t>https://www.mariefrance.fr/beaute/nivea-test-applique-creme-bleue-moitie-mon-visage-tous-soirs-resultat-apres-1-semaine-2026-1173470.html</t>
        </is>
      </c>
      <c r="C788" s="3" t="n">
        <v>6</v>
      </c>
      <c r="D788" s="3" t="n">
        <v>164</v>
      </c>
    </row>
    <row r="789">
      <c r="A789" s="2" t="inlineStr">
        <is>
          <t>2026-07-22</t>
        </is>
      </c>
      <c r="B789" s="5" t="inlineStr">
        <is>
          <t>https://www.mariefrance.fr/astro/horoscope-ces-5-signes-du-zodiaque-vont-vivre-une-semaine-decisive-jusquau-26-juillet-faites-vous-partie-des-elus-1286982.html</t>
        </is>
      </c>
      <c r="C789" s="3" t="n">
        <v>3</v>
      </c>
      <c r="D789" s="3" t="n">
        <v>43</v>
      </c>
    </row>
    <row r="790">
      <c r="A790" s="2" t="inlineStr">
        <is>
          <t>2026-07-22</t>
        </is>
      </c>
      <c r="B790" s="5" t="inlineStr">
        <is>
          <t>https://www.mariefrance.fr/news-people/apres-villa-madrid-zinedine-zidane-investit-petit-village-francais-soprano-1132934.html</t>
        </is>
      </c>
      <c r="C790" s="3" t="n">
        <v>3</v>
      </c>
      <c r="D790" s="3" t="n">
        <v>14</v>
      </c>
    </row>
    <row r="791">
      <c r="A791" s="2" t="inlineStr">
        <is>
          <t>2026-07-22</t>
        </is>
      </c>
      <c r="B791" s="5" t="inlineStr">
        <is>
          <t>https://www.mariefrance.fr/astro/perseides-2026-date-heure-observer-plus-belle-pluie-detoiles-filantes-lete-france-1287243.html</t>
        </is>
      </c>
      <c r="C791" s="3" t="n">
        <v>2</v>
      </c>
      <c r="D791" s="3" t="n">
        <v>71</v>
      </c>
    </row>
    <row r="792">
      <c r="A792" s="2" t="inlineStr">
        <is>
          <t>2026-07-22</t>
        </is>
      </c>
      <c r="B792" s="5" t="inlineStr">
        <is>
          <t>https://www.mariefrance.fr/beaute/36-de-rides-dexpression-apres-50-ans-cette-creme-solaire-vendue-en-pharmacie-hydrate-et-reduit-les-signes-de-lage-des-peaux-matures-1286192.html</t>
        </is>
      </c>
      <c r="C792" s="3" t="n">
        <v>2</v>
      </c>
      <c r="D792" s="3" t="n">
        <v>12</v>
      </c>
    </row>
    <row r="793">
      <c r="A793" s="2" t="inlineStr">
        <is>
          <t>2026-07-22</t>
        </is>
      </c>
      <c r="B793" s="5" t="inlineStr">
        <is>
          <t>https://www.mariefrance.fr/beaute/elle-me-donne-une-belle-peau-a-56-ans-cette-creme-anti-age-et-solaire-vendue-chez-sephora-maintient-lhydratation-tout-lete-1285489.html</t>
        </is>
      </c>
      <c r="C793" s="3" t="n">
        <v>2</v>
      </c>
      <c r="D793" s="3" t="n">
        <v>36</v>
      </c>
    </row>
    <row r="794">
      <c r="A794" s="2" t="inlineStr">
        <is>
          <t>2026-07-22</t>
        </is>
      </c>
      <c r="B794" s="5" t="inlineStr">
        <is>
          <t>https://www.mariefrance.fr/jardinage/anemones-en-pot-ce-bain-de-6h-avant-plantation-est-le-geste-cle-pour-une-floraison-massive-1287047.html?utm_source=google_kiosque&amp;utm_medium=link&amp;utm_campaign=unknown</t>
        </is>
      </c>
      <c r="C794" s="3" t="n">
        <v>2</v>
      </c>
      <c r="D794" s="3" t="n">
        <v>107</v>
      </c>
    </row>
    <row r="795">
      <c r="A795" s="2" t="inlineStr">
        <is>
          <t>2026-07-22</t>
        </is>
      </c>
      <c r="B795" s="5" t="inlineStr">
        <is>
          <t>https://www.mariefrance.fr/mode/shopping-mode/apres-la-banane-uniqlo-ce-sac-de-voyage-decathlon-qui-ne-prend-pas-de-place-va-vous-suivre-tout-lete-2026-1286257.html</t>
        </is>
      </c>
      <c r="C795" s="3" t="n">
        <v>2</v>
      </c>
      <c r="D795" s="3" t="n">
        <v>15</v>
      </c>
    </row>
    <row r="796">
      <c r="A796" s="2" t="inlineStr">
        <is>
          <t>2026-07-22</t>
        </is>
      </c>
      <c r="B796" s="5" t="inlineStr">
        <is>
          <t>https://www.mariefrance.fr/mode/shopping-mode/decathlon-ce-short-anti-frottements-a-moins-de-5-euros-sublime-vos-jambes-et-assure-confort-et-style-cet-ete-2026-1285449.html</t>
        </is>
      </c>
      <c r="C796" s="3" t="n">
        <v>2</v>
      </c>
      <c r="D796" s="3" t="n">
        <v>30</v>
      </c>
    </row>
    <row r="797">
      <c r="A797" s="2" t="inlineStr">
        <is>
          <t>2026-07-22</t>
        </is>
      </c>
      <c r="B797" s="5" t="inlineStr">
        <is>
          <t>https://www.mariefrance.fr/mode/shopping-mode/rafraichissante-cette-brassiere-decathlon-respirante-maintient-la-poitrine-et-sublime-la-silhouette-sans-tenir-chaud-1287247.html</t>
        </is>
      </c>
      <c r="C797" s="3" t="n">
        <v>1</v>
      </c>
      <c r="D797" s="3" t="n">
        <v>24</v>
      </c>
    </row>
    <row r="798">
      <c r="A798" s="2" t="inlineStr">
        <is>
          <t>2026-07-22</t>
        </is>
      </c>
      <c r="B798" s="5" t="inlineStr">
        <is>
          <t>https://www.mariefrance.fr/actualite/societe/salaire-employe-decathlon-1099296.html</t>
        </is>
      </c>
      <c r="C798" s="3" t="n">
        <v>0</v>
      </c>
      <c r="D798" s="3" t="n">
        <v>15</v>
      </c>
    </row>
    <row r="799">
      <c r="A799" s="2" t="inlineStr">
        <is>
          <t>2026-07-22</t>
        </is>
      </c>
      <c r="B799" s="5" t="inlineStr">
        <is>
          <t>https://www.mariefrance.fr/beaute/ca-protege-hyper-bien-cristina-cordula-61-ans-utilise-tous-les-jours-cette-brume-solaire-la-roche-posay-pour-faire-barrage-aux-rides-sans-ruiner-son-maquillage-1286447.html</t>
        </is>
      </c>
      <c r="C799" s="3" t="n">
        <v>0</v>
      </c>
      <c r="D799" s="3" t="n">
        <v>35</v>
      </c>
    </row>
    <row r="800">
      <c r="A800" s="2" t="inlineStr">
        <is>
          <t>2026-07-22</t>
        </is>
      </c>
      <c r="B800" s="5" t="inlineStr">
        <is>
          <t>https://www.mariefrance.fr/equilibre/bien-etre/le-happy-head-tour-by-biba-debarque-a-paris-lille-et-lyon-3-heures-de-bien-etre-pour-prendre-soin-de-vous-et-vous-echapper-1286882.html</t>
        </is>
      </c>
      <c r="C800" s="3" t="n">
        <v>0</v>
      </c>
      <c r="D800" s="3" t="n">
        <v>21</v>
      </c>
    </row>
    <row r="801">
      <c r="A801" s="2" t="inlineStr">
        <is>
          <t>2026-07-22</t>
        </is>
      </c>
      <c r="B801" s="5" t="inlineStr">
        <is>
          <t>https://www.mariefrance.fr/jardinage/table-de-balcon-cette-medaille-dor-du-concours-lepine-ne-prend-que-35-cm-de-profondeur-1286665.html</t>
        </is>
      </c>
      <c r="C801" s="3" t="n">
        <v>0</v>
      </c>
      <c r="D801" s="3" t="n">
        <v>28</v>
      </c>
    </row>
    <row r="802">
      <c r="A802" s="2" t="inlineStr">
        <is>
          <t>2026-07-22</t>
        </is>
      </c>
      <c r="B802" s="5" t="inlineStr">
        <is>
          <t>https://www.mariefrance.fr/mode/shopping-mode/asos-mieux-que-les-birkenstock-ces-sandales-ultra-chic-et-confortables-vont-sublimer-toutes-les-silhouettes-cet-ete-2026-1286298.html</t>
        </is>
      </c>
      <c r="C802" s="3" t="n">
        <v>0</v>
      </c>
      <c r="D802" s="3" t="n">
        <v>49</v>
      </c>
    </row>
    <row r="803">
      <c r="A803" s="2" t="inlineStr">
        <is>
          <t>2026-07-22</t>
        </is>
      </c>
      <c r="B803" s="5" t="inlineStr">
        <is>
          <t>https://www.mariefrance.fr/mode/shopping-mode/decathlon-encore-mieux-que-la-banane-uniqlo-ce-sac-pratique-et-etanche-simpose-a-la-plage-comme-a-la-ville-cet-ete-2026-1285205.html</t>
        </is>
      </c>
      <c r="C803" s="3" t="n">
        <v>0</v>
      </c>
      <c r="D803" s="3" t="n">
        <v>17</v>
      </c>
    </row>
    <row r="804">
      <c r="A804" s="2" t="inlineStr">
        <is>
          <t>2026-07-22</t>
        </is>
      </c>
      <c r="B804" s="5" t="inlineStr">
        <is>
          <t>https://www.mariefrance.fr/mode/shopping-mode/decathlon-mieux-que-la-veste-en-jean-ce-modele-parfait-pour-la-mi-saison-sera-partout-a-la-rentree-2026-1286254.html</t>
        </is>
      </c>
      <c r="C804" s="3" t="n">
        <v>0</v>
      </c>
      <c r="D804" s="3" t="n">
        <v>11</v>
      </c>
    </row>
    <row r="805">
      <c r="A805" s="2" t="inlineStr">
        <is>
          <t>2026-07-22</t>
        </is>
      </c>
      <c r="B805" s="5" t="inlineStr">
        <is>
          <t>https://www.mariefrance.fr/mode/shopping-mode/encore-mieux-que-les-birkenstock-ces-mocassins-clarks-super-confortables-et-tendance-sont-deja-les-plus-tendance-de-lete-2026-1285206.html</t>
        </is>
      </c>
      <c r="C805" s="3" t="n">
        <v>0</v>
      </c>
      <c r="D805" s="3" t="n">
        <v>11</v>
      </c>
    </row>
    <row r="806">
      <c r="A806" s="2" t="inlineStr">
        <is>
          <t>2026-07-22</t>
        </is>
      </c>
      <c r="B806" s="5" t="inlineStr">
        <is>
          <t>https://www.mariefrance.fr/mode/shopping-mode/le-legging-cest-fini-decathlon-frappe-fort-avec-ce-short-anti-transpiration-ultra-confortable-ce-printemps-ete-canicule-2026-1274385.html</t>
        </is>
      </c>
      <c r="C806" s="3" t="n">
        <v>0</v>
      </c>
      <c r="D806" s="3" t="n">
        <v>12</v>
      </c>
    </row>
    <row r="807">
      <c r="A807" s="2" t="inlineStr">
        <is>
          <t>2026-07-22</t>
        </is>
      </c>
      <c r="B807" s="5" t="inlineStr">
        <is>
          <t>https://www.mariefrance.fr/vie-pratique/range-pres-du-lave-vaisselle-ce-produit-protege-votre-paroi-de-douche-du-calcaire-pendant-2-semaines-1286183.html</t>
        </is>
      </c>
      <c r="C807" s="3" t="n">
        <v>0</v>
      </c>
      <c r="D807" s="3" t="n">
        <v>12</v>
      </c>
    </row>
    <row r="808">
      <c r="A808" s="2" t="inlineStr">
        <is>
          <t>2026-07-23</t>
        </is>
      </c>
      <c r="B808" s="5" t="inlineStr">
        <is>
          <t>https://www.mariefrance.fr/beaute/nivea-test-jai-mis-creme-bleue-1-euro-cote-mon-visage-serum-490-euros-autre-voici-resultat-mes-rides-2026-test-622108.html</t>
        </is>
      </c>
      <c r="C808" s="3" t="n">
        <v>99269</v>
      </c>
      <c r="D808" s="3" t="n">
        <v>1227441</v>
      </c>
    </row>
    <row r="809">
      <c r="A809" s="2" t="inlineStr">
        <is>
          <t>2026-07-23</t>
        </is>
      </c>
      <c r="B809" s="5" t="inlineStr">
        <is>
          <t>https://www.mariefrance.fr/beaute/nivea-les-dermatologues-ont-etudie-la-composition-de-la-celebre-creme-bleue-et-leur-avis-est-unanime-1088654.html</t>
        </is>
      </c>
      <c r="C809" s="3" t="n">
        <v>36339</v>
      </c>
      <c r="D809" s="3" t="n">
        <v>381512</v>
      </c>
    </row>
    <row r="810">
      <c r="A810" s="2" t="inlineStr">
        <is>
          <t>2026-07-23</t>
        </is>
      </c>
      <c r="B810" s="5" t="inlineStr">
        <is>
          <t>https://www.mariefrance.fr/vie-pratique/avant-clim-ventilateur-anciens-utilisaient-technique-garder-maison-frais-ete-efficace-1287494.html</t>
        </is>
      </c>
      <c r="C810" s="3" t="n">
        <v>8971</v>
      </c>
      <c r="D810" s="3" t="n">
        <v>162597</v>
      </c>
    </row>
    <row r="811">
      <c r="A811" s="2" t="inlineStr">
        <is>
          <t>2026-07-23</t>
        </is>
      </c>
      <c r="B811" s="5" t="inlineStr">
        <is>
          <t>https://www.mariefrance.fr/beaute/nivea-adieu-les-rides-cette-creme-solaire-anti-age-au-q10-lisse-le-visage-en-une-semaine-chrono-1286823.html</t>
        </is>
      </c>
      <c r="C811" s="3" t="n">
        <v>4008</v>
      </c>
      <c r="D811" s="3" t="n">
        <v>106979</v>
      </c>
    </row>
    <row r="812">
      <c r="A812" s="2" t="inlineStr">
        <is>
          <t>2026-07-23</t>
        </is>
      </c>
      <c r="B812" s="5" t="inlineStr">
        <is>
          <t>https://www.mariefrance.fr/beaute/creme-nivea-bleue-hydratante-peau-50-ans-mature-rides-meilleur-menopause-1287594.html</t>
        </is>
      </c>
      <c r="C812" s="3" t="n">
        <v>3435</v>
      </c>
      <c r="D812" s="3" t="n">
        <v>75373</v>
      </c>
    </row>
    <row r="813">
      <c r="A813" s="2" t="inlineStr">
        <is>
          <t>2026-07-23</t>
        </is>
      </c>
      <c r="B813" s="5" t="inlineStr">
        <is>
          <t>https://www.mariefrance.fr/actualite/societe/pete-plomb-julien-agriculteur-200-caravanes-gens-voyage-installer-champ-decide-faire-justice-lui-meme-1287431.html</t>
        </is>
      </c>
      <c r="C813" s="3" t="n">
        <v>1911</v>
      </c>
      <c r="D813" s="3" t="n">
        <v>11637</v>
      </c>
    </row>
    <row r="814">
      <c r="A814" s="2" t="inlineStr">
        <is>
          <t>2026-07-23</t>
        </is>
      </c>
      <c r="B814" s="5" t="inlineStr">
        <is>
          <t>https://www.mariefrance.fr/actualite/societe/retraite-gagnez-moins-de-1500-euros-pension-chaque-mois-droit-4-aides-de-letat-2026-argent-1205118.html</t>
        </is>
      </c>
      <c r="C814" s="3" t="n">
        <v>1878</v>
      </c>
      <c r="D814" s="3" t="n">
        <v>13724</v>
      </c>
    </row>
    <row r="815">
      <c r="A815" s="2" t="inlineStr">
        <is>
          <t>2026-07-23</t>
        </is>
      </c>
      <c r="B815" s="5" t="inlineStr">
        <is>
          <t>https://www.mariefrance.fr/jardinage/jardin-enterre-tuyau-arrosage-imaginer-desastre-inevitable-pour-pelouse-1287626.html</t>
        </is>
      </c>
      <c r="C815" s="3" t="n">
        <v>1625</v>
      </c>
      <c r="D815" s="3" t="n">
        <v>17182</v>
      </c>
    </row>
    <row r="816">
      <c r="A816" s="2" t="inlineStr">
        <is>
          <t>2026-07-23</t>
        </is>
      </c>
      <c r="B816" s="5" t="inlineStr">
        <is>
          <t>https://www.mariefrance.fr/jardinage/les-anciens-ne-juraient-que-par-lui-ce-prunier-est-larbre-fruitier-le-plus-facile-a-reussir-1287704.html</t>
        </is>
      </c>
      <c r="C816" s="3" t="n">
        <v>1088</v>
      </c>
      <c r="D816" s="3" t="n">
        <v>19803</v>
      </c>
    </row>
    <row r="817">
      <c r="A817" s="2" t="inlineStr">
        <is>
          <t>2026-07-23</t>
        </is>
      </c>
      <c r="B817" s="5" t="inlineStr">
        <is>
          <t>https://www.mariefrance.fr/mode/shopping-mode/decathlon-plus-elegant-quun-legging-ce-pantalon-gainant-est-le-prefere-des-amateurs-de-hyrox-en-2026-1287571.html</t>
        </is>
      </c>
      <c r="C817" s="3" t="n">
        <v>833</v>
      </c>
      <c r="D817" s="3" t="n">
        <v>15073</v>
      </c>
    </row>
    <row r="818">
      <c r="A818" s="2" t="inlineStr">
        <is>
          <t>2026-07-23</t>
        </is>
      </c>
      <c r="B818" s="5" t="inlineStr">
        <is>
          <t>https://www.mariefrance.fr/jardinage/les-haies-de-photinia-cest-fini-cet-arbuste-colore-et-sans-entretien-va-le-remplacer-dans-tous-les-jardins-ete-2026-1252755.html</t>
        </is>
      </c>
      <c r="C818" s="3" t="n">
        <v>620</v>
      </c>
      <c r="D818" s="3" t="n">
        <v>16293</v>
      </c>
    </row>
    <row r="819">
      <c r="A819" s="2" t="inlineStr">
        <is>
          <t>2026-07-23</t>
        </is>
      </c>
      <c r="B819" s="5" t="inlineStr">
        <is>
          <t>https://www.mariefrance.fr/beaute/lodeur-est-divine-vendu-chez-sephora-ce-parfum-miu-miu-a-la-mangue-et-lait-de-coco-est-un-aller-simple-pour-les-tropiques-1287593.html</t>
        </is>
      </c>
      <c r="C819" s="3" t="n">
        <v>600</v>
      </c>
      <c r="D819" s="3" t="n">
        <v>11261</v>
      </c>
    </row>
    <row r="820">
      <c r="A820" s="2" t="inlineStr">
        <is>
          <t>2026-07-23</t>
        </is>
      </c>
      <c r="B820" s="5" t="inlineStr">
        <is>
          <t>https://www.mariefrance.fr/beaute/sephora-ce-serum-anti-age-k18-retarde-les-cheveux-blancs-et-promet-jusqua-19-000-cheveux-en-plus-1287358.html</t>
        </is>
      </c>
      <c r="C820" s="3" t="n">
        <v>542</v>
      </c>
      <c r="D820" s="3" t="n">
        <v>15496</v>
      </c>
    </row>
    <row r="821">
      <c r="A821" s="2" t="inlineStr">
        <is>
          <t>2026-07-23</t>
        </is>
      </c>
      <c r="B821" s="5" t="inlineStr">
        <is>
          <t>https://www.mariefrance.fr/mode/shopping-mode/decathlon-mieux-quun-legging-ce-pantalon-ultra-confort-affine-la-silhouette-et-devient-lindispensable-de-lete-2026-1286761.html</t>
        </is>
      </c>
      <c r="C821" s="3" t="n">
        <v>524</v>
      </c>
      <c r="D821" s="3" t="n">
        <v>9912</v>
      </c>
    </row>
    <row r="822">
      <c r="A822" s="2" t="inlineStr">
        <is>
          <t>2026-07-23</t>
        </is>
      </c>
      <c r="B822" s="5" t="inlineStr">
        <is>
          <t>https://www.mariefrance.fr/mode/shopping-mode/uniqlo-plus-elegant-quun-legging-moulant-ce-pantalon-ample-confortable-et-ultra-tendance-fait-fureur-cet-ete-2026-1285967.html</t>
        </is>
      </c>
      <c r="C822" s="3" t="n">
        <v>389</v>
      </c>
      <c r="D822" s="3" t="n">
        <v>5646</v>
      </c>
    </row>
    <row r="823">
      <c r="A823" s="2" t="inlineStr">
        <is>
          <t>2026-07-23</t>
        </is>
      </c>
      <c r="B823" s="5" t="inlineStr">
        <is>
          <t>https://www.mariefrance.fr/jardinage/massif-vide-en-juillet-le-semis-que-les-jardiniers-aguerris-ne-laissent-jamais-passer-pour-refleurir-jusqua-lautomne-1287488.html</t>
        </is>
      </c>
      <c r="C823" s="3" t="n">
        <v>386</v>
      </c>
      <c r="D823" s="3" t="n">
        <v>6043</v>
      </c>
    </row>
    <row r="824">
      <c r="A824" s="2" t="inlineStr">
        <is>
          <t>2026-07-23</t>
        </is>
      </c>
      <c r="B824" s="5" t="inlineStr">
        <is>
          <t>https://www.mariefrance.fr/beaute/cette-creme-eucerin-gorgee-dacide-hyaluronique-est-le-meilleur-anti-age-vendu-en-pharmacie-selon-cet-estheticien-1287458.html</t>
        </is>
      </c>
      <c r="C824" s="3" t="n">
        <v>352</v>
      </c>
      <c r="D824" s="3" t="n">
        <v>4034</v>
      </c>
    </row>
    <row r="825">
      <c r="A825" s="2" t="inlineStr">
        <is>
          <t>2026-07-23</t>
        </is>
      </c>
      <c r="B825" s="5" t="inlineStr">
        <is>
          <t>https://www.mariefrance.fr/mode/shopping-mode/zara-mieux-que-les-birkenstock-et-les-tongs-ces-sandales-plates-estivales-seront-sur-tous-les-pieds-cet-ete-2026-1287023.html</t>
        </is>
      </c>
      <c r="C825" s="3" t="n">
        <v>263</v>
      </c>
      <c r="D825" s="3" t="n">
        <v>3838</v>
      </c>
    </row>
    <row r="826">
      <c r="A826" s="2" t="inlineStr">
        <is>
          <t>2026-07-23</t>
        </is>
      </c>
      <c r="B826" s="5" t="inlineStr">
        <is>
          <t>https://www.mariefrance.fr/mode/shopping-mode/decathlon-parfait-pour-lete-ce-short-qui-affine-la-taille-est-aussi-tendance-que-confortable-1287020.html</t>
        </is>
      </c>
      <c r="C826" s="3" t="n">
        <v>233</v>
      </c>
      <c r="D826" s="3" t="n">
        <v>2727</v>
      </c>
    </row>
    <row r="827">
      <c r="A827" s="2" t="inlineStr">
        <is>
          <t>2026-07-23</t>
        </is>
      </c>
      <c r="B827" s="5" t="inlineStr">
        <is>
          <t>https://www.mariefrance.fr/beaute/cette-creme-legere-elizabeth-arden-adoree-de-nos-mamies-hydrate-et-repare-la-peau-pendant-80-heures-1287648.html</t>
        </is>
      </c>
      <c r="C827" s="3" t="n">
        <v>204</v>
      </c>
      <c r="D827" s="3" t="n">
        <v>3691</v>
      </c>
    </row>
    <row r="828">
      <c r="A828" s="2" t="inlineStr">
        <is>
          <t>2026-07-23</t>
        </is>
      </c>
      <c r="B828" s="5" t="inlineStr">
        <is>
          <t>https://www.mariefrance.fr/mode/shopping-mode/decathlon-beaucoup-plus-tendance-quun-legging-ce-short-confortable-et-style-sublime-la-silhouette-cet-ete-2026-1285965.html</t>
        </is>
      </c>
      <c r="C828" s="3" t="n">
        <v>201</v>
      </c>
      <c r="D828" s="3" t="n">
        <v>3460</v>
      </c>
    </row>
    <row r="829">
      <c r="A829" s="2" t="inlineStr">
        <is>
          <t>2026-07-23</t>
        </is>
      </c>
      <c r="B829" s="5" t="inlineStr">
        <is>
          <t>https://www.mariefrance.fr/mode/shopping-mode/decathlon-mieux-quun-sweat-informe-ce-gilet-super-tendance-est-parfait-pour-la-rentree-2026-1287245.html</t>
        </is>
      </c>
      <c r="C829" s="3" t="n">
        <v>161</v>
      </c>
      <c r="D829" s="3" t="n">
        <v>2828</v>
      </c>
    </row>
    <row r="830">
      <c r="A830" s="2" t="inlineStr">
        <is>
          <t>2026-07-23</t>
        </is>
      </c>
      <c r="B830" s="5" t="inlineStr">
        <is>
          <t>https://www.mariefrance.fr/vie-pratique/punaises-de-lit-les-hotesses-de-lair-devoilent-leur-astuce-infaillible-pour-proteger-leur-valise-1286871.html</t>
        </is>
      </c>
      <c r="C830" s="3" t="n">
        <v>157</v>
      </c>
      <c r="D830" s="3" t="n">
        <v>1519</v>
      </c>
    </row>
    <row r="831">
      <c r="A831" s="2" t="inlineStr">
        <is>
          <t>2026-07-23</t>
        </is>
      </c>
      <c r="B831" s="5" t="inlineStr">
        <is>
          <t>https://www.mariefrance.fr/beaute/un-bijou-pour-la-peau-ce-serum-spf-50-aux-vertus-anti-age-est-celui-que-toutes-les-femmes-de-plus-de-50-ans-sarrachent-cet-ete-1286468.html</t>
        </is>
      </c>
      <c r="C831" s="3" t="n">
        <v>133</v>
      </c>
      <c r="D831" s="3" t="n">
        <v>1974</v>
      </c>
    </row>
    <row r="832">
      <c r="A832" s="2" t="inlineStr">
        <is>
          <t>2026-07-23</t>
        </is>
      </c>
      <c r="B832" s="5" t="inlineStr">
        <is>
          <t>https://www.mariefrance.fr/mode/shopping-mode/decathlon-plus-chic-jogging-pantalon-ample-partout-ete-2026-1250253.html</t>
        </is>
      </c>
      <c r="C832" s="3" t="n">
        <v>122</v>
      </c>
      <c r="D832" s="3" t="n">
        <v>1957</v>
      </c>
    </row>
    <row r="833">
      <c r="A833" s="2" t="inlineStr">
        <is>
          <t>2026-07-23</t>
        </is>
      </c>
      <c r="B833" s="5" t="inlineStr">
        <is>
          <t>https://www.mariefrance.fr/beaute/on-oublie-quon-porte-de-la-creme-solaire-cette-brume-spf50-au-monoi-qui-active-le-bronzage-est-la-star-sur-les-plages-cet-ete-2026-1287204.html</t>
        </is>
      </c>
      <c r="C833" s="3" t="n">
        <v>97</v>
      </c>
      <c r="D833" s="3" t="n">
        <v>2052</v>
      </c>
    </row>
    <row r="834">
      <c r="A834" s="2" t="inlineStr">
        <is>
          <t>2026-07-23</t>
        </is>
      </c>
      <c r="B834" s="5" t="inlineStr">
        <is>
          <t>https://www.mariefrance.fr/jardinage/je-croyais-bien-faire-boites-doeufs-au-compost-lerreur-qui-transforme-votre-bac-en-bloc-1287317.html</t>
        </is>
      </c>
      <c r="C834" s="3" t="n">
        <v>89</v>
      </c>
      <c r="D834" s="3" t="n">
        <v>2727</v>
      </c>
    </row>
    <row r="835">
      <c r="A835" s="2" t="inlineStr">
        <is>
          <t>2026-07-23</t>
        </is>
      </c>
      <c r="B835" s="5" t="inlineStr">
        <is>
          <t>https://www.mariefrance.fr/equilibre/sante/bien-choisir-un-matelas-160x200-pour-un-sommeil-confortable-et-durable-1287831.html</t>
        </is>
      </c>
      <c r="C835" s="3" t="n">
        <v>87</v>
      </c>
      <c r="D835" s="3" t="n">
        <v>6727</v>
      </c>
    </row>
    <row r="836">
      <c r="A836" s="2" t="inlineStr">
        <is>
          <t>2026-07-23</t>
        </is>
      </c>
      <c r="B836" s="5" t="inlineStr">
        <is>
          <t>https://www.mariefrance.fr/beaute/action-apres-50-ans-cette-creme-anti-age-a-moins-de-3-euros-efface-les-rides-et-redefinit-lovale-du-visage-1287053.html</t>
        </is>
      </c>
      <c r="C836" s="3" t="n">
        <v>68</v>
      </c>
      <c r="D836" s="3" t="n">
        <v>670</v>
      </c>
    </row>
    <row r="837">
      <c r="A837" s="2" t="inlineStr">
        <is>
          <t>2026-07-23</t>
        </is>
      </c>
      <c r="B837" s="5" t="inlineStr">
        <is>
          <t>https://www.mariefrance.fr/jardinage/je-les-arrachais-sans-pitie-pourquoi-ce-carre-de-1-mc2b2-dorties-a-tout-change-au-potager-1287755.html</t>
        </is>
      </c>
      <c r="C837" s="3" t="n">
        <v>60</v>
      </c>
      <c r="D837" s="3" t="n">
        <v>1219</v>
      </c>
    </row>
    <row r="838">
      <c r="A838" s="2" t="inlineStr">
        <is>
          <t>2026-07-23</t>
        </is>
      </c>
      <c r="B838" s="5" t="inlineStr">
        <is>
          <t>https://www.mariefrance.fr/jardinage/jarrosais-tous-les-soirs-ce-test-de-5-cm-dans-la-terre-a-sauve-mes-plantes-de-la-soif-1287273.html</t>
        </is>
      </c>
      <c r="C838" s="3" t="n">
        <v>45</v>
      </c>
      <c r="D838" s="3" t="n">
        <v>1001</v>
      </c>
    </row>
    <row r="839">
      <c r="A839" s="2" t="inlineStr">
        <is>
          <t>2026-07-23</t>
        </is>
      </c>
      <c r="B839" s="5" t="inlineStr">
        <is>
          <t>https://www.mariefrance.fr/beaute/ma-peau-est-vraiment-belle-cette-creme-hydratante-aroma-zone-a-moins-de-8-e-efface-les-points-noirs-et-floute-les-pores-1287121.html</t>
        </is>
      </c>
      <c r="C839" s="3" t="n">
        <v>38</v>
      </c>
      <c r="D839" s="3" t="n">
        <v>402</v>
      </c>
    </row>
    <row r="840">
      <c r="A840" s="2" t="inlineStr">
        <is>
          <t>2026-07-23</t>
        </is>
      </c>
      <c r="B840" s="5" t="inlineStr">
        <is>
          <t>https://www.mariefrance.fr/mode/shopping-mode/plus-tendance-que-le-short-en-jean-ce-bermuda-uniqlo-ultra-confortable-est-le-nouveau-basique-star-de-lete-2026-1285676.html</t>
        </is>
      </c>
      <c r="C840" s="3" t="n">
        <v>38</v>
      </c>
      <c r="D840" s="3" t="n">
        <v>545</v>
      </c>
    </row>
    <row r="841">
      <c r="A841" s="2" t="inlineStr">
        <is>
          <t>2026-07-23</t>
        </is>
      </c>
      <c r="B841" s="5" t="inlineStr">
        <is>
          <t>https://www.mariefrance.fr/beaute/fini-la-peau-de-fraise-ce-serum-concentre-en-actifs-melvita-est-le-numero-1-en-pharmacie-pour-hydrater-et-lisser-le-corps-1286346.html</t>
        </is>
      </c>
      <c r="C841" s="3" t="n">
        <v>37</v>
      </c>
      <c r="D841" s="3" t="n">
        <v>812</v>
      </c>
    </row>
    <row r="842">
      <c r="A842" s="2" t="inlineStr">
        <is>
          <t>2026-07-23</t>
        </is>
      </c>
      <c r="B842" s="5" t="inlineStr">
        <is>
          <t>https://www.mariefrance.fr/mode/shopping-mode/asos-mieux-que-les-birkenstock-ces-sandales-ultra-chic-et-confortables-vont-sublimer-toutes-les-silhouettes-cet-ete-2026-1286298.html</t>
        </is>
      </c>
      <c r="C842" s="3" t="n">
        <v>23</v>
      </c>
      <c r="D842" s="3" t="n">
        <v>549</v>
      </c>
    </row>
    <row r="843">
      <c r="A843" s="2" t="inlineStr">
        <is>
          <t>2026-07-23</t>
        </is>
      </c>
      <c r="B843" s="5" t="inlineStr">
        <is>
          <t>https://www.mariefrance.fr/vie-pratique/acariens-comment-nettoyer-son-matelas-en-profondeur-avec-du-bicarbonate-de-soude-pour-effacer-les-taches-et-assainir-1286869.html</t>
        </is>
      </c>
      <c r="C843" s="3" t="n">
        <v>21</v>
      </c>
      <c r="D843" s="3" t="n">
        <v>513</v>
      </c>
    </row>
    <row r="844">
      <c r="A844" s="2" t="inlineStr">
        <is>
          <t>2026-07-23</t>
        </is>
      </c>
      <c r="B844" s="5" t="inlineStr">
        <is>
          <t>https://www.mariefrance.fr/vie-pratique/rappel-conso-cet-equipement-pour-barbecue-vendu-chez-action-en-france-peut-provoquer-de-graves-brulures-1287722.html</t>
        </is>
      </c>
      <c r="C844" s="3" t="n">
        <v>16</v>
      </c>
      <c r="D844" s="3" t="n">
        <v>1017</v>
      </c>
    </row>
    <row r="845">
      <c r="A845" s="2" t="inlineStr">
        <is>
          <t>2026-07-23</t>
        </is>
      </c>
      <c r="B845" s="5" t="inlineStr">
        <is>
          <t>https://www.mariefrance.fr/beaute/exit-sephora-vendu-moins-de-25-e-chez-monoprix-ce-parfum-a-lodeur-de-propre-rivalise-avec-le-luxe-1286463.html</t>
        </is>
      </c>
      <c r="C845" s="3" t="n">
        <v>15</v>
      </c>
      <c r="D845" s="3" t="n">
        <v>198</v>
      </c>
    </row>
    <row r="846">
      <c r="A846" s="2" t="inlineStr">
        <is>
          <t>2026-07-23</t>
        </is>
      </c>
      <c r="B846" s="5" t="inlineStr">
        <is>
          <t>https://www.mariefrance.fr/jardinage/moustiques-au-jardin-la-routine-de-10-minutes-validee-par-les-ars-pour-stopper-leur-proliferation-1287628.html</t>
        </is>
      </c>
      <c r="C846" s="3" t="n">
        <v>14</v>
      </c>
      <c r="D846" s="3" t="n">
        <v>1065</v>
      </c>
    </row>
    <row r="847">
      <c r="A847" s="2" t="inlineStr">
        <is>
          <t>2026-07-23</t>
        </is>
      </c>
      <c r="B847" s="5" t="inlineStr">
        <is>
          <t>https://www.mariefrance.fr/astro/saison-du-lion-2026-des-le-22-juillet-ces-5-signes-du-zodiaque-tournent-la-page-des-galeres-dargent-et-damour-1287202.html</t>
        </is>
      </c>
      <c r="C847" s="3" t="n">
        <v>13</v>
      </c>
      <c r="D847" s="3" t="n">
        <v>130</v>
      </c>
    </row>
    <row r="848">
      <c r="A848" s="2" t="inlineStr">
        <is>
          <t>2026-07-23</t>
        </is>
      </c>
      <c r="B848" s="5" t="inlineStr">
        <is>
          <t>https://www.mariefrance.fr/beaute/lodeur-parfaite-des-vacances-vendue-chez-sephora-la-nouvelle-brume-sol-de-janeiro-au-cafe-va-faire-fureur-cet-ete-2026-1287741.html</t>
        </is>
      </c>
      <c r="C848" s="3" t="n">
        <v>12</v>
      </c>
      <c r="D848" s="3" t="n">
        <v>304</v>
      </c>
    </row>
    <row r="849">
      <c r="A849" s="2" t="inlineStr">
        <is>
          <t>2026-07-23</t>
        </is>
      </c>
      <c r="B849" s="5" t="inlineStr">
        <is>
          <t>https://www.mariefrance.fr/jardinage/je-detestais-ce-pot-en-plastique-pourquoi-il-est-vital-pour-la-survie-de-votre-orchidee-1287155.html</t>
        </is>
      </c>
      <c r="C849" s="3" t="n">
        <v>12</v>
      </c>
      <c r="D849" s="3" t="n">
        <v>383</v>
      </c>
    </row>
    <row r="850">
      <c r="A850" s="2" t="inlineStr">
        <is>
          <t>2026-07-23</t>
        </is>
      </c>
      <c r="B850" s="5" t="inlineStr">
        <is>
          <t>https://www.mariefrance.fr/jardinage/je-la-prenais-pour-une-nuisible-ne-tuez-plus-la-testacelle-elle-protege-vos-salades-1287840.html</t>
        </is>
      </c>
      <c r="C850" s="3" t="n">
        <v>8</v>
      </c>
      <c r="D850" s="3" t="n">
        <v>230</v>
      </c>
    </row>
    <row r="851">
      <c r="A851" s="2" t="inlineStr">
        <is>
          <t>2026-07-23</t>
        </is>
      </c>
      <c r="B851" s="5" t="inlineStr">
        <is>
          <t>https://www.mariefrance.fr/actualite/societe/deauville-biarritz-ramasser-fleurs-plage-interdit-amende-euros-1287467.html</t>
        </is>
      </c>
      <c r="C851" s="3" t="n">
        <v>7</v>
      </c>
      <c r="D851" s="3" t="n">
        <v>310</v>
      </c>
    </row>
    <row r="852">
      <c r="A852" s="2" t="inlineStr">
        <is>
          <t>2026-07-23</t>
        </is>
      </c>
      <c r="B852" s="5" t="inlineStr">
        <is>
          <t>https://www.mariefrance.fr/beaute/decathlon-vendue-moins-de-13e-cette-creme-solaire-resistante-a-leau-et-a-la-transpiration-est-la-meilleure-selon-lufc-que-choisir-1286294.html</t>
        </is>
      </c>
      <c r="C852" s="3" t="n">
        <v>7</v>
      </c>
      <c r="D852" s="3" t="n">
        <v>411</v>
      </c>
    </row>
    <row r="853">
      <c r="A853" s="2" t="inlineStr">
        <is>
          <t>2026-07-23</t>
        </is>
      </c>
      <c r="B853" s="5" t="inlineStr">
        <is>
          <t>https://www.mariefrance.fr/jardinage/chevrefeuille-en-pot-le-geste-pour-en-faire-un-rideau-vegetal-qui-eloigne-les-moustiques-du-balcon-1287271.html</t>
        </is>
      </c>
      <c r="C853" s="3" t="n">
        <v>5</v>
      </c>
      <c r="D853" s="3" t="n">
        <v>214</v>
      </c>
    </row>
    <row r="854">
      <c r="A854" s="2" t="inlineStr">
        <is>
          <t>2026-07-23</t>
        </is>
      </c>
      <c r="B854" s="5" t="inlineStr">
        <is>
          <t>https://www.mariefrance.fr/beaute/36-de-rides-dexpression-apres-50-ans-cette-creme-solaire-vendue-en-pharmacie-hydrate-et-reduit-les-signes-de-lage-des-peaux-matures-1286192.html</t>
        </is>
      </c>
      <c r="C854" s="3" t="n">
        <v>4</v>
      </c>
      <c r="D854" s="3" t="n">
        <v>105</v>
      </c>
    </row>
    <row r="855">
      <c r="A855" s="2" t="inlineStr">
        <is>
          <t>2026-07-23</t>
        </is>
      </c>
      <c r="B855" s="5" t="inlineStr">
        <is>
          <t>https://www.mariefrance.fr/actualite/societe/veut-retrouver-amour-lete-1979-47-ans-rencontre-camping-darcachon-michael-recherche-amour-jeunesse-1287234.html</t>
        </is>
      </c>
      <c r="C855" s="3" t="n">
        <v>3</v>
      </c>
      <c r="D855" s="3" t="n">
        <v>95</v>
      </c>
    </row>
    <row r="856">
      <c r="A856" s="2" t="inlineStr">
        <is>
          <t>2026-07-23</t>
        </is>
      </c>
      <c r="B856" s="5" t="inlineStr">
        <is>
          <t>https://www.mariefrance.fr/beaute/nivea-test-applique-creme-bleue-moitie-mon-visage-tous-soirs-resultat-apres-1-semaine-2026-1173470.html</t>
        </is>
      </c>
      <c r="C856" s="3" t="n">
        <v>2</v>
      </c>
      <c r="D856" s="3" t="n">
        <v>16</v>
      </c>
    </row>
    <row r="857">
      <c r="A857" s="2" t="inlineStr">
        <is>
          <t>2026-07-23</t>
        </is>
      </c>
      <c r="B857" s="5" t="inlineStr">
        <is>
          <t>https://www.mariefrance.fr/beaute/ca-protege-hyper-bien-cristina-cordula-61-ans-utilise-tous-les-jours-cette-brume-solaire-la-roche-posay-pour-faire-barrage-aux-rides-sans-ruiner-son-maquillage-1286447.html</t>
        </is>
      </c>
      <c r="C857" s="3" t="n">
        <v>1</v>
      </c>
      <c r="D857" s="3" t="n">
        <v>19</v>
      </c>
    </row>
    <row r="858">
      <c r="A858" s="2" t="inlineStr">
        <is>
          <t>2026-07-23</t>
        </is>
      </c>
      <c r="B858" s="5" t="inlineStr">
        <is>
          <t>https://www.mariefrance.fr/mode/shopping-mode/apres-la-banane-uniqlo-ce-sac-de-voyage-decathlon-qui-ne-prend-pas-de-place-va-vous-suivre-tout-lete-2026-1286257.html</t>
        </is>
      </c>
      <c r="C858" s="3" t="n">
        <v>1</v>
      </c>
      <c r="D858" s="3" t="n">
        <v>12</v>
      </c>
    </row>
    <row r="859">
      <c r="A859" s="2" t="inlineStr">
        <is>
          <t>2026-07-23</t>
        </is>
      </c>
      <c r="B859" s="5" t="inlineStr">
        <is>
          <t>https://www.mariefrance.fr/actualite/societe/retraite-claude-davy-maire-pendant-25-ans-village-sarthe-devoile-montant-pension-1287534.html</t>
        </is>
      </c>
      <c r="C859" s="3" t="n">
        <v>0</v>
      </c>
      <c r="D859" s="3" t="n">
        <v>15</v>
      </c>
    </row>
    <row r="860">
      <c r="A860" s="2" t="inlineStr">
        <is>
          <t>2026-07-23</t>
        </is>
      </c>
      <c r="B860" s="5" t="inlineStr">
        <is>
          <t>https://www.mariefrance.fr/jardinage/anemones-en-pot-ce-bain-de-6h-avant-plantation-est-le-geste-cle-pour-une-floraison-massive-1287047.html?utm_source=google_kiosque&amp;utm_medium=link&amp;utm_campaign=unknown</t>
        </is>
      </c>
      <c r="C860" s="3" t="n">
        <v>0</v>
      </c>
      <c r="D860" s="3" t="n">
        <v>61</v>
      </c>
    </row>
    <row r="861">
      <c r="A861" s="2" t="inlineStr">
        <is>
          <t>2026-07-23</t>
        </is>
      </c>
      <c r="B861" s="5" t="inlineStr">
        <is>
          <t>https://www.mariefrance.fr/mode/shopping-mode/decathlon-encore-plus-tendance-que-les-baskets-ces-bottines-confortables-et-indemodables-seront-partout-a-la-rentree-2026-1286225.html</t>
        </is>
      </c>
      <c r="C861" s="3" t="n">
        <v>0</v>
      </c>
      <c r="D861" s="3" t="n">
        <v>18</v>
      </c>
    </row>
    <row r="862">
      <c r="A862" s="2" t="inlineStr">
        <is>
          <t>2026-07-24</t>
        </is>
      </c>
      <c r="B862" s="5" t="inlineStr">
        <is>
          <t>https://www.mariefrance.fr/beaute/nivea-les-dermatologues-ont-etudie-la-composition-de-la-celebre-creme-bleue-et-leur-avis-est-unanime-1088654.html</t>
        </is>
      </c>
      <c r="C862" s="3" t="n">
        <v>5462</v>
      </c>
      <c r="D862" s="3" t="n">
        <v>56649</v>
      </c>
    </row>
    <row r="863">
      <c r="A863" s="2" t="inlineStr">
        <is>
          <t>2026-07-24</t>
        </is>
      </c>
      <c r="B863" s="5" t="inlineStr">
        <is>
          <t>https://www.mariefrance.fr/beaute/creme-nivea-bleue-hydratante-peau-50-ans-mature-rides-meilleur-menopause-1287594.html</t>
        </is>
      </c>
      <c r="C863" s="3" t="n">
        <v>5404</v>
      </c>
      <c r="D863" s="3" t="n">
        <v>157623</v>
      </c>
    </row>
    <row r="864">
      <c r="A864" s="2" t="inlineStr">
        <is>
          <t>2026-07-24</t>
        </is>
      </c>
      <c r="B864" s="5" t="inlineStr">
        <is>
          <t>https://www.mariefrance.fr/beaute/adieu-les-rides-cette-creme-solaire-anti-age-protege-2-fois-plus-le-collagene-des-peaux-sensibles-et-lisse-la-peau-1287857.html</t>
        </is>
      </c>
      <c r="C864" s="3" t="n">
        <v>4183</v>
      </c>
      <c r="D864" s="3" t="n">
        <v>59161</v>
      </c>
    </row>
    <row r="865">
      <c r="A865" s="2" t="inlineStr">
        <is>
          <t>2026-07-24</t>
        </is>
      </c>
      <c r="B865" s="5" t="inlineStr">
        <is>
          <t>https://www.mariefrance.fr/vie-pratique/avant-clim-ventilateur-anciens-utilisaient-technique-garder-maison-frais-ete-efficace-1287494.html</t>
        </is>
      </c>
      <c r="C865" s="3" t="n">
        <v>2089</v>
      </c>
      <c r="D865" s="3" t="n">
        <v>32023</v>
      </c>
    </row>
    <row r="866">
      <c r="A866" s="2" t="inlineStr">
        <is>
          <t>2026-07-24</t>
        </is>
      </c>
      <c r="B866" s="5" t="inlineStr">
        <is>
          <t>https://www.mariefrance.fr/mode/shopping-mode/decathlon-plus-confortable-quun-legging-cette-jupe-short-tendance-et-gainante-sera-partout-cet-ete-2026-1287813.html</t>
        </is>
      </c>
      <c r="C866" s="3" t="n">
        <v>1999</v>
      </c>
      <c r="D866" s="3" t="n">
        <v>21116</v>
      </c>
    </row>
    <row r="867">
      <c r="A867" s="2" t="inlineStr">
        <is>
          <t>2026-07-24</t>
        </is>
      </c>
      <c r="B867" s="5" t="inlineStr">
        <is>
          <t>https://www.mariefrance.fr/beaute/nivea-test-jai-mis-creme-bleue-1-euro-cote-mon-visage-serum-490-euros-autre-voici-resultat-mes-rides-2026-test-622108.html</t>
        </is>
      </c>
      <c r="C867" s="3" t="n">
        <v>1849</v>
      </c>
      <c r="D867" s="3" t="n">
        <v>29950</v>
      </c>
    </row>
    <row r="868">
      <c r="A868" s="2" t="inlineStr">
        <is>
          <t>2026-07-24</t>
        </is>
      </c>
      <c r="B868" s="5" t="inlineStr">
        <is>
          <t>https://www.mariefrance.fr/actualite/societe/pete-plomb-julien-agriculteur-200-caravanes-gens-voyage-installer-champ-decide-faire-justice-lui-meme-1287431.html</t>
        </is>
      </c>
      <c r="C868" s="3" t="n">
        <v>1076</v>
      </c>
      <c r="D868" s="3" t="n">
        <v>5406</v>
      </c>
    </row>
    <row r="869">
      <c r="A869" s="2" t="inlineStr">
        <is>
          <t>2026-07-24</t>
        </is>
      </c>
      <c r="B869" s="5" t="inlineStr">
        <is>
          <t>https://www.mariefrance.fr/jardinage/attendez-cette-couleur-sur-les-racines-lunique-regle-darrosage-qui-sauve-votre-orchidee-1287919.html</t>
        </is>
      </c>
      <c r="C869" s="3" t="n">
        <v>969</v>
      </c>
      <c r="D869" s="3" t="n">
        <v>15593</v>
      </c>
    </row>
    <row r="870">
      <c r="A870" s="2" t="inlineStr">
        <is>
          <t>2026-07-24</t>
        </is>
      </c>
      <c r="B870" s="5" t="inlineStr">
        <is>
          <t>https://www.mariefrance.fr/faits-divers/mort-petit-emile-famille-refuse-admettre-gendarme-brise-silence-sortie-plusieurs-heures-oncle-1287998.html</t>
        </is>
      </c>
      <c r="C870" s="3" t="n">
        <v>850</v>
      </c>
      <c r="D870" s="3" t="n">
        <v>3431</v>
      </c>
    </row>
    <row r="871">
      <c r="A871" s="2" t="inlineStr">
        <is>
          <t>2026-07-24</t>
        </is>
      </c>
      <c r="B871" s="5" t="inlineStr">
        <is>
          <t>https://www.mariefrance.fr/beaute/nivea-personne-ne-connait-la-signification-cachee-du-nom-de-la-celebre-creme-bleue-1288035.html</t>
        </is>
      </c>
      <c r="C871" s="3" t="n">
        <v>587</v>
      </c>
      <c r="D871" s="3" t="n">
        <v>12586</v>
      </c>
    </row>
    <row r="872">
      <c r="A872" s="2" t="inlineStr">
        <is>
          <t>2026-07-24</t>
        </is>
      </c>
      <c r="B872" s="5" t="inlineStr">
        <is>
          <t>https://www.mariefrance.fr/jardinage/jardin-enterre-tuyau-arrosage-imaginer-desastre-inevitable-pour-pelouse-1287626.html</t>
        </is>
      </c>
      <c r="C872" s="3" t="n">
        <v>567</v>
      </c>
      <c r="D872" s="3" t="n">
        <v>9790</v>
      </c>
    </row>
    <row r="873">
      <c r="A873" s="2" t="inlineStr">
        <is>
          <t>2026-07-24</t>
        </is>
      </c>
      <c r="B873" s="5" t="inlineStr">
        <is>
          <t>https://www.mariefrance.fr/beaute/ma-peau-est-vraiment-belle-cette-creme-hydratante-aroma-zone-a-moins-de-8-e-efface-les-points-noirs-et-floute-les-pores-1287121.html</t>
        </is>
      </c>
      <c r="C873" s="3" t="n">
        <v>544</v>
      </c>
      <c r="D873" s="3" t="n">
        <v>6117</v>
      </c>
    </row>
    <row r="874">
      <c r="A874" s="2" t="inlineStr">
        <is>
          <t>2026-07-24</t>
        </is>
      </c>
      <c r="B874" s="5" t="inlineStr">
        <is>
          <t>https://www.mariefrance.fr/beaute/nivea-apres-50-ans-leffet-meconnu-de-la-mythique-creme-bleue-sur-les-cernes-et-poches-1287934.html</t>
        </is>
      </c>
      <c r="C874" s="3" t="n">
        <v>370</v>
      </c>
      <c r="D874" s="3" t="n">
        <v>6500</v>
      </c>
    </row>
    <row r="875">
      <c r="A875" s="2" t="inlineStr">
        <is>
          <t>2026-07-24</t>
        </is>
      </c>
      <c r="B875" s="5" t="inlineStr">
        <is>
          <t>https://www.mariefrance.fr/jardinage/massif-vide-en-juillet-le-semis-que-les-jardiniers-aguerris-ne-laissent-jamais-passer-pour-refleurir-jusqua-lautomne-1287488.html</t>
        </is>
      </c>
      <c r="C875" s="3" t="n">
        <v>334</v>
      </c>
      <c r="D875" s="3" t="n">
        <v>8441</v>
      </c>
    </row>
    <row r="876">
      <c r="A876" s="2" t="inlineStr">
        <is>
          <t>2026-07-24</t>
        </is>
      </c>
      <c r="B876" s="5" t="inlineStr">
        <is>
          <t>https://www.mariefrance.fr/jardinage/les-anciens-ne-juraient-que-par-lui-ce-prunier-est-larbre-fruitier-le-plus-facile-a-reussir-1287704.html</t>
        </is>
      </c>
      <c r="C876" s="3" t="n">
        <v>296</v>
      </c>
      <c r="D876" s="3" t="n">
        <v>9689</v>
      </c>
    </row>
    <row r="877">
      <c r="A877" s="2" t="inlineStr">
        <is>
          <t>2026-07-24</t>
        </is>
      </c>
      <c r="B877" s="5" t="inlineStr">
        <is>
          <t>https://www.mariefrance.fr/actualite/societe/canicule-vers-le-scenario-du-pire-en-aout-2026-la-chaine-meteo-devoile-ses-previsions-jusqua-la-rentree-de-septembre-1287988.html</t>
        </is>
      </c>
      <c r="C877" s="3" t="n">
        <v>270</v>
      </c>
      <c r="D877" s="3" t="n">
        <v>1600</v>
      </c>
    </row>
    <row r="878">
      <c r="A878" s="2" t="inlineStr">
        <is>
          <t>2026-07-24</t>
        </is>
      </c>
      <c r="B878" s="5" t="inlineStr">
        <is>
          <t>https://www.mariefrance.fr/equilibre/sante/bien-choisir-un-matelas-160x200-pour-un-sommeil-confortable-et-durable-1287831.html</t>
        </is>
      </c>
      <c r="C878" s="3" t="n">
        <v>253</v>
      </c>
      <c r="D878" s="3" t="n">
        <v>18481</v>
      </c>
    </row>
    <row r="879">
      <c r="A879" s="2" t="inlineStr">
        <is>
          <t>2026-07-24</t>
        </is>
      </c>
      <c r="B879" s="5" t="inlineStr">
        <is>
          <t>https://www.mariefrance.fr/beaute/sephora-ce-serum-anti-age-k18-retarde-les-cheveux-blancs-et-promet-jusqua-19-000-cheveux-en-plus-1287358.html</t>
        </is>
      </c>
      <c r="C879" s="3" t="n">
        <v>240</v>
      </c>
      <c r="D879" s="3" t="n">
        <v>6785</v>
      </c>
    </row>
    <row r="880">
      <c r="A880" s="2" t="inlineStr">
        <is>
          <t>2026-07-24</t>
        </is>
      </c>
      <c r="B880" s="5" t="inlineStr">
        <is>
          <t>https://www.mariefrance.fr/mode/shopping-mode/zara-mieux-que-les-birkenstock-et-les-tongs-ces-sandales-plates-estivales-seront-sur-tous-les-pieds-cet-ete-2026-1287023.html</t>
        </is>
      </c>
      <c r="C880" s="3" t="n">
        <v>198</v>
      </c>
      <c r="D880" s="3" t="n">
        <v>4442</v>
      </c>
    </row>
    <row r="881">
      <c r="A881" s="2" t="inlineStr">
        <is>
          <t>2026-07-24</t>
        </is>
      </c>
      <c r="B881" s="5" t="inlineStr">
        <is>
          <t>https://www.mariefrance.fr/beaute/lodeur-est-divine-vendu-chez-sephora-ce-parfum-miu-miu-a-la-mangue-et-lait-de-coco-est-un-aller-simple-pour-les-tropiques-1287593.html</t>
        </is>
      </c>
      <c r="C881" s="3" t="n">
        <v>197</v>
      </c>
      <c r="D881" s="3" t="n">
        <v>3370</v>
      </c>
    </row>
    <row r="882">
      <c r="A882" s="2" t="inlineStr">
        <is>
          <t>2026-07-24</t>
        </is>
      </c>
      <c r="B882" s="5" t="inlineStr">
        <is>
          <t>https://www.mariefrance.fr/beaute/nivea-adieu-les-rides-cette-creme-solaire-anti-age-au-q10-lisse-le-visage-en-une-semaine-chrono-1286823.html</t>
        </is>
      </c>
      <c r="C882" s="3" t="n">
        <v>181</v>
      </c>
      <c r="D882" s="3" t="n">
        <v>5119</v>
      </c>
    </row>
    <row r="883">
      <c r="A883" s="2" t="inlineStr">
        <is>
          <t>2026-07-24</t>
        </is>
      </c>
      <c r="B883" s="5" t="inlineStr">
        <is>
          <t>https://www.mariefrance.fr/mode/shopping-mode/asos-mieux-que-les-birkenstock-ces-sandales-ultra-chic-et-confortables-vont-sublimer-toutes-les-silhouettes-cet-ete-2026-1286298.html</t>
        </is>
      </c>
      <c r="C883" s="3" t="n">
        <v>123</v>
      </c>
      <c r="D883" s="3" t="n">
        <v>2918</v>
      </c>
    </row>
    <row r="884">
      <c r="A884" s="2" t="inlineStr">
        <is>
          <t>2026-07-24</t>
        </is>
      </c>
      <c r="B884" s="5" t="inlineStr">
        <is>
          <t>https://www.mariefrance.fr/beaute/cette-creme-eucerin-gorgee-dacide-hyaluronique-est-le-meilleur-anti-age-vendu-en-pharmacie-selon-cet-estheticien-1287458.html</t>
        </is>
      </c>
      <c r="C884" s="3" t="n">
        <v>117</v>
      </c>
      <c r="D884" s="3" t="n">
        <v>1477</v>
      </c>
    </row>
    <row r="885">
      <c r="A885" s="2" t="inlineStr">
        <is>
          <t>2026-07-24</t>
        </is>
      </c>
      <c r="B885" s="5" t="inlineStr">
        <is>
          <t>https://www.mariefrance.fr/jardinage/les-haies-de-photinia-cest-fini-cet-arbuste-colore-et-sans-entretien-va-le-remplacer-dans-tous-les-jardins-ete-2026-1252755.html</t>
        </is>
      </c>
      <c r="C885" s="3" t="n">
        <v>82</v>
      </c>
      <c r="D885" s="3" t="n">
        <v>2980</v>
      </c>
    </row>
    <row r="886">
      <c r="A886" s="2" t="inlineStr">
        <is>
          <t>2026-07-24</t>
        </is>
      </c>
      <c r="B886" s="5" t="inlineStr">
        <is>
          <t>https://www.mariefrance.fr/mode/shopping-mode/decathlon-mieux-quun-legging-ce-pantalon-ultra-confort-affine-la-silhouette-et-devient-lindispensable-de-lete-2026-1286761.html</t>
        </is>
      </c>
      <c r="C886" s="3" t="n">
        <v>72</v>
      </c>
      <c r="D886" s="3" t="n">
        <v>1124</v>
      </c>
    </row>
    <row r="887">
      <c r="A887" s="2" t="inlineStr">
        <is>
          <t>2026-07-24</t>
        </is>
      </c>
      <c r="B887" s="5" t="inlineStr">
        <is>
          <t>https://www.mariefrance.fr/mode/shopping-mode/decathlon-parfait-pour-lete-ce-short-qui-affine-la-taille-est-aussi-tendance-que-confortable-1287020.html</t>
        </is>
      </c>
      <c r="C887" s="3" t="n">
        <v>65</v>
      </c>
      <c r="D887" s="3" t="n">
        <v>1045</v>
      </c>
    </row>
    <row r="888">
      <c r="A888" s="2" t="inlineStr">
        <is>
          <t>2026-07-24</t>
        </is>
      </c>
      <c r="B888" s="5" t="inlineStr">
        <is>
          <t>https://www.mariefrance.fr/animaux/coccinelles-au-jardin-le-vrai-message-quelles-vous-envoient-sur-la-sante-de-vos-plantes-1288099.html</t>
        </is>
      </c>
      <c r="C888" s="3" t="n">
        <v>64</v>
      </c>
      <c r="D888" s="3" t="n">
        <v>2573</v>
      </c>
    </row>
    <row r="889">
      <c r="A889" s="2" t="inlineStr">
        <is>
          <t>2026-07-24</t>
        </is>
      </c>
      <c r="B889" s="5" t="inlineStr">
        <is>
          <t>https://www.mariefrance.fr/beaute/un-bijou-pour-la-peau-ce-serum-spf-50-aux-vertus-anti-age-est-celui-que-toutes-les-femmes-de-plus-de-50-ans-sarrachent-cet-ete-1286468.html</t>
        </is>
      </c>
      <c r="C889" s="3" t="n">
        <v>62</v>
      </c>
      <c r="D889" s="3" t="n">
        <v>1122</v>
      </c>
    </row>
    <row r="890">
      <c r="A890" s="2" t="inlineStr">
        <is>
          <t>2026-07-24</t>
        </is>
      </c>
      <c r="B890" s="5" t="inlineStr">
        <is>
          <t>https://www.mariefrance.fr/mode/shopping-mode/decathlon-plus-chic-jogging-pantalon-ample-partout-ete-2026-1250253.html</t>
        </is>
      </c>
      <c r="C890" s="3" t="n">
        <v>57</v>
      </c>
      <c r="D890" s="3" t="n">
        <v>510</v>
      </c>
    </row>
    <row r="891">
      <c r="A891" s="2" t="inlineStr">
        <is>
          <t>2026-07-24</t>
        </is>
      </c>
      <c r="B891" s="5" t="inlineStr">
        <is>
          <t>https://www.mariefrance.fr/jardinage/je-croyais-bien-faire-boites-doeufs-au-compost-lerreur-qui-transforme-votre-bac-en-bloc-1287317.html</t>
        </is>
      </c>
      <c r="C891" s="3" t="n">
        <v>37</v>
      </c>
      <c r="D891" s="3" t="n">
        <v>1177</v>
      </c>
    </row>
    <row r="892">
      <c r="A892" s="2" t="inlineStr">
        <is>
          <t>2026-07-24</t>
        </is>
      </c>
      <c r="B892" s="5" t="inlineStr">
        <is>
          <t>https://www.mariefrance.fr/mode/shopping-mode/decathlon-mieux-quun-sweat-informe-ce-gilet-super-tendance-est-parfait-pour-la-rentree-2026-1287245.html</t>
        </is>
      </c>
      <c r="C892" s="3" t="n">
        <v>36</v>
      </c>
      <c r="D892" s="3" t="n">
        <v>529</v>
      </c>
    </row>
    <row r="893">
      <c r="A893" s="2" t="inlineStr">
        <is>
          <t>2026-07-24</t>
        </is>
      </c>
      <c r="B893" s="5" t="inlineStr">
        <is>
          <t>https://www.mariefrance.fr/vie-pratique/acariens-comment-nettoyer-son-matelas-en-profondeur-avec-du-bicarbonate-de-soude-pour-effacer-les-taches-et-assainir-1286869.html</t>
        </is>
      </c>
      <c r="C893" s="3" t="n">
        <v>35</v>
      </c>
      <c r="D893" s="3" t="n">
        <v>1072</v>
      </c>
    </row>
    <row r="894">
      <c r="A894" s="2" t="inlineStr">
        <is>
          <t>2026-07-24</t>
        </is>
      </c>
      <c r="B894" s="5" t="inlineStr">
        <is>
          <t>https://www.mariefrance.fr/jardinage/je-la-prenais-pour-une-nuisible-ne-tuez-plus-la-testacelle-elle-protege-vos-salades-1287840.html</t>
        </is>
      </c>
      <c r="C894" s="3" t="n">
        <v>25</v>
      </c>
      <c r="D894" s="3" t="n">
        <v>633</v>
      </c>
    </row>
    <row r="895">
      <c r="A895" s="2" t="inlineStr">
        <is>
          <t>2026-07-24</t>
        </is>
      </c>
      <c r="B895" s="5" t="inlineStr">
        <is>
          <t>https://www.mariefrance.fr/mode/shopping-mode/decathlon-plus-elegant-quun-legging-ce-pantalon-gainant-est-le-prefere-des-amateurs-de-hyrox-en-2026-1287571.html</t>
        </is>
      </c>
      <c r="C895" s="3" t="n">
        <v>25</v>
      </c>
      <c r="D895" s="3" t="n">
        <v>563</v>
      </c>
    </row>
    <row r="896">
      <c r="A896" s="2" t="inlineStr">
        <is>
          <t>2026-07-24</t>
        </is>
      </c>
      <c r="B896" s="5" t="inlineStr">
        <is>
          <t>https://www.mariefrance.fr/beaute/fini-la-peau-de-fraise-ce-serum-concentre-en-actifs-melvita-est-le-numero-1-en-pharmacie-pour-hydrater-et-lisser-le-corps-1286346.html</t>
        </is>
      </c>
      <c r="C896" s="3" t="n">
        <v>20</v>
      </c>
      <c r="D896" s="3" t="n">
        <v>420</v>
      </c>
    </row>
    <row r="897">
      <c r="A897" s="2" t="inlineStr">
        <is>
          <t>2026-07-24</t>
        </is>
      </c>
      <c r="B897" s="5" t="inlineStr">
        <is>
          <t>https://www.mariefrance.fr/beaute/on-oublie-quon-porte-de-la-creme-solaire-cette-brume-spf50-au-monoi-qui-active-le-bronzage-est-la-star-sur-les-plages-cet-ete-2026-1287204.html</t>
        </is>
      </c>
      <c r="C897" s="3" t="n">
        <v>16</v>
      </c>
      <c r="D897" s="3" t="n">
        <v>305</v>
      </c>
    </row>
    <row r="898">
      <c r="A898" s="2" t="inlineStr">
        <is>
          <t>2026-07-24</t>
        </is>
      </c>
      <c r="B898" s="5" t="inlineStr">
        <is>
          <t>https://www.mariefrance.fr/actualite/societe/retraite-gagnez-moins-de-1500-euros-pension-chaque-mois-droit-4-aides-de-letat-2026-argent-1205118.html</t>
        </is>
      </c>
      <c r="C898" s="3" t="n">
        <v>15</v>
      </c>
      <c r="D898" s="3" t="n">
        <v>81</v>
      </c>
    </row>
    <row r="899">
      <c r="A899" s="2" t="inlineStr">
        <is>
          <t>2026-07-24</t>
        </is>
      </c>
      <c r="B899" s="5" t="inlineStr">
        <is>
          <t>https://www.mariefrance.fr/mode/shopping-mode/uniqlo-plus-elegant-quun-legging-moulant-ce-pantalon-ample-confortable-et-ultra-tendance-fait-fureur-cet-ete-2026-1285967.html</t>
        </is>
      </c>
      <c r="C899" s="3" t="n">
        <v>13</v>
      </c>
      <c r="D899" s="3" t="n">
        <v>220</v>
      </c>
    </row>
    <row r="900">
      <c r="A900" s="2" t="inlineStr">
        <is>
          <t>2026-07-24</t>
        </is>
      </c>
      <c r="B900" s="5" t="inlineStr">
        <is>
          <t>https://www.mariefrance.fr/beaute/exit-sephora-vendu-moins-de-25-e-chez-monoprix-ce-parfum-a-lodeur-de-propre-rivalise-avec-le-luxe-1286463.html</t>
        </is>
      </c>
      <c r="C900" s="3" t="n">
        <v>9</v>
      </c>
      <c r="D900" s="3" t="n">
        <v>89</v>
      </c>
    </row>
    <row r="901">
      <c r="A901" s="2" t="inlineStr">
        <is>
          <t>2026-07-24</t>
        </is>
      </c>
      <c r="B901" s="5" t="inlineStr">
        <is>
          <t>https://www.mariefrance.fr/beaute/36-de-rides-dexpression-apres-50-ans-cette-creme-solaire-vendue-en-pharmacie-hydrate-et-reduit-les-signes-de-lage-des-peaux-matures-1286192.html</t>
        </is>
      </c>
      <c r="C901" s="3" t="n">
        <v>6</v>
      </c>
      <c r="D901" s="3" t="n">
        <v>105</v>
      </c>
    </row>
    <row r="902">
      <c r="A902" s="2" t="inlineStr">
        <is>
          <t>2026-07-24</t>
        </is>
      </c>
      <c r="B902" s="5" t="inlineStr">
        <is>
          <t>https://www.mariefrance.fr/jardinage/ne-jetez-plus-cette-palette-elle-devient-un-rangement-pour-outils-de-jardin-a-moins-de-2-euros-1288097.html</t>
        </is>
      </c>
      <c r="C902" s="3" t="n">
        <v>6</v>
      </c>
      <c r="D902" s="3" t="n">
        <v>238</v>
      </c>
    </row>
    <row r="903">
      <c r="A903" s="2" t="inlineStr">
        <is>
          <t>2026-07-24</t>
        </is>
      </c>
      <c r="B903" s="5" t="inlineStr">
        <is>
          <t>https://www.mariefrance.fr/jardinage/jarrosais-tous-les-soirs-ce-test-de-5-cm-dans-la-terre-a-sauve-mes-plantes-de-la-soif-1287273.html</t>
        </is>
      </c>
      <c r="C903" s="3" t="n">
        <v>4</v>
      </c>
      <c r="D903" s="3" t="n">
        <v>75</v>
      </c>
    </row>
    <row r="904">
      <c r="A904" s="2" t="inlineStr">
        <is>
          <t>2026-07-24</t>
        </is>
      </c>
      <c r="B904" s="5" t="inlineStr">
        <is>
          <t>https://www.mariefrance.fr/actualite/societe/veut-retrouver-amour-lete-1979-47-ans-rencontre-camping-darcachon-michael-recherche-amour-jeunesse-1287234.html</t>
        </is>
      </c>
      <c r="C904" s="3" t="n">
        <v>3</v>
      </c>
      <c r="D904" s="3" t="n">
        <v>50</v>
      </c>
    </row>
    <row r="905">
      <c r="A905" s="2" t="inlineStr">
        <is>
          <t>2026-07-24</t>
        </is>
      </c>
      <c r="B905" s="5" t="inlineStr">
        <is>
          <t>https://www.mariefrance.fr/beaute/action-apres-50-ans-cette-creme-anti-age-a-moins-de-3-euros-efface-les-rides-et-redefinit-lovale-du-visage-1287053.html</t>
        </is>
      </c>
      <c r="C905" s="3" t="n">
        <v>3</v>
      </c>
      <c r="D905" s="3" t="n">
        <v>19</v>
      </c>
    </row>
    <row r="906">
      <c r="A906" s="2" t="inlineStr">
        <is>
          <t>2026-07-24</t>
        </is>
      </c>
      <c r="B906" s="5" t="inlineStr">
        <is>
          <t>https://www.mariefrance.fr/vie-pratique/tartre-des-vases-et-carafes-oubliez-le-vinaigre-la-solution-se-trouve-dans-votre-salle-de-bains-1286951.html</t>
        </is>
      </c>
      <c r="C906" s="3" t="n">
        <v>3</v>
      </c>
      <c r="D906" s="3" t="n">
        <v>32</v>
      </c>
    </row>
    <row r="907">
      <c r="A907" s="2" t="inlineStr">
        <is>
          <t>2026-07-24</t>
        </is>
      </c>
      <c r="B907" s="5" t="inlineStr">
        <is>
          <t>https://www.mariefrance.fr/actualite/societe/pourquoi-caissieres-lidl-sont-elles-si-rapides-raison-psychologique-bien-precise-1243091.html</t>
        </is>
      </c>
      <c r="C907" s="3" t="n">
        <v>2</v>
      </c>
      <c r="D907" s="3" t="n">
        <v>12</v>
      </c>
    </row>
    <row r="908">
      <c r="A908" s="2" t="inlineStr">
        <is>
          <t>2026-07-24</t>
        </is>
      </c>
      <c r="B908" s="5" t="inlineStr">
        <is>
          <t>https://www.mariefrance.fr/astro/saison-du-lion-2026-des-le-22-juillet-ces-5-signes-du-zodiaque-tournent-la-page-des-galeres-dargent-et-damour-1287202.html</t>
        </is>
      </c>
      <c r="C908" s="3" t="n">
        <v>2</v>
      </c>
      <c r="D908" s="3" t="n">
        <v>13</v>
      </c>
    </row>
    <row r="909">
      <c r="A909" s="2" t="inlineStr">
        <is>
          <t>2026-07-24</t>
        </is>
      </c>
      <c r="B909" s="5" t="inlineStr">
        <is>
          <t>https://www.mariefrance.fr/vie-pratique/punaises-de-lit-les-hotesses-de-lair-devoilent-leur-astuce-infaillible-pour-proteger-leur-valise-1286871.html</t>
        </is>
      </c>
      <c r="C909" s="3" t="n">
        <v>2</v>
      </c>
      <c r="D909" s="3" t="n">
        <v>26</v>
      </c>
    </row>
    <row r="910">
      <c r="A910" s="2" t="inlineStr">
        <is>
          <t>2026-07-24</t>
        </is>
      </c>
      <c r="B910" s="5" t="inlineStr">
        <is>
          <t>https://www.mariefrance.fr/actualite/societe/deauville-biarritz-ramasser-fleurs-plage-interdit-amende-euros-1287467.html</t>
        </is>
      </c>
      <c r="C910" s="3" t="n">
        <v>1</v>
      </c>
      <c r="D910" s="3" t="n">
        <v>16</v>
      </c>
    </row>
    <row r="911">
      <c r="A911" s="2" t="inlineStr">
        <is>
          <t>2026-07-24</t>
        </is>
      </c>
      <c r="B911" s="5" t="inlineStr">
        <is>
          <t>https://www.mariefrance.fr/beaute/cette-creme-legere-elizabeth-arden-adoree-de-nos-mamies-hydrate-et-repare-la-peau-pendant-80-heures-1287648.html</t>
        </is>
      </c>
      <c r="C911" s="3" t="n">
        <v>1</v>
      </c>
      <c r="D911" s="3" t="n">
        <v>168</v>
      </c>
    </row>
    <row r="912">
      <c r="A912" s="2" t="inlineStr">
        <is>
          <t>2026-07-24</t>
        </is>
      </c>
      <c r="B912" s="5" t="inlineStr">
        <is>
          <t>https://www.mariefrance.fr/beaute/lodeur-parfaite-des-vacances-vendue-chez-sephora-la-nouvelle-brume-sol-de-janeiro-au-cafe-va-faire-fureur-cet-ete-2026-1287741.html</t>
        </is>
      </c>
      <c r="C912" s="3" t="n">
        <v>1</v>
      </c>
      <c r="D912" s="3" t="n">
        <v>136</v>
      </c>
    </row>
    <row r="913">
      <c r="A913" s="2" t="inlineStr">
        <is>
          <t>2026-07-24</t>
        </is>
      </c>
      <c r="B913" s="5" t="inlineStr">
        <is>
          <t>https://www.mariefrance.fr/jardinage/chevrefeuille-en-pot-le-geste-pour-en-faire-un-rideau-vegetal-qui-eloigne-les-moustiques-du-balcon-1287271.html</t>
        </is>
      </c>
      <c r="C913" s="3" t="n">
        <v>1</v>
      </c>
      <c r="D913" s="3" t="n">
        <v>33</v>
      </c>
    </row>
    <row r="914">
      <c r="A914" s="2" t="inlineStr">
        <is>
          <t>2026-07-24</t>
        </is>
      </c>
      <c r="B914" s="5" t="inlineStr">
        <is>
          <t>https://www.mariefrance.fr/mode/shopping-mode/decathlon-beaucoup-plus-tendance-quun-legging-ce-short-confortable-et-style-sublime-la-silhouette-cet-ete-2026-1285965.html</t>
        </is>
      </c>
      <c r="C914" s="3" t="n">
        <v>1</v>
      </c>
      <c r="D914" s="3" t="n">
        <v>26</v>
      </c>
    </row>
    <row r="915">
      <c r="A915" s="2" t="inlineStr">
        <is>
          <t>2026-07-24</t>
        </is>
      </c>
      <c r="B915" s="5" t="inlineStr">
        <is>
          <t>https://www.mariefrance.fr/mode/shopping-mode/decathlon-encore-plus-tendance-que-les-baskets-ces-bottines-confortables-et-indemodables-seront-partout-a-la-rentree-2026-1286225.html</t>
        </is>
      </c>
      <c r="C915" s="3" t="n">
        <v>1</v>
      </c>
      <c r="D915" s="3" t="n">
        <v>12</v>
      </c>
    </row>
    <row r="916">
      <c r="A916" s="2" t="inlineStr">
        <is>
          <t>2026-07-24</t>
        </is>
      </c>
      <c r="B916" s="5" t="inlineStr">
        <is>
          <t>https://www.mariefrance.fr/mode/shopping-mode/plus-tendance-que-le-short-en-jean-ce-bermuda-uniqlo-ultra-confortable-est-le-nouveau-basique-star-de-lete-2026-1285676.html</t>
        </is>
      </c>
      <c r="C916" s="3" t="n">
        <v>1</v>
      </c>
      <c r="D916" s="3" t="n">
        <v>13</v>
      </c>
    </row>
    <row r="917">
      <c r="A917" s="2" t="inlineStr">
        <is>
          <t>2026-07-24</t>
        </is>
      </c>
      <c r="B917" s="5" t="inlineStr">
        <is>
          <t>https://www.mariefrance.fr/beaute/ca-protege-hyper-bien-cristina-cordula-61-ans-utilise-tous-les-jours-cette-brume-solaire-la-roche-posay-pour-faire-barrage-aux-rides-sans-ruiner-son-maquillage-1286447.html</t>
        </is>
      </c>
      <c r="C917" s="3" t="n">
        <v>0</v>
      </c>
      <c r="D917" s="3" t="n">
        <v>11</v>
      </c>
    </row>
    <row r="918">
      <c r="A918" s="2" t="inlineStr">
        <is>
          <t>2026-07-24</t>
        </is>
      </c>
      <c r="B918" s="5" t="inlineStr">
        <is>
          <t>https://www.mariefrance.fr/vie-pratique/rappel-conso-cet-equipement-pour-barbecue-vendu-chez-action-en-france-peut-provoquer-de-graves-brulures-1287722.html</t>
        </is>
      </c>
      <c r="C918" s="3" t="n">
        <v>0</v>
      </c>
      <c r="D918" s="3" t="n">
        <v>69</v>
      </c>
    </row>
    <row r="919">
      <c r="A919" s="2" t="inlineStr">
        <is>
          <t>2026-07-25</t>
        </is>
      </c>
      <c r="B919" s="5" t="inlineStr">
        <is>
          <t>https://www.mariefrance.fr/beaute/adieu-les-rides-cette-creme-solaire-anti-age-protege-2-fois-plus-le-collagene-des-peaux-sensibles-et-lisse-la-peau-1287857.html</t>
        </is>
      </c>
      <c r="C919" s="3" t="n">
        <v>7770</v>
      </c>
      <c r="D919" s="3" t="n">
        <v>147215</v>
      </c>
    </row>
    <row r="920">
      <c r="A920" s="2" t="inlineStr">
        <is>
          <t>2026-07-25</t>
        </is>
      </c>
      <c r="B920" s="5" t="inlineStr">
        <is>
          <t>https://www.mariefrance.fr/vie-pratique/avant-clim-ventilateur-anciens-utilisaient-technique-garder-maison-frais-ete-efficace-1287494.html</t>
        </is>
      </c>
      <c r="C920" s="3" t="n">
        <v>7043</v>
      </c>
      <c r="D920" s="3" t="n">
        <v>96867</v>
      </c>
    </row>
    <row r="921">
      <c r="A921" s="2" t="inlineStr">
        <is>
          <t>2026-07-25</t>
        </is>
      </c>
      <c r="B921" s="5" t="inlineStr">
        <is>
          <t>https://www.mariefrance.fr/beaute/creme-nivea-bleue-hydratante-peau-50-ans-mature-rides-meilleur-menopause-1287594.html</t>
        </is>
      </c>
      <c r="C921" s="3" t="n">
        <v>4721</v>
      </c>
      <c r="D921" s="3" t="n">
        <v>123776</v>
      </c>
    </row>
    <row r="922">
      <c r="A922" s="2" t="inlineStr">
        <is>
          <t>2026-07-25</t>
        </is>
      </c>
      <c r="B922" s="5" t="inlineStr">
        <is>
          <t>https://www.mariefrance.fr/mode/shopping-mode/decathlon-plus-confortable-quun-legging-cette-jupe-short-tendance-et-gainante-sera-partout-cet-ete-2026-1287813.html</t>
        </is>
      </c>
      <c r="C922" s="3" t="n">
        <v>4110</v>
      </c>
      <c r="D922" s="3" t="n">
        <v>56453</v>
      </c>
    </row>
    <row r="923">
      <c r="A923" s="2" t="inlineStr">
        <is>
          <t>2026-07-25</t>
        </is>
      </c>
      <c r="B923" s="5" t="inlineStr">
        <is>
          <t>https://www.mariefrance.fr/actualite/societe/incendies-des-pyromanes-utilisent-des-chats-avec-des-chiffons-imbibes-de-liquide-inflammable-attaches-a-leur-queue-pour-propager-les-feux-1288229.html</t>
        </is>
      </c>
      <c r="C923" s="3" t="n">
        <v>2048</v>
      </c>
      <c r="D923" s="3" t="n">
        <v>7620</v>
      </c>
    </row>
    <row r="924">
      <c r="A924" s="2" t="inlineStr">
        <is>
          <t>2026-07-25</t>
        </is>
      </c>
      <c r="B924" s="5" t="inlineStr">
        <is>
          <t>https://www.mariefrance.fr/faits-divers/mort-petit-emile-famille-refuse-admettre-gendarme-brise-silence-sortie-plusieurs-heures-oncle-1287998.html</t>
        </is>
      </c>
      <c r="C924" s="3" t="n">
        <v>1051</v>
      </c>
      <c r="D924" s="3" t="n">
        <v>3839</v>
      </c>
    </row>
    <row r="925">
      <c r="A925" s="2" t="inlineStr">
        <is>
          <t>2026-07-25</t>
        </is>
      </c>
      <c r="B925" s="5" t="inlineStr">
        <is>
          <t>https://www.mariefrance.fr/beaute/nivea-apres-50-ans-leffet-meconnu-de-la-mythique-creme-bleue-sur-les-cernes-et-poches-1287934.html</t>
        </is>
      </c>
      <c r="C925" s="3" t="n">
        <v>905</v>
      </c>
      <c r="D925" s="3" t="n">
        <v>21515</v>
      </c>
    </row>
    <row r="926">
      <c r="A926" s="2" t="inlineStr">
        <is>
          <t>2026-07-25</t>
        </is>
      </c>
      <c r="B926" s="5" t="inlineStr">
        <is>
          <t>https://www.mariefrance.fr/beaute/nivea-les-dermatologues-ont-etudie-la-composition-de-la-celebre-creme-bleue-et-leur-avis-est-unanime-1088654.html</t>
        </is>
      </c>
      <c r="C926" s="3" t="n">
        <v>711</v>
      </c>
      <c r="D926" s="3" t="n">
        <v>8312</v>
      </c>
    </row>
    <row r="927">
      <c r="A927" s="2" t="inlineStr">
        <is>
          <t>2026-07-25</t>
        </is>
      </c>
      <c r="B927" s="5" t="inlineStr">
        <is>
          <t>https://www.mariefrance.fr/beaute/nivea-test-jai-mis-creme-bleue-1-euro-cote-mon-visage-serum-490-euros-autre-voici-resultat-mes-rides-2026-test-622108.html</t>
        </is>
      </c>
      <c r="C927" s="3" t="n">
        <v>599</v>
      </c>
      <c r="D927" s="3" t="n">
        <v>9446</v>
      </c>
    </row>
    <row r="928">
      <c r="A928" s="2" t="inlineStr">
        <is>
          <t>2026-07-25</t>
        </is>
      </c>
      <c r="B928" s="5" t="inlineStr">
        <is>
          <t>https://www.mariefrance.fr/beaute/nivea-personne-ne-connait-la-signification-cachee-du-nom-de-la-celebre-creme-bleue-1288035.html</t>
        </is>
      </c>
      <c r="C928" s="3" t="n">
        <v>425</v>
      </c>
      <c r="D928" s="3" t="n">
        <v>15880</v>
      </c>
    </row>
    <row r="929">
      <c r="A929" s="2" t="inlineStr">
        <is>
          <t>2026-07-25</t>
        </is>
      </c>
      <c r="B929" s="5" t="inlineStr">
        <is>
          <t>https://www.mariefrance.fr/actualite/societe/canicule-vers-le-scenario-du-pire-en-aout-2026-la-chaine-meteo-devoile-ses-previsions-jusqua-la-rentree-de-septembre-1287988.html</t>
        </is>
      </c>
      <c r="C929" s="3" t="n">
        <v>374</v>
      </c>
      <c r="D929" s="3" t="n">
        <v>2071</v>
      </c>
    </row>
    <row r="930">
      <c r="A930" s="2" t="inlineStr">
        <is>
          <t>2026-07-25</t>
        </is>
      </c>
      <c r="B930" s="5" t="inlineStr">
        <is>
          <t>https://www.mariefrance.fr/actualite/societe/agirc-arrco-combien-augmenter-pension-retraite-1er-novembre-2026-1287681.html</t>
        </is>
      </c>
      <c r="C930" s="3" t="n">
        <v>370</v>
      </c>
      <c r="D930" s="3" t="n">
        <v>2862</v>
      </c>
    </row>
    <row r="931">
      <c r="A931" s="2" t="inlineStr">
        <is>
          <t>2026-07-25</t>
        </is>
      </c>
      <c r="B931" s="5" t="inlineStr">
        <is>
          <t>https://www.mariefrance.fr/beaute/ma-peau-est-vraiment-belle-cette-creme-hydratante-aroma-zone-a-moins-de-8-e-efface-les-points-noirs-et-floute-les-pores-1287121.html</t>
        </is>
      </c>
      <c r="C931" s="3" t="n">
        <v>300</v>
      </c>
      <c r="D931" s="3" t="n">
        <v>3214</v>
      </c>
    </row>
    <row r="932">
      <c r="A932" s="2" t="inlineStr">
        <is>
          <t>2026-07-25</t>
        </is>
      </c>
      <c r="B932" s="5" t="inlineStr">
        <is>
          <t>https://www.mariefrance.fr/beaute/il-donne-un-air-de-vacances-ce-parfum-tres-frais-au-citron-et-kiwi-devient-le-nouveau-chouchou-des-pharmacies-cet-ete-2026-1288177.html</t>
        </is>
      </c>
      <c r="C932" s="3" t="n">
        <v>264</v>
      </c>
      <c r="D932" s="3" t="n">
        <v>3874</v>
      </c>
    </row>
    <row r="933">
      <c r="A933" s="2" t="inlineStr">
        <is>
          <t>2026-07-25</t>
        </is>
      </c>
      <c r="B933" s="5" t="inlineStr">
        <is>
          <t>https://www.mariefrance.fr/jardinage/massif-vide-en-juillet-le-semis-que-les-jardiniers-aguerris-ne-laissent-jamais-passer-pour-refleurir-jusqua-lautomne-1287488.html</t>
        </is>
      </c>
      <c r="C933" s="3" t="n">
        <v>233</v>
      </c>
      <c r="D933" s="3" t="n">
        <v>6299</v>
      </c>
    </row>
    <row r="934">
      <c r="A934" s="2" t="inlineStr">
        <is>
          <t>2026-07-25</t>
        </is>
      </c>
      <c r="B934" s="5" t="inlineStr">
        <is>
          <t>https://www.mariefrance.fr/jardinage/les-anciens-ne-juraient-que-par-lui-ce-prunier-est-larbre-fruitier-le-plus-facile-a-reussir-1287704.html</t>
        </is>
      </c>
      <c r="C934" s="3" t="n">
        <v>192</v>
      </c>
      <c r="D934" s="3" t="n">
        <v>4473</v>
      </c>
    </row>
    <row r="935">
      <c r="A935" s="2" t="inlineStr">
        <is>
          <t>2026-07-25</t>
        </is>
      </c>
      <c r="B935" s="5" t="inlineStr">
        <is>
          <t>https://www.mariefrance.fr/mode/shopping-mode/asos-mieux-que-les-birkenstock-ces-sandales-ultra-chic-et-confortables-vont-sublimer-toutes-les-silhouettes-cet-ete-2026-1286298.html</t>
        </is>
      </c>
      <c r="C935" s="3" t="n">
        <v>105</v>
      </c>
      <c r="D935" s="3" t="n">
        <v>2007</v>
      </c>
    </row>
    <row r="936">
      <c r="A936" s="2" t="inlineStr">
        <is>
          <t>2026-07-25</t>
        </is>
      </c>
      <c r="B936" s="5" t="inlineStr">
        <is>
          <t>https://www.mariefrance.fr/vie-pratique/je-lallumais-en-pleine-canicule-la-regle-de-pro-pour-un-linge-sec-en-2h-sans-transformer-la-piece-en-four-1288266.html</t>
        </is>
      </c>
      <c r="C936" s="3" t="n">
        <v>79</v>
      </c>
      <c r="D936" s="3" t="n">
        <v>1870</v>
      </c>
    </row>
    <row r="937">
      <c r="A937" s="2" t="inlineStr">
        <is>
          <t>2026-07-25</t>
        </is>
      </c>
      <c r="B937" s="5" t="inlineStr">
        <is>
          <t>https://www.mariefrance.fr/mode/shopping-mode/zara-mieux-que-les-birkenstock-et-les-tongs-ces-sandales-plates-estivales-seront-sur-tous-les-pieds-cet-ete-2026-1287023.html</t>
        </is>
      </c>
      <c r="C937" s="3" t="n">
        <v>68</v>
      </c>
      <c r="D937" s="3" t="n">
        <v>1386</v>
      </c>
    </row>
    <row r="938">
      <c r="A938" s="2" t="inlineStr">
        <is>
          <t>2026-07-25</t>
        </is>
      </c>
      <c r="B938" s="5" t="inlineStr">
        <is>
          <t>https://www.mariefrance.fr/beaute/nivea-adieu-les-rides-cette-creme-solaire-anti-age-au-q10-lisse-le-visage-en-une-semaine-chrono-1286823.html</t>
        </is>
      </c>
      <c r="C938" s="3" t="n">
        <v>54</v>
      </c>
      <c r="D938" s="3" t="n">
        <v>984</v>
      </c>
    </row>
    <row r="939">
      <c r="A939" s="2" t="inlineStr">
        <is>
          <t>2026-07-25</t>
        </is>
      </c>
      <c r="B939" s="5" t="inlineStr">
        <is>
          <t>https://www.mariefrance.fr/astro/horoscope-ce-samedi-25-juillet-ces-4-signes-voient-chance-et-abondance-exploser-en-faites-vous-partie-1288101.html</t>
        </is>
      </c>
      <c r="C939" s="3" t="n">
        <v>45</v>
      </c>
      <c r="D939" s="3" t="n">
        <v>396</v>
      </c>
    </row>
    <row r="940">
      <c r="A940" s="2" t="inlineStr">
        <is>
          <t>2026-07-25</t>
        </is>
      </c>
      <c r="B940" s="5" t="inlineStr">
        <is>
          <t>https://www.mariefrance.fr/beaute/cette-creme-eucerin-gorgee-dacide-hyaluronique-est-le-meilleur-anti-age-vendu-en-pharmacie-selon-cet-estheticien-1287458.html</t>
        </is>
      </c>
      <c r="C940" s="3" t="n">
        <v>42</v>
      </c>
      <c r="D940" s="3" t="n">
        <v>434</v>
      </c>
    </row>
    <row r="941">
      <c r="A941" s="2" t="inlineStr">
        <is>
          <t>2026-07-25</t>
        </is>
      </c>
      <c r="B941" s="5" t="inlineStr">
        <is>
          <t>https://www.mariefrance.fr/jardinage/jardin-enterre-tuyau-arrosage-imaginer-desastre-inevitable-pour-pelouse-1287626.html</t>
        </is>
      </c>
      <c r="C941" s="3" t="n">
        <v>41</v>
      </c>
      <c r="D941" s="3" t="n">
        <v>597</v>
      </c>
    </row>
    <row r="942">
      <c r="A942" s="2" t="inlineStr">
        <is>
          <t>2026-07-25</t>
        </is>
      </c>
      <c r="B942" s="5" t="inlineStr">
        <is>
          <t>https://www.mariefrance.fr/beaute/sephora-ce-serum-anti-age-k18-retarde-les-cheveux-blancs-et-promet-jusqua-19-000-cheveux-en-plus-1287358.html</t>
        </is>
      </c>
      <c r="C942" s="3" t="n">
        <v>37</v>
      </c>
      <c r="D942" s="3" t="n">
        <v>2124</v>
      </c>
    </row>
    <row r="943">
      <c r="A943" s="2" t="inlineStr">
        <is>
          <t>2026-07-25</t>
        </is>
      </c>
      <c r="B943" s="5" t="inlineStr">
        <is>
          <t>https://www.mariefrance.fr/vie-pratique/acariens-comment-nettoyer-son-matelas-en-profondeur-avec-du-bicarbonate-de-soude-pour-effacer-les-taches-et-assainir-1286869.html</t>
        </is>
      </c>
      <c r="C943" s="3" t="n">
        <v>21</v>
      </c>
      <c r="D943" s="3" t="n">
        <v>440</v>
      </c>
    </row>
    <row r="944">
      <c r="A944" s="2" t="inlineStr">
        <is>
          <t>2026-07-25</t>
        </is>
      </c>
      <c r="B944" s="5" t="inlineStr">
        <is>
          <t>https://www.mariefrance.fr/mode/shopping-mode/decathlon-mieux-quun-legging-ce-pantalon-ultra-confort-affine-la-silhouette-et-devient-lindispensable-de-lete-2026-1286761.html</t>
        </is>
      </c>
      <c r="C944" s="3" t="n">
        <v>15</v>
      </c>
      <c r="D944" s="3" t="n">
        <v>175</v>
      </c>
    </row>
    <row r="945">
      <c r="A945" s="2" t="inlineStr">
        <is>
          <t>2026-07-25</t>
        </is>
      </c>
      <c r="B945" s="5" t="inlineStr">
        <is>
          <t>https://www.mariefrance.fr/beaute/cette-creme-legere-elizabeth-arden-adoree-de-nos-mamies-hydrate-et-repare-la-peau-pendant-80-heures-1287648.html</t>
        </is>
      </c>
      <c r="C945" s="3" t="n">
        <v>11</v>
      </c>
      <c r="D945" s="3" t="n">
        <v>206</v>
      </c>
    </row>
    <row r="946">
      <c r="A946" s="2" t="inlineStr">
        <is>
          <t>2026-07-25</t>
        </is>
      </c>
      <c r="B946" s="5" t="inlineStr">
        <is>
          <t>https://www.mariefrance.fr/mode/shopping-mode/decathlon-parfait-pour-lete-ce-short-qui-affine-la-taille-est-aussi-tendance-que-confortable-1287020.html</t>
        </is>
      </c>
      <c r="C946" s="3" t="n">
        <v>10</v>
      </c>
      <c r="D946" s="3" t="n">
        <v>93</v>
      </c>
    </row>
    <row r="947">
      <c r="A947" s="2" t="inlineStr">
        <is>
          <t>2026-07-25</t>
        </is>
      </c>
      <c r="B947" s="5" t="inlineStr">
        <is>
          <t>https://www.mariefrance.fr/vie-pratique/tartre-des-vases-et-carafes-oubliez-le-vinaigre-la-solution-se-trouve-dans-votre-salle-de-bains-1286951.html</t>
        </is>
      </c>
      <c r="C947" s="3" t="n">
        <v>7</v>
      </c>
      <c r="D947" s="3" t="n">
        <v>106</v>
      </c>
    </row>
    <row r="948">
      <c r="A948" s="2" t="inlineStr">
        <is>
          <t>2026-07-25</t>
        </is>
      </c>
      <c r="B948" s="5" t="inlineStr">
        <is>
          <t>https://www.mariefrance.fr/mode/shopping-mode/decathlon-plus-chic-jogging-pantalon-ample-partout-ete-2026-1250253.html</t>
        </is>
      </c>
      <c r="C948" s="3" t="n">
        <v>6</v>
      </c>
      <c r="D948" s="3" t="n">
        <v>147</v>
      </c>
    </row>
    <row r="949">
      <c r="A949" s="2" t="inlineStr">
        <is>
          <t>2026-07-25</t>
        </is>
      </c>
      <c r="B949" s="5" t="inlineStr">
        <is>
          <t>https://www.mariefrance.fr/mode/shopping-mode/encore-plus-tendance-que-les-tongs-havaianas-ces-sandales-plates-decathlon-seront-partout-en-aout-2026-1287945.html</t>
        </is>
      </c>
      <c r="C949" s="3" t="n">
        <v>6</v>
      </c>
      <c r="D949" s="3" t="n">
        <v>158</v>
      </c>
    </row>
    <row r="950">
      <c r="A950" s="2" t="inlineStr">
        <is>
          <t>2026-07-25</t>
        </is>
      </c>
      <c r="B950" s="5" t="inlineStr">
        <is>
          <t>https://www.mariefrance.fr/beaute/exit-sephora-vendu-moins-de-25-e-chez-monoprix-ce-parfum-a-lodeur-de-propre-rivalise-avec-le-luxe-1286463.html</t>
        </is>
      </c>
      <c r="C950" s="3" t="n">
        <v>5</v>
      </c>
      <c r="D950" s="3" t="n">
        <v>58</v>
      </c>
    </row>
    <row r="951">
      <c r="A951" s="2" t="inlineStr">
        <is>
          <t>2026-07-25</t>
        </is>
      </c>
      <c r="B951" s="5" t="inlineStr">
        <is>
          <t>https://www.mariefrance.fr/jardinage/attendez-cette-couleur-sur-les-racines-lunique-regle-darrosage-qui-sauve-votre-orchidee-1287919.html</t>
        </is>
      </c>
      <c r="C951" s="3" t="n">
        <v>5</v>
      </c>
      <c r="D951" s="3" t="n">
        <v>93</v>
      </c>
    </row>
    <row r="952">
      <c r="A952" s="2" t="inlineStr">
        <is>
          <t>2026-07-25</t>
        </is>
      </c>
      <c r="B952" s="5" t="inlineStr">
        <is>
          <t>https://www.mariefrance.fr/mode/shopping-mode/decathlon-mieux-quun-sweat-informe-ce-gilet-super-tendance-est-parfait-pour-la-rentree-2026-1287245.html</t>
        </is>
      </c>
      <c r="C952" s="3" t="n">
        <v>5</v>
      </c>
      <c r="D952" s="3" t="n">
        <v>164</v>
      </c>
    </row>
    <row r="953">
      <c r="A953" s="2" t="inlineStr">
        <is>
          <t>2026-07-25</t>
        </is>
      </c>
      <c r="B953" s="5" t="inlineStr">
        <is>
          <t>https://www.mariefrance.fr/actualite/societe/pete-plomb-julien-agriculteur-200-caravanes-gens-voyage-installer-champ-decide-faire-justice-lui-meme-1287431.html</t>
        </is>
      </c>
      <c r="C953" s="3" t="n">
        <v>4</v>
      </c>
      <c r="D953" s="3" t="n">
        <v>23</v>
      </c>
    </row>
    <row r="954">
      <c r="A954" s="2" t="inlineStr">
        <is>
          <t>2026-07-25</t>
        </is>
      </c>
      <c r="B954" s="5" t="inlineStr">
        <is>
          <t>https://www.mariefrance.fr/jardinage/les-haies-de-photinia-cest-fini-cet-arbuste-colore-et-sans-entretien-va-le-remplacer-dans-tous-les-jardins-ete-2026-1252755.html</t>
        </is>
      </c>
      <c r="C954" s="3" t="n">
        <v>4</v>
      </c>
      <c r="D954" s="3" t="n">
        <v>191</v>
      </c>
    </row>
    <row r="955">
      <c r="A955" s="2" t="inlineStr">
        <is>
          <t>2026-07-25</t>
        </is>
      </c>
      <c r="B955" s="5" t="inlineStr">
        <is>
          <t>https://www.mariefrance.fr/beaute/le-chouchou-des-cheveux-fins-apres-45-ans-ce-spray-au-romarin-bio-epaissit-la-chevelure-en-4-semaines-seulement-1288104.html</t>
        </is>
      </c>
      <c r="C955" s="3" t="n">
        <v>3</v>
      </c>
      <c r="D955" s="3" t="n">
        <v>33</v>
      </c>
    </row>
    <row r="956">
      <c r="A956" s="2" t="inlineStr">
        <is>
          <t>2026-07-25</t>
        </is>
      </c>
      <c r="B956" s="5" t="inlineStr">
        <is>
          <t>https://www.mariefrance.fr/news-people/commence-peur-julien-courbet-quitte-maison-cap-ferret-urgence-incendies-font-rage-1288065.html</t>
        </is>
      </c>
      <c r="C956" s="3" t="n">
        <v>3</v>
      </c>
      <c r="D956" s="3" t="n">
        <v>17</v>
      </c>
    </row>
    <row r="957">
      <c r="A957" s="2" t="inlineStr">
        <is>
          <t>2026-07-25</t>
        </is>
      </c>
      <c r="B957" s="5" t="inlineStr">
        <is>
          <t>https://www.mariefrance.fr/actualite/societe/incendie-au-cap-ferret-pour-stopper-le-feu-les-pompiers-utilisent-lincroyable-technique-du-contre-feu-1288001.html</t>
        </is>
      </c>
      <c r="C957" s="3" t="n">
        <v>2</v>
      </c>
      <c r="D957" s="3" t="n">
        <v>35</v>
      </c>
    </row>
    <row r="958">
      <c r="A958" s="2" t="inlineStr">
        <is>
          <t>2026-07-25</t>
        </is>
      </c>
      <c r="B958" s="5" t="inlineStr">
        <is>
          <t>https://www.mariefrance.fr/actualite/societe/veut-retrouver-amour-lete-1979-47-ans-rencontre-camping-darcachon-michael-recherche-amour-jeunesse-1287234.html</t>
        </is>
      </c>
      <c r="C958" s="3" t="n">
        <v>2</v>
      </c>
      <c r="D958" s="3" t="n">
        <v>33</v>
      </c>
    </row>
    <row r="959">
      <c r="A959" s="2" t="inlineStr">
        <is>
          <t>2026-07-25</t>
        </is>
      </c>
      <c r="B959" s="5" t="inlineStr">
        <is>
          <t>https://www.mariefrance.fr/beaute/lodeur-est-divine-vendu-chez-sephora-ce-parfum-miu-miu-a-la-mangue-et-lait-de-coco-est-un-aller-simple-pour-les-tropiques-1287593.html</t>
        </is>
      </c>
      <c r="C959" s="3" t="n">
        <v>2</v>
      </c>
      <c r="D959" s="3" t="n">
        <v>47</v>
      </c>
    </row>
    <row r="960">
      <c r="A960" s="2" t="inlineStr">
        <is>
          <t>2026-07-25</t>
        </is>
      </c>
      <c r="B960" s="5" t="inlineStr">
        <is>
          <t>https://www.mariefrance.fr/beaute/un-bijou-pour-la-peau-ce-serum-spf-50-aux-vertus-anti-age-est-celui-que-toutes-les-femmes-de-plus-de-50-ans-sarrachent-cet-ete-1286468.html</t>
        </is>
      </c>
      <c r="C960" s="3" t="n">
        <v>2</v>
      </c>
      <c r="D960" s="3" t="n">
        <v>43</v>
      </c>
    </row>
    <row r="961">
      <c r="A961" s="2" t="inlineStr">
        <is>
          <t>2026-07-25</t>
        </is>
      </c>
      <c r="B961" s="5" t="inlineStr">
        <is>
          <t>https://www.mariefrance.fr/mode/shopping-mode/uniqlo-plus-elegant-quun-legging-moulant-ce-pantalon-ample-confortable-et-ultra-tendance-fait-fureur-cet-ete-2026-1285967.html</t>
        </is>
      </c>
      <c r="C961" s="3" t="n">
        <v>2</v>
      </c>
      <c r="D961" s="3" t="n">
        <v>12</v>
      </c>
    </row>
    <row r="962">
      <c r="A962" s="2" t="inlineStr">
        <is>
          <t>2026-07-25</t>
        </is>
      </c>
      <c r="B962" s="5" t="inlineStr">
        <is>
          <t>https://www.mariefrance.fr/vie-pratique/rappel-conso-ces-melons-en-vrac-vendus-chez-carrefour-peuvent-contenir-trop-de-cadmium-verifiez-votre-frigo-1288087.html</t>
        </is>
      </c>
      <c r="C962" s="3" t="n">
        <v>2</v>
      </c>
      <c r="D962" s="3" t="n">
        <v>20</v>
      </c>
    </row>
    <row r="963">
      <c r="A963" s="2" t="inlineStr">
        <is>
          <t>2026-07-25</t>
        </is>
      </c>
      <c r="B963" s="5" t="inlineStr">
        <is>
          <t>https://www.mariefrance.fr/beaute/on-oublie-quon-porte-de-la-creme-solaire-cette-brume-spf50-au-monoi-qui-active-le-bronzage-est-la-star-sur-les-plages-cet-ete-2026-1287204.html</t>
        </is>
      </c>
      <c r="C963" s="3" t="n">
        <v>1</v>
      </c>
      <c r="D963" s="3" t="n">
        <v>27</v>
      </c>
    </row>
    <row r="964">
      <c r="A964" s="2" t="inlineStr">
        <is>
          <t>2026-07-25</t>
        </is>
      </c>
      <c r="B964" s="5" t="inlineStr">
        <is>
          <t>https://www.mariefrance.fr/equilibre/sante/bien-choisir-un-matelas-160x200-pour-un-sommeil-confortable-et-durable-1287831.html</t>
        </is>
      </c>
      <c r="C964" s="3" t="n">
        <v>1</v>
      </c>
      <c r="D964" s="3" t="n">
        <v>147</v>
      </c>
    </row>
    <row r="965">
      <c r="A965" s="2" t="inlineStr">
        <is>
          <t>2026-07-25</t>
        </is>
      </c>
      <c r="B965" s="5" t="inlineStr">
        <is>
          <t>https://www.mariefrance.fr/jardinage/je-croyais-bien-faire-boites-doeufs-au-compost-lerreur-qui-transforme-votre-bac-en-bloc-1287317.html</t>
        </is>
      </c>
      <c r="C965" s="3" t="n">
        <v>1</v>
      </c>
      <c r="D965" s="3" t="n">
        <v>30</v>
      </c>
    </row>
    <row r="966">
      <c r="A966" s="2" t="inlineStr">
        <is>
          <t>2026-07-25</t>
        </is>
      </c>
      <c r="B966" s="5" t="inlineStr">
        <is>
          <t>https://www.mariefrance.fr/mode/shopping-mode/apres-la-banane-uniqlo-ce-sac-de-voyage-decathlon-qui-ne-prend-pas-de-place-va-vous-suivre-tout-lete-2026-1286257.html</t>
        </is>
      </c>
      <c r="C966" s="3" t="n">
        <v>1</v>
      </c>
      <c r="D966" s="3" t="n">
        <v>16</v>
      </c>
    </row>
    <row r="967">
      <c r="A967" s="2" t="inlineStr">
        <is>
          <t>2026-07-25</t>
        </is>
      </c>
      <c r="B967" s="5" t="inlineStr">
        <is>
          <t>https://www.mariefrance.fr/mode/shopping-mode/decathlon-plus-elegant-quun-legging-ce-pantalon-gainant-est-le-prefere-des-amateurs-de-hyrox-en-2026-1287571.html</t>
        </is>
      </c>
      <c r="C967" s="3" t="n">
        <v>1</v>
      </c>
      <c r="D967" s="3" t="n">
        <v>21</v>
      </c>
    </row>
    <row r="968">
      <c r="A968" s="2" t="inlineStr">
        <is>
          <t>2026-07-25</t>
        </is>
      </c>
      <c r="B968" s="5" t="inlineStr">
        <is>
          <t>https://www.mariefrance.fr/animaux/coccinelles-au-jardin-le-vrai-message-quelles-vous-envoient-sur-la-sante-de-vos-plantes-1288099.html</t>
        </is>
      </c>
      <c r="C968" s="3" t="n">
        <v>0</v>
      </c>
      <c r="D968" s="3" t="n">
        <v>99</v>
      </c>
    </row>
    <row r="969">
      <c r="A969" s="2" t="inlineStr">
        <is>
          <t>2026-07-25</t>
        </is>
      </c>
      <c r="B969" s="5" t="inlineStr">
        <is>
          <t>https://www.mariefrance.fr/beaute/36-de-rides-dexpression-apres-50-ans-cette-creme-solaire-vendue-en-pharmacie-hydrate-et-reduit-les-signes-de-lage-des-peaux-matures-1286192.html</t>
        </is>
      </c>
      <c r="C969" s="3" t="n">
        <v>0</v>
      </c>
      <c r="D969" s="3" t="n">
        <v>28</v>
      </c>
    </row>
    <row r="970">
      <c r="A970" s="2" t="inlineStr">
        <is>
          <t>2026-07-26</t>
        </is>
      </c>
      <c r="B970" s="5" t="inlineStr">
        <is>
          <t>https://www.mariefrance.fr/beaute/nivea-jai-melange-la-creme-bleue-a-du-miel-pendant-1-mois-leffet-sur-mes-rides-est-epoustouflant-1288198.html</t>
        </is>
      </c>
      <c r="C970" s="3" t="n">
        <v>189411</v>
      </c>
      <c r="D970" s="3" t="n">
        <v>3129736</v>
      </c>
    </row>
    <row r="971">
      <c r="A971" s="2" t="inlineStr">
        <is>
          <t>2026-07-26</t>
        </is>
      </c>
      <c r="B971" s="5" t="inlineStr">
        <is>
          <t>https://www.mariefrance.fr/vie-pratique/arbre-de-jade-cette-plante-porte-bonheur-ne-demande-rien-sauf-deviter-cette-erreur-darrosage-1288326.html</t>
        </is>
      </c>
      <c r="C971" s="3" t="n">
        <v>21426</v>
      </c>
      <c r="D971" s="3" t="n">
        <v>199279</v>
      </c>
    </row>
    <row r="972">
      <c r="A972" s="2" t="inlineStr">
        <is>
          <t>2026-07-26</t>
        </is>
      </c>
      <c r="B972" s="5" t="inlineStr">
        <is>
          <t>https://www.mariefrance.fr/beaute/mon-visage-a-retrouve-tout-son-rebondi-apres-50-ans-cette-huile-anti-age-aroma-zone-est-la-preferee-des-peaux-matures-1288222.html</t>
        </is>
      </c>
      <c r="C972" s="3" t="n">
        <v>21049</v>
      </c>
      <c r="D972" s="3" t="n">
        <v>290302</v>
      </c>
    </row>
    <row r="973">
      <c r="A973" s="2" t="inlineStr">
        <is>
          <t>2026-07-26</t>
        </is>
      </c>
      <c r="B973" s="5" t="inlineStr">
        <is>
          <t>https://www.mariefrance.fr/vie-pratique/avant-clim-ventilateur-anciens-utilisaient-technique-garder-maison-frais-ete-efficace-1287494.html</t>
        </is>
      </c>
      <c r="C973" s="3" t="n">
        <v>12934</v>
      </c>
      <c r="D973" s="3" t="n">
        <v>214290</v>
      </c>
    </row>
    <row r="974">
      <c r="A974" s="2" t="inlineStr">
        <is>
          <t>2026-07-26</t>
        </is>
      </c>
      <c r="B974" s="5" t="inlineStr">
        <is>
          <t>https://www.mariefrance.fr/beaute/adieu-les-rides-cette-creme-solaire-anti-age-protege-2-fois-plus-le-collagene-des-peaux-sensibles-et-lisse-la-peau-1287857.html</t>
        </is>
      </c>
      <c r="C974" s="3" t="n">
        <v>6786</v>
      </c>
      <c r="D974" s="3" t="n">
        <v>131650</v>
      </c>
    </row>
    <row r="975">
      <c r="A975" s="2" t="inlineStr">
        <is>
          <t>2026-07-26</t>
        </is>
      </c>
      <c r="B975" s="5" t="inlineStr">
        <is>
          <t>https://www.mariefrance.fr/equilibre/psycho/psychologues-formels-gens-remercient-conducteurs-traversant-route-1288235.html</t>
        </is>
      </c>
      <c r="C975" s="3" t="n">
        <v>3800</v>
      </c>
      <c r="D975" s="3" t="n">
        <v>39466</v>
      </c>
    </row>
    <row r="976">
      <c r="A976" s="2" t="inlineStr">
        <is>
          <t>2026-07-26</t>
        </is>
      </c>
      <c r="B976" s="5" t="inlineStr">
        <is>
          <t>https://www.mariefrance.fr/beaute/creme-nivea-bleue-hydratante-peau-50-ans-mature-rides-meilleur-menopause-1287594.html</t>
        </is>
      </c>
      <c r="C976" s="3" t="n">
        <v>3272</v>
      </c>
      <c r="D976" s="3" t="n">
        <v>88326</v>
      </c>
    </row>
    <row r="977">
      <c r="A977" s="2" t="inlineStr">
        <is>
          <t>2026-07-26</t>
        </is>
      </c>
      <c r="B977" s="5" t="inlineStr">
        <is>
          <t>https://www.mariefrance.fr/vie-pratique/ceinture-securite-indispensable-quoi-sert-vraiment-petit-bouton-noir-present-sangle-1288419.html</t>
        </is>
      </c>
      <c r="C977" s="3" t="n">
        <v>1639</v>
      </c>
      <c r="D977" s="3" t="n">
        <v>17129</v>
      </c>
    </row>
    <row r="978">
      <c r="A978" s="2" t="inlineStr">
        <is>
          <t>2026-07-26</t>
        </is>
      </c>
      <c r="B978" s="5" t="inlineStr">
        <is>
          <t>https://www.mariefrance.fr/beaute/il-donne-un-air-de-vacances-ce-parfum-tres-frais-au-citron-et-kiwi-devient-le-nouveau-chouchou-des-pharmacies-cet-ete-2026-1288177.html</t>
        </is>
      </c>
      <c r="C978" s="3" t="n">
        <v>1457</v>
      </c>
      <c r="D978" s="3" t="n">
        <v>15352</v>
      </c>
    </row>
    <row r="979">
      <c r="A979" s="2" t="inlineStr">
        <is>
          <t>2026-07-26</t>
        </is>
      </c>
      <c r="B979" s="5" t="inlineStr">
        <is>
          <t>https://www.mariefrance.fr/mode/shopping-mode/decathlon-plus-confortable-quun-legging-cette-jupe-short-tendance-et-gainante-sera-partout-cet-ete-2026-1287813.html</t>
        </is>
      </c>
      <c r="C979" s="3" t="n">
        <v>1314</v>
      </c>
      <c r="D979" s="3" t="n">
        <v>19561</v>
      </c>
    </row>
    <row r="980">
      <c r="A980" s="2" t="inlineStr">
        <is>
          <t>2026-07-26</t>
        </is>
      </c>
      <c r="B980" s="5" t="inlineStr">
        <is>
          <t>https://www.mariefrance.fr/faits-divers/mort-petit-emile-famille-refuse-admettre-gendarme-brise-silence-sortie-plusieurs-heures-oncle-1287998.html</t>
        </is>
      </c>
      <c r="C980" s="3" t="n">
        <v>547</v>
      </c>
      <c r="D980" s="3" t="n">
        <v>1942</v>
      </c>
    </row>
    <row r="981">
      <c r="A981" s="2" t="inlineStr">
        <is>
          <t>2026-07-26</t>
        </is>
      </c>
      <c r="B981" s="5" t="inlineStr">
        <is>
          <t>https://www.mariefrance.fr/beaute/nivea-avant-detre-vendue-dans-sa-celebre-boite-bleue-le-pot-de-la-creme-ne-ressemblait-pas-du-tout-a-ca-1288036.html</t>
        </is>
      </c>
      <c r="C981" s="3" t="n">
        <v>476</v>
      </c>
      <c r="D981" s="3" t="n">
        <v>15210</v>
      </c>
    </row>
    <row r="982">
      <c r="A982" s="2" t="inlineStr">
        <is>
          <t>2026-07-26</t>
        </is>
      </c>
      <c r="B982" s="5" t="inlineStr">
        <is>
          <t>https://www.mariefrance.fr/news-people/zinedine-zidane-avant-lofficialisation-de-son-recrutement-pour-succeder-a-didier-deschamps-ce-contrat-passe-en-toute-discretion-et-en-contournant-la-loi-1288255.html</t>
        </is>
      </c>
      <c r="C982" s="3" t="n">
        <v>375</v>
      </c>
      <c r="D982" s="3" t="n">
        <v>7270</v>
      </c>
    </row>
    <row r="983">
      <c r="A983" s="2" t="inlineStr">
        <is>
          <t>2026-07-26</t>
        </is>
      </c>
      <c r="B983" s="5" t="inlineStr">
        <is>
          <t>https://www.mariefrance.fr/jardinage/les-anciens-ne-juraient-que-par-lui-ce-prunier-est-larbre-fruitier-le-plus-facile-a-reussir-1287704.html</t>
        </is>
      </c>
      <c r="C983" s="3" t="n">
        <v>367</v>
      </c>
      <c r="D983" s="3" t="n">
        <v>6762</v>
      </c>
    </row>
    <row r="984">
      <c r="A984" s="2" t="inlineStr">
        <is>
          <t>2026-07-26</t>
        </is>
      </c>
      <c r="B984" s="5" t="inlineStr">
        <is>
          <t>https://www.mariefrance.fr/mode/shopping-mode/decathlon-encore-plus-tendance-que-des-baskets-blanches-ces-sneakers-en-toile-ultra-legeres-assurent-style-et-confort-1287965.html</t>
        </is>
      </c>
      <c r="C984" s="3" t="n">
        <v>304</v>
      </c>
      <c r="D984" s="3" t="n">
        <v>5946</v>
      </c>
    </row>
    <row r="985">
      <c r="A985" s="2" t="inlineStr">
        <is>
          <t>2026-07-26</t>
        </is>
      </c>
      <c r="B985" s="5" t="inlineStr">
        <is>
          <t>https://www.mariefrance.fr/jardinage/massif-vide-en-juillet-le-semis-que-les-jardiniers-aguerris-ne-laissent-jamais-passer-pour-refleurir-jusqua-lautomne-1287488.html</t>
        </is>
      </c>
      <c r="C985" s="3" t="n">
        <v>249</v>
      </c>
      <c r="D985" s="3" t="n">
        <v>4755</v>
      </c>
    </row>
    <row r="986">
      <c r="A986" s="2" t="inlineStr">
        <is>
          <t>2026-07-26</t>
        </is>
      </c>
      <c r="B986" s="5" t="inlineStr">
        <is>
          <t>https://www.mariefrance.fr/beaute/nivea-les-dermatologues-ont-etudie-la-composition-de-la-celebre-creme-bleue-et-leur-avis-est-unanime-1088654.html</t>
        </is>
      </c>
      <c r="C986" s="3" t="n">
        <v>245</v>
      </c>
      <c r="D986" s="3" t="n">
        <v>2841</v>
      </c>
    </row>
    <row r="987">
      <c r="A987" s="2" t="inlineStr">
        <is>
          <t>2026-07-26</t>
        </is>
      </c>
      <c r="B987" s="5" t="inlineStr">
        <is>
          <t>https://www.mariefrance.fr/vie-pratique/je-changeais-mes-draps-chaque-semaine-lerreur-qui-use-votre-linge-et-fait-grimper-la-facture-deau-1288385.html</t>
        </is>
      </c>
      <c r="C987" s="3" t="n">
        <v>224</v>
      </c>
      <c r="D987" s="3" t="n">
        <v>3038</v>
      </c>
    </row>
    <row r="988">
      <c r="A988" s="2" t="inlineStr">
        <is>
          <t>2026-07-26</t>
        </is>
      </c>
      <c r="B988" s="5" t="inlineStr">
        <is>
          <t>https://www.mariefrance.fr/beaute/nivea-apres-50-ans-leffet-meconnu-de-la-mythique-creme-bleue-sur-les-cernes-et-poches-1287934.html</t>
        </is>
      </c>
      <c r="C988" s="3" t="n">
        <v>215</v>
      </c>
      <c r="D988" s="3" t="n">
        <v>5223</v>
      </c>
    </row>
    <row r="989">
      <c r="A989" s="2" t="inlineStr">
        <is>
          <t>2026-07-26</t>
        </is>
      </c>
      <c r="B989" s="5" t="inlineStr">
        <is>
          <t>https://www.mariefrance.fr/mode/shopping-mode/asos-mieux-que-les-birkenstock-ces-sandales-ultra-chic-et-confortables-vont-sublimer-toutes-les-silhouettes-cet-ete-2026-1286298.html</t>
        </is>
      </c>
      <c r="C989" s="3" t="n">
        <v>155</v>
      </c>
      <c r="D989" s="3" t="n">
        <v>3617</v>
      </c>
    </row>
    <row r="990">
      <c r="A990" s="2" t="inlineStr">
        <is>
          <t>2026-07-26</t>
        </is>
      </c>
      <c r="B990" s="5" t="inlineStr">
        <is>
          <t>https://www.mariefrance.fr/beaute/ma-peau-est-vraiment-belle-cette-creme-hydratante-aroma-zone-a-moins-de-8-e-efface-les-points-noirs-et-floute-les-pores-1287121.html</t>
        </is>
      </c>
      <c r="C990" s="3" t="n">
        <v>152</v>
      </c>
      <c r="D990" s="3" t="n">
        <v>1796</v>
      </c>
    </row>
    <row r="991">
      <c r="A991" s="2" t="inlineStr">
        <is>
          <t>2026-07-26</t>
        </is>
      </c>
      <c r="B991" s="5" t="inlineStr">
        <is>
          <t>https://www.mariefrance.fr/jardinage/lavande-une-seule-tige-de-10-cm-prelevee-en-juillet-suffit-pour-cloner-vos-pieds-gratuitement-1288475.html</t>
        </is>
      </c>
      <c r="C991" s="3" t="n">
        <v>143</v>
      </c>
      <c r="D991" s="3" t="n">
        <v>2121</v>
      </c>
    </row>
    <row r="992">
      <c r="A992" s="2" t="inlineStr">
        <is>
          <t>2026-07-26</t>
        </is>
      </c>
      <c r="B992" s="5" t="inlineStr">
        <is>
          <t>https://www.mariefrance.fr/jardinage/plantes-grimpantes-les-3-seules-varietes-qui-fleurissent-sur-un-mur-brulant-sans-arrosage-quotidien-1288395.html</t>
        </is>
      </c>
      <c r="C992" s="3" t="n">
        <v>140</v>
      </c>
      <c r="D992" s="3" t="n">
        <v>2301</v>
      </c>
    </row>
    <row r="993">
      <c r="A993" s="2" t="inlineStr">
        <is>
          <t>2026-07-26</t>
        </is>
      </c>
      <c r="B993" s="5" t="inlineStr">
        <is>
          <t>https://www.mariefrance.fr/mode/shopping-mode/zara-mieux-que-les-birkenstock-et-les-tongs-ces-sandales-plates-estivales-seront-sur-tous-les-pieds-cet-ete-2026-1287023.html</t>
        </is>
      </c>
      <c r="C993" s="3" t="n">
        <v>130</v>
      </c>
      <c r="D993" s="3" t="n">
        <v>2371</v>
      </c>
    </row>
    <row r="994">
      <c r="A994" s="2" t="inlineStr">
        <is>
          <t>2026-07-26</t>
        </is>
      </c>
      <c r="B994" s="5" t="inlineStr">
        <is>
          <t>https://www.mariefrance.fr/vie-pratique/acariens-comment-nettoyer-son-matelas-en-profondeur-avec-du-bicarbonate-de-soude-pour-effacer-les-taches-et-assainir-1286869.html</t>
        </is>
      </c>
      <c r="C994" s="3" t="n">
        <v>75</v>
      </c>
      <c r="D994" s="3" t="n">
        <v>1403</v>
      </c>
    </row>
    <row r="995">
      <c r="A995" s="2" t="inlineStr">
        <is>
          <t>2026-07-26</t>
        </is>
      </c>
      <c r="B995" s="5" t="inlineStr">
        <is>
          <t>https://www.mariefrance.fr/actualite/societe/incendies-des-pyromanes-utilisent-des-chats-avec-des-chiffons-imbibes-de-liquide-inflammable-attaches-a-leur-queue-pour-propager-les-feux-1288229.html</t>
        </is>
      </c>
      <c r="C995" s="3" t="n">
        <v>73</v>
      </c>
      <c r="D995" s="3" t="n">
        <v>801</v>
      </c>
    </row>
    <row r="996">
      <c r="A996" s="2" t="inlineStr">
        <is>
          <t>2026-07-26</t>
        </is>
      </c>
      <c r="B996" s="5" t="inlineStr">
        <is>
          <t>https://www.mariefrance.fr/beaute/nivea-personne-ne-connait-la-signification-cachee-du-nom-de-la-celebre-creme-bleue-1288035.html</t>
        </is>
      </c>
      <c r="C996" s="3" t="n">
        <v>68</v>
      </c>
      <c r="D996" s="3" t="n">
        <v>3458</v>
      </c>
    </row>
    <row r="997">
      <c r="A997" s="2" t="inlineStr">
        <is>
          <t>2026-07-26</t>
        </is>
      </c>
      <c r="B997" s="5" t="inlineStr">
        <is>
          <t>https://www.mariefrance.fr/beaute/le-chouchou-des-cheveux-fins-apres-45-ans-ce-spray-au-romarin-bio-epaissit-la-chevelure-en-4-semaines-seulement-1288104.html</t>
        </is>
      </c>
      <c r="C997" s="3" t="n">
        <v>56</v>
      </c>
      <c r="D997" s="3" t="n">
        <v>653</v>
      </c>
    </row>
    <row r="998">
      <c r="A998" s="2" t="inlineStr">
        <is>
          <t>2026-07-26</t>
        </is>
      </c>
      <c r="B998" s="5" t="inlineStr">
        <is>
          <t>https://www.mariefrance.fr/beaute/nivea-test-jai-mis-creme-bleue-1-euro-cote-mon-visage-serum-490-euros-autre-voici-resultat-mes-rides-2026-test-622108.html</t>
        </is>
      </c>
      <c r="C998" s="3" t="n">
        <v>44</v>
      </c>
      <c r="D998" s="3" t="n">
        <v>923</v>
      </c>
    </row>
    <row r="999">
      <c r="A999" s="2" t="inlineStr">
        <is>
          <t>2026-07-26</t>
        </is>
      </c>
      <c r="B999" s="5" t="inlineStr">
        <is>
          <t>https://www.mariefrance.fr/beaute/jadore-son-odeur-et-son-efficacite-cette-creme-solaire-respire-qui-bloque-98-des-uv-est-la-meilleure-de-lete-2026-selon-lufc-que-choisir-1288079.html</t>
        </is>
      </c>
      <c r="C999" s="3" t="n">
        <v>36</v>
      </c>
      <c r="D999" s="3" t="n">
        <v>700</v>
      </c>
    </row>
    <row r="1000">
      <c r="A1000" s="2" t="inlineStr">
        <is>
          <t>2026-07-26</t>
        </is>
      </c>
      <c r="B1000" s="5" t="inlineStr">
        <is>
          <t>https://www.mariefrance.fr/vie-pratique/rappel-conso-ces-melons-en-vrac-vendus-chez-carrefour-peuvent-contenir-trop-de-cadmium-verifiez-votre-frigo-1288087.html</t>
        </is>
      </c>
      <c r="C1000" s="3" t="n">
        <v>27</v>
      </c>
      <c r="D1000" s="3" t="n">
        <v>563</v>
      </c>
    </row>
    <row r="1001">
      <c r="A1001" s="2" t="inlineStr">
        <is>
          <t>2026-07-26</t>
        </is>
      </c>
      <c r="B1001" s="5" t="inlineStr">
        <is>
          <t>https://www.mariefrance.fr/beaute/sephora-ce-serum-anti-age-k18-retarde-les-cheveux-blancs-et-promet-jusqua-19-000-cheveux-en-plus-1287358.html</t>
        </is>
      </c>
      <c r="C1001" s="3" t="n">
        <v>21</v>
      </c>
      <c r="D1001" s="3" t="n">
        <v>1058</v>
      </c>
    </row>
    <row r="1002">
      <c r="A1002" s="2" t="inlineStr">
        <is>
          <t>2026-07-26</t>
        </is>
      </c>
      <c r="B1002" s="5" t="inlineStr">
        <is>
          <t>https://www.mariefrance.fr/beaute/cette-creme-eucerin-gorgee-dacide-hyaluronique-est-le-meilleur-anti-age-vendu-en-pharmacie-selon-cet-estheticien-1287458.html</t>
        </is>
      </c>
      <c r="C1002" s="3" t="n">
        <v>11</v>
      </c>
      <c r="D1002" s="3" t="n">
        <v>71</v>
      </c>
    </row>
    <row r="1003">
      <c r="A1003" s="2" t="inlineStr">
        <is>
          <t>2026-07-26</t>
        </is>
      </c>
      <c r="B1003" s="5" t="inlineStr">
        <is>
          <t>https://www.mariefrance.fr/vie-pratique/je-lallumais-en-pleine-canicule-la-regle-de-pro-pour-un-linge-sec-en-2h-sans-transformer-la-piece-en-four-1288266.html</t>
        </is>
      </c>
      <c r="C1003" s="3" t="n">
        <v>9</v>
      </c>
      <c r="D1003" s="3" t="n">
        <v>453</v>
      </c>
    </row>
    <row r="1004">
      <c r="A1004" s="2" t="inlineStr">
        <is>
          <t>2026-07-26</t>
        </is>
      </c>
      <c r="B1004" s="5" t="inlineStr">
        <is>
          <t>https://www.mariefrance.fr/beaute/nivea-adieu-les-rides-cette-creme-solaire-anti-age-au-q10-lisse-le-visage-en-une-semaine-chrono-1286823.html</t>
        </is>
      </c>
      <c r="C1004" s="3" t="n">
        <v>8</v>
      </c>
      <c r="D1004" s="3" t="n">
        <v>176</v>
      </c>
    </row>
    <row r="1005">
      <c r="A1005" s="2" t="inlineStr">
        <is>
          <t>2026-07-26</t>
        </is>
      </c>
      <c r="B1005" s="5" t="inlineStr">
        <is>
          <t>https://www.mariefrance.fr/jardinage/jardin-enterre-tuyau-arrosage-imaginer-desastre-inevitable-pour-pelouse-1287626.html</t>
        </is>
      </c>
      <c r="C1005" s="3" t="n">
        <v>7</v>
      </c>
      <c r="D1005" s="3" t="n">
        <v>118</v>
      </c>
    </row>
    <row r="1006">
      <c r="A1006" s="2" t="inlineStr">
        <is>
          <t>2026-07-26</t>
        </is>
      </c>
      <c r="B1006" s="5" t="inlineStr">
        <is>
          <t>https://www.mariefrance.fr/mode/shopping-mode/encore-plus-tendance-que-les-tongs-havaianas-ces-sandales-plates-decathlon-seront-partout-en-aout-2026-1287945.html</t>
        </is>
      </c>
      <c r="C1006" s="3" t="n">
        <v>7</v>
      </c>
      <c r="D1006" s="3" t="n">
        <v>125</v>
      </c>
    </row>
    <row r="1007">
      <c r="A1007" s="2" t="inlineStr">
        <is>
          <t>2026-07-26</t>
        </is>
      </c>
      <c r="B1007" s="5" t="inlineStr">
        <is>
          <t>https://www.mariefrance.fr/vie-pratique/tartre-des-vases-et-carafes-oubliez-le-vinaigre-la-solution-se-trouve-dans-votre-salle-de-bains-1286951.html</t>
        </is>
      </c>
      <c r="C1007" s="3" t="n">
        <v>4</v>
      </c>
      <c r="D1007" s="3" t="n">
        <v>80</v>
      </c>
    </row>
    <row r="1008">
      <c r="A1008" s="2" t="inlineStr">
        <is>
          <t>2026-07-26</t>
        </is>
      </c>
      <c r="B1008" s="5" t="inlineStr">
        <is>
          <t>https://www.mariefrance.fr/mode/shopping-mode/decathlon-mieux-quun-legging-ce-pantalon-ultra-confort-affine-la-silhouette-et-devient-lindispensable-de-lete-2026-1286761.html</t>
        </is>
      </c>
      <c r="C1008" s="3" t="n">
        <v>3</v>
      </c>
      <c r="D1008" s="3" t="n">
        <v>20</v>
      </c>
    </row>
    <row r="1009">
      <c r="A1009" s="2" t="inlineStr">
        <is>
          <t>2026-07-26</t>
        </is>
      </c>
      <c r="B1009" s="5" t="inlineStr">
        <is>
          <t>https://www.mariefrance.fr/vie-pratique/piscine-de-moins-de-10-mc2b2-lerreur-de-fixation-qui-peut-faire-grimper-votre-taxe-fonciere-1288328.html</t>
        </is>
      </c>
      <c r="C1009" s="3" t="n">
        <v>3</v>
      </c>
      <c r="D1009" s="3" t="n">
        <v>191</v>
      </c>
    </row>
    <row r="1010">
      <c r="A1010" s="2" t="inlineStr">
        <is>
          <t>2026-07-26</t>
        </is>
      </c>
      <c r="B1010" s="5" t="inlineStr">
        <is>
          <t>https://www.mariefrance.fr/equilibre/sante/bien-choisir-un-matelas-160x200-pour-un-sommeil-confortable-et-durable-1287831.html</t>
        </is>
      </c>
      <c r="C1010" s="3" t="n">
        <v>2</v>
      </c>
      <c r="D1010" s="3" t="n">
        <v>90</v>
      </c>
    </row>
    <row r="1011">
      <c r="A1011" s="2" t="inlineStr">
        <is>
          <t>2026-07-26</t>
        </is>
      </c>
      <c r="B1011" s="5" t="inlineStr">
        <is>
          <t>https://www.mariefrance.fr/actualite/societe/agirc-arrco-combien-augmenter-pension-retraite-1er-novembre-2026-1287681.html</t>
        </is>
      </c>
      <c r="C1011" s="3" t="n">
        <v>1</v>
      </c>
      <c r="D1011" s="3" t="n">
        <v>19</v>
      </c>
    </row>
    <row r="1012">
      <c r="A1012" s="2" t="inlineStr">
        <is>
          <t>2026-07-26</t>
        </is>
      </c>
      <c r="B1012" s="5" t="inlineStr">
        <is>
          <t>https://www.mariefrance.fr/animaux/coccinelles-au-jardin-le-vrai-message-quelles-vous-envoient-sur-la-sante-de-vos-plantes-1288099.html</t>
        </is>
      </c>
      <c r="C1012" s="3" t="n">
        <v>1</v>
      </c>
      <c r="D1012" s="3" t="n">
        <v>13</v>
      </c>
    </row>
    <row r="1013">
      <c r="A1013" s="2" t="inlineStr">
        <is>
          <t>2026-07-26</t>
        </is>
      </c>
      <c r="B1013" s="5" t="inlineStr">
        <is>
          <t>https://www.mariefrance.fr/beaute/un-bijou-pour-la-peau-ce-serum-spf-50-aux-vertus-anti-age-est-celui-que-toutes-les-femmes-de-plus-de-50-ans-sarrachent-cet-ete-1286468.html</t>
        </is>
      </c>
      <c r="C1013" s="3" t="n">
        <v>1</v>
      </c>
      <c r="D1013" s="3" t="n">
        <v>13</v>
      </c>
    </row>
    <row r="1014">
      <c r="A1014" s="2" t="inlineStr">
        <is>
          <t>2026-07-26</t>
        </is>
      </c>
      <c r="B1014" s="5" t="inlineStr">
        <is>
          <t>https://www.mariefrance.fr/actualite/societe/veut-retrouver-amour-lete-1979-47-ans-rencontre-camping-darcachon-michael-recherche-amour-jeunesse-1287234.html</t>
        </is>
      </c>
      <c r="C1014" s="3" t="n">
        <v>0</v>
      </c>
      <c r="D1014" s="3" t="n">
        <v>26</v>
      </c>
    </row>
    <row r="1015">
      <c r="A1015" s="2" t="inlineStr">
        <is>
          <t>2026-07-26</t>
        </is>
      </c>
      <c r="B1015" s="5" t="inlineStr">
        <is>
          <t>https://www.mariefrance.fr/jardinage/attendez-cette-couleur-sur-les-racines-lunique-regle-darrosage-qui-sauve-votre-orchidee-1287919.html</t>
        </is>
      </c>
      <c r="C1015" s="3" t="n">
        <v>0</v>
      </c>
      <c r="D1015" s="3" t="n">
        <v>17</v>
      </c>
    </row>
    <row r="1016">
      <c r="A1016" s="2" t="inlineStr">
        <is>
          <t>2026-07-26</t>
        </is>
      </c>
      <c r="B1016" s="5" t="inlineStr">
        <is>
          <t>https://www.mariefrance.fr/jardinage/les-haies-de-photinia-cest-fini-cet-arbuste-colore-et-sans-entretien-va-le-remplacer-dans-tous-les-jardins-ete-2026-1252755.html</t>
        </is>
      </c>
      <c r="C1016" s="3" t="n">
        <v>0</v>
      </c>
      <c r="D1016" s="3" t="n">
        <v>32</v>
      </c>
    </row>
    <row r="1017">
      <c r="A1017" s="2" t="inlineStr">
        <is>
          <t>2026-07-26</t>
        </is>
      </c>
      <c r="B1017" s="5" t="inlineStr">
        <is>
          <t>https://www.mariefrance.fr/jardinage/table-de-balcon-cette-medaille-dor-du-concours-lepine-ne-prend-que-35-cm-de-profondeur-1286665.html</t>
        </is>
      </c>
      <c r="C1017" s="3" t="n">
        <v>0</v>
      </c>
      <c r="D1017" s="3" t="n">
        <v>36</v>
      </c>
    </row>
    <row r="1018">
      <c r="A1018" s="2" t="inlineStr">
        <is>
          <t>2026-07-27</t>
        </is>
      </c>
      <c r="B1018" s="5" t="inlineStr">
        <is>
          <t>https://www.mariefrance.fr/beaute/nivea-jai-melange-la-creme-bleue-a-du-miel-pendant-1-mois-leffet-sur-mes-rides-est-epoustouflant-1288198.html</t>
        </is>
      </c>
      <c r="C1018" s="3" t="n">
        <v>73340</v>
      </c>
      <c r="D1018" s="3" t="n">
        <v>1556732</v>
      </c>
    </row>
    <row r="1019">
      <c r="A1019" s="2" t="inlineStr">
        <is>
          <t>2026-07-27</t>
        </is>
      </c>
      <c r="B1019" s="5" t="inlineStr">
        <is>
          <t>https://www.mariefrance.fr/beaute/mon-visage-a-retrouve-tout-son-rebondi-apres-50-ans-cette-huile-anti-age-aroma-zone-est-la-preferee-des-peaux-matures-1288222.html</t>
        </is>
      </c>
      <c r="C1019" s="3" t="n">
        <v>10279</v>
      </c>
      <c r="D1019" s="3" t="n">
        <v>187730</v>
      </c>
    </row>
    <row r="1020">
      <c r="A1020" s="2" t="inlineStr">
        <is>
          <t>2026-07-27</t>
        </is>
      </c>
      <c r="B1020" s="5" t="inlineStr">
        <is>
          <t>https://www.mariefrance.fr/vie-pratique/arbre-de-jade-cette-plante-porte-bonheur-ne-demande-rien-sauf-deviter-cette-erreur-darrosage-1288326.html</t>
        </is>
      </c>
      <c r="C1020" s="3" t="n">
        <v>8518</v>
      </c>
      <c r="D1020" s="3" t="n">
        <v>90695</v>
      </c>
    </row>
    <row r="1021">
      <c r="A1021" s="2" t="inlineStr">
        <is>
          <t>2026-07-27</t>
        </is>
      </c>
      <c r="B1021" s="5" t="inlineStr">
        <is>
          <t>https://www.mariefrance.fr/vie-pratique/avant-clim-ventilateur-anciens-utilisaient-technique-garder-maison-frais-ete-efficace-1287494.html</t>
        </is>
      </c>
      <c r="C1021" s="3" t="n">
        <v>6334</v>
      </c>
      <c r="D1021" s="3" t="n">
        <v>97102</v>
      </c>
    </row>
    <row r="1022">
      <c r="A1022" s="2" t="inlineStr">
        <is>
          <t>2026-07-27</t>
        </is>
      </c>
      <c r="B1022" s="5" t="inlineStr">
        <is>
          <t>https://www.mariefrance.fr/equilibre/psycho/psychologues-formels-gens-remercient-conducteurs-traversant-route-1288235.html</t>
        </is>
      </c>
      <c r="C1022" s="3" t="n">
        <v>4425</v>
      </c>
      <c r="D1022" s="3" t="n">
        <v>51276</v>
      </c>
    </row>
    <row r="1023">
      <c r="A1023" s="2" t="inlineStr">
        <is>
          <t>2026-07-27</t>
        </is>
      </c>
      <c r="B1023" s="5" t="inlineStr">
        <is>
          <t>https://www.mariefrance.fr/beaute/adieu-les-rides-cette-creme-solaire-anti-age-protege-2-fois-plus-le-collagene-des-peaux-sensibles-et-lisse-la-peau-1287857.html</t>
        </is>
      </c>
      <c r="C1023" s="3" t="n">
        <v>4301</v>
      </c>
      <c r="D1023" s="3" t="n">
        <v>87407</v>
      </c>
    </row>
    <row r="1024">
      <c r="A1024" s="2" t="inlineStr">
        <is>
          <t>2026-07-27</t>
        </is>
      </c>
      <c r="B1024" s="5" t="inlineStr">
        <is>
          <t>https://www.mariefrance.fr/beaute/creme-nivea-bleue-hydratante-peau-50-ans-mature-rides-meilleur-menopause-1287594.html</t>
        </is>
      </c>
      <c r="C1024" s="3" t="n">
        <v>2033</v>
      </c>
      <c r="D1024" s="3" t="n">
        <v>45566</v>
      </c>
    </row>
    <row r="1025">
      <c r="A1025" s="2" t="inlineStr">
        <is>
          <t>2026-07-27</t>
        </is>
      </c>
      <c r="B1025" s="5" t="inlineStr">
        <is>
          <t>https://www.mariefrance.fr/beaute/il-donne-un-air-de-vacances-ce-parfum-tres-frais-au-citron-et-kiwi-devient-le-nouveau-chouchou-des-pharmacies-cet-ete-2026-1288177.html</t>
        </is>
      </c>
      <c r="C1025" s="3" t="n">
        <v>978</v>
      </c>
      <c r="D1025" s="3" t="n">
        <v>11041</v>
      </c>
    </row>
    <row r="1026">
      <c r="A1026" s="2" t="inlineStr">
        <is>
          <t>2026-07-27</t>
        </is>
      </c>
      <c r="B1026" s="5" t="inlineStr">
        <is>
          <t>https://www.mariefrance.fr/vie-pratique/ceinture-securite-indispensable-quoi-sert-vraiment-petit-bouton-noir-present-sangle-1288419.html</t>
        </is>
      </c>
      <c r="C1026" s="3" t="n">
        <v>757</v>
      </c>
      <c r="D1026" s="3" t="n">
        <v>9558</v>
      </c>
    </row>
    <row r="1027">
      <c r="A1027" s="2" t="inlineStr">
        <is>
          <t>2026-07-27</t>
        </is>
      </c>
      <c r="B1027" s="5" t="inlineStr">
        <is>
          <t>https://www.mariefrance.fr/jardinage/je-pars-lesprit-tranquille-comment-une-bouteille-a-0-euro-arrose-mes-plantes-en-pot-10-jours-1288725.html</t>
        </is>
      </c>
      <c r="C1027" s="3" t="n">
        <v>425</v>
      </c>
      <c r="D1027" s="3" t="n">
        <v>6267</v>
      </c>
    </row>
    <row r="1028">
      <c r="A1028" s="2" t="inlineStr">
        <is>
          <t>2026-07-27</t>
        </is>
      </c>
      <c r="B1028" s="5" t="inlineStr">
        <is>
          <t>https://www.mariefrance.fr/actualite/societe/mobil-home-1600-euros-restaurateurs-palavas-flots-grande-motte-depites-vacances-ete-2026-gens-restent-1288628.html</t>
        </is>
      </c>
      <c r="C1028" s="3" t="n">
        <v>420</v>
      </c>
      <c r="D1028" s="3" t="n">
        <v>2828</v>
      </c>
    </row>
    <row r="1029">
      <c r="A1029" s="2" t="inlineStr">
        <is>
          <t>2026-07-27</t>
        </is>
      </c>
      <c r="B1029" s="5" t="inlineStr">
        <is>
          <t>https://www.mariefrance.fr/beaute/nivea-jai-melange-la-creme-bleue-a-de-lhuile-de-coco-le-resultat-sur-mes-rides-est-aussi-efficace-que-du-botox-1288510.html</t>
        </is>
      </c>
      <c r="C1029" s="3" t="n">
        <v>395</v>
      </c>
      <c r="D1029" s="3" t="n">
        <v>7749</v>
      </c>
    </row>
    <row r="1030">
      <c r="A1030" s="2" t="inlineStr">
        <is>
          <t>2026-07-27</t>
        </is>
      </c>
      <c r="B1030" s="5" t="inlineStr">
        <is>
          <t>https://www.mariefrance.fr/mode/shopping-mode/decathlon-mieux-que-le-legging-ce-pantalon-droit-ultra-confortable-est-le-plus-tendance-de-2026-1288496.html</t>
        </is>
      </c>
      <c r="C1030" s="3" t="n">
        <v>357</v>
      </c>
      <c r="D1030" s="3" t="n">
        <v>6283</v>
      </c>
    </row>
    <row r="1031">
      <c r="A1031" s="2" t="inlineStr">
        <is>
          <t>2026-07-27</t>
        </is>
      </c>
      <c r="B1031" s="5" t="inlineStr">
        <is>
          <t>https://www.mariefrance.fr/news-people/zinedine-zidane-avant-lofficialisation-de-son-recrutement-pour-succeder-a-didier-deschamps-ce-contrat-passe-en-toute-discretion-et-en-contournant-la-loi-1288255.html</t>
        </is>
      </c>
      <c r="C1031" s="3" t="n">
        <v>337</v>
      </c>
      <c r="D1031" s="3" t="n">
        <v>6679</v>
      </c>
    </row>
    <row r="1032">
      <c r="A1032" s="2" t="inlineStr">
        <is>
          <t>2026-07-27</t>
        </is>
      </c>
      <c r="B1032" s="5" t="inlineStr">
        <is>
          <t>https://www.mariefrance.fr/beaute/nivea-avant-detre-vendue-dans-sa-celebre-boite-bleue-le-pot-de-la-creme-ne-ressemblait-pas-du-tout-a-ca-1288036.html</t>
        </is>
      </c>
      <c r="C1032" s="3" t="n">
        <v>323</v>
      </c>
      <c r="D1032" s="3" t="n">
        <v>14214</v>
      </c>
    </row>
    <row r="1033">
      <c r="A1033" s="2" t="inlineStr">
        <is>
          <t>2026-07-27</t>
        </is>
      </c>
      <c r="B1033" s="5" t="inlineStr">
        <is>
          <t>https://www.mariefrance.fr/jardinage/les-anciens-ne-juraient-que-par-lui-ce-prunier-est-larbre-fruitier-le-plus-facile-a-reussir-1287704.html</t>
        </is>
      </c>
      <c r="C1033" s="3" t="n">
        <v>242</v>
      </c>
      <c r="D1033" s="3" t="n">
        <v>5412</v>
      </c>
    </row>
    <row r="1034">
      <c r="A1034" s="2" t="inlineStr">
        <is>
          <t>2026-07-27</t>
        </is>
      </c>
      <c r="B1034" s="5" t="inlineStr">
        <is>
          <t>https://www.mariefrance.fr/beaute/ma-peau-est-vraiment-belle-cette-creme-hydratante-aroma-zone-a-moins-de-8-e-efface-les-points-noirs-et-floute-les-pores-1287121.html</t>
        </is>
      </c>
      <c r="C1034" s="3" t="n">
        <v>167</v>
      </c>
      <c r="D1034" s="3" t="n">
        <v>1797</v>
      </c>
    </row>
    <row r="1035">
      <c r="A1035" s="2" t="inlineStr">
        <is>
          <t>2026-07-27</t>
        </is>
      </c>
      <c r="B1035" s="5" t="inlineStr">
        <is>
          <t>https://www.mariefrance.fr/actualite/societe/insultant-un-employe-de-supermarche-de-56-ans-recoit-40-feuilletes-aux-saucisses-pour-ses-40-ans-de-carriere-1288338.html</t>
        </is>
      </c>
      <c r="C1035" s="3" t="n">
        <v>113</v>
      </c>
      <c r="D1035" s="3" t="n">
        <v>827</v>
      </c>
    </row>
    <row r="1036">
      <c r="A1036" s="2" t="inlineStr">
        <is>
          <t>2026-07-27</t>
        </is>
      </c>
      <c r="B1036" s="5" t="inlineStr">
        <is>
          <t>https://www.mariefrance.fr/beaute/nivea-apres-50-ans-leffet-meconnu-de-la-mythique-creme-bleue-sur-les-cernes-et-poches-1287934.html</t>
        </is>
      </c>
      <c r="C1036" s="3" t="n">
        <v>104</v>
      </c>
      <c r="D1036" s="3" t="n">
        <v>1539</v>
      </c>
    </row>
    <row r="1037">
      <c r="A1037" s="2" t="inlineStr">
        <is>
          <t>2026-07-27</t>
        </is>
      </c>
      <c r="B1037" s="5" t="inlineStr">
        <is>
          <t>https://www.mariefrance.fr/mode/shopping-mode/bye-bye-le-legging-ce-short-decathlon-assure-un-fessier-bombe-et-une-silhouette-sculptee-cet-ete-2026-1288366.html</t>
        </is>
      </c>
      <c r="C1037" s="3" t="n">
        <v>103</v>
      </c>
      <c r="D1037" s="3" t="n">
        <v>1889</v>
      </c>
    </row>
    <row r="1038">
      <c r="A1038" s="2" t="inlineStr">
        <is>
          <t>2026-07-27</t>
        </is>
      </c>
      <c r="B1038" s="5" t="inlineStr">
        <is>
          <t>https://www.mariefrance.fr/jardinage/massif-vide-en-juillet-le-semis-que-les-jardiniers-aguerris-ne-laissent-jamais-passer-pour-refleurir-jusqua-lautomne-1287488.html</t>
        </is>
      </c>
      <c r="C1038" s="3" t="n">
        <v>99</v>
      </c>
      <c r="D1038" s="3" t="n">
        <v>2376</v>
      </c>
    </row>
    <row r="1039">
      <c r="A1039" s="2" t="inlineStr">
        <is>
          <t>2026-07-27</t>
        </is>
      </c>
      <c r="B1039" s="5" t="inlineStr">
        <is>
          <t>https://www.mariefrance.fr/jardinage/lavande-une-seule-tige-de-10-cm-prelevee-en-juillet-suffit-pour-cloner-vos-pieds-gratuitement-1288475.html</t>
        </is>
      </c>
      <c r="C1039" s="3" t="n">
        <v>85</v>
      </c>
      <c r="D1039" s="3" t="n">
        <v>1296</v>
      </c>
    </row>
    <row r="1040">
      <c r="A1040" s="2" t="inlineStr">
        <is>
          <t>2026-07-27</t>
        </is>
      </c>
      <c r="B1040" s="5" t="inlineStr">
        <is>
          <t>https://www.mariefrance.fr/beaute/nivea-les-dermatologues-ont-etudie-la-composition-de-la-celebre-creme-bleue-et-leur-avis-est-unanime-1088654.html</t>
        </is>
      </c>
      <c r="C1040" s="3" t="n">
        <v>80</v>
      </c>
      <c r="D1040" s="3" t="n">
        <v>711</v>
      </c>
    </row>
    <row r="1041">
      <c r="A1041" s="2" t="inlineStr">
        <is>
          <t>2026-07-27</t>
        </is>
      </c>
      <c r="B1041" s="5" t="inlineStr">
        <is>
          <t>https://www.mariefrance.fr/actualite/societe/canicule-retour-aout-date-tombee-chaine-meteo-formelle-vague-chaleur-1288417.html</t>
        </is>
      </c>
      <c r="C1041" s="3" t="n">
        <v>78</v>
      </c>
      <c r="D1041" s="3" t="n">
        <v>725</v>
      </c>
    </row>
    <row r="1042">
      <c r="A1042" s="2" t="inlineStr">
        <is>
          <t>2026-07-27</t>
        </is>
      </c>
      <c r="B1042" s="5" t="inlineStr">
        <is>
          <t>https://www.mariefrance.fr/jardinage/piscines-containers-pourquoi-cette-alternative-ecologique-est-30-moins-chere-et-prete-en-3-semaines-1288730.html</t>
        </is>
      </c>
      <c r="C1042" s="3" t="n">
        <v>63</v>
      </c>
      <c r="D1042" s="3" t="n">
        <v>3057</v>
      </c>
    </row>
    <row r="1043">
      <c r="A1043" s="2" t="inlineStr">
        <is>
          <t>2026-07-27</t>
        </is>
      </c>
      <c r="B1043" s="5" t="inlineStr">
        <is>
          <t>https://www.mariefrance.fr/mode/shopping-mode/decathlon-encore-plus-tendance-que-des-baskets-blanches-ces-sneakers-en-toile-ultra-legeres-assurent-style-et-confort-1287965.html</t>
        </is>
      </c>
      <c r="C1043" s="3" t="n">
        <v>59</v>
      </c>
      <c r="D1043" s="3" t="n">
        <v>1485</v>
      </c>
    </row>
    <row r="1044">
      <c r="A1044" s="2" t="inlineStr">
        <is>
          <t>2026-07-27</t>
        </is>
      </c>
      <c r="B1044" s="5" t="inlineStr">
        <is>
          <t>https://www.mariefrance.fr/beaute/le-chouchou-des-cheveux-fins-apres-45-ans-ce-spray-au-romarin-bio-epaissit-la-chevelure-en-4-semaines-seulement-1288104.html</t>
        </is>
      </c>
      <c r="C1044" s="3" t="n">
        <v>48</v>
      </c>
      <c r="D1044" s="3" t="n">
        <v>528</v>
      </c>
    </row>
    <row r="1045">
      <c r="A1045" s="2" t="inlineStr">
        <is>
          <t>2026-07-27</t>
        </is>
      </c>
      <c r="B1045" s="5" t="inlineStr">
        <is>
          <t>https://www.mariefrance.fr/beaute/nivea-test-jai-mis-creme-bleue-1-euro-cote-mon-visage-serum-490-euros-autre-voici-resultat-mes-rides-2026-test-622108.html</t>
        </is>
      </c>
      <c r="C1045" s="3" t="n">
        <v>38</v>
      </c>
      <c r="D1045" s="3" t="n">
        <v>344</v>
      </c>
    </row>
    <row r="1046">
      <c r="A1046" s="2" t="inlineStr">
        <is>
          <t>2026-07-27</t>
        </is>
      </c>
      <c r="B1046" s="5" t="inlineStr">
        <is>
          <t>https://www.mariefrance.fr/mode/shopping-mode/zara-mieux-que-les-birkenstock-et-les-tongs-ces-sandales-plates-estivales-seront-sur-tous-les-pieds-cet-ete-2026-1287023.html</t>
        </is>
      </c>
      <c r="C1046" s="3" t="n">
        <v>28</v>
      </c>
      <c r="D1046" s="3" t="n">
        <v>724</v>
      </c>
    </row>
    <row r="1047">
      <c r="A1047" s="2" t="inlineStr">
        <is>
          <t>2026-07-27</t>
        </is>
      </c>
      <c r="B1047" s="5" t="inlineStr">
        <is>
          <t>https://www.mariefrance.fr/jardinage/agapanthe-qui-ne-fleurit-pas-le-reglage-a-faire-sur-son-pot-avant-lautomne-pour-tout-changer-1288663.html</t>
        </is>
      </c>
      <c r="C1047" s="3" t="n">
        <v>27</v>
      </c>
      <c r="D1047" s="3" t="n">
        <v>792</v>
      </c>
    </row>
    <row r="1048">
      <c r="A1048" s="2" t="inlineStr">
        <is>
          <t>2026-07-27</t>
        </is>
      </c>
      <c r="B1048" s="5" t="inlineStr">
        <is>
          <t>https://www.mariefrance.fr/actualite/societe/incendies-chiffons-imbibes-liquide-inflammable-attaches-chats-propager-feu-1288346.html</t>
        </is>
      </c>
      <c r="C1048" s="3" t="n">
        <v>12</v>
      </c>
      <c r="D1048" s="3" t="n">
        <v>74</v>
      </c>
    </row>
    <row r="1049">
      <c r="A1049" s="2" t="inlineStr">
        <is>
          <t>2026-07-27</t>
        </is>
      </c>
      <c r="B1049" s="5" t="inlineStr">
        <is>
          <t>https://www.mariefrance.fr/beaute/cette-creme-eucerin-gorgee-dacide-hyaluronique-est-le-meilleur-anti-age-vendu-en-pharmacie-selon-cet-estheticien-1287458.html</t>
        </is>
      </c>
      <c r="C1049" s="3" t="n">
        <v>10</v>
      </c>
      <c r="D1049" s="3" t="n">
        <v>99</v>
      </c>
    </row>
    <row r="1050">
      <c r="A1050" s="2" t="inlineStr">
        <is>
          <t>2026-07-27</t>
        </is>
      </c>
      <c r="B1050" s="5" t="inlineStr">
        <is>
          <t>https://www.mariefrance.fr/jardinage/mur-de-soutenement-en-tole-ondulee-ce-detail-du-drainage-lempeche-de-seffondrer-en-hiver-1288728.html</t>
        </is>
      </c>
      <c r="C1050" s="3" t="n">
        <v>10</v>
      </c>
      <c r="D1050" s="3" t="n">
        <v>578</v>
      </c>
    </row>
    <row r="1051">
      <c r="A1051" s="2" t="inlineStr">
        <is>
          <t>2026-07-27</t>
        </is>
      </c>
      <c r="B1051" s="5" t="inlineStr">
        <is>
          <t>https://www.mariefrance.fr/mode/shopping-mode/decathlon-plus-confortable-quun-legging-cette-jupe-short-tendance-et-gainante-sera-partout-cet-ete-2026-1287813.html</t>
        </is>
      </c>
      <c r="C1051" s="3" t="n">
        <v>9</v>
      </c>
      <c r="D1051" s="3" t="n">
        <v>151</v>
      </c>
    </row>
    <row r="1052">
      <c r="A1052" s="2" t="inlineStr">
        <is>
          <t>2026-07-27</t>
        </is>
      </c>
      <c r="B1052" s="5" t="inlineStr">
        <is>
          <t>https://www.mariefrance.fr/actualite/societe/incendies-des-pyromanes-utilisent-des-chats-avec-des-chiffons-imbibes-de-liquide-inflammable-attaches-a-leur-queue-pour-propager-les-feux-1288229.html</t>
        </is>
      </c>
      <c r="C1052" s="3" t="n">
        <v>8</v>
      </c>
      <c r="D1052" s="3" t="n">
        <v>52</v>
      </c>
    </row>
    <row r="1053">
      <c r="A1053" s="2" t="inlineStr">
        <is>
          <t>2026-07-27</t>
        </is>
      </c>
      <c r="B1053" s="5" t="inlineStr">
        <is>
          <t>https://www.mariefrance.fr/beaute/sephora-ce-serum-anti-age-k18-retarde-les-cheveux-blancs-et-promet-jusqua-19-000-cheveux-en-plus-1287358.html</t>
        </is>
      </c>
      <c r="C1053" s="3" t="n">
        <v>7</v>
      </c>
      <c r="D1053" s="3" t="n">
        <v>668</v>
      </c>
    </row>
    <row r="1054">
      <c r="A1054" s="2" t="inlineStr">
        <is>
          <t>2026-07-27</t>
        </is>
      </c>
      <c r="B1054" s="5" t="inlineStr">
        <is>
          <t>https://www.mariefrance.fr/jardinage/plantes-grimpantes-les-3-seules-varietes-qui-fleurissent-sur-un-mur-brulant-sans-arrosage-quotidien-1288395.html</t>
        </is>
      </c>
      <c r="C1054" s="3" t="n">
        <v>7</v>
      </c>
      <c r="D1054" s="3" t="n">
        <v>125</v>
      </c>
    </row>
    <row r="1055">
      <c r="A1055" s="2" t="inlineStr">
        <is>
          <t>2026-07-27</t>
        </is>
      </c>
      <c r="B1055" s="5" t="inlineStr">
        <is>
          <t>https://www.mariefrance.fr/vie-pratique/piscine-de-moins-de-10-mc2b2-lerreur-de-fixation-qui-peut-faire-grimper-votre-taxe-fonciere-1288328.html</t>
        </is>
      </c>
      <c r="C1055" s="3" t="n">
        <v>5</v>
      </c>
      <c r="D1055" s="3" t="n">
        <v>183</v>
      </c>
    </row>
    <row r="1056">
      <c r="A1056" s="2" t="inlineStr">
        <is>
          <t>2026-07-27</t>
        </is>
      </c>
      <c r="B1056" s="5" t="inlineStr">
        <is>
          <t>https://www.mariefrance.fr/beaute/jadore-son-odeur-et-son-efficacite-cette-creme-solaire-respire-qui-bloque-98-des-uv-est-la-meilleure-de-lete-2026-selon-lufc-que-choisir-1288079.html</t>
        </is>
      </c>
      <c r="C1056" s="3" t="n">
        <v>4</v>
      </c>
      <c r="D1056" s="3" t="n">
        <v>47</v>
      </c>
    </row>
    <row r="1057">
      <c r="A1057" s="2" t="inlineStr">
        <is>
          <t>2026-07-27</t>
        </is>
      </c>
      <c r="B1057" s="5" t="inlineStr">
        <is>
          <t>https://www.mariefrance.fr/jardinage/jardin-enterre-tuyau-arrosage-imaginer-desastre-inevitable-pour-pelouse-1287626.html</t>
        </is>
      </c>
      <c r="C1057" s="3" t="n">
        <v>4</v>
      </c>
      <c r="D1057" s="3" t="n">
        <v>67</v>
      </c>
    </row>
    <row r="1058">
      <c r="A1058" s="2" t="inlineStr">
        <is>
          <t>2026-07-27</t>
        </is>
      </c>
      <c r="B1058" s="5" t="inlineStr">
        <is>
          <t>https://www.mariefrance.fr/vie-pratique/acariens-comment-nettoyer-son-matelas-en-profondeur-avec-du-bicarbonate-de-soude-pour-effacer-les-taches-et-assainir-1286869.html</t>
        </is>
      </c>
      <c r="C1058" s="3" t="n">
        <v>4</v>
      </c>
      <c r="D1058" s="3" t="n">
        <v>154</v>
      </c>
    </row>
    <row r="1059">
      <c r="A1059" s="2" t="inlineStr">
        <is>
          <t>2026-07-27</t>
        </is>
      </c>
      <c r="B1059" s="5" t="inlineStr">
        <is>
          <t>https://www.mariefrance.fr/vie-pratique/je-changeais-mes-draps-chaque-semaine-lerreur-qui-use-votre-linge-et-fait-grimper-la-facture-deau-1288385.html</t>
        </is>
      </c>
      <c r="C1059" s="3" t="n">
        <v>4</v>
      </c>
      <c r="D1059" s="3" t="n">
        <v>35</v>
      </c>
    </row>
    <row r="1060">
      <c r="A1060" s="2" t="inlineStr">
        <is>
          <t>2026-07-27</t>
        </is>
      </c>
      <c r="B1060" s="5" t="inlineStr">
        <is>
          <t>https://www.mariefrance.fr/vie-pratique/tartre-des-vases-et-carafes-oubliez-le-vinaigre-la-solution-se-trouve-dans-votre-salle-de-bains-1286951.html</t>
        </is>
      </c>
      <c r="C1060" s="3" t="n">
        <v>4</v>
      </c>
      <c r="D1060" s="3" t="n">
        <v>60</v>
      </c>
    </row>
    <row r="1061">
      <c r="A1061" s="2" t="inlineStr">
        <is>
          <t>2026-07-27</t>
        </is>
      </c>
      <c r="B1061" s="5" t="inlineStr">
        <is>
          <t>https://www.mariefrance.fr/jardinage/les-haies-de-photinia-cest-fini-cet-arbuste-colore-et-sans-entretien-va-le-remplacer-dans-tous-les-jardins-ete-2026-1252755.html</t>
        </is>
      </c>
      <c r="C1061" s="3" t="n">
        <v>3</v>
      </c>
      <c r="D1061" s="3" t="n">
        <v>23</v>
      </c>
    </row>
    <row r="1062">
      <c r="A1062" s="2" t="inlineStr">
        <is>
          <t>2026-07-27</t>
        </is>
      </c>
      <c r="B1062" s="5" t="inlineStr">
        <is>
          <t>https://www.mariefrance.fr/beaute/cette-creme-legere-elizabeth-arden-adoree-de-nos-mamies-hydrate-et-repare-la-peau-pendant-80-heures-1287648.html</t>
        </is>
      </c>
      <c r="C1062" s="3" t="n">
        <v>2</v>
      </c>
      <c r="D1062" s="3" t="n">
        <v>154</v>
      </c>
    </row>
    <row r="1063">
      <c r="A1063" s="2" t="inlineStr">
        <is>
          <t>2026-07-27</t>
        </is>
      </c>
      <c r="B1063" s="5" t="inlineStr">
        <is>
          <t>https://www.mariefrance.fr/beaute/lodeur-est-divine-vendu-chez-sephora-ce-parfum-miu-miu-a-la-mangue-et-lait-de-coco-est-un-aller-simple-pour-les-tropiques-1287593.html</t>
        </is>
      </c>
      <c r="C1063" s="3" t="n">
        <v>2</v>
      </c>
      <c r="D1063" s="3" t="n">
        <v>61</v>
      </c>
    </row>
    <row r="1064">
      <c r="A1064" s="2" t="inlineStr">
        <is>
          <t>2026-07-27</t>
        </is>
      </c>
      <c r="B1064" s="5" t="inlineStr">
        <is>
          <t>https://www.mariefrance.fr/beaute/nivea-personne-ne-connait-la-signification-cachee-du-nom-de-la-celebre-creme-bleue-1288035.html</t>
        </is>
      </c>
      <c r="C1064" s="3" t="n">
        <v>2</v>
      </c>
      <c r="D1064" s="3" t="n">
        <v>73</v>
      </c>
    </row>
    <row r="1065">
      <c r="A1065" s="2" t="inlineStr">
        <is>
          <t>2026-07-27</t>
        </is>
      </c>
      <c r="B1065" s="5" t="inlineStr">
        <is>
          <t>https://www.mariefrance.fr/actualite/societe/veut-retrouver-amour-lete-1979-47-ans-rencontre-camping-darcachon-michael-recherche-amour-jeunesse-1287234.html</t>
        </is>
      </c>
      <c r="C1065" s="3" t="n">
        <v>1</v>
      </c>
      <c r="D1065" s="3" t="n">
        <v>20</v>
      </c>
    </row>
    <row r="1066">
      <c r="A1066" s="2" t="inlineStr">
        <is>
          <t>2026-07-27</t>
        </is>
      </c>
      <c r="B1066" s="5" t="inlineStr">
        <is>
          <t>https://www.mariefrance.fr/boutique-mariefrance/tech/prix-dune-alarme-maison-comparer-kit-diy-camera-et-telesurveillance-sans-se-tromper-1288580.html</t>
        </is>
      </c>
      <c r="C1066" s="3" t="n">
        <v>1</v>
      </c>
      <c r="D1066" s="3" t="n">
        <v>140</v>
      </c>
    </row>
    <row r="1067">
      <c r="A1067" s="2" t="inlineStr">
        <is>
          <t>2026-07-27</t>
        </is>
      </c>
      <c r="B1067" s="5" t="inlineStr">
        <is>
          <t>https://www.mariefrance.fr/equilibre/sante/bien-choisir-un-matelas-160x200-pour-un-sommeil-confortable-et-durable-1287831.html</t>
        </is>
      </c>
      <c r="C1067" s="3" t="n">
        <v>0</v>
      </c>
      <c r="D1067" s="3" t="n">
        <v>18</v>
      </c>
    </row>
    <row r="1068">
      <c r="A1068" s="2" t="inlineStr">
        <is>
          <t>2026-07-27</t>
        </is>
      </c>
      <c r="B1068" s="5" t="inlineStr">
        <is>
          <t>https://www.mariefrance.fr/mode/shopping-mode/asos-mieux-que-les-birkenstock-ces-sandales-ultra-chic-et-confortables-vont-sublimer-toutes-les-silhouettes-cet-ete-2026-1286298.html</t>
        </is>
      </c>
      <c r="C1068" s="3" t="n">
        <v>0</v>
      </c>
      <c r="D1068" s="3" t="n">
        <v>21</v>
      </c>
    </row>
    <row r="1069">
      <c r="A1069" s="2" t="inlineStr">
        <is>
          <t>2026-07-27</t>
        </is>
      </c>
      <c r="B1069" s="5" t="inlineStr">
        <is>
          <t>https://www.mariefrance.fr/vie-pratique/je-lallumais-en-pleine-canicule-la-regle-de-pro-pour-un-linge-sec-en-2h-sans-transformer-la-piece-en-four-1288266.html</t>
        </is>
      </c>
      <c r="C1069" s="3" t="n">
        <v>0</v>
      </c>
      <c r="D1069" s="3" t="n">
        <v>22</v>
      </c>
    </row>
    <row r="1070">
      <c r="A1070" s="2" t="inlineStr">
        <is>
          <t>2026-07-27</t>
        </is>
      </c>
      <c r="B1070" s="5" t="inlineStr">
        <is>
          <t>https://www.mariefrance.fr/vie-pratique/rappel-conso-ces-melons-en-vrac-vendus-chez-carrefour-peuvent-contenir-trop-de-cadmium-verifiez-votre-frigo-1288087.html</t>
        </is>
      </c>
      <c r="C1070" s="3" t="n">
        <v>0</v>
      </c>
      <c r="D1070" s="3" t="n">
        <v>11</v>
      </c>
    </row>
    <row r="1071">
      <c r="A1071" s="2" t="inlineStr">
        <is>
          <t>2026-07-28</t>
        </is>
      </c>
      <c r="B1071" s="5" t="inlineStr">
        <is>
          <t>https://www.mariefrance.fr/beaute/nivea-jai-melange-la-creme-bleue-a-du-miel-pendant-1-mois-leffet-sur-mes-rides-est-epoustouflant-1288198.html</t>
        </is>
      </c>
      <c r="C1071" s="3" t="n">
        <v>32537</v>
      </c>
      <c r="D1071" s="3" t="n">
        <v>716490</v>
      </c>
    </row>
    <row r="1072">
      <c r="A1072" s="2" t="inlineStr">
        <is>
          <t>2026-07-28</t>
        </is>
      </c>
      <c r="B1072" s="5" t="inlineStr">
        <is>
          <t>https://www.mariefrance.fr/actualite/societe/mobil-home-1600-euros-restaurateurs-palavas-flots-grande-motte-depites-vacances-ete-2026-gens-restent-1288628.html</t>
        </is>
      </c>
      <c r="C1072" s="3" t="n">
        <v>19208</v>
      </c>
      <c r="D1072" s="3" t="n">
        <v>176988</v>
      </c>
    </row>
    <row r="1073">
      <c r="A1073" s="2" t="inlineStr">
        <is>
          <t>2026-07-28</t>
        </is>
      </c>
      <c r="B1073" s="5" t="inlineStr">
        <is>
          <t>https://www.mariefrance.fr/actualite/societe/budget-minimum-retraites-doivent-toucher-vivre-dignement-france-2026-1226548.html</t>
        </is>
      </c>
      <c r="C1073" s="3" t="n">
        <v>14580</v>
      </c>
      <c r="D1073" s="3" t="n">
        <v>98020</v>
      </c>
    </row>
    <row r="1074">
      <c r="A1074" s="2" t="inlineStr">
        <is>
          <t>2026-07-28</t>
        </is>
      </c>
      <c r="B1074" s="5" t="inlineStr">
        <is>
          <t>https://www.mariefrance.fr/vie-pratique/arbre-de-jade-cette-plante-porte-bonheur-ne-demande-rien-sauf-deviter-cette-erreur-darrosage-1288326.html</t>
        </is>
      </c>
      <c r="C1074" s="3" t="n">
        <v>11240</v>
      </c>
      <c r="D1074" s="3" t="n">
        <v>197631</v>
      </c>
    </row>
    <row r="1075">
      <c r="A1075" s="2" t="inlineStr">
        <is>
          <t>2026-07-28</t>
        </is>
      </c>
      <c r="B1075" s="5" t="inlineStr">
        <is>
          <t>https://www.mariefrance.fr/vie-pratique/avant-clim-ventilateur-anciens-utilisaient-technique-garder-maison-frais-ete-efficace-1287494.html</t>
        </is>
      </c>
      <c r="C1075" s="3" t="n">
        <v>3581</v>
      </c>
      <c r="D1075" s="3" t="n">
        <v>49408</v>
      </c>
    </row>
    <row r="1076">
      <c r="A1076" s="2" t="inlineStr">
        <is>
          <t>2026-07-28</t>
        </is>
      </c>
      <c r="B1076" s="5" t="inlineStr">
        <is>
          <t>https://www.mariefrance.fr/animaux/hortensias-lerreur-de-jardinage-qui-explique-pourquoi-ceux-de-votre-voisin-sont-toujours-plus-beaux-1288874.html</t>
        </is>
      </c>
      <c r="C1076" s="3" t="n">
        <v>2812</v>
      </c>
      <c r="D1076" s="3" t="n">
        <v>57072</v>
      </c>
    </row>
    <row r="1077">
      <c r="A1077" s="2" t="inlineStr">
        <is>
          <t>2026-07-28</t>
        </is>
      </c>
      <c r="B1077" s="5" t="inlineStr">
        <is>
          <t>https://www.mariefrance.fr/mode/shopping-mode/decathlon-plus-leger-que-le-short-en-jean-ce-modele-tendance-et-confortable-evite-davoir-trop-chaud-pendant-la-canicule-1288770.html</t>
        </is>
      </c>
      <c r="C1077" s="3" t="n">
        <v>2679</v>
      </c>
      <c r="D1077" s="3" t="n">
        <v>27550</v>
      </c>
    </row>
    <row r="1078">
      <c r="A1078" s="2" t="inlineStr">
        <is>
          <t>2026-07-28</t>
        </is>
      </c>
      <c r="B1078" s="5" t="inlineStr">
        <is>
          <t>https://www.mariefrance.fr/beaute/adieu-les-rides-cette-creme-solaire-anti-age-protege-2-fois-plus-le-collagene-des-peaux-sensibles-et-lisse-la-peau-1287857.html</t>
        </is>
      </c>
      <c r="C1078" s="3" t="n">
        <v>2430</v>
      </c>
      <c r="D1078" s="3" t="n">
        <v>42732</v>
      </c>
    </row>
    <row r="1079">
      <c r="A1079" s="2" t="inlineStr">
        <is>
          <t>2026-07-28</t>
        </is>
      </c>
      <c r="B1079" s="5" t="inlineStr">
        <is>
          <t>https://www.mariefrance.fr/beaute/une-peau-protegee-tout-lete-dispo-en-pharmacie-cette-creme-solaire-la-roche-posay-est-la-preferee-des-francais-cet-ete-2026-1288769.html</t>
        </is>
      </c>
      <c r="C1079" s="3" t="n">
        <v>2102</v>
      </c>
      <c r="D1079" s="3" t="n">
        <v>49844</v>
      </c>
    </row>
    <row r="1080">
      <c r="A1080" s="2" t="inlineStr">
        <is>
          <t>2026-07-28</t>
        </is>
      </c>
      <c r="B1080" s="5" t="inlineStr">
        <is>
          <t>https://www.mariefrance.fr/astro/lune/pleine-lune-du-cerf-de-juillet-2026-ces-3-signes-astrologiques-vont-vivre-un-bouleversement-financier-1288754.html</t>
        </is>
      </c>
      <c r="C1080" s="3" t="n">
        <v>1458</v>
      </c>
      <c r="D1080" s="3" t="n">
        <v>6500</v>
      </c>
    </row>
    <row r="1081">
      <c r="A1081" s="2" t="inlineStr">
        <is>
          <t>2026-07-28</t>
        </is>
      </c>
      <c r="B1081" s="5" t="inlineStr">
        <is>
          <t>https://www.mariefrance.fr/beaute/vendu-en-pharmacie-ce-serum-anti-age-avene-lisse-les-rides-et-est-aussi-efficace-que-3-seances-de-peeling-1288853.html</t>
        </is>
      </c>
      <c r="C1081" s="3" t="n">
        <v>1293</v>
      </c>
      <c r="D1081" s="3" t="n">
        <v>11475</v>
      </c>
    </row>
    <row r="1082">
      <c r="A1082" s="2" t="inlineStr">
        <is>
          <t>2026-07-28</t>
        </is>
      </c>
      <c r="B1082" s="5" t="inlineStr">
        <is>
          <t>https://www.mariefrance.fr/mode/shopping-mode/decathlon-plus-elegantes-que-les-tongs-havaianas-ces-sandales-plates-au-detail-preppy-sont-les-stars-de-cet-ete-2026-1288703.html</t>
        </is>
      </c>
      <c r="C1082" s="3" t="n">
        <v>1263</v>
      </c>
      <c r="D1082" s="3" t="n">
        <v>19346</v>
      </c>
    </row>
    <row r="1083">
      <c r="A1083" s="2" t="inlineStr">
        <is>
          <t>2026-07-28</t>
        </is>
      </c>
      <c r="B1083" s="5" t="inlineStr">
        <is>
          <t>https://www.mariefrance.fr/jardinage/piscines-containers-pourquoi-cette-alternative-ecologique-est-30-moins-chere-et-prete-en-3-semaines-1288730.html</t>
        </is>
      </c>
      <c r="C1083" s="3" t="n">
        <v>925</v>
      </c>
      <c r="D1083" s="3" t="n">
        <v>17397</v>
      </c>
    </row>
    <row r="1084">
      <c r="A1084" s="2" t="inlineStr">
        <is>
          <t>2026-07-28</t>
        </is>
      </c>
      <c r="B1084" s="5" t="inlineStr">
        <is>
          <t>https://www.mariefrance.fr/beaute/creme-nivea-bleue-hydratante-peau-50-ans-mature-rides-meilleur-menopause-1287594.html</t>
        </is>
      </c>
      <c r="C1084" s="3" t="n">
        <v>706</v>
      </c>
      <c r="D1084" s="3" t="n">
        <v>13465</v>
      </c>
    </row>
    <row r="1085">
      <c r="A1085" s="2" t="inlineStr">
        <is>
          <t>2026-07-28</t>
        </is>
      </c>
      <c r="B1085" s="5" t="inlineStr">
        <is>
          <t>https://www.mariefrance.fr/beaute/mon-visage-a-retrouve-tout-son-rebondi-apres-50-ans-cette-huile-anti-age-aroma-zone-est-la-preferee-des-peaux-matures-1288222.html</t>
        </is>
      </c>
      <c r="C1085" s="3" t="n">
        <v>668</v>
      </c>
      <c r="D1085" s="3" t="n">
        <v>10685</v>
      </c>
    </row>
    <row r="1086">
      <c r="A1086" s="2" t="inlineStr">
        <is>
          <t>2026-07-28</t>
        </is>
      </c>
      <c r="B1086" s="5" t="inlineStr">
        <is>
          <t>https://www.mariefrance.fr/jardinage/ne-placez-jamais-votre-arbre-de-jade-porte-bonheur-dans-cette-piece-selon-les-experts-en-feng-shui-1288758.html</t>
        </is>
      </c>
      <c r="C1086" s="3" t="n">
        <v>566</v>
      </c>
      <c r="D1086" s="3" t="n">
        <v>3794</v>
      </c>
    </row>
    <row r="1087">
      <c r="A1087" s="2" t="inlineStr">
        <is>
          <t>2026-07-28</t>
        </is>
      </c>
      <c r="B1087" s="5" t="inlineStr">
        <is>
          <t>https://www.mariefrance.fr/actualite/societe/insultant-un-employe-de-supermarche-de-56-ans-recoit-40-feuilletes-aux-saucisses-pour-ses-40-ans-de-carriere-1288338.html</t>
        </is>
      </c>
      <c r="C1087" s="3" t="n">
        <v>440</v>
      </c>
      <c r="D1087" s="3" t="n">
        <v>2106</v>
      </c>
    </row>
    <row r="1088">
      <c r="A1088" s="2" t="inlineStr">
        <is>
          <t>2026-07-28</t>
        </is>
      </c>
      <c r="B1088" s="5" t="inlineStr">
        <is>
          <t>https://www.mariefrance.fr/jardinage/je-pars-lesprit-tranquille-comment-une-bouteille-a-0-euro-arrose-mes-plantes-en-pot-10-jours-1288725.html</t>
        </is>
      </c>
      <c r="C1088" s="3" t="n">
        <v>385</v>
      </c>
      <c r="D1088" s="3" t="n">
        <v>5571</v>
      </c>
    </row>
    <row r="1089">
      <c r="A1089" s="2" t="inlineStr">
        <is>
          <t>2026-07-28</t>
        </is>
      </c>
      <c r="B1089" s="5" t="inlineStr">
        <is>
          <t>https://www.mariefrance.fr/vie-pratique/ceinture-securite-indispensable-quoi-sert-vraiment-petit-bouton-noir-present-sangle-1288419.html</t>
        </is>
      </c>
      <c r="C1089" s="3" t="n">
        <v>333</v>
      </c>
      <c r="D1089" s="3" t="n">
        <v>4324</v>
      </c>
    </row>
    <row r="1090">
      <c r="A1090" s="2" t="inlineStr">
        <is>
          <t>2026-07-28</t>
        </is>
      </c>
      <c r="B1090" s="5" t="inlineStr">
        <is>
          <t>https://www.mariefrance.fr/actualite/societe/incendies-combien-gagne-salaire-mensuel-sapeur-pompier-2026-1164182.html</t>
        </is>
      </c>
      <c r="C1090" s="3" t="n">
        <v>326</v>
      </c>
      <c r="D1090" s="3" t="n">
        <v>2512</v>
      </c>
    </row>
    <row r="1091">
      <c r="A1091" s="2" t="inlineStr">
        <is>
          <t>2026-07-28</t>
        </is>
      </c>
      <c r="B1091" s="5" t="inlineStr">
        <is>
          <t>https://www.mariefrance.fr/beaute/nivea-jai-melange-la-creme-bleue-a-de-lhuile-de-coco-le-resultat-sur-mes-rides-est-aussi-efficace-que-du-botox-1288510.html</t>
        </is>
      </c>
      <c r="C1091" s="3" t="n">
        <v>271</v>
      </c>
      <c r="D1091" s="3" t="n">
        <v>5787</v>
      </c>
    </row>
    <row r="1092">
      <c r="A1092" s="2" t="inlineStr">
        <is>
          <t>2026-07-28</t>
        </is>
      </c>
      <c r="B1092" s="5" t="inlineStr">
        <is>
          <t>https://www.mariefrance.fr/jardinage/les-anciens-ne-juraient-que-par-lui-ce-prunier-est-larbre-fruitier-le-plus-facile-a-reussir-1287704.html</t>
        </is>
      </c>
      <c r="C1092" s="3" t="n">
        <v>236</v>
      </c>
      <c r="D1092" s="3" t="n">
        <v>4762</v>
      </c>
    </row>
    <row r="1093">
      <c r="A1093" s="2" t="inlineStr">
        <is>
          <t>2026-07-28</t>
        </is>
      </c>
      <c r="B1093" s="5" t="inlineStr">
        <is>
          <t>https://www.mariefrance.fr/jardinage/jardin-enterre-tuyau-arrosage-imaginer-desastre-inevitable-pour-pelouse-1287626.html</t>
        </is>
      </c>
      <c r="C1093" s="3" t="n">
        <v>194</v>
      </c>
      <c r="D1093" s="3" t="n">
        <v>2158</v>
      </c>
    </row>
    <row r="1094">
      <c r="A1094" s="2" t="inlineStr">
        <is>
          <t>2026-07-28</t>
        </is>
      </c>
      <c r="B1094" s="5" t="inlineStr">
        <is>
          <t>https://www.mariefrance.fr/beaute/la-dolce-vita-en-flacon-dispo-chez-sephora-cette-brume-valentino-a-la-glace-pistache-est-le-coup-de-coeur-de-lete-2026-1288818.html</t>
        </is>
      </c>
      <c r="C1094" s="3" t="n">
        <v>180</v>
      </c>
      <c r="D1094" s="3" t="n">
        <v>6055</v>
      </c>
    </row>
    <row r="1095">
      <c r="A1095" s="2" t="inlineStr">
        <is>
          <t>2026-07-28</t>
        </is>
      </c>
      <c r="B1095" s="5" t="inlineStr">
        <is>
          <t>https://www.mariefrance.fr/beaute/il-donne-un-air-de-vacances-ce-parfum-tres-frais-au-citron-et-kiwi-devient-le-nouveau-chouchou-des-pharmacies-cet-ete-2026-1288177.html</t>
        </is>
      </c>
      <c r="C1095" s="3" t="n">
        <v>116</v>
      </c>
      <c r="D1095" s="3" t="n">
        <v>1661</v>
      </c>
    </row>
    <row r="1096">
      <c r="A1096" s="2" t="inlineStr">
        <is>
          <t>2026-07-28</t>
        </is>
      </c>
      <c r="B1096" s="5" t="inlineStr">
        <is>
          <t>https://www.mariefrance.fr/beaute/ma-peau-est-vraiment-belle-cette-creme-hydratante-aroma-zone-a-moins-de-8-e-efface-les-points-noirs-et-floute-les-pores-1287121.html</t>
        </is>
      </c>
      <c r="C1096" s="3" t="n">
        <v>108</v>
      </c>
      <c r="D1096" s="3" t="n">
        <v>1083</v>
      </c>
    </row>
    <row r="1097">
      <c r="A1097" s="2" t="inlineStr">
        <is>
          <t>2026-07-28</t>
        </is>
      </c>
      <c r="B1097" s="5" t="inlineStr">
        <is>
          <t>https://www.mariefrance.fr/beaute/nivea-les-dermatologues-ont-etudie-la-composition-de-la-celebre-creme-bleue-et-leur-avis-est-unanime-1088654.html</t>
        </is>
      </c>
      <c r="C1097" s="3" t="n">
        <v>102</v>
      </c>
      <c r="D1097" s="3" t="n">
        <v>1020</v>
      </c>
    </row>
    <row r="1098">
      <c r="A1098" s="2" t="inlineStr">
        <is>
          <t>2026-07-28</t>
        </is>
      </c>
      <c r="B1098" s="5" t="inlineStr">
        <is>
          <t>https://www.mariefrance.fr/beaute/nivea-apres-50-ans-leffet-meconnu-de-la-mythique-creme-bleue-sur-les-cernes-et-poches-1287934.html</t>
        </is>
      </c>
      <c r="C1098" s="3" t="n">
        <v>100</v>
      </c>
      <c r="D1098" s="3" t="n">
        <v>1537</v>
      </c>
    </row>
    <row r="1099">
      <c r="A1099" s="2" t="inlineStr">
        <is>
          <t>2026-07-28</t>
        </is>
      </c>
      <c r="B1099" s="5" t="inlineStr">
        <is>
          <t>https://www.mariefrance.fr/jardinage/compost-trop-sec-en-ete-le-test-des-quelques-gouttes-pour-obtenir-un-or-noir-plus-rapidement-1288793.html</t>
        </is>
      </c>
      <c r="C1099" s="3" t="n">
        <v>87</v>
      </c>
      <c r="D1099" s="3" t="n">
        <v>3311</v>
      </c>
    </row>
    <row r="1100">
      <c r="A1100" s="2" t="inlineStr">
        <is>
          <t>2026-07-28</t>
        </is>
      </c>
      <c r="B1100" s="5" t="inlineStr">
        <is>
          <t>https://www.mariefrance.fr/beaute/nivea-avant-detre-vendue-dans-sa-celebre-boite-bleue-le-pot-de-la-creme-ne-ressemblait-pas-du-tout-a-ca-1288036.html</t>
        </is>
      </c>
      <c r="C1100" s="3" t="n">
        <v>73</v>
      </c>
      <c r="D1100" s="3" t="n">
        <v>2833</v>
      </c>
    </row>
    <row r="1101">
      <c r="A1101" s="2" t="inlineStr">
        <is>
          <t>2026-07-28</t>
        </is>
      </c>
      <c r="B1101" s="5" t="inlineStr">
        <is>
          <t>https://www.mariefrance.fr/mode/tendances-mode/cette-jupe-decathlon-confortable-et-elegante-va-remplacer-le-short-en-jean-cet-ete-2026-vacances-1276176.html</t>
        </is>
      </c>
      <c r="C1101" s="3" t="n">
        <v>70</v>
      </c>
      <c r="D1101" s="3" t="n">
        <v>642</v>
      </c>
    </row>
    <row r="1102">
      <c r="A1102" s="2" t="inlineStr">
        <is>
          <t>2026-07-28</t>
        </is>
      </c>
      <c r="B1102" s="5" t="inlineStr">
        <is>
          <t>https://www.mariefrance.fr/jardinage/je-le-jetais-apres-le-petit-dejeuner-cet-engrais-gratuit-relance-la-floraison-de-mes-geraniums-1288980.html</t>
        </is>
      </c>
      <c r="C1102" s="3" t="n">
        <v>40</v>
      </c>
      <c r="D1102" s="3" t="n">
        <v>622</v>
      </c>
    </row>
    <row r="1103">
      <c r="A1103" s="2" t="inlineStr">
        <is>
          <t>2026-07-28</t>
        </is>
      </c>
      <c r="B1103" s="5" t="inlineStr">
        <is>
          <t>https://www.mariefrance.fr/mode/shopping-mode/decathlon-mieux-que-le-legging-ce-pantalon-droit-ultra-confortable-est-le-plus-tendance-de-2026-1288496.html</t>
        </is>
      </c>
      <c r="C1103" s="3" t="n">
        <v>28</v>
      </c>
      <c r="D1103" s="3" t="n">
        <v>560</v>
      </c>
    </row>
    <row r="1104">
      <c r="A1104" s="2" t="inlineStr">
        <is>
          <t>2026-07-28</t>
        </is>
      </c>
      <c r="B1104" s="5" t="inlineStr">
        <is>
          <t>https://www.mariefrance.fr/actualite/societe/923e-pates-au-homard-addition-manger-restaurant-indigne-clients-patron-ete-2026-prix-vacances-1199921.html</t>
        </is>
      </c>
      <c r="C1104" s="3" t="n">
        <v>22</v>
      </c>
      <c r="D1104" s="3" t="n">
        <v>204</v>
      </c>
    </row>
    <row r="1105">
      <c r="A1105" s="2" t="inlineStr">
        <is>
          <t>2026-07-28</t>
        </is>
      </c>
      <c r="B1105" s="5" t="inlineStr">
        <is>
          <t>https://www.mariefrance.fr/jardinage/mur-de-soutenement-en-tole-ondulee-ce-detail-du-drainage-lempeche-de-seffondrer-en-hiver-1288728.html</t>
        </is>
      </c>
      <c r="C1105" s="3" t="n">
        <v>22</v>
      </c>
      <c r="D1105" s="3" t="n">
        <v>1355</v>
      </c>
    </row>
    <row r="1106">
      <c r="A1106" s="2" t="inlineStr">
        <is>
          <t>2026-07-28</t>
        </is>
      </c>
      <c r="B1106" s="5" t="inlineStr">
        <is>
          <t>https://www.mariefrance.fr/equilibre/psycho/psychologues-formels-gens-remercient-conducteurs-traversant-route-1288235.html</t>
        </is>
      </c>
      <c r="C1106" s="3" t="n">
        <v>21</v>
      </c>
      <c r="D1106" s="3" t="n">
        <v>208</v>
      </c>
    </row>
    <row r="1107">
      <c r="A1107" s="2" t="inlineStr">
        <is>
          <t>2026-07-28</t>
        </is>
      </c>
      <c r="B1107" s="5" t="inlineStr">
        <is>
          <t>https://www.mariefrance.fr/vie-pratique/je-les-fermais-toujours-avant-de-partir-lerreur-avec-le-lave-linge-qui-cause-lodeur-de-renferme-1288920.html</t>
        </is>
      </c>
      <c r="C1107" s="3" t="n">
        <v>16</v>
      </c>
      <c r="D1107" s="3" t="n">
        <v>509</v>
      </c>
    </row>
    <row r="1108">
      <c r="A1108" s="2" t="inlineStr">
        <is>
          <t>2026-07-28</t>
        </is>
      </c>
      <c r="B1108" s="5" t="inlineStr">
        <is>
          <t>https://www.mariefrance.fr/mode/shopping-mode/zara-mieux-que-les-birkenstock-et-les-tongs-ces-sandales-plates-estivales-seront-sur-tous-les-pieds-cet-ete-2026-1287023.html</t>
        </is>
      </c>
      <c r="C1108" s="3" t="n">
        <v>15</v>
      </c>
      <c r="D1108" s="3" t="n">
        <v>248</v>
      </c>
    </row>
    <row r="1109">
      <c r="A1109" s="2" t="inlineStr">
        <is>
          <t>2026-07-28</t>
        </is>
      </c>
      <c r="B1109" s="5" t="inlineStr">
        <is>
          <t>https://www.mariefrance.fr/actualite/societe/mort-pompiers-gironde-cagnotte-familles-anthony-wilfried-depasse-147-000-euros-1288629.html</t>
        </is>
      </c>
      <c r="C1109" s="3" t="n">
        <v>13</v>
      </c>
      <c r="D1109" s="3" t="n">
        <v>213</v>
      </c>
    </row>
    <row r="1110">
      <c r="A1110" s="2" t="inlineStr">
        <is>
          <t>2026-07-28</t>
        </is>
      </c>
      <c r="B1110" s="5" t="inlineStr">
        <is>
          <t>https://www.mariefrance.fr/jardinage/jardin-cette-couche-de-7-cm-a-appliquer-48h-avant-les-vacances-pour-eviter-de-tout-griller-1288852.html</t>
        </is>
      </c>
      <c r="C1110" s="3" t="n">
        <v>11</v>
      </c>
      <c r="D1110" s="3" t="n">
        <v>327</v>
      </c>
    </row>
    <row r="1111">
      <c r="A1111" s="2" t="inlineStr">
        <is>
          <t>2026-07-28</t>
        </is>
      </c>
      <c r="B1111" s="5" t="inlineStr">
        <is>
          <t>https://www.mariefrance.fr/actualite/societe/incendies-chiffons-imbibes-liquide-inflammable-attaches-chats-propager-feu-1288346.html</t>
        </is>
      </c>
      <c r="C1111" s="3" t="n">
        <v>8</v>
      </c>
      <c r="D1111" s="3" t="n">
        <v>55</v>
      </c>
    </row>
    <row r="1112">
      <c r="A1112" s="2" t="inlineStr">
        <is>
          <t>2026-07-28</t>
        </is>
      </c>
      <c r="B1112" s="5" t="inlineStr">
        <is>
          <t>https://www.mariefrance.fr/jardinage/massif-vide-en-juillet-le-semis-que-les-jardiniers-aguerris-ne-laissent-jamais-passer-pour-refleurir-jusqua-lautomne-1287488.html</t>
        </is>
      </c>
      <c r="C1112" s="3" t="n">
        <v>8</v>
      </c>
      <c r="D1112" s="3" t="n">
        <v>79</v>
      </c>
    </row>
    <row r="1113">
      <c r="A1113" s="2" t="inlineStr">
        <is>
          <t>2026-07-28</t>
        </is>
      </c>
      <c r="B1113" s="5" t="inlineStr">
        <is>
          <t>https://www.mariefrance.fr/mode/shopping-mode/decathlon-encore-plus-tendance-que-des-baskets-blanches-ces-sneakers-en-toile-ultra-legeres-assurent-style-et-confort-1287965.html</t>
        </is>
      </c>
      <c r="C1113" s="3" t="n">
        <v>7</v>
      </c>
      <c r="D1113" s="3" t="n">
        <v>138</v>
      </c>
    </row>
    <row r="1114">
      <c r="A1114" s="2" t="inlineStr">
        <is>
          <t>2026-07-28</t>
        </is>
      </c>
      <c r="B1114" s="5" t="inlineStr">
        <is>
          <t>https://www.mariefrance.fr/beaute/cette-creme-eucerin-gorgee-dacide-hyaluronique-est-le-meilleur-anti-age-vendu-en-pharmacie-selon-cet-estheticien-1287458.html</t>
        </is>
      </c>
      <c r="C1114" s="3" t="n">
        <v>5</v>
      </c>
      <c r="D1114" s="3" t="n">
        <v>55</v>
      </c>
    </row>
    <row r="1115">
      <c r="A1115" s="2" t="inlineStr">
        <is>
          <t>2026-07-28</t>
        </is>
      </c>
      <c r="B1115" s="5" t="inlineStr">
        <is>
          <t>https://www.mariefrance.fr/beaute/cette-creme-legere-elizabeth-arden-adoree-de-nos-mamies-hydrate-et-repare-la-peau-pendant-80-heures-1287648.html</t>
        </is>
      </c>
      <c r="C1115" s="3" t="n">
        <v>5</v>
      </c>
      <c r="D1115" s="3" t="n">
        <v>126</v>
      </c>
    </row>
    <row r="1116">
      <c r="A1116" s="2" t="inlineStr">
        <is>
          <t>2026-07-28</t>
        </is>
      </c>
      <c r="B1116" s="5" t="inlineStr">
        <is>
          <t>https://www.mariefrance.fr/beaute/nivea-test-jai-mis-creme-bleue-1-euro-cote-mon-visage-serum-490-euros-autre-voici-resultat-mes-rides-2026-test-622108.html</t>
        </is>
      </c>
      <c r="C1116" s="3" t="n">
        <v>5</v>
      </c>
      <c r="D1116" s="3" t="n">
        <v>97</v>
      </c>
    </row>
    <row r="1117">
      <c r="A1117" s="2" t="inlineStr">
        <is>
          <t>2026-07-28</t>
        </is>
      </c>
      <c r="B1117" s="5" t="inlineStr">
        <is>
          <t>https://www.mariefrance.fr/mode/shopping-mode/bye-bye-le-legging-ce-short-decathlon-assure-un-fessier-bombe-et-une-silhouette-sculptee-cet-ete-2026-1288366.html</t>
        </is>
      </c>
      <c r="C1117" s="3" t="n">
        <v>4</v>
      </c>
      <c r="D1117" s="3" t="n">
        <v>28</v>
      </c>
    </row>
    <row r="1118">
      <c r="A1118" s="2" t="inlineStr">
        <is>
          <t>2026-07-28</t>
        </is>
      </c>
      <c r="B1118" s="5" t="inlineStr">
        <is>
          <t>https://www.mariefrance.fr/mode/shopping-mode/decathlon-plus-confortable-quun-legging-cette-jupe-short-tendance-et-gainante-sera-partout-cet-ete-2026-1287813.html</t>
        </is>
      </c>
      <c r="C1118" s="3" t="n">
        <v>4</v>
      </c>
      <c r="D1118" s="3" t="n">
        <v>35</v>
      </c>
    </row>
    <row r="1119">
      <c r="A1119" s="2" t="inlineStr">
        <is>
          <t>2026-07-28</t>
        </is>
      </c>
      <c r="B1119" s="5" t="inlineStr">
        <is>
          <t>https://www.mariefrance.fr/news-people/zinedine-zidane-avant-lofficialisation-de-son-recrutement-pour-succeder-a-didier-deschamps-ce-contrat-passe-en-toute-discretion-et-en-contournant-la-loi-1288255.html</t>
        </is>
      </c>
      <c r="C1119" s="3" t="n">
        <v>3</v>
      </c>
      <c r="D1119" s="3" t="n">
        <v>18</v>
      </c>
    </row>
    <row r="1120">
      <c r="A1120" s="2" t="inlineStr">
        <is>
          <t>2026-07-28</t>
        </is>
      </c>
      <c r="B1120" s="5" t="inlineStr">
        <is>
          <t>https://www.mariefrance.fr/actualite/societe/veut-retrouver-amour-lete-1979-47-ans-rencontre-camping-darcachon-michael-recherche-amour-jeunesse-1287234.html</t>
        </is>
      </c>
      <c r="C1120" s="3" t="n">
        <v>2</v>
      </c>
      <c r="D1120" s="3" t="n">
        <v>12</v>
      </c>
    </row>
    <row r="1121">
      <c r="A1121" s="2" t="inlineStr">
        <is>
          <t>2026-07-28</t>
        </is>
      </c>
      <c r="B1121" s="5" t="inlineStr">
        <is>
          <t>https://www.mariefrance.fr/astro/eclipse-solaire-12-aout-2026-heure-precise-taux-obscurite-paris-bordeaux-marseille-nantes-brest-1288544.html</t>
        </is>
      </c>
      <c r="C1121" s="3" t="n">
        <v>2</v>
      </c>
      <c r="D1121" s="3" t="n">
        <v>42</v>
      </c>
    </row>
    <row r="1122">
      <c r="A1122" s="2" t="inlineStr">
        <is>
          <t>2026-07-28</t>
        </is>
      </c>
      <c r="B1122" s="5" t="inlineStr">
        <is>
          <t>https://www.mariefrance.fr/jardinage/agapanthe-qui-ne-fleurit-pas-le-reglage-a-faire-sur-son-pot-avant-lautomne-pour-tout-changer-1288663.html</t>
        </is>
      </c>
      <c r="C1122" s="3" t="n">
        <v>2</v>
      </c>
      <c r="D1122" s="3" t="n">
        <v>177</v>
      </c>
    </row>
    <row r="1123">
      <c r="A1123" s="2" t="inlineStr">
        <is>
          <t>2026-07-28</t>
        </is>
      </c>
      <c r="B1123" s="5" t="inlineStr">
        <is>
          <t>https://www.mariefrance.fr/vie-pratique/bac-a-glacons-pourquoi-il-faut-jeter-toute-la-glace-si-vous-voyez-ce-depot-grisatre-au-fond-1288942.html</t>
        </is>
      </c>
      <c r="C1123" s="3" t="n">
        <v>2</v>
      </c>
      <c r="D1123" s="3" t="n">
        <v>173</v>
      </c>
    </row>
    <row r="1124">
      <c r="A1124" s="2" t="inlineStr">
        <is>
          <t>2026-07-28</t>
        </is>
      </c>
      <c r="B1124" s="5" t="inlineStr">
        <is>
          <t>https://www.mariefrance.fr/vie-pratique/piscine-de-moins-de-10-mc2b2-lerreur-de-fixation-qui-peut-faire-grimper-votre-taxe-fonciere-1288328.html</t>
        </is>
      </c>
      <c r="C1124" s="3" t="n">
        <v>2</v>
      </c>
      <c r="D1124" s="3" t="n">
        <v>18</v>
      </c>
    </row>
    <row r="1125">
      <c r="A1125" s="2" t="inlineStr">
        <is>
          <t>2026-07-28</t>
        </is>
      </c>
      <c r="B1125" s="5" t="inlineStr">
        <is>
          <t>https://www.mariefrance.fr/beaute/sephora-ce-serum-anti-age-k18-retarde-les-cheveux-blancs-et-promet-jusqua-19-000-cheveux-en-plus-1287358.html</t>
        </is>
      </c>
      <c r="C1125" s="3" t="n">
        <v>1</v>
      </c>
      <c r="D1125" s="3" t="n">
        <v>13</v>
      </c>
    </row>
    <row r="1126">
      <c r="A1126" s="2" t="inlineStr">
        <is>
          <t>2026-07-28</t>
        </is>
      </c>
      <c r="B1126" s="5" t="inlineStr">
        <is>
          <t>https://www.mariefrance.fr/boutique-mariefrance/tech/prix-dune-alarme-maison-comparer-kit-diy-camera-et-telesurveillance-sans-se-tromper-1288580.html</t>
        </is>
      </c>
      <c r="C1126" s="3" t="n">
        <v>1</v>
      </c>
      <c r="D1126" s="3" t="n">
        <v>62</v>
      </c>
    </row>
    <row r="1127">
      <c r="A1127" s="2" t="inlineStr">
        <is>
          <t>2026-07-28</t>
        </is>
      </c>
      <c r="B1127" s="5" t="inlineStr">
        <is>
          <t>https://www.mariefrance.fr/equilibre/sante/bien-choisir-un-matelas-160x200-pour-un-sommeil-confortable-et-durable-1287831.html</t>
        </is>
      </c>
      <c r="C1127" s="3" t="n">
        <v>0</v>
      </c>
      <c r="D1127" s="3" t="n">
        <v>12</v>
      </c>
    </row>
    <row r="1128">
      <c r="A1128" s="2" t="inlineStr">
        <is>
          <t>2026-07-28</t>
        </is>
      </c>
      <c r="B1128" s="5" t="inlineStr">
        <is>
          <t>https://www.mariefrance.fr/jardinage/les-haies-de-photinia-cest-fini-cet-arbuste-colore-et-sans-entretien-va-le-remplacer-dans-tous-les-jardins-ete-2026-1252755.html</t>
        </is>
      </c>
      <c r="C1128" s="3" t="n">
        <v>0</v>
      </c>
      <c r="D1128" s="3" t="n">
        <v>14</v>
      </c>
    </row>
    <row r="1129">
      <c r="A1129" s="2" t="inlineStr">
        <is>
          <t>2026-07-28</t>
        </is>
      </c>
      <c r="B1129" s="5" t="inlineStr">
        <is>
          <t>https://www.mariefrance.fr/mode/shopping-mode/decathlon-mieux-quun-sweat-informe-ce-gilet-super-tendance-est-parfait-pour-la-rentree-2026-1287245.html</t>
        </is>
      </c>
      <c r="C1129" s="3" t="n">
        <v>0</v>
      </c>
      <c r="D1129" s="3" t="n">
        <v>11</v>
      </c>
    </row>
    <row r="1130">
      <c r="A1130" s="2" t="inlineStr">
        <is>
          <t>2026-07-28</t>
        </is>
      </c>
      <c r="B1130" s="5" t="inlineStr">
        <is>
          <t>https://www.mariefrance.fr/vie-pratique/tartre-des-vases-et-carafes-oubliez-le-vinaigre-la-solution-se-trouve-dans-votre-salle-de-bains-1286951.html</t>
        </is>
      </c>
      <c r="C1130" s="3" t="n">
        <v>0</v>
      </c>
      <c r="D1130" s="3" t="n">
        <v>20</v>
      </c>
    </row>
    <row r="1131">
      <c r="A1131" s="2" t="inlineStr">
        <is>
          <t>2026-07-29</t>
        </is>
      </c>
      <c r="B1131" s="5" t="inlineStr">
        <is>
          <t>https://www.mariefrance.fr/actualite/societe/budget-minimum-retraites-doivent-toucher-vivre-dignement-france-2026-1226548.html</t>
        </is>
      </c>
      <c r="C1131" s="3" t="n">
        <v>49569</v>
      </c>
      <c r="D1131" s="3" t="n">
        <v>413923</v>
      </c>
    </row>
    <row r="1132">
      <c r="A1132" s="2" t="inlineStr">
        <is>
          <t>2026-07-29</t>
        </is>
      </c>
      <c r="B1132" s="5" t="inlineStr">
        <is>
          <t>https://www.mariefrance.fr/beaute/nivea-jai-melange-la-creme-bleue-a-du-miel-pendant-1-mois-leffet-sur-mes-rides-est-epoustouflant-1288198.html</t>
        </is>
      </c>
      <c r="C1132" s="3" t="n">
        <v>22778</v>
      </c>
      <c r="D1132" s="3" t="n">
        <v>527695</v>
      </c>
    </row>
    <row r="1133">
      <c r="A1133" s="2" t="inlineStr">
        <is>
          <t>2026-07-29</t>
        </is>
      </c>
      <c r="B1133" s="5" t="inlineStr">
        <is>
          <t>https://www.mariefrance.fr/actualite/societe/mobil-home-1600-euros-restaurateurs-palavas-flots-grande-motte-depites-vacances-ete-2026-gens-restent-1288628.html</t>
        </is>
      </c>
      <c r="C1133" s="3" t="n">
        <v>9188</v>
      </c>
      <c r="D1133" s="3" t="n">
        <v>101519</v>
      </c>
    </row>
    <row r="1134">
      <c r="A1134" s="2" t="inlineStr">
        <is>
          <t>2026-07-29</t>
        </is>
      </c>
      <c r="B1134" s="5" t="inlineStr">
        <is>
          <t>https://www.mariefrance.fr/vie-pratique/arbre-de-jade-cette-plante-porte-bonheur-ne-demande-rien-sauf-deviter-cette-erreur-darrosage-1288326.html</t>
        </is>
      </c>
      <c r="C1134" s="3" t="n">
        <v>8509</v>
      </c>
      <c r="D1134" s="3" t="n">
        <v>154702</v>
      </c>
    </row>
    <row r="1135">
      <c r="A1135" s="2" t="inlineStr">
        <is>
          <t>2026-07-29</t>
        </is>
      </c>
      <c r="B1135" s="5" t="inlineStr">
        <is>
          <t>https://www.mariefrance.fr/beaute/tout-le-monde-pense-que-jai-fait-des-injections-dispo-chez-sephora-ce-serum-the-ordinary-lisse-les-rides-de-la-patte-doie-et-du-sourire-apres-45-ans-1289029.html</t>
        </is>
      </c>
      <c r="C1135" s="3" t="n">
        <v>7488</v>
      </c>
      <c r="D1135" s="3" t="n">
        <v>86772</v>
      </c>
    </row>
    <row r="1136">
      <c r="A1136" s="2" t="inlineStr">
        <is>
          <t>2026-07-29</t>
        </is>
      </c>
      <c r="B1136" s="5" t="inlineStr">
        <is>
          <t>https://www.mariefrance.fr/beaute/vendu-en-pharmacie-ce-serum-anti-age-avene-lisse-les-rides-et-est-aussi-efficace-que-3-seances-de-peeling-1288853.html</t>
        </is>
      </c>
      <c r="C1136" s="3" t="n">
        <v>5723</v>
      </c>
      <c r="D1136" s="3" t="n">
        <v>60394</v>
      </c>
    </row>
    <row r="1137">
      <c r="A1137" s="2" t="inlineStr">
        <is>
          <t>2026-07-29</t>
        </is>
      </c>
      <c r="B1137" s="5" t="inlineStr">
        <is>
          <t>https://www.mariefrance.fr/actualite/societe/impots-2026-mauvaise-nouvelle-proprietaires-poules-poulailler-depasse-taille-jardin-1146376.html</t>
        </is>
      </c>
      <c r="C1137" s="3" t="n">
        <v>2871</v>
      </c>
      <c r="D1137" s="3" t="n">
        <v>28111</v>
      </c>
    </row>
    <row r="1138">
      <c r="A1138" s="2" t="inlineStr">
        <is>
          <t>2026-07-29</t>
        </is>
      </c>
      <c r="B1138" s="5" t="inlineStr">
        <is>
          <t>https://www.mariefrance.fr/vie-pratique/avant-clim-ventilateur-anciens-utilisaient-technique-garder-maison-frais-ete-efficace-1287494.html</t>
        </is>
      </c>
      <c r="C1138" s="3" t="n">
        <v>2823</v>
      </c>
      <c r="D1138" s="3" t="n">
        <v>37642</v>
      </c>
    </row>
    <row r="1139">
      <c r="A1139" s="2" t="inlineStr">
        <is>
          <t>2026-07-29</t>
        </is>
      </c>
      <c r="B1139" s="5" t="inlineStr">
        <is>
          <t>https://www.mariefrance.fr/astro/lune/pleine-lune-du-cerf-de-juillet-2026-ces-3-signes-astro-vont-vivre-un-bouleversement-inattendu-1289067.html</t>
        </is>
      </c>
      <c r="C1139" s="3" t="n">
        <v>2204</v>
      </c>
      <c r="D1139" s="3" t="n">
        <v>10573</v>
      </c>
    </row>
    <row r="1140">
      <c r="A1140" s="2" t="inlineStr">
        <is>
          <t>2026-07-29</t>
        </is>
      </c>
      <c r="B1140" s="5" t="inlineStr">
        <is>
          <t>https://www.mariefrance.fr/astro/lune/pleine-lune-du-cerf-de-juillet-2026-ces-3-signes-astrologiques-vont-vivre-un-bouleversement-financier-1288754.html</t>
        </is>
      </c>
      <c r="C1140" s="3" t="n">
        <v>1914</v>
      </c>
      <c r="D1140" s="3" t="n">
        <v>10726</v>
      </c>
    </row>
    <row r="1141">
      <c r="A1141" s="2" t="inlineStr">
        <is>
          <t>2026-07-29</t>
        </is>
      </c>
      <c r="B1141" s="5" t="inlineStr">
        <is>
          <t>https://www.mariefrance.fr/jardinage/jardin-enterre-tuyau-arrosage-imaginer-desastre-inevitable-pour-pelouse-1287626.html</t>
        </is>
      </c>
      <c r="C1141" s="3" t="n">
        <v>1772</v>
      </c>
      <c r="D1141" s="3" t="n">
        <v>16038</v>
      </c>
    </row>
    <row r="1142">
      <c r="A1142" s="2" t="inlineStr">
        <is>
          <t>2026-07-29</t>
        </is>
      </c>
      <c r="B1142" s="5" t="inlineStr">
        <is>
          <t>https://www.mariefrance.fr/beaute/une-peau-protegee-tout-lete-dispo-en-pharmacie-cette-creme-solaire-la-roche-posay-est-la-preferee-des-francais-cet-ete-2026-1288769.html</t>
        </is>
      </c>
      <c r="C1142" s="3" t="n">
        <v>1502</v>
      </c>
      <c r="D1142" s="3" t="n">
        <v>42059</v>
      </c>
    </row>
    <row r="1143">
      <c r="A1143" s="2" t="inlineStr">
        <is>
          <t>2026-07-29</t>
        </is>
      </c>
      <c r="B1143" s="5" t="inlineStr">
        <is>
          <t>https://www.mariefrance.fr/beaute/adieu-les-rides-cette-creme-solaire-anti-age-protege-2-fois-plus-le-collagene-des-peaux-sensibles-et-lisse-la-peau-1287857.html</t>
        </is>
      </c>
      <c r="C1143" s="3" t="n">
        <v>1407</v>
      </c>
      <c r="D1143" s="3" t="n">
        <v>22903</v>
      </c>
    </row>
    <row r="1144">
      <c r="A1144" s="2" t="inlineStr">
        <is>
          <t>2026-07-29</t>
        </is>
      </c>
      <c r="B1144" s="5" t="inlineStr">
        <is>
          <t>https://www.mariefrance.fr/animaux/hortensias-lerreur-de-jardinage-qui-explique-pourquoi-ceux-de-votre-voisin-sont-toujours-plus-beaux-1288874.html</t>
        </is>
      </c>
      <c r="C1144" s="3" t="n">
        <v>1355</v>
      </c>
      <c r="D1144" s="3" t="n">
        <v>27836</v>
      </c>
    </row>
    <row r="1145">
      <c r="A1145" s="2" t="inlineStr">
        <is>
          <t>2026-07-29</t>
        </is>
      </c>
      <c r="B1145" s="5" t="inlineStr">
        <is>
          <t>https://www.mariefrance.fr/vie-pratique/ceinture-securite-indispensable-quoi-sert-vraiment-petit-bouton-noir-present-sangle-1288419.html</t>
        </is>
      </c>
      <c r="C1145" s="3" t="n">
        <v>1143</v>
      </c>
      <c r="D1145" s="3" t="n">
        <v>16058</v>
      </c>
    </row>
    <row r="1146">
      <c r="A1146" s="2" t="inlineStr">
        <is>
          <t>2026-07-29</t>
        </is>
      </c>
      <c r="B1146" s="5" t="inlineStr">
        <is>
          <t>https://www.mariefrance.fr/beaute/creme-nivea-bleue-hydratante-peau-50-ans-mature-rides-meilleur-menopause-1287594.html</t>
        </is>
      </c>
      <c r="C1146" s="3" t="n">
        <v>567</v>
      </c>
      <c r="D1146" s="3" t="n">
        <v>10824</v>
      </c>
    </row>
    <row r="1147">
      <c r="A1147" s="2" t="inlineStr">
        <is>
          <t>2026-07-29</t>
        </is>
      </c>
      <c r="B1147" s="5" t="inlineStr">
        <is>
          <t>https://www.mariefrance.fr/jardinage/piscines-containers-pourquoi-cette-alternative-ecologique-est-30-moins-chere-et-prete-en-3-semaines-1288730.html</t>
        </is>
      </c>
      <c r="C1147" s="3" t="n">
        <v>460</v>
      </c>
      <c r="D1147" s="3" t="n">
        <v>8753</v>
      </c>
    </row>
    <row r="1148">
      <c r="A1148" s="2" t="inlineStr">
        <is>
          <t>2026-07-29</t>
        </is>
      </c>
      <c r="B1148" s="5" t="inlineStr">
        <is>
          <t>https://www.mariefrance.fr/beaute/nivea-a-moins-de-12-e-cette-creme-anti-age-au-q10-lisse-les-rides-et-affine-le-grain-de-peau-le-resultat-est-stupefiant-1289077.html</t>
        </is>
      </c>
      <c r="C1148" s="3" t="n">
        <v>433</v>
      </c>
      <c r="D1148" s="3" t="n">
        <v>10815</v>
      </c>
    </row>
    <row r="1149">
      <c r="A1149" s="2" t="inlineStr">
        <is>
          <t>2026-07-29</t>
        </is>
      </c>
      <c r="B1149" s="5" t="inlineStr">
        <is>
          <t>https://www.mariefrance.fr/jardinage/je-le-jetais-apres-le-petit-dejeuner-cet-engrais-gratuit-relance-la-floraison-de-mes-geraniums-1288980.html</t>
        </is>
      </c>
      <c r="C1149" s="3" t="n">
        <v>415</v>
      </c>
      <c r="D1149" s="3" t="n">
        <v>7645</v>
      </c>
    </row>
    <row r="1150">
      <c r="A1150" s="2" t="inlineStr">
        <is>
          <t>2026-07-29</t>
        </is>
      </c>
      <c r="B1150" s="5" t="inlineStr">
        <is>
          <t>https://www.mariefrance.fr/vie-pratique/rideaux-fonces-ce-reflexe-courant-en-ete-qui-transforme-votre-salon-en-veritable-radiateur-1288992.html</t>
        </is>
      </c>
      <c r="C1150" s="3" t="n">
        <v>405</v>
      </c>
      <c r="D1150" s="3" t="n">
        <v>12020</v>
      </c>
    </row>
    <row r="1151">
      <c r="A1151" s="2" t="inlineStr">
        <is>
          <t>2026-07-29</t>
        </is>
      </c>
      <c r="B1151" s="5" t="inlineStr">
        <is>
          <t>https://www.mariefrance.fr/jardinage/je-pensais-que-cetait-trop-tard-ces-7-fleurs-a-semer-en-aout-pour-un-jardin-fleuri-jusquaux-gelees-1289094.html</t>
        </is>
      </c>
      <c r="C1151" s="3" t="n">
        <v>364</v>
      </c>
      <c r="D1151" s="3" t="n">
        <v>11701</v>
      </c>
    </row>
    <row r="1152">
      <c r="A1152" s="2" t="inlineStr">
        <is>
          <t>2026-07-29</t>
        </is>
      </c>
      <c r="B1152" s="5" t="inlineStr">
        <is>
          <t>https://www.mariefrance.fr/mode/shopping-mode/decathlon-plus-leger-que-le-short-en-jean-ce-modele-tendance-et-confortable-evite-davoir-trop-chaud-pendant-la-canicule-1288770.html</t>
        </is>
      </c>
      <c r="C1152" s="3" t="n">
        <v>351</v>
      </c>
      <c r="D1152" s="3" t="n">
        <v>5861</v>
      </c>
    </row>
    <row r="1153">
      <c r="A1153" s="2" t="inlineStr">
        <is>
          <t>2026-07-29</t>
        </is>
      </c>
      <c r="B1153" s="5" t="inlineStr">
        <is>
          <t>https://www.mariefrance.fr/vie-pratique/je-pensais-que-le-lavage-a-froid-suffisait-ces-3-textiles-qui-ressortent-encore-sales-du-tambour-1289131.html</t>
        </is>
      </c>
      <c r="C1153" s="3" t="n">
        <v>293</v>
      </c>
      <c r="D1153" s="3" t="n">
        <v>7999</v>
      </c>
    </row>
    <row r="1154">
      <c r="A1154" s="2" t="inlineStr">
        <is>
          <t>2026-07-29</t>
        </is>
      </c>
      <c r="B1154" s="5" t="inlineStr">
        <is>
          <t>https://www.mariefrance.fr/jardinage/ne-placez-jamais-votre-arbre-de-jade-porte-bonheur-dans-cette-piece-selon-les-experts-en-feng-shui-1288758.html</t>
        </is>
      </c>
      <c r="C1154" s="3" t="n">
        <v>256</v>
      </c>
      <c r="D1154" s="3" t="n">
        <v>2215</v>
      </c>
    </row>
    <row r="1155">
      <c r="A1155" s="2" t="inlineStr">
        <is>
          <t>2026-07-29</t>
        </is>
      </c>
      <c r="B1155" s="5" t="inlineStr">
        <is>
          <t>https://www.mariefrance.fr/jardinage/pergola-ce-geste-de-paysagiste-fait-gagner-3-ans-de-croissance-pour-creer-un-vrai-coin-de-fraicheur-1289232.html</t>
        </is>
      </c>
      <c r="C1155" s="3" t="n">
        <v>190</v>
      </c>
      <c r="D1155" s="3" t="n">
        <v>6183</v>
      </c>
    </row>
    <row r="1156">
      <c r="A1156" s="2" t="inlineStr">
        <is>
          <t>2026-07-29</t>
        </is>
      </c>
      <c r="B1156" s="5" t="inlineStr">
        <is>
          <t>https://www.mariefrance.fr/beaute/mon-visage-a-retrouve-tout-son-rebondi-apres-50-ans-cette-huile-anti-age-aroma-zone-est-la-preferee-des-peaux-matures-1288222.html</t>
        </is>
      </c>
      <c r="C1156" s="3" t="n">
        <v>185</v>
      </c>
      <c r="D1156" s="3" t="n">
        <v>3128</v>
      </c>
    </row>
    <row r="1157">
      <c r="A1157" s="2" t="inlineStr">
        <is>
          <t>2026-07-29</t>
        </is>
      </c>
      <c r="B1157" s="5" t="inlineStr">
        <is>
          <t>https://www.mariefrance.fr/jardinage/les-anciens-ne-juraient-que-par-lui-ce-prunier-est-larbre-fruitier-le-plus-facile-a-reussir-1287704.html</t>
        </is>
      </c>
      <c r="C1157" s="3" t="n">
        <v>143</v>
      </c>
      <c r="D1157" s="3" t="n">
        <v>2980</v>
      </c>
    </row>
    <row r="1158">
      <c r="A1158" s="2" t="inlineStr">
        <is>
          <t>2026-07-29</t>
        </is>
      </c>
      <c r="B1158" s="5" t="inlineStr">
        <is>
          <t>https://www.mariefrance.fr/beaute/nivea-jai-melange-la-creme-bleue-a-de-lhuile-de-coco-le-resultat-sur-mes-rides-est-aussi-efficace-que-du-botox-1288510.html</t>
        </is>
      </c>
      <c r="C1158" s="3" t="n">
        <v>120</v>
      </c>
      <c r="D1158" s="3" t="n">
        <v>1973</v>
      </c>
    </row>
    <row r="1159">
      <c r="A1159" s="2" t="inlineStr">
        <is>
          <t>2026-07-29</t>
        </is>
      </c>
      <c r="B1159" s="5" t="inlineStr">
        <is>
          <t>https://www.mariefrance.fr/vie-pratique/jappuie-sur-ce-bouton-sous-le-bac-mon-lave-linge-ne-laisse-plus-cette-odeur-de-renferme-sur-les-draps-1289173.html</t>
        </is>
      </c>
      <c r="C1159" s="3" t="n">
        <v>119</v>
      </c>
      <c r="D1159" s="3" t="n">
        <v>1951</v>
      </c>
    </row>
    <row r="1160">
      <c r="A1160" s="2" t="inlineStr">
        <is>
          <t>2026-07-29</t>
        </is>
      </c>
      <c r="B1160" s="5" t="inlineStr">
        <is>
          <t>https://www.mariefrance.fr/mode/shopping-mode/decathlon-encore-plus-tendance-que-des-baskets-blanches-ces-sneakers-en-toile-ultra-legeres-assurent-style-et-confort-1287965.html</t>
        </is>
      </c>
      <c r="C1160" s="3" t="n">
        <v>94</v>
      </c>
      <c r="D1160" s="3" t="n">
        <v>1441</v>
      </c>
    </row>
    <row r="1161">
      <c r="A1161" s="2" t="inlineStr">
        <is>
          <t>2026-07-29</t>
        </is>
      </c>
      <c r="B1161" s="5" t="inlineStr">
        <is>
          <t>https://www.mariefrance.fr/animaux/piscine-liner-margelles-escalier-les-3-choix-qui-transforment-votre-jardin-1289125.html</t>
        </is>
      </c>
      <c r="C1161" s="3" t="n">
        <v>63</v>
      </c>
      <c r="D1161" s="3" t="n">
        <v>3038</v>
      </c>
    </row>
    <row r="1162">
      <c r="A1162" s="2" t="inlineStr">
        <is>
          <t>2026-07-29</t>
        </is>
      </c>
      <c r="B1162" s="5" t="inlineStr">
        <is>
          <t>https://www.mariefrance.fr/actualite/societe/923e-pates-au-homard-addition-manger-restaurant-indigne-clients-patron-ete-2026-prix-vacances-1199921.html</t>
        </is>
      </c>
      <c r="C1162" s="3" t="n">
        <v>52</v>
      </c>
      <c r="D1162" s="3" t="n">
        <v>431</v>
      </c>
    </row>
    <row r="1163">
      <c r="A1163" s="2" t="inlineStr">
        <is>
          <t>2026-07-29</t>
        </is>
      </c>
      <c r="B1163" s="5" t="inlineStr">
        <is>
          <t>https://www.mariefrance.fr/evasion/ville-fortifiee-finistere-devient-cite-medievale-preferee-francais-detrone-dinan-aigues-mortes-1289155.html</t>
        </is>
      </c>
      <c r="C1163" s="3" t="n">
        <v>50</v>
      </c>
      <c r="D1163" s="3" t="n">
        <v>548</v>
      </c>
    </row>
    <row r="1164">
      <c r="A1164" s="2" t="inlineStr">
        <is>
          <t>2026-07-29</t>
        </is>
      </c>
      <c r="B1164" s="5" t="inlineStr">
        <is>
          <t>https://www.mariefrance.fr/mode/shopping-mode/decathlon-plus-elegantes-que-les-tongs-havaianas-ces-sandales-plates-au-detail-preppy-sont-les-stars-de-cet-ete-2026-1288703.html</t>
        </is>
      </c>
      <c r="C1164" s="3" t="n">
        <v>48</v>
      </c>
      <c r="D1164" s="3" t="n">
        <v>1434</v>
      </c>
    </row>
    <row r="1165">
      <c r="A1165" s="2" t="inlineStr">
        <is>
          <t>2026-07-29</t>
        </is>
      </c>
      <c r="B1165" s="5" t="inlineStr">
        <is>
          <t>https://www.mariefrance.fr/beaute/nivea-les-dermatologues-ont-etudie-la-composition-de-la-celebre-creme-bleue-et-leur-avis-est-unanime-1088654.html</t>
        </is>
      </c>
      <c r="C1165" s="3" t="n">
        <v>45</v>
      </c>
      <c r="D1165" s="3" t="n">
        <v>356</v>
      </c>
    </row>
    <row r="1166">
      <c r="A1166" s="2" t="inlineStr">
        <is>
          <t>2026-07-29</t>
        </is>
      </c>
      <c r="B1166" s="5" t="inlineStr">
        <is>
          <t>https://www.mariefrance.fr/astro/horoscope-tarot-du-jeudi-30-juillet-2026-ce-tirage-par-signe-peut-bouleverser-vos-choix-damour-dargent-aujourdhui-1289193.html</t>
        </is>
      </c>
      <c r="C1166" s="3" t="n">
        <v>41</v>
      </c>
      <c r="D1166" s="3" t="n">
        <v>282</v>
      </c>
    </row>
    <row r="1167">
      <c r="A1167" s="2" t="inlineStr">
        <is>
          <t>2026-07-29</t>
        </is>
      </c>
      <c r="B1167" s="5" t="inlineStr">
        <is>
          <t>https://www.mariefrance.fr/evasion/1-heure-paris-ville-medievale-classee-patrimoine-mondial-lunesco-10-belles-france-1289183.html</t>
        </is>
      </c>
      <c r="C1167" s="3" t="n">
        <v>23</v>
      </c>
      <c r="D1167" s="3" t="n">
        <v>275</v>
      </c>
    </row>
    <row r="1168">
      <c r="A1168" s="2" t="inlineStr">
        <is>
          <t>2026-07-29</t>
        </is>
      </c>
      <c r="B1168" s="5" t="inlineStr">
        <is>
          <t>https://www.mariefrance.fr/beaute/nivea-avant-detre-vendue-dans-sa-celebre-boite-bleue-le-pot-de-la-creme-ne-ressemblait-pas-du-tout-a-ca-1288036.html</t>
        </is>
      </c>
      <c r="C1168" s="3" t="n">
        <v>21</v>
      </c>
      <c r="D1168" s="3" t="n">
        <v>626</v>
      </c>
    </row>
    <row r="1169">
      <c r="A1169" s="2" t="inlineStr">
        <is>
          <t>2026-07-29</t>
        </is>
      </c>
      <c r="B1169" s="5" t="inlineStr">
        <is>
          <t>https://www.mariefrance.fr/jardinage/je-pars-lesprit-tranquille-comment-une-bouteille-a-0-euro-arrose-mes-plantes-en-pot-10-jours-1288725.html</t>
        </is>
      </c>
      <c r="C1169" s="3" t="n">
        <v>15</v>
      </c>
      <c r="D1169" s="3" t="n">
        <v>424</v>
      </c>
    </row>
    <row r="1170">
      <c r="A1170" s="2" t="inlineStr">
        <is>
          <t>2026-07-29</t>
        </is>
      </c>
      <c r="B1170" s="5" t="inlineStr">
        <is>
          <t>https://www.mariefrance.fr/mode/tendances-mode/cette-jupe-decathlon-confortable-et-elegante-va-remplacer-le-short-en-jean-cet-ete-2026-vacances-1276176.html</t>
        </is>
      </c>
      <c r="C1170" s="3" t="n">
        <v>14</v>
      </c>
      <c r="D1170" s="3" t="n">
        <v>101</v>
      </c>
    </row>
    <row r="1171">
      <c r="A1171" s="2" t="inlineStr">
        <is>
          <t>2026-07-29</t>
        </is>
      </c>
      <c r="B1171" s="5" t="inlineStr">
        <is>
          <t>https://www.mariefrance.fr/beaute/nivea-apres-50-ans-leffet-meconnu-de-la-mythique-creme-bleue-sur-les-cernes-et-poches-1287934.html</t>
        </is>
      </c>
      <c r="C1171" s="3" t="n">
        <v>13</v>
      </c>
      <c r="D1171" s="3" t="n">
        <v>300</v>
      </c>
    </row>
    <row r="1172">
      <c r="A1172" s="2" t="inlineStr">
        <is>
          <t>2026-07-29</t>
        </is>
      </c>
      <c r="B1172" s="5" t="inlineStr">
        <is>
          <t>https://www.mariefrance.fr/beaute/il-donne-un-air-de-vacances-ce-parfum-tres-frais-au-citron-et-kiwi-devient-le-nouveau-chouchou-des-pharmacies-cet-ete-2026-1288177.html</t>
        </is>
      </c>
      <c r="C1172" s="3" t="n">
        <v>12</v>
      </c>
      <c r="D1172" s="3" t="n">
        <v>163</v>
      </c>
    </row>
    <row r="1173">
      <c r="A1173" s="2" t="inlineStr">
        <is>
          <t>2026-07-29</t>
        </is>
      </c>
      <c r="B1173" s="5" t="inlineStr">
        <is>
          <t>https://www.mariefrance.fr/actualite/societe/pour-etre-millionnaire-retraite-somme-exacte-faut-epargner-chaque-mois-1289156.html</t>
        </is>
      </c>
      <c r="C1173" s="3" t="n">
        <v>9</v>
      </c>
      <c r="D1173" s="3" t="n">
        <v>155</v>
      </c>
    </row>
    <row r="1174">
      <c r="A1174" s="2" t="inlineStr">
        <is>
          <t>2026-07-29</t>
        </is>
      </c>
      <c r="B1174" s="5" t="inlineStr">
        <is>
          <t>https://www.mariefrance.fr/actualite/societe/incendies-combien-gagne-salaire-mensuel-sapeur-pompier-2026-1164182.html</t>
        </is>
      </c>
      <c r="C1174" s="3" t="n">
        <v>7</v>
      </c>
      <c r="D1174" s="3" t="n">
        <v>51</v>
      </c>
    </row>
    <row r="1175">
      <c r="A1175" s="2" t="inlineStr">
        <is>
          <t>2026-07-29</t>
        </is>
      </c>
      <c r="B1175" s="5" t="inlineStr">
        <is>
          <t>https://www.mariefrance.fr/beaute/cette-creme-legere-elizabeth-arden-adoree-de-nos-mamies-hydrate-et-repare-la-peau-pendant-80-heures-1287648.html</t>
        </is>
      </c>
      <c r="C1175" s="3" t="n">
        <v>7</v>
      </c>
      <c r="D1175" s="3" t="n">
        <v>115</v>
      </c>
    </row>
    <row r="1176">
      <c r="A1176" s="2" t="inlineStr">
        <is>
          <t>2026-07-29</t>
        </is>
      </c>
      <c r="B1176" s="5" t="inlineStr">
        <is>
          <t>https://www.mariefrance.fr/evasion/surnommee-plus-belle-anse-urbaine-france-plage-eaux-turquoise-rien-envier-porquerolles-cap-ferret-1289069.html</t>
        </is>
      </c>
      <c r="C1176" s="3" t="n">
        <v>7</v>
      </c>
      <c r="D1176" s="3" t="n">
        <v>107</v>
      </c>
    </row>
    <row r="1177">
      <c r="A1177" s="2" t="inlineStr">
        <is>
          <t>2026-07-29</t>
        </is>
      </c>
      <c r="B1177" s="5" t="inlineStr">
        <is>
          <t>https://www.mariefrance.fr/astro/pleine-lune-cerf-29-juillet-ou-quelle-heure-observer-phenomene-celeste-spectaculaire-colorer-ciel-ambre-or-1288671.html</t>
        </is>
      </c>
      <c r="C1177" s="3" t="n">
        <v>4</v>
      </c>
      <c r="D1177" s="3" t="n">
        <v>68</v>
      </c>
    </row>
    <row r="1178">
      <c r="A1178" s="2" t="inlineStr">
        <is>
          <t>2026-07-29</t>
        </is>
      </c>
      <c r="B1178" s="5" t="inlineStr">
        <is>
          <t>https://www.mariefrance.fr/equilibre/psycho/psychologues-formels-gens-remercient-conducteurs-traversant-route-1288235.html</t>
        </is>
      </c>
      <c r="C1178" s="3" t="n">
        <v>3</v>
      </c>
      <c r="D1178" s="3" t="n">
        <v>36</v>
      </c>
    </row>
    <row r="1179">
      <c r="A1179" s="2" t="inlineStr">
        <is>
          <t>2026-07-29</t>
        </is>
      </c>
      <c r="B1179" s="5" t="inlineStr">
        <is>
          <t>https://www.mariefrance.fr/jardinage/massif-vide-en-juillet-le-semis-que-les-jardiniers-aguerris-ne-laissent-jamais-passer-pour-refleurir-jusqua-lautomne-1287488.html</t>
        </is>
      </c>
      <c r="C1179" s="3" t="n">
        <v>3</v>
      </c>
      <c r="D1179" s="3" t="n">
        <v>58</v>
      </c>
    </row>
    <row r="1180">
      <c r="A1180" s="2" t="inlineStr">
        <is>
          <t>2026-07-29</t>
        </is>
      </c>
      <c r="B1180" s="5" t="inlineStr">
        <is>
          <t>https://www.mariefrance.fr/vie-pratique/je-les-fermais-toujours-avant-de-partir-lerreur-avec-le-lave-linge-qui-cause-lodeur-de-renferme-1288920.html</t>
        </is>
      </c>
      <c r="C1180" s="3" t="n">
        <v>3</v>
      </c>
      <c r="D1180" s="3" t="n">
        <v>48</v>
      </c>
    </row>
    <row r="1181">
      <c r="A1181" s="2" t="inlineStr">
        <is>
          <t>2026-07-29</t>
        </is>
      </c>
      <c r="B1181" s="5" t="inlineStr">
        <is>
          <t>https://www.mariefrance.fr/vie-pratique/rappel-conso-chez-intermarche-e-leclerc-et-carrefour-ne-mangez-plus-cette-salade-preparee-a-la-listeria-1289143.html</t>
        </is>
      </c>
      <c r="C1181" s="3" t="n">
        <v>3</v>
      </c>
      <c r="D1181" s="3" t="n">
        <v>77</v>
      </c>
    </row>
    <row r="1182">
      <c r="A1182" s="2" t="inlineStr">
        <is>
          <t>2026-07-29</t>
        </is>
      </c>
      <c r="B1182" s="5" t="inlineStr">
        <is>
          <t>https://www.mariefrance.fr/actualite/societe/meilleure-voiture-seniors-ladac-devoile-classement-60-ans-1289199.html</t>
        </is>
      </c>
      <c r="C1182" s="3" t="n">
        <v>1</v>
      </c>
      <c r="D1182" s="3" t="n">
        <v>15</v>
      </c>
    </row>
    <row r="1183">
      <c r="A1183" s="2" t="inlineStr">
        <is>
          <t>2026-07-29</t>
        </is>
      </c>
      <c r="B1183" s="5" t="inlineStr">
        <is>
          <t>https://www.mariefrance.fr/beaute/la-dolce-vita-en-flacon-dispo-chez-sephora-cette-brume-valentino-a-la-glace-pistache-est-le-coup-de-coeur-de-lete-2026-1288818.html</t>
        </is>
      </c>
      <c r="C1183" s="3" t="n">
        <v>1</v>
      </c>
      <c r="D1183" s="3" t="n">
        <v>172</v>
      </c>
    </row>
    <row r="1184">
      <c r="A1184" s="2" t="inlineStr">
        <is>
          <t>2026-07-29</t>
        </is>
      </c>
      <c r="B1184" s="5" t="inlineStr">
        <is>
          <t>https://www.mariefrance.fr/jardinage/compost-trop-sec-en-ete-le-test-des-quelques-gouttes-pour-obtenir-un-or-noir-plus-rapidement-1288793.html</t>
        </is>
      </c>
      <c r="C1184" s="3" t="n">
        <v>1</v>
      </c>
      <c r="D1184" s="3" t="n">
        <v>83</v>
      </c>
    </row>
    <row r="1185">
      <c r="A1185" s="2" t="inlineStr">
        <is>
          <t>2026-07-29</t>
        </is>
      </c>
      <c r="B1185" s="5" t="inlineStr">
        <is>
          <t>https://www.mariefrance.fr/jardinage/jardin-cette-couche-de-7-cm-a-appliquer-48h-avant-les-vacances-pour-eviter-de-tout-griller-1288852.html</t>
        </is>
      </c>
      <c r="C1185" s="3" t="n">
        <v>1</v>
      </c>
      <c r="D1185" s="3" t="n">
        <v>70</v>
      </c>
    </row>
    <row r="1186">
      <c r="A1186" s="2" t="inlineStr">
        <is>
          <t>2026-07-29</t>
        </is>
      </c>
      <c r="B1186" s="5" t="inlineStr">
        <is>
          <t>https://www.mariefrance.fr/jardinage/jardin-ne-chassez-plus-faux-serpent-sauve-salades-limaces-1289179.html</t>
        </is>
      </c>
      <c r="C1186" s="3" t="n">
        <v>1</v>
      </c>
      <c r="D1186" s="3" t="n">
        <v>54</v>
      </c>
    </row>
    <row r="1187">
      <c r="A1187" s="2" t="inlineStr">
        <is>
          <t>2026-07-29</t>
        </is>
      </c>
      <c r="B1187" s="5" t="inlineStr">
        <is>
          <t>https://www.mariefrance.fr/jardinage/seulement-2-cm-deau-ce-reflexe-canicule-qui-asphyxie-les-racines-de-vos-plantes-en-pot-1289145.html</t>
        </is>
      </c>
      <c r="C1187" s="3" t="n">
        <v>1</v>
      </c>
      <c r="D1187" s="3" t="n">
        <v>31</v>
      </c>
    </row>
    <row r="1188">
      <c r="A1188" s="2" t="inlineStr">
        <is>
          <t>2026-07-29</t>
        </is>
      </c>
      <c r="B1188" s="5" t="inlineStr">
        <is>
          <t>https://www.mariefrance.fr/vie-pratique/bac-a-glacons-pourquoi-il-faut-jeter-toute-la-glace-si-vous-voyez-ce-depot-grisatre-au-fond-1288942.html</t>
        </is>
      </c>
      <c r="C1188" s="3" t="n">
        <v>1</v>
      </c>
      <c r="D1188" s="3" t="n">
        <v>25</v>
      </c>
    </row>
    <row r="1189">
      <c r="A1189" s="2" t="inlineStr">
        <is>
          <t>2026-07-29</t>
        </is>
      </c>
      <c r="B1189" s="5" t="inlineStr">
        <is>
          <t>https://www.mariefrance.fr/actualite/societe/machoire-capable-trancher-metal-poisson-globe-joues-argentees-gacher-vacances-nombreux-francais-mediterranee-1289113.html</t>
        </is>
      </c>
      <c r="C1189" s="3" t="n">
        <v>0</v>
      </c>
      <c r="D1189" s="3" t="n">
        <v>15</v>
      </c>
    </row>
    <row r="1190">
      <c r="A1190" s="2" t="inlineStr">
        <is>
          <t>2026-07-29</t>
        </is>
      </c>
      <c r="B1190" s="5" t="inlineStr">
        <is>
          <t>https://www.mariefrance.fr/actualite/societe/mort-pompiers-gironde-cagnotte-familles-anthony-wilfried-depasse-147-000-euros-1288629.html</t>
        </is>
      </c>
      <c r="C1190" s="3" t="n">
        <v>0</v>
      </c>
      <c r="D1190" s="3" t="n">
        <v>16</v>
      </c>
    </row>
    <row r="1191">
      <c r="A1191" s="2" t="inlineStr">
        <is>
          <t>2026-07-29</t>
        </is>
      </c>
      <c r="B1191" s="5" t="inlineStr">
        <is>
          <t>https://www.mariefrance.fr/vie-pratique/camping-avec-le-pic-de-chaleur-cette-astuce-de-genie-pour-rafraichir-un-mobil-home-sans-climatisation-va-sauver-vos-vacances-dete-1289060.html</t>
        </is>
      </c>
      <c r="C1191" s="3" t="n">
        <v>0</v>
      </c>
      <c r="D1191" s="3" t="n">
        <v>23</v>
      </c>
    </row>
    <row r="1192">
      <c r="A1192" s="2" t="inlineStr">
        <is>
          <t>2026-07-30</t>
        </is>
      </c>
      <c r="B1192" s="5" t="inlineStr">
        <is>
          <t>https://www.mariefrance.fr/actualite/societe/retraite-je-suis-ne-apres-1964-est-ce-que-je-peux-prendre-ma-retraite-anticipee-pour-carriere-longue-ce-que-dit-la-loi-1281982.html</t>
        </is>
      </c>
      <c r="C1192" s="3" t="n">
        <v>36829</v>
      </c>
      <c r="D1192" s="3" t="n">
        <v>538781</v>
      </c>
    </row>
    <row r="1193">
      <c r="A1193" s="2" t="inlineStr">
        <is>
          <t>2026-07-30</t>
        </is>
      </c>
      <c r="B1193" s="5" t="inlineStr">
        <is>
          <t>https://www.mariefrance.fr/beaute/nivea-jai-melange-la-creme-bleue-a-du-miel-pendant-1-mois-leffet-sur-mes-rides-est-epoustouflant-1288198.html</t>
        </is>
      </c>
      <c r="C1193" s="3" t="n">
        <v>9006</v>
      </c>
      <c r="D1193" s="3" t="n">
        <v>209768</v>
      </c>
    </row>
    <row r="1194">
      <c r="A1194" s="2" t="inlineStr">
        <is>
          <t>2026-07-30</t>
        </is>
      </c>
      <c r="B1194" s="5" t="inlineStr">
        <is>
          <t>https://www.mariefrance.fr/beaute/vendu-en-pharmacie-ce-serum-anti-age-avene-lisse-les-rides-et-est-aussi-efficace-que-3-seances-de-peeling-1288853.html</t>
        </is>
      </c>
      <c r="C1194" s="3" t="n">
        <v>4068</v>
      </c>
      <c r="D1194" s="3" t="n">
        <v>47576</v>
      </c>
    </row>
    <row r="1195">
      <c r="A1195" s="2" t="inlineStr">
        <is>
          <t>2026-07-30</t>
        </is>
      </c>
      <c r="B1195" s="5" t="inlineStr">
        <is>
          <t>https://www.mariefrance.fr/vie-pratique/ceinture-securite-indispensable-quoi-sert-vraiment-petit-bouton-noir-present-sangle-1288419.html</t>
        </is>
      </c>
      <c r="C1195" s="3" t="n">
        <v>4047</v>
      </c>
      <c r="D1195" s="3" t="n">
        <v>49059</v>
      </c>
    </row>
    <row r="1196">
      <c r="A1196" s="2" t="inlineStr">
        <is>
          <t>2026-07-30</t>
        </is>
      </c>
      <c r="B1196" s="5" t="inlineStr">
        <is>
          <t>https://www.mariefrance.fr/vie-pratique/arbre-de-jade-cette-plante-porte-bonheur-ne-demande-rien-sauf-deviter-cette-erreur-darrosage-1288326.html</t>
        </is>
      </c>
      <c r="C1196" s="3" t="n">
        <v>3960</v>
      </c>
      <c r="D1196" s="3" t="n">
        <v>67461</v>
      </c>
    </row>
    <row r="1197">
      <c r="A1197" s="2" t="inlineStr">
        <is>
          <t>2026-07-30</t>
        </is>
      </c>
      <c r="B1197" s="5" t="inlineStr">
        <is>
          <t>https://www.mariefrance.fr/actualite/societe/je-vis-en-france-travaille-suisse-toute-ma-vie-gagne-de-pension-retraite-2026-juillet-1201211.html</t>
        </is>
      </c>
      <c r="C1197" s="3" t="n">
        <v>3007</v>
      </c>
      <c r="D1197" s="3" t="n">
        <v>22356</v>
      </c>
    </row>
    <row r="1198">
      <c r="A1198" s="2" t="inlineStr">
        <is>
          <t>2026-07-30</t>
        </is>
      </c>
      <c r="B1198" s="5" t="inlineStr">
        <is>
          <t>https://www.mariefrance.fr/mode/shopping-mode/decathlon-plus-leger-que-le-short-en-jean-ce-modele-tendance-et-confortable-evite-davoir-trop-chaud-pendant-la-canicule-1288770.html</t>
        </is>
      </c>
      <c r="C1198" s="3" t="n">
        <v>2498</v>
      </c>
      <c r="D1198" s="3" t="n">
        <v>34360</v>
      </c>
    </row>
    <row r="1199">
      <c r="A1199" s="2" t="inlineStr">
        <is>
          <t>2026-07-30</t>
        </is>
      </c>
      <c r="B1199" s="5" t="inlineStr">
        <is>
          <t>https://www.mariefrance.fr/actualite/societe/incendies-en-gironde-un-habitant-accuse-les-personnalites-tres-connues-qui-ont-des-villas-de-luxe-au-cap-ferret-davoir-ete-favorisees-par-la-prefecture-1289089.html</t>
        </is>
      </c>
      <c r="C1199" s="3" t="n">
        <v>2484</v>
      </c>
      <c r="D1199" s="3" t="n">
        <v>8967</v>
      </c>
    </row>
    <row r="1200">
      <c r="A1200" s="2" t="inlineStr">
        <is>
          <t>2026-07-30</t>
        </is>
      </c>
      <c r="B1200" s="5" t="inlineStr">
        <is>
          <t>https://www.mariefrance.fr/beaute/tout-le-monde-pense-que-jai-fait-des-injections-dispo-chez-sephora-ce-serum-the-ordinary-lisse-les-rides-de-la-patte-doie-et-du-sourire-apres-45-ans-1289029.html</t>
        </is>
      </c>
      <c r="C1200" s="3" t="n">
        <v>2376</v>
      </c>
      <c r="D1200" s="3" t="n">
        <v>34388</v>
      </c>
    </row>
    <row r="1201">
      <c r="A1201" s="2" t="inlineStr">
        <is>
          <t>2026-07-30</t>
        </is>
      </c>
      <c r="B1201" s="5" t="inlineStr">
        <is>
          <t>https://www.mariefrance.fr/astro/lune/pleine-lune-du-cerf-de-juillet-2026-ces-3-signes-astro-vont-vivre-un-bouleversement-inattendu-1289067.html</t>
        </is>
      </c>
      <c r="C1201" s="3" t="n">
        <v>2101</v>
      </c>
      <c r="D1201" s="3" t="n">
        <v>12994</v>
      </c>
    </row>
    <row r="1202">
      <c r="A1202" s="2" t="inlineStr">
        <is>
          <t>2026-07-30</t>
        </is>
      </c>
      <c r="B1202" s="5" t="inlineStr">
        <is>
          <t>https://www.mariefrance.fr/jardinage/pergola-ce-geste-de-paysagiste-fait-gagner-3-ans-de-croissance-pour-creer-un-vrai-coin-de-fraicheur-1289232.html</t>
        </is>
      </c>
      <c r="C1202" s="3" t="n">
        <v>1534</v>
      </c>
      <c r="D1202" s="3" t="n">
        <v>48430</v>
      </c>
    </row>
    <row r="1203">
      <c r="A1203" s="2" t="inlineStr">
        <is>
          <t>2026-07-30</t>
        </is>
      </c>
      <c r="B1203" s="5" t="inlineStr">
        <is>
          <t>https://www.mariefrance.fr/jardinage/je-le-jetais-apres-le-petit-dejeuner-cet-engrais-gratuit-relance-la-floraison-de-mes-geraniums-1288980.html</t>
        </is>
      </c>
      <c r="C1203" s="3" t="n">
        <v>1511</v>
      </c>
      <c r="D1203" s="3" t="n">
        <v>19085</v>
      </c>
    </row>
    <row r="1204">
      <c r="A1204" s="2" t="inlineStr">
        <is>
          <t>2026-07-30</t>
        </is>
      </c>
      <c r="B1204" s="5" t="inlineStr">
        <is>
          <t>https://www.mariefrance.fr/jardinage/jardin-enterre-tuyau-arrosage-imaginer-desastre-inevitable-pour-pelouse-1287626.html</t>
        </is>
      </c>
      <c r="C1204" s="3" t="n">
        <v>1012</v>
      </c>
      <c r="D1204" s="3" t="n">
        <v>8337</v>
      </c>
    </row>
    <row r="1205">
      <c r="A1205" s="2" t="inlineStr">
        <is>
          <t>2026-07-30</t>
        </is>
      </c>
      <c r="B1205" s="5" t="inlineStr">
        <is>
          <t>https://www.mariefrance.fr/astro/horoscope-tarot-du-jeudi-30-juillet-2026-ce-tirage-par-signe-peut-bouleverser-vos-choix-damour-dargent-aujourdhui-1289193.html</t>
        </is>
      </c>
      <c r="C1205" s="3" t="n">
        <v>972</v>
      </c>
      <c r="D1205" s="3" t="n">
        <v>8042</v>
      </c>
    </row>
    <row r="1206">
      <c r="A1206" s="2" t="inlineStr">
        <is>
          <t>2026-07-30</t>
        </is>
      </c>
      <c r="B1206" s="5" t="inlineStr">
        <is>
          <t>https://www.mariefrance.fr/beaute/adieu-les-rides-cette-creme-solaire-anti-age-protege-2-fois-plus-le-collagene-des-peaux-sensibles-et-lisse-la-peau-1287857.html</t>
        </is>
      </c>
      <c r="C1206" s="3" t="n">
        <v>887</v>
      </c>
      <c r="D1206" s="3" t="n">
        <v>13249</v>
      </c>
    </row>
    <row r="1207">
      <c r="A1207" s="2" t="inlineStr">
        <is>
          <t>2026-07-30</t>
        </is>
      </c>
      <c r="B1207" s="5" t="inlineStr">
        <is>
          <t>https://www.mariefrance.fr/actualite/societe/caf-francais-touchent-moins-1700-euros-salaire-mois-gagner-hausse-prime-dactivite-1288946.html</t>
        </is>
      </c>
      <c r="C1207" s="3" t="n">
        <v>873</v>
      </c>
      <c r="D1207" s="3" t="n">
        <v>9559</v>
      </c>
    </row>
    <row r="1208">
      <c r="A1208" s="2" t="inlineStr">
        <is>
          <t>2026-07-30</t>
        </is>
      </c>
      <c r="B1208" s="5" t="inlineStr">
        <is>
          <t>https://www.mariefrance.fr/beaute/oubliez-le-botox-cet-elixir-anti-age-aux-5-huiles-bio-signe-aroma-zone-raffermit-et-lisse-la-peau-comme-par-magie-1289308.html</t>
        </is>
      </c>
      <c r="C1208" s="3" t="n">
        <v>866</v>
      </c>
      <c r="D1208" s="3" t="n">
        <v>12764</v>
      </c>
    </row>
    <row r="1209">
      <c r="A1209" s="2" t="inlineStr">
        <is>
          <t>2026-07-30</t>
        </is>
      </c>
      <c r="B1209" s="5" t="inlineStr">
        <is>
          <t>https://www.mariefrance.fr/actualite/societe/offrira-pas-trimestres-pourquoi-sapeurs-pompiers-partiront-retraite-plus-tot-malgre-reforme-retraites-1289383.html</t>
        </is>
      </c>
      <c r="C1209" s="3" t="n">
        <v>781</v>
      </c>
      <c r="D1209" s="3" t="n">
        <v>7282</v>
      </c>
    </row>
    <row r="1210">
      <c r="A1210" s="2" t="inlineStr">
        <is>
          <t>2026-07-30</t>
        </is>
      </c>
      <c r="B1210" s="5" t="inlineStr">
        <is>
          <t>https://www.mariefrance.fr/jardinage/piscines-containers-pourquoi-cette-alternative-ecologique-est-30-moins-chere-et-prete-en-3-semaines-1288730.html</t>
        </is>
      </c>
      <c r="C1210" s="3" t="n">
        <v>763</v>
      </c>
      <c r="D1210" s="3" t="n">
        <v>12846</v>
      </c>
    </row>
    <row r="1211">
      <c r="A1211" s="2" t="inlineStr">
        <is>
          <t>2026-07-30</t>
        </is>
      </c>
      <c r="B1211" s="5" t="inlineStr">
        <is>
          <t>https://www.mariefrance.fr/beaute/une-peau-protegee-tout-lete-dispo-en-pharmacie-cette-creme-solaire-la-roche-posay-est-la-preferee-des-francais-cet-ete-2026-1288769.html</t>
        </is>
      </c>
      <c r="C1211" s="3" t="n">
        <v>687</v>
      </c>
      <c r="D1211" s="3" t="n">
        <v>24214</v>
      </c>
    </row>
    <row r="1212">
      <c r="A1212" s="2" t="inlineStr">
        <is>
          <t>2026-07-30</t>
        </is>
      </c>
      <c r="B1212" s="5" t="inlineStr">
        <is>
          <t>https://www.mariefrance.fr/beaute/nivea-jai-ajoute-le-gel-daloe-vera-aroma-zone-a-ma-creme-bleue-pendant-1-semaine-le-resultat-sur-mes-rides-est-sensationnel-1289238.html</t>
        </is>
      </c>
      <c r="C1212" s="3" t="n">
        <v>682</v>
      </c>
      <c r="D1212" s="3" t="n">
        <v>12716</v>
      </c>
    </row>
    <row r="1213">
      <c r="A1213" s="2" t="inlineStr">
        <is>
          <t>2026-07-30</t>
        </is>
      </c>
      <c r="B1213" s="5" t="inlineStr">
        <is>
          <t>https://www.mariefrance.fr/actualite/societe/livret-a-lep-change-1er-aout-2026-epargne-58-millions-francais-1288913.html</t>
        </is>
      </c>
      <c r="C1213" s="3" t="n">
        <v>607</v>
      </c>
      <c r="D1213" s="3" t="n">
        <v>7182</v>
      </c>
    </row>
    <row r="1214">
      <c r="A1214" s="2" t="inlineStr">
        <is>
          <t>2026-07-30</t>
        </is>
      </c>
      <c r="B1214" s="5" t="inlineStr">
        <is>
          <t>https://www.mariefrance.fr/jardinage/ne-placez-jamais-votre-arbre-de-jade-porte-bonheur-dans-cette-piece-selon-les-experts-en-feng-shui-1288758.html</t>
        </is>
      </c>
      <c r="C1214" s="3" t="n">
        <v>607</v>
      </c>
      <c r="D1214" s="3" t="n">
        <v>6149</v>
      </c>
    </row>
    <row r="1215">
      <c r="A1215" s="2" t="inlineStr">
        <is>
          <t>2026-07-30</t>
        </is>
      </c>
      <c r="B1215" s="5" t="inlineStr">
        <is>
          <t>https://www.mariefrance.fr/vie-pratique/avant-clim-ventilateur-anciens-utilisaient-technique-garder-maison-frais-ete-efficace-1287494.html</t>
        </is>
      </c>
      <c r="C1215" s="3" t="n">
        <v>443</v>
      </c>
      <c r="D1215" s="3" t="n">
        <v>6057</v>
      </c>
    </row>
    <row r="1216">
      <c r="A1216" s="2" t="inlineStr">
        <is>
          <t>2026-07-30</t>
        </is>
      </c>
      <c r="B1216" s="5" t="inlineStr">
        <is>
          <t>https://www.mariefrance.fr/mode/shopping-mode/decathlon-mieux-quun-legging-ce-pantalon-ultra-confort-va-faire-de-lombre-a-vos-joggings-1289210.html</t>
        </is>
      </c>
      <c r="C1216" s="3" t="n">
        <v>427</v>
      </c>
      <c r="D1216" s="3" t="n">
        <v>5314</v>
      </c>
    </row>
    <row r="1217">
      <c r="A1217" s="2" t="inlineStr">
        <is>
          <t>2026-07-30</t>
        </is>
      </c>
      <c r="B1217" s="5" t="inlineStr">
        <is>
          <t>https://www.mariefrance.fr/actualite/societe/laissent-dejections-nature-biarritz-nice-camping-cars-vans-amenages-interdits-chamonix-1289373.html</t>
        </is>
      </c>
      <c r="C1217" s="3" t="n">
        <v>402</v>
      </c>
      <c r="D1217" s="3" t="n">
        <v>2944</v>
      </c>
    </row>
    <row r="1218">
      <c r="A1218" s="2" t="inlineStr">
        <is>
          <t>2026-07-30</t>
        </is>
      </c>
      <c r="B1218" s="5" t="inlineStr">
        <is>
          <t>https://www.mariefrance.fr/animaux/hortensias-lerreur-de-jardinage-qui-explique-pourquoi-ceux-de-votre-voisin-sont-toujours-plus-beaux-1288874.html</t>
        </is>
      </c>
      <c r="C1218" s="3" t="n">
        <v>388</v>
      </c>
      <c r="D1218" s="3" t="n">
        <v>6401</v>
      </c>
    </row>
    <row r="1219">
      <c r="A1219" s="2" t="inlineStr">
        <is>
          <t>2026-07-30</t>
        </is>
      </c>
      <c r="B1219" s="5" t="inlineStr">
        <is>
          <t>https://www.mariefrance.fr/beaute/une-peau-protegee-tout-lete-vendue-en-pharmacie-cette-creme-solaire-avene-hydratante-est-la-meilleure-selon-lufc-que-choisir-2026-1272345.html</t>
        </is>
      </c>
      <c r="C1219" s="3" t="n">
        <v>351</v>
      </c>
      <c r="D1219" s="3" t="n">
        <v>5792</v>
      </c>
    </row>
    <row r="1220">
      <c r="A1220" s="2" t="inlineStr">
        <is>
          <t>2026-07-30</t>
        </is>
      </c>
      <c r="B1220" s="5" t="inlineStr">
        <is>
          <t>https://www.mariefrance.fr/actualite/societe/arnau-24-ans-tout-quitte-vivre-seul-autosuffisance-petit-village-chasser-cultive-legumes-serre-construite-1289415.html</t>
        </is>
      </c>
      <c r="C1220" s="3" t="n">
        <v>347</v>
      </c>
      <c r="D1220" s="3" t="n">
        <v>3967</v>
      </c>
    </row>
    <row r="1221">
      <c r="A1221" s="2" t="inlineStr">
        <is>
          <t>2026-07-30</t>
        </is>
      </c>
      <c r="B1221" s="5" t="inlineStr">
        <is>
          <t>https://www.mariefrance.fr/jardinage/oeufs-blancs-dans-le-compost-les-ecraser-peut-vous-couter-jusqua-150-000-euros-damende-1289359.html</t>
        </is>
      </c>
      <c r="C1221" s="3" t="n">
        <v>326</v>
      </c>
      <c r="D1221" s="3" t="n">
        <v>3152</v>
      </c>
    </row>
    <row r="1222">
      <c r="A1222" s="2" t="inlineStr">
        <is>
          <t>2026-07-30</t>
        </is>
      </c>
      <c r="B1222" s="5" t="inlineStr">
        <is>
          <t>https://www.mariefrance.fr/actualite/societe/retraite-pension-pourquoi-date-depart-retraite-generation-1965-pourrait-changer-6-mois-selon-mois-naissance-1254267.html</t>
        </is>
      </c>
      <c r="C1222" s="3" t="n">
        <v>280</v>
      </c>
      <c r="D1222" s="3" t="n">
        <v>3186</v>
      </c>
    </row>
    <row r="1223">
      <c r="A1223" s="2" t="inlineStr">
        <is>
          <t>2026-07-30</t>
        </is>
      </c>
      <c r="B1223" s="5" t="inlineStr">
        <is>
          <t>https://www.mariefrance.fr/beaute/nivea-a-moins-de-12-e-cette-creme-anti-age-au-q10-lisse-les-rides-et-affine-le-grain-de-peau-le-resultat-est-stupefiant-1289077.html</t>
        </is>
      </c>
      <c r="C1223" s="3" t="n">
        <v>246</v>
      </c>
      <c r="D1223" s="3" t="n">
        <v>6096</v>
      </c>
    </row>
    <row r="1224">
      <c r="A1224" s="2" t="inlineStr">
        <is>
          <t>2026-07-30</t>
        </is>
      </c>
      <c r="B1224" s="5" t="inlineStr">
        <is>
          <t>https://www.mariefrance.fr/actualite/societe/budget-minimum-retraites-doivent-toucher-vivre-dignement-france-2026-1226548.html</t>
        </is>
      </c>
      <c r="C1224" s="3" t="n">
        <v>242</v>
      </c>
      <c r="D1224" s="3" t="n">
        <v>2654</v>
      </c>
    </row>
    <row r="1225">
      <c r="A1225" s="2" t="inlineStr">
        <is>
          <t>2026-07-30</t>
        </is>
      </c>
      <c r="B1225" s="5" t="inlineStr">
        <is>
          <t>https://www.mariefrance.fr/beaute/mon-visage-a-retrouve-tout-son-rebondi-apres-50-ans-cette-huile-anti-age-aroma-zone-est-la-preferee-des-peaux-matures-1288222.html</t>
        </is>
      </c>
      <c r="C1225" s="3" t="n">
        <v>148</v>
      </c>
      <c r="D1225" s="3" t="n">
        <v>1770</v>
      </c>
    </row>
    <row r="1226">
      <c r="A1226" s="2" t="inlineStr">
        <is>
          <t>2026-07-30</t>
        </is>
      </c>
      <c r="B1226" s="5" t="inlineStr">
        <is>
          <t>https://www.mariefrance.fr/vie-pratique/rideaux-fonces-ce-reflexe-courant-en-ete-qui-transforme-votre-salon-en-veritable-radiateur-1288992.html</t>
        </is>
      </c>
      <c r="C1226" s="3" t="n">
        <v>140</v>
      </c>
      <c r="D1226" s="3" t="n">
        <v>3389</v>
      </c>
    </row>
    <row r="1227">
      <c r="A1227" s="2" t="inlineStr">
        <is>
          <t>2026-07-30</t>
        </is>
      </c>
      <c r="B1227" s="5" t="inlineStr">
        <is>
          <t>https://www.mariefrance.fr/mode/shopping-mode/decathlon-plus-elegantes-que-les-tongs-havaianas-ces-sandales-plates-au-detail-preppy-sont-les-stars-de-cet-ete-2026-1288703.html</t>
        </is>
      </c>
      <c r="C1227" s="3" t="n">
        <v>119</v>
      </c>
      <c r="D1227" s="3" t="n">
        <v>2184</v>
      </c>
    </row>
    <row r="1228">
      <c r="A1228" s="2" t="inlineStr">
        <is>
          <t>2026-07-30</t>
        </is>
      </c>
      <c r="B1228" s="5" t="inlineStr">
        <is>
          <t>https://www.mariefrance.fr/mode/shopping-mode/decathlon-encore-plus-tendance-que-des-baskets-blanches-ces-sneakers-en-toile-ultra-legeres-assurent-style-et-confort-1287965.html</t>
        </is>
      </c>
      <c r="C1228" s="3" t="n">
        <v>109</v>
      </c>
      <c r="D1228" s="3" t="n">
        <v>1158</v>
      </c>
    </row>
    <row r="1229">
      <c r="A1229" s="2" t="inlineStr">
        <is>
          <t>2026-07-30</t>
        </is>
      </c>
      <c r="B1229" s="5" t="inlineStr">
        <is>
          <t>https://www.mariefrance.fr/beaute/il-donne-un-air-de-vacances-ce-parfum-tres-frais-au-citron-et-kiwi-devient-le-nouveau-chouchou-des-pharmacies-cet-ete-2026-1288177.html</t>
        </is>
      </c>
      <c r="C1229" s="3" t="n">
        <v>97</v>
      </c>
      <c r="D1229" s="3" t="n">
        <v>1188</v>
      </c>
    </row>
    <row r="1230">
      <c r="A1230" s="2" t="inlineStr">
        <is>
          <t>2026-07-30</t>
        </is>
      </c>
      <c r="B1230" s="5" t="inlineStr">
        <is>
          <t>https://www.mariefrance.fr/evasion/1-heure-paris-ville-medievale-classee-patrimoine-mondial-lunesco-10-belles-france-1289183.html</t>
        </is>
      </c>
      <c r="C1230" s="3" t="n">
        <v>96</v>
      </c>
      <c r="D1230" s="3" t="n">
        <v>1107</v>
      </c>
    </row>
    <row r="1231">
      <c r="A1231" s="2" t="inlineStr">
        <is>
          <t>2026-07-30</t>
        </is>
      </c>
      <c r="B1231" s="5" t="inlineStr">
        <is>
          <t>https://www.mariefrance.fr/beaute/creme-nivea-bleue-hydratante-peau-50-ans-mature-rides-meilleur-menopause-1287594.html</t>
        </is>
      </c>
      <c r="C1231" s="3" t="n">
        <v>91</v>
      </c>
      <c r="D1231" s="3" t="n">
        <v>1407</v>
      </c>
    </row>
    <row r="1232">
      <c r="A1232" s="2" t="inlineStr">
        <is>
          <t>2026-07-30</t>
        </is>
      </c>
      <c r="B1232" s="5" t="inlineStr">
        <is>
          <t>https://www.mariefrance.fr/jardinage/je-ne-lutilisais-que-pour-tailler-7-autres-usages-de-votre-secateur-au-jardin-et-a-la-maison-1289503.html</t>
        </is>
      </c>
      <c r="C1232" s="3" t="n">
        <v>89</v>
      </c>
      <c r="D1232" s="3" t="n">
        <v>3097</v>
      </c>
    </row>
    <row r="1233">
      <c r="A1233" s="2" t="inlineStr">
        <is>
          <t>2026-07-30</t>
        </is>
      </c>
      <c r="B1233" s="5" t="inlineStr">
        <is>
          <t>https://www.mariefrance.fr/actualite/societe/mobil-home-1600-euros-restaurateurs-palavas-flots-grande-motte-depites-vacances-ete-2026-gens-restent-1288628.html</t>
        </is>
      </c>
      <c r="C1233" s="3" t="n">
        <v>81</v>
      </c>
      <c r="D1233" s="3" t="n">
        <v>1122</v>
      </c>
    </row>
    <row r="1234">
      <c r="A1234" s="2" t="inlineStr">
        <is>
          <t>2026-07-30</t>
        </is>
      </c>
      <c r="B1234" s="5" t="inlineStr">
        <is>
          <t>https://www.mariefrance.fr/animaux/ragdoll-british-shorthair-ces-races-de-chats-sont-parfaites-pour-la-vie-en-appartement-1289399.html</t>
        </is>
      </c>
      <c r="C1234" s="3" t="n">
        <v>78</v>
      </c>
      <c r="D1234" s="3" t="n">
        <v>2196</v>
      </c>
    </row>
    <row r="1235">
      <c r="A1235" s="2" t="inlineStr">
        <is>
          <t>2026-07-30</t>
        </is>
      </c>
      <c r="B1235" s="5" t="inlineStr">
        <is>
          <t>https://www.mariefrance.fr/equilibre/felipe-isidro-professeur-deducation-physique-vois-personnes-70-ans-forme-pourtant-mal-monter-escaliers-propre-maison-1289436.html</t>
        </is>
      </c>
      <c r="C1235" s="3" t="n">
        <v>72</v>
      </c>
      <c r="D1235" s="3" t="n">
        <v>457</v>
      </c>
    </row>
    <row r="1236">
      <c r="A1236" s="2" t="inlineStr">
        <is>
          <t>2026-07-30</t>
        </is>
      </c>
      <c r="B1236" s="5" t="inlineStr">
        <is>
          <t>https://www.mariefrance.fr/jardinage/terrasse-surchauffee-ces-7-plantes-qui-font-baisser-la-temperature-de-3-a-5c-sans-climatisation-1289515.html</t>
        </is>
      </c>
      <c r="C1236" s="3" t="n">
        <v>66</v>
      </c>
      <c r="D1236" s="3" t="n">
        <v>1913</v>
      </c>
    </row>
    <row r="1237">
      <c r="A1237" s="2" t="inlineStr">
        <is>
          <t>2026-07-30</t>
        </is>
      </c>
      <c r="B1237" s="5" t="inlineStr">
        <is>
          <t>https://www.mariefrance.fr/vie-pratique/rideau-de-douche-moisi-ne-le-jetez-plus-lavez-le-avec-ces-2-objets-que-vous-avez-dans-la-salle-de-bains-1289380.html</t>
        </is>
      </c>
      <c r="C1237" s="3" t="n">
        <v>61</v>
      </c>
      <c r="D1237" s="3" t="n">
        <v>1726</v>
      </c>
    </row>
    <row r="1238">
      <c r="A1238" s="2" t="inlineStr">
        <is>
          <t>2026-07-30</t>
        </is>
      </c>
      <c r="B1238" s="5" t="inlineStr">
        <is>
          <t>https://www.mariefrance.fr/astro/horoscope-du-31-juillet-cette-lune-en-poissons-change-tout-apres-une-semaine-eprouvante-pour-votre-signe-1289401.html</t>
        </is>
      </c>
      <c r="C1238" s="3" t="n">
        <v>55</v>
      </c>
      <c r="D1238" s="3" t="n">
        <v>201</v>
      </c>
    </row>
    <row r="1239">
      <c r="A1239" s="2" t="inlineStr">
        <is>
          <t>2026-07-30</t>
        </is>
      </c>
      <c r="B1239" s="5" t="inlineStr">
        <is>
          <t>https://www.mariefrance.fr/actualite/societe/meilleure-voiture-seniors-ladac-devoile-classement-60-ans-1289199.html</t>
        </is>
      </c>
      <c r="C1239" s="3" t="n">
        <v>53</v>
      </c>
      <c r="D1239" s="3" t="n">
        <v>411</v>
      </c>
    </row>
    <row r="1240">
      <c r="A1240" s="2" t="inlineStr">
        <is>
          <t>2026-07-30</t>
        </is>
      </c>
      <c r="B1240" s="5" t="inlineStr">
        <is>
          <t>https://www.mariefrance.fr/evasion/serpents-et-viperes-en-randonnee-alpes-jura-massif-central-dans-ces-regions-cet-ete-le-risque-den-croiser-est-eleve-1260924.html</t>
        </is>
      </c>
      <c r="C1240" s="3" t="n">
        <v>50</v>
      </c>
      <c r="D1240" s="3" t="n">
        <v>1747</v>
      </c>
    </row>
    <row r="1241">
      <c r="A1241" s="2" t="inlineStr">
        <is>
          <t>2026-07-30</t>
        </is>
      </c>
      <c r="B1241" s="5" t="inlineStr">
        <is>
          <t>https://www.mariefrance.fr/actualite/societe/chasse-croise-incendies-routes-sont-fuir-week-end-1er-aout-previsions-bison-fute-vinci-autoroutes-1289335.html</t>
        </is>
      </c>
      <c r="C1241" s="3" t="n">
        <v>39</v>
      </c>
      <c r="D1241" s="3" t="n">
        <v>1203</v>
      </c>
    </row>
    <row r="1242">
      <c r="A1242" s="2" t="inlineStr">
        <is>
          <t>2026-07-30</t>
        </is>
      </c>
      <c r="B1242" s="5" t="inlineStr">
        <is>
          <t>https://www.mariefrance.fr/jardinage/les-anciens-ne-juraient-que-par-lui-ce-prunier-est-larbre-fruitier-le-plus-facile-a-reussir-1287704.html</t>
        </is>
      </c>
      <c r="C1242" s="3" t="n">
        <v>30</v>
      </c>
      <c r="D1242" s="3" t="n">
        <v>690</v>
      </c>
    </row>
    <row r="1243">
      <c r="A1243" s="2" t="inlineStr">
        <is>
          <t>2026-07-30</t>
        </is>
      </c>
      <c r="B1243" s="5" t="inlineStr">
        <is>
          <t>https://www.mariefrance.fr/vie-pratique/je-pensais-que-le-lavage-a-froid-suffisait-ces-3-textiles-qui-ressortent-encore-sales-du-tambour-1289131.html</t>
        </is>
      </c>
      <c r="C1243" s="3" t="n">
        <v>28</v>
      </c>
      <c r="D1243" s="3" t="n">
        <v>709</v>
      </c>
    </row>
    <row r="1244">
      <c r="A1244" s="2" t="inlineStr">
        <is>
          <t>2026-07-30</t>
        </is>
      </c>
      <c r="B1244" s="5" t="inlineStr">
        <is>
          <t>https://www.mariefrance.fr/astro/lune/pleine-lune-du-cerf-de-juillet-2026-ces-3-signes-astrologiques-vont-vivre-un-bouleversement-financier-1288754.html</t>
        </is>
      </c>
      <c r="C1244" s="3" t="n">
        <v>26</v>
      </c>
      <c r="D1244" s="3" t="n">
        <v>95</v>
      </c>
    </row>
    <row r="1245">
      <c r="A1245" s="2" t="inlineStr">
        <is>
          <t>2026-07-30</t>
        </is>
      </c>
      <c r="B1245" s="5" t="inlineStr">
        <is>
          <t>https://www.mariefrance.fr/mode/tendances-mode/cette-jupe-decathlon-confortable-et-elegante-va-remplacer-le-short-en-jean-cet-ete-2026-vacances-1276176.html</t>
        </is>
      </c>
      <c r="C1245" s="3" t="n">
        <v>26</v>
      </c>
      <c r="D1245" s="3" t="n">
        <v>254</v>
      </c>
    </row>
    <row r="1246">
      <c r="A1246" s="2" t="inlineStr">
        <is>
          <t>2026-07-30</t>
        </is>
      </c>
      <c r="B1246" s="5" t="inlineStr">
        <is>
          <t>https://www.mariefrance.fr/actualite/societe/pour-etre-millionnaire-retraite-somme-exacte-faut-epargner-chaque-mois-1289156.html</t>
        </is>
      </c>
      <c r="C1246" s="3" t="n">
        <v>24</v>
      </c>
      <c r="D1246" s="3" t="n">
        <v>359</v>
      </c>
    </row>
    <row r="1247">
      <c r="A1247" s="2" t="inlineStr">
        <is>
          <t>2026-07-30</t>
        </is>
      </c>
      <c r="B1247" s="5" t="inlineStr">
        <is>
          <t>https://www.mariefrance.fr/evasion/ville-fortifiee-finistere-devient-cite-medievale-preferee-francais-detrone-dinan-aigues-mortes-1289155.html</t>
        </is>
      </c>
      <c r="C1247" s="3" t="n">
        <v>24</v>
      </c>
      <c r="D1247" s="3" t="n">
        <v>338</v>
      </c>
    </row>
    <row r="1248">
      <c r="A1248" s="2" t="inlineStr">
        <is>
          <t>2026-07-30</t>
        </is>
      </c>
      <c r="B1248" s="5" t="inlineStr">
        <is>
          <t>https://www.mariefrance.fr/mode/shopping-mode/hm-plus-stylee-que-la-robe-nuisette-cette-robe-midi-affine-la-taille-et-offre-une-allure-elegante-1289212.html</t>
        </is>
      </c>
      <c r="C1248" s="3" t="n">
        <v>24</v>
      </c>
      <c r="D1248" s="3" t="n">
        <v>323</v>
      </c>
    </row>
    <row r="1249">
      <c r="A1249" s="2" t="inlineStr">
        <is>
          <t>2026-07-30</t>
        </is>
      </c>
      <c r="B1249" s="5" t="inlineStr">
        <is>
          <t>https://www.mariefrance.fr/equilibre/psychologie-ces-6-phrases-que-lon-entend-seulement-dans-les-relations-vraiment-profondes-1289395.html</t>
        </is>
      </c>
      <c r="C1249" s="3" t="n">
        <v>23</v>
      </c>
      <c r="D1249" s="3" t="n">
        <v>424</v>
      </c>
    </row>
    <row r="1250">
      <c r="A1250" s="2" t="inlineStr">
        <is>
          <t>2026-07-30</t>
        </is>
      </c>
      <c r="B1250" s="5" t="inlineStr">
        <is>
          <t>https://www.mariefrance.fr/insolite/apres-42-ans-chez-leclerc-jonzac-elle-prend-retraite-lincroyable-surprise-collegues-pension-2026-1240777.html</t>
        </is>
      </c>
      <c r="C1250" s="3" t="n">
        <v>23</v>
      </c>
      <c r="D1250" s="3" t="n">
        <v>294</v>
      </c>
    </row>
    <row r="1251">
      <c r="A1251" s="2" t="inlineStr">
        <is>
          <t>2026-07-30</t>
        </is>
      </c>
      <c r="B1251" s="5" t="inlineStr">
        <is>
          <t>https://www.mariefrance.fr/equilibre/psycho/manque-politesse-personnes-coupent-sans-cesse-parole-bonne-raison-psychologie-1289452.html</t>
        </is>
      </c>
      <c r="C1251" s="3" t="n">
        <v>21</v>
      </c>
      <c r="D1251" s="3" t="n">
        <v>155</v>
      </c>
    </row>
    <row r="1252">
      <c r="A1252" s="2" t="inlineStr">
        <is>
          <t>2026-07-30</t>
        </is>
      </c>
      <c r="B1252" s="5" t="inlineStr">
        <is>
          <t>https://www.mariefrance.fr/jardinage/je-pars-lesprit-tranquille-comment-une-bouteille-a-0-euro-arrose-mes-plantes-en-pot-10-jours-1288725.html</t>
        </is>
      </c>
      <c r="C1252" s="3" t="n">
        <v>21</v>
      </c>
      <c r="D1252" s="3" t="n">
        <v>189</v>
      </c>
    </row>
    <row r="1253">
      <c r="A1253" s="2" t="inlineStr">
        <is>
          <t>2026-07-30</t>
        </is>
      </c>
      <c r="B1253" s="5" t="inlineStr">
        <is>
          <t>https://www.mariefrance.fr/beaute/nivea-apres-50-ans-leffet-meconnu-de-la-mythique-creme-bleue-sur-les-cernes-et-poches-1287934.html</t>
        </is>
      </c>
      <c r="C1253" s="3" t="n">
        <v>20</v>
      </c>
      <c r="D1253" s="3" t="n">
        <v>229</v>
      </c>
    </row>
    <row r="1254">
      <c r="A1254" s="2" t="inlineStr">
        <is>
          <t>2026-07-30</t>
        </is>
      </c>
      <c r="B1254" s="5" t="inlineStr">
        <is>
          <t>https://www.mariefrance.fr/actualite/societe/machoire-capable-trancher-metal-poisson-globe-joues-argentees-gacher-vacances-nombreux-francais-mediterranee-1289113.html</t>
        </is>
      </c>
      <c r="C1254" s="3" t="n">
        <v>19</v>
      </c>
      <c r="D1254" s="3" t="n">
        <v>172</v>
      </c>
    </row>
    <row r="1255">
      <c r="A1255" s="2" t="inlineStr">
        <is>
          <t>2026-07-30</t>
        </is>
      </c>
      <c r="B1255" s="5" t="inlineStr">
        <is>
          <t>https://www.mariefrance.fr/vie-pratique/rappel-conso-chez-carrefour-market-ne-consommez-surtout-pas-ces-crevettes-du-rayon-poissonnerie-risque-de-listeria-1289405.html</t>
        </is>
      </c>
      <c r="C1255" s="3" t="n">
        <v>18</v>
      </c>
      <c r="D1255" s="3" t="n">
        <v>381</v>
      </c>
    </row>
    <row r="1256">
      <c r="A1256" s="2" t="inlineStr">
        <is>
          <t>2026-07-30</t>
        </is>
      </c>
      <c r="B1256" s="5" t="inlineStr">
        <is>
          <t>https://www.mariefrance.fr/actualite/societe/impots-2026-mauvaise-nouvelle-proprietaires-poules-poulailler-depasse-taille-jardin-1146376.html</t>
        </is>
      </c>
      <c r="C1256" s="3" t="n">
        <v>16</v>
      </c>
      <c r="D1256" s="3" t="n">
        <v>134</v>
      </c>
    </row>
    <row r="1257">
      <c r="A1257" s="2" t="inlineStr">
        <is>
          <t>2026-07-30</t>
        </is>
      </c>
      <c r="B1257" s="5" t="inlineStr">
        <is>
          <t>https://www.mariefrance.fr/actualite/societe/retraite-je-suis-veuf-depuis-peu-est-ce-que-je-peux-toucher-la-pension-de-reversion-de-ma-femme-en-2026-1289276.html</t>
        </is>
      </c>
      <c r="C1257" s="3" t="n">
        <v>16</v>
      </c>
      <c r="D1257" s="3" t="n">
        <v>292</v>
      </c>
    </row>
    <row r="1258">
      <c r="A1258" s="2" t="inlineStr">
        <is>
          <t>2026-07-30</t>
        </is>
      </c>
      <c r="B1258" s="5" t="inlineStr">
        <is>
          <t>https://www.mariefrance.fr/vie-pratique/cloture-de-jardin-ce-document-a-consulter-avant-le-devis-pour-eviter-une-amende-et-un-achat-inutile-1289390.html</t>
        </is>
      </c>
      <c r="C1258" s="3" t="n">
        <v>16</v>
      </c>
      <c r="D1258" s="3" t="n">
        <v>574</v>
      </c>
    </row>
    <row r="1259">
      <c r="A1259" s="2" t="inlineStr">
        <is>
          <t>2026-07-30</t>
        </is>
      </c>
      <c r="B1259" s="5" t="inlineStr">
        <is>
          <t>https://www.mariefrance.fr/animaux/plante-qui-jaunit-lerreur-darrosage-que-lon-fait-tous-et-qui-aggrave-le-probleme-1289378.html</t>
        </is>
      </c>
      <c r="C1259" s="3" t="n">
        <v>15</v>
      </c>
      <c r="D1259" s="3" t="n">
        <v>544</v>
      </c>
    </row>
    <row r="1260">
      <c r="A1260" s="2" t="inlineStr">
        <is>
          <t>2026-07-30</t>
        </is>
      </c>
      <c r="B1260" s="5" t="inlineStr">
        <is>
          <t>https://www.mariefrance.fr/actualite/societe/sncf-greve-salaire-devoile-conducteur-trains-choque-apolline-de-malherbe-rmc-2026-1100549.html</t>
        </is>
      </c>
      <c r="C1260" s="3" t="n">
        <v>14</v>
      </c>
      <c r="D1260" s="3" t="n">
        <v>194</v>
      </c>
    </row>
    <row r="1261">
      <c r="A1261" s="2" t="inlineStr">
        <is>
          <t>2026-07-30</t>
        </is>
      </c>
      <c r="B1261" s="5" t="inlineStr">
        <is>
          <t>https://www.mariefrance.fr/vie-pratique/jappuie-sur-ce-bouton-sous-le-bac-mon-lave-linge-ne-laisse-plus-cette-odeur-de-renferme-sur-les-draps-1289173.html</t>
        </is>
      </c>
      <c r="C1261" s="3" t="n">
        <v>14</v>
      </c>
      <c r="D1261" s="3" t="n">
        <v>338</v>
      </c>
    </row>
    <row r="1262">
      <c r="A1262" s="2" t="inlineStr">
        <is>
          <t>2026-07-30</t>
        </is>
      </c>
      <c r="B1262" s="5" t="inlineStr">
        <is>
          <t>https://www.mariefrance.fr/actualite/societe/le-mieux-est-de-reporter-la-baignade-sauveteur-en-mer-alerte-vagues-dangereuses-plage-ete-2026-1289360.html</t>
        </is>
      </c>
      <c r="C1262" s="3" t="n">
        <v>13</v>
      </c>
      <c r="D1262" s="3" t="n">
        <v>185</v>
      </c>
    </row>
    <row r="1263">
      <c r="A1263" s="2" t="inlineStr">
        <is>
          <t>2026-07-30</t>
        </is>
      </c>
      <c r="B1263" s="5" t="inlineStr">
        <is>
          <t>https://www.mariefrance.fr/mode/shopping-mode/parfait-pour-cacher-le-ventre-ce-maillot-de-bain-gainant-decathlon-sublime-la-silhouette-cet-ete-2026-1289211.html</t>
        </is>
      </c>
      <c r="C1263" s="3" t="n">
        <v>13</v>
      </c>
      <c r="D1263" s="3" t="n">
        <v>193</v>
      </c>
    </row>
    <row r="1264">
      <c r="A1264" s="2" t="inlineStr">
        <is>
          <t>2026-07-30</t>
        </is>
      </c>
      <c r="B1264" s="5" t="inlineStr">
        <is>
          <t>https://www.mariefrance.fr/vie-pratique/cannelle-contre-les-souris-lerreur-a-ne-surtout-pas-commettre-pour-que-cette-astuce-fonctionne-1289388.html</t>
        </is>
      </c>
      <c r="C1264" s="3" t="n">
        <v>9</v>
      </c>
      <c r="D1264" s="3" t="n">
        <v>344</v>
      </c>
    </row>
    <row r="1265">
      <c r="A1265" s="2" t="inlineStr">
        <is>
          <t>2026-07-30</t>
        </is>
      </c>
      <c r="B1265" s="5" t="inlineStr">
        <is>
          <t>https://www.mariefrance.fr/actualite/societe/cooperative-u-changement-majeur-arrive-carte-fidelite-ete-2026-va-evoluer-clients-1289414.html</t>
        </is>
      </c>
      <c r="C1265" s="3" t="n">
        <v>8</v>
      </c>
      <c r="D1265" s="3" t="n">
        <v>57</v>
      </c>
    </row>
    <row r="1266">
      <c r="A1266" s="2" t="inlineStr">
        <is>
          <t>2026-07-30</t>
        </is>
      </c>
      <c r="B1266" s="5" t="inlineStr">
        <is>
          <t>https://www.mariefrance.fr/evasion/surnommee-plus-belle-anse-urbaine-france-plage-eaux-turquoise-rien-envier-porquerolles-cap-ferret-1289069.html</t>
        </is>
      </c>
      <c r="C1266" s="3" t="n">
        <v>8</v>
      </c>
      <c r="D1266" s="3" t="n">
        <v>195</v>
      </c>
    </row>
    <row r="1267">
      <c r="A1267" s="2" t="inlineStr">
        <is>
          <t>2026-07-30</t>
        </is>
      </c>
      <c r="B1267" s="5" t="inlineStr">
        <is>
          <t>https://www.mariefrance.fr/vie-pratique/rappel-conso-cette-confiture-artisanale-vendue-sur-certains-marches-en-france-presente-un-risque-de-troubles-digestifs-1289369.html</t>
        </is>
      </c>
      <c r="C1267" s="3" t="n">
        <v>8</v>
      </c>
      <c r="D1267" s="3" t="n">
        <v>227</v>
      </c>
    </row>
    <row r="1268">
      <c r="A1268" s="2" t="inlineStr">
        <is>
          <t>2026-07-30</t>
        </is>
      </c>
      <c r="B1268" s="5" t="inlineStr">
        <is>
          <t>https://www.mariefrance.fr/actualite/societe/a-quoi-correspond-cette-plaque-noire-df-que-lon-croise-sur-certaines-voitures-en-france-en-2026-1247609.html</t>
        </is>
      </c>
      <c r="C1268" s="3" t="n">
        <v>7</v>
      </c>
      <c r="D1268" s="3" t="n">
        <v>86</v>
      </c>
    </row>
    <row r="1269">
      <c r="A1269" s="2" t="inlineStr">
        <is>
          <t>2026-07-30</t>
        </is>
      </c>
      <c r="B1269" s="5" t="inlineStr">
        <is>
          <t>https://www.mariefrance.fr/actualite/societe/vacances-italie-pourquoi-devriez-jamais-demander-capuccino-11-heures-du-matin-1289314.html</t>
        </is>
      </c>
      <c r="C1269" s="3" t="n">
        <v>7</v>
      </c>
      <c r="D1269" s="3" t="n">
        <v>213</v>
      </c>
    </row>
    <row r="1270">
      <c r="A1270" s="2" t="inlineStr">
        <is>
          <t>2026-07-30</t>
        </is>
      </c>
      <c r="B1270" s="5" t="inlineStr">
        <is>
          <t>https://www.mariefrance.fr/actualite/societe/honte-disneyland-paris-pourquoi-reouverture-attraction-blanche-neige-fait-scandale-1289328.html</t>
        </is>
      </c>
      <c r="C1270" s="3" t="n">
        <v>6</v>
      </c>
      <c r="D1270" s="3" t="n">
        <v>40</v>
      </c>
    </row>
    <row r="1271">
      <c r="A1271" s="2" t="inlineStr">
        <is>
          <t>2026-07-30</t>
        </is>
      </c>
      <c r="B1271" s="5" t="inlineStr">
        <is>
          <t>https://www.mariefrance.fr/actualite/societe/incendies-gironde-comment-faire-rembourser-vacances-camping-apres-evacuations-1289245.html</t>
        </is>
      </c>
      <c r="C1271" s="3" t="n">
        <v>6</v>
      </c>
      <c r="D1271" s="3" t="n">
        <v>109</v>
      </c>
    </row>
    <row r="1272">
      <c r="A1272" s="2" t="inlineStr">
        <is>
          <t>2026-07-30</t>
        </is>
      </c>
      <c r="B1272" s="5" t="inlineStr">
        <is>
          <t>https://www.mariefrance.fr/insolite/agriculteur-enterre-2-calecons-coton-identiques-champ-decouverte-apres-2-mois-sans-appel-1289413.html</t>
        </is>
      </c>
      <c r="C1272" s="3" t="n">
        <v>6</v>
      </c>
      <c r="D1272" s="3" t="n">
        <v>35</v>
      </c>
    </row>
    <row r="1273">
      <c r="A1273" s="2" t="inlineStr">
        <is>
          <t>2026-07-30</t>
        </is>
      </c>
      <c r="B1273" s="5" t="inlineStr">
        <is>
          <t>https://www.mariefrance.fr/actualite/societe/65-ans-faudra-passer-visite-medicale-garder-permis-conduire-date-nouvelle-loi-effective-1288842.html</t>
        </is>
      </c>
      <c r="C1273" s="3" t="n">
        <v>5</v>
      </c>
      <c r="D1273" s="3" t="n">
        <v>27</v>
      </c>
    </row>
    <row r="1274">
      <c r="A1274" s="2" t="inlineStr">
        <is>
          <t>2026-07-30</t>
        </is>
      </c>
      <c r="B1274" s="5" t="inlineStr">
        <is>
          <t>https://www.mariefrance.fr/animaux/piscine-liner-margelles-escalier-les-3-choix-qui-transforment-votre-jardin-1289125.html</t>
        </is>
      </c>
      <c r="C1274" s="3" t="n">
        <v>5</v>
      </c>
      <c r="D1274" s="3" t="n">
        <v>222</v>
      </c>
    </row>
    <row r="1275">
      <c r="A1275" s="2" t="inlineStr">
        <is>
          <t>2026-07-30</t>
        </is>
      </c>
      <c r="B1275" s="5" t="inlineStr">
        <is>
          <t>https://www.mariefrance.fr/beaute/nivea-avant-detre-vendue-dans-sa-celebre-boite-bleue-le-pot-de-la-creme-ne-ressemblait-pas-du-tout-a-ca-1288036.html</t>
        </is>
      </c>
      <c r="C1275" s="3" t="n">
        <v>5</v>
      </c>
      <c r="D1275" s="3" t="n">
        <v>85</v>
      </c>
    </row>
    <row r="1276">
      <c r="A1276" s="2" t="inlineStr">
        <is>
          <t>2026-07-30</t>
        </is>
      </c>
      <c r="B1276" s="5" t="inlineStr">
        <is>
          <t>https://www.mariefrance.fr/jardinage/je-pensais-que-cetait-trop-tard-ces-7-fleurs-a-semer-en-aout-pour-un-jardin-fleuri-jusquaux-gelees-1289094.html</t>
        </is>
      </c>
      <c r="C1276" s="3" t="n">
        <v>5</v>
      </c>
      <c r="D1276" s="3" t="n">
        <v>181</v>
      </c>
    </row>
    <row r="1277">
      <c r="A1277" s="2" t="inlineStr">
        <is>
          <t>2026-07-30</t>
        </is>
      </c>
      <c r="B1277" s="5" t="inlineStr">
        <is>
          <t>https://www.mariefrance.fr/vie-pratique/glissez-une-regle-contre-la-paroi-le-test-de-frigoriste-qui-revele-si-votre-congelateur-surconsomme-1289427.html</t>
        </is>
      </c>
      <c r="C1277" s="3" t="n">
        <v>5</v>
      </c>
      <c r="D1277" s="3" t="n">
        <v>105</v>
      </c>
    </row>
    <row r="1278">
      <c r="A1278" s="2" t="inlineStr">
        <is>
          <t>2026-07-30</t>
        </is>
      </c>
      <c r="B1278" s="5" t="inlineStr">
        <is>
          <t>https://www.mariefrance.fr/vie-pratique/rappel-conso-ces-biscuits-au-beurre-en-boite-metallique-vendus-en-france-contiennent-une-substance-chimique-dangereuse-1289501.html</t>
        </is>
      </c>
      <c r="C1278" s="3" t="n">
        <v>5</v>
      </c>
      <c r="D1278" s="3" t="n">
        <v>69</v>
      </c>
    </row>
    <row r="1279">
      <c r="A1279" s="2" t="inlineStr">
        <is>
          <t>2026-07-30</t>
        </is>
      </c>
      <c r="B1279" s="5" t="inlineStr">
        <is>
          <t>https://www.mariefrance.fr/actualite/societe/pas-normal-bretagne-pourquoi-temperature-eau-plage-dinard-inquiete-vacanciers-1289302.html</t>
        </is>
      </c>
      <c r="C1279" s="3" t="n">
        <v>4</v>
      </c>
      <c r="D1279" s="3" t="n">
        <v>45</v>
      </c>
    </row>
    <row r="1280">
      <c r="A1280" s="2" t="inlineStr">
        <is>
          <t>2026-07-30</t>
        </is>
      </c>
      <c r="B1280" s="5" t="inlineStr">
        <is>
          <t>https://www.mariefrance.fr/beaute/nivea-les-dermatologues-ont-etudie-la-composition-de-la-celebre-creme-bleue-et-leur-avis-est-unanime-1088654.html</t>
        </is>
      </c>
      <c r="C1280" s="3" t="n">
        <v>4</v>
      </c>
      <c r="D1280" s="3" t="n">
        <v>23</v>
      </c>
    </row>
    <row r="1281">
      <c r="A1281" s="2" t="inlineStr">
        <is>
          <t>2026-07-30</t>
        </is>
      </c>
      <c r="B1281" s="5" t="inlineStr">
        <is>
          <t>https://www.mariefrance.fr/vie-pratique/rappel-conso-chez-auchan-et-carrefour-ces-fromages-de-chevre-frais-pour-laperitif-contamines-par-e-coli-1289407.html</t>
        </is>
      </c>
      <c r="C1281" s="3" t="n">
        <v>4</v>
      </c>
      <c r="D1281" s="3" t="n">
        <v>215</v>
      </c>
    </row>
    <row r="1282">
      <c r="A1282" s="2" t="inlineStr">
        <is>
          <t>2026-07-30</t>
        </is>
      </c>
      <c r="B1282" s="5" t="inlineStr">
        <is>
          <t>https://www.mariefrance.fr/jardinage/jardin-ne-chassez-plus-faux-serpent-sauve-salades-limaces-1289179.html</t>
        </is>
      </c>
      <c r="C1282" s="3" t="n">
        <v>3</v>
      </c>
      <c r="D1282" s="3" t="n">
        <v>84</v>
      </c>
    </row>
    <row r="1283">
      <c r="A1283" s="2" t="inlineStr">
        <is>
          <t>2026-07-30</t>
        </is>
      </c>
      <c r="B1283" s="5" t="inlineStr">
        <is>
          <t>https://www.mariefrance.fr/jardinage/je-les-mettais-juste-au-fond-du-pot-lerreur-avec-les-billes-dargile-qui-noie-vos-plantes-1289507.html</t>
        </is>
      </c>
      <c r="C1283" s="3" t="n">
        <v>3</v>
      </c>
      <c r="D1283" s="3" t="n">
        <v>124</v>
      </c>
    </row>
    <row r="1284">
      <c r="A1284" s="2" t="inlineStr">
        <is>
          <t>2026-07-30</t>
        </is>
      </c>
      <c r="B1284" s="5" t="inlineStr">
        <is>
          <t>https://www.mariefrance.fr/jardinage/pelouse-en-canicule-le-nombre-de-semaines-ou-elle-entre-en-dormance-et-non-en-mort-sans-arrosage-1289397.html</t>
        </is>
      </c>
      <c r="C1284" s="3" t="n">
        <v>3</v>
      </c>
      <c r="D1284" s="3" t="n">
        <v>167</v>
      </c>
    </row>
    <row r="1285">
      <c r="A1285" s="2" t="inlineStr">
        <is>
          <t>2026-07-30</t>
        </is>
      </c>
      <c r="B1285" s="5" t="inlineStr">
        <is>
          <t>https://www.mariefrance.fr/vie-pratique/je-les-fermais-toujours-avant-de-partir-lerreur-avec-le-lave-linge-qui-cause-lodeur-de-renferme-1288920.html</t>
        </is>
      </c>
      <c r="C1285" s="3" t="n">
        <v>3</v>
      </c>
      <c r="D1285" s="3" t="n">
        <v>107</v>
      </c>
    </row>
    <row r="1286">
      <c r="A1286" s="2" t="inlineStr">
        <is>
          <t>2026-07-30</t>
        </is>
      </c>
      <c r="B1286" s="5" t="inlineStr">
        <is>
          <t>https://www.mariefrance.fr/actualite/societe/couple-quitte-france-pour-ville-maroc-vivent-2800-euros-pension-maroc-retraite-1218847.html</t>
        </is>
      </c>
      <c r="C1286" s="3" t="n">
        <v>2</v>
      </c>
      <c r="D1286" s="3" t="n">
        <v>33</v>
      </c>
    </row>
    <row r="1287">
      <c r="A1287" s="2" t="inlineStr">
        <is>
          <t>2026-07-30</t>
        </is>
      </c>
      <c r="B1287" s="5" t="inlineStr">
        <is>
          <t>https://www.mariefrance.fr/equilibre/psycho/nest-pas-signe-faiblesse-pourquoi-certaines-personnes-restent-silencieuses-lors-dispute-selon-psychologues-1289412.html</t>
        </is>
      </c>
      <c r="C1287" s="3" t="n">
        <v>2</v>
      </c>
      <c r="D1287" s="3" t="n">
        <v>53</v>
      </c>
    </row>
    <row r="1288">
      <c r="A1288" s="2" t="inlineStr">
        <is>
          <t>2026-07-30</t>
        </is>
      </c>
      <c r="B1288" s="5" t="inlineStr">
        <is>
          <t>https://www.mariefrance.fr/jardinage/seulement-2-cm-deau-ce-reflexe-canicule-qui-asphyxie-les-racines-de-vos-plantes-en-pot-1289145.html</t>
        </is>
      </c>
      <c r="C1288" s="3" t="n">
        <v>2</v>
      </c>
      <c r="D1288" s="3" t="n">
        <v>46</v>
      </c>
    </row>
    <row r="1289">
      <c r="A1289" s="2" t="inlineStr">
        <is>
          <t>2026-07-30</t>
        </is>
      </c>
      <c r="B1289" s="5" t="inlineStr">
        <is>
          <t>https://www.mariefrance.fr/vie-pratique/souris-lerreur-frequente-avec-la-cannelle-qui-rend-cette-astuce-de-grand-mere-completement-inutile-1289251.html</t>
        </is>
      </c>
      <c r="C1289" s="3" t="n">
        <v>2</v>
      </c>
      <c r="D1289" s="3" t="n">
        <v>22</v>
      </c>
    </row>
    <row r="1290">
      <c r="A1290" s="2" t="inlineStr">
        <is>
          <t>2026-07-30</t>
        </is>
      </c>
      <c r="B1290" s="5" t="inlineStr">
        <is>
          <t>https://www.mariefrance.fr/vie-pratique/ventilateur-lerreur-courante-en-ete-qui-fait-grimper-votre-facture-delectricite-pour-rien-1289249.html</t>
        </is>
      </c>
      <c r="C1290" s="3" t="n">
        <v>2</v>
      </c>
      <c r="D1290" s="3" t="n">
        <v>51</v>
      </c>
    </row>
    <row r="1291">
      <c r="A1291" s="2" t="inlineStr">
        <is>
          <t>2026-07-30</t>
        </is>
      </c>
      <c r="B1291" s="5" t="inlineStr">
        <is>
          <t>https://www.mariefrance.fr/actualite/societe/leclerc-carrefour-intermarche-9-supermarches-moins-chers-france-que-choisir-1289258.html</t>
        </is>
      </c>
      <c r="C1291" s="3" t="n">
        <v>1</v>
      </c>
      <c r="D1291" s="3" t="n">
        <v>53</v>
      </c>
    </row>
    <row r="1292">
      <c r="A1292" s="2" t="inlineStr">
        <is>
          <t>2026-07-30</t>
        </is>
      </c>
      <c r="B1292" s="5" t="inlineStr">
        <is>
          <t>https://www.mariefrance.fr/actualite/societe/pas-vacances-jean-pierre-lyon-medecin-generaliste-90-ans-alencon-retraite-dans-10-ans-1289441.html</t>
        </is>
      </c>
      <c r="C1292" s="3" t="n">
        <v>1</v>
      </c>
      <c r="D1292" s="3" t="n">
        <v>22</v>
      </c>
    </row>
    <row r="1293">
      <c r="A1293" s="2" t="inlineStr">
        <is>
          <t>2026-07-30</t>
        </is>
      </c>
      <c r="B1293" s="5" t="inlineStr">
        <is>
          <t>https://www.mariefrance.fr/animaux/monstera-lerreur-darrosage-que-lon-fait-presque-tous-et-qui-fait-jaunir-ses-feuilles-1289147.html</t>
        </is>
      </c>
      <c r="C1293" s="3" t="n">
        <v>1</v>
      </c>
      <c r="D1293" s="3" t="n">
        <v>12</v>
      </c>
    </row>
    <row r="1294">
      <c r="A1294" s="2" t="inlineStr">
        <is>
          <t>2026-07-30</t>
        </is>
      </c>
      <c r="B1294" s="5" t="inlineStr">
        <is>
          <t>https://www.mariefrance.fr/equilibre/vacances-en-couple-les-5-comportements-qui-revelent-la-vraie-nature-de-votre-partenaire-1289139.html</t>
        </is>
      </c>
      <c r="C1294" s="3" t="n">
        <v>1</v>
      </c>
      <c r="D1294" s="3" t="n">
        <v>15</v>
      </c>
    </row>
    <row r="1295">
      <c r="A1295" s="2" t="inlineStr">
        <is>
          <t>2026-07-30</t>
        </is>
      </c>
      <c r="B1295" s="5" t="inlineStr">
        <is>
          <t>https://www.mariefrance.fr/jardinage/seulement-30-cm-pourquoi-cette-hauteur-change-tout-pour-proteger-votre-potager-de-la-canicule-1289301.html</t>
        </is>
      </c>
      <c r="C1295" s="3" t="n">
        <v>1</v>
      </c>
      <c r="D1295" s="3" t="n">
        <v>46</v>
      </c>
    </row>
    <row r="1296">
      <c r="A1296" s="2" t="inlineStr">
        <is>
          <t>2026-07-30</t>
        </is>
      </c>
      <c r="B1296" s="5" t="inlineStr">
        <is>
          <t>https://www.mariefrance.fr/vie-pratique/rappel-conso-chez-super-u-et-dans-dautres-supermarches-ne-consommez-surtout-pas-ces-bouchees-a-la-reine-listeria-1289411.html</t>
        </is>
      </c>
      <c r="C1296" s="3" t="n">
        <v>1</v>
      </c>
      <c r="D1296" s="3" t="n">
        <v>31</v>
      </c>
    </row>
    <row r="1297">
      <c r="A1297" s="2" t="inlineStr">
        <is>
          <t>2026-07-30</t>
        </is>
      </c>
      <c r="B1297" s="5" t="inlineStr">
        <is>
          <t>https://www.mariefrance.fr/actualite/societe/les-orages-ne-changeront-pas-grand-chose-la-france-va-t-elle-subir-une-5eme-canicule-en-aout-2026-les-previsions-sont-tombees-la-date-du-retour-a-la-normale-se-dessine-1289356.html</t>
        </is>
      </c>
      <c r="C1297" s="3" t="n">
        <v>0</v>
      </c>
      <c r="D1297" s="3" t="n">
        <v>12</v>
      </c>
    </row>
    <row r="1298">
      <c r="A1298" s="2" t="inlineStr">
        <is>
          <t>2026-07-30</t>
        </is>
      </c>
      <c r="B1298" s="5" t="inlineStr">
        <is>
          <t>https://www.mariefrance.fr/actualite/societe/litre-prefere-renoncer-1ere-fois-26-ans-annick-alain-bretagne-camping-car-prix-essence-1289017.html</t>
        </is>
      </c>
      <c r="C1298" s="3" t="n">
        <v>0</v>
      </c>
      <c r="D1298" s="3" t="n">
        <v>11</v>
      </c>
    </row>
    <row r="1299">
      <c r="A1299" s="2" t="inlineStr">
        <is>
          <t>2026-07-30</t>
        </is>
      </c>
      <c r="B1299" s="5" t="inlineStr">
        <is>
          <t>https://www.mariefrance.fr/actualite/societe/touristes-la-mais-consomment-moins-canicule-incendies-restaurateurs-boudes-francais-palavas-flots-collioure-1289105.html</t>
        </is>
      </c>
      <c r="C1299" s="3" t="n">
        <v>0</v>
      </c>
      <c r="D1299" s="3" t="n">
        <v>15</v>
      </c>
    </row>
    <row r="1300">
      <c r="A1300" s="2" t="inlineStr">
        <is>
          <t>2026-07-30</t>
        </is>
      </c>
      <c r="B1300" s="5" t="inlineStr">
        <is>
          <t>https://www.mariefrance.fr/astro/pleine-lune-cerf-29-juillet-ou-quelle-heure-observer-phenomene-celeste-spectaculaire-colorer-ciel-ambre-or-1288671.html</t>
        </is>
      </c>
      <c r="C1300" s="3" t="n">
        <v>0</v>
      </c>
      <c r="D1300" s="3" t="n">
        <v>11</v>
      </c>
    </row>
    <row r="1301">
      <c r="A1301" s="2" t="inlineStr">
        <is>
          <t>2026-07-30</t>
        </is>
      </c>
      <c r="B1301" s="5" t="inlineStr">
        <is>
          <t>https://www.mariefrance.fr/beaute/cette-creme-legere-elizabeth-arden-adoree-de-nos-mamies-hydrate-et-repare-la-peau-pendant-80-heures-1287648.html</t>
        </is>
      </c>
      <c r="C1301" s="3" t="n">
        <v>0</v>
      </c>
      <c r="D1301" s="3" t="n">
        <v>15</v>
      </c>
    </row>
    <row r="1302">
      <c r="A1302" s="2" t="inlineStr">
        <is>
          <t>2026-07-30</t>
        </is>
      </c>
      <c r="B1302" s="5" t="inlineStr">
        <is>
          <t>https://www.mariefrance.fr/beaute/nivea-jai-melange-la-creme-bleue-a-de-lhuile-de-coco-le-resultat-sur-mes-rides-est-aussi-efficace-que-du-botox-1288510.html</t>
        </is>
      </c>
      <c r="C1302" s="3" t="n">
        <v>0</v>
      </c>
      <c r="D1302" s="3" t="n">
        <v>22</v>
      </c>
    </row>
    <row r="1303">
      <c r="A1303" s="2" t="inlineStr">
        <is>
          <t>2026-07-30</t>
        </is>
      </c>
      <c r="B1303" s="5" t="inlineStr">
        <is>
          <t>https://www.mariefrance.fr/equilibre/couple-9-habitudes-des-parents-qui-restent-ensemble-pour-les-enfants-selon-les-psys-1289403.html</t>
        </is>
      </c>
      <c r="C1303" s="3" t="n">
        <v>0</v>
      </c>
      <c r="D1303" s="3" t="n">
        <v>21</v>
      </c>
    </row>
    <row r="1304">
      <c r="A1304" s="2" t="inlineStr">
        <is>
          <t>2026-07-30</t>
        </is>
      </c>
      <c r="B1304" s="5" t="inlineStr">
        <is>
          <t>https://www.mariefrance.fr/jardinage/pelouse-en-canicule-le-nombre-de-semaines-exact-ou-elle-entre-en-dormance-et-non-en-mort-1289234.html</t>
        </is>
      </c>
      <c r="C1304" s="3" t="n">
        <v>0</v>
      </c>
      <c r="D1304" s="3" t="n">
        <v>15</v>
      </c>
    </row>
    <row r="1305">
      <c r="A1305" s="2" t="inlineStr">
        <is>
          <t>2026-07-30</t>
        </is>
      </c>
      <c r="B1305" s="5" t="inlineStr">
        <is>
          <t>https://www.mariefrance.fr/vie-pratique/rappel-conso-chez-fresh-et-mon-marche-ces-nuggets-de-poulet-a-dlc-fausse-peuvent-causer-une-intoxication-1289409.html</t>
        </is>
      </c>
      <c r="C1305" s="3" t="n">
        <v>0</v>
      </c>
      <c r="D1305" s="3" t="n">
        <v>18</v>
      </c>
    </row>
    <row r="1306">
      <c r="A1306" s="2" t="inlineStr">
        <is>
          <t>2026-07-30</t>
        </is>
      </c>
      <c r="B1306" s="5" t="inlineStr">
        <is>
          <t>https://www.mariefrance.fr/vie-pratique/rappel-conso-chez-intermarche-e-leclerc-et-carrefour-ne-mangez-plus-cette-salade-preparee-a-la-listeria-1289143.html</t>
        </is>
      </c>
      <c r="C1306" s="3" t="n">
        <v>0</v>
      </c>
      <c r="D1306" s="3" t="n">
        <v>22</v>
      </c>
    </row>
    <row r="1307">
      <c r="A1307" s="2" t="inlineStr">
        <is>
          <t>2026-07-31</t>
        </is>
      </c>
      <c r="B1307" s="5" t="inlineStr">
        <is>
          <t>https://www.mariefrance.fr/actualite/societe/arnau-24-ans-tout-quitte-vivre-seul-autosuffisance-petit-village-chasser-cultive-legumes-serre-construite-1289415.html</t>
        </is>
      </c>
      <c r="C1307" s="3" t="n">
        <v>151165</v>
      </c>
      <c r="D1307" s="3" t="n">
        <v>1938553</v>
      </c>
    </row>
    <row r="1308">
      <c r="A1308" s="2" t="inlineStr">
        <is>
          <t>2026-07-31</t>
        </is>
      </c>
      <c r="B1308" s="5" t="inlineStr">
        <is>
          <t>https://www.mariefrance.fr/actualite/societe/laissent-dejections-nature-biarritz-nice-camping-cars-vans-amenages-interdits-chamonix-1289373.html</t>
        </is>
      </c>
      <c r="C1308" s="3" t="n">
        <v>15773</v>
      </c>
      <c r="D1308" s="3" t="n">
        <v>104836</v>
      </c>
    </row>
    <row r="1309">
      <c r="A1309" s="2" t="inlineStr">
        <is>
          <t>2026-07-31</t>
        </is>
      </c>
      <c r="B1309" s="5" t="inlineStr">
        <is>
          <t>https://www.mariefrance.fr/beaute/nivea-lance-un-baume-anti-rides-ideal-pour-les-peaux-matures-et-il-va-remplacer-le-celebre-pot-bleu-anti-age-1257186.html</t>
        </is>
      </c>
      <c r="C1309" s="3" t="n">
        <v>10014</v>
      </c>
      <c r="D1309" s="3" t="n">
        <v>211063</v>
      </c>
    </row>
    <row r="1310">
      <c r="A1310" s="2" t="inlineStr">
        <is>
          <t>2026-07-31</t>
        </is>
      </c>
      <c r="B1310" s="5" t="inlineStr">
        <is>
          <t>https://www.mariefrance.fr/actualite/societe/je-vis-en-france-travaille-suisse-toute-ma-vie-gagne-de-pension-retraite-2026-juillet-1201211.html</t>
        </is>
      </c>
      <c r="C1310" s="3" t="n">
        <v>7770</v>
      </c>
      <c r="D1310" s="3" t="n">
        <v>56855</v>
      </c>
    </row>
    <row r="1311">
      <c r="A1311" s="2" t="inlineStr">
        <is>
          <t>2026-07-31</t>
        </is>
      </c>
      <c r="B1311" s="5" t="inlineStr">
        <is>
          <t>https://www.mariefrance.fr/beaute/tout-le-monde-pense-que-jai-fait-des-injections-dispo-chez-sephora-ce-serum-the-ordinary-lisse-les-rides-de-la-patte-doie-et-du-sourire-apres-45-ans-1289029.html</t>
        </is>
      </c>
      <c r="C1311" s="3" t="n">
        <v>7421</v>
      </c>
      <c r="D1311" s="3" t="n">
        <v>139510</v>
      </c>
    </row>
    <row r="1312">
      <c r="A1312" s="2" t="inlineStr">
        <is>
          <t>2026-07-31</t>
        </is>
      </c>
      <c r="B1312" s="5" t="inlineStr">
        <is>
          <t>https://www.mariefrance.fr/equilibre/psycho/manque-politesse-personnes-coupent-sans-cesse-parole-bonne-raison-psychologie-1289452.html</t>
        </is>
      </c>
      <c r="C1312" s="3" t="n">
        <v>6828</v>
      </c>
      <c r="D1312" s="3" t="n">
        <v>66360</v>
      </c>
    </row>
    <row r="1313">
      <c r="A1313" s="2" t="inlineStr">
        <is>
          <t>2026-07-31</t>
        </is>
      </c>
      <c r="B1313" s="5" t="inlineStr">
        <is>
          <t>https://www.mariefrance.fr/actualite/societe/offrira-pas-trimestres-pourquoi-sapeurs-pompiers-partiront-retraite-plus-tot-malgre-reforme-retraites-1289383.html</t>
        </is>
      </c>
      <c r="C1313" s="3" t="n">
        <v>6601</v>
      </c>
      <c r="D1313" s="3" t="n">
        <v>53992</v>
      </c>
    </row>
    <row r="1314">
      <c r="A1314" s="2" t="inlineStr">
        <is>
          <t>2026-07-31</t>
        </is>
      </c>
      <c r="B1314" s="5" t="inlineStr">
        <is>
          <t>https://www.mariefrance.fr/mode/shopping-mode/decathlon-plus-leger-que-le-short-en-jean-ce-modele-tendance-et-confortable-evite-davoir-trop-chaud-pendant-la-canicule-1288770.html</t>
        </is>
      </c>
      <c r="C1314" s="3" t="n">
        <v>6037</v>
      </c>
      <c r="D1314" s="3" t="n">
        <v>81837</v>
      </c>
    </row>
    <row r="1315">
      <c r="A1315" s="2" t="inlineStr">
        <is>
          <t>2026-07-31</t>
        </is>
      </c>
      <c r="B1315" s="5" t="inlineStr">
        <is>
          <t>https://www.mariefrance.fr/jardinage/je-le-jetais-apres-le-petit-dejeuner-cet-engrais-gratuit-relance-la-floraison-de-mes-geraniums-1288980.html</t>
        </is>
      </c>
      <c r="C1315" s="3" t="n">
        <v>5431</v>
      </c>
      <c r="D1315" s="3" t="n">
        <v>94361</v>
      </c>
    </row>
    <row r="1316">
      <c r="A1316" s="2" t="inlineStr">
        <is>
          <t>2026-07-31</t>
        </is>
      </c>
      <c r="B1316" s="5" t="inlineStr">
        <is>
          <t>https://www.mariefrance.fr/beaute/nivea-jai-melange-la-creme-bleue-a-du-miel-pendant-1-mois-leffet-sur-mes-rides-est-epoustouflant-1288198.html</t>
        </is>
      </c>
      <c r="C1316" s="3" t="n">
        <v>3662</v>
      </c>
      <c r="D1316" s="3" t="n">
        <v>82771</v>
      </c>
    </row>
    <row r="1317">
      <c r="A1317" s="2" t="inlineStr">
        <is>
          <t>2026-07-31</t>
        </is>
      </c>
      <c r="B1317" s="5" t="inlineStr">
        <is>
          <t>https://www.mariefrance.fr/vie-pratique/ceinture-securite-indispensable-quoi-sert-vraiment-petit-bouton-noir-present-sangle-1288419.html</t>
        </is>
      </c>
      <c r="C1317" s="3" t="n">
        <v>3472</v>
      </c>
      <c r="D1317" s="3" t="n">
        <v>39690</v>
      </c>
    </row>
    <row r="1318">
      <c r="A1318" s="2" t="inlineStr">
        <is>
          <t>2026-07-31</t>
        </is>
      </c>
      <c r="B1318" s="5" t="inlineStr">
        <is>
          <t>https://www.mariefrance.fr/beaute/une-peau-douce-comme-de-la-soie-dispo-en-pharmacie-cette-creme-raffermissante-pour-le-corps-hydrate-de-80-en-2h-chrono-1289539.html</t>
        </is>
      </c>
      <c r="C1318" s="3" t="n">
        <v>3186</v>
      </c>
      <c r="D1318" s="3" t="n">
        <v>42502</v>
      </c>
    </row>
    <row r="1319">
      <c r="A1319" s="2" t="inlineStr">
        <is>
          <t>2026-07-31</t>
        </is>
      </c>
      <c r="B1319" s="5" t="inlineStr">
        <is>
          <t>https://www.mariefrance.fr/beaute/vendu-en-pharmacie-ce-serum-anti-age-avene-lisse-les-rides-et-est-aussi-efficace-que-3-seances-de-peeling-1288853.html</t>
        </is>
      </c>
      <c r="C1319" s="3" t="n">
        <v>2880</v>
      </c>
      <c r="D1319" s="3" t="n">
        <v>32535</v>
      </c>
    </row>
    <row r="1320">
      <c r="A1320" s="2" t="inlineStr">
        <is>
          <t>2026-07-31</t>
        </is>
      </c>
      <c r="B1320" s="5" t="inlineStr">
        <is>
          <t>https://www.mariefrance.fr/mode/shopping-mode/decathlon-fini-jean-serre-boudine-pantalon-fluide-confortable-moins-30-euros-ete-2026-1266414.html</t>
        </is>
      </c>
      <c r="C1320" s="3" t="n">
        <v>2233</v>
      </c>
      <c r="D1320" s="3" t="n">
        <v>21525</v>
      </c>
    </row>
    <row r="1321">
      <c r="A1321" s="2" t="inlineStr">
        <is>
          <t>2026-07-31</t>
        </is>
      </c>
      <c r="B1321" s="5" t="inlineStr">
        <is>
          <t>https://www.mariefrance.fr/actualite/societe/retraite-je-suis-ne-apres-1964-est-ce-que-je-peux-prendre-ma-retraite-anticipee-pour-carriere-longue-ce-que-dit-la-loi-1281982.html</t>
        </is>
      </c>
      <c r="C1321" s="3" t="n">
        <v>2195</v>
      </c>
      <c r="D1321" s="3" t="n">
        <v>36298</v>
      </c>
    </row>
    <row r="1322">
      <c r="A1322" s="2" t="inlineStr">
        <is>
          <t>2026-07-31</t>
        </is>
      </c>
      <c r="B1322" s="5" t="inlineStr">
        <is>
          <t>https://www.mariefrance.fr/mode/shopping-mode/oubliez-banane-uniqlo-devoile-nouveau-sac-ultra-pratique-et-tendance-rentree-2026-1233806.html</t>
        </is>
      </c>
      <c r="C1322" s="3" t="n">
        <v>2138</v>
      </c>
      <c r="D1322" s="3" t="n">
        <v>19541</v>
      </c>
    </row>
    <row r="1323">
      <c r="A1323" s="2" t="inlineStr">
        <is>
          <t>2026-07-31</t>
        </is>
      </c>
      <c r="B1323" s="5" t="inlineStr">
        <is>
          <t>https://www.mariefrance.fr/actualite/societe/caf-francais-touchent-moins-1700-euros-salaire-mois-gagner-hausse-prime-dactivite-1288946.html</t>
        </is>
      </c>
      <c r="C1323" s="3" t="n">
        <v>1991</v>
      </c>
      <c r="D1323" s="3" t="n">
        <v>25765</v>
      </c>
    </row>
    <row r="1324">
      <c r="A1324" s="2" t="inlineStr">
        <is>
          <t>2026-07-31</t>
        </is>
      </c>
      <c r="B1324" s="5" t="inlineStr">
        <is>
          <t>https://www.mariefrance.fr/vie-pratique/rappel-conso-ce-beurre-vendu-chez-carrefour-et-e-leclerc-est-contamine-par-la-listeria-verifiez-votre-frigo-1289594.html</t>
        </is>
      </c>
      <c r="C1324" s="3" t="n">
        <v>1888</v>
      </c>
      <c r="D1324" s="3" t="n">
        <v>17523</v>
      </c>
    </row>
    <row r="1325">
      <c r="A1325" s="2" t="inlineStr">
        <is>
          <t>2026-07-31</t>
        </is>
      </c>
      <c r="B1325" s="5" t="inlineStr">
        <is>
          <t>https://www.mariefrance.fr/equilibre/felipe-isidro-professeur-deducation-physique-vois-personnes-70-ans-forme-pourtant-mal-monter-escaliers-propre-maison-1289436.html</t>
        </is>
      </c>
      <c r="C1325" s="3" t="n">
        <v>1634</v>
      </c>
      <c r="D1325" s="3" t="n">
        <v>14058</v>
      </c>
    </row>
    <row r="1326">
      <c r="A1326" s="2" t="inlineStr">
        <is>
          <t>2026-07-31</t>
        </is>
      </c>
      <c r="B1326" s="5" t="inlineStr">
        <is>
          <t>https://www.mariefrance.fr/beaute/mon-visage-a-retrouve-tout-son-rebondi-apres-50-ans-cette-huile-anti-age-aroma-zone-est-la-preferee-des-peaux-matures-1288222.html</t>
        </is>
      </c>
      <c r="C1326" s="3" t="n">
        <v>1578</v>
      </c>
      <c r="D1326" s="3" t="n">
        <v>17227</v>
      </c>
    </row>
    <row r="1327">
      <c r="A1327" s="2" t="inlineStr">
        <is>
          <t>2026-07-31</t>
        </is>
      </c>
      <c r="B1327" s="5" t="inlineStr">
        <is>
          <t>https://www.mariefrance.fr/mode/shopping-mode/decathlon-mieux-quun-legging-ce-pantalon-ultra-confort-va-faire-de-lombre-a-vos-joggings-1289210.html</t>
        </is>
      </c>
      <c r="C1327" s="3" t="n">
        <v>1527</v>
      </c>
      <c r="D1327" s="3" t="n">
        <v>19590</v>
      </c>
    </row>
    <row r="1328">
      <c r="A1328" s="2" t="inlineStr">
        <is>
          <t>2026-07-31</t>
        </is>
      </c>
      <c r="B1328" s="5" t="inlineStr">
        <is>
          <t>https://www.mariefrance.fr/beaute/je-sens-ma-chevelure-plus-forte-elu-meilleur-produit-pharma-2026-ce-serum-anti-age-lazartigue-preserve-la-jeunesse-des-cheveux-1257306.html</t>
        </is>
      </c>
      <c r="C1328" s="3" t="n">
        <v>1343</v>
      </c>
      <c r="D1328" s="3" t="n">
        <v>20251</v>
      </c>
    </row>
    <row r="1329">
      <c r="A1329" s="2" t="inlineStr">
        <is>
          <t>2026-07-31</t>
        </is>
      </c>
      <c r="B1329" s="5" t="inlineStr">
        <is>
          <t>https://www.mariefrance.fr/actualite/societe/livret-a-vous-perdez-15-jours-dinterets-en-faisant-vos-virements-avant-le-1er-ou-le-16-du-mois-1289512.html</t>
        </is>
      </c>
      <c r="C1329" s="3" t="n">
        <v>1153</v>
      </c>
      <c r="D1329" s="3" t="n">
        <v>27990</v>
      </c>
    </row>
    <row r="1330">
      <c r="A1330" s="2" t="inlineStr">
        <is>
          <t>2026-07-31</t>
        </is>
      </c>
      <c r="B1330" s="5" t="inlineStr">
        <is>
          <t>https://www.mariefrance.fr/beaute/oubliez-le-botox-cet-elixir-anti-age-aux-5-huiles-bio-signe-aroma-zone-raffermit-et-lisse-la-peau-comme-par-magie-1289308.html</t>
        </is>
      </c>
      <c r="C1330" s="3" t="n">
        <v>968</v>
      </c>
      <c r="D1330" s="3" t="n">
        <v>17064</v>
      </c>
    </row>
    <row r="1331">
      <c r="A1331" s="2" t="inlineStr">
        <is>
          <t>2026-07-31</t>
        </is>
      </c>
      <c r="B1331" s="5" t="inlineStr">
        <is>
          <t>https://www.mariefrance.fr/actualite/societe/incendies-en-gironde-un-habitant-accuse-les-personnalites-tres-connues-qui-ont-des-villas-de-luxe-au-cap-ferret-davoir-ete-favorisees-par-la-prefecture-1289089.html</t>
        </is>
      </c>
      <c r="C1331" s="3" t="n">
        <v>793</v>
      </c>
      <c r="D1331" s="3" t="n">
        <v>2918</v>
      </c>
    </row>
    <row r="1332">
      <c r="A1332" s="2" t="inlineStr">
        <is>
          <t>2026-07-31</t>
        </is>
      </c>
      <c r="B1332" s="5" t="inlineStr">
        <is>
          <t>https://www.mariefrance.fr/vie-pratique/arbre-de-jade-cette-plante-porte-bonheur-ne-demande-rien-sauf-deviter-cette-erreur-darrosage-1288326.html</t>
        </is>
      </c>
      <c r="C1332" s="3" t="n">
        <v>767</v>
      </c>
      <c r="D1332" s="3" t="n">
        <v>12574</v>
      </c>
    </row>
    <row r="1333">
      <c r="A1333" s="2" t="inlineStr">
        <is>
          <t>2026-07-31</t>
        </is>
      </c>
      <c r="B1333" s="5" t="inlineStr">
        <is>
          <t>https://www.mariefrance.fr/jardinage/piscines-containers-pourquoi-cette-alternative-ecologique-est-30-moins-chere-et-prete-en-3-semaines-1288730.html</t>
        </is>
      </c>
      <c r="C1333" s="3" t="n">
        <v>699</v>
      </c>
      <c r="D1333" s="3" t="n">
        <v>11256</v>
      </c>
    </row>
    <row r="1334">
      <c r="A1334" s="2" t="inlineStr">
        <is>
          <t>2026-07-31</t>
        </is>
      </c>
      <c r="B1334" s="5" t="inlineStr">
        <is>
          <t>https://www.mariefrance.fr/actualite/societe/emploi-liste-6-metiers-recrutent-seniors-apres-55-ans-2026-indeed-1289637.html</t>
        </is>
      </c>
      <c r="C1334" s="3" t="n">
        <v>665</v>
      </c>
      <c r="D1334" s="3" t="n">
        <v>6139</v>
      </c>
    </row>
    <row r="1335">
      <c r="A1335" s="2" t="inlineStr">
        <is>
          <t>2026-07-31</t>
        </is>
      </c>
      <c r="B1335" s="5" t="inlineStr">
        <is>
          <t>https://www.mariefrance.fr/animaux/hortensias-lerreur-de-jardinage-qui-explique-pourquoi-ceux-de-votre-voisin-sont-toujours-plus-beaux-1288874.html</t>
        </is>
      </c>
      <c r="C1335" s="3" t="n">
        <v>540</v>
      </c>
      <c r="D1335" s="3" t="n">
        <v>8328</v>
      </c>
    </row>
    <row r="1336">
      <c r="A1336" s="2" t="inlineStr">
        <is>
          <t>2026-07-31</t>
        </is>
      </c>
      <c r="B1336" s="5" t="inlineStr">
        <is>
          <t>https://www.mariefrance.fr/mode/shopping-mode/decathlon-mieux-quun-pull-qui-gratte-ce-sweatshirt-confortable-et-style-simpose-comme-lallie-indispensable-de-la-rentree-2026-1289459.html</t>
        </is>
      </c>
      <c r="C1336" s="3" t="n">
        <v>483</v>
      </c>
      <c r="D1336" s="3" t="n">
        <v>8269</v>
      </c>
    </row>
    <row r="1337">
      <c r="A1337" s="2" t="inlineStr">
        <is>
          <t>2026-07-31</t>
        </is>
      </c>
      <c r="B1337" s="5" t="inlineStr">
        <is>
          <t>https://www.mariefrance.fr/beaute/nivea-jai-ajoute-le-gel-daloe-vera-aroma-zone-a-ma-creme-bleue-pendant-1-semaine-le-resultat-sur-mes-rides-est-sensationnel-1289238.html</t>
        </is>
      </c>
      <c r="C1337" s="3" t="n">
        <v>401</v>
      </c>
      <c r="D1337" s="3" t="n">
        <v>7386</v>
      </c>
    </row>
    <row r="1338">
      <c r="A1338" s="2" t="inlineStr">
        <is>
          <t>2026-07-31</t>
        </is>
      </c>
      <c r="B1338" s="5" t="inlineStr">
        <is>
          <t>https://www.mariefrance.fr/jardinage/ne-placez-jamais-votre-arbre-de-jade-porte-bonheur-dans-cette-piece-selon-les-experts-en-feng-shui-1288758.html</t>
        </is>
      </c>
      <c r="C1338" s="3" t="n">
        <v>395</v>
      </c>
      <c r="D1338" s="3" t="n">
        <v>3464</v>
      </c>
    </row>
    <row r="1339">
      <c r="A1339" s="2" t="inlineStr">
        <is>
          <t>2026-07-31</t>
        </is>
      </c>
      <c r="B1339" s="5" t="inlineStr">
        <is>
          <t>https://www.mariefrance.fr/beaute/une-peau-protegee-tout-lete-vendue-en-pharmacie-cette-creme-solaire-avene-hydratante-est-la-meilleure-selon-lufc-que-choisir-2026-1272345.html</t>
        </is>
      </c>
      <c r="C1339" s="3" t="n">
        <v>307</v>
      </c>
      <c r="D1339" s="3" t="n">
        <v>8873</v>
      </c>
    </row>
    <row r="1340">
      <c r="A1340" s="2" t="inlineStr">
        <is>
          <t>2026-07-31</t>
        </is>
      </c>
      <c r="B1340" s="5" t="inlineStr">
        <is>
          <t>https://www.mariefrance.fr/actualite/societe/retraite-amende-lidl-pas-suffisamment-depense-bis-914235.html</t>
        </is>
      </c>
      <c r="C1340" s="3" t="n">
        <v>296</v>
      </c>
      <c r="D1340" s="3" t="n">
        <v>4808</v>
      </c>
    </row>
    <row r="1341">
      <c r="A1341" s="2" t="inlineStr">
        <is>
          <t>2026-07-31</t>
        </is>
      </c>
      <c r="B1341" s="5" t="inlineStr">
        <is>
          <t>https://www.mariefrance.fr/jardinage/pergola-ce-geste-de-paysagiste-fait-gagner-3-ans-de-croissance-pour-creer-un-vrai-coin-de-fraicheur-1289232.html</t>
        </is>
      </c>
      <c r="C1341" s="3" t="n">
        <v>294</v>
      </c>
      <c r="D1341" s="3" t="n">
        <v>8054</v>
      </c>
    </row>
    <row r="1342">
      <c r="A1342" s="2" t="inlineStr">
        <is>
          <t>2026-07-31</t>
        </is>
      </c>
      <c r="B1342" s="5" t="inlineStr">
        <is>
          <t>https://www.mariefrance.fr/mode/shopping-mode/decathlon-plus-elegantes-que-les-tongs-havaianas-ces-sandales-plates-au-detail-preppy-sont-les-stars-de-cet-ete-2026-1288703.html</t>
        </is>
      </c>
      <c r="C1342" s="3" t="n">
        <v>274</v>
      </c>
      <c r="D1342" s="3" t="n">
        <v>2876</v>
      </c>
    </row>
    <row r="1343">
      <c r="A1343" s="2" t="inlineStr">
        <is>
          <t>2026-07-31</t>
        </is>
      </c>
      <c r="B1343" s="5" t="inlineStr">
        <is>
          <t>https://www.mariefrance.fr/beaute/une-peau-protegee-tout-lete-dispo-en-pharmacie-cette-creme-solaire-la-roche-posay-est-la-preferee-des-francais-cet-ete-2026-1288769.html</t>
        </is>
      </c>
      <c r="C1343" s="3" t="n">
        <v>240</v>
      </c>
      <c r="D1343" s="3" t="n">
        <v>9785</v>
      </c>
    </row>
    <row r="1344">
      <c r="A1344" s="2" t="inlineStr">
        <is>
          <t>2026-07-31</t>
        </is>
      </c>
      <c r="B1344" s="5" t="inlineStr">
        <is>
          <t>https://www.mariefrance.fr/mode/deja-fini-ouvert-fin-2022-centre-commercial-flambant-neuf-paris-pourrait-deja-fermer-portes-2026-1250255.html</t>
        </is>
      </c>
      <c r="C1344" s="3" t="n">
        <v>224</v>
      </c>
      <c r="D1344" s="3" t="n">
        <v>2026</v>
      </c>
    </row>
    <row r="1345">
      <c r="A1345" s="2" t="inlineStr">
        <is>
          <t>2026-07-31</t>
        </is>
      </c>
      <c r="B1345" s="5" t="inlineStr">
        <is>
          <t>https://www.mariefrance.fr/jardinage/terrasse-surchauffee-ces-7-plantes-qui-font-baisser-la-temperature-de-3-a-5c-sans-climatisation-1289515.html</t>
        </is>
      </c>
      <c r="C1345" s="3" t="n">
        <v>223</v>
      </c>
      <c r="D1345" s="3" t="n">
        <v>5702</v>
      </c>
    </row>
    <row r="1346">
      <c r="A1346" s="2" t="inlineStr">
        <is>
          <t>2026-07-31</t>
        </is>
      </c>
      <c r="B1346" s="5" t="inlineStr">
        <is>
          <t>https://www.mariefrance.fr/actualite/societe/calendrier-scolaire-2027-2028-date-rentree-surprise-totale-parents-zones-a-b-et-c-1289674.html</t>
        </is>
      </c>
      <c r="C1346" s="3" t="n">
        <v>217</v>
      </c>
      <c r="D1346" s="3" t="n">
        <v>1285</v>
      </c>
    </row>
    <row r="1347">
      <c r="A1347" s="2" t="inlineStr">
        <is>
          <t>2026-07-31</t>
        </is>
      </c>
      <c r="B1347" s="5" t="inlineStr">
        <is>
          <t>https://www.mariefrance.fr/actualite/societe/machoire-capable-trancher-metal-poisson-globe-joues-argentees-gacher-vacances-nombreux-francais-mediterranee-1289113.html</t>
        </is>
      </c>
      <c r="C1347" s="3" t="n">
        <v>197</v>
      </c>
      <c r="D1347" s="3" t="n">
        <v>1483</v>
      </c>
    </row>
    <row r="1348">
      <c r="A1348" s="2" t="inlineStr">
        <is>
          <t>2026-07-31</t>
        </is>
      </c>
      <c r="B1348" s="5" t="inlineStr">
        <is>
          <t>https://www.mariefrance.fr/vie-pratique/rideaux-fonces-ce-reflexe-courant-en-ete-qui-transforme-votre-salon-en-veritable-radiateur-1288992.html</t>
        </is>
      </c>
      <c r="C1348" s="3" t="n">
        <v>177</v>
      </c>
      <c r="D1348" s="3" t="n">
        <v>4969</v>
      </c>
    </row>
    <row r="1349">
      <c r="A1349" s="2" t="inlineStr">
        <is>
          <t>2026-07-31</t>
        </is>
      </c>
      <c r="B1349" s="5" t="inlineStr">
        <is>
          <t>https://www.mariefrance.fr/actualite/societe/ajoutez-etiquette-compagnie-aerienne-previent-personnes-valise-noire-grise-bleu-marine-1289565.html</t>
        </is>
      </c>
      <c r="C1349" s="3" t="n">
        <v>137</v>
      </c>
      <c r="D1349" s="3" t="n">
        <v>1713</v>
      </c>
    </row>
    <row r="1350">
      <c r="A1350" s="2" t="inlineStr">
        <is>
          <t>2026-07-31</t>
        </is>
      </c>
      <c r="B1350" s="5" t="inlineStr">
        <is>
          <t>https://www.mariefrance.fr/jardinage/agapanthes-fanees-pourquoi-couper-seulement-la-tete-est-lerreur-qui-epuise-votre-plante-1289632.html</t>
        </is>
      </c>
      <c r="C1350" s="3" t="n">
        <v>122</v>
      </c>
      <c r="D1350" s="3" t="n">
        <v>1621</v>
      </c>
    </row>
    <row r="1351">
      <c r="A1351" s="2" t="inlineStr">
        <is>
          <t>2026-07-31</t>
        </is>
      </c>
      <c r="B1351" s="5" t="inlineStr">
        <is>
          <t>https://www.mariefrance.fr/beaute/nivea-a-moins-de-12-e-cette-creme-anti-age-au-q10-lisse-les-rides-et-affine-le-grain-de-peau-le-resultat-est-stupefiant-1289077.html</t>
        </is>
      </c>
      <c r="C1351" s="3" t="n">
        <v>119</v>
      </c>
      <c r="D1351" s="3" t="n">
        <v>3457</v>
      </c>
    </row>
    <row r="1352">
      <c r="A1352" s="2" t="inlineStr">
        <is>
          <t>2026-07-31</t>
        </is>
      </c>
      <c r="B1352" s="5" t="inlineStr">
        <is>
          <t>https://www.mariefrance.fr/actualite/societe/retraite-pension-pourquoi-date-depart-retraite-generation-1965-pourrait-changer-6-mois-selon-mois-naissance-1254267.html</t>
        </is>
      </c>
      <c r="C1352" s="3" t="n">
        <v>108</v>
      </c>
      <c r="D1352" s="3" t="n">
        <v>1228</v>
      </c>
    </row>
    <row r="1353">
      <c r="A1353" s="2" t="inlineStr">
        <is>
          <t>2026-07-31</t>
        </is>
      </c>
      <c r="B1353" s="5" t="inlineStr">
        <is>
          <t>https://www.mariefrance.fr/vie-pratique/je-le-fermais-toujours-avant-de-partir-lerreur-avec-le-lave-vaisselle-qui-cause-les-moisissures-en-ete-1289707.html</t>
        </is>
      </c>
      <c r="C1353" s="3" t="n">
        <v>90</v>
      </c>
      <c r="D1353" s="3" t="n">
        <v>1832</v>
      </c>
    </row>
    <row r="1354">
      <c r="A1354" s="2" t="inlineStr">
        <is>
          <t>2026-07-31</t>
        </is>
      </c>
      <c r="B1354" s="5" t="inlineStr">
        <is>
          <t>https://www.mariefrance.fr/actualite/societe/arret-maladie-peux-partir-vacances-ete-2026-loi-1289689.html</t>
        </is>
      </c>
      <c r="C1354" s="3" t="n">
        <v>80</v>
      </c>
      <c r="D1354" s="3" t="n">
        <v>927</v>
      </c>
    </row>
    <row r="1355">
      <c r="A1355" s="2" t="inlineStr">
        <is>
          <t>2026-07-31</t>
        </is>
      </c>
      <c r="B1355" s="5" t="inlineStr">
        <is>
          <t>https://www.mariefrance.fr/astro/lune/pleine-lune-du-cerf-de-juillet-2026-ces-3-signes-astro-vont-vivre-un-bouleversement-inattendu-1289067.html</t>
        </is>
      </c>
      <c r="C1355" s="3" t="n">
        <v>79</v>
      </c>
      <c r="D1355" s="3" t="n">
        <v>378</v>
      </c>
    </row>
    <row r="1356">
      <c r="A1356" s="2" t="inlineStr">
        <is>
          <t>2026-07-31</t>
        </is>
      </c>
      <c r="B1356" s="5" t="inlineStr">
        <is>
          <t>https://www.mariefrance.fr/animaux/ragdoll-british-shorthair-ces-races-de-chats-sont-parfaites-pour-la-vie-en-appartement-1289399.html</t>
        </is>
      </c>
      <c r="C1356" s="3" t="n">
        <v>78</v>
      </c>
      <c r="D1356" s="3" t="n">
        <v>1743</v>
      </c>
    </row>
    <row r="1357">
      <c r="A1357" s="2" t="inlineStr">
        <is>
          <t>2026-07-31</t>
        </is>
      </c>
      <c r="B1357" s="5" t="inlineStr">
        <is>
          <t>https://www.mariefrance.fr/actualite/societe/retraite-complementaire-agirc-arrco-retard-confirme-versement-pensions-aout-2026-1289720.html</t>
        </is>
      </c>
      <c r="C1357" s="3" t="n">
        <v>69</v>
      </c>
      <c r="D1357" s="3" t="n">
        <v>603</v>
      </c>
    </row>
    <row r="1358">
      <c r="A1358" s="2" t="inlineStr">
        <is>
          <t>2026-07-31</t>
        </is>
      </c>
      <c r="B1358" s="5" t="inlineStr">
        <is>
          <t>https://www.mariefrance.fr/beaute/adieu-les-rides-cette-creme-solaire-anti-age-protege-2-fois-plus-le-collagene-des-peaux-sensibles-et-lisse-la-peau-1287857.html</t>
        </is>
      </c>
      <c r="C1358" s="3" t="n">
        <v>68</v>
      </c>
      <c r="D1358" s="3" t="n">
        <v>1219</v>
      </c>
    </row>
    <row r="1359">
      <c r="A1359" s="2" t="inlineStr">
        <is>
          <t>2026-07-31</t>
        </is>
      </c>
      <c r="B1359" s="5" t="inlineStr">
        <is>
          <t>https://www.mariefrance.fr/jardinage/je-ne-lutilisais-que-pour-tailler-7-autres-usages-de-votre-secateur-au-jardin-et-a-la-maison-1289503.html</t>
        </is>
      </c>
      <c r="C1359" s="3" t="n">
        <v>67</v>
      </c>
      <c r="D1359" s="3" t="n">
        <v>2504</v>
      </c>
    </row>
    <row r="1360">
      <c r="A1360" s="2" t="inlineStr">
        <is>
          <t>2026-07-31</t>
        </is>
      </c>
      <c r="B1360" s="5" t="inlineStr">
        <is>
          <t>https://www.mariefrance.fr/beaute/cest-mon-meilleur-achat-de-lete-a-seulement-5-e-en-supermarche-cette-gelee-apres-soleil-corine-de-farme-rafraichit-et-hydrate-la-peau-pendant-24h-1289525.html</t>
        </is>
      </c>
      <c r="C1360" s="3" t="n">
        <v>65</v>
      </c>
      <c r="D1360" s="3" t="n">
        <v>1685</v>
      </c>
    </row>
    <row r="1361">
      <c r="A1361" s="2" t="inlineStr">
        <is>
          <t>2026-07-31</t>
        </is>
      </c>
      <c r="B1361" s="5" t="inlineStr">
        <is>
          <t>https://www.mariefrance.fr/vie-pratique/jappuie-sur-ce-bouton-sous-le-bac-mon-lave-linge-ne-laisse-plus-cette-odeur-de-renferme-sur-les-draps-1289173.html</t>
        </is>
      </c>
      <c r="C1361" s="3" t="n">
        <v>65</v>
      </c>
      <c r="D1361" s="3" t="n">
        <v>663</v>
      </c>
    </row>
    <row r="1362">
      <c r="A1362" s="2" t="inlineStr">
        <is>
          <t>2026-07-31</t>
        </is>
      </c>
      <c r="B1362" s="5" t="inlineStr">
        <is>
          <t>https://www.mariefrance.fr/vie-pratique/je-pensais-que-le-lavage-a-froid-suffisait-ces-3-textiles-qui-ressortent-encore-sales-du-tambour-1289131.html</t>
        </is>
      </c>
      <c r="C1362" s="3" t="n">
        <v>61</v>
      </c>
      <c r="D1362" s="3" t="n">
        <v>884</v>
      </c>
    </row>
    <row r="1363">
      <c r="A1363" s="2" t="inlineStr">
        <is>
          <t>2026-07-31</t>
        </is>
      </c>
      <c r="B1363" s="5" t="inlineStr">
        <is>
          <t>https://www.mariefrance.fr/actualite/societe/retraite-vivre-toute-lannee-serge-anne-vendu-maison-quimper-emmenager-camping-car-americain-1289700.html</t>
        </is>
      </c>
      <c r="C1363" s="3" t="n">
        <v>53</v>
      </c>
      <c r="D1363" s="3" t="n">
        <v>356</v>
      </c>
    </row>
    <row r="1364">
      <c r="A1364" s="2" t="inlineStr">
        <is>
          <t>2026-07-31</t>
        </is>
      </c>
      <c r="B1364" s="5" t="inlineStr">
        <is>
          <t>https://www.mariefrance.fr/actualite/societe/budget-minimum-retraites-doivent-toucher-vivre-dignement-france-2026-1226548.html</t>
        </is>
      </c>
      <c r="C1364" s="3" t="n">
        <v>50</v>
      </c>
      <c r="D1364" s="3" t="n">
        <v>480</v>
      </c>
    </row>
    <row r="1365">
      <c r="A1365" s="2" t="inlineStr">
        <is>
          <t>2026-07-31</t>
        </is>
      </c>
      <c r="B1365" s="5" t="inlineStr">
        <is>
          <t>https://www.mariefrance.fr/mode/shopping-mode/hm-plus-elegante-quune-robe-droite-cette-robe-longue-a-limprime-fleuri-devient-la-piece-ultime-pour-un-look-style-et-chic-1289461.html</t>
        </is>
      </c>
      <c r="C1365" s="3" t="n">
        <v>45</v>
      </c>
      <c r="D1365" s="3" t="n">
        <v>478</v>
      </c>
    </row>
    <row r="1366">
      <c r="A1366" s="2" t="inlineStr">
        <is>
          <t>2026-07-31</t>
        </is>
      </c>
      <c r="B1366" s="5" t="inlineStr">
        <is>
          <t>https://www.mariefrance.fr/actualite/societe/vacances-ete-hotel-camping-reception-droit-photocopie-carte-identite-dit-loi-1289740.html</t>
        </is>
      </c>
      <c r="C1366" s="3" t="n">
        <v>44</v>
      </c>
      <c r="D1366" s="3" t="n">
        <v>613</v>
      </c>
    </row>
    <row r="1367">
      <c r="A1367" s="2" t="inlineStr">
        <is>
          <t>2026-07-31</t>
        </is>
      </c>
      <c r="B1367" s="5" t="inlineStr">
        <is>
          <t>https://www.mariefrance.fr/actualite/societe/pas-normal-bretagne-pourquoi-temperature-eau-plage-dinard-inquiete-vacanciers-1289302.html</t>
        </is>
      </c>
      <c r="C1367" s="3" t="n">
        <v>39</v>
      </c>
      <c r="D1367" s="3" t="n">
        <v>436</v>
      </c>
    </row>
    <row r="1368">
      <c r="A1368" s="2" t="inlineStr">
        <is>
          <t>2026-07-31</t>
        </is>
      </c>
      <c r="B1368" s="5" t="inlineStr">
        <is>
          <t>https://www.mariefrance.fr/animaux/amiens-il-caresse-un-chien-de-la-police-et-se-voit-infliger-une-amende-de-150-euros-1289661.html</t>
        </is>
      </c>
      <c r="C1368" s="3" t="n">
        <v>37</v>
      </c>
      <c r="D1368" s="3" t="n">
        <v>800</v>
      </c>
    </row>
    <row r="1369">
      <c r="A1369" s="2" t="inlineStr">
        <is>
          <t>2026-07-31</t>
        </is>
      </c>
      <c r="B1369" s="5" t="inlineStr">
        <is>
          <t>https://www.mariefrance.fr/astro/horoscope-du-31-juillet-cette-lune-en-poissons-change-tout-apres-une-semaine-eprouvante-pour-votre-signe-1289401.html</t>
        </is>
      </c>
      <c r="C1369" s="3" t="n">
        <v>35</v>
      </c>
      <c r="D1369" s="3" t="n">
        <v>148</v>
      </c>
    </row>
    <row r="1370">
      <c r="A1370" s="2" t="inlineStr">
        <is>
          <t>2026-07-31</t>
        </is>
      </c>
      <c r="B1370" s="5" t="inlineStr">
        <is>
          <t>https://www.mariefrance.fr/jardinage/fini-le-coffrage-en-bois-je-moule-mes-jardinieres-en-beton-avec-cet-objet-de-chantier-a-1-euro-1289730.html</t>
        </is>
      </c>
      <c r="C1370" s="3" t="n">
        <v>35</v>
      </c>
      <c r="D1370" s="3" t="n">
        <v>585</v>
      </c>
    </row>
    <row r="1371">
      <c r="A1371" s="2" t="inlineStr">
        <is>
          <t>2026-07-31</t>
        </is>
      </c>
      <c r="B1371" s="5" t="inlineStr">
        <is>
          <t>https://www.mariefrance.fr/jardinage/jardin-expose-ouest-les-7-fleurs-et-graminees-qui-sembrasent-au-soleil-couchant-de-lete-1289663.html</t>
        </is>
      </c>
      <c r="C1371" s="3" t="n">
        <v>32</v>
      </c>
      <c r="D1371" s="3" t="n">
        <v>2508</v>
      </c>
    </row>
    <row r="1372">
      <c r="A1372" s="2" t="inlineStr">
        <is>
          <t>2026-07-31</t>
        </is>
      </c>
      <c r="B1372" s="5" t="inlineStr">
        <is>
          <t>https://www.mariefrance.fr/vie-pratique/chez-nous-ladoucissant-est-interdit-le-conseil-de-lingere-pour-des-serviettes-qui-essuient-vraiment-1289644.html</t>
        </is>
      </c>
      <c r="C1372" s="3" t="n">
        <v>32</v>
      </c>
      <c r="D1372" s="3" t="n">
        <v>681</v>
      </c>
    </row>
    <row r="1373">
      <c r="A1373" s="2" t="inlineStr">
        <is>
          <t>2026-07-31</t>
        </is>
      </c>
      <c r="B1373" s="5" t="inlineStr">
        <is>
          <t>https://www.mariefrance.fr/jardinage/je-pensais-que-cetait-trop-tard-ces-7-fleurs-a-semer-en-aout-pour-un-jardin-fleuri-jusquaux-gelees-1289094.html</t>
        </is>
      </c>
      <c r="C1373" s="3" t="n">
        <v>30</v>
      </c>
      <c r="D1373" s="3" t="n">
        <v>716</v>
      </c>
    </row>
    <row r="1374">
      <c r="A1374" s="2" t="inlineStr">
        <is>
          <t>2026-07-31</t>
        </is>
      </c>
      <c r="B1374" s="5" t="inlineStr">
        <is>
          <t>https://www.mariefrance.fr/vie-pratique/climatiseur-lerreur-de-reglage-qui-peut-doubler-votre-facture-delectricite-pendant-la-canicule-1289646.html</t>
        </is>
      </c>
      <c r="C1374" s="3" t="n">
        <v>29</v>
      </c>
      <c r="D1374" s="3" t="n">
        <v>696</v>
      </c>
    </row>
    <row r="1375">
      <c r="A1375" s="2" t="inlineStr">
        <is>
          <t>2026-07-31</t>
        </is>
      </c>
      <c r="B1375" s="5" t="inlineStr">
        <is>
          <t>https://www.mariefrance.fr/vie-pratique/grille-de-barbecue-noircie-lastuce-de-grand-mere-avec-une-poudre-du-placard-pour-la-nettoyer-sans-frotter-1289676.html</t>
        </is>
      </c>
      <c r="C1375" s="3" t="n">
        <v>18</v>
      </c>
      <c r="D1375" s="3" t="n">
        <v>290</v>
      </c>
    </row>
    <row r="1376">
      <c r="A1376" s="2" t="inlineStr">
        <is>
          <t>2026-07-31</t>
        </is>
      </c>
      <c r="B1376" s="5" t="inlineStr">
        <is>
          <t>https://www.mariefrance.fr/actualite/societe/boulangeries-francaises-veulent-plus-vendre-baguettes-traditionnelles-elles-sont-remplacees-produits-plus-rentables-1289540.html</t>
        </is>
      </c>
      <c r="C1376" s="3" t="n">
        <v>17</v>
      </c>
      <c r="D1376" s="3" t="n">
        <v>144</v>
      </c>
    </row>
    <row r="1377">
      <c r="A1377" s="2" t="inlineStr">
        <is>
          <t>2026-07-31</t>
        </is>
      </c>
      <c r="B1377" s="5" t="inlineStr">
        <is>
          <t>https://www.mariefrance.fr/jardinage/cyclamen-de-naples-le-tubercule-a-planter-debut-aout-pour-reveiller-un-jardin-fatigue-a-la-rentree-1289736.html</t>
        </is>
      </c>
      <c r="C1377" s="3" t="n">
        <v>17</v>
      </c>
      <c r="D1377" s="3" t="n">
        <v>1575</v>
      </c>
    </row>
    <row r="1378">
      <c r="A1378" s="2" t="inlineStr">
        <is>
          <t>2026-07-31</t>
        </is>
      </c>
      <c r="B1378" s="5" t="inlineStr">
        <is>
          <t>https://www.mariefrance.fr/actualite/societe/livret-a-lep-change-1er-aout-2026-epargne-58-millions-francais-1288913.html</t>
        </is>
      </c>
      <c r="C1378" s="3" t="n">
        <v>16</v>
      </c>
      <c r="D1378" s="3" t="n">
        <v>129</v>
      </c>
    </row>
    <row r="1379">
      <c r="A1379" s="2" t="inlineStr">
        <is>
          <t>2026-07-31</t>
        </is>
      </c>
      <c r="B1379" s="5" t="inlineStr">
        <is>
          <t>https://www.mariefrance.fr/beaute/nivea-avant-detre-vendue-dans-sa-celebre-boite-bleue-le-pot-de-la-creme-ne-ressemblait-pas-du-tout-a-ca-1288036.html</t>
        </is>
      </c>
      <c r="C1379" s="3" t="n">
        <v>13</v>
      </c>
      <c r="D1379" s="3" t="n">
        <v>84</v>
      </c>
    </row>
    <row r="1380">
      <c r="A1380" s="2" t="inlineStr">
        <is>
          <t>2026-07-31</t>
        </is>
      </c>
      <c r="B1380" s="5" t="inlineStr">
        <is>
          <t>https://www.mariefrance.fr/jardinage/je-pars-lesprit-tranquille-comment-une-bouteille-a-0-euro-arrose-mes-plantes-en-pot-10-jours-1288725.html</t>
        </is>
      </c>
      <c r="C1380" s="3" t="n">
        <v>13</v>
      </c>
      <c r="D1380" s="3" t="n">
        <v>79</v>
      </c>
    </row>
    <row r="1381">
      <c r="A1381" s="2" t="inlineStr">
        <is>
          <t>2026-07-31</t>
        </is>
      </c>
      <c r="B1381" s="5" t="inlineStr">
        <is>
          <t>https://www.mariefrance.fr/actualite/societe/mobil-home-1600-euros-restaurateurs-palavas-flots-grande-motte-depites-vacances-ete-2026-gens-restent-1288628.html</t>
        </is>
      </c>
      <c r="C1381" s="3" t="n">
        <v>12</v>
      </c>
      <c r="D1381" s="3" t="n">
        <v>254</v>
      </c>
    </row>
    <row r="1382">
      <c r="A1382" s="2" t="inlineStr">
        <is>
          <t>2026-07-31</t>
        </is>
      </c>
      <c r="B1382" s="5" t="inlineStr">
        <is>
          <t>https://www.mariefrance.fr/vie-pratique/porte-dentree-ce-point-de-colle-presque-invisible-utilise-par-les-cambrioleurs-pour-vous-reperer-1289537.html</t>
        </is>
      </c>
      <c r="C1382" s="3" t="n">
        <v>12</v>
      </c>
      <c r="D1382" s="3" t="n">
        <v>178</v>
      </c>
    </row>
    <row r="1383">
      <c r="A1383" s="2" t="inlineStr">
        <is>
          <t>2026-07-31</t>
        </is>
      </c>
      <c r="B1383" s="5" t="inlineStr">
        <is>
          <t>https://www.mariefrance.fr/actualite/societe/15-aout-ferie-tombe-samedi-2026-impact-decompte-conges-payes-reponse-avocate-1289715.html</t>
        </is>
      </c>
      <c r="C1383" s="3" t="n">
        <v>11</v>
      </c>
      <c r="D1383" s="3" t="n">
        <v>167</v>
      </c>
    </row>
    <row r="1384">
      <c r="A1384" s="2" t="inlineStr">
        <is>
          <t>2026-07-31</t>
        </is>
      </c>
      <c r="B1384" s="5" t="inlineStr">
        <is>
          <t>https://www.mariefrance.fr/vie-pratique/rideau-de-douche-moisi-ne-le-jetez-plus-lavez-le-avec-ces-2-objets-que-vous-avez-dans-la-salle-de-bains-1289380.html</t>
        </is>
      </c>
      <c r="C1384" s="3" t="n">
        <v>11</v>
      </c>
      <c r="D1384" s="3" t="n">
        <v>336</v>
      </c>
    </row>
    <row r="1385">
      <c r="A1385" s="2" t="inlineStr">
        <is>
          <t>2026-07-31</t>
        </is>
      </c>
      <c r="B1385" s="5" t="inlineStr">
        <is>
          <t>https://www.mariefrance.fr/animaux/veterinaires-ce-type-de-panier-tres-courant-abime-en-silence-les-articulations-de-votre-chien-1289642.html</t>
        </is>
      </c>
      <c r="C1385" s="3" t="n">
        <v>10</v>
      </c>
      <c r="D1385" s="3" t="n">
        <v>200</v>
      </c>
    </row>
    <row r="1386">
      <c r="A1386" s="2" t="inlineStr">
        <is>
          <t>2026-07-31</t>
        </is>
      </c>
      <c r="B1386" s="5" t="inlineStr">
        <is>
          <t>https://www.mariefrance.fr/vie-pratique/avant-clim-ventilateur-anciens-utilisaient-technique-garder-maison-frais-ete-efficace-1287494.html</t>
        </is>
      </c>
      <c r="C1386" s="3" t="n">
        <v>10</v>
      </c>
      <c r="D1386" s="3" t="n">
        <v>111</v>
      </c>
    </row>
    <row r="1387">
      <c r="A1387" s="2" t="inlineStr">
        <is>
          <t>2026-07-31</t>
        </is>
      </c>
      <c r="B1387" s="5" t="inlineStr">
        <is>
          <t>https://www.mariefrance.fr/beaute/nivea-apres-50-ans-leffet-meconnu-de-la-mythique-creme-bleue-sur-les-cernes-et-poches-1287934.html</t>
        </is>
      </c>
      <c r="C1387" s="3" t="n">
        <v>9</v>
      </c>
      <c r="D1387" s="3" t="n">
        <v>82</v>
      </c>
    </row>
    <row r="1388">
      <c r="A1388" s="2" t="inlineStr">
        <is>
          <t>2026-07-31</t>
        </is>
      </c>
      <c r="B1388" s="5" t="inlineStr">
        <is>
          <t>https://www.mariefrance.fr/mode/shopping-mode/decathlon-plus-style-quun-legging-classique-ce-pantalon-tendance-et-confortable-sublime-la-silhouette-1289460.html</t>
        </is>
      </c>
      <c r="C1388" s="3" t="n">
        <v>8</v>
      </c>
      <c r="D1388" s="3" t="n">
        <v>136</v>
      </c>
    </row>
    <row r="1389">
      <c r="A1389" s="2" t="inlineStr">
        <is>
          <t>2026-07-31</t>
        </is>
      </c>
      <c r="B1389" s="5" t="inlineStr">
        <is>
          <t>https://www.mariefrance.fr/beaute/les-cremes-anti-age-ne-font-pas-tout-a-42-ans-laura-smet-devoile-son-secret-jeunesse-et-beaute-preferes-pour-une-peau-sans-rides-1289616.html</t>
        </is>
      </c>
      <c r="C1389" s="3" t="n">
        <v>7</v>
      </c>
      <c r="D1389" s="3" t="n">
        <v>156</v>
      </c>
    </row>
    <row r="1390">
      <c r="A1390" s="2" t="inlineStr">
        <is>
          <t>2026-07-31</t>
        </is>
      </c>
      <c r="B1390" s="5" t="inlineStr">
        <is>
          <t>https://www.mariefrance.fr/news-people/george-clooney-amal-ouvrent-portes-maison-reve-brignoles-var-1289576.html</t>
        </is>
      </c>
      <c r="C1390" s="3" t="n">
        <v>7</v>
      </c>
      <c r="D1390" s="3" t="n">
        <v>42</v>
      </c>
    </row>
    <row r="1391">
      <c r="A1391" s="2" t="inlineStr">
        <is>
          <t>2026-07-31</t>
        </is>
      </c>
      <c r="B1391" s="5" t="inlineStr">
        <is>
          <t>https://www.mariefrance.fr/vie-pratique/radiateurs-pourquoi-mon-voisin-ouvre-cette-petite-vis-fin-aout-pour-reduire-sa-facture-de-chauffage-1289705.html</t>
        </is>
      </c>
      <c r="C1391" s="3" t="n">
        <v>7</v>
      </c>
      <c r="D1391" s="3" t="n">
        <v>167</v>
      </c>
    </row>
    <row r="1392">
      <c r="A1392" s="2" t="inlineStr">
        <is>
          <t>2026-07-31</t>
        </is>
      </c>
      <c r="B1392" s="5" t="inlineStr">
        <is>
          <t>https://www.mariefrance.fr/vie-pratique/rappel-conso-ne-cuisinez-plus-avec-cette-poele-wok-vendue-chez-tedi-en-france-risque-de-contamination-chimique-1289623.html</t>
        </is>
      </c>
      <c r="C1392" s="3" t="n">
        <v>7</v>
      </c>
      <c r="D1392" s="3" t="n">
        <v>243</v>
      </c>
    </row>
    <row r="1393">
      <c r="A1393" s="2" t="inlineStr">
        <is>
          <t>2026-07-31</t>
        </is>
      </c>
      <c r="B1393" s="5" t="inlineStr">
        <is>
          <t>https://www.mariefrance.fr/insolite/vacances-touristes-decouvrent-sacs-courses-lidl-700000-euros-billets-banque-plage-1289633.html</t>
        </is>
      </c>
      <c r="C1393" s="3" t="n">
        <v>6</v>
      </c>
      <c r="D1393" s="3" t="n">
        <v>23</v>
      </c>
    </row>
    <row r="1394">
      <c r="A1394" s="2" t="inlineStr">
        <is>
          <t>2026-07-31</t>
        </is>
      </c>
      <c r="B1394" s="5" t="inlineStr">
        <is>
          <t>https://www.mariefrance.fr/mode/tendances-mode/cette-jupe-decathlon-confortable-et-elegante-va-remplacer-le-short-en-jean-cet-ete-2026-vacances-1276176.html</t>
        </is>
      </c>
      <c r="C1394" s="3" t="n">
        <v>6</v>
      </c>
      <c r="D1394" s="3" t="n">
        <v>86</v>
      </c>
    </row>
    <row r="1395">
      <c r="A1395" s="2" t="inlineStr">
        <is>
          <t>2026-07-31</t>
        </is>
      </c>
      <c r="B1395" s="5" t="inlineStr">
        <is>
          <t>https://www.mariefrance.fr/actualite/societe/accueille-gratuitement-clients-devaient-aller-gironde-campings-ouvrent-portes-touristes-sinistres-incendies-1289560.html</t>
        </is>
      </c>
      <c r="C1395" s="3" t="n">
        <v>5</v>
      </c>
      <c r="D1395" s="3" t="n">
        <v>95</v>
      </c>
    </row>
    <row r="1396">
      <c r="A1396" s="2" t="inlineStr">
        <is>
          <t>2026-07-31</t>
        </is>
      </c>
      <c r="B1396" s="5" t="inlineStr">
        <is>
          <t>https://www.mariefrance.fr/animaux/piscine-liner-margelles-escalier-les-3-choix-qui-transforment-votre-jardin-1289125.html</t>
        </is>
      </c>
      <c r="C1396" s="3" t="n">
        <v>5</v>
      </c>
      <c r="D1396" s="3" t="n">
        <v>164</v>
      </c>
    </row>
    <row r="1397">
      <c r="A1397" s="2" t="inlineStr">
        <is>
          <t>2026-07-31</t>
        </is>
      </c>
      <c r="B1397" s="5" t="inlineStr">
        <is>
          <t>https://www.mariefrance.fr/beaute/il-donne-un-air-de-vacances-ce-parfum-tres-frais-au-citron-et-kiwi-devient-le-nouveau-chouchou-des-pharmacies-cet-ete-2026-1288177.html</t>
        </is>
      </c>
      <c r="C1397" s="3" t="n">
        <v>5</v>
      </c>
      <c r="D1397" s="3" t="n">
        <v>30</v>
      </c>
    </row>
    <row r="1398">
      <c r="A1398" s="2" t="inlineStr">
        <is>
          <t>2026-07-31</t>
        </is>
      </c>
      <c r="B1398" s="5" t="inlineStr">
        <is>
          <t>https://www.mariefrance.fr/insolite/agriculteur-enterre-2-calecons-coton-identiques-champ-decouverte-apres-2-mois-sans-appel-1289413.html</t>
        </is>
      </c>
      <c r="C1398" s="3" t="n">
        <v>5</v>
      </c>
      <c r="D1398" s="3" t="n">
        <v>76</v>
      </c>
    </row>
    <row r="1399">
      <c r="A1399" s="2" t="inlineStr">
        <is>
          <t>2026-07-31</t>
        </is>
      </c>
      <c r="B1399" s="5" t="inlineStr">
        <is>
          <t>https://www.mariefrance.fr/jardinage/je-le-jetais-depuis-10-ans-ce-bouchon-en-liege-protege-vos-plantes-en-pot-de-lexces-deau-1289738.html</t>
        </is>
      </c>
      <c r="C1399" s="3" t="n">
        <v>5</v>
      </c>
      <c r="D1399" s="3" t="n">
        <v>247</v>
      </c>
    </row>
    <row r="1400">
      <c r="A1400" s="2" t="inlineStr">
        <is>
          <t>2026-07-31</t>
        </is>
      </c>
      <c r="B1400" s="5" t="inlineStr">
        <is>
          <t>https://www.mariefrance.fr/prix-marie-france/prix-marie-france-2023/services-prix-marie-france-2023/parents-ages-a-domicile-comment-renforcer-leur-securite-sans-leur-enlever-leur-autonomie-1289541.html</t>
        </is>
      </c>
      <c r="C1400" s="3" t="n">
        <v>5</v>
      </c>
      <c r="D1400" s="3" t="n">
        <v>92</v>
      </c>
    </row>
    <row r="1401">
      <c r="A1401" s="2" t="inlineStr">
        <is>
          <t>2026-07-31</t>
        </is>
      </c>
      <c r="B1401" s="5" t="inlineStr">
        <is>
          <t>https://www.mariefrance.fr/astro/horoscope-tarot-du-jeudi-30-juillet-2026-ce-tirage-par-signe-peut-bouleverser-vos-choix-damour-dargent-aujourdhui-1289193.html</t>
        </is>
      </c>
      <c r="C1401" s="3" t="n">
        <v>4</v>
      </c>
      <c r="D1401" s="3" t="n">
        <v>32</v>
      </c>
    </row>
    <row r="1402">
      <c r="A1402" s="2" t="inlineStr">
        <is>
          <t>2026-07-31</t>
        </is>
      </c>
      <c r="B1402" s="5" t="inlineStr">
        <is>
          <t>https://www.mariefrance.fr/equilibre/mariage-heureux-les-9-details-dans-une-maison-qui-ne-trompent-jamais-selon-les-psychologues-1289656.html</t>
        </is>
      </c>
      <c r="C1402" s="3" t="n">
        <v>4</v>
      </c>
      <c r="D1402" s="3" t="n">
        <v>30</v>
      </c>
    </row>
    <row r="1403">
      <c r="A1403" s="2" t="inlineStr">
        <is>
          <t>2026-07-31</t>
        </is>
      </c>
      <c r="B1403" s="5" t="inlineStr">
        <is>
          <t>https://www.mariefrance.fr/equilibre/psycho/nest-pas-signe-faiblesse-pourquoi-certaines-personnes-restent-silencieuses-lors-dispute-selon-psychologues-1289412.html</t>
        </is>
      </c>
      <c r="C1403" s="3" t="n">
        <v>4</v>
      </c>
      <c r="D1403" s="3" t="n">
        <v>30</v>
      </c>
    </row>
    <row r="1404">
      <c r="A1404" s="2" t="inlineStr">
        <is>
          <t>2026-07-31</t>
        </is>
      </c>
      <c r="B1404" s="5" t="inlineStr">
        <is>
          <t>https://www.mariefrance.fr/jardinage/je-les-mettais-juste-au-fond-du-pot-lerreur-avec-les-billes-dargile-qui-noie-vos-plantes-1289507.html</t>
        </is>
      </c>
      <c r="C1404" s="3" t="n">
        <v>3</v>
      </c>
      <c r="D1404" s="3" t="n">
        <v>75</v>
      </c>
    </row>
    <row r="1405">
      <c r="A1405" s="2" t="inlineStr">
        <is>
          <t>2026-07-31</t>
        </is>
      </c>
      <c r="B1405" s="5" t="inlineStr">
        <is>
          <t>https://www.mariefrance.fr/mode/shopping-mode/parfait-pour-cacher-le-ventre-ce-maillot-de-bain-gainant-decathlon-sublime-la-silhouette-cet-ete-2026-1289211.html</t>
        </is>
      </c>
      <c r="C1405" s="3" t="n">
        <v>3</v>
      </c>
      <c r="D1405" s="3" t="n">
        <v>34</v>
      </c>
    </row>
    <row r="1406">
      <c r="A1406" s="2" t="inlineStr">
        <is>
          <t>2026-07-31</t>
        </is>
      </c>
      <c r="B1406" s="5" t="inlineStr">
        <is>
          <t>https://www.mariefrance.fr/vie-pratique/je-le-laissais-a-moitie-vide-mon-congelateur-consomme-beaucoup-moins-depuis-que-jy-glisse-des-bouteilles-1289681.html</t>
        </is>
      </c>
      <c r="C1406" s="3" t="n">
        <v>3</v>
      </c>
      <c r="D1406" s="3" t="n">
        <v>80</v>
      </c>
    </row>
    <row r="1407">
      <c r="A1407" s="2" t="inlineStr">
        <is>
          <t>2026-07-31</t>
        </is>
      </c>
      <c r="B1407" s="5" t="inlineStr">
        <is>
          <t>https://www.mariefrance.fr/vie-pratique/je-le-rincais-a-grande-eau-devisser-le-siphon-du-lavabo-elimine-les-mauvaises-odeurs-en-5-minutes-1289679.html</t>
        </is>
      </c>
      <c r="C1407" s="3" t="n">
        <v>3</v>
      </c>
      <c r="D1407" s="3" t="n">
        <v>171</v>
      </c>
    </row>
    <row r="1408">
      <c r="A1408" s="2" t="inlineStr">
        <is>
          <t>2026-07-31</t>
        </is>
      </c>
      <c r="B1408" s="5" t="inlineStr">
        <is>
          <t>https://www.mariefrance.fr/actualite/societe/nina-erwan-installe-famille-tiny-house-rhone-alpes-consommons-moins-eau-electricite-1289595.html</t>
        </is>
      </c>
      <c r="C1408" s="3" t="n">
        <v>2</v>
      </c>
      <c r="D1408" s="3" t="n">
        <v>15</v>
      </c>
    </row>
    <row r="1409">
      <c r="A1409" s="2" t="inlineStr">
        <is>
          <t>2026-07-31</t>
        </is>
      </c>
      <c r="B1409" s="5" t="inlineStr">
        <is>
          <t>https://www.mariefrance.fr/beaute/creme-nivea-bleue-hydratante-peau-50-ans-mature-rides-meilleur-menopause-1287594.html</t>
        </is>
      </c>
      <c r="C1409" s="3" t="n">
        <v>2</v>
      </c>
      <c r="D1409" s="3" t="n">
        <v>46</v>
      </c>
    </row>
    <row r="1410">
      <c r="A1410" s="2" t="inlineStr">
        <is>
          <t>2026-07-31</t>
        </is>
      </c>
      <c r="B1410" s="5" t="inlineStr">
        <is>
          <t>https://www.mariefrance.fr/jardinage/je-coupais-trop-haut-sur-les-rosiers-le-vrai-signal-pour-la-taille-est-une-feuille-pas-la-fleur-1289588.html</t>
        </is>
      </c>
      <c r="C1410" s="3" t="n">
        <v>2</v>
      </c>
      <c r="D1410" s="3" t="n">
        <v>101</v>
      </c>
    </row>
    <row r="1411">
      <c r="A1411" s="2" t="inlineStr">
        <is>
          <t>2026-07-31</t>
        </is>
      </c>
      <c r="B1411" s="5" t="inlineStr">
        <is>
          <t>https://www.mariefrance.fr/jardinage/oeufs-blancs-dans-le-compost-les-ecraser-peut-vous-couter-jusqua-150-000-euros-damende-1289359.html</t>
        </is>
      </c>
      <c r="C1411" s="3" t="n">
        <v>2</v>
      </c>
      <c r="D1411" s="3" t="n">
        <v>37</v>
      </c>
    </row>
    <row r="1412">
      <c r="A1412" s="2" t="inlineStr">
        <is>
          <t>2026-07-31</t>
        </is>
      </c>
      <c r="B1412" s="5" t="inlineStr">
        <is>
          <t>https://www.mariefrance.fr/mode/shopping-mode/decathlon-encore-plus-tendance-que-des-baskets-blanches-ces-sneakers-en-toile-ultra-legeres-assurent-style-et-confort-1287965.html</t>
        </is>
      </c>
      <c r="C1412" s="3" t="n">
        <v>2</v>
      </c>
      <c r="D1412" s="3" t="n">
        <v>25</v>
      </c>
    </row>
    <row r="1413">
      <c r="A1413" s="2" t="inlineStr">
        <is>
          <t>2026-07-31</t>
        </is>
      </c>
      <c r="B1413" s="5" t="inlineStr">
        <is>
          <t>https://www.mariefrance.fr/vie-pratique/cannelle-contre-les-souris-lerreur-a-ne-surtout-pas-commettre-pour-que-cette-astuce-fonctionne-1289388.html</t>
        </is>
      </c>
      <c r="C1413" s="3" t="n">
        <v>2</v>
      </c>
      <c r="D1413" s="3" t="n">
        <v>40</v>
      </c>
    </row>
    <row r="1414">
      <c r="A1414" s="2" t="inlineStr">
        <is>
          <t>2026-07-31</t>
        </is>
      </c>
      <c r="B1414" s="5" t="inlineStr">
        <is>
          <t>https://www.mariefrance.fr/vie-pratique/rappel-conso-cette-confiture-artisanale-vendue-sur-certains-marches-en-france-presente-un-risque-de-troubles-digestifs-1289369.html</t>
        </is>
      </c>
      <c r="C1414" s="3" t="n">
        <v>2</v>
      </c>
      <c r="D1414" s="3" t="n">
        <v>11</v>
      </c>
    </row>
    <row r="1415">
      <c r="A1415" s="2" t="inlineStr">
        <is>
          <t>2026-07-31</t>
        </is>
      </c>
      <c r="B1415" s="5" t="inlineStr">
        <is>
          <t>https://www.mariefrance.fr/vie-pratique/rappel-conso-chez-carrefour-market-ne-consommez-surtout-pas-ces-crevettes-du-rayon-poissonnerie-risque-de-listeria-1289405.html</t>
        </is>
      </c>
      <c r="C1415" s="3" t="n">
        <v>2</v>
      </c>
      <c r="D1415" s="3" t="n">
        <v>40</v>
      </c>
    </row>
    <row r="1416">
      <c r="A1416" s="2" t="inlineStr">
        <is>
          <t>2026-07-31</t>
        </is>
      </c>
      <c r="B1416" s="5" t="inlineStr">
        <is>
          <t>https://www.mariefrance.fr/actualite/societe/lallocation-rentree-scolaire-2026-versee-aout-montant-parents-1289727.html</t>
        </is>
      </c>
      <c r="C1416" s="3" t="n">
        <v>1</v>
      </c>
      <c r="D1416" s="3" t="n">
        <v>33</v>
      </c>
    </row>
    <row r="1417">
      <c r="A1417" s="2" t="inlineStr">
        <is>
          <t>2026-07-31</t>
        </is>
      </c>
      <c r="B1417" s="5" t="inlineStr">
        <is>
          <t>https://www.mariefrance.fr/actualite/societe/retraite-je-suis-veuf-depuis-peu-est-ce-que-je-peux-toucher-la-pension-de-reversion-de-ma-femme-en-2026-1289276.html</t>
        </is>
      </c>
      <c r="C1417" s="3" t="n">
        <v>1</v>
      </c>
      <c r="D1417" s="3" t="n">
        <v>12</v>
      </c>
    </row>
    <row r="1418">
      <c r="A1418" s="2" t="inlineStr">
        <is>
          <t>2026-07-31</t>
        </is>
      </c>
      <c r="B1418" s="5" t="inlineStr">
        <is>
          <t>https://www.mariefrance.fr/equilibre/neurosciences-les-7-habitudes-des-plus-de-70-ans-pour-un-cerveau-en-pleine-forme-1289668.html</t>
        </is>
      </c>
      <c r="C1418" s="3" t="n">
        <v>1</v>
      </c>
      <c r="D1418" s="3" t="n">
        <v>22</v>
      </c>
    </row>
    <row r="1419">
      <c r="A1419" s="2" t="inlineStr">
        <is>
          <t>2026-07-31</t>
        </is>
      </c>
      <c r="B1419" s="5" t="inlineStr">
        <is>
          <t>https://www.mariefrance.fr/evasion/serpents-et-viperes-en-randonnee-alpes-jura-massif-central-dans-ces-regions-cet-ete-le-risque-den-croiser-est-eleve-1260924.html</t>
        </is>
      </c>
      <c r="C1419" s="3" t="n">
        <v>1</v>
      </c>
      <c r="D1419" s="3" t="n">
        <v>21</v>
      </c>
    </row>
    <row r="1420">
      <c r="A1420" s="2" t="inlineStr">
        <is>
          <t>2026-07-31</t>
        </is>
      </c>
      <c r="B1420" s="5" t="inlineStr">
        <is>
          <t>https://www.mariefrance.fr/evasion/surnommee-plus-belle-anse-urbaine-france-plage-eaux-turquoise-rien-envier-porquerolles-cap-ferret-1289069.html</t>
        </is>
      </c>
      <c r="C1420" s="3" t="n">
        <v>1</v>
      </c>
      <c r="D1420" s="3" t="n">
        <v>23</v>
      </c>
    </row>
    <row r="1421">
      <c r="A1421" s="2" t="inlineStr">
        <is>
          <t>2026-07-31</t>
        </is>
      </c>
      <c r="B1421" s="5" t="inlineStr">
        <is>
          <t>https://www.mariefrance.fr/jardinage/jardin-enterre-tuyau-arrosage-imaginer-desastre-inevitable-pour-pelouse-1287626.html</t>
        </is>
      </c>
      <c r="C1421" s="3" t="n">
        <v>1</v>
      </c>
      <c r="D1421" s="3" t="n">
        <v>20</v>
      </c>
    </row>
    <row r="1422">
      <c r="A1422" s="2" t="inlineStr">
        <is>
          <t>2026-07-31</t>
        </is>
      </c>
      <c r="B1422" s="5" t="inlineStr">
        <is>
          <t>https://www.mariefrance.fr/vie-pratique/rappel-conso-ces-biscuits-au-beurre-en-boite-metallique-vendus-en-france-contiennent-une-substance-chimique-dangereuse-1289501.html</t>
        </is>
      </c>
      <c r="C1422" s="3" t="n">
        <v>1</v>
      </c>
      <c r="D1422" s="3" t="n">
        <v>36</v>
      </c>
    </row>
    <row r="1423">
      <c r="A1423" s="2" t="inlineStr">
        <is>
          <t>2026-07-31</t>
        </is>
      </c>
      <c r="B1423" s="5" t="inlineStr">
        <is>
          <t>https://www.mariefrance.fr/actualite/societe/pas-vacances-jean-pierre-lyon-medecin-generaliste-90-ans-alencon-retraite-dans-10-ans-1289441.html</t>
        </is>
      </c>
      <c r="C1423" s="3" t="n">
        <v>0</v>
      </c>
      <c r="D1423" s="3" t="n">
        <v>19</v>
      </c>
    </row>
    <row r="1424">
      <c r="A1424" s="2" t="inlineStr">
        <is>
          <t>2026-07-31</t>
        </is>
      </c>
      <c r="B1424" s="5" t="inlineStr">
        <is>
          <t>https://www.mariefrance.fr/equilibre/marcos-sacristan-physiotherapeute-routine-recommande-parents-eviter-perdre-force-jambes-1289647.html</t>
        </is>
      </c>
      <c r="C1424" s="3" t="n">
        <v>0</v>
      </c>
      <c r="D1424" s="3" t="n">
        <v>72</v>
      </c>
    </row>
    <row r="1425">
      <c r="A1425" s="2" t="inlineStr">
        <is>
          <t>2026-07-31</t>
        </is>
      </c>
      <c r="B1425" s="5" t="inlineStr">
        <is>
          <t>https://www.mariefrance.fr/equilibre/psychologie-ces-6-phrases-que-lon-entend-seulement-dans-les-relations-vraiment-profondes-1289395.html</t>
        </is>
      </c>
      <c r="C1425" s="3" t="n">
        <v>0</v>
      </c>
      <c r="D1425" s="3" t="n">
        <v>28</v>
      </c>
    </row>
    <row r="1426">
      <c r="A1426" s="2" t="inlineStr">
        <is>
          <t>2026-07-31</t>
        </is>
      </c>
      <c r="B1426" s="5" t="inlineStr">
        <is>
          <t>https://www.mariefrance.fr/evasion/1-heure-paris-ville-medievale-classee-patrimoine-mondial-lunesco-10-belles-france-1289183.html</t>
        </is>
      </c>
      <c r="C1426" s="3" t="n">
        <v>0</v>
      </c>
      <c r="D1426" s="3" t="n">
        <v>12</v>
      </c>
    </row>
    <row r="1427">
      <c r="A1427" s="2" t="inlineStr">
        <is>
          <t>2026-07-31</t>
        </is>
      </c>
      <c r="B1427" s="5" t="inlineStr">
        <is>
          <t>https://www.mariefrance.fr/jardinage/les-anciens-ne-juraient-que-par-lui-ce-prunier-est-larbre-fruitier-le-plus-facile-a-reussir-1287704.html</t>
        </is>
      </c>
      <c r="C1427" s="3" t="n">
        <v>0</v>
      </c>
      <c r="D1427" s="3" t="n">
        <v>14</v>
      </c>
    </row>
    <row r="1428">
      <c r="A1428" s="2" t="inlineStr">
        <is>
          <t>2026-07-31</t>
        </is>
      </c>
      <c r="B1428" s="5" t="inlineStr">
        <is>
          <t>https://www.mariefrance.fr/jardinage/pelouse-en-canicule-le-nombre-de-semaines-ou-elle-entre-en-dormance-et-non-en-mort-sans-arrosage-1289397.html</t>
        </is>
      </c>
      <c r="C1428" s="3" t="n">
        <v>0</v>
      </c>
      <c r="D1428" s="3" t="n">
        <v>11</v>
      </c>
    </row>
    <row r="1429">
      <c r="A1429" s="2" t="inlineStr">
        <is>
          <t>2026-07-31</t>
        </is>
      </c>
      <c r="B1429" s="5" t="inlineStr">
        <is>
          <t>https://www.mariefrance.fr/vie-pratique/rappel-conso-cette-cocotte-en-fonte-vendue-chez-super-u-et-dans-dautres-magasins-pourrait-liberer-des-metaux-lourds-1289659.html</t>
        </is>
      </c>
      <c r="C1429" s="3" t="n">
        <v>0</v>
      </c>
      <c r="D1429" s="3" t="n">
        <v>32</v>
      </c>
    </row>
    <row r="1430">
      <c r="A1430" s="2" t="inlineStr">
        <is>
          <t>2026-07-31</t>
        </is>
      </c>
      <c r="B1430" s="5" t="inlineStr">
        <is>
          <t>https://www.mariefrance.fr/vie-pratique/rappel-conso-chez-auchan-et-carrefour-ces-fromages-de-chevre-frais-pour-laperitif-contamines-par-e-coli-1289407.html</t>
        </is>
      </c>
      <c r="C1430" s="3" t="n">
        <v>0</v>
      </c>
      <c r="D1430" s="3" t="n">
        <v>44</v>
      </c>
    </row>
    <row r="1431">
      <c r="A1431" s="2" t="inlineStr">
        <is>
          <t>2026-08-01</t>
        </is>
      </c>
      <c r="B1431" s="5" t="inlineStr">
        <is>
          <t>https://www.mariefrance.fr/actualite/societe/arnau-24-ans-tout-quitte-vivre-seul-autosuffisance-petit-village-chasser-cultive-legumes-serre-construite-1289415.html</t>
        </is>
      </c>
      <c r="C1431" s="3" t="n">
        <v>121334</v>
      </c>
      <c r="D1431" s="3" t="n">
        <v>1944719</v>
      </c>
    </row>
    <row r="1432">
      <c r="A1432" s="2" t="inlineStr">
        <is>
          <t>2026-08-01</t>
        </is>
      </c>
      <c r="B1432" s="5" t="inlineStr">
        <is>
          <t>https://www.mariefrance.fr/actualite/societe/laissent-dejections-nature-biarritz-nice-camping-cars-vans-amenages-interdits-chamonix-1289373.html</t>
        </is>
      </c>
      <c r="C1432" s="3" t="n">
        <v>55355</v>
      </c>
      <c r="D1432" s="3" t="n">
        <v>534823</v>
      </c>
    </row>
    <row r="1433">
      <c r="A1433" s="2" t="inlineStr">
        <is>
          <t>2026-08-01</t>
        </is>
      </c>
      <c r="B1433" s="5" t="inlineStr">
        <is>
          <t>https://www.mariefrance.fr/actualite/societe/offrira-pas-trimestres-pourquoi-sapeurs-pompiers-partiront-retraite-plus-tot-malgre-reforme-retraites-1289383.html</t>
        </is>
      </c>
      <c r="C1433" s="3" t="n">
        <v>23354</v>
      </c>
      <c r="D1433" s="3" t="n">
        <v>260903</v>
      </c>
    </row>
    <row r="1434">
      <c r="A1434" s="2" t="inlineStr">
        <is>
          <t>2026-08-01</t>
        </is>
      </c>
      <c r="B1434" s="5" t="inlineStr">
        <is>
          <t>https://www.mariefrance.fr/jardinage/laurier-rose-la-taille-de-fin-dhiver-a-faire-avant-avril-pour-garantir-sa-floraison-estivale-1289797.html</t>
        </is>
      </c>
      <c r="C1434" s="3" t="n">
        <v>18896</v>
      </c>
      <c r="D1434" s="3" t="n">
        <v>473913</v>
      </c>
    </row>
    <row r="1435">
      <c r="A1435" s="2" t="inlineStr">
        <is>
          <t>2026-08-01</t>
        </is>
      </c>
      <c r="B1435" s="5" t="inlineStr">
        <is>
          <t>https://www.mariefrance.fr/jardinage/je-le-jetais-apres-le-petit-dejeuner-cet-engrais-gratuit-relance-la-floraison-de-mes-geraniums-1288980.html</t>
        </is>
      </c>
      <c r="C1435" s="3" t="n">
        <v>14612</v>
      </c>
      <c r="D1435" s="3" t="n">
        <v>346723</v>
      </c>
    </row>
    <row r="1436">
      <c r="A1436" s="2" t="inlineStr">
        <is>
          <t>2026-08-01</t>
        </is>
      </c>
      <c r="B1436" s="5" t="inlineStr">
        <is>
          <t>https://www.mariefrance.fr/actualite/societe/calendrier-scolaire-2027-2028-date-rentree-surprise-totale-parents-zones-a-b-et-c-1289674.html</t>
        </is>
      </c>
      <c r="C1436" s="3" t="n">
        <v>6902</v>
      </c>
      <c r="D1436" s="3" t="n">
        <v>66279</v>
      </c>
    </row>
    <row r="1437">
      <c r="A1437" s="2" t="inlineStr">
        <is>
          <t>2026-08-01</t>
        </is>
      </c>
      <c r="B1437" s="5" t="inlineStr">
        <is>
          <t>https://www.mariefrance.fr/beaute/tout-le-monde-pense-que-jai-fait-des-injections-dispo-chez-sephora-ce-serum-the-ordinary-lisse-les-rides-de-la-patte-doie-et-du-sourire-apres-45-ans-1289029.html</t>
        </is>
      </c>
      <c r="C1437" s="3" t="n">
        <v>5667</v>
      </c>
      <c r="D1437" s="3" t="n">
        <v>103760</v>
      </c>
    </row>
    <row r="1438">
      <c r="A1438" s="2" t="inlineStr">
        <is>
          <t>2026-08-01</t>
        </is>
      </c>
      <c r="B1438" s="5" t="inlineStr">
        <is>
          <t>https://www.mariefrance.fr/beaute/nivea-lance-un-baume-anti-rides-ideal-pour-les-peaux-matures-et-il-va-remplacer-le-celebre-pot-bleu-anti-age-1257186.html</t>
        </is>
      </c>
      <c r="C1438" s="3" t="n">
        <v>5625</v>
      </c>
      <c r="D1438" s="3" t="n">
        <v>170149</v>
      </c>
    </row>
    <row r="1439">
      <c r="A1439" s="2" t="inlineStr">
        <is>
          <t>2026-08-01</t>
        </is>
      </c>
      <c r="B1439" s="5" t="inlineStr">
        <is>
          <t>https://www.mariefrance.fr/mode/shopping-mode/decathlon-plus-leger-que-le-short-en-jean-ce-modele-tendance-et-confortable-evite-davoir-trop-chaud-pendant-la-canicule-1288770.html</t>
        </is>
      </c>
      <c r="C1439" s="3" t="n">
        <v>4412</v>
      </c>
      <c r="D1439" s="3" t="n">
        <v>69802</v>
      </c>
    </row>
    <row r="1440">
      <c r="A1440" s="2" t="inlineStr">
        <is>
          <t>2026-08-01</t>
        </is>
      </c>
      <c r="B1440" s="5" t="inlineStr">
        <is>
          <t>https://www.mariefrance.fr/actualite/societe/grands-buffets-narbonne-restaurant-volonte-tres-apprecie-affiche-complet-2026-gens-pourront-bientot-reserver-2027-2028-1233063.html</t>
        </is>
      </c>
      <c r="C1440" s="3" t="n">
        <v>4269</v>
      </c>
      <c r="D1440" s="3" t="n">
        <v>61535</v>
      </c>
    </row>
    <row r="1441">
      <c r="A1441" s="2" t="inlineStr">
        <is>
          <t>2026-08-01</t>
        </is>
      </c>
      <c r="B1441" s="5" t="inlineStr">
        <is>
          <t>https://www.mariefrance.fr/actualite/societe/emploi-liste-6-metiers-recrutent-seniors-apres-55-ans-2026-indeed-1289637.html</t>
        </is>
      </c>
      <c r="C1441" s="3" t="n">
        <v>3847</v>
      </c>
      <c r="D1441" s="3" t="n">
        <v>40546</v>
      </c>
    </row>
    <row r="1442">
      <c r="A1442" s="2" t="inlineStr">
        <is>
          <t>2026-08-01</t>
        </is>
      </c>
      <c r="B1442" s="5" t="inlineStr">
        <is>
          <t>https://www.mariefrance.fr/jardinage/on-les-croirait-artificiels-larbre-aux-saucisses-bleues-est-comestible-et-resiste-a-10c-1289762.html</t>
        </is>
      </c>
      <c r="C1442" s="3" t="n">
        <v>3479</v>
      </c>
      <c r="D1442" s="3" t="n">
        <v>67726</v>
      </c>
    </row>
    <row r="1443">
      <c r="A1443" s="2" t="inlineStr">
        <is>
          <t>2026-08-01</t>
        </is>
      </c>
      <c r="B1443" s="5" t="inlineStr">
        <is>
          <t>https://www.mariefrance.fr/astro/horoscope-du-dimanche-2-aout-cette-lune-en-belier-reveille-votre-motivation-ce-qui-se-prepare-pour-votre-signe-1289842.html</t>
        </is>
      </c>
      <c r="C1443" s="3" t="n">
        <v>3387</v>
      </c>
      <c r="D1443" s="3" t="n">
        <v>17124</v>
      </c>
    </row>
    <row r="1444">
      <c r="A1444" s="2" t="inlineStr">
        <is>
          <t>2026-08-01</t>
        </is>
      </c>
      <c r="B1444" s="5" t="inlineStr">
        <is>
          <t>https://www.mariefrance.fr/vie-pratique/ceinture-securite-indispensable-quoi-sert-vraiment-petit-bouton-noir-present-sangle-1288419.html</t>
        </is>
      </c>
      <c r="C1444" s="3" t="n">
        <v>3353</v>
      </c>
      <c r="D1444" s="3" t="n">
        <v>57005</v>
      </c>
    </row>
    <row r="1445">
      <c r="A1445" s="2" t="inlineStr">
        <is>
          <t>2026-08-01</t>
        </is>
      </c>
      <c r="B1445" s="5" t="inlineStr">
        <is>
          <t>https://www.mariefrance.fr/mode/shopping-mode/decathlon-mieux-quun-legging-ce-pantalon-ultra-confort-va-faire-de-lombre-a-vos-joggings-1289210.html</t>
        </is>
      </c>
      <c r="C1445" s="3" t="n">
        <v>3322</v>
      </c>
      <c r="D1445" s="3" t="n">
        <v>66954</v>
      </c>
    </row>
    <row r="1446">
      <c r="A1446" s="2" t="inlineStr">
        <is>
          <t>2026-08-01</t>
        </is>
      </c>
      <c r="B1446" s="5" t="inlineStr">
        <is>
          <t>https://www.mariefrance.fr/insolite/signification-chiffon-jaune-accroche-guidon-moto-1289770.html</t>
        </is>
      </c>
      <c r="C1446" s="3" t="n">
        <v>2889</v>
      </c>
      <c r="D1446" s="3" t="n">
        <v>20441</v>
      </c>
    </row>
    <row r="1447">
      <c r="A1447" s="2" t="inlineStr">
        <is>
          <t>2026-08-01</t>
        </is>
      </c>
      <c r="B1447" s="5" t="inlineStr">
        <is>
          <t>https://www.mariefrance.fr/equilibre/felipe-isidro-professeur-deducation-physique-vois-personnes-70-ans-forme-pourtant-mal-monter-escaliers-propre-maison-1289436.html</t>
        </is>
      </c>
      <c r="C1447" s="3" t="n">
        <v>2752</v>
      </c>
      <c r="D1447" s="3" t="n">
        <v>25382</v>
      </c>
    </row>
    <row r="1448">
      <c r="A1448" s="2" t="inlineStr">
        <is>
          <t>2026-08-01</t>
        </is>
      </c>
      <c r="B1448" s="5" t="inlineStr">
        <is>
          <t>https://www.mariefrance.fr/mode/shopping-mode/decathlon-mieux-que-les-birkenstock-cette-paire-de-sandales-feminines-va-faire-de-lombre-a-vos-tongs-cet-ete-2026-1289484.html</t>
        </is>
      </c>
      <c r="C1448" s="3" t="n">
        <v>2672</v>
      </c>
      <c r="D1448" s="3" t="n">
        <v>27459</v>
      </c>
    </row>
    <row r="1449">
      <c r="A1449" s="2" t="inlineStr">
        <is>
          <t>2026-08-01</t>
        </is>
      </c>
      <c r="B1449" s="5" t="inlineStr">
        <is>
          <t>https://www.mariefrance.fr/equilibre/psycho/manque-politesse-personnes-coupent-sans-cesse-parole-bonne-raison-psychologie-1289452.html</t>
        </is>
      </c>
      <c r="C1449" s="3" t="n">
        <v>2622</v>
      </c>
      <c r="D1449" s="3" t="n">
        <v>30380</v>
      </c>
    </row>
    <row r="1450">
      <c r="A1450" s="2" t="inlineStr">
        <is>
          <t>2026-08-01</t>
        </is>
      </c>
      <c r="B1450" s="5" t="inlineStr">
        <is>
          <t>https://www.mariefrance.fr/beaute/mon-visage-a-retrouve-tout-son-rebondi-apres-50-ans-cette-huile-anti-age-aroma-zone-est-la-preferee-des-peaux-matures-1288222.html</t>
        </is>
      </c>
      <c r="C1450" s="3" t="n">
        <v>2206</v>
      </c>
      <c r="D1450" s="3" t="n">
        <v>33738</v>
      </c>
    </row>
    <row r="1451">
      <c r="A1451" s="2" t="inlineStr">
        <is>
          <t>2026-08-01</t>
        </is>
      </c>
      <c r="B1451" s="5" t="inlineStr">
        <is>
          <t>https://www.mariefrance.fr/jardinage/ne-placez-jamais-votre-arbre-de-jade-porte-bonheur-dans-cette-piece-selon-les-experts-en-feng-shui-1288758.html</t>
        </is>
      </c>
      <c r="C1451" s="3" t="n">
        <v>2159</v>
      </c>
      <c r="D1451" s="3" t="n">
        <v>26940</v>
      </c>
    </row>
    <row r="1452">
      <c r="A1452" s="2" t="inlineStr">
        <is>
          <t>2026-08-01</t>
        </is>
      </c>
      <c r="B1452" s="5" t="inlineStr">
        <is>
          <t>https://www.mariefrance.fr/beaute/une-peau-douce-comme-de-la-soie-dispo-en-pharmacie-cette-creme-raffermissante-pour-le-corps-hydrate-de-80-en-2h-chrono-1289539.html</t>
        </is>
      </c>
      <c r="C1452" s="3" t="n">
        <v>2042</v>
      </c>
      <c r="D1452" s="3" t="n">
        <v>31517</v>
      </c>
    </row>
    <row r="1453">
      <c r="A1453" s="2" t="inlineStr">
        <is>
          <t>2026-08-01</t>
        </is>
      </c>
      <c r="B1453" s="5" t="inlineStr">
        <is>
          <t>https://www.mariefrance.fr/beaute/je-sens-ma-chevelure-plus-forte-elu-meilleur-produit-pharma-2026-ce-serum-anti-age-lazartigue-preserve-la-jeunesse-des-cheveux-1257306.html</t>
        </is>
      </c>
      <c r="C1453" s="3" t="n">
        <v>2032</v>
      </c>
      <c r="D1453" s="3" t="n">
        <v>39647</v>
      </c>
    </row>
    <row r="1454">
      <c r="A1454" s="2" t="inlineStr">
        <is>
          <t>2026-08-01</t>
        </is>
      </c>
      <c r="B1454" s="5" t="inlineStr">
        <is>
          <t>https://www.mariefrance.fr/beaute/nivea-jai-melange-la-creme-bleue-a-du-miel-pendant-1-mois-leffet-sur-mes-rides-est-epoustouflant-1288198.html</t>
        </is>
      </c>
      <c r="C1454" s="3" t="n">
        <v>1953</v>
      </c>
      <c r="D1454" s="3" t="n">
        <v>43718</v>
      </c>
    </row>
    <row r="1455">
      <c r="A1455" s="2" t="inlineStr">
        <is>
          <t>2026-08-01</t>
        </is>
      </c>
      <c r="B1455" s="5" t="inlineStr">
        <is>
          <t>https://www.mariefrance.fr/jardinage/terrasse-surchauffee-ces-7-plantes-qui-font-baisser-la-temperature-de-3-a-5c-sans-climatisation-1289515.html</t>
        </is>
      </c>
      <c r="C1455" s="3" t="n">
        <v>1883</v>
      </c>
      <c r="D1455" s="3" t="n">
        <v>35037</v>
      </c>
    </row>
    <row r="1456">
      <c r="A1456" s="2" t="inlineStr">
        <is>
          <t>2026-08-01</t>
        </is>
      </c>
      <c r="B1456" s="5" t="inlineStr">
        <is>
          <t>https://www.mariefrance.fr/jardinage/piscines-containers-pourquoi-cette-alternative-ecologique-est-30-moins-chere-et-prete-en-3-semaines-1288730.html</t>
        </is>
      </c>
      <c r="C1456" s="3" t="n">
        <v>1258</v>
      </c>
      <c r="D1456" s="3" t="n">
        <v>21420</v>
      </c>
    </row>
    <row r="1457">
      <c r="A1457" s="2" t="inlineStr">
        <is>
          <t>2026-08-01</t>
        </is>
      </c>
      <c r="B1457" s="5" t="inlineStr">
        <is>
          <t>https://www.mariefrance.fr/vie-pratique/rappel-conso-ce-beurre-vendu-chez-carrefour-et-e-leclerc-est-contamine-par-la-listeria-verifiez-votre-frigo-1289594.html</t>
        </is>
      </c>
      <c r="C1457" s="3" t="n">
        <v>1126</v>
      </c>
      <c r="D1457" s="3" t="n">
        <v>12514</v>
      </c>
    </row>
    <row r="1458">
      <c r="A1458" s="2" t="inlineStr">
        <is>
          <t>2026-08-01</t>
        </is>
      </c>
      <c r="B1458" s="5" t="inlineStr">
        <is>
          <t>https://www.mariefrance.fr/mode/shopping-mode/decathlon-mieux-quun-pull-qui-gratte-ce-sweatshirt-confortable-et-style-simpose-comme-lallie-indispensable-de-la-rentree-2026-1289459.html</t>
        </is>
      </c>
      <c r="C1458" s="3" t="n">
        <v>935</v>
      </c>
      <c r="D1458" s="3" t="n">
        <v>15938</v>
      </c>
    </row>
    <row r="1459">
      <c r="A1459" s="2" t="inlineStr">
        <is>
          <t>2026-08-01</t>
        </is>
      </c>
      <c r="B1459" s="5" t="inlineStr">
        <is>
          <t>https://www.mariefrance.fr/actualite/societe/60-ans-isabelle-philippe-tout-quitte-decouvrir-monde-camping-car-vit-1500-euros-mois-bis-1218222.html</t>
        </is>
      </c>
      <c r="C1459" s="3" t="n">
        <v>926</v>
      </c>
      <c r="D1459" s="3" t="n">
        <v>9276</v>
      </c>
    </row>
    <row r="1460">
      <c r="A1460" s="2" t="inlineStr">
        <is>
          <t>2026-08-01</t>
        </is>
      </c>
      <c r="B1460" s="5" t="inlineStr">
        <is>
          <t>https://www.mariefrance.fr/beaute/oubliez-le-botox-cet-elixir-anti-age-aux-5-huiles-bio-signe-aroma-zone-raffermit-et-lisse-la-peau-comme-par-magie-1289308.html</t>
        </is>
      </c>
      <c r="C1460" s="3" t="n">
        <v>886</v>
      </c>
      <c r="D1460" s="3" t="n">
        <v>13247</v>
      </c>
    </row>
    <row r="1461">
      <c r="A1461" s="2" t="inlineStr">
        <is>
          <t>2026-08-01</t>
        </is>
      </c>
      <c r="B1461" s="5" t="inlineStr">
        <is>
          <t>https://www.mariefrance.fr/jardinage/je-les-croyais-juste-bons-a-retenir-la-terre-vos-parpaings-creent-un-composteur-ultra-performant-1289882.html</t>
        </is>
      </c>
      <c r="C1461" s="3" t="n">
        <v>707</v>
      </c>
      <c r="D1461" s="3" t="n">
        <v>17626</v>
      </c>
    </row>
    <row r="1462">
      <c r="A1462" s="2" t="inlineStr">
        <is>
          <t>2026-08-01</t>
        </is>
      </c>
      <c r="B1462" s="5" t="inlineStr">
        <is>
          <t>https://www.mariefrance.fr/animaux/hortensias-lerreur-de-jardinage-qui-explique-pourquoi-ceux-de-votre-voisin-sont-toujours-plus-beaux-1288874.html</t>
        </is>
      </c>
      <c r="C1462" s="3" t="n">
        <v>474</v>
      </c>
      <c r="D1462" s="3" t="n">
        <v>6933</v>
      </c>
    </row>
    <row r="1463">
      <c r="A1463" s="2" t="inlineStr">
        <is>
          <t>2026-08-01</t>
        </is>
      </c>
      <c r="B1463" s="5" t="inlineStr">
        <is>
          <t>https://www.mariefrance.fr/actualite/societe/arret-maladie-peux-partir-vacances-ete-2026-loi-1289689.html</t>
        </is>
      </c>
      <c r="C1463" s="3" t="n">
        <v>411</v>
      </c>
      <c r="D1463" s="3" t="n">
        <v>4302</v>
      </c>
    </row>
    <row r="1464">
      <c r="A1464" s="2" t="inlineStr">
        <is>
          <t>2026-08-01</t>
        </is>
      </c>
      <c r="B1464" s="5" t="inlineStr">
        <is>
          <t>https://www.mariefrance.fr/beaute/nivea-jai-ajoute-le-gel-daloe-vera-aroma-zone-a-ma-creme-bleue-pendant-1-semaine-le-resultat-sur-mes-rides-est-sensationnel-1289238.html</t>
        </is>
      </c>
      <c r="C1464" s="3" t="n">
        <v>351</v>
      </c>
      <c r="D1464" s="3" t="n">
        <v>5539</v>
      </c>
    </row>
    <row r="1465">
      <c r="A1465" s="2" t="inlineStr">
        <is>
          <t>2026-08-01</t>
        </is>
      </c>
      <c r="B1465" s="5" t="inlineStr">
        <is>
          <t>https://www.mariefrance.fr/insolite/50-ans-tiny-house-10m2-jardin-ex-mari-libre-independante-1289775.html</t>
        </is>
      </c>
      <c r="C1465" s="3" t="n">
        <v>329</v>
      </c>
      <c r="D1465" s="3" t="n">
        <v>3111</v>
      </c>
    </row>
    <row r="1466">
      <c r="A1466" s="2" t="inlineStr">
        <is>
          <t>2026-08-01</t>
        </is>
      </c>
      <c r="B1466" s="5" t="inlineStr">
        <is>
          <t>https://www.mariefrance.fr/mode/shopping-mode/decathlon-fini-jean-serre-boudine-pantalon-fluide-confortable-moins-30-euros-ete-2026-1266414.html</t>
        </is>
      </c>
      <c r="C1466" s="3" t="n">
        <v>291</v>
      </c>
      <c r="D1466" s="3" t="n">
        <v>3422</v>
      </c>
    </row>
    <row r="1467">
      <c r="A1467" s="2" t="inlineStr">
        <is>
          <t>2026-08-01</t>
        </is>
      </c>
      <c r="B1467" s="5" t="inlineStr">
        <is>
          <t>https://www.mariefrance.fr/beaute/vendu-en-pharmacie-ce-serum-anti-age-avene-lisse-les-rides-et-est-aussi-efficace-que-3-seances-de-peeling-1288853.html</t>
        </is>
      </c>
      <c r="C1467" s="3" t="n">
        <v>288</v>
      </c>
      <c r="D1467" s="3" t="n">
        <v>3595</v>
      </c>
    </row>
    <row r="1468">
      <c r="A1468" s="2" t="inlineStr">
        <is>
          <t>2026-08-01</t>
        </is>
      </c>
      <c r="B1468" s="5" t="inlineStr">
        <is>
          <t>https://www.mariefrance.fr/vie-pratique/je-pensais-que-le-lavage-a-froid-suffisait-ces-3-textiles-courants-ne-sont-en-fait-que-rinces-1289825.html</t>
        </is>
      </c>
      <c r="C1468" s="3" t="n">
        <v>255</v>
      </c>
      <c r="D1468" s="3" t="n">
        <v>6251</v>
      </c>
    </row>
    <row r="1469">
      <c r="A1469" s="2" t="inlineStr">
        <is>
          <t>2026-08-01</t>
        </is>
      </c>
      <c r="B1469" s="5" t="inlineStr">
        <is>
          <t>https://www.mariefrance.fr/actualite/societe/retraite-complementaire-agirc-arrco-retard-confirme-versement-pensions-aout-2026-1289720.html</t>
        </is>
      </c>
      <c r="C1469" s="3" t="n">
        <v>253</v>
      </c>
      <c r="D1469" s="3" t="n">
        <v>2463</v>
      </c>
    </row>
    <row r="1470">
      <c r="A1470" s="2" t="inlineStr">
        <is>
          <t>2026-08-01</t>
        </is>
      </c>
      <c r="B1470" s="5" t="inlineStr">
        <is>
          <t>https://www.mariefrance.fr/actualite/societe/retraite-je-suis-ne-apres-1964-est-ce-que-je-peux-prendre-ma-retraite-anticipee-pour-carriere-longue-ce-que-dit-la-loi-1281982.html</t>
        </is>
      </c>
      <c r="C1470" s="3" t="n">
        <v>227</v>
      </c>
      <c r="D1470" s="3" t="n">
        <v>3199</v>
      </c>
    </row>
    <row r="1471">
      <c r="A1471" s="2" t="inlineStr">
        <is>
          <t>2026-08-01</t>
        </is>
      </c>
      <c r="B1471" s="5" t="inlineStr">
        <is>
          <t>https://www.mariefrance.fr/mode/shopping-mode/decathlon-plus-elegantes-que-les-tongs-havaianas-ces-sandales-plates-au-detail-preppy-sont-les-stars-de-cet-ete-2026-1288703.html</t>
        </is>
      </c>
      <c r="C1471" s="3" t="n">
        <v>209</v>
      </c>
      <c r="D1471" s="3" t="n">
        <v>2559</v>
      </c>
    </row>
    <row r="1472">
      <c r="A1472" s="2" t="inlineStr">
        <is>
          <t>2026-08-01</t>
        </is>
      </c>
      <c r="B1472" s="5" t="inlineStr">
        <is>
          <t>https://www.mariefrance.fr/jardinage/fini-le-coffrage-en-bois-je-moule-mes-jardinieres-en-beton-avec-cet-objet-de-chantier-a-1-euro-1289730.html</t>
        </is>
      </c>
      <c r="C1472" s="3" t="n">
        <v>175</v>
      </c>
      <c r="D1472" s="3" t="n">
        <v>3382</v>
      </c>
    </row>
    <row r="1473">
      <c r="A1473" s="2" t="inlineStr">
        <is>
          <t>2026-08-01</t>
        </is>
      </c>
      <c r="B1473" s="5" t="inlineStr">
        <is>
          <t>https://www.mariefrance.fr/beaute/une-peau-protegee-tout-lete-vendue-en-pharmacie-cette-creme-solaire-avene-hydratante-est-la-meilleure-selon-lufc-que-choisir-2026-1272345.html</t>
        </is>
      </c>
      <c r="C1473" s="3" t="n">
        <v>164</v>
      </c>
      <c r="D1473" s="3" t="n">
        <v>4342</v>
      </c>
    </row>
    <row r="1474">
      <c r="A1474" s="2" t="inlineStr">
        <is>
          <t>2026-08-01</t>
        </is>
      </c>
      <c r="B1474" s="5" t="inlineStr">
        <is>
          <t>https://www.mariefrance.fr/actualite/societe/canicule-voici-combien-de-glacons-il-faut-pour-refroidir-sa-piscine-et-combien-ca-coute-bis-1195107.html</t>
        </is>
      </c>
      <c r="C1474" s="3" t="n">
        <v>158</v>
      </c>
      <c r="D1474" s="3" t="n">
        <v>6319</v>
      </c>
    </row>
    <row r="1475">
      <c r="A1475" s="2" t="inlineStr">
        <is>
          <t>2026-08-01</t>
        </is>
      </c>
      <c r="B1475" s="5" t="inlineStr">
        <is>
          <t>https://www.mariefrance.fr/actualite/societe/canicule-pourquoi-plus-fourmi-dans-maisons-francaises-chaleur-1289804.html</t>
        </is>
      </c>
      <c r="C1475" s="3" t="n">
        <v>153</v>
      </c>
      <c r="D1475" s="3" t="n">
        <v>2083</v>
      </c>
    </row>
    <row r="1476">
      <c r="A1476" s="2" t="inlineStr">
        <is>
          <t>2026-08-01</t>
        </is>
      </c>
      <c r="B1476" s="5" t="inlineStr">
        <is>
          <t>https://www.mariefrance.fr/equilibre/generation-z-millennials-boomers-les-codes-de-la-seduction-ne-sont-plus-du-tout-les-memes-1289847.html</t>
        </is>
      </c>
      <c r="C1476" s="3" t="n">
        <v>140</v>
      </c>
      <c r="D1476" s="3" t="n">
        <v>2121</v>
      </c>
    </row>
    <row r="1477">
      <c r="A1477" s="2" t="inlineStr">
        <is>
          <t>2026-08-01</t>
        </is>
      </c>
      <c r="B1477" s="5" t="inlineStr">
        <is>
          <t>https://www.mariefrance.fr/jardinage/pergola-ce-geste-de-paysagiste-fait-gagner-3-ans-de-croissance-pour-creer-un-vrai-coin-de-fraicheur-1289232.html</t>
        </is>
      </c>
      <c r="C1477" s="3" t="n">
        <v>140</v>
      </c>
      <c r="D1477" s="3" t="n">
        <v>2820</v>
      </c>
    </row>
    <row r="1478">
      <c r="A1478" s="2" t="inlineStr">
        <is>
          <t>2026-08-01</t>
        </is>
      </c>
      <c r="B1478" s="5" t="inlineStr">
        <is>
          <t>https://www.mariefrance.fr/animaux/ragdoll-british-shorthair-ces-races-de-chats-sont-parfaites-pour-la-vie-en-appartement-1289399.html</t>
        </is>
      </c>
      <c r="C1478" s="3" t="n">
        <v>139</v>
      </c>
      <c r="D1478" s="3" t="n">
        <v>2709</v>
      </c>
    </row>
    <row r="1479">
      <c r="A1479" s="2" t="inlineStr">
        <is>
          <t>2026-08-01</t>
        </is>
      </c>
      <c r="B1479" s="5" t="inlineStr">
        <is>
          <t>https://www.mariefrance.fr/vie-pratique/poisson-dargent-dans-la-salle-de-bains-ce-que-sa-presence-revele-sur-lhumidite-cachee-de-votre-logement-1289849.html</t>
        </is>
      </c>
      <c r="C1479" s="3" t="n">
        <v>120</v>
      </c>
      <c r="D1479" s="3" t="n">
        <v>1480</v>
      </c>
    </row>
    <row r="1480">
      <c r="A1480" s="2" t="inlineStr">
        <is>
          <t>2026-08-01</t>
        </is>
      </c>
      <c r="B1480" s="5" t="inlineStr">
        <is>
          <t>https://www.mariefrance.fr/vie-pratique/arbre-de-jade-cette-plante-porte-bonheur-ne-demande-rien-sauf-deviter-cette-erreur-darrosage-1288326.html</t>
        </is>
      </c>
      <c r="C1480" s="3" t="n">
        <v>115</v>
      </c>
      <c r="D1480" s="3" t="n">
        <v>1750</v>
      </c>
    </row>
    <row r="1481">
      <c r="A1481" s="2" t="inlineStr">
        <is>
          <t>2026-08-01</t>
        </is>
      </c>
      <c r="B1481" s="5" t="inlineStr">
        <is>
          <t>https://www.mariefrance.fr/actualite/societe/retraite-pension-pourquoi-date-depart-retraite-generation-1965-pourrait-changer-6-mois-selon-mois-naissance-1254267.html</t>
        </is>
      </c>
      <c r="C1481" s="3" t="n">
        <v>110</v>
      </c>
      <c r="D1481" s="3" t="n">
        <v>1517</v>
      </c>
    </row>
    <row r="1482">
      <c r="A1482" s="2" t="inlineStr">
        <is>
          <t>2026-08-01</t>
        </is>
      </c>
      <c r="B1482" s="5" t="inlineStr">
        <is>
          <t>https://www.mariefrance.fr/mode/shopping-mode/zara-plus-elegante-quune-robe-noire-ce-modele-fluide-pour-toutes-les-morphologies-simpose-comme-le-plus-chic-de-lete-2026-1289483.html</t>
        </is>
      </c>
      <c r="C1482" s="3" t="n">
        <v>109</v>
      </c>
      <c r="D1482" s="3" t="n">
        <v>785</v>
      </c>
    </row>
    <row r="1483">
      <c r="A1483" s="2" t="inlineStr">
        <is>
          <t>2026-08-01</t>
        </is>
      </c>
      <c r="B1483" s="5" t="inlineStr">
        <is>
          <t>https://www.mariefrance.fr/actualite/societe/lallocation-rentree-scolaire-2026-versee-aout-montant-parents-1289727.html</t>
        </is>
      </c>
      <c r="C1483" s="3" t="n">
        <v>108</v>
      </c>
      <c r="D1483" s="3" t="n">
        <v>1339</v>
      </c>
    </row>
    <row r="1484">
      <c r="A1484" s="2" t="inlineStr">
        <is>
          <t>2026-08-01</t>
        </is>
      </c>
      <c r="B1484" s="5" t="inlineStr">
        <is>
          <t>https://www.mariefrance.fr/vie-pratique/rideau-de-douche-moisi-ne-le-jetez-plus-lavez-le-avec-ces-2-objets-que-vous-avez-dans-la-salle-de-bains-1289380.html</t>
        </is>
      </c>
      <c r="C1484" s="3" t="n">
        <v>97</v>
      </c>
      <c r="D1484" s="3" t="n">
        <v>1459</v>
      </c>
    </row>
    <row r="1485">
      <c r="A1485" s="2" t="inlineStr">
        <is>
          <t>2026-08-01</t>
        </is>
      </c>
      <c r="B1485" s="5" t="inlineStr">
        <is>
          <t>https://www.mariefrance.fr/actualite/societe/vacances-ete-hotel-camping-reception-droit-photocopie-carte-identite-dit-loi-1289740.html</t>
        </is>
      </c>
      <c r="C1485" s="3" t="n">
        <v>95</v>
      </c>
      <c r="D1485" s="3" t="n">
        <v>1456</v>
      </c>
    </row>
    <row r="1486">
      <c r="A1486" s="2" t="inlineStr">
        <is>
          <t>2026-08-01</t>
        </is>
      </c>
      <c r="B1486" s="5" t="inlineStr">
        <is>
          <t>https://www.mariefrance.fr/vie-pratique/je-ne-louvrais-jamais-ce-geste-sur-la-trappe-de-votre-machine-a-laver-met-fin-aux-mauvaises-odeurs-1289834.html</t>
        </is>
      </c>
      <c r="C1486" s="3" t="n">
        <v>73</v>
      </c>
      <c r="D1486" s="3" t="n">
        <v>1508</v>
      </c>
    </row>
    <row r="1487">
      <c r="A1487" s="2" t="inlineStr">
        <is>
          <t>2026-08-01</t>
        </is>
      </c>
      <c r="B1487" s="5" t="inlineStr">
        <is>
          <t>https://www.mariefrance.fr/actualite/societe/retraite-amende-lidl-pas-suffisamment-depense-bis-914235.html</t>
        </is>
      </c>
      <c r="C1487" s="3" t="n">
        <v>72</v>
      </c>
      <c r="D1487" s="3" t="n">
        <v>999</v>
      </c>
    </row>
    <row r="1488">
      <c r="A1488" s="2" t="inlineStr">
        <is>
          <t>2026-08-01</t>
        </is>
      </c>
      <c r="B1488" s="5" t="inlineStr">
        <is>
          <t>https://www.mariefrance.fr/actualite/societe/taxe-fonciere-2026-francais-recevoir-avis-aout-qui-concerne-annee-1289795.html</t>
        </is>
      </c>
      <c r="C1488" s="3" t="n">
        <v>72</v>
      </c>
      <c r="D1488" s="3" t="n">
        <v>792</v>
      </c>
    </row>
    <row r="1489">
      <c r="A1489" s="2" t="inlineStr">
        <is>
          <t>2026-08-01</t>
        </is>
      </c>
      <c r="B1489" s="5" t="inlineStr">
        <is>
          <t>https://www.mariefrance.fr/jardinage/cyclamen-de-naples-le-tubercule-a-planter-debut-aout-pour-reveiller-un-jardin-fatigue-a-la-rentree-1289736.html</t>
        </is>
      </c>
      <c r="C1489" s="3" t="n">
        <v>69</v>
      </c>
      <c r="D1489" s="3" t="n">
        <v>3482</v>
      </c>
    </row>
    <row r="1490">
      <c r="A1490" s="2" t="inlineStr">
        <is>
          <t>2026-08-01</t>
        </is>
      </c>
      <c r="B1490" s="5" t="inlineStr">
        <is>
          <t>https://www.mariefrance.fr/mode/shopping-mode/oubliez-banane-uniqlo-devoile-nouveau-sac-ultra-pratique-et-tendance-rentree-2026-1233806.html</t>
        </is>
      </c>
      <c r="C1490" s="3" t="n">
        <v>68</v>
      </c>
      <c r="D1490" s="3" t="n">
        <v>940</v>
      </c>
    </row>
    <row r="1491">
      <c r="A1491" s="2" t="inlineStr">
        <is>
          <t>2026-08-01</t>
        </is>
      </c>
      <c r="B1491" s="5" t="inlineStr">
        <is>
          <t>https://www.mariefrance.fr/actualite/societe/vacances-2026-loue-piscine-maison-combien-gagne-heure-bis-1193729.html</t>
        </is>
      </c>
      <c r="C1491" s="3" t="n">
        <v>63</v>
      </c>
      <c r="D1491" s="3" t="n">
        <v>1073</v>
      </c>
    </row>
    <row r="1492">
      <c r="A1492" s="2" t="inlineStr">
        <is>
          <t>2026-08-01</t>
        </is>
      </c>
      <c r="B1492" s="5" t="inlineStr">
        <is>
          <t>https://www.mariefrance.fr/jardinage/agapanthes-fanees-pourquoi-couper-seulement-la-tete-est-lerreur-qui-epuise-votre-plante-1289632.html</t>
        </is>
      </c>
      <c r="C1492" s="3" t="n">
        <v>58</v>
      </c>
      <c r="D1492" s="3" t="n">
        <v>752</v>
      </c>
    </row>
    <row r="1493">
      <c r="A1493" s="2" t="inlineStr">
        <is>
          <t>2026-08-01</t>
        </is>
      </c>
      <c r="B1493" s="5" t="inlineStr">
        <is>
          <t>https://www.mariefrance.fr/jardinage/je-pensais-quil-manquait-deau-lerreur-qui-empeche-votre-ceanothe-de-devenir-un-nuage-bleu-1289887.html</t>
        </is>
      </c>
      <c r="C1493" s="3" t="n">
        <v>58</v>
      </c>
      <c r="D1493" s="3" t="n">
        <v>1032</v>
      </c>
    </row>
    <row r="1494">
      <c r="A1494" s="2" t="inlineStr">
        <is>
          <t>2026-08-01</t>
        </is>
      </c>
      <c r="B1494" s="5" t="inlineStr">
        <is>
          <t>https://www.mariefrance.fr/jardinage/je-pars-lesprit-tranquille-comment-une-bouteille-a-0-euro-arrose-mes-plantes-en-pot-10-jours-1288725.html</t>
        </is>
      </c>
      <c r="C1494" s="3" t="n">
        <v>52</v>
      </c>
      <c r="D1494" s="3" t="n">
        <v>294</v>
      </c>
    </row>
    <row r="1495">
      <c r="A1495" s="2" t="inlineStr">
        <is>
          <t>2026-08-01</t>
        </is>
      </c>
      <c r="B1495" s="5" t="inlineStr">
        <is>
          <t>https://www.mariefrance.fr/beaute/une-peau-protegee-tout-lete-dispo-en-pharmacie-cette-creme-solaire-la-roche-posay-est-la-preferee-des-francais-cet-ete-2026-1288769.html</t>
        </is>
      </c>
      <c r="C1495" s="3" t="n">
        <v>51</v>
      </c>
      <c r="D1495" s="3" t="n">
        <v>2209</v>
      </c>
    </row>
    <row r="1496">
      <c r="A1496" s="2" t="inlineStr">
        <is>
          <t>2026-08-01</t>
        </is>
      </c>
      <c r="B1496" s="5" t="inlineStr">
        <is>
          <t>https://www.mariefrance.fr/vie-pratique/rideaux-fonces-ce-reflexe-courant-en-ete-qui-transforme-votre-salon-en-veritable-radiateur-1288992.html</t>
        </is>
      </c>
      <c r="C1496" s="3" t="n">
        <v>51</v>
      </c>
      <c r="D1496" s="3" t="n">
        <v>1587</v>
      </c>
    </row>
    <row r="1497">
      <c r="A1497" s="2" t="inlineStr">
        <is>
          <t>2026-08-01</t>
        </is>
      </c>
      <c r="B1497" s="5" t="inlineStr">
        <is>
          <t>https://www.mariefrance.fr/actualite/societe/livret-a-vous-perdez-15-jours-dinterets-en-faisant-vos-virements-avant-le-1er-ou-le-16-du-mois-1289512.html</t>
        </is>
      </c>
      <c r="C1497" s="3" t="n">
        <v>50</v>
      </c>
      <c r="D1497" s="3" t="n">
        <v>1354</v>
      </c>
    </row>
    <row r="1498">
      <c r="A1498" s="2" t="inlineStr">
        <is>
          <t>2026-08-01</t>
        </is>
      </c>
      <c r="B1498" s="5" t="inlineStr">
        <is>
          <t>https://www.mariefrance.fr/jardinage/je-ne-lutilisais-que-pour-tailler-7-autres-usages-de-votre-secateur-au-jardin-et-a-la-maison-1289503.html</t>
        </is>
      </c>
      <c r="C1498" s="3" t="n">
        <v>43</v>
      </c>
      <c r="D1498" s="3" t="n">
        <v>981</v>
      </c>
    </row>
    <row r="1499">
      <c r="A1499" s="2" t="inlineStr">
        <is>
          <t>2026-08-01</t>
        </is>
      </c>
      <c r="B1499" s="5" t="inlineStr">
        <is>
          <t>https://www.mariefrance.fr/vie-pratique/jappuie-sur-ce-bouton-sous-le-bac-mon-lave-linge-ne-laisse-plus-cette-odeur-de-renferme-sur-les-draps-1289173.html</t>
        </is>
      </c>
      <c r="C1499" s="3" t="n">
        <v>35</v>
      </c>
      <c r="D1499" s="3" t="n">
        <v>539</v>
      </c>
    </row>
    <row r="1500">
      <c r="A1500" s="2" t="inlineStr">
        <is>
          <t>2026-08-01</t>
        </is>
      </c>
      <c r="B1500" s="5" t="inlineStr">
        <is>
          <t>https://www.mariefrance.fr/beaute/nivea-a-moins-de-12-e-cette-creme-anti-age-au-q10-lisse-les-rides-et-affine-le-grain-de-peau-le-resultat-est-stupefiant-1289077.html</t>
        </is>
      </c>
      <c r="C1500" s="3" t="n">
        <v>34</v>
      </c>
      <c r="D1500" s="3" t="n">
        <v>1143</v>
      </c>
    </row>
    <row r="1501">
      <c r="A1501" s="2" t="inlineStr">
        <is>
          <t>2026-08-01</t>
        </is>
      </c>
      <c r="B1501" s="5" t="inlineStr">
        <is>
          <t>https://www.mariefrance.fr/actualite/societe/ajoutez-etiquette-compagnie-aerienne-previent-personnes-valise-noire-grise-bleu-marine-1289565.html</t>
        </is>
      </c>
      <c r="C1501" s="3" t="n">
        <v>32</v>
      </c>
      <c r="D1501" s="3" t="n">
        <v>261</v>
      </c>
    </row>
    <row r="1502">
      <c r="A1502" s="2" t="inlineStr">
        <is>
          <t>2026-08-01</t>
        </is>
      </c>
      <c r="B1502" s="5" t="inlineStr">
        <is>
          <t>https://www.mariefrance.fr/animaux/amiens-il-caresse-un-chien-de-la-police-et-se-voit-infliger-une-amende-de-150-euros-1289661.html</t>
        </is>
      </c>
      <c r="C1502" s="3" t="n">
        <v>30</v>
      </c>
      <c r="D1502" s="3" t="n">
        <v>348</v>
      </c>
    </row>
    <row r="1503">
      <c r="A1503" s="2" t="inlineStr">
        <is>
          <t>2026-08-01</t>
        </is>
      </c>
      <c r="B1503" s="5" t="inlineStr">
        <is>
          <t>https://www.mariefrance.fr/vie-pratique/elle-ne-remplissait-jamais-le-bouchon-lerreur-de-lessive-qui-donne-une-odeur-de-moisi-a-votre-linge-1289821.html</t>
        </is>
      </c>
      <c r="C1503" s="3" t="n">
        <v>30</v>
      </c>
      <c r="D1503" s="3" t="n">
        <v>341</v>
      </c>
    </row>
    <row r="1504">
      <c r="A1504" s="2" t="inlineStr">
        <is>
          <t>2026-08-01</t>
        </is>
      </c>
      <c r="B1504" s="5" t="inlineStr">
        <is>
          <t>https://www.mariefrance.fr/astro/horoscope-tarot-du-dimanche-2-aout-cette-carte-renversee-chamboule-argent-et-amour-de-chaque-signe-1289864.html</t>
        </is>
      </c>
      <c r="C1504" s="3" t="n">
        <v>29</v>
      </c>
      <c r="D1504" s="3" t="n">
        <v>191</v>
      </c>
    </row>
    <row r="1505">
      <c r="A1505" s="2" t="inlineStr">
        <is>
          <t>2026-08-01</t>
        </is>
      </c>
      <c r="B1505" s="5" t="inlineStr">
        <is>
          <t>https://www.mariefrance.fr/jardinage/je-la-jetais-systematiquement-cette-boite-a-biscuits-devient-une-mangeoire-anti-pluie-pour-0-euro-1289840.html</t>
        </is>
      </c>
      <c r="C1505" s="3" t="n">
        <v>28</v>
      </c>
      <c r="D1505" s="3" t="n">
        <v>797</v>
      </c>
    </row>
    <row r="1506">
      <c r="A1506" s="2" t="inlineStr">
        <is>
          <t>2026-08-01</t>
        </is>
      </c>
      <c r="B1506" s="5" t="inlineStr">
        <is>
          <t>https://www.mariefrance.fr/animaux/votre-chat-vous-reveille-tous-les-matins-a-la-meme-heure-la-vraie-raison-nest-pas-la-faim-1289838.html</t>
        </is>
      </c>
      <c r="C1506" s="3" t="n">
        <v>26</v>
      </c>
      <c r="D1506" s="3" t="n">
        <v>289</v>
      </c>
    </row>
    <row r="1507">
      <c r="A1507" s="2" t="inlineStr">
        <is>
          <t>2026-08-01</t>
        </is>
      </c>
      <c r="B1507" s="5" t="inlineStr">
        <is>
          <t>https://www.mariefrance.fr/actualite/societe/adieu-maison-de-retraite-63-ans-elle-achete-appartement-bateau-croisiere-2026-1139022.html</t>
        </is>
      </c>
      <c r="C1507" s="3" t="n">
        <v>25</v>
      </c>
      <c r="D1507" s="3" t="n">
        <v>168</v>
      </c>
    </row>
    <row r="1508">
      <c r="A1508" s="2" t="inlineStr">
        <is>
          <t>2026-08-01</t>
        </is>
      </c>
      <c r="B1508" s="5" t="inlineStr">
        <is>
          <t>https://www.mariefrance.fr/actualite/societe/je-vis-en-france-travaille-suisse-toute-ma-vie-gagne-de-pension-retraite-2026-juillet-1201211.html</t>
        </is>
      </c>
      <c r="C1508" s="3" t="n">
        <v>25</v>
      </c>
      <c r="D1508" s="3" t="n">
        <v>377</v>
      </c>
    </row>
    <row r="1509">
      <c r="A1509" s="2" t="inlineStr">
        <is>
          <t>2026-08-01</t>
        </is>
      </c>
      <c r="B1509" s="5" t="inlineStr">
        <is>
          <t>https://www.mariefrance.fr/vie-pratique/chez-nous-ladoucissant-est-interdit-le-conseil-de-lingere-pour-des-serviettes-qui-essuient-vraiment-1289644.html</t>
        </is>
      </c>
      <c r="C1509" s="3" t="n">
        <v>24</v>
      </c>
      <c r="D1509" s="3" t="n">
        <v>258</v>
      </c>
    </row>
    <row r="1510">
      <c r="A1510" s="2" t="inlineStr">
        <is>
          <t>2026-08-01</t>
        </is>
      </c>
      <c r="B1510" s="5" t="inlineStr">
        <is>
          <t>https://www.mariefrance.fr/beaute/les-cremes-anti-age-ne-font-pas-tout-a-42-ans-laura-smet-devoile-son-secret-jeunesse-et-beaute-preferes-pour-une-peau-sans-rides-1289616.html</t>
        </is>
      </c>
      <c r="C1510" s="3" t="n">
        <v>23</v>
      </c>
      <c r="D1510" s="3" t="n">
        <v>159</v>
      </c>
    </row>
    <row r="1511">
      <c r="A1511" s="2" t="inlineStr">
        <is>
          <t>2026-08-01</t>
        </is>
      </c>
      <c r="B1511" s="5" t="inlineStr">
        <is>
          <t>https://www.mariefrance.fr/insolite/17-000-maisons-300-voitures-38-jets-prives-52-yachts-luxe-roi-plus-riche-monde-1289810.html</t>
        </is>
      </c>
      <c r="C1511" s="3" t="n">
        <v>23</v>
      </c>
      <c r="D1511" s="3" t="n">
        <v>105</v>
      </c>
    </row>
    <row r="1512">
      <c r="A1512" s="2" t="inlineStr">
        <is>
          <t>2026-08-01</t>
        </is>
      </c>
      <c r="B1512" s="5" t="inlineStr">
        <is>
          <t>https://www.mariefrance.fr/actualite/societe/iker-quitte-vivre-montagne-famille-panneaux-solaires-236-deconomies-an-1289856.html</t>
        </is>
      </c>
      <c r="C1512" s="3" t="n">
        <v>22</v>
      </c>
      <c r="D1512" s="3" t="n">
        <v>435</v>
      </c>
    </row>
    <row r="1513">
      <c r="A1513" s="2" t="inlineStr">
        <is>
          <t>2026-08-01</t>
        </is>
      </c>
      <c r="B1513" s="5" t="inlineStr">
        <is>
          <t>https://www.mariefrance.fr/mode/shopping-mode/hm-met-a-lhonneur-la-mode-scandinave-cette-chemise-chic-et-facile-a-porter-simpose-comme-lindispensable-de-la-rentree-1289485.html</t>
        </is>
      </c>
      <c r="C1513" s="3" t="n">
        <v>21</v>
      </c>
      <c r="D1513" s="3" t="n">
        <v>186</v>
      </c>
    </row>
    <row r="1514">
      <c r="A1514" s="2" t="inlineStr">
        <is>
          <t>2026-08-01</t>
        </is>
      </c>
      <c r="B1514" s="5" t="inlineStr">
        <is>
          <t>https://www.mariefrance.fr/vie-pratique/porte-dentree-ce-point-de-colle-presque-invisible-utilise-par-les-cambrioleurs-pour-vous-reperer-1289537.html</t>
        </is>
      </c>
      <c r="C1514" s="3" t="n">
        <v>21</v>
      </c>
      <c r="D1514" s="3" t="n">
        <v>170</v>
      </c>
    </row>
    <row r="1515">
      <c r="A1515" s="2" t="inlineStr">
        <is>
          <t>2026-08-01</t>
        </is>
      </c>
      <c r="B1515" s="5" t="inlineStr">
        <is>
          <t>https://www.mariefrance.fr/mode/deja-fini-ouvert-fin-2022-centre-commercial-flambant-neuf-paris-pourrait-deja-fermer-portes-2026-1250255.html</t>
        </is>
      </c>
      <c r="C1515" s="3" t="n">
        <v>19</v>
      </c>
      <c r="D1515" s="3" t="n">
        <v>234</v>
      </c>
    </row>
    <row r="1516">
      <c r="A1516" s="2" t="inlineStr">
        <is>
          <t>2026-08-01</t>
        </is>
      </c>
      <c r="B1516" s="5" t="inlineStr">
        <is>
          <t>https://www.mariefrance.fr/actualite/societe/caf-francais-touchent-moins-1700-euros-salaire-mois-gagner-hausse-prime-dactivite-1288946.html</t>
        </is>
      </c>
      <c r="C1516" s="3" t="n">
        <v>17</v>
      </c>
      <c r="D1516" s="3" t="n">
        <v>259</v>
      </c>
    </row>
    <row r="1517">
      <c r="A1517" s="2" t="inlineStr">
        <is>
          <t>2026-08-01</t>
        </is>
      </c>
      <c r="B1517" s="5" t="inlineStr">
        <is>
          <t>https://www.mariefrance.fr/jardinage/je-ne-saute-jamais-ces-7-gestes-mes-dahlias-sont-plus-gros-et-fleurissent-jusquaux-gelees-1289890.html</t>
        </is>
      </c>
      <c r="C1517" s="3" t="n">
        <v>15</v>
      </c>
      <c r="D1517" s="3" t="n">
        <v>393</v>
      </c>
    </row>
    <row r="1518">
      <c r="A1518" s="2" t="inlineStr">
        <is>
          <t>2026-08-01</t>
        </is>
      </c>
      <c r="B1518" s="5" t="inlineStr">
        <is>
          <t>https://www.mariefrance.fr/jardinage/je-le-jetais-depuis-10-ans-ce-bouchon-en-liege-protege-vos-plantes-en-pot-de-lexces-deau-1289738.html</t>
        </is>
      </c>
      <c r="C1518" s="3" t="n">
        <v>14</v>
      </c>
      <c r="D1518" s="3" t="n">
        <v>327</v>
      </c>
    </row>
    <row r="1519">
      <c r="A1519" s="2" t="inlineStr">
        <is>
          <t>2026-08-01</t>
        </is>
      </c>
      <c r="B1519" s="5" t="inlineStr">
        <is>
          <t>https://www.mariefrance.fr/vie-pratique/je-le-fermais-toujours-avant-de-partir-lerreur-avec-le-lave-vaisselle-qui-cause-les-moisissures-en-ete-1289707.html</t>
        </is>
      </c>
      <c r="C1519" s="3" t="n">
        <v>12</v>
      </c>
      <c r="D1519" s="3" t="n">
        <v>229</v>
      </c>
    </row>
    <row r="1520">
      <c r="A1520" s="2" t="inlineStr">
        <is>
          <t>2026-08-01</t>
        </is>
      </c>
      <c r="B1520" s="5" t="inlineStr">
        <is>
          <t>https://www.mariefrance.fr/vie-pratique/grille-de-barbecue-noircie-lastuce-de-grand-mere-avec-une-poudre-du-placard-pour-la-nettoyer-sans-frotter-1289676.html</t>
        </is>
      </c>
      <c r="C1520" s="3" t="n">
        <v>11</v>
      </c>
      <c r="D1520" s="3" t="n">
        <v>110</v>
      </c>
    </row>
    <row r="1521">
      <c r="A1521" s="2" t="inlineStr">
        <is>
          <t>2026-08-01</t>
        </is>
      </c>
      <c r="B1521" s="5" t="inlineStr">
        <is>
          <t>https://www.mariefrance.fr/actualite/societe/disparition-sfr-changer-25-millions-clients-francais-1289874.html</t>
        </is>
      </c>
      <c r="C1521" s="3" t="n">
        <v>10</v>
      </c>
      <c r="D1521" s="3" t="n">
        <v>60</v>
      </c>
    </row>
    <row r="1522">
      <c r="A1522" s="2" t="inlineStr">
        <is>
          <t>2026-08-01</t>
        </is>
      </c>
      <c r="B1522" s="5" t="inlineStr">
        <is>
          <t>https://www.mariefrance.fr/beaute/cest-mon-meilleur-achat-de-lete-a-seulement-5-e-en-supermarche-cette-gelee-apres-soleil-corine-de-farme-rafraichit-et-hydrate-la-peau-pendant-24h-1289525.html</t>
        </is>
      </c>
      <c r="C1522" s="3" t="n">
        <v>10</v>
      </c>
      <c r="D1522" s="3" t="n">
        <v>112</v>
      </c>
    </row>
    <row r="1523">
      <c r="A1523" s="2" t="inlineStr">
        <is>
          <t>2026-08-01</t>
        </is>
      </c>
      <c r="B1523" s="5" t="inlineStr">
        <is>
          <t>https://www.mariefrance.fr/jardinage/semis-de-fleurs-en-aout-oubliez-la-pleine-terre-ce-detail-sur-le-contenant-fait-toute-la-difference-1289879.html</t>
        </is>
      </c>
      <c r="C1523" s="3" t="n">
        <v>9</v>
      </c>
      <c r="D1523" s="3" t="n">
        <v>331</v>
      </c>
    </row>
    <row r="1524">
      <c r="A1524" s="2" t="inlineStr">
        <is>
          <t>2026-08-01</t>
        </is>
      </c>
      <c r="B1524" s="5" t="inlineStr">
        <is>
          <t>https://www.mariefrance.fr/vie-pratique/climatiseur-lerreur-de-reglage-qui-peut-doubler-votre-facture-delectricite-pendant-la-canicule-1289646.html</t>
        </is>
      </c>
      <c r="C1524" s="3" t="n">
        <v>9</v>
      </c>
      <c r="D1524" s="3" t="n">
        <v>87</v>
      </c>
    </row>
    <row r="1525">
      <c r="A1525" s="2" t="inlineStr">
        <is>
          <t>2026-08-01</t>
        </is>
      </c>
      <c r="B1525" s="5" t="inlineStr">
        <is>
          <t>https://www.mariefrance.fr/actualite/societe/retraite-vivre-toute-lannee-serge-anne-vendu-maison-quimper-emmenager-camping-car-americain-1289700.html</t>
        </is>
      </c>
      <c r="C1525" s="3" t="n">
        <v>7</v>
      </c>
      <c r="D1525" s="3" t="n">
        <v>30</v>
      </c>
    </row>
    <row r="1526">
      <c r="A1526" s="2" t="inlineStr">
        <is>
          <t>2026-08-01</t>
        </is>
      </c>
      <c r="B1526" s="5" t="inlineStr">
        <is>
          <t>https://www.mariefrance.fr/actualite/societe/budget-minimum-retraites-doivent-toucher-vivre-dignement-france-2026-1226548.html</t>
        </is>
      </c>
      <c r="C1526" s="3" t="n">
        <v>6</v>
      </c>
      <c r="D1526" s="3" t="n">
        <v>94</v>
      </c>
    </row>
    <row r="1527">
      <c r="A1527" s="2" t="inlineStr">
        <is>
          <t>2026-08-01</t>
        </is>
      </c>
      <c r="B1527" s="5" t="inlineStr">
        <is>
          <t>https://www.mariefrance.fr/beaute/adieu-les-rides-cette-creme-solaire-anti-age-protege-2-fois-plus-le-collagene-des-peaux-sensibles-et-lisse-la-peau-1287857.html</t>
        </is>
      </c>
      <c r="C1527" s="3" t="n">
        <v>5</v>
      </c>
      <c r="D1527" s="3" t="n">
        <v>45</v>
      </c>
    </row>
    <row r="1528">
      <c r="A1528" s="2" t="inlineStr">
        <is>
          <t>2026-08-01</t>
        </is>
      </c>
      <c r="B1528" s="5" t="inlineStr">
        <is>
          <t>https://www.mariefrance.fr/actualite/societe/15-aout-ferie-tombe-samedi-2026-impact-decompte-conges-payes-reponse-avocate-1289715.html</t>
        </is>
      </c>
      <c r="C1528" s="3" t="n">
        <v>4</v>
      </c>
      <c r="D1528" s="3" t="n">
        <v>88</v>
      </c>
    </row>
    <row r="1529">
      <c r="A1529" s="2" t="inlineStr">
        <is>
          <t>2026-08-01</t>
        </is>
      </c>
      <c r="B1529" s="5" t="inlineStr">
        <is>
          <t>https://www.mariefrance.fr/actualite/societe/incendies-en-gironde-un-habitant-accuse-les-personnalites-tres-connues-qui-ont-des-villas-de-luxe-au-cap-ferret-davoir-ete-favorisees-par-la-prefecture-1289089.html</t>
        </is>
      </c>
      <c r="C1529" s="3" t="n">
        <v>4</v>
      </c>
      <c r="D1529" s="3" t="n">
        <v>17</v>
      </c>
    </row>
    <row r="1530">
      <c r="A1530" s="2" t="inlineStr">
        <is>
          <t>2026-08-01</t>
        </is>
      </c>
      <c r="B1530" s="5" t="inlineStr">
        <is>
          <t>https://www.mariefrance.fr/animaux/orages-lerreur-que-lon-fait-tous-avec-notre-box-internet-et-qui-la-grille-a-cause-de-la-foudre-1289819.html</t>
        </is>
      </c>
      <c r="C1530" s="3" t="n">
        <v>4</v>
      </c>
      <c r="D1530" s="3" t="n">
        <v>108</v>
      </c>
    </row>
    <row r="1531">
      <c r="A1531" s="2" t="inlineStr">
        <is>
          <t>2026-08-01</t>
        </is>
      </c>
      <c r="B1531" s="5" t="inlineStr">
        <is>
          <t>https://www.mariefrance.fr/equilibre/dependance-emotionnelle-ces-signaux-dalarme-que-lon-confond-avec-de-lamour-1289769.html</t>
        </is>
      </c>
      <c r="C1531" s="3" t="n">
        <v>3</v>
      </c>
      <c r="D1531" s="3" t="n">
        <v>137</v>
      </c>
    </row>
    <row r="1532">
      <c r="A1532" s="2" t="inlineStr">
        <is>
          <t>2026-08-01</t>
        </is>
      </c>
      <c r="B1532" s="5" t="inlineStr">
        <is>
          <t>https://www.mariefrance.fr/jardinage/je-pensais-que-cetait-trop-tard-ces-7-fleurs-a-semer-en-aout-pour-un-jardin-fleuri-jusquaux-gelees-1289094.html</t>
        </is>
      </c>
      <c r="C1532" s="3" t="n">
        <v>3</v>
      </c>
      <c r="D1532" s="3" t="n">
        <v>29</v>
      </c>
    </row>
    <row r="1533">
      <c r="A1533" s="2" t="inlineStr">
        <is>
          <t>2026-08-01</t>
        </is>
      </c>
      <c r="B1533" s="5" t="inlineStr">
        <is>
          <t>https://www.mariefrance.fr/vie-pratique/rappel-conso-chez-carrefour-market-ne-consommez-surtout-pas-ces-crevettes-du-rayon-poissonnerie-risque-de-listeria-1289405.html</t>
        </is>
      </c>
      <c r="C1533" s="3" t="n">
        <v>3</v>
      </c>
      <c r="D1533" s="3" t="n">
        <v>15</v>
      </c>
    </row>
    <row r="1534">
      <c r="A1534" s="2" t="inlineStr">
        <is>
          <t>2026-08-01</t>
        </is>
      </c>
      <c r="B1534" s="5" t="inlineStr">
        <is>
          <t>https://www.mariefrance.fr/actualite/societe/machoire-capable-trancher-metal-poisson-globe-joues-argentees-gacher-vacances-nombreux-francais-mediterranee-1289113.html</t>
        </is>
      </c>
      <c r="C1534" s="3" t="n">
        <v>2</v>
      </c>
      <c r="D1534" s="3" t="n">
        <v>11</v>
      </c>
    </row>
    <row r="1535">
      <c r="A1535" s="2" t="inlineStr">
        <is>
          <t>2026-08-01</t>
        </is>
      </c>
      <c r="B1535" s="5" t="inlineStr">
        <is>
          <t>https://www.mariefrance.fr/actualite/societe/mobil-home-1600-euros-restaurateurs-palavas-flots-grande-motte-depites-vacances-ete-2026-gens-restent-1288628.html</t>
        </is>
      </c>
      <c r="C1535" s="3" t="n">
        <v>2</v>
      </c>
      <c r="D1535" s="3" t="n">
        <v>11</v>
      </c>
    </row>
    <row r="1536">
      <c r="A1536" s="2" t="inlineStr">
        <is>
          <t>2026-08-01</t>
        </is>
      </c>
      <c r="B1536" s="5" t="inlineStr">
        <is>
          <t>https://www.mariefrance.fr/actualite/societe/pas-normal-bretagne-pourquoi-temperature-eau-plage-dinard-inquiete-vacanciers-1289302.html</t>
        </is>
      </c>
      <c r="C1536" s="3" t="n">
        <v>2</v>
      </c>
      <c r="D1536" s="3" t="n">
        <v>43</v>
      </c>
    </row>
    <row r="1537">
      <c r="A1537" s="2" t="inlineStr">
        <is>
          <t>2026-08-01</t>
        </is>
      </c>
      <c r="B1537" s="5" t="inlineStr">
        <is>
          <t>https://www.mariefrance.fr/mode/shopping-mode/hm-plus-elegante-quune-robe-droite-cette-robe-longue-a-limprime-fleuri-devient-la-piece-ultime-pour-un-look-style-et-chic-1289461.html</t>
        </is>
      </c>
      <c r="C1537" s="3" t="n">
        <v>2</v>
      </c>
      <c r="D1537" s="3" t="n">
        <v>20</v>
      </c>
    </row>
    <row r="1538">
      <c r="A1538" s="2" t="inlineStr">
        <is>
          <t>2026-08-01</t>
        </is>
      </c>
      <c r="B1538" s="5" t="inlineStr">
        <is>
          <t>https://www.mariefrance.fr/mode/tendances-mode/cette-jupe-decathlon-confortable-et-elegante-va-remplacer-le-short-en-jean-cet-ete-2026-vacances-1276176.html</t>
        </is>
      </c>
      <c r="C1538" s="3" t="n">
        <v>2</v>
      </c>
      <c r="D1538" s="3" t="n">
        <v>12</v>
      </c>
    </row>
    <row r="1539">
      <c r="A1539" s="2" t="inlineStr">
        <is>
          <t>2026-08-01</t>
        </is>
      </c>
      <c r="B1539" s="5" t="inlineStr">
        <is>
          <t>https://www.mariefrance.fr/vie-pratique/avant-clim-ventilateur-anciens-utilisaient-technique-garder-maison-frais-ete-efficace-1287494.html</t>
        </is>
      </c>
      <c r="C1539" s="3" t="n">
        <v>2</v>
      </c>
      <c r="D1539" s="3" t="n">
        <v>16</v>
      </c>
    </row>
    <row r="1540">
      <c r="A1540" s="2" t="inlineStr">
        <is>
          <t>2026-08-01</t>
        </is>
      </c>
      <c r="B1540" s="5" t="inlineStr">
        <is>
          <t>https://www.mariefrance.fr/vie-pratique/je-le-pensais-juste-pour-le-rasage-ce-produit-de-salle-de-bain-sauve-une-chemise-dune-tache-de-cafe-1289830.html</t>
        </is>
      </c>
      <c r="C1540" s="3" t="n">
        <v>2</v>
      </c>
      <c r="D1540" s="3" t="n">
        <v>42</v>
      </c>
    </row>
    <row r="1541">
      <c r="A1541" s="2" t="inlineStr">
        <is>
          <t>2026-08-01</t>
        </is>
      </c>
      <c r="B1541" s="5" t="inlineStr">
        <is>
          <t>https://www.mariefrance.fr/vie-pratique/je-pensais-que-le-lavage-a-froid-suffisait-ces-3-textiles-qui-ressortent-encore-sales-du-tambour-1289131.html</t>
        </is>
      </c>
      <c r="C1541" s="3" t="n">
        <v>2</v>
      </c>
      <c r="D1541" s="3" t="n">
        <v>61</v>
      </c>
    </row>
    <row r="1542">
      <c r="A1542" s="2" t="inlineStr">
        <is>
          <t>2026-08-01</t>
        </is>
      </c>
      <c r="B1542" s="5" t="inlineStr">
        <is>
          <t>https://www.mariefrance.fr/actualite/societe/cooperative-u-changement-majeur-arrive-carte-fidelite-ete-2026-va-evoluer-clients-1289414.html</t>
        </is>
      </c>
      <c r="C1542" s="3" t="n">
        <v>1</v>
      </c>
      <c r="D1542" s="3" t="n">
        <v>30</v>
      </c>
    </row>
    <row r="1543">
      <c r="A1543" s="2" t="inlineStr">
        <is>
          <t>2026-08-01</t>
        </is>
      </c>
      <c r="B1543" s="5" t="inlineStr">
        <is>
          <t>https://www.mariefrance.fr/actualite/societe/nina-erwan-installe-famille-tiny-house-rhone-alpes-consommons-moins-eau-electricite-1289595.html</t>
        </is>
      </c>
      <c r="C1543" s="3" t="n">
        <v>1</v>
      </c>
      <c r="D1543" s="3" t="n">
        <v>13</v>
      </c>
    </row>
    <row r="1544">
      <c r="A1544" s="2" t="inlineStr">
        <is>
          <t>2026-08-01</t>
        </is>
      </c>
      <c r="B1544" s="5" t="inlineStr">
        <is>
          <t>https://www.mariefrance.fr/actualite/societe/vacances-faux-pas-font-tous-francais-terrasses-restaurants-espagne-bannir-bis-1197427.html</t>
        </is>
      </c>
      <c r="C1544" s="3" t="n">
        <v>1</v>
      </c>
      <c r="D1544" s="3" t="n">
        <v>20</v>
      </c>
    </row>
    <row r="1545">
      <c r="A1545" s="2" t="inlineStr">
        <is>
          <t>2026-08-01</t>
        </is>
      </c>
      <c r="B1545" s="5" t="inlineStr">
        <is>
          <t>https://www.mariefrance.fr/astro/horoscope-tarot-du-1er-aout-ce-que-lempereur-reserve-a-votre-signe-en-amour-argent-et-projets-ce-samedi-1289695.html</t>
        </is>
      </c>
      <c r="C1545" s="3" t="n">
        <v>1</v>
      </c>
      <c r="D1545" s="3" t="n">
        <v>12</v>
      </c>
    </row>
    <row r="1546">
      <c r="A1546" s="2" t="inlineStr">
        <is>
          <t>2026-08-01</t>
        </is>
      </c>
      <c r="B1546" s="5" t="inlineStr">
        <is>
          <t>https://www.mariefrance.fr/jardinage/jardin-expose-ouest-les-7-fleurs-et-graminees-qui-sembrasent-au-soleil-couchant-de-lete-1289663.html</t>
        </is>
      </c>
      <c r="C1546" s="3" t="n">
        <v>1</v>
      </c>
      <c r="D1546" s="3" t="n">
        <v>133</v>
      </c>
    </row>
    <row r="1547">
      <c r="A1547" s="2" t="inlineStr">
        <is>
          <t>2026-08-01</t>
        </is>
      </c>
      <c r="B1547" s="5" t="inlineStr">
        <is>
          <t>https://www.mariefrance.fr/vie-pratique/je-le-laissais-a-moitie-vide-mon-congelateur-consomme-beaucoup-moins-depuis-que-jy-glisse-des-bouteilles-1289681.html</t>
        </is>
      </c>
      <c r="C1547" s="3" t="n">
        <v>1</v>
      </c>
      <c r="D1547" s="3" t="n">
        <v>28</v>
      </c>
    </row>
    <row r="1548">
      <c r="A1548" s="2" t="inlineStr">
        <is>
          <t>2026-08-01</t>
        </is>
      </c>
      <c r="B1548" s="5" t="inlineStr">
        <is>
          <t>https://www.mariefrance.fr/vie-pratique/je-pensais-bien-faire-four-et-chaleur-statique-lerreur-a-200c-qui-plombe-votre-facture-1289832.html</t>
        </is>
      </c>
      <c r="C1548" s="3" t="n">
        <v>1</v>
      </c>
      <c r="D1548" s="3" t="n">
        <v>14</v>
      </c>
    </row>
    <row r="1549">
      <c r="A1549" s="2" t="inlineStr">
        <is>
          <t>2026-08-01</t>
        </is>
      </c>
      <c r="B1549" s="5" t="inlineStr">
        <is>
          <t>https://www.mariefrance.fr/vie-pratique/radiateurs-pourquoi-mon-voisin-ouvre-cette-petite-vis-fin-aout-pour-reduire-sa-facture-de-chauffage-1289705.html</t>
        </is>
      </c>
      <c r="C1549" s="3" t="n">
        <v>1</v>
      </c>
      <c r="D1549" s="3" t="n">
        <v>38</v>
      </c>
    </row>
    <row r="1550">
      <c r="A1550" s="2" t="inlineStr">
        <is>
          <t>2026-08-01</t>
        </is>
      </c>
      <c r="B1550" s="5" t="inlineStr">
        <is>
          <t>https://www.mariefrance.fr/actualite/societe/accueille-gratuitement-clients-devaient-aller-gironde-campings-ouvrent-portes-touristes-sinistres-incendies-1289560.html</t>
        </is>
      </c>
      <c r="C1550" s="3" t="n">
        <v>0</v>
      </c>
      <c r="D1550" s="3" t="n">
        <v>11</v>
      </c>
    </row>
    <row r="1551">
      <c r="A1551" s="2" t="inlineStr">
        <is>
          <t>2026-08-01</t>
        </is>
      </c>
      <c r="B1551" s="5" t="inlineStr">
        <is>
          <t>https://www.mariefrance.fr/actualite/societe/demarcharge-telephonique-disparaitre-aout-2026-passer-1289787.html</t>
        </is>
      </c>
      <c r="C1551" s="3" t="n">
        <v>0</v>
      </c>
      <c r="D1551" s="3" t="n">
        <v>14</v>
      </c>
    </row>
    <row r="1552">
      <c r="A1552" s="2" t="inlineStr">
        <is>
          <t>2026-08-01</t>
        </is>
      </c>
      <c r="B1552" s="5" t="inlineStr">
        <is>
          <t>https://www.mariefrance.fr/actualite/societe/meilleure-voiture-seniors-ladac-devoile-classement-60-ans-1289199.html</t>
        </is>
      </c>
      <c r="C1552" s="3" t="n">
        <v>0</v>
      </c>
      <c r="D1552" s="3" t="n">
        <v>19</v>
      </c>
    </row>
    <row r="1553">
      <c r="A1553" s="2" t="inlineStr">
        <is>
          <t>2026-08-01</t>
        </is>
      </c>
      <c r="B1553" s="5" t="inlineStr">
        <is>
          <t>https://www.mariefrance.fr/actualite/societe/pas-vacances-jean-pierre-lyon-medecin-generaliste-90-ans-alencon-retraite-dans-10-ans-1289441.html</t>
        </is>
      </c>
      <c r="C1553" s="3" t="n">
        <v>0</v>
      </c>
      <c r="D1553" s="3" t="n">
        <v>14</v>
      </c>
    </row>
    <row r="1554">
      <c r="A1554" s="2" t="inlineStr">
        <is>
          <t>2026-08-01</t>
        </is>
      </c>
      <c r="B1554" s="5" t="inlineStr">
        <is>
          <t>https://www.mariefrance.fr/animaux/veterinaires-ce-type-de-panier-tres-courant-abime-en-silence-les-articulations-de-votre-chien-1289642.html</t>
        </is>
      </c>
      <c r="C1554" s="3" t="n">
        <v>0</v>
      </c>
      <c r="D1554" s="3" t="n">
        <v>22</v>
      </c>
    </row>
    <row r="1555">
      <c r="A1555" s="2" t="inlineStr">
        <is>
          <t>2026-08-01</t>
        </is>
      </c>
      <c r="B1555" s="5" t="inlineStr">
        <is>
          <t>https://www.mariefrance.fr/beaute/nivea-avant-detre-vendue-dans-sa-celebre-boite-bleue-le-pot-de-la-creme-ne-ressemblait-pas-du-tout-a-ca-1288036.html</t>
        </is>
      </c>
      <c r="C1555" s="3" t="n">
        <v>0</v>
      </c>
      <c r="D1555" s="3" t="n">
        <v>13</v>
      </c>
    </row>
    <row r="1556">
      <c r="A1556" s="2" t="inlineStr">
        <is>
          <t>2026-08-01</t>
        </is>
      </c>
      <c r="B1556" s="5" t="inlineStr">
        <is>
          <t>https://www.mariefrance.fr/jardinage/je-les-mettais-juste-au-fond-du-pot-lerreur-avec-les-billes-dargile-qui-noie-vos-plantes-1289507.html</t>
        </is>
      </c>
      <c r="C1556" s="3" t="n">
        <v>0</v>
      </c>
      <c r="D1556" s="3" t="n">
        <v>29</v>
      </c>
    </row>
    <row r="1557">
      <c r="A1557" s="2" t="inlineStr">
        <is>
          <t>2026-08-02</t>
        </is>
      </c>
      <c r="B1557" s="5" t="inlineStr">
        <is>
          <t>https://www.mariefrance.fr/insolite/signification-chiffon-jaune-accroche-guidon-moto-1289770.html</t>
        </is>
      </c>
      <c r="C1557" s="3" t="n">
        <v>55602</v>
      </c>
      <c r="D1557" s="3" t="n">
        <v>515327</v>
      </c>
    </row>
    <row r="1558">
      <c r="A1558" s="2" t="inlineStr">
        <is>
          <t>2026-08-02</t>
        </is>
      </c>
      <c r="B1558" s="5" t="inlineStr">
        <is>
          <t>https://www.mariefrance.fr/actualite/societe/disparition-sfr-changer-25-millions-clients-francais-1289874.html</t>
        </is>
      </c>
      <c r="C1558" s="3" t="n">
        <v>9734</v>
      </c>
      <c r="D1558" s="3" t="n">
        <v>77318</v>
      </c>
    </row>
    <row r="1559">
      <c r="A1559" s="2" t="inlineStr">
        <is>
          <t>2026-08-02</t>
        </is>
      </c>
      <c r="B1559" s="5" t="inlineStr">
        <is>
          <t>https://www.mariefrance.fr/actualite/societe/calendrier-scolaire-2027-2028-date-rentree-surprise-totale-parents-zones-a-b-et-c-1289674.html</t>
        </is>
      </c>
      <c r="C1559" s="3" t="n">
        <v>9247</v>
      </c>
      <c r="D1559" s="3" t="n">
        <v>97137</v>
      </c>
    </row>
    <row r="1560">
      <c r="A1560" s="2" t="inlineStr">
        <is>
          <t>2026-08-02</t>
        </is>
      </c>
      <c r="B1560" s="5" t="inlineStr">
        <is>
          <t>https://www.mariefrance.fr/actualite/societe/grands-buffets-narbonne-restaurant-volonte-tres-apprecie-affiche-complet-2026-gens-pourront-bientot-reserver-2027-2028-1233063.html</t>
        </is>
      </c>
      <c r="C1560" s="3" t="n">
        <v>8551</v>
      </c>
      <c r="D1560" s="3" t="n">
        <v>167101</v>
      </c>
    </row>
    <row r="1561">
      <c r="A1561" s="2" t="inlineStr">
        <is>
          <t>2026-08-02</t>
        </is>
      </c>
      <c r="B1561" s="5" t="inlineStr">
        <is>
          <t>https://www.mariefrance.fr/equilibre/felipe-isidro-professeur-deducation-physique-vois-personnes-70-ans-forme-pourtant-mal-monter-escaliers-propre-maison-1289436.html</t>
        </is>
      </c>
      <c r="C1561" s="3" t="n">
        <v>5006</v>
      </c>
      <c r="D1561" s="3" t="n">
        <v>45188</v>
      </c>
    </row>
    <row r="1562">
      <c r="A1562" s="2" t="inlineStr">
        <is>
          <t>2026-08-02</t>
        </is>
      </c>
      <c r="B1562" s="5" t="inlineStr">
        <is>
          <t>https://www.mariefrance.fr/actualite/societe/arnau-24-ans-tout-quitte-vivre-seul-autosuffisance-petit-village-chasser-cultive-legumes-serre-construite-1289415.html</t>
        </is>
      </c>
      <c r="C1562" s="3" t="n">
        <v>4732</v>
      </c>
      <c r="D1562" s="3" t="n">
        <v>88331</v>
      </c>
    </row>
    <row r="1563">
      <c r="A1563" s="2" t="inlineStr">
        <is>
          <t>2026-08-02</t>
        </is>
      </c>
      <c r="B1563" s="5" t="inlineStr">
        <is>
          <t>https://www.mariefrance.fr/beaute/tout-le-monde-pense-que-jai-fait-des-injections-dispo-chez-sephora-ce-serum-the-ordinary-lisse-les-rides-de-la-patte-doie-et-du-sourire-apres-45-ans-1289029.html</t>
        </is>
      </c>
      <c r="C1563" s="3" t="n">
        <v>4662</v>
      </c>
      <c r="D1563" s="3" t="n">
        <v>71654</v>
      </c>
    </row>
    <row r="1564">
      <c r="A1564" s="2" t="inlineStr">
        <is>
          <t>2026-08-02</t>
        </is>
      </c>
      <c r="B1564" s="5" t="inlineStr">
        <is>
          <t>https://www.mariefrance.fr/astro/horoscope-du-dimanche-2-aout-cette-lune-en-belier-reveille-votre-motivation-ce-qui-se-prepare-pour-votre-signe-1289842.html</t>
        </is>
      </c>
      <c r="C1564" s="3" t="n">
        <v>4134</v>
      </c>
      <c r="D1564" s="3" t="n">
        <v>40516</v>
      </c>
    </row>
    <row r="1565">
      <c r="A1565" s="2" t="inlineStr">
        <is>
          <t>2026-08-02</t>
        </is>
      </c>
      <c r="B1565" s="5" t="inlineStr">
        <is>
          <t>https://www.mariefrance.fr/actualite/societe/emploi-liste-6-metiers-recrutent-seniors-apres-55-ans-2026-indeed-1289637.html</t>
        </is>
      </c>
      <c r="C1565" s="3" t="n">
        <v>3348</v>
      </c>
      <c r="D1565" s="3" t="n">
        <v>46305</v>
      </c>
    </row>
    <row r="1566">
      <c r="A1566" s="2" t="inlineStr">
        <is>
          <t>2026-08-02</t>
        </is>
      </c>
      <c r="B1566" s="5" t="inlineStr">
        <is>
          <t>https://www.mariefrance.fr/jardinage/je-le-jetais-apres-le-petit-dejeuner-cet-engrais-gratuit-relance-la-floraison-de-mes-geraniums-1288980.html</t>
        </is>
      </c>
      <c r="C1566" s="3" t="n">
        <v>2822</v>
      </c>
      <c r="D1566" s="3" t="n">
        <v>71704</v>
      </c>
    </row>
    <row r="1567">
      <c r="A1567" s="2" t="inlineStr">
        <is>
          <t>2026-08-02</t>
        </is>
      </c>
      <c r="B1567" s="5" t="inlineStr">
        <is>
          <t>https://www.mariefrance.fr/jardinage/terrasse-surchauffee-ces-7-plantes-qui-font-baisser-la-temperature-de-3-a-5c-sans-climatisation-1289515.html</t>
        </is>
      </c>
      <c r="C1567" s="3" t="n">
        <v>2724</v>
      </c>
      <c r="D1567" s="3" t="n">
        <v>62518</v>
      </c>
    </row>
    <row r="1568">
      <c r="A1568" s="2" t="inlineStr">
        <is>
          <t>2026-08-02</t>
        </is>
      </c>
      <c r="B1568" s="5" t="inlineStr">
        <is>
          <t>https://www.mariefrance.fr/mode/shopping-mode/decathlon-plus-stylees-que-les-meduses-ces-crocs-pour-la-plage-et-la-baignade-protegent-vos-pieds-et-assurent-confort-1289517.html</t>
        </is>
      </c>
      <c r="C1568" s="3" t="n">
        <v>2640</v>
      </c>
      <c r="D1568" s="3" t="n">
        <v>47686</v>
      </c>
    </row>
    <row r="1569">
      <c r="A1569" s="2" t="inlineStr">
        <is>
          <t>2026-08-02</t>
        </is>
      </c>
      <c r="B1569" s="5" t="inlineStr">
        <is>
          <t>https://www.mariefrance.fr/jardinage/ne-placez-jamais-votre-arbre-de-jade-porte-bonheur-dans-cette-piece-selon-les-experts-en-feng-shui-1288758.html</t>
        </is>
      </c>
      <c r="C1569" s="3" t="n">
        <v>2542</v>
      </c>
      <c r="D1569" s="3" t="n">
        <v>35762</v>
      </c>
    </row>
    <row r="1570">
      <c r="A1570" s="2" t="inlineStr">
        <is>
          <t>2026-08-02</t>
        </is>
      </c>
      <c r="B1570" s="5" t="inlineStr">
        <is>
          <t>https://www.mariefrance.fr/jardinage/laurier-rose-la-taille-de-fin-dhiver-a-faire-avant-avril-pour-garantir-sa-floraison-estivale-1289797.html</t>
        </is>
      </c>
      <c r="C1570" s="3" t="n">
        <v>2337</v>
      </c>
      <c r="D1570" s="3" t="n">
        <v>85681</v>
      </c>
    </row>
    <row r="1571">
      <c r="A1571" s="2" t="inlineStr">
        <is>
          <t>2026-08-02</t>
        </is>
      </c>
      <c r="B1571" s="5" t="inlineStr">
        <is>
          <t>https://www.mariefrance.fr/beaute/une-peau-douce-comme-de-la-soie-dispo-en-pharmacie-cette-creme-raffermissante-pour-le-corps-hydrate-de-80-en-2h-chrono-1289539.html</t>
        </is>
      </c>
      <c r="C1571" s="3" t="n">
        <v>2305</v>
      </c>
      <c r="D1571" s="3" t="n">
        <v>28326</v>
      </c>
    </row>
    <row r="1572">
      <c r="A1572" s="2" t="inlineStr">
        <is>
          <t>2026-08-02</t>
        </is>
      </c>
      <c r="B1572" s="5" t="inlineStr">
        <is>
          <t>https://www.mariefrance.fr/evasion/havre-paix-40-ans-gaelle-francois-vendu-maison-tout-quitte-reprendre-camping-lot-garonne-bis-1265049.html</t>
        </is>
      </c>
      <c r="C1572" s="3" t="n">
        <v>2092</v>
      </c>
      <c r="D1572" s="3" t="n">
        <v>23246</v>
      </c>
    </row>
    <row r="1573">
      <c r="A1573" s="2" t="inlineStr">
        <is>
          <t>2026-08-02</t>
        </is>
      </c>
      <c r="B1573" s="5" t="inlineStr">
        <is>
          <t>https://www.mariefrance.fr/actualite/societe/arret-maladie-peux-partir-vacances-ete-2026-loi-1289689.html</t>
        </is>
      </c>
      <c r="C1573" s="3" t="n">
        <v>1964</v>
      </c>
      <c r="D1573" s="3" t="n">
        <v>21437</v>
      </c>
    </row>
    <row r="1574">
      <c r="A1574" s="2" t="inlineStr">
        <is>
          <t>2026-08-02</t>
        </is>
      </c>
      <c r="B1574" s="5" t="inlineStr">
        <is>
          <t>https://www.mariefrance.fr/actualite/societe/lallocation-rentree-scolaire-2026-versee-aout-montant-parents-1289727.html</t>
        </is>
      </c>
      <c r="C1574" s="3" t="n">
        <v>1963</v>
      </c>
      <c r="D1574" s="3" t="n">
        <v>31549</v>
      </c>
    </row>
    <row r="1575">
      <c r="A1575" s="2" t="inlineStr">
        <is>
          <t>2026-08-02</t>
        </is>
      </c>
      <c r="B1575" s="5" t="inlineStr">
        <is>
          <t>https://www.mariefrance.fr/jardinage/je-les-croyais-juste-bons-a-retenir-la-terre-vos-parpaings-creent-un-composteur-ultra-performant-1289882.html</t>
        </is>
      </c>
      <c r="C1575" s="3" t="n">
        <v>1718</v>
      </c>
      <c r="D1575" s="3" t="n">
        <v>54192</v>
      </c>
    </row>
    <row r="1576">
      <c r="A1576" s="2" t="inlineStr">
        <is>
          <t>2026-08-02</t>
        </is>
      </c>
      <c r="B1576" s="5" t="inlineStr">
        <is>
          <t>https://www.mariefrance.fr/vie-pratique/ceinture-securite-indispensable-quoi-sert-vraiment-petit-bouton-noir-present-sangle-1288419.html</t>
        </is>
      </c>
      <c r="C1576" s="3" t="n">
        <v>1506</v>
      </c>
      <c r="D1576" s="3" t="n">
        <v>25420</v>
      </c>
    </row>
    <row r="1577">
      <c r="A1577" s="2" t="inlineStr">
        <is>
          <t>2026-08-02</t>
        </is>
      </c>
      <c r="B1577" s="5" t="inlineStr">
        <is>
          <t>https://www.mariefrance.fr/mode/shopping-mode/decathlon-mieux-quun-legging-ce-pantalon-ultra-confort-va-faire-de-lombre-a-vos-joggings-1289210.html</t>
        </is>
      </c>
      <c r="C1577" s="3" t="n">
        <v>1484</v>
      </c>
      <c r="D1577" s="3" t="n">
        <v>25590</v>
      </c>
    </row>
    <row r="1578">
      <c r="A1578" s="2" t="inlineStr">
        <is>
          <t>2026-08-02</t>
        </is>
      </c>
      <c r="B1578" s="5" t="inlineStr">
        <is>
          <t>https://www.mariefrance.fr/jardinage/piscines-containers-pourquoi-cette-alternative-ecologique-est-30-moins-chere-et-prete-en-3-semaines-1288730.html</t>
        </is>
      </c>
      <c r="C1578" s="3" t="n">
        <v>1413</v>
      </c>
      <c r="D1578" s="3" t="n">
        <v>28667</v>
      </c>
    </row>
    <row r="1579">
      <c r="A1579" s="2" t="inlineStr">
        <is>
          <t>2026-08-02</t>
        </is>
      </c>
      <c r="B1579" s="5" t="inlineStr">
        <is>
          <t>https://www.mariefrance.fr/equilibre/psycho/manque-politesse-personnes-coupent-sans-cesse-parole-bonne-raison-psychologie-1289452.html</t>
        </is>
      </c>
      <c r="C1579" s="3" t="n">
        <v>1370</v>
      </c>
      <c r="D1579" s="3" t="n">
        <v>15836</v>
      </c>
    </row>
    <row r="1580">
      <c r="A1580" s="2" t="inlineStr">
        <is>
          <t>2026-08-02</t>
        </is>
      </c>
      <c r="B1580" s="5" t="inlineStr">
        <is>
          <t>https://www.mariefrance.fr/mode/shopping-mode/decathlon-mieux-quun-pull-qui-gratte-ce-sweatshirt-confortable-et-style-simpose-comme-lallie-indispensable-de-la-rentree-2026-1289459.html</t>
        </is>
      </c>
      <c r="C1580" s="3" t="n">
        <v>1345</v>
      </c>
      <c r="D1580" s="3" t="n">
        <v>28321</v>
      </c>
    </row>
    <row r="1581">
      <c r="A1581" s="2" t="inlineStr">
        <is>
          <t>2026-08-02</t>
        </is>
      </c>
      <c r="B1581" s="5" t="inlineStr">
        <is>
          <t>https://www.mariefrance.fr/actualite/societe/60-ans-isabelle-philippe-tout-quitte-decouvrir-monde-camping-car-vit-1500-euros-mois-bis-1218222.html</t>
        </is>
      </c>
      <c r="C1581" s="3" t="n">
        <v>1141</v>
      </c>
      <c r="D1581" s="3" t="n">
        <v>10491</v>
      </c>
    </row>
    <row r="1582">
      <c r="A1582" s="2" t="inlineStr">
        <is>
          <t>2026-08-02</t>
        </is>
      </c>
      <c r="B1582" s="5" t="inlineStr">
        <is>
          <t>https://www.mariefrance.fr/beaute/mon-visage-a-retrouve-tout-son-rebondi-apres-50-ans-cette-huile-anti-age-aroma-zone-est-la-preferee-des-peaux-matures-1288222.html</t>
        </is>
      </c>
      <c r="C1582" s="3" t="n">
        <v>1071</v>
      </c>
      <c r="D1582" s="3" t="n">
        <v>17189</v>
      </c>
    </row>
    <row r="1583">
      <c r="A1583" s="2" t="inlineStr">
        <is>
          <t>2026-08-02</t>
        </is>
      </c>
      <c r="B1583" s="5" t="inlineStr">
        <is>
          <t>https://www.mariefrance.fr/astro/horoscope-tarot-du-dimanche-2-aout-cette-carte-renversee-chamboule-argent-et-amour-de-chaque-signe-1289864.html</t>
        </is>
      </c>
      <c r="C1583" s="3" t="n">
        <v>1059</v>
      </c>
      <c r="D1583" s="3" t="n">
        <v>9673</v>
      </c>
    </row>
    <row r="1584">
      <c r="A1584" s="2" t="inlineStr">
        <is>
          <t>2026-08-02</t>
        </is>
      </c>
      <c r="B1584" s="5" t="inlineStr">
        <is>
          <t>https://www.mariefrance.fr/actualite/societe/laissent-dejections-nature-biarritz-nice-camping-cars-vans-amenages-interdits-chamonix-1289373.html</t>
        </is>
      </c>
      <c r="C1584" s="3" t="n">
        <v>1002</v>
      </c>
      <c r="D1584" s="3" t="n">
        <v>14251</v>
      </c>
    </row>
    <row r="1585">
      <c r="A1585" s="2" t="inlineStr">
        <is>
          <t>2026-08-02</t>
        </is>
      </c>
      <c r="B1585" s="5" t="inlineStr">
        <is>
          <t>https://www.mariefrance.fr/mode/shopping-mode/decathlon-mieux-que-les-birkenstock-cette-paire-de-sandales-feminines-va-faire-de-lombre-a-vos-tongs-cet-ete-2026-1289484.html</t>
        </is>
      </c>
      <c r="C1585" s="3" t="n">
        <v>956</v>
      </c>
      <c r="D1585" s="3" t="n">
        <v>13192</v>
      </c>
    </row>
    <row r="1586">
      <c r="A1586" s="2" t="inlineStr">
        <is>
          <t>2026-08-02</t>
        </is>
      </c>
      <c r="B1586" s="5" t="inlineStr">
        <is>
          <t>https://www.mariefrance.fr/beaute/nivea-lance-un-baume-anti-rides-ideal-pour-les-peaux-matures-et-il-va-remplacer-le-celebre-pot-bleu-anti-age-1257186.html</t>
        </is>
      </c>
      <c r="C1586" s="3" t="n">
        <v>809</v>
      </c>
      <c r="D1586" s="3" t="n">
        <v>18345</v>
      </c>
    </row>
    <row r="1587">
      <c r="A1587" s="2" t="inlineStr">
        <is>
          <t>2026-08-02</t>
        </is>
      </c>
      <c r="B1587" s="5" t="inlineStr">
        <is>
          <t>https://www.mariefrance.fr/beaute/oubliez-le-botox-cet-elixir-anti-age-aux-5-huiles-bio-signe-aroma-zone-raffermit-et-lisse-la-peau-comme-par-magie-1289308.html</t>
        </is>
      </c>
      <c r="C1587" s="3" t="n">
        <v>691</v>
      </c>
      <c r="D1587" s="3" t="n">
        <v>9248</v>
      </c>
    </row>
    <row r="1588">
      <c r="A1588" s="2" t="inlineStr">
        <is>
          <t>2026-08-02</t>
        </is>
      </c>
      <c r="B1588" s="5" t="inlineStr">
        <is>
          <t>https://www.mariefrance.fr/jardinage/oeufs-de-serpent-dans-le-compost-les-ecraser-peut-vous-couter-jusqua-150-000-euros-damende-1289956.html</t>
        </is>
      </c>
      <c r="C1588" s="3" t="n">
        <v>684</v>
      </c>
      <c r="D1588" s="3" t="n">
        <v>10932</v>
      </c>
    </row>
    <row r="1589">
      <c r="A1589" s="2" t="inlineStr">
        <is>
          <t>2026-08-02</t>
        </is>
      </c>
      <c r="B1589" s="5" t="inlineStr">
        <is>
          <t>https://www.mariefrance.fr/vie-pratique/rappel-conso-ce-beurre-vendu-chez-carrefour-et-e-leclerc-est-contamine-par-la-listeria-verifiez-votre-frigo-1289594.html</t>
        </is>
      </c>
      <c r="C1589" s="3" t="n">
        <v>437</v>
      </c>
      <c r="D1589" s="3" t="n">
        <v>4278</v>
      </c>
    </row>
    <row r="1590">
      <c r="A1590" s="2" t="inlineStr">
        <is>
          <t>2026-08-02</t>
        </is>
      </c>
      <c r="B1590" s="5" t="inlineStr">
        <is>
          <t>https://www.mariefrance.fr/jardinage/fini-le-coffrage-en-bois-je-moule-mes-jardinieres-en-beton-avec-cet-objet-de-chantier-a-1-euro-1289730.html</t>
        </is>
      </c>
      <c r="C1590" s="3" t="n">
        <v>428</v>
      </c>
      <c r="D1590" s="3" t="n">
        <v>5112</v>
      </c>
    </row>
    <row r="1591">
      <c r="A1591" s="2" t="inlineStr">
        <is>
          <t>2026-08-02</t>
        </is>
      </c>
      <c r="B1591" s="5" t="inlineStr">
        <is>
          <t>https://www.mariefrance.fr/beaute/nivea-jai-melange-la-creme-bleue-a-du-miel-pendant-1-mois-leffet-sur-mes-rides-est-epoustouflant-1288198.html</t>
        </is>
      </c>
      <c r="C1591" s="3" t="n">
        <v>369</v>
      </c>
      <c r="D1591" s="3" t="n">
        <v>8469</v>
      </c>
    </row>
    <row r="1592">
      <c r="A1592" s="2" t="inlineStr">
        <is>
          <t>2026-08-02</t>
        </is>
      </c>
      <c r="B1592" s="5" t="inlineStr">
        <is>
          <t>https://www.mariefrance.fr/news-people/on-se-debrouille-sans-personne-apres-les-terribles-incendies-en-gironde-juien-courbet-annonce-un-grand-projet-pour-soutenir-les-victimes-1289941.html</t>
        </is>
      </c>
      <c r="C1592" s="3" t="n">
        <v>358</v>
      </c>
      <c r="D1592" s="3" t="n">
        <v>2251</v>
      </c>
    </row>
    <row r="1593">
      <c r="A1593" s="2" t="inlineStr">
        <is>
          <t>2026-08-02</t>
        </is>
      </c>
      <c r="B1593" s="5" t="inlineStr">
        <is>
          <t>https://www.mariefrance.fr/jardinage/on-les-croirait-artificiels-larbre-aux-saucisses-bleues-est-comestible-et-resiste-a-10c-1289762.html</t>
        </is>
      </c>
      <c r="C1593" s="3" t="n">
        <v>350</v>
      </c>
      <c r="D1593" s="3" t="n">
        <v>11464</v>
      </c>
    </row>
    <row r="1594">
      <c r="A1594" s="2" t="inlineStr">
        <is>
          <t>2026-08-02</t>
        </is>
      </c>
      <c r="B1594" s="5" t="inlineStr">
        <is>
          <t>https://www.mariefrance.fr/vie-pratique/grille-de-barbecue-noircie-lastuce-de-grand-mere-avec-une-poudre-du-placard-pour-la-nettoyer-sans-frotter-1289676.html</t>
        </is>
      </c>
      <c r="C1594" s="3" t="n">
        <v>295</v>
      </c>
      <c r="D1594" s="3" t="n">
        <v>2756</v>
      </c>
    </row>
    <row r="1595">
      <c r="A1595" s="2" t="inlineStr">
        <is>
          <t>2026-08-02</t>
        </is>
      </c>
      <c r="B1595" s="5" t="inlineStr">
        <is>
          <t>https://www.mariefrance.fr/actualite/societe/iker-quitte-vivre-montagne-famille-panneaux-solaires-236-deconomies-an-1289856.html</t>
        </is>
      </c>
      <c r="C1595" s="3" t="n">
        <v>292</v>
      </c>
      <c r="D1595" s="3" t="n">
        <v>3513</v>
      </c>
    </row>
    <row r="1596">
      <c r="A1596" s="2" t="inlineStr">
        <is>
          <t>2026-08-02</t>
        </is>
      </c>
      <c r="B1596" s="5" t="inlineStr">
        <is>
          <t>https://www.mariefrance.fr/beaute/nivea-jai-ajoute-le-gel-daloe-vera-aroma-zone-a-ma-creme-bleue-pendant-1-semaine-le-resultat-sur-mes-rides-est-sensationnel-1289238.html</t>
        </is>
      </c>
      <c r="C1596" s="3" t="n">
        <v>258</v>
      </c>
      <c r="D1596" s="3" t="n">
        <v>3548</v>
      </c>
    </row>
    <row r="1597">
      <c r="A1597" s="2" t="inlineStr">
        <is>
          <t>2026-08-02</t>
        </is>
      </c>
      <c r="B1597" s="5" t="inlineStr">
        <is>
          <t>https://www.mariefrance.fr/animaux/amiens-il-caresse-un-chien-de-la-police-et-se-voit-infliger-une-amende-de-150-euros-1289661.html</t>
        </is>
      </c>
      <c r="C1597" s="3" t="n">
        <v>253</v>
      </c>
      <c r="D1597" s="3" t="n">
        <v>2196</v>
      </c>
    </row>
    <row r="1598">
      <c r="A1598" s="2" t="inlineStr">
        <is>
          <t>2026-08-02</t>
        </is>
      </c>
      <c r="B1598" s="5" t="inlineStr">
        <is>
          <t>https://www.mariefrance.fr/jardinage/agapanthes-fanees-pourquoi-couper-seulement-la-tete-est-lerreur-qui-epuise-votre-plante-1289632.html</t>
        </is>
      </c>
      <c r="C1598" s="3" t="n">
        <v>234</v>
      </c>
      <c r="D1598" s="3" t="n">
        <v>3264</v>
      </c>
    </row>
    <row r="1599">
      <c r="A1599" s="2" t="inlineStr">
        <is>
          <t>2026-08-02</t>
        </is>
      </c>
      <c r="B1599" s="5" t="inlineStr">
        <is>
          <t>https://www.mariefrance.fr/vie-pratique/rideaux-fonces-ce-reflexe-courant-en-ete-qui-transforme-votre-salon-en-veritable-radiateur-1288992.html</t>
        </is>
      </c>
      <c r="C1599" s="3" t="n">
        <v>222</v>
      </c>
      <c r="D1599" s="3" t="n">
        <v>6101</v>
      </c>
    </row>
    <row r="1600">
      <c r="A1600" s="2" t="inlineStr">
        <is>
          <t>2026-08-02</t>
        </is>
      </c>
      <c r="B1600" s="5" t="inlineStr">
        <is>
          <t>https://www.mariefrance.fr/mode/shopping-mode/decathlon-fini-jean-serre-boudine-pantalon-fluide-confortable-moins-30-euros-ete-2026-1266414.html</t>
        </is>
      </c>
      <c r="C1600" s="3" t="n">
        <v>198</v>
      </c>
      <c r="D1600" s="3" t="n">
        <v>2199</v>
      </c>
    </row>
    <row r="1601">
      <c r="A1601" s="2" t="inlineStr">
        <is>
          <t>2026-08-02</t>
        </is>
      </c>
      <c r="B1601" s="5" t="inlineStr">
        <is>
          <t>https://www.mariefrance.fr/jardinage/potager-en-bacs-plus-besoin-de-becher-cette-structure-sassemble-en-2h-pour-planter-le-jour-meme-1290012.html</t>
        </is>
      </c>
      <c r="C1601" s="3" t="n">
        <v>192</v>
      </c>
      <c r="D1601" s="3" t="n">
        <v>4870</v>
      </c>
    </row>
    <row r="1602">
      <c r="A1602" s="2" t="inlineStr">
        <is>
          <t>2026-08-02</t>
        </is>
      </c>
      <c r="B1602" s="5" t="inlineStr">
        <is>
          <t>https://www.mariefrance.fr/animaux/ragdoll-british-shorthair-ces-races-de-chats-sont-parfaites-pour-la-vie-en-appartement-1289399.html</t>
        </is>
      </c>
      <c r="C1602" s="3" t="n">
        <v>189</v>
      </c>
      <c r="D1602" s="3" t="n">
        <v>3712</v>
      </c>
    </row>
    <row r="1603">
      <c r="A1603" s="2" t="inlineStr">
        <is>
          <t>2026-08-02</t>
        </is>
      </c>
      <c r="B1603" s="5" t="inlineStr">
        <is>
          <t>https://www.mariefrance.fr/vie-pratique/rideau-de-douche-moisi-ne-le-jetez-plus-lavez-le-avec-ces-2-objets-que-vous-avez-dans-la-salle-de-bains-1289380.html</t>
        </is>
      </c>
      <c r="C1603" s="3" t="n">
        <v>185</v>
      </c>
      <c r="D1603" s="3" t="n">
        <v>3080</v>
      </c>
    </row>
    <row r="1604">
      <c r="A1604" s="2" t="inlineStr">
        <is>
          <t>2026-08-02</t>
        </is>
      </c>
      <c r="B1604" s="5" t="inlineStr">
        <is>
          <t>https://www.mariefrance.fr/actualite/societe/canicule-pourquoi-plus-fourmi-dans-maisons-francaises-chaleur-1289804.html</t>
        </is>
      </c>
      <c r="C1604" s="3" t="n">
        <v>184</v>
      </c>
      <c r="D1604" s="3" t="n">
        <v>3494</v>
      </c>
    </row>
    <row r="1605">
      <c r="A1605" s="2" t="inlineStr">
        <is>
          <t>2026-08-02</t>
        </is>
      </c>
      <c r="B1605" s="5" t="inlineStr">
        <is>
          <t>https://www.mariefrance.fr/animaux/hortensias-lerreur-de-jardinage-qui-explique-pourquoi-ceux-de-votre-voisin-sont-toujours-plus-beaux-1288874.html</t>
        </is>
      </c>
      <c r="C1605" s="3" t="n">
        <v>174</v>
      </c>
      <c r="D1605" s="3" t="n">
        <v>2588</v>
      </c>
    </row>
    <row r="1606">
      <c r="A1606" s="2" t="inlineStr">
        <is>
          <t>2026-08-02</t>
        </is>
      </c>
      <c r="B1606" s="5" t="inlineStr">
        <is>
          <t>https://www.mariefrance.fr/insolite/17-000-maisons-300-voitures-38-jets-prives-52-yachts-luxe-roi-plus-riche-monde-1289810.html</t>
        </is>
      </c>
      <c r="C1606" s="3" t="n">
        <v>150</v>
      </c>
      <c r="D1606" s="3" t="n">
        <v>911</v>
      </c>
    </row>
    <row r="1607">
      <c r="A1607" s="2" t="inlineStr">
        <is>
          <t>2026-08-02</t>
        </is>
      </c>
      <c r="B1607" s="5" t="inlineStr">
        <is>
          <t>https://www.mariefrance.fr/mode/shopping-mode/hm-plus-style-quun-jean-droit-ce-bermuda-chic-parfait-pour-la-rentree-devient-le-nouvel-indispensable-mode-1289516.html</t>
        </is>
      </c>
      <c r="C1607" s="3" t="n">
        <v>142</v>
      </c>
      <c r="D1607" s="3" t="n">
        <v>1434</v>
      </c>
    </row>
    <row r="1608">
      <c r="A1608" s="2" t="inlineStr">
        <is>
          <t>2026-08-02</t>
        </is>
      </c>
      <c r="B1608" s="5" t="inlineStr">
        <is>
          <t>https://www.mariefrance.fr/jardinage/pergola-ce-geste-de-paysagiste-fait-gagner-3-ans-de-croissance-pour-creer-un-vrai-coin-de-fraicheur-1289232.html</t>
        </is>
      </c>
      <c r="C1608" s="3" t="n">
        <v>133</v>
      </c>
      <c r="D1608" s="3" t="n">
        <v>3028</v>
      </c>
    </row>
    <row r="1609">
      <c r="A1609" s="2" t="inlineStr">
        <is>
          <t>2026-08-02</t>
        </is>
      </c>
      <c r="B1609" s="5" t="inlineStr">
        <is>
          <t>https://www.mariefrance.fr/vie-pratique/poisson-dargent-dans-la-salle-de-bains-ce-que-sa-presence-revele-sur-lhumidite-cachee-de-votre-logement-1289849.html</t>
        </is>
      </c>
      <c r="C1609" s="3" t="n">
        <v>131</v>
      </c>
      <c r="D1609" s="3" t="n">
        <v>2209</v>
      </c>
    </row>
    <row r="1610">
      <c r="A1610" s="2" t="inlineStr">
        <is>
          <t>2026-08-02</t>
        </is>
      </c>
      <c r="B1610" s="5" t="inlineStr">
        <is>
          <t>https://www.mariefrance.fr/actualite/societe/allocation-rentree-scolaire-2026-droit-dacheter-tele-lars-1289960.html</t>
        </is>
      </c>
      <c r="C1610" s="3" t="n">
        <v>116</v>
      </c>
      <c r="D1610" s="3" t="n">
        <v>1712</v>
      </c>
    </row>
    <row r="1611">
      <c r="A1611" s="2" t="inlineStr">
        <is>
          <t>2026-08-02</t>
        </is>
      </c>
      <c r="B1611" s="5" t="inlineStr">
        <is>
          <t>https://www.mariefrance.fr/vie-pratique/vacances-cambriolages-canicules-mieux-laisser-volets-ouverts-fermes-ete-2026-1289901.html</t>
        </is>
      </c>
      <c r="C1611" s="3" t="n">
        <v>102</v>
      </c>
      <c r="D1611" s="3" t="n">
        <v>2071</v>
      </c>
    </row>
    <row r="1612">
      <c r="A1612" s="2" t="inlineStr">
        <is>
          <t>2026-08-02</t>
        </is>
      </c>
      <c r="B1612" s="5" t="inlineStr">
        <is>
          <t>https://www.mariefrance.fr/vie-pratique/je-le-fermais-toujours-avant-de-partir-lerreur-avec-le-lave-vaisselle-qui-cause-les-moisissures-en-ete-1289707.html</t>
        </is>
      </c>
      <c r="C1612" s="3" t="n">
        <v>100</v>
      </c>
      <c r="D1612" s="3" t="n">
        <v>1344</v>
      </c>
    </row>
    <row r="1613">
      <c r="A1613" s="2" t="inlineStr">
        <is>
          <t>2026-08-02</t>
        </is>
      </c>
      <c r="B1613" s="5" t="inlineStr">
        <is>
          <t>https://www.mariefrance.fr/actualite/societe/martine-travaillait-pharmacie-depuis-27-ans-sans-diplome-preparatrice-licenciee-employeur-trinque-1289613.html</t>
        </is>
      </c>
      <c r="C1613" s="3" t="n">
        <v>94</v>
      </c>
      <c r="D1613" s="3" t="n">
        <v>650</v>
      </c>
    </row>
    <row r="1614">
      <c r="A1614" s="2" t="inlineStr">
        <is>
          <t>2026-08-02</t>
        </is>
      </c>
      <c r="B1614" s="5" t="inlineStr">
        <is>
          <t>https://www.mariefrance.fr/actualite/societe/renove-maison-achetee-heritage-revendue-vivre-camping-aujourdhui-jeconomise-400e-mois-1289884.html</t>
        </is>
      </c>
      <c r="C1614" s="3" t="n">
        <v>88</v>
      </c>
      <c r="D1614" s="3" t="n">
        <v>1073</v>
      </c>
    </row>
    <row r="1615">
      <c r="A1615" s="2" t="inlineStr">
        <is>
          <t>2026-08-02</t>
        </is>
      </c>
      <c r="B1615" s="5" t="inlineStr">
        <is>
          <t>https://www.mariefrance.fr/jardinage/je-pensais-quil-manquait-deau-lerreur-qui-empeche-votre-ceanothe-de-devenir-un-nuage-bleu-1289887.html</t>
        </is>
      </c>
      <c r="C1615" s="3" t="n">
        <v>86</v>
      </c>
      <c r="D1615" s="3" t="n">
        <v>1518</v>
      </c>
    </row>
    <row r="1616">
      <c r="A1616" s="2" t="inlineStr">
        <is>
          <t>2026-08-02</t>
        </is>
      </c>
      <c r="B1616" s="5" t="inlineStr">
        <is>
          <t>https://www.mariefrance.fr/actualite/societe/retraite-amende-lidl-pas-suffisamment-depense-bis-914235.html</t>
        </is>
      </c>
      <c r="C1616" s="3" t="n">
        <v>84</v>
      </c>
      <c r="D1616" s="3" t="n">
        <v>873</v>
      </c>
    </row>
    <row r="1617">
      <c r="A1617" s="2" t="inlineStr">
        <is>
          <t>2026-08-02</t>
        </is>
      </c>
      <c r="B1617" s="5" t="inlineStr">
        <is>
          <t>https://www.mariefrance.fr/vie-pratique/chez-nous-ladoucissant-est-interdit-le-conseil-de-lingere-pour-des-serviettes-qui-essuient-vraiment-1289644.html</t>
        </is>
      </c>
      <c r="C1617" s="3" t="n">
        <v>83</v>
      </c>
      <c r="D1617" s="3" t="n">
        <v>794</v>
      </c>
    </row>
    <row r="1618">
      <c r="A1618" s="2" t="inlineStr">
        <is>
          <t>2026-08-02</t>
        </is>
      </c>
      <c r="B1618" s="5" t="inlineStr">
        <is>
          <t>https://www.mariefrance.fr/animaux/chatiere-a-puce-electronique-la-solution-pour-bloquer-les-chats-du-quartier-est-devenue-abordable-1289952.html</t>
        </is>
      </c>
      <c r="C1618" s="3" t="n">
        <v>78</v>
      </c>
      <c r="D1618" s="3" t="n">
        <v>3832</v>
      </c>
    </row>
    <row r="1619">
      <c r="A1619" s="2" t="inlineStr">
        <is>
          <t>2026-08-02</t>
        </is>
      </c>
      <c r="B1619" s="5" t="inlineStr">
        <is>
          <t>https://www.mariefrance.fr/jardinage/je-ne-lutilisais-que-pour-tailler-7-autres-usages-de-votre-secateur-au-jardin-et-a-la-maison-1289503.html</t>
        </is>
      </c>
      <c r="C1619" s="3" t="n">
        <v>78</v>
      </c>
      <c r="D1619" s="3" t="n">
        <v>2468</v>
      </c>
    </row>
    <row r="1620">
      <c r="A1620" s="2" t="inlineStr">
        <is>
          <t>2026-08-02</t>
        </is>
      </c>
      <c r="B1620" s="5" t="inlineStr">
        <is>
          <t>https://www.mariefrance.fr/mode/shopping-mode/hm-mieux-quun-jean-ce-pantalon-tendance-au-detail-asymetrique-inspire-de-la-mode-scandinave-est-la-piece-mode-a-avoir-sur-le-champ-1289518.html</t>
        </is>
      </c>
      <c r="C1620" s="3" t="n">
        <v>71</v>
      </c>
      <c r="D1620" s="3" t="n">
        <v>655</v>
      </c>
    </row>
    <row r="1621">
      <c r="A1621" s="2" t="inlineStr">
        <is>
          <t>2026-08-02</t>
        </is>
      </c>
      <c r="B1621" s="5" t="inlineStr">
        <is>
          <t>https://www.mariefrance.fr/actualite/societe/offrira-pas-trimestres-pourquoi-sapeurs-pompiers-partiront-retraite-plus-tot-malgre-reforme-retraites-1289383.html</t>
        </is>
      </c>
      <c r="C1621" s="3" t="n">
        <v>69</v>
      </c>
      <c r="D1621" s="3" t="n">
        <v>961</v>
      </c>
    </row>
    <row r="1622">
      <c r="A1622" s="2" t="inlineStr">
        <is>
          <t>2026-08-02</t>
        </is>
      </c>
      <c r="B1622" s="5" t="inlineStr">
        <is>
          <t>https://www.mariefrance.fr/equilibre/psycho/meilleure-etape-vie-commence-penser-maniere-psychologue-1289910.html</t>
        </is>
      </c>
      <c r="C1622" s="3" t="n">
        <v>64</v>
      </c>
      <c r="D1622" s="3" t="n">
        <v>967</v>
      </c>
    </row>
    <row r="1623">
      <c r="A1623" s="2" t="inlineStr">
        <is>
          <t>2026-08-02</t>
        </is>
      </c>
      <c r="B1623" s="5" t="inlineStr">
        <is>
          <t>https://www.mariefrance.fr/jardinage/je-choisissais-toujours-le-plus-grand-lerreur-avec-le-bougainvillier-qui-vide-votre-portefeuille-1290018.html</t>
        </is>
      </c>
      <c r="C1623" s="3" t="n">
        <v>64</v>
      </c>
      <c r="D1623" s="3" t="n">
        <v>787</v>
      </c>
    </row>
    <row r="1624">
      <c r="A1624" s="2" t="inlineStr">
        <is>
          <t>2026-08-02</t>
        </is>
      </c>
      <c r="B1624" s="5" t="inlineStr">
        <is>
          <t>https://www.mariefrance.fr/actualite/societe/retraite-je-suis-ne-apres-1964-est-ce-que-je-peux-prendre-ma-retraite-anticipee-pour-carriere-longue-ce-que-dit-la-loi-1281982.html</t>
        </is>
      </c>
      <c r="C1624" s="3" t="n">
        <v>63</v>
      </c>
      <c r="D1624" s="3" t="n">
        <v>796</v>
      </c>
    </row>
    <row r="1625">
      <c r="A1625" s="2" t="inlineStr">
        <is>
          <t>2026-08-02</t>
        </is>
      </c>
      <c r="B1625" s="5" t="inlineStr">
        <is>
          <t>https://www.mariefrance.fr/mode/shopping-mode/oubliez-banane-uniqlo-devoile-nouveau-sac-ultra-pratique-et-tendance-rentree-2026-1233806.html</t>
        </is>
      </c>
      <c r="C1625" s="3" t="n">
        <v>61</v>
      </c>
      <c r="D1625" s="3" t="n">
        <v>564</v>
      </c>
    </row>
    <row r="1626">
      <c r="A1626" s="2" t="inlineStr">
        <is>
          <t>2026-08-02</t>
        </is>
      </c>
      <c r="B1626" s="5" t="inlineStr">
        <is>
          <t>https://www.mariefrance.fr/actualite/societe/taxe-fonciere-2026-francais-recevoir-avis-aout-qui-concerne-annee-1289795.html</t>
        </is>
      </c>
      <c r="C1626" s="3" t="n">
        <v>60</v>
      </c>
      <c r="D1626" s="3" t="n">
        <v>624</v>
      </c>
    </row>
    <row r="1627">
      <c r="A1627" s="2" t="inlineStr">
        <is>
          <t>2026-08-02</t>
        </is>
      </c>
      <c r="B1627" s="5" t="inlineStr">
        <is>
          <t>https://www.mariefrance.fr/vie-pratique/boite-aux-lettres-une-feuille-blanche-depasse-le-protocole-simple-valide-par-la-gendarmerie-pour-se-proteger-1289894.html</t>
        </is>
      </c>
      <c r="C1627" s="3" t="n">
        <v>57</v>
      </c>
      <c r="D1627" s="3" t="n">
        <v>1128</v>
      </c>
    </row>
    <row r="1628">
      <c r="A1628" s="2" t="inlineStr">
        <is>
          <t>2026-08-02</t>
        </is>
      </c>
      <c r="B1628" s="5" t="inlineStr">
        <is>
          <t>https://www.mariefrance.fr/astro/horoscope-du-lundi-3-aout-2026-cette-energie-survoltee-pourrait-tout-faire-basculer-en-amour-travail-et-argent-1289954.html</t>
        </is>
      </c>
      <c r="C1628" s="3" t="n">
        <v>48</v>
      </c>
      <c r="D1628" s="3" t="n">
        <v>200</v>
      </c>
    </row>
    <row r="1629">
      <c r="A1629" s="2" t="inlineStr">
        <is>
          <t>2026-08-02</t>
        </is>
      </c>
      <c r="B1629" s="5" t="inlineStr">
        <is>
          <t>https://www.mariefrance.fr/mode/shopping-mode/decathlon-plus-elegantes-que-les-tongs-havaianas-ces-sandales-plates-au-detail-preppy-sont-les-stars-de-cet-ete-2026-1288703.html</t>
        </is>
      </c>
      <c r="C1629" s="3" t="n">
        <v>47</v>
      </c>
      <c r="D1629" s="3" t="n">
        <v>614</v>
      </c>
    </row>
    <row r="1630">
      <c r="A1630" s="2" t="inlineStr">
        <is>
          <t>2026-08-02</t>
        </is>
      </c>
      <c r="B1630" s="5" t="inlineStr">
        <is>
          <t>https://www.mariefrance.fr/beaute/je-sens-ma-chevelure-plus-forte-elu-meilleur-produit-pharma-2026-ce-serum-anti-age-lazartigue-preserve-la-jeunesse-des-cheveux-1257306.html</t>
        </is>
      </c>
      <c r="C1630" s="3" t="n">
        <v>46</v>
      </c>
      <c r="D1630" s="3" t="n">
        <v>1046</v>
      </c>
    </row>
    <row r="1631">
      <c r="A1631" s="2" t="inlineStr">
        <is>
          <t>2026-08-02</t>
        </is>
      </c>
      <c r="B1631" s="5" t="inlineStr">
        <is>
          <t>https://www.mariefrance.fr/mode/shopping-mode/decathlon-plus-leger-que-le-short-en-jean-ce-modele-tendance-et-confortable-evite-davoir-trop-chaud-pendant-la-canicule-1288770.html</t>
        </is>
      </c>
      <c r="C1631" s="3" t="n">
        <v>45</v>
      </c>
      <c r="D1631" s="3" t="n">
        <v>782</v>
      </c>
    </row>
    <row r="1632">
      <c r="A1632" s="2" t="inlineStr">
        <is>
          <t>2026-08-02</t>
        </is>
      </c>
      <c r="B1632" s="5" t="inlineStr">
        <is>
          <t>https://www.mariefrance.fr/jardinage/je-ne-saute-jamais-ces-7-gestes-mes-dahlias-sont-plus-gros-et-fleurissent-jusquaux-gelees-1289890.html</t>
        </is>
      </c>
      <c r="C1632" s="3" t="n">
        <v>44</v>
      </c>
      <c r="D1632" s="3" t="n">
        <v>1643</v>
      </c>
    </row>
    <row r="1633">
      <c r="A1633" s="2" t="inlineStr">
        <is>
          <t>2026-08-02</t>
        </is>
      </c>
      <c r="B1633" s="5" t="inlineStr">
        <is>
          <t>https://www.mariefrance.fr/vie-pratique/seche-linge-fini-le-2e-cycle-pour-les-serviettes-avec-ce-que-cet-ancien-jette-directement-dans-le-tambour-1289940.html</t>
        </is>
      </c>
      <c r="C1633" s="3" t="n">
        <v>42</v>
      </c>
      <c r="D1633" s="3" t="n">
        <v>1382</v>
      </c>
    </row>
    <row r="1634">
      <c r="A1634" s="2" t="inlineStr">
        <is>
          <t>2026-08-02</t>
        </is>
      </c>
      <c r="B1634" s="5" t="inlineStr">
        <is>
          <t>https://www.mariefrance.fr/jardinage/chien-qui-creuse-la-pelouse-ce-detail-sur-lemplacement-du-trou-revele-ce-quil-cherche-vraiment-1289929.html</t>
        </is>
      </c>
      <c r="C1634" s="3" t="n">
        <v>41</v>
      </c>
      <c r="D1634" s="3" t="n">
        <v>1070</v>
      </c>
    </row>
    <row r="1635">
      <c r="A1635" s="2" t="inlineStr">
        <is>
          <t>2026-08-02</t>
        </is>
      </c>
      <c r="B1635" s="5" t="inlineStr">
        <is>
          <t>https://www.mariefrance.fr/beaute/nivea-a-moins-de-12-e-cette-creme-anti-age-au-q10-lisse-les-rides-et-affine-le-grain-de-peau-le-resultat-est-stupefiant-1289077.html</t>
        </is>
      </c>
      <c r="C1635" s="3" t="n">
        <v>40</v>
      </c>
      <c r="D1635" s="3" t="n">
        <v>1086</v>
      </c>
    </row>
    <row r="1636">
      <c r="A1636" s="2" t="inlineStr">
        <is>
          <t>2026-08-02</t>
        </is>
      </c>
      <c r="B1636" s="5" t="inlineStr">
        <is>
          <t>https://www.mariefrance.fr/vie-pratique/jappuie-sur-ce-bouton-sous-le-bac-mon-lave-linge-ne-laisse-plus-cette-odeur-de-renferme-sur-les-draps-1289173.html</t>
        </is>
      </c>
      <c r="C1636" s="3" t="n">
        <v>39</v>
      </c>
      <c r="D1636" s="3" t="n">
        <v>418</v>
      </c>
    </row>
    <row r="1637">
      <c r="A1637" s="2" t="inlineStr">
        <is>
          <t>2026-08-02</t>
        </is>
      </c>
      <c r="B1637" s="5" t="inlineStr">
        <is>
          <t>https://www.mariefrance.fr/jardinage/je-pars-lesprit-tranquille-comment-une-bouteille-a-0-euro-arrose-mes-plantes-en-pot-10-jours-1288725.html</t>
        </is>
      </c>
      <c r="C1637" s="3" t="n">
        <v>38</v>
      </c>
      <c r="D1637" s="3" t="n">
        <v>300</v>
      </c>
    </row>
    <row r="1638">
      <c r="A1638" s="2" t="inlineStr">
        <is>
          <t>2026-08-02</t>
        </is>
      </c>
      <c r="B1638" s="5" t="inlineStr">
        <is>
          <t>https://www.mariefrance.fr/actualite/societe/retraite-complementaire-agirc-arrco-retard-confirme-versement-pensions-aout-2026-1289720.html</t>
        </is>
      </c>
      <c r="C1638" s="3" t="n">
        <v>34</v>
      </c>
      <c r="D1638" s="3" t="n">
        <v>300</v>
      </c>
    </row>
    <row r="1639">
      <c r="A1639" s="2" t="inlineStr">
        <is>
          <t>2026-08-02</t>
        </is>
      </c>
      <c r="B1639" s="5" t="inlineStr">
        <is>
          <t>https://www.mariefrance.fr/vie-pratique/climatiseur-lerreur-de-reglage-qui-peut-doubler-votre-facture-delectricite-pendant-la-canicule-1289646.html</t>
        </is>
      </c>
      <c r="C1639" s="3" t="n">
        <v>33</v>
      </c>
      <c r="D1639" s="3" t="n">
        <v>665</v>
      </c>
    </row>
    <row r="1640">
      <c r="A1640" s="2" t="inlineStr">
        <is>
          <t>2026-08-02</t>
        </is>
      </c>
      <c r="B1640" s="5" t="inlineStr">
        <is>
          <t>https://www.mariefrance.fr/vie-pratique/je-montais-le-chauffage-pour-rien-ce-film-pose-sur-vos-vitres-stoppe-le-froid-et-la-condensation-1289946.html</t>
        </is>
      </c>
      <c r="C1640" s="3" t="n">
        <v>30</v>
      </c>
      <c r="D1640" s="3" t="n">
        <v>1937</v>
      </c>
    </row>
    <row r="1641">
      <c r="A1641" s="2" t="inlineStr">
        <is>
          <t>2026-08-02</t>
        </is>
      </c>
      <c r="B1641" s="5" t="inlineStr">
        <is>
          <t>https://www.mariefrance.fr/equilibre/psycho/personnes-arrivent-rouler-langue-qi-plus-eleve-moyenne-selon-etude-1289962.html</t>
        </is>
      </c>
      <c r="C1641" s="3" t="n">
        <v>26</v>
      </c>
      <c r="D1641" s="3" t="n">
        <v>500</v>
      </c>
    </row>
    <row r="1642">
      <c r="A1642" s="2" t="inlineStr">
        <is>
          <t>2026-08-02</t>
        </is>
      </c>
      <c r="B1642" s="5" t="inlineStr">
        <is>
          <t>https://www.mariefrance.fr/vie-pratique/la-porte-de-mon-cellier-etait-brulante-jai-compris-pourquoi-mon-seche-linge-mettait-1h-de-plus-1289943.html</t>
        </is>
      </c>
      <c r="C1642" s="3" t="n">
        <v>26</v>
      </c>
      <c r="D1642" s="3" t="n">
        <v>493</v>
      </c>
    </row>
    <row r="1643">
      <c r="A1643" s="2" t="inlineStr">
        <is>
          <t>2026-08-02</t>
        </is>
      </c>
      <c r="B1643" s="5" t="inlineStr">
        <is>
          <t>https://www.mariefrance.fr/equilibre/generation-z-millennials-boomers-les-codes-de-la-seduction-ne-sont-plus-du-tout-les-memes-1289847.html</t>
        </is>
      </c>
      <c r="C1643" s="3" t="n">
        <v>21</v>
      </c>
      <c r="D1643" s="3" t="n">
        <v>283</v>
      </c>
    </row>
    <row r="1644">
      <c r="A1644" s="2" t="inlineStr">
        <is>
          <t>2026-08-02</t>
        </is>
      </c>
      <c r="B1644" s="5" t="inlineStr">
        <is>
          <t>https://www.mariefrance.fr/jardinage/semis-de-fleurs-en-aout-oubliez-la-pleine-terre-ce-detail-sur-le-contenant-fait-toute-la-difference-1289879.html</t>
        </is>
      </c>
      <c r="C1644" s="3" t="n">
        <v>19</v>
      </c>
      <c r="D1644" s="3" t="n">
        <v>1014</v>
      </c>
    </row>
    <row r="1645">
      <c r="A1645" s="2" t="inlineStr">
        <is>
          <t>2026-08-02</t>
        </is>
      </c>
      <c r="B1645" s="5" t="inlineStr">
        <is>
          <t>https://www.mariefrance.fr/actualite/societe/vacances-ete-hotel-camping-reception-droit-photocopie-carte-identite-dit-loi-1289740.html</t>
        </is>
      </c>
      <c r="C1645" s="3" t="n">
        <v>18</v>
      </c>
      <c r="D1645" s="3" t="n">
        <v>571</v>
      </c>
    </row>
    <row r="1646">
      <c r="A1646" s="2" t="inlineStr">
        <is>
          <t>2026-08-02</t>
        </is>
      </c>
      <c r="B1646" s="5" t="inlineStr">
        <is>
          <t>https://www.mariefrance.fr/animaux/veterinaires-ce-type-de-panier-tres-courant-abime-en-silence-les-articulations-de-votre-chien-1289642.html</t>
        </is>
      </c>
      <c r="C1646" s="3" t="n">
        <v>18</v>
      </c>
      <c r="D1646" s="3" t="n">
        <v>99</v>
      </c>
    </row>
    <row r="1647">
      <c r="A1647" s="2" t="inlineStr">
        <is>
          <t>2026-08-02</t>
        </is>
      </c>
      <c r="B1647" s="5" t="inlineStr">
        <is>
          <t>https://www.mariefrance.fr/jardinage/cyclamen-de-naples-le-tubercule-a-planter-debut-aout-pour-reveiller-un-jardin-fatigue-a-la-rentree-1289736.html</t>
        </is>
      </c>
      <c r="C1647" s="3" t="n">
        <v>17</v>
      </c>
      <c r="D1647" s="3" t="n">
        <v>500</v>
      </c>
    </row>
    <row r="1648">
      <c r="A1648" s="2" t="inlineStr">
        <is>
          <t>2026-08-02</t>
        </is>
      </c>
      <c r="B1648" s="5" t="inlineStr">
        <is>
          <t>https://www.mariefrance.fr/actualite/societe/3-types-maisons-cibles-favorites-cambrioleurs-pendant-vacances-dete-1289994.html</t>
        </is>
      </c>
      <c r="C1648" s="3" t="n">
        <v>15</v>
      </c>
      <c r="D1648" s="3" t="n">
        <v>169</v>
      </c>
    </row>
    <row r="1649">
      <c r="A1649" s="2" t="inlineStr">
        <is>
          <t>2026-08-02</t>
        </is>
      </c>
      <c r="B1649" s="5" t="inlineStr">
        <is>
          <t>https://www.mariefrance.fr/vie-pratique/facture-delectricite-lerreur-que-lon-fait-tous-en-accusant-le-grille-pain-ou-la-bouilloire-1289938.html</t>
        </is>
      </c>
      <c r="C1649" s="3" t="n">
        <v>15</v>
      </c>
      <c r="D1649" s="3" t="n">
        <v>602</v>
      </c>
    </row>
    <row r="1650">
      <c r="A1650" s="2" t="inlineStr">
        <is>
          <t>2026-08-02</t>
        </is>
      </c>
      <c r="B1650" s="5" t="inlineStr">
        <is>
          <t>https://www.mariefrance.fr/beaute/les-cremes-anti-age-ne-font-pas-tout-a-42-ans-laura-smet-devoile-son-secret-jeunesse-et-beaute-preferes-pour-une-peau-sans-rides-1289616.html</t>
        </is>
      </c>
      <c r="C1650" s="3" t="n">
        <v>14</v>
      </c>
      <c r="D1650" s="3" t="n">
        <v>93</v>
      </c>
    </row>
    <row r="1651">
      <c r="A1651" s="2" t="inlineStr">
        <is>
          <t>2026-08-02</t>
        </is>
      </c>
      <c r="B1651" s="5" t="inlineStr">
        <is>
          <t>https://www.mariefrance.fr/beaute/vendu-en-pharmacie-ce-serum-anti-age-avene-lisse-les-rides-et-est-aussi-efficace-que-3-seances-de-peeling-1288853.html</t>
        </is>
      </c>
      <c r="C1651" s="3" t="n">
        <v>14</v>
      </c>
      <c r="D1651" s="3" t="n">
        <v>188</v>
      </c>
    </row>
    <row r="1652">
      <c r="A1652" s="2" t="inlineStr">
        <is>
          <t>2026-08-02</t>
        </is>
      </c>
      <c r="B1652" s="5" t="inlineStr">
        <is>
          <t>https://www.mariefrance.fr/insolite/50-ans-tiny-house-10m2-jardin-ex-mari-libre-independante-1289775.html</t>
        </is>
      </c>
      <c r="C1652" s="3" t="n">
        <v>14</v>
      </c>
      <c r="D1652" s="3" t="n">
        <v>239</v>
      </c>
    </row>
    <row r="1653">
      <c r="A1653" s="2" t="inlineStr">
        <is>
          <t>2026-08-02</t>
        </is>
      </c>
      <c r="B1653" s="5" t="inlineStr">
        <is>
          <t>https://www.mariefrance.fr/jardinage/mon-balcon-embaume-apres-20h-ces-6-fleurs-nocturnes-souvrent-a-la-tombee-de-la-nuit-1290024.html</t>
        </is>
      </c>
      <c r="C1653" s="3" t="n">
        <v>14</v>
      </c>
      <c r="D1653" s="3" t="n">
        <v>774</v>
      </c>
    </row>
    <row r="1654">
      <c r="A1654" s="2" t="inlineStr">
        <is>
          <t>2026-08-02</t>
        </is>
      </c>
      <c r="B1654" s="5" t="inlineStr">
        <is>
          <t>https://www.mariefrance.fr/vie-pratique/jai-glisse-la-main-derriere-le-tissu-lerreur-avec-vos-rideaux-qui-vous-coute-cher-en-chauffage-1289936.html</t>
        </is>
      </c>
      <c r="C1654" s="3" t="n">
        <v>13</v>
      </c>
      <c r="D1654" s="3" t="n">
        <v>264</v>
      </c>
    </row>
    <row r="1655">
      <c r="A1655" s="2" t="inlineStr">
        <is>
          <t>2026-08-02</t>
        </is>
      </c>
      <c r="B1655" s="5" t="inlineStr">
        <is>
          <t>https://www.mariefrance.fr/beaute/une-peau-protegee-tout-lete-dispo-en-pharmacie-cette-creme-solaire-la-roche-posay-est-la-preferee-des-francais-cet-ete-2026-1288769.html</t>
        </is>
      </c>
      <c r="C1655" s="3" t="n">
        <v>11</v>
      </c>
      <c r="D1655" s="3" t="n">
        <v>482</v>
      </c>
    </row>
    <row r="1656">
      <c r="A1656" s="2" t="inlineStr">
        <is>
          <t>2026-08-02</t>
        </is>
      </c>
      <c r="B1656" s="5" t="inlineStr">
        <is>
          <t>https://www.mariefrance.fr/vie-pratique/arbre-de-jade-cette-plante-porte-bonheur-ne-demande-rien-sauf-deviter-cette-erreur-darrosage-1288326.html</t>
        </is>
      </c>
      <c r="C1656" s="3" t="n">
        <v>9</v>
      </c>
      <c r="D1656" s="3" t="n">
        <v>93</v>
      </c>
    </row>
    <row r="1657">
      <c r="A1657" s="2" t="inlineStr">
        <is>
          <t>2026-08-02</t>
        </is>
      </c>
      <c r="B1657" s="5" t="inlineStr">
        <is>
          <t>https://www.mariefrance.fr/vie-pratique/congelateur-au-garage-lerreur-avec-ces-2-lettres-sur-letiquette-qui-fait-coller-tous-vos-surgeles-1289975.html</t>
        </is>
      </c>
      <c r="C1657" s="3" t="n">
        <v>9</v>
      </c>
      <c r="D1657" s="3" t="n">
        <v>182</v>
      </c>
    </row>
    <row r="1658">
      <c r="A1658" s="2" t="inlineStr">
        <is>
          <t>2026-08-02</t>
        </is>
      </c>
      <c r="B1658" s="5" t="inlineStr">
        <is>
          <t>https://www.mariefrance.fr/vie-pratique/je-ne-louvrais-jamais-ce-geste-sur-la-trappe-de-votre-machine-a-laver-met-fin-aux-mauvaises-odeurs-1289834.html</t>
        </is>
      </c>
      <c r="C1658" s="3" t="n">
        <v>9</v>
      </c>
      <c r="D1658" s="3" t="n">
        <v>220</v>
      </c>
    </row>
    <row r="1659">
      <c r="A1659" s="2" t="inlineStr">
        <is>
          <t>2026-08-02</t>
        </is>
      </c>
      <c r="B1659" s="5" t="inlineStr">
        <is>
          <t>https://www.mariefrance.fr/animaux/promenade-du-chien-cette-erreur-que-lon-fait-tous-le-prive-de-lessentiel-1289934.html</t>
        </is>
      </c>
      <c r="C1659" s="3" t="n">
        <v>8</v>
      </c>
      <c r="D1659" s="3" t="n">
        <v>155</v>
      </c>
    </row>
    <row r="1660">
      <c r="A1660" s="2" t="inlineStr">
        <is>
          <t>2026-08-02</t>
        </is>
      </c>
      <c r="B1660" s="5" t="inlineStr">
        <is>
          <t>https://www.mariefrance.fr/equilibre/combien-pompes-senior-55-65-capable-realiser-chercheurs-1289919.html</t>
        </is>
      </c>
      <c r="C1660" s="3" t="n">
        <v>7</v>
      </c>
      <c r="D1660" s="3" t="n">
        <v>116</v>
      </c>
    </row>
    <row r="1661">
      <c r="A1661" s="2" t="inlineStr">
        <is>
          <t>2026-08-02</t>
        </is>
      </c>
      <c r="B1661" s="5" t="inlineStr">
        <is>
          <t>https://www.mariefrance.fr/mode/shopping-mode/zara-plus-elegante-quune-robe-noire-ce-modele-fluide-pour-toutes-les-morphologies-simpose-comme-le-plus-chic-de-lete-2026-1289483.html</t>
        </is>
      </c>
      <c r="C1661" s="3" t="n">
        <v>7</v>
      </c>
      <c r="D1661" s="3" t="n">
        <v>55</v>
      </c>
    </row>
    <row r="1662">
      <c r="A1662" s="2" t="inlineStr">
        <is>
          <t>2026-08-02</t>
        </is>
      </c>
      <c r="B1662" s="5" t="inlineStr">
        <is>
          <t>https://www.mariefrance.fr/actualite/societe/livret-a-vous-perdez-15-jours-dinterets-en-faisant-vos-virements-avant-le-1er-ou-le-16-du-mois-1289512.html</t>
        </is>
      </c>
      <c r="C1662" s="3" t="n">
        <v>6</v>
      </c>
      <c r="D1662" s="3" t="n">
        <v>103</v>
      </c>
    </row>
    <row r="1663">
      <c r="A1663" s="2" t="inlineStr">
        <is>
          <t>2026-08-02</t>
        </is>
      </c>
      <c r="B1663" s="5" t="inlineStr">
        <is>
          <t>https://www.mariefrance.fr/actualite/societe/je-vis-en-france-travaille-suisse-toute-ma-vie-gagne-de-pension-retraite-2026-juillet-1201211.html</t>
        </is>
      </c>
      <c r="C1663" s="3" t="n">
        <v>5</v>
      </c>
      <c r="D1663" s="3" t="n">
        <v>51</v>
      </c>
    </row>
    <row r="1664">
      <c r="A1664" s="2" t="inlineStr">
        <is>
          <t>2026-08-02</t>
        </is>
      </c>
      <c r="B1664" s="5" t="inlineStr">
        <is>
          <t>https://www.mariefrance.fr/animaux/votre-chat-vous-reveille-tous-les-matins-a-la-meme-heure-la-vraie-raison-nest-pas-la-faim-1289838.html</t>
        </is>
      </c>
      <c r="C1664" s="3" t="n">
        <v>5</v>
      </c>
      <c r="D1664" s="3" t="n">
        <v>77</v>
      </c>
    </row>
    <row r="1665">
      <c r="A1665" s="2" t="inlineStr">
        <is>
          <t>2026-08-02</t>
        </is>
      </c>
      <c r="B1665" s="5" t="inlineStr">
        <is>
          <t>https://www.mariefrance.fr/beaute/cest-mon-meilleur-achat-de-lete-a-seulement-5-e-en-supermarche-cette-gelee-apres-soleil-corine-de-farme-rafraichit-et-hydrate-la-peau-pendant-24h-1289525.html</t>
        </is>
      </c>
      <c r="C1665" s="3" t="n">
        <v>5</v>
      </c>
      <c r="D1665" s="3" t="n">
        <v>57</v>
      </c>
    </row>
    <row r="1666">
      <c r="A1666" s="2" t="inlineStr">
        <is>
          <t>2026-08-02</t>
        </is>
      </c>
      <c r="B1666" s="5" t="inlineStr">
        <is>
          <t>https://www.mariefrance.fr/equilibre/carmen-chanteuse-bateau-croisiere-gagne-3000-euros-nets-mois-rien-payer-nourriture-lelectricite-logement-1289963.html</t>
        </is>
      </c>
      <c r="C1666" s="3" t="n">
        <v>5</v>
      </c>
      <c r="D1666" s="3" t="n">
        <v>34</v>
      </c>
    </row>
    <row r="1667">
      <c r="A1667" s="2" t="inlineStr">
        <is>
          <t>2026-08-02</t>
        </is>
      </c>
      <c r="B1667" s="5" t="inlineStr">
        <is>
          <t>https://www.mariefrance.fr/jardinage/je-croyais-bien-faire-en-les-taillant-lerreur-qui-epuise-vos-courgettes-en-cas-de-canicule-1289904.html</t>
        </is>
      </c>
      <c r="C1667" s="3" t="n">
        <v>5</v>
      </c>
      <c r="D1667" s="3" t="n">
        <v>49</v>
      </c>
    </row>
    <row r="1668">
      <c r="A1668" s="2" t="inlineStr">
        <is>
          <t>2026-08-02</t>
        </is>
      </c>
      <c r="B1668" s="5" t="inlineStr">
        <is>
          <t>https://www.mariefrance.fr/mode/deja-fini-ouvert-fin-2022-centre-commercial-flambant-neuf-paris-pourrait-deja-fermer-portes-2026-1250255.html</t>
        </is>
      </c>
      <c r="C1668" s="3" t="n">
        <v>5</v>
      </c>
      <c r="D1668" s="3" t="n">
        <v>52</v>
      </c>
    </row>
    <row r="1669">
      <c r="A1669" s="2" t="inlineStr">
        <is>
          <t>2026-08-02</t>
        </is>
      </c>
      <c r="B1669" s="5" t="inlineStr">
        <is>
          <t>https://www.mariefrance.fr/vie-pratique/je-pensais-que-le-lavage-a-froid-suffisait-ces-3-textiles-courants-ne-sont-en-fait-que-rinces-1289825.html</t>
        </is>
      </c>
      <c r="C1669" s="3" t="n">
        <v>5</v>
      </c>
      <c r="D1669" s="3" t="n">
        <v>279</v>
      </c>
    </row>
    <row r="1670">
      <c r="A1670" s="2" t="inlineStr">
        <is>
          <t>2026-08-02</t>
        </is>
      </c>
      <c r="B1670" s="5" t="inlineStr">
        <is>
          <t>https://www.mariefrance.fr/actualite/societe/incendies-en-gironde-les-villas-de-stars-protegees-et-des-villages-sacrifies-apres-les-accusations-sebastien-lecornu-hausse-le-ton-1289924.html</t>
        </is>
      </c>
      <c r="C1670" s="3" t="n">
        <v>4</v>
      </c>
      <c r="D1670" s="3" t="n">
        <v>24</v>
      </c>
    </row>
    <row r="1671">
      <c r="A1671" s="2" t="inlineStr">
        <is>
          <t>2026-08-02</t>
        </is>
      </c>
      <c r="B1671" s="5" t="inlineStr">
        <is>
          <t>https://www.mariefrance.fr/insolite/place-26-000-euros-billets-banque-coffre-termites-devore-1289867.html</t>
        </is>
      </c>
      <c r="C1671" s="3" t="n">
        <v>4</v>
      </c>
      <c r="D1671" s="3" t="n">
        <v>107</v>
      </c>
    </row>
    <row r="1672">
      <c r="A1672" s="2" t="inlineStr">
        <is>
          <t>2026-08-02</t>
        </is>
      </c>
      <c r="B1672" s="5" t="inlineStr">
        <is>
          <t>https://www.mariefrance.fr/mode/shopping-mode/hm-plus-elegante-quune-robe-droite-cette-robe-longue-a-limprime-fleuri-devient-la-piece-ultime-pour-un-look-style-et-chic-1289461.html</t>
        </is>
      </c>
      <c r="C1672" s="3" t="n">
        <v>4</v>
      </c>
      <c r="D1672" s="3" t="n">
        <v>34</v>
      </c>
    </row>
    <row r="1673">
      <c r="A1673" s="2" t="inlineStr">
        <is>
          <t>2026-08-02</t>
        </is>
      </c>
      <c r="B1673" s="5" t="inlineStr">
        <is>
          <t>https://www.mariefrance.fr/beaute/une-peau-protegee-tout-lete-vendue-en-pharmacie-cette-creme-solaire-avene-hydratante-est-la-meilleure-selon-lufc-que-choisir-2026-1272345.html</t>
        </is>
      </c>
      <c r="C1673" s="3" t="n">
        <v>3</v>
      </c>
      <c r="D1673" s="3" t="n">
        <v>33</v>
      </c>
    </row>
    <row r="1674">
      <c r="A1674" s="2" t="inlineStr">
        <is>
          <t>2026-08-02</t>
        </is>
      </c>
      <c r="B1674" s="5" t="inlineStr">
        <is>
          <t>https://www.mariefrance.fr/equilibre/amour-durable-ces-9-habitudes-que-les-couples-heureux-partagent-au-quotidien-selon-un-expert-1289950.html</t>
        </is>
      </c>
      <c r="C1674" s="3" t="n">
        <v>3</v>
      </c>
      <c r="D1674" s="3" t="n">
        <v>54</v>
      </c>
    </row>
    <row r="1675">
      <c r="A1675" s="2" t="inlineStr">
        <is>
          <t>2026-08-02</t>
        </is>
      </c>
      <c r="B1675" s="5" t="inlineStr">
        <is>
          <t>https://www.mariefrance.fr/actualite/societe/vol-carburant-experts-partagent-techniques-eviter-siphonage-reservoir-essence-1260710.html</t>
        </is>
      </c>
      <c r="C1675" s="3" t="n">
        <v>2</v>
      </c>
      <c r="D1675" s="3" t="n">
        <v>252</v>
      </c>
    </row>
    <row r="1676">
      <c r="A1676" s="2" t="inlineStr">
        <is>
          <t>2026-08-02</t>
        </is>
      </c>
      <c r="B1676" s="5" t="inlineStr">
        <is>
          <t>https://www.mariefrance.fr/beaute/adieu-les-rides-cette-creme-solaire-anti-age-protege-2-fois-plus-le-collagene-des-peaux-sensibles-et-lisse-la-peau-1287857.html</t>
        </is>
      </c>
      <c r="C1676" s="3" t="n">
        <v>2</v>
      </c>
      <c r="D1676" s="3" t="n">
        <v>13</v>
      </c>
    </row>
    <row r="1677">
      <c r="A1677" s="2" t="inlineStr">
        <is>
          <t>2026-08-02</t>
        </is>
      </c>
      <c r="B1677" s="5" t="inlineStr">
        <is>
          <t>https://www.mariefrance.fr/jardinage/je-la-jetais-systematiquement-cette-boite-a-biscuits-devient-une-mangeoire-anti-pluie-pour-0-euro-1289840.html</t>
        </is>
      </c>
      <c r="C1677" s="3" t="n">
        <v>2</v>
      </c>
      <c r="D1677" s="3" t="n">
        <v>87</v>
      </c>
    </row>
    <row r="1678">
      <c r="A1678" s="2" t="inlineStr">
        <is>
          <t>2026-08-02</t>
        </is>
      </c>
      <c r="B1678" s="5" t="inlineStr">
        <is>
          <t>https://www.mariefrance.fr/actualite/societe/ajoutez-etiquette-compagnie-aerienne-previent-personnes-valise-noire-grise-bleu-marine-1289565.html</t>
        </is>
      </c>
      <c r="C1678" s="3" t="n">
        <v>1</v>
      </c>
      <c r="D1678" s="3" t="n">
        <v>17</v>
      </c>
    </row>
    <row r="1679">
      <c r="A1679" s="2" t="inlineStr">
        <is>
          <t>2026-08-02</t>
        </is>
      </c>
      <c r="B1679" s="5" t="inlineStr">
        <is>
          <t>https://www.mariefrance.fr/actualite/societe/caf-francais-touchent-moins-1700-euros-salaire-mois-gagner-hausse-prime-dactivite-1288946.html</t>
        </is>
      </c>
      <c r="C1679" s="3" t="n">
        <v>1</v>
      </c>
      <c r="D1679" s="3" t="n">
        <v>51</v>
      </c>
    </row>
    <row r="1680">
      <c r="A1680" s="2" t="inlineStr">
        <is>
          <t>2026-08-02</t>
        </is>
      </c>
      <c r="B1680" s="5" t="inlineStr">
        <is>
          <t>https://www.mariefrance.fr/actualite/societe/canicule-voici-combien-de-glacons-il-faut-pour-refroidir-sa-piscine-et-combien-ca-coute-bis-1195107.html</t>
        </is>
      </c>
      <c r="C1680" s="3" t="n">
        <v>1</v>
      </c>
      <c r="D1680" s="3" t="n">
        <v>39</v>
      </c>
    </row>
    <row r="1681">
      <c r="A1681" s="2" t="inlineStr">
        <is>
          <t>2026-08-02</t>
        </is>
      </c>
      <c r="B1681" s="5" t="inlineStr">
        <is>
          <t>https://www.mariefrance.fr/actualite/societe/livret-a-pour-vos-petits-enfants-cette-erreur-legale-que-tous-les-grands-parents-font-encore-bis-1269590.html</t>
        </is>
      </c>
      <c r="C1681" s="3" t="n">
        <v>1</v>
      </c>
      <c r="D1681" s="3" t="n">
        <v>19</v>
      </c>
    </row>
    <row r="1682">
      <c r="A1682" s="2" t="inlineStr">
        <is>
          <t>2026-08-02</t>
        </is>
      </c>
      <c r="B1682" s="5" t="inlineStr">
        <is>
          <t>https://www.mariefrance.fr/actualite/societe/retraite-pension-pourquoi-date-depart-retraite-generation-1965-pourrait-changer-6-mois-selon-mois-naissance-1254267.html</t>
        </is>
      </c>
      <c r="C1682" s="3" t="n">
        <v>1</v>
      </c>
      <c r="D1682" s="3" t="n">
        <v>11</v>
      </c>
    </row>
    <row r="1683">
      <c r="A1683" s="2" t="inlineStr">
        <is>
          <t>2026-08-02</t>
        </is>
      </c>
      <c r="B1683" s="5" t="inlineStr">
        <is>
          <t>https://www.mariefrance.fr/jardinage/je-le-jetais-depuis-10-ans-ce-bouchon-en-liege-protege-vos-plantes-en-pot-de-lexces-deau-1289738.html</t>
        </is>
      </c>
      <c r="C1683" s="3" t="n">
        <v>1</v>
      </c>
      <c r="D1683" s="3" t="n">
        <v>14</v>
      </c>
    </row>
    <row r="1684">
      <c r="A1684" s="2" t="inlineStr">
        <is>
          <t>2026-08-02</t>
        </is>
      </c>
      <c r="B1684" s="5" t="inlineStr">
        <is>
          <t>https://www.mariefrance.fr/vie-pratique/porte-dentree-ce-point-de-colle-presque-invisible-utilise-par-les-cambrioleurs-pour-vous-reperer-1289537.html</t>
        </is>
      </c>
      <c r="C1684" s="3" t="n">
        <v>1</v>
      </c>
      <c r="D1684" s="3" t="n">
        <v>47</v>
      </c>
    </row>
    <row r="1685">
      <c r="A1685" s="2" t="inlineStr">
        <is>
          <t>2026-08-02</t>
        </is>
      </c>
      <c r="B1685" s="5" t="inlineStr">
        <is>
          <t>https://www.mariefrance.fr/equilibre/psycho/seniors-deviennent-vraiment-sage-lage-etude-retabli-verite-derriere-croyance-1289747.html</t>
        </is>
      </c>
      <c r="C1685" s="3" t="n">
        <v>0</v>
      </c>
      <c r="D1685" s="3" t="n">
        <v>20</v>
      </c>
    </row>
    <row r="1686">
      <c r="A1686" s="2" t="inlineStr">
        <is>
          <t>2026-08-02</t>
        </is>
      </c>
      <c r="B1686" s="5" t="inlineStr">
        <is>
          <t>https://www.mariefrance.fr/equilibre/relation-ces-5-phrases-anodines-prouvent-une-affection-bien-plus-profonde-quun-je-taime-1289909.html</t>
        </is>
      </c>
      <c r="C1686" s="3" t="n">
        <v>0</v>
      </c>
      <c r="D1686" s="3" t="n">
        <v>52</v>
      </c>
    </row>
    <row r="1687">
      <c r="A1687" s="2" t="inlineStr">
        <is>
          <t>2026-08-02</t>
        </is>
      </c>
      <c r="B1687" s="5" t="inlineStr">
        <is>
          <t>https://www.mariefrance.fr/mode/shopping-mode/hm-met-a-lhonneur-la-mode-scandinave-cette-chemise-chic-et-facile-a-porter-simpose-comme-lindispensable-de-la-rentree-1289485.html</t>
        </is>
      </c>
      <c r="C1687" s="3" t="n">
        <v>0</v>
      </c>
      <c r="D1687" s="3" t="n">
        <v>11</v>
      </c>
    </row>
    <row r="1688">
      <c r="A1688" s="2" t="inlineStr">
        <is>
          <t>2026-08-03</t>
        </is>
      </c>
      <c r="B1688" s="5" t="inlineStr">
        <is>
          <t>https://www.mariefrance.fr/insolite/signification-chiffon-jaune-accroche-guidon-moto-1289770.html</t>
        </is>
      </c>
      <c r="C1688" s="3" t="n">
        <v>50643</v>
      </c>
      <c r="D1688" s="3" t="n">
        <v>599541</v>
      </c>
    </row>
    <row r="1689">
      <c r="A1689" s="2" t="inlineStr">
        <is>
          <t>2026-08-03</t>
        </is>
      </c>
      <c r="B1689" s="5" t="inlineStr">
        <is>
          <t>https://www.mariefrance.fr/actualite/societe/disparition-sfr-changer-25-millions-clients-francais-1289874.html</t>
        </is>
      </c>
      <c r="C1689" s="3" t="n">
        <v>5948</v>
      </c>
      <c r="D1689" s="3" t="n">
        <v>78989</v>
      </c>
    </row>
    <row r="1690">
      <c r="A1690" s="2" t="inlineStr">
        <is>
          <t>2026-08-03</t>
        </is>
      </c>
      <c r="B1690" s="5" t="inlineStr">
        <is>
          <t>https://www.mariefrance.fr/actualite/societe/ils-nont-pas-eu-le-choix-joueurs-rugby-40-caravanes-gens-du-voyage-sinstaller-stade-ils-les-delogent-moins-1-heure-1290153.html</t>
        </is>
      </c>
      <c r="C1690" s="3" t="n">
        <v>3248</v>
      </c>
      <c r="D1690" s="3" t="n">
        <v>24412</v>
      </c>
    </row>
    <row r="1691">
      <c r="A1691" s="2" t="inlineStr">
        <is>
          <t>2026-08-03</t>
        </is>
      </c>
      <c r="B1691" s="5" t="inlineStr">
        <is>
          <t>https://www.mariefrance.fr/beaute/une-peau-douce-comme-de-la-soie-dispo-en-pharmacie-cette-creme-raffermissante-pour-le-corps-hydrate-de-80-en-2h-chrono-1289539.html</t>
        </is>
      </c>
      <c r="C1691" s="3" t="n">
        <v>2814</v>
      </c>
      <c r="D1691" s="3" t="n">
        <v>33868</v>
      </c>
    </row>
    <row r="1692">
      <c r="A1692" s="2" t="inlineStr">
        <is>
          <t>2026-08-03</t>
        </is>
      </c>
      <c r="B1692" s="5" t="inlineStr">
        <is>
          <t>https://www.mariefrance.fr/jardinage/terrasse-surchauffee-ces-7-plantes-qui-font-baisser-la-temperature-de-3-a-5c-sans-climatisation-1289515.html</t>
        </is>
      </c>
      <c r="C1692" s="3" t="n">
        <v>2746</v>
      </c>
      <c r="D1692" s="3" t="n">
        <v>57667</v>
      </c>
    </row>
    <row r="1693">
      <c r="A1693" s="2" t="inlineStr">
        <is>
          <t>2026-08-03</t>
        </is>
      </c>
      <c r="B1693" s="5" t="inlineStr">
        <is>
          <t>https://www.mariefrance.fr/beaute/tout-le-monde-pense-que-jai-fait-des-injections-dispo-chez-sephora-ce-serum-the-ordinary-lisse-les-rides-de-la-patte-doie-et-du-sourire-apres-45-ans-1289029.html</t>
        </is>
      </c>
      <c r="C1693" s="3" t="n">
        <v>2545</v>
      </c>
      <c r="D1693" s="3" t="n">
        <v>36983</v>
      </c>
    </row>
    <row r="1694">
      <c r="A1694" s="2" t="inlineStr">
        <is>
          <t>2026-08-03</t>
        </is>
      </c>
      <c r="B1694" s="5" t="inlineStr">
        <is>
          <t>https://www.mariefrance.fr/beaute/nivea-adieu-le-melasma-chaque-goutte-de-ce-soin-anti-age-numero-1-dans-le-monde-fait-disparaitre-les-taches-de-soleil-ete-1076235.html</t>
        </is>
      </c>
      <c r="C1694" s="3" t="n">
        <v>2527</v>
      </c>
      <c r="D1694" s="3" t="n">
        <v>35630</v>
      </c>
    </row>
    <row r="1695">
      <c r="A1695" s="2" t="inlineStr">
        <is>
          <t>2026-08-03</t>
        </is>
      </c>
      <c r="B1695" s="5" t="inlineStr">
        <is>
          <t>https://www.mariefrance.fr/mode/shopping-mode/decathlon-mieux-quune-doudoune-cette-veste-coupe-vent-est-le-nouvel-indispensable-de-la-rentree-1289997.html</t>
        </is>
      </c>
      <c r="C1695" s="3" t="n">
        <v>2456</v>
      </c>
      <c r="D1695" s="3" t="n">
        <v>30946</v>
      </c>
    </row>
    <row r="1696">
      <c r="A1696" s="2" t="inlineStr">
        <is>
          <t>2026-08-03</t>
        </is>
      </c>
      <c r="B1696" s="5" t="inlineStr">
        <is>
          <t>https://www.mariefrance.fr/beaute/le-meilleur-soin-du-monde-vendu-en-pharmacie-ce-serum-booster-de-collagene-redonne-10-ans-de-jeunesse-aux-cheveux-1290028.html</t>
        </is>
      </c>
      <c r="C1696" s="3" t="n">
        <v>2185</v>
      </c>
      <c r="D1696" s="3" t="n">
        <v>22699</v>
      </c>
    </row>
    <row r="1697">
      <c r="A1697" s="2" t="inlineStr">
        <is>
          <t>2026-08-03</t>
        </is>
      </c>
      <c r="B1697" s="5" t="inlineStr">
        <is>
          <t>https://www.mariefrance.fr/jardinage/ne-placez-jamais-votre-arbre-de-jade-porte-bonheur-dans-cette-piece-selon-les-experts-en-feng-shui-1288758.html</t>
        </is>
      </c>
      <c r="C1697" s="3" t="n">
        <v>1995</v>
      </c>
      <c r="D1697" s="3" t="n">
        <v>24286</v>
      </c>
    </row>
    <row r="1698">
      <c r="A1698" s="2" t="inlineStr">
        <is>
          <t>2026-08-03</t>
        </is>
      </c>
      <c r="B1698" s="5" t="inlineStr">
        <is>
          <t>https://www.mariefrance.fr/mode/shopping-mode/decathlon-mieux-que-les-birkenstock-cette-paire-de-sandales-feminines-va-faire-de-lombre-a-vos-tongs-cet-ete-2026-1289484.html</t>
        </is>
      </c>
      <c r="C1698" s="3" t="n">
        <v>1500</v>
      </c>
      <c r="D1698" s="3" t="n">
        <v>15596</v>
      </c>
    </row>
    <row r="1699">
      <c r="A1699" s="2" t="inlineStr">
        <is>
          <t>2026-08-03</t>
        </is>
      </c>
      <c r="B1699" s="5" t="inlineStr">
        <is>
          <t>https://www.mariefrance.fr/actualite/societe/grands-buffets-narbonne-restaurant-volonte-tres-apprecie-affiche-complet-2026-gens-pourront-bientot-reserver-2027-2028-1233063.html</t>
        </is>
      </c>
      <c r="C1699" s="3" t="n">
        <v>1330</v>
      </c>
      <c r="D1699" s="3" t="n">
        <v>27564</v>
      </c>
    </row>
    <row r="1700">
      <c r="A1700" s="2" t="inlineStr">
        <is>
          <t>2026-08-03</t>
        </is>
      </c>
      <c r="B1700" s="5" t="inlineStr">
        <is>
          <t>https://www.mariefrance.fr/news-people/on-se-debrouille-sans-personne-apres-les-terribles-incendies-en-gironde-juien-courbet-annonce-un-grand-projet-pour-soutenir-les-victimes-1289941.html</t>
        </is>
      </c>
      <c r="C1700" s="3" t="n">
        <v>1322</v>
      </c>
      <c r="D1700" s="3" t="n">
        <v>9638</v>
      </c>
    </row>
    <row r="1701">
      <c r="A1701" s="2" t="inlineStr">
        <is>
          <t>2026-08-03</t>
        </is>
      </c>
      <c r="B1701" s="5" t="inlineStr">
        <is>
          <t>https://www.mariefrance.fr/evasion/havre-paix-40-ans-gaelle-francois-vendu-maison-tout-quitte-reprendre-camping-lot-garonne-bis-1265049.html</t>
        </is>
      </c>
      <c r="C1701" s="3" t="n">
        <v>1312</v>
      </c>
      <c r="D1701" s="3" t="n">
        <v>13060</v>
      </c>
    </row>
    <row r="1702">
      <c r="A1702" s="2" t="inlineStr">
        <is>
          <t>2026-08-03</t>
        </is>
      </c>
      <c r="B1702" s="5" t="inlineStr">
        <is>
          <t>https://www.mariefrance.fr/jardinage/fini-le-coffrage-en-bois-je-moule-mes-jardinieres-en-beton-avec-cet-objet-de-chantier-a-1-euro-1289730.html</t>
        </is>
      </c>
      <c r="C1702" s="3" t="n">
        <v>1156</v>
      </c>
      <c r="D1702" s="3" t="n">
        <v>14628</v>
      </c>
    </row>
    <row r="1703">
      <c r="A1703" s="2" t="inlineStr">
        <is>
          <t>2026-08-03</t>
        </is>
      </c>
      <c r="B1703" s="5" t="inlineStr">
        <is>
          <t>https://www.mariefrance.fr/actualite/societe/calendrier-scolaire-2027-2028-date-rentree-surprise-totale-parents-zones-a-b-et-c-1289674.html</t>
        </is>
      </c>
      <c r="C1703" s="3" t="n">
        <v>1134</v>
      </c>
      <c r="D1703" s="3" t="n">
        <v>14458</v>
      </c>
    </row>
    <row r="1704">
      <c r="A1704" s="2" t="inlineStr">
        <is>
          <t>2026-08-03</t>
        </is>
      </c>
      <c r="B1704" s="5" t="inlineStr">
        <is>
          <t>https://www.mariefrance.fr/jardinage/piscines-containers-pourquoi-cette-alternative-ecologique-est-30-moins-chere-et-prete-en-3-semaines-1288730.html</t>
        </is>
      </c>
      <c r="C1704" s="3" t="n">
        <v>1130</v>
      </c>
      <c r="D1704" s="3" t="n">
        <v>24156</v>
      </c>
    </row>
    <row r="1705">
      <c r="A1705" s="2" t="inlineStr">
        <is>
          <t>2026-08-03</t>
        </is>
      </c>
      <c r="B1705" s="5" t="inlineStr">
        <is>
          <t>https://www.mariefrance.fr/actualite/societe/iker-quitte-vivre-montagne-famille-panneaux-solaires-236-deconomies-an-1289856.html</t>
        </is>
      </c>
      <c r="C1705" s="3" t="n">
        <v>1111</v>
      </c>
      <c r="D1705" s="3" t="n">
        <v>15038</v>
      </c>
    </row>
    <row r="1706">
      <c r="A1706" s="2" t="inlineStr">
        <is>
          <t>2026-08-03</t>
        </is>
      </c>
      <c r="B1706" s="5" t="inlineStr">
        <is>
          <t>https://www.mariefrance.fr/mode/shopping-mode/decathlon-plus-stylees-que-les-meduses-ces-crocs-pour-la-plage-et-la-baignade-protegent-vos-pieds-et-assurent-confort-1289517.html</t>
        </is>
      </c>
      <c r="C1706" s="3" t="n">
        <v>999</v>
      </c>
      <c r="D1706" s="3" t="n">
        <v>23991</v>
      </c>
    </row>
    <row r="1707">
      <c r="A1707" s="2" t="inlineStr">
        <is>
          <t>2026-08-03</t>
        </is>
      </c>
      <c r="B1707" s="5" t="inlineStr">
        <is>
          <t>https://www.mariefrance.fr/equilibre/felipe-isidro-professeur-deducation-physique-vois-personnes-70-ans-forme-pourtant-mal-monter-escaliers-propre-maison-1289436.html</t>
        </is>
      </c>
      <c r="C1707" s="3" t="n">
        <v>799</v>
      </c>
      <c r="D1707" s="3" t="n">
        <v>8476</v>
      </c>
    </row>
    <row r="1708">
      <c r="A1708" s="2" t="inlineStr">
        <is>
          <t>2026-08-03</t>
        </is>
      </c>
      <c r="B1708" s="5" t="inlineStr">
        <is>
          <t>https://www.mariefrance.fr/jardinage/je-les-croyais-juste-bons-a-retenir-la-terre-vos-parpaings-creent-un-composteur-ultra-performant-1289882.html</t>
        </is>
      </c>
      <c r="C1708" s="3" t="n">
        <v>792</v>
      </c>
      <c r="D1708" s="3" t="n">
        <v>18378</v>
      </c>
    </row>
    <row r="1709">
      <c r="A1709" s="2" t="inlineStr">
        <is>
          <t>2026-08-03</t>
        </is>
      </c>
      <c r="B1709" s="5" t="inlineStr">
        <is>
          <t>https://www.mariefrance.fr/mode/shopping-mode/decathlon-mieux-quun-pull-qui-gratte-ce-sweatshirt-confortable-et-style-simpose-comme-lallie-indispensable-de-la-rentree-2026-1289459.html</t>
        </is>
      </c>
      <c r="C1709" s="3" t="n">
        <v>761</v>
      </c>
      <c r="D1709" s="3" t="n">
        <v>17845</v>
      </c>
    </row>
    <row r="1710">
      <c r="A1710" s="2" t="inlineStr">
        <is>
          <t>2026-08-03</t>
        </is>
      </c>
      <c r="B1710" s="5" t="inlineStr">
        <is>
          <t>https://www.mariefrance.fr/beaute/botox-produit-de-pharmacie-au-collagene-et-a-lacide-hyaluronique-disparaitre-rides-1-minute-chrono-anti-age-1220763.html</t>
        </is>
      </c>
      <c r="C1710" s="3" t="n">
        <v>753</v>
      </c>
      <c r="D1710" s="3" t="n">
        <v>4845</v>
      </c>
    </row>
    <row r="1711">
      <c r="A1711" s="2" t="inlineStr">
        <is>
          <t>2026-08-03</t>
        </is>
      </c>
      <c r="B1711" s="5" t="inlineStr">
        <is>
          <t>https://www.mariefrance.fr/jardinage/laurier-rose-la-taille-de-fin-dhiver-a-faire-avant-avril-pour-garantir-sa-floraison-estivale-1289797.html</t>
        </is>
      </c>
      <c r="C1711" s="3" t="n">
        <v>674</v>
      </c>
      <c r="D1711" s="3" t="n">
        <v>18118</v>
      </c>
    </row>
    <row r="1712">
      <c r="A1712" s="2" t="inlineStr">
        <is>
          <t>2026-08-03</t>
        </is>
      </c>
      <c r="B1712" s="5" t="inlineStr">
        <is>
          <t>https://www.mariefrance.fr/actualite/societe/arret-maladie-peux-partir-vacances-ete-2026-loi-1289689.html</t>
        </is>
      </c>
      <c r="C1712" s="3" t="n">
        <v>625</v>
      </c>
      <c r="D1712" s="3" t="n">
        <v>6073</v>
      </c>
    </row>
    <row r="1713">
      <c r="A1713" s="2" t="inlineStr">
        <is>
          <t>2026-08-03</t>
        </is>
      </c>
      <c r="B1713" s="5" t="inlineStr">
        <is>
          <t>https://www.mariefrance.fr/jardinage/je-le-jetais-apres-le-petit-dejeuner-cet-engrais-gratuit-relance-la-floraison-de-mes-geraniums-1288980.html</t>
        </is>
      </c>
      <c r="C1713" s="3" t="n">
        <v>568</v>
      </c>
      <c r="D1713" s="3" t="n">
        <v>10980</v>
      </c>
    </row>
    <row r="1714">
      <c r="A1714" s="2" t="inlineStr">
        <is>
          <t>2026-08-03</t>
        </is>
      </c>
      <c r="B1714" s="5" t="inlineStr">
        <is>
          <t>https://www.mariefrance.fr/actualite/societe/canicule-pourquoi-plus-fourmi-dans-maisons-francaises-chaleur-1289804.html</t>
        </is>
      </c>
      <c r="C1714" s="3" t="n">
        <v>536</v>
      </c>
      <c r="D1714" s="3" t="n">
        <v>7894</v>
      </c>
    </row>
    <row r="1715">
      <c r="A1715" s="2" t="inlineStr">
        <is>
          <t>2026-08-03</t>
        </is>
      </c>
      <c r="B1715" s="5" t="inlineStr">
        <is>
          <t>https://www.mariefrance.fr/actualite/societe/arnau-24-ans-tout-quitte-vivre-seul-autosuffisance-petit-village-chasser-cultive-legumes-serre-construite-1289415.html</t>
        </is>
      </c>
      <c r="C1715" s="3" t="n">
        <v>524</v>
      </c>
      <c r="D1715" s="3" t="n">
        <v>10350</v>
      </c>
    </row>
    <row r="1716">
      <c r="A1716" s="2" t="inlineStr">
        <is>
          <t>2026-08-03</t>
        </is>
      </c>
      <c r="B1716" s="5" t="inlineStr">
        <is>
          <t>https://www.mariefrance.fr/equilibre/psycho/si-vous-marchez-souvent-les-mains-derriere-le-dos-vous-avez-probablement-ces-3-traits-communs-selon-les-psy-bis-1196520.html</t>
        </is>
      </c>
      <c r="C1716" s="3" t="n">
        <v>520</v>
      </c>
      <c r="D1716" s="3" t="n">
        <v>6556</v>
      </c>
    </row>
    <row r="1717">
      <c r="A1717" s="2" t="inlineStr">
        <is>
          <t>2026-08-03</t>
        </is>
      </c>
      <c r="B1717" s="5" t="inlineStr">
        <is>
          <t>https://www.mariefrance.fr/beaute/oubliez-le-botox-cet-elixir-anti-age-aux-5-huiles-bio-signe-aroma-zone-raffermit-et-lisse-la-peau-comme-par-magie-1289308.html</t>
        </is>
      </c>
      <c r="C1717" s="3" t="n">
        <v>489</v>
      </c>
      <c r="D1717" s="3" t="n">
        <v>6558</v>
      </c>
    </row>
    <row r="1718">
      <c r="A1718" s="2" t="inlineStr">
        <is>
          <t>2026-08-03</t>
        </is>
      </c>
      <c r="B1718" s="5" t="inlineStr">
        <is>
          <t>https://www.mariefrance.fr/vie-pratique/chez-nous-il-est-interdit-lerreur-avec-ladoucissant-qui-empeche-vos-serviettes-dessuyer-1290037.html</t>
        </is>
      </c>
      <c r="C1718" s="3" t="n">
        <v>461</v>
      </c>
      <c r="D1718" s="3" t="n">
        <v>8213</v>
      </c>
    </row>
    <row r="1719">
      <c r="A1719" s="2" t="inlineStr">
        <is>
          <t>2026-08-03</t>
        </is>
      </c>
      <c r="B1719" s="5" t="inlineStr">
        <is>
          <t>https://www.mariefrance.fr/beaute/nivea-jai-ajoute-le-gel-daloe-vera-aroma-zone-a-ma-creme-bleue-pendant-1-semaine-le-resultat-sur-mes-rides-est-sensationnel-1289238.html</t>
        </is>
      </c>
      <c r="C1719" s="3" t="n">
        <v>454</v>
      </c>
      <c r="D1719" s="3" t="n">
        <v>5357</v>
      </c>
    </row>
    <row r="1720">
      <c r="A1720" s="2" t="inlineStr">
        <is>
          <t>2026-08-03</t>
        </is>
      </c>
      <c r="B1720" s="5" t="inlineStr">
        <is>
          <t>https://www.mariefrance.fr/vie-pratique/ceinture-securite-indispensable-quoi-sert-vraiment-petit-bouton-noir-present-sangle-1288419.html</t>
        </is>
      </c>
      <c r="C1720" s="3" t="n">
        <v>361</v>
      </c>
      <c r="D1720" s="3" t="n">
        <v>5852</v>
      </c>
    </row>
    <row r="1721">
      <c r="A1721" s="2" t="inlineStr">
        <is>
          <t>2026-08-03</t>
        </is>
      </c>
      <c r="B1721" s="5" t="inlineStr">
        <is>
          <t>https://www.mariefrance.fr/actualite/societe/emploi-liste-6-metiers-recrutent-seniors-apres-55-ans-2026-indeed-1289637.html</t>
        </is>
      </c>
      <c r="C1721" s="3" t="n">
        <v>315</v>
      </c>
      <c r="D1721" s="3" t="n">
        <v>4234</v>
      </c>
    </row>
    <row r="1722">
      <c r="A1722" s="2" t="inlineStr">
        <is>
          <t>2026-08-03</t>
        </is>
      </c>
      <c r="B1722" s="5" t="inlineStr">
        <is>
          <t>https://www.mariefrance.fr/vie-pratique/rideaux-fonces-ce-reflexe-courant-en-ete-qui-transforme-votre-salon-en-veritable-radiateur-1288992.html</t>
        </is>
      </c>
      <c r="C1722" s="3" t="n">
        <v>298</v>
      </c>
      <c r="D1722" s="3" t="n">
        <v>8210</v>
      </c>
    </row>
    <row r="1723">
      <c r="A1723" s="2" t="inlineStr">
        <is>
          <t>2026-08-03</t>
        </is>
      </c>
      <c r="B1723" s="5" t="inlineStr">
        <is>
          <t>https://www.mariefrance.fr/animaux/ce-nest-pas-une-decoration-un-ruban-jaune-sur-la-laisse-des-chiens-la-signification-meconnue-bis-1241522.html</t>
        </is>
      </c>
      <c r="C1723" s="3" t="n">
        <v>277</v>
      </c>
      <c r="D1723" s="3" t="n">
        <v>2040</v>
      </c>
    </row>
    <row r="1724">
      <c r="A1724" s="2" t="inlineStr">
        <is>
          <t>2026-08-03</t>
        </is>
      </c>
      <c r="B1724" s="5" t="inlineStr">
        <is>
          <t>https://www.mariefrance.fr/actualite/societe/60-ans-isabelle-philippe-tout-quitte-decouvrir-monde-camping-car-vit-1500-euros-mois-bis-1218222.html</t>
        </is>
      </c>
      <c r="C1724" s="3" t="n">
        <v>271</v>
      </c>
      <c r="D1724" s="3" t="n">
        <v>3148</v>
      </c>
    </row>
    <row r="1725">
      <c r="A1725" s="2" t="inlineStr">
        <is>
          <t>2026-08-03</t>
        </is>
      </c>
      <c r="B1725" s="5" t="inlineStr">
        <is>
          <t>https://www.mariefrance.fr/vie-pratique/rideau-de-douche-moisi-ne-le-jetez-plus-lavez-le-avec-ces-2-objets-que-vous-avez-dans-la-salle-de-bains-1289380.html</t>
        </is>
      </c>
      <c r="C1725" s="3" t="n">
        <v>270</v>
      </c>
      <c r="D1725" s="3" t="n">
        <v>4301</v>
      </c>
    </row>
    <row r="1726">
      <c r="A1726" s="2" t="inlineStr">
        <is>
          <t>2026-08-03</t>
        </is>
      </c>
      <c r="B1726" s="5" t="inlineStr">
        <is>
          <t>https://www.mariefrance.fr/animaux/hortensias-lerreur-de-jardinage-qui-explique-pourquoi-ceux-de-votre-voisin-sont-toujours-plus-beaux-1288874.html</t>
        </is>
      </c>
      <c r="C1726" s="3" t="n">
        <v>261</v>
      </c>
      <c r="D1726" s="3" t="n">
        <v>4088</v>
      </c>
    </row>
    <row r="1727">
      <c r="A1727" s="2" t="inlineStr">
        <is>
          <t>2026-08-03</t>
        </is>
      </c>
      <c r="B1727" s="5" t="inlineStr">
        <is>
          <t>https://www.mariefrance.fr/jardinage/mon-balcon-embaume-apres-20h-ces-6-fleurs-nocturnes-souvrent-a-la-tombee-de-la-nuit-1290024.html</t>
        </is>
      </c>
      <c r="C1727" s="3" t="n">
        <v>230</v>
      </c>
      <c r="D1727" s="3" t="n">
        <v>6024</v>
      </c>
    </row>
    <row r="1728">
      <c r="A1728" s="2" t="inlineStr">
        <is>
          <t>2026-08-03</t>
        </is>
      </c>
      <c r="B1728" s="5" t="inlineStr">
        <is>
          <t>https://www.mariefrance.fr/actualite/societe/lallocation-rentree-scolaire-2026-versee-aout-montant-parents-1289727.html</t>
        </is>
      </c>
      <c r="C1728" s="3" t="n">
        <v>211</v>
      </c>
      <c r="D1728" s="3" t="n">
        <v>3421</v>
      </c>
    </row>
    <row r="1729">
      <c r="A1729" s="2" t="inlineStr">
        <is>
          <t>2026-08-03</t>
        </is>
      </c>
      <c r="B1729" s="5" t="inlineStr">
        <is>
          <t>https://www.mariefrance.fr/jardinage/agapanthes-fanees-pourquoi-couper-seulement-la-tete-est-lerreur-qui-epuise-votre-plante-1289632.html</t>
        </is>
      </c>
      <c r="C1729" s="3" t="n">
        <v>184</v>
      </c>
      <c r="D1729" s="3" t="n">
        <v>2029</v>
      </c>
    </row>
    <row r="1730">
      <c r="A1730" s="2" t="inlineStr">
        <is>
          <t>2026-08-03</t>
        </is>
      </c>
      <c r="B1730" s="5" t="inlineStr">
        <is>
          <t>https://www.mariefrance.fr/jardinage/pergola-ce-geste-de-paysagiste-fait-gagner-3-ans-de-croissance-pour-creer-un-vrai-coin-de-fraicheur-1289232.html</t>
        </is>
      </c>
      <c r="C1730" s="3" t="n">
        <v>179</v>
      </c>
      <c r="D1730" s="3" t="n">
        <v>3973</v>
      </c>
    </row>
    <row r="1731">
      <c r="A1731" s="2" t="inlineStr">
        <is>
          <t>2026-08-03</t>
        </is>
      </c>
      <c r="B1731" s="5" t="inlineStr">
        <is>
          <t>https://www.mariefrance.fr/actualite/societe/3-types-maisons-cibles-favorites-cambrioleurs-pendant-vacances-dete-1289994.html</t>
        </is>
      </c>
      <c r="C1731" s="3" t="n">
        <v>162</v>
      </c>
      <c r="D1731" s="3" t="n">
        <v>1444</v>
      </c>
    </row>
    <row r="1732">
      <c r="A1732" s="2" t="inlineStr">
        <is>
          <t>2026-08-03</t>
        </is>
      </c>
      <c r="B1732" s="5" t="inlineStr">
        <is>
          <t>https://www.mariefrance.fr/vie-pratique/je-le-passais-chaque-semaine-pour-le-desinfecter-lerreur-avec-le-nettoyeur-vapeur-qui-abime-votre-parquet-stratifie-1290202.html</t>
        </is>
      </c>
      <c r="C1732" s="3" t="n">
        <v>155</v>
      </c>
      <c r="D1732" s="3" t="n">
        <v>3216</v>
      </c>
    </row>
    <row r="1733">
      <c r="A1733" s="2" t="inlineStr">
        <is>
          <t>2026-08-03</t>
        </is>
      </c>
      <c r="B1733" s="5" t="inlineStr">
        <is>
          <t>https://www.mariefrance.fr/vie-pratique/je-passais-laspirateur-en-premier-depuis-20-ans-lerreur-qui-explique-pourquoi-la-poussiere-revient-si-vite-1290229.html</t>
        </is>
      </c>
      <c r="C1733" s="3" t="n">
        <v>150</v>
      </c>
      <c r="D1733" s="3" t="n">
        <v>1681</v>
      </c>
    </row>
    <row r="1734">
      <c r="A1734" s="2" t="inlineStr">
        <is>
          <t>2026-08-03</t>
        </is>
      </c>
      <c r="B1734" s="5" t="inlineStr">
        <is>
          <t>https://www.mariefrance.fr/mode/shopping-mode/decathlon-fini-jean-serre-boudine-pantalon-fluide-confortable-moins-30-euros-ete-2026-1266414.html</t>
        </is>
      </c>
      <c r="C1734" s="3" t="n">
        <v>147</v>
      </c>
      <c r="D1734" s="3" t="n">
        <v>1413</v>
      </c>
    </row>
    <row r="1735">
      <c r="A1735" s="2" t="inlineStr">
        <is>
          <t>2026-08-03</t>
        </is>
      </c>
      <c r="B1735" s="5" t="inlineStr">
        <is>
          <t>https://www.mariefrance.fr/vie-pratique/frigo-le-test-de-la-feuille-en-1-minute-pour-savoir-sil-est-la-cause-de-votre-facture-elevee-1290231.html</t>
        </is>
      </c>
      <c r="C1735" s="3" t="n">
        <v>143</v>
      </c>
      <c r="D1735" s="3" t="n">
        <v>2002</v>
      </c>
    </row>
    <row r="1736">
      <c r="A1736" s="2" t="inlineStr">
        <is>
          <t>2026-08-03</t>
        </is>
      </c>
      <c r="B1736" s="5" t="inlineStr">
        <is>
          <t>https://www.mariefrance.fr/vie-pratique/grille-de-barbecue-noircie-lastuce-de-grand-mere-avec-une-poudre-du-placard-pour-la-nettoyer-sans-frotter-1289676.html</t>
        </is>
      </c>
      <c r="C1736" s="3" t="n">
        <v>141</v>
      </c>
      <c r="D1736" s="3" t="n">
        <v>1850</v>
      </c>
    </row>
    <row r="1737">
      <c r="A1737" s="2" t="inlineStr">
        <is>
          <t>2026-08-03</t>
        </is>
      </c>
      <c r="B1737" s="5" t="inlineStr">
        <is>
          <t>https://www.mariefrance.fr/vie-pratique/jappuie-sur-ce-bouton-sous-le-bac-mon-lave-linge-ne-laisse-plus-cette-odeur-de-renferme-sur-les-draps-1289173.html</t>
        </is>
      </c>
      <c r="C1737" s="3" t="n">
        <v>136</v>
      </c>
      <c r="D1737" s="3" t="n">
        <v>1791</v>
      </c>
    </row>
    <row r="1738">
      <c r="A1738" s="2" t="inlineStr">
        <is>
          <t>2026-08-03</t>
        </is>
      </c>
      <c r="B1738" s="5" t="inlineStr">
        <is>
          <t>https://www.mariefrance.fr/beaute/sephora-ce-serum-drunk-elephant-offre-115-dhydratation-immediate-aux-peaux-deshydratees-1290111.html</t>
        </is>
      </c>
      <c r="C1738" s="3" t="n">
        <v>132</v>
      </c>
      <c r="D1738" s="3" t="n">
        <v>5710</v>
      </c>
    </row>
    <row r="1739">
      <c r="A1739" s="2" t="inlineStr">
        <is>
          <t>2026-08-03</t>
        </is>
      </c>
      <c r="B1739" s="5" t="inlineStr">
        <is>
          <t>https://www.mariefrance.fr/jardinage/potager-en-bacs-plus-besoin-de-becher-cette-structure-sassemble-en-2h-pour-planter-le-jour-meme-1290012.html</t>
        </is>
      </c>
      <c r="C1739" s="3" t="n">
        <v>132</v>
      </c>
      <c r="D1739" s="3" t="n">
        <v>3831</v>
      </c>
    </row>
    <row r="1740">
      <c r="A1740" s="2" t="inlineStr">
        <is>
          <t>2026-08-03</t>
        </is>
      </c>
      <c r="B1740" s="5" t="inlineStr">
        <is>
          <t>https://www.mariefrance.fr/evasion/astuce-utilisee-par-ces-habitants-pour-forcer-lacces-aux-plages-privees-bis-1192323.html</t>
        </is>
      </c>
      <c r="C1740" s="3" t="n">
        <v>129</v>
      </c>
      <c r="D1740" s="3" t="n">
        <v>1827</v>
      </c>
    </row>
    <row r="1741">
      <c r="A1741" s="2" t="inlineStr">
        <is>
          <t>2026-08-03</t>
        </is>
      </c>
      <c r="B1741" s="5" t="inlineStr">
        <is>
          <t>https://www.mariefrance.fr/actualite/societe/allocation-rentree-scolaire-2026-droit-dacheter-tele-lars-1289960.html</t>
        </is>
      </c>
      <c r="C1741" s="3" t="n">
        <v>126</v>
      </c>
      <c r="D1741" s="3" t="n">
        <v>2328</v>
      </c>
    </row>
    <row r="1742">
      <c r="A1742" s="2" t="inlineStr">
        <is>
          <t>2026-08-03</t>
        </is>
      </c>
      <c r="B1742" s="5" t="inlineStr">
        <is>
          <t>https://www.mariefrance.fr/actualite/societe/taxe-fonciere-2026-francais-recevoir-avis-aout-qui-concerne-annee-1289795.html</t>
        </is>
      </c>
      <c r="C1742" s="3" t="n">
        <v>126</v>
      </c>
      <c r="D1742" s="3" t="n">
        <v>2045</v>
      </c>
    </row>
    <row r="1743">
      <c r="A1743" s="2" t="inlineStr">
        <is>
          <t>2026-08-03</t>
        </is>
      </c>
      <c r="B1743" s="5" t="inlineStr">
        <is>
          <t>https://www.mariefrance.fr/jardinage/glycine-sur-une-pergola-ce-detail-de-200-kg-explique-pourquoi-tant-de-structures-se-fissurent-ou-cedent-1290281.html</t>
        </is>
      </c>
      <c r="C1743" s="3" t="n">
        <v>121</v>
      </c>
      <c r="D1743" s="3" t="n">
        <v>3868</v>
      </c>
    </row>
    <row r="1744">
      <c r="A1744" s="2" t="inlineStr">
        <is>
          <t>2026-08-03</t>
        </is>
      </c>
      <c r="B1744" s="5" t="inlineStr">
        <is>
          <t>https://www.mariefrance.fr/beaute/cest-mon-meilleur-achat-de-lete-a-seulement-5-e-en-supermarche-cette-gelee-apres-soleil-corine-de-farme-rafraichit-et-hydrate-la-peau-pendant-24h-1289525.html</t>
        </is>
      </c>
      <c r="C1744" s="3" t="n">
        <v>111</v>
      </c>
      <c r="D1744" s="3" t="n">
        <v>2414</v>
      </c>
    </row>
    <row r="1745">
      <c r="A1745" s="2" t="inlineStr">
        <is>
          <t>2026-08-03</t>
        </is>
      </c>
      <c r="B1745" s="5" t="inlineStr">
        <is>
          <t>https://www.mariefrance.fr/actualite/societe/laissent-dejections-nature-biarritz-nice-camping-cars-vans-amenages-interdits-chamonix-1289373.html</t>
        </is>
      </c>
      <c r="C1745" s="3" t="n">
        <v>104</v>
      </c>
      <c r="D1745" s="3" t="n">
        <v>1656</v>
      </c>
    </row>
    <row r="1746">
      <c r="A1746" s="2" t="inlineStr">
        <is>
          <t>2026-08-03</t>
        </is>
      </c>
      <c r="B1746" s="5" t="inlineStr">
        <is>
          <t>https://www.mariefrance.fr/vie-pratique/vacances-cambriolages-canicules-mieux-laisser-volets-ouverts-fermes-ete-2026-1289901.html</t>
        </is>
      </c>
      <c r="C1746" s="3" t="n">
        <v>99</v>
      </c>
      <c r="D1746" s="3" t="n">
        <v>1685</v>
      </c>
    </row>
    <row r="1747">
      <c r="A1747" s="2" t="inlineStr">
        <is>
          <t>2026-08-03</t>
        </is>
      </c>
      <c r="B1747" s="5" t="inlineStr">
        <is>
          <t>https://www.mariefrance.fr/equilibre/psycho/personnes-arrivent-rouler-langue-qi-plus-eleve-moyenne-selon-etude-1289962.html</t>
        </is>
      </c>
      <c r="C1747" s="3" t="n">
        <v>95</v>
      </c>
      <c r="D1747" s="3" t="n">
        <v>1395</v>
      </c>
    </row>
    <row r="1748">
      <c r="A1748" s="2" t="inlineStr">
        <is>
          <t>2026-08-03</t>
        </is>
      </c>
      <c r="B1748" s="5" t="inlineStr">
        <is>
          <t>https://www.mariefrance.fr/evasion/vacances-45-minutes-colmar-randonnee-facile-lacs-forets-pepite-ete-fuir-fortes-chaleurs-1290117.html</t>
        </is>
      </c>
      <c r="C1748" s="3" t="n">
        <v>94</v>
      </c>
      <c r="D1748" s="3" t="n">
        <v>1537</v>
      </c>
    </row>
    <row r="1749">
      <c r="A1749" s="2" t="inlineStr">
        <is>
          <t>2026-08-03</t>
        </is>
      </c>
      <c r="B1749" s="5" t="inlineStr">
        <is>
          <t>https://www.mariefrance.fr/actualite/societe/marre-payer-loyer-vendu-vivre-van-49-ans-meilleure-decision-vie-bis-1273038.html</t>
        </is>
      </c>
      <c r="C1749" s="3" t="n">
        <v>92</v>
      </c>
      <c r="D1749" s="3" t="n">
        <v>916</v>
      </c>
    </row>
    <row r="1750">
      <c r="A1750" s="2" t="inlineStr">
        <is>
          <t>2026-08-03</t>
        </is>
      </c>
      <c r="B1750" s="5" t="inlineStr">
        <is>
          <t>https://www.mariefrance.fr/equilibre/psycho/personnes-reservent-transats-piscine-hotel-partagent-trait-personnalite-psychologie-1290161.html</t>
        </is>
      </c>
      <c r="C1750" s="3" t="n">
        <v>89</v>
      </c>
      <c r="D1750" s="3" t="n">
        <v>2377</v>
      </c>
    </row>
    <row r="1751">
      <c r="A1751" s="2" t="inlineStr">
        <is>
          <t>2026-08-03</t>
        </is>
      </c>
      <c r="B1751" s="5" t="inlineStr">
        <is>
          <t>https://www.mariefrance.fr/jardinage/je-pars-lesprit-tranquille-comment-une-bouteille-a-0-euro-arrose-mes-plantes-en-pot-10-jours-1288725.html</t>
        </is>
      </c>
      <c r="C1751" s="3" t="n">
        <v>86</v>
      </c>
      <c r="D1751" s="3" t="n">
        <v>624</v>
      </c>
    </row>
    <row r="1752">
      <c r="A1752" s="2" t="inlineStr">
        <is>
          <t>2026-08-03</t>
        </is>
      </c>
      <c r="B1752" s="5" t="inlineStr">
        <is>
          <t>https://www.mariefrance.fr/equilibre/solitude-ces-10-habitudes-anodines-qui-vous-isolent-selon-les-psychologues-1290131.html</t>
        </is>
      </c>
      <c r="C1752" s="3" t="n">
        <v>84</v>
      </c>
      <c r="D1752" s="3" t="n">
        <v>911</v>
      </c>
    </row>
    <row r="1753">
      <c r="A1753" s="2" t="inlineStr">
        <is>
          <t>2026-08-03</t>
        </is>
      </c>
      <c r="B1753" s="5" t="inlineStr">
        <is>
          <t>https://www.mariefrance.fr/beaute/nivea-lance-un-baume-anti-rides-ideal-pour-les-peaux-matures-et-il-va-remplacer-le-celebre-pot-bleu-anti-age-1257186.html</t>
        </is>
      </c>
      <c r="C1753" s="3" t="n">
        <v>80</v>
      </c>
      <c r="D1753" s="3" t="n">
        <v>1984</v>
      </c>
    </row>
    <row r="1754">
      <c r="A1754" s="2" t="inlineStr">
        <is>
          <t>2026-08-03</t>
        </is>
      </c>
      <c r="B1754" s="5" t="inlineStr">
        <is>
          <t>https://www.mariefrance.fr/jardinage/je-le-remplissais-comme-une-jardiniere-lerreur-qui-rend-leau-de-votre-microbassin-verte-1290159.html</t>
        </is>
      </c>
      <c r="C1754" s="3" t="n">
        <v>79</v>
      </c>
      <c r="D1754" s="3" t="n">
        <v>2294</v>
      </c>
    </row>
    <row r="1755">
      <c r="A1755" s="2" t="inlineStr">
        <is>
          <t>2026-08-03</t>
        </is>
      </c>
      <c r="B1755" s="5" t="inlineStr">
        <is>
          <t>https://www.mariefrance.fr/beaute/les-cremes-anti-age-ne-font-pas-tout-a-42-ans-laura-smet-devoile-son-secret-jeunesse-et-beaute-preferes-pour-une-peau-sans-rides-1289616.html</t>
        </is>
      </c>
      <c r="C1755" s="3" t="n">
        <v>78</v>
      </c>
      <c r="D1755" s="3" t="n">
        <v>619</v>
      </c>
    </row>
    <row r="1756">
      <c r="A1756" s="2" t="inlineStr">
        <is>
          <t>2026-08-03</t>
        </is>
      </c>
      <c r="B1756" s="5" t="inlineStr">
        <is>
          <t>https://www.mariefrance.fr/insolite/50-ans-tiny-house-10m2-jardin-ex-mari-libre-independante-1289775.html</t>
        </is>
      </c>
      <c r="C1756" s="3" t="n">
        <v>77</v>
      </c>
      <c r="D1756" s="3" t="n">
        <v>533</v>
      </c>
    </row>
    <row r="1757">
      <c r="A1757" s="2" t="inlineStr">
        <is>
          <t>2026-08-03</t>
        </is>
      </c>
      <c r="B1757" s="5" t="inlineStr">
        <is>
          <t>https://www.mariefrance.fr/jardinage/je-ne-lutilisais-que-pour-tailler-7-autres-usages-de-votre-secateur-au-jardin-et-a-la-maison-1289503.html</t>
        </is>
      </c>
      <c r="C1757" s="3" t="n">
        <v>73</v>
      </c>
      <c r="D1757" s="3" t="n">
        <v>2564</v>
      </c>
    </row>
    <row r="1758">
      <c r="A1758" s="2" t="inlineStr">
        <is>
          <t>2026-08-03</t>
        </is>
      </c>
      <c r="B1758" s="5" t="inlineStr">
        <is>
          <t>https://www.mariefrance.fr/vie-pratique/je-le-fermais-toujours-avant-de-partir-lerreur-avec-le-lave-vaisselle-qui-cause-les-moisissures-en-ete-1289707.html</t>
        </is>
      </c>
      <c r="C1758" s="3" t="n">
        <v>70</v>
      </c>
      <c r="D1758" s="3" t="n">
        <v>2660</v>
      </c>
    </row>
    <row r="1759">
      <c r="A1759" s="2" t="inlineStr">
        <is>
          <t>2026-08-03</t>
        </is>
      </c>
      <c r="B1759" s="5" t="inlineStr">
        <is>
          <t>https://www.mariefrance.fr/animaux/ragdoll-british-shorthair-ces-races-de-chats-sont-parfaites-pour-la-vie-en-appartement-1289399.html</t>
        </is>
      </c>
      <c r="C1759" s="3" t="n">
        <v>68</v>
      </c>
      <c r="D1759" s="3" t="n">
        <v>1353</v>
      </c>
    </row>
    <row r="1760">
      <c r="A1760" s="2" t="inlineStr">
        <is>
          <t>2026-08-03</t>
        </is>
      </c>
      <c r="B1760" s="5" t="inlineStr">
        <is>
          <t>https://www.mariefrance.fr/vie-pratique/rappel-conso-en-france-chez-carrefour-e-leclerc-et-intermarche-ces-fromages-de-chevre-peuvent-vous-rendre-malade-1290216.html</t>
        </is>
      </c>
      <c r="C1760" s="3" t="n">
        <v>63</v>
      </c>
      <c r="D1760" s="3" t="n">
        <v>1211</v>
      </c>
    </row>
    <row r="1761">
      <c r="A1761" s="2" t="inlineStr">
        <is>
          <t>2026-08-03</t>
        </is>
      </c>
      <c r="B1761" s="5" t="inlineStr">
        <is>
          <t>https://www.mariefrance.fr/jardinage/on-les-croirait-artificiels-larbre-aux-saucisses-bleues-est-comestible-et-resiste-a-10c-1289762.html</t>
        </is>
      </c>
      <c r="C1761" s="3" t="n">
        <v>54</v>
      </c>
      <c r="D1761" s="3" t="n">
        <v>1648</v>
      </c>
    </row>
    <row r="1762">
      <c r="A1762" s="2" t="inlineStr">
        <is>
          <t>2026-08-03</t>
        </is>
      </c>
      <c r="B1762" s="5" t="inlineStr">
        <is>
          <t>https://www.mariefrance.fr/vie-pratique/rappel-conso-cette-charcuterie-vendue-chez-intermarche-e-leclerc-et-carrefour-mal-etiquetee-risque-dintoxication-1290206.html</t>
        </is>
      </c>
      <c r="C1762" s="3" t="n">
        <v>51</v>
      </c>
      <c r="D1762" s="3" t="n">
        <v>1193</v>
      </c>
    </row>
    <row r="1763">
      <c r="A1763" s="2" t="inlineStr">
        <is>
          <t>2026-08-03</t>
        </is>
      </c>
      <c r="B1763" s="5" t="inlineStr">
        <is>
          <t>https://www.mariefrance.fr/equilibre/infidelite-ces-6-signaux-dalerte-qui-ne-trompent-jamais-selon-les-psychologues-1290208.html</t>
        </is>
      </c>
      <c r="C1763" s="3" t="n">
        <v>50</v>
      </c>
      <c r="D1763" s="3" t="n">
        <v>706</v>
      </c>
    </row>
    <row r="1764">
      <c r="A1764" s="2" t="inlineStr">
        <is>
          <t>2026-08-03</t>
        </is>
      </c>
      <c r="B1764" s="5" t="inlineStr">
        <is>
          <t>https://www.mariefrance.fr/jardinage/je-choisissais-toujours-le-plus-grand-lerreur-avec-le-bougainvillier-qui-vide-votre-portefeuille-1290018.html</t>
        </is>
      </c>
      <c r="C1764" s="3" t="n">
        <v>46</v>
      </c>
      <c r="D1764" s="3" t="n">
        <v>640</v>
      </c>
    </row>
    <row r="1765">
      <c r="A1765" s="2" t="inlineStr">
        <is>
          <t>2026-08-03</t>
        </is>
      </c>
      <c r="B1765" s="5" t="inlineStr">
        <is>
          <t>https://www.mariefrance.fr/insolite/17-000-maisons-300-voitures-38-jets-prives-52-yachts-luxe-roi-plus-riche-monde-1289810.html</t>
        </is>
      </c>
      <c r="C1765" s="3" t="n">
        <v>45</v>
      </c>
      <c r="D1765" s="3" t="n">
        <v>486</v>
      </c>
    </row>
    <row r="1766">
      <c r="A1766" s="2" t="inlineStr">
        <is>
          <t>2026-08-03</t>
        </is>
      </c>
      <c r="B1766" s="5" t="inlineStr">
        <is>
          <t>https://www.mariefrance.fr/mode/shopping-mode/uniqlo-plus-stylee-que-la-jupe-en-jean-ce-modele-sublime-toutes-les-silhouettes-et-assure-elegance-et-confort-1289999.html</t>
        </is>
      </c>
      <c r="C1766" s="3" t="n">
        <v>43</v>
      </c>
      <c r="D1766" s="3" t="n">
        <v>400</v>
      </c>
    </row>
    <row r="1767">
      <c r="A1767" s="2" t="inlineStr">
        <is>
          <t>2026-08-03</t>
        </is>
      </c>
      <c r="B1767" s="5" t="inlineStr">
        <is>
          <t>https://www.mariefrance.fr/jardinage/oeufs-de-serpent-dans-le-compost-les-ecraser-peut-vous-couter-jusqua-150-000-euros-damende-1289956.html</t>
        </is>
      </c>
      <c r="C1767" s="3" t="n">
        <v>42</v>
      </c>
      <c r="D1767" s="3" t="n">
        <v>1028</v>
      </c>
    </row>
    <row r="1768">
      <c r="A1768" s="2" t="inlineStr">
        <is>
          <t>2026-08-03</t>
        </is>
      </c>
      <c r="B1768" s="5" t="inlineStr">
        <is>
          <t>https://www.mariefrance.fr/news-people/jean-luc-melenchon-maison-loiret-moins-chic-alpes-maritimes-repose-apres-meeting-1290175.html</t>
        </is>
      </c>
      <c r="C1768" s="3" t="n">
        <v>41</v>
      </c>
      <c r="D1768" s="3" t="n">
        <v>548</v>
      </c>
    </row>
    <row r="1769">
      <c r="A1769" s="2" t="inlineStr">
        <is>
          <t>2026-08-03</t>
        </is>
      </c>
      <c r="B1769" s="5" t="inlineStr">
        <is>
          <t>https://www.mariefrance.fr/beaute/vendu-en-pharmacie-ce-serum-anti-age-avene-lisse-les-rides-et-est-aussi-efficace-que-3-seances-de-peeling-1288853.html</t>
        </is>
      </c>
      <c r="C1769" s="3" t="n">
        <v>36</v>
      </c>
      <c r="D1769" s="3" t="n">
        <v>295</v>
      </c>
    </row>
    <row r="1770">
      <c r="A1770" s="2" t="inlineStr">
        <is>
          <t>2026-08-03</t>
        </is>
      </c>
      <c r="B1770" s="5" t="inlineStr">
        <is>
          <t>https://www.mariefrance.fr/vie-pratique/rappel-conso-chez-e-leclerc-ne-consommez-surtout-pas-cette-saucisse-seche-pour-lapero-salmonelle-1290200.html</t>
        </is>
      </c>
      <c r="C1770" s="3" t="n">
        <v>34</v>
      </c>
      <c r="D1770" s="3" t="n">
        <v>1205</v>
      </c>
    </row>
    <row r="1771">
      <c r="A1771" s="2" t="inlineStr">
        <is>
          <t>2026-08-03</t>
        </is>
      </c>
      <c r="B1771" s="5" t="inlineStr">
        <is>
          <t>https://www.mariefrance.fr/actualite/societe/cest-vraiment-le-comportement-a-ne-pas-avoir-sur-les-plages-lete-cette-habitude-des-touristes-est-insupportable-selon-les-sauveteurs-en-mer-1290170.html</t>
        </is>
      </c>
      <c r="C1771" s="3" t="n">
        <v>32</v>
      </c>
      <c r="D1771" s="3" t="n">
        <v>397</v>
      </c>
    </row>
    <row r="1772">
      <c r="A1772" s="2" t="inlineStr">
        <is>
          <t>2026-08-03</t>
        </is>
      </c>
      <c r="B1772" s="5" t="inlineStr">
        <is>
          <t>https://www.mariefrance.fr/jardinage/marre-de-creuser-cette-trouvaille-amazon-pour-perceuse-plante-vos-bulbes-sans-aucun-effort-1290301.html</t>
        </is>
      </c>
      <c r="C1772" s="3" t="n">
        <v>32</v>
      </c>
      <c r="D1772" s="3" t="n">
        <v>852</v>
      </c>
    </row>
    <row r="1773">
      <c r="A1773" s="2" t="inlineStr">
        <is>
          <t>2026-08-03</t>
        </is>
      </c>
      <c r="B1773" s="5" t="inlineStr">
        <is>
          <t>https://www.mariefrance.fr/beaute/nivea-jai-melange-la-creme-bleue-a-du-miel-pendant-1-mois-leffet-sur-mes-rides-est-epoustouflant-1288198.html</t>
        </is>
      </c>
      <c r="C1773" s="3" t="n">
        <v>29</v>
      </c>
      <c r="D1773" s="3" t="n">
        <v>666</v>
      </c>
    </row>
    <row r="1774">
      <c r="A1774" s="2" t="inlineStr">
        <is>
          <t>2026-08-03</t>
        </is>
      </c>
      <c r="B1774" s="5" t="inlineStr">
        <is>
          <t>https://www.mariefrance.fr/beaute/nivea-a-moins-de-12-e-cette-creme-anti-age-au-q10-lisse-les-rides-et-affine-le-grain-de-peau-le-resultat-est-stupefiant-1289077.html</t>
        </is>
      </c>
      <c r="C1774" s="3" t="n">
        <v>24</v>
      </c>
      <c r="D1774" s="3" t="n">
        <v>771</v>
      </c>
    </row>
    <row r="1775">
      <c r="A1775" s="2" t="inlineStr">
        <is>
          <t>2026-08-03</t>
        </is>
      </c>
      <c r="B1775" s="5" t="inlineStr">
        <is>
          <t>https://www.mariefrance.fr/actualite/societe/prenom-arabe-fille-poupulaire-2026-populaire-tendance-officiel-1099193.html</t>
        </is>
      </c>
      <c r="C1775" s="3" t="n">
        <v>23</v>
      </c>
      <c r="D1775" s="3" t="n">
        <v>117</v>
      </c>
    </row>
    <row r="1776">
      <c r="A1776" s="2" t="inlineStr">
        <is>
          <t>2026-08-03</t>
        </is>
      </c>
      <c r="B1776" s="5" t="inlineStr">
        <is>
          <t>https://www.mariefrance.fr/mode/shopping-mode/hm-cette-robe-longue-feminine-a-limprime-fleuri-vaut-3-fois-son-prix-et-assure-une-allure-elegante-et-stylee-1289998.html</t>
        </is>
      </c>
      <c r="C1776" s="3" t="n">
        <v>22</v>
      </c>
      <c r="D1776" s="3" t="n">
        <v>189</v>
      </c>
    </row>
    <row r="1777">
      <c r="A1777" s="2" t="inlineStr">
        <is>
          <t>2026-08-03</t>
        </is>
      </c>
      <c r="B1777" s="5" t="inlineStr">
        <is>
          <t>https://www.mariefrance.fr/equilibre/psycho/pourquoi-arrive-moment-ressent-lage-professeur-psychologie-1289982.html</t>
        </is>
      </c>
      <c r="C1777" s="3" t="n">
        <v>21</v>
      </c>
      <c r="D1777" s="3" t="n">
        <v>271</v>
      </c>
    </row>
    <row r="1778">
      <c r="A1778" s="2" t="inlineStr">
        <is>
          <t>2026-08-03</t>
        </is>
      </c>
      <c r="B1778" s="5" t="inlineStr">
        <is>
          <t>https://www.mariefrance.fr/mode/shopping-mode/decathlon-mieux-quun-legging-ce-pantalon-ultra-confort-va-faire-de-lombre-a-vos-joggings-1289210.html</t>
        </is>
      </c>
      <c r="C1778" s="3" t="n">
        <v>20</v>
      </c>
      <c r="D1778" s="3" t="n">
        <v>374</v>
      </c>
    </row>
    <row r="1779">
      <c r="A1779" s="2" t="inlineStr">
        <is>
          <t>2026-08-03</t>
        </is>
      </c>
      <c r="B1779" s="5" t="inlineStr">
        <is>
          <t>https://www.mariefrance.fr/equilibre/98-ans-fais-40-pompes-jour-jespere-continuer-jusqua-100-ans-1290240.html</t>
        </is>
      </c>
      <c r="C1779" s="3" t="n">
        <v>19</v>
      </c>
      <c r="D1779" s="3" t="n">
        <v>450</v>
      </c>
    </row>
    <row r="1780">
      <c r="A1780" s="2" t="inlineStr">
        <is>
          <t>2026-08-03</t>
        </is>
      </c>
      <c r="B1780" s="5" t="inlineStr">
        <is>
          <t>https://www.mariefrance.fr/vie-pratique/lessive-pourquoi-remplir-le-bouchon-jusquau-trait-est-une-erreur-qui-encrasse-votre-linge-et-votre-machine-1290233.html</t>
        </is>
      </c>
      <c r="C1780" s="3" t="n">
        <v>17</v>
      </c>
      <c r="D1780" s="3" t="n">
        <v>310</v>
      </c>
    </row>
    <row r="1781">
      <c r="A1781" s="2" t="inlineStr">
        <is>
          <t>2026-08-03</t>
        </is>
      </c>
      <c r="B1781" s="5" t="inlineStr">
        <is>
          <t>https://www.mariefrance.fr/actualite/societe/fais-aime-90-retraitee-peint-murs-village-1290071.html</t>
        </is>
      </c>
      <c r="C1781" s="3" t="n">
        <v>16</v>
      </c>
      <c r="D1781" s="3" t="n">
        <v>554</v>
      </c>
    </row>
    <row r="1782">
      <c r="A1782" s="2" t="inlineStr">
        <is>
          <t>2026-08-03</t>
        </is>
      </c>
      <c r="B1782" s="5" t="inlineStr">
        <is>
          <t>https://www.mariefrance.fr/actualite/societe/inondations-coupures-electricite-grelons-canicule-meteo-france-alerte-departements-impactes-orages-violents-1290054.html</t>
        </is>
      </c>
      <c r="C1782" s="3" t="n">
        <v>16</v>
      </c>
      <c r="D1782" s="3" t="n">
        <v>201</v>
      </c>
    </row>
    <row r="1783">
      <c r="A1783" s="2" t="inlineStr">
        <is>
          <t>2026-08-03</t>
        </is>
      </c>
      <c r="B1783" s="5" t="inlineStr">
        <is>
          <t>https://www.mariefrance.fr/actualite/societe/depensons-argent-soin-sandra-jose-vivent-maison-80m2-foret-quatre-enfants-1290241.html</t>
        </is>
      </c>
      <c r="C1783" s="3" t="n">
        <v>15</v>
      </c>
      <c r="D1783" s="3" t="n">
        <v>130</v>
      </c>
    </row>
    <row r="1784">
      <c r="A1784" s="2" t="inlineStr">
        <is>
          <t>2026-08-03</t>
        </is>
      </c>
      <c r="B1784" s="5" t="inlineStr">
        <is>
          <t>https://www.mariefrance.fr/actualite/societe/offrira-pas-trimestres-pourquoi-sapeurs-pompiers-partiront-retraite-plus-tot-malgre-reforme-retraites-1289383.html</t>
        </is>
      </c>
      <c r="C1784" s="3" t="n">
        <v>15</v>
      </c>
      <c r="D1784" s="3" t="n">
        <v>196</v>
      </c>
    </row>
    <row r="1785">
      <c r="A1785" s="2" t="inlineStr">
        <is>
          <t>2026-08-03</t>
        </is>
      </c>
      <c r="B1785" s="5" t="inlineStr">
        <is>
          <t>https://www.mariefrance.fr/mode/shopping-mode/oubliez-banane-uniqlo-devoile-nouveau-sac-ultra-pratique-et-tendance-rentree-2026-1233806.html</t>
        </is>
      </c>
      <c r="C1785" s="3" t="n">
        <v>15</v>
      </c>
      <c r="D1785" s="3" t="n">
        <v>137</v>
      </c>
    </row>
    <row r="1786">
      <c r="A1786" s="2" t="inlineStr">
        <is>
          <t>2026-08-03</t>
        </is>
      </c>
      <c r="B1786" s="5" t="inlineStr">
        <is>
          <t>https://www.mariefrance.fr/actualite/societe/pouvais-habiter-avec-squatteurs-technique-borderline-proprietaire-pour-deloger-locataires-payaient-plus-1290038.html</t>
        </is>
      </c>
      <c r="C1786" s="3" t="n">
        <v>14</v>
      </c>
      <c r="D1786" s="3" t="n">
        <v>85</v>
      </c>
    </row>
    <row r="1787">
      <c r="A1787" s="2" t="inlineStr">
        <is>
          <t>2026-08-03</t>
        </is>
      </c>
      <c r="B1787" s="5" t="inlineStr">
        <is>
          <t>https://www.mariefrance.fr/beaute/mon-visage-a-retrouve-tout-son-rebondi-apres-50-ans-cette-huile-anti-age-aroma-zone-est-la-preferee-des-peaux-matures-1288222.html</t>
        </is>
      </c>
      <c r="C1787" s="3" t="n">
        <v>14</v>
      </c>
      <c r="D1787" s="3" t="n">
        <v>319</v>
      </c>
    </row>
    <row r="1788">
      <c r="A1788" s="2" t="inlineStr">
        <is>
          <t>2026-08-03</t>
        </is>
      </c>
      <c r="B1788" s="5" t="inlineStr">
        <is>
          <t>https://www.mariefrance.fr/vie-pratique/rappel-conso-cette-gourde-en-aluminium-diffusee-partout-en-france-presente-un-risque-dintoxication-a-laluminium-1290220.html</t>
        </is>
      </c>
      <c r="C1788" s="3" t="n">
        <v>14</v>
      </c>
      <c r="D1788" s="3" t="n">
        <v>175</v>
      </c>
    </row>
    <row r="1789">
      <c r="A1789" s="2" t="inlineStr">
        <is>
          <t>2026-08-03</t>
        </is>
      </c>
      <c r="B1789" s="5" t="inlineStr">
        <is>
          <t>https://www.mariefrance.fr/actualite/societe/retraite-rentree-septembre-2026-francais-nes-avant-1971-enfants-bonne-nouvelle-1290237.html</t>
        </is>
      </c>
      <c r="C1789" s="3" t="n">
        <v>13</v>
      </c>
      <c r="D1789" s="3" t="n">
        <v>57</v>
      </c>
    </row>
    <row r="1790">
      <c r="A1790" s="2" t="inlineStr">
        <is>
          <t>2026-08-03</t>
        </is>
      </c>
      <c r="B1790" s="5" t="inlineStr">
        <is>
          <t>https://www.mariefrance.fr/actualite/societe/vacances-ete-hotel-camping-reception-droit-photocopie-carte-identite-dit-loi-1289740.html</t>
        </is>
      </c>
      <c r="C1790" s="3" t="n">
        <v>13</v>
      </c>
      <c r="D1790" s="3" t="n">
        <v>181</v>
      </c>
    </row>
    <row r="1791">
      <c r="A1791" s="2" t="inlineStr">
        <is>
          <t>2026-08-03</t>
        </is>
      </c>
      <c r="B1791" s="5" t="inlineStr">
        <is>
          <t>https://www.mariefrance.fr/jardinage/cyclamen-de-naples-le-tubercule-a-planter-debut-aout-pour-reveiller-un-jardin-fatigue-a-la-rentree-1289736.html</t>
        </is>
      </c>
      <c r="C1791" s="3" t="n">
        <v>13</v>
      </c>
      <c r="D1791" s="3" t="n">
        <v>372</v>
      </c>
    </row>
    <row r="1792">
      <c r="A1792" s="2" t="inlineStr">
        <is>
          <t>2026-08-03</t>
        </is>
      </c>
      <c r="B1792" s="5" t="inlineStr">
        <is>
          <t>https://www.mariefrance.fr/actualite/societe/canicules-automne-sec-en-perspective-france-la-chaine-meteo-devoile-previsions-alarmantes-apres-ete-brulant-1290156.html</t>
        </is>
      </c>
      <c r="C1792" s="3" t="n">
        <v>12</v>
      </c>
      <c r="D1792" s="3" t="n">
        <v>196</v>
      </c>
    </row>
    <row r="1793">
      <c r="A1793" s="2" t="inlineStr">
        <is>
          <t>2026-08-03</t>
        </is>
      </c>
      <c r="B1793" s="5" t="inlineStr">
        <is>
          <t>https://www.mariefrance.fr/astro/horoscope-du-dimanche-2-aout-cette-lune-en-belier-reveille-votre-motivation-ce-qui-se-prepare-pour-votre-signe-1289842.html</t>
        </is>
      </c>
      <c r="C1793" s="3" t="n">
        <v>12</v>
      </c>
      <c r="D1793" s="3" t="n">
        <v>364</v>
      </c>
    </row>
    <row r="1794">
      <c r="A1794" s="2" t="inlineStr">
        <is>
          <t>2026-08-03</t>
        </is>
      </c>
      <c r="B1794" s="5" t="inlineStr">
        <is>
          <t>https://www.mariefrance.fr/actualite/societe/ruben-vit-15-euros-mois-construit-maison-dechets-largent-interdit-paie-pierres-cailloux-1290019.html</t>
        </is>
      </c>
      <c r="C1794" s="3" t="n">
        <v>11</v>
      </c>
      <c r="D1794" s="3" t="n">
        <v>112</v>
      </c>
    </row>
    <row r="1795">
      <c r="A1795" s="2" t="inlineStr">
        <is>
          <t>2026-08-03</t>
        </is>
      </c>
      <c r="B1795" s="5" t="inlineStr">
        <is>
          <t>https://www.mariefrance.fr/astro/horoscope-amoureux-cette-semaine-du-3-au-9-aout-2026-pourrait-enfin-reparer-ce-qui-abime-encore-votre-relation-1290214.html</t>
        </is>
      </c>
      <c r="C1795" s="3" t="n">
        <v>11</v>
      </c>
      <c r="D1795" s="3" t="n">
        <v>79</v>
      </c>
    </row>
    <row r="1796">
      <c r="A1796" s="2" t="inlineStr">
        <is>
          <t>2026-08-03</t>
        </is>
      </c>
      <c r="B1796" s="5" t="inlineStr">
        <is>
          <t>https://www.mariefrance.fr/vie-pratique/poisson-dargent-dans-la-salle-de-bains-ce-que-sa-presence-revele-sur-lhumidite-cachee-de-votre-logement-1289849.html</t>
        </is>
      </c>
      <c r="C1796" s="3" t="n">
        <v>11</v>
      </c>
      <c r="D1796" s="3" t="n">
        <v>234</v>
      </c>
    </row>
    <row r="1797">
      <c r="A1797" s="2" t="inlineStr">
        <is>
          <t>2026-08-03</t>
        </is>
      </c>
      <c r="B1797" s="5" t="inlineStr">
        <is>
          <t>https://www.mariefrance.fr/animaux/carottes-dures-ou-eclatees-les-erreurs-darrosage-a-eviter-pour-une-recolte-parfaite-1290186.html</t>
        </is>
      </c>
      <c r="C1797" s="3" t="n">
        <v>10</v>
      </c>
      <c r="D1797" s="3" t="n">
        <v>215</v>
      </c>
    </row>
    <row r="1798">
      <c r="A1798" s="2" t="inlineStr">
        <is>
          <t>2026-08-03</t>
        </is>
      </c>
      <c r="B1798" s="5" t="inlineStr">
        <is>
          <t>https://www.mariefrance.fr/jardinage/seulement-20-cm-ce-geste-au-repiquage-des-tomates-qui-garantit-une-recolte-abondante-1290303.html</t>
        </is>
      </c>
      <c r="C1798" s="3" t="n">
        <v>10</v>
      </c>
      <c r="D1798" s="3" t="n">
        <v>365</v>
      </c>
    </row>
    <row r="1799">
      <c r="A1799" s="2" t="inlineStr">
        <is>
          <t>2026-08-03</t>
        </is>
      </c>
      <c r="B1799" s="5" t="inlineStr">
        <is>
          <t>https://www.mariefrance.fr/mode/shopping-mode/hm-mieux-quun-jean-ce-pantalon-tendance-au-detail-asymetrique-inspire-de-la-mode-scandinave-est-la-piece-mode-a-avoir-sur-le-champ-1289518.html</t>
        </is>
      </c>
      <c r="C1799" s="3" t="n">
        <v>10</v>
      </c>
      <c r="D1799" s="3" t="n">
        <v>133</v>
      </c>
    </row>
    <row r="1800">
      <c r="A1800" s="2" t="inlineStr">
        <is>
          <t>2026-08-03</t>
        </is>
      </c>
      <c r="B1800" s="5" t="inlineStr">
        <is>
          <t>https://www.mariefrance.fr/actualite/societe/jamais-autant-monde-pique-niquer-plage-vacanciers-boycottent-restaurants-stations-balneaires-ete-2026-1195755.html</t>
        </is>
      </c>
      <c r="C1800" s="3" t="n">
        <v>9</v>
      </c>
      <c r="D1800" s="3" t="n">
        <v>100</v>
      </c>
    </row>
    <row r="1801">
      <c r="A1801" s="2" t="inlineStr">
        <is>
          <t>2026-08-03</t>
        </is>
      </c>
      <c r="B1801" s="5" t="inlineStr">
        <is>
          <t>https://www.mariefrance.fr/mode/shopping-mode/hm-plus-style-quun-jean-droit-ce-bermuda-chic-parfait-pour-la-rentree-devient-le-nouvel-indispensable-mode-1289516.html</t>
        </is>
      </c>
      <c r="C1801" s="3" t="n">
        <v>9</v>
      </c>
      <c r="D1801" s="3" t="n">
        <v>224</v>
      </c>
    </row>
    <row r="1802">
      <c r="A1802" s="2" t="inlineStr">
        <is>
          <t>2026-08-03</t>
        </is>
      </c>
      <c r="B1802" s="5" t="inlineStr">
        <is>
          <t>https://www.mariefrance.fr/actualite/societe/31-juillet-midi-misere-noire-restaurateur-cap-agde-constate-manque-touristes-1290137.html</t>
        </is>
      </c>
      <c r="C1802" s="3" t="n">
        <v>8</v>
      </c>
      <c r="D1802" s="3" t="n">
        <v>64</v>
      </c>
    </row>
    <row r="1803">
      <c r="A1803" s="2" t="inlineStr">
        <is>
          <t>2026-08-03</t>
        </is>
      </c>
      <c r="B1803" s="5" t="inlineStr">
        <is>
          <t>https://www.mariefrance.fr/jardinage/tomates-qui-ne-poussent-plus-arretez-lengrais-la-cause-est-souvent-lun-de-ces-7-details-1290212.html</t>
        </is>
      </c>
      <c r="C1803" s="3" t="n">
        <v>8</v>
      </c>
      <c r="D1803" s="3" t="n">
        <v>150</v>
      </c>
    </row>
    <row r="1804">
      <c r="A1804" s="2" t="inlineStr">
        <is>
          <t>2026-08-03</t>
        </is>
      </c>
      <c r="B1804" s="5" t="inlineStr">
        <is>
          <t>https://www.mariefrance.fr/vie-pratique/je-la-laissais-enroulee-pour-gagner-du-temps-lerreur-avec-la-rallonge-electrique-qui-peut-mettre-le-feu-1290035.html</t>
        </is>
      </c>
      <c r="C1804" s="3" t="n">
        <v>8</v>
      </c>
      <c r="D1804" s="3" t="n">
        <v>160</v>
      </c>
    </row>
    <row r="1805">
      <c r="A1805" s="2" t="inlineStr">
        <is>
          <t>2026-08-03</t>
        </is>
      </c>
      <c r="B1805" s="5" t="inlineStr">
        <is>
          <t>https://www.mariefrance.fr/vie-pratique/je-le-mettais-toujours-au-frigo-lerreur-qui-noircit-votre-basilic-et-lastuce-pour-le-garder-frais-7-jours-1290204.html</t>
        </is>
      </c>
      <c r="C1805" s="3" t="n">
        <v>8</v>
      </c>
      <c r="D1805" s="3" t="n">
        <v>205</v>
      </c>
    </row>
    <row r="1806">
      <c r="A1806" s="2" t="inlineStr">
        <is>
          <t>2026-08-03</t>
        </is>
      </c>
      <c r="B1806" s="5" t="inlineStr">
        <is>
          <t>https://www.mariefrance.fr/actualite/societe/29-ans-construit-tiny-house-75-000-travaille-3-jours-semaine-1290183.html</t>
        </is>
      </c>
      <c r="C1806" s="3" t="n">
        <v>7</v>
      </c>
      <c r="D1806" s="3" t="n">
        <v>187</v>
      </c>
    </row>
    <row r="1807">
      <c r="A1807" s="2" t="inlineStr">
        <is>
          <t>2026-08-03</t>
        </is>
      </c>
      <c r="B1807" s="5" t="inlineStr">
        <is>
          <t>https://www.mariefrance.fr/insolite/vert-jaune-rouge-signification-secrete-lutilite-couleur-eponges-bis-901011.html</t>
        </is>
      </c>
      <c r="C1807" s="3" t="n">
        <v>7</v>
      </c>
      <c r="D1807" s="3" t="n">
        <v>194</v>
      </c>
    </row>
    <row r="1808">
      <c r="A1808" s="2" t="inlineStr">
        <is>
          <t>2026-08-03</t>
        </is>
      </c>
      <c r="B1808" s="5" t="inlineStr">
        <is>
          <t>https://www.mariefrance.fr/astro/horoscope-tarot-du-dimanche-2-aout-cette-carte-renversee-chamboule-argent-et-amour-de-chaque-signe-1289864.html</t>
        </is>
      </c>
      <c r="C1808" s="3" t="n">
        <v>6</v>
      </c>
      <c r="D1808" s="3" t="n">
        <v>91</v>
      </c>
    </row>
    <row r="1809">
      <c r="A1809" s="2" t="inlineStr">
        <is>
          <t>2026-08-03</t>
        </is>
      </c>
      <c r="B1809" s="5" t="inlineStr">
        <is>
          <t>https://www.mariefrance.fr/cuisine/tomates-sechees-la-recette-express-pour-ne-plus-payer-8e-le-petit-bocal-1290299.html</t>
        </is>
      </c>
      <c r="C1809" s="3" t="n">
        <v>6</v>
      </c>
      <c r="D1809" s="3" t="n">
        <v>93</v>
      </c>
    </row>
    <row r="1810">
      <c r="A1810" s="2" t="inlineStr">
        <is>
          <t>2026-08-03</t>
        </is>
      </c>
      <c r="B1810" s="5" t="inlineStr">
        <is>
          <t>https://www.mariefrance.fr/animaux/chatiere-a-puce-electronique-la-solution-pour-bloquer-les-chats-du-quartier-est-devenue-abordable-1289952.html</t>
        </is>
      </c>
      <c r="C1810" s="3" t="n">
        <v>5</v>
      </c>
      <c r="D1810" s="3" t="n">
        <v>164</v>
      </c>
    </row>
    <row r="1811">
      <c r="A1811" s="2" t="inlineStr">
        <is>
          <t>2026-08-03</t>
        </is>
      </c>
      <c r="B1811" s="5" t="inlineStr">
        <is>
          <t>https://www.mariefrance.fr/beaute/je-sens-ma-chevelure-plus-forte-elu-meilleur-produit-pharma-2026-ce-serum-anti-age-lazartigue-preserve-la-jeunesse-des-cheveux-1257306.html</t>
        </is>
      </c>
      <c r="C1811" s="3" t="n">
        <v>5</v>
      </c>
      <c r="D1811" s="3" t="n">
        <v>113</v>
      </c>
    </row>
    <row r="1812">
      <c r="A1812" s="2" t="inlineStr">
        <is>
          <t>2026-08-03</t>
        </is>
      </c>
      <c r="B1812" s="5" t="inlineStr">
        <is>
          <t>https://www.mariefrance.fr/mode/shopping-mode/decathlon-plus-elegantes-que-les-tongs-havaianas-ces-sandales-plates-au-detail-preppy-sont-les-stars-de-cet-ete-2026-1288703.html</t>
        </is>
      </c>
      <c r="C1812" s="3" t="n">
        <v>5</v>
      </c>
      <c r="D1812" s="3" t="n">
        <v>43</v>
      </c>
    </row>
    <row r="1813">
      <c r="A1813" s="2" t="inlineStr">
        <is>
          <t>2026-08-03</t>
        </is>
      </c>
      <c r="B1813" s="5" t="inlineStr">
        <is>
          <t>https://www.mariefrance.fr/mode/shopping-mode/decathlon-plus-leger-que-le-short-en-jean-ce-modele-tendance-et-confortable-evite-davoir-trop-chaud-pendant-la-canicule-1288770.html</t>
        </is>
      </c>
      <c r="C1813" s="3" t="n">
        <v>5</v>
      </c>
      <c r="D1813" s="3" t="n">
        <v>58</v>
      </c>
    </row>
    <row r="1814">
      <c r="A1814" s="2" t="inlineStr">
        <is>
          <t>2026-08-03</t>
        </is>
      </c>
      <c r="B1814" s="5" t="inlineStr">
        <is>
          <t>https://www.mariefrance.fr/vie-pratique/rappel-conso-ces-chips-bio-pour-laperitif-vendues-partout-en-france-peuvent-contenir-des-debris-de-verre-coupants-1290224.html</t>
        </is>
      </c>
      <c r="C1814" s="3" t="n">
        <v>5</v>
      </c>
      <c r="D1814" s="3" t="n">
        <v>174</v>
      </c>
    </row>
    <row r="1815">
      <c r="A1815" s="2" t="inlineStr">
        <is>
          <t>2026-08-03</t>
        </is>
      </c>
      <c r="B1815" s="5" t="inlineStr">
        <is>
          <t>https://www.mariefrance.fr/actualite/societe/pret-caravane-caf-reserve-gens-voyage-explique-dispositif-1290244.html</t>
        </is>
      </c>
      <c r="C1815" s="3" t="n">
        <v>4</v>
      </c>
      <c r="D1815" s="3" t="n">
        <v>26</v>
      </c>
    </row>
    <row r="1816">
      <c r="A1816" s="2" t="inlineStr">
        <is>
          <t>2026-08-03</t>
        </is>
      </c>
      <c r="B1816" s="5" t="inlineStr">
        <is>
          <t>https://www.mariefrance.fr/equilibre/psycho/meilleure-etape-vie-commence-penser-maniere-psychologue-1289910.html</t>
        </is>
      </c>
      <c r="C1816" s="3" t="n">
        <v>4</v>
      </c>
      <c r="D1816" s="3" t="n">
        <v>51</v>
      </c>
    </row>
    <row r="1817">
      <c r="A1817" s="2" t="inlineStr">
        <is>
          <t>2026-08-03</t>
        </is>
      </c>
      <c r="B1817" s="5" t="inlineStr">
        <is>
          <t>https://www.mariefrance.fr/vie-pratique/rappel-conso-ce-brie-a-lail-vendu-chez-e-leclerc-intermarche-et-auchan-en-france-peut-contenir-de-la-listeria-1290198.html</t>
        </is>
      </c>
      <c r="C1817" s="3" t="n">
        <v>4</v>
      </c>
      <c r="D1817" s="3" t="n">
        <v>501</v>
      </c>
    </row>
    <row r="1818">
      <c r="A1818" s="2" t="inlineStr">
        <is>
          <t>2026-08-03</t>
        </is>
      </c>
      <c r="B1818" s="5" t="inlineStr">
        <is>
          <t>https://www.mariefrance.fr/actualite/societe/demarcharge-telephonique-disparaitre-aout-2026-passer-1289787.html</t>
        </is>
      </c>
      <c r="C1818" s="3" t="n">
        <v>3</v>
      </c>
      <c r="D1818" s="3" t="n">
        <v>60</v>
      </c>
    </row>
    <row r="1819">
      <c r="A1819" s="2" t="inlineStr">
        <is>
          <t>2026-08-03</t>
        </is>
      </c>
      <c r="B1819" s="5" t="inlineStr">
        <is>
          <t>https://www.mariefrance.fr/actualite/societe/faut-faire-payer-parents-3-enfants-10-ans-declenchent-incendie-parc-maire-prend-parents-1290193.html</t>
        </is>
      </c>
      <c r="C1819" s="3" t="n">
        <v>3</v>
      </c>
      <c r="D1819" s="3" t="n">
        <v>36</v>
      </c>
    </row>
    <row r="1820">
      <c r="A1820" s="2" t="inlineStr">
        <is>
          <t>2026-08-03</t>
        </is>
      </c>
      <c r="B1820" s="5" t="inlineStr">
        <is>
          <t>https://www.mariefrance.fr/animaux/chien-et-canicule-lerreur-a-ne-pas-faire-avec-ses-croquettes-selon-les-veterinaires-1290210.html</t>
        </is>
      </c>
      <c r="C1820" s="3" t="n">
        <v>3</v>
      </c>
      <c r="D1820" s="3" t="n">
        <v>39</v>
      </c>
    </row>
    <row r="1821">
      <c r="A1821" s="2" t="inlineStr">
        <is>
          <t>2026-08-03</t>
        </is>
      </c>
      <c r="B1821" s="5" t="inlineStr">
        <is>
          <t>https://www.mariefrance.fr/astro/horoscope-tarot-du-4-aout-2026-ce-tirage-envoie-a-votre-signe-un-avertissement-que-vous-ne-devez-pas-ignorer-1290259.html</t>
        </is>
      </c>
      <c r="C1821" s="3" t="n">
        <v>3</v>
      </c>
      <c r="D1821" s="3" t="n">
        <v>23</v>
      </c>
    </row>
    <row r="1822">
      <c r="A1822" s="2" t="inlineStr">
        <is>
          <t>2026-08-03</t>
        </is>
      </c>
      <c r="B1822" s="5" t="inlineStr">
        <is>
          <t>https://www.mariefrance.fr/equilibre/psycho/manque-politesse-personnes-coupent-sans-cesse-parole-bonne-raison-psychologie-1289452.html</t>
        </is>
      </c>
      <c r="C1822" s="3" t="n">
        <v>3</v>
      </c>
      <c r="D1822" s="3" t="n">
        <v>72</v>
      </c>
    </row>
    <row r="1823">
      <c r="A1823" s="2" t="inlineStr">
        <is>
          <t>2026-08-03</t>
        </is>
      </c>
      <c r="B1823" s="5" t="inlineStr">
        <is>
          <t>https://www.mariefrance.fr/actualite/societe/caf-francais-touchent-moins-1700-euros-salaire-mois-gagner-hausse-prime-dactivite-1288946.html</t>
        </is>
      </c>
      <c r="C1823" s="3" t="n">
        <v>2</v>
      </c>
      <c r="D1823" s="3" t="n">
        <v>17</v>
      </c>
    </row>
    <row r="1824">
      <c r="A1824" s="2" t="inlineStr">
        <is>
          <t>2026-08-03</t>
        </is>
      </c>
      <c r="B1824" s="5" t="inlineStr">
        <is>
          <t>https://www.mariefrance.fr/animaux/amiens-il-caresse-un-chien-de-la-police-et-se-voit-infliger-une-amende-de-150-euros-1289661.html</t>
        </is>
      </c>
      <c r="C1824" s="3" t="n">
        <v>2</v>
      </c>
      <c r="D1824" s="3" t="n">
        <v>11</v>
      </c>
    </row>
    <row r="1825">
      <c r="A1825" s="2" t="inlineStr">
        <is>
          <t>2026-08-03</t>
        </is>
      </c>
      <c r="B1825" s="5" t="inlineStr">
        <is>
          <t>https://www.mariefrance.fr/insolite/jai-construit-la-plus-petite-maison-du-monde-pour-4-300e-jetez-un-oeil-a-linterieur-ca-vaut-le-coup-bis-1199632.html</t>
        </is>
      </c>
      <c r="C1825" s="3" t="n">
        <v>2</v>
      </c>
      <c r="D1825" s="3" t="n">
        <v>76</v>
      </c>
    </row>
    <row r="1826">
      <c r="A1826" s="2" t="inlineStr">
        <is>
          <t>2026-08-03</t>
        </is>
      </c>
      <c r="B1826" s="5" t="inlineStr">
        <is>
          <t>https://www.mariefrance.fr/actualite/societe/retraite-complementaire-agirc-arrco-retard-confirme-versement-pensions-aout-2026-1289720.html</t>
        </is>
      </c>
      <c r="C1826" s="3" t="n">
        <v>1</v>
      </c>
      <c r="D1826" s="3" t="n">
        <v>14</v>
      </c>
    </row>
    <row r="1827">
      <c r="A1827" s="2" t="inlineStr">
        <is>
          <t>2026-08-03</t>
        </is>
      </c>
      <c r="B1827" s="5" t="inlineStr">
        <is>
          <t>https://www.mariefrance.fr/actualite/societe/vacances-erreur-typique-francais-terrasse-restaurants-italie-a-bannir-absolument-1290147.html</t>
        </is>
      </c>
      <c r="C1827" s="3" t="n">
        <v>1</v>
      </c>
      <c r="D1827" s="3" t="n">
        <v>23</v>
      </c>
    </row>
    <row r="1828">
      <c r="A1828" s="2" t="inlineStr">
        <is>
          <t>2026-08-03</t>
        </is>
      </c>
      <c r="B1828" s="5" t="inlineStr">
        <is>
          <t>https://www.mariefrance.fr/equilibre/ame-soeur-ces-13-gestes-du-quotidien-prouvent-que-votre-lien-est-vraiment-profond-1290218.html</t>
        </is>
      </c>
      <c r="C1828" s="3" t="n">
        <v>1</v>
      </c>
      <c r="D1828" s="3" t="n">
        <v>34</v>
      </c>
    </row>
    <row r="1829">
      <c r="A1829" s="2" t="inlineStr">
        <is>
          <t>2026-08-03</t>
        </is>
      </c>
      <c r="B1829" s="5" t="inlineStr">
        <is>
          <t>https://www.mariefrance.fr/equilibre/carmen-chanteuse-bateau-croisiere-gagne-3000-euros-nets-mois-rien-payer-nourriture-lelectricite-logement-1289963.html</t>
        </is>
      </c>
      <c r="C1829" s="3" t="n">
        <v>1</v>
      </c>
      <c r="D1829" s="3" t="n">
        <v>21</v>
      </c>
    </row>
    <row r="1830">
      <c r="A1830" s="2" t="inlineStr">
        <is>
          <t>2026-08-03</t>
        </is>
      </c>
      <c r="B1830" s="5" t="inlineStr">
        <is>
          <t>https://www.mariefrance.fr/faits-divers/delphine-jubillar-detail-crucial-ossements-cache-a-louis-et-elyah-pour-les-proteger-1290090.html</t>
        </is>
      </c>
      <c r="C1830" s="3" t="n">
        <v>1</v>
      </c>
      <c r="D1830" s="3" t="n">
        <v>29</v>
      </c>
    </row>
    <row r="1831">
      <c r="A1831" s="2" t="inlineStr">
        <is>
          <t>2026-08-03</t>
        </is>
      </c>
      <c r="B1831" s="5" t="inlineStr">
        <is>
          <t>https://www.mariefrance.fr/insolite/signe-geste-etrange-motards-v-croisent-route-moto-2026-ete-795708.html</t>
        </is>
      </c>
      <c r="C1831" s="3" t="n">
        <v>1</v>
      </c>
      <c r="D1831" s="3" t="n">
        <v>58</v>
      </c>
    </row>
    <row r="1832">
      <c r="A1832" s="2" t="inlineStr">
        <is>
          <t>2026-08-03</t>
        </is>
      </c>
      <c r="B1832" s="5" t="inlineStr">
        <is>
          <t>https://www.mariefrance.fr/jardinage/chien-qui-creuse-la-pelouse-ce-detail-sur-lemplacement-du-trou-revele-ce-quil-cherche-vraiment-1289929.html</t>
        </is>
      </c>
      <c r="C1832" s="3" t="n">
        <v>1</v>
      </c>
      <c r="D1832" s="3" t="n">
        <v>11</v>
      </c>
    </row>
    <row r="1833">
      <c r="A1833" s="2" t="inlineStr">
        <is>
          <t>2026-08-03</t>
        </is>
      </c>
      <c r="B1833" s="5" t="inlineStr">
        <is>
          <t>https://www.mariefrance.fr/jardinage/je-ne-saute-jamais-ces-7-gestes-mes-dahlias-sont-plus-gros-et-fleurissent-jusquaux-gelees-1289890.html</t>
        </is>
      </c>
      <c r="C1833" s="3" t="n">
        <v>1</v>
      </c>
      <c r="D1833" s="3" t="n">
        <v>44</v>
      </c>
    </row>
    <row r="1834">
      <c r="A1834" s="2" t="inlineStr">
        <is>
          <t>2026-08-03</t>
        </is>
      </c>
      <c r="B1834" s="5" t="inlineStr">
        <is>
          <t>https://www.mariefrance.fr/jardinage/je-pensais-quil-manquait-deau-lerreur-qui-empeche-votre-ceanothe-de-devenir-un-nuage-bleu-1289887.html</t>
        </is>
      </c>
      <c r="C1834" s="3" t="n">
        <v>1</v>
      </c>
      <c r="D1834" s="3" t="n">
        <v>17</v>
      </c>
    </row>
    <row r="1835">
      <c r="A1835" s="2" t="inlineStr">
        <is>
          <t>2026-08-03</t>
        </is>
      </c>
      <c r="B1835" s="5" t="inlineStr">
        <is>
          <t>https://www.mariefrance.fr/jardinage/terre-craquelee-le-test-de-1-minute-pour-savoir-si-votre-sol-est-hydrophobe-et-le-rehydrater-1290297.html</t>
        </is>
      </c>
      <c r="C1835" s="3" t="n">
        <v>1</v>
      </c>
      <c r="D1835" s="3" t="n">
        <v>87</v>
      </c>
    </row>
    <row r="1836">
      <c r="A1836" s="2" t="inlineStr">
        <is>
          <t>2026-08-03</t>
        </is>
      </c>
      <c r="B1836" s="5" t="inlineStr">
        <is>
          <t>https://www.mariefrance.fr/vie-pratique/je-montais-le-chauffage-pour-rien-ce-film-pose-sur-vos-vitres-stoppe-le-froid-et-la-condensation-1289946.html</t>
        </is>
      </c>
      <c r="C1836" s="3" t="n">
        <v>1</v>
      </c>
      <c r="D1836" s="3" t="n">
        <v>48</v>
      </c>
    </row>
    <row r="1837">
      <c r="A1837" s="2" t="inlineStr">
        <is>
          <t>2026-08-03</t>
        </is>
      </c>
      <c r="B1837" s="5" t="inlineStr">
        <is>
          <t>https://www.mariefrance.fr/vie-pratique/je-ne-louvrais-jamais-ce-geste-sur-la-trappe-de-votre-machine-a-laver-met-fin-aux-mauvaises-odeurs-1289834.html</t>
        </is>
      </c>
      <c r="C1837" s="3" t="n">
        <v>1</v>
      </c>
      <c r="D1837" s="3" t="n">
        <v>30</v>
      </c>
    </row>
    <row r="1838">
      <c r="A1838" s="2" t="inlineStr">
        <is>
          <t>2026-08-03</t>
        </is>
      </c>
      <c r="B1838" s="5" t="inlineStr">
        <is>
          <t>https://www.mariefrance.fr/vie-pratique/je-pensais-que-le-lavage-a-froid-suffisait-ces-3-textiles-courants-ne-sont-en-fait-que-rinces-1289825.html</t>
        </is>
      </c>
      <c r="C1838" s="3" t="n">
        <v>1</v>
      </c>
      <c r="D1838" s="3" t="n">
        <v>13</v>
      </c>
    </row>
    <row r="1839">
      <c r="A1839" s="2" t="inlineStr">
        <is>
          <t>2026-08-03</t>
        </is>
      </c>
      <c r="B1839" s="5" t="inlineStr">
        <is>
          <t>https://www.mariefrance.fr/actualite/societe/je-vis-en-france-travaille-suisse-toute-ma-vie-gagne-de-pension-retraite-2026-juillet-1201211.html</t>
        </is>
      </c>
      <c r="C1839" s="3" t="n">
        <v>0</v>
      </c>
      <c r="D1839" s="3" t="n">
        <v>16</v>
      </c>
    </row>
    <row r="1840">
      <c r="A1840" s="2" t="inlineStr">
        <is>
          <t>2026-08-03</t>
        </is>
      </c>
      <c r="B1840" s="5" t="inlineStr">
        <is>
          <t>https://www.mariefrance.fr/actualite/societe/renove-maison-achetee-heritage-revendue-vivre-camping-aujourdhui-jeconomise-400e-mois-1289884.html</t>
        </is>
      </c>
      <c r="C1840" s="3" t="n">
        <v>0</v>
      </c>
      <c r="D1840" s="3" t="n">
        <v>33</v>
      </c>
    </row>
    <row r="1841">
      <c r="A1841" s="2" t="inlineStr">
        <is>
          <t>2026-08-03</t>
        </is>
      </c>
      <c r="B1841" s="5" t="inlineStr">
        <is>
          <t>https://www.mariefrance.fr/actualite/societe/vacances-baignades-sauvages-france-amende-68-euros-aout-2026-1290160.html</t>
        </is>
      </c>
      <c r="C1841" s="3" t="n">
        <v>0</v>
      </c>
      <c r="D1841" s="3" t="n">
        <v>13</v>
      </c>
    </row>
    <row r="1842">
      <c r="A1842" s="2" t="inlineStr">
        <is>
          <t>2026-08-03</t>
        </is>
      </c>
      <c r="B1842" s="5" t="inlineStr">
        <is>
          <t>https://www.mariefrance.fr/vie-pratique/la-porte-de-mon-cellier-etait-brulante-jai-compris-pourquoi-mon-seche-linge-mettait-1h-de-plus-1289943.html</t>
        </is>
      </c>
      <c r="C1842" s="3" t="n">
        <v>0</v>
      </c>
      <c r="D1842" s="3" t="n">
        <v>31</v>
      </c>
    </row>
    <row r="1843">
      <c r="A1843" s="2" t="inlineStr">
        <is>
          <t>2026-08-03</t>
        </is>
      </c>
      <c r="B1843" s="5" t="inlineStr">
        <is>
          <t>https://www.mariefrance.fr/vie-pratique/rappel-conso-ce-beurre-vendu-chez-carrefour-et-e-leclerc-est-contamine-par-la-listeria-verifiez-votre-frigo-1289594.html</t>
        </is>
      </c>
      <c r="C1843" s="3" t="n">
        <v>0</v>
      </c>
      <c r="D1843" s="3" t="n">
        <v>24</v>
      </c>
    </row>
    <row r="1844">
      <c r="A1844" s="2" t="inlineStr">
        <is>
          <t>2026-08-03</t>
        </is>
      </c>
      <c r="B1844" s="5" t="inlineStr">
        <is>
          <t>https://www.mariefrance.fr/vie-pratique/seche-linge-fini-le-2e-cycle-pour-les-serviettes-avec-ce-que-cet-ancien-jette-directement-dans-le-tambour-1289940.html</t>
        </is>
      </c>
      <c r="C1844" s="3" t="n">
        <v>0</v>
      </c>
      <c r="D1844" s="3" t="n">
        <v>12</v>
      </c>
    </row>
    <row r="1845">
      <c r="A1845" s="2" t="inlineStr">
        <is>
          <t>2026-08-04</t>
        </is>
      </c>
      <c r="B1845" s="5" t="inlineStr">
        <is>
          <t>https://www.mariefrance.fr/beaute/vendu-pharmacie-produit-hydratant-anti-age-acide-hyaluronique-elu-meilleur-produit-pharma-2026-1273637.html</t>
        </is>
      </c>
      <c r="C1845" s="3" t="n">
        <v>47072</v>
      </c>
      <c r="D1845" s="3" t="n">
        <v>560924</v>
      </c>
    </row>
    <row r="1846">
      <c r="A1846" s="2" t="inlineStr">
        <is>
          <t>2026-08-04</t>
        </is>
      </c>
      <c r="B1846" s="5" t="inlineStr">
        <is>
          <t>https://www.mariefrance.fr/beaute/nivea-ce-nouveau-soin-anti-age-fait-encore-mieux-que-la-boite-bleue-contre-les-rides-profondes-apres-60-ans-1290369.html</t>
        </is>
      </c>
      <c r="C1846" s="3" t="n">
        <v>14378</v>
      </c>
      <c r="D1846" s="3" t="n">
        <v>229901</v>
      </c>
    </row>
    <row r="1847">
      <c r="A1847" s="2" t="inlineStr">
        <is>
          <t>2026-08-04</t>
        </is>
      </c>
      <c r="B1847" s="5" t="inlineStr">
        <is>
          <t>https://www.mariefrance.fr/actualite/societe/ils-nont-pas-eu-le-choix-joueurs-rugby-40-caravanes-gens-du-voyage-sinstaller-stade-ils-les-delogent-moins-1-heure-1290153.html</t>
        </is>
      </c>
      <c r="C1847" s="3" t="n">
        <v>13497</v>
      </c>
      <c r="D1847" s="3" t="n">
        <v>89142</v>
      </c>
    </row>
    <row r="1848">
      <c r="A1848" s="2" t="inlineStr">
        <is>
          <t>2026-08-04</t>
        </is>
      </c>
      <c r="B1848" s="5" t="inlineStr">
        <is>
          <t>https://www.mariefrance.fr/actualite/societe/il-signifie-lumiere-ce-prenom-arabe-mixte-et-rare-detrone-deja-camille-en-2026-1238979.html</t>
        </is>
      </c>
      <c r="C1848" s="3" t="n">
        <v>7361</v>
      </c>
      <c r="D1848" s="3" t="n">
        <v>67085</v>
      </c>
    </row>
    <row r="1849">
      <c r="A1849" s="2" t="inlineStr">
        <is>
          <t>2026-08-04</t>
        </is>
      </c>
      <c r="B1849" s="5" t="inlineStr">
        <is>
          <t>https://www.mariefrance.fr/insolite/signification-chiffon-jaune-accroche-guidon-moto-1289770.html</t>
        </is>
      </c>
      <c r="C1849" s="3" t="n">
        <v>4719</v>
      </c>
      <c r="D1849" s="3" t="n">
        <v>53494</v>
      </c>
    </row>
    <row r="1850">
      <c r="A1850" s="2" t="inlineStr">
        <is>
          <t>2026-08-04</t>
        </is>
      </c>
      <c r="B1850" s="5" t="inlineStr">
        <is>
          <t>https://www.mariefrance.fr/mode/shopping-mode/hm-adieu-le-jean-droit-ce-jean-au-detail-feminin-et-tendance-va-faire-de-lombre-a-vos-pantalons-cet-automne-1290283.html</t>
        </is>
      </c>
      <c r="C1850" s="3" t="n">
        <v>4096</v>
      </c>
      <c r="D1850" s="3" t="n">
        <v>47094</v>
      </c>
    </row>
    <row r="1851">
      <c r="A1851" s="2" t="inlineStr">
        <is>
          <t>2026-08-04</t>
        </is>
      </c>
      <c r="B1851" s="5" t="inlineStr">
        <is>
          <t>https://www.mariefrance.fr/jardinage/on-les-croirait-artificiels-larbre-aux-saucisses-bleues-est-comestible-et-resiste-a-10c-1289762.html</t>
        </is>
      </c>
      <c r="C1851" s="3" t="n">
        <v>3760</v>
      </c>
      <c r="D1851" s="3" t="n">
        <v>72692</v>
      </c>
    </row>
    <row r="1852">
      <c r="A1852" s="2" t="inlineStr">
        <is>
          <t>2026-08-04</t>
        </is>
      </c>
      <c r="B1852" s="5" t="inlineStr">
        <is>
          <t>https://www.mariefrance.fr/beaute/une-peau-douce-comme-de-la-soie-dispo-en-pharmacie-cette-creme-raffermissante-pour-le-corps-hydrate-de-80-en-2h-chrono-1289539.html</t>
        </is>
      </c>
      <c r="C1852" s="3" t="n">
        <v>3636</v>
      </c>
      <c r="D1852" s="3" t="n">
        <v>45971</v>
      </c>
    </row>
    <row r="1853">
      <c r="A1853" s="2" t="inlineStr">
        <is>
          <t>2026-08-04</t>
        </is>
      </c>
      <c r="B1853" s="5" t="inlineStr">
        <is>
          <t>https://www.mariefrance.fr/jardinage/terrasse-surchauffee-ces-7-plantes-qui-font-baisser-la-temperature-de-3-a-5c-sans-climatisation-1289515.html</t>
        </is>
      </c>
      <c r="C1853" s="3" t="n">
        <v>2710</v>
      </c>
      <c r="D1853" s="3" t="n">
        <v>56057</v>
      </c>
    </row>
    <row r="1854">
      <c r="A1854" s="2" t="inlineStr">
        <is>
          <t>2026-08-04</t>
        </is>
      </c>
      <c r="B1854" s="5" t="inlineStr">
        <is>
          <t>https://www.mariefrance.fr/mode/shopping-mode/decathlon-mieux-quune-doudoune-cette-veste-coupe-vent-est-le-nouvel-indispensable-de-la-rentree-1289997.html</t>
        </is>
      </c>
      <c r="C1854" s="3" t="n">
        <v>2110</v>
      </c>
      <c r="D1854" s="3" t="n">
        <v>31421</v>
      </c>
    </row>
    <row r="1855">
      <c r="A1855" s="2" t="inlineStr">
        <is>
          <t>2026-08-04</t>
        </is>
      </c>
      <c r="B1855" s="5" t="inlineStr">
        <is>
          <t>https://www.mariefrance.fr/beaute/tout-le-monde-pense-que-jai-fait-des-injections-dispo-chez-sephora-ce-serum-the-ordinary-lisse-les-rides-de-la-patte-doie-et-du-sourire-apres-45-ans-1289029.html</t>
        </is>
      </c>
      <c r="C1855" s="3" t="n">
        <v>1821</v>
      </c>
      <c r="D1855" s="3" t="n">
        <v>28204</v>
      </c>
    </row>
    <row r="1856">
      <c r="A1856" s="2" t="inlineStr">
        <is>
          <t>2026-08-04</t>
        </is>
      </c>
      <c r="B1856" s="5" t="inlineStr">
        <is>
          <t>https://www.mariefrance.fr/beaute/botox-produit-de-pharmacie-au-collagene-et-a-lacide-hyaluronique-disparaitre-rides-1-minute-chrono-anti-age-1220763.html</t>
        </is>
      </c>
      <c r="C1856" s="3" t="n">
        <v>1820</v>
      </c>
      <c r="D1856" s="3" t="n">
        <v>14195</v>
      </c>
    </row>
    <row r="1857">
      <c r="A1857" s="2" t="inlineStr">
        <is>
          <t>2026-08-04</t>
        </is>
      </c>
      <c r="B1857" s="5" t="inlineStr">
        <is>
          <t>https://www.mariefrance.fr/jardinage/laurier-rose-la-taille-de-fin-dhiver-a-faire-avant-avril-pour-garantir-sa-floraison-estivale-1289797.html</t>
        </is>
      </c>
      <c r="C1857" s="3" t="n">
        <v>1646</v>
      </c>
      <c r="D1857" s="3" t="n">
        <v>37376</v>
      </c>
    </row>
    <row r="1858">
      <c r="A1858" s="2" t="inlineStr">
        <is>
          <t>2026-08-04</t>
        </is>
      </c>
      <c r="B1858" s="5" t="inlineStr">
        <is>
          <t>https://www.mariefrance.fr/beaute/nivea-combleur-rides-instantane-moitie-visage-voici-avis-honnete-produit-2026-920878.html</t>
        </is>
      </c>
      <c r="C1858" s="3" t="n">
        <v>1422</v>
      </c>
      <c r="D1858" s="3" t="n">
        <v>19977</v>
      </c>
    </row>
    <row r="1859">
      <c r="A1859" s="2" t="inlineStr">
        <is>
          <t>2026-08-04</t>
        </is>
      </c>
      <c r="B1859" s="5" t="inlineStr">
        <is>
          <t>https://www.mariefrance.fr/beaute/le-meilleur-soin-du-monde-vendu-en-pharmacie-ce-serum-booster-de-collagene-redonne-10-ans-de-jeunesse-aux-cheveux-1290028.html</t>
        </is>
      </c>
      <c r="C1859" s="3" t="n">
        <v>1159</v>
      </c>
      <c r="D1859" s="3" t="n">
        <v>16166</v>
      </c>
    </row>
    <row r="1860">
      <c r="A1860" s="2" t="inlineStr">
        <is>
          <t>2026-08-04</t>
        </is>
      </c>
      <c r="B1860" s="5" t="inlineStr">
        <is>
          <t>https://www.mariefrance.fr/vie-pratique/frigo-le-test-de-la-feuille-en-1-minute-pour-savoir-sil-est-la-cause-de-votre-facture-elevee-1290231.html</t>
        </is>
      </c>
      <c r="C1860" s="3" t="n">
        <v>1154</v>
      </c>
      <c r="D1860" s="3" t="n">
        <v>17275</v>
      </c>
    </row>
    <row r="1861">
      <c r="A1861" s="2" t="inlineStr">
        <is>
          <t>2026-08-04</t>
        </is>
      </c>
      <c r="B1861" s="5" t="inlineStr">
        <is>
          <t>https://www.mariefrance.fr/evasion/havre-paix-40-ans-gaelle-francois-vendu-maison-tout-quitte-reprendre-camping-lot-garonne-bis-1265049.html</t>
        </is>
      </c>
      <c r="C1861" s="3" t="n">
        <v>1011</v>
      </c>
      <c r="D1861" s="3" t="n">
        <v>10287</v>
      </c>
    </row>
    <row r="1862">
      <c r="A1862" s="2" t="inlineStr">
        <is>
          <t>2026-08-04</t>
        </is>
      </c>
      <c r="B1862" s="5" t="inlineStr">
        <is>
          <t>https://www.mariefrance.fr/jardinage/fini-le-coffrage-en-bois-je-moule-mes-jardinieres-en-beton-avec-cet-objet-de-chantier-a-1-euro-1289730.html</t>
        </is>
      </c>
      <c r="C1862" s="3" t="n">
        <v>992</v>
      </c>
      <c r="D1862" s="3" t="n">
        <v>12268</v>
      </c>
    </row>
    <row r="1863">
      <c r="A1863" s="2" t="inlineStr">
        <is>
          <t>2026-08-04</t>
        </is>
      </c>
      <c r="B1863" s="5" t="inlineStr">
        <is>
          <t>https://www.mariefrance.fr/actualite/societe/calendrier-scolaire-2027-2028-date-rentree-surprise-totale-parents-zones-a-b-et-c-1289674.html</t>
        </is>
      </c>
      <c r="C1863" s="3" t="n">
        <v>901</v>
      </c>
      <c r="D1863" s="3" t="n">
        <v>10634</v>
      </c>
    </row>
    <row r="1864">
      <c r="A1864" s="2" t="inlineStr">
        <is>
          <t>2026-08-04</t>
        </is>
      </c>
      <c r="B1864" s="5" t="inlineStr">
        <is>
          <t>https://www.mariefrance.fr/actualite/societe/canicule-pourquoi-plus-fourmi-dans-maisons-francaises-chaleur-1289804.html</t>
        </is>
      </c>
      <c r="C1864" s="3" t="n">
        <v>679</v>
      </c>
      <c r="D1864" s="3" t="n">
        <v>7898</v>
      </c>
    </row>
    <row r="1865">
      <c r="A1865" s="2" t="inlineStr">
        <is>
          <t>2026-08-04</t>
        </is>
      </c>
      <c r="B1865" s="5" t="inlineStr">
        <is>
          <t>https://www.mariefrance.fr/actualite/societe/disparition-sfr-changer-25-millions-clients-francais-1289874.html</t>
        </is>
      </c>
      <c r="C1865" s="3" t="n">
        <v>617</v>
      </c>
      <c r="D1865" s="3" t="n">
        <v>5114</v>
      </c>
    </row>
    <row r="1866">
      <c r="A1866" s="2" t="inlineStr">
        <is>
          <t>2026-08-04</t>
        </is>
      </c>
      <c r="B1866" s="5" t="inlineStr">
        <is>
          <t>https://www.mariefrance.fr/actualite/societe/caf-pourquoi-millions-de-foyers-recevoir-deux-virements-en-aout-2026-1290399.html</t>
        </is>
      </c>
      <c r="C1866" s="3" t="n">
        <v>602</v>
      </c>
      <c r="D1866" s="3" t="n">
        <v>7022</v>
      </c>
    </row>
    <row r="1867">
      <c r="A1867" s="2" t="inlineStr">
        <is>
          <t>2026-08-04</t>
        </is>
      </c>
      <c r="B1867" s="5" t="inlineStr">
        <is>
          <t>https://www.mariefrance.fr/actualite/societe/arret-maladie-peux-partir-vacances-ete-2026-loi-1289689.html</t>
        </is>
      </c>
      <c r="C1867" s="3" t="n">
        <v>465</v>
      </c>
      <c r="D1867" s="3" t="n">
        <v>5573</v>
      </c>
    </row>
    <row r="1868">
      <c r="A1868" s="2" t="inlineStr">
        <is>
          <t>2026-08-04</t>
        </is>
      </c>
      <c r="B1868" s="5" t="inlineStr">
        <is>
          <t>https://www.mariefrance.fr/beaute/nivea-jai-ajoute-le-gel-daloe-vera-aroma-zone-a-ma-creme-bleue-pendant-1-semaine-le-resultat-sur-mes-rides-est-sensationnel-1289238.html</t>
        </is>
      </c>
      <c r="C1868" s="3" t="n">
        <v>421</v>
      </c>
      <c r="D1868" s="3" t="n">
        <v>5641</v>
      </c>
    </row>
    <row r="1869">
      <c r="A1869" s="2" t="inlineStr">
        <is>
          <t>2026-08-04</t>
        </is>
      </c>
      <c r="B1869" s="5" t="inlineStr">
        <is>
          <t>https://www.mariefrance.fr/jardinage/ne-placez-jamais-votre-arbre-de-jade-porte-bonheur-dans-cette-piece-selon-les-experts-en-feng-shui-1288758.html</t>
        </is>
      </c>
      <c r="C1869" s="3" t="n">
        <v>372</v>
      </c>
      <c r="D1869" s="3" t="n">
        <v>4409</v>
      </c>
    </row>
    <row r="1870">
      <c r="A1870" s="2" t="inlineStr">
        <is>
          <t>2026-08-04</t>
        </is>
      </c>
      <c r="B1870" s="5" t="inlineStr">
        <is>
          <t>https://www.mariefrance.fr/mode/shopping-mode/decathlon-mieux-quun-pull-qui-gratte-ce-sweatshirt-confortable-et-style-simpose-comme-lallie-indispensable-de-la-rentree-2026-1289459.html</t>
        </is>
      </c>
      <c r="C1870" s="3" t="n">
        <v>363</v>
      </c>
      <c r="D1870" s="3" t="n">
        <v>8359</v>
      </c>
    </row>
    <row r="1871">
      <c r="A1871" s="2" t="inlineStr">
        <is>
          <t>2026-08-04</t>
        </is>
      </c>
      <c r="B1871" s="5" t="inlineStr">
        <is>
          <t>https://www.mariefrance.fr/beaute/oubliez-le-botox-cet-elixir-anti-age-aux-5-huiles-bio-signe-aroma-zone-raffermit-et-lisse-la-peau-comme-par-magie-1289308.html</t>
        </is>
      </c>
      <c r="C1871" s="3" t="n">
        <v>336</v>
      </c>
      <c r="D1871" s="3" t="n">
        <v>3741</v>
      </c>
    </row>
    <row r="1872">
      <c r="A1872" s="2" t="inlineStr">
        <is>
          <t>2026-08-04</t>
        </is>
      </c>
      <c r="B1872" s="5" t="inlineStr">
        <is>
          <t>https://www.mariefrance.fr/animaux/potager-la-liste-des-12-legumes-a-semer-en-aout-pour-des-recoltes-jusquen-hiver-1290503.html</t>
        </is>
      </c>
      <c r="C1872" s="3" t="n">
        <v>291</v>
      </c>
      <c r="D1872" s="3" t="n">
        <v>4060</v>
      </c>
    </row>
    <row r="1873">
      <c r="A1873" s="2" t="inlineStr">
        <is>
          <t>2026-08-04</t>
        </is>
      </c>
      <c r="B1873" s="5" t="inlineStr">
        <is>
          <t>https://www.mariefrance.fr/astro/lune-en-taureau-ce-5-aout-ces-4-signes-doivent-absolument-surveiller-leurs-finances-1290502.html</t>
        </is>
      </c>
      <c r="C1873" s="3" t="n">
        <v>260</v>
      </c>
      <c r="D1873" s="3" t="n">
        <v>1094</v>
      </c>
    </row>
    <row r="1874">
      <c r="A1874" s="2" t="inlineStr">
        <is>
          <t>2026-08-04</t>
        </is>
      </c>
      <c r="B1874" s="5" t="inlineStr">
        <is>
          <t>https://www.mariefrance.fr/vie-pratique/rideau-de-douche-moisi-ne-le-jetez-plus-lavez-le-avec-ces-2-objets-que-vous-avez-dans-la-salle-de-bains-1289380.html</t>
        </is>
      </c>
      <c r="C1874" s="3" t="n">
        <v>230</v>
      </c>
      <c r="D1874" s="3" t="n">
        <v>4446</v>
      </c>
    </row>
    <row r="1875">
      <c r="A1875" s="2" t="inlineStr">
        <is>
          <t>2026-08-04</t>
        </is>
      </c>
      <c r="B1875" s="5" t="inlineStr">
        <is>
          <t>https://www.mariefrance.fr/cuisine/tomates-farcies-lastuce-pour-une-farce-vegetarienne-qui-ne-sera-plus-jamais-seche-1290415.html</t>
        </is>
      </c>
      <c r="C1875" s="3" t="n">
        <v>227</v>
      </c>
      <c r="D1875" s="3" t="n">
        <v>4048</v>
      </c>
    </row>
    <row r="1876">
      <c r="A1876" s="2" t="inlineStr">
        <is>
          <t>2026-08-04</t>
        </is>
      </c>
      <c r="B1876" s="5" t="inlineStr">
        <is>
          <t>https://www.mariefrance.fr/mode/shopping-mode/decathlon-fini-jean-serre-boudine-pantalon-fluide-confortable-moins-30-euros-ete-2026-1266414.html</t>
        </is>
      </c>
      <c r="C1876" s="3" t="n">
        <v>200</v>
      </c>
      <c r="D1876" s="3" t="n">
        <v>1860</v>
      </c>
    </row>
    <row r="1877">
      <c r="A1877" s="2" t="inlineStr">
        <is>
          <t>2026-08-04</t>
        </is>
      </c>
      <c r="B1877" s="5" t="inlineStr">
        <is>
          <t>https://www.mariefrance.fr/beaute/nivea-adieu-le-melasma-chaque-goutte-de-ce-soin-anti-age-numero-1-dans-le-monde-fait-disparaitre-les-taches-de-soleil-ete-1076235.html</t>
        </is>
      </c>
      <c r="C1877" s="3" t="n">
        <v>167</v>
      </c>
      <c r="D1877" s="3" t="n">
        <v>3256</v>
      </c>
    </row>
    <row r="1878">
      <c r="A1878" s="2" t="inlineStr">
        <is>
          <t>2026-08-04</t>
        </is>
      </c>
      <c r="B1878" s="5" t="inlineStr">
        <is>
          <t>https://www.mariefrance.fr/mode/shopping-mode/decathlon-mieux-que-les-birkenstock-cette-paire-de-sandales-feminines-va-faire-de-lombre-a-vos-tongs-cet-ete-2026-1289484.html</t>
        </is>
      </c>
      <c r="C1878" s="3" t="n">
        <v>150</v>
      </c>
      <c r="D1878" s="3" t="n">
        <v>1639</v>
      </c>
    </row>
    <row r="1879">
      <c r="A1879" s="2" t="inlineStr">
        <is>
          <t>2026-08-04</t>
        </is>
      </c>
      <c r="B1879" s="5" t="inlineStr">
        <is>
          <t>https://www.mariefrance.fr/equilibre/psycho/personnes-repoussent-chaise-quittant-table-10-traits-personnalite-psychologie-1193701.html</t>
        </is>
      </c>
      <c r="C1879" s="3" t="n">
        <v>149</v>
      </c>
      <c r="D1879" s="3" t="n">
        <v>1811</v>
      </c>
    </row>
    <row r="1880">
      <c r="A1880" s="2" t="inlineStr">
        <is>
          <t>2026-08-04</t>
        </is>
      </c>
      <c r="B1880" s="5" t="inlineStr">
        <is>
          <t>https://www.mariefrance.fr/jardinage/je-les-croyais-juste-bons-a-retenir-la-terre-vos-parpaings-creent-un-composteur-ultra-performant-1289882.html</t>
        </is>
      </c>
      <c r="C1880" s="3" t="n">
        <v>148</v>
      </c>
      <c r="D1880" s="3" t="n">
        <v>2746</v>
      </c>
    </row>
    <row r="1881">
      <c r="A1881" s="2" t="inlineStr">
        <is>
          <t>2026-08-04</t>
        </is>
      </c>
      <c r="B1881" s="5" t="inlineStr">
        <is>
          <t>https://www.mariefrance.fr/actualite/societe/meilleur-clim-technique-bouteille-eau-rafraichir-air-maison-1290348.html</t>
        </is>
      </c>
      <c r="C1881" s="3" t="n">
        <v>146</v>
      </c>
      <c r="D1881" s="3" t="n">
        <v>1640</v>
      </c>
    </row>
    <row r="1882">
      <c r="A1882" s="2" t="inlineStr">
        <is>
          <t>2026-08-04</t>
        </is>
      </c>
      <c r="B1882" s="5" t="inlineStr">
        <is>
          <t>https://www.mariefrance.fr/beaute/les-cremes-anti-age-ne-font-pas-tout-a-42-ans-laura-smet-devoile-son-secret-jeunesse-et-beaute-preferes-pour-une-peau-sans-rides-1289616.html</t>
        </is>
      </c>
      <c r="C1882" s="3" t="n">
        <v>137</v>
      </c>
      <c r="D1882" s="3" t="n">
        <v>1029</v>
      </c>
    </row>
    <row r="1883">
      <c r="A1883" s="2" t="inlineStr">
        <is>
          <t>2026-08-04</t>
        </is>
      </c>
      <c r="B1883" s="5" t="inlineStr">
        <is>
          <t>https://www.mariefrance.fr/actualite/societe/grands-buffets-narbonne-restaurant-volonte-tres-apprecie-affiche-complet-2026-gens-pourront-bientot-reserver-2027-2028-1233063.html</t>
        </is>
      </c>
      <c r="C1883" s="3" t="n">
        <v>130</v>
      </c>
      <c r="D1883" s="3" t="n">
        <v>2246</v>
      </c>
    </row>
    <row r="1884">
      <c r="A1884" s="2" t="inlineStr">
        <is>
          <t>2026-08-04</t>
        </is>
      </c>
      <c r="B1884" s="5" t="inlineStr">
        <is>
          <t>https://www.mariefrance.fr/cuisine/huile-de-friture-lastuce-a-la-maizena-pour-la-nettoyer-en-moins-dune-minute-1290365.html</t>
        </is>
      </c>
      <c r="C1884" s="3" t="n">
        <v>128</v>
      </c>
      <c r="D1884" s="3" t="n">
        <v>2112</v>
      </c>
    </row>
    <row r="1885">
      <c r="A1885" s="2" t="inlineStr">
        <is>
          <t>2026-08-04</t>
        </is>
      </c>
      <c r="B1885" s="5" t="inlineStr">
        <is>
          <t>https://www.mariefrance.fr/actualite/societe/tarif-bleu-reglemente-edf-base-heures-creuses-ou-tempo-combien-coutera-reellement-augmentation-aout-2026-facture-electricite-1290419.html</t>
        </is>
      </c>
      <c r="C1885" s="3" t="n">
        <v>122</v>
      </c>
      <c r="D1885" s="3" t="n">
        <v>1726</v>
      </c>
    </row>
    <row r="1886">
      <c r="A1886" s="2" t="inlineStr">
        <is>
          <t>2026-08-04</t>
        </is>
      </c>
      <c r="B1886" s="5" t="inlineStr">
        <is>
          <t>https://www.mariefrance.fr/actualite/societe/ikea-deviennent-aujourdhui-tiny-house-seniors-1098508.html</t>
        </is>
      </c>
      <c r="C1886" s="3" t="n">
        <v>105</v>
      </c>
      <c r="D1886" s="3" t="n">
        <v>1521</v>
      </c>
    </row>
    <row r="1887">
      <c r="A1887" s="2" t="inlineStr">
        <is>
          <t>2026-08-04</t>
        </is>
      </c>
      <c r="B1887" s="5" t="inlineStr">
        <is>
          <t>https://www.mariefrance.fr/mode/shopping-mode/zara-plus-elegante-quune-robe-noire-ce-modele-fluide-pour-toutes-les-morphologies-simpose-comme-le-plus-chic-de-lete-2026-1289483.html</t>
        </is>
      </c>
      <c r="C1887" s="3" t="n">
        <v>103</v>
      </c>
      <c r="D1887" s="3" t="n">
        <v>346</v>
      </c>
    </row>
    <row r="1888">
      <c r="A1888" s="2" t="inlineStr">
        <is>
          <t>2026-08-04</t>
        </is>
      </c>
      <c r="B1888" s="5" t="inlineStr">
        <is>
          <t>https://www.mariefrance.fr/mode/shopping-mode/hm-plus-elegante-quune-robe-droite-cette-robe-longue-a-limprime-fleuri-devient-la-piece-ultime-pour-un-look-style-et-chic-1289461.html</t>
        </is>
      </c>
      <c r="C1888" s="3" t="n">
        <v>99</v>
      </c>
      <c r="D1888" s="3" t="n">
        <v>718</v>
      </c>
    </row>
    <row r="1889">
      <c r="A1889" s="2" t="inlineStr">
        <is>
          <t>2026-08-04</t>
        </is>
      </c>
      <c r="B1889" s="5" t="inlineStr">
        <is>
          <t>https://www.mariefrance.fr/faits-divers/delphine-jubillar-detail-crucial-ossements-cache-a-louis-et-elyah-pour-les-proteger-1290090.html</t>
        </is>
      </c>
      <c r="C1889" s="3" t="n">
        <v>94</v>
      </c>
      <c r="D1889" s="3" t="n">
        <v>733</v>
      </c>
    </row>
    <row r="1890">
      <c r="A1890" s="2" t="inlineStr">
        <is>
          <t>2026-08-04</t>
        </is>
      </c>
      <c r="B1890" s="5" t="inlineStr">
        <is>
          <t>https://www.mariefrance.fr/vie-pratique/rappel-conso-chez-e-leclerc-et-carrefour-en-france-ces-saucisses-de-poulet-a-risque-de-salmonelles-1290402.html</t>
        </is>
      </c>
      <c r="C1890" s="3" t="n">
        <v>94</v>
      </c>
      <c r="D1890" s="3" t="n">
        <v>4170</v>
      </c>
    </row>
    <row r="1891">
      <c r="A1891" s="2" t="inlineStr">
        <is>
          <t>2026-08-04</t>
        </is>
      </c>
      <c r="B1891" s="5" t="inlineStr">
        <is>
          <t>https://www.mariefrance.fr/astro/horoscope-tarot-du-4-aout-2026-ce-tirage-envoie-a-votre-signe-un-avertissement-que-vous-ne-devez-pas-ignorer-1290259.html</t>
        </is>
      </c>
      <c r="C1891" s="3" t="n">
        <v>92</v>
      </c>
      <c r="D1891" s="3" t="n">
        <v>502</v>
      </c>
    </row>
    <row r="1892">
      <c r="A1892" s="2" t="inlineStr">
        <is>
          <t>2026-08-04</t>
        </is>
      </c>
      <c r="B1892" s="5" t="inlineStr">
        <is>
          <t>https://www.mariefrance.fr/actualite/societe/accident-philippe-agriculteur-voit-130-caravanes-gens-du-voyage-envahir-champ-1290406.html</t>
        </is>
      </c>
      <c r="C1892" s="3" t="n">
        <v>87</v>
      </c>
      <c r="D1892" s="3" t="n">
        <v>713</v>
      </c>
    </row>
    <row r="1893">
      <c r="A1893" s="2" t="inlineStr">
        <is>
          <t>2026-08-04</t>
        </is>
      </c>
      <c r="B1893" s="5" t="inlineStr">
        <is>
          <t>https://www.mariefrance.fr/jardinage/je-le-jetais-apres-le-petit-dejeuner-cet-engrais-gratuit-relance-la-floraison-de-mes-geraniums-1288980.html</t>
        </is>
      </c>
      <c r="C1893" s="3" t="n">
        <v>86</v>
      </c>
      <c r="D1893" s="3" t="n">
        <v>1005</v>
      </c>
    </row>
    <row r="1894">
      <c r="A1894" s="2" t="inlineStr">
        <is>
          <t>2026-08-04</t>
        </is>
      </c>
      <c r="B1894" s="5" t="inlineStr">
        <is>
          <t>https://www.mariefrance.fr/equilibre/psychologie-ces-5-phrases-prouvent-quil-existe-un-profond-respect-dans-votre-relation-1290512.html</t>
        </is>
      </c>
      <c r="C1894" s="3" t="n">
        <v>74</v>
      </c>
      <c r="D1894" s="3" t="n">
        <v>1006</v>
      </c>
    </row>
    <row r="1895">
      <c r="A1895" s="2" t="inlineStr">
        <is>
          <t>2026-08-04</t>
        </is>
      </c>
      <c r="B1895" s="5" t="inlineStr">
        <is>
          <t>https://www.mariefrance.fr/actualite/societe/prenom-fille-alba-1221265.html</t>
        </is>
      </c>
      <c r="C1895" s="3" t="n">
        <v>71</v>
      </c>
      <c r="D1895" s="3" t="n">
        <v>693</v>
      </c>
    </row>
    <row r="1896">
      <c r="A1896" s="2" t="inlineStr">
        <is>
          <t>2026-08-04</t>
        </is>
      </c>
      <c r="B1896" s="5" t="inlineStr">
        <is>
          <t>https://www.mariefrance.fr/beaute/fini-leffet-paille-ce-spray-solaire-repere-chez-sephora-protege-les-cheveux-et-previent-la-casse-tout-lete-1290304.html</t>
        </is>
      </c>
      <c r="C1896" s="3" t="n">
        <v>67</v>
      </c>
      <c r="D1896" s="3" t="n">
        <v>3248</v>
      </c>
    </row>
    <row r="1897">
      <c r="A1897" s="2" t="inlineStr">
        <is>
          <t>2026-08-04</t>
        </is>
      </c>
      <c r="B1897" s="5" t="inlineStr">
        <is>
          <t>https://www.mariefrance.fr/cuisine/courgettes-8-recettes-a-congeler-pour-des-diners-prets-et-rapides-tout-lhiver-1290604.html</t>
        </is>
      </c>
      <c r="C1897" s="3" t="n">
        <v>66</v>
      </c>
      <c r="D1897" s="3" t="n">
        <v>831</v>
      </c>
    </row>
    <row r="1898">
      <c r="A1898" s="2" t="inlineStr">
        <is>
          <t>2026-08-04</t>
        </is>
      </c>
      <c r="B1898" s="5" t="inlineStr">
        <is>
          <t>https://www.mariefrance.fr/actualite/societe/arnau-24-ans-tout-quitte-vivre-seul-autosuffisance-petit-village-chasser-cultive-legumes-serre-construite-1289415.html</t>
        </is>
      </c>
      <c r="C1898" s="3" t="n">
        <v>62</v>
      </c>
      <c r="D1898" s="3" t="n">
        <v>1295</v>
      </c>
    </row>
    <row r="1899">
      <c r="A1899" s="2" t="inlineStr">
        <is>
          <t>2026-08-04</t>
        </is>
      </c>
      <c r="B1899" s="5" t="inlineStr">
        <is>
          <t>https://www.mariefrance.fr/jardinage/agapanthes-fanees-pourquoi-couper-seulement-la-tete-est-lerreur-qui-epuise-votre-plante-1289632.html</t>
        </is>
      </c>
      <c r="C1899" s="3" t="n">
        <v>57</v>
      </c>
      <c r="D1899" s="3" t="n">
        <v>643</v>
      </c>
    </row>
    <row r="1900">
      <c r="A1900" s="2" t="inlineStr">
        <is>
          <t>2026-08-04</t>
        </is>
      </c>
      <c r="B1900" s="5" t="inlineStr">
        <is>
          <t>https://www.mariefrance.fr/deco/quelle-est-la-meilleure-housse-de-couette-en-matiere-naturelle-ce-que-les-expertes-du-sommeil-regardent-vraiment-1290610.html</t>
        </is>
      </c>
      <c r="C1900" s="3" t="n">
        <v>53</v>
      </c>
      <c r="D1900" s="3" t="n">
        <v>2770</v>
      </c>
    </row>
    <row r="1901">
      <c r="A1901" s="2" t="inlineStr">
        <is>
          <t>2026-08-04</t>
        </is>
      </c>
      <c r="B1901" s="5" t="inlineStr">
        <is>
          <t>https://www.mariefrance.fr/equilibre/felipe-isidro-professeur-deducation-physique-vois-personnes-70-ans-forme-pourtant-mal-monter-escaliers-propre-maison-1289436.html</t>
        </is>
      </c>
      <c r="C1901" s="3" t="n">
        <v>53</v>
      </c>
      <c r="D1901" s="3" t="n">
        <v>749</v>
      </c>
    </row>
    <row r="1902">
      <c r="A1902" s="2" t="inlineStr">
        <is>
          <t>2026-08-04</t>
        </is>
      </c>
      <c r="B1902" s="5" t="inlineStr">
        <is>
          <t>https://www.mariefrance.fr/beaute/cest-mon-meilleur-achat-de-lete-a-seulement-5-e-en-supermarche-cette-gelee-apres-soleil-corine-de-farme-rafraichit-et-hydrate-la-peau-pendant-24h-1289525.html</t>
        </is>
      </c>
      <c r="C1902" s="3" t="n">
        <v>47</v>
      </c>
      <c r="D1902" s="3" t="n">
        <v>1700</v>
      </c>
    </row>
    <row r="1903">
      <c r="A1903" s="2" t="inlineStr">
        <is>
          <t>2026-08-04</t>
        </is>
      </c>
      <c r="B1903" s="5" t="inlineStr">
        <is>
          <t>https://www.mariefrance.fr/actualite/societe/iker-quitte-vivre-montagne-famille-panneaux-solaires-236-deconomies-an-1289856.html</t>
        </is>
      </c>
      <c r="C1903" s="3" t="n">
        <v>46</v>
      </c>
      <c r="D1903" s="3" t="n">
        <v>856</v>
      </c>
    </row>
    <row r="1904">
      <c r="A1904" s="2" t="inlineStr">
        <is>
          <t>2026-08-04</t>
        </is>
      </c>
      <c r="B1904" s="5" t="inlineStr">
        <is>
          <t>https://www.mariefrance.fr/actualite/societe/vacances-gachees-famille-reserve-sejour-1800-euros-booking-maison-jamais-existe-bis-1194436.html</t>
        </is>
      </c>
      <c r="C1904" s="3" t="n">
        <v>41</v>
      </c>
      <c r="D1904" s="3" t="n">
        <v>252</v>
      </c>
    </row>
    <row r="1905">
      <c r="A1905" s="2" t="inlineStr">
        <is>
          <t>2026-08-04</t>
        </is>
      </c>
      <c r="B1905" s="5" t="inlineStr">
        <is>
          <t>https://www.mariefrance.fr/animaux/hortensias-lerreur-de-jardinage-qui-explique-pourquoi-ceux-de-votre-voisin-sont-toujours-plus-beaux-1288874.html</t>
        </is>
      </c>
      <c r="C1905" s="3" t="n">
        <v>38</v>
      </c>
      <c r="D1905" s="3" t="n">
        <v>719</v>
      </c>
    </row>
    <row r="1906">
      <c r="A1906" s="2" t="inlineStr">
        <is>
          <t>2026-08-04</t>
        </is>
      </c>
      <c r="B1906" s="5" t="inlineStr">
        <is>
          <t>https://www.mariefrance.fr/jardinage/zinnias-cette-fleur-a-semer-en-5-minutes-est-un-veritable-aimant-a-coccinelles-anti-pucerons-1290504.html</t>
        </is>
      </c>
      <c r="C1906" s="3" t="n">
        <v>38</v>
      </c>
      <c r="D1906" s="3" t="n">
        <v>2095</v>
      </c>
    </row>
    <row r="1907">
      <c r="A1907" s="2" t="inlineStr">
        <is>
          <t>2026-08-04</t>
        </is>
      </c>
      <c r="B1907" s="5" t="inlineStr">
        <is>
          <t>https://www.mariefrance.fr/actualite/societe/gens-preferent-acheter-sandwichs-epicerie-manger-chambre-corse-touristes-desertent-restaurants-1290436.html</t>
        </is>
      </c>
      <c r="C1907" s="3" t="n">
        <v>35</v>
      </c>
      <c r="D1907" s="3" t="n">
        <v>318</v>
      </c>
    </row>
    <row r="1908">
      <c r="A1908" s="2" t="inlineStr">
        <is>
          <t>2026-08-04</t>
        </is>
      </c>
      <c r="B1908" s="5" t="inlineStr">
        <is>
          <t>https://www.mariefrance.fr/actualite/societe/plus-500-femmes-liste-dattente-70-ans-cree-village-tiny-houses-reserve-femmes-seules-390-euros-mois-1290518.html</t>
        </is>
      </c>
      <c r="C1908" s="3" t="n">
        <v>33</v>
      </c>
      <c r="D1908" s="3" t="n">
        <v>274</v>
      </c>
    </row>
    <row r="1909">
      <c r="A1909" s="2" t="inlineStr">
        <is>
          <t>2026-08-04</t>
        </is>
      </c>
      <c r="B1909" s="5" t="inlineStr">
        <is>
          <t>https://www.mariefrance.fr/equilibre/psycho/pourquoi-grands-parents-refusent-soccuper-petits-enfants-1290276.html</t>
        </is>
      </c>
      <c r="C1909" s="3" t="n">
        <v>33</v>
      </c>
      <c r="D1909" s="3" t="n">
        <v>118</v>
      </c>
    </row>
    <row r="1910">
      <c r="A1910" s="2" t="inlineStr">
        <is>
          <t>2026-08-04</t>
        </is>
      </c>
      <c r="B1910" s="5" t="inlineStr">
        <is>
          <t>https://www.mariefrance.fr/actualite/societe/test-qi-enfants-portant-prenom-court-plus-de-chances-reussir-vie-selon-science-1238973.html</t>
        </is>
      </c>
      <c r="C1910" s="3" t="n">
        <v>32</v>
      </c>
      <c r="D1910" s="3" t="n">
        <v>498</v>
      </c>
    </row>
    <row r="1911">
      <c r="A1911" s="2" t="inlineStr">
        <is>
          <t>2026-08-04</t>
        </is>
      </c>
      <c r="B1911" s="5" t="inlineStr">
        <is>
          <t>https://www.mariefrance.fr/jardinage/glycine-sur-une-pergola-ce-detail-de-200-kg-explique-pourquoi-tant-de-structures-se-fissurent-ou-cedent-1290281.html</t>
        </is>
      </c>
      <c r="C1911" s="3" t="n">
        <v>32</v>
      </c>
      <c r="D1911" s="3" t="n">
        <v>813</v>
      </c>
    </row>
    <row r="1912">
      <c r="A1912" s="2" t="inlineStr">
        <is>
          <t>2026-08-04</t>
        </is>
      </c>
      <c r="B1912" s="5" t="inlineStr">
        <is>
          <t>https://www.mariefrance.fr/mode/shopping-mode/uniqlo-mieux-quun-sweat-shirt-ce-pull-en-maille-tout-doux-au-coloris-tendance-assure-une-allure-stylee-pour-la-rentree-1290282.html</t>
        </is>
      </c>
      <c r="C1912" s="3" t="n">
        <v>32</v>
      </c>
      <c r="D1912" s="3" t="n">
        <v>462</v>
      </c>
    </row>
    <row r="1913">
      <c r="A1913" s="2" t="inlineStr">
        <is>
          <t>2026-08-04</t>
        </is>
      </c>
      <c r="B1913" s="5" t="inlineStr">
        <is>
          <t>https://www.mariefrance.fr/actualite/societe/retraite-pas-allocataire-caf-est-ce-que-je-peux-obtenir-aides-demenager-1290363.html</t>
        </is>
      </c>
      <c r="C1913" s="3" t="n">
        <v>30</v>
      </c>
      <c r="D1913" s="3" t="n">
        <v>496</v>
      </c>
    </row>
    <row r="1914">
      <c r="A1914" s="2" t="inlineStr">
        <is>
          <t>2026-08-04</t>
        </is>
      </c>
      <c r="B1914" s="5" t="inlineStr">
        <is>
          <t>https://www.mariefrance.fr/jardinage/rempotage-la-methode-a-moins-de-5-euros-pour-ne-plus-jamais-passer-le-balai-sur-votre-terrasse-1290360.html</t>
        </is>
      </c>
      <c r="C1914" s="3" t="n">
        <v>26</v>
      </c>
      <c r="D1914" s="3" t="n">
        <v>1399</v>
      </c>
    </row>
    <row r="1915">
      <c r="A1915" s="2" t="inlineStr">
        <is>
          <t>2026-08-04</t>
        </is>
      </c>
      <c r="B1915" s="5" t="inlineStr">
        <is>
          <t>https://www.mariefrance.fr/actualite/societe/emploi-liste-6-metiers-recrutent-seniors-apres-55-ans-2026-indeed-1289637.html</t>
        </is>
      </c>
      <c r="C1915" s="3" t="n">
        <v>25</v>
      </c>
      <c r="D1915" s="3" t="n">
        <v>433</v>
      </c>
    </row>
    <row r="1916">
      <c r="A1916" s="2" t="inlineStr">
        <is>
          <t>2026-08-04</t>
        </is>
      </c>
      <c r="B1916" s="5" t="inlineStr">
        <is>
          <t>https://www.mariefrance.fr/equilibre/98-ans-fais-40-pompes-jour-jespere-continuer-jusqua-100-ans-1290240.html</t>
        </is>
      </c>
      <c r="C1916" s="3" t="n">
        <v>25</v>
      </c>
      <c r="D1916" s="3" t="n">
        <v>652</v>
      </c>
    </row>
    <row r="1917">
      <c r="A1917" s="2" t="inlineStr">
        <is>
          <t>2026-08-04</t>
        </is>
      </c>
      <c r="B1917" s="5" t="inlineStr">
        <is>
          <t>https://www.mariefrance.fr/vie-pratique/rappel-conso-ces-mini-pots-de-confiture-du-petit-dejeuner-partout-en-france-peuvent-contenir-du-verre-1290373.html</t>
        </is>
      </c>
      <c r="C1917" s="3" t="n">
        <v>25</v>
      </c>
      <c r="D1917" s="3" t="n">
        <v>813</v>
      </c>
    </row>
    <row r="1918">
      <c r="A1918" s="2" t="inlineStr">
        <is>
          <t>2026-08-04</t>
        </is>
      </c>
      <c r="B1918" s="5" t="inlineStr">
        <is>
          <t>https://www.mariefrance.fr/mode/shopping-mode/decathlon-plus-stylees-que-les-meduses-ces-crocs-pour-la-plage-et-la-baignade-protegent-vos-pieds-et-assurent-confort-1289517.html</t>
        </is>
      </c>
      <c r="C1918" s="3" t="n">
        <v>24</v>
      </c>
      <c r="D1918" s="3" t="n">
        <v>532</v>
      </c>
    </row>
    <row r="1919">
      <c r="A1919" s="2" t="inlineStr">
        <is>
          <t>2026-08-04</t>
        </is>
      </c>
      <c r="B1919" s="5" t="inlineStr">
        <is>
          <t>https://www.mariefrance.fr/mode/shopping-mode/uniqlo-plus-stylee-que-la-jupe-en-jean-ce-modele-sublime-toutes-les-silhouettes-et-assure-elegance-et-confort-1289999.html</t>
        </is>
      </c>
      <c r="C1919" s="3" t="n">
        <v>24</v>
      </c>
      <c r="D1919" s="3" t="n">
        <v>238</v>
      </c>
    </row>
    <row r="1920">
      <c r="A1920" s="2" t="inlineStr">
        <is>
          <t>2026-08-04</t>
        </is>
      </c>
      <c r="B1920" s="5" t="inlineStr">
        <is>
          <t>https://www.mariefrance.fr/actualite/societe/laissent-dejections-nature-biarritz-nice-camping-cars-vans-amenages-interdits-chamonix-1289373.html</t>
        </is>
      </c>
      <c r="C1920" s="3" t="n">
        <v>23</v>
      </c>
      <c r="D1920" s="3" t="n">
        <v>246</v>
      </c>
    </row>
    <row r="1921">
      <c r="A1921" s="2" t="inlineStr">
        <is>
          <t>2026-08-04</t>
        </is>
      </c>
      <c r="B1921" s="5" t="inlineStr">
        <is>
          <t>https://www.mariefrance.fr/beaute/nivea-lance-un-baume-anti-rides-ideal-pour-les-peaux-matures-et-il-va-remplacer-le-celebre-pot-bleu-anti-age-1257186.html</t>
        </is>
      </c>
      <c r="C1921" s="3" t="n">
        <v>23</v>
      </c>
      <c r="D1921" s="3" t="n">
        <v>515</v>
      </c>
    </row>
    <row r="1922">
      <c r="A1922" s="2" t="inlineStr">
        <is>
          <t>2026-08-04</t>
        </is>
      </c>
      <c r="B1922" s="5" t="inlineStr">
        <is>
          <t>https://www.mariefrance.fr/vie-pratique/je-passais-laspirateur-en-premier-depuis-20-ans-lerreur-qui-explique-pourquoi-la-poussiere-revient-si-vite-1290229.html</t>
        </is>
      </c>
      <c r="C1922" s="3" t="n">
        <v>23</v>
      </c>
      <c r="D1922" s="3" t="n">
        <v>237</v>
      </c>
    </row>
    <row r="1923">
      <c r="A1923" s="2" t="inlineStr">
        <is>
          <t>2026-08-04</t>
        </is>
      </c>
      <c r="B1923" s="5" t="inlineStr">
        <is>
          <t>https://www.mariefrance.fr/actualite/societe/intermarche-je-reduis-lessive-chocolat-quoi-nouvelle-marque-distributeur-25-moins-chere-1290312.html</t>
        </is>
      </c>
      <c r="C1923" s="3" t="n">
        <v>22</v>
      </c>
      <c r="D1923" s="3" t="n">
        <v>401</v>
      </c>
    </row>
    <row r="1924">
      <c r="A1924" s="2" t="inlineStr">
        <is>
          <t>2026-08-04</t>
        </is>
      </c>
      <c r="B1924" s="5" t="inlineStr">
        <is>
          <t>https://www.mariefrance.fr/insolite/50-ans-tiny-house-10m2-jardin-ex-mari-libre-independante-1289775.html</t>
        </is>
      </c>
      <c r="C1924" s="3" t="n">
        <v>22</v>
      </c>
      <c r="D1924" s="3" t="n">
        <v>100</v>
      </c>
    </row>
    <row r="1925">
      <c r="A1925" s="2" t="inlineStr">
        <is>
          <t>2026-08-04</t>
        </is>
      </c>
      <c r="B1925" s="5" t="inlineStr">
        <is>
          <t>https://www.mariefrance.fr/news-people/jean-luc-melenchon-maison-loiret-moins-chic-alpes-maritimes-repose-apres-meeting-1290175.html</t>
        </is>
      </c>
      <c r="C1925" s="3" t="n">
        <v>22</v>
      </c>
      <c r="D1925" s="3" t="n">
        <v>242</v>
      </c>
    </row>
    <row r="1926">
      <c r="A1926" s="2" t="inlineStr">
        <is>
          <t>2026-08-04</t>
        </is>
      </c>
      <c r="B1926" s="5" t="inlineStr">
        <is>
          <t>https://www.mariefrance.fr/actualite/societe/retraite-rentree-septembre-2026-francais-nes-avant-1971-enfants-bonne-nouvelle-1290237.html</t>
        </is>
      </c>
      <c r="C1926" s="3" t="n">
        <v>20</v>
      </c>
      <c r="D1926" s="3" t="n">
        <v>108</v>
      </c>
    </row>
    <row r="1927">
      <c r="A1927" s="2" t="inlineStr">
        <is>
          <t>2026-08-04</t>
        </is>
      </c>
      <c r="B1927" s="5" t="inlineStr">
        <is>
          <t>https://www.mariefrance.fr/insolite/jai-construit-la-plus-petite-maison-du-monde-pour-4-300e-jetez-un-oeil-a-linterieur-ca-vaut-le-coup-bis-1199632.html</t>
        </is>
      </c>
      <c r="C1927" s="3" t="n">
        <v>19</v>
      </c>
      <c r="D1927" s="3" t="n">
        <v>176</v>
      </c>
    </row>
    <row r="1928">
      <c r="A1928" s="2" t="inlineStr">
        <is>
          <t>2026-08-04</t>
        </is>
      </c>
      <c r="B1928" s="5" t="inlineStr">
        <is>
          <t>https://www.mariefrance.fr/jardinage/piscines-containers-pourquoi-cette-alternative-ecologique-est-30-moins-chere-et-prete-en-3-semaines-1288730.html</t>
        </is>
      </c>
      <c r="C1928" s="3" t="n">
        <v>19</v>
      </c>
      <c r="D1928" s="3" t="n">
        <v>478</v>
      </c>
    </row>
    <row r="1929">
      <c r="A1929" s="2" t="inlineStr">
        <is>
          <t>2026-08-04</t>
        </is>
      </c>
      <c r="B1929" s="5" t="inlineStr">
        <is>
          <t>https://www.mariefrance.fr/actualite/societe/intermarche-picard-auchan-300-000-clients-concernes-fuite-donnees-personnelles-1290439.html</t>
        </is>
      </c>
      <c r="C1929" s="3" t="n">
        <v>18</v>
      </c>
      <c r="D1929" s="3" t="n">
        <v>484</v>
      </c>
    </row>
    <row r="1930">
      <c r="A1930" s="2" t="inlineStr">
        <is>
          <t>2026-08-04</t>
        </is>
      </c>
      <c r="B1930" s="5" t="inlineStr">
        <is>
          <t>https://www.mariefrance.fr/actualite/societe/tres-agreable-loreille-prenom-populaire-france-plus-beau-monde-selon-science-1290517.html</t>
        </is>
      </c>
      <c r="C1930" s="3" t="n">
        <v>18</v>
      </c>
      <c r="D1930" s="3" t="n">
        <v>83</v>
      </c>
    </row>
    <row r="1931">
      <c r="A1931" s="2" t="inlineStr">
        <is>
          <t>2026-08-04</t>
        </is>
      </c>
      <c r="B1931" s="5" t="inlineStr">
        <is>
          <t>https://www.mariefrance.fr/jardinage/marre-de-creuser-cette-trouvaille-amazon-pour-perceuse-plante-vos-bulbes-sans-aucun-effort-1290301.html</t>
        </is>
      </c>
      <c r="C1931" s="3" t="n">
        <v>18</v>
      </c>
      <c r="D1931" s="3" t="n">
        <v>603</v>
      </c>
    </row>
    <row r="1932">
      <c r="A1932" s="2" t="inlineStr">
        <is>
          <t>2026-08-04</t>
        </is>
      </c>
      <c r="B1932" s="5" t="inlineStr">
        <is>
          <t>https://www.mariefrance.fr/astro/tarot-du-5-aout-cette-carte-annonce-une-journee-de-rivalites-les-conseils-signe-par-signe-1290563.html</t>
        </is>
      </c>
      <c r="C1932" s="3" t="n">
        <v>16</v>
      </c>
      <c r="D1932" s="3" t="n">
        <v>120</v>
      </c>
    </row>
    <row r="1933">
      <c r="A1933" s="2" t="inlineStr">
        <is>
          <t>2026-08-04</t>
        </is>
      </c>
      <c r="B1933" s="5" t="inlineStr">
        <is>
          <t>https://www.mariefrance.fr/beaute/nivea-a-moins-de-12-e-cette-creme-anti-age-au-q10-lisse-les-rides-et-affine-le-grain-de-peau-le-resultat-est-stupefiant-1289077.html</t>
        </is>
      </c>
      <c r="C1933" s="3" t="n">
        <v>15</v>
      </c>
      <c r="D1933" s="3" t="n">
        <v>500</v>
      </c>
    </row>
    <row r="1934">
      <c r="A1934" s="2" t="inlineStr">
        <is>
          <t>2026-08-04</t>
        </is>
      </c>
      <c r="B1934" s="5" t="inlineStr">
        <is>
          <t>https://www.mariefrance.fr/actualite/societe/dans-vie-peur-fait-rien-anna-maxime-achete-village-abandonne-louer-maisons-annee-1290405.html</t>
        </is>
      </c>
      <c r="C1934" s="3" t="n">
        <v>14</v>
      </c>
      <c r="D1934" s="3" t="n">
        <v>233</v>
      </c>
    </row>
    <row r="1935">
      <c r="A1935" s="2" t="inlineStr">
        <is>
          <t>2026-08-04</t>
        </is>
      </c>
      <c r="B1935" s="5" t="inlineStr">
        <is>
          <t>https://www.mariefrance.fr/vie-pratique/je-le-passais-chaque-semaine-pour-le-desinfecter-lerreur-avec-le-nettoyeur-vapeur-qui-abime-votre-parquet-stratifie-1290202.html</t>
        </is>
      </c>
      <c r="C1935" s="3" t="n">
        <v>14</v>
      </c>
      <c r="D1935" s="3" t="n">
        <v>402</v>
      </c>
    </row>
    <row r="1936">
      <c r="A1936" s="2" t="inlineStr">
        <is>
          <t>2026-08-04</t>
        </is>
      </c>
      <c r="B1936" s="5" t="inlineStr">
        <is>
          <t>https://www.mariefrance.fr/actualite/societe/allocation-rentree-scolaire-2026-droit-dacheter-tele-lars-1289960.html</t>
        </is>
      </c>
      <c r="C1936" s="3" t="n">
        <v>13</v>
      </c>
      <c r="D1936" s="3" t="n">
        <v>254</v>
      </c>
    </row>
    <row r="1937">
      <c r="A1937" s="2" t="inlineStr">
        <is>
          <t>2026-08-04</t>
        </is>
      </c>
      <c r="B1937" s="5" t="inlineStr">
        <is>
          <t>https://www.mariefrance.fr/jardinage/potager-la-liste-des-7-legumes-a-semer-en-juillet-pour-prolonger-vos-recoltes-jusquen-octobre-1290429.html</t>
        </is>
      </c>
      <c r="C1937" s="3" t="n">
        <v>13</v>
      </c>
      <c r="D1937" s="3" t="n">
        <v>641</v>
      </c>
    </row>
    <row r="1938">
      <c r="A1938" s="2" t="inlineStr">
        <is>
          <t>2026-08-04</t>
        </is>
      </c>
      <c r="B1938" s="5" t="inlineStr">
        <is>
          <t>https://www.mariefrance.fr/vie-pratique/jappuie-sur-ce-bouton-sous-le-bac-mon-lave-linge-ne-laisse-plus-cette-odeur-de-renferme-sur-les-draps-1289173.html</t>
        </is>
      </c>
      <c r="C1938" s="3" t="n">
        <v>12</v>
      </c>
      <c r="D1938" s="3" t="n">
        <v>124</v>
      </c>
    </row>
    <row r="1939">
      <c r="A1939" s="2" t="inlineStr">
        <is>
          <t>2026-08-04</t>
        </is>
      </c>
      <c r="B1939" s="5" t="inlineStr">
        <is>
          <t>https://www.mariefrance.fr/vie-pratique/je-tends-juste-ca-sur-lembout-mon-aspirateur-retrouve-les-bijoux-perdus-sous-le-canape-1290536.html</t>
        </is>
      </c>
      <c r="C1939" s="3" t="n">
        <v>12</v>
      </c>
      <c r="D1939" s="3" t="n">
        <v>384</v>
      </c>
    </row>
    <row r="1940">
      <c r="A1940" s="2" t="inlineStr">
        <is>
          <t>2026-08-04</t>
        </is>
      </c>
      <c r="B1940" s="5" t="inlineStr">
        <is>
          <t>https://www.mariefrance.fr/beaute/sephora-ce-serum-drunk-elephant-offre-115-dhydratation-immediate-aux-peaux-deshydratees-1290111.html</t>
        </is>
      </c>
      <c r="C1940" s="3" t="n">
        <v>11</v>
      </c>
      <c r="D1940" s="3" t="n">
        <v>174</v>
      </c>
    </row>
    <row r="1941">
      <c r="A1941" s="2" t="inlineStr">
        <is>
          <t>2026-08-04</t>
        </is>
      </c>
      <c r="B1941" s="5" t="inlineStr">
        <is>
          <t>https://www.mariefrance.fr/jardinage/je-ne-lutilisais-que-pour-tailler-7-autres-usages-de-votre-secateur-au-jardin-et-a-la-maison-1289503.html</t>
        </is>
      </c>
      <c r="C1941" s="3" t="n">
        <v>11</v>
      </c>
      <c r="D1941" s="3" t="n">
        <v>239</v>
      </c>
    </row>
    <row r="1942">
      <c r="A1942" s="2" t="inlineStr">
        <is>
          <t>2026-08-04</t>
        </is>
      </c>
      <c r="B1942" s="5" t="inlineStr">
        <is>
          <t>https://www.mariefrance.fr/mode/shopping-mode/hm-plus-style-quun-jean-droit-ce-bermuda-chic-parfait-pour-la-rentree-devient-le-nouvel-indispensable-mode-1289516.html</t>
        </is>
      </c>
      <c r="C1942" s="3" t="n">
        <v>11</v>
      </c>
      <c r="D1942" s="3" t="n">
        <v>73</v>
      </c>
    </row>
    <row r="1943">
      <c r="A1943" s="2" t="inlineStr">
        <is>
          <t>2026-08-04</t>
        </is>
      </c>
      <c r="B1943" s="5" t="inlineStr">
        <is>
          <t>https://www.mariefrance.fr/actualite/societe/retraite-quelle-somme-devez-vous-avoir-epargne-a-50-ans-pour-vivre-de-facon-tres-correcte-dapres-les-experts-1208771.html</t>
        </is>
      </c>
      <c r="C1943" s="3" t="n">
        <v>10</v>
      </c>
      <c r="D1943" s="3" t="n">
        <v>179</v>
      </c>
    </row>
    <row r="1944">
      <c r="A1944" s="2" t="inlineStr">
        <is>
          <t>2026-08-04</t>
        </is>
      </c>
      <c r="B1944" s="5" t="inlineStr">
        <is>
          <t>https://www.mariefrance.fr/equilibre/psycho/personnes-arrivent-rouler-langue-qi-plus-eleve-moyenne-selon-etude-1289962.html</t>
        </is>
      </c>
      <c r="C1944" s="3" t="n">
        <v>10</v>
      </c>
      <c r="D1944" s="3" t="n">
        <v>114</v>
      </c>
    </row>
    <row r="1945">
      <c r="A1945" s="2" t="inlineStr">
        <is>
          <t>2026-08-04</t>
        </is>
      </c>
      <c r="B1945" s="5" t="inlineStr">
        <is>
          <t>https://www.mariefrance.fr/jardinage/mon-balcon-embaume-apres-20h-ces-6-fleurs-nocturnes-souvrent-a-la-tombee-de-la-nuit-1290024.html</t>
        </is>
      </c>
      <c r="C1945" s="3" t="n">
        <v>10</v>
      </c>
      <c r="D1945" s="3" t="n">
        <v>142</v>
      </c>
    </row>
    <row r="1946">
      <c r="A1946" s="2" t="inlineStr">
        <is>
          <t>2026-08-04</t>
        </is>
      </c>
      <c r="B1946" s="5" t="inlineStr">
        <is>
          <t>https://www.mariefrance.fr/cuisine/tomates-sechees-la-recette-express-pour-ne-plus-payer-8e-le-petit-bocal-1290299.html</t>
        </is>
      </c>
      <c r="C1946" s="3" t="n">
        <v>9</v>
      </c>
      <c r="D1946" s="3" t="n">
        <v>150</v>
      </c>
    </row>
    <row r="1947">
      <c r="A1947" s="2" t="inlineStr">
        <is>
          <t>2026-08-04</t>
        </is>
      </c>
      <c r="B1947" s="5" t="inlineStr">
        <is>
          <t>https://www.mariefrance.fr/jardinage/ma-terrasse-etait-un-vrai-capharnaum-ce-banc-coffre-de-jardin-cache-jusqua-265-l-de-desordre-1290609.html</t>
        </is>
      </c>
      <c r="C1947" s="3" t="n">
        <v>9</v>
      </c>
      <c r="D1947" s="3" t="n">
        <v>512</v>
      </c>
    </row>
    <row r="1948">
      <c r="A1948" s="2" t="inlineStr">
        <is>
          <t>2026-08-04</t>
        </is>
      </c>
      <c r="B1948" s="5" t="inlineStr">
        <is>
          <t>https://www.mariefrance.fr/jardinage/tomates-aux-feuilles-violettes-pourquoi-ce-geste-avec-lengrais-bloque-la-plante-sous-16c-1290599.html</t>
        </is>
      </c>
      <c r="C1948" s="3" t="n">
        <v>9</v>
      </c>
      <c r="D1948" s="3" t="n">
        <v>1084</v>
      </c>
    </row>
    <row r="1949">
      <c r="A1949" s="2" t="inlineStr">
        <is>
          <t>2026-08-04</t>
        </is>
      </c>
      <c r="B1949" s="5" t="inlineStr">
        <is>
          <t>https://www.mariefrance.fr/equilibre/psycho/si-vous-marchez-souvent-les-mains-derriere-le-dos-vous-avez-probablement-ces-3-traits-communs-selon-les-psy-bis-1196520.html</t>
        </is>
      </c>
      <c r="C1949" s="3" t="n">
        <v>8</v>
      </c>
      <c r="D1949" s="3" t="n">
        <v>168</v>
      </c>
    </row>
    <row r="1950">
      <c r="A1950" s="2" t="inlineStr">
        <is>
          <t>2026-08-04</t>
        </is>
      </c>
      <c r="B1950" s="5" t="inlineStr">
        <is>
          <t>https://www.mariefrance.fr/insolite/17-000-maisons-300-voitures-38-jets-prives-52-yachts-luxe-roi-plus-riche-monde-1289810.html</t>
        </is>
      </c>
      <c r="C1950" s="3" t="n">
        <v>8</v>
      </c>
      <c r="D1950" s="3" t="n">
        <v>114</v>
      </c>
    </row>
    <row r="1951">
      <c r="A1951" s="2" t="inlineStr">
        <is>
          <t>2026-08-04</t>
        </is>
      </c>
      <c r="B1951" s="5" t="inlineStr">
        <is>
          <t>https://www.mariefrance.fr/jardinage/seulement-20-cm-ce-geste-au-repiquage-des-tomates-qui-garantit-une-recolte-abondante-1290303.html</t>
        </is>
      </c>
      <c r="C1951" s="3" t="n">
        <v>8</v>
      </c>
      <c r="D1951" s="3" t="n">
        <v>340</v>
      </c>
    </row>
    <row r="1952">
      <c r="A1952" s="2" t="inlineStr">
        <is>
          <t>2026-08-04</t>
        </is>
      </c>
      <c r="B1952" s="5" t="inlineStr">
        <is>
          <t>https://www.mariefrance.fr/mode/shopping-mode/hm-plus-stylees-que-les-mocassins-ces-chaussures-confortables-affinent-les-jambes-et-seront-partout-cet-automne-1290284.html</t>
        </is>
      </c>
      <c r="C1952" s="3" t="n">
        <v>8</v>
      </c>
      <c r="D1952" s="3" t="n">
        <v>107</v>
      </c>
    </row>
    <row r="1953">
      <c r="A1953" s="2" t="inlineStr">
        <is>
          <t>2026-08-04</t>
        </is>
      </c>
      <c r="B1953" s="5" t="inlineStr">
        <is>
          <t>https://www.mariefrance.fr/news-people/on-se-debrouille-sans-personne-apres-les-terribles-incendies-en-gironde-juien-courbet-annonce-un-grand-projet-pour-soutenir-les-victimes-1289941.html</t>
        </is>
      </c>
      <c r="C1953" s="3" t="n">
        <v>8</v>
      </c>
      <c r="D1953" s="3" t="n">
        <v>99</v>
      </c>
    </row>
    <row r="1954">
      <c r="A1954" s="2" t="inlineStr">
        <is>
          <t>2026-08-04</t>
        </is>
      </c>
      <c r="B1954" s="5" t="inlineStr">
        <is>
          <t>https://www.mariefrance.fr/vie-pratique/rideaux-fonces-ce-reflexe-courant-en-ete-qui-transforme-votre-salon-en-veritable-radiateur-1288992.html</t>
        </is>
      </c>
      <c r="C1954" s="3" t="n">
        <v>8</v>
      </c>
      <c r="D1954" s="3" t="n">
        <v>305</v>
      </c>
    </row>
    <row r="1955">
      <c r="A1955" s="2" t="inlineStr">
        <is>
          <t>2026-08-04</t>
        </is>
      </c>
      <c r="B1955" s="5" t="inlineStr">
        <is>
          <t>https://www.mariefrance.fr/actualite/societe/pret-caravane-caf-reserve-gens-voyage-explique-dispositif-1290244.html</t>
        </is>
      </c>
      <c r="C1955" s="3" t="n">
        <v>7</v>
      </c>
      <c r="D1955" s="3" t="n">
        <v>79</v>
      </c>
    </row>
    <row r="1956">
      <c r="A1956" s="2" t="inlineStr">
        <is>
          <t>2026-08-04</t>
        </is>
      </c>
      <c r="B1956" s="5" t="inlineStr">
        <is>
          <t>https://www.mariefrance.fr/insolite/vert-jaune-rouge-signification-secrete-lutilite-couleur-eponges-bis-901011.html</t>
        </is>
      </c>
      <c r="C1956" s="3" t="n">
        <v>7</v>
      </c>
      <c r="D1956" s="3" t="n">
        <v>261</v>
      </c>
    </row>
    <row r="1957">
      <c r="A1957" s="2" t="inlineStr">
        <is>
          <t>2026-08-04</t>
        </is>
      </c>
      <c r="B1957" s="5" t="inlineStr">
        <is>
          <t>https://www.mariefrance.fr/jardinage/je-le-remplissais-comme-une-jardiniere-lerreur-qui-rend-leau-de-votre-microbassin-verte-1290159.html</t>
        </is>
      </c>
      <c r="C1957" s="3" t="n">
        <v>7</v>
      </c>
      <c r="D1957" s="3" t="n">
        <v>125</v>
      </c>
    </row>
    <row r="1958">
      <c r="A1958" s="2" t="inlineStr">
        <is>
          <t>2026-08-04</t>
        </is>
      </c>
      <c r="B1958" s="5" t="inlineStr">
        <is>
          <t>https://www.mariefrance.fr/jardinage/potager-en-bacs-plus-besoin-de-becher-cette-structure-sassemble-en-2h-pour-planter-le-jour-meme-1290012.html</t>
        </is>
      </c>
      <c r="C1958" s="3" t="n">
        <v>7</v>
      </c>
      <c r="D1958" s="3" t="n">
        <v>117</v>
      </c>
    </row>
    <row r="1959">
      <c r="A1959" s="2" t="inlineStr">
        <is>
          <t>2026-08-04</t>
        </is>
      </c>
      <c r="B1959" s="5" t="inlineStr">
        <is>
          <t>https://www.mariefrance.fr/vie-pratique/grille-de-barbecue-noircie-lastuce-de-grand-mere-avec-une-poudre-du-placard-pour-la-nettoyer-sans-frotter-1289676.html</t>
        </is>
      </c>
      <c r="C1959" s="3" t="n">
        <v>7</v>
      </c>
      <c r="D1959" s="3" t="n">
        <v>61</v>
      </c>
    </row>
    <row r="1960">
      <c r="A1960" s="2" t="inlineStr">
        <is>
          <t>2026-08-04</t>
        </is>
      </c>
      <c r="B1960" s="5" t="inlineStr">
        <is>
          <t>https://www.mariefrance.fr/vie-pratique/je-pensais-bien-faire-lerreur-avec-votre-lave-vaisselle-qui-vous-fait-gaspiller-6000-litres-deau-1290538.html</t>
        </is>
      </c>
      <c r="C1960" s="3" t="n">
        <v>7</v>
      </c>
      <c r="D1960" s="3" t="n">
        <v>91</v>
      </c>
    </row>
    <row r="1961">
      <c r="A1961" s="2" t="inlineStr">
        <is>
          <t>2026-08-04</t>
        </is>
      </c>
      <c r="B1961" s="5" t="inlineStr">
        <is>
          <t>https://www.mariefrance.fr/actualite/societe/marre-payer-loyer-vendu-vivre-van-49-ans-meilleure-decision-vie-bis-1273038.html</t>
        </is>
      </c>
      <c r="C1961" s="3" t="n">
        <v>6</v>
      </c>
      <c r="D1961" s="3" t="n">
        <v>52</v>
      </c>
    </row>
    <row r="1962">
      <c r="A1962" s="2" t="inlineStr">
        <is>
          <t>2026-08-04</t>
        </is>
      </c>
      <c r="B1962" s="5" t="inlineStr">
        <is>
          <t>https://www.mariefrance.fr/actualite/societe/taxe-fonciere-2026-francais-recevoir-avis-aout-qui-concerne-annee-1289795.html</t>
        </is>
      </c>
      <c r="C1962" s="3" t="n">
        <v>6</v>
      </c>
      <c r="D1962" s="3" t="n">
        <v>82</v>
      </c>
    </row>
    <row r="1963">
      <c r="A1963" s="2" t="inlineStr">
        <is>
          <t>2026-08-04</t>
        </is>
      </c>
      <c r="B1963" s="5" t="inlineStr">
        <is>
          <t>https://www.mariefrance.fr/evasion/astuce-utilisee-par-ces-habitants-pour-forcer-lacces-aux-plages-privees-bis-1192323.html</t>
        </is>
      </c>
      <c r="C1963" s="3" t="n">
        <v>6</v>
      </c>
      <c r="D1963" s="3" t="n">
        <v>27</v>
      </c>
    </row>
    <row r="1964">
      <c r="A1964" s="2" t="inlineStr">
        <is>
          <t>2026-08-04</t>
        </is>
      </c>
      <c r="B1964" s="5" t="inlineStr">
        <is>
          <t>https://www.mariefrance.fr/equilibre/psycho/personnes-reservent-transats-piscine-hotel-partagent-trait-personnalite-psychologie-1290161.html</t>
        </is>
      </c>
      <c r="C1964" s="3" t="n">
        <v>5</v>
      </c>
      <c r="D1964" s="3" t="n">
        <v>103</v>
      </c>
    </row>
    <row r="1965">
      <c r="A1965" s="2" t="inlineStr">
        <is>
          <t>2026-08-04</t>
        </is>
      </c>
      <c r="B1965" s="5" t="inlineStr">
        <is>
          <t>https://www.mariefrance.fr/vie-pratique/rappel-conso-en-france-chez-carrefour-e-leclerc-et-intermarche-ces-fromages-de-chevre-peuvent-vous-rendre-malade-1290216.html</t>
        </is>
      </c>
      <c r="C1965" s="3" t="n">
        <v>5</v>
      </c>
      <c r="D1965" s="3" t="n">
        <v>133</v>
      </c>
    </row>
    <row r="1966">
      <c r="A1966" s="2" t="inlineStr">
        <is>
          <t>2026-08-04</t>
        </is>
      </c>
      <c r="B1966" s="5" t="inlineStr">
        <is>
          <t>https://www.mariefrance.fr/actualite/societe/deux-pas-france-pays-offre-3000-euros-minimum-cherche-urgence-milliers-salaries-bis-1194070.html</t>
        </is>
      </c>
      <c r="C1966" s="3" t="n">
        <v>4</v>
      </c>
      <c r="D1966" s="3" t="n">
        <v>12</v>
      </c>
    </row>
    <row r="1967">
      <c r="A1967" s="2" t="inlineStr">
        <is>
          <t>2026-08-04</t>
        </is>
      </c>
      <c r="B1967" s="5" t="inlineStr">
        <is>
          <t>https://www.mariefrance.fr/actualite/societe/vinted-astuce-vacances-frais-de-bagages-bis-1188112.html</t>
        </is>
      </c>
      <c r="C1967" s="3" t="n">
        <v>4</v>
      </c>
      <c r="D1967" s="3" t="n">
        <v>30</v>
      </c>
    </row>
    <row r="1968">
      <c r="A1968" s="2" t="inlineStr">
        <is>
          <t>2026-08-04</t>
        </is>
      </c>
      <c r="B1968" s="5" t="inlineStr">
        <is>
          <t>https://www.mariefrance.fr/actualite/societe/depensons-argent-soin-sandra-jose-vivent-maison-80m2-foret-quatre-enfants-1290241.html</t>
        </is>
      </c>
      <c r="C1968" s="3" t="n">
        <v>3</v>
      </c>
      <c r="D1968" s="3" t="n">
        <v>35</v>
      </c>
    </row>
    <row r="1969">
      <c r="A1969" s="2" t="inlineStr">
        <is>
          <t>2026-08-04</t>
        </is>
      </c>
      <c r="B1969" s="5" t="inlineStr">
        <is>
          <t>https://www.mariefrance.fr/animaux/ce-nest-pas-une-decoration-un-ruban-jaune-sur-la-laisse-des-chiens-la-signification-meconnue-bis-1241522.html</t>
        </is>
      </c>
      <c r="C1969" s="3" t="n">
        <v>3</v>
      </c>
      <c r="D1969" s="3" t="n">
        <v>17</v>
      </c>
    </row>
    <row r="1970">
      <c r="A1970" s="2" t="inlineStr">
        <is>
          <t>2026-08-04</t>
        </is>
      </c>
      <c r="B1970" s="5" t="inlineStr">
        <is>
          <t>https://www.mariefrance.fr/beaute/je-sens-ma-chevelure-plus-forte-elu-meilleur-produit-pharma-2026-ce-serum-anti-age-lazartigue-preserve-la-jeunesse-des-cheveux-1257306.html</t>
        </is>
      </c>
      <c r="C1970" s="3" t="n">
        <v>3</v>
      </c>
      <c r="D1970" s="3" t="n">
        <v>19</v>
      </c>
    </row>
    <row r="1971">
      <c r="A1971" s="2" t="inlineStr">
        <is>
          <t>2026-08-04</t>
        </is>
      </c>
      <c r="B1971" s="5" t="inlineStr">
        <is>
          <t>https://www.mariefrance.fr/beaute/nivea-jai-melange-la-creme-bleue-a-du-miel-pendant-1-mois-leffet-sur-mes-rides-est-epoustouflant-1288198.html</t>
        </is>
      </c>
      <c r="C1971" s="3" t="n">
        <v>3</v>
      </c>
      <c r="D1971" s="3" t="n">
        <v>50</v>
      </c>
    </row>
    <row r="1972">
      <c r="A1972" s="2" t="inlineStr">
        <is>
          <t>2026-08-04</t>
        </is>
      </c>
      <c r="B1972" s="5" t="inlineStr">
        <is>
          <t>https://www.mariefrance.fr/equilibre/solitude-ces-10-habitudes-anodines-qui-vous-isolent-selon-les-psychologues-1290131.html</t>
        </is>
      </c>
      <c r="C1972" s="3" t="n">
        <v>3</v>
      </c>
      <c r="D1972" s="3" t="n">
        <v>41</v>
      </c>
    </row>
    <row r="1973">
      <c r="A1973" s="2" t="inlineStr">
        <is>
          <t>2026-08-04</t>
        </is>
      </c>
      <c r="B1973" s="5" t="inlineStr">
        <is>
          <t>https://www.mariefrance.fr/vie-pratique/chez-nous-il-est-interdit-lerreur-avec-ladoucissant-qui-empeche-vos-serviettes-dessuyer-1290037.html</t>
        </is>
      </c>
      <c r="C1973" s="3" t="n">
        <v>3</v>
      </c>
      <c r="D1973" s="3" t="n">
        <v>38</v>
      </c>
    </row>
    <row r="1974">
      <c r="A1974" s="2" t="inlineStr">
        <is>
          <t>2026-08-04</t>
        </is>
      </c>
      <c r="B1974" s="5" t="inlineStr">
        <is>
          <t>https://www.mariefrance.fr/vie-pratique/panneaux-solaires-lerreur-frequente-sur-le-devis-qui-sabote-votre-rentabilite-pour-des-annees-1290481.html</t>
        </is>
      </c>
      <c r="C1974" s="3" t="n">
        <v>3</v>
      </c>
      <c r="D1974" s="3" t="n">
        <v>67</v>
      </c>
    </row>
    <row r="1975">
      <c r="A1975" s="2" t="inlineStr">
        <is>
          <t>2026-08-04</t>
        </is>
      </c>
      <c r="B1975" s="5" t="inlineStr">
        <is>
          <t>https://www.mariefrance.fr/actualite/societe/60-ans-isabelle-philippe-tout-quitte-decouvrir-monde-camping-car-vit-1500-euros-mois-bis-1218222.html</t>
        </is>
      </c>
      <c r="C1975" s="3" t="n">
        <v>2</v>
      </c>
      <c r="D1975" s="3" t="n">
        <v>44</v>
      </c>
    </row>
    <row r="1976">
      <c r="A1976" s="2" t="inlineStr">
        <is>
          <t>2026-08-04</t>
        </is>
      </c>
      <c r="B1976" s="5" t="inlineStr">
        <is>
          <t>https://www.mariefrance.fr/actualite/societe/ete-2026-brulant-4-canicules-hiver-du-siecle-meteorologues-repondent-1290388.html</t>
        </is>
      </c>
      <c r="C1976" s="3" t="n">
        <v>2</v>
      </c>
      <c r="D1976" s="3" t="n">
        <v>17</v>
      </c>
    </row>
    <row r="1977">
      <c r="A1977" s="2" t="inlineStr">
        <is>
          <t>2026-08-04</t>
        </is>
      </c>
      <c r="B1977" s="5" t="inlineStr">
        <is>
          <t>https://www.mariefrance.fr/actualite/societe/offrira-pas-trimestres-pourquoi-sapeurs-pompiers-partiront-retraite-plus-tot-malgre-reforme-retraites-1289383.html</t>
        </is>
      </c>
      <c r="C1977" s="3" t="n">
        <v>2</v>
      </c>
      <c r="D1977" s="3" t="n">
        <v>24</v>
      </c>
    </row>
    <row r="1978">
      <c r="A1978" s="2" t="inlineStr">
        <is>
          <t>2026-08-04</t>
        </is>
      </c>
      <c r="B1978" s="5" t="inlineStr">
        <is>
          <t>https://www.mariefrance.fr/astro/horoscope-du-dimanche-2-aout-cette-lune-en-belier-reveille-votre-motivation-ce-qui-se-prepare-pour-votre-signe-1289842.html</t>
        </is>
      </c>
      <c r="C1978" s="3" t="n">
        <v>2</v>
      </c>
      <c r="D1978" s="3" t="n">
        <v>46</v>
      </c>
    </row>
    <row r="1979">
      <c r="A1979" s="2" t="inlineStr">
        <is>
          <t>2026-08-04</t>
        </is>
      </c>
      <c r="B1979" s="5" t="inlineStr">
        <is>
          <t>https://www.mariefrance.fr/beaute/mon-visage-a-retrouve-tout-son-rebondi-apres-50-ans-cette-huile-anti-age-aroma-zone-est-la-preferee-des-peaux-matures-1288222.html</t>
        </is>
      </c>
      <c r="C1979" s="3" t="n">
        <v>2</v>
      </c>
      <c r="D1979" s="3" t="n">
        <v>86</v>
      </c>
    </row>
    <row r="1980">
      <c r="A1980" s="2" t="inlineStr">
        <is>
          <t>2026-08-04</t>
        </is>
      </c>
      <c r="B1980" s="5" t="inlineStr">
        <is>
          <t>https://www.mariefrance.fr/mode/shopping-mode/decathlon-mieux-quun-legging-ce-pantalon-ultra-confort-va-faire-de-lombre-a-vos-joggings-1289210.html</t>
        </is>
      </c>
      <c r="C1980" s="3" t="n">
        <v>2</v>
      </c>
      <c r="D1980" s="3" t="n">
        <v>18</v>
      </c>
    </row>
    <row r="1981">
      <c r="A1981" s="2" t="inlineStr">
        <is>
          <t>2026-08-04</t>
        </is>
      </c>
      <c r="B1981" s="5" t="inlineStr">
        <is>
          <t>https://www.mariefrance.fr/vie-pratique/je-la-laissais-allumee-toute-la-matinee-la-plaque-de-votre-cafetiere-ne-le-garde-pas-chaud-elle-le-recuit-1290479.html</t>
        </is>
      </c>
      <c r="C1981" s="3" t="n">
        <v>2</v>
      </c>
      <c r="D1981" s="3" t="n">
        <v>14</v>
      </c>
    </row>
    <row r="1982">
      <c r="A1982" s="2" t="inlineStr">
        <is>
          <t>2026-08-04</t>
        </is>
      </c>
      <c r="B1982" s="5" t="inlineStr">
        <is>
          <t>https://www.mariefrance.fr/vie-pratique/lessive-pourquoi-remplir-le-bouchon-jusquau-trait-est-une-erreur-qui-encrasse-votre-linge-et-votre-machine-1290233.html</t>
        </is>
      </c>
      <c r="C1982" s="3" t="n">
        <v>2</v>
      </c>
      <c r="D1982" s="3" t="n">
        <v>37</v>
      </c>
    </row>
    <row r="1983">
      <c r="A1983" s="2" t="inlineStr">
        <is>
          <t>2026-08-04</t>
        </is>
      </c>
      <c r="B1983" s="5" t="inlineStr">
        <is>
          <t>https://www.mariefrance.fr/vie-pratique/rappel-conso-cette-charcuterie-vendue-chez-intermarche-e-leclerc-et-carrefour-mal-etiquetee-risque-dintoxication-1290206.html</t>
        </is>
      </c>
      <c r="C1983" s="3" t="n">
        <v>2</v>
      </c>
      <c r="D1983" s="3" t="n">
        <v>52</v>
      </c>
    </row>
    <row r="1984">
      <c r="A1984" s="2" t="inlineStr">
        <is>
          <t>2026-08-04</t>
        </is>
      </c>
      <c r="B1984" s="5" t="inlineStr">
        <is>
          <t>https://www.mariefrance.fr/actualite/societe/attention-fausses-meduses-physalies-envahissent-cotes-francaises-plages-fermees-baignade-interdite-1290333.html</t>
        </is>
      </c>
      <c r="C1984" s="3" t="n">
        <v>1</v>
      </c>
      <c r="D1984" s="3" t="n">
        <v>14</v>
      </c>
    </row>
    <row r="1985">
      <c r="A1985" s="2" t="inlineStr">
        <is>
          <t>2026-08-04</t>
        </is>
      </c>
      <c r="B1985" s="5" t="inlineStr">
        <is>
          <t>https://www.mariefrance.fr/actualite/societe/lallocation-rentree-scolaire-2026-versee-aout-montant-parents-1289727.html</t>
        </is>
      </c>
      <c r="C1985" s="3" t="n">
        <v>1</v>
      </c>
      <c r="D1985" s="3" t="n">
        <v>85</v>
      </c>
    </row>
    <row r="1986">
      <c r="A1986" s="2" t="inlineStr">
        <is>
          <t>2026-08-04</t>
        </is>
      </c>
      <c r="B1986" s="5" t="inlineStr">
        <is>
          <t>https://www.mariefrance.fr/animaux/canicule-lerreur-frequente-avec-la-serviette-pour-rafraichir-son-chien-selon-les-veterinaires-1290478.html</t>
        </is>
      </c>
      <c r="C1986" s="3" t="n">
        <v>1</v>
      </c>
      <c r="D1986" s="3" t="n">
        <v>27</v>
      </c>
    </row>
    <row r="1987">
      <c r="A1987" s="2" t="inlineStr">
        <is>
          <t>2026-08-04</t>
        </is>
      </c>
      <c r="B1987" s="5" t="inlineStr">
        <is>
          <t>https://www.mariefrance.fr/animaux/ragdoll-british-shorthair-ces-races-de-chats-sont-parfaites-pour-la-vie-en-appartement-1289399.html</t>
        </is>
      </c>
      <c r="C1987" s="3" t="n">
        <v>1</v>
      </c>
      <c r="D1987" s="3" t="n">
        <v>27</v>
      </c>
    </row>
    <row r="1988">
      <c r="A1988" s="2" t="inlineStr">
        <is>
          <t>2026-08-04</t>
        </is>
      </c>
      <c r="B1988" s="5" t="inlineStr">
        <is>
          <t>https://www.mariefrance.fr/equilibre/ame-soeur-ces-13-gestes-du-quotidien-prouvent-que-votre-lien-est-vraiment-profond-1290218.html</t>
        </is>
      </c>
      <c r="C1988" s="3" t="n">
        <v>1</v>
      </c>
      <c r="D1988" s="3" t="n">
        <v>11</v>
      </c>
    </row>
    <row r="1989">
      <c r="A1989" s="2" t="inlineStr">
        <is>
          <t>2026-08-04</t>
        </is>
      </c>
      <c r="B1989" s="5" t="inlineStr">
        <is>
          <t>https://www.mariefrance.fr/evasion/vacances-45-minutes-colmar-randonnee-facile-lacs-forets-pepite-ete-fuir-fortes-chaleurs-1290117.html</t>
        </is>
      </c>
      <c r="C1989" s="3" t="n">
        <v>1</v>
      </c>
      <c r="D1989" s="3" t="n">
        <v>29</v>
      </c>
    </row>
    <row r="1990">
      <c r="A1990" s="2" t="inlineStr">
        <is>
          <t>2026-08-04</t>
        </is>
      </c>
      <c r="B1990" s="5" t="inlineStr">
        <is>
          <t>https://www.mariefrance.fr/insolite/pourquoi-sieges-avions-presque-toujours-couleur-bleue-raison-precise-1290545.html</t>
        </is>
      </c>
      <c r="C1990" s="3" t="n">
        <v>1</v>
      </c>
      <c r="D1990" s="3" t="n">
        <v>12</v>
      </c>
    </row>
    <row r="1991">
      <c r="A1991" s="2" t="inlineStr">
        <is>
          <t>2026-08-04</t>
        </is>
      </c>
      <c r="B1991" s="5" t="inlineStr">
        <is>
          <t>https://www.mariefrance.fr/vie-pratique/rappel-conso-ces-chips-bio-pour-laperitif-vendues-partout-en-france-peuvent-contenir-des-debris-de-verre-coupants-1290224.html</t>
        </is>
      </c>
      <c r="C1991" s="3" t="n">
        <v>1</v>
      </c>
      <c r="D1991" s="3" t="n">
        <v>27</v>
      </c>
    </row>
    <row r="1992">
      <c r="A1992" s="2" t="inlineStr">
        <is>
          <t>2026-08-04</t>
        </is>
      </c>
      <c r="B1992" s="5" t="inlineStr">
        <is>
          <t>https://www.mariefrance.fr/actualite/societe/automobile-quoi-sert-petite-fleche-cote-voyant-dessence-voiture-1290519.html</t>
        </is>
      </c>
      <c r="C1992" s="3" t="n">
        <v>0</v>
      </c>
      <c r="D1992" s="3" t="n">
        <v>14</v>
      </c>
    </row>
    <row r="1993">
      <c r="A1993" s="2" t="inlineStr">
        <is>
          <t>2026-08-04</t>
        </is>
      </c>
      <c r="B1993" s="5" t="inlineStr">
        <is>
          <t>https://www.mariefrance.fr/actualite/societe/fais-aime-90-retraitee-peint-murs-village-1290071.html</t>
        </is>
      </c>
      <c r="C1993" s="3" t="n">
        <v>0</v>
      </c>
      <c r="D1993" s="3" t="n">
        <v>23</v>
      </c>
    </row>
    <row r="1994">
      <c r="A1994" s="2" t="inlineStr">
        <is>
          <t>2026-08-04</t>
        </is>
      </c>
      <c r="B1994" s="5" t="inlineStr">
        <is>
          <t>https://www.mariefrance.fr/cuisine/aubergines-comment-les-congeler-pour-des-diners-dhiver-rapides-et-savoureux-1290477.html</t>
        </is>
      </c>
      <c r="C1994" s="3" t="n">
        <v>0</v>
      </c>
      <c r="D1994" s="3" t="n">
        <v>81</v>
      </c>
    </row>
    <row r="1995">
      <c r="A1995" s="2" t="inlineStr">
        <is>
          <t>2026-08-04</t>
        </is>
      </c>
      <c r="B1995" s="5" t="inlineStr">
        <is>
          <t>https://www.mariefrance.fr/equilibre/psycho/heureuses-epanouies-60-ans-personnes-revelent-9-habitudes-definitivement-abandonnees-1290464.html</t>
        </is>
      </c>
      <c r="C1995" s="3" t="n">
        <v>0</v>
      </c>
      <c r="D1995" s="3" t="n">
        <v>14</v>
      </c>
    </row>
    <row r="1996">
      <c r="A1996" s="2" t="inlineStr">
        <is>
          <t>2026-08-04</t>
        </is>
      </c>
      <c r="B1996" s="5" t="inlineStr">
        <is>
          <t>https://www.mariefrance.fr/jardinage/oeufs-de-serpent-dans-le-compost-les-ecraser-peut-vous-couter-jusqua-150-000-euros-damende-1289956.html</t>
        </is>
      </c>
      <c r="C1996" s="3" t="n">
        <v>0</v>
      </c>
      <c r="D1996" s="3" t="n">
        <v>16</v>
      </c>
    </row>
    <row r="1997">
      <c r="A1997" s="2" t="inlineStr">
        <is>
          <t>2026-08-04</t>
        </is>
      </c>
      <c r="B1997" s="5" t="inlineStr">
        <is>
          <t>https://www.mariefrance.fr/jardinage/pergola-ce-geste-de-paysagiste-fait-gagner-3-ans-de-croissance-pour-creer-un-vrai-coin-de-fraicheur-1289232.html</t>
        </is>
      </c>
      <c r="C1997" s="3" t="n">
        <v>0</v>
      </c>
      <c r="D1997" s="3" t="n">
        <v>29</v>
      </c>
    </row>
    <row r="1998">
      <c r="A1998" s="2" t="inlineStr">
        <is>
          <t>2026-08-04</t>
        </is>
      </c>
      <c r="B1998" s="5" t="inlineStr">
        <is>
          <t>https://www.mariefrance.fr/jardinage/potager-en-canicule-pourquoi-il-faut-absolument-planter-vos-legumes-dautomne-apres-18h-1290606.html</t>
        </is>
      </c>
      <c r="C1998" s="3" t="n">
        <v>0</v>
      </c>
      <c r="D1998" s="3" t="n">
        <v>12</v>
      </c>
    </row>
    <row r="1999">
      <c r="A1999" s="2" t="inlineStr">
        <is>
          <t>2026-08-04</t>
        </is>
      </c>
      <c r="B1999" s="5" t="inlineStr">
        <is>
          <t>https://www.mariefrance.fr/jardinage/terre-craquelee-le-test-de-1-minute-pour-savoir-si-votre-sol-est-hydrophobe-et-le-rehydrater-1290297.html</t>
        </is>
      </c>
      <c r="C1999" s="3" t="n">
        <v>0</v>
      </c>
      <c r="D1999" s="3" t="n">
        <v>81</v>
      </c>
    </row>
    <row r="2000">
      <c r="A2000" s="2" t="inlineStr">
        <is>
          <t>2026-08-04</t>
        </is>
      </c>
      <c r="B2000" s="5" t="inlineStr">
        <is>
          <t>https://www.mariefrance.fr/vie-pratique/ceinture-securite-indispensable-quoi-sert-vraiment-petit-bouton-noir-present-sangle-1288419.html</t>
        </is>
      </c>
      <c r="C2000" s="3" t="n">
        <v>0</v>
      </c>
      <c r="D2000" s="3" t="n">
        <v>35</v>
      </c>
    </row>
    <row r="2001">
      <c r="A2001" s="2" t="inlineStr">
        <is>
          <t>2026-08-04</t>
        </is>
      </c>
      <c r="B2001" s="5" t="inlineStr">
        <is>
          <t>https://www.mariefrance.fr/vie-pratique/je-le-fermais-toujours-avant-de-partir-lerreur-avec-le-lave-vaisselle-qui-cause-les-moisissures-en-ete-1289707.html</t>
        </is>
      </c>
      <c r="C2001" s="3" t="n">
        <v>0</v>
      </c>
      <c r="D2001" s="3" t="n">
        <v>29</v>
      </c>
    </row>
    <row r="2002">
      <c r="A2002" s="2" t="inlineStr">
        <is>
          <t>2026-08-04</t>
        </is>
      </c>
      <c r="B2002" s="5" t="inlineStr">
        <is>
          <t>https://www.mariefrance.fr/vie-pratique/rappel-conso-ce-brie-a-lail-vendu-chez-e-leclerc-intermarche-et-auchan-en-france-peut-contenir-de-la-listeria-1290198.html</t>
        </is>
      </c>
      <c r="C2002" s="3" t="n">
        <v>0</v>
      </c>
      <c r="D2002" s="3" t="n">
        <v>15</v>
      </c>
    </row>
    <row r="2003">
      <c r="A2003" s="2" t="inlineStr">
        <is>
          <t>2026-08-04</t>
        </is>
      </c>
      <c r="B2003" s="5" t="inlineStr">
        <is>
          <t>https://www.mariefrance.fr/vie-pratique/rappel-conso-chez-e-leclerc-ne-consommez-surtout-pas-cette-saucisse-seche-pour-lapero-salmonelle-1290200.html</t>
        </is>
      </c>
      <c r="C2003" s="3" t="n">
        <v>0</v>
      </c>
      <c r="D2003" s="3" t="n">
        <v>19</v>
      </c>
    </row>
    <row r="2004">
      <c r="A2004" s="2" t="inlineStr">
        <is>
          <t>2026-08-04</t>
        </is>
      </c>
      <c r="B2004" s="5" t="inlineStr">
        <is>
          <t>https://www.mariefrance.fr/vie-pratique/vacances-cambriolages-canicules-mieux-laisser-volets-ouverts-fermes-ete-2026-1289901.html</t>
        </is>
      </c>
      <c r="C2004" s="3" t="n">
        <v>0</v>
      </c>
      <c r="D2004" s="3" t="n">
        <v>15</v>
      </c>
    </row>
    <row r="2005">
      <c r="A2005" s="2" t="inlineStr">
        <is>
          <t>2026-08-05</t>
        </is>
      </c>
      <c r="B2005" s="5" t="inlineStr">
        <is>
          <t>https://www.mariefrance.fr/actualite/societe/meilleur-clim-technique-bouteille-eau-rafraichir-air-maison-1290348.html</t>
        </is>
      </c>
      <c r="C2005" s="3" t="n">
        <v>19507</v>
      </c>
      <c r="D2005" s="3" t="n">
        <v>304334</v>
      </c>
    </row>
    <row r="2006">
      <c r="A2006" s="2" t="inlineStr">
        <is>
          <t>2026-08-05</t>
        </is>
      </c>
      <c r="B2006" s="5" t="inlineStr">
        <is>
          <t>https://www.mariefrance.fr/beaute/ma-peau-plus-rebondie-vendu-pharmacie-elixir-anti-age-parfait-peaux-matures-elu-meilleur-produit-bio-2025-bis-1141781.html</t>
        </is>
      </c>
      <c r="C2006" s="3" t="n">
        <v>15350</v>
      </c>
      <c r="D2006" s="3" t="n">
        <v>207048</v>
      </c>
    </row>
    <row r="2007">
      <c r="A2007" s="2" t="inlineStr">
        <is>
          <t>2026-08-05</t>
        </is>
      </c>
      <c r="B2007" s="5" t="inlineStr">
        <is>
          <t>https://www.mariefrance.fr/beaute/vendu-pharmacie-produit-hydratant-anti-age-acide-hyaluronique-elu-meilleur-produit-pharma-2026-1273637.html</t>
        </is>
      </c>
      <c r="C2007" s="3" t="n">
        <v>13163</v>
      </c>
      <c r="D2007" s="3" t="n">
        <v>199925</v>
      </c>
    </row>
    <row r="2008">
      <c r="A2008" s="2" t="inlineStr">
        <is>
          <t>2026-08-05</t>
        </is>
      </c>
      <c r="B2008" s="5" t="inlineStr">
        <is>
          <t>https://www.mariefrance.fr/jardinage/on-les-croirait-artificiels-larbre-aux-saucisses-bleues-est-comestible-et-resiste-a-10c-1289762.html</t>
        </is>
      </c>
      <c r="C2008" s="3" t="n">
        <v>8772</v>
      </c>
      <c r="D2008" s="3" t="n">
        <v>255846</v>
      </c>
    </row>
    <row r="2009">
      <c r="A2009" s="2" t="inlineStr">
        <is>
          <t>2026-08-05</t>
        </is>
      </c>
      <c r="B2009" s="5" t="inlineStr">
        <is>
          <t>https://www.mariefrance.fr/beaute/nivea-ce-nouveau-soin-anti-age-fait-encore-mieux-que-la-boite-bleue-contre-les-rides-profondes-apres-60-ans-1290369.html</t>
        </is>
      </c>
      <c r="C2009" s="3" t="n">
        <v>6319</v>
      </c>
      <c r="D2009" s="3" t="n">
        <v>141144</v>
      </c>
    </row>
    <row r="2010">
      <c r="A2010" s="2" t="inlineStr">
        <is>
          <t>2026-08-05</t>
        </is>
      </c>
      <c r="B2010" s="5" t="inlineStr">
        <is>
          <t>https://www.mariefrance.fr/actualite/societe/ils-nont-pas-eu-le-choix-joueurs-rugby-40-caravanes-gens-du-voyage-sinstaller-stade-ils-les-delogent-moins-1-heure-1290153.html</t>
        </is>
      </c>
      <c r="C2010" s="3" t="n">
        <v>4973</v>
      </c>
      <c r="D2010" s="3" t="n">
        <v>33127</v>
      </c>
    </row>
    <row r="2011">
      <c r="A2011" s="2" t="inlineStr">
        <is>
          <t>2026-08-05</t>
        </is>
      </c>
      <c r="B2011" s="5" t="inlineStr">
        <is>
          <t>https://www.mariefrance.fr/vie-pratique/frigo-le-test-de-la-feuille-en-1-minute-pour-savoir-sil-est-la-cause-de-votre-facture-elevee-1290231.html</t>
        </is>
      </c>
      <c r="C2011" s="3" t="n">
        <v>4569</v>
      </c>
      <c r="D2011" s="3" t="n">
        <v>88552</v>
      </c>
    </row>
    <row r="2012">
      <c r="A2012" s="2" t="inlineStr">
        <is>
          <t>2026-08-05</t>
        </is>
      </c>
      <c r="B2012" s="5" t="inlineStr">
        <is>
          <t>https://www.mariefrance.fr/actualite/societe/personne-ne-le-sait-dans-les-boulangeries-marie-blachere-tout-est-a-50-a-partir-de-cette-heure-precise-bis-1268376.html</t>
        </is>
      </c>
      <c r="C2012" s="3" t="n">
        <v>4068</v>
      </c>
      <c r="D2012" s="3" t="n">
        <v>27323</v>
      </c>
    </row>
    <row r="2013">
      <c r="A2013" s="2" t="inlineStr">
        <is>
          <t>2026-08-05</t>
        </is>
      </c>
      <c r="B2013" s="5" t="inlineStr">
        <is>
          <t>https://www.mariefrance.fr/mode/shopping-mode/decathlon-mieux-quune-doudoune-cette-veste-coupe-vent-est-le-nouvel-indispensable-de-la-rentree-1289997.html</t>
        </is>
      </c>
      <c r="C2013" s="3" t="n">
        <v>3406</v>
      </c>
      <c r="D2013" s="3" t="n">
        <v>47582</v>
      </c>
    </row>
    <row r="2014">
      <c r="A2014" s="2" t="inlineStr">
        <is>
          <t>2026-08-05</t>
        </is>
      </c>
      <c r="B2014" s="5" t="inlineStr">
        <is>
          <t>https://www.mariefrance.fr/mode/shopping-mode/hm-adieu-le-jean-droit-ce-jean-au-detail-feminin-et-tendance-va-faire-de-lombre-a-vos-pantalons-cet-automne-1290283.html</t>
        </is>
      </c>
      <c r="C2014" s="3" t="n">
        <v>2793</v>
      </c>
      <c r="D2014" s="3" t="n">
        <v>43658</v>
      </c>
    </row>
    <row r="2015">
      <c r="A2015" s="2" t="inlineStr">
        <is>
          <t>2026-08-05</t>
        </is>
      </c>
      <c r="B2015" s="5" t="inlineStr">
        <is>
          <t>https://www.mariefrance.fr/actualite/societe/caf-pourquoi-millions-de-foyers-recevoir-deux-virements-en-aout-2026-1290399.html</t>
        </is>
      </c>
      <c r="C2015" s="3" t="n">
        <v>2411</v>
      </c>
      <c r="D2015" s="3" t="n">
        <v>33361</v>
      </c>
    </row>
    <row r="2016">
      <c r="A2016" s="2" t="inlineStr">
        <is>
          <t>2026-08-05</t>
        </is>
      </c>
      <c r="B2016" s="5" t="inlineStr">
        <is>
          <t>https://www.mariefrance.fr/beaute/adieu-les-rides-profondes-vendu-en-pharmacie-ce-serum-combleur-a-lacide-hyaluronique-et-au-retinol-imite-les-injections-de-botox-apres-45-ans-1272142.html</t>
        </is>
      </c>
      <c r="C2016" s="3" t="n">
        <v>2326</v>
      </c>
      <c r="D2016" s="3" t="n">
        <v>26564</v>
      </c>
    </row>
    <row r="2017">
      <c r="A2017" s="2" t="inlineStr">
        <is>
          <t>2026-08-05</t>
        </is>
      </c>
      <c r="B2017" s="5" t="inlineStr">
        <is>
          <t>https://www.mariefrance.fr/actualite/societe/il-signifie-lumiere-ce-prenom-arabe-mixte-et-rare-detrone-deja-camille-en-2026-1238979.html</t>
        </is>
      </c>
      <c r="C2017" s="3" t="n">
        <v>2256</v>
      </c>
      <c r="D2017" s="3" t="n">
        <v>22497</v>
      </c>
    </row>
    <row r="2018">
      <c r="A2018" s="2" t="inlineStr">
        <is>
          <t>2026-08-05</t>
        </is>
      </c>
      <c r="B2018" s="5" t="inlineStr">
        <is>
          <t>https://www.mariefrance.fr/mode/shopping-mode/decathlon-mieux-quun-legging-ce-pantalon-confortable-et-style-convient-a-toutes-les-morphologies-1290571.html</t>
        </is>
      </c>
      <c r="C2018" s="3" t="n">
        <v>2211</v>
      </c>
      <c r="D2018" s="3" t="n">
        <v>30559</v>
      </c>
    </row>
    <row r="2019">
      <c r="A2019" s="2" t="inlineStr">
        <is>
          <t>2026-08-05</t>
        </is>
      </c>
      <c r="B2019" s="5" t="inlineStr">
        <is>
          <t>https://www.mariefrance.fr/beaute/une-peau-douce-comme-de-la-soie-dispo-en-pharmacie-cette-creme-raffermissante-pour-le-corps-hydrate-de-80-en-2h-chrono-1289539.html</t>
        </is>
      </c>
      <c r="C2019" s="3" t="n">
        <v>2021</v>
      </c>
      <c r="D2019" s="3" t="n">
        <v>30442</v>
      </c>
    </row>
    <row r="2020">
      <c r="A2020" s="2" t="inlineStr">
        <is>
          <t>2026-08-05</t>
        </is>
      </c>
      <c r="B2020" s="5" t="inlineStr">
        <is>
          <t>https://www.mariefrance.fr/actualite/societe/3-modeles-camping-cars-cibles-preferees-voleurs-vacances-ete-selon-experts-1290711.html</t>
        </is>
      </c>
      <c r="C2020" s="3" t="n">
        <v>1501</v>
      </c>
      <c r="D2020" s="3" t="n">
        <v>13939</v>
      </c>
    </row>
    <row r="2021">
      <c r="A2021" s="2" t="inlineStr">
        <is>
          <t>2026-08-05</t>
        </is>
      </c>
      <c r="B2021" s="5" t="inlineStr">
        <is>
          <t>https://www.mariefrance.fr/jardinage/laurier-rose-la-taille-de-fin-dhiver-a-faire-avant-avril-pour-garantir-sa-floraison-estivale-1289797.html</t>
        </is>
      </c>
      <c r="C2021" s="3" t="n">
        <v>1031</v>
      </c>
      <c r="D2021" s="3" t="n">
        <v>24267</v>
      </c>
    </row>
    <row r="2022">
      <c r="A2022" s="2" t="inlineStr">
        <is>
          <t>2026-08-05</t>
        </is>
      </c>
      <c r="B2022" s="5" t="inlineStr">
        <is>
          <t>https://www.mariefrance.fr/mode/shopping-mode/decathlon-plus-stylees-que-les-samba-ces-chaussures-salomon-vont-faire-de-lombre-a-vos-baskets-classiques-et-offrir-un-look-ultra-tendance-1290573.html</t>
        </is>
      </c>
      <c r="C2022" s="3" t="n">
        <v>989</v>
      </c>
      <c r="D2022" s="3" t="n">
        <v>10038</v>
      </c>
    </row>
    <row r="2023">
      <c r="A2023" s="2" t="inlineStr">
        <is>
          <t>2026-08-05</t>
        </is>
      </c>
      <c r="B2023" s="5" t="inlineStr">
        <is>
          <t>https://www.mariefrance.fr/evasion/havre-paix-40-ans-gaelle-francois-vendu-maison-tout-quitte-reprendre-camping-lot-garonne-bis-1265049.html</t>
        </is>
      </c>
      <c r="C2023" s="3" t="n">
        <v>972</v>
      </c>
      <c r="D2023" s="3" t="n">
        <v>8920</v>
      </c>
    </row>
    <row r="2024">
      <c r="A2024" s="2" t="inlineStr">
        <is>
          <t>2026-08-05</t>
        </is>
      </c>
      <c r="B2024" s="5" t="inlineStr">
        <is>
          <t>https://www.mariefrance.fr/beaute/le-meilleur-soin-du-monde-vendu-en-pharmacie-ce-serum-booster-de-collagene-redonne-10-ans-de-jeunesse-aux-cheveux-1290028.html</t>
        </is>
      </c>
      <c r="C2024" s="3" t="n">
        <v>818</v>
      </c>
      <c r="D2024" s="3" t="n">
        <v>9315</v>
      </c>
    </row>
    <row r="2025">
      <c r="A2025" s="2" t="inlineStr">
        <is>
          <t>2026-08-05</t>
        </is>
      </c>
      <c r="B2025" s="5" t="inlineStr">
        <is>
          <t>https://www.mariefrance.fr/vie-pratique/envelopper-carte-bancaire-cles-papier-aluminium-effet-pourquoi-recommande-1290814.html</t>
        </is>
      </c>
      <c r="C2025" s="3" t="n">
        <v>749</v>
      </c>
      <c r="D2025" s="3" t="n">
        <v>3921</v>
      </c>
    </row>
    <row r="2026">
      <c r="A2026" s="2" t="inlineStr">
        <is>
          <t>2026-08-05</t>
        </is>
      </c>
      <c r="B2026" s="5" t="inlineStr">
        <is>
          <t>https://www.mariefrance.fr/actualite/societe/retraite-rentree-septembre-2026-francais-nes-avant-1971-enfants-bonne-nouvelle-1290237.html</t>
        </is>
      </c>
      <c r="C2026" s="3" t="n">
        <v>724</v>
      </c>
      <c r="D2026" s="3" t="n">
        <v>6398</v>
      </c>
    </row>
    <row r="2027">
      <c r="A2027" s="2" t="inlineStr">
        <is>
          <t>2026-08-05</t>
        </is>
      </c>
      <c r="B2027" s="5" t="inlineStr">
        <is>
          <t>https://www.mariefrance.fr/insolite/signification-chiffon-jaune-accroche-guidon-moto-1289770.html</t>
        </is>
      </c>
      <c r="C2027" s="3" t="n">
        <v>703</v>
      </c>
      <c r="D2027" s="3" t="n">
        <v>8233</v>
      </c>
    </row>
    <row r="2028">
      <c r="A2028" s="2" t="inlineStr">
        <is>
          <t>2026-08-05</t>
        </is>
      </c>
      <c r="B2028" s="5" t="inlineStr">
        <is>
          <t>https://www.mariefrance.fr/actualite/societe/calendrier-scolaire-2027-2028-date-rentree-surprise-totale-parents-zones-a-b-et-c-1289674.html</t>
        </is>
      </c>
      <c r="C2028" s="3" t="n">
        <v>671</v>
      </c>
      <c r="D2028" s="3" t="n">
        <v>8675</v>
      </c>
    </row>
    <row r="2029">
      <c r="A2029" s="2" t="inlineStr">
        <is>
          <t>2026-08-05</t>
        </is>
      </c>
      <c r="B2029" s="5" t="inlineStr">
        <is>
          <t>https://www.mariefrance.fr/mode/shopping-mode/decathlon-mieux-que-les-birkenstock-cette-paire-de-sandales-feminines-va-faire-de-lombre-a-vos-tongs-cet-ete-2026-1289484.html</t>
        </is>
      </c>
      <c r="C2029" s="3" t="n">
        <v>641</v>
      </c>
      <c r="D2029" s="3" t="n">
        <v>6263</v>
      </c>
    </row>
    <row r="2030">
      <c r="A2030" s="2" t="inlineStr">
        <is>
          <t>2026-08-05</t>
        </is>
      </c>
      <c r="B2030" s="5" t="inlineStr">
        <is>
          <t>https://www.mariefrance.fr/astro/venus-en-balance-et-lune-en-taureau-la-journee-ideale-pour-lamour-et-les-finances-1290783.html</t>
        </is>
      </c>
      <c r="C2030" s="3" t="n">
        <v>559</v>
      </c>
      <c r="D2030" s="3" t="n">
        <v>6130</v>
      </c>
    </row>
    <row r="2031">
      <c r="A2031" s="2" t="inlineStr">
        <is>
          <t>2026-08-05</t>
        </is>
      </c>
      <c r="B2031" s="5" t="inlineStr">
        <is>
          <t>https://www.mariefrance.fr/actualite/societe/parents-quintuples-donnent-chacun-enfants-prenoms-arbres-1290632.html</t>
        </is>
      </c>
      <c r="C2031" s="3" t="n">
        <v>552</v>
      </c>
      <c r="D2031" s="3" t="n">
        <v>4996</v>
      </c>
    </row>
    <row r="2032">
      <c r="A2032" s="2" t="inlineStr">
        <is>
          <t>2026-08-05</t>
        </is>
      </c>
      <c r="B2032" s="5" t="inlineStr">
        <is>
          <t>https://www.mariefrance.fr/beaute/nivea-inspire-du-froid-ce-serum-yeux-lisse-les-rides-dexpression-et-efface-21-des-pattes-doie-en-2-semaines-1290768.html</t>
        </is>
      </c>
      <c r="C2032" s="3" t="n">
        <v>549</v>
      </c>
      <c r="D2032" s="3" t="n">
        <v>10950</v>
      </c>
    </row>
    <row r="2033">
      <c r="A2033" s="2" t="inlineStr">
        <is>
          <t>2026-08-05</t>
        </is>
      </c>
      <c r="B2033" s="5" t="inlineStr">
        <is>
          <t>https://www.mariefrance.fr/animaux/potager-la-liste-des-12-legumes-a-semer-en-aout-pour-des-recoltes-jusquen-hiver-1290503.html</t>
        </is>
      </c>
      <c r="C2033" s="3" t="n">
        <v>537</v>
      </c>
      <c r="D2033" s="3" t="n">
        <v>6961</v>
      </c>
    </row>
    <row r="2034">
      <c r="A2034" s="2" t="inlineStr">
        <is>
          <t>2026-08-05</t>
        </is>
      </c>
      <c r="B2034" s="5" t="inlineStr">
        <is>
          <t>https://www.mariefrance.fr/astro/lune-en-taureau-ce-5-aout-ces-4-signes-doivent-absolument-surveiller-leurs-finances-1290502.html</t>
        </is>
      </c>
      <c r="C2034" s="3" t="n">
        <v>472</v>
      </c>
      <c r="D2034" s="3" t="n">
        <v>3123</v>
      </c>
    </row>
    <row r="2035">
      <c r="A2035" s="2" t="inlineStr">
        <is>
          <t>2026-08-05</t>
        </is>
      </c>
      <c r="B2035" s="5" t="inlineStr">
        <is>
          <t>https://www.mariefrance.fr/actualite/societe/dans-vie-peur-fait-rien-anna-maxime-achete-village-abandonne-louer-maisons-annee-1290405.html</t>
        </is>
      </c>
      <c r="C2035" s="3" t="n">
        <v>458</v>
      </c>
      <c r="D2035" s="3" t="n">
        <v>3800</v>
      </c>
    </row>
    <row r="2036">
      <c r="A2036" s="2" t="inlineStr">
        <is>
          <t>2026-08-05</t>
        </is>
      </c>
      <c r="B2036" s="5" t="inlineStr">
        <is>
          <t>https://www.mariefrance.fr/mode/shopping-mode/decathlon-mieux-quun-pull-qui-gratte-ce-sweatshirt-confortable-et-style-simpose-comme-lallie-indispensable-de-la-rentree-2026-1289459.html</t>
        </is>
      </c>
      <c r="C2036" s="3" t="n">
        <v>433</v>
      </c>
      <c r="D2036" s="3" t="n">
        <v>12276</v>
      </c>
    </row>
    <row r="2037">
      <c r="A2037" s="2" t="inlineStr">
        <is>
          <t>2026-08-05</t>
        </is>
      </c>
      <c r="B2037" s="5" t="inlineStr">
        <is>
          <t>https://www.mariefrance.fr/actualite/societe/arret-maladie-peux-partir-vacances-ete-2026-loi-1289689.html</t>
        </is>
      </c>
      <c r="C2037" s="3" t="n">
        <v>427</v>
      </c>
      <c r="D2037" s="3" t="n">
        <v>5063</v>
      </c>
    </row>
    <row r="2038">
      <c r="A2038" s="2" t="inlineStr">
        <is>
          <t>2026-08-05</t>
        </is>
      </c>
      <c r="B2038" s="5" t="inlineStr">
        <is>
          <t>https://www.mariefrance.fr/actualite/societe/pret-caravane-caf-reserve-gens-voyage-explique-dispositif-1290244.html</t>
        </is>
      </c>
      <c r="C2038" s="3" t="n">
        <v>386</v>
      </c>
      <c r="D2038" s="3" t="n">
        <v>3625</v>
      </c>
    </row>
    <row r="2039">
      <c r="A2039" s="2" t="inlineStr">
        <is>
          <t>2026-08-05</t>
        </is>
      </c>
      <c r="B2039" s="5" t="inlineStr">
        <is>
          <t>https://www.mariefrance.fr/beaute/anti-rides-disponible-amazon-serum-coreen-moins-30e-repulpe-peau-1209679.html</t>
        </is>
      </c>
      <c r="C2039" s="3" t="n">
        <v>319</v>
      </c>
      <c r="D2039" s="3" t="n">
        <v>4690</v>
      </c>
    </row>
    <row r="2040">
      <c r="A2040" s="2" t="inlineStr">
        <is>
          <t>2026-08-05</t>
        </is>
      </c>
      <c r="B2040" s="5" t="inlineStr">
        <is>
          <t>https://www.mariefrance.fr/jardinage/terrasse-surchauffee-ces-7-plantes-qui-font-baisser-la-temperature-de-3-a-5c-sans-climatisation-1289515.html</t>
        </is>
      </c>
      <c r="C2040" s="3" t="n">
        <v>318</v>
      </c>
      <c r="D2040" s="3" t="n">
        <v>7146</v>
      </c>
    </row>
    <row r="2041">
      <c r="A2041" s="2" t="inlineStr">
        <is>
          <t>2026-08-05</t>
        </is>
      </c>
      <c r="B2041" s="5" t="inlineStr">
        <is>
          <t>https://www.mariefrance.fr/jardinage/je-les-croyais-juste-bons-a-retenir-la-terre-vos-parpaings-creent-un-composteur-ultra-performant-1289882.html</t>
        </is>
      </c>
      <c r="C2041" s="3" t="n">
        <v>317</v>
      </c>
      <c r="D2041" s="3" t="n">
        <v>5490</v>
      </c>
    </row>
    <row r="2042">
      <c r="A2042" s="2" t="inlineStr">
        <is>
          <t>2026-08-05</t>
        </is>
      </c>
      <c r="B2042" s="5" t="inlineStr">
        <is>
          <t>https://www.mariefrance.fr/actualite/societe/tarif-bleu-reglemente-edf-base-heures-creuses-ou-tempo-combien-coutera-reellement-augmentation-aout-2026-facture-electricite-1290419.html</t>
        </is>
      </c>
      <c r="C2042" s="3" t="n">
        <v>307</v>
      </c>
      <c r="D2042" s="3" t="n">
        <v>4709</v>
      </c>
    </row>
    <row r="2043">
      <c r="A2043" s="2" t="inlineStr">
        <is>
          <t>2026-08-05</t>
        </is>
      </c>
      <c r="B2043" s="5" t="inlineStr">
        <is>
          <t>https://www.mariefrance.fr/actualite/societe/retraite-femme-au-foyer-60-ans-est-ce-que-je-peux-percevoir-pension-complete-1290654.html</t>
        </is>
      </c>
      <c r="C2043" s="3" t="n">
        <v>297</v>
      </c>
      <c r="D2043" s="3" t="n">
        <v>4668</v>
      </c>
    </row>
    <row r="2044">
      <c r="A2044" s="2" t="inlineStr">
        <is>
          <t>2026-08-05</t>
        </is>
      </c>
      <c r="B2044" s="5" t="inlineStr">
        <is>
          <t>https://www.mariefrance.fr/cuisine/courgettes-8-recettes-a-congeler-pour-des-diners-prets-et-rapides-tout-lhiver-1290604.html</t>
        </is>
      </c>
      <c r="C2044" s="3" t="n">
        <v>211</v>
      </c>
      <c r="D2044" s="3" t="n">
        <v>3074</v>
      </c>
    </row>
    <row r="2045">
      <c r="A2045" s="2" t="inlineStr">
        <is>
          <t>2026-08-05</t>
        </is>
      </c>
      <c r="B2045" s="5" t="inlineStr">
        <is>
          <t>https://www.mariefrance.fr/deco/quelle-est-la-meilleure-housse-de-couette-en-matiere-naturelle-ce-que-les-expertes-du-sommeil-regardent-vraiment-1290610.html</t>
        </is>
      </c>
      <c r="C2045" s="3" t="n">
        <v>196</v>
      </c>
      <c r="D2045" s="3" t="n">
        <v>11786</v>
      </c>
    </row>
    <row r="2046">
      <c r="A2046" s="2" t="inlineStr">
        <is>
          <t>2026-08-05</t>
        </is>
      </c>
      <c r="B2046" s="5" t="inlineStr">
        <is>
          <t>https://www.mariefrance.fr/beaute/botox-produit-de-pharmacie-au-collagene-et-a-lacide-hyaluronique-disparaitre-rides-1-minute-chrono-anti-age-1220763.html</t>
        </is>
      </c>
      <c r="C2046" s="3" t="n">
        <v>189</v>
      </c>
      <c r="D2046" s="3" t="n">
        <v>1357</v>
      </c>
    </row>
    <row r="2047">
      <c r="A2047" s="2" t="inlineStr">
        <is>
          <t>2026-08-05</t>
        </is>
      </c>
      <c r="B2047" s="5" t="inlineStr">
        <is>
          <t>https://www.mariefrance.fr/beaute/oubliez-le-botox-cet-elixir-anti-age-aux-5-huiles-bio-signe-aroma-zone-raffermit-et-lisse-la-peau-comme-par-magie-1289308.html</t>
        </is>
      </c>
      <c r="C2047" s="3" t="n">
        <v>186</v>
      </c>
      <c r="D2047" s="3" t="n">
        <v>2220</v>
      </c>
    </row>
    <row r="2048">
      <c r="A2048" s="2" t="inlineStr">
        <is>
          <t>2026-08-05</t>
        </is>
      </c>
      <c r="B2048" s="5" t="inlineStr">
        <is>
          <t>https://www.mariefrance.fr/jardinage/fini-le-coffrage-en-bois-je-moule-mes-jardinieres-en-beton-avec-cet-objet-de-chantier-a-1-euro-1289730.html</t>
        </is>
      </c>
      <c r="C2048" s="3" t="n">
        <v>185</v>
      </c>
      <c r="D2048" s="3" t="n">
        <v>2690</v>
      </c>
    </row>
    <row r="2049">
      <c r="A2049" s="2" t="inlineStr">
        <is>
          <t>2026-08-05</t>
        </is>
      </c>
      <c r="B2049" s="5" t="inlineStr">
        <is>
          <t>https://www.mariefrance.fr/beaute/nivea-adieu-le-melasma-chaque-goutte-de-ce-soin-anti-age-numero-1-dans-le-monde-fait-disparaitre-les-taches-de-soleil-ete-1076235.html</t>
        </is>
      </c>
      <c r="C2049" s="3" t="n">
        <v>170</v>
      </c>
      <c r="D2049" s="3" t="n">
        <v>1979</v>
      </c>
    </row>
    <row r="2050">
      <c r="A2050" s="2" t="inlineStr">
        <is>
          <t>2026-08-05</t>
        </is>
      </c>
      <c r="B2050" s="5" t="inlineStr">
        <is>
          <t>https://www.mariefrance.fr/cuisine/tarte-a-la-tomate-lastuce-infaillible-pour-une-pate-toujours-croustillante-1290686.html</t>
        </is>
      </c>
      <c r="C2050" s="3" t="n">
        <v>165</v>
      </c>
      <c r="D2050" s="3" t="n">
        <v>2308</v>
      </c>
    </row>
    <row r="2051">
      <c r="A2051" s="2" t="inlineStr">
        <is>
          <t>2026-08-05</t>
        </is>
      </c>
      <c r="B2051" s="5" t="inlineStr">
        <is>
          <t>https://www.mariefrance.fr/vie-pratique/je-passais-laspirateur-en-premier-depuis-20-ans-lerreur-qui-explique-pourquoi-la-poussiere-revient-si-vite-1290229.html</t>
        </is>
      </c>
      <c r="C2051" s="3" t="n">
        <v>160</v>
      </c>
      <c r="D2051" s="3" t="n">
        <v>1895</v>
      </c>
    </row>
    <row r="2052">
      <c r="A2052" s="2" t="inlineStr">
        <is>
          <t>2026-08-05</t>
        </is>
      </c>
      <c r="B2052" s="5" t="inlineStr">
        <is>
          <t>https://www.mariefrance.fr/faits-divers/une-famille-tronconne-la-haie-du-voisin-en-pensant-quelle-se-trouvait-sur-leur-terrain-300-000-euros-damende-1290649.html</t>
        </is>
      </c>
      <c r="C2052" s="3" t="n">
        <v>141</v>
      </c>
      <c r="D2052" s="3" t="n">
        <v>1080</v>
      </c>
    </row>
    <row r="2053">
      <c r="A2053" s="2" t="inlineStr">
        <is>
          <t>2026-08-05</t>
        </is>
      </c>
      <c r="B2053" s="5" t="inlineStr">
        <is>
          <t>https://www.mariefrance.fr/cuisine/courgettes-farcies-lastuce-pour-une-cuisson-parfaite-et-un-riz-bien-parfume-1290760.html</t>
        </is>
      </c>
      <c r="C2053" s="3" t="n">
        <v>138</v>
      </c>
      <c r="D2053" s="3" t="n">
        <v>2080</v>
      </c>
    </row>
    <row r="2054">
      <c r="A2054" s="2" t="inlineStr">
        <is>
          <t>2026-08-05</t>
        </is>
      </c>
      <c r="B2054" s="5" t="inlineStr">
        <is>
          <t>https://www.mariefrance.fr/beaute/tout-le-monde-pense-que-jai-fait-des-injections-dispo-chez-sephora-ce-serum-the-ordinary-lisse-les-rides-de-la-patte-doie-et-du-sourire-apres-45-ans-1289029.html</t>
        </is>
      </c>
      <c r="C2054" s="3" t="n">
        <v>134</v>
      </c>
      <c r="D2054" s="3" t="n">
        <v>2545</v>
      </c>
    </row>
    <row r="2055">
      <c r="A2055" s="2" t="inlineStr">
        <is>
          <t>2026-08-05</t>
        </is>
      </c>
      <c r="B2055" s="5" t="inlineStr">
        <is>
          <t>https://www.mariefrance.fr/beaute/nivea-combleur-rides-instantane-moitie-visage-voici-avis-honnete-produit-2026-920878.html</t>
        </is>
      </c>
      <c r="C2055" s="3" t="n">
        <v>131</v>
      </c>
      <c r="D2055" s="3" t="n">
        <v>2270</v>
      </c>
    </row>
    <row r="2056">
      <c r="A2056" s="2" t="inlineStr">
        <is>
          <t>2026-08-05</t>
        </is>
      </c>
      <c r="B2056" s="5" t="inlineStr">
        <is>
          <t>https://www.mariefrance.fr/actualite/societe/gens-preferent-acheter-sandwichs-epicerie-manger-chambre-corse-touristes-desertent-restaurants-1290436.html</t>
        </is>
      </c>
      <c r="C2056" s="3" t="n">
        <v>116</v>
      </c>
      <c r="D2056" s="3" t="n">
        <v>1294</v>
      </c>
    </row>
    <row r="2057">
      <c r="A2057" s="2" t="inlineStr">
        <is>
          <t>2026-08-05</t>
        </is>
      </c>
      <c r="B2057" s="5" t="inlineStr">
        <is>
          <t>https://www.mariefrance.fr/actualite/societe/disparition-sfr-changer-25-millions-clients-francais-1289874.html</t>
        </is>
      </c>
      <c r="C2057" s="3" t="n">
        <v>110</v>
      </c>
      <c r="D2057" s="3" t="n">
        <v>970</v>
      </c>
    </row>
    <row r="2058">
      <c r="A2058" s="2" t="inlineStr">
        <is>
          <t>2026-08-05</t>
        </is>
      </c>
      <c r="B2058" s="5" t="inlineStr">
        <is>
          <t>https://www.mariefrance.fr/news-people/florent-pagny-nouvelle-maison-bourgogne-monument-historique-pont-levis-douves-1131005.html</t>
        </is>
      </c>
      <c r="C2058" s="3" t="n">
        <v>105</v>
      </c>
      <c r="D2058" s="3" t="n">
        <v>739</v>
      </c>
    </row>
    <row r="2059">
      <c r="A2059" s="2" t="inlineStr">
        <is>
          <t>2026-08-05</t>
        </is>
      </c>
      <c r="B2059" s="5" t="inlineStr">
        <is>
          <t>https://www.mariefrance.fr/actualite/societe/accident-philippe-agriculteur-voit-130-caravanes-gens-du-voyage-envahir-champ-1290406.html</t>
        </is>
      </c>
      <c r="C2059" s="3" t="n">
        <v>98</v>
      </c>
      <c r="D2059" s="3" t="n">
        <v>421</v>
      </c>
    </row>
    <row r="2060">
      <c r="A2060" s="2" t="inlineStr">
        <is>
          <t>2026-08-05</t>
        </is>
      </c>
      <c r="B2060" s="5" t="inlineStr">
        <is>
          <t>https://www.mariefrance.fr/actualite/societe/allocation-rentree-scolaire-2026-droit-dacheter-tele-lars-1289960.html</t>
        </is>
      </c>
      <c r="C2060" s="3" t="n">
        <v>81</v>
      </c>
      <c r="D2060" s="3" t="n">
        <v>1471</v>
      </c>
    </row>
    <row r="2061">
      <c r="A2061" s="2" t="inlineStr">
        <is>
          <t>2026-08-05</t>
        </is>
      </c>
      <c r="B2061" s="5" t="inlineStr">
        <is>
          <t>https://www.mariefrance.fr/actualite/societe/sept-minutes-douche-campings-imposent-timing-bracelet-electronique-clients-1290639.html</t>
        </is>
      </c>
      <c r="C2061" s="3" t="n">
        <v>72</v>
      </c>
      <c r="D2061" s="3" t="n">
        <v>1272</v>
      </c>
    </row>
    <row r="2062">
      <c r="A2062" s="2" t="inlineStr">
        <is>
          <t>2026-08-05</t>
        </is>
      </c>
      <c r="B2062" s="5" t="inlineStr">
        <is>
          <t>https://www.mariefrance.fr/vie-pratique/rappel-conso-chez-grand-frais-partout-en-france-cette-preparation-de-fruits-de-mer-presente-un-risque-de-listeria-1290707.html</t>
        </is>
      </c>
      <c r="C2062" s="3" t="n">
        <v>57</v>
      </c>
      <c r="D2062" s="3" t="n">
        <v>1201</v>
      </c>
    </row>
    <row r="2063">
      <c r="A2063" s="2" t="inlineStr">
        <is>
          <t>2026-08-05</t>
        </is>
      </c>
      <c r="B2063" s="5" t="inlineStr">
        <is>
          <t>https://www.mariefrance.fr/cuisine/tartinade-aubergine-tomate-la-recette-fraiche-et-legere-pour-les-jours-de-canicule-1290719.html</t>
        </is>
      </c>
      <c r="C2063" s="3" t="n">
        <v>53</v>
      </c>
      <c r="D2063" s="3" t="n">
        <v>1340</v>
      </c>
    </row>
    <row r="2064">
      <c r="A2064" s="2" t="inlineStr">
        <is>
          <t>2026-08-05</t>
        </is>
      </c>
      <c r="B2064" s="5" t="inlineStr">
        <is>
          <t>https://www.mariefrance.fr/evasion/30-min-paris-plage-gratuite-cachee-foret-fontainebleau-spot-baignade-ideal-1290559.html</t>
        </is>
      </c>
      <c r="C2064" s="3" t="n">
        <v>49</v>
      </c>
      <c r="D2064" s="3" t="n">
        <v>722</v>
      </c>
    </row>
    <row r="2065">
      <c r="A2065" s="2" t="inlineStr">
        <is>
          <t>2026-08-05</t>
        </is>
      </c>
      <c r="B2065" s="5" t="inlineStr">
        <is>
          <t>https://www.mariefrance.fr/mode/shopping-mode/decathlon-fini-jean-serre-boudine-pantalon-fluide-confortable-moins-30-euros-ete-2026-1266414.html</t>
        </is>
      </c>
      <c r="C2065" s="3" t="n">
        <v>49</v>
      </c>
      <c r="D2065" s="3" t="n">
        <v>508</v>
      </c>
    </row>
    <row r="2066">
      <c r="A2066" s="2" t="inlineStr">
        <is>
          <t>2026-08-05</t>
        </is>
      </c>
      <c r="B2066" s="5" t="inlineStr">
        <is>
          <t>https://www.mariefrance.fr/mode/shopping-mode/zara-plus-elegante-quune-robe-noire-ce-modele-fluide-pour-toutes-les-morphologies-simpose-comme-le-plus-chic-de-lete-2026-1289483.html</t>
        </is>
      </c>
      <c r="C2066" s="3" t="n">
        <v>49</v>
      </c>
      <c r="D2066" s="3" t="n">
        <v>276</v>
      </c>
    </row>
    <row r="2067">
      <c r="A2067" s="2" t="inlineStr">
        <is>
          <t>2026-08-05</t>
        </is>
      </c>
      <c r="B2067" s="5" t="inlineStr">
        <is>
          <t>https://www.mariefrance.fr/mode/herite-box-stockage-abandonne-1990-plein-vetements-vintage-nike-adidas-1290818.html</t>
        </is>
      </c>
      <c r="C2067" s="3" t="n">
        <v>41</v>
      </c>
      <c r="D2067" s="3" t="n">
        <v>390</v>
      </c>
    </row>
    <row r="2068">
      <c r="A2068" s="2" t="inlineStr">
        <is>
          <t>2026-08-05</t>
        </is>
      </c>
      <c r="B2068" s="5" t="inlineStr">
        <is>
          <t>https://www.mariefrance.fr/vie-pratique/surtout-pas-de-vinaigre-lavertissement-dun-carreleur-sur-les-joints-en-ciment-de-la-salle-de-bains-1290764.html</t>
        </is>
      </c>
      <c r="C2068" s="3" t="n">
        <v>40</v>
      </c>
      <c r="D2068" s="3" t="n">
        <v>1061</v>
      </c>
    </row>
    <row r="2069">
      <c r="A2069" s="2" t="inlineStr">
        <is>
          <t>2026-08-05</t>
        </is>
      </c>
      <c r="B2069" s="5" t="inlineStr">
        <is>
          <t>https://www.mariefrance.fr/beaute/les-cremes-anti-age-ne-font-pas-tout-a-42-ans-laura-smet-devoile-son-secret-jeunesse-et-beaute-preferes-pour-une-peau-sans-rides-1289616.html</t>
        </is>
      </c>
      <c r="C2069" s="3" t="n">
        <v>37</v>
      </c>
      <c r="D2069" s="3" t="n">
        <v>262</v>
      </c>
    </row>
    <row r="2070">
      <c r="A2070" s="2" t="inlineStr">
        <is>
          <t>2026-08-05</t>
        </is>
      </c>
      <c r="B2070" s="5" t="inlineStr">
        <is>
          <t>https://www.mariefrance.fr/beaute/sephora-ce-serum-drunk-elephant-offre-115-dhydratation-immediate-aux-peaux-deshydratees-1290111.html</t>
        </is>
      </c>
      <c r="C2070" s="3" t="n">
        <v>34</v>
      </c>
      <c r="D2070" s="3" t="n">
        <v>884</v>
      </c>
    </row>
    <row r="2071">
      <c r="A2071" s="2" t="inlineStr">
        <is>
          <t>2026-08-05</t>
        </is>
      </c>
      <c r="B2071" s="5" t="inlineStr">
        <is>
          <t>https://www.mariefrance.fr/actualite/societe/livret-20-ans-combien-rapporte-reellement-compte-epargne-seulement-bis-1228549.html</t>
        </is>
      </c>
      <c r="C2071" s="3" t="n">
        <v>31</v>
      </c>
      <c r="D2071" s="3" t="n">
        <v>592</v>
      </c>
    </row>
    <row r="2072">
      <c r="A2072" s="2" t="inlineStr">
        <is>
          <t>2026-08-05</t>
        </is>
      </c>
      <c r="B2072" s="5" t="inlineStr">
        <is>
          <t>https://www.mariefrance.fr/actualite/societe/espere-pas-aller-ehpad-angele-81-ans-tient-cafe-isere-depuis-1976-explique-pourquoi-refuse-retraite-1290747.html</t>
        </is>
      </c>
      <c r="C2072" s="3" t="n">
        <v>27</v>
      </c>
      <c r="D2072" s="3" t="n">
        <v>583</v>
      </c>
    </row>
    <row r="2073">
      <c r="A2073" s="2" t="inlineStr">
        <is>
          <t>2026-08-05</t>
        </is>
      </c>
      <c r="B2073" s="5" t="inlineStr">
        <is>
          <t>https://www.mariefrance.fr/jardinage/tomates-aux-feuilles-violettes-pourquoi-ce-geste-avec-lengrais-bloque-la-plante-sous-16c-1290599.html</t>
        </is>
      </c>
      <c r="C2073" s="3" t="n">
        <v>26</v>
      </c>
      <c r="D2073" s="3" t="n">
        <v>1590</v>
      </c>
    </row>
    <row r="2074">
      <c r="A2074" s="2" t="inlineStr">
        <is>
          <t>2026-08-05</t>
        </is>
      </c>
      <c r="B2074" s="5" t="inlineStr">
        <is>
          <t>https://www.mariefrance.fr/beaute/nivea-jai-ajoute-le-gel-daloe-vera-aroma-zone-a-ma-creme-bleue-pendant-1-semaine-le-resultat-sur-mes-rides-est-sensationnel-1289238.html</t>
        </is>
      </c>
      <c r="C2074" s="3" t="n">
        <v>25</v>
      </c>
      <c r="D2074" s="3" t="n">
        <v>527</v>
      </c>
    </row>
    <row r="2075">
      <c r="A2075" s="2" t="inlineStr">
        <is>
          <t>2026-08-05</t>
        </is>
      </c>
      <c r="B2075" s="5" t="inlineStr">
        <is>
          <t>https://www.mariefrance.fr/cuisine/tomates-farcies-lastuce-pour-une-farce-vegetarienne-qui-ne-sera-plus-jamais-seche-1290415.html</t>
        </is>
      </c>
      <c r="C2075" s="3" t="n">
        <v>24</v>
      </c>
      <c r="D2075" s="3" t="n">
        <v>254</v>
      </c>
    </row>
    <row r="2076">
      <c r="A2076" s="2" t="inlineStr">
        <is>
          <t>2026-08-05</t>
        </is>
      </c>
      <c r="B2076" s="5" t="inlineStr">
        <is>
          <t>https://www.mariefrance.fr/equilibre/psycho/pourquoi-grands-parents-refusent-soccuper-petits-enfants-1290276.html</t>
        </is>
      </c>
      <c r="C2076" s="3" t="n">
        <v>24</v>
      </c>
      <c r="D2076" s="3" t="n">
        <v>96</v>
      </c>
    </row>
    <row r="2077">
      <c r="A2077" s="2" t="inlineStr">
        <is>
          <t>2026-08-05</t>
        </is>
      </c>
      <c r="B2077" s="5" t="inlineStr">
        <is>
          <t>https://www.mariefrance.fr/actualite/societe/retraite-beneficie-aah-toute-ma-vie-combien-pension-chaque-mois-2026-1203337.html</t>
        </is>
      </c>
      <c r="C2077" s="3" t="n">
        <v>23</v>
      </c>
      <c r="D2077" s="3" t="n">
        <v>221</v>
      </c>
    </row>
    <row r="2078">
      <c r="A2078" s="2" t="inlineStr">
        <is>
          <t>2026-08-05</t>
        </is>
      </c>
      <c r="B2078" s="5" t="inlineStr">
        <is>
          <t>https://www.mariefrance.fr/actualite/societe/canicule-pourquoi-plus-fourmi-dans-maisons-francaises-chaleur-1289804.html</t>
        </is>
      </c>
      <c r="C2078" s="3" t="n">
        <v>21</v>
      </c>
      <c r="D2078" s="3" t="n">
        <v>315</v>
      </c>
    </row>
    <row r="2079">
      <c r="A2079" s="2" t="inlineStr">
        <is>
          <t>2026-08-05</t>
        </is>
      </c>
      <c r="B2079" s="5" t="inlineStr">
        <is>
          <t>https://www.mariefrance.fr/mode/shopping-mode/decathlon-plus-stylees-que-les-meduses-ces-crocs-pour-la-plage-et-la-baignade-protegent-vos-pieds-et-assurent-confort-1289517.html</t>
        </is>
      </c>
      <c r="C2079" s="3" t="n">
        <v>21</v>
      </c>
      <c r="D2079" s="3" t="n">
        <v>233</v>
      </c>
    </row>
    <row r="2080">
      <c r="A2080" s="2" t="inlineStr">
        <is>
          <t>2026-08-05</t>
        </is>
      </c>
      <c r="B2080" s="5" t="inlineStr">
        <is>
          <t>https://www.mariefrance.fr/cuisine/huile-de-friture-lastuce-a-la-maizena-pour-la-nettoyer-en-moins-dune-minute-1290365.html</t>
        </is>
      </c>
      <c r="C2080" s="3" t="n">
        <v>20</v>
      </c>
      <c r="D2080" s="3" t="n">
        <v>230</v>
      </c>
    </row>
    <row r="2081">
      <c r="A2081" s="2" t="inlineStr">
        <is>
          <t>2026-08-05</t>
        </is>
      </c>
      <c r="B2081" s="5" t="inlineStr">
        <is>
          <t>https://www.mariefrance.fr/actualite/societe/ikea-deviennent-aujourdhui-tiny-house-seniors-1098508.html</t>
        </is>
      </c>
      <c r="C2081" s="3" t="n">
        <v>17</v>
      </c>
      <c r="D2081" s="3" t="n">
        <v>244</v>
      </c>
    </row>
    <row r="2082">
      <c r="A2082" s="2" t="inlineStr">
        <is>
          <t>2026-08-05</t>
        </is>
      </c>
      <c r="B2082" s="5" t="inlineStr">
        <is>
          <t>https://www.mariefrance.fr/actualite/societe/marre-payer-loyer-vendu-vivre-van-49-ans-meilleure-decision-vie-bis-1273038.html</t>
        </is>
      </c>
      <c r="C2082" s="3" t="n">
        <v>17</v>
      </c>
      <c r="D2082" s="3" t="n">
        <v>102</v>
      </c>
    </row>
    <row r="2083">
      <c r="A2083" s="2" t="inlineStr">
        <is>
          <t>2026-08-05</t>
        </is>
      </c>
      <c r="B2083" s="5" t="inlineStr">
        <is>
          <t>https://www.mariefrance.fr/jardinage/je-le-remplissais-comme-une-jardiniere-lerreur-qui-rend-leau-de-votre-microbassin-verte-1290159.html</t>
        </is>
      </c>
      <c r="C2083" s="3" t="n">
        <v>14</v>
      </c>
      <c r="D2083" s="3" t="n">
        <v>309</v>
      </c>
    </row>
    <row r="2084">
      <c r="A2084" s="2" t="inlineStr">
        <is>
          <t>2026-08-05</t>
        </is>
      </c>
      <c r="B2084" s="5" t="inlineStr">
        <is>
          <t>https://www.mariefrance.fr/jardinage/potager-en-bacs-plus-besoin-de-becher-cette-structure-sassemble-en-2h-pour-planter-le-jour-meme-1290012.html</t>
        </is>
      </c>
      <c r="C2084" s="3" t="n">
        <v>14</v>
      </c>
      <c r="D2084" s="3" t="n">
        <v>479</v>
      </c>
    </row>
    <row r="2085">
      <c r="A2085" s="2" t="inlineStr">
        <is>
          <t>2026-08-05</t>
        </is>
      </c>
      <c r="B2085" s="5" t="inlineStr">
        <is>
          <t>https://www.mariefrance.fr/vie-pratique/rappel-conso-ce-multi-gril-electrique-zwilling-vendu-partout-en-france-presente-un-risque-de-choc-electrique-1290790.html</t>
        </is>
      </c>
      <c r="C2085" s="3" t="n">
        <v>12</v>
      </c>
      <c r="D2085" s="3" t="n">
        <v>643</v>
      </c>
    </row>
    <row r="2086">
      <c r="A2086" s="2" t="inlineStr">
        <is>
          <t>2026-08-05</t>
        </is>
      </c>
      <c r="B2086" s="5" t="inlineStr">
        <is>
          <t>https://www.mariefrance.fr/actualite/societe/fernando-anna-vivent-camping-car-7-metres-sommes-retraites-pension-modeste-avons-fait-economies-1290797.html</t>
        </is>
      </c>
      <c r="C2086" s="3" t="n">
        <v>11</v>
      </c>
      <c r="D2086" s="3" t="n">
        <v>41</v>
      </c>
    </row>
    <row r="2087">
      <c r="A2087" s="2" t="inlineStr">
        <is>
          <t>2026-08-05</t>
        </is>
      </c>
      <c r="B2087" s="5" t="inlineStr">
        <is>
          <t>https://www.mariefrance.fr/beaute/nivea-a-moins-de-12-e-cette-creme-anti-age-au-q10-lisse-les-rides-et-affine-le-grain-de-peau-le-resultat-est-stupefiant-1289077.html</t>
        </is>
      </c>
      <c r="C2087" s="3" t="n">
        <v>11</v>
      </c>
      <c r="D2087" s="3" t="n">
        <v>245</v>
      </c>
    </row>
    <row r="2088">
      <c r="A2088" s="2" t="inlineStr">
        <is>
          <t>2026-08-05</t>
        </is>
      </c>
      <c r="B2088" s="5" t="inlineStr">
        <is>
          <t>https://www.mariefrance.fr/jardinage/ne-placez-jamais-votre-arbre-de-jade-porte-bonheur-dans-cette-piece-selon-les-experts-en-feng-shui-1288758.html</t>
        </is>
      </c>
      <c r="C2088" s="3" t="n">
        <v>11</v>
      </c>
      <c r="D2088" s="3" t="n">
        <v>96</v>
      </c>
    </row>
    <row r="2089">
      <c r="A2089" s="2" t="inlineStr">
        <is>
          <t>2026-08-05</t>
        </is>
      </c>
      <c r="B2089" s="5" t="inlineStr">
        <is>
          <t>https://www.mariefrance.fr/mode/shopping-mode/uniqlo-plus-stylee-que-la-jupe-en-jean-ce-modele-sublime-toutes-les-silhouettes-et-assure-elegance-et-confort-1289999.html</t>
        </is>
      </c>
      <c r="C2089" s="3" t="n">
        <v>11</v>
      </c>
      <c r="D2089" s="3" t="n">
        <v>76</v>
      </c>
    </row>
    <row r="2090">
      <c r="A2090" s="2" t="inlineStr">
        <is>
          <t>2026-08-05</t>
        </is>
      </c>
      <c r="B2090" s="5" t="inlineStr">
        <is>
          <t>https://www.mariefrance.fr/actualite/societe/plus-500-femmes-liste-dattente-70-ans-cree-village-tiny-houses-reserve-femmes-seules-390-euros-mois-1290518.html</t>
        </is>
      </c>
      <c r="C2090" s="3" t="n">
        <v>10</v>
      </c>
      <c r="D2090" s="3" t="n">
        <v>85</v>
      </c>
    </row>
    <row r="2091">
      <c r="A2091" s="2" t="inlineStr">
        <is>
          <t>2026-08-05</t>
        </is>
      </c>
      <c r="B2091" s="5" t="inlineStr">
        <is>
          <t>https://www.mariefrance.fr/actualite/societe/prenom-fille-alba-1221265.html</t>
        </is>
      </c>
      <c r="C2091" s="3" t="n">
        <v>10</v>
      </c>
      <c r="D2091" s="3" t="n">
        <v>120</v>
      </c>
    </row>
    <row r="2092">
      <c r="A2092" s="2" t="inlineStr">
        <is>
          <t>2026-08-05</t>
        </is>
      </c>
      <c r="B2092" s="5" t="inlineStr">
        <is>
          <t>https://www.mariefrance.fr/astro/tarot-du-5-aout-cette-carte-annonce-une-journee-de-rivalites-les-conseils-signe-par-signe-1290563.html</t>
        </is>
      </c>
      <c r="C2092" s="3" t="n">
        <v>10</v>
      </c>
      <c r="D2092" s="3" t="n">
        <v>134</v>
      </c>
    </row>
    <row r="2093">
      <c r="A2093" s="2" t="inlineStr">
        <is>
          <t>2026-08-05</t>
        </is>
      </c>
      <c r="B2093" s="5" t="inlineStr">
        <is>
          <t>https://www.mariefrance.fr/jardinage/mon-balcon-embaume-apres-20h-ces-6-fleurs-nocturnes-souvrent-a-la-tombee-de-la-nuit-1290024.html</t>
        </is>
      </c>
      <c r="C2093" s="3" t="n">
        <v>10</v>
      </c>
      <c r="D2093" s="3" t="n">
        <v>270</v>
      </c>
    </row>
    <row r="2094">
      <c r="A2094" s="2" t="inlineStr">
        <is>
          <t>2026-08-05</t>
        </is>
      </c>
      <c r="B2094" s="5" t="inlineStr">
        <is>
          <t>https://www.mariefrance.fr/vie-pratique/granules-de-bois-lerreur-que-tout-le-monde-fait-en-hiver-et-qui-coute-150-e-sur-la-facture-1290766.html</t>
        </is>
      </c>
      <c r="C2094" s="3" t="n">
        <v>10</v>
      </c>
      <c r="D2094" s="3" t="n">
        <v>70</v>
      </c>
    </row>
    <row r="2095">
      <c r="A2095" s="2" t="inlineStr">
        <is>
          <t>2026-08-05</t>
        </is>
      </c>
      <c r="B2095" s="5" t="inlineStr">
        <is>
          <t>https://www.mariefrance.fr/actualite/societe/retraite-gagnez-moins-que-pension-chaque-mois-considere-pauvre-en-france-en-2026-1279414.html</t>
        </is>
      </c>
      <c r="C2095" s="3" t="n">
        <v>9</v>
      </c>
      <c r="D2095" s="3" t="n">
        <v>55</v>
      </c>
    </row>
    <row r="2096">
      <c r="A2096" s="2" t="inlineStr">
        <is>
          <t>2026-08-05</t>
        </is>
      </c>
      <c r="B2096" s="5" t="inlineStr">
        <is>
          <t>https://www.mariefrance.fr/evasion/pourquoi-touristes-vacances-adorent-aller-dans-supermarches-etranger-1290624.html</t>
        </is>
      </c>
      <c r="C2096" s="3" t="n">
        <v>9</v>
      </c>
      <c r="D2096" s="3" t="n">
        <v>175</v>
      </c>
    </row>
    <row r="2097">
      <c r="A2097" s="2" t="inlineStr">
        <is>
          <t>2026-08-05</t>
        </is>
      </c>
      <c r="B2097" s="5" t="inlineStr">
        <is>
          <t>https://www.mariefrance.fr/mode/shopping-mode/uniqlo-mieux-quun-sweat-shirt-ce-pull-en-maille-tout-doux-au-coloris-tendance-assure-une-allure-stylee-pour-la-rentree-1290282.html</t>
        </is>
      </c>
      <c r="C2097" s="3" t="n">
        <v>9</v>
      </c>
      <c r="D2097" s="3" t="n">
        <v>96</v>
      </c>
    </row>
    <row r="2098">
      <c r="A2098" s="2" t="inlineStr">
        <is>
          <t>2026-08-05</t>
        </is>
      </c>
      <c r="B2098" s="5" t="inlineStr">
        <is>
          <t>https://www.mariefrance.fr/vie-pratique/rappel-conso-chez-e-leclerc-et-super-u-ce-plat-prepare-vendu-partout-en-france-est-contamine-par-la-listeria-1290786.html</t>
        </is>
      </c>
      <c r="C2098" s="3" t="n">
        <v>9</v>
      </c>
      <c r="D2098" s="3" t="n">
        <v>129</v>
      </c>
    </row>
    <row r="2099">
      <c r="A2099" s="2" t="inlineStr">
        <is>
          <t>2026-08-05</t>
        </is>
      </c>
      <c r="B2099" s="5" t="inlineStr">
        <is>
          <t>https://www.mariefrance.fr/beaute/nivea-lance-un-baume-anti-rides-ideal-pour-les-peaux-matures-et-il-va-remplacer-le-celebre-pot-bleu-anti-age-1257186.html</t>
        </is>
      </c>
      <c r="C2099" s="3" t="n">
        <v>8</v>
      </c>
      <c r="D2099" s="3" t="n">
        <v>163</v>
      </c>
    </row>
    <row r="2100">
      <c r="A2100" s="2" t="inlineStr">
        <is>
          <t>2026-08-05</t>
        </is>
      </c>
      <c r="B2100" s="5" t="inlineStr">
        <is>
          <t>https://www.mariefrance.fr/insolite/50-centimes-1-euro-2-euros-pourquoi-pieces-monnaie-stries-bords-1290753.html</t>
        </is>
      </c>
      <c r="C2100" s="3" t="n">
        <v>8</v>
      </c>
      <c r="D2100" s="3" t="n">
        <v>150</v>
      </c>
    </row>
    <row r="2101">
      <c r="A2101" s="2" t="inlineStr">
        <is>
          <t>2026-08-05</t>
        </is>
      </c>
      <c r="B2101" s="5" t="inlineStr">
        <is>
          <t>https://www.mariefrance.fr/insolite/pourquoi-sieges-avions-presque-toujours-couleur-bleue-raison-precise-1290545.html</t>
        </is>
      </c>
      <c r="C2101" s="3" t="n">
        <v>8</v>
      </c>
      <c r="D2101" s="3" t="n">
        <v>239</v>
      </c>
    </row>
    <row r="2102">
      <c r="A2102" s="2" t="inlineStr">
        <is>
          <t>2026-08-05</t>
        </is>
      </c>
      <c r="B2102" s="5" t="inlineStr">
        <is>
          <t>https://www.mariefrance.fr/news-people/julien-courbet-ouvre-portes-maison-campagne-eure-rien-autour-champs-bis-1242271.html</t>
        </is>
      </c>
      <c r="C2102" s="3" t="n">
        <v>8</v>
      </c>
      <c r="D2102" s="3" t="n">
        <v>53</v>
      </c>
    </row>
    <row r="2103">
      <c r="A2103" s="2" t="inlineStr">
        <is>
          <t>2026-08-05</t>
        </is>
      </c>
      <c r="B2103" s="5" t="inlineStr">
        <is>
          <t>https://www.mariefrance.fr/actualite/societe/salades-disparu-rayon-supermarche-droit-mettre-magasin-previent-maraicher-1290739.html</t>
        </is>
      </c>
      <c r="C2103" s="3" t="n">
        <v>7</v>
      </c>
      <c r="D2103" s="3" t="n">
        <v>216</v>
      </c>
    </row>
    <row r="2104">
      <c r="A2104" s="2" t="inlineStr">
        <is>
          <t>2026-08-05</t>
        </is>
      </c>
      <c r="B2104" s="5" t="inlineStr">
        <is>
          <t>https://www.mariefrance.fr/beaute/je-ne-me-reconnais-pas-dispo-en-pharmacie-ce-serum-svr-redessine-lovale-du-visage-et-lifte-les-pommettes-apres-60-ans-1290620.html</t>
        </is>
      </c>
      <c r="C2104" s="3" t="n">
        <v>7</v>
      </c>
      <c r="D2104" s="3" t="n">
        <v>44</v>
      </c>
    </row>
    <row r="2105">
      <c r="A2105" s="2" t="inlineStr">
        <is>
          <t>2026-08-05</t>
        </is>
      </c>
      <c r="B2105" s="5" t="inlineStr">
        <is>
          <t>https://www.mariefrance.fr/jardinage/je-le-jetais-apres-le-petit-dejeuner-cet-engrais-gratuit-relance-la-floraison-de-mes-geraniums-1288980.html</t>
        </is>
      </c>
      <c r="C2105" s="3" t="n">
        <v>7</v>
      </c>
      <c r="D2105" s="3" t="n">
        <v>129</v>
      </c>
    </row>
    <row r="2106">
      <c r="A2106" s="2" t="inlineStr">
        <is>
          <t>2026-08-05</t>
        </is>
      </c>
      <c r="B2106" s="5" t="inlineStr">
        <is>
          <t>https://www.mariefrance.fr/animaux/gamelle-deau-du-chat-lerreur-a-ne-plus-faire-pour-proteger-ses-reins-selon-les-veterinaires-1290777.html</t>
        </is>
      </c>
      <c r="C2106" s="3" t="n">
        <v>6</v>
      </c>
      <c r="D2106" s="3" t="n">
        <v>21</v>
      </c>
    </row>
    <row r="2107">
      <c r="A2107" s="2" t="inlineStr">
        <is>
          <t>2026-08-05</t>
        </is>
      </c>
      <c r="B2107" s="5" t="inlineStr">
        <is>
          <t>https://www.mariefrance.fr/equilibre/psychologie-ces-5-phrases-prouvent-quil-existe-un-profond-respect-dans-votre-relation-1290512.html</t>
        </is>
      </c>
      <c r="C2107" s="3" t="n">
        <v>6</v>
      </c>
      <c r="D2107" s="3" t="n">
        <v>99</v>
      </c>
    </row>
    <row r="2108">
      <c r="A2108" s="2" t="inlineStr">
        <is>
          <t>2026-08-05</t>
        </is>
      </c>
      <c r="B2108" s="5" t="inlineStr">
        <is>
          <t>https://www.mariefrance.fr/mode/shopping-mode/hm-plus-elegante-que-la-petite-robe-noire-cette-robe-longue-avec-detail-en-dentelle-va-sublimer-toutes-les-silhouettes-1290572.html</t>
        </is>
      </c>
      <c r="C2108" s="3" t="n">
        <v>6</v>
      </c>
      <c r="D2108" s="3" t="n">
        <v>67</v>
      </c>
    </row>
    <row r="2109">
      <c r="A2109" s="2" t="inlineStr">
        <is>
          <t>2026-08-05</t>
        </is>
      </c>
      <c r="B2109" s="5" t="inlineStr">
        <is>
          <t>https://www.mariefrance.fr/vie-pratique/chez-nous-il-est-interdit-lerreur-avec-ladoucissant-qui-empeche-vos-serviettes-dessuyer-1290037.html</t>
        </is>
      </c>
      <c r="C2109" s="3" t="n">
        <v>6</v>
      </c>
      <c r="D2109" s="3" t="n">
        <v>74</v>
      </c>
    </row>
    <row r="2110">
      <c r="A2110" s="2" t="inlineStr">
        <is>
          <t>2026-08-05</t>
        </is>
      </c>
      <c r="B2110" s="5" t="inlineStr">
        <is>
          <t>https://www.mariefrance.fr/actualite/societe/grands-buffets-narbonne-restaurant-volonte-tres-apprecie-affiche-complet-2026-gens-pourront-bientot-reserver-2027-2028-1233063.html</t>
        </is>
      </c>
      <c r="C2110" s="3" t="n">
        <v>5</v>
      </c>
      <c r="D2110" s="3" t="n">
        <v>103</v>
      </c>
    </row>
    <row r="2111">
      <c r="A2111" s="2" t="inlineStr">
        <is>
          <t>2026-08-05</t>
        </is>
      </c>
      <c r="B2111" s="5" t="inlineStr">
        <is>
          <t>https://www.mariefrance.fr/insolite/50-ans-tiny-house-10m2-jardin-ex-mari-libre-independante-1289775.html</t>
        </is>
      </c>
      <c r="C2111" s="3" t="n">
        <v>5</v>
      </c>
      <c r="D2111" s="3" t="n">
        <v>48</v>
      </c>
    </row>
    <row r="2112">
      <c r="A2112" s="2" t="inlineStr">
        <is>
          <t>2026-08-05</t>
        </is>
      </c>
      <c r="B2112" s="5" t="inlineStr">
        <is>
          <t>https://www.mariefrance.fr/mode/shopping-mode/hm-plus-style-quun-jean-droit-ce-bermuda-chic-parfait-pour-la-rentree-devient-le-nouvel-indispensable-mode-1289516.html</t>
        </is>
      </c>
      <c r="C2112" s="3" t="n">
        <v>5</v>
      </c>
      <c r="D2112" s="3" t="n">
        <v>64</v>
      </c>
    </row>
    <row r="2113">
      <c r="A2113" s="2" t="inlineStr">
        <is>
          <t>2026-08-05</t>
        </is>
      </c>
      <c r="B2113" s="5" t="inlineStr">
        <is>
          <t>https://www.mariefrance.fr/actualite/societe/il-signifie-lune-ce-prenom-doux-et-mixte-dorigine-arabe-sapprete-a-detroner-gabriel-en-2026-1290742.html</t>
        </is>
      </c>
      <c r="C2113" s="3" t="n">
        <v>3</v>
      </c>
      <c r="D2113" s="3" t="n">
        <v>21</v>
      </c>
    </row>
    <row r="2114">
      <c r="A2114" s="2" t="inlineStr">
        <is>
          <t>2026-08-05</t>
        </is>
      </c>
      <c r="B2114" s="5" t="inlineStr">
        <is>
          <t>https://www.mariefrance.fr/actualite/societe/squatteur-peut-devenir-proprietaire-maison-apres-30-ans-verdict-cour-cassation-tombe-1290796.html</t>
        </is>
      </c>
      <c r="C2114" s="3" t="n">
        <v>3</v>
      </c>
      <c r="D2114" s="3" t="n">
        <v>29</v>
      </c>
    </row>
    <row r="2115">
      <c r="A2115" s="2" t="inlineStr">
        <is>
          <t>2026-08-05</t>
        </is>
      </c>
      <c r="B2115" s="5" t="inlineStr">
        <is>
          <t>https://www.mariefrance.fr/actualite/societe/tres-agreable-loreille-prenom-populaire-france-plus-beau-monde-selon-science-1290517.html</t>
        </is>
      </c>
      <c r="C2115" s="3" t="n">
        <v>3</v>
      </c>
      <c r="D2115" s="3" t="n">
        <v>36</v>
      </c>
    </row>
    <row r="2116">
      <c r="A2116" s="2" t="inlineStr">
        <is>
          <t>2026-08-05</t>
        </is>
      </c>
      <c r="B2116" s="5" t="inlineStr">
        <is>
          <t>https://www.mariefrance.fr/beaute/fini-leffet-paille-ce-spray-solaire-repere-chez-sephora-protege-les-cheveux-et-previent-la-casse-tout-lete-1290304.html</t>
        </is>
      </c>
      <c r="C2116" s="3" t="n">
        <v>3</v>
      </c>
      <c r="D2116" s="3" t="n">
        <v>64</v>
      </c>
    </row>
    <row r="2117">
      <c r="A2117" s="2" t="inlineStr">
        <is>
          <t>2026-08-05</t>
        </is>
      </c>
      <c r="B2117" s="5" t="inlineStr">
        <is>
          <t>https://www.mariefrance.fr/beaute/une-vraie-parenthese-de-douceur-cette-brume-corps-et-cheveux-loccitane-en-provence-a-la-creme-brulee-est-la-plus-addictive-de-lete-2026-1290701.html</t>
        </is>
      </c>
      <c r="C2117" s="3" t="n">
        <v>3</v>
      </c>
      <c r="D2117" s="3" t="n">
        <v>424</v>
      </c>
    </row>
    <row r="2118">
      <c r="A2118" s="2" t="inlineStr">
        <is>
          <t>2026-08-05</t>
        </is>
      </c>
      <c r="B2118" s="5" t="inlineStr">
        <is>
          <t>https://www.mariefrance.fr/jardinage/ma-terrasse-etait-un-vrai-capharnaum-ce-banc-coffre-de-jardin-cache-jusqua-265-l-de-desordre-1290609.html</t>
        </is>
      </c>
      <c r="C2118" s="3" t="n">
        <v>3</v>
      </c>
      <c r="D2118" s="3" t="n">
        <v>250</v>
      </c>
    </row>
    <row r="2119">
      <c r="A2119" s="2" t="inlineStr">
        <is>
          <t>2026-08-05</t>
        </is>
      </c>
      <c r="B2119" s="5" t="inlineStr">
        <is>
          <t>https://www.mariefrance.fr/jardinage/rempotage-la-methode-a-moins-de-5-euros-pour-ne-plus-jamais-passer-le-balai-sur-votre-terrasse-1290360.html</t>
        </is>
      </c>
      <c r="C2119" s="3" t="n">
        <v>3</v>
      </c>
      <c r="D2119" s="3" t="n">
        <v>69</v>
      </c>
    </row>
    <row r="2120">
      <c r="A2120" s="2" t="inlineStr">
        <is>
          <t>2026-08-05</t>
        </is>
      </c>
      <c r="B2120" s="5" t="inlineStr">
        <is>
          <t>https://www.mariefrance.fr/jardinage/zinnias-cette-fleur-a-semer-en-5-minutes-est-un-veritable-aimant-a-coccinelles-anti-pucerons-1290504.html</t>
        </is>
      </c>
      <c r="C2120" s="3" t="n">
        <v>3</v>
      </c>
      <c r="D2120" s="3" t="n">
        <v>115</v>
      </c>
    </row>
    <row r="2121">
      <c r="A2121" s="2" t="inlineStr">
        <is>
          <t>2026-08-05</t>
        </is>
      </c>
      <c r="B2121" s="5" t="inlineStr">
        <is>
          <t>https://www.mariefrance.fr/actualite/societe/emploi-liste-6-metiers-recrutent-seniors-apres-55-ans-2026-indeed-1289637.html</t>
        </is>
      </c>
      <c r="C2121" s="3" t="n">
        <v>2</v>
      </c>
      <c r="D2121" s="3" t="n">
        <v>24</v>
      </c>
    </row>
    <row r="2122">
      <c r="A2122" s="2" t="inlineStr">
        <is>
          <t>2026-08-05</t>
        </is>
      </c>
      <c r="B2122" s="5" t="inlineStr">
        <is>
          <t>https://www.mariefrance.fr/actualite/societe/iker-quitte-vivre-montagne-famille-panneaux-solaires-236-deconomies-an-1289856.html</t>
        </is>
      </c>
      <c r="C2122" s="3" t="n">
        <v>2</v>
      </c>
      <c r="D2122" s="3" t="n">
        <v>11</v>
      </c>
    </row>
    <row r="2123">
      <c r="A2123" s="2" t="inlineStr">
        <is>
          <t>2026-08-05</t>
        </is>
      </c>
      <c r="B2123" s="5" t="inlineStr">
        <is>
          <t>https://www.mariefrance.fr/actualite/societe/test-qi-enfants-portant-prenom-court-plus-de-chances-reussir-vie-selon-science-1238973.html</t>
        </is>
      </c>
      <c r="C2123" s="3" t="n">
        <v>2</v>
      </c>
      <c r="D2123" s="3" t="n">
        <v>30</v>
      </c>
    </row>
    <row r="2124">
      <c r="A2124" s="2" t="inlineStr">
        <is>
          <t>2026-08-05</t>
        </is>
      </c>
      <c r="B2124" s="5" t="inlineStr">
        <is>
          <t>https://www.mariefrance.fr/equilibre/felipe-isidro-professeur-deducation-physique-vois-personnes-70-ans-forme-pourtant-mal-monter-escaliers-propre-maison-1289436.html</t>
        </is>
      </c>
      <c r="C2124" s="3" t="n">
        <v>2</v>
      </c>
      <c r="D2124" s="3" t="n">
        <v>41</v>
      </c>
    </row>
    <row r="2125">
      <c r="A2125" s="2" t="inlineStr">
        <is>
          <t>2026-08-05</t>
        </is>
      </c>
      <c r="B2125" s="5" t="inlineStr">
        <is>
          <t>https://www.mariefrance.fr/equilibre/psycho/personnes-repoussent-chaise-quittant-table-10-traits-personnalite-psychologie-1193701.html</t>
        </is>
      </c>
      <c r="C2125" s="3" t="n">
        <v>2</v>
      </c>
      <c r="D2125" s="3" t="n">
        <v>15</v>
      </c>
    </row>
    <row r="2126">
      <c r="A2126" s="2" t="inlineStr">
        <is>
          <t>2026-08-05</t>
        </is>
      </c>
      <c r="B2126" s="5" t="inlineStr">
        <is>
          <t>https://www.mariefrance.fr/evasion/astuce-utilisee-par-ces-habitants-pour-forcer-lacces-aux-plages-privees-bis-1192323.html</t>
        </is>
      </c>
      <c r="C2126" s="3" t="n">
        <v>2</v>
      </c>
      <c r="D2126" s="3" t="n">
        <v>12</v>
      </c>
    </row>
    <row r="2127">
      <c r="A2127" s="2" t="inlineStr">
        <is>
          <t>2026-08-05</t>
        </is>
      </c>
      <c r="B2127" s="5" t="inlineStr">
        <is>
          <t>https://www.mariefrance.fr/faits-divers/fallu-que-20-secondes-retraite-70-ans-devenu-aveugle-apres-regarde-eclipse-solaire-1962-1290683.html</t>
        </is>
      </c>
      <c r="C2127" s="3" t="n">
        <v>2</v>
      </c>
      <c r="D2127" s="3" t="n">
        <v>17</v>
      </c>
    </row>
    <row r="2128">
      <c r="A2128" s="2" t="inlineStr">
        <is>
          <t>2026-08-05</t>
        </is>
      </c>
      <c r="B2128" s="5" t="inlineStr">
        <is>
          <t>https://www.mariefrance.fr/jardinage/je-le-jetais-tous-les-jours-ce-dechet-de-cuisine-a-0e-fait-reverdir-les-taches-brunes-de-la-pelouse-1290602.html</t>
        </is>
      </c>
      <c r="C2128" s="3" t="n">
        <v>2</v>
      </c>
      <c r="D2128" s="3" t="n">
        <v>94</v>
      </c>
    </row>
    <row r="2129">
      <c r="A2129" s="2" t="inlineStr">
        <is>
          <t>2026-08-05</t>
        </is>
      </c>
      <c r="B2129" s="5" t="inlineStr">
        <is>
          <t>https://www.mariefrance.fr/mode/shopping-mode/hm-plus-elegante-quune-robe-droite-cette-robe-longue-a-limprime-fleuri-devient-la-piece-ultime-pour-un-look-style-et-chic-1289461.html</t>
        </is>
      </c>
      <c r="C2129" s="3" t="n">
        <v>2</v>
      </c>
      <c r="D2129" s="3" t="n">
        <v>43</v>
      </c>
    </row>
    <row r="2130">
      <c r="A2130" s="2" t="inlineStr">
        <is>
          <t>2026-08-05</t>
        </is>
      </c>
      <c r="B2130" s="5" t="inlineStr">
        <is>
          <t>https://www.mariefrance.fr/actualite/societe/decouvre-aujourdhui-programme-fidelite-decathlon-offre-cadeau-anniversaire-1290794.html</t>
        </is>
      </c>
      <c r="C2130" s="3" t="n">
        <v>1</v>
      </c>
      <c r="D2130" s="3" t="n">
        <v>15</v>
      </c>
    </row>
    <row r="2131">
      <c r="A2131" s="2" t="inlineStr">
        <is>
          <t>2026-08-05</t>
        </is>
      </c>
      <c r="B2131" s="5" t="inlineStr">
        <is>
          <t>https://www.mariefrance.fr/actualite/societe/introuvable-1965-france-prenom-signifie-lumiere-paradis-tendance-petites-filles-2026-1215378.html</t>
        </is>
      </c>
      <c r="C2131" s="3" t="n">
        <v>1</v>
      </c>
      <c r="D2131" s="3" t="n">
        <v>57</v>
      </c>
    </row>
    <row r="2132">
      <c r="A2132" s="2" t="inlineStr">
        <is>
          <t>2026-08-05</t>
        </is>
      </c>
      <c r="B2132" s="5" t="inlineStr">
        <is>
          <t>https://www.mariefrance.fr/actualite/societe/taxe-fonciere-2026-francais-recevoir-avis-aout-qui-concerne-annee-1289795.html</t>
        </is>
      </c>
      <c r="C2132" s="3" t="n">
        <v>1</v>
      </c>
      <c r="D2132" s="3" t="n">
        <v>17</v>
      </c>
    </row>
    <row r="2133">
      <c r="A2133" s="2" t="inlineStr">
        <is>
          <t>2026-08-05</t>
        </is>
      </c>
      <c r="B2133" s="5" t="inlineStr">
        <is>
          <t>https://www.mariefrance.fr/equilibre/98-ans-fais-40-pompes-jour-jespere-continuer-jusqua-100-ans-1290240.html</t>
        </is>
      </c>
      <c r="C2133" s="3" t="n">
        <v>1</v>
      </c>
      <c r="D2133" s="3" t="n">
        <v>12</v>
      </c>
    </row>
    <row r="2134">
      <c r="A2134" s="2" t="inlineStr">
        <is>
          <t>2026-08-05</t>
        </is>
      </c>
      <c r="B2134" s="5" t="inlineStr">
        <is>
          <t>https://www.mariefrance.fr/equilibre/psycho/personnes-arrivent-rouler-langue-qi-plus-eleve-moyenne-selon-etude-1289962.html</t>
        </is>
      </c>
      <c r="C2134" s="3" t="n">
        <v>1</v>
      </c>
      <c r="D2134" s="3" t="n">
        <v>19</v>
      </c>
    </row>
    <row r="2135">
      <c r="A2135" s="2" t="inlineStr">
        <is>
          <t>2026-08-05</t>
        </is>
      </c>
      <c r="B2135" s="5" t="inlineStr">
        <is>
          <t>https://www.mariefrance.fr/equilibre/psycho/personnes-reservent-transats-piscine-hotel-partagent-trait-personnalite-psychologie-1290161.html</t>
        </is>
      </c>
      <c r="C2135" s="3" t="n">
        <v>1</v>
      </c>
      <c r="D2135" s="3" t="n">
        <v>15</v>
      </c>
    </row>
    <row r="2136">
      <c r="A2136" s="2" t="inlineStr">
        <is>
          <t>2026-08-05</t>
        </is>
      </c>
      <c r="B2136" s="5" t="inlineStr">
        <is>
          <t>https://www.mariefrance.fr/equilibre/psycho/si-vous-marchez-souvent-les-mains-derriere-le-dos-vous-avez-probablement-ces-3-traits-communs-selon-les-psy-bis-1196520.html</t>
        </is>
      </c>
      <c r="C2136" s="3" t="n">
        <v>1</v>
      </c>
      <c r="D2136" s="3" t="n">
        <v>13</v>
      </c>
    </row>
    <row r="2137">
      <c r="A2137" s="2" t="inlineStr">
        <is>
          <t>2026-08-05</t>
        </is>
      </c>
      <c r="B2137" s="5" t="inlineStr">
        <is>
          <t>https://www.mariefrance.fr/jardinage/je-ne-lutilisais-que-pour-tailler-7-autres-usages-de-votre-secateur-au-jardin-et-a-la-maison-1289503.html</t>
        </is>
      </c>
      <c r="C2137" s="3" t="n">
        <v>1</v>
      </c>
      <c r="D2137" s="3" t="n">
        <v>77</v>
      </c>
    </row>
    <row r="2138">
      <c r="A2138" s="2" t="inlineStr">
        <is>
          <t>2026-08-05</t>
        </is>
      </c>
      <c r="B2138" s="5" t="inlineStr">
        <is>
          <t>https://www.mariefrance.fr/jardinage/je-voulais-le-sauver-tout-de-suite-oisillon-au-sol-ce-reflexe-de-3-minutes-change-tout-1290733.html</t>
        </is>
      </c>
      <c r="C2138" s="3" t="n">
        <v>1</v>
      </c>
      <c r="D2138" s="3" t="n">
        <v>43</v>
      </c>
    </row>
    <row r="2139">
      <c r="A2139" s="2" t="inlineStr">
        <is>
          <t>2026-08-05</t>
        </is>
      </c>
      <c r="B2139" s="5" t="inlineStr">
        <is>
          <t>https://www.mariefrance.fr/jardinage/marre-de-creuser-cette-trouvaille-amazon-pour-perceuse-plante-vos-bulbes-sans-aucun-effort-1290301.html</t>
        </is>
      </c>
      <c r="C2139" s="3" t="n">
        <v>1</v>
      </c>
      <c r="D2139" s="3" t="n">
        <v>21</v>
      </c>
    </row>
    <row r="2140">
      <c r="A2140" s="2" t="inlineStr">
        <is>
          <t>2026-08-05</t>
        </is>
      </c>
      <c r="B2140" s="5" t="inlineStr">
        <is>
          <t>https://www.mariefrance.fr/jardinage/piscines-containers-pourquoi-cette-alternative-ecologique-est-30-moins-chere-et-prete-en-3-semaines-1288730.html</t>
        </is>
      </c>
      <c r="C2140" s="3" t="n">
        <v>1</v>
      </c>
      <c r="D2140" s="3" t="n">
        <v>20</v>
      </c>
    </row>
    <row r="2141">
      <c r="A2141" s="2" t="inlineStr">
        <is>
          <t>2026-08-05</t>
        </is>
      </c>
      <c r="B2141" s="5" t="inlineStr">
        <is>
          <t>https://www.mariefrance.fr/jardinage/pommes-de-terre-oubliez-les-feuilles-ce-detail-sur-les-fleurs-lance-la-recolte-des-primeurs-1290679.html</t>
        </is>
      </c>
      <c r="C2141" s="3" t="n">
        <v>1</v>
      </c>
      <c r="D2141" s="3" t="n">
        <v>112</v>
      </c>
    </row>
    <row r="2142">
      <c r="A2142" s="2" t="inlineStr">
        <is>
          <t>2026-08-05</t>
        </is>
      </c>
      <c r="B2142" s="5" t="inlineStr">
        <is>
          <t>https://www.mariefrance.fr/jardinage/une-simple-cagette-retournee-le-geste-qui-garantit-la-levee-de-vos-legumes-dautomne-1290858.html</t>
        </is>
      </c>
      <c r="C2142" s="3" t="n">
        <v>1</v>
      </c>
      <c r="D2142" s="3" t="n">
        <v>29</v>
      </c>
    </row>
    <row r="2143">
      <c r="A2143" s="2" t="inlineStr">
        <is>
          <t>2026-08-05</t>
        </is>
      </c>
      <c r="B2143" s="5" t="inlineStr">
        <is>
          <t>https://www.mariefrance.fr/vie-pratique/jappuie-sur-ce-bouton-sous-le-bac-mon-lave-linge-ne-laisse-plus-cette-odeur-de-renferme-sur-les-draps-1289173.html</t>
        </is>
      </c>
      <c r="C2143" s="3" t="n">
        <v>1</v>
      </c>
      <c r="D2143" s="3" t="n">
        <v>27</v>
      </c>
    </row>
    <row r="2144">
      <c r="A2144" s="2" t="inlineStr">
        <is>
          <t>2026-08-05</t>
        </is>
      </c>
      <c r="B2144" s="5" t="inlineStr">
        <is>
          <t>https://www.mariefrance.fr/vie-pratique/je-tends-juste-ca-sur-lembout-mon-aspirateur-retrouve-les-bijoux-perdus-sous-le-canape-1290536.html</t>
        </is>
      </c>
      <c r="C2144" s="3" t="n">
        <v>1</v>
      </c>
      <c r="D2144" s="3" t="n">
        <v>100</v>
      </c>
    </row>
    <row r="2145">
      <c r="A2145" s="2" t="inlineStr">
        <is>
          <t>2026-08-05</t>
        </is>
      </c>
      <c r="B2145" s="5" t="inlineStr">
        <is>
          <t>https://www.mariefrance.fr/vie-pratique/rappel-conso-chez-e-leclerc-et-carrefour-en-france-ces-saucisses-de-poulet-a-risque-de-salmonelles-1290402.html</t>
        </is>
      </c>
      <c r="C2145" s="3" t="n">
        <v>1</v>
      </c>
      <c r="D2145" s="3" t="n">
        <v>30</v>
      </c>
    </row>
    <row r="2146">
      <c r="A2146" s="2" t="inlineStr">
        <is>
          <t>2026-08-05</t>
        </is>
      </c>
      <c r="B2146" s="5" t="inlineStr">
        <is>
          <t>https://www.mariefrance.fr/vie-pratique/rappel-conso-en-france-chez-carrefour-e-leclerc-et-intermarche-ces-fromages-de-chevre-peuvent-vous-rendre-malade-1290216.html</t>
        </is>
      </c>
      <c r="C2146" s="3" t="n">
        <v>1</v>
      </c>
      <c r="D2146" s="3" t="n">
        <v>13</v>
      </c>
    </row>
    <row r="2147">
      <c r="A2147" s="2" t="inlineStr">
        <is>
          <t>2026-08-05</t>
        </is>
      </c>
      <c r="B2147" s="5" t="inlineStr">
        <is>
          <t>https://www.mariefrance.fr/vie-pratique/rideau-de-douche-moisi-ne-le-jetez-plus-lavez-le-avec-ces-2-objets-que-vous-avez-dans-la-salle-de-bains-1289380.html</t>
        </is>
      </c>
      <c r="C2147" s="3" t="n">
        <v>1</v>
      </c>
      <c r="D2147" s="3" t="n">
        <v>23</v>
      </c>
    </row>
    <row r="2148">
      <c r="A2148" s="2" t="inlineStr">
        <is>
          <t>2026-08-05</t>
        </is>
      </c>
      <c r="B2148" s="5" t="inlineStr">
        <is>
          <t>https://www.mariefrance.fr/actualite/societe/confirme-decathlon-ouvre-nouveau-decathlon-city-paris-septembre-2026-1290738.html</t>
        </is>
      </c>
      <c r="C2148" s="3" t="n">
        <v>0</v>
      </c>
      <c r="D2148" s="3" t="n">
        <v>41</v>
      </c>
    </row>
    <row r="2149">
      <c r="A2149" s="2" t="inlineStr">
        <is>
          <t>2026-08-05</t>
        </is>
      </c>
      <c r="B2149" s="5" t="inlineStr">
        <is>
          <t>https://www.mariefrance.fr/actualite/societe/intermarche-picard-auchan-300-000-clients-concernes-fuite-donnees-personnelles-1290439.html</t>
        </is>
      </c>
      <c r="C2149" s="3" t="n">
        <v>0</v>
      </c>
      <c r="D2149" s="3" t="n">
        <v>54</v>
      </c>
    </row>
    <row r="2150">
      <c r="A2150" s="2" t="inlineStr">
        <is>
          <t>2026-08-05</t>
        </is>
      </c>
      <c r="B2150" s="5" t="inlineStr">
        <is>
          <t>https://www.mariefrance.fr/actualite/societe/lallocation-rentree-scolaire-2026-versee-aout-montant-parents-1289727.html</t>
        </is>
      </c>
      <c r="C2150" s="3" t="n">
        <v>0</v>
      </c>
      <c r="D2150" s="3" t="n">
        <v>18</v>
      </c>
    </row>
    <row r="2151">
      <c r="A2151" s="2" t="inlineStr">
        <is>
          <t>2026-08-05</t>
        </is>
      </c>
      <c r="B2151" s="5" t="inlineStr">
        <is>
          <t>https://www.mariefrance.fr/actualite/societe/peut-on-passer-son-permis-de-conduire-depuis-son-canape-1290853.html</t>
        </is>
      </c>
      <c r="C2151" s="3" t="n">
        <v>0</v>
      </c>
      <c r="D2151" s="3" t="n">
        <v>11</v>
      </c>
    </row>
    <row r="2152">
      <c r="A2152" s="2" t="inlineStr">
        <is>
          <t>2026-08-05</t>
        </is>
      </c>
      <c r="B2152" s="5" t="inlineStr">
        <is>
          <t>https://www.mariefrance.fr/actualite/societe/retraite-quelle-somme-devez-vous-avoir-epargne-a-50-ans-pour-vivre-de-facon-tres-correcte-dapres-les-experts-1208771.html</t>
        </is>
      </c>
      <c r="C2152" s="3" t="n">
        <v>0</v>
      </c>
      <c r="D2152" s="3" t="n">
        <v>11</v>
      </c>
    </row>
    <row r="2153">
      <c r="A2153" s="2" t="inlineStr">
        <is>
          <t>2026-08-05</t>
        </is>
      </c>
      <c r="B2153" s="5" t="inlineStr">
        <is>
          <t>https://www.mariefrance.fr/jardinage/je-larrachais-tout-lete-cette-erreur-avec-le-pourpier-prive-votre-potager-dun-paillis-vivant-1290781.html</t>
        </is>
      </c>
      <c r="C2153" s="3" t="n">
        <v>0</v>
      </c>
      <c r="D2153" s="3" t="n">
        <v>73</v>
      </c>
    </row>
    <row r="2154">
      <c r="A2154" s="2" t="inlineStr">
        <is>
          <t>2026-08-05</t>
        </is>
      </c>
      <c r="B2154" s="5" t="inlineStr">
        <is>
          <t>https://www.mariefrance.fr/jardinage/potager-en-canicule-pourquoi-il-faut-absolument-planter-vos-legumes-dautomne-apres-18h-1290606.html</t>
        </is>
      </c>
      <c r="C2154" s="3" t="n">
        <v>0</v>
      </c>
      <c r="D2154" s="3" t="n">
        <v>20</v>
      </c>
    </row>
    <row r="2155">
      <c r="A2155" s="2" t="inlineStr">
        <is>
          <t>2026-08-05</t>
        </is>
      </c>
      <c r="B2155" s="5" t="inlineStr">
        <is>
          <t>https://www.mariefrance.fr/vie-pratique/grille-de-barbecue-noircie-lastuce-de-grand-mere-avec-une-poudre-du-placard-pour-la-nettoyer-sans-frotter-1289676.html</t>
        </is>
      </c>
      <c r="C2155" s="3" t="n">
        <v>0</v>
      </c>
      <c r="D2155" s="3" t="n">
        <v>32</v>
      </c>
    </row>
    <row r="2156">
      <c r="A2156" s="2" t="inlineStr">
        <is>
          <t>2026-08-05</t>
        </is>
      </c>
      <c r="B2156" s="5" t="inlineStr">
        <is>
          <t>https://www.mariefrance.fr/vie-pratique/je-le-passais-chaque-semaine-pour-le-desinfecter-lerreur-avec-le-nettoyeur-vapeur-qui-abime-votre-parquet-stratifie-1290202.html</t>
        </is>
      </c>
      <c r="C2156" s="3" t="n">
        <v>0</v>
      </c>
      <c r="D2156" s="3" t="n">
        <v>41</v>
      </c>
    </row>
    <row r="2157">
      <c r="A2157" s="2" t="inlineStr">
        <is>
          <t>2026-08-05</t>
        </is>
      </c>
      <c r="B2157" s="5" t="inlineStr">
        <is>
          <t>https://www.mariefrance.fr/vie-pratique/rappel-conso-cette-bouilloire-electrique-vendue-partout-en-france-presente-un-risque-de-graves-brulures-1290792.html</t>
        </is>
      </c>
      <c r="C2157" s="3" t="n">
        <v>0</v>
      </c>
      <c r="D2157" s="3" t="n">
        <v>19</v>
      </c>
    </row>
    <row r="2158">
      <c r="A2158" s="2" t="inlineStr">
        <is>
          <t>2026-08-06</t>
        </is>
      </c>
      <c r="B2158" s="5" t="inlineStr">
        <is>
          <t>https://www.mariefrance.fr/vie-pratique/envelopper-carte-bancaire-cles-papier-aluminium-effet-pourquoi-recommande-1290814.html</t>
        </is>
      </c>
      <c r="C2158" s="3" t="n">
        <v>135536</v>
      </c>
      <c r="D2158" s="3" t="n">
        <v>1338589</v>
      </c>
    </row>
    <row r="2159">
      <c r="A2159" s="2" t="inlineStr">
        <is>
          <t>2026-08-06</t>
        </is>
      </c>
      <c r="B2159" s="5" t="inlineStr">
        <is>
          <t>https://www.mariefrance.fr/actualite/societe/meilleur-clim-technique-bouteille-eau-rafraichir-air-maison-1290348.html</t>
        </is>
      </c>
      <c r="C2159" s="3" t="n">
        <v>22441</v>
      </c>
      <c r="D2159" s="3" t="n">
        <v>419924</v>
      </c>
    </row>
    <row r="2160">
      <c r="A2160" s="2" t="inlineStr">
        <is>
          <t>2026-08-06</t>
        </is>
      </c>
      <c r="B2160" s="5" t="inlineStr">
        <is>
          <t>https://www.mariefrance.fr/actualite/societe/personne-ne-le-sait-dans-les-boulangeries-marie-blachere-tout-est-a-50-a-partir-de-cette-heure-precise-bis-1268376.html</t>
        </is>
      </c>
      <c r="C2160" s="3" t="n">
        <v>17193</v>
      </c>
      <c r="D2160" s="3" t="n">
        <v>108355</v>
      </c>
    </row>
    <row r="2161">
      <c r="A2161" s="2" t="inlineStr">
        <is>
          <t>2026-08-06</t>
        </is>
      </c>
      <c r="B2161" s="5" t="inlineStr">
        <is>
          <t>https://www.mariefrance.fr/actualite/societe/3-modeles-camping-cars-cibles-preferees-voleurs-vacances-ete-selon-experts-1290711.html</t>
        </is>
      </c>
      <c r="C2161" s="3" t="n">
        <v>6586</v>
      </c>
      <c r="D2161" s="3" t="n">
        <v>101074</v>
      </c>
    </row>
    <row r="2162">
      <c r="A2162" s="2" t="inlineStr">
        <is>
          <t>2026-08-06</t>
        </is>
      </c>
      <c r="B2162" s="5" t="inlineStr">
        <is>
          <t>https://www.mariefrance.fr/mode/shopping-mode/decathlon-mieux-quune-doudoune-cette-veste-coupe-vent-est-le-nouvel-indispensable-de-la-rentree-1289997.html</t>
        </is>
      </c>
      <c r="C2162" s="3" t="n">
        <v>6554</v>
      </c>
      <c r="D2162" s="3" t="n">
        <v>104944</v>
      </c>
    </row>
    <row r="2163">
      <c r="A2163" s="2" t="inlineStr">
        <is>
          <t>2026-08-06</t>
        </is>
      </c>
      <c r="B2163" s="5" t="inlineStr">
        <is>
          <t>https://www.mariefrance.fr/mode/herite-box-stockage-abandonne-1990-plein-vetements-vintage-nike-adidas-1290818.html</t>
        </is>
      </c>
      <c r="C2163" s="3" t="n">
        <v>2700</v>
      </c>
      <c r="D2163" s="3" t="n">
        <v>37237</v>
      </c>
    </row>
    <row r="2164">
      <c r="A2164" s="2" t="inlineStr">
        <is>
          <t>2026-08-06</t>
        </is>
      </c>
      <c r="B2164" s="5" t="inlineStr">
        <is>
          <t>https://www.mariefrance.fr/beaute/nivea-ce-nouveau-soin-anti-age-fait-encore-mieux-que-la-boite-bleue-contre-les-rides-profondes-apres-60-ans-1290369.html</t>
        </is>
      </c>
      <c r="C2164" s="3" t="n">
        <v>2174</v>
      </c>
      <c r="D2164" s="3" t="n">
        <v>45203</v>
      </c>
    </row>
    <row r="2165">
      <c r="A2165" s="2" t="inlineStr">
        <is>
          <t>2026-08-06</t>
        </is>
      </c>
      <c r="B2165" s="5" t="inlineStr">
        <is>
          <t>https://www.mariefrance.fr/beaute/ma-peau-plus-rebondie-vendu-pharmacie-elixir-anti-age-parfait-peaux-matures-elu-meilleur-produit-bio-2025-bis-1141781.html</t>
        </is>
      </c>
      <c r="C2165" s="3" t="n">
        <v>2006</v>
      </c>
      <c r="D2165" s="3" t="n">
        <v>35990</v>
      </c>
    </row>
    <row r="2166">
      <c r="A2166" s="2" t="inlineStr">
        <is>
          <t>2026-08-06</t>
        </is>
      </c>
      <c r="B2166" s="5" t="inlineStr">
        <is>
          <t>https://www.mariefrance.fr/beaute/nivea-inspire-du-froid-ce-serum-yeux-lisse-les-rides-dexpression-et-efface-21-des-pattes-doie-en-2-semaines-1290768.html</t>
        </is>
      </c>
      <c r="C2166" s="3" t="n">
        <v>1687</v>
      </c>
      <c r="D2166" s="3" t="n">
        <v>44400</v>
      </c>
    </row>
    <row r="2167">
      <c r="A2167" s="2" t="inlineStr">
        <is>
          <t>2026-08-06</t>
        </is>
      </c>
      <c r="B2167" s="5" t="inlineStr">
        <is>
          <t>https://www.mariefrance.fr/mode/shopping-mode/hm-adieu-le-jean-droit-ce-jean-au-detail-feminin-et-tendance-va-faire-de-lombre-a-vos-pantalons-cet-automne-1290283.html</t>
        </is>
      </c>
      <c r="C2167" s="3" t="n">
        <v>1536</v>
      </c>
      <c r="D2167" s="3" t="n">
        <v>26927</v>
      </c>
    </row>
    <row r="2168">
      <c r="A2168" s="2" t="inlineStr">
        <is>
          <t>2026-08-06</t>
        </is>
      </c>
      <c r="B2168" s="5" t="inlineStr">
        <is>
          <t>https://www.mariefrance.fr/actualite/societe/accident-philippe-agriculteur-voit-130-caravanes-gens-du-voyage-envahir-champ-1290406.html</t>
        </is>
      </c>
      <c r="C2168" s="3" t="n">
        <v>1251</v>
      </c>
      <c r="D2168" s="3" t="n">
        <v>4941</v>
      </c>
    </row>
    <row r="2169">
      <c r="A2169" s="2" t="inlineStr">
        <is>
          <t>2026-08-06</t>
        </is>
      </c>
      <c r="B2169" s="5" t="inlineStr">
        <is>
          <t>https://www.mariefrance.fr/animaux/potager-la-liste-des-12-legumes-a-semer-en-aout-pour-des-recoltes-jusquen-hiver-1290503.html</t>
        </is>
      </c>
      <c r="C2169" s="3" t="n">
        <v>1149</v>
      </c>
      <c r="D2169" s="3" t="n">
        <v>20028</v>
      </c>
    </row>
    <row r="2170">
      <c r="A2170" s="2" t="inlineStr">
        <is>
          <t>2026-08-06</t>
        </is>
      </c>
      <c r="B2170" s="5" t="inlineStr">
        <is>
          <t>https://www.mariefrance.fr/actualite/societe/retraite-femme-au-foyer-60-ans-est-ce-que-je-peux-percevoir-pension-complete-1290654.html</t>
        </is>
      </c>
      <c r="C2170" s="3" t="n">
        <v>1092</v>
      </c>
      <c r="D2170" s="3" t="n">
        <v>19109</v>
      </c>
    </row>
    <row r="2171">
      <c r="A2171" s="2" t="inlineStr">
        <is>
          <t>2026-08-06</t>
        </is>
      </c>
      <c r="B2171" s="5" t="inlineStr">
        <is>
          <t>https://www.mariefrance.fr/jardinage/on-les-croirait-artificiels-larbre-aux-saucisses-bleues-est-comestible-et-resiste-a-10c-1289762.html</t>
        </is>
      </c>
      <c r="C2171" s="3" t="n">
        <v>1034</v>
      </c>
      <c r="D2171" s="3" t="n">
        <v>24654</v>
      </c>
    </row>
    <row r="2172">
      <c r="A2172" s="2" t="inlineStr">
        <is>
          <t>2026-08-06</t>
        </is>
      </c>
      <c r="B2172" s="5" t="inlineStr">
        <is>
          <t>https://www.mariefrance.fr/mode/shopping-mode/decathlon-mieux-quun-pull-qui-gratte-ce-top-seconde-peau-et-respirant-offre-une-isolation-thermique-qui-vous-tiendra-chaud-a-la-rentree-1290821.html</t>
        </is>
      </c>
      <c r="C2172" s="3" t="n">
        <v>1031</v>
      </c>
      <c r="D2172" s="3" t="n">
        <v>17421</v>
      </c>
    </row>
    <row r="2173">
      <c r="A2173" s="2" t="inlineStr">
        <is>
          <t>2026-08-06</t>
        </is>
      </c>
      <c r="B2173" s="5" t="inlineStr">
        <is>
          <t>https://www.mariefrance.fr/beaute/une-peau-douce-comme-de-la-soie-dispo-en-pharmacie-cette-creme-raffermissante-pour-le-corps-hydrate-de-80-en-2h-chrono-1289539.html</t>
        </is>
      </c>
      <c r="C2173" s="3" t="n">
        <v>995</v>
      </c>
      <c r="D2173" s="3" t="n">
        <v>14259</v>
      </c>
    </row>
    <row r="2174">
      <c r="A2174" s="2" t="inlineStr">
        <is>
          <t>2026-08-06</t>
        </is>
      </c>
      <c r="B2174" s="5" t="inlineStr">
        <is>
          <t>https://www.mariefrance.fr/beaute/le-meilleur-soin-du-monde-vendu-en-pharmacie-ce-serum-booster-de-collagene-redonne-10-ans-de-jeunesse-aux-cheveux-1290028.html</t>
        </is>
      </c>
      <c r="C2174" s="3" t="n">
        <v>981</v>
      </c>
      <c r="D2174" s="3" t="n">
        <v>13938</v>
      </c>
    </row>
    <row r="2175">
      <c r="A2175" s="2" t="inlineStr">
        <is>
          <t>2026-08-06</t>
        </is>
      </c>
      <c r="B2175" s="5" t="inlineStr">
        <is>
          <t>https://www.mariefrance.fr/astro/venus-en-balance-et-lune-en-taureau-la-journee-ideale-pour-lamour-et-les-finances-1290783.html</t>
        </is>
      </c>
      <c r="C2175" s="3" t="n">
        <v>956</v>
      </c>
      <c r="D2175" s="3" t="n">
        <v>16067</v>
      </c>
    </row>
    <row r="2176">
      <c r="A2176" s="2" t="inlineStr">
        <is>
          <t>2026-08-06</t>
        </is>
      </c>
      <c r="B2176" s="5" t="inlineStr">
        <is>
          <t>https://www.mariefrance.fr/actualite/societe/dans-vie-peur-fait-rien-anna-maxime-achete-village-abandonne-louer-maisons-annee-1290405.html</t>
        </is>
      </c>
      <c r="C2176" s="3" t="n">
        <v>860</v>
      </c>
      <c r="D2176" s="3" t="n">
        <v>7402</v>
      </c>
    </row>
    <row r="2177">
      <c r="A2177" s="2" t="inlineStr">
        <is>
          <t>2026-08-06</t>
        </is>
      </c>
      <c r="B2177" s="5" t="inlineStr">
        <is>
          <t>https://www.mariefrance.fr/mode/shopping-mode/decathlon-mieux-quun-legging-ce-pantalon-confortable-et-style-convient-a-toutes-les-morphologies-1290571.html</t>
        </is>
      </c>
      <c r="C2177" s="3" t="n">
        <v>792</v>
      </c>
      <c r="D2177" s="3" t="n">
        <v>10966</v>
      </c>
    </row>
    <row r="2178">
      <c r="A2178" s="2" t="inlineStr">
        <is>
          <t>2026-08-06</t>
        </is>
      </c>
      <c r="B2178" s="5" t="inlineStr">
        <is>
          <t>https://www.mariefrance.fr/mode/shopping-mode/decathlon-plus-stylees-que-les-samba-ces-chaussures-salomon-vont-faire-de-lombre-a-vos-baskets-classiques-et-offrir-un-look-ultra-tendance-1290573.html</t>
        </is>
      </c>
      <c r="C2178" s="3" t="n">
        <v>720</v>
      </c>
      <c r="D2178" s="3" t="n">
        <v>9709</v>
      </c>
    </row>
    <row r="2179">
      <c r="A2179" s="2" t="inlineStr">
        <is>
          <t>2026-08-06</t>
        </is>
      </c>
      <c r="B2179" s="5" t="inlineStr">
        <is>
          <t>https://www.mariefrance.fr/jardinage/laurier-rose-la-taille-de-fin-dhiver-a-faire-avant-avril-pour-garantir-sa-floraison-estivale-1289797.html</t>
        </is>
      </c>
      <c r="C2179" s="3" t="n">
        <v>540</v>
      </c>
      <c r="D2179" s="3" t="n">
        <v>9187</v>
      </c>
    </row>
    <row r="2180">
      <c r="A2180" s="2" t="inlineStr">
        <is>
          <t>2026-08-06</t>
        </is>
      </c>
      <c r="B2180" s="5" t="inlineStr">
        <is>
          <t>https://www.mariefrance.fr/jardinage/plus-simple-quun-tournevis-loutil-des-jardiniers-pour-arracher-les-mauvaises-herbes-des-allees-1291156.html</t>
        </is>
      </c>
      <c r="C2180" s="3" t="n">
        <v>524</v>
      </c>
      <c r="D2180" s="3" t="n">
        <v>10396</v>
      </c>
    </row>
    <row r="2181">
      <c r="A2181" s="2" t="inlineStr">
        <is>
          <t>2026-08-06</t>
        </is>
      </c>
      <c r="B2181" s="5" t="inlineStr">
        <is>
          <t>https://www.mariefrance.fr/actualite/societe/tarif-bleu-reglemente-edf-base-heures-creuses-ou-tempo-combien-coutera-reellement-augmentation-aout-2026-facture-electricite-1290419.html</t>
        </is>
      </c>
      <c r="C2181" s="3" t="n">
        <v>503</v>
      </c>
      <c r="D2181" s="3" t="n">
        <v>8234</v>
      </c>
    </row>
    <row r="2182">
      <c r="A2182" s="2" t="inlineStr">
        <is>
          <t>2026-08-06</t>
        </is>
      </c>
      <c r="B2182" s="5" t="inlineStr">
        <is>
          <t>https://www.mariefrance.fr/mode/shopping-mode/decathlon-cette-veste-polaire-stylee-et-confortable-devient-le-nouvel-indispensable-de-la-rentree-1290822.html</t>
        </is>
      </c>
      <c r="C2182" s="3" t="n">
        <v>499</v>
      </c>
      <c r="D2182" s="3" t="n">
        <v>6730</v>
      </c>
    </row>
    <row r="2183">
      <c r="A2183" s="2" t="inlineStr">
        <is>
          <t>2026-08-06</t>
        </is>
      </c>
      <c r="B2183" s="5" t="inlineStr">
        <is>
          <t>https://www.mariefrance.fr/mode/shopping-mode/decathlon-mieux-quun-pull-qui-gratte-ce-sweatshirt-confortable-et-style-simpose-comme-lallie-indispensable-de-la-rentree-2026-1289459.html</t>
        </is>
      </c>
      <c r="C2183" s="3" t="n">
        <v>497</v>
      </c>
      <c r="D2183" s="3" t="n">
        <v>16162</v>
      </c>
    </row>
    <row r="2184">
      <c r="A2184" s="2" t="inlineStr">
        <is>
          <t>2026-08-06</t>
        </is>
      </c>
      <c r="B2184" s="5" t="inlineStr">
        <is>
          <t>https://www.mariefrance.fr/actualite/societe/retraite-gagnez-moins-que-pension-chaque-mois-considere-pauvre-en-france-en-2026-1279414.html</t>
        </is>
      </c>
      <c r="C2184" s="3" t="n">
        <v>434</v>
      </c>
      <c r="D2184" s="3" t="n">
        <v>2319</v>
      </c>
    </row>
    <row r="2185">
      <c r="A2185" s="2" t="inlineStr">
        <is>
          <t>2026-08-06</t>
        </is>
      </c>
      <c r="B2185" s="5" t="inlineStr">
        <is>
          <t>https://www.mariefrance.fr/actualite/societe/calendrier-scolaire-2027-2028-date-rentree-surprise-totale-parents-zones-a-b-et-c-1289674.html</t>
        </is>
      </c>
      <c r="C2185" s="3" t="n">
        <v>381</v>
      </c>
      <c r="D2185" s="3" t="n">
        <v>4652</v>
      </c>
    </row>
    <row r="2186">
      <c r="A2186" s="2" t="inlineStr">
        <is>
          <t>2026-08-06</t>
        </is>
      </c>
      <c r="B2186" s="5" t="inlineStr">
        <is>
          <t>https://www.mariefrance.fr/beaute/vendu-pharmacie-produit-hydratant-anti-age-acide-hyaluronique-elu-meilleur-produit-pharma-2026-1273637.html</t>
        </is>
      </c>
      <c r="C2186" s="3" t="n">
        <v>342</v>
      </c>
      <c r="D2186" s="3" t="n">
        <v>4710</v>
      </c>
    </row>
    <row r="2187">
      <c r="A2187" s="2" t="inlineStr">
        <is>
          <t>2026-08-06</t>
        </is>
      </c>
      <c r="B2187" s="5" t="inlineStr">
        <is>
          <t>https://www.mariefrance.fr/evasion/havre-paix-40-ans-gaelle-francois-vendu-maison-tout-quitte-reprendre-camping-lot-garonne-bis-1265049.html</t>
        </is>
      </c>
      <c r="C2187" s="3" t="n">
        <v>340</v>
      </c>
      <c r="D2187" s="3" t="n">
        <v>4071</v>
      </c>
    </row>
    <row r="2188">
      <c r="A2188" s="2" t="inlineStr">
        <is>
          <t>2026-08-06</t>
        </is>
      </c>
      <c r="B2188" s="5" t="inlineStr">
        <is>
          <t>https://www.mariefrance.fr/insolite/34-ans-voici-signifient-vraiment-chiffres-inscrits-verres-cantine-rien-voir-avec-age-bis-1242648.html</t>
        </is>
      </c>
      <c r="C2188" s="3" t="n">
        <v>317</v>
      </c>
      <c r="D2188" s="3" t="n">
        <v>7472</v>
      </c>
    </row>
    <row r="2189">
      <c r="A2189" s="2" t="inlineStr">
        <is>
          <t>2026-08-06</t>
        </is>
      </c>
      <c r="B2189" s="5" t="inlineStr">
        <is>
          <t>https://www.mariefrance.fr/actualite/societe/retraite-rentree-septembre-2026-francais-nes-avant-1971-enfants-bonne-nouvelle-1290237.html</t>
        </is>
      </c>
      <c r="C2189" s="3" t="n">
        <v>283</v>
      </c>
      <c r="D2189" s="3" t="n">
        <v>2315</v>
      </c>
    </row>
    <row r="2190">
      <c r="A2190" s="2" t="inlineStr">
        <is>
          <t>2026-08-06</t>
        </is>
      </c>
      <c r="B2190" s="5" t="inlineStr">
        <is>
          <t>https://www.mariefrance.fr/beaute/nivea-adieu-le-melasma-chaque-goutte-de-ce-soin-anti-age-numero-1-dans-le-monde-fait-disparaitre-les-taches-de-soleil-ete-1076235.html</t>
        </is>
      </c>
      <c r="C2190" s="3" t="n">
        <v>260</v>
      </c>
      <c r="D2190" s="3" t="n">
        <v>2610</v>
      </c>
    </row>
    <row r="2191">
      <c r="A2191" s="2" t="inlineStr">
        <is>
          <t>2026-08-06</t>
        </is>
      </c>
      <c r="B2191" s="5" t="inlineStr">
        <is>
          <t>https://www.mariefrance.fr/actualite/societe/caf-pourquoi-millions-de-foyers-recevoir-deux-virements-en-aout-2026-1290399.html</t>
        </is>
      </c>
      <c r="C2191" s="3" t="n">
        <v>258</v>
      </c>
      <c r="D2191" s="3" t="n">
        <v>4601</v>
      </c>
    </row>
    <row r="2192">
      <c r="A2192" s="2" t="inlineStr">
        <is>
          <t>2026-08-06</t>
        </is>
      </c>
      <c r="B2192" s="5" t="inlineStr">
        <is>
          <t>https://www.mariefrance.fr/actualite/societe/il-signifie-lumiere-ce-prenom-arabe-mixte-et-rare-detrone-deja-camille-en-2026-1238979.html</t>
        </is>
      </c>
      <c r="C2192" s="3" t="n">
        <v>237</v>
      </c>
      <c r="D2192" s="3" t="n">
        <v>2356</v>
      </c>
    </row>
    <row r="2193">
      <c r="A2193" s="2" t="inlineStr">
        <is>
          <t>2026-08-06</t>
        </is>
      </c>
      <c r="B2193" s="5" t="inlineStr">
        <is>
          <t>https://www.mariefrance.fr/jardinage/mur-vegetalise-pourquoi-ces-15-cm-decart-avec-la-facade-sont-la-cle-pour-rafraichir-sans-humidite-1290958.html</t>
        </is>
      </c>
      <c r="C2193" s="3" t="n">
        <v>231</v>
      </c>
      <c r="D2193" s="3" t="n">
        <v>10821</v>
      </c>
    </row>
    <row r="2194">
      <c r="A2194" s="2" t="inlineStr">
        <is>
          <t>2026-08-06</t>
        </is>
      </c>
      <c r="B2194" s="5" t="inlineStr">
        <is>
          <t>https://www.mariefrance.fr/beaute/adieu-les-rides-profondes-vendu-en-pharmacie-ce-serum-combleur-a-lacide-hyaluronique-et-au-retinol-imite-les-injections-de-botox-apres-45-ans-1272142.html</t>
        </is>
      </c>
      <c r="C2194" s="3" t="n">
        <v>220</v>
      </c>
      <c r="D2194" s="3" t="n">
        <v>3407</v>
      </c>
    </row>
    <row r="2195">
      <c r="A2195" s="2" t="inlineStr">
        <is>
          <t>2026-08-06</t>
        </is>
      </c>
      <c r="B2195" s="5" t="inlineStr">
        <is>
          <t>https://www.mariefrance.fr/jardinage/mur-vegetalise-ces-15-cm-decart-avec-la-facade-sont-la-cle-pour-climatiser-votre-maison-sans-degats-1291154.html</t>
        </is>
      </c>
      <c r="C2195" s="3" t="n">
        <v>214</v>
      </c>
      <c r="D2195" s="3" t="n">
        <v>5313</v>
      </c>
    </row>
    <row r="2196">
      <c r="A2196" s="2" t="inlineStr">
        <is>
          <t>2026-08-06</t>
        </is>
      </c>
      <c r="B2196" s="5" t="inlineStr">
        <is>
          <t>https://www.mariefrance.fr/jardinage/je-les-croyais-juste-bons-a-retenir-la-terre-vos-parpaings-creent-un-composteur-ultra-performant-1289882.html</t>
        </is>
      </c>
      <c r="C2196" s="3" t="n">
        <v>195</v>
      </c>
      <c r="D2196" s="3" t="n">
        <v>4110</v>
      </c>
    </row>
    <row r="2197">
      <c r="A2197" s="2" t="inlineStr">
        <is>
          <t>2026-08-06</t>
        </is>
      </c>
      <c r="B2197" s="5" t="inlineStr">
        <is>
          <t>https://www.mariefrance.fr/cuisine/courgettes-8-recettes-a-congeler-pour-des-diners-prets-et-rapides-tout-lhiver-1290604.html</t>
        </is>
      </c>
      <c r="C2197" s="3" t="n">
        <v>176</v>
      </c>
      <c r="D2197" s="3" t="n">
        <v>1906</v>
      </c>
    </row>
    <row r="2198">
      <c r="A2198" s="2" t="inlineStr">
        <is>
          <t>2026-08-06</t>
        </is>
      </c>
      <c r="B2198" s="5" t="inlineStr">
        <is>
          <t>https://www.mariefrance.fr/beaute/je-ne-me-reconnais-pas-dispo-en-pharmacie-ce-serum-svr-redessine-lovale-du-visage-et-lifte-les-pommettes-apres-60-ans-1290620.html</t>
        </is>
      </c>
      <c r="C2198" s="3" t="n">
        <v>174</v>
      </c>
      <c r="D2198" s="3" t="n">
        <v>2685</v>
      </c>
    </row>
    <row r="2199">
      <c r="A2199" s="2" t="inlineStr">
        <is>
          <t>2026-08-06</t>
        </is>
      </c>
      <c r="B2199" s="5" t="inlineStr">
        <is>
          <t>https://www.mariefrance.fr/actualite/societe/arret-maladie-peux-partir-vacances-ete-2026-loi-1289689.html</t>
        </is>
      </c>
      <c r="C2199" s="3" t="n">
        <v>173</v>
      </c>
      <c r="D2199" s="3" t="n">
        <v>1980</v>
      </c>
    </row>
    <row r="2200">
      <c r="A2200" s="2" t="inlineStr">
        <is>
          <t>2026-08-06</t>
        </is>
      </c>
      <c r="B2200" s="5" t="inlineStr">
        <is>
          <t>https://www.mariefrance.fr/mode/shopping-mode/decathlon-plus-stylees-que-les-meduses-ces-crocs-pour-la-plage-et-la-baignade-protegent-vos-pieds-et-assurent-confort-1289517.html</t>
        </is>
      </c>
      <c r="C2200" s="3" t="n">
        <v>148</v>
      </c>
      <c r="D2200" s="3" t="n">
        <v>2575</v>
      </c>
    </row>
    <row r="2201">
      <c r="A2201" s="2" t="inlineStr">
        <is>
          <t>2026-08-06</t>
        </is>
      </c>
      <c r="B2201" s="5" t="inlineStr">
        <is>
          <t>https://www.mariefrance.fr/actualite/societe/pret-caravane-caf-reserve-gens-voyage-explique-dispositif-1290244.html</t>
        </is>
      </c>
      <c r="C2201" s="3" t="n">
        <v>143</v>
      </c>
      <c r="D2201" s="3" t="n">
        <v>1480</v>
      </c>
    </row>
    <row r="2202">
      <c r="A2202" s="2" t="inlineStr">
        <is>
          <t>2026-08-06</t>
        </is>
      </c>
      <c r="B2202" s="5" t="inlineStr">
        <is>
          <t>https://www.mariefrance.fr/evasion/30-min-paris-plage-gratuite-cachee-foret-fontainebleau-spot-baignade-ideal-1290559.html</t>
        </is>
      </c>
      <c r="C2202" s="3" t="n">
        <v>137</v>
      </c>
      <c r="D2202" s="3" t="n">
        <v>1822</v>
      </c>
    </row>
    <row r="2203">
      <c r="A2203" s="2" t="inlineStr">
        <is>
          <t>2026-08-06</t>
        </is>
      </c>
      <c r="B2203" s="5" t="inlineStr">
        <is>
          <t>https://www.mariefrance.fr/astro/tarot-du-vendredi-7-aout-le-conseil-des-cartes-pour-votre-signe-cote-argent-et-amour-1291121.html</t>
        </is>
      </c>
      <c r="C2203" s="3" t="n">
        <v>114</v>
      </c>
      <c r="D2203" s="3" t="n">
        <v>1106</v>
      </c>
    </row>
    <row r="2204">
      <c r="A2204" s="2" t="inlineStr">
        <is>
          <t>2026-08-06</t>
        </is>
      </c>
      <c r="B2204" s="5" t="inlineStr">
        <is>
          <t>https://www.mariefrance.fr/vie-pratique/je-nettoyais-mon-pare-brise-avec-le-produit-du-garage-ce-quun-carrossier-verse-dans-son-flacon-cest-gratuit-1291046.html</t>
        </is>
      </c>
      <c r="C2204" s="3" t="n">
        <v>109</v>
      </c>
      <c r="D2204" s="3" t="n">
        <v>1764</v>
      </c>
    </row>
    <row r="2205">
      <c r="A2205" s="2" t="inlineStr">
        <is>
          <t>2026-08-06</t>
        </is>
      </c>
      <c r="B2205" s="5" t="inlineStr">
        <is>
          <t>https://www.mariefrance.fr/actualite/societe/veuve-80-ans-rose-marie-vend-maison-sinstaller-residence-seniors-charges-mensuelles-selevent-3-000-euros-1291075.html</t>
        </is>
      </c>
      <c r="C2205" s="3" t="n">
        <v>102</v>
      </c>
      <c r="D2205" s="3" t="n">
        <v>550</v>
      </c>
    </row>
    <row r="2206">
      <c r="A2206" s="2" t="inlineStr">
        <is>
          <t>2026-08-06</t>
        </is>
      </c>
      <c r="B2206" s="5" t="inlineStr">
        <is>
          <t>https://www.mariefrance.fr/beaute/oubliez-le-botox-cet-elixir-anti-age-aux-5-huiles-bio-signe-aroma-zone-raffermit-et-lisse-la-peau-comme-par-magie-1289308.html</t>
        </is>
      </c>
      <c r="C2206" s="3" t="n">
        <v>91</v>
      </c>
      <c r="D2206" s="3" t="n">
        <v>1385</v>
      </c>
    </row>
    <row r="2207">
      <c r="A2207" s="2" t="inlineStr">
        <is>
          <t>2026-08-06</t>
        </is>
      </c>
      <c r="B2207" s="5" t="inlineStr">
        <is>
          <t>https://www.mariefrance.fr/mode/shopping-mode/decathlon-mieux-que-les-birkenstock-cette-paire-de-sandales-feminines-va-faire-de-lombre-a-vos-tongs-cet-ete-2026-1289484.html</t>
        </is>
      </c>
      <c r="C2207" s="3" t="n">
        <v>79</v>
      </c>
      <c r="D2207" s="3" t="n">
        <v>979</v>
      </c>
    </row>
    <row r="2208">
      <c r="A2208" s="2" t="inlineStr">
        <is>
          <t>2026-08-06</t>
        </is>
      </c>
      <c r="B2208" s="5" t="inlineStr">
        <is>
          <t>https://www.mariefrance.fr/vie-pratique/envelopper-la-poignee-de-porte-dans-du-papier-aluminium-pourquoi-et-a-quoi-cela-sert-1290891.html</t>
        </is>
      </c>
      <c r="C2208" s="3" t="n">
        <v>78</v>
      </c>
      <c r="D2208" s="3" t="n">
        <v>802</v>
      </c>
    </row>
    <row r="2209">
      <c r="A2209" s="2" t="inlineStr">
        <is>
          <t>2026-08-06</t>
        </is>
      </c>
      <c r="B2209" s="5" t="inlineStr">
        <is>
          <t>https://www.mariefrance.fr/actualite/societe/retraite-ne-1967-est-ce-que-je-peux-toucher-ma-pension-complete-a-60-ans-1290927.html</t>
        </is>
      </c>
      <c r="C2209" s="3" t="n">
        <v>73</v>
      </c>
      <c r="D2209" s="3" t="n">
        <v>810</v>
      </c>
    </row>
    <row r="2210">
      <c r="A2210" s="2" t="inlineStr">
        <is>
          <t>2026-08-06</t>
        </is>
      </c>
      <c r="B2210" s="5" t="inlineStr">
        <is>
          <t>https://www.mariefrance.fr/actualite/societe/pourquoi-recommande-toujours-garder-boule-papier-aluminium-cuisine-et-salle-de-bain-1216040.html</t>
        </is>
      </c>
      <c r="C2210" s="3" t="n">
        <v>72</v>
      </c>
      <c r="D2210" s="3" t="n">
        <v>1175</v>
      </c>
    </row>
    <row r="2211">
      <c r="A2211" s="2" t="inlineStr">
        <is>
          <t>2026-08-06</t>
        </is>
      </c>
      <c r="B2211" s="5" t="inlineStr">
        <is>
          <t>https://www.mariefrance.fr/insolite/vaporiser-vinaigre-blanc-porte-entree-maison-pourquoi-recommande-1291039.html</t>
        </is>
      </c>
      <c r="C2211" s="3" t="n">
        <v>72</v>
      </c>
      <c r="D2211" s="3" t="n">
        <v>501</v>
      </c>
    </row>
    <row r="2212">
      <c r="A2212" s="2" t="inlineStr">
        <is>
          <t>2026-08-06</t>
        </is>
      </c>
      <c r="B2212" s="5" t="inlineStr">
        <is>
          <t>https://www.mariefrance.fr/mode/shopping-mode/hm-cette-robe-elegante-parfaite-pour-une-ceremonie-dete-sublime-toutes-les-morphologies-et-attirera-tous-les-regards-1290823.html</t>
        </is>
      </c>
      <c r="C2212" s="3" t="n">
        <v>67</v>
      </c>
      <c r="D2212" s="3" t="n">
        <v>517</v>
      </c>
    </row>
    <row r="2213">
      <c r="A2213" s="2" t="inlineStr">
        <is>
          <t>2026-08-06</t>
        </is>
      </c>
      <c r="B2213" s="5" t="inlineStr">
        <is>
          <t>https://www.mariefrance.fr/actualite/societe/gens-preferent-acheter-sandwichs-epicerie-manger-chambre-corse-touristes-desertent-restaurants-1290436.html</t>
        </is>
      </c>
      <c r="C2213" s="3" t="n">
        <v>61</v>
      </c>
      <c r="D2213" s="3" t="n">
        <v>726</v>
      </c>
    </row>
    <row r="2214">
      <c r="A2214" s="2" t="inlineStr">
        <is>
          <t>2026-08-06</t>
        </is>
      </c>
      <c r="B2214" s="5" t="inlineStr">
        <is>
          <t>https://www.mariefrance.fr/beaute/anti-rides-disponible-amazon-serum-coreen-moins-30e-repulpe-peau-1209679.html</t>
        </is>
      </c>
      <c r="C2214" s="3" t="n">
        <v>51</v>
      </c>
      <c r="D2214" s="3" t="n">
        <v>1190</v>
      </c>
    </row>
    <row r="2215">
      <c r="A2215" s="2" t="inlineStr">
        <is>
          <t>2026-08-06</t>
        </is>
      </c>
      <c r="B2215" s="5" t="inlineStr">
        <is>
          <t>https://www.mariefrance.fr/beaute/adieu-lhyperpigmentation-ce-soin-la-roche-posay-arrive-en-pharmacie-pour-reduire-jusqua-30-des-taches-de-vieillesse-1290875.html</t>
        </is>
      </c>
      <c r="C2215" s="3" t="n">
        <v>50</v>
      </c>
      <c r="D2215" s="3" t="n">
        <v>694</v>
      </c>
    </row>
    <row r="2216">
      <c r="A2216" s="2" t="inlineStr">
        <is>
          <t>2026-08-06</t>
        </is>
      </c>
      <c r="B2216" s="5" t="inlineStr">
        <is>
          <t>https://www.mariefrance.fr/beaute/sephora-ce-serum-drunk-elephant-offre-115-dhydratation-immediate-aux-peaux-deshydratees-1290111.html</t>
        </is>
      </c>
      <c r="C2216" s="3" t="n">
        <v>41</v>
      </c>
      <c r="D2216" s="3" t="n">
        <v>1032</v>
      </c>
    </row>
    <row r="2217">
      <c r="A2217" s="2" t="inlineStr">
        <is>
          <t>2026-08-06</t>
        </is>
      </c>
      <c r="B2217" s="5" t="inlineStr">
        <is>
          <t>https://www.mariefrance.fr/equilibre/psycho/personnes-conservent-souvenirs-denfance-enfants-uniquement-nostalgie-psychologie-1291107.html</t>
        </is>
      </c>
      <c r="C2217" s="3" t="n">
        <v>40</v>
      </c>
      <c r="D2217" s="3" t="n">
        <v>437</v>
      </c>
    </row>
    <row r="2218">
      <c r="A2218" s="2" t="inlineStr">
        <is>
          <t>2026-08-06</t>
        </is>
      </c>
      <c r="B2218" s="5" t="inlineStr">
        <is>
          <t>https://www.mariefrance.fr/mode/shopping-mode/zara-plus-elegante-quune-robe-noire-ce-modele-fluide-pour-toutes-les-morphologies-simpose-comme-le-plus-chic-de-lete-2026-1289483.html</t>
        </is>
      </c>
      <c r="C2218" s="3" t="n">
        <v>36</v>
      </c>
      <c r="D2218" s="3" t="n">
        <v>217</v>
      </c>
    </row>
    <row r="2219">
      <c r="A2219" s="2" t="inlineStr">
        <is>
          <t>2026-08-06</t>
        </is>
      </c>
      <c r="B2219" s="5" t="inlineStr">
        <is>
          <t>https://www.mariefrance.fr/beaute/oubliez-la-bave-descargot-ce-serum-glow-recipe-dispo-chez-sephora-fait-paraitre-la-peau-10-fois-plus-jeune-1290951.html</t>
        </is>
      </c>
      <c r="C2219" s="3" t="n">
        <v>35</v>
      </c>
      <c r="D2219" s="3" t="n">
        <v>573</v>
      </c>
    </row>
    <row r="2220">
      <c r="A2220" s="2" t="inlineStr">
        <is>
          <t>2026-08-06</t>
        </is>
      </c>
      <c r="B2220" s="5" t="inlineStr">
        <is>
          <t>https://www.mariefrance.fr/insolite/signification-chiffon-jaune-accroche-guidon-moto-1289770.html</t>
        </is>
      </c>
      <c r="C2220" s="3" t="n">
        <v>32</v>
      </c>
      <c r="D2220" s="3" t="n">
        <v>555</v>
      </c>
    </row>
    <row r="2221">
      <c r="A2221" s="2" t="inlineStr">
        <is>
          <t>2026-08-06</t>
        </is>
      </c>
      <c r="B2221" s="5" t="inlineStr">
        <is>
          <t>https://www.mariefrance.fr/beaute/les-cremes-anti-age-ne-font-pas-tout-a-42-ans-laura-smet-devoile-son-secret-jeunesse-et-beaute-preferes-pour-une-peau-sans-rides-1289616.html</t>
        </is>
      </c>
      <c r="C2221" s="3" t="n">
        <v>31</v>
      </c>
      <c r="D2221" s="3" t="n">
        <v>189</v>
      </c>
    </row>
    <row r="2222">
      <c r="A2222" s="2" t="inlineStr">
        <is>
          <t>2026-08-06</t>
        </is>
      </c>
      <c r="B2222" s="5" t="inlineStr">
        <is>
          <t>https://www.mariefrance.fr/insolite/evasion-retraites-108-et-90-ans-senfuient-ehpad-realiser-leur-reve-contre-le-gre-enfants-1290993.html</t>
        </is>
      </c>
      <c r="C2222" s="3" t="n">
        <v>31</v>
      </c>
      <c r="D2222" s="3" t="n">
        <v>175</v>
      </c>
    </row>
    <row r="2223">
      <c r="A2223" s="2" t="inlineStr">
        <is>
          <t>2026-08-06</t>
        </is>
      </c>
      <c r="B2223" s="5" t="inlineStr">
        <is>
          <t>https://www.mariefrance.fr/jardinage/je-le-remplissais-comme-une-jardiniere-lerreur-qui-rend-leau-de-votre-microbassin-verte-1290159.html</t>
        </is>
      </c>
      <c r="C2223" s="3" t="n">
        <v>31</v>
      </c>
      <c r="D2223" s="3" t="n">
        <v>549</v>
      </c>
    </row>
    <row r="2224">
      <c r="A2224" s="2" t="inlineStr">
        <is>
          <t>2026-08-06</t>
        </is>
      </c>
      <c r="B2224" s="5" t="inlineStr">
        <is>
          <t>https://www.mariefrance.fr/actualite/societe/piece-porte-monnaie-valeur-aujourdhui-100-millions-euros-argent-2026-1138807.html</t>
        </is>
      </c>
      <c r="C2224" s="3" t="n">
        <v>26</v>
      </c>
      <c r="D2224" s="3" t="n">
        <v>230</v>
      </c>
    </row>
    <row r="2225">
      <c r="A2225" s="2" t="inlineStr">
        <is>
          <t>2026-08-06</t>
        </is>
      </c>
      <c r="B2225" s="5" t="inlineStr">
        <is>
          <t>https://www.mariefrance.fr/jardinage/canicule-face-a-la-chaleur-comment-sauver-hirondelles-herissons-jardin-ete-conseils-lpo-1284452.html</t>
        </is>
      </c>
      <c r="C2225" s="3" t="n">
        <v>24</v>
      </c>
      <c r="D2225" s="3" t="n">
        <v>522</v>
      </c>
    </row>
    <row r="2226">
      <c r="A2226" s="2" t="inlineStr">
        <is>
          <t>2026-08-06</t>
        </is>
      </c>
      <c r="B2226" s="5" t="inlineStr">
        <is>
          <t>https://www.mariefrance.fr/jardinage/je-nutilise-plus-que-ca-cette-serfouette-japonaise-a-37e-remplace-3-de-mes-outils-au-potager-1291177.html</t>
        </is>
      </c>
      <c r="C2226" s="3" t="n">
        <v>24</v>
      </c>
      <c r="D2226" s="3" t="n">
        <v>1073</v>
      </c>
    </row>
    <row r="2227">
      <c r="A2227" s="2" t="inlineStr">
        <is>
          <t>2026-08-06</t>
        </is>
      </c>
      <c r="B2227" s="5" t="inlineStr">
        <is>
          <t>https://www.mariefrance.fr/vie-pratique/frigo-le-test-de-la-feuille-en-1-minute-pour-savoir-sil-est-la-cause-de-votre-facture-elevee-1290231.html</t>
        </is>
      </c>
      <c r="C2227" s="3" t="n">
        <v>23</v>
      </c>
      <c r="D2227" s="3" t="n">
        <v>534</v>
      </c>
    </row>
    <row r="2228">
      <c r="A2228" s="2" t="inlineStr">
        <is>
          <t>2026-08-06</t>
        </is>
      </c>
      <c r="B2228" s="5" t="inlineStr">
        <is>
          <t>https://www.mariefrance.fr/jardinage/courgettes-qui-pourrissent-ce-geste-matinal-de-3-minutes-remplace-les-abeilles-et-sauve-la-recolte-1291163.html</t>
        </is>
      </c>
      <c r="C2228" s="3" t="n">
        <v>22</v>
      </c>
      <c r="D2228" s="3" t="n">
        <v>489</v>
      </c>
    </row>
    <row r="2229">
      <c r="A2229" s="2" t="inlineStr">
        <is>
          <t>2026-08-06</t>
        </is>
      </c>
      <c r="B2229" s="5" t="inlineStr">
        <is>
          <t>https://www.mariefrance.fr/actualite/societe/mieux-clim-methode-personnes-nees-1960-1980-garder-maison-frais-validee-science-1290914.html</t>
        </is>
      </c>
      <c r="C2229" s="3" t="n">
        <v>21</v>
      </c>
      <c r="D2229" s="3" t="n">
        <v>668</v>
      </c>
    </row>
    <row r="2230">
      <c r="A2230" s="2" t="inlineStr">
        <is>
          <t>2026-08-06</t>
        </is>
      </c>
      <c r="B2230" s="5" t="inlineStr">
        <is>
          <t>https://www.mariefrance.fr/actualite/societe/plus-500-femmes-liste-dattente-70-ans-cree-village-tiny-houses-reserve-femmes-seules-390-euros-mois-1290518.html</t>
        </is>
      </c>
      <c r="C2230" s="3" t="n">
        <v>19</v>
      </c>
      <c r="D2230" s="3" t="n">
        <v>378</v>
      </c>
    </row>
    <row r="2231">
      <c r="A2231" s="2" t="inlineStr">
        <is>
          <t>2026-08-06</t>
        </is>
      </c>
      <c r="B2231" s="5" t="inlineStr">
        <is>
          <t>https://www.mariefrance.fr/actualite/societe/ils-nont-pas-eu-le-choix-joueurs-rugby-40-caravanes-gens-du-voyage-sinstaller-stade-ils-les-delogent-moins-1-heure-1290153.html</t>
        </is>
      </c>
      <c r="C2231" s="3" t="n">
        <v>17</v>
      </c>
      <c r="D2231" s="3" t="n">
        <v>170</v>
      </c>
    </row>
    <row r="2232">
      <c r="A2232" s="2" t="inlineStr">
        <is>
          <t>2026-08-06</t>
        </is>
      </c>
      <c r="B2232" s="5" t="inlineStr">
        <is>
          <t>https://www.mariefrance.fr/vie-pratique/rappel-conso-chez-e-leclerc-carrefour-et-intermarche-cette-charcuterie-deja-dans-votre-frigo-contient-des-salmonelles-1290956.html</t>
        </is>
      </c>
      <c r="C2232" s="3" t="n">
        <v>17</v>
      </c>
      <c r="D2232" s="3" t="n">
        <v>225</v>
      </c>
    </row>
    <row r="2233">
      <c r="A2233" s="2" t="inlineStr">
        <is>
          <t>2026-08-06</t>
        </is>
      </c>
      <c r="B2233" s="5" t="inlineStr">
        <is>
          <t>https://www.mariefrance.fr/cuisine/courgettes-farcies-lastuce-pour-une-cuisson-parfaite-et-un-riz-bien-parfume-1290760.html</t>
        </is>
      </c>
      <c r="C2233" s="3" t="n">
        <v>13</v>
      </c>
      <c r="D2233" s="3" t="n">
        <v>203</v>
      </c>
    </row>
    <row r="2234">
      <c r="A2234" s="2" t="inlineStr">
        <is>
          <t>2026-08-06</t>
        </is>
      </c>
      <c r="B2234" s="5" t="inlineStr">
        <is>
          <t>https://www.mariefrance.fr/vie-pratique/je-passais-laspirateur-en-premier-lerreur-qui-explique-pourquoi-la-poussiere-revient-si-vite-1291094.html</t>
        </is>
      </c>
      <c r="C2234" s="3" t="n">
        <v>13</v>
      </c>
      <c r="D2234" s="3" t="n">
        <v>101</v>
      </c>
    </row>
    <row r="2235">
      <c r="A2235" s="2" t="inlineStr">
        <is>
          <t>2026-08-06</t>
        </is>
      </c>
      <c r="B2235" s="5" t="inlineStr">
        <is>
          <t>https://www.mariefrance.fr/cuisine/celeri-carottes-oignons-le-geste-simple-pour-les-congeler-et-gagner-du-temps-1290988.html</t>
        </is>
      </c>
      <c r="C2235" s="3" t="n">
        <v>11</v>
      </c>
      <c r="D2235" s="3" t="n">
        <v>302</v>
      </c>
    </row>
    <row r="2236">
      <c r="A2236" s="2" t="inlineStr">
        <is>
          <t>2026-08-06</t>
        </is>
      </c>
      <c r="B2236" s="5" t="inlineStr">
        <is>
          <t>https://www.mariefrance.fr/actualite/societe/mont-dit-cetait-normal-veut-retirer-4000e-livret-banque-postale-repart-17e-1290795.html</t>
        </is>
      </c>
      <c r="C2236" s="3" t="n">
        <v>10</v>
      </c>
      <c r="D2236" s="3" t="n">
        <v>40</v>
      </c>
    </row>
    <row r="2237">
      <c r="A2237" s="2" t="inlineStr">
        <is>
          <t>2026-08-06</t>
        </is>
      </c>
      <c r="B2237" s="5" t="inlineStr">
        <is>
          <t>https://www.mariefrance.fr/beaute/nivea-combleur-rides-instantane-moitie-visage-voici-avis-honnete-produit-2026-920878.html</t>
        </is>
      </c>
      <c r="C2237" s="3" t="n">
        <v>10</v>
      </c>
      <c r="D2237" s="3" t="n">
        <v>86</v>
      </c>
    </row>
    <row r="2238">
      <c r="A2238" s="2" t="inlineStr">
        <is>
          <t>2026-08-06</t>
        </is>
      </c>
      <c r="B2238" s="5" t="inlineStr">
        <is>
          <t>https://www.mariefrance.fr/beaute/tout-le-monde-pense-que-jai-fait-des-injections-dispo-chez-sephora-ce-serum-the-ordinary-lisse-les-rides-de-la-patte-doie-et-du-sourire-apres-45-ans-1289029.html</t>
        </is>
      </c>
      <c r="C2238" s="3" t="n">
        <v>8</v>
      </c>
      <c r="D2238" s="3" t="n">
        <v>109</v>
      </c>
    </row>
    <row r="2239">
      <c r="A2239" s="2" t="inlineStr">
        <is>
          <t>2026-08-06</t>
        </is>
      </c>
      <c r="B2239" s="5" t="inlineStr">
        <is>
          <t>https://www.mariefrance.fr/vie-pratique/voici-pourquoi-mettre-boules-aluminium-pres-fenetres-solution-plus-gros-probleme-bis-1196746.html</t>
        </is>
      </c>
      <c r="C2239" s="3" t="n">
        <v>8</v>
      </c>
      <c r="D2239" s="3" t="n">
        <v>62</v>
      </c>
    </row>
    <row r="2240">
      <c r="A2240" s="2" t="inlineStr">
        <is>
          <t>2026-08-06</t>
        </is>
      </c>
      <c r="B2240" s="5" t="inlineStr">
        <is>
          <t>https://www.mariefrance.fr/actualite/societe/espere-pas-aller-ehpad-angele-81-ans-tient-cafe-isere-depuis-1976-explique-pourquoi-refuse-retraite-1290747.html</t>
        </is>
      </c>
      <c r="C2240" s="3" t="n">
        <v>7</v>
      </c>
      <c r="D2240" s="3" t="n">
        <v>164</v>
      </c>
    </row>
    <row r="2241">
      <c r="A2241" s="2" t="inlineStr">
        <is>
          <t>2026-08-06</t>
        </is>
      </c>
      <c r="B2241" s="5" t="inlineStr">
        <is>
          <t>https://www.mariefrance.fr/mode/shopping-mode/hm-plus-style-quun-jean-droit-ce-bermuda-chic-parfait-pour-la-rentree-devient-le-nouvel-indispensable-mode-1289516.html</t>
        </is>
      </c>
      <c r="C2241" s="3" t="n">
        <v>7</v>
      </c>
      <c r="D2241" s="3" t="n">
        <v>21</v>
      </c>
    </row>
    <row r="2242">
      <c r="A2242" s="2" t="inlineStr">
        <is>
          <t>2026-08-06</t>
        </is>
      </c>
      <c r="B2242" s="5" t="inlineStr">
        <is>
          <t>https://www.mariefrance.fr/news-people/florent-pagny-nouvelle-maison-bourgogne-monument-historique-pont-levis-douves-1131005.html</t>
        </is>
      </c>
      <c r="C2242" s="3" t="n">
        <v>7</v>
      </c>
      <c r="D2242" s="3" t="n">
        <v>82</v>
      </c>
    </row>
    <row r="2243">
      <c r="A2243" s="2" t="inlineStr">
        <is>
          <t>2026-08-06</t>
        </is>
      </c>
      <c r="B2243" s="5" t="inlineStr">
        <is>
          <t>https://www.mariefrance.fr/cuisine/confiture-maison-lastuce-anti-gaspi-pour-quelle-prenne-avec-beaucoup-moins-de-sucre-1290938.html</t>
        </is>
      </c>
      <c r="C2243" s="3" t="n">
        <v>6</v>
      </c>
      <c r="D2243" s="3" t="n">
        <v>57</v>
      </c>
    </row>
    <row r="2244">
      <c r="A2244" s="2" t="inlineStr">
        <is>
          <t>2026-08-06</t>
        </is>
      </c>
      <c r="B2244" s="5" t="inlineStr">
        <is>
          <t>https://www.mariefrance.fr/jardinage/terrasse-surchauffee-ces-7-plantes-qui-font-baisser-la-temperature-de-3-a-5c-sans-climatisation-1289515.html</t>
        </is>
      </c>
      <c r="C2244" s="3" t="n">
        <v>6</v>
      </c>
      <c r="D2244" s="3" t="n">
        <v>162</v>
      </c>
    </row>
    <row r="2245">
      <c r="A2245" s="2" t="inlineStr">
        <is>
          <t>2026-08-06</t>
        </is>
      </c>
      <c r="B2245" s="5" t="inlineStr">
        <is>
          <t>https://www.mariefrance.fr/vie-pratique/rappel-conso-chez-biocoop-ces-truites-fumees-bio-peuvent-transmettre-la-listeriose-verifiez-votre-frigo-1291069.html</t>
        </is>
      </c>
      <c r="C2245" s="3" t="n">
        <v>6</v>
      </c>
      <c r="D2245" s="3" t="n">
        <v>198</v>
      </c>
    </row>
    <row r="2246">
      <c r="A2246" s="2" t="inlineStr">
        <is>
          <t>2026-08-06</t>
        </is>
      </c>
      <c r="B2246" s="5" t="inlineStr">
        <is>
          <t>https://www.mariefrance.fr/cuisine/huile-de-friture-lastuce-a-la-maizena-pour-la-nettoyer-en-moins-dune-minute-1290365.html</t>
        </is>
      </c>
      <c r="C2246" s="3" t="n">
        <v>5</v>
      </c>
      <c r="D2246" s="3" t="n">
        <v>68</v>
      </c>
    </row>
    <row r="2247">
      <c r="A2247" s="2" t="inlineStr">
        <is>
          <t>2026-08-06</t>
        </is>
      </c>
      <c r="B2247" s="5" t="inlineStr">
        <is>
          <t>https://www.mariefrance.fr/insolite/50-ans-tiny-house-10m2-jardin-ex-mari-libre-independante-1289775.html</t>
        </is>
      </c>
      <c r="C2247" s="3" t="n">
        <v>5</v>
      </c>
      <c r="D2247" s="3" t="n">
        <v>50</v>
      </c>
    </row>
    <row r="2248">
      <c r="A2248" s="2" t="inlineStr">
        <is>
          <t>2026-08-06</t>
        </is>
      </c>
      <c r="B2248" s="5" t="inlineStr">
        <is>
          <t>https://www.mariefrance.fr/mode/shopping-mode/decathlon-fini-jean-serre-boudine-pantalon-fluide-confortable-moins-30-euros-ete-2026-1266414.html</t>
        </is>
      </c>
      <c r="C2248" s="3" t="n">
        <v>5</v>
      </c>
      <c r="D2248" s="3" t="n">
        <v>52</v>
      </c>
    </row>
    <row r="2249">
      <c r="A2249" s="2" t="inlineStr">
        <is>
          <t>2026-08-06</t>
        </is>
      </c>
      <c r="B2249" s="5" t="inlineStr">
        <is>
          <t>https://www.mariefrance.fr/actualite/societe/allocation-de-rentree-scolaire-2026-trop-percu-dette-fraude-caf-suspendre-reduire-versement-aide-1290970.html</t>
        </is>
      </c>
      <c r="C2249" s="3" t="n">
        <v>4</v>
      </c>
      <c r="D2249" s="3" t="n">
        <v>101</v>
      </c>
    </row>
    <row r="2250">
      <c r="A2250" s="2" t="inlineStr">
        <is>
          <t>2026-08-06</t>
        </is>
      </c>
      <c r="B2250" s="5" t="inlineStr">
        <is>
          <t>https://www.mariefrance.fr/cuisine/salade-de-tomates-lastuce-a-labricot-sec-pour-une-vinaigrette-enfin-onctueuse-1291048.html</t>
        </is>
      </c>
      <c r="C2250" s="3" t="n">
        <v>4</v>
      </c>
      <c r="D2250" s="3" t="n">
        <v>232</v>
      </c>
    </row>
    <row r="2251">
      <c r="A2251" s="2" t="inlineStr">
        <is>
          <t>2026-08-06</t>
        </is>
      </c>
      <c r="B2251" s="5" t="inlineStr">
        <is>
          <t>https://www.mariefrance.fr/cuisine/tarte-a-la-tomate-lastuce-infaillible-pour-une-pate-toujours-croustillante-1290686.html</t>
        </is>
      </c>
      <c r="C2251" s="3" t="n">
        <v>4</v>
      </c>
      <c r="D2251" s="3" t="n">
        <v>61</v>
      </c>
    </row>
    <row r="2252">
      <c r="A2252" s="2" t="inlineStr">
        <is>
          <t>2026-08-06</t>
        </is>
      </c>
      <c r="B2252" s="5" t="inlineStr">
        <is>
          <t>https://www.mariefrance.fr/equilibre/psychologie-ces-5-phrases-prouvent-quil-existe-un-profond-respect-dans-votre-relation-1290512.html</t>
        </is>
      </c>
      <c r="C2252" s="3" t="n">
        <v>4</v>
      </c>
      <c r="D2252" s="3" t="n">
        <v>46</v>
      </c>
    </row>
    <row r="2253">
      <c r="A2253" s="2" t="inlineStr">
        <is>
          <t>2026-08-06</t>
        </is>
      </c>
      <c r="B2253" s="5" t="inlineStr">
        <is>
          <t>https://www.mariefrance.fr/actualite/societe/allocation-rentree-scolaire-2026-droit-dacheter-tele-lars-1289960.html</t>
        </is>
      </c>
      <c r="C2253" s="3" t="n">
        <v>3</v>
      </c>
      <c r="D2253" s="3" t="n">
        <v>48</v>
      </c>
    </row>
    <row r="2254">
      <c r="A2254" s="2" t="inlineStr">
        <is>
          <t>2026-08-06</t>
        </is>
      </c>
      <c r="B2254" s="5" t="inlineStr">
        <is>
          <t>https://www.mariefrance.fr/actualite/societe/disparition-sfr-changer-25-millions-clients-francais-1289874.html</t>
        </is>
      </c>
      <c r="C2254" s="3" t="n">
        <v>3</v>
      </c>
      <c r="D2254" s="3" t="n">
        <v>53</v>
      </c>
    </row>
    <row r="2255">
      <c r="A2255" s="2" t="inlineStr">
        <is>
          <t>2026-08-06</t>
        </is>
      </c>
      <c r="B2255" s="5" t="inlineStr">
        <is>
          <t>https://www.mariefrance.fr/actualite/societe/ikea-deviennent-aujourdhui-tiny-house-seniors-1098508.html</t>
        </is>
      </c>
      <c r="C2255" s="3" t="n">
        <v>3</v>
      </c>
      <c r="D2255" s="3" t="n">
        <v>38</v>
      </c>
    </row>
    <row r="2256">
      <c r="A2256" s="2" t="inlineStr">
        <is>
          <t>2026-08-06</t>
        </is>
      </c>
      <c r="B2256" s="5" t="inlineStr">
        <is>
          <t>https://www.mariefrance.fr/actualite/societe/squatteur-peut-devenir-proprietaire-maison-apres-30-ans-verdict-cour-cassation-tombe-1290796.html</t>
        </is>
      </c>
      <c r="C2256" s="3" t="n">
        <v>3</v>
      </c>
      <c r="D2256" s="3" t="n">
        <v>30</v>
      </c>
    </row>
    <row r="2257">
      <c r="A2257" s="2" t="inlineStr">
        <is>
          <t>2026-08-06</t>
        </is>
      </c>
      <c r="B2257" s="5" t="inlineStr">
        <is>
          <t>https://www.mariefrance.fr/beaute/nivea-lance-un-baume-anti-rides-ideal-pour-les-peaux-matures-et-il-va-remplacer-le-celebre-pot-bleu-anti-age-1257186.html</t>
        </is>
      </c>
      <c r="C2257" s="3" t="n">
        <v>3</v>
      </c>
      <c r="D2257" s="3" t="n">
        <v>86</v>
      </c>
    </row>
    <row r="2258">
      <c r="A2258" s="2" t="inlineStr">
        <is>
          <t>2026-08-06</t>
        </is>
      </c>
      <c r="B2258" s="5" t="inlineStr">
        <is>
          <t>https://www.mariefrance.fr/cuisine/gateau-cappuccino-la-recette-express-a-3-ingredients-sans-oeuf-ni-cuisson-au-four-1291160.html</t>
        </is>
      </c>
      <c r="C2258" s="3" t="n">
        <v>3</v>
      </c>
      <c r="D2258" s="3" t="n">
        <v>123</v>
      </c>
    </row>
    <row r="2259">
      <c r="A2259" s="2" t="inlineStr">
        <is>
          <t>2026-08-06</t>
        </is>
      </c>
      <c r="B2259" s="5" t="inlineStr">
        <is>
          <t>https://www.mariefrance.fr/jardinage/fini-le-coffrage-en-bois-je-moule-mes-jardinieres-en-beton-avec-cet-objet-de-chantier-a-1-euro-1289730.html</t>
        </is>
      </c>
      <c r="C2259" s="3" t="n">
        <v>3</v>
      </c>
      <c r="D2259" s="3" t="n">
        <v>36</v>
      </c>
    </row>
    <row r="2260">
      <c r="A2260" s="2" t="inlineStr">
        <is>
          <t>2026-08-06</t>
        </is>
      </c>
      <c r="B2260" s="5" t="inlineStr">
        <is>
          <t>https://www.mariefrance.fr/jardinage/je-les-coupais-pour-faire-propre-lerreur-avec-les-echinacees-fanees-qui-vous-prive-de-fleurs-gratuites-1290860.html</t>
        </is>
      </c>
      <c r="C2260" s="3" t="n">
        <v>3</v>
      </c>
      <c r="D2260" s="3" t="n">
        <v>77</v>
      </c>
    </row>
    <row r="2261">
      <c r="A2261" s="2" t="inlineStr">
        <is>
          <t>2026-08-06</t>
        </is>
      </c>
      <c r="B2261" s="5" t="inlineStr">
        <is>
          <t>https://www.mariefrance.fr/jardinage/je-ne-lutilisais-que-pour-tailler-7-autres-usages-de-votre-secateur-au-jardin-et-a-la-maison-1289503.html</t>
        </is>
      </c>
      <c r="C2261" s="3" t="n">
        <v>3</v>
      </c>
      <c r="D2261" s="3" t="n">
        <v>59</v>
      </c>
    </row>
    <row r="2262">
      <c r="A2262" s="2" t="inlineStr">
        <is>
          <t>2026-08-06</t>
        </is>
      </c>
      <c r="B2262" s="5" t="inlineStr">
        <is>
          <t>https://www.mariefrance.fr/jardinage/tomates-les-2-chiffres-a-verifier-avant-de-planter-pour-ne-pas-retarder-la-recolte-de-15-jours-1290913.html</t>
        </is>
      </c>
      <c r="C2262" s="3" t="n">
        <v>3</v>
      </c>
      <c r="D2262" s="3" t="n">
        <v>141</v>
      </c>
    </row>
    <row r="2263">
      <c r="A2263" s="2" t="inlineStr">
        <is>
          <t>2026-08-06</t>
        </is>
      </c>
      <c r="B2263" s="5" t="inlineStr">
        <is>
          <t>https://www.mariefrance.fr/actualite/societe/50-000-euros-assurance-vie-somme-peux-recuperer-epargne-apres-10-ans-1291101.html</t>
        </is>
      </c>
      <c r="C2263" s="3" t="n">
        <v>2</v>
      </c>
      <c r="D2263" s="3" t="n">
        <v>12</v>
      </c>
    </row>
    <row r="2264">
      <c r="A2264" s="2" t="inlineStr">
        <is>
          <t>2026-08-06</t>
        </is>
      </c>
      <c r="B2264" s="5" t="inlineStr">
        <is>
          <t>https://www.mariefrance.fr/actualite/societe/fernando-anna-vivent-camping-car-7-metres-sommes-retraites-pension-modeste-avons-fait-economies-1290797.html</t>
        </is>
      </c>
      <c r="C2264" s="3" t="n">
        <v>2</v>
      </c>
      <c r="D2264" s="3" t="n">
        <v>16</v>
      </c>
    </row>
    <row r="2265">
      <c r="A2265" s="2" t="inlineStr">
        <is>
          <t>2026-08-06</t>
        </is>
      </c>
      <c r="B2265" s="5" t="inlineStr">
        <is>
          <t>https://www.mariefrance.fr/actualite/societe/grands-buffets-narbonne-restaurant-volonte-tres-apprecie-affiche-complet-2026-gens-pourront-bientot-reserver-2027-2028-1233063.html</t>
        </is>
      </c>
      <c r="C2265" s="3" t="n">
        <v>2</v>
      </c>
      <c r="D2265" s="3" t="n">
        <v>16</v>
      </c>
    </row>
    <row r="2266">
      <c r="A2266" s="2" t="inlineStr">
        <is>
          <t>2026-08-06</t>
        </is>
      </c>
      <c r="B2266" s="5" t="inlineStr">
        <is>
          <t>https://www.mariefrance.fr/actualite/societe/parents-quintuples-donnent-chacun-enfants-prenoms-arbres-1290632.html</t>
        </is>
      </c>
      <c r="C2266" s="3" t="n">
        <v>2</v>
      </c>
      <c r="D2266" s="3" t="n">
        <v>51</v>
      </c>
    </row>
    <row r="2267">
      <c r="A2267" s="2" t="inlineStr">
        <is>
          <t>2026-08-06</t>
        </is>
      </c>
      <c r="B2267" s="5" t="inlineStr">
        <is>
          <t>https://www.mariefrance.fr/actualite/societe/sept-minutes-douche-campings-imposent-timing-bracelet-electronique-clients-1290639.html</t>
        </is>
      </c>
      <c r="C2267" s="3" t="n">
        <v>2</v>
      </c>
      <c r="D2267" s="3" t="n">
        <v>21</v>
      </c>
    </row>
    <row r="2268">
      <c r="A2268" s="2" t="inlineStr">
        <is>
          <t>2026-08-06</t>
        </is>
      </c>
      <c r="B2268" s="5" t="inlineStr">
        <is>
          <t>https://www.mariefrance.fr/animaux/begonias-cette-erreur-darrosage-frequente-le-soir-qui-empeche-vos-plantes-de-fleurir-1291063.html</t>
        </is>
      </c>
      <c r="C2268" s="3" t="n">
        <v>2</v>
      </c>
      <c r="D2268" s="3" t="n">
        <v>60</v>
      </c>
    </row>
    <row r="2269">
      <c r="A2269" s="2" t="inlineStr">
        <is>
          <t>2026-08-06</t>
        </is>
      </c>
      <c r="B2269" s="5" t="inlineStr">
        <is>
          <t>https://www.mariefrance.fr/beaute/fini-leffet-paille-ce-spray-solaire-repere-chez-sephora-protege-les-cheveux-et-previent-la-casse-tout-lete-1290304.html</t>
        </is>
      </c>
      <c r="C2269" s="3" t="n">
        <v>2</v>
      </c>
      <c r="D2269" s="3" t="n">
        <v>78</v>
      </c>
    </row>
    <row r="2270">
      <c r="A2270" s="2" t="inlineStr">
        <is>
          <t>2026-08-06</t>
        </is>
      </c>
      <c r="B2270" s="5" t="inlineStr">
        <is>
          <t>https://www.mariefrance.fr/beaute/nivea-jai-ajoute-le-gel-daloe-vera-aroma-zone-a-ma-creme-bleue-pendant-1-semaine-le-resultat-sur-mes-rides-est-sensationnel-1289238.html</t>
        </is>
      </c>
      <c r="C2270" s="3" t="n">
        <v>2</v>
      </c>
      <c r="D2270" s="3" t="n">
        <v>24</v>
      </c>
    </row>
    <row r="2271">
      <c r="A2271" s="2" t="inlineStr">
        <is>
          <t>2026-08-06</t>
        </is>
      </c>
      <c r="B2271" s="5" t="inlineStr">
        <is>
          <t>https://www.mariefrance.fr/equilibre/psychologie-ces-9-phrases-anodines-prouvent-quune-personne-vous-aime-vraiment-1291071.html</t>
        </is>
      </c>
      <c r="C2271" s="3" t="n">
        <v>2</v>
      </c>
      <c r="D2271" s="3" t="n">
        <v>22</v>
      </c>
    </row>
    <row r="2272">
      <c r="A2272" s="2" t="inlineStr">
        <is>
          <t>2026-08-06</t>
        </is>
      </c>
      <c r="B2272" s="5" t="inlineStr">
        <is>
          <t>https://www.mariefrance.fr/vie-pratique/je-passais-laspirateur-en-premier-depuis-20-ans-lerreur-qui-explique-pourquoi-la-poussiere-revient-si-vite-1290229.html</t>
        </is>
      </c>
      <c r="C2272" s="3" t="n">
        <v>2</v>
      </c>
      <c r="D2272" s="3" t="n">
        <v>121</v>
      </c>
    </row>
    <row r="2273">
      <c r="A2273" s="2" t="inlineStr">
        <is>
          <t>2026-08-06</t>
        </is>
      </c>
      <c r="B2273" s="5" t="inlineStr">
        <is>
          <t>https://www.mariefrance.fr/actualite/societe/passe-1-mois-malte-jaimerais-passer-retraite-pourquoi-colle-1291140.html</t>
        </is>
      </c>
      <c r="C2273" s="3" t="n">
        <v>1</v>
      </c>
      <c r="D2273" s="3" t="n">
        <v>11</v>
      </c>
    </row>
    <row r="2274">
      <c r="A2274" s="2" t="inlineStr">
        <is>
          <t>2026-08-06</t>
        </is>
      </c>
      <c r="B2274" s="5" t="inlineStr">
        <is>
          <t>https://www.mariefrance.fr/beaute/botox-produit-de-pharmacie-au-collagene-et-a-lacide-hyaluronique-disparaitre-rides-1-minute-chrono-anti-age-1220763.html</t>
        </is>
      </c>
      <c r="C2274" s="3" t="n">
        <v>1</v>
      </c>
      <c r="D2274" s="3" t="n">
        <v>23</v>
      </c>
    </row>
    <row r="2275">
      <c r="A2275" s="2" t="inlineStr">
        <is>
          <t>2026-08-06</t>
        </is>
      </c>
      <c r="B2275" s="5" t="inlineStr">
        <is>
          <t>https://www.mariefrance.fr/cuisine/tartinade-aubergine-tomate-la-recette-fraiche-et-legere-pour-les-jours-de-canicule-1290719.html</t>
        </is>
      </c>
      <c r="C2275" s="3" t="n">
        <v>1</v>
      </c>
      <c r="D2275" s="3" t="n">
        <v>19</v>
      </c>
    </row>
    <row r="2276">
      <c r="A2276" s="2" t="inlineStr">
        <is>
          <t>2026-08-06</t>
        </is>
      </c>
      <c r="B2276" s="5" t="inlineStr">
        <is>
          <t>https://www.mariefrance.fr/cuisine/tomates-farcies-lastuce-pour-une-farce-vegetarienne-qui-ne-sera-plus-jamais-seche-1290415.html</t>
        </is>
      </c>
      <c r="C2276" s="3" t="n">
        <v>1</v>
      </c>
      <c r="D2276" s="3" t="n">
        <v>25</v>
      </c>
    </row>
    <row r="2277">
      <c r="A2277" s="2" t="inlineStr">
        <is>
          <t>2026-08-06</t>
        </is>
      </c>
      <c r="B2277" s="5" t="inlineStr">
        <is>
          <t>https://www.mariefrance.fr/deco/quelle-est-la-meilleure-housse-de-couette-en-matiere-naturelle-ce-que-les-expertes-du-sommeil-regardent-vraiment-1290610.html</t>
        </is>
      </c>
      <c r="C2277" s="3" t="n">
        <v>1</v>
      </c>
      <c r="D2277" s="3" t="n">
        <v>41</v>
      </c>
    </row>
    <row r="2278">
      <c r="A2278" s="2" t="inlineStr">
        <is>
          <t>2026-08-06</t>
        </is>
      </c>
      <c r="B2278" s="5" t="inlineStr">
        <is>
          <t>https://www.mariefrance.fr/jardinage/une-simple-cagette-retournee-le-geste-qui-garantit-la-levee-de-vos-legumes-dautomne-1290858.html</t>
        </is>
      </c>
      <c r="C2278" s="3" t="n">
        <v>1</v>
      </c>
      <c r="D2278" s="3" t="n">
        <v>45</v>
      </c>
    </row>
    <row r="2279">
      <c r="A2279" s="2" t="inlineStr">
        <is>
          <t>2026-08-06</t>
        </is>
      </c>
      <c r="B2279" s="5" t="inlineStr">
        <is>
          <t>https://www.mariefrance.fr/mode/shopping-mode/hm-plus-elegante-que-la-petite-robe-noire-cette-robe-longue-avec-detail-en-dentelle-va-sublimer-toutes-les-silhouettes-1290572.html</t>
        </is>
      </c>
      <c r="C2279" s="3" t="n">
        <v>1</v>
      </c>
      <c r="D2279" s="3" t="n">
        <v>12</v>
      </c>
    </row>
    <row r="2280">
      <c r="A2280" s="2" t="inlineStr">
        <is>
          <t>2026-08-06</t>
        </is>
      </c>
      <c r="B2280" s="5" t="inlineStr">
        <is>
          <t>https://www.mariefrance.fr/mode/shopping-mode/uniqlo-mieux-quun-sweat-shirt-ce-pull-en-maille-tout-doux-au-coloris-tendance-assure-une-allure-stylee-pour-la-rentree-1290282.html</t>
        </is>
      </c>
      <c r="C2280" s="3" t="n">
        <v>1</v>
      </c>
      <c r="D2280" s="3" t="n">
        <v>24</v>
      </c>
    </row>
    <row r="2281">
      <c r="A2281" s="2" t="inlineStr">
        <is>
          <t>2026-08-06</t>
        </is>
      </c>
      <c r="B2281" s="5" t="inlineStr">
        <is>
          <t>https://www.mariefrance.fr/vie-pratique/rappel-conso-chez-auchan-cette-viande-hachee-au-rayon-frais-presente-un-defaut-demballage-et-un-risque-bacterien-1290973.html</t>
        </is>
      </c>
      <c r="C2281" s="3" t="n">
        <v>1</v>
      </c>
      <c r="D2281" s="3" t="n">
        <v>80</v>
      </c>
    </row>
    <row r="2282">
      <c r="A2282" s="2" t="inlineStr">
        <is>
          <t>2026-08-06</t>
        </is>
      </c>
      <c r="B2282" s="5" t="inlineStr">
        <is>
          <t>https://www.mariefrance.fr/vie-pratique/rappel-conso-chez-grand-frais-partout-en-france-cette-preparation-de-fruits-de-mer-presente-un-risque-de-listeria-1290707.html</t>
        </is>
      </c>
      <c r="C2282" s="3" t="n">
        <v>1</v>
      </c>
      <c r="D2282" s="3" t="n">
        <v>12</v>
      </c>
    </row>
    <row r="2283">
      <c r="A2283" s="2" t="inlineStr">
        <is>
          <t>2026-08-06</t>
        </is>
      </c>
      <c r="B2283" s="5" t="inlineStr">
        <is>
          <t>https://www.mariefrance.fr/vie-pratique/rappel-conso-chez-magasins-u-en-france-ces-legumes-surgeles-de-votre-congelateur-peuvent-contenir-listeria-1291067.html</t>
        </is>
      </c>
      <c r="C2283" s="3" t="n">
        <v>1</v>
      </c>
      <c r="D2283" s="3" t="n">
        <v>26</v>
      </c>
    </row>
    <row r="2284">
      <c r="A2284" s="2" t="inlineStr">
        <is>
          <t>2026-08-06</t>
        </is>
      </c>
      <c r="B2284" s="5" t="inlineStr">
        <is>
          <t>https://www.mariefrance.fr/actualite/societe/faciles-a-porter-en-algerie-comme-en-france-la-liste-des-plus-beaux-prenoms-garcons-algeriens-1291017.html</t>
        </is>
      </c>
      <c r="C2284" s="3" t="n">
        <v>0</v>
      </c>
      <c r="D2284" s="3" t="n">
        <v>50</v>
      </c>
    </row>
    <row r="2285">
      <c r="A2285" s="2" t="inlineStr">
        <is>
          <t>2026-08-06</t>
        </is>
      </c>
      <c r="B2285" s="5" t="inlineStr">
        <is>
          <t>https://www.mariefrance.fr/actualite/societe/retraite-pouvez-vous-toucher-pension-livret-a-attention-regle-qui-change-tout-1290983.html</t>
        </is>
      </c>
      <c r="C2285" s="3" t="n">
        <v>0</v>
      </c>
      <c r="D2285" s="3" t="n">
        <v>23</v>
      </c>
    </row>
    <row r="2286">
      <c r="A2286" s="2" t="inlineStr">
        <is>
          <t>2026-08-06</t>
        </is>
      </c>
      <c r="B2286" s="5" t="inlineStr">
        <is>
          <t>https://www.mariefrance.fr/animaux/30-millions-damis-cette-carte-simple-protege-votre-chien-en-cas-dhospitalisation-1291043.html</t>
        </is>
      </c>
      <c r="C2286" s="3" t="n">
        <v>0</v>
      </c>
      <c r="D2286" s="3" t="n">
        <v>47</v>
      </c>
    </row>
    <row r="2287">
      <c r="A2287" s="2" t="inlineStr">
        <is>
          <t>2026-08-06</t>
        </is>
      </c>
      <c r="B2287" s="5" t="inlineStr">
        <is>
          <t>https://www.mariefrance.fr/animaux/canicule-fveterinaires-chat-astuces-chaleur-vous-devriez-reproduire-1194935.html</t>
        </is>
      </c>
      <c r="C2287" s="3" t="n">
        <v>0</v>
      </c>
      <c r="D2287" s="3" t="n">
        <v>24</v>
      </c>
    </row>
    <row r="2288">
      <c r="A2288" s="2" t="inlineStr">
        <is>
          <t>2026-08-06</t>
        </is>
      </c>
      <c r="B2288" s="5" t="inlineStr">
        <is>
          <t>https://www.mariefrance.fr/beaute/un-parfum-frais-et-gourmand-cette-brume-a-lamande-loccitane-en-provence-parfume-delicatement-le-corps-et-les-cheveux-au-retour-de-plage-1283929.html</t>
        </is>
      </c>
      <c r="C2288" s="3" t="n">
        <v>0</v>
      </c>
      <c r="D2288" s="3" t="n">
        <v>12</v>
      </c>
    </row>
    <row r="2289">
      <c r="A2289" s="2" t="inlineStr">
        <is>
          <t>2026-08-06</t>
        </is>
      </c>
      <c r="B2289" s="5" t="inlineStr">
        <is>
          <t>https://www.mariefrance.fr/insolite/credit-loyer-17-ans-tom-construit-propre-maison-12-seulement-7-000-euros-poche-1290921.html</t>
        </is>
      </c>
      <c r="C2289" s="3" t="n">
        <v>0</v>
      </c>
      <c r="D2289" s="3" t="n">
        <v>20</v>
      </c>
    </row>
    <row r="2290">
      <c r="A2290" s="2" t="inlineStr">
        <is>
          <t>2026-08-06</t>
        </is>
      </c>
      <c r="B2290" s="5" t="inlineStr">
        <is>
          <t>https://www.mariefrance.fr/jardinage/la-regle-des-3-cm-ce-test-a-faire-avant-darroser-vos-begonias-assure-une-floraison-jusquen-automne-1290874.html</t>
        </is>
      </c>
      <c r="C2290" s="3" t="n">
        <v>0</v>
      </c>
      <c r="D2290" s="3" t="n">
        <v>12</v>
      </c>
    </row>
    <row r="2291">
      <c r="A2291" s="2" t="inlineStr">
        <is>
          <t>2026-08-06</t>
        </is>
      </c>
      <c r="B2291" s="5" t="inlineStr">
        <is>
          <t>https://www.mariefrance.fr/jardinage/ne-placez-jamais-votre-arbre-de-jade-porte-bonheur-dans-cette-piece-selon-les-experts-en-feng-shui-1288758.html</t>
        </is>
      </c>
      <c r="C2291" s="3" t="n">
        <v>0</v>
      </c>
      <c r="D2291" s="3" t="n">
        <v>18</v>
      </c>
    </row>
    <row r="2292">
      <c r="A2292" s="2" t="inlineStr">
        <is>
          <t>2026-08-06</t>
        </is>
      </c>
      <c r="B2292" s="5" t="inlineStr">
        <is>
          <t>https://www.mariefrance.fr/jardinage/rempotage-la-methode-a-moins-de-5-euros-pour-ne-plus-jamais-passer-le-balai-sur-votre-terrasse-1290360.html</t>
        </is>
      </c>
      <c r="C2292" s="3" t="n">
        <v>0</v>
      </c>
      <c r="D2292" s="3" t="n">
        <v>18</v>
      </c>
    </row>
    <row r="2293">
      <c r="A2293" s="2" t="inlineStr">
        <is>
          <t>2026-08-06</t>
        </is>
      </c>
      <c r="B2293" s="5" t="inlineStr">
        <is>
          <t>https://www.mariefrance.fr/vie-pratique/marc-de-cafe-dans-levier-lerreur-qui-le-transforme-en-ciment-au-contact-des-graisses-du-siphon-1291092.html</t>
        </is>
      </c>
      <c r="C2293" s="3" t="n">
        <v>0</v>
      </c>
      <c r="D2293" s="3" t="n">
        <v>50</v>
      </c>
    </row>
    <row r="2294">
      <c r="A2294" s="2" t="inlineStr">
        <is>
          <t>2026-08-07</t>
        </is>
      </c>
      <c r="B2294" s="5" t="inlineStr">
        <is>
          <t>https://www.mariefrance.fr/vie-pratique/envelopper-carte-bancaire-cles-papier-aluminium-effet-pourquoi-recommande-1290814.html</t>
        </is>
      </c>
      <c r="C2294" s="3" t="n">
        <v>57842</v>
      </c>
      <c r="D2294" s="3" t="n">
        <v>705081</v>
      </c>
    </row>
    <row r="2295">
      <c r="A2295" s="2" t="inlineStr">
        <is>
          <t>2026-08-07</t>
        </is>
      </c>
      <c r="B2295" s="5" t="inlineStr">
        <is>
          <t>https://www.mariefrance.fr/actualite/societe/dans-vie-peur-fait-rien-anna-maxime-achete-village-abandonne-louer-maisons-annee-1290405.html</t>
        </is>
      </c>
      <c r="C2295" s="3" t="n">
        <v>5864</v>
      </c>
      <c r="D2295" s="3" t="n">
        <v>66817</v>
      </c>
    </row>
    <row r="2296">
      <c r="A2296" s="2" t="inlineStr">
        <is>
          <t>2026-08-07</t>
        </is>
      </c>
      <c r="B2296" s="5" t="inlineStr">
        <is>
          <t>https://www.mariefrance.fr/actualite/societe/3-modeles-camping-cars-cibles-preferees-voleurs-vacances-ete-selon-experts-1290711.html</t>
        </is>
      </c>
      <c r="C2296" s="3" t="n">
        <v>5008</v>
      </c>
      <c r="D2296" s="3" t="n">
        <v>79774</v>
      </c>
    </row>
    <row r="2297">
      <c r="A2297" s="2" t="inlineStr">
        <is>
          <t>2026-08-07</t>
        </is>
      </c>
      <c r="B2297" s="5" t="inlineStr">
        <is>
          <t>https://www.mariefrance.fr/mode/herite-box-stockage-abandonne-1990-plein-vetements-vintage-nike-adidas-1290818.html</t>
        </is>
      </c>
      <c r="C2297" s="3" t="n">
        <v>3788</v>
      </c>
      <c r="D2297" s="3" t="n">
        <v>78280</v>
      </c>
    </row>
    <row r="2298">
      <c r="A2298" s="2" t="inlineStr">
        <is>
          <t>2026-08-07</t>
        </is>
      </c>
      <c r="B2298" s="5" t="inlineStr">
        <is>
          <t>https://www.mariefrance.fr/vie-pratique/mettre-3-feuilles-de-laurier-dans-votre-aspirateur-a-quoi-cela-sert-il-et-pourquoi-cest-recommande-1291435.html</t>
        </is>
      </c>
      <c r="C2298" s="3" t="n">
        <v>2852</v>
      </c>
      <c r="D2298" s="3" t="n">
        <v>54595</v>
      </c>
    </row>
    <row r="2299">
      <c r="A2299" s="2" t="inlineStr">
        <is>
          <t>2026-08-07</t>
        </is>
      </c>
      <c r="B2299" s="5" t="inlineStr">
        <is>
          <t>https://www.mariefrance.fr/mode/shopping-mode/decathlon-mieux-quune-doudoune-cette-veste-coupe-vent-est-le-nouvel-indispensable-de-la-rentree-1289997.html</t>
        </is>
      </c>
      <c r="C2299" s="3" t="n">
        <v>2599</v>
      </c>
      <c r="D2299" s="3" t="n">
        <v>58037</v>
      </c>
    </row>
    <row r="2300">
      <c r="A2300" s="2" t="inlineStr">
        <is>
          <t>2026-08-07</t>
        </is>
      </c>
      <c r="B2300" s="5" t="inlineStr">
        <is>
          <t>https://www.mariefrance.fr/beaute/nivea-inspire-du-froid-ce-serum-yeux-lisse-les-rides-dexpression-et-efface-21-des-pattes-doie-en-2-semaines-1290768.html</t>
        </is>
      </c>
      <c r="C2300" s="3" t="n">
        <v>2552</v>
      </c>
      <c r="D2300" s="3" t="n">
        <v>76865</v>
      </c>
    </row>
    <row r="2301">
      <c r="A2301" s="2" t="inlineStr">
        <is>
          <t>2026-08-07</t>
        </is>
      </c>
      <c r="B2301" s="5" t="inlineStr">
        <is>
          <t>https://www.mariefrance.fr/astro/tarot-du-vendredi-7-aout-le-conseil-des-cartes-pour-votre-signe-cote-argent-et-amour-1291121.html</t>
        </is>
      </c>
      <c r="C2301" s="3" t="n">
        <v>2433</v>
      </c>
      <c r="D2301" s="3" t="n">
        <v>27027</v>
      </c>
    </row>
    <row r="2302">
      <c r="A2302" s="2" t="inlineStr">
        <is>
          <t>2026-08-07</t>
        </is>
      </c>
      <c r="B2302" s="5" t="inlineStr">
        <is>
          <t>https://www.mariefrance.fr/mode/shopping-mode/uniqlo-mieux-quun-sweatshirt-ce-pull-confortable-et-ultra-chic-vous-suivra-partout-a-la-rentree-1291116.html</t>
        </is>
      </c>
      <c r="C2302" s="3" t="n">
        <v>2155</v>
      </c>
      <c r="D2302" s="3" t="n">
        <v>21754</v>
      </c>
    </row>
    <row r="2303">
      <c r="A2303" s="2" t="inlineStr">
        <is>
          <t>2026-08-07</t>
        </is>
      </c>
      <c r="B2303" s="5" t="inlineStr">
        <is>
          <t>https://www.mariefrance.fr/insolite/vaporiser-vinaigre-blanc-porte-entree-maison-pourquoi-recommande-1291039.html</t>
        </is>
      </c>
      <c r="C2303" s="3" t="n">
        <v>2013</v>
      </c>
      <c r="D2303" s="3" t="n">
        <v>19793</v>
      </c>
    </row>
    <row r="2304">
      <c r="A2304" s="2" t="inlineStr">
        <is>
          <t>2026-08-07</t>
        </is>
      </c>
      <c r="B2304" s="5" t="inlineStr">
        <is>
          <t>https://www.mariefrance.fr/mode/shopping-mode/decathlon-plus-stylees-que-les-samba-ces-chaussures-salomon-vont-faire-de-lombre-a-vos-baskets-classiques-et-offrir-un-look-ultra-tendance-1290573.html</t>
        </is>
      </c>
      <c r="C2304" s="3" t="n">
        <v>1948</v>
      </c>
      <c r="D2304" s="3" t="n">
        <v>26589</v>
      </c>
    </row>
    <row r="2305">
      <c r="A2305" s="2" t="inlineStr">
        <is>
          <t>2026-08-07</t>
        </is>
      </c>
      <c r="B2305" s="5" t="inlineStr">
        <is>
          <t>https://www.mariefrance.fr/mode/shopping-mode/decathlon-mieux-quun-legging-ce-pantalon-confortable-et-style-convient-a-toutes-les-morphologies-1290571.html</t>
        </is>
      </c>
      <c r="C2305" s="3" t="n">
        <v>1466</v>
      </c>
      <c r="D2305" s="3" t="n">
        <v>22570</v>
      </c>
    </row>
    <row r="2306">
      <c r="A2306" s="2" t="inlineStr">
        <is>
          <t>2026-08-07</t>
        </is>
      </c>
      <c r="B2306" s="5" t="inlineStr">
        <is>
          <t>https://www.mariefrance.fr/jardinage/plus-simple-quun-tournevis-loutil-des-jardiniers-pour-arracher-les-mauvaises-herbes-des-allees-1291156.html</t>
        </is>
      </c>
      <c r="C2306" s="3" t="n">
        <v>1284</v>
      </c>
      <c r="D2306" s="3" t="n">
        <v>34157</v>
      </c>
    </row>
    <row r="2307">
      <c r="A2307" s="2" t="inlineStr">
        <is>
          <t>2026-08-07</t>
        </is>
      </c>
      <c r="B2307" s="5" t="inlineStr">
        <is>
          <t>https://www.mariefrance.fr/beaute/les-dermatologues-sont-unanimes-la-creme-nivea-en-boite-bleue-nest-pas-efficace-comme-ecran-solaire-mais-elle-est-bonne-pour-lutter-contre-les-tiraillements-apres-une-exposition-au-solei-1291452.html</t>
        </is>
      </c>
      <c r="C2307" s="3" t="n">
        <v>1116</v>
      </c>
      <c r="D2307" s="3" t="n">
        <v>9632</v>
      </c>
    </row>
    <row r="2308">
      <c r="A2308" s="2" t="inlineStr">
        <is>
          <t>2026-08-07</t>
        </is>
      </c>
      <c r="B2308" s="5" t="inlineStr">
        <is>
          <t>https://www.mariefrance.fr/actualite/societe/retraite-ne-1964-quand-nouvelle-reforme-me-permet-toucher-ma-pension-complete-eligible-dispositif-carriere-longue-1291243.html</t>
        </is>
      </c>
      <c r="C2308" s="3" t="n">
        <v>1082</v>
      </c>
      <c r="D2308" s="3" t="n">
        <v>15405</v>
      </c>
    </row>
    <row r="2309">
      <c r="A2309" s="2" t="inlineStr">
        <is>
          <t>2026-08-07</t>
        </is>
      </c>
      <c r="B2309" s="5" t="inlineStr">
        <is>
          <t>https://www.mariefrance.fr/actualite/societe/sfr-orange-bouygues-pourquoi-certains-telephones-portables-seront-inutilisables-septembre-1291190.html</t>
        </is>
      </c>
      <c r="C2309" s="3" t="n">
        <v>1077</v>
      </c>
      <c r="D2309" s="3" t="n">
        <v>11746</v>
      </c>
    </row>
    <row r="2310">
      <c r="A2310" s="2" t="inlineStr">
        <is>
          <t>2026-08-07</t>
        </is>
      </c>
      <c r="B2310" s="5" t="inlineStr">
        <is>
          <t>https://www.mariefrance.fr/actualite/societe/espere-pas-aller-ehpad-angele-81-ans-tient-cafe-isere-depuis-1976-explique-pourquoi-refuse-retraite-1290747.html</t>
        </is>
      </c>
      <c r="C2310" s="3" t="n">
        <v>933</v>
      </c>
      <c r="D2310" s="3" t="n">
        <v>15784</v>
      </c>
    </row>
    <row r="2311">
      <c r="A2311" s="2" t="inlineStr">
        <is>
          <t>2026-08-07</t>
        </is>
      </c>
      <c r="B2311" s="5" t="inlineStr">
        <is>
          <t>https://www.mariefrance.fr/beaute/ma-peau-plus-rebondie-vendu-pharmacie-elixir-anti-age-parfait-peaux-matures-elu-meilleur-produit-bio-2025-bis-1141781.html</t>
        </is>
      </c>
      <c r="C2311" s="3" t="n">
        <v>889</v>
      </c>
      <c r="D2311" s="3" t="n">
        <v>17271</v>
      </c>
    </row>
    <row r="2312">
      <c r="A2312" s="2" t="inlineStr">
        <is>
          <t>2026-08-07</t>
        </is>
      </c>
      <c r="B2312" s="5" t="inlineStr">
        <is>
          <t>https://www.mariefrance.fr/vie-pratique/placer-une-piece-de-monnaie-sur-votre-routeur-wi-fi-a-quoi-cela-sert-il-et-pourquoi-est-ce-recommande-1291206.html</t>
        </is>
      </c>
      <c r="C2312" s="3" t="n">
        <v>882</v>
      </c>
      <c r="D2312" s="3" t="n">
        <v>9562</v>
      </c>
    </row>
    <row r="2313">
      <c r="A2313" s="2" t="inlineStr">
        <is>
          <t>2026-08-07</t>
        </is>
      </c>
      <c r="B2313" s="5" t="inlineStr">
        <is>
          <t>https://www.mariefrance.fr/actualite/societe/retraite-femme-au-foyer-60-ans-est-ce-que-je-peux-percevoir-pension-complete-1290654.html</t>
        </is>
      </c>
      <c r="C2313" s="3" t="n">
        <v>808</v>
      </c>
      <c r="D2313" s="3" t="n">
        <v>12442</v>
      </c>
    </row>
    <row r="2314">
      <c r="A2314" s="2" t="inlineStr">
        <is>
          <t>2026-08-07</t>
        </is>
      </c>
      <c r="B2314" s="5" t="inlineStr">
        <is>
          <t>https://www.mariefrance.fr/mode/shopping-mode/hm-adieu-le-jean-droit-ce-jean-au-detail-feminin-et-tendance-va-faire-de-lombre-a-vos-pantalons-cet-automne-1290283.html</t>
        </is>
      </c>
      <c r="C2314" s="3" t="n">
        <v>768</v>
      </c>
      <c r="D2314" s="3" t="n">
        <v>14578</v>
      </c>
    </row>
    <row r="2315">
      <c r="A2315" s="2" t="inlineStr">
        <is>
          <t>2026-08-07</t>
        </is>
      </c>
      <c r="B2315" s="5" t="inlineStr">
        <is>
          <t>https://www.mariefrance.fr/actualite/societe/meilleur-clim-technique-bouteille-eau-rafraichir-air-maison-1290348.html</t>
        </is>
      </c>
      <c r="C2315" s="3" t="n">
        <v>755</v>
      </c>
      <c r="D2315" s="3" t="n">
        <v>12485</v>
      </c>
    </row>
    <row r="2316">
      <c r="A2316" s="2" t="inlineStr">
        <is>
          <t>2026-08-07</t>
        </is>
      </c>
      <c r="B2316" s="5" t="inlineStr">
        <is>
          <t>https://www.mariefrance.fr/actualite/societe/calendrier-scolaire-2027-2028-date-rentree-surprise-totale-parents-zones-a-b-et-c-1289674.html</t>
        </is>
      </c>
      <c r="C2316" s="3" t="n">
        <v>626</v>
      </c>
      <c r="D2316" s="3" t="n">
        <v>9001</v>
      </c>
    </row>
    <row r="2317">
      <c r="A2317" s="2" t="inlineStr">
        <is>
          <t>2026-08-07</t>
        </is>
      </c>
      <c r="B2317" s="5" t="inlineStr">
        <is>
          <t>https://www.mariefrance.fr/actualite/societe/fernando-anna-vivent-camping-car-7-metres-sommes-retraites-pension-modeste-avons-fait-economies-1290797.html</t>
        </is>
      </c>
      <c r="C2317" s="3" t="n">
        <v>547</v>
      </c>
      <c r="D2317" s="3" t="n">
        <v>3059</v>
      </c>
    </row>
    <row r="2318">
      <c r="A2318" s="2" t="inlineStr">
        <is>
          <t>2026-08-07</t>
        </is>
      </c>
      <c r="B2318" s="5" t="inlineStr">
        <is>
          <t>https://www.mariefrance.fr/beaute/nivea-ce-nouveau-soin-anti-age-fait-encore-mieux-que-la-boite-bleue-contre-les-rides-profondes-apres-60-ans-1290369.html</t>
        </is>
      </c>
      <c r="C2318" s="3" t="n">
        <v>547</v>
      </c>
      <c r="D2318" s="3" t="n">
        <v>10049</v>
      </c>
    </row>
    <row r="2319">
      <c r="A2319" s="2" t="inlineStr">
        <is>
          <t>2026-08-07</t>
        </is>
      </c>
      <c r="B2319" s="5" t="inlineStr">
        <is>
          <t>https://www.mariefrance.fr/beaute/le-meilleur-soin-du-monde-vendu-en-pharmacie-ce-serum-booster-de-collagene-redonne-10-ans-de-jeunesse-aux-cheveux-1290028.html</t>
        </is>
      </c>
      <c r="C2319" s="3" t="n">
        <v>542</v>
      </c>
      <c r="D2319" s="3" t="n">
        <v>7472</v>
      </c>
    </row>
    <row r="2320">
      <c r="A2320" s="2" t="inlineStr">
        <is>
          <t>2026-08-07</t>
        </is>
      </c>
      <c r="B2320" s="5" t="inlineStr">
        <is>
          <t>https://www.mariefrance.fr/jardinage/mur-vegetalise-ces-15-cm-decart-avec-la-facade-sont-la-cle-pour-climatiser-votre-maison-sans-degats-1291154.html</t>
        </is>
      </c>
      <c r="C2320" s="3" t="n">
        <v>449</v>
      </c>
      <c r="D2320" s="3" t="n">
        <v>16439</v>
      </c>
    </row>
    <row r="2321">
      <c r="A2321" s="2" t="inlineStr">
        <is>
          <t>2026-08-07</t>
        </is>
      </c>
      <c r="B2321" s="5" t="inlineStr">
        <is>
          <t>https://www.mariefrance.fr/mode/shopping-mode/decathlon-cette-veste-polaire-stylee-et-confortable-devient-le-nouvel-indispensable-de-la-rentree-1290822.html</t>
        </is>
      </c>
      <c r="C2321" s="3" t="n">
        <v>376</v>
      </c>
      <c r="D2321" s="3" t="n">
        <v>7711</v>
      </c>
    </row>
    <row r="2322">
      <c r="A2322" s="2" t="inlineStr">
        <is>
          <t>2026-08-07</t>
        </is>
      </c>
      <c r="B2322" s="5" t="inlineStr">
        <is>
          <t>https://www.mariefrance.fr/actualite/societe/parents-quintuples-donnent-chacun-enfants-prenoms-arbres-1290632.html</t>
        </is>
      </c>
      <c r="C2322" s="3" t="n">
        <v>372</v>
      </c>
      <c r="D2322" s="3" t="n">
        <v>2899</v>
      </c>
    </row>
    <row r="2323">
      <c r="A2323" s="2" t="inlineStr">
        <is>
          <t>2026-08-07</t>
        </is>
      </c>
      <c r="B2323" s="5" t="inlineStr">
        <is>
          <t>https://www.mariefrance.fr/cuisine/tarte-thon-tomate-la-recette-simple-pour-une-pate-croustillante-et-un-repas-complet-1291266.html</t>
        </is>
      </c>
      <c r="C2323" s="3" t="n">
        <v>322</v>
      </c>
      <c r="D2323" s="3" t="n">
        <v>6072</v>
      </c>
    </row>
    <row r="2324">
      <c r="A2324" s="2" t="inlineStr">
        <is>
          <t>2026-08-07</t>
        </is>
      </c>
      <c r="B2324" s="5" t="inlineStr">
        <is>
          <t>https://www.mariefrance.fr/beaute/adieu-les-cremes-cheres-cette-astuce-de-grand-mere-avec-des-feuilles-de-laurier-transforme-la-peau-1291443.html</t>
        </is>
      </c>
      <c r="C2324" s="3" t="n">
        <v>312</v>
      </c>
      <c r="D2324" s="3" t="n">
        <v>4481</v>
      </c>
    </row>
    <row r="2325">
      <c r="A2325" s="2" t="inlineStr">
        <is>
          <t>2026-08-07</t>
        </is>
      </c>
      <c r="B2325" s="5" t="inlineStr">
        <is>
          <t>https://www.mariefrance.fr/cuisine/courgettes-8-recettes-a-congeler-pour-des-diners-prets-et-rapides-tout-lhiver-1290604.html</t>
        </is>
      </c>
      <c r="C2325" s="3" t="n">
        <v>309</v>
      </c>
      <c r="D2325" s="3" t="n">
        <v>3584</v>
      </c>
    </row>
    <row r="2326">
      <c r="A2326" s="2" t="inlineStr">
        <is>
          <t>2026-08-07</t>
        </is>
      </c>
      <c r="B2326" s="5" t="inlineStr">
        <is>
          <t>https://www.mariefrance.fr/vie-pratique/congelateur-plein-de-givre-le-test-de-la-feuille-de-papier-qui-reduit-votre-facture-en-30-secondes-1291189.html</t>
        </is>
      </c>
      <c r="C2326" s="3" t="n">
        <v>277</v>
      </c>
      <c r="D2326" s="3" t="n">
        <v>4100</v>
      </c>
    </row>
    <row r="2327">
      <c r="A2327" s="2" t="inlineStr">
        <is>
          <t>2026-08-07</t>
        </is>
      </c>
      <c r="B2327" s="5" t="inlineStr">
        <is>
          <t>https://www.mariefrance.fr/actualite/societe/personne-ne-le-sait-dans-les-boulangeries-marie-blachere-tout-est-a-50-a-partir-de-cette-heure-precise-bis-1268376.html</t>
        </is>
      </c>
      <c r="C2327" s="3" t="n">
        <v>269</v>
      </c>
      <c r="D2327" s="3" t="n">
        <v>2565</v>
      </c>
    </row>
    <row r="2328">
      <c r="A2328" s="2" t="inlineStr">
        <is>
          <t>2026-08-07</t>
        </is>
      </c>
      <c r="B2328" s="5" t="inlineStr">
        <is>
          <t>https://www.mariefrance.fr/vie-pratique/decoupez-morceau-papier-aluminium-placez-television-pourquoi-astuce-recommandee-sert-1291546.html</t>
        </is>
      </c>
      <c r="C2328" s="3" t="n">
        <v>251</v>
      </c>
      <c r="D2328" s="3" t="n">
        <v>1573</v>
      </c>
    </row>
    <row r="2329">
      <c r="A2329" s="2" t="inlineStr">
        <is>
          <t>2026-08-07</t>
        </is>
      </c>
      <c r="B2329" s="5" t="inlineStr">
        <is>
          <t>https://www.mariefrance.fr/beaute/nivea-adieu-le-melasma-chaque-goutte-de-ce-soin-anti-age-numero-1-dans-le-monde-fait-disparaitre-les-taches-de-soleil-ete-1076235.html</t>
        </is>
      </c>
      <c r="C2329" s="3" t="n">
        <v>224</v>
      </c>
      <c r="D2329" s="3" t="n">
        <v>2173</v>
      </c>
    </row>
    <row r="2330">
      <c r="A2330" s="2" t="inlineStr">
        <is>
          <t>2026-08-07</t>
        </is>
      </c>
      <c r="B2330" s="5" t="inlineStr">
        <is>
          <t>https://www.mariefrance.fr/vie-pratique/envelopper-la-poignee-de-porte-dans-du-papier-aluminium-pourquoi-et-a-quoi-cela-sert-1290891.html</t>
        </is>
      </c>
      <c r="C2330" s="3" t="n">
        <v>219</v>
      </c>
      <c r="D2330" s="3" t="n">
        <v>2826</v>
      </c>
    </row>
    <row r="2331">
      <c r="A2331" s="2" t="inlineStr">
        <is>
          <t>2026-08-07</t>
        </is>
      </c>
      <c r="B2331" s="5" t="inlineStr">
        <is>
          <t>https://www.mariefrance.fr/evasion/30-min-paris-plage-gratuite-cachee-foret-fontainebleau-spot-baignade-ideal-1290559.html</t>
        </is>
      </c>
      <c r="C2331" s="3" t="n">
        <v>193</v>
      </c>
      <c r="D2331" s="3" t="n">
        <v>2627</v>
      </c>
    </row>
    <row r="2332">
      <c r="A2332" s="2" t="inlineStr">
        <is>
          <t>2026-08-07</t>
        </is>
      </c>
      <c r="B2332" s="5" t="inlineStr">
        <is>
          <t>https://www.mariefrance.fr/vie-pratique/refrigerateur-en-canicule-le-geste-a-faire-a-larriere-pour-quil-cesse-de-chauffer-le-salon-1291499.html</t>
        </is>
      </c>
      <c r="C2332" s="3" t="n">
        <v>152</v>
      </c>
      <c r="D2332" s="3" t="n">
        <v>2347</v>
      </c>
    </row>
    <row r="2333">
      <c r="A2333" s="2" t="inlineStr">
        <is>
          <t>2026-08-07</t>
        </is>
      </c>
      <c r="B2333" s="5" t="inlineStr">
        <is>
          <t>https://www.mariefrance.fr/cuisine/courgettes-farcies-lastuce-pour-une-cuisson-parfaite-et-un-riz-bien-parfume-1290760.html</t>
        </is>
      </c>
      <c r="C2333" s="3" t="n">
        <v>150</v>
      </c>
      <c r="D2333" s="3" t="n">
        <v>2454</v>
      </c>
    </row>
    <row r="2334">
      <c r="A2334" s="2" t="inlineStr">
        <is>
          <t>2026-08-07</t>
        </is>
      </c>
      <c r="B2334" s="5" t="inlineStr">
        <is>
          <t>https://www.mariefrance.fr/vie-pratique/lave-vaisselle-astuce-cuillere-en-bois-eviter-verres-et-assiettes-ressortent-mouilles-1227839.html</t>
        </is>
      </c>
      <c r="C2334" s="3" t="n">
        <v>148</v>
      </c>
      <c r="D2334" s="3" t="n">
        <v>1248</v>
      </c>
    </row>
    <row r="2335">
      <c r="A2335" s="2" t="inlineStr">
        <is>
          <t>2026-08-07</t>
        </is>
      </c>
      <c r="B2335" s="5" t="inlineStr">
        <is>
          <t>https://www.mariefrance.fr/beaute/je-ne-porte-que-lui-depuis-40-ans-voici-le-parfum-chanel-qui-surpasse-le-celebre-n5-et-il-est-dispo-chez-sephora-1291462.html</t>
        </is>
      </c>
      <c r="C2335" s="3" t="n">
        <v>143</v>
      </c>
      <c r="D2335" s="3" t="n">
        <v>1252</v>
      </c>
    </row>
    <row r="2336">
      <c r="A2336" s="2" t="inlineStr">
        <is>
          <t>2026-08-07</t>
        </is>
      </c>
      <c r="B2336" s="5" t="inlineStr">
        <is>
          <t>https://www.mariefrance.fr/jardinage/mur-vegetalise-ces-15-cm-decart-avec-la-facade-sont-la-cle-pour-climatiser-votre-maison-sans-degats-2-1291566.html</t>
        </is>
      </c>
      <c r="C2336" s="3" t="n">
        <v>138</v>
      </c>
      <c r="D2336" s="3" t="n">
        <v>4951</v>
      </c>
    </row>
    <row r="2337">
      <c r="A2337" s="2" t="inlineStr">
        <is>
          <t>2026-08-07</t>
        </is>
      </c>
      <c r="B2337" s="5" t="inlineStr">
        <is>
          <t>https://www.mariefrance.fr/beaute/bye-bye-le-botox-ce-soin-a-moins-de-20-euros-best-seller-en-coree-est-le-plus-redoutable-pour-lifter-le-visage-apres-50-ans-1291200.html</t>
        </is>
      </c>
      <c r="C2337" s="3" t="n">
        <v>131</v>
      </c>
      <c r="D2337" s="3" t="n">
        <v>1598</v>
      </c>
    </row>
    <row r="2338">
      <c r="A2338" s="2" t="inlineStr">
        <is>
          <t>2026-08-07</t>
        </is>
      </c>
      <c r="B2338" s="5" t="inlineStr">
        <is>
          <t>https://www.mariefrance.fr/actualite/societe/tarif-bleu-reglemente-edf-base-heures-creuses-ou-tempo-combien-coutera-reellement-augmentation-aout-2026-facture-electricite-1290419.html</t>
        </is>
      </c>
      <c r="C2338" s="3" t="n">
        <v>129</v>
      </c>
      <c r="D2338" s="3" t="n">
        <v>1845</v>
      </c>
    </row>
    <row r="2339">
      <c r="A2339" s="2" t="inlineStr">
        <is>
          <t>2026-08-07</t>
        </is>
      </c>
      <c r="B2339" s="5" t="inlineStr">
        <is>
          <t>https://www.mariefrance.fr/mode/shopping-mode/decathlon-respirante-et-gainante-cette-veste-de-sport-parfaite-pour-vos-sessions-sportives-de-la-rentree-sublime-la-silhouette-1291117.html</t>
        </is>
      </c>
      <c r="C2339" s="3" t="n">
        <v>124</v>
      </c>
      <c r="D2339" s="3" t="n">
        <v>2120</v>
      </c>
    </row>
    <row r="2340">
      <c r="A2340" s="2" t="inlineStr">
        <is>
          <t>2026-08-07</t>
        </is>
      </c>
      <c r="B2340" s="5" t="inlineStr">
        <is>
          <t>https://www.mariefrance.fr/actualite/societe/retraite-ne-1967-est-ce-que-je-peux-toucher-ma-pension-complete-a-60-ans-1290927.html</t>
        </is>
      </c>
      <c r="C2340" s="3" t="n">
        <v>119</v>
      </c>
      <c r="D2340" s="3" t="n">
        <v>1235</v>
      </c>
    </row>
    <row r="2341">
      <c r="A2341" s="2" t="inlineStr">
        <is>
          <t>2026-08-07</t>
        </is>
      </c>
      <c r="B2341" s="5" t="inlineStr">
        <is>
          <t>https://www.mariefrance.fr/actualite/societe/veuve-80-ans-rose-marie-vend-maison-sinstaller-residence-seniors-charges-mensuelles-selevent-3-000-euros-1291075.html</t>
        </is>
      </c>
      <c r="C2341" s="3" t="n">
        <v>110</v>
      </c>
      <c r="D2341" s="3" t="n">
        <v>608</v>
      </c>
    </row>
    <row r="2342">
      <c r="A2342" s="2" t="inlineStr">
        <is>
          <t>2026-08-07</t>
        </is>
      </c>
      <c r="B2342" s="5" t="inlineStr">
        <is>
          <t>https://www.mariefrance.fr/equilibre/psycho/personnes-conservent-souvenirs-denfance-enfants-uniquement-nostalgie-psychologie-1291107.html</t>
        </is>
      </c>
      <c r="C2342" s="3" t="n">
        <v>109</v>
      </c>
      <c r="D2342" s="3" t="n">
        <v>1407</v>
      </c>
    </row>
    <row r="2343">
      <c r="A2343" s="2" t="inlineStr">
        <is>
          <t>2026-08-07</t>
        </is>
      </c>
      <c r="B2343" s="5" t="inlineStr">
        <is>
          <t>https://www.mariefrance.fr/astro/portail-du-lion-8-8-cette-transition-majeure-annoncee-par-le-tarot-pour-votre-signe-1291519.html</t>
        </is>
      </c>
      <c r="C2343" s="3" t="n">
        <v>107</v>
      </c>
      <c r="D2343" s="3" t="n">
        <v>1043</v>
      </c>
    </row>
    <row r="2344">
      <c r="A2344" s="2" t="inlineStr">
        <is>
          <t>2026-08-07</t>
        </is>
      </c>
      <c r="B2344" s="5" t="inlineStr">
        <is>
          <t>https://www.mariefrance.fr/beaute/vendu-pharmacie-produit-hydratant-anti-age-acide-hyaluronique-elu-meilleur-produit-pharma-2026-1273637.html</t>
        </is>
      </c>
      <c r="C2344" s="3" t="n">
        <v>104</v>
      </c>
      <c r="D2344" s="3" t="n">
        <v>1391</v>
      </c>
    </row>
    <row r="2345">
      <c r="A2345" s="2" t="inlineStr">
        <is>
          <t>2026-08-07</t>
        </is>
      </c>
      <c r="B2345" s="5" t="inlineStr">
        <is>
          <t>https://www.mariefrance.fr/evasion/havre-paix-40-ans-gaelle-francois-vendu-maison-tout-quitte-reprendre-camping-lot-garonne-bis-1265049.html</t>
        </is>
      </c>
      <c r="C2345" s="3" t="n">
        <v>104</v>
      </c>
      <c r="D2345" s="3" t="n">
        <v>981</v>
      </c>
    </row>
    <row r="2346">
      <c r="A2346" s="2" t="inlineStr">
        <is>
          <t>2026-08-07</t>
        </is>
      </c>
      <c r="B2346" s="5" t="inlineStr">
        <is>
          <t>https://www.mariefrance.fr/jardinage/courgettes-qui-pourrissent-ce-geste-matinal-de-3-minutes-remplace-les-abeilles-et-sauve-la-recolte-1291163.html</t>
        </is>
      </c>
      <c r="C2346" s="3" t="n">
        <v>103</v>
      </c>
      <c r="D2346" s="3" t="n">
        <v>3259</v>
      </c>
    </row>
    <row r="2347">
      <c r="A2347" s="2" t="inlineStr">
        <is>
          <t>2026-08-07</t>
        </is>
      </c>
      <c r="B2347" s="5" t="inlineStr">
        <is>
          <t>https://www.mariefrance.fr/jardinage/potager-ces-7-cm-de-paillage-a-poser-avant-les-vacances-pour-sauver-vos-legumes-de-la-secheresse-1291404.html</t>
        </is>
      </c>
      <c r="C2347" s="3" t="n">
        <v>98</v>
      </c>
      <c r="D2347" s="3" t="n">
        <v>6281</v>
      </c>
    </row>
    <row r="2348">
      <c r="A2348" s="2" t="inlineStr">
        <is>
          <t>2026-08-07</t>
        </is>
      </c>
      <c r="B2348" s="5" t="inlineStr">
        <is>
          <t>https://www.mariefrance.fr/jardinage/laurier-rose-la-taille-de-fin-dhiver-a-faire-avant-avril-pour-garantir-sa-floraison-estivale-1289797.html</t>
        </is>
      </c>
      <c r="C2348" s="3" t="n">
        <v>94</v>
      </c>
      <c r="D2348" s="3" t="n">
        <v>1187</v>
      </c>
    </row>
    <row r="2349">
      <c r="A2349" s="2" t="inlineStr">
        <is>
          <t>2026-08-07</t>
        </is>
      </c>
      <c r="B2349" s="5" t="inlineStr">
        <is>
          <t>https://www.mariefrance.fr/actualite/societe/retraite-gagnez-moins-que-pension-chaque-mois-considere-pauvre-en-france-en-2026-1279414.html</t>
        </is>
      </c>
      <c r="C2349" s="3" t="n">
        <v>83</v>
      </c>
      <c r="D2349" s="3" t="n">
        <v>348</v>
      </c>
    </row>
    <row r="2350">
      <c r="A2350" s="2" t="inlineStr">
        <is>
          <t>2026-08-07</t>
        </is>
      </c>
      <c r="B2350" s="5" t="inlineStr">
        <is>
          <t>https://www.mariefrance.fr/cuisine/gateau-au-yaourt-la-recette-validee-par-une-dieteticienne-pour-ne-plus-avoir-faim-1291387.html</t>
        </is>
      </c>
      <c r="C2350" s="3" t="n">
        <v>80</v>
      </c>
      <c r="D2350" s="3" t="n">
        <v>1228</v>
      </c>
    </row>
    <row r="2351">
      <c r="A2351" s="2" t="inlineStr">
        <is>
          <t>2026-08-07</t>
        </is>
      </c>
      <c r="B2351" s="5" t="inlineStr">
        <is>
          <t>https://www.mariefrance.fr/vie-pratique/canicule-cette-astuce-simple-redoutable-aluminium-garde-votre-maison-fraiche-tout-lete-sans-vous-ruiner-644418.html</t>
        </is>
      </c>
      <c r="C2351" s="3" t="n">
        <v>67</v>
      </c>
      <c r="D2351" s="3" t="n">
        <v>891</v>
      </c>
    </row>
    <row r="2352">
      <c r="A2352" s="2" t="inlineStr">
        <is>
          <t>2026-08-07</t>
        </is>
      </c>
      <c r="B2352" s="5" t="inlineStr">
        <is>
          <t>https://www.mariefrance.fr/jardinage/herissons-la-verification-de-15-minutes-a-faire-dans-votre-jardin-pour-supprimer-les-pieges-mortels-1291237.html</t>
        </is>
      </c>
      <c r="C2352" s="3" t="n">
        <v>66</v>
      </c>
      <c r="D2352" s="3" t="n">
        <v>4520</v>
      </c>
    </row>
    <row r="2353">
      <c r="A2353" s="2" t="inlineStr">
        <is>
          <t>2026-08-07</t>
        </is>
      </c>
      <c r="B2353" s="5" t="inlineStr">
        <is>
          <t>https://www.mariefrance.fr/actualite/societe/payee-1-million-euros-arret-maladie-pendant-17-ans-enseignante-refuse-mise-retraite-reclame-dedommagements-1291416.html</t>
        </is>
      </c>
      <c r="C2353" s="3" t="n">
        <v>65</v>
      </c>
      <c r="D2353" s="3" t="n">
        <v>1061</v>
      </c>
    </row>
    <row r="2354">
      <c r="A2354" s="2" t="inlineStr">
        <is>
          <t>2026-08-07</t>
        </is>
      </c>
      <c r="B2354" s="5" t="inlineStr">
        <is>
          <t>https://www.mariefrance.fr/actualite/societe/il-signifie-lumiere-ce-prenom-arabe-mixte-et-rare-detrone-deja-camille-en-2026-1238979.html</t>
        </is>
      </c>
      <c r="C2354" s="3" t="n">
        <v>64</v>
      </c>
      <c r="D2354" s="3" t="n">
        <v>463</v>
      </c>
    </row>
    <row r="2355">
      <c r="A2355" s="2" t="inlineStr">
        <is>
          <t>2026-08-07</t>
        </is>
      </c>
      <c r="B2355" s="5" t="inlineStr">
        <is>
          <t>https://www.mariefrance.fr/mode/shopping-mode/decathlon-mieux-quun-pull-qui-gratte-ce-sweatshirt-confortable-et-style-simpose-comme-lallie-indispensable-de-la-rentree-2026-1289459.html</t>
        </is>
      </c>
      <c r="C2355" s="3" t="n">
        <v>64</v>
      </c>
      <c r="D2355" s="3" t="n">
        <v>2824</v>
      </c>
    </row>
    <row r="2356">
      <c r="A2356" s="2" t="inlineStr">
        <is>
          <t>2026-08-07</t>
        </is>
      </c>
      <c r="B2356" s="5" t="inlineStr">
        <is>
          <t>https://www.mariefrance.fr/actualite/societe/adieu-visa-et-mastercard-bonjour-wero-130-millions-deuropeens-vont-changer-de-modes-de-paiement-bancaire-des-2026-bis-1281742.html</t>
        </is>
      </c>
      <c r="C2356" s="3" t="n">
        <v>63</v>
      </c>
      <c r="D2356" s="3" t="n">
        <v>530</v>
      </c>
    </row>
    <row r="2357">
      <c r="A2357" s="2" t="inlineStr">
        <is>
          <t>2026-08-07</t>
        </is>
      </c>
      <c r="B2357" s="5" t="inlineStr">
        <is>
          <t>https://www.mariefrance.fr/vie-pratique/je-nettoyais-mon-pare-brise-avec-le-produit-du-garage-ce-quun-carrossier-verse-dans-son-flacon-cest-gratuit-1291046.html</t>
        </is>
      </c>
      <c r="C2357" s="3" t="n">
        <v>59</v>
      </c>
      <c r="D2357" s="3" t="n">
        <v>673</v>
      </c>
    </row>
    <row r="2358">
      <c r="A2358" s="2" t="inlineStr">
        <is>
          <t>2026-08-07</t>
        </is>
      </c>
      <c r="B2358" s="5" t="inlineStr">
        <is>
          <t>https://www.mariefrance.fr/jardinage/tomates-lengrais-100-gratuit-qui-accompagne-la-fructification-pour-des-fruits-plus-charnus-1291488.html</t>
        </is>
      </c>
      <c r="C2358" s="3" t="n">
        <v>55</v>
      </c>
      <c r="D2358" s="3" t="n">
        <v>734</v>
      </c>
    </row>
    <row r="2359">
      <c r="A2359" s="2" t="inlineStr">
        <is>
          <t>2026-08-07</t>
        </is>
      </c>
      <c r="B2359" s="5" t="inlineStr">
        <is>
          <t>https://www.mariefrance.fr/beaute/adieu-les-rides-cette-creme-de-nuit-nivea-inverse-les-signes-de-lage-en-2-semaines-seulement-1291179.html</t>
        </is>
      </c>
      <c r="C2359" s="3" t="n">
        <v>54</v>
      </c>
      <c r="D2359" s="3" t="n">
        <v>788</v>
      </c>
    </row>
    <row r="2360">
      <c r="A2360" s="2" t="inlineStr">
        <is>
          <t>2026-08-07</t>
        </is>
      </c>
      <c r="B2360" s="5" t="inlineStr">
        <is>
          <t>https://www.mariefrance.fr/mode/shopping-mode/uniqlo-mieux-quun-sweat-shirt-ce-pull-en-maille-tout-doux-au-coloris-tendance-assure-une-allure-stylee-pour-la-rentree-1290282.html</t>
        </is>
      </c>
      <c r="C2360" s="3" t="n">
        <v>54</v>
      </c>
      <c r="D2360" s="3" t="n">
        <v>445</v>
      </c>
    </row>
    <row r="2361">
      <c r="A2361" s="2" t="inlineStr">
        <is>
          <t>2026-08-07</t>
        </is>
      </c>
      <c r="B2361" s="5" t="inlineStr">
        <is>
          <t>https://www.mariefrance.fr/jardinage/je-le-remplissais-comme-une-jardiniere-lerreur-qui-rend-leau-de-votre-microbassin-verte-1290159.html</t>
        </is>
      </c>
      <c r="C2361" s="3" t="n">
        <v>45</v>
      </c>
      <c r="D2361" s="3" t="n">
        <v>701</v>
      </c>
    </row>
    <row r="2362">
      <c r="A2362" s="2" t="inlineStr">
        <is>
          <t>2026-08-07</t>
        </is>
      </c>
      <c r="B2362" s="5" t="inlineStr">
        <is>
          <t>https://www.mariefrance.fr/jardinage/je-nutilise-plus-que-ca-cette-serfouette-japonaise-a-37e-remplace-3-de-mes-outils-au-potager-1291177.html</t>
        </is>
      </c>
      <c r="C2362" s="3" t="n">
        <v>42</v>
      </c>
      <c r="D2362" s="3" t="n">
        <v>1391</v>
      </c>
    </row>
    <row r="2363">
      <c r="A2363" s="2" t="inlineStr">
        <is>
          <t>2026-08-07</t>
        </is>
      </c>
      <c r="B2363" s="5" t="inlineStr">
        <is>
          <t>https://www.mariefrance.fr/actualite/societe/sept-minutes-douche-campings-imposent-timing-bracelet-electronique-clients-1290639.html</t>
        </is>
      </c>
      <c r="C2363" s="3" t="n">
        <v>41</v>
      </c>
      <c r="D2363" s="3" t="n">
        <v>513</v>
      </c>
    </row>
    <row r="2364">
      <c r="A2364" s="2" t="inlineStr">
        <is>
          <t>2026-08-07</t>
        </is>
      </c>
      <c r="B2364" s="5" t="inlineStr">
        <is>
          <t>https://www.mariefrance.fr/beaute/anti-rides-disponible-amazon-serum-coreen-moins-30e-repulpe-peau-1209679.html</t>
        </is>
      </c>
      <c r="C2364" s="3" t="n">
        <v>37</v>
      </c>
      <c r="D2364" s="3" t="n">
        <v>511</v>
      </c>
    </row>
    <row r="2365">
      <c r="A2365" s="2" t="inlineStr">
        <is>
          <t>2026-08-07</t>
        </is>
      </c>
      <c r="B2365" s="5" t="inlineStr">
        <is>
          <t>https://www.mariefrance.fr/mode/tendances-mode/zara-plus-style-quun-jean-droit-ce-pantalon-a-rayures-allonge-la-silhouette-et-flatte-toutes-les-morphologies-1291118.html</t>
        </is>
      </c>
      <c r="C2365" s="3" t="n">
        <v>35</v>
      </c>
      <c r="D2365" s="3" t="n">
        <v>358</v>
      </c>
    </row>
    <row r="2366">
      <c r="A2366" s="2" t="inlineStr">
        <is>
          <t>2026-08-07</t>
        </is>
      </c>
      <c r="B2366" s="5" t="inlineStr">
        <is>
          <t>https://www.mariefrance.fr/faits-divers/quand-sorti-eau-vu-sang-partout-raymond-92-ans-attaque-poissons-pendant-baignade-plage-cannes-1291292.html</t>
        </is>
      </c>
      <c r="C2366" s="3" t="n">
        <v>34</v>
      </c>
      <c r="D2366" s="3" t="n">
        <v>171</v>
      </c>
    </row>
    <row r="2367">
      <c r="A2367" s="2" t="inlineStr">
        <is>
          <t>2026-08-07</t>
        </is>
      </c>
      <c r="B2367" s="5" t="inlineStr">
        <is>
          <t>https://www.mariefrance.fr/mode/shopping-mode/decathlon-mieux-quun-pull-qui-gratte-ce-top-seconde-peau-et-respirant-offre-une-isolation-thermique-qui-vous-tiendra-chaud-a-la-rentree-1290821.html</t>
        </is>
      </c>
      <c r="C2367" s="3" t="n">
        <v>34</v>
      </c>
      <c r="D2367" s="3" t="n">
        <v>608</v>
      </c>
    </row>
    <row r="2368">
      <c r="A2368" s="2" t="inlineStr">
        <is>
          <t>2026-08-07</t>
        </is>
      </c>
      <c r="B2368" s="5" t="inlineStr">
        <is>
          <t>https://www.mariefrance.fr/actualite/societe/mont-dit-cetait-normal-veut-retirer-4000e-livret-banque-postale-repart-17e-1290795.html</t>
        </is>
      </c>
      <c r="C2368" s="3" t="n">
        <v>33</v>
      </c>
      <c r="D2368" s="3" t="n">
        <v>242</v>
      </c>
    </row>
    <row r="2369">
      <c r="A2369" s="2" t="inlineStr">
        <is>
          <t>2026-08-07</t>
        </is>
      </c>
      <c r="B2369" s="5" t="inlineStr">
        <is>
          <t>https://www.mariefrance.fr/actualite/societe/episodes-chaleur-intense-previsions-confirment-nouveau-phenomene-nino-controle-2026-centre-prediction-climat-1291405.html</t>
        </is>
      </c>
      <c r="C2369" s="3" t="n">
        <v>30</v>
      </c>
      <c r="D2369" s="3" t="n">
        <v>955</v>
      </c>
    </row>
    <row r="2370">
      <c r="A2370" s="2" t="inlineStr">
        <is>
          <t>2026-08-07</t>
        </is>
      </c>
      <c r="B2370" s="5" t="inlineStr">
        <is>
          <t>https://www.mariefrance.fr/animaux/potager-la-liste-des-12-legumes-a-semer-en-aout-pour-des-recoltes-jusquen-hiver-1290503.html</t>
        </is>
      </c>
      <c r="C2370" s="3" t="n">
        <v>28</v>
      </c>
      <c r="D2370" s="3" t="n">
        <v>386</v>
      </c>
    </row>
    <row r="2371">
      <c r="A2371" s="2" t="inlineStr">
        <is>
          <t>2026-08-07</t>
        </is>
      </c>
      <c r="B2371" s="5" t="inlineStr">
        <is>
          <t>https://www.mariefrance.fr/vie-pratique/surtout-pas-de-vinaigre-lavertissement-dun-carreleur-sur-les-joints-en-ciment-de-la-salle-de-bains-1290764.html</t>
        </is>
      </c>
      <c r="C2371" s="3" t="n">
        <v>27</v>
      </c>
      <c r="D2371" s="3" t="n">
        <v>228</v>
      </c>
    </row>
    <row r="2372">
      <c r="A2372" s="2" t="inlineStr">
        <is>
          <t>2026-08-07</t>
        </is>
      </c>
      <c r="B2372" s="5" t="inlineStr">
        <is>
          <t>https://www.mariefrance.fr/cuisine/gateau-cappuccino-la-recette-express-a-3-ingredients-sans-oeuf-ni-cuisson-au-four-1291160.html</t>
        </is>
      </c>
      <c r="C2372" s="3" t="n">
        <v>26</v>
      </c>
      <c r="D2372" s="3" t="n">
        <v>544</v>
      </c>
    </row>
    <row r="2373">
      <c r="A2373" s="2" t="inlineStr">
        <is>
          <t>2026-08-07</t>
        </is>
      </c>
      <c r="B2373" s="5" t="inlineStr">
        <is>
          <t>https://www.mariefrance.fr/jardinage/on-les-croirait-artificiels-larbre-aux-saucisses-bleues-est-comestible-et-resiste-a-10c-1289762.html</t>
        </is>
      </c>
      <c r="C2373" s="3" t="n">
        <v>26</v>
      </c>
      <c r="D2373" s="3" t="n">
        <v>465</v>
      </c>
    </row>
    <row r="2374">
      <c r="A2374" s="2" t="inlineStr">
        <is>
          <t>2026-08-07</t>
        </is>
      </c>
      <c r="B2374" s="5" t="inlineStr">
        <is>
          <t>https://www.mariefrance.fr/beaute/adieu-les-rides-profondes-vendu-en-pharmacie-ce-serum-combleur-a-lacide-hyaluronique-et-au-retinol-imite-les-injections-de-botox-apres-45-ans-1272142.html</t>
        </is>
      </c>
      <c r="C2374" s="3" t="n">
        <v>24</v>
      </c>
      <c r="D2374" s="3" t="n">
        <v>330</v>
      </c>
    </row>
    <row r="2375">
      <c r="A2375" s="2" t="inlineStr">
        <is>
          <t>2026-08-07</t>
        </is>
      </c>
      <c r="B2375" s="5" t="inlineStr">
        <is>
          <t>https://www.mariefrance.fr/actualite/societe/ikea-deviennent-aujourdhui-tiny-house-seniors-1098508.html</t>
        </is>
      </c>
      <c r="C2375" s="3" t="n">
        <v>23</v>
      </c>
      <c r="D2375" s="3" t="n">
        <v>303</v>
      </c>
    </row>
    <row r="2376">
      <c r="A2376" s="2" t="inlineStr">
        <is>
          <t>2026-08-07</t>
        </is>
      </c>
      <c r="B2376" s="5" t="inlineStr">
        <is>
          <t>https://www.mariefrance.fr/insolite/signification-ruban-rouge-queue-cheval-1291517.html</t>
        </is>
      </c>
      <c r="C2376" s="3" t="n">
        <v>23</v>
      </c>
      <c r="D2376" s="3" t="n">
        <v>330</v>
      </c>
    </row>
    <row r="2377">
      <c r="A2377" s="2" t="inlineStr">
        <is>
          <t>2026-08-07</t>
        </is>
      </c>
      <c r="B2377" s="5" t="inlineStr">
        <is>
          <t>https://www.mariefrance.fr/cuisine/tarte-a-la-tomate-lastuce-infaillible-pour-une-pate-toujours-croustillante-1290686.html</t>
        </is>
      </c>
      <c r="C2377" s="3" t="n">
        <v>22</v>
      </c>
      <c r="D2377" s="3" t="n">
        <v>85</v>
      </c>
    </row>
    <row r="2378">
      <c r="A2378" s="2" t="inlineStr">
        <is>
          <t>2026-08-07</t>
        </is>
      </c>
      <c r="B2378" s="5" t="inlineStr">
        <is>
          <t>https://www.mariefrance.fr/jardinage/facade-vegetalisee-ces-15-cm-decart-avec-le-mur-sont-la-cle-pour-rafraichir-votre-maison-sans-degats-1291538.html</t>
        </is>
      </c>
      <c r="C2378" s="3" t="n">
        <v>22</v>
      </c>
      <c r="D2378" s="3" t="n">
        <v>637</v>
      </c>
    </row>
    <row r="2379">
      <c r="A2379" s="2" t="inlineStr">
        <is>
          <t>2026-08-07</t>
        </is>
      </c>
      <c r="B2379" s="5" t="inlineStr">
        <is>
          <t>https://www.mariefrance.fr/vie-pratique/je-repassais-mes-chemises-chaque-semaine-ce-produit-du-congelateur-qui-remplace-mon-fer-a-repasser-1291472.html</t>
        </is>
      </c>
      <c r="C2379" s="3" t="n">
        <v>21</v>
      </c>
      <c r="D2379" s="3" t="n">
        <v>304</v>
      </c>
    </row>
    <row r="2380">
      <c r="A2380" s="2" t="inlineStr">
        <is>
          <t>2026-08-07</t>
        </is>
      </c>
      <c r="B2380" s="5" t="inlineStr">
        <is>
          <t>https://www.mariefrance.fr/vie-pratique/envelopper-carte-bancaire-cles-papier-aluminium-effet-pourquoi-recommande-bis-1290814.html</t>
        </is>
      </c>
      <c r="C2380" s="3" t="n">
        <v>20</v>
      </c>
      <c r="D2380" s="3" t="n">
        <v>320</v>
      </c>
    </row>
    <row r="2381">
      <c r="A2381" s="2" t="inlineStr">
        <is>
          <t>2026-08-07</t>
        </is>
      </c>
      <c r="B2381" s="5" t="inlineStr">
        <is>
          <t>https://www.mariefrance.fr/animaux/chien-cette-caresse-sur-la-tete-que-vous-pensez-adorable-est-une-erreur-qui-le-stresse-1291484.html</t>
        </is>
      </c>
      <c r="C2381" s="3" t="n">
        <v>17</v>
      </c>
      <c r="D2381" s="3" t="n">
        <v>184</v>
      </c>
    </row>
    <row r="2382">
      <c r="A2382" s="2" t="inlineStr">
        <is>
          <t>2026-08-07</t>
        </is>
      </c>
      <c r="B2382" s="5" t="inlineStr">
        <is>
          <t>https://www.mariefrance.fr/astro/porte-du-lion-du-8-aout-richesse-et-pouvoir-attendent-ces-5-signes-du-zodiaque-1291486.html</t>
        </is>
      </c>
      <c r="C2382" s="3" t="n">
        <v>17</v>
      </c>
      <c r="D2382" s="3" t="n">
        <v>68</v>
      </c>
    </row>
    <row r="2383">
      <c r="A2383" s="2" t="inlineStr">
        <is>
          <t>2026-08-07</t>
        </is>
      </c>
      <c r="B2383" s="5" t="inlineStr">
        <is>
          <t>https://www.mariefrance.fr/mode/shopping-mode/zara-plus-elegante-quune-robe-noire-ce-modele-fluide-pour-toutes-les-morphologies-simpose-comme-le-plus-chic-de-lete-2026-1289483.html</t>
        </is>
      </c>
      <c r="C2383" s="3" t="n">
        <v>16</v>
      </c>
      <c r="D2383" s="3" t="n">
        <v>116</v>
      </c>
    </row>
    <row r="2384">
      <c r="A2384" s="2" t="inlineStr">
        <is>
          <t>2026-08-07</t>
        </is>
      </c>
      <c r="B2384" s="5" t="inlineStr">
        <is>
          <t>https://www.mariefrance.fr/vie-pratique/ne-frottez-surtout-pas-ce-produit-de-cuisine-dissout-les-taches-de-creme-solaire-sur-votre-transat-1291497.html</t>
        </is>
      </c>
      <c r="C2384" s="3" t="n">
        <v>16</v>
      </c>
      <c r="D2384" s="3" t="n">
        <v>303</v>
      </c>
    </row>
    <row r="2385">
      <c r="A2385" s="2" t="inlineStr">
        <is>
          <t>2026-08-07</t>
        </is>
      </c>
      <c r="B2385" s="5" t="inlineStr">
        <is>
          <t>https://www.mariefrance.fr/cuisine/haricots-verts-la-technique-de-cuisson-pour-les-avoir-croquants-et-sans-aucun-risque-1291561.html</t>
        </is>
      </c>
      <c r="C2385" s="3" t="n">
        <v>15</v>
      </c>
      <c r="D2385" s="3" t="n">
        <v>212</v>
      </c>
    </row>
    <row r="2386">
      <c r="A2386" s="2" t="inlineStr">
        <is>
          <t>2026-08-07</t>
        </is>
      </c>
      <c r="B2386" s="5" t="inlineStr">
        <is>
          <t>https://www.mariefrance.fr/equilibre/psycho/anodin-famille-chose-grands-parents-font-enerve-parents-1291359.html</t>
        </is>
      </c>
      <c r="C2386" s="3" t="n">
        <v>15</v>
      </c>
      <c r="D2386" s="3" t="n">
        <v>122</v>
      </c>
    </row>
    <row r="2387">
      <c r="A2387" s="2" t="inlineStr">
        <is>
          <t>2026-08-07</t>
        </is>
      </c>
      <c r="B2387" s="5" t="inlineStr">
        <is>
          <t>https://www.mariefrance.fr/vie-pratique/rappel-conso-chez-e-leclerc-carrefour-et-intermarche-cette-charcuterie-deja-dans-votre-frigo-contient-des-salmonelles-1290956.html</t>
        </is>
      </c>
      <c r="C2387" s="3" t="n">
        <v>15</v>
      </c>
      <c r="D2387" s="3" t="n">
        <v>284</v>
      </c>
    </row>
    <row r="2388">
      <c r="A2388" s="2" t="inlineStr">
        <is>
          <t>2026-08-07</t>
        </is>
      </c>
      <c r="B2388" s="5" t="inlineStr">
        <is>
          <t>https://www.mariefrance.fr/vie-pratique/rappel-conso-e-leclerc-et-dautres-supermarches-retirent-ce-fromage-au-lait-cru-contamine-par-la-listeria-en-france-1291276.html</t>
        </is>
      </c>
      <c r="C2388" s="3" t="n">
        <v>15</v>
      </c>
      <c r="D2388" s="3" t="n">
        <v>428</v>
      </c>
    </row>
    <row r="2389">
      <c r="A2389" s="2" t="inlineStr">
        <is>
          <t>2026-08-07</t>
        </is>
      </c>
      <c r="B2389" s="5" t="inlineStr">
        <is>
          <t>https://www.mariefrance.fr/actualite/societe/eclipse-solaire-piege-paysage-pourrait-faire-rater-phenomene-rare-france-12-aout-2026-1291356.html</t>
        </is>
      </c>
      <c r="C2389" s="3" t="n">
        <v>13</v>
      </c>
      <c r="D2389" s="3" t="n">
        <v>153</v>
      </c>
    </row>
    <row r="2390">
      <c r="A2390" s="2" t="inlineStr">
        <is>
          <t>2026-08-07</t>
        </is>
      </c>
      <c r="B2390" s="5" t="inlineStr">
        <is>
          <t>https://www.mariefrance.fr/beaute/je-ne-me-reconnais-pas-dispo-en-pharmacie-ce-serum-svr-redessine-lovale-du-visage-et-lifte-les-pommettes-apres-60-ans-1290620.html</t>
        </is>
      </c>
      <c r="C2390" s="3" t="n">
        <v>13</v>
      </c>
      <c r="D2390" s="3" t="n">
        <v>98</v>
      </c>
    </row>
    <row r="2391">
      <c r="A2391" s="2" t="inlineStr">
        <is>
          <t>2026-08-07</t>
        </is>
      </c>
      <c r="B2391" s="5" t="inlineStr">
        <is>
          <t>https://www.mariefrance.fr/beaute/une-peau-douce-comme-de-la-soie-dispo-en-pharmacie-cette-creme-raffermissante-pour-le-corps-hydrate-de-80-en-2h-chrono-1289539.html</t>
        </is>
      </c>
      <c r="C2391" s="3" t="n">
        <v>13</v>
      </c>
      <c r="D2391" s="3" t="n">
        <v>162</v>
      </c>
    </row>
    <row r="2392">
      <c r="A2392" s="2" t="inlineStr">
        <is>
          <t>2026-08-07</t>
        </is>
      </c>
      <c r="B2392" s="5" t="inlineStr">
        <is>
          <t>https://www.mariefrance.fr/actualite/societe/pourquoi-recommande-toujours-garder-boule-papier-aluminium-cuisine-et-salle-de-bain-1216040.html</t>
        </is>
      </c>
      <c r="C2392" s="3" t="n">
        <v>12</v>
      </c>
      <c r="D2392" s="3" t="n">
        <v>159</v>
      </c>
    </row>
    <row r="2393">
      <c r="A2393" s="2" t="inlineStr">
        <is>
          <t>2026-08-07</t>
        </is>
      </c>
      <c r="B2393" s="5" t="inlineStr">
        <is>
          <t>https://www.mariefrance.fr/animaux/laurier-rose-lerreur-darrosage-qui-bloque-les-boutons-et-empeche-les-fleurs-declore-1291461.html</t>
        </is>
      </c>
      <c r="C2393" s="3" t="n">
        <v>11</v>
      </c>
      <c r="D2393" s="3" t="n">
        <v>132</v>
      </c>
    </row>
    <row r="2394">
      <c r="A2394" s="2" t="inlineStr">
        <is>
          <t>2026-08-07</t>
        </is>
      </c>
      <c r="B2394" s="5" t="inlineStr">
        <is>
          <t>https://www.mariefrance.fr/equilibre/couple-ces-7-phrases-quil-dit-sur-vous-sont-un-red-flag-selon-les-psychologues-1291312.html</t>
        </is>
      </c>
      <c r="C2394" s="3" t="n">
        <v>11</v>
      </c>
      <c r="D2394" s="3" t="n">
        <v>215</v>
      </c>
    </row>
    <row r="2395">
      <c r="A2395" s="2" t="inlineStr">
        <is>
          <t>2026-08-07</t>
        </is>
      </c>
      <c r="B2395" s="5" t="inlineStr">
        <is>
          <t>https://www.mariefrance.fr/vie-pratique/pipi-securite-prendre-route-mauvaise-idee-infirmiere-specialisee-uro-gynecologie-1291474.html</t>
        </is>
      </c>
      <c r="C2395" s="3" t="n">
        <v>11</v>
      </c>
      <c r="D2395" s="3" t="n">
        <v>156</v>
      </c>
    </row>
    <row r="2396">
      <c r="A2396" s="2" t="inlineStr">
        <is>
          <t>2026-08-07</t>
        </is>
      </c>
      <c r="B2396" s="5" t="inlineStr">
        <is>
          <t>https://www.mariefrance.fr/actualite/societe/cest-ideal-en-normandie-ville-ouvre-cour-decole-camping-cars-seulement-12-e-par-jour-cet-ete-2026-1291284.html</t>
        </is>
      </c>
      <c r="C2396" s="3" t="n">
        <v>10</v>
      </c>
      <c r="D2396" s="3" t="n">
        <v>119</v>
      </c>
    </row>
    <row r="2397">
      <c r="A2397" s="2" t="inlineStr">
        <is>
          <t>2026-08-07</t>
        </is>
      </c>
      <c r="B2397" s="5" t="inlineStr">
        <is>
          <t>https://www.mariefrance.fr/astro/venus-en-balance-et-lune-en-taureau-la-journee-ideale-pour-lamour-et-les-finances-1290783.html</t>
        </is>
      </c>
      <c r="C2397" s="3" t="n">
        <v>10</v>
      </c>
      <c r="D2397" s="3" t="n">
        <v>202</v>
      </c>
    </row>
    <row r="2398">
      <c r="A2398" s="2" t="inlineStr">
        <is>
          <t>2026-08-07</t>
        </is>
      </c>
      <c r="B2398" s="5" t="inlineStr">
        <is>
          <t>https://www.mariefrance.fr/insolite/bretagne-retraite-xavier-lie-damitie-pigeon-secouru-nomme-blanchon-1291506.html</t>
        </is>
      </c>
      <c r="C2398" s="3" t="n">
        <v>10</v>
      </c>
      <c r="D2398" s="3" t="n">
        <v>299</v>
      </c>
    </row>
    <row r="2399">
      <c r="A2399" s="2" t="inlineStr">
        <is>
          <t>2026-08-07</t>
        </is>
      </c>
      <c r="B2399" s="5" t="inlineStr">
        <is>
          <t>https://www.mariefrance.fr/jardinage/hortensias-brules-par-la-canicule-le-geste-a-faire-en-premier-avant-meme-de-sortir-larrosoir-1291557.html</t>
        </is>
      </c>
      <c r="C2399" s="3" t="n">
        <v>10</v>
      </c>
      <c r="D2399" s="3" t="n">
        <v>70</v>
      </c>
    </row>
    <row r="2400">
      <c r="A2400" s="2" t="inlineStr">
        <is>
          <t>2026-08-07</t>
        </is>
      </c>
      <c r="B2400" s="5" t="inlineStr">
        <is>
          <t>https://www.mariefrance.fr/actualite/societe/caf-pourquoi-millions-de-foyers-recevoir-deux-virements-en-aout-2026-1290399.html</t>
        </is>
      </c>
      <c r="C2400" s="3" t="n">
        <v>9</v>
      </c>
      <c r="D2400" s="3" t="n">
        <v>102</v>
      </c>
    </row>
    <row r="2401">
      <c r="A2401" s="2" t="inlineStr">
        <is>
          <t>2026-08-07</t>
        </is>
      </c>
      <c r="B2401" s="5" t="inlineStr">
        <is>
          <t>https://www.mariefrance.fr/cuisine/huile-de-friture-lastuce-a-la-maizena-pour-la-nettoyer-en-moins-dune-minute-1290365.html</t>
        </is>
      </c>
      <c r="C2401" s="3" t="n">
        <v>9</v>
      </c>
      <c r="D2401" s="3" t="n">
        <v>144</v>
      </c>
    </row>
    <row r="2402">
      <c r="A2402" s="2" t="inlineStr">
        <is>
          <t>2026-08-07</t>
        </is>
      </c>
      <c r="B2402" s="5" t="inlineStr">
        <is>
          <t>https://www.mariefrance.fr/vie-pratique/je-passais-laspirateur-en-premier-lerreur-qui-explique-pourquoi-la-poussiere-revient-si-vite-1291094.html</t>
        </is>
      </c>
      <c r="C2402" s="3" t="n">
        <v>8</v>
      </c>
      <c r="D2402" s="3" t="n">
        <v>75</v>
      </c>
    </row>
    <row r="2403">
      <c r="A2403" s="2" t="inlineStr">
        <is>
          <t>2026-08-07</t>
        </is>
      </c>
      <c r="B2403" s="5" t="inlineStr">
        <is>
          <t>https://www.mariefrance.fr/vie-pratique/sergio-coach-sportif-marcher-sable-necessiter-2-fois-denergie-surface-dure-meme-vitesse-1291491.html</t>
        </is>
      </c>
      <c r="C2403" s="3" t="n">
        <v>8</v>
      </c>
      <c r="D2403" s="3" t="n">
        <v>437</v>
      </c>
    </row>
    <row r="2404">
      <c r="A2404" s="2" t="inlineStr">
        <is>
          <t>2026-08-07</t>
        </is>
      </c>
      <c r="B2404" s="5" t="inlineStr">
        <is>
          <t>https://www.mariefrance.fr/actualite/societe/accident-philippe-agriculteur-voit-130-caravanes-gens-du-voyage-envahir-champ-1290406.html</t>
        </is>
      </c>
      <c r="C2404" s="3" t="n">
        <v>7</v>
      </c>
      <c r="D2404" s="3" t="n">
        <v>23</v>
      </c>
    </row>
    <row r="2405">
      <c r="A2405" s="2" t="inlineStr">
        <is>
          <t>2026-08-07</t>
        </is>
      </c>
      <c r="B2405" s="5" t="inlineStr">
        <is>
          <t>https://www.mariefrance.fr/actualite/societe/plus-500-femmes-liste-dattente-70-ans-cree-village-tiny-houses-reserve-femmes-seules-390-euros-mois-1290518.html</t>
        </is>
      </c>
      <c r="C2405" s="3" t="n">
        <v>7</v>
      </c>
      <c r="D2405" s="3" t="n">
        <v>108</v>
      </c>
    </row>
    <row r="2406">
      <c r="A2406" s="2" t="inlineStr">
        <is>
          <t>2026-08-07</t>
        </is>
      </c>
      <c r="B2406" s="5" t="inlineStr">
        <is>
          <t>https://www.mariefrance.fr/equilibre/psycho/conservez-boites-sacs-vieux-emballages-jamais-signifie-vraiment-selon-psychologie-1291543.html</t>
        </is>
      </c>
      <c r="C2406" s="3" t="n">
        <v>7</v>
      </c>
      <c r="D2406" s="3" t="n">
        <v>115</v>
      </c>
    </row>
    <row r="2407">
      <c r="A2407" s="2" t="inlineStr">
        <is>
          <t>2026-08-07</t>
        </is>
      </c>
      <c r="B2407" s="5" t="inlineStr">
        <is>
          <t>https://www.mariefrance.fr/vie-pratique/rappel-conso-chez-carrefour-ne-consommez-plus-cette-viande-marinee-au-rayon-boucherie-salmonelles-1291482.html</t>
        </is>
      </c>
      <c r="C2407" s="3" t="n">
        <v>7</v>
      </c>
      <c r="D2407" s="3" t="n">
        <v>254</v>
      </c>
    </row>
    <row r="2408">
      <c r="A2408" s="2" t="inlineStr">
        <is>
          <t>2026-08-07</t>
        </is>
      </c>
      <c r="B2408" s="5" t="inlineStr">
        <is>
          <t>https://www.mariefrance.fr/vie-pratique/rappel-conso-chez-grand-frais-partout-en-france-cette-preparation-de-fruits-de-mer-presente-un-risque-de-listeria-1290707.html</t>
        </is>
      </c>
      <c r="C2408" s="3" t="n">
        <v>7</v>
      </c>
      <c r="D2408" s="3" t="n">
        <v>56</v>
      </c>
    </row>
    <row r="2409">
      <c r="A2409" s="2" t="inlineStr">
        <is>
          <t>2026-08-07</t>
        </is>
      </c>
      <c r="B2409" s="5" t="inlineStr">
        <is>
          <t>https://www.mariefrance.fr/actualite/societe/piece-porte-monnaie-valeur-aujourdhui-100-millions-euros-argent-2026-1138807.html</t>
        </is>
      </c>
      <c r="C2409" s="3" t="n">
        <v>6</v>
      </c>
      <c r="D2409" s="3" t="n">
        <v>66</v>
      </c>
    </row>
    <row r="2410">
      <c r="A2410" s="2" t="inlineStr">
        <is>
          <t>2026-08-07</t>
        </is>
      </c>
      <c r="B2410" s="5" t="inlineStr">
        <is>
          <t>https://www.mariefrance.fr/beaute/nivea-combleur-rides-instantane-moitie-visage-voici-avis-honnete-produit-2026-920878.html</t>
        </is>
      </c>
      <c r="C2410" s="3" t="n">
        <v>6</v>
      </c>
      <c r="D2410" s="3" t="n">
        <v>53</v>
      </c>
    </row>
    <row r="2411">
      <c r="A2411" s="2" t="inlineStr">
        <is>
          <t>2026-08-07</t>
        </is>
      </c>
      <c r="B2411" s="5" t="inlineStr">
        <is>
          <t>https://www.mariefrance.fr/news-people/florent-pagny-nouvelle-maison-bourgogne-monument-historique-pont-levis-douves-1131005.html</t>
        </is>
      </c>
      <c r="C2411" s="3" t="n">
        <v>6</v>
      </c>
      <c r="D2411" s="3" t="n">
        <v>30</v>
      </c>
    </row>
    <row r="2412">
      <c r="A2412" s="2" t="inlineStr">
        <is>
          <t>2026-08-07</t>
        </is>
      </c>
      <c r="B2412" s="5" t="inlineStr">
        <is>
          <t>https://www.mariefrance.fr/actualite/societe/293-millions-euros-engloutis-4-000-voitures-immobilisees-98-communes-payent-facture-fiasco-autolib-ile-france-1291246.html</t>
        </is>
      </c>
      <c r="C2412" s="3" t="n">
        <v>5</v>
      </c>
      <c r="D2412" s="3" t="n">
        <v>60</v>
      </c>
    </row>
    <row r="2413">
      <c r="A2413" s="2" t="inlineStr">
        <is>
          <t>2026-08-07</t>
        </is>
      </c>
      <c r="B2413" s="5" t="inlineStr">
        <is>
          <t>https://www.mariefrance.fr/insolite/signification-chiffon-jaune-accroche-guidon-moto-1289770.html</t>
        </is>
      </c>
      <c r="C2413" s="3" t="n">
        <v>5</v>
      </c>
      <c r="D2413" s="3" t="n">
        <v>50</v>
      </c>
    </row>
    <row r="2414">
      <c r="A2414" s="2" t="inlineStr">
        <is>
          <t>2026-08-07</t>
        </is>
      </c>
      <c r="B2414" s="5" t="inlineStr">
        <is>
          <t>https://www.mariefrance.fr/jardinage/mur-vegetalise-pourquoi-ces-15-cm-decart-avec-la-facade-sont-la-cle-pour-rafraichir-sans-humidite-1290958.html</t>
        </is>
      </c>
      <c r="C2414" s="3" t="n">
        <v>5</v>
      </c>
      <c r="D2414" s="3" t="n">
        <v>168</v>
      </c>
    </row>
    <row r="2415">
      <c r="A2415" s="2" t="inlineStr">
        <is>
          <t>2026-08-07</t>
        </is>
      </c>
      <c r="B2415" s="5" t="inlineStr">
        <is>
          <t>https://www.mariefrance.fr/mode/shopping-mode/hm-cette-robe-elegante-parfaite-pour-une-ceremonie-dete-sublime-toutes-les-morphologies-et-attirera-tous-les-regards-1290823.html</t>
        </is>
      </c>
      <c r="C2415" s="3" t="n">
        <v>5</v>
      </c>
      <c r="D2415" s="3" t="n">
        <v>97</v>
      </c>
    </row>
    <row r="2416">
      <c r="A2416" s="2" t="inlineStr">
        <is>
          <t>2026-08-07</t>
        </is>
      </c>
      <c r="B2416" s="5" t="inlineStr">
        <is>
          <t>https://www.mariefrance.fr/actualite/societe/50-000-euros-assurance-vie-somme-peux-recuperer-epargne-apres-10-ans-1291101.html</t>
        </is>
      </c>
      <c r="C2416" s="3" t="n">
        <v>4</v>
      </c>
      <c r="D2416" s="3" t="n">
        <v>13</v>
      </c>
    </row>
    <row r="2417">
      <c r="A2417" s="2" t="inlineStr">
        <is>
          <t>2026-08-07</t>
        </is>
      </c>
      <c r="B2417" s="5" t="inlineStr">
        <is>
          <t>https://www.mariefrance.fr/beaute/nivea-lance-un-baume-anti-rides-ideal-pour-les-peaux-matures-et-il-va-remplacer-le-celebre-pot-bleu-anti-age-1257186.html</t>
        </is>
      </c>
      <c r="C2417" s="3" t="n">
        <v>4</v>
      </c>
      <c r="D2417" s="3" t="n">
        <v>27</v>
      </c>
    </row>
    <row r="2418">
      <c r="A2418" s="2" t="inlineStr">
        <is>
          <t>2026-08-07</t>
        </is>
      </c>
      <c r="B2418" s="5" t="inlineStr">
        <is>
          <t>https://www.mariefrance.fr/vie-pratique/frigo-le-test-de-la-feuille-en-1-minute-pour-savoir-sil-est-la-cause-de-votre-facture-elevee-1290231.html</t>
        </is>
      </c>
      <c r="C2418" s="3" t="n">
        <v>4</v>
      </c>
      <c r="D2418" s="3" t="n">
        <v>67</v>
      </c>
    </row>
    <row r="2419">
      <c r="A2419" s="2" t="inlineStr">
        <is>
          <t>2026-08-07</t>
        </is>
      </c>
      <c r="B2419" s="5" t="inlineStr">
        <is>
          <t>https://www.mariefrance.fr/actualite/societe/ils-nont-pas-eu-le-choix-joueurs-rugby-40-caravanes-gens-du-voyage-sinstaller-stade-ils-les-delogent-moins-1-heure-1290153.html</t>
        </is>
      </c>
      <c r="C2419" s="3" t="n">
        <v>3</v>
      </c>
      <c r="D2419" s="3" t="n">
        <v>35</v>
      </c>
    </row>
    <row r="2420">
      <c r="A2420" s="2" t="inlineStr">
        <is>
          <t>2026-08-07</t>
        </is>
      </c>
      <c r="B2420" s="5" t="inlineStr">
        <is>
          <t>https://www.mariefrance.fr/actualite/societe/passe-1-mois-malte-jaimerais-passer-retraite-pourquoi-colle-1291140.html</t>
        </is>
      </c>
      <c r="C2420" s="3" t="n">
        <v>3</v>
      </c>
      <c r="D2420" s="3" t="n">
        <v>46</v>
      </c>
    </row>
    <row r="2421">
      <c r="A2421" s="2" t="inlineStr">
        <is>
          <t>2026-08-07</t>
        </is>
      </c>
      <c r="B2421" s="5" t="inlineStr">
        <is>
          <t>https://www.mariefrance.fr/actualite/societe/gens-preferent-acheter-sandwichs-epicerie-manger-chambre-corse-touristes-desertent-restaurants-1290436.html</t>
        </is>
      </c>
      <c r="C2421" s="3" t="n">
        <v>2</v>
      </c>
      <c r="D2421" s="3" t="n">
        <v>28</v>
      </c>
    </row>
    <row r="2422">
      <c r="A2422" s="2" t="inlineStr">
        <is>
          <t>2026-08-07</t>
        </is>
      </c>
      <c r="B2422" s="5" t="inlineStr">
        <is>
          <t>https://www.mariefrance.fr/beaute/les-cremes-anti-age-ne-font-pas-tout-a-42-ans-laura-smet-devoile-son-secret-jeunesse-et-beaute-preferes-pour-une-peau-sans-rides-1289616.html</t>
        </is>
      </c>
      <c r="C2422" s="3" t="n">
        <v>2</v>
      </c>
      <c r="D2422" s="3" t="n">
        <v>30</v>
      </c>
    </row>
    <row r="2423">
      <c r="A2423" s="2" t="inlineStr">
        <is>
          <t>2026-08-07</t>
        </is>
      </c>
      <c r="B2423" s="5" t="inlineStr">
        <is>
          <t>https://www.mariefrance.fr/beaute/oubliez-la-bave-descargot-ce-serum-glow-recipe-dispo-chez-sephora-fait-paraitre-la-peau-10-fois-plus-jeune-1290951.html</t>
        </is>
      </c>
      <c r="C2423" s="3" t="n">
        <v>2</v>
      </c>
      <c r="D2423" s="3" t="n">
        <v>13</v>
      </c>
    </row>
    <row r="2424">
      <c r="A2424" s="2" t="inlineStr">
        <is>
          <t>2026-08-07</t>
        </is>
      </c>
      <c r="B2424" s="5" t="inlineStr">
        <is>
          <t>https://www.mariefrance.fr/cuisine/legumes-bio-le-geste-indispensable-pour-bien-les-laver-et-eliminer-les-residus-1291468.html</t>
        </is>
      </c>
      <c r="C2424" s="3" t="n">
        <v>2</v>
      </c>
      <c r="D2424" s="3" t="n">
        <v>298</v>
      </c>
    </row>
    <row r="2425">
      <c r="A2425" s="2" t="inlineStr">
        <is>
          <t>2026-08-07</t>
        </is>
      </c>
      <c r="B2425" s="5" t="inlineStr">
        <is>
          <t>https://www.mariefrance.fr/evasion/situee-1h-lyon-petite-ville-classee-beaux-detours-france-guide-michelin-1291531.html</t>
        </is>
      </c>
      <c r="C2425" s="3" t="n">
        <v>2</v>
      </c>
      <c r="D2425" s="3" t="n">
        <v>39</v>
      </c>
    </row>
    <row r="2426">
      <c r="A2426" s="2" t="inlineStr">
        <is>
          <t>2026-08-07</t>
        </is>
      </c>
      <c r="B2426" s="5" t="inlineStr">
        <is>
          <t>https://www.mariefrance.fr/insolite/50-ans-tiny-house-10m2-jardin-ex-mari-libre-independante-1289775.html</t>
        </is>
      </c>
      <c r="C2426" s="3" t="n">
        <v>2</v>
      </c>
      <c r="D2426" s="3" t="n">
        <v>19</v>
      </c>
    </row>
    <row r="2427">
      <c r="A2427" s="2" t="inlineStr">
        <is>
          <t>2026-08-07</t>
        </is>
      </c>
      <c r="B2427" s="5" t="inlineStr">
        <is>
          <t>https://www.mariefrance.fr/actualite/societe/allocation-de-rentree-scolaire-2026-trop-percu-dette-fraude-caf-suspendre-reduire-versement-aide-1290970.html</t>
        </is>
      </c>
      <c r="C2427" s="3" t="n">
        <v>1</v>
      </c>
      <c r="D2427" s="3" t="n">
        <v>29</v>
      </c>
    </row>
    <row r="2428">
      <c r="A2428" s="2" t="inlineStr">
        <is>
          <t>2026-08-07</t>
        </is>
      </c>
      <c r="B2428" s="5" t="inlineStr">
        <is>
          <t>https://www.mariefrance.fr/actualite/societe/arret-maladie-peux-partir-vacances-ete-2026-loi-1289689.html</t>
        </is>
      </c>
      <c r="C2428" s="3" t="n">
        <v>1</v>
      </c>
      <c r="D2428" s="3" t="n">
        <v>42</v>
      </c>
    </row>
    <row r="2429">
      <c r="A2429" s="2" t="inlineStr">
        <is>
          <t>2026-08-07</t>
        </is>
      </c>
      <c r="B2429" s="5" t="inlineStr">
        <is>
          <t>https://www.mariefrance.fr/actualite/societe/pret-caravane-caf-reserve-gens-voyage-explique-dispositif-1290244.html</t>
        </is>
      </c>
      <c r="C2429" s="3" t="n">
        <v>1</v>
      </c>
      <c r="D2429" s="3" t="n">
        <v>17</v>
      </c>
    </row>
    <row r="2430">
      <c r="A2430" s="2" t="inlineStr">
        <is>
          <t>2026-08-07</t>
        </is>
      </c>
      <c r="B2430" s="5" t="inlineStr">
        <is>
          <t>https://www.mariefrance.fr/beaute/tout-le-monde-pense-que-jai-fait-des-injections-dispo-chez-sephora-ce-serum-the-ordinary-lisse-les-rides-de-la-patte-doie-et-du-sourire-apres-45-ans-1289029.html</t>
        </is>
      </c>
      <c r="C2430" s="3" t="n">
        <v>1</v>
      </c>
      <c r="D2430" s="3" t="n">
        <v>24</v>
      </c>
    </row>
    <row r="2431">
      <c r="A2431" s="2" t="inlineStr">
        <is>
          <t>2026-08-07</t>
        </is>
      </c>
      <c r="B2431" s="5" t="inlineStr">
        <is>
          <t>https://www.mariefrance.fr/deco/quelle-est-la-meilleure-housse-de-couette-en-matiere-naturelle-ce-que-les-expertes-du-sommeil-regardent-vraiment-1290610.html</t>
        </is>
      </c>
      <c r="C2431" s="3" t="n">
        <v>1</v>
      </c>
      <c r="D2431" s="3" t="n">
        <v>15</v>
      </c>
    </row>
    <row r="2432">
      <c r="A2432" s="2" t="inlineStr">
        <is>
          <t>2026-08-07</t>
        </is>
      </c>
      <c r="B2432" s="5" t="inlineStr">
        <is>
          <t>https://www.mariefrance.fr/jardinage/canicule-face-a-la-chaleur-comment-sauver-hirondelles-herissons-jardin-ete-conseils-lpo-1284452.html</t>
        </is>
      </c>
      <c r="C2432" s="3" t="n">
        <v>1</v>
      </c>
      <c r="D2432" s="3" t="n">
        <v>21</v>
      </c>
    </row>
    <row r="2433">
      <c r="A2433" s="2" t="inlineStr">
        <is>
          <t>2026-08-07</t>
        </is>
      </c>
      <c r="B2433" s="5" t="inlineStr">
        <is>
          <t>https://www.mariefrance.fr/jardinage/fini-le-coffrage-en-bois-je-moule-mes-jardinieres-en-beton-avec-cet-objet-de-chantier-a-1-euro-1289730.html</t>
        </is>
      </c>
      <c r="C2433" s="3" t="n">
        <v>1</v>
      </c>
      <c r="D2433" s="3" t="n">
        <v>30</v>
      </c>
    </row>
    <row r="2434">
      <c r="A2434" s="2" t="inlineStr">
        <is>
          <t>2026-08-07</t>
        </is>
      </c>
      <c r="B2434" s="5" t="inlineStr">
        <is>
          <t>https://www.mariefrance.fr/jardinage/je-la-jetais-systematiquement-leau-de-cuisson-des-pommes-de-terre-desherbe-ma-terrasse-sans-produit-1291262.html</t>
        </is>
      </c>
      <c r="C2434" s="3" t="n">
        <v>1</v>
      </c>
      <c r="D2434" s="3" t="n">
        <v>13</v>
      </c>
    </row>
    <row r="2435">
      <c r="A2435" s="2" t="inlineStr">
        <is>
          <t>2026-08-07</t>
        </is>
      </c>
      <c r="B2435" s="5" t="inlineStr">
        <is>
          <t>https://www.mariefrance.fr/jardinage/tomates-aux-feuilles-violettes-pourquoi-ce-geste-avec-lengrais-bloque-la-plante-sous-16c-1290599.html</t>
        </is>
      </c>
      <c r="C2435" s="3" t="n">
        <v>1</v>
      </c>
      <c r="D2435" s="3" t="n">
        <v>14</v>
      </c>
    </row>
    <row r="2436">
      <c r="A2436" s="2" t="inlineStr">
        <is>
          <t>2026-08-07</t>
        </is>
      </c>
      <c r="B2436" s="5" t="inlineStr">
        <is>
          <t>https://www.mariefrance.fr/vie-pratique/marc-de-cafe-dans-levier-lerreur-qui-le-transforme-en-ciment-au-contact-des-graisses-du-siphon-1291092.html</t>
        </is>
      </c>
      <c r="C2436" s="3" t="n">
        <v>1</v>
      </c>
      <c r="D2436" s="3" t="n">
        <v>39</v>
      </c>
    </row>
    <row r="2437">
      <c r="A2437" s="2" t="inlineStr">
        <is>
          <t>2026-08-07</t>
        </is>
      </c>
      <c r="B2437" s="5" t="inlineStr">
        <is>
          <t>https://www.mariefrance.fr/actualite/societe/mieux-clim-methode-personnes-nees-1960-1980-garder-maison-frais-validee-science-1290914.html</t>
        </is>
      </c>
      <c r="C2437" s="3" t="n">
        <v>0</v>
      </c>
      <c r="D2437" s="3" t="n">
        <v>33</v>
      </c>
    </row>
    <row r="2438">
      <c r="A2438" s="2" t="inlineStr">
        <is>
          <t>2026-08-07</t>
        </is>
      </c>
      <c r="B2438" s="5" t="inlineStr">
        <is>
          <t>https://www.mariefrance.fr/cuisine/celeri-carottes-oignons-le-geste-simple-pour-les-congeler-et-gagner-du-temps-1290988.html</t>
        </is>
      </c>
      <c r="C2438" s="3" t="n">
        <v>0</v>
      </c>
      <c r="D2438" s="3" t="n">
        <v>12</v>
      </c>
    </row>
    <row r="2439">
      <c r="A2439" s="2" t="inlineStr">
        <is>
          <t>2026-08-07</t>
        </is>
      </c>
      <c r="B2439" s="5" t="inlineStr">
        <is>
          <t>https://www.mariefrance.fr/cuisine/tartinade-aubergine-tomate-la-recette-fraiche-et-legere-pour-les-jours-de-canicule-1290719.html</t>
        </is>
      </c>
      <c r="C2439" s="3" t="n">
        <v>0</v>
      </c>
      <c r="D2439" s="3" t="n">
        <v>32</v>
      </c>
    </row>
    <row r="2440">
      <c r="A2440" s="2" t="inlineStr">
        <is>
          <t>2026-08-07</t>
        </is>
      </c>
      <c r="B2440" s="5" t="inlineStr">
        <is>
          <t>https://www.mariefrance.fr/insolite/34-ans-voici-signifient-vraiment-chiffres-inscrits-verres-cantine-rien-voir-avec-age-bis-1242648.html</t>
        </is>
      </c>
      <c r="C2440" s="3" t="n">
        <v>0</v>
      </c>
      <c r="D2440" s="3" t="n">
        <v>11</v>
      </c>
    </row>
    <row r="2441">
      <c r="A2441" s="2" t="inlineStr">
        <is>
          <t>2026-08-07</t>
        </is>
      </c>
      <c r="B2441" s="5" t="inlineStr">
        <is>
          <t>https://www.mariefrance.fr/jardinage/je-les-croyais-juste-bons-a-retenir-la-terre-vos-parpaings-creent-un-composteur-ultra-performant-1289882.html</t>
        </is>
      </c>
      <c r="C2441" s="3" t="n">
        <v>0</v>
      </c>
      <c r="D2441" s="3" t="n">
        <v>44</v>
      </c>
    </row>
    <row r="2442">
      <c r="A2442" s="2" t="inlineStr">
        <is>
          <t>2026-08-07</t>
        </is>
      </c>
      <c r="B2442" s="5" t="inlineStr">
        <is>
          <t>https://www.mariefrance.fr/jardinage/seulement-15-cm-pourquoi-cette-profondeur-de-plantation-de-vos-tomates-peut-tout-changer-1291564.html</t>
        </is>
      </c>
      <c r="C2442" s="3" t="n">
        <v>0</v>
      </c>
      <c r="D2442" s="3" t="n">
        <v>51</v>
      </c>
    </row>
    <row r="2443">
      <c r="A2443" s="2" t="inlineStr">
        <is>
          <t>2026-08-07</t>
        </is>
      </c>
      <c r="B2443" s="5" t="inlineStr">
        <is>
          <t>https://www.mariefrance.fr/jardinage/une-simple-cagette-retournee-le-geste-qui-garantit-la-levee-de-vos-legumes-dautomne-1290858.html</t>
        </is>
      </c>
      <c r="C2443" s="3" t="n">
        <v>0</v>
      </c>
      <c r="D2443" s="3" t="n">
        <v>12</v>
      </c>
    </row>
    <row r="2444">
      <c r="A2444" s="2" t="inlineStr">
        <is>
          <t>2026-08-07</t>
        </is>
      </c>
      <c r="B2444" s="5" t="inlineStr">
        <is>
          <t>https://www.mariefrance.fr/mode/shopping-mode/decathlon-plus-stylees-que-les-meduses-ces-crocs-pour-la-plage-et-la-baignade-protegent-vos-pieds-et-assurent-confort-1289517.html</t>
        </is>
      </c>
      <c r="C2444" s="3" t="n">
        <v>0</v>
      </c>
      <c r="D2444" s="3" t="n">
        <v>22</v>
      </c>
    </row>
    <row r="2445">
      <c r="A2445" s="2" t="inlineStr">
        <is>
          <t>2026-08-07</t>
        </is>
      </c>
      <c r="B2445" s="5" t="inlineStr">
        <is>
          <t>https://www.mariefrance.fr/vie-pratique/rappel-conso-cette-cocotte-minute-vendue-chez-carrefour-peut-exploser-et-causer-de-graves-brulures-1291490.html</t>
        </is>
      </c>
      <c r="C2445" s="3" t="n">
        <v>0</v>
      </c>
      <c r="D2445" s="3" t="n">
        <v>52</v>
      </c>
    </row>
    <row r="2446">
      <c r="A2446" s="2" t="inlineStr">
        <is>
          <t>2026-08-07</t>
        </is>
      </c>
      <c r="B2446" s="5" t="inlineStr">
        <is>
          <t>https://www.mariefrance.fr/vie-pratique/rappel-conso-chez-biocoop-ces-truites-fumees-bio-peuvent-transmettre-la-listeriose-verifiez-votre-frigo-1291069.html</t>
        </is>
      </c>
      <c r="C2446" s="3" t="n">
        <v>0</v>
      </c>
      <c r="D2446" s="3" t="n">
        <v>11</v>
      </c>
    </row>
    <row r="2447">
      <c r="A2447" s="2" t="inlineStr">
        <is>
          <t>2026-08-07</t>
        </is>
      </c>
      <c r="B2447" s="5" t="inlineStr">
        <is>
          <t>https://www.mariefrance.fr/vie-pratique/rappel-conso-en-magasins-bio-partout-en-france-ces-galettes-de-cereales-bio-contiennent-une-toxine-cancerogene-1291344.html</t>
        </is>
      </c>
      <c r="C2447" s="3" t="n">
        <v>0</v>
      </c>
      <c r="D2447" s="3" t="n">
        <v>47</v>
      </c>
    </row>
    <row r="2448">
      <c r="A2448" s="2" t="inlineStr">
        <is>
          <t>2026-08-08</t>
        </is>
      </c>
      <c r="B2448" s="5" t="inlineStr">
        <is>
          <t>https://www.mariefrance.fr/actualite/societe/fernando-anna-vivent-camping-car-7-metres-sommes-retraites-pension-modeste-avons-fait-economies-1290797.html</t>
        </is>
      </c>
      <c r="C2448" s="3" t="n">
        <v>332726</v>
      </c>
      <c r="D2448" s="3" t="n">
        <v>2899448</v>
      </c>
    </row>
    <row r="2449">
      <c r="A2449" s="2" t="inlineStr">
        <is>
          <t>2026-08-08</t>
        </is>
      </c>
      <c r="B2449" s="5" t="inlineStr">
        <is>
          <t>https://www.mariefrance.fr/vie-pratique/decoupez-morceau-papier-aluminium-placez-television-pourquoi-astuce-recommandee-sert-1291546.html</t>
        </is>
      </c>
      <c r="C2449" s="3" t="n">
        <v>37586</v>
      </c>
      <c r="D2449" s="3" t="n">
        <v>346761</v>
      </c>
    </row>
    <row r="2450">
      <c r="A2450" s="2" t="inlineStr">
        <is>
          <t>2026-08-08</t>
        </is>
      </c>
      <c r="B2450" s="5" t="inlineStr">
        <is>
          <t>https://www.mariefrance.fr/vie-pratique/envelopper-carte-bancaire-cles-papier-aluminium-effet-pourquoi-recommande-1290814.html</t>
        </is>
      </c>
      <c r="C2450" s="3" t="n">
        <v>30349</v>
      </c>
      <c r="D2450" s="3" t="n">
        <v>380354</v>
      </c>
    </row>
    <row r="2451">
      <c r="A2451" s="2" t="inlineStr">
        <is>
          <t>2026-08-08</t>
        </is>
      </c>
      <c r="B2451" s="5" t="inlineStr">
        <is>
          <t>https://www.mariefrance.fr/actualite/societe/veuve-80-ans-rose-marie-vend-maison-sinstaller-residence-seniors-charges-mensuelles-selevent-3-000-euros-1291075.html</t>
        </is>
      </c>
      <c r="C2451" s="3" t="n">
        <v>24513</v>
      </c>
      <c r="D2451" s="3" t="n">
        <v>195365</v>
      </c>
    </row>
    <row r="2452">
      <c r="A2452" s="2" t="inlineStr">
        <is>
          <t>2026-08-08</t>
        </is>
      </c>
      <c r="B2452" s="5" t="inlineStr">
        <is>
          <t>https://www.mariefrance.fr/vie-pratique/mettre-du-ruban-adhesif-sur-les-roulettes-de-sa-valise-quel-est-leffet-et-pourquoi-tout-le-monde-le-conseille-1291723.html</t>
        </is>
      </c>
      <c r="C2452" s="3" t="n">
        <v>16034</v>
      </c>
      <c r="D2452" s="3" t="n">
        <v>126777</v>
      </c>
    </row>
    <row r="2453">
      <c r="A2453" s="2" t="inlineStr">
        <is>
          <t>2026-08-08</t>
        </is>
      </c>
      <c r="B2453" s="5" t="inlineStr">
        <is>
          <t>https://www.mariefrance.fr/beaute/les-dermatologues-sont-unanimes-la-creme-nivea-en-boite-bleue-nest-pas-efficace-comme-ecran-solaire-mais-elle-est-bonne-pour-lutter-contre-les-tiraillements-apres-une-exposition-au-solei-1291452.html</t>
        </is>
      </c>
      <c r="C2453" s="3" t="n">
        <v>13056</v>
      </c>
      <c r="D2453" s="3" t="n">
        <v>130452</v>
      </c>
    </row>
    <row r="2454">
      <c r="A2454" s="2" t="inlineStr">
        <is>
          <t>2026-08-08</t>
        </is>
      </c>
      <c r="B2454" s="5" t="inlineStr">
        <is>
          <t>https://www.mariefrance.fr/vie-pratique/placer-des-feuilles-de-laurier-dans-ses-chaussures-la-nuit-a-quoi-cela-sert-il-et-pourquoi-cest-recommande-1291437.html</t>
        </is>
      </c>
      <c r="C2454" s="3" t="n">
        <v>12337</v>
      </c>
      <c r="D2454" s="3" t="n">
        <v>134096</v>
      </c>
    </row>
    <row r="2455">
      <c r="A2455" s="2" t="inlineStr">
        <is>
          <t>2026-08-08</t>
        </is>
      </c>
      <c r="B2455" s="5" t="inlineStr">
        <is>
          <t>https://www.mariefrance.fr/mode/shopping-mode/decathlon-mieux-que-la-jupe-en-jean-ce-modele-a-moins-de-10-euros-sublime-la-silhouette-et-affine-la-taille-1291321.html</t>
        </is>
      </c>
      <c r="C2455" s="3" t="n">
        <v>9194</v>
      </c>
      <c r="D2455" s="3" t="n">
        <v>103641</v>
      </c>
    </row>
    <row r="2456">
      <c r="A2456" s="2" t="inlineStr">
        <is>
          <t>2026-08-08</t>
        </is>
      </c>
      <c r="B2456" s="5" t="inlineStr">
        <is>
          <t>https://www.mariefrance.fr/news-people/je-suis-chez-moi-ou-que-je-sois-daniel-guichard-77-ans-ouvre-les-portes-de-son-camping-car-achete-le-prix-dune-maison-bis-1258081.html</t>
        </is>
      </c>
      <c r="C2456" s="3" t="n">
        <v>9040</v>
      </c>
      <c r="D2456" s="3" t="n">
        <v>38739</v>
      </c>
    </row>
    <row r="2457">
      <c r="A2457" s="2" t="inlineStr">
        <is>
          <t>2026-08-08</t>
        </is>
      </c>
      <c r="B2457" s="5" t="inlineStr">
        <is>
          <t>https://www.mariefrance.fr/mode/herite-box-stockage-abandonne-1990-plein-vetements-vintage-nike-adidas-1290818.html</t>
        </is>
      </c>
      <c r="C2457" s="3" t="n">
        <v>8185</v>
      </c>
      <c r="D2457" s="3" t="n">
        <v>100475</v>
      </c>
    </row>
    <row r="2458">
      <c r="A2458" s="2" t="inlineStr">
        <is>
          <t>2026-08-08</t>
        </is>
      </c>
      <c r="B2458" s="5" t="inlineStr">
        <is>
          <t>https://www.mariefrance.fr/insolite/decouvre-60-ans-voici-quoi-sert-encoche-sous-tasses-ikea-1291673.html</t>
        </is>
      </c>
      <c r="C2458" s="3" t="n">
        <v>5793</v>
      </c>
      <c r="D2458" s="3" t="n">
        <v>53748</v>
      </c>
    </row>
    <row r="2459">
      <c r="A2459" s="2" t="inlineStr">
        <is>
          <t>2026-08-08</t>
        </is>
      </c>
      <c r="B2459" s="5" t="inlineStr">
        <is>
          <t>https://www.mariefrance.fr/actualite/societe/pablo-vis-camping-car-travaille-suisse-serveur-heures-semaine-mieux-2-jours-conge-1291600.html</t>
        </is>
      </c>
      <c r="C2459" s="3" t="n">
        <v>5193</v>
      </c>
      <c r="D2459" s="3" t="n">
        <v>40271</v>
      </c>
    </row>
    <row r="2460">
      <c r="A2460" s="2" t="inlineStr">
        <is>
          <t>2026-08-08</t>
        </is>
      </c>
      <c r="B2460" s="5" t="inlineStr">
        <is>
          <t>https://www.mariefrance.fr/vie-pratique/transporter-une-amande-enveloppee-dans-du-papier-aluminium-a-quoi-cela-sert-il-et-pourquoi-les-experts-en-feng-shui-le-recommandent-1291214.html</t>
        </is>
      </c>
      <c r="C2460" s="3" t="n">
        <v>4993</v>
      </c>
      <c r="D2460" s="3" t="n">
        <v>72350</v>
      </c>
    </row>
    <row r="2461">
      <c r="A2461" s="2" t="inlineStr">
        <is>
          <t>2026-08-08</t>
        </is>
      </c>
      <c r="B2461" s="5" t="inlineStr">
        <is>
          <t>https://www.mariefrance.fr/actualite/societe/retraite-ne-1964-quand-nouvelle-reforme-me-permet-toucher-ma-pension-complete-eligible-dispositif-carriere-longue-1291243.html</t>
        </is>
      </c>
      <c r="C2461" s="3" t="n">
        <v>3685</v>
      </c>
      <c r="D2461" s="3" t="n">
        <v>65249</v>
      </c>
    </row>
    <row r="2462">
      <c r="A2462" s="2" t="inlineStr">
        <is>
          <t>2026-08-08</t>
        </is>
      </c>
      <c r="B2462" s="5" t="inlineStr">
        <is>
          <t>https://www.mariefrance.fr/vie-pratique/accrocher-un-ruban-jaune-a-sa-porte-dentree-quelle-est-son-utilite-et-comment-ca-fonctionne-1291725.html</t>
        </is>
      </c>
      <c r="C2462" s="3" t="n">
        <v>3316</v>
      </c>
      <c r="D2462" s="3" t="n">
        <v>27604</v>
      </c>
    </row>
    <row r="2463">
      <c r="A2463" s="2" t="inlineStr">
        <is>
          <t>2026-08-08</t>
        </is>
      </c>
      <c r="B2463" s="5" t="inlineStr">
        <is>
          <t>https://www.mariefrance.fr/actualite/societe/sfr-orange-bouygues-pourquoi-certains-telephones-portables-seront-inutilisables-septembre-1291190.html</t>
        </is>
      </c>
      <c r="C2463" s="3" t="n">
        <v>3162</v>
      </c>
      <c r="D2463" s="3" t="n">
        <v>40412</v>
      </c>
    </row>
    <row r="2464">
      <c r="A2464" s="2" t="inlineStr">
        <is>
          <t>2026-08-08</t>
        </is>
      </c>
      <c r="B2464" s="5" t="inlineStr">
        <is>
          <t>https://www.mariefrance.fr/mode/shopping-mode/decathlon-mieux-quun-legging-ce-pantalon-confortable-et-style-convient-a-toutes-les-morphologies-1290571.html</t>
        </is>
      </c>
      <c r="C2464" s="3" t="n">
        <v>3124</v>
      </c>
      <c r="D2464" s="3" t="n">
        <v>51939</v>
      </c>
    </row>
    <row r="2465">
      <c r="A2465" s="2" t="inlineStr">
        <is>
          <t>2026-08-08</t>
        </is>
      </c>
      <c r="B2465" s="5" t="inlineStr">
        <is>
          <t>https://www.mariefrance.fr/vie-pratique/placer-une-piece-de-monnaie-sur-votre-routeur-wi-fi-a-quoi-cela-sert-il-et-pourquoi-est-ce-recommande-1291206.html</t>
        </is>
      </c>
      <c r="C2465" s="3" t="n">
        <v>2980</v>
      </c>
      <c r="D2465" s="3" t="n">
        <v>32355</v>
      </c>
    </row>
    <row r="2466">
      <c r="A2466" s="2" t="inlineStr">
        <is>
          <t>2026-08-08</t>
        </is>
      </c>
      <c r="B2466" s="5" t="inlineStr">
        <is>
          <t>https://www.mariefrance.fr/actualite/societe/espere-pas-aller-ehpad-angele-81-ans-tient-cafe-isere-depuis-1976-explique-pourquoi-refuse-retraite-1290747.html</t>
        </is>
      </c>
      <c r="C2466" s="3" t="n">
        <v>2920</v>
      </c>
      <c r="D2466" s="3" t="n">
        <v>47286</v>
      </c>
    </row>
    <row r="2467">
      <c r="A2467" s="2" t="inlineStr">
        <is>
          <t>2026-08-08</t>
        </is>
      </c>
      <c r="B2467" s="5" t="inlineStr">
        <is>
          <t>https://www.mariefrance.fr/beaute/adieu-les-cremes-cheres-cette-astuce-de-grand-mere-avec-des-feuilles-de-laurier-transforme-la-peau-1291443.html</t>
        </is>
      </c>
      <c r="C2467" s="3" t="n">
        <v>2542</v>
      </c>
      <c r="D2467" s="3" t="n">
        <v>37171</v>
      </c>
    </row>
    <row r="2468">
      <c r="A2468" s="2" t="inlineStr">
        <is>
          <t>2026-08-08</t>
        </is>
      </c>
      <c r="B2468" s="5" t="inlineStr">
        <is>
          <t>https://www.mariefrance.fr/astro/portail-du-lion-8-8-cette-transition-majeure-annoncee-par-le-tarot-pour-votre-signe-1291519.html</t>
        </is>
      </c>
      <c r="C2468" s="3" t="n">
        <v>1969</v>
      </c>
      <c r="D2468" s="3" t="n">
        <v>19834</v>
      </c>
    </row>
    <row r="2469">
      <c r="A2469" s="2" t="inlineStr">
        <is>
          <t>2026-08-08</t>
        </is>
      </c>
      <c r="B2469" s="5" t="inlineStr">
        <is>
          <t>https://www.mariefrance.fr/equilibre/marie-blachere-intermarche-systeme-u-baguette-supermarche-meilleure-60-millions-consommateurs-1291572.html</t>
        </is>
      </c>
      <c r="C2469" s="3" t="n">
        <v>1801</v>
      </c>
      <c r="D2469" s="3" t="n">
        <v>24357</v>
      </c>
    </row>
    <row r="2470">
      <c r="A2470" s="2" t="inlineStr">
        <is>
          <t>2026-08-08</t>
        </is>
      </c>
      <c r="B2470" s="5" t="inlineStr">
        <is>
          <t>https://www.mariefrance.fr/mode/shopping-mode/decathlon-plus-stylees-que-les-samba-ces-chaussures-salomon-vont-faire-de-lombre-a-vos-baskets-classiques-et-offrir-un-look-ultra-tendance-1290573.html</t>
        </is>
      </c>
      <c r="C2470" s="3" t="n">
        <v>1719</v>
      </c>
      <c r="D2470" s="3" t="n">
        <v>26872</v>
      </c>
    </row>
    <row r="2471">
      <c r="A2471" s="2" t="inlineStr">
        <is>
          <t>2026-08-08</t>
        </is>
      </c>
      <c r="B2471" s="5" t="inlineStr">
        <is>
          <t>https://www.mariefrance.fr/beaute/nivea-inspire-du-froid-ce-serum-yeux-lisse-les-rides-dexpression-et-efface-21-des-pattes-doie-en-2-semaines-1290768.html</t>
        </is>
      </c>
      <c r="C2471" s="3" t="n">
        <v>1572</v>
      </c>
      <c r="D2471" s="3" t="n">
        <v>40257</v>
      </c>
    </row>
    <row r="2472">
      <c r="A2472" s="2" t="inlineStr">
        <is>
          <t>2026-08-08</t>
        </is>
      </c>
      <c r="B2472" s="5" t="inlineStr">
        <is>
          <t>https://www.mariefrance.fr/vie-pratique/emballer-de-largent-liquide-dans-du-papier-aluminium-a-quoi-ca-sert-et-pourquoi-cest-recommande-1291225.html</t>
        </is>
      </c>
      <c r="C2472" s="3" t="n">
        <v>1549</v>
      </c>
      <c r="D2472" s="3" t="n">
        <v>9276</v>
      </c>
    </row>
    <row r="2473">
      <c r="A2473" s="2" t="inlineStr">
        <is>
          <t>2026-08-08</t>
        </is>
      </c>
      <c r="B2473" s="5" t="inlineStr">
        <is>
          <t>https://www.mariefrance.fr/mode/shopping-mode/decathlon-mieux-quun-pull-qui-gratte-ce-top-seconde-peau-et-respirant-offre-une-isolation-thermique-qui-vous-tiendra-chaud-a-la-rentree-1290821.html</t>
        </is>
      </c>
      <c r="C2473" s="3" t="n">
        <v>1477</v>
      </c>
      <c r="D2473" s="3" t="n">
        <v>20527</v>
      </c>
    </row>
    <row r="2474">
      <c r="A2474" s="2" t="inlineStr">
        <is>
          <t>2026-08-08</t>
        </is>
      </c>
      <c r="B2474" s="5" t="inlineStr">
        <is>
          <t>https://www.mariefrance.fr/beaute/aroma-zone-a-moins-de-14-e-ce-baume-au-monoi-accelere-et-prolonge-le-bronzage-au-retour-des-vacances-1291617.html</t>
        </is>
      </c>
      <c r="C2474" s="3" t="n">
        <v>1386</v>
      </c>
      <c r="D2474" s="3" t="n">
        <v>27318</v>
      </c>
    </row>
    <row r="2475">
      <c r="A2475" s="2" t="inlineStr">
        <is>
          <t>2026-08-08</t>
        </is>
      </c>
      <c r="B2475" s="5" t="inlineStr">
        <is>
          <t>https://www.mariefrance.fr/jardinage/tomates-lengrais-100-gratuit-qui-accompagne-la-fructification-pour-des-fruits-plus-charnus-1291488.html</t>
        </is>
      </c>
      <c r="C2475" s="3" t="n">
        <v>1154</v>
      </c>
      <c r="D2475" s="3" t="n">
        <v>14673</v>
      </c>
    </row>
    <row r="2476">
      <c r="A2476" s="2" t="inlineStr">
        <is>
          <t>2026-08-08</t>
        </is>
      </c>
      <c r="B2476" s="5" t="inlineStr">
        <is>
          <t>https://www.mariefrance.fr/cuisine/tarte-thon-tomate-la-recette-simple-pour-une-pate-croustillante-et-un-repas-complet-1291266.html</t>
        </is>
      </c>
      <c r="C2476" s="3" t="n">
        <v>1072</v>
      </c>
      <c r="D2476" s="3" t="n">
        <v>15463</v>
      </c>
    </row>
    <row r="2477">
      <c r="A2477" s="2" t="inlineStr">
        <is>
          <t>2026-08-08</t>
        </is>
      </c>
      <c r="B2477" s="5" t="inlineStr">
        <is>
          <t>https://www.mariefrance.fr/actualite/societe/parents-quintuples-donnent-chacun-enfants-prenoms-arbres-1290632.html</t>
        </is>
      </c>
      <c r="C2477" s="3" t="n">
        <v>1060</v>
      </c>
      <c r="D2477" s="3" t="n">
        <v>8658</v>
      </c>
    </row>
    <row r="2478">
      <c r="A2478" s="2" t="inlineStr">
        <is>
          <t>2026-08-08</t>
        </is>
      </c>
      <c r="B2478" s="5" t="inlineStr">
        <is>
          <t>https://www.mariefrance.fr/vie-pratique/mettre-3-feuilles-de-laurier-dans-votre-aspirateur-a-quoi-cela-sert-il-et-pourquoi-cest-recommande-1291435.html</t>
        </is>
      </c>
      <c r="C2478" s="3" t="n">
        <v>962</v>
      </c>
      <c r="D2478" s="3" t="n">
        <v>27565</v>
      </c>
    </row>
    <row r="2479">
      <c r="A2479" s="2" t="inlineStr">
        <is>
          <t>2026-08-08</t>
        </is>
      </c>
      <c r="B2479" s="5" t="inlineStr">
        <is>
          <t>https://www.mariefrance.fr/mode/shopping-mode/uniqlo-mieux-quun-sweatshirt-ce-pull-confortable-et-ultra-chic-vous-suivra-partout-a-la-rentree-1291116.html</t>
        </is>
      </c>
      <c r="C2479" s="3" t="n">
        <v>899</v>
      </c>
      <c r="D2479" s="3" t="n">
        <v>13919</v>
      </c>
    </row>
    <row r="2480">
      <c r="A2480" s="2" t="inlineStr">
        <is>
          <t>2026-08-08</t>
        </is>
      </c>
      <c r="B2480" s="5" t="inlineStr">
        <is>
          <t>https://www.mariefrance.fr/beaute/nivea-avis-sincere-creme-anti-rides-acide-hyaluronique-change-ma-peau-age-resultats-test-1139904.html</t>
        </is>
      </c>
      <c r="C2480" s="3" t="n">
        <v>837</v>
      </c>
      <c r="D2480" s="3" t="n">
        <v>16692</v>
      </c>
    </row>
    <row r="2481">
      <c r="A2481" s="2" t="inlineStr">
        <is>
          <t>2026-08-08</t>
        </is>
      </c>
      <c r="B2481" s="5" t="inlineStr">
        <is>
          <t>https://www.mariefrance.fr/actualite/societe/dans-vie-peur-fait-rien-anna-maxime-achete-village-abandonne-louer-maisons-annee-1290405.html</t>
        </is>
      </c>
      <c r="C2481" s="3" t="n">
        <v>761</v>
      </c>
      <c r="D2481" s="3" t="n">
        <v>7715</v>
      </c>
    </row>
    <row r="2482">
      <c r="A2482" s="2" t="inlineStr">
        <is>
          <t>2026-08-08</t>
        </is>
      </c>
      <c r="B2482" s="5" t="inlineStr">
        <is>
          <t>https://www.mariefrance.fr/boutique-mariefrance/automobile/camping-car-doccasion-quels-modeles-peuvent-vraiment-depasser-les-300-000-km-1291316.html</t>
        </is>
      </c>
      <c r="C2482" s="3" t="n">
        <v>761</v>
      </c>
      <c r="D2482" s="3" t="n">
        <v>13095</v>
      </c>
    </row>
    <row r="2483">
      <c r="A2483" s="2" t="inlineStr">
        <is>
          <t>2026-08-08</t>
        </is>
      </c>
      <c r="B2483" s="5" t="inlineStr">
        <is>
          <t>https://www.mariefrance.fr/insolite/vaporiser-vinaigre-blanc-porte-entree-maison-pourquoi-recommande-1291039.html</t>
        </is>
      </c>
      <c r="C2483" s="3" t="n">
        <v>747</v>
      </c>
      <c r="D2483" s="3" t="n">
        <v>7013</v>
      </c>
    </row>
    <row r="2484">
      <c r="A2484" s="2" t="inlineStr">
        <is>
          <t>2026-08-08</t>
        </is>
      </c>
      <c r="B2484" s="5" t="inlineStr">
        <is>
          <t>https://www.mariefrance.fr/jardinage/hortensias-brules-par-la-canicule-le-geste-a-faire-en-premier-avant-meme-de-sortir-larrosoir-1291557.html</t>
        </is>
      </c>
      <c r="C2484" s="3" t="n">
        <v>722</v>
      </c>
      <c r="D2484" s="3" t="n">
        <v>6734</v>
      </c>
    </row>
    <row r="2485">
      <c r="A2485" s="2" t="inlineStr">
        <is>
          <t>2026-08-08</t>
        </is>
      </c>
      <c r="B2485" s="5" t="inlineStr">
        <is>
          <t>https://www.mariefrance.fr/insolite/evasion-retraites-108-et-90-ans-senfuient-ehpad-realiser-leur-reve-contre-le-gre-enfants-1290993.html</t>
        </is>
      </c>
      <c r="C2485" s="3" t="n">
        <v>627</v>
      </c>
      <c r="D2485" s="3" t="n">
        <v>4317</v>
      </c>
    </row>
    <row r="2486">
      <c r="A2486" s="2" t="inlineStr">
        <is>
          <t>2026-08-08</t>
        </is>
      </c>
      <c r="B2486" s="5" t="inlineStr">
        <is>
          <t>https://www.mariefrance.fr/vie-pratique/vaporiser-vinaigre-blanc-cles-pourquoi-recommande-frequence-faire-1291765.html</t>
        </is>
      </c>
      <c r="C2486" s="3" t="n">
        <v>590</v>
      </c>
      <c r="D2486" s="3" t="n">
        <v>5326</v>
      </c>
    </row>
    <row r="2487">
      <c r="A2487" s="2" t="inlineStr">
        <is>
          <t>2026-08-08</t>
        </is>
      </c>
      <c r="B2487" s="5" t="inlineStr">
        <is>
          <t>https://www.mariefrance.fr/jardinage/mur-vegetalise-ces-15-cm-decart-avec-la-facade-sont-la-cle-pour-climatiser-votre-maison-sans-degats-2-1291566.html</t>
        </is>
      </c>
      <c r="C2487" s="3" t="n">
        <v>565</v>
      </c>
      <c r="D2487" s="3" t="n">
        <v>19431</v>
      </c>
    </row>
    <row r="2488">
      <c r="A2488" s="2" t="inlineStr">
        <is>
          <t>2026-08-08</t>
        </is>
      </c>
      <c r="B2488" s="5" t="inlineStr">
        <is>
          <t>https://www.mariefrance.fr/actualite/societe/retraite-ne-1967-est-ce-que-je-peux-toucher-ma-pension-complete-a-60-ans-1290927.html</t>
        </is>
      </c>
      <c r="C2488" s="3" t="n">
        <v>548</v>
      </c>
      <c r="D2488" s="3" t="n">
        <v>7225</v>
      </c>
    </row>
    <row r="2489">
      <c r="A2489" s="2" t="inlineStr">
        <is>
          <t>2026-08-08</t>
        </is>
      </c>
      <c r="B2489" s="5" t="inlineStr">
        <is>
          <t>https://www.mariefrance.fr/beaute/le-meilleur-soin-du-monde-vendu-en-pharmacie-ce-serum-booster-de-collagene-redonne-10-ans-de-jeunesse-aux-cheveux-1290028.html</t>
        </is>
      </c>
      <c r="C2489" s="3" t="n">
        <v>548</v>
      </c>
      <c r="D2489" s="3" t="n">
        <v>7463</v>
      </c>
    </row>
    <row r="2490">
      <c r="A2490" s="2" t="inlineStr">
        <is>
          <t>2026-08-08</t>
        </is>
      </c>
      <c r="B2490" s="5" t="inlineStr">
        <is>
          <t>https://www.mariefrance.fr/jardinage/plus-simple-quun-tournevis-loutil-des-jardiniers-pour-arracher-les-mauvaises-herbes-des-allees-1291156.html</t>
        </is>
      </c>
      <c r="C2490" s="3" t="n">
        <v>493</v>
      </c>
      <c r="D2490" s="3" t="n">
        <v>13225</v>
      </c>
    </row>
    <row r="2491">
      <c r="A2491" s="2" t="inlineStr">
        <is>
          <t>2026-08-08</t>
        </is>
      </c>
      <c r="B2491" s="5" t="inlineStr">
        <is>
          <t>https://www.mariefrance.fr/astro/mercure-en-lion-des-le-9-aout-une-vague-de-confiance-arrive-pour-ces-3-signes-astro-1291704.html</t>
        </is>
      </c>
      <c r="C2491" s="3" t="n">
        <v>420</v>
      </c>
      <c r="D2491" s="3" t="n">
        <v>1924</v>
      </c>
    </row>
    <row r="2492">
      <c r="A2492" s="2" t="inlineStr">
        <is>
          <t>2026-08-08</t>
        </is>
      </c>
      <c r="B2492" s="5" t="inlineStr">
        <is>
          <t>https://www.mariefrance.fr/vie-pratique/envelopper-la-poignee-de-porte-dans-du-papier-aluminium-pourquoi-et-a-quoi-cela-sert-1290891.html</t>
        </is>
      </c>
      <c r="C2492" s="3" t="n">
        <v>364</v>
      </c>
      <c r="D2492" s="3" t="n">
        <v>5001</v>
      </c>
    </row>
    <row r="2493">
      <c r="A2493" s="2" t="inlineStr">
        <is>
          <t>2026-08-08</t>
        </is>
      </c>
      <c r="B2493" s="5" t="inlineStr">
        <is>
          <t>https://www.mariefrance.fr/mode/shopping-mode/decathlon-cette-veste-polaire-stylee-et-confortable-devient-le-nouvel-indispensable-de-la-rentree-1290822.html</t>
        </is>
      </c>
      <c r="C2493" s="3" t="n">
        <v>307</v>
      </c>
      <c r="D2493" s="3" t="n">
        <v>5110</v>
      </c>
    </row>
    <row r="2494">
      <c r="A2494" s="2" t="inlineStr">
        <is>
          <t>2026-08-08</t>
        </is>
      </c>
      <c r="B2494" s="5" t="inlineStr">
        <is>
          <t>https://www.mariefrance.fr/jardinage/mur-vegetalise-ces-15-cm-decart-avec-la-facade-sont-la-cle-pour-climatiser-votre-maison-sans-degats-1291154.html</t>
        </is>
      </c>
      <c r="C2494" s="3" t="n">
        <v>298</v>
      </c>
      <c r="D2494" s="3" t="n">
        <v>5642</v>
      </c>
    </row>
    <row r="2495">
      <c r="A2495" s="2" t="inlineStr">
        <is>
          <t>2026-08-08</t>
        </is>
      </c>
      <c r="B2495" s="5" t="inlineStr">
        <is>
          <t>https://www.mariefrance.fr/vie-pratique/congelateur-plein-de-givre-le-test-de-la-feuille-de-papier-qui-reduit-votre-facture-en-30-secondes-1291189.html</t>
        </is>
      </c>
      <c r="C2495" s="3" t="n">
        <v>261</v>
      </c>
      <c r="D2495" s="3" t="n">
        <v>2892</v>
      </c>
    </row>
    <row r="2496">
      <c r="A2496" s="2" t="inlineStr">
        <is>
          <t>2026-08-08</t>
        </is>
      </c>
      <c r="B2496" s="5" t="inlineStr">
        <is>
          <t>https://www.mariefrance.fr/actualite/societe/adieu-visa-et-mastercard-bonjour-wero-130-millions-deuropeens-vont-changer-de-modes-de-paiement-bancaire-des-2026-bis-1281742.html</t>
        </is>
      </c>
      <c r="C2496" s="3" t="n">
        <v>221</v>
      </c>
      <c r="D2496" s="3" t="n">
        <v>1866</v>
      </c>
    </row>
    <row r="2497">
      <c r="A2497" s="2" t="inlineStr">
        <is>
          <t>2026-08-08</t>
        </is>
      </c>
      <c r="B2497" s="5" t="inlineStr">
        <is>
          <t>https://www.mariefrance.fr/beaute/nivea-adieu-le-melasma-chaque-goutte-de-ce-soin-anti-age-numero-1-dans-le-monde-fait-disparaitre-les-taches-de-soleil-ete-1076235.html</t>
        </is>
      </c>
      <c r="C2497" s="3" t="n">
        <v>211</v>
      </c>
      <c r="D2497" s="3" t="n">
        <v>2590</v>
      </c>
    </row>
    <row r="2498">
      <c r="A2498" s="2" t="inlineStr">
        <is>
          <t>2026-08-08</t>
        </is>
      </c>
      <c r="B2498" s="5" t="inlineStr">
        <is>
          <t>https://www.mariefrance.fr/mode/shopping-mode/zara-devoile-la-robe-elegante-et-tendance-a-limprime-le-plus-feminin-qui-existe-elle-va-faire-de-lombre-a-leternelle-petite-robe-noire-1291322.html</t>
        </is>
      </c>
      <c r="C2498" s="3" t="n">
        <v>201</v>
      </c>
      <c r="D2498" s="3" t="n">
        <v>1663</v>
      </c>
    </row>
    <row r="2499">
      <c r="A2499" s="2" t="inlineStr">
        <is>
          <t>2026-08-08</t>
        </is>
      </c>
      <c r="B2499" s="5" t="inlineStr">
        <is>
          <t>https://www.mariefrance.fr/jardinage/je-nachete-plus-de-toile-dombrage-je-protege-mes-tomates-avec-ce-textile-que-nous-avons-tous-1291745.html</t>
        </is>
      </c>
      <c r="C2499" s="3" t="n">
        <v>199</v>
      </c>
      <c r="D2499" s="3" t="n">
        <v>2814</v>
      </c>
    </row>
    <row r="2500">
      <c r="A2500" s="2" t="inlineStr">
        <is>
          <t>2026-08-08</t>
        </is>
      </c>
      <c r="B2500" s="5" t="inlineStr">
        <is>
          <t>https://www.mariefrance.fr/vie-pratique/je-nettoyais-mon-pare-brise-avec-le-produit-du-garage-ce-quun-carrossier-verse-dans-son-flacon-cest-gratuit-1291046.html</t>
        </is>
      </c>
      <c r="C2500" s="3" t="n">
        <v>174</v>
      </c>
      <c r="D2500" s="3" t="n">
        <v>1725</v>
      </c>
    </row>
    <row r="2501">
      <c r="A2501" s="2" t="inlineStr">
        <is>
          <t>2026-08-08</t>
        </is>
      </c>
      <c r="B2501" s="5" t="inlineStr">
        <is>
          <t>https://www.mariefrance.fr/vie-pratique/pare-soleil-de-voiture-comment-les-installer-correctement-tout-le-monde-fait-la-meme-erreur-1291628.html</t>
        </is>
      </c>
      <c r="C2501" s="3" t="n">
        <v>163</v>
      </c>
      <c r="D2501" s="3" t="n">
        <v>2085</v>
      </c>
    </row>
    <row r="2502">
      <c r="A2502" s="2" t="inlineStr">
        <is>
          <t>2026-08-08</t>
        </is>
      </c>
      <c r="B2502" s="5" t="inlineStr">
        <is>
          <t>https://www.mariefrance.fr/evasion/30-min-paris-plage-gratuite-cachee-foret-fontainebleau-spot-baignade-ideal-1290559.html</t>
        </is>
      </c>
      <c r="C2502" s="3" t="n">
        <v>157</v>
      </c>
      <c r="D2502" s="3" t="n">
        <v>3134</v>
      </c>
    </row>
    <row r="2503">
      <c r="A2503" s="2" t="inlineStr">
        <is>
          <t>2026-08-08</t>
        </is>
      </c>
      <c r="B2503" s="5" t="inlineStr">
        <is>
          <t>https://www.mariefrance.fr/actualite/societe/passe-1-mois-malte-jaimerais-passer-retraite-pourquoi-colle-1291140.html</t>
        </is>
      </c>
      <c r="C2503" s="3" t="n">
        <v>149</v>
      </c>
      <c r="D2503" s="3" t="n">
        <v>1013</v>
      </c>
    </row>
    <row r="2504">
      <c r="A2504" s="2" t="inlineStr">
        <is>
          <t>2026-08-08</t>
        </is>
      </c>
      <c r="B2504" s="5" t="inlineStr">
        <is>
          <t>https://www.mariefrance.fr/actualite/societe/pourquoi-recommande-toujours-garder-boule-papier-aluminium-cuisine-et-salle-de-bain-1216040.html</t>
        </is>
      </c>
      <c r="C2504" s="3" t="n">
        <v>140</v>
      </c>
      <c r="D2504" s="3" t="n">
        <v>1563</v>
      </c>
    </row>
    <row r="2505">
      <c r="A2505" s="2" t="inlineStr">
        <is>
          <t>2026-08-08</t>
        </is>
      </c>
      <c r="B2505" s="5" t="inlineStr">
        <is>
          <t>https://www.mariefrance.fr/budget/argent-2/le-livret-a-peut-il-faire-baisser-votre-pension-de-reversion-une-fois-a-la-retraite-ces-regles-de-la-carsat-sont-tres-strictes-1291304.html</t>
        </is>
      </c>
      <c r="C2505" s="3" t="n">
        <v>134</v>
      </c>
      <c r="D2505" s="3" t="n">
        <v>1713</v>
      </c>
    </row>
    <row r="2506">
      <c r="A2506" s="2" t="inlineStr">
        <is>
          <t>2026-08-08</t>
        </is>
      </c>
      <c r="B2506" s="5" t="inlineStr">
        <is>
          <t>https://www.mariefrance.fr/evasion/vacances-les-amateurs-de-camping-car-ne-jurent-que-par-ces-astuces-pour-voyager-en-toute-liberte-avec-un-budget-reduit-1291306.html</t>
        </is>
      </c>
      <c r="C2506" s="3" t="n">
        <v>127</v>
      </c>
      <c r="D2506" s="3" t="n">
        <v>2413</v>
      </c>
    </row>
    <row r="2507">
      <c r="A2507" s="2" t="inlineStr">
        <is>
          <t>2026-08-08</t>
        </is>
      </c>
      <c r="B2507" s="5" t="inlineStr">
        <is>
          <t>https://www.mariefrance.fr/mode/tendances-mode/zara-plus-style-quun-jean-droit-ce-pantalon-a-rayures-allonge-la-silhouette-et-flatte-toutes-les-morphologies-1291118.html</t>
        </is>
      </c>
      <c r="C2507" s="3" t="n">
        <v>120</v>
      </c>
      <c r="D2507" s="3" t="n">
        <v>1440</v>
      </c>
    </row>
    <row r="2508">
      <c r="A2508" s="2" t="inlineStr">
        <is>
          <t>2026-08-08</t>
        </is>
      </c>
      <c r="B2508" s="5" t="inlineStr">
        <is>
          <t>https://www.mariefrance.fr/vie-pratique/tout-le-monde-recommande-de-mettre-du-papier-aluminium-sur-un-balai-quel-est-lutilite-et-pourquoi-ca-fonctionne-1291212.html</t>
        </is>
      </c>
      <c r="C2508" s="3" t="n">
        <v>119</v>
      </c>
      <c r="D2508" s="3" t="n">
        <v>994</v>
      </c>
    </row>
    <row r="2509">
      <c r="A2509" s="2" t="inlineStr">
        <is>
          <t>2026-08-08</t>
        </is>
      </c>
      <c r="B2509" s="5" t="inlineStr">
        <is>
          <t>https://www.mariefrance.fr/jardinage/je-les-croyais-trop-fragiles-pour-mon-jardin-cultiver-gingembre-et-shiso-en-pot-est-un-jeu-denfant-1291756.html</t>
        </is>
      </c>
      <c r="C2509" s="3" t="n">
        <v>113</v>
      </c>
      <c r="D2509" s="3" t="n">
        <v>3977</v>
      </c>
    </row>
    <row r="2510">
      <c r="A2510" s="2" t="inlineStr">
        <is>
          <t>2026-08-08</t>
        </is>
      </c>
      <c r="B2510" s="5" t="inlineStr">
        <is>
          <t>https://www.mariefrance.fr/vie-pratique/ne-frottez-surtout-pas-lastuce-de-la-baignoire-pour-degraisser-votre-grille-de-four-sans-effort-1291708.html</t>
        </is>
      </c>
      <c r="C2510" s="3" t="n">
        <v>112</v>
      </c>
      <c r="D2510" s="3" t="n">
        <v>1874</v>
      </c>
    </row>
    <row r="2511">
      <c r="A2511" s="2" t="inlineStr">
        <is>
          <t>2026-08-08</t>
        </is>
      </c>
      <c r="B2511" s="5" t="inlineStr">
        <is>
          <t>https://www.mariefrance.fr/vie-pratique/envelopper-carte-bancaire-cles-papier-aluminium-effet-pourquoi-recommande-bis-1290814.html</t>
        </is>
      </c>
      <c r="C2511" s="3" t="n">
        <v>104</v>
      </c>
      <c r="D2511" s="3" t="n">
        <v>2699</v>
      </c>
    </row>
    <row r="2512">
      <c r="A2512" s="2" t="inlineStr">
        <is>
          <t>2026-08-08</t>
        </is>
      </c>
      <c r="B2512" s="5" t="inlineStr">
        <is>
          <t>https://www.mariefrance.fr/actualite/societe/retraite-femme-au-foyer-60-ans-est-ce-que-je-peux-percevoir-pension-complete-1290654.html</t>
        </is>
      </c>
      <c r="C2512" s="3" t="n">
        <v>95</v>
      </c>
      <c r="D2512" s="3" t="n">
        <v>1418</v>
      </c>
    </row>
    <row r="2513">
      <c r="A2513" s="2" t="inlineStr">
        <is>
          <t>2026-08-08</t>
        </is>
      </c>
      <c r="B2513" s="5" t="inlineStr">
        <is>
          <t>https://www.mariefrance.fr/actualite/societe/3-modeles-camping-cars-cibles-preferees-voleurs-vacances-ete-selon-experts-1290711.html</t>
        </is>
      </c>
      <c r="C2513" s="3" t="n">
        <v>90</v>
      </c>
      <c r="D2513" s="3" t="n">
        <v>1237</v>
      </c>
    </row>
    <row r="2514">
      <c r="A2514" s="2" t="inlineStr">
        <is>
          <t>2026-08-08</t>
        </is>
      </c>
      <c r="B2514" s="5" t="inlineStr">
        <is>
          <t>https://www.mariefrance.fr/cuisine/courgettes-farcies-lastuce-pour-une-cuisson-parfaite-et-un-riz-bien-parfume-1290760.html</t>
        </is>
      </c>
      <c r="C2514" s="3" t="n">
        <v>84</v>
      </c>
      <c r="D2514" s="3" t="n">
        <v>1477</v>
      </c>
    </row>
    <row r="2515">
      <c r="A2515" s="2" t="inlineStr">
        <is>
          <t>2026-08-08</t>
        </is>
      </c>
      <c r="B2515" s="5" t="inlineStr">
        <is>
          <t>https://www.mariefrance.fr/actualite/societe/meilleur-clim-technique-bouteille-eau-rafraichir-air-maison-1290348.html</t>
        </is>
      </c>
      <c r="C2515" s="3" t="n">
        <v>83</v>
      </c>
      <c r="D2515" s="3" t="n">
        <v>1204</v>
      </c>
    </row>
    <row r="2516">
      <c r="A2516" s="2" t="inlineStr">
        <is>
          <t>2026-08-08</t>
        </is>
      </c>
      <c r="B2516" s="5" t="inlineStr">
        <is>
          <t>https://www.mariefrance.fr/mode/shopping-mode/decathlon-mieux-quune-doudoune-cette-veste-coupe-vent-est-le-nouvel-indispensable-de-la-rentree-1289997.html</t>
        </is>
      </c>
      <c r="C2516" s="3" t="n">
        <v>82</v>
      </c>
      <c r="D2516" s="3" t="n">
        <v>1739</v>
      </c>
    </row>
    <row r="2517">
      <c r="A2517" s="2" t="inlineStr">
        <is>
          <t>2026-08-08</t>
        </is>
      </c>
      <c r="B2517" s="5" t="inlineStr">
        <is>
          <t>https://www.mariefrance.fr/evasion/havre-paix-40-ans-gaelle-francois-vendu-maison-tout-quitte-reprendre-camping-lot-garonne-bis-1265049.html</t>
        </is>
      </c>
      <c r="C2517" s="3" t="n">
        <v>81</v>
      </c>
      <c r="D2517" s="3" t="n">
        <v>708</v>
      </c>
    </row>
    <row r="2518">
      <c r="A2518" s="2" t="inlineStr">
        <is>
          <t>2026-08-08</t>
        </is>
      </c>
      <c r="B2518" s="5" t="inlineStr">
        <is>
          <t>https://www.mariefrance.fr/jardinage/mur-vegetalise-sur-ite-ces-15-cm-decart-sont-la-cle-pour-rafraichir-votre-maison-sans-degats-1291740.html</t>
        </is>
      </c>
      <c r="C2518" s="3" t="n">
        <v>76</v>
      </c>
      <c r="D2518" s="3" t="n">
        <v>2001</v>
      </c>
    </row>
    <row r="2519">
      <c r="A2519" s="2" t="inlineStr">
        <is>
          <t>2026-08-08</t>
        </is>
      </c>
      <c r="B2519" s="5" t="inlineStr">
        <is>
          <t>https://www.mariefrance.fr/vie-pratique/vinaigre-blanc-sur-les-joints-lerreur-que-ma-expliquee-un-artisan-et-qui-les-rend-poreux-1291696.html</t>
        </is>
      </c>
      <c r="C2519" s="3" t="n">
        <v>76</v>
      </c>
      <c r="D2519" s="3" t="n">
        <v>1605</v>
      </c>
    </row>
    <row r="2520">
      <c r="A2520" s="2" t="inlineStr">
        <is>
          <t>2026-08-08</t>
        </is>
      </c>
      <c r="B2520" s="5" t="inlineStr">
        <is>
          <t>https://www.mariefrance.fr/vie-pratique/canicule-cette-astuce-simple-redoutable-aluminium-garde-votre-maison-fraiche-tout-lete-sans-vous-ruiner-644418.html</t>
        </is>
      </c>
      <c r="C2520" s="3" t="n">
        <v>75</v>
      </c>
      <c r="D2520" s="3" t="n">
        <v>638</v>
      </c>
    </row>
    <row r="2521">
      <c r="A2521" s="2" t="inlineStr">
        <is>
          <t>2026-08-08</t>
        </is>
      </c>
      <c r="B2521" s="5" t="inlineStr">
        <is>
          <t>https://www.mariefrance.fr/jardinage/je-le-remplissais-comme-une-jardiniere-lerreur-qui-rend-leau-de-votre-microbassin-verte-1290159.html</t>
        </is>
      </c>
      <c r="C2521" s="3" t="n">
        <v>73</v>
      </c>
      <c r="D2521" s="3" t="n">
        <v>1491</v>
      </c>
    </row>
    <row r="2522">
      <c r="A2522" s="2" t="inlineStr">
        <is>
          <t>2026-08-08</t>
        </is>
      </c>
      <c r="B2522" s="5" t="inlineStr">
        <is>
          <t>https://www.mariefrance.fr/vie-pratique/plonger-son-pommeau-de-douche-dans-un-bain-dacide-citrique-pourquoi-cette-methode-fonctionne-vraiment-1291649.html</t>
        </is>
      </c>
      <c r="C2522" s="3" t="n">
        <v>73</v>
      </c>
      <c r="D2522" s="3" t="n">
        <v>1223</v>
      </c>
    </row>
    <row r="2523">
      <c r="A2523" s="2" t="inlineStr">
        <is>
          <t>2026-08-08</t>
        </is>
      </c>
      <c r="B2523" s="5" t="inlineStr">
        <is>
          <t>https://www.mariefrance.fr/actualite/societe/vendu-maison-vivre-camping-car-aujourdhui-sors-mieux-que-etais-proprietaire-1291677.html</t>
        </is>
      </c>
      <c r="C2523" s="3" t="n">
        <v>68</v>
      </c>
      <c r="D2523" s="3" t="n">
        <v>875</v>
      </c>
    </row>
    <row r="2524">
      <c r="A2524" s="2" t="inlineStr">
        <is>
          <t>2026-08-08</t>
        </is>
      </c>
      <c r="B2524" s="5" t="inlineStr">
        <is>
          <t>https://www.mariefrance.fr/mode/shopping-mode/uniqlo-mieux-quun-sweat-shirt-ce-pull-en-maille-tout-doux-au-coloris-tendance-assure-une-allure-stylee-pour-la-rentree-1290282.html</t>
        </is>
      </c>
      <c r="C2524" s="3" t="n">
        <v>66</v>
      </c>
      <c r="D2524" s="3" t="n">
        <v>631</v>
      </c>
    </row>
    <row r="2525">
      <c r="A2525" s="2" t="inlineStr">
        <is>
          <t>2026-08-08</t>
        </is>
      </c>
      <c r="B2525" s="5" t="inlineStr">
        <is>
          <t>https://www.mariefrance.fr/faits-divers/cedric-jubillar-mettre-la-mere-de-ses-enfants-dans-de-la-merde-un-candidat-de-lamour-est-dans-le-pre-installe-pres-de-mailhoc-pousse-un-coup-de-gueule-1291637.html</t>
        </is>
      </c>
      <c r="C2525" s="3" t="n">
        <v>64</v>
      </c>
      <c r="D2525" s="3" t="n">
        <v>310</v>
      </c>
    </row>
    <row r="2526">
      <c r="A2526" s="2" t="inlineStr">
        <is>
          <t>2026-08-08</t>
        </is>
      </c>
      <c r="B2526" s="5" t="inlineStr">
        <is>
          <t>https://www.mariefrance.fr/cuisine/basilic-le-geste-simple-pour-le-conserver-frais-et-vert-plus-dune-semaine-1291605.html</t>
        </is>
      </c>
      <c r="C2526" s="3" t="n">
        <v>62</v>
      </c>
      <c r="D2526" s="3" t="n">
        <v>2140</v>
      </c>
    </row>
    <row r="2527">
      <c r="A2527" s="2" t="inlineStr">
        <is>
          <t>2026-08-08</t>
        </is>
      </c>
      <c r="B2527" s="5" t="inlineStr">
        <is>
          <t>https://www.mariefrance.fr/news-people/vital-pour-moi-ce-lieu-rempli-de-souvenirs-ou-audrey-crespo-mara-continue-de-se-rendre-depuis-le-deces-de-thierry-ardisson-1291685.html</t>
        </is>
      </c>
      <c r="C2527" s="3" t="n">
        <v>60</v>
      </c>
      <c r="D2527" s="3" t="n">
        <v>395</v>
      </c>
    </row>
    <row r="2528">
      <c r="A2528" s="2" t="inlineStr">
        <is>
          <t>2026-08-08</t>
        </is>
      </c>
      <c r="B2528" s="5" t="inlineStr">
        <is>
          <t>https://www.mariefrance.fr/evasion/situee-1h-lyon-petite-ville-classee-beaux-detours-france-guide-michelin-1291531.html</t>
        </is>
      </c>
      <c r="C2528" s="3" t="n">
        <v>56</v>
      </c>
      <c r="D2528" s="3" t="n">
        <v>999</v>
      </c>
    </row>
    <row r="2529">
      <c r="A2529" s="2" t="inlineStr">
        <is>
          <t>2026-08-08</t>
        </is>
      </c>
      <c r="B2529" s="5" t="inlineStr">
        <is>
          <t>https://www.mariefrance.fr/actualite/societe/livret-a-quelle-somme-votre-petit-enfant-aurait-il-aujourdhui-si-vous-aviez-place-1000-e-il-y-a-20-ans-1269592.html</t>
        </is>
      </c>
      <c r="C2529" s="3" t="n">
        <v>54</v>
      </c>
      <c r="D2529" s="3" t="n">
        <v>675</v>
      </c>
    </row>
    <row r="2530">
      <c r="A2530" s="2" t="inlineStr">
        <is>
          <t>2026-08-08</t>
        </is>
      </c>
      <c r="B2530" s="5" t="inlineStr">
        <is>
          <t>https://www.mariefrance.fr/jardinage/je-coupais-tout-pour-faire-propre-lerreur-daout-qui-prive-vos-agapanthes-de-fleurs-lete-suivant-1291597.html</t>
        </is>
      </c>
      <c r="C2530" s="3" t="n">
        <v>47</v>
      </c>
      <c r="D2530" s="3" t="n">
        <v>535</v>
      </c>
    </row>
    <row r="2531">
      <c r="A2531" s="2" t="inlineStr">
        <is>
          <t>2026-08-08</t>
        </is>
      </c>
      <c r="B2531" s="5" t="inlineStr">
        <is>
          <t>https://www.mariefrance.fr/actualite/societe/calendrier-scolaire-2027-2028-date-rentree-surprise-totale-parents-zones-a-b-et-c-1289674.html</t>
        </is>
      </c>
      <c r="C2531" s="3" t="n">
        <v>46</v>
      </c>
      <c r="D2531" s="3" t="n">
        <v>1015</v>
      </c>
    </row>
    <row r="2532">
      <c r="A2532" s="2" t="inlineStr">
        <is>
          <t>2026-08-08</t>
        </is>
      </c>
      <c r="B2532" s="5" t="inlineStr">
        <is>
          <t>https://www.mariefrance.fr/mode/shopping-mode/decathlon-respirante-et-gainante-cette-veste-de-sport-parfaite-pour-vos-sessions-sportives-de-la-rentree-sublime-la-silhouette-1291117.html</t>
        </is>
      </c>
      <c r="C2532" s="3" t="n">
        <v>46</v>
      </c>
      <c r="D2532" s="3" t="n">
        <v>813</v>
      </c>
    </row>
    <row r="2533">
      <c r="A2533" s="2" t="inlineStr">
        <is>
          <t>2026-08-08</t>
        </is>
      </c>
      <c r="B2533" s="5" t="inlineStr">
        <is>
          <t>https://www.mariefrance.fr/animaux/orchidee-cette-erreur-darrosage-tres-courante-affaiblit-votre-plante-et-lempeche-de-refleurir-1291688.html</t>
        </is>
      </c>
      <c r="C2533" s="3" t="n">
        <v>43</v>
      </c>
      <c r="D2533" s="3" t="n">
        <v>661</v>
      </c>
    </row>
    <row r="2534">
      <c r="A2534" s="2" t="inlineStr">
        <is>
          <t>2026-08-08</t>
        </is>
      </c>
      <c r="B2534" s="5" t="inlineStr">
        <is>
          <t>https://www.mariefrance.fr/vie-pratique/une-bouteille-coincee-dans-la-roue-de-votre-voiture-quelle-est-son-utilite-et-comment-ca-fonctionne-1291647.html</t>
        </is>
      </c>
      <c r="C2534" s="3" t="n">
        <v>42</v>
      </c>
      <c r="D2534" s="3" t="n">
        <v>256</v>
      </c>
    </row>
    <row r="2535">
      <c r="A2535" s="2" t="inlineStr">
        <is>
          <t>2026-08-08</t>
        </is>
      </c>
      <c r="B2535" s="5" t="inlineStr">
        <is>
          <t>https://www.mariefrance.fr/beaute/68-dhydratation-en-1h-vendu-en-pharmacie-ce-stick-est-un-sauveur-pour-les-peaux-tres-seches-1291578.html</t>
        </is>
      </c>
      <c r="C2535" s="3" t="n">
        <v>40</v>
      </c>
      <c r="D2535" s="3" t="n">
        <v>819</v>
      </c>
    </row>
    <row r="2536">
      <c r="A2536" s="2" t="inlineStr">
        <is>
          <t>2026-08-08</t>
        </is>
      </c>
      <c r="B2536" s="5" t="inlineStr">
        <is>
          <t>https://www.mariefrance.fr/beaute/je-ne-porte-que-lui-depuis-40-ans-voici-le-parfum-chanel-qui-surpasse-le-celebre-n5-et-il-est-dispo-chez-sephora-1291462.html</t>
        </is>
      </c>
      <c r="C2536" s="3" t="n">
        <v>40</v>
      </c>
      <c r="D2536" s="3" t="n">
        <v>473</v>
      </c>
    </row>
    <row r="2537">
      <c r="A2537" s="2" t="inlineStr">
        <is>
          <t>2026-08-08</t>
        </is>
      </c>
      <c r="B2537" s="5" t="inlineStr">
        <is>
          <t>https://www.mariefrance.fr/cuisine/diners-dete-les-idees-fraiches-et-gourmandes-pour-ne-plus-allumer-le-four-1291662.html</t>
        </is>
      </c>
      <c r="C2537" s="3" t="n">
        <v>39</v>
      </c>
      <c r="D2537" s="3" t="n">
        <v>710</v>
      </c>
    </row>
    <row r="2538">
      <c r="A2538" s="2" t="inlineStr">
        <is>
          <t>2026-08-08</t>
        </is>
      </c>
      <c r="B2538" s="5" t="inlineStr">
        <is>
          <t>https://www.mariefrance.fr/jardinage/courgettes-qui-pourrissent-ce-geste-matinal-de-3-minutes-remplace-les-abeilles-et-sauve-la-recolte-1291163.html</t>
        </is>
      </c>
      <c r="C2538" s="3" t="n">
        <v>39</v>
      </c>
      <c r="D2538" s="3" t="n">
        <v>747</v>
      </c>
    </row>
    <row r="2539">
      <c r="A2539" s="2" t="inlineStr">
        <is>
          <t>2026-08-08</t>
        </is>
      </c>
      <c r="B2539" s="5" t="inlineStr">
        <is>
          <t>https://www.mariefrance.fr/equilibre/psycho/personnes-conservent-souvenirs-denfance-enfants-uniquement-nostalgie-psychologie-1291107.html</t>
        </is>
      </c>
      <c r="C2539" s="3" t="n">
        <v>37</v>
      </c>
      <c r="D2539" s="3" t="n">
        <v>528</v>
      </c>
    </row>
    <row r="2540">
      <c r="A2540" s="2" t="inlineStr">
        <is>
          <t>2026-08-08</t>
        </is>
      </c>
      <c r="B2540" s="5" t="inlineStr">
        <is>
          <t>https://www.mariefrance.fr/insolite/signification-ruban-rouge-queue-cheval-1291517.html</t>
        </is>
      </c>
      <c r="C2540" s="3" t="n">
        <v>34</v>
      </c>
      <c r="D2540" s="3" t="n">
        <v>617</v>
      </c>
    </row>
    <row r="2541">
      <c r="A2541" s="2" t="inlineStr">
        <is>
          <t>2026-08-08</t>
        </is>
      </c>
      <c r="B2541" s="5" t="inlineStr">
        <is>
          <t>https://www.mariefrance.fr/vie-pratique/refrigerateur-en-canicule-le-geste-a-faire-a-larriere-pour-quil-cesse-de-chauffer-le-salon-1291499.html</t>
        </is>
      </c>
      <c r="C2541" s="3" t="n">
        <v>34</v>
      </c>
      <c r="D2541" s="3" t="n">
        <v>797</v>
      </c>
    </row>
    <row r="2542">
      <c r="A2542" s="2" t="inlineStr">
        <is>
          <t>2026-08-08</t>
        </is>
      </c>
      <c r="B2542" s="5" t="inlineStr">
        <is>
          <t>https://www.mariefrance.fr/actualite/societe/amour-pas-age-89-ans-jacqueline-trouve-amour-aupres-rene-residence-seniors-1291587.html</t>
        </is>
      </c>
      <c r="C2542" s="3" t="n">
        <v>27</v>
      </c>
      <c r="D2542" s="3" t="n">
        <v>218</v>
      </c>
    </row>
    <row r="2543">
      <c r="A2543" s="2" t="inlineStr">
        <is>
          <t>2026-08-08</t>
        </is>
      </c>
      <c r="B2543" s="5" t="inlineStr">
        <is>
          <t>https://www.mariefrance.fr/astro/tarot-du-vendredi-7-aout-le-conseil-des-cartes-pour-votre-signe-cote-argent-et-amour-1291121.html</t>
        </is>
      </c>
      <c r="C2543" s="3" t="n">
        <v>27</v>
      </c>
      <c r="D2543" s="3" t="n">
        <v>572</v>
      </c>
    </row>
    <row r="2544">
      <c r="A2544" s="2" t="inlineStr">
        <is>
          <t>2026-08-08</t>
        </is>
      </c>
      <c r="B2544" s="5" t="inlineStr">
        <is>
          <t>https://www.mariefrance.fr/beaute/bye-bye-le-botox-ce-soin-a-moins-de-20-euros-best-seller-en-coree-est-le-plus-redoutable-pour-lifter-le-visage-apres-50-ans-1291200.html</t>
        </is>
      </c>
      <c r="C2544" s="3" t="n">
        <v>27</v>
      </c>
      <c r="D2544" s="3" t="n">
        <v>450</v>
      </c>
    </row>
    <row r="2545">
      <c r="A2545" s="2" t="inlineStr">
        <is>
          <t>2026-08-08</t>
        </is>
      </c>
      <c r="B2545" s="5" t="inlineStr">
        <is>
          <t>https://www.mariefrance.fr/jardinage/facade-vegetalisee-ces-15-cm-decart-avec-le-mur-sont-la-cle-pour-rafraichir-votre-maison-sans-degats-1291538.html</t>
        </is>
      </c>
      <c r="C2545" s="3" t="n">
        <v>27</v>
      </c>
      <c r="D2545" s="3" t="n">
        <v>827</v>
      </c>
    </row>
    <row r="2546">
      <c r="A2546" s="2" t="inlineStr">
        <is>
          <t>2026-08-08</t>
        </is>
      </c>
      <c r="B2546" s="5" t="inlineStr">
        <is>
          <t>https://www.mariefrance.fr/beaute/nivea-ce-nouveau-soin-anti-age-fait-encore-mieux-que-la-boite-bleue-contre-les-rides-profondes-apres-60-ans-1290369.html</t>
        </is>
      </c>
      <c r="C2546" s="3" t="n">
        <v>25</v>
      </c>
      <c r="D2546" s="3" t="n">
        <v>344</v>
      </c>
    </row>
    <row r="2547">
      <c r="A2547" s="2" t="inlineStr">
        <is>
          <t>2026-08-08</t>
        </is>
      </c>
      <c r="B2547" s="5" t="inlineStr">
        <is>
          <t>https://www.mariefrance.fr/actualite/societe/personne-ne-le-sait-dans-les-boulangeries-marie-blachere-tout-est-a-50-a-partir-de-cette-heure-precise-bis-1268376.html</t>
        </is>
      </c>
      <c r="C2547" s="3" t="n">
        <v>24</v>
      </c>
      <c r="D2547" s="3" t="n">
        <v>273</v>
      </c>
    </row>
    <row r="2548">
      <c r="A2548" s="2" t="inlineStr">
        <is>
          <t>2026-08-08</t>
        </is>
      </c>
      <c r="B2548" s="5" t="inlineStr">
        <is>
          <t>https://www.mariefrance.fr/beaute/adieu-lhyperpigmentation-ce-soin-la-roche-posay-arrive-en-pharmacie-pour-reduire-jusqua-30-des-taches-de-vieillesse-1290875.html</t>
        </is>
      </c>
      <c r="C2548" s="3" t="n">
        <v>23</v>
      </c>
      <c r="D2548" s="3" t="n">
        <v>339</v>
      </c>
    </row>
    <row r="2549">
      <c r="A2549" s="2" t="inlineStr">
        <is>
          <t>2026-08-08</t>
        </is>
      </c>
      <c r="B2549" s="5" t="inlineStr">
        <is>
          <t>https://www.mariefrance.fr/beaute/ma-peau-plus-rebondie-vendu-pharmacie-elixir-anti-age-parfait-peaux-matures-elu-meilleur-produit-bio-2025-bis-1141781.html</t>
        </is>
      </c>
      <c r="C2549" s="3" t="n">
        <v>23</v>
      </c>
      <c r="D2549" s="3" t="n">
        <v>372</v>
      </c>
    </row>
    <row r="2550">
      <c r="A2550" s="2" t="inlineStr">
        <is>
          <t>2026-08-08</t>
        </is>
      </c>
      <c r="B2550" s="5" t="inlineStr">
        <is>
          <t>https://www.mariefrance.fr/evasion/pourquoi-la-grece-est-maintenant-considere-comme-le-meilleur-pays-au-monde-ou-passer-sa-retraite-1291269.html</t>
        </is>
      </c>
      <c r="C2550" s="3" t="n">
        <v>23</v>
      </c>
      <c r="D2550" s="3" t="n">
        <v>1113</v>
      </c>
    </row>
    <row r="2551">
      <c r="A2551" s="2" t="inlineStr">
        <is>
          <t>2026-08-08</t>
        </is>
      </c>
      <c r="B2551" s="5" t="inlineStr">
        <is>
          <t>https://www.mariefrance.fr/mode/shopping-mode/uniqlo-mieux-que-la-veste-doudoune-voici-la-veste-parfaite-pour-la-rentree-2026-que-tout-le-monde-va-sarracher-1291323.html</t>
        </is>
      </c>
      <c r="C2551" s="3" t="n">
        <v>23</v>
      </c>
      <c r="D2551" s="3" t="n">
        <v>202</v>
      </c>
    </row>
    <row r="2552">
      <c r="A2552" s="2" t="inlineStr">
        <is>
          <t>2026-08-08</t>
        </is>
      </c>
      <c r="B2552" s="5" t="inlineStr">
        <is>
          <t>https://www.mariefrance.fr/vie-pratique/waze-ce-reglage-secret-sur-le-gps-pour-payer-moins-cher-les-peages-en-france-1291365.html</t>
        </is>
      </c>
      <c r="C2552" s="3" t="n">
        <v>23</v>
      </c>
      <c r="D2552" s="3" t="n">
        <v>290</v>
      </c>
    </row>
    <row r="2553">
      <c r="A2553" s="2" t="inlineStr">
        <is>
          <t>2026-08-08</t>
        </is>
      </c>
      <c r="B2553" s="5" t="inlineStr">
        <is>
          <t>https://www.mariefrance.fr/beaute/anti-rides-disponible-amazon-serum-coreen-moins-30e-repulpe-peau-1209679.html</t>
        </is>
      </c>
      <c r="C2553" s="3" t="n">
        <v>22</v>
      </c>
      <c r="D2553" s="3" t="n">
        <v>400</v>
      </c>
    </row>
    <row r="2554">
      <c r="A2554" s="2" t="inlineStr">
        <is>
          <t>2026-08-08</t>
        </is>
      </c>
      <c r="B2554" s="5" t="inlineStr">
        <is>
          <t>https://www.mariefrance.fr/beaute/tout-le-monde-devrait-lavoir-dispo-en-pharmacie-ce-solaire-cerave-anti-taches-brunes-est-lun-des-meilleurs-de-lete-2026-1291595.html</t>
        </is>
      </c>
      <c r="C2554" s="3" t="n">
        <v>21</v>
      </c>
      <c r="D2554" s="3" t="n">
        <v>509</v>
      </c>
    </row>
    <row r="2555">
      <c r="A2555" s="2" t="inlineStr">
        <is>
          <t>2026-08-08</t>
        </is>
      </c>
      <c r="B2555" s="5" t="inlineStr">
        <is>
          <t>https://www.mariefrance.fr/vie-pratique/peages-en-france-oubliez-la-fausse-astuce-du-petit-train-pour-payer-moins-cher-en-2026-voici-la-vraie-solution-1291367.html</t>
        </is>
      </c>
      <c r="C2555" s="3" t="n">
        <v>21</v>
      </c>
      <c r="D2555" s="3" t="n">
        <v>364</v>
      </c>
    </row>
    <row r="2556">
      <c r="A2556" s="2" t="inlineStr">
        <is>
          <t>2026-08-08</t>
        </is>
      </c>
      <c r="B2556" s="5" t="inlineStr">
        <is>
          <t>https://www.mariefrance.fr/actualite/societe/victor-et-maria-ont-passe-27-jours-dans-les-balkans-a-bord-dune-panda-de-1997-voyager-dans-cette-voiture-est-une-experience-unique-1291629.html</t>
        </is>
      </c>
      <c r="C2556" s="3" t="n">
        <v>20</v>
      </c>
      <c r="D2556" s="3" t="n">
        <v>667</v>
      </c>
    </row>
    <row r="2557">
      <c r="A2557" s="2" t="inlineStr">
        <is>
          <t>2026-08-08</t>
        </is>
      </c>
      <c r="B2557" s="5" t="inlineStr">
        <is>
          <t>https://www.mariefrance.fr/mode/shopping-mode/hm-adieu-le-jean-droit-ce-jean-au-detail-feminin-et-tendance-va-faire-de-lombre-a-vos-pantalons-cet-automne-1290283.html</t>
        </is>
      </c>
      <c r="C2557" s="3" t="n">
        <v>20</v>
      </c>
      <c r="D2557" s="3" t="n">
        <v>291</v>
      </c>
    </row>
    <row r="2558">
      <c r="A2558" s="2" t="inlineStr">
        <is>
          <t>2026-08-08</t>
        </is>
      </c>
      <c r="B2558" s="5" t="inlineStr">
        <is>
          <t>https://www.mariefrance.fr/jardinage/je-ne-la-comptais-jamais-sur-les-rosiers-cette-feuille-a-5-folioles-change-toute-la-taille-1291702.html</t>
        </is>
      </c>
      <c r="C2558" s="3" t="n">
        <v>19</v>
      </c>
      <c r="D2558" s="3" t="n">
        <v>243</v>
      </c>
    </row>
    <row r="2559">
      <c r="A2559" s="2" t="inlineStr">
        <is>
          <t>2026-08-08</t>
        </is>
      </c>
      <c r="B2559" s="5" t="inlineStr">
        <is>
          <t>https://www.mariefrance.fr/jardinage/jarrosais-toujours-apres-lerreur-qui-fait-rater-les-semis-de-legumes-en-plein-ete-1291614.html</t>
        </is>
      </c>
      <c r="C2559" s="3" t="n">
        <v>18</v>
      </c>
      <c r="D2559" s="3" t="n">
        <v>449</v>
      </c>
    </row>
    <row r="2560">
      <c r="A2560" s="2" t="inlineStr">
        <is>
          <t>2026-08-08</t>
        </is>
      </c>
      <c r="B2560" s="5" t="inlineStr">
        <is>
          <t>https://www.mariefrance.fr/cuisine/frigo-en-panne-en-pleine-canicule-le-premier-geste-a-faire-pour-sauver-vos-courses-1291692.html</t>
        </is>
      </c>
      <c r="C2560" s="3" t="n">
        <v>17</v>
      </c>
      <c r="D2560" s="3" t="n">
        <v>501</v>
      </c>
    </row>
    <row r="2561">
      <c r="A2561" s="2" t="inlineStr">
        <is>
          <t>2026-08-08</t>
        </is>
      </c>
      <c r="B2561" s="5" t="inlineStr">
        <is>
          <t>https://www.mariefrance.fr/jardinage/jardin-en-retard-5-plantes-a-croissance-express-pour-combler-les-vides-en-quelques-semaines-seulement-1291668.html</t>
        </is>
      </c>
      <c r="C2561" s="3" t="n">
        <v>16</v>
      </c>
      <c r="D2561" s="3" t="n">
        <v>660</v>
      </c>
    </row>
    <row r="2562">
      <c r="A2562" s="2" t="inlineStr">
        <is>
          <t>2026-08-08</t>
        </is>
      </c>
      <c r="B2562" s="5" t="inlineStr">
        <is>
          <t>https://www.mariefrance.fr/jardinage/tomates-vos-fleurs-ne-donnent-aucun-fruit-ce-geste-de-10-secondes-suffit-a-tout-relancer-1291762.html</t>
        </is>
      </c>
      <c r="C2562" s="3" t="n">
        <v>13</v>
      </c>
      <c r="D2562" s="3" t="n">
        <v>172</v>
      </c>
    </row>
    <row r="2563">
      <c r="A2563" s="2" t="inlineStr">
        <is>
          <t>2026-08-08</t>
        </is>
      </c>
      <c r="B2563" s="5" t="inlineStr">
        <is>
          <t>https://www.mariefrance.fr/cuisine/gateau-cappuccino-la-recette-express-a-3-ingredients-sans-oeuf-ni-cuisson-au-four-1291160.html</t>
        </is>
      </c>
      <c r="C2563" s="3" t="n">
        <v>12</v>
      </c>
      <c r="D2563" s="3" t="n">
        <v>130</v>
      </c>
    </row>
    <row r="2564">
      <c r="A2564" s="2" t="inlineStr">
        <is>
          <t>2026-08-08</t>
        </is>
      </c>
      <c r="B2564" s="5" t="inlineStr">
        <is>
          <t>https://www.mariefrance.fr/actualite/societe/payee-1-million-euros-arret-maladie-pendant-17-ans-enseignante-refuse-mise-retraite-reclame-dedommagements-1291416.html</t>
        </is>
      </c>
      <c r="C2564" s="3" t="n">
        <v>10</v>
      </c>
      <c r="D2564" s="3" t="n">
        <v>146</v>
      </c>
    </row>
    <row r="2565">
      <c r="A2565" s="2" t="inlineStr">
        <is>
          <t>2026-08-08</t>
        </is>
      </c>
      <c r="B2565" s="5" t="inlineStr">
        <is>
          <t>https://www.mariefrance.fr/jardinage/laurier-rose-la-taille-de-fin-dhiver-a-faire-avant-avril-pour-garantir-sa-floraison-estivale-1289797.html</t>
        </is>
      </c>
      <c r="C2565" s="3" t="n">
        <v>10</v>
      </c>
      <c r="D2565" s="3" t="n">
        <v>208</v>
      </c>
    </row>
    <row r="2566">
      <c r="A2566" s="2" t="inlineStr">
        <is>
          <t>2026-08-08</t>
        </is>
      </c>
      <c r="B2566" s="5" t="inlineStr">
        <is>
          <t>https://www.mariefrance.fr/vie-pratique/pipi-securite-prendre-route-mauvaise-idee-infirmiere-specialisee-uro-gynecologie-1291474.html</t>
        </is>
      </c>
      <c r="C2566" s="3" t="n">
        <v>10</v>
      </c>
      <c r="D2566" s="3" t="n">
        <v>116</v>
      </c>
    </row>
    <row r="2567">
      <c r="A2567" s="2" t="inlineStr">
        <is>
          <t>2026-08-08</t>
        </is>
      </c>
      <c r="B2567" s="5" t="inlineStr">
        <is>
          <t>https://www.mariefrance.fr/animaux/votre-chat-vous-donne-des-coups-de-tete-la-signification-de-ce-geste-qui-nest-pas-un-simple-calin-1291699.html</t>
        </is>
      </c>
      <c r="C2567" s="3" t="n">
        <v>9</v>
      </c>
      <c r="D2567" s="3" t="n">
        <v>74</v>
      </c>
    </row>
    <row r="2568">
      <c r="A2568" s="2" t="inlineStr">
        <is>
          <t>2026-08-08</t>
        </is>
      </c>
      <c r="B2568" s="5" t="inlineStr">
        <is>
          <t>https://www.mariefrance.fr/cuisine/haricots-verts-la-technique-de-cuisson-pour-les-avoir-croquants-et-sans-aucun-risque-1291561.html</t>
        </is>
      </c>
      <c r="C2568" s="3" t="n">
        <v>9</v>
      </c>
      <c r="D2568" s="3" t="n">
        <v>286</v>
      </c>
    </row>
    <row r="2569">
      <c r="A2569" s="2" t="inlineStr">
        <is>
          <t>2026-08-08</t>
        </is>
      </c>
      <c r="B2569" s="5" t="inlineStr">
        <is>
          <t>https://www.mariefrance.fr/insolite/bretagne-retraite-xavier-lie-damitie-pigeon-secouru-nomme-blanchon-1291506.html</t>
        </is>
      </c>
      <c r="C2569" s="3" t="n">
        <v>9</v>
      </c>
      <c r="D2569" s="3" t="n">
        <v>206</v>
      </c>
    </row>
    <row r="2570">
      <c r="A2570" s="2" t="inlineStr">
        <is>
          <t>2026-08-08</t>
        </is>
      </c>
      <c r="B2570" s="5" t="inlineStr">
        <is>
          <t>https://www.mariefrance.fr/news-people/les-filles-le-meritent-marion-rousse-reagit-aux-critiques-de-diffusion-de-tour-de-france-femmes-sur-france-televisions-1291697.html</t>
        </is>
      </c>
      <c r="C2570" s="3" t="n">
        <v>9</v>
      </c>
      <c r="D2570" s="3" t="n">
        <v>107</v>
      </c>
    </row>
    <row r="2571">
      <c r="A2571" s="2" t="inlineStr">
        <is>
          <t>2026-08-08</t>
        </is>
      </c>
      <c r="B2571" s="5" t="inlineStr">
        <is>
          <t>https://www.mariefrance.fr/vie-pratique/lave-vaisselle-astuce-cuillere-en-bois-eviter-verres-et-assiettes-ressortent-mouilles-1227839.html</t>
        </is>
      </c>
      <c r="C2571" s="3" t="n">
        <v>9</v>
      </c>
      <c r="D2571" s="3" t="n">
        <v>66</v>
      </c>
    </row>
    <row r="2572">
      <c r="A2572" s="2" t="inlineStr">
        <is>
          <t>2026-08-08</t>
        </is>
      </c>
      <c r="B2572" s="5" t="inlineStr">
        <is>
          <t>https://www.mariefrance.fr/faits-divers/lidl-en-vacances-un-touriste-repart-en-camping-car-avec-1000e-de-courses-non-payees-et-percute-le-vigile-1291682.html</t>
        </is>
      </c>
      <c r="C2572" s="3" t="n">
        <v>8</v>
      </c>
      <c r="D2572" s="3" t="n">
        <v>77</v>
      </c>
    </row>
    <row r="2573">
      <c r="A2573" s="2" t="inlineStr">
        <is>
          <t>2026-08-08</t>
        </is>
      </c>
      <c r="B2573" s="5" t="inlineStr">
        <is>
          <t>https://www.mariefrance.fr/vie-pratique/je-passais-laspirateur-en-premier-lerreur-qui-explique-pourquoi-la-poussiere-revient-si-vite-1291094.html</t>
        </is>
      </c>
      <c r="C2573" s="3" t="n">
        <v>8</v>
      </c>
      <c r="D2573" s="3" t="n">
        <v>84</v>
      </c>
    </row>
    <row r="2574">
      <c r="A2574" s="2" t="inlineStr">
        <is>
          <t>2026-08-08</t>
        </is>
      </c>
      <c r="B2574" s="5" t="inlineStr">
        <is>
          <t>https://www.mariefrance.fr/actualite/societe/sept-minutes-douche-campings-imposent-timing-bracelet-electronique-clients-1290639.html</t>
        </is>
      </c>
      <c r="C2574" s="3" t="n">
        <v>7</v>
      </c>
      <c r="D2574" s="3" t="n">
        <v>49</v>
      </c>
    </row>
    <row r="2575">
      <c r="A2575" s="2" t="inlineStr">
        <is>
          <t>2026-08-08</t>
        </is>
      </c>
      <c r="B2575" s="5" t="inlineStr">
        <is>
          <t>https://www.mariefrance.fr/jardinage/herissons-la-verification-de-15-minutes-a-faire-dans-votre-jardin-pour-supprimer-les-pieges-mortels-1291237.html</t>
        </is>
      </c>
      <c r="C2575" s="3" t="n">
        <v>7</v>
      </c>
      <c r="D2575" s="3" t="n">
        <v>191</v>
      </c>
    </row>
    <row r="2576">
      <c r="A2576" s="2" t="inlineStr">
        <is>
          <t>2026-08-08</t>
        </is>
      </c>
      <c r="B2576" s="5" t="inlineStr">
        <is>
          <t>https://www.mariefrance.fr/jardinage/mur-vegetalise-pourquoi-ces-15-cm-decart-avec-la-facade-sont-la-cle-pour-rafraichir-sans-humidite-1290958.html</t>
        </is>
      </c>
      <c r="C2576" s="3" t="n">
        <v>7</v>
      </c>
      <c r="D2576" s="3" t="n">
        <v>210</v>
      </c>
    </row>
    <row r="2577">
      <c r="A2577" s="2" t="inlineStr">
        <is>
          <t>2026-08-08</t>
        </is>
      </c>
      <c r="B2577" s="5" t="inlineStr">
        <is>
          <t>https://www.mariefrance.fr/faits-divers/quand-sorti-eau-vu-sang-partout-raymond-92-ans-attaque-poissons-pendant-baignade-plage-cannes-1291292.html</t>
        </is>
      </c>
      <c r="C2577" s="3" t="n">
        <v>6</v>
      </c>
      <c r="D2577" s="3" t="n">
        <v>43</v>
      </c>
    </row>
    <row r="2578">
      <c r="A2578" s="2" t="inlineStr">
        <is>
          <t>2026-08-08</t>
        </is>
      </c>
      <c r="B2578" s="5" t="inlineStr">
        <is>
          <t>https://www.mariefrance.fr/mode/shopping-mode/zara-plus-elegante-quune-robe-noire-ce-modele-fluide-pour-toutes-les-morphologies-simpose-comme-le-plus-chic-de-lete-2026-1289483.html</t>
        </is>
      </c>
      <c r="C2578" s="3" t="n">
        <v>6</v>
      </c>
      <c r="D2578" s="3" t="n">
        <v>33</v>
      </c>
    </row>
    <row r="2579">
      <c r="A2579" s="2" t="inlineStr">
        <is>
          <t>2026-08-08</t>
        </is>
      </c>
      <c r="B2579" s="5" t="inlineStr">
        <is>
          <t>https://www.mariefrance.fr/actualite/societe/que-signifie-le-voyant-en-forme-de-chaussure-sur-le-tableau-de-bord-de-votre-voiture-et-pourquoi-est-il-important-1291433.html</t>
        </is>
      </c>
      <c r="C2579" s="3" t="n">
        <v>5</v>
      </c>
      <c r="D2579" s="3" t="n">
        <v>86</v>
      </c>
    </row>
    <row r="2580">
      <c r="A2580" s="2" t="inlineStr">
        <is>
          <t>2026-08-08</t>
        </is>
      </c>
      <c r="B2580" s="5" t="inlineStr">
        <is>
          <t>https://www.mariefrance.fr/vie-pratique/sergio-coach-sportif-marcher-sable-necessiter-2-fois-denergie-surface-dure-meme-vitesse-1291491.html</t>
        </is>
      </c>
      <c r="C2580" s="3" t="n">
        <v>5</v>
      </c>
      <c r="D2580" s="3" t="n">
        <v>285</v>
      </c>
    </row>
    <row r="2581">
      <c r="A2581" s="2" t="inlineStr">
        <is>
          <t>2026-08-08</t>
        </is>
      </c>
      <c r="B2581" s="5" t="inlineStr">
        <is>
          <t>https://www.mariefrance.fr/actualite/societe/caf-pourquoi-millions-de-foyers-recevoir-deux-virements-en-aout-2026-1290399.html</t>
        </is>
      </c>
      <c r="C2581" s="3" t="n">
        <v>4</v>
      </c>
      <c r="D2581" s="3" t="n">
        <v>17</v>
      </c>
    </row>
    <row r="2582">
      <c r="A2582" s="2" t="inlineStr">
        <is>
          <t>2026-08-08</t>
        </is>
      </c>
      <c r="B2582" s="5" t="inlineStr">
        <is>
          <t>https://www.mariefrance.fr/astro/tarot-du-9-aout-le-message-de-votre-carte-pour-eviter-une-erreur-ce-dimanche-1291715.html</t>
        </is>
      </c>
      <c r="C2582" s="3" t="n">
        <v>4</v>
      </c>
      <c r="D2582" s="3" t="n">
        <v>36</v>
      </c>
    </row>
    <row r="2583">
      <c r="A2583" s="2" t="inlineStr">
        <is>
          <t>2026-08-08</t>
        </is>
      </c>
      <c r="B2583" s="5" t="inlineStr">
        <is>
          <t>https://www.mariefrance.fr/news-people/sylvie-tellier-apres-la-polemique-sur-le-cancer-rachel-legrain-trapani-regle-ses-comptes-avec-lancienne-president-du-comite-miss-france-1291660.html</t>
        </is>
      </c>
      <c r="C2583" s="3" t="n">
        <v>4</v>
      </c>
      <c r="D2583" s="3" t="n">
        <v>51</v>
      </c>
    </row>
    <row r="2584">
      <c r="A2584" s="2" t="inlineStr">
        <is>
          <t>2026-08-08</t>
        </is>
      </c>
      <c r="B2584" s="5" t="inlineStr">
        <is>
          <t>https://www.mariefrance.fr/beaute/une-peau-douce-comme-de-la-soie-dispo-en-pharmacie-cette-creme-raffermissante-pour-le-corps-hydrate-de-80-en-2h-chrono-1289539.html</t>
        </is>
      </c>
      <c r="C2584" s="3" t="n">
        <v>3</v>
      </c>
      <c r="D2584" s="3" t="n">
        <v>28</v>
      </c>
    </row>
    <row r="2585">
      <c r="A2585" s="2" t="inlineStr">
        <is>
          <t>2026-08-08</t>
        </is>
      </c>
      <c r="B2585" s="5" t="inlineStr">
        <is>
          <t>https://www.mariefrance.fr/cuisine/gateau-au-yaourt-la-recette-validee-par-une-dieteticienne-pour-ne-plus-avoir-faim-1291387.html</t>
        </is>
      </c>
      <c r="C2585" s="3" t="n">
        <v>3</v>
      </c>
      <c r="D2585" s="3" t="n">
        <v>99</v>
      </c>
    </row>
    <row r="2586">
      <c r="A2586" s="2" t="inlineStr">
        <is>
          <t>2026-08-08</t>
        </is>
      </c>
      <c r="B2586" s="5" t="inlineStr">
        <is>
          <t>https://www.mariefrance.fr/equilibre/psycho/conservez-boites-sacs-vieux-emballages-jamais-signifie-vraiment-selon-psychologie-1291543.html</t>
        </is>
      </c>
      <c r="C2586" s="3" t="n">
        <v>3</v>
      </c>
      <c r="D2586" s="3" t="n">
        <v>29</v>
      </c>
    </row>
    <row r="2587">
      <c r="A2587" s="2" t="inlineStr">
        <is>
          <t>2026-08-08</t>
        </is>
      </c>
      <c r="B2587" s="5" t="inlineStr">
        <is>
          <t>https://www.mariefrance.fr/insolite/loue-villa-vivre-abri-jardin-12-mc2b2-amenage-cikea-12-000-euros-1291669.html</t>
        </is>
      </c>
      <c r="C2587" s="3" t="n">
        <v>3</v>
      </c>
      <c r="D2587" s="3" t="n">
        <v>115</v>
      </c>
    </row>
    <row r="2588">
      <c r="A2588" s="2" t="inlineStr">
        <is>
          <t>2026-08-08</t>
        </is>
      </c>
      <c r="B2588" s="5" t="inlineStr">
        <is>
          <t>https://www.mariefrance.fr/actualite/societe/en-vacances-en-italie-tony-et-francine-74-et-75-ans-veulent-y-passer-leur-retraite-une-economie-de-31-000-euros-par-an-1291204.html</t>
        </is>
      </c>
      <c r="C2588" s="3" t="n">
        <v>2</v>
      </c>
      <c r="D2588" s="3" t="n">
        <v>43</v>
      </c>
    </row>
    <row r="2589">
      <c r="A2589" s="2" t="inlineStr">
        <is>
          <t>2026-08-08</t>
        </is>
      </c>
      <c r="B2589" s="5" t="inlineStr">
        <is>
          <t>https://www.mariefrance.fr/actualite/societe/plus-500-femmes-liste-dattente-70-ans-cree-village-tiny-houses-reserve-femmes-seules-390-euros-mois-1290518.html</t>
        </is>
      </c>
      <c r="C2589" s="3" t="n">
        <v>2</v>
      </c>
      <c r="D2589" s="3" t="n">
        <v>21</v>
      </c>
    </row>
    <row r="2590">
      <c r="A2590" s="2" t="inlineStr">
        <is>
          <t>2026-08-08</t>
        </is>
      </c>
      <c r="B2590" s="5" t="inlineStr">
        <is>
          <t>https://www.mariefrance.fr/actualite/societe/tarif-bleu-reglemente-edf-base-heures-creuses-ou-tempo-combien-coutera-reellement-augmentation-aout-2026-facture-electricite-1290419.html</t>
        </is>
      </c>
      <c r="C2590" s="3" t="n">
        <v>2</v>
      </c>
      <c r="D2590" s="3" t="n">
        <v>16</v>
      </c>
    </row>
    <row r="2591">
      <c r="A2591" s="2" t="inlineStr">
        <is>
          <t>2026-08-08</t>
        </is>
      </c>
      <c r="B2591" s="5" t="inlineStr">
        <is>
          <t>https://www.mariefrance.fr/astro/venus-en-balance-et-lune-en-taureau-la-journee-ideale-pour-lamour-et-les-finances-1290783.html</t>
        </is>
      </c>
      <c r="C2591" s="3" t="n">
        <v>2</v>
      </c>
      <c r="D2591" s="3" t="n">
        <v>36</v>
      </c>
    </row>
    <row r="2592">
      <c r="A2592" s="2" t="inlineStr">
        <is>
          <t>2026-08-08</t>
        </is>
      </c>
      <c r="B2592" s="5" t="inlineStr">
        <is>
          <t>https://www.mariefrance.fr/beaute/adieu-les-rides-cette-creme-de-nuit-nivea-inverse-les-signes-de-lage-en-2-semaines-seulement-1291179.html</t>
        </is>
      </c>
      <c r="C2592" s="3" t="n">
        <v>2</v>
      </c>
      <c r="D2592" s="3" t="n">
        <v>25</v>
      </c>
    </row>
    <row r="2593">
      <c r="A2593" s="2" t="inlineStr">
        <is>
          <t>2026-08-08</t>
        </is>
      </c>
      <c r="B2593" s="5" t="inlineStr">
        <is>
          <t>https://www.mariefrance.fr/cuisine/lieu-noir-aussi-fondant-que-le-cabillaud-ce-poisson-coute-deux-fois-moins-cher-1291753.html</t>
        </is>
      </c>
      <c r="C2593" s="3" t="n">
        <v>2</v>
      </c>
      <c r="D2593" s="3" t="n">
        <v>80</v>
      </c>
    </row>
    <row r="2594">
      <c r="A2594" s="2" t="inlineStr">
        <is>
          <t>2026-08-08</t>
        </is>
      </c>
      <c r="B2594" s="5" t="inlineStr">
        <is>
          <t>https://www.mariefrance.fr/insolite/mere-14-enfants-depensons-10-000-euros-mois-factures-120-000-euros-courses-an-1291719.html</t>
        </is>
      </c>
      <c r="C2594" s="3" t="n">
        <v>2</v>
      </c>
      <c r="D2594" s="3" t="n">
        <v>19</v>
      </c>
    </row>
    <row r="2595">
      <c r="A2595" s="2" t="inlineStr">
        <is>
          <t>2026-08-08</t>
        </is>
      </c>
      <c r="B2595" s="5" t="inlineStr">
        <is>
          <t>https://www.mariefrance.fr/jardinage/on-les-croirait-artificiels-larbre-aux-saucisses-bleues-est-comestible-et-resiste-a-10c-1289762.html</t>
        </is>
      </c>
      <c r="C2595" s="3" t="n">
        <v>2</v>
      </c>
      <c r="D2595" s="3" t="n">
        <v>66</v>
      </c>
    </row>
    <row r="2596">
      <c r="A2596" s="2" t="inlineStr">
        <is>
          <t>2026-08-08</t>
        </is>
      </c>
      <c r="B2596" s="5" t="inlineStr">
        <is>
          <t>https://www.mariefrance.fr/jardinage/seulement-15-cm-pourquoi-cette-profondeur-de-plantation-de-vos-tomates-peut-tout-changer-1291564.html</t>
        </is>
      </c>
      <c r="C2596" s="3" t="n">
        <v>2</v>
      </c>
      <c r="D2596" s="3" t="n">
        <v>50</v>
      </c>
    </row>
    <row r="2597">
      <c r="A2597" s="2" t="inlineStr">
        <is>
          <t>2026-08-08</t>
        </is>
      </c>
      <c r="B2597" s="5" t="inlineStr">
        <is>
          <t>https://www.mariefrance.fr/vie-pratique/rappel-conso-chez-e-leclerc-carrefour-et-intermarche-cette-charcuterie-deja-dans-votre-frigo-contient-des-salmonelles-1290956.html</t>
        </is>
      </c>
      <c r="C2597" s="3" t="n">
        <v>2</v>
      </c>
      <c r="D2597" s="3" t="n">
        <v>22</v>
      </c>
    </row>
    <row r="2598">
      <c r="A2598" s="2" t="inlineStr">
        <is>
          <t>2026-08-08</t>
        </is>
      </c>
      <c r="B2598" s="5" t="inlineStr">
        <is>
          <t>https://www.mariefrance.fr/actualite/societe/allocation-de-rentree-scolaire-2026-trop-percu-dette-fraude-caf-suspendre-reduire-versement-aide-1290970.html</t>
        </is>
      </c>
      <c r="C2598" s="3" t="n">
        <v>1</v>
      </c>
      <c r="D2598" s="3" t="n">
        <v>17</v>
      </c>
    </row>
    <row r="2599">
      <c r="A2599" s="2" t="inlineStr">
        <is>
          <t>2026-08-08</t>
        </is>
      </c>
      <c r="B2599" s="5" t="inlineStr">
        <is>
          <t>https://www.mariefrance.fr/animaux/chien-cette-caresse-sur-la-tete-que-vous-pensez-adorable-est-une-erreur-qui-le-stresse-1291484.html</t>
        </is>
      </c>
      <c r="C2599" s="3" t="n">
        <v>1</v>
      </c>
      <c r="D2599" s="3" t="n">
        <v>13</v>
      </c>
    </row>
    <row r="2600">
      <c r="A2600" s="2" t="inlineStr">
        <is>
          <t>2026-08-08</t>
        </is>
      </c>
      <c r="B2600" s="5" t="inlineStr">
        <is>
          <t>https://www.mariefrance.fr/beaute/vendu-pharmacie-produit-hydratant-anti-age-acide-hyaluronique-elu-meilleur-produit-pharma-2026-1273637.html</t>
        </is>
      </c>
      <c r="C2600" s="3" t="n">
        <v>1</v>
      </c>
      <c r="D2600" s="3" t="n">
        <v>27</v>
      </c>
    </row>
    <row r="2601">
      <c r="A2601" s="2" t="inlineStr">
        <is>
          <t>2026-08-08</t>
        </is>
      </c>
      <c r="B2601" s="5" t="inlineStr">
        <is>
          <t>https://www.mariefrance.fr/deco/quelle-est-la-meilleure-housse-de-couette-en-matiere-naturelle-ce-que-les-expertes-du-sommeil-regardent-vraiment-1290610.html</t>
        </is>
      </c>
      <c r="C2601" s="3" t="n">
        <v>1</v>
      </c>
      <c r="D2601" s="3" t="n">
        <v>42</v>
      </c>
    </row>
    <row r="2602">
      <c r="A2602" s="2" t="inlineStr">
        <is>
          <t>2026-08-08</t>
        </is>
      </c>
      <c r="B2602" s="5" t="inlineStr">
        <is>
          <t>https://www.mariefrance.fr/jardinage/je-nutilise-plus-que-ca-cette-serfouette-japonaise-a-37e-remplace-3-de-mes-outils-au-potager-1291177.html</t>
        </is>
      </c>
      <c r="C2602" s="3" t="n">
        <v>1</v>
      </c>
      <c r="D2602" s="3" t="n">
        <v>34</v>
      </c>
    </row>
    <row r="2603">
      <c r="A2603" s="2" t="inlineStr">
        <is>
          <t>2026-08-08</t>
        </is>
      </c>
      <c r="B2603" s="5" t="inlineStr">
        <is>
          <t>https://www.mariefrance.fr/jardinage/potager-ces-7-cm-de-paillage-a-poser-avant-les-vacances-pour-sauver-vos-legumes-de-la-secheresse-1291404.html</t>
        </is>
      </c>
      <c r="C2603" s="3" t="n">
        <v>1</v>
      </c>
      <c r="D2603" s="3" t="n">
        <v>50</v>
      </c>
    </row>
    <row r="2604">
      <c r="A2604" s="2" t="inlineStr">
        <is>
          <t>2026-08-08</t>
        </is>
      </c>
      <c r="B2604" s="5" t="inlineStr">
        <is>
          <t>https://www.mariefrance.fr/mode/shopping-mode/decathlon-mieux-quun-pull-qui-gratte-ce-sweatshirt-confortable-et-style-simpose-comme-lallie-indispensable-de-la-rentree-2026-1289459.html</t>
        </is>
      </c>
      <c r="C2604" s="3" t="n">
        <v>1</v>
      </c>
      <c r="D2604" s="3" t="n">
        <v>12</v>
      </c>
    </row>
    <row r="2605">
      <c r="A2605" s="2" t="inlineStr">
        <is>
          <t>2026-08-08</t>
        </is>
      </c>
      <c r="B2605" s="5" t="inlineStr">
        <is>
          <t>https://www.mariefrance.fr/actualite/societe/episodes-chaleur-intense-previsions-confirment-nouveau-phenomene-nino-controle-2026-centre-prediction-climat-1291405.html</t>
        </is>
      </c>
      <c r="C2605" s="3" t="n">
        <v>0</v>
      </c>
      <c r="D2605" s="3" t="n">
        <v>21</v>
      </c>
    </row>
    <row r="2606">
      <c r="A2606" s="2" t="inlineStr">
        <is>
          <t>2026-08-08</t>
        </is>
      </c>
      <c r="B2606" s="5" t="inlineStr">
        <is>
          <t>https://www.mariefrance.fr/animaux/potager-la-liste-des-12-legumes-a-semer-en-aout-pour-des-recoltes-jusquen-hiver-1290503.html</t>
        </is>
      </c>
      <c r="C2606" s="3" t="n">
        <v>0</v>
      </c>
      <c r="D2606" s="3" t="n">
        <v>24</v>
      </c>
    </row>
    <row r="2607">
      <c r="A2607" s="2" t="inlineStr">
        <is>
          <t>2026-08-08</t>
        </is>
      </c>
      <c r="B2607" s="5" t="inlineStr">
        <is>
          <t>https://www.mariefrance.fr/beaute/adieu-les-rides-profondes-vendu-en-pharmacie-ce-serum-combleur-a-lacide-hyaluronique-et-au-retinol-imite-les-injections-de-botox-apres-45-ans-1272142.html</t>
        </is>
      </c>
      <c r="C2607" s="3" t="n">
        <v>0</v>
      </c>
      <c r="D2607" s="3" t="n">
        <v>20</v>
      </c>
    </row>
    <row r="2608">
      <c r="A2608" s="2" t="inlineStr">
        <is>
          <t>2026-08-08</t>
        </is>
      </c>
      <c r="B2608" s="5" t="inlineStr">
        <is>
          <t>https://www.mariefrance.fr/vie-pratique/rappel-conso-ce-multi-gril-electrique-zwilling-vendu-partout-en-france-presente-un-risque-de-choc-electrique-1290790.html</t>
        </is>
      </c>
      <c r="C2608" s="3" t="n">
        <v>0</v>
      </c>
      <c r="D2608" s="3" t="n">
        <v>19</v>
      </c>
    </row>
    <row r="2609">
      <c r="A2609" s="2" t="inlineStr">
        <is>
          <t>2026-08-09</t>
        </is>
      </c>
      <c r="B2609" s="5" t="inlineStr">
        <is>
          <t>https://www.mariefrance.fr/actualite/societe/pablo-vis-camping-car-travaille-suisse-serveur-heures-semaine-mieux-2-jours-conge-1291600.html</t>
        </is>
      </c>
      <c r="C2609" s="3" t="n">
        <v>254159</v>
      </c>
      <c r="D2609" s="3" t="n">
        <v>2536313</v>
      </c>
    </row>
    <row r="2610">
      <c r="A2610" s="2" t="inlineStr">
        <is>
          <t>2026-08-09</t>
        </is>
      </c>
      <c r="B2610" s="5" t="inlineStr">
        <is>
          <t>https://www.mariefrance.fr/vie-pratique/mettre-du-ruban-adhesif-sur-les-roulettes-de-sa-valise-quel-est-leffet-et-pourquoi-tout-le-monde-le-conseille-1291723.html</t>
        </is>
      </c>
      <c r="C2610" s="3" t="n">
        <v>244012</v>
      </c>
      <c r="D2610" s="3" t="n">
        <v>2697551</v>
      </c>
    </row>
    <row r="2611">
      <c r="A2611" s="2" t="inlineStr">
        <is>
          <t>2026-08-09</t>
        </is>
      </c>
      <c r="B2611" s="5" t="inlineStr">
        <is>
          <t>https://www.mariefrance.fr/actualite/societe/fernando-anna-vivent-camping-car-7-metres-sommes-retraites-pension-modeste-avons-fait-economies-1290797.html</t>
        </is>
      </c>
      <c r="C2611" s="3" t="n">
        <v>229495</v>
      </c>
      <c r="D2611" s="3" t="n">
        <v>2652690</v>
      </c>
    </row>
    <row r="2612">
      <c r="A2612" s="2" t="inlineStr">
        <is>
          <t>2026-08-09</t>
        </is>
      </c>
      <c r="B2612" s="5" t="inlineStr">
        <is>
          <t>https://www.mariefrance.fr/vie-pratique/vaporiser-vinaigre-blanc-cles-pourquoi-recommande-frequence-faire-1291765.html</t>
        </is>
      </c>
      <c r="C2612" s="3" t="n">
        <v>40130</v>
      </c>
      <c r="D2612" s="3" t="n">
        <v>509128</v>
      </c>
    </row>
    <row r="2613">
      <c r="A2613" s="2" t="inlineStr">
        <is>
          <t>2026-08-09</t>
        </is>
      </c>
      <c r="B2613" s="5" t="inlineStr">
        <is>
          <t>https://www.mariefrance.fr/vie-pratique/envelopper-carte-bancaire-cles-papier-aluminium-effet-pourquoi-recommande-1290814.html</t>
        </is>
      </c>
      <c r="C2613" s="3" t="n">
        <v>26058</v>
      </c>
      <c r="D2613" s="3" t="n">
        <v>343647</v>
      </c>
    </row>
    <row r="2614">
      <c r="A2614" s="2" t="inlineStr">
        <is>
          <t>2026-08-09</t>
        </is>
      </c>
      <c r="B2614" s="5" t="inlineStr">
        <is>
          <t>https://www.mariefrance.fr/mode/herite-box-stockage-abandonne-1990-plein-vetements-vintage-nike-adidas-1290818.html</t>
        </is>
      </c>
      <c r="C2614" s="3" t="n">
        <v>25066</v>
      </c>
      <c r="D2614" s="3" t="n">
        <v>322513</v>
      </c>
    </row>
    <row r="2615">
      <c r="A2615" s="2" t="inlineStr">
        <is>
          <t>2026-08-09</t>
        </is>
      </c>
      <c r="B2615" s="5" t="inlineStr">
        <is>
          <t>https://www.mariefrance.fr/insolite/construit-petit-camping-car-monde-moins-2-m2-lit-wc-poele-bois-met-vente-10-000-euros-1291735.html</t>
        </is>
      </c>
      <c r="C2615" s="3" t="n">
        <v>21698</v>
      </c>
      <c r="D2615" s="3" t="n">
        <v>399428</v>
      </c>
    </row>
    <row r="2616">
      <c r="A2616" s="2" t="inlineStr">
        <is>
          <t>2026-08-09</t>
        </is>
      </c>
      <c r="B2616" s="5" t="inlineStr">
        <is>
          <t>https://www.mariefrance.fr/vie-pratique/placer-une-piece-de-monnaie-sur-votre-routeur-wi-fi-a-quoi-cela-sert-il-et-pourquoi-est-ce-recommande-1291206.html</t>
        </is>
      </c>
      <c r="C2616" s="3" t="n">
        <v>20032</v>
      </c>
      <c r="D2616" s="3" t="n">
        <v>296205</v>
      </c>
    </row>
    <row r="2617">
      <c r="A2617" s="2" t="inlineStr">
        <is>
          <t>2026-08-09</t>
        </is>
      </c>
      <c r="B2617" s="5" t="inlineStr">
        <is>
          <t>https://www.mariefrance.fr/vie-pratique/placer-un-morceau-daluminium-derriere-votre-box-internet-a-quoi-cela-sert-il-et-pourquoi-le-faire-des-a-present-1291361.html</t>
        </is>
      </c>
      <c r="C2617" s="3" t="n">
        <v>16246</v>
      </c>
      <c r="D2617" s="3" t="n">
        <v>160510</v>
      </c>
    </row>
    <row r="2618">
      <c r="A2618" s="2" t="inlineStr">
        <is>
          <t>2026-08-09</t>
        </is>
      </c>
      <c r="B2618" s="5" t="inlineStr">
        <is>
          <t>https://www.mariefrance.fr/actualite/societe/veuve-80-ans-rose-marie-vend-maison-sinstaller-residence-seniors-charges-mensuelles-selevent-3-000-euros-1291075.html</t>
        </is>
      </c>
      <c r="C2618" s="3" t="n">
        <v>13289</v>
      </c>
      <c r="D2618" s="3" t="n">
        <v>131248</v>
      </c>
    </row>
    <row r="2619">
      <c r="A2619" s="2" t="inlineStr">
        <is>
          <t>2026-08-09</t>
        </is>
      </c>
      <c r="B2619" s="5" t="inlineStr">
        <is>
          <t>https://www.mariefrance.fr/jardinage/hortensias-brules-par-la-canicule-le-geste-a-faire-en-premier-avant-meme-de-sortir-larrosoir-1291557.html</t>
        </is>
      </c>
      <c r="C2619" s="3" t="n">
        <v>12593</v>
      </c>
      <c r="D2619" s="3" t="n">
        <v>124294</v>
      </c>
    </row>
    <row r="2620">
      <c r="A2620" s="2" t="inlineStr">
        <is>
          <t>2026-08-09</t>
        </is>
      </c>
      <c r="B2620" s="5" t="inlineStr">
        <is>
          <t>https://www.mariefrance.fr/vie-pratique/accrocher-un-ruban-jaune-a-sa-porte-dentree-quelle-est-son-utilite-et-comment-ca-fonctionne-1291725.html</t>
        </is>
      </c>
      <c r="C2620" s="3" t="n">
        <v>11844</v>
      </c>
      <c r="D2620" s="3" t="n">
        <v>152979</v>
      </c>
    </row>
    <row r="2621">
      <c r="A2621" s="2" t="inlineStr">
        <is>
          <t>2026-08-09</t>
        </is>
      </c>
      <c r="B2621" s="5" t="inlineStr">
        <is>
          <t>https://www.mariefrance.fr/vie-pratique/placer-des-feuilles-de-laurier-dans-ses-chaussures-la-nuit-a-quoi-cela-sert-il-et-pourquoi-cest-recommande-1291437.html</t>
        </is>
      </c>
      <c r="C2621" s="3" t="n">
        <v>11537</v>
      </c>
      <c r="D2621" s="3" t="n">
        <v>225766</v>
      </c>
    </row>
    <row r="2622">
      <c r="A2622" s="2" t="inlineStr">
        <is>
          <t>2026-08-09</t>
        </is>
      </c>
      <c r="B2622" s="5" t="inlineStr">
        <is>
          <t>https://www.mariefrance.fr/beaute/les-dermatologues-sont-unanimes-la-creme-nivea-en-boite-bleue-nest-pas-efficace-comme-ecran-solaire-mais-elle-est-bonne-pour-lutter-contre-les-tiraillements-apres-une-exposition-au-solei-1291452.html</t>
        </is>
      </c>
      <c r="C2622" s="3" t="n">
        <v>7951</v>
      </c>
      <c r="D2622" s="3" t="n">
        <v>95940</v>
      </c>
    </row>
    <row r="2623">
      <c r="A2623" s="2" t="inlineStr">
        <is>
          <t>2026-08-09</t>
        </is>
      </c>
      <c r="B2623" s="5" t="inlineStr">
        <is>
          <t>https://www.mariefrance.fr/mode/shopping-mode/decathlon-mieux-que-la-jupe-en-jean-ce-modele-a-moins-de-10-euros-sublime-la-silhouette-et-affine-la-taille-1291321.html</t>
        </is>
      </c>
      <c r="C2623" s="3" t="n">
        <v>7546</v>
      </c>
      <c r="D2623" s="3" t="n">
        <v>104949</v>
      </c>
    </row>
    <row r="2624">
      <c r="A2624" s="2" t="inlineStr">
        <is>
          <t>2026-08-09</t>
        </is>
      </c>
      <c r="B2624" s="5" t="inlineStr">
        <is>
          <t>https://www.mariefrance.fr/beaute/jai-retrouve-une-peau-de-bebe-ce-serum-coreen-inspire-du-microneedling-lisse-les-rides-et-unifie-le-teint-1291853.html</t>
        </is>
      </c>
      <c r="C2624" s="3" t="n">
        <v>7230</v>
      </c>
      <c r="D2624" s="3" t="n">
        <v>68182</v>
      </c>
    </row>
    <row r="2625">
      <c r="A2625" s="2" t="inlineStr">
        <is>
          <t>2026-08-09</t>
        </is>
      </c>
      <c r="B2625" s="5" t="inlineStr">
        <is>
          <t>https://www.mariefrance.fr/vie-pratique/emballer-de-largent-liquide-dans-du-papier-aluminium-a-quoi-ca-sert-et-pourquoi-cest-recommande-1291225.html</t>
        </is>
      </c>
      <c r="C2625" s="3" t="n">
        <v>4946</v>
      </c>
      <c r="D2625" s="3" t="n">
        <v>38526</v>
      </c>
    </row>
    <row r="2626">
      <c r="A2626" s="2" t="inlineStr">
        <is>
          <t>2026-08-09</t>
        </is>
      </c>
      <c r="B2626" s="5" t="inlineStr">
        <is>
          <t>https://www.mariefrance.fr/news-people/je-suis-chez-moi-ou-que-je-sois-daniel-guichard-77-ans-ouvre-les-portes-de-son-camping-car-achete-le-prix-dune-maison-bis-1258081.html</t>
        </is>
      </c>
      <c r="C2626" s="3" t="n">
        <v>4416</v>
      </c>
      <c r="D2626" s="3" t="n">
        <v>33053</v>
      </c>
    </row>
    <row r="2627">
      <c r="A2627" s="2" t="inlineStr">
        <is>
          <t>2026-08-09</t>
        </is>
      </c>
      <c r="B2627" s="5" t="inlineStr">
        <is>
          <t>https://www.mariefrance.fr/insolite/decouvre-60-ans-voici-quoi-sert-encoche-sous-tasses-ikea-1291673.html</t>
        </is>
      </c>
      <c r="C2627" s="3" t="n">
        <v>3905</v>
      </c>
      <c r="D2627" s="3" t="n">
        <v>41028</v>
      </c>
    </row>
    <row r="2628">
      <c r="A2628" s="2" t="inlineStr">
        <is>
          <t>2026-08-09</t>
        </is>
      </c>
      <c r="B2628" s="5" t="inlineStr">
        <is>
          <t>https://www.mariefrance.fr/vie-pratique/placer-papier-aluminium-tiroirs-cuisine-quoi-cela-sert-comment-lutiliser-correctement-1291779.html</t>
        </is>
      </c>
      <c r="C2628" s="3" t="n">
        <v>3481</v>
      </c>
      <c r="D2628" s="3" t="n">
        <v>29955</v>
      </c>
    </row>
    <row r="2629">
      <c r="A2629" s="2" t="inlineStr">
        <is>
          <t>2026-08-09</t>
        </is>
      </c>
      <c r="B2629" s="5" t="inlineStr">
        <is>
          <t>https://www.mariefrance.fr/beaute/adieu-les-cremes-cheres-cette-astuce-de-grand-mere-avec-des-feuilles-de-laurier-transforme-la-peau-1291443.html</t>
        </is>
      </c>
      <c r="C2629" s="3" t="n">
        <v>3088</v>
      </c>
      <c r="D2629" s="3" t="n">
        <v>33428</v>
      </c>
    </row>
    <row r="2630">
      <c r="A2630" s="2" t="inlineStr">
        <is>
          <t>2026-08-09</t>
        </is>
      </c>
      <c r="B2630" s="5" t="inlineStr">
        <is>
          <t>https://www.mariefrance.fr/vie-pratique/appliquer-du-cafe-sur-ses-cheveux-blancs-quelle-est-son-utilite-et-comment-ca-fonctionne-1291831.html</t>
        </is>
      </c>
      <c r="C2630" s="3" t="n">
        <v>3001</v>
      </c>
      <c r="D2630" s="3" t="n">
        <v>42261</v>
      </c>
    </row>
    <row r="2631">
      <c r="A2631" s="2" t="inlineStr">
        <is>
          <t>2026-08-09</t>
        </is>
      </c>
      <c r="B2631" s="5" t="inlineStr">
        <is>
          <t>https://www.mariefrance.fr/vie-pratique/envelopper-carte-bancaire-cles-papier-aluminium-effet-pourquoi-recommande-bis-1290814.html</t>
        </is>
      </c>
      <c r="C2631" s="3" t="n">
        <v>2912</v>
      </c>
      <c r="D2631" s="3" t="n">
        <v>70793</v>
      </c>
    </row>
    <row r="2632">
      <c r="A2632" s="2" t="inlineStr">
        <is>
          <t>2026-08-09</t>
        </is>
      </c>
      <c r="B2632" s="5" t="inlineStr">
        <is>
          <t>https://www.mariefrance.fr/mode/shopping-mode/decathlon-mieux-quun-pull-qui-gratte-ce-top-seconde-peau-et-respirant-offre-une-isolation-thermique-qui-vous-tiendra-chaud-a-la-rentree-1290821.html</t>
        </is>
      </c>
      <c r="C2632" s="3" t="n">
        <v>2429</v>
      </c>
      <c r="D2632" s="3" t="n">
        <v>51027</v>
      </c>
    </row>
    <row r="2633">
      <c r="A2633" s="2" t="inlineStr">
        <is>
          <t>2026-08-09</t>
        </is>
      </c>
      <c r="B2633" s="5" t="inlineStr">
        <is>
          <t>https://www.mariefrance.fr/vie-pratique/mettre-3-feuilles-de-laurier-dans-votre-aspirateur-a-quoi-cela-sert-il-et-pourquoi-cest-recommande-1291435.html</t>
        </is>
      </c>
      <c r="C2633" s="3" t="n">
        <v>2347</v>
      </c>
      <c r="D2633" s="3" t="n">
        <v>40261</v>
      </c>
    </row>
    <row r="2634">
      <c r="A2634" s="2" t="inlineStr">
        <is>
          <t>2026-08-09</t>
        </is>
      </c>
      <c r="B2634" s="5" t="inlineStr">
        <is>
          <t>https://www.mariefrance.fr/mode/shopping-mode/decathlon-mieux-quun-legging-ce-pantalon-confortable-et-style-convient-a-toutes-les-morphologies-1290571.html</t>
        </is>
      </c>
      <c r="C2634" s="3" t="n">
        <v>2189</v>
      </c>
      <c r="D2634" s="3" t="n">
        <v>45219</v>
      </c>
    </row>
    <row r="2635">
      <c r="A2635" s="2" t="inlineStr">
        <is>
          <t>2026-08-09</t>
        </is>
      </c>
      <c r="B2635" s="5" t="inlineStr">
        <is>
          <t>https://www.mariefrance.fr/actualite/societe/retraite-ne-1964-quand-nouvelle-reforme-me-permet-toucher-ma-pension-complete-eligible-dispositif-carriere-longue-1291243.html</t>
        </is>
      </c>
      <c r="C2635" s="3" t="n">
        <v>2156</v>
      </c>
      <c r="D2635" s="3" t="n">
        <v>41678</v>
      </c>
    </row>
    <row r="2636">
      <c r="A2636" s="2" t="inlineStr">
        <is>
          <t>2026-08-09</t>
        </is>
      </c>
      <c r="B2636" s="5" t="inlineStr">
        <is>
          <t>https://www.mariefrance.fr/actualite/societe/cest-aberrant-vu-le-prix-cette-aire-detape-francaise-est-la-plus-horrible-pour-les-camping-cars-selon-les-voyageurs-1194760.html</t>
        </is>
      </c>
      <c r="C2636" s="3" t="n">
        <v>2027</v>
      </c>
      <c r="D2636" s="3" t="n">
        <v>20368</v>
      </c>
    </row>
    <row r="2637">
      <c r="A2637" s="2" t="inlineStr">
        <is>
          <t>2026-08-09</t>
        </is>
      </c>
      <c r="B2637" s="5" t="inlineStr">
        <is>
          <t>https://www.mariefrance.fr/vie-pratique/mettre-du-papier-aluminium-dans-les-tiroirs-de-cuisine-a-quoi-ca-sert-et-pourquoi-cest-recommande-1291223.html</t>
        </is>
      </c>
      <c r="C2637" s="3" t="n">
        <v>1956</v>
      </c>
      <c r="D2637" s="3" t="n">
        <v>18933</v>
      </c>
    </row>
    <row r="2638">
      <c r="A2638" s="2" t="inlineStr">
        <is>
          <t>2026-08-09</t>
        </is>
      </c>
      <c r="B2638" s="5" t="inlineStr">
        <is>
          <t>https://www.mariefrance.fr/vie-pratique/decoupez-morceau-papier-aluminium-placez-television-pourquoi-astuce-recommandee-sert-1291546.html</t>
        </is>
      </c>
      <c r="C2638" s="3" t="n">
        <v>1873</v>
      </c>
      <c r="D2638" s="3" t="n">
        <v>25022</v>
      </c>
    </row>
    <row r="2639">
      <c r="A2639" s="2" t="inlineStr">
        <is>
          <t>2026-08-09</t>
        </is>
      </c>
      <c r="B2639" s="5" t="inlineStr">
        <is>
          <t>https://www.mariefrance.fr/jardinage/tomates-lengrais-100-gratuit-qui-accompagne-la-fructification-pour-des-fruits-plus-charnus-1291488.html</t>
        </is>
      </c>
      <c r="C2639" s="3" t="n">
        <v>1651</v>
      </c>
      <c r="D2639" s="3" t="n">
        <v>25616</v>
      </c>
    </row>
    <row r="2640">
      <c r="A2640" s="2" t="inlineStr">
        <is>
          <t>2026-08-09</t>
        </is>
      </c>
      <c r="B2640" s="5" t="inlineStr">
        <is>
          <t>https://www.mariefrance.fr/equilibre/marie-blachere-intermarche-systeme-u-baguette-supermarche-meilleure-60-millions-consommateurs-1291572.html</t>
        </is>
      </c>
      <c r="C2640" s="3" t="n">
        <v>1644</v>
      </c>
      <c r="D2640" s="3" t="n">
        <v>24756</v>
      </c>
    </row>
    <row r="2641">
      <c r="A2641" s="2" t="inlineStr">
        <is>
          <t>2026-08-09</t>
        </is>
      </c>
      <c r="B2641" s="5" t="inlineStr">
        <is>
          <t>https://www.mariefrance.fr/mode/tendances-mode/zara-plus-style-quun-jean-droit-ce-pantalon-a-rayures-allonge-la-silhouette-et-flatte-toutes-les-morphologies-1291118.html</t>
        </is>
      </c>
      <c r="C2641" s="3" t="n">
        <v>1505</v>
      </c>
      <c r="D2641" s="3" t="n">
        <v>17845</v>
      </c>
    </row>
    <row r="2642">
      <c r="A2642" s="2" t="inlineStr">
        <is>
          <t>2026-08-09</t>
        </is>
      </c>
      <c r="B2642" s="5" t="inlineStr">
        <is>
          <t>https://www.mariefrance.fr/mode/shopping-mode/uniqlo-mieux-quun-sweatshirt-ce-pull-confortable-et-ultra-chic-vous-suivra-partout-a-la-rentree-1291116.html</t>
        </is>
      </c>
      <c r="C2642" s="3" t="n">
        <v>1388</v>
      </c>
      <c r="D2642" s="3" t="n">
        <v>21497</v>
      </c>
    </row>
    <row r="2643">
      <c r="A2643" s="2" t="inlineStr">
        <is>
          <t>2026-08-09</t>
        </is>
      </c>
      <c r="B2643" s="5" t="inlineStr">
        <is>
          <t>https://www.mariefrance.fr/faits-divers/lidl-en-vacances-un-touriste-repart-en-camping-car-avec-1000e-de-courses-non-payees-et-percute-le-vigile-1291682.html</t>
        </is>
      </c>
      <c r="C2643" s="3" t="n">
        <v>1209</v>
      </c>
      <c r="D2643" s="3" t="n">
        <v>9223</v>
      </c>
    </row>
    <row r="2644">
      <c r="A2644" s="2" t="inlineStr">
        <is>
          <t>2026-08-09</t>
        </is>
      </c>
      <c r="B2644" s="5" t="inlineStr">
        <is>
          <t>https://www.mariefrance.fr/mode/shopping-mode/decathlon-plus-stylees-que-les-samba-ces-chaussures-salomon-vont-faire-de-lombre-a-vos-baskets-classiques-et-offrir-un-look-ultra-tendance-1290573.html</t>
        </is>
      </c>
      <c r="C2644" s="3" t="n">
        <v>1102</v>
      </c>
      <c r="D2644" s="3" t="n">
        <v>16886</v>
      </c>
    </row>
    <row r="2645">
      <c r="A2645" s="2" t="inlineStr">
        <is>
          <t>2026-08-09</t>
        </is>
      </c>
      <c r="B2645" s="5" t="inlineStr">
        <is>
          <t>https://www.mariefrance.fr/vie-pratique/pulveriser-du-vinaigre-sur-le-pare-brise-a-quoi-ca-sert-et-pourquoi-cest-recommande-1291829.html</t>
        </is>
      </c>
      <c r="C2645" s="3" t="n">
        <v>1051</v>
      </c>
      <c r="D2645" s="3" t="n">
        <v>8708</v>
      </c>
    </row>
    <row r="2646">
      <c r="A2646" s="2" t="inlineStr">
        <is>
          <t>2026-08-09</t>
        </is>
      </c>
      <c r="B2646" s="5" t="inlineStr">
        <is>
          <t>https://www.mariefrance.fr/actualite/societe/sfr-orange-bouygues-pourquoi-certains-telephones-portables-seront-inutilisables-septembre-1291190.html</t>
        </is>
      </c>
      <c r="C2646" s="3" t="n">
        <v>1049</v>
      </c>
      <c r="D2646" s="3" t="n">
        <v>15164</v>
      </c>
    </row>
    <row r="2647">
      <c r="A2647" s="2" t="inlineStr">
        <is>
          <t>2026-08-09</t>
        </is>
      </c>
      <c r="B2647" s="5" t="inlineStr">
        <is>
          <t>https://www.mariefrance.fr/jardinage/je-nachete-plus-de-toile-dombrage-je-protege-mes-tomates-avec-ce-textile-que-nous-avons-tous-1291745.html</t>
        </is>
      </c>
      <c r="C2647" s="3" t="n">
        <v>932</v>
      </c>
      <c r="D2647" s="3" t="n">
        <v>11009</v>
      </c>
    </row>
    <row r="2648">
      <c r="A2648" s="2" t="inlineStr">
        <is>
          <t>2026-08-09</t>
        </is>
      </c>
      <c r="B2648" s="5" t="inlineStr">
        <is>
          <t>https://www.mariefrance.fr/jardinage/mauvaises-herbes-des-allees-en-gravier-la-trouvaille-amazon-a-moins-de-15e-des-paysagistes-pour-tout-arracher-1291840.html</t>
        </is>
      </c>
      <c r="C2648" s="3" t="n">
        <v>899</v>
      </c>
      <c r="D2648" s="3" t="n">
        <v>13306</v>
      </c>
    </row>
    <row r="2649">
      <c r="A2649" s="2" t="inlineStr">
        <is>
          <t>2026-08-09</t>
        </is>
      </c>
      <c r="B2649" s="5" t="inlineStr">
        <is>
          <t>https://www.mariefrance.fr/beaute/nivea-inspire-du-froid-ce-serum-yeux-lisse-les-rides-dexpression-et-efface-21-des-pattes-doie-en-2-semaines-1290768.html</t>
        </is>
      </c>
      <c r="C2649" s="3" t="n">
        <v>880</v>
      </c>
      <c r="D2649" s="3" t="n">
        <v>22710</v>
      </c>
    </row>
    <row r="2650">
      <c r="A2650" s="2" t="inlineStr">
        <is>
          <t>2026-08-09</t>
        </is>
      </c>
      <c r="B2650" s="5" t="inlineStr">
        <is>
          <t>https://www.mariefrance.fr/jardinage/plus-simple-quun-tournevis-loutil-des-jardiniers-pour-arracher-les-mauvaises-herbes-des-allees-1291156.html</t>
        </is>
      </c>
      <c r="C2650" s="3" t="n">
        <v>777</v>
      </c>
      <c r="D2650" s="3" t="n">
        <v>14638</v>
      </c>
    </row>
    <row r="2651">
      <c r="A2651" s="2" t="inlineStr">
        <is>
          <t>2026-08-09</t>
        </is>
      </c>
      <c r="B2651" s="5" t="inlineStr">
        <is>
          <t>https://www.mariefrance.fr/beaute/aroma-zone-a-moins-de-14-e-ce-baume-au-monoi-accelere-et-prolonge-le-bronzage-au-retour-des-vacances-1291617.html</t>
        </is>
      </c>
      <c r="C2651" s="3" t="n">
        <v>738</v>
      </c>
      <c r="D2651" s="3" t="n">
        <v>18767</v>
      </c>
    </row>
    <row r="2652">
      <c r="A2652" s="2" t="inlineStr">
        <is>
          <t>2026-08-09</t>
        </is>
      </c>
      <c r="B2652" s="5" t="inlineStr">
        <is>
          <t>https://www.mariefrance.fr/astro/mercure-en-lion-des-le-9-aout-une-vague-de-confiance-arrive-pour-ces-3-signes-astro-1291704.html</t>
        </is>
      </c>
      <c r="C2652" s="3" t="n">
        <v>705</v>
      </c>
      <c r="D2652" s="3" t="n">
        <v>4984</v>
      </c>
    </row>
    <row r="2653">
      <c r="A2653" s="2" t="inlineStr">
        <is>
          <t>2026-08-09</t>
        </is>
      </c>
      <c r="B2653" s="5" t="inlineStr">
        <is>
          <t>https://www.mariefrance.fr/vie-pratique/congelateur-plein-de-givre-le-test-de-la-feuille-de-papier-qui-reduit-votre-facture-en-30-secondes-1291189.html</t>
        </is>
      </c>
      <c r="C2653" s="3" t="n">
        <v>692</v>
      </c>
      <c r="D2653" s="3" t="n">
        <v>9644</v>
      </c>
    </row>
    <row r="2654">
      <c r="A2654" s="2" t="inlineStr">
        <is>
          <t>2026-08-09</t>
        </is>
      </c>
      <c r="B2654" s="5" t="inlineStr">
        <is>
          <t>https://www.mariefrance.fr/cuisine/tarte-thon-tomate-la-recette-simple-pour-une-pate-croustillante-et-un-repas-complet-1291266.html</t>
        </is>
      </c>
      <c r="C2654" s="3" t="n">
        <v>639</v>
      </c>
      <c r="D2654" s="3" t="n">
        <v>8997</v>
      </c>
    </row>
    <row r="2655">
      <c r="A2655" s="2" t="inlineStr">
        <is>
          <t>2026-08-09</t>
        </is>
      </c>
      <c r="B2655" s="5" t="inlineStr">
        <is>
          <t>https://www.mariefrance.fr/beaute/le-meilleur-soin-du-monde-vendu-en-pharmacie-ce-serum-booster-de-collagene-redonne-10-ans-de-jeunesse-aux-cheveux-1290028.html</t>
        </is>
      </c>
      <c r="C2655" s="3" t="n">
        <v>629</v>
      </c>
      <c r="D2655" s="3" t="n">
        <v>8601</v>
      </c>
    </row>
    <row r="2656">
      <c r="A2656" s="2" t="inlineStr">
        <is>
          <t>2026-08-09</t>
        </is>
      </c>
      <c r="B2656" s="5" t="inlineStr">
        <is>
          <t>https://www.mariefrance.fr/jardinage/mur-vegetalise-sur-ite-ces-15-cm-decart-sont-la-cle-pour-rafraichir-votre-maison-sans-degats-1291740.html</t>
        </is>
      </c>
      <c r="C2656" s="3" t="n">
        <v>547</v>
      </c>
      <c r="D2656" s="3" t="n">
        <v>13608</v>
      </c>
    </row>
    <row r="2657">
      <c r="A2657" s="2" t="inlineStr">
        <is>
          <t>2026-08-09</t>
        </is>
      </c>
      <c r="B2657" s="5" t="inlineStr">
        <is>
          <t>https://www.mariefrance.fr/vie-pratique/placer-du-papier-aluminium-sur-un-carton-pres-dune-fenetre-pendant-la-canicule-a-quoi-cela-sert-il-et-pourquoi-le-faire-des-les-premieres-chaleurs-1291363.html</t>
        </is>
      </c>
      <c r="C2657" s="3" t="n">
        <v>432</v>
      </c>
      <c r="D2657" s="3" t="n">
        <v>5488</v>
      </c>
    </row>
    <row r="2658">
      <c r="A2658" s="2" t="inlineStr">
        <is>
          <t>2026-08-09</t>
        </is>
      </c>
      <c r="B2658" s="5" t="inlineStr">
        <is>
          <t>https://www.mariefrance.fr/jardinage/je-croyais-la-saison-terminee-ces-7-legumes-a-semer-en-aout-pour-recolter-tout-lautomne-1291798.html</t>
        </is>
      </c>
      <c r="C2658" s="3" t="n">
        <v>415</v>
      </c>
      <c r="D2658" s="3" t="n">
        <v>7387</v>
      </c>
    </row>
    <row r="2659">
      <c r="A2659" s="2" t="inlineStr">
        <is>
          <t>2026-08-09</t>
        </is>
      </c>
      <c r="B2659" s="5" t="inlineStr">
        <is>
          <t>https://www.mariefrance.fr/vie-pratique/refrigerateur-en-canicule-le-geste-a-faire-a-larriere-pour-quil-cesse-de-chauffer-le-salon-1291499.html</t>
        </is>
      </c>
      <c r="C2659" s="3" t="n">
        <v>390</v>
      </c>
      <c r="D2659" s="3" t="n">
        <v>5783</v>
      </c>
    </row>
    <row r="2660">
      <c r="A2660" s="2" t="inlineStr">
        <is>
          <t>2026-08-09</t>
        </is>
      </c>
      <c r="B2660" s="5" t="inlineStr">
        <is>
          <t>https://www.mariefrance.fr/beaute/nivea-avis-sincere-creme-anti-rides-acide-hyaluronique-change-ma-peau-age-resultats-test-1139904.html</t>
        </is>
      </c>
      <c r="C2660" s="3" t="n">
        <v>387</v>
      </c>
      <c r="D2660" s="3" t="n">
        <v>9111</v>
      </c>
    </row>
    <row r="2661">
      <c r="A2661" s="2" t="inlineStr">
        <is>
          <t>2026-08-09</t>
        </is>
      </c>
      <c r="B2661" s="5" t="inlineStr">
        <is>
          <t>https://www.mariefrance.fr/vie-pratique/transporter-une-amande-enveloppee-dans-du-papier-aluminium-a-quoi-cela-sert-il-et-pourquoi-les-experts-en-feng-shui-le-recommandent-1291214.html</t>
        </is>
      </c>
      <c r="C2661" s="3" t="n">
        <v>383</v>
      </c>
      <c r="D2661" s="3" t="n">
        <v>6329</v>
      </c>
    </row>
    <row r="2662">
      <c r="A2662" s="2" t="inlineStr">
        <is>
          <t>2026-08-09</t>
        </is>
      </c>
      <c r="B2662" s="5" t="inlineStr">
        <is>
          <t>https://www.mariefrance.fr/mode/shopping-mode/decathlon-mieux-que-des-samba-ou-des-gazelle-voici-les-chaussures-qui-seront-sur-tous-les-pieds-cet-automne-2026-1291624.html</t>
        </is>
      </c>
      <c r="C2662" s="3" t="n">
        <v>372</v>
      </c>
      <c r="D2662" s="3" t="n">
        <v>3747</v>
      </c>
    </row>
    <row r="2663">
      <c r="A2663" s="2" t="inlineStr">
        <is>
          <t>2026-08-09</t>
        </is>
      </c>
      <c r="B2663" s="5" t="inlineStr">
        <is>
          <t>https://www.mariefrance.fr/actualite/societe/passe-1-mois-malte-jaimerais-passer-retraite-pourquoi-colle-1291140.html</t>
        </is>
      </c>
      <c r="C2663" s="3" t="n">
        <v>325</v>
      </c>
      <c r="D2663" s="3" t="n">
        <v>2542</v>
      </c>
    </row>
    <row r="2664">
      <c r="A2664" s="2" t="inlineStr">
        <is>
          <t>2026-08-09</t>
        </is>
      </c>
      <c r="B2664" s="5" t="inlineStr">
        <is>
          <t>https://www.mariefrance.fr/beaute/on-ma-arretee-trois-fois-dans-la-rue-dispo-chez-sephora-ce-parfum-miu-miu-infuse-de-baies-va-devenir-lobsession-de-la-rentree-2026-1291806.html</t>
        </is>
      </c>
      <c r="C2664" s="3" t="n">
        <v>313</v>
      </c>
      <c r="D2664" s="3" t="n">
        <v>4033</v>
      </c>
    </row>
    <row r="2665">
      <c r="A2665" s="2" t="inlineStr">
        <is>
          <t>2026-08-09</t>
        </is>
      </c>
      <c r="B2665" s="5" t="inlineStr">
        <is>
          <t>https://www.mariefrance.fr/vie-pratique/ne-frottez-surtout-pas-lastuce-de-la-baignoire-pour-degraisser-votre-grille-de-four-sans-effort-1291708.html</t>
        </is>
      </c>
      <c r="C2665" s="3" t="n">
        <v>302</v>
      </c>
      <c r="D2665" s="3" t="n">
        <v>4283</v>
      </c>
    </row>
    <row r="2666">
      <c r="A2666" s="2" t="inlineStr">
        <is>
          <t>2026-08-09</t>
        </is>
      </c>
      <c r="B2666" s="5" t="inlineStr">
        <is>
          <t>https://www.mariefrance.fr/jardinage/mur-vegetalise-ces-15-cm-decart-avec-la-facade-sont-la-cle-pour-climatiser-votre-maison-sans-degats-2-1291566.html</t>
        </is>
      </c>
      <c r="C2666" s="3" t="n">
        <v>272</v>
      </c>
      <c r="D2666" s="3" t="n">
        <v>7400</v>
      </c>
    </row>
    <row r="2667">
      <c r="A2667" s="2" t="inlineStr">
        <is>
          <t>2026-08-09</t>
        </is>
      </c>
      <c r="B2667" s="5" t="inlineStr">
        <is>
          <t>https://www.mariefrance.fr/actualite/societe/adieu-visa-et-mastercard-bonjour-wero-130-millions-deuropeens-vont-changer-de-modes-de-paiement-bancaire-des-2026-bis-1281742.html</t>
        </is>
      </c>
      <c r="C2667" s="3" t="n">
        <v>237</v>
      </c>
      <c r="D2667" s="3" t="n">
        <v>2472</v>
      </c>
    </row>
    <row r="2668">
      <c r="A2668" s="2" t="inlineStr">
        <is>
          <t>2026-08-09</t>
        </is>
      </c>
      <c r="B2668" s="5" t="inlineStr">
        <is>
          <t>https://www.mariefrance.fr/budget/argent-2/le-livret-a-peut-il-faire-baisser-votre-pension-de-reversion-une-fois-a-la-retraite-ces-regles-de-la-carsat-sont-tres-strictes-1291304.html</t>
        </is>
      </c>
      <c r="C2668" s="3" t="n">
        <v>217</v>
      </c>
      <c r="D2668" s="3" t="n">
        <v>2692</v>
      </c>
    </row>
    <row r="2669">
      <c r="A2669" s="2" t="inlineStr">
        <is>
          <t>2026-08-09</t>
        </is>
      </c>
      <c r="B2669" s="5" t="inlineStr">
        <is>
          <t>https://www.mariefrance.fr/mode/shopping-mode/zara-mieux-que-les-birkenstock-ces-sandales-a-talons-ultra-confortables-assurent-des-jambes-de-reve-cet-ete-2026-1291625.html</t>
        </is>
      </c>
      <c r="C2669" s="3" t="n">
        <v>214</v>
      </c>
      <c r="D2669" s="3" t="n">
        <v>2378</v>
      </c>
    </row>
    <row r="2670">
      <c r="A2670" s="2" t="inlineStr">
        <is>
          <t>2026-08-09</t>
        </is>
      </c>
      <c r="B2670" s="5" t="inlineStr">
        <is>
          <t>https://www.mariefrance.fr/mode/shopping-mode/decathlon-cette-veste-polaire-stylee-et-confortable-devient-le-nouvel-indispensable-de-la-rentree-1290822.html</t>
        </is>
      </c>
      <c r="C2670" s="3" t="n">
        <v>208</v>
      </c>
      <c r="D2670" s="3" t="n">
        <v>2828</v>
      </c>
    </row>
    <row r="2671">
      <c r="A2671" s="2" t="inlineStr">
        <is>
          <t>2026-08-09</t>
        </is>
      </c>
      <c r="B2671" s="5" t="inlineStr">
        <is>
          <t>https://www.mariefrance.fr/jardinage/je-les-croyais-trop-fragiles-pour-mon-jardin-cultiver-gingembre-et-shiso-en-pot-est-un-jeu-denfant-1291756.html</t>
        </is>
      </c>
      <c r="C2671" s="3" t="n">
        <v>186</v>
      </c>
      <c r="D2671" s="3" t="n">
        <v>6551</v>
      </c>
    </row>
    <row r="2672">
      <c r="A2672" s="2" t="inlineStr">
        <is>
          <t>2026-08-09</t>
        </is>
      </c>
      <c r="B2672" s="5" t="inlineStr">
        <is>
          <t>https://www.mariefrance.fr/actualite/societe/parents-quintuples-donnent-chacun-enfants-prenoms-arbres-1290632.html</t>
        </is>
      </c>
      <c r="C2672" s="3" t="n">
        <v>179</v>
      </c>
      <c r="D2672" s="3" t="n">
        <v>1748</v>
      </c>
    </row>
    <row r="2673">
      <c r="A2673" s="2" t="inlineStr">
        <is>
          <t>2026-08-09</t>
        </is>
      </c>
      <c r="B2673" s="5" t="inlineStr">
        <is>
          <t>https://www.mariefrance.fr/astro/argent-et-travail-le-message-decisif-du-tarot-pour-votre-signe-ce-lundi-10-aout-1291893.html</t>
        </is>
      </c>
      <c r="C2673" s="3" t="n">
        <v>179</v>
      </c>
      <c r="D2673" s="3" t="n">
        <v>1261</v>
      </c>
    </row>
    <row r="2674">
      <c r="A2674" s="2" t="inlineStr">
        <is>
          <t>2026-08-09</t>
        </is>
      </c>
      <c r="B2674" s="5" t="inlineStr">
        <is>
          <t>https://www.mariefrance.fr/beaute/nivea-adieu-le-melasma-chaque-goutte-de-ce-soin-anti-age-numero-1-dans-le-monde-fait-disparaitre-les-taches-de-soleil-ete-1076235.html</t>
        </is>
      </c>
      <c r="C2674" s="3" t="n">
        <v>179</v>
      </c>
      <c r="D2674" s="3" t="n">
        <v>1974</v>
      </c>
    </row>
    <row r="2675">
      <c r="A2675" s="2" t="inlineStr">
        <is>
          <t>2026-08-09</t>
        </is>
      </c>
      <c r="B2675" s="5" t="inlineStr">
        <is>
          <t>https://www.mariefrance.fr/insolite/vaporiser-vinaigre-blanc-porte-entree-maison-pourquoi-recommande-1291039.html</t>
        </is>
      </c>
      <c r="C2675" s="3" t="n">
        <v>179</v>
      </c>
      <c r="D2675" s="3" t="n">
        <v>1862</v>
      </c>
    </row>
    <row r="2676">
      <c r="A2676" s="2" t="inlineStr">
        <is>
          <t>2026-08-09</t>
        </is>
      </c>
      <c r="B2676" s="5" t="inlineStr">
        <is>
          <t>https://www.mariefrance.fr/vie-pratique/canicule-cette-astuce-simple-redoutable-aluminium-garde-votre-maison-fraiche-tout-lete-sans-vous-ruiner-644418.html</t>
        </is>
      </c>
      <c r="C2676" s="3" t="n">
        <v>168</v>
      </c>
      <c r="D2676" s="3" t="n">
        <v>1832</v>
      </c>
    </row>
    <row r="2677">
      <c r="A2677" s="2" t="inlineStr">
        <is>
          <t>2026-08-09</t>
        </is>
      </c>
      <c r="B2677" s="5" t="inlineStr">
        <is>
          <t>https://www.mariefrance.fr/jardinage/courgettes-qui-pourrissent-ce-geste-matinal-de-3-minutes-remplace-les-abeilles-et-sauve-la-recolte-1291163.html</t>
        </is>
      </c>
      <c r="C2677" s="3" t="n">
        <v>167</v>
      </c>
      <c r="D2677" s="3" t="n">
        <v>2983</v>
      </c>
    </row>
    <row r="2678">
      <c r="A2678" s="2" t="inlineStr">
        <is>
          <t>2026-08-09</t>
        </is>
      </c>
      <c r="B2678" s="5" t="inlineStr">
        <is>
          <t>https://www.mariefrance.fr/jardinage/jen-mettais-beaucoup-trop-le-bon-dosage-de-savon-noir-pour-aneantir-les-pucerons-sans-bruler-les-feuilles-1291865.html</t>
        </is>
      </c>
      <c r="C2678" s="3" t="n">
        <v>135</v>
      </c>
      <c r="D2678" s="3" t="n">
        <v>4008</v>
      </c>
    </row>
    <row r="2679">
      <c r="A2679" s="2" t="inlineStr">
        <is>
          <t>2026-08-09</t>
        </is>
      </c>
      <c r="B2679" s="5" t="inlineStr">
        <is>
          <t>https://www.mariefrance.fr/actualite/societe/vendu-maison-vivre-camping-car-aujourdhui-sors-mieux-que-etais-proprietaire-1291677.html</t>
        </is>
      </c>
      <c r="C2679" s="3" t="n">
        <v>113</v>
      </c>
      <c r="D2679" s="3" t="n">
        <v>1643</v>
      </c>
    </row>
    <row r="2680">
      <c r="A2680" s="2" t="inlineStr">
        <is>
          <t>2026-08-09</t>
        </is>
      </c>
      <c r="B2680" s="5" t="inlineStr">
        <is>
          <t>https://www.mariefrance.fr/cuisine/lasagnes-de-courgettes-la-recette-facile-pour-un-plat-fondant-et-jamais-liquide-1291835.html</t>
        </is>
      </c>
      <c r="C2680" s="3" t="n">
        <v>108</v>
      </c>
      <c r="D2680" s="3" t="n">
        <v>2040</v>
      </c>
    </row>
    <row r="2681">
      <c r="A2681" s="2" t="inlineStr">
        <is>
          <t>2026-08-09</t>
        </is>
      </c>
      <c r="B2681" s="5" t="inlineStr">
        <is>
          <t>https://www.mariefrance.fr/actualite/societe/espere-pas-aller-ehpad-angele-81-ans-tient-cafe-isere-depuis-1976-explique-pourquoi-refuse-retraite-1290747.html</t>
        </is>
      </c>
      <c r="C2681" s="3" t="n">
        <v>106</v>
      </c>
      <c r="D2681" s="3" t="n">
        <v>2308</v>
      </c>
    </row>
    <row r="2682">
      <c r="A2682" s="2" t="inlineStr">
        <is>
          <t>2026-08-09</t>
        </is>
      </c>
      <c r="B2682" s="5" t="inlineStr">
        <is>
          <t>https://www.mariefrance.fr/cuisine/flan-de-haricots-verts-la-recette-fondante-et-rapide-ideale-pour-le-repas-du-soir-1291852.html</t>
        </is>
      </c>
      <c r="C2682" s="3" t="n">
        <v>97</v>
      </c>
      <c r="D2682" s="3" t="n">
        <v>4464</v>
      </c>
    </row>
    <row r="2683">
      <c r="A2683" s="2" t="inlineStr">
        <is>
          <t>2026-08-09</t>
        </is>
      </c>
      <c r="B2683" s="5" t="inlineStr">
        <is>
          <t>https://www.mariefrance.fr/jardinage/fini-de-sarracher-le-dos-cet-appareil-de-menage-ordinaire-desherbe-le-gravier-sans-produit-1291910.html</t>
        </is>
      </c>
      <c r="C2683" s="3" t="n">
        <v>92</v>
      </c>
      <c r="D2683" s="3" t="n">
        <v>1649</v>
      </c>
    </row>
    <row r="2684">
      <c r="A2684" s="2" t="inlineStr">
        <is>
          <t>2026-08-09</t>
        </is>
      </c>
      <c r="B2684" s="5" t="inlineStr">
        <is>
          <t>https://www.mariefrance.fr/beaute/adieu-les-rides-apres-50-ans-cette-creme-francaise-vendue-en-pharmacie-defroisse-la-peau-comme-par-magie-1291770.html</t>
        </is>
      </c>
      <c r="C2684" s="3" t="n">
        <v>90</v>
      </c>
      <c r="D2684" s="3" t="n">
        <v>706</v>
      </c>
    </row>
    <row r="2685">
      <c r="A2685" s="2" t="inlineStr">
        <is>
          <t>2026-08-09</t>
        </is>
      </c>
      <c r="B2685" s="5" t="inlineStr">
        <is>
          <t>https://www.mariefrance.fr/actualite/societe/retraite-ne-1967-est-ce-que-je-peux-toucher-ma-pension-complete-a-60-ans-1290927.html</t>
        </is>
      </c>
      <c r="C2685" s="3" t="n">
        <v>89</v>
      </c>
      <c r="D2685" s="3" t="n">
        <v>1165</v>
      </c>
    </row>
    <row r="2686">
      <c r="A2686" s="2" t="inlineStr">
        <is>
          <t>2026-08-09</t>
        </is>
      </c>
      <c r="B2686" s="5" t="inlineStr">
        <is>
          <t>https://www.mariefrance.fr/mode/shopping-mode/decathlon-mieux-quune-doudoune-cette-veste-coupe-vent-est-le-nouvel-indispensable-de-la-rentree-1289997.html</t>
        </is>
      </c>
      <c r="C2686" s="3" t="n">
        <v>84</v>
      </c>
      <c r="D2686" s="3" t="n">
        <v>1339</v>
      </c>
    </row>
    <row r="2687">
      <c r="A2687" s="2" t="inlineStr">
        <is>
          <t>2026-08-09</t>
        </is>
      </c>
      <c r="B2687" s="5" t="inlineStr">
        <is>
          <t>https://www.mariefrance.fr/vie-pratique/envelopper-la-poignee-de-porte-dans-du-papier-aluminium-pourquoi-et-a-quoi-cela-sert-1290891.html</t>
        </is>
      </c>
      <c r="C2687" s="3" t="n">
        <v>75</v>
      </c>
      <c r="D2687" s="3" t="n">
        <v>716</v>
      </c>
    </row>
    <row r="2688">
      <c r="A2688" s="2" t="inlineStr">
        <is>
          <t>2026-08-09</t>
        </is>
      </c>
      <c r="B2688" s="5" t="inlineStr">
        <is>
          <t>https://www.mariefrance.fr/jardinage/mur-vegetalise-ces-15-cm-decart-avec-la-facade-sont-la-cle-pour-climatiser-votre-maison-sans-degats-1291154.html</t>
        </is>
      </c>
      <c r="C2688" s="3" t="n">
        <v>73</v>
      </c>
      <c r="D2688" s="3" t="n">
        <v>1302</v>
      </c>
    </row>
    <row r="2689">
      <c r="A2689" s="2" t="inlineStr">
        <is>
          <t>2026-08-09</t>
        </is>
      </c>
      <c r="B2689" s="5" t="inlineStr">
        <is>
          <t>https://www.mariefrance.fr/actualite/societe/pourquoi-recommande-toujours-garder-boule-papier-aluminium-cuisine-et-salle-de-bain-1216040.html</t>
        </is>
      </c>
      <c r="C2689" s="3" t="n">
        <v>72</v>
      </c>
      <c r="D2689" s="3" t="n">
        <v>1064</v>
      </c>
    </row>
    <row r="2690">
      <c r="A2690" s="2" t="inlineStr">
        <is>
          <t>2026-08-09</t>
        </is>
      </c>
      <c r="B2690" s="5" t="inlineStr">
        <is>
          <t>https://www.mariefrance.fr/animaux/chien-en-appartement-la-regle-des-3-sorties-par-jour-qui-change-tout-pour-son-bien-etre-1291850.html</t>
        </is>
      </c>
      <c r="C2690" s="3" t="n">
        <v>72</v>
      </c>
      <c r="D2690" s="3" t="n">
        <v>1602</v>
      </c>
    </row>
    <row r="2691">
      <c r="A2691" s="2" t="inlineStr">
        <is>
          <t>2026-08-09</t>
        </is>
      </c>
      <c r="B2691" s="5" t="inlineStr">
        <is>
          <t>https://www.mariefrance.fr/cuisine/diners-dete-les-idees-fraiches-et-gourmandes-pour-ne-plus-allumer-le-four-1291662.html</t>
        </is>
      </c>
      <c r="C2691" s="3" t="n">
        <v>65</v>
      </c>
      <c r="D2691" s="3" t="n">
        <v>433</v>
      </c>
    </row>
    <row r="2692">
      <c r="A2692" s="2" t="inlineStr">
        <is>
          <t>2026-08-09</t>
        </is>
      </c>
      <c r="B2692" s="5" t="inlineStr">
        <is>
          <t>https://www.mariefrance.fr/actualite/societe/payee-1-million-euros-arret-maladie-pendant-17-ans-enseignante-refuse-mise-retraite-reclame-dedommagements-1291416.html</t>
        </is>
      </c>
      <c r="C2692" s="3" t="n">
        <v>62</v>
      </c>
      <c r="D2692" s="3" t="n">
        <v>643</v>
      </c>
    </row>
    <row r="2693">
      <c r="A2693" s="2" t="inlineStr">
        <is>
          <t>2026-08-09</t>
        </is>
      </c>
      <c r="B2693" s="5" t="inlineStr">
        <is>
          <t>https://www.mariefrance.fr/cuisine/four-solaire-en-bocal-la-technique-a-0e-pour-cuisiner-sans-chauffer-la-maison-1291800.html</t>
        </is>
      </c>
      <c r="C2693" s="3" t="n">
        <v>59</v>
      </c>
      <c r="D2693" s="3" t="n">
        <v>1654</v>
      </c>
    </row>
    <row r="2694">
      <c r="A2694" s="2" t="inlineStr">
        <is>
          <t>2026-08-09</t>
        </is>
      </c>
      <c r="B2694" s="5" t="inlineStr">
        <is>
          <t>https://www.mariefrance.fr/cuisine/gateau-cappuccino-la-recette-express-a-3-ingredients-sans-oeuf-ni-cuisson-au-four-1291160.html</t>
        </is>
      </c>
      <c r="C2694" s="3" t="n">
        <v>58</v>
      </c>
      <c r="D2694" s="3" t="n">
        <v>631</v>
      </c>
    </row>
    <row r="2695">
      <c r="A2695" s="2" t="inlineStr">
        <is>
          <t>2026-08-09</t>
        </is>
      </c>
      <c r="B2695" s="5" t="inlineStr">
        <is>
          <t>https://www.mariefrance.fr/vie-pratique/mettre-une-piece-de-monnaie-au-congelateur-a-quoi-ca-sert-et-pourquoi-cest-recommande-pendant-les-vacances-1291216.html</t>
        </is>
      </c>
      <c r="C2695" s="3" t="n">
        <v>41</v>
      </c>
      <c r="D2695" s="3" t="n">
        <v>781</v>
      </c>
    </row>
    <row r="2696">
      <c r="A2696" s="2" t="inlineStr">
        <is>
          <t>2026-08-09</t>
        </is>
      </c>
      <c r="B2696" s="5" t="inlineStr">
        <is>
          <t>https://www.mariefrance.fr/jardinage/tomates-vos-fleurs-ne-donnent-aucun-fruit-ce-geste-de-10-secondes-suffit-a-tout-relancer-1291762.html</t>
        </is>
      </c>
      <c r="C2696" s="3" t="n">
        <v>39</v>
      </c>
      <c r="D2696" s="3" t="n">
        <v>659</v>
      </c>
    </row>
    <row r="2697">
      <c r="A2697" s="2" t="inlineStr">
        <is>
          <t>2026-08-09</t>
        </is>
      </c>
      <c r="B2697" s="5" t="inlineStr">
        <is>
          <t>https://www.mariefrance.fr/news-people/vital-pour-moi-ce-lieu-rempli-de-souvenirs-ou-audrey-crespo-mara-continue-de-se-rendre-depuis-le-deces-de-thierry-ardisson-1291685.html</t>
        </is>
      </c>
      <c r="C2697" s="3" t="n">
        <v>33</v>
      </c>
      <c r="D2697" s="3" t="n">
        <v>269</v>
      </c>
    </row>
    <row r="2698">
      <c r="A2698" s="2" t="inlineStr">
        <is>
          <t>2026-08-09</t>
        </is>
      </c>
      <c r="B2698" s="5" t="inlineStr">
        <is>
          <t>https://www.mariefrance.fr/equilibre/psycho/si-vous-melangez-lettres-minuscules-majuscules-lecrit-signifie-vraiment-vous-selon-psychologie-1291780.html</t>
        </is>
      </c>
      <c r="C2698" s="3" t="n">
        <v>32</v>
      </c>
      <c r="D2698" s="3" t="n">
        <v>435</v>
      </c>
    </row>
    <row r="2699">
      <c r="A2699" s="2" t="inlineStr">
        <is>
          <t>2026-08-09</t>
        </is>
      </c>
      <c r="B2699" s="5" t="inlineStr">
        <is>
          <t>https://www.mariefrance.fr/actualite/societe/dans-vie-peur-fait-rien-anna-maxime-achete-village-abandonne-louer-maisons-annee-1290405.html</t>
        </is>
      </c>
      <c r="C2699" s="3" t="n">
        <v>30</v>
      </c>
      <c r="D2699" s="3" t="n">
        <v>295</v>
      </c>
    </row>
    <row r="2700">
      <c r="A2700" s="2" t="inlineStr">
        <is>
          <t>2026-08-09</t>
        </is>
      </c>
      <c r="B2700" s="5" t="inlineStr">
        <is>
          <t>https://www.mariefrance.fr/mode/shopping-mode/zara-devoile-la-robe-elegante-et-tendance-a-limprime-le-plus-feminin-qui-existe-elle-va-faire-de-lombre-a-leternelle-petite-robe-noire-1291322.html</t>
        </is>
      </c>
      <c r="C2700" s="3" t="n">
        <v>30</v>
      </c>
      <c r="D2700" s="3" t="n">
        <v>301</v>
      </c>
    </row>
    <row r="2701">
      <c r="A2701" s="2" t="inlineStr">
        <is>
          <t>2026-08-09</t>
        </is>
      </c>
      <c r="B2701" s="5" t="inlineStr">
        <is>
          <t>https://www.mariefrance.fr/jardinage/herissons-la-verification-de-15-minutes-a-faire-dans-votre-jardin-pour-supprimer-les-pieges-mortels-1291237.html</t>
        </is>
      </c>
      <c r="C2701" s="3" t="n">
        <v>29</v>
      </c>
      <c r="D2701" s="3" t="n">
        <v>745</v>
      </c>
    </row>
    <row r="2702">
      <c r="A2702" s="2" t="inlineStr">
        <is>
          <t>2026-08-09</t>
        </is>
      </c>
      <c r="B2702" s="5" t="inlineStr">
        <is>
          <t>https://www.mariefrance.fr/vie-pratique/arrosage-du-jardin-lerreur-que-beaucoup-commettent-chaque-soir-et-qui-fait-grimper-la-facture-deau-1291859.html</t>
        </is>
      </c>
      <c r="C2702" s="3" t="n">
        <v>29</v>
      </c>
      <c r="D2702" s="3" t="n">
        <v>446</v>
      </c>
    </row>
    <row r="2703">
      <c r="A2703" s="2" t="inlineStr">
        <is>
          <t>2026-08-09</t>
        </is>
      </c>
      <c r="B2703" s="5" t="inlineStr">
        <is>
          <t>https://www.mariefrance.fr/insolite/mere-14-enfants-depensons-10-000-euros-mois-factures-120-000-euros-courses-an-1291719.html</t>
        </is>
      </c>
      <c r="C2703" s="3" t="n">
        <v>28</v>
      </c>
      <c r="D2703" s="3" t="n">
        <v>146</v>
      </c>
    </row>
    <row r="2704">
      <c r="A2704" s="2" t="inlineStr">
        <is>
          <t>2026-08-09</t>
        </is>
      </c>
      <c r="B2704" s="5" t="inlineStr">
        <is>
          <t>https://www.mariefrance.fr/boutique-mariefrance/automobile/camping-car-doccasion-quels-modeles-peuvent-vraiment-depasser-les-300-000-km-1291316.html</t>
        </is>
      </c>
      <c r="C2704" s="3" t="n">
        <v>27</v>
      </c>
      <c r="D2704" s="3" t="n">
        <v>467</v>
      </c>
    </row>
    <row r="2705">
      <c r="A2705" s="2" t="inlineStr">
        <is>
          <t>2026-08-09</t>
        </is>
      </c>
      <c r="B2705" s="5" t="inlineStr">
        <is>
          <t>https://www.mariefrance.fr/beaute/anti-rides-disponible-amazon-serum-coreen-moins-30e-repulpe-peau-1209679.html</t>
        </is>
      </c>
      <c r="C2705" s="3" t="n">
        <v>25</v>
      </c>
      <c r="D2705" s="3" t="n">
        <v>233</v>
      </c>
    </row>
    <row r="2706">
      <c r="A2706" s="2" t="inlineStr">
        <is>
          <t>2026-08-09</t>
        </is>
      </c>
      <c r="B2706" s="5" t="inlineStr">
        <is>
          <t>https://www.mariefrance.fr/jardinage/je-le-remplissais-comme-une-jardiniere-lerreur-qui-rend-leau-de-votre-microbassin-verte-1290159.html</t>
        </is>
      </c>
      <c r="C2706" s="3" t="n">
        <v>24</v>
      </c>
      <c r="D2706" s="3" t="n">
        <v>342</v>
      </c>
    </row>
    <row r="2707">
      <c r="A2707" s="2" t="inlineStr">
        <is>
          <t>2026-08-09</t>
        </is>
      </c>
      <c r="B2707" s="5" t="inlineStr">
        <is>
          <t>https://www.mariefrance.fr/vie-pratique/mettre-des-feuilles-de-laurier-sur-la-plante-des-pieds-a-quoi-ca-sert-et-pourquoi-cest-recommande-1291445.html</t>
        </is>
      </c>
      <c r="C2707" s="3" t="n">
        <v>23</v>
      </c>
      <c r="D2707" s="3" t="n">
        <v>315</v>
      </c>
    </row>
    <row r="2708">
      <c r="A2708" s="2" t="inlineStr">
        <is>
          <t>2026-08-09</t>
        </is>
      </c>
      <c r="B2708" s="5" t="inlineStr">
        <is>
          <t>https://www.mariefrance.fr/beaute/bye-bye-le-botox-ce-soin-a-moins-de-20-euros-best-seller-en-coree-est-le-plus-redoutable-pour-lifter-le-visage-apres-50-ans-1291200.html</t>
        </is>
      </c>
      <c r="C2708" s="3" t="n">
        <v>22</v>
      </c>
      <c r="D2708" s="3" t="n">
        <v>178</v>
      </c>
    </row>
    <row r="2709">
      <c r="A2709" s="2" t="inlineStr">
        <is>
          <t>2026-08-09</t>
        </is>
      </c>
      <c r="B2709" s="5" t="inlineStr">
        <is>
          <t>https://www.mariefrance.fr/vie-pratique/congelateur-glissez-une-carte-de-credit-a-linterieur-pour-savoir-sil-fait-grimper-votre-facture-1291876.html</t>
        </is>
      </c>
      <c r="C2709" s="3" t="n">
        <v>22</v>
      </c>
      <c r="D2709" s="3" t="n">
        <v>339</v>
      </c>
    </row>
    <row r="2710">
      <c r="A2710" s="2" t="inlineStr">
        <is>
          <t>2026-08-09</t>
        </is>
      </c>
      <c r="B2710" s="5" t="inlineStr">
        <is>
          <t>https://www.mariefrance.fr/actualite/societe/3-modeles-camping-cars-cibles-preferees-voleurs-vacances-ete-selon-experts-1290711.html</t>
        </is>
      </c>
      <c r="C2710" s="3" t="n">
        <v>21</v>
      </c>
      <c r="D2710" s="3" t="n">
        <v>321</v>
      </c>
    </row>
    <row r="2711">
      <c r="A2711" s="2" t="inlineStr">
        <is>
          <t>2026-08-09</t>
        </is>
      </c>
      <c r="B2711" s="5" t="inlineStr">
        <is>
          <t>https://www.mariefrance.fr/evasion/30-min-paris-plage-gratuite-cachee-foret-fontainebleau-spot-baignade-ideal-1290559.html</t>
        </is>
      </c>
      <c r="C2711" s="3" t="n">
        <v>21</v>
      </c>
      <c r="D2711" s="3" t="n">
        <v>553</v>
      </c>
    </row>
    <row r="2712">
      <c r="A2712" s="2" t="inlineStr">
        <is>
          <t>2026-08-09</t>
        </is>
      </c>
      <c r="B2712" s="5" t="inlineStr">
        <is>
          <t>https://www.mariefrance.fr/mode/shopping-mode/decathlon-respirante-et-gainante-cette-veste-de-sport-parfaite-pour-vos-sessions-sportives-de-la-rentree-sublime-la-silhouette-1291117.html</t>
        </is>
      </c>
      <c r="C2712" s="3" t="n">
        <v>19</v>
      </c>
      <c r="D2712" s="3" t="n">
        <v>389</v>
      </c>
    </row>
    <row r="2713">
      <c r="A2713" s="2" t="inlineStr">
        <is>
          <t>2026-08-09</t>
        </is>
      </c>
      <c r="B2713" s="5" t="inlineStr">
        <is>
          <t>https://www.mariefrance.fr/mode/shopping-mode/uniqlo-mieux-quun-sweat-shirt-ce-pull-en-maille-tout-doux-au-coloris-tendance-assure-une-allure-stylee-pour-la-rentree-1290282.html</t>
        </is>
      </c>
      <c r="C2713" s="3" t="n">
        <v>19</v>
      </c>
      <c r="D2713" s="3" t="n">
        <v>157</v>
      </c>
    </row>
    <row r="2714">
      <c r="A2714" s="2" t="inlineStr">
        <is>
          <t>2026-08-09</t>
        </is>
      </c>
      <c r="B2714" s="5" t="inlineStr">
        <is>
          <t>https://www.mariefrance.fr/actualite/societe/meilleur-clim-technique-bouteille-eau-rafraichir-air-maison-1290348.html</t>
        </is>
      </c>
      <c r="C2714" s="3" t="n">
        <v>18</v>
      </c>
      <c r="D2714" s="3" t="n">
        <v>193</v>
      </c>
    </row>
    <row r="2715">
      <c r="A2715" s="2" t="inlineStr">
        <is>
          <t>2026-08-09</t>
        </is>
      </c>
      <c r="B2715" s="5" t="inlineStr">
        <is>
          <t>https://www.mariefrance.fr/astro/portail-du-lion-8-8-cette-transition-majeure-annoncee-par-le-tarot-pour-votre-signe-1291519.html</t>
        </is>
      </c>
      <c r="C2715" s="3" t="n">
        <v>14</v>
      </c>
      <c r="D2715" s="3" t="n">
        <v>167</v>
      </c>
    </row>
    <row r="2716">
      <c r="A2716" s="2" t="inlineStr">
        <is>
          <t>2026-08-09</t>
        </is>
      </c>
      <c r="B2716" s="5" t="inlineStr">
        <is>
          <t>https://www.mariefrance.fr/beaute/adieu-lhyperpigmentation-ce-soin-la-roche-posay-arrive-en-pharmacie-pour-reduire-jusqua-30-des-taches-de-vieillesse-1290875.html</t>
        </is>
      </c>
      <c r="C2716" s="3" t="n">
        <v>14</v>
      </c>
      <c r="D2716" s="3" t="n">
        <v>247</v>
      </c>
    </row>
    <row r="2717">
      <c r="A2717" s="2" t="inlineStr">
        <is>
          <t>2026-08-09</t>
        </is>
      </c>
      <c r="B2717" s="5" t="inlineStr">
        <is>
          <t>https://www.mariefrance.fr/vie-pratique/pourquoi-il-est-recommande-de-mettre-du-ruban-adhesif-sur-le-balai-avant-de-balayer-et-a-quoi-cela-sert-1291218.html</t>
        </is>
      </c>
      <c r="C2717" s="3" t="n">
        <v>14</v>
      </c>
      <c r="D2717" s="3" t="n">
        <v>795</v>
      </c>
    </row>
    <row r="2718">
      <c r="A2718" s="2" t="inlineStr">
        <is>
          <t>2026-08-09</t>
        </is>
      </c>
      <c r="B2718" s="5" t="inlineStr">
        <is>
          <t>https://www.mariefrance.fr/faits-divers/quand-sorti-eau-vu-sang-partout-raymond-92-ans-attaque-poissons-pendant-baignade-plage-cannes-1291292.html</t>
        </is>
      </c>
      <c r="C2718" s="3" t="n">
        <v>13</v>
      </c>
      <c r="D2718" s="3" t="n">
        <v>36</v>
      </c>
    </row>
    <row r="2719">
      <c r="A2719" s="2" t="inlineStr">
        <is>
          <t>2026-08-09</t>
        </is>
      </c>
      <c r="B2719" s="5" t="inlineStr">
        <is>
          <t>https://www.mariefrance.fr/actualite/societe/succession-simple-virement-bancaire-enfant-peut-etre-considere-comme-donation-selon-ex-notaire-1291781.html</t>
        </is>
      </c>
      <c r="C2719" s="3" t="n">
        <v>12</v>
      </c>
      <c r="D2719" s="3" t="n">
        <v>80</v>
      </c>
    </row>
    <row r="2720">
      <c r="A2720" s="2" t="inlineStr">
        <is>
          <t>2026-08-09</t>
        </is>
      </c>
      <c r="B2720" s="5" t="inlineStr">
        <is>
          <t>https://www.mariefrance.fr/jardinage/cest-la-terre-de-mon-potager-cette-croyance-sabote-la-levee-de-vos-semis-des-le-depart-1291914.html</t>
        </is>
      </c>
      <c r="C2720" s="3" t="n">
        <v>11</v>
      </c>
      <c r="D2720" s="3" t="n">
        <v>167</v>
      </c>
    </row>
    <row r="2721">
      <c r="A2721" s="2" t="inlineStr">
        <is>
          <t>2026-08-09</t>
        </is>
      </c>
      <c r="B2721" s="5" t="inlineStr">
        <is>
          <t>https://www.mariefrance.fr/vie-pratique/je-nettoyais-mon-pare-brise-avec-le-produit-du-garage-ce-quun-carrossier-verse-dans-son-flacon-cest-gratuit-1291046.html</t>
        </is>
      </c>
      <c r="C2721" s="3" t="n">
        <v>11</v>
      </c>
      <c r="D2721" s="3" t="n">
        <v>209</v>
      </c>
    </row>
    <row r="2722">
      <c r="A2722" s="2" t="inlineStr">
        <is>
          <t>2026-08-09</t>
        </is>
      </c>
      <c r="B2722" s="5" t="inlineStr">
        <is>
          <t>https://www.mariefrance.fr/vie-pratique/tout-le-monde-recommande-de-mettre-du-papier-aluminium-sur-un-balai-quel-est-lutilite-et-pourquoi-ca-fonctionne-1291212.html</t>
        </is>
      </c>
      <c r="C2722" s="3" t="n">
        <v>10</v>
      </c>
      <c r="D2722" s="3" t="n">
        <v>61</v>
      </c>
    </row>
    <row r="2723">
      <c r="A2723" s="2" t="inlineStr">
        <is>
          <t>2026-08-09</t>
        </is>
      </c>
      <c r="B2723" s="5" t="inlineStr">
        <is>
          <t>https://www.mariefrance.fr/animaux/chien-qui-remue-la-queue-cette-erreur-dinterpretation-que-nous-faisons-tous-1291861.html</t>
        </is>
      </c>
      <c r="C2723" s="3" t="n">
        <v>9</v>
      </c>
      <c r="D2723" s="3" t="n">
        <v>339</v>
      </c>
    </row>
    <row r="2724">
      <c r="A2724" s="2" t="inlineStr">
        <is>
          <t>2026-08-09</t>
        </is>
      </c>
      <c r="B2724" s="5" t="inlineStr">
        <is>
          <t>https://www.mariefrance.fr/insolite/signification-ruban-rouge-queue-cheval-1291517.html</t>
        </is>
      </c>
      <c r="C2724" s="3" t="n">
        <v>9</v>
      </c>
      <c r="D2724" s="3" t="n">
        <v>43</v>
      </c>
    </row>
    <row r="2725">
      <c r="A2725" s="2" t="inlineStr">
        <is>
          <t>2026-08-09</t>
        </is>
      </c>
      <c r="B2725" s="5" t="inlineStr">
        <is>
          <t>https://www.mariefrance.fr/vie-pratique/pare-soleil-de-voiture-comment-les-installer-correctement-tout-le-monde-fait-la-meme-erreur-1291628.html</t>
        </is>
      </c>
      <c r="C2725" s="3" t="n">
        <v>9</v>
      </c>
      <c r="D2725" s="3" t="n">
        <v>114</v>
      </c>
    </row>
    <row r="2726">
      <c r="A2726" s="2" t="inlineStr">
        <is>
          <t>2026-08-09</t>
        </is>
      </c>
      <c r="B2726" s="5" t="inlineStr">
        <is>
          <t>https://www.mariefrance.fr/astro/astrologie-une-abondance-financiere-attend-ces-4-signes-du-zodiaque-ce-lundi-10-aout-1291863.html</t>
        </is>
      </c>
      <c r="C2726" s="3" t="n">
        <v>8</v>
      </c>
      <c r="D2726" s="3" t="n">
        <v>21</v>
      </c>
    </row>
    <row r="2727">
      <c r="A2727" s="2" t="inlineStr">
        <is>
          <t>2026-08-09</t>
        </is>
      </c>
      <c r="B2727" s="5" t="inlineStr">
        <is>
          <t>https://www.mariefrance.fr/insolite/evasion-retraites-108-et-90-ans-senfuient-ehpad-realiser-leur-reve-contre-le-gre-enfants-1290993.html</t>
        </is>
      </c>
      <c r="C2727" s="3" t="n">
        <v>8</v>
      </c>
      <c r="D2727" s="3" t="n">
        <v>110</v>
      </c>
    </row>
    <row r="2728">
      <c r="A2728" s="2" t="inlineStr">
        <is>
          <t>2026-08-09</t>
        </is>
      </c>
      <c r="B2728" s="5" t="inlineStr">
        <is>
          <t>https://www.mariefrance.fr/jardinage/mur-vegetalise-sur-ite-pourquoi-ces-15-cm-sont-la-cle-pour-rafraichir-la-maison-sans-degats-1291907.html</t>
        </is>
      </c>
      <c r="C2728" s="3" t="n">
        <v>8</v>
      </c>
      <c r="D2728" s="3" t="n">
        <v>322</v>
      </c>
    </row>
    <row r="2729">
      <c r="A2729" s="2" t="inlineStr">
        <is>
          <t>2026-08-09</t>
        </is>
      </c>
      <c r="B2729" s="5" t="inlineStr">
        <is>
          <t>https://www.mariefrance.fr/mode/shopping-mode/uniqlo-mieux-que-la-veste-doudoune-voici-la-veste-parfaite-pour-la-rentree-2026-que-tout-le-monde-va-sarracher-1291323.html</t>
        </is>
      </c>
      <c r="C2729" s="3" t="n">
        <v>8</v>
      </c>
      <c r="D2729" s="3" t="n">
        <v>84</v>
      </c>
    </row>
    <row r="2730">
      <c r="A2730" s="2" t="inlineStr">
        <is>
          <t>2026-08-09</t>
        </is>
      </c>
      <c r="B2730" s="5" t="inlineStr">
        <is>
          <t>https://www.mariefrance.fr/actualite/societe/franck-vit-van-amenage-paye-loyer-7-ans-paie-lelectricite-paie-peine-leau-1291901.html</t>
        </is>
      </c>
      <c r="C2730" s="3" t="n">
        <v>7</v>
      </c>
      <c r="D2730" s="3" t="n">
        <v>53</v>
      </c>
    </row>
    <row r="2731">
      <c r="A2731" s="2" t="inlineStr">
        <is>
          <t>2026-08-09</t>
        </is>
      </c>
      <c r="B2731" s="5" t="inlineStr">
        <is>
          <t>https://www.mariefrance.fr/actualite/societe/victor-et-maria-ont-passe-27-jours-dans-les-balkans-a-bord-dune-panda-de-1997-voyager-dans-cette-voiture-est-une-experience-unique-1291629.html</t>
        </is>
      </c>
      <c r="C2731" s="3" t="n">
        <v>7</v>
      </c>
      <c r="D2731" s="3" t="n">
        <v>268</v>
      </c>
    </row>
    <row r="2732">
      <c r="A2732" s="2" t="inlineStr">
        <is>
          <t>2026-08-09</t>
        </is>
      </c>
      <c r="B2732" s="5" t="inlineStr">
        <is>
          <t>https://www.mariefrance.fr/beaute/68-dhydratation-en-1h-vendu-en-pharmacie-ce-stick-est-un-sauveur-pour-les-peaux-tres-seches-1291578.html</t>
        </is>
      </c>
      <c r="C2732" s="3" t="n">
        <v>7</v>
      </c>
      <c r="D2732" s="3" t="n">
        <v>69</v>
      </c>
    </row>
    <row r="2733">
      <c r="A2733" s="2" t="inlineStr">
        <is>
          <t>2026-08-09</t>
        </is>
      </c>
      <c r="B2733" s="5" t="inlineStr">
        <is>
          <t>https://www.mariefrance.fr/evasion/vacances-les-amateurs-de-camping-car-ne-jurent-que-par-ces-astuces-pour-voyager-en-toute-liberte-avec-un-budget-reduit-1291306.html</t>
        </is>
      </c>
      <c r="C2733" s="3" t="n">
        <v>7</v>
      </c>
      <c r="D2733" s="3" t="n">
        <v>83</v>
      </c>
    </row>
    <row r="2734">
      <c r="A2734" s="2" t="inlineStr">
        <is>
          <t>2026-08-09</t>
        </is>
      </c>
      <c r="B2734" s="5" t="inlineStr">
        <is>
          <t>https://www.mariefrance.fr/faits-divers/cedric-jubillar-mettre-la-mere-de-ses-enfants-dans-de-la-merde-un-candidat-de-lamour-est-dans-le-pre-installe-pres-de-mailhoc-pousse-un-coup-de-gueule-1291637.html</t>
        </is>
      </c>
      <c r="C2734" s="3" t="n">
        <v>7</v>
      </c>
      <c r="D2734" s="3" t="n">
        <v>46</v>
      </c>
    </row>
    <row r="2735">
      <c r="A2735" s="2" t="inlineStr">
        <is>
          <t>2026-08-09</t>
        </is>
      </c>
      <c r="B2735" s="5" t="inlineStr">
        <is>
          <t>https://www.mariefrance.fr/jardinage/je-ne-la-comptais-jamais-sur-les-rosiers-cette-feuille-a-5-folioles-change-toute-la-taille-1291702.html</t>
        </is>
      </c>
      <c r="C2735" s="3" t="n">
        <v>7</v>
      </c>
      <c r="D2735" s="3" t="n">
        <v>108</v>
      </c>
    </row>
    <row r="2736">
      <c r="A2736" s="2" t="inlineStr">
        <is>
          <t>2026-08-09</t>
        </is>
      </c>
      <c r="B2736" s="5" t="inlineStr">
        <is>
          <t>https://www.mariefrance.fr/evasion/havre-paix-40-ans-gaelle-francois-vendu-maison-tout-quitte-reprendre-camping-lot-garonne-bis-1265049.html</t>
        </is>
      </c>
      <c r="C2736" s="3" t="n">
        <v>6</v>
      </c>
      <c r="D2736" s="3" t="n">
        <v>48</v>
      </c>
    </row>
    <row r="2737">
      <c r="A2737" s="2" t="inlineStr">
        <is>
          <t>2026-08-09</t>
        </is>
      </c>
      <c r="B2737" s="5" t="inlineStr">
        <is>
          <t>https://www.mariefrance.fr/actualite/societe/calendrier-scolaire-2027-2028-date-rentree-surprise-totale-parents-zones-a-b-et-c-1289674.html</t>
        </is>
      </c>
      <c r="C2737" s="3" t="n">
        <v>5</v>
      </c>
      <c r="D2737" s="3" t="n">
        <v>70</v>
      </c>
    </row>
    <row r="2738">
      <c r="A2738" s="2" t="inlineStr">
        <is>
          <t>2026-08-09</t>
        </is>
      </c>
      <c r="B2738" s="5" t="inlineStr">
        <is>
          <t>https://www.mariefrance.fr/actualite/societe/personne-ne-le-sait-dans-les-boulangeries-marie-blachere-tout-est-a-50-a-partir-de-cette-heure-precise-bis-1268376.html</t>
        </is>
      </c>
      <c r="C2738" s="3" t="n">
        <v>5</v>
      </c>
      <c r="D2738" s="3" t="n">
        <v>43</v>
      </c>
    </row>
    <row r="2739">
      <c r="A2739" s="2" t="inlineStr">
        <is>
          <t>2026-08-09</t>
        </is>
      </c>
      <c r="B2739" s="5" t="inlineStr">
        <is>
          <t>https://www.mariefrance.fr/beaute/je-ne-porte-que-lui-depuis-40-ans-voici-le-parfum-chanel-qui-surpasse-le-celebre-n5-et-il-est-dispo-chez-sephora-1291462.html</t>
        </is>
      </c>
      <c r="C2739" s="3" t="n">
        <v>5</v>
      </c>
      <c r="D2739" s="3" t="n">
        <v>35</v>
      </c>
    </row>
    <row r="2740">
      <c r="A2740" s="2" t="inlineStr">
        <is>
          <t>2026-08-09</t>
        </is>
      </c>
      <c r="B2740" s="5" t="inlineStr">
        <is>
          <t>https://www.mariefrance.fr/cuisine/frigo-en-panne-en-pleine-canicule-le-premier-geste-a-faire-pour-sauver-vos-courses-1291692.html</t>
        </is>
      </c>
      <c r="C2740" s="3" t="n">
        <v>5</v>
      </c>
      <c r="D2740" s="3" t="n">
        <v>89</v>
      </c>
    </row>
    <row r="2741">
      <c r="A2741" s="2" t="inlineStr">
        <is>
          <t>2026-08-09</t>
        </is>
      </c>
      <c r="B2741" s="5" t="inlineStr">
        <is>
          <t>https://www.mariefrance.fr/equilibre/sante/eclipse-solaire-2026-pourquoi-vous-ne-devriez-surtout-pas-reutiliser-vos-vieilles-lunettes-de-1999-1291340.html</t>
        </is>
      </c>
      <c r="C2741" s="3" t="n">
        <v>5</v>
      </c>
      <c r="D2741" s="3" t="n">
        <v>254</v>
      </c>
    </row>
    <row r="2742">
      <c r="A2742" s="2" t="inlineStr">
        <is>
          <t>2026-08-09</t>
        </is>
      </c>
      <c r="B2742" s="5" t="inlineStr">
        <is>
          <t>https://www.mariefrance.fr/vie-pratique/je-repassais-mes-chemises-chaque-semaine-ce-produit-du-congelateur-qui-remplace-mon-fer-a-repasser-1291472.html</t>
        </is>
      </c>
      <c r="C2742" s="3" t="n">
        <v>5</v>
      </c>
      <c r="D2742" s="3" t="n">
        <v>21</v>
      </c>
    </row>
    <row r="2743">
      <c r="A2743" s="2" t="inlineStr">
        <is>
          <t>2026-08-09</t>
        </is>
      </c>
      <c r="B2743" s="5" t="inlineStr">
        <is>
          <t>https://www.mariefrance.fr/animaux/orchidee-cette-erreur-darrosage-tres-courante-affaiblit-votre-plante-et-lempeche-de-refleurir-1291688.html</t>
        </is>
      </c>
      <c r="C2743" s="3" t="n">
        <v>4</v>
      </c>
      <c r="D2743" s="3" t="n">
        <v>45</v>
      </c>
    </row>
    <row r="2744">
      <c r="A2744" s="2" t="inlineStr">
        <is>
          <t>2026-08-09</t>
        </is>
      </c>
      <c r="B2744" s="5" t="inlineStr">
        <is>
          <t>https://www.mariefrance.fr/astro/tarot-du-9-aout-le-message-de-votre-carte-pour-eviter-une-erreur-ce-dimanche-1291715.html</t>
        </is>
      </c>
      <c r="C2744" s="3" t="n">
        <v>4</v>
      </c>
      <c r="D2744" s="3" t="n">
        <v>51</v>
      </c>
    </row>
    <row r="2745">
      <c r="A2745" s="2" t="inlineStr">
        <is>
          <t>2026-08-09</t>
        </is>
      </c>
      <c r="B2745" s="5" t="inlineStr">
        <is>
          <t>https://www.mariefrance.fr/cuisine/lieu-noir-aussi-fondant-que-le-cabillaud-ce-poisson-coute-deux-fois-moins-cher-1291753.html</t>
        </is>
      </c>
      <c r="C2745" s="3" t="n">
        <v>4</v>
      </c>
      <c r="D2745" s="3" t="n">
        <v>132</v>
      </c>
    </row>
    <row r="2746">
      <c r="A2746" s="2" t="inlineStr">
        <is>
          <t>2026-08-09</t>
        </is>
      </c>
      <c r="B2746" s="5" t="inlineStr">
        <is>
          <t>https://www.mariefrance.fr/jardinage/ne-la-collez-jamais-au-mur-cet-ecart-precis-pour-vegetaliser-une-facade-isolee-sans-sinistre-1291791.html</t>
        </is>
      </c>
      <c r="C2746" s="3" t="n">
        <v>4</v>
      </c>
      <c r="D2746" s="3" t="n">
        <v>353</v>
      </c>
    </row>
    <row r="2747">
      <c r="A2747" s="2" t="inlineStr">
        <is>
          <t>2026-08-09</t>
        </is>
      </c>
      <c r="B2747" s="5" t="inlineStr">
        <is>
          <t>https://www.mariefrance.fr/actualite/societe/retraite-femme-au-foyer-60-ans-est-ce-que-je-peux-percevoir-pension-complete-1290654.html</t>
        </is>
      </c>
      <c r="C2747" s="3" t="n">
        <v>3</v>
      </c>
      <c r="D2747" s="3" t="n">
        <v>101</v>
      </c>
    </row>
    <row r="2748">
      <c r="A2748" s="2" t="inlineStr">
        <is>
          <t>2026-08-09</t>
        </is>
      </c>
      <c r="B2748" s="5" t="inlineStr">
        <is>
          <t>https://www.mariefrance.fr/beaute/ma-peau-plus-rebondie-vendu-pharmacie-elixir-anti-age-parfait-peaux-matures-elu-meilleur-produit-bio-2025-bis-1141781.html</t>
        </is>
      </c>
      <c r="C2748" s="3" t="n">
        <v>3</v>
      </c>
      <c r="D2748" s="3" t="n">
        <v>55</v>
      </c>
    </row>
    <row r="2749">
      <c r="A2749" s="2" t="inlineStr">
        <is>
          <t>2026-08-09</t>
        </is>
      </c>
      <c r="B2749" s="5" t="inlineStr">
        <is>
          <t>https://www.mariefrance.fr/jardinage/facade-vegetalisee-ces-15-cm-decart-avec-le-mur-sont-la-cle-pour-rafraichir-votre-maison-sans-degats-1291538.html</t>
        </is>
      </c>
      <c r="C2749" s="3" t="n">
        <v>3</v>
      </c>
      <c r="D2749" s="3" t="n">
        <v>33</v>
      </c>
    </row>
    <row r="2750">
      <c r="A2750" s="2" t="inlineStr">
        <is>
          <t>2026-08-09</t>
        </is>
      </c>
      <c r="B2750" s="5" t="inlineStr">
        <is>
          <t>https://www.mariefrance.fr/vie-pratique/lave-vaisselle-astuce-cuillere-en-bois-eviter-verres-et-assiettes-ressortent-mouilles-1227839.html</t>
        </is>
      </c>
      <c r="C2750" s="3" t="n">
        <v>3</v>
      </c>
      <c r="D2750" s="3" t="n">
        <v>22</v>
      </c>
    </row>
    <row r="2751">
      <c r="A2751" s="2" t="inlineStr">
        <is>
          <t>2026-08-09</t>
        </is>
      </c>
      <c r="B2751" s="5" t="inlineStr">
        <is>
          <t>https://www.mariefrance.fr/actualite/societe/livret-a-quelle-somme-votre-petit-enfant-aurait-il-aujourdhui-si-vous-aviez-place-1000-e-il-y-a-20-ans-1269592.html</t>
        </is>
      </c>
      <c r="C2751" s="3" t="n">
        <v>2</v>
      </c>
      <c r="D2751" s="3" t="n">
        <v>12</v>
      </c>
    </row>
    <row r="2752">
      <c r="A2752" s="2" t="inlineStr">
        <is>
          <t>2026-08-09</t>
        </is>
      </c>
      <c r="B2752" s="5" t="inlineStr">
        <is>
          <t>https://www.mariefrance.fr/beaute/nivea-ce-nouveau-soin-anti-age-fait-encore-mieux-que-la-boite-bleue-contre-les-rides-profondes-apres-60-ans-1290369.html</t>
        </is>
      </c>
      <c r="C2752" s="3" t="n">
        <v>2</v>
      </c>
      <c r="D2752" s="3" t="n">
        <v>29</v>
      </c>
    </row>
    <row r="2753">
      <c r="A2753" s="2" t="inlineStr">
        <is>
          <t>2026-08-09</t>
        </is>
      </c>
      <c r="B2753" s="5" t="inlineStr">
        <is>
          <t>https://www.mariefrance.fr/beaute/tout-le-monde-devrait-lavoir-dispo-en-pharmacie-ce-solaire-cerave-anti-taches-brunes-est-lun-des-meilleurs-de-lete-2026-1291595.html</t>
        </is>
      </c>
      <c r="C2753" s="3" t="n">
        <v>2</v>
      </c>
      <c r="D2753" s="3" t="n">
        <v>30</v>
      </c>
    </row>
    <row r="2754">
      <c r="A2754" s="2" t="inlineStr">
        <is>
          <t>2026-08-09</t>
        </is>
      </c>
      <c r="B2754" s="5" t="inlineStr">
        <is>
          <t>https://www.mariefrance.fr/cuisine/salade-de-pommes-de-terre-fade-lerreur-de-timing-a-ne-plus-jamais-commettre-1291912.html</t>
        </is>
      </c>
      <c r="C2754" s="3" t="n">
        <v>2</v>
      </c>
      <c r="D2754" s="3" t="n">
        <v>23</v>
      </c>
    </row>
    <row r="2755">
      <c r="A2755" s="2" t="inlineStr">
        <is>
          <t>2026-08-09</t>
        </is>
      </c>
      <c r="B2755" s="5" t="inlineStr">
        <is>
          <t>https://www.mariefrance.fr/equilibre/psycho/grands-parents-connaissez-regle-3c-eviter-conflits-parents-petits-enfants-1291763.html</t>
        </is>
      </c>
      <c r="C2755" s="3" t="n">
        <v>2</v>
      </c>
      <c r="D2755" s="3" t="n">
        <v>25</v>
      </c>
    </row>
    <row r="2756">
      <c r="A2756" s="2" t="inlineStr">
        <is>
          <t>2026-08-09</t>
        </is>
      </c>
      <c r="B2756" s="5" t="inlineStr">
        <is>
          <t>https://www.mariefrance.fr/insolite/loue-villa-vivre-abri-jardin-12-mc2b2-amenage-cikea-12-000-euros-1291669.html</t>
        </is>
      </c>
      <c r="C2756" s="3" t="n">
        <v>2</v>
      </c>
      <c r="D2756" s="3" t="n">
        <v>83</v>
      </c>
    </row>
    <row r="2757">
      <c r="A2757" s="2" t="inlineStr">
        <is>
          <t>2026-08-09</t>
        </is>
      </c>
      <c r="B2757" s="5" t="inlineStr">
        <is>
          <t>https://www.mariefrance.fr/mode/shopping-mode/hm-adieu-le-jean-droit-ce-jean-au-detail-feminin-et-tendance-va-faire-de-lombre-a-vos-pantalons-cet-automne-1290283.html</t>
        </is>
      </c>
      <c r="C2757" s="3" t="n">
        <v>2</v>
      </c>
      <c r="D2757" s="3" t="n">
        <v>23</v>
      </c>
    </row>
    <row r="2758">
      <c r="A2758" s="2" t="inlineStr">
        <is>
          <t>2026-08-09</t>
        </is>
      </c>
      <c r="B2758" s="5" t="inlineStr">
        <is>
          <t>https://www.mariefrance.fr/vie-pratique/canicule-climatiseur-condor-fabrique-algerie-moins-300-euros-arrache-magasins-1291880.html</t>
        </is>
      </c>
      <c r="C2758" s="3" t="n">
        <v>2</v>
      </c>
      <c r="D2758" s="3" t="n">
        <v>76</v>
      </c>
    </row>
    <row r="2759">
      <c r="A2759" s="2" t="inlineStr">
        <is>
          <t>2026-08-09</t>
        </is>
      </c>
      <c r="B2759" s="5" t="inlineStr">
        <is>
          <t>https://www.mariefrance.fr/vie-pratique/sergio-coach-sportif-marcher-sable-necessiter-2-fois-denergie-surface-dure-meme-vitesse-1291491.html</t>
        </is>
      </c>
      <c r="C2759" s="3" t="n">
        <v>2</v>
      </c>
      <c r="D2759" s="3" t="n">
        <v>25</v>
      </c>
    </row>
    <row r="2760">
      <c r="A2760" s="2" t="inlineStr">
        <is>
          <t>2026-08-09</t>
        </is>
      </c>
      <c r="B2760" s="5" t="inlineStr">
        <is>
          <t>https://www.mariefrance.fr/vie-pratique/vinaigre-blanc-sur-les-joints-lerreur-que-ma-expliquee-un-artisan-et-qui-les-rend-poreux-1291696.html</t>
        </is>
      </c>
      <c r="C2760" s="3" t="n">
        <v>2</v>
      </c>
      <c r="D2760" s="3" t="n">
        <v>29</v>
      </c>
    </row>
    <row r="2761">
      <c r="A2761" s="2" t="inlineStr">
        <is>
          <t>2026-08-09</t>
        </is>
      </c>
      <c r="B2761" s="5" t="inlineStr">
        <is>
          <t>https://www.mariefrance.fr/actualite/societe/amour-pas-age-89-ans-jacqueline-trouve-amour-aupres-rene-residence-seniors-1291587.html</t>
        </is>
      </c>
      <c r="C2761" s="3" t="n">
        <v>1</v>
      </c>
      <c r="D2761" s="3" t="n">
        <v>21</v>
      </c>
    </row>
    <row r="2762">
      <c r="A2762" s="2" t="inlineStr">
        <is>
          <t>2026-08-09</t>
        </is>
      </c>
      <c r="B2762" s="5" t="inlineStr">
        <is>
          <t>https://www.mariefrance.fr/actualite/societe/que-signifie-le-voyant-en-forme-de-chaussure-sur-le-tableau-de-bord-de-votre-voiture-et-pourquoi-est-il-important-1291433.html</t>
        </is>
      </c>
      <c r="C2762" s="3" t="n">
        <v>1</v>
      </c>
      <c r="D2762" s="3" t="n">
        <v>13</v>
      </c>
    </row>
    <row r="2763">
      <c r="A2763" s="2" t="inlineStr">
        <is>
          <t>2026-08-09</t>
        </is>
      </c>
      <c r="B2763" s="5" t="inlineStr">
        <is>
          <t>https://www.mariefrance.fr/actualite/societe/remarque-symptomes-repas-simple-piqure-tique-rendre-allergique-viande-rouge-vie-1291709.html</t>
        </is>
      </c>
      <c r="C2763" s="3" t="n">
        <v>1</v>
      </c>
      <c r="D2763" s="3" t="n">
        <v>18</v>
      </c>
    </row>
    <row r="2764">
      <c r="A2764" s="2" t="inlineStr">
        <is>
          <t>2026-08-09</t>
        </is>
      </c>
      <c r="B2764" s="5" t="inlineStr">
        <is>
          <t>https://www.mariefrance.fr/astro/tarot-du-vendredi-7-aout-le-conseil-des-cartes-pour-votre-signe-cote-argent-et-amour-1291121.html</t>
        </is>
      </c>
      <c r="C2764" s="3" t="n">
        <v>1</v>
      </c>
      <c r="D2764" s="3" t="n">
        <v>29</v>
      </c>
    </row>
    <row r="2765">
      <c r="A2765" s="2" t="inlineStr">
        <is>
          <t>2026-08-09</t>
        </is>
      </c>
      <c r="B2765" s="5" t="inlineStr">
        <is>
          <t>https://www.mariefrance.fr/cuisine/courgettes-farcies-lastuce-pour-une-cuisson-parfaite-et-un-riz-bien-parfume-1290760.html</t>
        </is>
      </c>
      <c r="C2765" s="3" t="n">
        <v>1</v>
      </c>
      <c r="D2765" s="3" t="n">
        <v>29</v>
      </c>
    </row>
    <row r="2766">
      <c r="A2766" s="2" t="inlineStr">
        <is>
          <t>2026-08-09</t>
        </is>
      </c>
      <c r="B2766" s="5" t="inlineStr">
        <is>
          <t>https://www.mariefrance.fr/equilibre/psycho/conservez-boites-sacs-vieux-emballages-jamais-signifie-vraiment-selon-psychologie-1291543.html</t>
        </is>
      </c>
      <c r="C2766" s="3" t="n">
        <v>1</v>
      </c>
      <c r="D2766" s="3" t="n">
        <v>16</v>
      </c>
    </row>
    <row r="2767">
      <c r="A2767" s="2" t="inlineStr">
        <is>
          <t>2026-08-09</t>
        </is>
      </c>
      <c r="B2767" s="5" t="inlineStr">
        <is>
          <t>https://www.mariefrance.fr/equilibre/psycho/personnes-conservent-souvenirs-denfance-enfants-uniquement-nostalgie-psychologie-1291107.html</t>
        </is>
      </c>
      <c r="C2767" s="3" t="n">
        <v>1</v>
      </c>
      <c r="D2767" s="3" t="n">
        <v>33</v>
      </c>
    </row>
    <row r="2768">
      <c r="A2768" s="2" t="inlineStr">
        <is>
          <t>2026-08-09</t>
        </is>
      </c>
      <c r="B2768" s="5" t="inlineStr">
        <is>
          <t>https://www.mariefrance.fr/jardinage/il-finissait-toujours-a-la-poubelle-ce-dechet-de-table-a-moins-de-2e-stimule-vos-tomates-1291916.html</t>
        </is>
      </c>
      <c r="C2768" s="3" t="n">
        <v>1</v>
      </c>
      <c r="D2768" s="3" t="n">
        <v>20</v>
      </c>
    </row>
    <row r="2769">
      <c r="A2769" s="2" t="inlineStr">
        <is>
          <t>2026-08-09</t>
        </is>
      </c>
      <c r="B2769" s="5" t="inlineStr">
        <is>
          <t>https://www.mariefrance.fr/jardinage/je-coupais-tout-pour-faire-propre-lerreur-daout-qui-prive-vos-agapanthes-de-fleurs-lete-suivant-1291597.html</t>
        </is>
      </c>
      <c r="C2769" s="3" t="n">
        <v>1</v>
      </c>
      <c r="D2769" s="3" t="n">
        <v>20</v>
      </c>
    </row>
    <row r="2770">
      <c r="A2770" s="2" t="inlineStr">
        <is>
          <t>2026-08-09</t>
        </is>
      </c>
      <c r="B2770" s="5" t="inlineStr">
        <is>
          <t>https://www.mariefrance.fr/jardinage/potager-ces-7-cm-de-paillage-a-poser-avant-les-vacances-pour-sauver-vos-legumes-de-la-secheresse-1291404.html</t>
        </is>
      </c>
      <c r="C2770" s="3" t="n">
        <v>1</v>
      </c>
      <c r="D2770" s="3" t="n">
        <v>35</v>
      </c>
    </row>
    <row r="2771">
      <c r="A2771" s="2" t="inlineStr">
        <is>
          <t>2026-08-09</t>
        </is>
      </c>
      <c r="B2771" s="5" t="inlineStr">
        <is>
          <t>https://www.mariefrance.fr/vie-pratique/plonger-son-pommeau-de-douche-dans-un-bain-dacide-citrique-pourquoi-cette-methode-fonctionne-vraiment-1291649.html</t>
        </is>
      </c>
      <c r="C2771" s="3" t="n">
        <v>1</v>
      </c>
      <c r="D2771" s="3" t="n">
        <v>35</v>
      </c>
    </row>
    <row r="2772">
      <c r="A2772" s="2" t="inlineStr">
        <is>
          <t>2026-08-09</t>
        </is>
      </c>
      <c r="B2772" s="5" t="inlineStr">
        <is>
          <t>https://www.mariefrance.fr/evasion/pourquoi-la-grece-est-maintenant-considere-comme-le-meilleur-pays-au-monde-ou-passer-sa-retraite-1291269.html</t>
        </is>
      </c>
      <c r="C2772" s="3" t="n">
        <v>0</v>
      </c>
      <c r="D2772" s="3" t="n">
        <v>17</v>
      </c>
    </row>
    <row r="2773">
      <c r="A2773" s="2" t="inlineStr">
        <is>
          <t>2026-08-09</t>
        </is>
      </c>
      <c r="B2773" s="5" t="inlineStr">
        <is>
          <t>https://www.mariefrance.fr/evasion/situee-1h-lyon-petite-ville-classee-beaux-detours-france-guide-michelin-1291531.html</t>
        </is>
      </c>
      <c r="C2773" s="3" t="n">
        <v>0</v>
      </c>
      <c r="D2773" s="3" t="n">
        <v>14</v>
      </c>
    </row>
    <row r="2774">
      <c r="A2774" s="2" t="inlineStr">
        <is>
          <t>2026-08-09</t>
        </is>
      </c>
      <c r="B2774" s="5" t="inlineStr">
        <is>
          <t>https://www.mariefrance.fr/jardinage/jardin-en-retard-5-plantes-a-croissance-express-pour-combler-les-vides-en-quelques-semaines-seulement-1291668.html</t>
        </is>
      </c>
      <c r="C2774" s="3" t="n">
        <v>0</v>
      </c>
      <c r="D2774" s="3" t="n">
        <v>34</v>
      </c>
    </row>
    <row r="2775">
      <c r="A2775" s="2" t="inlineStr">
        <is>
          <t>2026-08-09</t>
        </is>
      </c>
      <c r="B2775" s="5" t="inlineStr">
        <is>
          <t>https://www.mariefrance.fr/vie-pratique/je-passais-laspirateur-en-premier-lerreur-qui-explique-pourquoi-la-poussiere-revient-si-vite-1291094.html</t>
        </is>
      </c>
      <c r="C2775" s="3" t="n">
        <v>0</v>
      </c>
      <c r="D2775" s="3" t="n">
        <v>13</v>
      </c>
    </row>
    <row r="2776">
      <c r="A2776" s="2" t="inlineStr">
        <is>
          <t>2026-08-09</t>
        </is>
      </c>
      <c r="B2776" s="5" t="inlineStr">
        <is>
          <t>https://www.mariefrance.fr/vie-pratique/pipi-securite-prendre-route-mauvaise-idee-infirmiere-specialisee-uro-gynecologie-1291474.html</t>
        </is>
      </c>
      <c r="C2776" s="3" t="n">
        <v>0</v>
      </c>
      <c r="D2776" s="3" t="n">
        <v>11</v>
      </c>
    </row>
    <row r="2777">
      <c r="A2777" s="2" t="inlineStr">
        <is>
          <t>2026-08-10</t>
        </is>
      </c>
      <c r="B2777" s="5" t="inlineStr">
        <is>
          <t>https://www.mariefrance.fr/actualite/societe/pablo-vis-camping-car-travaille-suisse-serveur-heures-semaine-mieux-2-jours-conge-1291600.html</t>
        </is>
      </c>
      <c r="C2777" s="3" t="n">
        <v>114769</v>
      </c>
      <c r="D2777" s="3" t="n">
        <v>1390026</v>
      </c>
    </row>
    <row r="2778">
      <c r="A2778" s="2" t="inlineStr">
        <is>
          <t>2026-08-10</t>
        </is>
      </c>
      <c r="B2778" s="5" t="inlineStr">
        <is>
          <t>https://www.mariefrance.fr/vie-pratique/mettre-du-ruban-adhesif-sur-les-roulettes-de-sa-valise-quel-est-leffet-et-pourquoi-tout-le-monde-le-conseille-1291723.html</t>
        </is>
      </c>
      <c r="C2778" s="3" t="n">
        <v>76206</v>
      </c>
      <c r="D2778" s="3" t="n">
        <v>997423</v>
      </c>
    </row>
    <row r="2779">
      <c r="A2779" s="2" t="inlineStr">
        <is>
          <t>2026-08-10</t>
        </is>
      </c>
      <c r="B2779" s="5" t="inlineStr">
        <is>
          <t>https://www.mariefrance.fr/actualite/societe/fernando-anna-vivent-camping-car-7-metres-sommes-retraites-pension-modeste-avons-fait-economies-1290797.html</t>
        </is>
      </c>
      <c r="C2779" s="3" t="n">
        <v>49186</v>
      </c>
      <c r="D2779" s="3" t="n">
        <v>598590</v>
      </c>
    </row>
    <row r="2780">
      <c r="A2780" s="2" t="inlineStr">
        <is>
          <t>2026-08-10</t>
        </is>
      </c>
      <c r="B2780" s="5" t="inlineStr">
        <is>
          <t>https://www.mariefrance.fr/beaute/nivea-cette-technique-venue-de-coree-transforme-liconique-creme-bleue-en-anti-rides-surpuissant-apres-50-ans-1277657.html</t>
        </is>
      </c>
      <c r="C2780" s="3" t="n">
        <v>20681</v>
      </c>
      <c r="D2780" s="3" t="n">
        <v>203072</v>
      </c>
    </row>
    <row r="2781">
      <c r="A2781" s="2" t="inlineStr">
        <is>
          <t>2026-08-10</t>
        </is>
      </c>
      <c r="B2781" s="5" t="inlineStr">
        <is>
          <t>https://www.mariefrance.fr/vie-pratique/placer-papier-aluminium-tiroirs-cuisine-quoi-cela-sert-comment-lutiliser-correctement-1291779.html</t>
        </is>
      </c>
      <c r="C2781" s="3" t="n">
        <v>19731</v>
      </c>
      <c r="D2781" s="3" t="n">
        <v>252623</v>
      </c>
    </row>
    <row r="2782">
      <c r="A2782" s="2" t="inlineStr">
        <is>
          <t>2026-08-10</t>
        </is>
      </c>
      <c r="B2782" s="5" t="inlineStr">
        <is>
          <t>https://www.mariefrance.fr/vie-pratique/accrocher-un-ruban-jaune-a-sa-porte-dentree-quelle-est-son-utilite-et-comment-ca-fonctionne-1291725.html</t>
        </is>
      </c>
      <c r="C2782" s="3" t="n">
        <v>13057</v>
      </c>
      <c r="D2782" s="3" t="n">
        <v>180165</v>
      </c>
    </row>
    <row r="2783">
      <c r="A2783" s="2" t="inlineStr">
        <is>
          <t>2026-08-10</t>
        </is>
      </c>
      <c r="B2783" s="5" t="inlineStr">
        <is>
          <t>https://www.mariefrance.fr/vie-pratique/placer-une-piece-de-monnaie-sur-votre-routeur-wi-fi-a-quoi-cela-sert-il-et-pourquoi-est-ce-recommande-1291206.html</t>
        </is>
      </c>
      <c r="C2783" s="3" t="n">
        <v>10636</v>
      </c>
      <c r="D2783" s="3" t="n">
        <v>182851</v>
      </c>
    </row>
    <row r="2784">
      <c r="A2784" s="2" t="inlineStr">
        <is>
          <t>2026-08-10</t>
        </is>
      </c>
      <c r="B2784" s="5" t="inlineStr">
        <is>
          <t>https://www.mariefrance.fr/vie-pratique/envelopper-carte-bancaire-cles-papier-aluminium-effet-pourquoi-recommande-1290814.html</t>
        </is>
      </c>
      <c r="C2784" s="3" t="n">
        <v>7874</v>
      </c>
      <c r="D2784" s="3" t="n">
        <v>96374</v>
      </c>
    </row>
    <row r="2785">
      <c r="A2785" s="2" t="inlineStr">
        <is>
          <t>2026-08-10</t>
        </is>
      </c>
      <c r="B2785" s="5" t="inlineStr">
        <is>
          <t>https://www.mariefrance.fr/jardinage/hortensias-brules-par-la-canicule-le-geste-a-faire-en-premier-avant-meme-de-sortir-larrosoir-1291557.html</t>
        </is>
      </c>
      <c r="C2785" s="3" t="n">
        <v>7645</v>
      </c>
      <c r="D2785" s="3" t="n">
        <v>105213</v>
      </c>
    </row>
    <row r="2786">
      <c r="A2786" s="2" t="inlineStr">
        <is>
          <t>2026-08-10</t>
        </is>
      </c>
      <c r="B2786" s="5" t="inlineStr">
        <is>
          <t>https://www.mariefrance.fr/insolite/construit-petit-camping-car-monde-moins-2-m2-lit-wc-poele-bois-met-vente-10-000-euros-1291735.html</t>
        </is>
      </c>
      <c r="C2786" s="3" t="n">
        <v>7632</v>
      </c>
      <c r="D2786" s="3" t="n">
        <v>170481</v>
      </c>
    </row>
    <row r="2787">
      <c r="A2787" s="2" t="inlineStr">
        <is>
          <t>2026-08-10</t>
        </is>
      </c>
      <c r="B2787" s="5" t="inlineStr">
        <is>
          <t>https://www.mariefrance.fr/vie-pratique/placer-des-feuilles-de-laurier-dans-ses-chaussures-la-nuit-a-quoi-cela-sert-il-et-pourquoi-cest-recommande-1291437.html</t>
        </is>
      </c>
      <c r="C2787" s="3" t="n">
        <v>7354</v>
      </c>
      <c r="D2787" s="3" t="n">
        <v>130811</v>
      </c>
    </row>
    <row r="2788">
      <c r="A2788" s="2" t="inlineStr">
        <is>
          <t>2026-08-10</t>
        </is>
      </c>
      <c r="B2788" s="5" t="inlineStr">
        <is>
          <t>https://www.mariefrance.fr/vie-pratique/emballer-de-largent-liquide-dans-du-papier-aluminium-a-quoi-ca-sert-et-pourquoi-cest-recommande-1291225.html</t>
        </is>
      </c>
      <c r="C2788" s="3" t="n">
        <v>7108</v>
      </c>
      <c r="D2788" s="3" t="n">
        <v>67079</v>
      </c>
    </row>
    <row r="2789">
      <c r="A2789" s="2" t="inlineStr">
        <is>
          <t>2026-08-10</t>
        </is>
      </c>
      <c r="B2789" s="5" t="inlineStr">
        <is>
          <t>https://www.mariefrance.fr/vie-pratique/pulveriser-du-vinaigre-sur-le-pare-brise-a-quoi-ca-sert-et-pourquoi-cest-recommande-1291829.html</t>
        </is>
      </c>
      <c r="C2789" s="3" t="n">
        <v>6033</v>
      </c>
      <c r="D2789" s="3" t="n">
        <v>55986</v>
      </c>
    </row>
    <row r="2790">
      <c r="A2790" s="2" t="inlineStr">
        <is>
          <t>2026-08-10</t>
        </is>
      </c>
      <c r="B2790" s="5" t="inlineStr">
        <is>
          <t>https://www.mariefrance.fr/beaute/jai-retrouve-une-peau-de-bebe-ce-serum-coreen-inspire-du-microneedling-lisse-les-rides-et-unifie-le-teint-1291853.html</t>
        </is>
      </c>
      <c r="C2790" s="3" t="n">
        <v>5832</v>
      </c>
      <c r="D2790" s="3" t="n">
        <v>73544</v>
      </c>
    </row>
    <row r="2791">
      <c r="A2791" s="2" t="inlineStr">
        <is>
          <t>2026-08-10</t>
        </is>
      </c>
      <c r="B2791" s="5" t="inlineStr">
        <is>
          <t>https://www.mariefrance.fr/vie-pratique/placer-un-morceau-daluminium-derriere-votre-box-internet-a-quoi-cela-sert-il-et-pourquoi-le-faire-des-a-present-1291361.html</t>
        </is>
      </c>
      <c r="C2791" s="3" t="n">
        <v>5159</v>
      </c>
      <c r="D2791" s="3" t="n">
        <v>86241</v>
      </c>
    </row>
    <row r="2792">
      <c r="A2792" s="2" t="inlineStr">
        <is>
          <t>2026-08-10</t>
        </is>
      </c>
      <c r="B2792" s="5" t="inlineStr">
        <is>
          <t>https://www.mariefrance.fr/vie-pratique/mettre-du-papier-aluminium-dans-les-tiroirs-de-cuisine-a-quoi-ca-sert-et-pourquoi-cest-recommande-1291223.html</t>
        </is>
      </c>
      <c r="C2792" s="3" t="n">
        <v>5026</v>
      </c>
      <c r="D2792" s="3" t="n">
        <v>60904</v>
      </c>
    </row>
    <row r="2793">
      <c r="A2793" s="2" t="inlineStr">
        <is>
          <t>2026-08-10</t>
        </is>
      </c>
      <c r="B2793" s="5" t="inlineStr">
        <is>
          <t>https://www.mariefrance.fr/beaute/les-dermatologues-sont-unanimes-la-creme-nivea-en-boite-bleue-nest-pas-efficace-comme-ecran-solaire-mais-elle-est-bonne-pour-lutter-contre-les-tiraillements-apres-une-exposition-au-solei-1291452.html</t>
        </is>
      </c>
      <c r="C2793" s="3" t="n">
        <v>4487</v>
      </c>
      <c r="D2793" s="3" t="n">
        <v>55360</v>
      </c>
    </row>
    <row r="2794">
      <c r="A2794" s="2" t="inlineStr">
        <is>
          <t>2026-08-10</t>
        </is>
      </c>
      <c r="B2794" s="5" t="inlineStr">
        <is>
          <t>https://www.mariefrance.fr/vie-pratique/envelopper-carte-bancaire-cles-papier-aluminium-effet-pourquoi-recommande-bis-1290814.html</t>
        </is>
      </c>
      <c r="C2794" s="3" t="n">
        <v>4306</v>
      </c>
      <c r="D2794" s="3" t="n">
        <v>112631</v>
      </c>
    </row>
    <row r="2795">
      <c r="A2795" s="2" t="inlineStr">
        <is>
          <t>2026-08-10</t>
        </is>
      </c>
      <c r="B2795" s="5" t="inlineStr">
        <is>
          <t>https://www.mariefrance.fr/vie-pratique/appliquer-du-cafe-sur-ses-cheveux-blancs-quelle-est-son-utilite-et-comment-ca-fonctionne-1291831.html</t>
        </is>
      </c>
      <c r="C2795" s="3" t="n">
        <v>4062</v>
      </c>
      <c r="D2795" s="3" t="n">
        <v>69997</v>
      </c>
    </row>
    <row r="2796">
      <c r="A2796" s="2" t="inlineStr">
        <is>
          <t>2026-08-10</t>
        </is>
      </c>
      <c r="B2796" s="5" t="inlineStr">
        <is>
          <t>https://www.mariefrance.fr/mode/shopping-mode/decathlon-mieux-que-la-jupe-en-jean-ce-modele-a-moins-de-10-euros-sublime-la-silhouette-et-affine-la-taille-1291321.html</t>
        </is>
      </c>
      <c r="C2796" s="3" t="n">
        <v>3901</v>
      </c>
      <c r="D2796" s="3" t="n">
        <v>60511</v>
      </c>
    </row>
    <row r="2797">
      <c r="A2797" s="2" t="inlineStr">
        <is>
          <t>2026-08-10</t>
        </is>
      </c>
      <c r="B2797" s="5" t="inlineStr">
        <is>
          <t>https://www.mariefrance.fr/equilibre/marie-blachere-intermarche-systeme-u-baguette-supermarche-meilleure-60-millions-consommateurs-1291572.html</t>
        </is>
      </c>
      <c r="C2797" s="3" t="n">
        <v>3744</v>
      </c>
      <c r="D2797" s="3" t="n">
        <v>50899</v>
      </c>
    </row>
    <row r="2798">
      <c r="A2798" s="2" t="inlineStr">
        <is>
          <t>2026-08-10</t>
        </is>
      </c>
      <c r="B2798" s="5" t="inlineStr">
        <is>
          <t>https://www.mariefrance.fr/beaute/nivea-jai-ajoute-cette-huile-naturelle-aroma-zone-a-ma-creme-bleue-pendant-2-semaines-et-mes-ridules-ont-presque-disparu-1292014.html</t>
        </is>
      </c>
      <c r="C2798" s="3" t="n">
        <v>3506</v>
      </c>
      <c r="D2798" s="3" t="n">
        <v>43326</v>
      </c>
    </row>
    <row r="2799">
      <c r="A2799" s="2" t="inlineStr">
        <is>
          <t>2026-08-10</t>
        </is>
      </c>
      <c r="B2799" s="5" t="inlineStr">
        <is>
          <t>https://www.mariefrance.fr/faits-divers/lidl-en-vacances-un-touriste-repart-en-camping-car-avec-1000e-de-courses-non-payees-et-percute-le-vigile-1291682.html</t>
        </is>
      </c>
      <c r="C2799" s="3" t="n">
        <v>2714</v>
      </c>
      <c r="D2799" s="3" t="n">
        <v>20926</v>
      </c>
    </row>
    <row r="2800">
      <c r="A2800" s="2" t="inlineStr">
        <is>
          <t>2026-08-10</t>
        </is>
      </c>
      <c r="B2800" s="5" t="inlineStr">
        <is>
          <t>https://www.mariefrance.fr/mode/herite-box-stockage-abandonne-1990-plein-vetements-vintage-nike-adidas-1290818.html</t>
        </is>
      </c>
      <c r="C2800" s="3" t="n">
        <v>2557</v>
      </c>
      <c r="D2800" s="3" t="n">
        <v>47144</v>
      </c>
    </row>
    <row r="2801">
      <c r="A2801" s="2" t="inlineStr">
        <is>
          <t>2026-08-10</t>
        </is>
      </c>
      <c r="B2801" s="5" t="inlineStr">
        <is>
          <t>https://www.mariefrance.fr/vie-pratique/vaporiser-vinaigre-blanc-cles-pourquoi-recommande-frequence-faire-1291765.html</t>
        </is>
      </c>
      <c r="C2801" s="3" t="n">
        <v>1959</v>
      </c>
      <c r="D2801" s="3" t="n">
        <v>29699</v>
      </c>
    </row>
    <row r="2802">
      <c r="A2802" s="2" t="inlineStr">
        <is>
          <t>2026-08-10</t>
        </is>
      </c>
      <c r="B2802" s="5" t="inlineStr">
        <is>
          <t>https://www.mariefrance.fr/mode/shopping-mode/decathlon-mieux-que-le-jogging-ce-short-molletonne-assure-confort-et-style-pour-lete-2026-1291928.html</t>
        </is>
      </c>
      <c r="C2802" s="3" t="n">
        <v>1863</v>
      </c>
      <c r="D2802" s="3" t="n">
        <v>39029</v>
      </c>
    </row>
    <row r="2803">
      <c r="A2803" s="2" t="inlineStr">
        <is>
          <t>2026-08-10</t>
        </is>
      </c>
      <c r="B2803" s="5" t="inlineStr">
        <is>
          <t>https://www.mariefrance.fr/vie-pratique/mettre-3-feuilles-de-laurier-dans-votre-aspirateur-a-quoi-cela-sert-il-et-pourquoi-cest-recommande-1291435.html</t>
        </is>
      </c>
      <c r="C2803" s="3" t="n">
        <v>1707</v>
      </c>
      <c r="D2803" s="3" t="n">
        <v>34744</v>
      </c>
    </row>
    <row r="2804">
      <c r="A2804" s="2" t="inlineStr">
        <is>
          <t>2026-08-10</t>
        </is>
      </c>
      <c r="B2804" s="5" t="inlineStr">
        <is>
          <t>https://www.mariefrance.fr/vie-pratique/ne-changez-pas-vos-meubles-la-regle-des-couleurs-pour-rajeunir-un-salon-demode-en-une-apres-midi-1291932.html</t>
        </is>
      </c>
      <c r="C2804" s="3" t="n">
        <v>1597</v>
      </c>
      <c r="D2804" s="3" t="n">
        <v>22051</v>
      </c>
    </row>
    <row r="2805">
      <c r="A2805" s="2" t="inlineStr">
        <is>
          <t>2026-08-10</t>
        </is>
      </c>
      <c r="B2805" s="5" t="inlineStr">
        <is>
          <t>https://www.mariefrance.fr/astro/argent-et-travail-le-message-decisif-du-tarot-pour-votre-signe-ce-lundi-10-aout-1291893.html</t>
        </is>
      </c>
      <c r="C2805" s="3" t="n">
        <v>1250</v>
      </c>
      <c r="D2805" s="3" t="n">
        <v>13328</v>
      </c>
    </row>
    <row r="2806">
      <c r="A2806" s="2" t="inlineStr">
        <is>
          <t>2026-08-10</t>
        </is>
      </c>
      <c r="B2806" s="5" t="inlineStr">
        <is>
          <t>https://www.mariefrance.fr/actualite/societe/7-camping-cars-nom-enfants-financer-retraite-couple-pilotes-location-1292095.html</t>
        </is>
      </c>
      <c r="C2806" s="3" t="n">
        <v>1122</v>
      </c>
      <c r="D2806" s="3" t="n">
        <v>7820</v>
      </c>
    </row>
    <row r="2807">
      <c r="A2807" s="2" t="inlineStr">
        <is>
          <t>2026-08-10</t>
        </is>
      </c>
      <c r="B2807" s="5" t="inlineStr">
        <is>
          <t>https://www.mariefrance.fr/mode/shopping-mode/decathlon-mieux-quun-legging-ce-pantalon-confortable-et-style-convient-a-toutes-les-morphologies-1290571.html</t>
        </is>
      </c>
      <c r="C2807" s="3" t="n">
        <v>1117</v>
      </c>
      <c r="D2807" s="3" t="n">
        <v>21508</v>
      </c>
    </row>
    <row r="2808">
      <c r="A2808" s="2" t="inlineStr">
        <is>
          <t>2026-08-10</t>
        </is>
      </c>
      <c r="B2808" s="5" t="inlineStr">
        <is>
          <t>https://www.mariefrance.fr/mode/tendances-mode/zara-plus-style-quun-jean-droit-ce-pantalon-a-rayures-allonge-la-silhouette-et-flatte-toutes-les-morphologies-1291118.html</t>
        </is>
      </c>
      <c r="C2808" s="3" t="n">
        <v>1043</v>
      </c>
      <c r="D2808" s="3" t="n">
        <v>17887</v>
      </c>
    </row>
    <row r="2809">
      <c r="A2809" s="2" t="inlineStr">
        <is>
          <t>2026-08-10</t>
        </is>
      </c>
      <c r="B2809" s="5" t="inlineStr">
        <is>
          <t>https://www.mariefrance.fr/actualite/societe/decouper-carte-bancaire-avant-jeter-pourquoi-vivement-deconseille-1292053.html</t>
        </is>
      </c>
      <c r="C2809" s="3" t="n">
        <v>917</v>
      </c>
      <c r="D2809" s="3" t="n">
        <v>7170</v>
      </c>
    </row>
    <row r="2810">
      <c r="A2810" s="2" t="inlineStr">
        <is>
          <t>2026-08-10</t>
        </is>
      </c>
      <c r="B2810" s="5" t="inlineStr">
        <is>
          <t>https://www.mariefrance.fr/astro/astrologie-chance-et-abondance-en-vue-pour-ces-4-signes-du-zodiaque-des-le-11-aout-1292074.html</t>
        </is>
      </c>
      <c r="C2810" s="3" t="n">
        <v>898</v>
      </c>
      <c r="D2810" s="3" t="n">
        <v>3175</v>
      </c>
    </row>
    <row r="2811">
      <c r="A2811" s="2" t="inlineStr">
        <is>
          <t>2026-08-10</t>
        </is>
      </c>
      <c r="B2811" s="5" t="inlineStr">
        <is>
          <t>https://www.mariefrance.fr/jardinage/mur-vegetalise-ces-15-cm-decart-avec-la-facade-sont-la-cle-pour-climatiser-votre-maison-sans-degats-2-1291566.html</t>
        </is>
      </c>
      <c r="C2811" s="3" t="n">
        <v>813</v>
      </c>
      <c r="D2811" s="3" t="n">
        <v>18091</v>
      </c>
    </row>
    <row r="2812">
      <c r="A2812" s="2" t="inlineStr">
        <is>
          <t>2026-08-10</t>
        </is>
      </c>
      <c r="B2812" s="5" t="inlineStr">
        <is>
          <t>https://www.mariefrance.fr/budget/argent-2/le-livret-a-peut-il-faire-baisser-votre-pension-de-reversion-une-fois-a-la-retraite-ces-regles-de-la-carsat-sont-tres-strictes-1291304.html</t>
        </is>
      </c>
      <c r="C2812" s="3" t="n">
        <v>644</v>
      </c>
      <c r="D2812" s="3" t="n">
        <v>8215</v>
      </c>
    </row>
    <row r="2813">
      <c r="A2813" s="2" t="inlineStr">
        <is>
          <t>2026-08-10</t>
        </is>
      </c>
      <c r="B2813" s="5" t="inlineStr">
        <is>
          <t>https://www.mariefrance.fr/jardinage/tomates-lengrais-100-gratuit-qui-accompagne-la-fructification-pour-des-fruits-plus-charnus-1291488.html</t>
        </is>
      </c>
      <c r="C2813" s="3" t="n">
        <v>618</v>
      </c>
      <c r="D2813" s="3" t="n">
        <v>8912</v>
      </c>
    </row>
    <row r="2814">
      <c r="A2814" s="2" t="inlineStr">
        <is>
          <t>2026-08-10</t>
        </is>
      </c>
      <c r="B2814" s="5" t="inlineStr">
        <is>
          <t>https://www.mariefrance.fr/mode/shopping-mode/uniqlo-mieux-quun-sweatshirt-ce-pull-confortable-et-ultra-chic-vous-suivra-partout-a-la-rentree-1291116.html</t>
        </is>
      </c>
      <c r="C2814" s="3" t="n">
        <v>611</v>
      </c>
      <c r="D2814" s="3" t="n">
        <v>11106</v>
      </c>
    </row>
    <row r="2815">
      <c r="A2815" s="2" t="inlineStr">
        <is>
          <t>2026-08-10</t>
        </is>
      </c>
      <c r="B2815" s="5" t="inlineStr">
        <is>
          <t>https://www.mariefrance.fr/beaute/adieu-les-cremes-cheres-cette-astuce-de-grand-mere-avec-des-feuilles-de-laurier-transforme-la-peau-1291443.html</t>
        </is>
      </c>
      <c r="C2815" s="3" t="n">
        <v>597</v>
      </c>
      <c r="D2815" s="3" t="n">
        <v>7164</v>
      </c>
    </row>
    <row r="2816">
      <c r="A2816" s="2" t="inlineStr">
        <is>
          <t>2026-08-10</t>
        </is>
      </c>
      <c r="B2816" s="5" t="inlineStr">
        <is>
          <t>https://www.mariefrance.fr/vie-pratique/placer-le-papier-toilette-avec-la-feuille-par-dessus-a-quoi-ca-sert-et-pourquoi-cest-recommande-1292033.html</t>
        </is>
      </c>
      <c r="C2816" s="3" t="n">
        <v>578</v>
      </c>
      <c r="D2816" s="3" t="n">
        <v>6800</v>
      </c>
    </row>
    <row r="2817">
      <c r="A2817" s="2" t="inlineStr">
        <is>
          <t>2026-08-10</t>
        </is>
      </c>
      <c r="B2817" s="5" t="inlineStr">
        <is>
          <t>https://www.mariefrance.fr/insolite/decouvre-60-ans-voici-quoi-sert-encoche-sous-tasses-ikea-1291673.html</t>
        </is>
      </c>
      <c r="C2817" s="3" t="n">
        <v>561</v>
      </c>
      <c r="D2817" s="3" t="n">
        <v>7128</v>
      </c>
    </row>
    <row r="2818">
      <c r="A2818" s="2" t="inlineStr">
        <is>
          <t>2026-08-10</t>
        </is>
      </c>
      <c r="B2818" s="5" t="inlineStr">
        <is>
          <t>https://www.mariefrance.fr/beaute/aroma-zone-a-moins-de-14-e-ce-baume-au-monoi-accelere-et-prolonge-le-bronzage-au-retour-des-vacances-1291617.html</t>
        </is>
      </c>
      <c r="C2818" s="3" t="n">
        <v>557</v>
      </c>
      <c r="D2818" s="3" t="n">
        <v>11971</v>
      </c>
    </row>
    <row r="2819">
      <c r="A2819" s="2" t="inlineStr">
        <is>
          <t>2026-08-10</t>
        </is>
      </c>
      <c r="B2819" s="5" t="inlineStr">
        <is>
          <t>https://www.mariefrance.fr/vie-pratique/ne-frottez-surtout-pas-lastuce-de-la-baignoire-pour-degraisser-votre-grille-de-four-sans-effort-1291708.html</t>
        </is>
      </c>
      <c r="C2819" s="3" t="n">
        <v>550</v>
      </c>
      <c r="D2819" s="3" t="n">
        <v>6921</v>
      </c>
    </row>
    <row r="2820">
      <c r="A2820" s="2" t="inlineStr">
        <is>
          <t>2026-08-10</t>
        </is>
      </c>
      <c r="B2820" s="5" t="inlineStr">
        <is>
          <t>https://www.mariefrance.fr/beaute/bye-bye-les-frisottis-ce-soin-magique-a-moins-de-10-e-chez-monoprix-rend-la-chevelure-14-fois-plus-soyeuse-1291921.html</t>
        </is>
      </c>
      <c r="C2820" s="3" t="n">
        <v>514</v>
      </c>
      <c r="D2820" s="3" t="n">
        <v>8750</v>
      </c>
    </row>
    <row r="2821">
      <c r="A2821" s="2" t="inlineStr">
        <is>
          <t>2026-08-10</t>
        </is>
      </c>
      <c r="B2821" s="5" t="inlineStr">
        <is>
          <t>https://www.mariefrance.fr/actualite/societe/veuve-80-ans-rose-marie-vend-maison-sinstaller-residence-seniors-charges-mensuelles-selevent-3-000-euros-1291075.html</t>
        </is>
      </c>
      <c r="C2821" s="3" t="n">
        <v>509</v>
      </c>
      <c r="D2821" s="3" t="n">
        <v>4034</v>
      </c>
    </row>
    <row r="2822">
      <c r="A2822" s="2" t="inlineStr">
        <is>
          <t>2026-08-10</t>
        </is>
      </c>
      <c r="B2822" s="5" t="inlineStr">
        <is>
          <t>https://www.mariefrance.fr/jardinage/mur-vegetalise-sur-ite-ces-15-cm-decart-sont-la-cle-pour-rafraichir-votre-maison-sans-degats-1291740.html</t>
        </is>
      </c>
      <c r="C2822" s="3" t="n">
        <v>474</v>
      </c>
      <c r="D2822" s="3" t="n">
        <v>10444</v>
      </c>
    </row>
    <row r="2823">
      <c r="A2823" s="2" t="inlineStr">
        <is>
          <t>2026-08-10</t>
        </is>
      </c>
      <c r="B2823" s="5" t="inlineStr">
        <is>
          <t>https://www.mariefrance.fr/jardinage/mini-legumes-8-varietes-pour-transformer-un-simple-balcon-en-un-potager-vraiment-productif-1292152.html</t>
        </is>
      </c>
      <c r="C2823" s="3" t="n">
        <v>451</v>
      </c>
      <c r="D2823" s="3" t="n">
        <v>27556</v>
      </c>
    </row>
    <row r="2824">
      <c r="A2824" s="2" t="inlineStr">
        <is>
          <t>2026-08-10</t>
        </is>
      </c>
      <c r="B2824" s="5" t="inlineStr">
        <is>
          <t>https://www.mariefrance.fr/actualite/societe/cest-aberrant-vu-le-prix-cette-aire-detape-francaise-est-la-plus-horrible-pour-les-camping-cars-selon-les-voyageurs-1194760.html</t>
        </is>
      </c>
      <c r="C2824" s="3" t="n">
        <v>434</v>
      </c>
      <c r="D2824" s="3" t="n">
        <v>4451</v>
      </c>
    </row>
    <row r="2825">
      <c r="A2825" s="2" t="inlineStr">
        <is>
          <t>2026-08-10</t>
        </is>
      </c>
      <c r="B2825" s="5" t="inlineStr">
        <is>
          <t>https://www.mariefrance.fr/vie-pratique/congelateur-plein-de-givre-le-test-de-la-feuille-de-papier-qui-reduit-votre-facture-en-30-secondes-1291189.html</t>
        </is>
      </c>
      <c r="C2825" s="3" t="n">
        <v>423</v>
      </c>
      <c r="D2825" s="3" t="n">
        <v>5457</v>
      </c>
    </row>
    <row r="2826">
      <c r="A2826" s="2" t="inlineStr">
        <is>
          <t>2026-08-10</t>
        </is>
      </c>
      <c r="B2826" s="5" t="inlineStr">
        <is>
          <t>https://www.mariefrance.fr/mode/shopping-mode/decathlon-mieux-que-des-samba-ou-des-gazelle-voici-les-chaussures-qui-seront-sur-tous-les-pieds-cet-automne-2026-1291624.html</t>
        </is>
      </c>
      <c r="C2826" s="3" t="n">
        <v>419</v>
      </c>
      <c r="D2826" s="3" t="n">
        <v>3777</v>
      </c>
    </row>
    <row r="2827">
      <c r="A2827" s="2" t="inlineStr">
        <is>
          <t>2026-08-10</t>
        </is>
      </c>
      <c r="B2827" s="5" t="inlineStr">
        <is>
          <t>https://www.mariefrance.fr/mode/shopping-mode/uniqlo-cette-veste-inspiree-de-miu-miu-simpose-comme-lindispensable-de-la-rentree-pour-une-allure-chic-et-decontractee-1291930.html</t>
        </is>
      </c>
      <c r="C2827" s="3" t="n">
        <v>413</v>
      </c>
      <c r="D2827" s="3" t="n">
        <v>3729</v>
      </c>
    </row>
    <row r="2828">
      <c r="A2828" s="2" t="inlineStr">
        <is>
          <t>2026-08-10</t>
        </is>
      </c>
      <c r="B2828" s="5" t="inlineStr">
        <is>
          <t>https://www.mariefrance.fr/vie-pratique/placer-du-papier-aluminium-sur-un-carton-pres-dune-fenetre-pendant-la-canicule-a-quoi-cela-sert-il-et-pourquoi-le-faire-des-les-premieres-chaleurs-1291363.html</t>
        </is>
      </c>
      <c r="C2828" s="3" t="n">
        <v>400</v>
      </c>
      <c r="D2828" s="3" t="n">
        <v>4179</v>
      </c>
    </row>
    <row r="2829">
      <c r="A2829" s="2" t="inlineStr">
        <is>
          <t>2026-08-10</t>
        </is>
      </c>
      <c r="B2829" s="5" t="inlineStr">
        <is>
          <t>https://www.mariefrance.fr/actualite/societe/payee-1-million-euros-arret-maladie-pendant-17-ans-enseignante-refuse-mise-retraite-reclame-dedommagements-1291416.html</t>
        </is>
      </c>
      <c r="C2829" s="3" t="n">
        <v>391</v>
      </c>
      <c r="D2829" s="3" t="n">
        <v>4013</v>
      </c>
    </row>
    <row r="2830">
      <c r="A2830" s="2" t="inlineStr">
        <is>
          <t>2026-08-10</t>
        </is>
      </c>
      <c r="B2830" s="5" t="inlineStr">
        <is>
          <t>https://www.mariefrance.fr/vie-pratique/bananes-restent-fraiches-2-semaines-sans-brunir-conservees-simple-ustensile-cuisine-1292065.html</t>
        </is>
      </c>
      <c r="C2830" s="3" t="n">
        <v>388</v>
      </c>
      <c r="D2830" s="3" t="n">
        <v>2869</v>
      </c>
    </row>
    <row r="2831">
      <c r="A2831" s="2" t="inlineStr">
        <is>
          <t>2026-08-10</t>
        </is>
      </c>
      <c r="B2831" s="5" t="inlineStr">
        <is>
          <t>https://www.mariefrance.fr/jardinage/je-croyais-la-saison-terminee-ces-7-legumes-a-semer-en-aout-pour-recolter-tout-lautomne-1291798.html</t>
        </is>
      </c>
      <c r="C2831" s="3" t="n">
        <v>344</v>
      </c>
      <c r="D2831" s="3" t="n">
        <v>6389</v>
      </c>
    </row>
    <row r="2832">
      <c r="A2832" s="2" t="inlineStr">
        <is>
          <t>2026-08-10</t>
        </is>
      </c>
      <c r="B2832" s="5" t="inlineStr">
        <is>
          <t>https://www.mariefrance.fr/actualite/societe/franck-vit-van-amenage-paye-loyer-7-ans-paie-lelectricite-paie-peine-leau-1291901.html</t>
        </is>
      </c>
      <c r="C2832" s="3" t="n">
        <v>311</v>
      </c>
      <c r="D2832" s="3" t="n">
        <v>2668</v>
      </c>
    </row>
    <row r="2833">
      <c r="A2833" s="2" t="inlineStr">
        <is>
          <t>2026-08-10</t>
        </is>
      </c>
      <c r="B2833" s="5" t="inlineStr">
        <is>
          <t>https://www.mariefrance.fr/actualite/societe/decouper-sa-carte-bancaire-avant-de-la-jeter-pourquoi-cest-vivement-deconseille-1292053.html</t>
        </is>
      </c>
      <c r="C2833" s="3" t="n">
        <v>254</v>
      </c>
      <c r="D2833" s="3" t="n">
        <v>1675</v>
      </c>
    </row>
    <row r="2834">
      <c r="A2834" s="2" t="inlineStr">
        <is>
          <t>2026-08-10</t>
        </is>
      </c>
      <c r="B2834" s="5" t="inlineStr">
        <is>
          <t>https://www.mariefrance.fr/jardinage/je-nachete-plus-de-toile-dombrage-je-protege-mes-tomates-avec-ce-textile-que-nous-avons-tous-1291745.html</t>
        </is>
      </c>
      <c r="C2834" s="3" t="n">
        <v>254</v>
      </c>
      <c r="D2834" s="3" t="n">
        <v>2300</v>
      </c>
    </row>
    <row r="2835">
      <c r="A2835" s="2" t="inlineStr">
        <is>
          <t>2026-08-10</t>
        </is>
      </c>
      <c r="B2835" s="5" t="inlineStr">
        <is>
          <t>https://www.mariefrance.fr/cuisine/lasagnes-de-courgettes-la-recette-facile-pour-un-plat-fondant-et-jamais-liquide-1291835.html</t>
        </is>
      </c>
      <c r="C2835" s="3" t="n">
        <v>242</v>
      </c>
      <c r="D2835" s="3" t="n">
        <v>3171</v>
      </c>
    </row>
    <row r="2836">
      <c r="A2836" s="2" t="inlineStr">
        <is>
          <t>2026-08-10</t>
        </is>
      </c>
      <c r="B2836" s="5" t="inlineStr">
        <is>
          <t>https://www.mariefrance.fr/vie-pratique/refrigerateur-en-canicule-le-geste-a-faire-a-larriere-pour-quil-cesse-de-chauffer-le-salon-1291499.html</t>
        </is>
      </c>
      <c r="C2836" s="3" t="n">
        <v>232</v>
      </c>
      <c r="D2836" s="3" t="n">
        <v>3687</v>
      </c>
    </row>
    <row r="2837">
      <c r="A2837" s="2" t="inlineStr">
        <is>
          <t>2026-08-10</t>
        </is>
      </c>
      <c r="B2837" s="5" t="inlineStr">
        <is>
          <t>https://www.mariefrance.fr/actualite/societe/point-vert-allume-parfois-ecran-smartphone-quoi-sert-pourquoi-important-1291968.html</t>
        </is>
      </c>
      <c r="C2837" s="3" t="n">
        <v>208</v>
      </c>
      <c r="D2837" s="3" t="n">
        <v>3045</v>
      </c>
    </row>
    <row r="2838">
      <c r="A2838" s="2" t="inlineStr">
        <is>
          <t>2026-08-10</t>
        </is>
      </c>
      <c r="B2838" s="5" t="inlineStr">
        <is>
          <t>https://www.mariefrance.fr/news-people/vital-pour-moi-ce-lieu-rempli-de-souvenirs-ou-audrey-crespo-mara-continue-de-se-rendre-depuis-le-deces-de-thierry-ardisson-1291685.html</t>
        </is>
      </c>
      <c r="C2838" s="3" t="n">
        <v>201</v>
      </c>
      <c r="D2838" s="3" t="n">
        <v>1570</v>
      </c>
    </row>
    <row r="2839">
      <c r="A2839" s="2" t="inlineStr">
        <is>
          <t>2026-08-10</t>
        </is>
      </c>
      <c r="B2839" s="5" t="inlineStr">
        <is>
          <t>https://www.mariefrance.fr/actualite/societe/retraite-ne-1964-quand-nouvelle-reforme-me-permet-toucher-ma-pension-complete-eligible-dispositif-carriere-longue-1291243.html</t>
        </is>
      </c>
      <c r="C2839" s="3" t="n">
        <v>196</v>
      </c>
      <c r="D2839" s="3" t="n">
        <v>3093</v>
      </c>
    </row>
    <row r="2840">
      <c r="A2840" s="2" t="inlineStr">
        <is>
          <t>2026-08-10</t>
        </is>
      </c>
      <c r="B2840" s="5" t="inlineStr">
        <is>
          <t>https://www.mariefrance.fr/actualite/societe/apres-5e-canicule-quand-pluie-fraicheur-faire-retour-ete-2026-dernieres-previsions-1292040.html</t>
        </is>
      </c>
      <c r="C2840" s="3" t="n">
        <v>180</v>
      </c>
      <c r="D2840" s="3" t="n">
        <v>939</v>
      </c>
    </row>
    <row r="2841">
      <c r="A2841" s="2" t="inlineStr">
        <is>
          <t>2026-08-10</t>
        </is>
      </c>
      <c r="B2841" s="5" t="inlineStr">
        <is>
          <t>https://www.mariefrance.fr/beaute/le-meilleur-soin-du-monde-vendu-en-pharmacie-ce-serum-booster-de-collagene-redonne-10-ans-de-jeunesse-aux-cheveux-1290028.html</t>
        </is>
      </c>
      <c r="C2841" s="3" t="n">
        <v>180</v>
      </c>
      <c r="D2841" s="3" t="n">
        <v>2416</v>
      </c>
    </row>
    <row r="2842">
      <c r="A2842" s="2" t="inlineStr">
        <is>
          <t>2026-08-10</t>
        </is>
      </c>
      <c r="B2842" s="5" t="inlineStr">
        <is>
          <t>https://www.mariefrance.fr/mode/shopping-mode/decathlon-cette-veste-polaire-stylee-et-confortable-devient-le-nouvel-indispensable-de-la-rentree-1290822.html</t>
        </is>
      </c>
      <c r="C2842" s="3" t="n">
        <v>157</v>
      </c>
      <c r="D2842" s="3" t="n">
        <v>1786</v>
      </c>
    </row>
    <row r="2843">
      <c r="A2843" s="2" t="inlineStr">
        <is>
          <t>2026-08-10</t>
        </is>
      </c>
      <c r="B2843" s="5" t="inlineStr">
        <is>
          <t>https://www.mariefrance.fr/jardinage/pelouse-jaune-massifs-grilles-7-plantes-qui-relancent-la-floraison-de-votre-jardin-apres-30c-1292045.html</t>
        </is>
      </c>
      <c r="C2843" s="3" t="n">
        <v>156</v>
      </c>
      <c r="D2843" s="3" t="n">
        <v>7641</v>
      </c>
    </row>
    <row r="2844">
      <c r="A2844" s="2" t="inlineStr">
        <is>
          <t>2026-08-10</t>
        </is>
      </c>
      <c r="B2844" s="5" t="inlineStr">
        <is>
          <t>https://www.mariefrance.fr/jardinage/mauvaises-herbes-des-allees-en-gravier-la-trouvaille-amazon-a-moins-de-15e-des-paysagistes-pour-tout-arracher-1291840.html</t>
        </is>
      </c>
      <c r="C2844" s="3" t="n">
        <v>138</v>
      </c>
      <c r="D2844" s="3" t="n">
        <v>2498</v>
      </c>
    </row>
    <row r="2845">
      <c r="A2845" s="2" t="inlineStr">
        <is>
          <t>2026-08-10</t>
        </is>
      </c>
      <c r="B2845" s="5" t="inlineStr">
        <is>
          <t>https://www.mariefrance.fr/actualite/societe/retraite-annee-blanche-prevue-2027-pensions-allocations-caf-decouvrez-ce-qui-pourrait-etre-gele-1291971.html</t>
        </is>
      </c>
      <c r="C2845" s="3" t="n">
        <v>131</v>
      </c>
      <c r="D2845" s="3" t="n">
        <v>1070</v>
      </c>
    </row>
    <row r="2846">
      <c r="A2846" s="2" t="inlineStr">
        <is>
          <t>2026-08-10</t>
        </is>
      </c>
      <c r="B2846" s="5" t="inlineStr">
        <is>
          <t>https://www.mariefrance.fr/vie-pratique/transporter-une-amande-enveloppee-dans-du-papier-aluminium-a-quoi-cela-sert-il-et-pourquoi-les-experts-en-feng-shui-le-recommandent-1291214.html</t>
        </is>
      </c>
      <c r="C2846" s="3" t="n">
        <v>127</v>
      </c>
      <c r="D2846" s="3" t="n">
        <v>2357</v>
      </c>
    </row>
    <row r="2847">
      <c r="A2847" s="2" t="inlineStr">
        <is>
          <t>2026-08-10</t>
        </is>
      </c>
      <c r="B2847" s="5" t="inlineStr">
        <is>
          <t>https://www.mariefrance.fr/insolite/signification-ruban-rouge-queue-cheval-1291517.html</t>
        </is>
      </c>
      <c r="C2847" s="3" t="n">
        <v>124</v>
      </c>
      <c r="D2847" s="3" t="n">
        <v>854</v>
      </c>
    </row>
    <row r="2848">
      <c r="A2848" s="2" t="inlineStr">
        <is>
          <t>2026-08-10</t>
        </is>
      </c>
      <c r="B2848" s="5" t="inlineStr">
        <is>
          <t>https://www.mariefrance.fr/actualite/societe/pourquoi-monde-pense-taper-code-secret-envers-distributeur-alerte-police-bis-1124943.html</t>
        </is>
      </c>
      <c r="C2848" s="3" t="n">
        <v>122</v>
      </c>
      <c r="D2848" s="3" t="n">
        <v>856</v>
      </c>
    </row>
    <row r="2849">
      <c r="A2849" s="2" t="inlineStr">
        <is>
          <t>2026-08-10</t>
        </is>
      </c>
      <c r="B2849" s="5" t="inlineStr">
        <is>
          <t>https://www.mariefrance.fr/vie-pratique/decoupez-morceau-papier-aluminium-placez-television-pourquoi-astuce-recommandee-sert-1291546.html</t>
        </is>
      </c>
      <c r="C2849" s="3" t="n">
        <v>120</v>
      </c>
      <c r="D2849" s="3" t="n">
        <v>1479</v>
      </c>
    </row>
    <row r="2850">
      <c r="A2850" s="2" t="inlineStr">
        <is>
          <t>2026-08-10</t>
        </is>
      </c>
      <c r="B2850" s="5" t="inlineStr">
        <is>
          <t>https://www.mariefrance.fr/cuisine/diners-dete-les-idees-fraiches-et-gourmandes-pour-ne-plus-allumer-le-four-1291662.html</t>
        </is>
      </c>
      <c r="C2850" s="3" t="n">
        <v>118</v>
      </c>
      <c r="D2850" s="3" t="n">
        <v>1180</v>
      </c>
    </row>
    <row r="2851">
      <c r="A2851" s="2" t="inlineStr">
        <is>
          <t>2026-08-10</t>
        </is>
      </c>
      <c r="B2851" s="5" t="inlineStr">
        <is>
          <t>https://www.mariefrance.fr/actualite/societe/vacances-plage-tres-prisee-touristes-interdit-poser-serviette-sable-1292051.html</t>
        </is>
      </c>
      <c r="C2851" s="3" t="n">
        <v>110</v>
      </c>
      <c r="D2851" s="3" t="n">
        <v>1056</v>
      </c>
    </row>
    <row r="2852">
      <c r="A2852" s="2" t="inlineStr">
        <is>
          <t>2026-08-10</t>
        </is>
      </c>
      <c r="B2852" s="5" t="inlineStr">
        <is>
          <t>https://www.mariefrance.fr/actualite/societe/33-degres-pourquoi-eau-froide-robinet-plus-froide-depuis-quelques-jours-france-1291987.html</t>
        </is>
      </c>
      <c r="C2852" s="3" t="n">
        <v>108</v>
      </c>
      <c r="D2852" s="3" t="n">
        <v>2400</v>
      </c>
    </row>
    <row r="2853">
      <c r="A2853" s="2" t="inlineStr">
        <is>
          <t>2026-08-10</t>
        </is>
      </c>
      <c r="B2853" s="5" t="inlineStr">
        <is>
          <t>https://www.mariefrance.fr/beaute/adieu-les-rides-apres-50-ans-cette-creme-francaise-vendue-en-pharmacie-defroisse-la-peau-comme-par-magie-1291770.html</t>
        </is>
      </c>
      <c r="C2853" s="3" t="n">
        <v>107</v>
      </c>
      <c r="D2853" s="3" t="n">
        <v>783</v>
      </c>
    </row>
    <row r="2854">
      <c r="A2854" s="2" t="inlineStr">
        <is>
          <t>2026-08-10</t>
        </is>
      </c>
      <c r="B2854" s="5" t="inlineStr">
        <is>
          <t>https://www.mariefrance.fr/beaute/nivea-avis-sincere-creme-anti-rides-acide-hyaluronique-change-ma-peau-age-resultats-test-1139904.html</t>
        </is>
      </c>
      <c r="C2854" s="3" t="n">
        <v>106</v>
      </c>
      <c r="D2854" s="3" t="n">
        <v>2548</v>
      </c>
    </row>
    <row r="2855">
      <c r="A2855" s="2" t="inlineStr">
        <is>
          <t>2026-08-10</t>
        </is>
      </c>
      <c r="B2855" s="5" t="inlineStr">
        <is>
          <t>https://www.mariefrance.fr/faits-divers/cedric-jubillar-mettre-la-mere-de-ses-enfants-dans-de-la-merde-un-candidat-de-lamour-est-dans-le-pre-installe-pres-de-mailhoc-pousse-un-coup-de-gueule-1291637.html</t>
        </is>
      </c>
      <c r="C2855" s="3" t="n">
        <v>97</v>
      </c>
      <c r="D2855" s="3" t="n">
        <v>330</v>
      </c>
    </row>
    <row r="2856">
      <c r="A2856" s="2" t="inlineStr">
        <is>
          <t>2026-08-10</t>
        </is>
      </c>
      <c r="B2856" s="5" t="inlineStr">
        <is>
          <t>https://www.mariefrance.fr/jardinage/tomates-fatiguees-fin-aout-ces-5-gestes-redirigent-toute-la-seve-vers-les-derniers-fruits-1292157.html</t>
        </is>
      </c>
      <c r="C2856" s="3" t="n">
        <v>96</v>
      </c>
      <c r="D2856" s="3" t="n">
        <v>1499</v>
      </c>
    </row>
    <row r="2857">
      <c r="A2857" s="2" t="inlineStr">
        <is>
          <t>2026-08-10</t>
        </is>
      </c>
      <c r="B2857" s="5" t="inlineStr">
        <is>
          <t>https://www.mariefrance.fr/vie-pratique/chat-stresse-sur-le-balcon-linstallation-simple-qui-garantit-sa-securite-et-votre-serenite-1292072.html</t>
        </is>
      </c>
      <c r="C2857" s="3" t="n">
        <v>78</v>
      </c>
      <c r="D2857" s="3" t="n">
        <v>2742</v>
      </c>
    </row>
    <row r="2858">
      <c r="A2858" s="2" t="inlineStr">
        <is>
          <t>2026-08-10</t>
        </is>
      </c>
      <c r="B2858" s="5" t="inlineStr">
        <is>
          <t>https://www.mariefrance.fr/jardinage/pins-et-cypres-pres-des-murs-la-distance-de-securite-a-respecter-pour-proteger-votre-maison-du-feu-1291965.html</t>
        </is>
      </c>
      <c r="C2858" s="3" t="n">
        <v>76</v>
      </c>
      <c r="D2858" s="3" t="n">
        <v>3896</v>
      </c>
    </row>
    <row r="2859">
      <c r="A2859" s="2" t="inlineStr">
        <is>
          <t>2026-08-10</t>
        </is>
      </c>
      <c r="B2859" s="5" t="inlineStr">
        <is>
          <t>https://www.mariefrance.fr/mode/shopping-mode/decathlon-mieux-quun-pull-qui-gratte-ce-top-seconde-peau-et-respirant-offre-une-isolation-thermique-qui-vous-tiendra-chaud-a-la-rentree-1290821.html</t>
        </is>
      </c>
      <c r="C2859" s="3" t="n">
        <v>64</v>
      </c>
      <c r="D2859" s="3" t="n">
        <v>1610</v>
      </c>
    </row>
    <row r="2860">
      <c r="A2860" s="2" t="inlineStr">
        <is>
          <t>2026-08-10</t>
        </is>
      </c>
      <c r="B2860" s="5" t="inlineStr">
        <is>
          <t>https://www.mariefrance.fr/vie-pratique/toujours-efficace-avant-clim-anciens-utilisaient-technique-annees-50-rester-frais-ete-1292114.html</t>
        </is>
      </c>
      <c r="C2860" s="3" t="n">
        <v>61</v>
      </c>
      <c r="D2860" s="3" t="n">
        <v>791</v>
      </c>
    </row>
    <row r="2861">
      <c r="A2861" s="2" t="inlineStr">
        <is>
          <t>2026-08-10</t>
        </is>
      </c>
      <c r="B2861" s="5" t="inlineStr">
        <is>
          <t>https://www.mariefrance.fr/actualite/societe/liberte-totale-retraites-jean-pierre-cathy-revelent-coutent-vraiment-vacances-camping-car-1292028.html</t>
        </is>
      </c>
      <c r="C2861" s="3" t="n">
        <v>58</v>
      </c>
      <c r="D2861" s="3" t="n">
        <v>974</v>
      </c>
    </row>
    <row r="2862">
      <c r="A2862" s="2" t="inlineStr">
        <is>
          <t>2026-08-10</t>
        </is>
      </c>
      <c r="B2862" s="5" t="inlineStr">
        <is>
          <t>https://www.mariefrance.fr/beaute/je-ne-porte-que-lui-depuis-40-ans-voici-le-parfum-chanel-qui-surpasse-le-celebre-n5-et-il-est-dispo-chez-sephora-1291462.html</t>
        </is>
      </c>
      <c r="C2862" s="3" t="n">
        <v>56</v>
      </c>
      <c r="D2862" s="3" t="n">
        <v>459</v>
      </c>
    </row>
    <row r="2863">
      <c r="A2863" s="2" t="inlineStr">
        <is>
          <t>2026-08-10</t>
        </is>
      </c>
      <c r="B2863" s="5" t="inlineStr">
        <is>
          <t>https://www.mariefrance.fr/mode/shopping-mode/zara-devoile-la-robe-elegante-et-tendance-a-limprime-le-plus-feminin-qui-existe-elle-va-faire-de-lombre-a-leternelle-petite-robe-noire-1291322.html</t>
        </is>
      </c>
      <c r="C2863" s="3" t="n">
        <v>54</v>
      </c>
      <c r="D2863" s="3" t="n">
        <v>278</v>
      </c>
    </row>
    <row r="2864">
      <c r="A2864" s="2" t="inlineStr">
        <is>
          <t>2026-08-10</t>
        </is>
      </c>
      <c r="B2864" s="5" t="inlineStr">
        <is>
          <t>https://www.mariefrance.fr/jardinage/je-les-croyais-trop-fragiles-pour-mon-jardin-cultiver-gingembre-et-shiso-en-pot-est-un-jeu-denfant-1291756.html</t>
        </is>
      </c>
      <c r="C2864" s="3" t="n">
        <v>50</v>
      </c>
      <c r="D2864" s="3" t="n">
        <v>1747</v>
      </c>
    </row>
    <row r="2865">
      <c r="A2865" s="2" t="inlineStr">
        <is>
          <t>2026-08-10</t>
        </is>
      </c>
      <c r="B2865" s="5" t="inlineStr">
        <is>
          <t>https://www.mariefrance.fr/actualite/societe/vendu-maison-vivre-camping-car-aujourdhui-sors-mieux-que-etais-proprietaire-1291677.html</t>
        </is>
      </c>
      <c r="C2865" s="3" t="n">
        <v>48</v>
      </c>
      <c r="D2865" s="3" t="n">
        <v>469</v>
      </c>
    </row>
    <row r="2866">
      <c r="A2866" s="2" t="inlineStr">
        <is>
          <t>2026-08-10</t>
        </is>
      </c>
      <c r="B2866" s="5" t="inlineStr">
        <is>
          <t>https://www.mariefrance.fr/mode/shopping-mode/zara-mieux-que-les-birkenstock-ces-sandales-a-talons-ultra-confortables-assurent-des-jambes-de-reve-cet-ete-2026-1291625.html</t>
        </is>
      </c>
      <c r="C2866" s="3" t="n">
        <v>47</v>
      </c>
      <c r="D2866" s="3" t="n">
        <v>722</v>
      </c>
    </row>
    <row r="2867">
      <c r="A2867" s="2" t="inlineStr">
        <is>
          <t>2026-08-10</t>
        </is>
      </c>
      <c r="B2867" s="5" t="inlineStr">
        <is>
          <t>https://www.mariefrance.fr/equilibre/psycho/si-vous-melangez-lettres-minuscules-majuscules-lecrit-signifie-vraiment-vous-selon-psychologie-1291780.html</t>
        </is>
      </c>
      <c r="C2867" s="3" t="n">
        <v>42</v>
      </c>
      <c r="D2867" s="3" t="n">
        <v>534</v>
      </c>
    </row>
    <row r="2868">
      <c r="A2868" s="2" t="inlineStr">
        <is>
          <t>2026-08-10</t>
        </is>
      </c>
      <c r="B2868" s="5" t="inlineStr">
        <is>
          <t>https://www.mariefrance.fr/jardinage/fini-de-sarracher-le-dos-cet-appareil-de-menage-ordinaire-desherbe-le-gravier-sans-produit-1291910.html</t>
        </is>
      </c>
      <c r="C2868" s="3" t="n">
        <v>37</v>
      </c>
      <c r="D2868" s="3" t="n">
        <v>877</v>
      </c>
    </row>
    <row r="2869">
      <c r="A2869" s="2" t="inlineStr">
        <is>
          <t>2026-08-10</t>
        </is>
      </c>
      <c r="B2869" s="5" t="inlineStr">
        <is>
          <t>https://www.mariefrance.fr/actualite/societe/60-ans-vendu-maison-avais-eleve-fils-accepte-emploi-bateau-croisiere-apporte-liberte-1291983.html</t>
        </is>
      </c>
      <c r="C2869" s="3" t="n">
        <v>36</v>
      </c>
      <c r="D2869" s="3" t="n">
        <v>519</v>
      </c>
    </row>
    <row r="2870">
      <c r="A2870" s="2" t="inlineStr">
        <is>
          <t>2026-08-10</t>
        </is>
      </c>
      <c r="B2870" s="5" t="inlineStr">
        <is>
          <t>https://www.mariefrance.fr/actualite/societe/google-cesse-sauvegarder-photos-partir-aujourdhui-comment-proceder-perdre-aucun-souvenir-1292023.html</t>
        </is>
      </c>
      <c r="C2870" s="3" t="n">
        <v>35</v>
      </c>
      <c r="D2870" s="3" t="n">
        <v>475</v>
      </c>
    </row>
    <row r="2871">
      <c r="A2871" s="2" t="inlineStr">
        <is>
          <t>2026-08-10</t>
        </is>
      </c>
      <c r="B2871" s="5" t="inlineStr">
        <is>
          <t>https://www.mariefrance.fr/jardinage/courgettes-qui-pourrissent-ce-geste-matinal-de-3-minutes-remplace-les-abeilles-et-sauve-la-recolte-1291163.html</t>
        </is>
      </c>
      <c r="C2871" s="3" t="n">
        <v>34</v>
      </c>
      <c r="D2871" s="3" t="n">
        <v>553</v>
      </c>
    </row>
    <row r="2872">
      <c r="A2872" s="2" t="inlineStr">
        <is>
          <t>2026-08-10</t>
        </is>
      </c>
      <c r="B2872" s="5" t="inlineStr">
        <is>
          <t>https://www.mariefrance.fr/beaute/nivea-adieu-le-melasma-chaque-goutte-de-ce-soin-anti-age-numero-1-dans-le-monde-fait-disparaitre-les-taches-de-soleil-ete-1076235.html</t>
        </is>
      </c>
      <c r="C2872" s="3" t="n">
        <v>32</v>
      </c>
      <c r="D2872" s="3" t="n">
        <v>826</v>
      </c>
    </row>
    <row r="2873">
      <c r="A2873" s="2" t="inlineStr">
        <is>
          <t>2026-08-10</t>
        </is>
      </c>
      <c r="B2873" s="5" t="inlineStr">
        <is>
          <t>https://www.mariefrance.fr/beaute/nivea-inspire-du-froid-ce-serum-yeux-lisse-les-rides-dexpression-et-efface-21-des-pattes-doie-en-2-semaines-1290768.html</t>
        </is>
      </c>
      <c r="C2873" s="3" t="n">
        <v>31</v>
      </c>
      <c r="D2873" s="3" t="n">
        <v>658</v>
      </c>
    </row>
    <row r="2874">
      <c r="A2874" s="2" t="inlineStr">
        <is>
          <t>2026-08-10</t>
        </is>
      </c>
      <c r="B2874" s="5" t="inlineStr">
        <is>
          <t>https://www.mariefrance.fr/jardinage/plus-simple-quun-tournevis-loutil-des-jardiniers-pour-arracher-les-mauvaises-herbes-des-allees-1291156.html</t>
        </is>
      </c>
      <c r="C2874" s="3" t="n">
        <v>31</v>
      </c>
      <c r="D2874" s="3" t="n">
        <v>767</v>
      </c>
    </row>
    <row r="2875">
      <c r="A2875" s="2" t="inlineStr">
        <is>
          <t>2026-08-10</t>
        </is>
      </c>
      <c r="B2875" s="5" t="inlineStr">
        <is>
          <t>https://www.mariefrance.fr/mode/shopping-mode/uniqlo-mieux-que-la-veste-doudoune-voici-la-veste-parfaite-pour-la-rentree-2026-que-tout-le-monde-va-sarracher-1291323.html</t>
        </is>
      </c>
      <c r="C2875" s="3" t="n">
        <v>30</v>
      </c>
      <c r="D2875" s="3" t="n">
        <v>166</v>
      </c>
    </row>
    <row r="2876">
      <c r="A2876" s="2" t="inlineStr">
        <is>
          <t>2026-08-10</t>
        </is>
      </c>
      <c r="B2876" s="5" t="inlineStr">
        <is>
          <t>https://www.mariefrance.fr/vie-pratique/accrocher-le-papier-toilette-aux-tringles-de-fenetre-a-quoi-ca-sert-et-pourquoi-cest-recommande-1291950.html</t>
        </is>
      </c>
      <c r="C2876" s="3" t="n">
        <v>23</v>
      </c>
      <c r="D2876" s="3" t="n">
        <v>568</v>
      </c>
    </row>
    <row r="2877">
      <c r="A2877" s="2" t="inlineStr">
        <is>
          <t>2026-08-10</t>
        </is>
      </c>
      <c r="B2877" s="5" t="inlineStr">
        <is>
          <t>https://www.mariefrance.fr/vie-pratique/voici-servent-petits-trous-pinces-a-linge-1167985.html</t>
        </is>
      </c>
      <c r="C2877" s="3" t="n">
        <v>23</v>
      </c>
      <c r="D2877" s="3" t="n">
        <v>363</v>
      </c>
    </row>
    <row r="2878">
      <c r="A2878" s="2" t="inlineStr">
        <is>
          <t>2026-08-10</t>
        </is>
      </c>
      <c r="B2878" s="5" t="inlineStr">
        <is>
          <t>https://www.mariefrance.fr/mode/shopping-mode/decathlon-respirante-et-gainante-cette-veste-de-sport-parfaite-pour-vos-sessions-sportives-de-la-rentree-sublime-la-silhouette-1291117.html</t>
        </is>
      </c>
      <c r="C2878" s="3" t="n">
        <v>22</v>
      </c>
      <c r="D2878" s="3" t="n">
        <v>268</v>
      </c>
    </row>
    <row r="2879">
      <c r="A2879" s="2" t="inlineStr">
        <is>
          <t>2026-08-10</t>
        </is>
      </c>
      <c r="B2879" s="5" t="inlineStr">
        <is>
          <t>https://www.mariefrance.fr/cuisine/salade-de-courgettes-la-recette-express-et-sans-cuisson-ideale-pour-les-soirs-dete-1292039.html</t>
        </is>
      </c>
      <c r="C2879" s="3" t="n">
        <v>21</v>
      </c>
      <c r="D2879" s="3" t="n">
        <v>426</v>
      </c>
    </row>
    <row r="2880">
      <c r="A2880" s="2" t="inlineStr">
        <is>
          <t>2026-08-10</t>
        </is>
      </c>
      <c r="B2880" s="5" t="inlineStr">
        <is>
          <t>https://www.mariefrance.fr/jardinage/jarrosais-un-peu-chaque-jour-lerreur-qui-empeche-votre-jardin-de-resister-a-la-secheresse-1292167.html</t>
        </is>
      </c>
      <c r="C2880" s="3" t="n">
        <v>21</v>
      </c>
      <c r="D2880" s="3" t="n">
        <v>364</v>
      </c>
    </row>
    <row r="2881">
      <c r="A2881" s="2" t="inlineStr">
        <is>
          <t>2026-08-10</t>
        </is>
      </c>
      <c r="B2881" s="5" t="inlineStr">
        <is>
          <t>https://www.mariefrance.fr/news-people/je-suis-chez-moi-ou-que-je-sois-daniel-guichard-77-ans-ouvre-les-portes-de-son-camping-car-achete-le-prix-dune-maison-bis-1258081.html</t>
        </is>
      </c>
      <c r="C2881" s="3" t="n">
        <v>21</v>
      </c>
      <c r="D2881" s="3" t="n">
        <v>324</v>
      </c>
    </row>
    <row r="2882">
      <c r="A2882" s="2" t="inlineStr">
        <is>
          <t>2026-08-10</t>
        </is>
      </c>
      <c r="B2882" s="5" t="inlineStr">
        <is>
          <t>https://www.mariefrance.fr/actualite/societe/passe-1-mois-malte-jaimerais-passer-retraite-pourquoi-colle-1291140.html</t>
        </is>
      </c>
      <c r="C2882" s="3" t="n">
        <v>20</v>
      </c>
      <c r="D2882" s="3" t="n">
        <v>100</v>
      </c>
    </row>
    <row r="2883">
      <c r="A2883" s="2" t="inlineStr">
        <is>
          <t>2026-08-10</t>
        </is>
      </c>
      <c r="B2883" s="5" t="inlineStr">
        <is>
          <t>https://www.mariefrance.fr/cuisine/ecorces-de-citron-lastuce-pour-fabriquer-un-nettoyant-multi-usages-surpuissant-1292155.html</t>
        </is>
      </c>
      <c r="C2883" s="3" t="n">
        <v>16</v>
      </c>
      <c r="D2883" s="3" t="n">
        <v>715</v>
      </c>
    </row>
    <row r="2884">
      <c r="A2884" s="2" t="inlineStr">
        <is>
          <t>2026-08-10</t>
        </is>
      </c>
      <c r="B2884" s="5" t="inlineStr">
        <is>
          <t>https://www.mariefrance.fr/actualite/societe/sfr-orange-bouygues-pourquoi-certains-telephones-portables-seront-inutilisables-septembre-1291190.html</t>
        </is>
      </c>
      <c r="C2884" s="3" t="n">
        <v>15</v>
      </c>
      <c r="D2884" s="3" t="n">
        <v>164</v>
      </c>
    </row>
    <row r="2885">
      <c r="A2885" s="2" t="inlineStr">
        <is>
          <t>2026-08-10</t>
        </is>
      </c>
      <c r="B2885" s="5" t="inlineStr">
        <is>
          <t>https://www.mariefrance.fr/cuisine/basilic-du-supermarche-lastuce-du-verre-deau-pour-en-avoir-gratuitement-a-vie-1291967.html</t>
        </is>
      </c>
      <c r="C2885" s="3" t="n">
        <v>15</v>
      </c>
      <c r="D2885" s="3" t="n">
        <v>267</v>
      </c>
    </row>
    <row r="2886">
      <c r="A2886" s="2" t="inlineStr">
        <is>
          <t>2026-08-10</t>
        </is>
      </c>
      <c r="B2886" s="5" t="inlineStr">
        <is>
          <t>https://www.mariefrance.fr/cuisine/frigo-en-panne-en-pleine-canicule-le-premier-geste-a-faire-pour-sauver-vos-courses-1291692.html</t>
        </is>
      </c>
      <c r="C2886" s="3" t="n">
        <v>15</v>
      </c>
      <c r="D2886" s="3" t="n">
        <v>181</v>
      </c>
    </row>
    <row r="2887">
      <c r="A2887" s="2" t="inlineStr">
        <is>
          <t>2026-08-10</t>
        </is>
      </c>
      <c r="B2887" s="5" t="inlineStr">
        <is>
          <t>https://www.mariefrance.fr/actualite/societe/adieu-piscine-enterree-alternative-aucun-chantier-seduit-proprietaires-1292101.html</t>
        </is>
      </c>
      <c r="C2887" s="3" t="n">
        <v>14</v>
      </c>
      <c r="D2887" s="3" t="n">
        <v>150</v>
      </c>
    </row>
    <row r="2888">
      <c r="A2888" s="2" t="inlineStr">
        <is>
          <t>2026-08-10</t>
        </is>
      </c>
      <c r="B2888" s="5" t="inlineStr">
        <is>
          <t>https://www.mariefrance.fr/jardinage/cest-la-terre-de-mon-potager-cette-croyance-sabote-la-levee-de-vos-semis-des-le-depart-1291914.html</t>
        </is>
      </c>
      <c r="C2888" s="3" t="n">
        <v>14</v>
      </c>
      <c r="D2888" s="3" t="n">
        <v>243</v>
      </c>
    </row>
    <row r="2889">
      <c r="A2889" s="2" t="inlineStr">
        <is>
          <t>2026-08-10</t>
        </is>
      </c>
      <c r="B2889" s="5" t="inlineStr">
        <is>
          <t>https://www.mariefrance.fr/beaute/bye-bye-le-botox-ce-soin-a-moins-de-20-euros-best-seller-en-coree-est-le-plus-redoutable-pour-lifter-le-visage-apres-50-ans-1291200.html</t>
        </is>
      </c>
      <c r="C2889" s="3" t="n">
        <v>13</v>
      </c>
      <c r="D2889" s="3" t="n">
        <v>66</v>
      </c>
    </row>
    <row r="2890">
      <c r="A2890" s="2" t="inlineStr">
        <is>
          <t>2026-08-10</t>
        </is>
      </c>
      <c r="B2890" s="5" t="inlineStr">
        <is>
          <t>https://www.mariefrance.fr/mode/shopping-mode/decathlon-mieux-quune-doudoune-cette-veste-coupe-vent-est-le-nouvel-indispensable-de-la-rentree-1289997.html</t>
        </is>
      </c>
      <c r="C2890" s="3" t="n">
        <v>13</v>
      </c>
      <c r="D2890" s="3" t="n">
        <v>213</v>
      </c>
    </row>
    <row r="2891">
      <c r="A2891" s="2" t="inlineStr">
        <is>
          <t>2026-08-10</t>
        </is>
      </c>
      <c r="B2891" s="5" t="inlineStr">
        <is>
          <t>https://www.mariefrance.fr/actualite/societe/pleure-chaudes-larmes-christiane-retraitee-apres-50-ans-travail-decouvre-montant-pension-1292085.html</t>
        </is>
      </c>
      <c r="C2891" s="3" t="n">
        <v>12</v>
      </c>
      <c r="D2891" s="3" t="n">
        <v>33</v>
      </c>
    </row>
    <row r="2892">
      <c r="A2892" s="2" t="inlineStr">
        <is>
          <t>2026-08-10</t>
        </is>
      </c>
      <c r="B2892" s="5" t="inlineStr">
        <is>
          <t>https://www.mariefrance.fr/jardinage/mur-vegetalise-sur-ite-pourquoi-ces-15-cm-sont-la-cle-pour-rafraichir-la-maison-sans-degats-1291907.html</t>
        </is>
      </c>
      <c r="C2892" s="3" t="n">
        <v>12</v>
      </c>
      <c r="D2892" s="3" t="n">
        <v>339</v>
      </c>
    </row>
    <row r="2893">
      <c r="A2893" s="2" t="inlineStr">
        <is>
          <t>2026-08-10</t>
        </is>
      </c>
      <c r="B2893" s="5" t="inlineStr">
        <is>
          <t>https://www.mariefrance.fr/actualite/societe/aime-pas-jardiner-amis-rendent-peu-visite-patricia-serge-vendent-loft-parisien-maison-campagne-avant-dechanter-1292047.html</t>
        </is>
      </c>
      <c r="C2893" s="3" t="n">
        <v>11</v>
      </c>
      <c r="D2893" s="3" t="n">
        <v>78</v>
      </c>
    </row>
    <row r="2894">
      <c r="A2894" s="2" t="inlineStr">
        <is>
          <t>2026-08-10</t>
        </is>
      </c>
      <c r="B2894" s="5" t="inlineStr">
        <is>
          <t>https://www.mariefrance.fr/insolite/vaporiser-vinaigre-blanc-porte-entree-maison-pourquoi-recommande-1291039.html</t>
        </is>
      </c>
      <c r="C2894" s="3" t="n">
        <v>11</v>
      </c>
      <c r="D2894" s="3" t="n">
        <v>354</v>
      </c>
    </row>
    <row r="2895">
      <c r="A2895" s="2" t="inlineStr">
        <is>
          <t>2026-08-10</t>
        </is>
      </c>
      <c r="B2895" s="5" t="inlineStr">
        <is>
          <t>https://www.mariefrance.fr/beaute/68-dhydratation-en-1h-vendu-en-pharmacie-ce-stick-est-un-sauveur-pour-les-peaux-tres-seches-1291578.html</t>
        </is>
      </c>
      <c r="C2895" s="3" t="n">
        <v>10</v>
      </c>
      <c r="D2895" s="3" t="n">
        <v>111</v>
      </c>
    </row>
    <row r="2896">
      <c r="A2896" s="2" t="inlineStr">
        <is>
          <t>2026-08-10</t>
        </is>
      </c>
      <c r="B2896" s="5" t="inlineStr">
        <is>
          <t>https://www.mariefrance.fr/boutique-mariefrance/automobile/camping-car-doccasion-quels-modeles-peuvent-vraiment-depasser-les-300-000-km-1291316.html</t>
        </is>
      </c>
      <c r="C2896" s="3" t="n">
        <v>10</v>
      </c>
      <c r="D2896" s="3" t="n">
        <v>154</v>
      </c>
    </row>
    <row r="2897">
      <c r="A2897" s="2" t="inlineStr">
        <is>
          <t>2026-08-10</t>
        </is>
      </c>
      <c r="B2897" s="5" t="inlineStr">
        <is>
          <t>https://www.mariefrance.fr/cuisine/four-solaire-en-bocal-la-technique-a-0e-pour-cuisiner-sans-chauffer-la-maison-1291800.html</t>
        </is>
      </c>
      <c r="C2897" s="3" t="n">
        <v>10</v>
      </c>
      <c r="D2897" s="3" t="n">
        <v>192</v>
      </c>
    </row>
    <row r="2898">
      <c r="A2898" s="2" t="inlineStr">
        <is>
          <t>2026-08-10</t>
        </is>
      </c>
      <c r="B2898" s="5" t="inlineStr">
        <is>
          <t>https://www.mariefrance.fr/animaux/chien-en-appartement-la-regle-des-3-sorties-par-jour-qui-change-tout-pour-son-bien-etre-1291850.html</t>
        </is>
      </c>
      <c r="C2898" s="3" t="n">
        <v>9</v>
      </c>
      <c r="D2898" s="3" t="n">
        <v>208</v>
      </c>
    </row>
    <row r="2899">
      <c r="A2899" s="2" t="inlineStr">
        <is>
          <t>2026-08-10</t>
        </is>
      </c>
      <c r="B2899" s="5" t="inlineStr">
        <is>
          <t>https://www.mariefrance.fr/insolite/mere-14-enfants-depensons-10-000-euros-mois-factures-120-000-euros-courses-an-1291719.html</t>
        </is>
      </c>
      <c r="C2899" s="3" t="n">
        <v>9</v>
      </c>
      <c r="D2899" s="3" t="n">
        <v>17</v>
      </c>
    </row>
    <row r="2900">
      <c r="A2900" s="2" t="inlineStr">
        <is>
          <t>2026-08-10</t>
        </is>
      </c>
      <c r="B2900" s="5" t="inlineStr">
        <is>
          <t>https://www.mariefrance.fr/jardinage/jen-mettais-beaucoup-trop-le-bon-dosage-de-savon-noir-pour-aneantir-les-pucerons-sans-bruler-les-feuilles-1291865.html</t>
        </is>
      </c>
      <c r="C2900" s="3" t="n">
        <v>9</v>
      </c>
      <c r="D2900" s="3" t="n">
        <v>265</v>
      </c>
    </row>
    <row r="2901">
      <c r="A2901" s="2" t="inlineStr">
        <is>
          <t>2026-08-10</t>
        </is>
      </c>
      <c r="B2901" s="5" t="inlineStr">
        <is>
          <t>https://www.mariefrance.fr/vie-pratique/rappel-conso-ces-sardines-chez-e-leclerc-risquent-de-provoquer-une-intoxication-alimentaire-chez-les-allergiques-1292043.html</t>
        </is>
      </c>
      <c r="C2901" s="3" t="n">
        <v>9</v>
      </c>
      <c r="D2901" s="3" t="n">
        <v>210</v>
      </c>
    </row>
    <row r="2902">
      <c r="A2902" s="2" t="inlineStr">
        <is>
          <t>2026-08-10</t>
        </is>
      </c>
      <c r="B2902" s="5" t="inlineStr">
        <is>
          <t>https://www.mariefrance.fr/actualite/societe/amour-pas-age-89-ans-jacqueline-trouve-amour-aupres-rene-residence-seniors-1291587.html</t>
        </is>
      </c>
      <c r="C2902" s="3" t="n">
        <v>8</v>
      </c>
      <c r="D2902" s="3" t="n">
        <v>46</v>
      </c>
    </row>
    <row r="2903">
      <c r="A2903" s="2" t="inlineStr">
        <is>
          <t>2026-08-10</t>
        </is>
      </c>
      <c r="B2903" s="5" t="inlineStr">
        <is>
          <t>https://www.mariefrance.fr/mode/shopping-mode/decathlon-plus-stylees-que-les-samba-ces-chaussures-salomon-vont-faire-de-lombre-a-vos-baskets-classiques-et-offrir-un-look-ultra-tendance-1290573.html</t>
        </is>
      </c>
      <c r="C2903" s="3" t="n">
        <v>8</v>
      </c>
      <c r="D2903" s="3" t="n">
        <v>187</v>
      </c>
    </row>
    <row r="2904">
      <c r="A2904" s="2" t="inlineStr">
        <is>
          <t>2026-08-10</t>
        </is>
      </c>
      <c r="B2904" s="5" t="inlineStr">
        <is>
          <t>https://www.mariefrance.fr/vie-pratique/arrosage-du-jardin-lerreur-que-beaucoup-commettent-chaque-soir-et-qui-fait-grimper-la-facture-deau-1291859.html</t>
        </is>
      </c>
      <c r="C2904" s="3" t="n">
        <v>8</v>
      </c>
      <c r="D2904" s="3" t="n">
        <v>37</v>
      </c>
    </row>
    <row r="2905">
      <c r="A2905" s="2" t="inlineStr">
        <is>
          <t>2026-08-10</t>
        </is>
      </c>
      <c r="B2905" s="5" t="inlineStr">
        <is>
          <t>https://www.mariefrance.fr/cuisine/flan-de-haricots-verts-la-recette-fondante-et-rapide-ideale-pour-le-repas-du-soir-1291852.html</t>
        </is>
      </c>
      <c r="C2905" s="3" t="n">
        <v>7</v>
      </c>
      <c r="D2905" s="3" t="n">
        <v>139</v>
      </c>
    </row>
    <row r="2906">
      <c r="A2906" s="2" t="inlineStr">
        <is>
          <t>2026-08-10</t>
        </is>
      </c>
      <c r="B2906" s="5" t="inlineStr">
        <is>
          <t>https://www.mariefrance.fr/jardinage/je-ne-la-comptais-jamais-sur-les-rosiers-cette-feuille-a-5-folioles-change-toute-la-taille-1291702.html</t>
        </is>
      </c>
      <c r="C2906" s="3" t="n">
        <v>7</v>
      </c>
      <c r="D2906" s="3" t="n">
        <v>47</v>
      </c>
    </row>
    <row r="2907">
      <c r="A2907" s="2" t="inlineStr">
        <is>
          <t>2026-08-10</t>
        </is>
      </c>
      <c r="B2907" s="5" t="inlineStr">
        <is>
          <t>https://www.mariefrance.fr/jardinage/mur-vegetalise-lerreur-des-15-cm-de-vide-qui-transforme-votre-facade-en-abri-pour-nuisibles-1292149.html</t>
        </is>
      </c>
      <c r="C2907" s="3" t="n">
        <v>7</v>
      </c>
      <c r="D2907" s="3" t="n">
        <v>162</v>
      </c>
    </row>
    <row r="2908">
      <c r="A2908" s="2" t="inlineStr">
        <is>
          <t>2026-08-10</t>
        </is>
      </c>
      <c r="B2908" s="5" t="inlineStr">
        <is>
          <t>https://www.mariefrance.fr/jardinage/tomates-vos-fleurs-ne-donnent-aucun-fruit-ce-geste-de-10-secondes-suffit-a-tout-relancer-1291762.html</t>
        </is>
      </c>
      <c r="C2908" s="3" t="n">
        <v>6</v>
      </c>
      <c r="D2908" s="3" t="n">
        <v>20</v>
      </c>
    </row>
    <row r="2909">
      <c r="A2909" s="2" t="inlineStr">
        <is>
          <t>2026-08-10</t>
        </is>
      </c>
      <c r="B2909" s="5" t="inlineStr">
        <is>
          <t>https://www.mariefrance.fr/actualite/societe/adieu-visa-et-mastercard-bonjour-wero-130-millions-deuropeens-vont-changer-de-modes-de-paiement-bancaire-des-2026-bis-1281742.html</t>
        </is>
      </c>
      <c r="C2909" s="3" t="n">
        <v>5</v>
      </c>
      <c r="D2909" s="3" t="n">
        <v>58</v>
      </c>
    </row>
    <row r="2910">
      <c r="A2910" s="2" t="inlineStr">
        <is>
          <t>2026-08-10</t>
        </is>
      </c>
      <c r="B2910" s="5" t="inlineStr">
        <is>
          <t>https://www.mariefrance.fr/actualite/societe/victor-et-maria-ont-passe-27-jours-dans-les-balkans-a-bord-dune-panda-de-1997-voyager-dans-cette-voiture-est-une-experience-unique-1291629.html</t>
        </is>
      </c>
      <c r="C2910" s="3" t="n">
        <v>5</v>
      </c>
      <c r="D2910" s="3" t="n">
        <v>137</v>
      </c>
    </row>
    <row r="2911">
      <c r="A2911" s="2" t="inlineStr">
        <is>
          <t>2026-08-10</t>
        </is>
      </c>
      <c r="B2911" s="5" t="inlineStr">
        <is>
          <t>https://www.mariefrance.fr/beaute/charlene-de-monaco-48-ans-est-adepte-de-ce-parfum-francais-ultra-confidentiel-que-les-princesses-sarrachent-1291976.html</t>
        </is>
      </c>
      <c r="C2911" s="3" t="n">
        <v>5</v>
      </c>
      <c r="D2911" s="3" t="n">
        <v>22</v>
      </c>
    </row>
    <row r="2912">
      <c r="A2912" s="2" t="inlineStr">
        <is>
          <t>2026-08-10</t>
        </is>
      </c>
      <c r="B2912" s="5" t="inlineStr">
        <is>
          <t>https://www.mariefrance.fr/jardinage/je-coupais-tout-pour-faire-propre-lerreur-daout-qui-prive-vos-agapanthes-de-fleurs-lete-suivant-1291597.html</t>
        </is>
      </c>
      <c r="C2912" s="3" t="n">
        <v>5</v>
      </c>
      <c r="D2912" s="3" t="n">
        <v>80</v>
      </c>
    </row>
    <row r="2913">
      <c r="A2913" s="2" t="inlineStr">
        <is>
          <t>2026-08-10</t>
        </is>
      </c>
      <c r="B2913" s="5" t="inlineStr">
        <is>
          <t>https://www.mariefrance.fr/vie-pratique/canicule-climatiseur-condor-fabrique-algerie-moins-300-euros-arrache-magasins-1291880.html</t>
        </is>
      </c>
      <c r="C2913" s="3" t="n">
        <v>5</v>
      </c>
      <c r="D2913" s="3" t="n">
        <v>69</v>
      </c>
    </row>
    <row r="2914">
      <c r="A2914" s="2" t="inlineStr">
        <is>
          <t>2026-08-10</t>
        </is>
      </c>
      <c r="B2914" s="5" t="inlineStr">
        <is>
          <t>https://www.mariefrance.fr/vie-pratique/plonger-son-pommeau-de-douche-dans-un-bain-dacide-citrique-pourquoi-cette-methode-fonctionne-vraiment-1291649.html</t>
        </is>
      </c>
      <c r="C2914" s="3" t="n">
        <v>5</v>
      </c>
      <c r="D2914" s="3" t="n">
        <v>36</v>
      </c>
    </row>
    <row r="2915">
      <c r="A2915" s="2" t="inlineStr">
        <is>
          <t>2026-08-10</t>
        </is>
      </c>
      <c r="B2915" s="5" t="inlineStr">
        <is>
          <t>https://www.mariefrance.fr/actualite/societe/lia-supprime-encore-demplois-sommes-phase-dite-distributeurs-automatiques-billets-explique-expert-1291944.html</t>
        </is>
      </c>
      <c r="C2915" s="3" t="n">
        <v>4</v>
      </c>
      <c r="D2915" s="3" t="n">
        <v>206</v>
      </c>
    </row>
    <row r="2916">
      <c r="A2916" s="2" t="inlineStr">
        <is>
          <t>2026-08-10</t>
        </is>
      </c>
      <c r="B2916" s="5" t="inlineStr">
        <is>
          <t>https://www.mariefrance.fr/actualite/societe/succession-simple-virement-bancaire-enfant-peut-etre-considere-comme-donation-selon-ex-notaire-1291781.html</t>
        </is>
      </c>
      <c r="C2916" s="3" t="n">
        <v>4</v>
      </c>
      <c r="D2916" s="3" t="n">
        <v>66</v>
      </c>
    </row>
    <row r="2917">
      <c r="A2917" s="2" t="inlineStr">
        <is>
          <t>2026-08-10</t>
        </is>
      </c>
      <c r="B2917" s="5" t="inlineStr">
        <is>
          <t>https://www.mariefrance.fr/astro/mercure-en-lion-des-le-9-aout-une-vague-de-confiance-arrive-pour-ces-3-signes-astro-1291704.html</t>
        </is>
      </c>
      <c r="C2917" s="3" t="n">
        <v>4</v>
      </c>
      <c r="D2917" s="3" t="n">
        <v>30</v>
      </c>
    </row>
    <row r="2918">
      <c r="A2918" s="2" t="inlineStr">
        <is>
          <t>2026-08-10</t>
        </is>
      </c>
      <c r="B2918" s="5" t="inlineStr">
        <is>
          <t>https://www.mariefrance.fr/evasion/eclipse-solaire-2026-camping-car-spots-sud-de-la-france-meilleurs-observer-phenomene-1292003.html</t>
        </is>
      </c>
      <c r="C2918" s="3" t="n">
        <v>4</v>
      </c>
      <c r="D2918" s="3" t="n">
        <v>188</v>
      </c>
    </row>
    <row r="2919">
      <c r="A2919" s="2" t="inlineStr">
        <is>
          <t>2026-08-10</t>
        </is>
      </c>
      <c r="B2919" s="5" t="inlineStr">
        <is>
          <t>https://www.mariefrance.fr/insolite/101-ans-retraitee-quitte-tout-ce-quelle-connait-faire-tour-monde-camping-car-meme-part-vadrouille-1211094.html</t>
        </is>
      </c>
      <c r="C2919" s="3" t="n">
        <v>4</v>
      </c>
      <c r="D2919" s="3" t="n">
        <v>36</v>
      </c>
    </row>
    <row r="2920">
      <c r="A2920" s="2" t="inlineStr">
        <is>
          <t>2026-08-10</t>
        </is>
      </c>
      <c r="B2920" s="5" t="inlineStr">
        <is>
          <t>https://www.mariefrance.fr/vie-pratique/vinaigre-blanc-sur-les-joints-lerreur-que-ma-expliquee-un-artisan-et-qui-les-rend-poreux-1291696.html</t>
        </is>
      </c>
      <c r="C2920" s="3" t="n">
        <v>4</v>
      </c>
      <c r="D2920" s="3" t="n">
        <v>47</v>
      </c>
    </row>
    <row r="2921">
      <c r="A2921" s="2" t="inlineStr">
        <is>
          <t>2026-08-10</t>
        </is>
      </c>
      <c r="B2921" s="5" t="inlineStr">
        <is>
          <t>https://www.mariefrance.fr/actualite/societe/3-modeles-camping-cars-cibles-preferees-voleurs-vacances-ete-selon-experts-1290711.html</t>
        </is>
      </c>
      <c r="C2921" s="3" t="n">
        <v>3</v>
      </c>
      <c r="D2921" s="3" t="n">
        <v>17</v>
      </c>
    </row>
    <row r="2922">
      <c r="A2922" s="2" t="inlineStr">
        <is>
          <t>2026-08-10</t>
        </is>
      </c>
      <c r="B2922" s="5" t="inlineStr">
        <is>
          <t>https://www.mariefrance.fr/actualite/societe/espere-pas-aller-ehpad-angele-81-ans-tient-cafe-isere-depuis-1976-explique-pourquoi-refuse-retraite-1290747.html</t>
        </is>
      </c>
      <c r="C2922" s="3" t="n">
        <v>3</v>
      </c>
      <c r="D2922" s="3" t="n">
        <v>58</v>
      </c>
    </row>
    <row r="2923">
      <c r="A2923" s="2" t="inlineStr">
        <is>
          <t>2026-08-10</t>
        </is>
      </c>
      <c r="B2923" s="5" t="inlineStr">
        <is>
          <t>https://www.mariefrance.fr/auteur/clementinegros</t>
        </is>
      </c>
      <c r="C2923" s="3" t="n">
        <v>3</v>
      </c>
      <c r="D2923" s="3" t="n">
        <v>108</v>
      </c>
    </row>
    <row r="2924">
      <c r="A2924" s="2" t="inlineStr">
        <is>
          <t>2026-08-10</t>
        </is>
      </c>
      <c r="B2924" s="5" t="inlineStr">
        <is>
          <t>https://www.mariefrance.fr/cuisine/gateau-cappuccino-la-recette-express-a-3-ingredients-sans-oeuf-ni-cuisson-au-four-1291160.html</t>
        </is>
      </c>
      <c r="C2924" s="3" t="n">
        <v>3</v>
      </c>
      <c r="D2924" s="3" t="n">
        <v>69</v>
      </c>
    </row>
    <row r="2925">
      <c r="A2925" s="2" t="inlineStr">
        <is>
          <t>2026-08-10</t>
        </is>
      </c>
      <c r="B2925" s="5" t="inlineStr">
        <is>
          <t>https://www.mariefrance.fr/cuisine/salade-de-pommes-de-terre-fade-lerreur-de-timing-a-ne-plus-jamais-commettre-1291912.html</t>
        </is>
      </c>
      <c r="C2925" s="3" t="n">
        <v>3</v>
      </c>
      <c r="D2925" s="3" t="n">
        <v>69</v>
      </c>
    </row>
    <row r="2926">
      <c r="A2926" s="2" t="inlineStr">
        <is>
          <t>2026-08-10</t>
        </is>
      </c>
      <c r="B2926" s="5" t="inlineStr">
        <is>
          <t>https://www.mariefrance.fr/jardinage/mur-vegetalise-ces-15-cm-decart-avec-la-facade-sont-la-cle-pour-climatiser-votre-maison-sans-degats-1291154.html</t>
        </is>
      </c>
      <c r="C2926" s="3" t="n">
        <v>3</v>
      </c>
      <c r="D2926" s="3" t="n">
        <v>61</v>
      </c>
    </row>
    <row r="2927">
      <c r="A2927" s="2" t="inlineStr">
        <is>
          <t>2026-08-10</t>
        </is>
      </c>
      <c r="B2927" s="5" t="inlineStr">
        <is>
          <t>https://www.mariefrance.fr/vie-pratique/je-frottais-a-leau-chaude-lerreur-qui-fixe-definitivement-les-taches-de-creme-solaire-sur-votre-transat-1292105.html</t>
        </is>
      </c>
      <c r="C2927" s="3" t="n">
        <v>3</v>
      </c>
      <c r="D2927" s="3" t="n">
        <v>76</v>
      </c>
    </row>
    <row r="2928">
      <c r="A2928" s="2" t="inlineStr">
        <is>
          <t>2026-08-10</t>
        </is>
      </c>
      <c r="B2928" s="5" t="inlineStr">
        <is>
          <t>https://www.mariefrance.fr/vie-pratique/mettre-des-feuilles-de-laurier-sur-la-plante-des-pieds-a-quoi-ca-sert-et-pourquoi-cest-recommande-1291445.html</t>
        </is>
      </c>
      <c r="C2928" s="3" t="n">
        <v>3</v>
      </c>
      <c r="D2928" s="3" t="n">
        <v>36</v>
      </c>
    </row>
    <row r="2929">
      <c r="A2929" s="2" t="inlineStr">
        <is>
          <t>2026-08-10</t>
        </is>
      </c>
      <c r="B2929" s="5" t="inlineStr">
        <is>
          <t>https://www.mariefrance.fr/vie-pratique/mettre-une-piece-de-monnaie-au-congelateur-a-quoi-ca-sert-et-pourquoi-cest-recommande-pendant-les-vacances-1291216.html</t>
        </is>
      </c>
      <c r="C2929" s="3" t="n">
        <v>3</v>
      </c>
      <c r="D2929" s="3" t="n">
        <v>11</v>
      </c>
    </row>
    <row r="2930">
      <c r="A2930" s="2" t="inlineStr">
        <is>
          <t>2026-08-10</t>
        </is>
      </c>
      <c r="B2930" s="5" t="inlineStr">
        <is>
          <t>https://www.mariefrance.fr/vie-pratique/rappel-conso-ces-crevettes-vendues-en-poissonnerie-partout-en-france-peuvent-contenir-la-listeria-ne-les-mangez-pas-1292070.html</t>
        </is>
      </c>
      <c r="C2930" s="3" t="n">
        <v>3</v>
      </c>
      <c r="D2930" s="3" t="n">
        <v>55</v>
      </c>
    </row>
    <row r="2931">
      <c r="A2931" s="2" t="inlineStr">
        <is>
          <t>2026-08-10</t>
        </is>
      </c>
      <c r="B2931" s="5" t="inlineStr">
        <is>
          <t>https://www.mariefrance.fr/actualite/societe/dans-vie-peur-fait-rien-anna-maxime-achete-village-abandonne-louer-maisons-annee-1290405.html</t>
        </is>
      </c>
      <c r="C2931" s="3" t="n">
        <v>2</v>
      </c>
      <c r="D2931" s="3" t="n">
        <v>32</v>
      </c>
    </row>
    <row r="2932">
      <c r="A2932" s="2" t="inlineStr">
        <is>
          <t>2026-08-10</t>
        </is>
      </c>
      <c r="B2932" s="5" t="inlineStr">
        <is>
          <t>https://www.mariefrance.fr/actualite/societe/lourde-amende-vous-baignez-drapeau-rouge-plage-1292084.html</t>
        </is>
      </c>
      <c r="C2932" s="3" t="n">
        <v>2</v>
      </c>
      <c r="D2932" s="3" t="n">
        <v>77</v>
      </c>
    </row>
    <row r="2933">
      <c r="A2933" s="2" t="inlineStr">
        <is>
          <t>2026-08-10</t>
        </is>
      </c>
      <c r="B2933" s="5" t="inlineStr">
        <is>
          <t>https://www.mariefrance.fr/actualite/societe/maison-retraite-50-amis-ecole-89-ans-retraitee-deuxieme-jeunesse-1292015.html</t>
        </is>
      </c>
      <c r="C2933" s="3" t="n">
        <v>2</v>
      </c>
      <c r="D2933" s="3" t="n">
        <v>35</v>
      </c>
    </row>
    <row r="2934">
      <c r="A2934" s="2" t="inlineStr">
        <is>
          <t>2026-08-10</t>
        </is>
      </c>
      <c r="B2934" s="5" t="inlineStr">
        <is>
          <t>https://www.mariefrance.fr/beaute/anti-rides-disponible-amazon-serum-coreen-moins-30e-repulpe-peau-1209679.html</t>
        </is>
      </c>
      <c r="C2934" s="3" t="n">
        <v>2</v>
      </c>
      <c r="D2934" s="3" t="n">
        <v>18</v>
      </c>
    </row>
    <row r="2935">
      <c r="A2935" s="2" t="inlineStr">
        <is>
          <t>2026-08-10</t>
        </is>
      </c>
      <c r="B2935" s="5" t="inlineStr">
        <is>
          <t>https://www.mariefrance.fr/beaute/on-ma-arretee-trois-fois-dans-la-rue-dispo-chez-sephora-ce-parfum-miu-miu-infuse-de-baies-va-devenir-lobsession-de-la-rentree-2026-1291806.html</t>
        </is>
      </c>
      <c r="C2935" s="3" t="n">
        <v>2</v>
      </c>
      <c r="D2935" s="3" t="n">
        <v>74</v>
      </c>
    </row>
    <row r="2936">
      <c r="A2936" s="2" t="inlineStr">
        <is>
          <t>2026-08-10</t>
        </is>
      </c>
      <c r="B2936" s="5" t="inlineStr">
        <is>
          <t>https://www.mariefrance.fr/cuisine/tarte-thon-tomate-la-recette-simple-pour-une-pate-croustillante-et-un-repas-complet-1291266.html</t>
        </is>
      </c>
      <c r="C2936" s="3" t="n">
        <v>2</v>
      </c>
      <c r="D2936" s="3" t="n">
        <v>71</v>
      </c>
    </row>
    <row r="2937">
      <c r="A2937" s="2" t="inlineStr">
        <is>
          <t>2026-08-10</t>
        </is>
      </c>
      <c r="B2937" s="5" t="inlineStr">
        <is>
          <t>https://www.mariefrance.fr/insolite/retrouve-mars-1991-compare-barres-aujourdhui-prouve-phenomene-est-reel-1292005.html</t>
        </is>
      </c>
      <c r="C2937" s="3" t="n">
        <v>2</v>
      </c>
      <c r="D2937" s="3" t="n">
        <v>15</v>
      </c>
    </row>
    <row r="2938">
      <c r="A2938" s="2" t="inlineStr">
        <is>
          <t>2026-08-10</t>
        </is>
      </c>
      <c r="B2938" s="5" t="inlineStr">
        <is>
          <t>https://www.mariefrance.fr/jardinage/herissons-la-verification-de-15-minutes-a-faire-dans-votre-jardin-pour-supprimer-les-pieges-mortels-1291237.html</t>
        </is>
      </c>
      <c r="C2938" s="3" t="n">
        <v>2</v>
      </c>
      <c r="D2938" s="3" t="n">
        <v>126</v>
      </c>
    </row>
    <row r="2939">
      <c r="A2939" s="2" t="inlineStr">
        <is>
          <t>2026-08-10</t>
        </is>
      </c>
      <c r="B2939" s="5" t="inlineStr">
        <is>
          <t>https://www.mariefrance.fr/jardinage/tomates-qui-se-fendent-meme-arrosees-lerreur-nest-pas-la-quantite-deau-mais-ce-test-de-3-cm-1292076.html</t>
        </is>
      </c>
      <c r="C2939" s="3" t="n">
        <v>2</v>
      </c>
      <c r="D2939" s="3" t="n">
        <v>53</v>
      </c>
    </row>
    <row r="2940">
      <c r="A2940" s="2" t="inlineStr">
        <is>
          <t>2026-08-10</t>
        </is>
      </c>
      <c r="B2940" s="5" t="inlineStr">
        <is>
          <t>https://www.mariefrance.fr/vie-pratique/rappel-conso-cet-aliment-pour-bebe-vendu-chez-carrefour-en-france-presente-un-defaut-detiquetage-du-lait-allergene-1292022.html</t>
        </is>
      </c>
      <c r="C2940" s="3" t="n">
        <v>2</v>
      </c>
      <c r="D2940" s="3" t="n">
        <v>52</v>
      </c>
    </row>
    <row r="2941">
      <c r="A2941" s="2" t="inlineStr">
        <is>
          <t>2026-08-10</t>
        </is>
      </c>
      <c r="B2941" s="5" t="inlineStr">
        <is>
          <t>https://www.mariefrance.fr/actualite/societe/parents-quintuples-donnent-chacun-enfants-prenoms-arbres-1290632.html</t>
        </is>
      </c>
      <c r="C2941" s="3" t="n">
        <v>1</v>
      </c>
      <c r="D2941" s="3" t="n">
        <v>19</v>
      </c>
    </row>
    <row r="2942">
      <c r="A2942" s="2" t="inlineStr">
        <is>
          <t>2026-08-10</t>
        </is>
      </c>
      <c r="B2942" s="5" t="inlineStr">
        <is>
          <t>https://www.mariefrance.fr/beaute/tout-le-monde-devrait-lavoir-dispo-en-pharmacie-ce-solaire-cerave-anti-taches-brunes-est-lun-des-meilleurs-de-lete-2026-1291595.html</t>
        </is>
      </c>
      <c r="C2942" s="3" t="n">
        <v>1</v>
      </c>
      <c r="D2942" s="3" t="n">
        <v>36</v>
      </c>
    </row>
    <row r="2943">
      <c r="A2943" s="2" t="inlineStr">
        <is>
          <t>2026-08-10</t>
        </is>
      </c>
      <c r="B2943" s="5" t="inlineStr">
        <is>
          <t>https://www.mariefrance.fr/equilibre/voyage-autour-monde-pere-83-ans-4-choses-apprises-partant-vacances-personne-agee-1292116.html</t>
        </is>
      </c>
      <c r="C2943" s="3" t="n">
        <v>1</v>
      </c>
      <c r="D2943" s="3" t="n">
        <v>18</v>
      </c>
    </row>
    <row r="2944">
      <c r="A2944" s="2" t="inlineStr">
        <is>
          <t>2026-08-10</t>
        </is>
      </c>
      <c r="B2944" s="5" t="inlineStr">
        <is>
          <t>https://www.mariefrance.fr/evasion/30-min-paris-plage-gratuite-cachee-foret-fontainebleau-spot-baignade-ideal-1290559.html</t>
        </is>
      </c>
      <c r="C2944" s="3" t="n">
        <v>1</v>
      </c>
      <c r="D2944" s="3" t="n">
        <v>12</v>
      </c>
    </row>
    <row r="2945">
      <c r="A2945" s="2" t="inlineStr">
        <is>
          <t>2026-08-10</t>
        </is>
      </c>
      <c r="B2945" s="5" t="inlineStr">
        <is>
          <t>https://www.mariefrance.fr/evasion/vacances-les-amateurs-de-camping-car-ne-jurent-que-par-ces-astuces-pour-voyager-en-toute-liberte-avec-un-budget-reduit-1291306.html</t>
        </is>
      </c>
      <c r="C2945" s="3" t="n">
        <v>1</v>
      </c>
      <c r="D2945" s="3" t="n">
        <v>20</v>
      </c>
    </row>
    <row r="2946">
      <c r="A2946" s="2" t="inlineStr">
        <is>
          <t>2026-08-10</t>
        </is>
      </c>
      <c r="B2946" s="5" t="inlineStr">
        <is>
          <t>https://www.mariefrance.fr/news-people/catherine-frot-maison-corse-1158974.html</t>
        </is>
      </c>
      <c r="C2946" s="3" t="n">
        <v>1</v>
      </c>
      <c r="D2946" s="3" t="n">
        <v>13</v>
      </c>
    </row>
    <row r="2947">
      <c r="A2947" s="2" t="inlineStr">
        <is>
          <t>2026-08-10</t>
        </is>
      </c>
      <c r="B2947" s="5" t="inlineStr">
        <is>
          <t>https://www.mariefrance.fr/vie-pratique/envelopper-la-poignee-de-porte-dans-du-papier-aluminium-pourquoi-et-a-quoi-cela-sert-1290891.html</t>
        </is>
      </c>
      <c r="C2947" s="3" t="n">
        <v>1</v>
      </c>
      <c r="D2947" s="3" t="n">
        <v>14</v>
      </c>
    </row>
    <row r="2948">
      <c r="A2948" s="2" t="inlineStr">
        <is>
          <t>2026-08-10</t>
        </is>
      </c>
      <c r="B2948" s="5" t="inlineStr">
        <is>
          <t>https://www.mariefrance.fr/vie-pratique/pourquoi-il-est-recommande-de-mettre-du-ruban-adhesif-sur-le-balai-avant-de-balayer-et-a-quoi-cela-sert-1291218.html</t>
        </is>
      </c>
      <c r="C2948" s="3" t="n">
        <v>1</v>
      </c>
      <c r="D2948" s="3" t="n">
        <v>55</v>
      </c>
    </row>
    <row r="2949">
      <c r="A2949" s="2" t="inlineStr">
        <is>
          <t>2026-08-10</t>
        </is>
      </c>
      <c r="B2949" s="5" t="inlineStr">
        <is>
          <t>https://www.mariefrance.fr/actualite/societe/calendrier-scolaire-2027-2028-date-rentree-surprise-totale-parents-zones-a-b-et-c-1289674.html</t>
        </is>
      </c>
      <c r="C2949" s="3" t="n">
        <v>0</v>
      </c>
      <c r="D2949" s="3" t="n">
        <v>18</v>
      </c>
    </row>
    <row r="2950">
      <c r="A2950" s="2" t="inlineStr">
        <is>
          <t>2026-08-10</t>
        </is>
      </c>
      <c r="B2950" s="5" t="inlineStr">
        <is>
          <t>https://www.mariefrance.fr/animaux/chien-qui-remue-la-queue-cette-erreur-dinterpretation-que-nous-faisons-tous-1291861.html</t>
        </is>
      </c>
      <c r="C2950" s="3" t="n">
        <v>0</v>
      </c>
      <c r="D2950" s="3" t="n">
        <v>25</v>
      </c>
    </row>
    <row r="2951">
      <c r="A2951" s="2" t="inlineStr">
        <is>
          <t>2026-08-10</t>
        </is>
      </c>
      <c r="B2951" s="5" t="inlineStr">
        <is>
          <t>https://www.mariefrance.fr/animaux/cohabitation-chien-chat-pourquoi-les-separer-est-une-erreur-et-les-5-gestes-qui-apaisent-1292078.html</t>
        </is>
      </c>
      <c r="C2951" s="3" t="n">
        <v>0</v>
      </c>
      <c r="D2951" s="3" t="n">
        <v>118</v>
      </c>
    </row>
    <row r="2952">
      <c r="A2952" s="2" t="inlineStr">
        <is>
          <t>2026-08-10</t>
        </is>
      </c>
      <c r="B2952" s="5" t="inlineStr">
        <is>
          <t>https://www.mariefrance.fr/cuisine/anchois-au-vinaigre-lerreur-de-congelation-a-eviter-pour-les-deguster-sereinement-1292064.html</t>
        </is>
      </c>
      <c r="C2952" s="3" t="n">
        <v>0</v>
      </c>
      <c r="D2952" s="3" t="n">
        <v>77</v>
      </c>
    </row>
    <row r="2953">
      <c r="A2953" s="2" t="inlineStr">
        <is>
          <t>2026-08-10</t>
        </is>
      </c>
      <c r="B2953" s="5" t="inlineStr">
        <is>
          <t>https://www.mariefrance.fr/jardinage/il-finissait-toujours-a-la-poubelle-ce-dechet-de-table-a-moins-de-2e-stimule-vos-tomates-1291916.html</t>
        </is>
      </c>
      <c r="C2953" s="3" t="n">
        <v>0</v>
      </c>
      <c r="D2953" s="3" t="n">
        <v>33</v>
      </c>
    </row>
    <row r="2954">
      <c r="A2954" s="2" t="inlineStr">
        <is>
          <t>2026-08-10</t>
        </is>
      </c>
      <c r="B2954" s="5" t="inlineStr">
        <is>
          <t>https://www.mariefrance.fr/jardinage/mur-vegetalise-loubli-de-cette-simple-declaration-en-mairie-peut-vous-couter-6-000-e-damende-1291960.html</t>
        </is>
      </c>
      <c r="C2954" s="3" t="n">
        <v>0</v>
      </c>
      <c r="D2954" s="3" t="n">
        <v>22</v>
      </c>
    </row>
    <row r="2955">
      <c r="A2955" s="2" t="inlineStr">
        <is>
          <t>2026-08-10</t>
        </is>
      </c>
      <c r="B2955" s="5" t="inlineStr">
        <is>
          <t>https://www.mariefrance.fr/vie-pratique/congelateur-glissez-une-carte-de-credit-a-linterieur-pour-savoir-sil-fait-grimper-votre-facture-1291876.html</t>
        </is>
      </c>
      <c r="C2955" s="3" t="n">
        <v>0</v>
      </c>
      <c r="D2955" s="3" t="n">
        <v>73</v>
      </c>
    </row>
    <row r="2956">
      <c r="A2956" s="2" t="inlineStr">
        <is>
          <t>2026-08-11</t>
        </is>
      </c>
      <c r="B2956" s="5" t="inlineStr">
        <is>
          <t>https://www.mariefrance.fr/beaute/rafaela-ribeiro-pharmacienne-a-propos-de-la-boite-bleue-de-creme-nivea-cest-un-produit-quil-faut-toujours-avoir-chez-soi-il-est-tres-polyvalent-et-oui-je-lutilise-s-1292212.html</t>
        </is>
      </c>
      <c r="C2956" s="3" t="n">
        <v>132604</v>
      </c>
      <c r="D2956" s="3" t="n">
        <v>1178592</v>
      </c>
    </row>
    <row r="2957">
      <c r="A2957" s="2" t="inlineStr">
        <is>
          <t>2026-08-11</t>
        </is>
      </c>
      <c r="B2957" s="5" t="inlineStr">
        <is>
          <t>https://www.mariefrance.fr/vie-pratique/mettre-du-ruban-adhesif-sur-les-roulettes-de-sa-valise-quel-est-leffet-et-pourquoi-tout-le-monde-le-conseille-1291723.html</t>
        </is>
      </c>
      <c r="C2957" s="3" t="n">
        <v>55096</v>
      </c>
      <c r="D2957" s="3" t="n">
        <v>728050</v>
      </c>
    </row>
    <row r="2958">
      <c r="A2958" s="2" t="inlineStr">
        <is>
          <t>2026-08-11</t>
        </is>
      </c>
      <c r="B2958" s="5" t="inlineStr">
        <is>
          <t>https://www.mariefrance.fr/beaute/nivea-cette-technique-venue-de-coree-transforme-liconique-creme-bleue-en-anti-rides-surpuissant-apres-50-ans-1277657.html</t>
        </is>
      </c>
      <c r="C2958" s="3" t="n">
        <v>24299</v>
      </c>
      <c r="D2958" s="3" t="n">
        <v>331204</v>
      </c>
    </row>
    <row r="2959">
      <c r="A2959" s="2" t="inlineStr">
        <is>
          <t>2026-08-11</t>
        </is>
      </c>
      <c r="B2959" s="5" t="inlineStr">
        <is>
          <t>https://www.mariefrance.fr/vie-pratique/placer-papier-aluminium-tiroirs-cuisine-quoi-cela-sert-comment-lutiliser-correctement-1291779.html</t>
        </is>
      </c>
      <c r="C2959" s="3" t="n">
        <v>20894</v>
      </c>
      <c r="D2959" s="3" t="n">
        <v>348350</v>
      </c>
    </row>
    <row r="2960">
      <c r="A2960" s="2" t="inlineStr">
        <is>
          <t>2026-08-11</t>
        </is>
      </c>
      <c r="B2960" s="5" t="inlineStr">
        <is>
          <t>https://www.mariefrance.fr/vie-pratique/accrocher-un-ruban-jaune-a-sa-porte-dentree-quelle-est-son-utilite-et-comment-ca-fonctionne-1291725.html</t>
        </is>
      </c>
      <c r="C2960" s="3" t="n">
        <v>18140</v>
      </c>
      <c r="D2960" s="3" t="n">
        <v>265835</v>
      </c>
    </row>
    <row r="2961">
      <c r="A2961" s="2" t="inlineStr">
        <is>
          <t>2026-08-11</t>
        </is>
      </c>
      <c r="B2961" s="5" t="inlineStr">
        <is>
          <t>https://www.mariefrance.fr/actualite/societe/pablo-vis-camping-car-travaille-suisse-serveur-heures-semaine-mieux-2-jours-conge-1291600.html</t>
        </is>
      </c>
      <c r="C2961" s="3" t="n">
        <v>16843</v>
      </c>
      <c r="D2961" s="3" t="n">
        <v>228352</v>
      </c>
    </row>
    <row r="2962">
      <c r="A2962" s="2" t="inlineStr">
        <is>
          <t>2026-08-11</t>
        </is>
      </c>
      <c r="B2962" s="5" t="inlineStr">
        <is>
          <t>https://www.mariefrance.fr/actualite/societe/7-camping-cars-nom-enfants-financer-retraite-couple-pilotes-location-1292095.html</t>
        </is>
      </c>
      <c r="C2962" s="3" t="n">
        <v>14744</v>
      </c>
      <c r="D2962" s="3" t="n">
        <v>240360</v>
      </c>
    </row>
    <row r="2963">
      <c r="A2963" s="2" t="inlineStr">
        <is>
          <t>2026-08-11</t>
        </is>
      </c>
      <c r="B2963" s="5" t="inlineStr">
        <is>
          <t>https://www.mariefrance.fr/beaute/nivea-mes-cheveux-sont-doux-et-brillants-lastuce-de-la-creme-a-la-boite-bleue-pour-dompter-ses-cheveux-en-pleine-canicule-1281599.html</t>
        </is>
      </c>
      <c r="C2963" s="3" t="n">
        <v>10661</v>
      </c>
      <c r="D2963" s="3" t="n">
        <v>140757</v>
      </c>
    </row>
    <row r="2964">
      <c r="A2964" s="2" t="inlineStr">
        <is>
          <t>2026-08-11</t>
        </is>
      </c>
      <c r="B2964" s="5" t="inlineStr">
        <is>
          <t>https://www.mariefrance.fr/beaute/jai-retrouve-une-peau-de-bebe-ce-serum-coreen-inspire-du-microneedling-lisse-les-rides-et-unifie-le-teint-1291853.html</t>
        </is>
      </c>
      <c r="C2964" s="3" t="n">
        <v>8095</v>
      </c>
      <c r="D2964" s="3" t="n">
        <v>111915</v>
      </c>
    </row>
    <row r="2965">
      <c r="A2965" s="2" t="inlineStr">
        <is>
          <t>2026-08-11</t>
        </is>
      </c>
      <c r="B2965" s="5" t="inlineStr">
        <is>
          <t>https://www.mariefrance.fr/vie-pratique/mettre-du-papier-aluminium-dans-les-tiroirs-de-cuisine-a-quoi-ca-sert-et-pourquoi-cest-recommande-1291223.html</t>
        </is>
      </c>
      <c r="C2965" s="3" t="n">
        <v>7699</v>
      </c>
      <c r="D2965" s="3" t="n">
        <v>95647</v>
      </c>
    </row>
    <row r="2966">
      <c r="A2966" s="2" t="inlineStr">
        <is>
          <t>2026-08-11</t>
        </is>
      </c>
      <c r="B2966" s="5" t="inlineStr">
        <is>
          <t>https://www.mariefrance.fr/vie-pratique/appliquer-du-cafe-sur-ses-cheveux-blancs-quelle-est-son-utilite-et-comment-ca-fonctionne-1291831.html</t>
        </is>
      </c>
      <c r="C2966" s="3" t="n">
        <v>6963</v>
      </c>
      <c r="D2966" s="3" t="n">
        <v>138497</v>
      </c>
    </row>
    <row r="2967">
      <c r="A2967" s="2" t="inlineStr">
        <is>
          <t>2026-08-11</t>
        </is>
      </c>
      <c r="B2967" s="5" t="inlineStr">
        <is>
          <t>https://www.mariefrance.fr/jardinage/je-ne-desherbe-presque-plus-ces-plantes-couvre-sol-qui-remplacent-le-gazon-sans-effort-1292309.html</t>
        </is>
      </c>
      <c r="C2967" s="3" t="n">
        <v>6944</v>
      </c>
      <c r="D2967" s="3" t="n">
        <v>151388</v>
      </c>
    </row>
    <row r="2968">
      <c r="A2968" s="2" t="inlineStr">
        <is>
          <t>2026-08-11</t>
        </is>
      </c>
      <c r="B2968" s="5" t="inlineStr">
        <is>
          <t>https://www.mariefrance.fr/mode/shopping-mode/uniqlo-mieux-que-le-501-levis-ce-pantalon-wide-leg-taille-haute-qui-affine-la-silhouette-1292133.html</t>
        </is>
      </c>
      <c r="C2968" s="3" t="n">
        <v>6132</v>
      </c>
      <c r="D2968" s="3" t="n">
        <v>72956</v>
      </c>
    </row>
    <row r="2969">
      <c r="A2969" s="2" t="inlineStr">
        <is>
          <t>2026-08-11</t>
        </is>
      </c>
      <c r="B2969" s="5" t="inlineStr">
        <is>
          <t>https://www.mariefrance.fr/actualite/societe/fernando-anna-vivent-camping-car-7-metres-sommes-retraites-pension-modeste-avons-fait-economies-1290797.html</t>
        </is>
      </c>
      <c r="C2969" s="3" t="n">
        <v>6050</v>
      </c>
      <c r="D2969" s="3" t="n">
        <v>73070</v>
      </c>
    </row>
    <row r="2970">
      <c r="A2970" s="2" t="inlineStr">
        <is>
          <t>2026-08-11</t>
        </is>
      </c>
      <c r="B2970" s="5" t="inlineStr">
        <is>
          <t>https://www.mariefrance.fr/vie-pratique/emballer-de-largent-liquide-dans-du-papier-aluminium-a-quoi-ca-sert-et-pourquoi-cest-recommande-1291225.html</t>
        </is>
      </c>
      <c r="C2970" s="3" t="n">
        <v>5065</v>
      </c>
      <c r="D2970" s="3" t="n">
        <v>47428</v>
      </c>
    </row>
    <row r="2971">
      <c r="A2971" s="2" t="inlineStr">
        <is>
          <t>2026-08-11</t>
        </is>
      </c>
      <c r="B2971" s="5" t="inlineStr">
        <is>
          <t>https://www.mariefrance.fr/vie-pratique/pulveriser-du-vinaigre-sur-le-pare-brise-a-quoi-ca-sert-et-pourquoi-cest-recommande-1291829.html</t>
        </is>
      </c>
      <c r="C2971" s="3" t="n">
        <v>4574</v>
      </c>
      <c r="D2971" s="3" t="n">
        <v>48030</v>
      </c>
    </row>
    <row r="2972">
      <c r="A2972" s="2" t="inlineStr">
        <is>
          <t>2026-08-11</t>
        </is>
      </c>
      <c r="B2972" s="5" t="inlineStr">
        <is>
          <t>https://www.mariefrance.fr/vie-pratique/placer-des-feuilles-de-laurier-dans-ses-chaussures-la-nuit-a-quoi-cela-sert-il-et-pourquoi-cest-recommande-1291437.html</t>
        </is>
      </c>
      <c r="C2972" s="3" t="n">
        <v>4131</v>
      </c>
      <c r="D2972" s="3" t="n">
        <v>78081</v>
      </c>
    </row>
    <row r="2973">
      <c r="A2973" s="2" t="inlineStr">
        <is>
          <t>2026-08-11</t>
        </is>
      </c>
      <c r="B2973" s="5" t="inlineStr">
        <is>
          <t>https://www.mariefrance.fr/vie-pratique/mettre-des-boules-de-papier-aluminium-dans-la-machine-a-laver-pourquoi-cest-recommande-et-a-quoi-cela-sert-1292226.html</t>
        </is>
      </c>
      <c r="C2973" s="3" t="n">
        <v>3719</v>
      </c>
      <c r="D2973" s="3" t="n">
        <v>44997</v>
      </c>
    </row>
    <row r="2974">
      <c r="A2974" s="2" t="inlineStr">
        <is>
          <t>2026-08-11</t>
        </is>
      </c>
      <c r="B2974" s="5" t="inlineStr">
        <is>
          <t>https://www.mariefrance.fr/beaute/nivea-jai-ajoute-cette-huile-naturelle-aroma-zone-a-ma-creme-bleue-pendant-2-semaines-et-mes-ridules-ont-presque-disparu-1292014.html</t>
        </is>
      </c>
      <c r="C2974" s="3" t="n">
        <v>2542</v>
      </c>
      <c r="D2974" s="3" t="n">
        <v>47842</v>
      </c>
    </row>
    <row r="2975">
      <c r="A2975" s="2" t="inlineStr">
        <is>
          <t>2026-08-11</t>
        </is>
      </c>
      <c r="B2975" s="5" t="inlineStr">
        <is>
          <t>https://www.mariefrance.fr/vie-pratique/envelopper-carte-bancaire-cles-papier-aluminium-effet-pourquoi-recommande-bis-1290814.html</t>
        </is>
      </c>
      <c r="C2975" s="3" t="n">
        <v>2072</v>
      </c>
      <c r="D2975" s="3" t="n">
        <v>38605</v>
      </c>
    </row>
    <row r="2976">
      <c r="A2976" s="2" t="inlineStr">
        <is>
          <t>2026-08-11</t>
        </is>
      </c>
      <c r="B2976" s="5" t="inlineStr">
        <is>
          <t>https://www.mariefrance.fr/vie-pratique/placer-un-morceau-daluminium-derriere-votre-box-internet-a-quoi-cela-sert-il-et-pourquoi-le-faire-des-a-present-1291361.html</t>
        </is>
      </c>
      <c r="C2976" s="3" t="n">
        <v>2019</v>
      </c>
      <c r="D2976" s="3" t="n">
        <v>29207</v>
      </c>
    </row>
    <row r="2977">
      <c r="A2977" s="2" t="inlineStr">
        <is>
          <t>2026-08-11</t>
        </is>
      </c>
      <c r="B2977" s="5" t="inlineStr">
        <is>
          <t>https://www.mariefrance.fr/vie-pratique/placer-une-piece-de-monnaie-sur-votre-routeur-wi-fi-a-quoi-cela-sert-il-et-pourquoi-est-ce-recommande-1291206.html</t>
        </is>
      </c>
      <c r="C2977" s="3" t="n">
        <v>1863</v>
      </c>
      <c r="D2977" s="3" t="n">
        <v>25792</v>
      </c>
    </row>
    <row r="2978">
      <c r="A2978" s="2" t="inlineStr">
        <is>
          <t>2026-08-11</t>
        </is>
      </c>
      <c r="B2978" s="5" t="inlineStr">
        <is>
          <t>https://www.mariefrance.fr/actualite/societe/decouper-carte-bancaire-avant-jeter-pourquoi-vivement-deconseille-1292053.html</t>
        </is>
      </c>
      <c r="C2978" s="3" t="n">
        <v>1797</v>
      </c>
      <c r="D2978" s="3" t="n">
        <v>17484</v>
      </c>
    </row>
    <row r="2979">
      <c r="A2979" s="2" t="inlineStr">
        <is>
          <t>2026-08-11</t>
        </is>
      </c>
      <c r="B2979" s="5" t="inlineStr">
        <is>
          <t>https://www.mariefrance.fr/beaute/nivea-creme-anti-rides-ingredient-magique-efficace-lisse-peau-anti-age-1113333.html</t>
        </is>
      </c>
      <c r="C2979" s="3" t="n">
        <v>1740</v>
      </c>
      <c r="D2979" s="3" t="n">
        <v>24000</v>
      </c>
    </row>
    <row r="2980">
      <c r="A2980" s="2" t="inlineStr">
        <is>
          <t>2026-08-11</t>
        </is>
      </c>
      <c r="B2980" s="5" t="inlineStr">
        <is>
          <t>https://www.mariefrance.fr/insolite/construit-petit-camping-car-monde-moins-2-m2-lit-wc-poele-bois-met-vente-10-000-euros-1291735.html</t>
        </is>
      </c>
      <c r="C2980" s="3" t="n">
        <v>1646</v>
      </c>
      <c r="D2980" s="3" t="n">
        <v>27184</v>
      </c>
    </row>
    <row r="2981">
      <c r="A2981" s="2" t="inlineStr">
        <is>
          <t>2026-08-11</t>
        </is>
      </c>
      <c r="B2981" s="5" t="inlineStr">
        <is>
          <t>https://www.mariefrance.fr/vie-pratique/ne-changez-pas-vos-meubles-la-regle-des-couleurs-pour-rajeunir-un-salon-demode-en-une-apres-midi-1291932.html</t>
        </is>
      </c>
      <c r="C2981" s="3" t="n">
        <v>1539</v>
      </c>
      <c r="D2981" s="3" t="n">
        <v>23358</v>
      </c>
    </row>
    <row r="2982">
      <c r="A2982" s="2" t="inlineStr">
        <is>
          <t>2026-08-11</t>
        </is>
      </c>
      <c r="B2982" s="5" t="inlineStr">
        <is>
          <t>https://www.mariefrance.fr/mode/shopping-mode/decathlon-mieux-que-des-samba-ou-des-gazelle-voici-les-chaussures-qui-seront-sur-tous-les-pieds-cet-automne-2026-1291624.html</t>
        </is>
      </c>
      <c r="C2982" s="3" t="n">
        <v>1379</v>
      </c>
      <c r="D2982" s="3" t="n">
        <v>20804</v>
      </c>
    </row>
    <row r="2983">
      <c r="A2983" s="2" t="inlineStr">
        <is>
          <t>2026-08-11</t>
        </is>
      </c>
      <c r="B2983" s="5" t="inlineStr">
        <is>
          <t>https://www.mariefrance.fr/vie-pratique/envelopper-carte-bancaire-cles-papier-aluminium-effet-pourquoi-recommande-1290814.html</t>
        </is>
      </c>
      <c r="C2983" s="3" t="n">
        <v>1296</v>
      </c>
      <c r="D2983" s="3" t="n">
        <v>18661</v>
      </c>
    </row>
    <row r="2984">
      <c r="A2984" s="2" t="inlineStr">
        <is>
          <t>2026-08-11</t>
        </is>
      </c>
      <c r="B2984" s="5" t="inlineStr">
        <is>
          <t>https://www.mariefrance.fr/jardinage/hortensias-brules-par-la-canicule-le-geste-a-faire-en-premier-avant-meme-de-sortir-larrosoir-1291557.html</t>
        </is>
      </c>
      <c r="C2984" s="3" t="n">
        <v>1246</v>
      </c>
      <c r="D2984" s="3" t="n">
        <v>15068</v>
      </c>
    </row>
    <row r="2985">
      <c r="A2985" s="2" t="inlineStr">
        <is>
          <t>2026-08-11</t>
        </is>
      </c>
      <c r="B2985" s="5" t="inlineStr">
        <is>
          <t>https://www.mariefrance.fr/actualite/societe/pleure-chaudes-larmes-christiane-retraitee-apres-50-ans-travail-decouvre-montant-pension-1292085.html</t>
        </is>
      </c>
      <c r="C2985" s="3" t="n">
        <v>1171</v>
      </c>
      <c r="D2985" s="3" t="n">
        <v>5783</v>
      </c>
    </row>
    <row r="2986">
      <c r="A2986" s="2" t="inlineStr">
        <is>
          <t>2026-08-11</t>
        </is>
      </c>
      <c r="B2986" s="5" t="inlineStr">
        <is>
          <t>https://www.mariefrance.fr/astro/astrologie-chance-et-abondance-en-vue-pour-ces-4-signes-du-zodiaque-des-le-11-aout-1292074.html</t>
        </is>
      </c>
      <c r="C2986" s="3" t="n">
        <v>1115</v>
      </c>
      <c r="D2986" s="3" t="n">
        <v>7700</v>
      </c>
    </row>
    <row r="2987">
      <c r="A2987" s="2" t="inlineStr">
        <is>
          <t>2026-08-11</t>
        </is>
      </c>
      <c r="B2987" s="5" t="inlineStr">
        <is>
          <t>https://www.mariefrance.fr/actualite/societe/canicule-plages-saint-malo-saint-nazaire-a-eviter-bourrees-matieres-fecales-classement-association-eau-rivieres-bretagne-1273668.html</t>
        </is>
      </c>
      <c r="C2987" s="3" t="n">
        <v>780</v>
      </c>
      <c r="D2987" s="3" t="n">
        <v>6867</v>
      </c>
    </row>
    <row r="2988">
      <c r="A2988" s="2" t="inlineStr">
        <is>
          <t>2026-08-11</t>
        </is>
      </c>
      <c r="B2988" s="5" t="inlineStr">
        <is>
          <t>https://www.mariefrance.fr/mode/shopping-mode/decathlon-mieux-que-le-jogging-ce-short-molletonne-assure-confort-et-style-pour-lete-2026-1291928.html</t>
        </is>
      </c>
      <c r="C2988" s="3" t="n">
        <v>676</v>
      </c>
      <c r="D2988" s="3" t="n">
        <v>18237</v>
      </c>
    </row>
    <row r="2989">
      <c r="A2989" s="2" t="inlineStr">
        <is>
          <t>2026-08-11</t>
        </is>
      </c>
      <c r="B2989" s="5" t="inlineStr">
        <is>
          <t>https://www.mariefrance.fr/mode/shopping-mode/decathlon-mieux-que-la-jupe-en-jean-ce-modele-a-moins-de-10-euros-sublime-la-silhouette-et-affine-la-taille-1291321.html</t>
        </is>
      </c>
      <c r="C2989" s="3" t="n">
        <v>656</v>
      </c>
      <c r="D2989" s="3" t="n">
        <v>8241</v>
      </c>
    </row>
    <row r="2990">
      <c r="A2990" s="2" t="inlineStr">
        <is>
          <t>2026-08-11</t>
        </is>
      </c>
      <c r="B2990" s="5" t="inlineStr">
        <is>
          <t>https://www.mariefrance.fr/vie-pratique/congelateur-plein-de-givre-le-test-de-la-feuille-de-papier-qui-reduit-votre-facture-en-30-secondes-1291189.html</t>
        </is>
      </c>
      <c r="C2990" s="3" t="n">
        <v>599</v>
      </c>
      <c r="D2990" s="3" t="n">
        <v>7401</v>
      </c>
    </row>
    <row r="2991">
      <c r="A2991" s="2" t="inlineStr">
        <is>
          <t>2026-08-11</t>
        </is>
      </c>
      <c r="B2991" s="5" t="inlineStr">
        <is>
          <t>https://www.mariefrance.fr/mode/shopping-mode/decathlon-mieux-quun-legging-ce-pantalon-confortable-et-style-convient-a-toutes-les-morphologies-1290571.html</t>
        </is>
      </c>
      <c r="C2991" s="3" t="n">
        <v>598</v>
      </c>
      <c r="D2991" s="3" t="n">
        <v>9866</v>
      </c>
    </row>
    <row r="2992">
      <c r="A2992" s="2" t="inlineStr">
        <is>
          <t>2026-08-11</t>
        </is>
      </c>
      <c r="B2992" s="5" t="inlineStr">
        <is>
          <t>https://www.mariefrance.fr/vie-pratique/mettre-3-feuilles-de-laurier-dans-votre-aspirateur-a-quoi-cela-sert-il-et-pourquoi-cest-recommande-1291435.html</t>
        </is>
      </c>
      <c r="C2992" s="3" t="n">
        <v>567</v>
      </c>
      <c r="D2992" s="3" t="n">
        <v>10256</v>
      </c>
    </row>
    <row r="2993">
      <c r="A2993" s="2" t="inlineStr">
        <is>
          <t>2026-08-11</t>
        </is>
      </c>
      <c r="B2993" s="5" t="inlineStr">
        <is>
          <t>https://www.mariefrance.fr/jardinage/je-croyais-la-saison-terminee-ces-7-legumes-a-semer-en-aout-pour-recolter-tout-lautomne-1291798.html</t>
        </is>
      </c>
      <c r="C2993" s="3" t="n">
        <v>547</v>
      </c>
      <c r="D2993" s="3" t="n">
        <v>10502</v>
      </c>
    </row>
    <row r="2994">
      <c r="A2994" s="2" t="inlineStr">
        <is>
          <t>2026-08-11</t>
        </is>
      </c>
      <c r="B2994" s="5" t="inlineStr">
        <is>
          <t>https://www.mariefrance.fr/vie-pratique/vaporiser-du-vinaigre-sur-ses-lunettes-pourquoi-cest-si-souvent-recommande-et-a-quoi-ca-sert-1292258.html</t>
        </is>
      </c>
      <c r="C2994" s="3" t="n">
        <v>515</v>
      </c>
      <c r="D2994" s="3" t="n">
        <v>7000</v>
      </c>
    </row>
    <row r="2995">
      <c r="A2995" s="2" t="inlineStr">
        <is>
          <t>2026-08-11</t>
        </is>
      </c>
      <c r="B2995" s="5" t="inlineStr">
        <is>
          <t>https://www.mariefrance.fr/jardinage/mur-vegetalise-ces-15-cm-decart-avec-la-facade-sont-la-cle-pour-climatiser-votre-maison-sans-degats-2-1291566.html</t>
        </is>
      </c>
      <c r="C2995" s="3" t="n">
        <v>440</v>
      </c>
      <c r="D2995" s="3" t="n">
        <v>10032</v>
      </c>
    </row>
    <row r="2996">
      <c r="A2996" s="2" t="inlineStr">
        <is>
          <t>2026-08-11</t>
        </is>
      </c>
      <c r="B2996" s="5" t="inlineStr">
        <is>
          <t>https://www.mariefrance.fr/jardinage/mini-legumes-8-varietes-pour-transformer-un-simple-balcon-en-un-potager-vraiment-productif-1292152.html</t>
        </is>
      </c>
      <c r="C2996" s="3" t="n">
        <v>393</v>
      </c>
      <c r="D2996" s="3" t="n">
        <v>23703</v>
      </c>
    </row>
    <row r="2997">
      <c r="A2997" s="2" t="inlineStr">
        <is>
          <t>2026-08-11</t>
        </is>
      </c>
      <c r="B2997" s="5" t="inlineStr">
        <is>
          <t>https://www.mariefrance.fr/beaute/aroma-zone-a-moins-de-14-e-ce-baume-au-monoi-accelere-et-prolonge-le-bronzage-au-retour-des-vacances-1291617.html</t>
        </is>
      </c>
      <c r="C2997" s="3" t="n">
        <v>388</v>
      </c>
      <c r="D2997" s="3" t="n">
        <v>6330</v>
      </c>
    </row>
    <row r="2998">
      <c r="A2998" s="2" t="inlineStr">
        <is>
          <t>2026-08-11</t>
        </is>
      </c>
      <c r="B2998" s="5" t="inlineStr">
        <is>
          <t>https://www.mariefrance.fr/mode/les-meilleures-chaussures-de-danse-swing-sont-francaises-1292456.html</t>
        </is>
      </c>
      <c r="C2998" s="3" t="n">
        <v>384</v>
      </c>
      <c r="D2998" s="3" t="n">
        <v>27104</v>
      </c>
    </row>
    <row r="2999">
      <c r="A2999" s="2" t="inlineStr">
        <is>
          <t>2026-08-11</t>
        </is>
      </c>
      <c r="B2999" s="5" t="inlineStr">
        <is>
          <t>https://www.mariefrance.fr/beaute/bye-bye-le-botox-ce-soin-a-moins-de-20-euros-best-seller-en-coree-est-le-plus-redoutable-pour-lifter-le-visage-apres-50-ans-1291200.html</t>
        </is>
      </c>
      <c r="C2999" s="3" t="n">
        <v>380</v>
      </c>
      <c r="D2999" s="3" t="n">
        <v>2633</v>
      </c>
    </row>
    <row r="3000">
      <c r="A3000" s="2" t="inlineStr">
        <is>
          <t>2026-08-11</t>
        </is>
      </c>
      <c r="B3000" s="5" t="inlineStr">
        <is>
          <t>https://www.mariefrance.fr/mode/shopping-mode/uniqlo-cette-veste-inspiree-de-miu-miu-simpose-comme-lindispensable-de-la-rentree-pour-une-allure-chic-et-decontractee-1291930.html</t>
        </is>
      </c>
      <c r="C3000" s="3" t="n">
        <v>358</v>
      </c>
      <c r="D3000" s="3" t="n">
        <v>3359</v>
      </c>
    </row>
    <row r="3001">
      <c r="A3001" s="2" t="inlineStr">
        <is>
          <t>2026-08-11</t>
        </is>
      </c>
      <c r="B3001" s="5" t="inlineStr">
        <is>
          <t>https://www.mariefrance.fr/equilibre/marie-blachere-intermarche-systeme-u-baguette-supermarche-meilleure-60-millions-consommateurs-1291572.html</t>
        </is>
      </c>
      <c r="C3001" s="3" t="n">
        <v>345</v>
      </c>
      <c r="D3001" s="3" t="n">
        <v>4194</v>
      </c>
    </row>
    <row r="3002">
      <c r="A3002" s="2" t="inlineStr">
        <is>
          <t>2026-08-11</t>
        </is>
      </c>
      <c r="B3002" s="5" t="inlineStr">
        <is>
          <t>https://www.mariefrance.fr/vie-pratique/decoupez-morceau-papier-aluminium-placez-television-pourquoi-astuce-recommandee-sert-1291546.html</t>
        </is>
      </c>
      <c r="C3002" s="3" t="n">
        <v>325</v>
      </c>
      <c r="D3002" s="3" t="n">
        <v>3728</v>
      </c>
    </row>
    <row r="3003">
      <c r="A3003" s="2" t="inlineStr">
        <is>
          <t>2026-08-11</t>
        </is>
      </c>
      <c r="B3003" s="5" t="inlineStr">
        <is>
          <t>https://www.mariefrance.fr/vie-pratique/placer-le-papier-toilette-avec-la-feuille-par-dessus-a-quoi-ca-sert-et-pourquoi-cest-recommande-1292033.html</t>
        </is>
      </c>
      <c r="C3003" s="3" t="n">
        <v>316</v>
      </c>
      <c r="D3003" s="3" t="n">
        <v>3445</v>
      </c>
    </row>
    <row r="3004">
      <c r="A3004" s="2" t="inlineStr">
        <is>
          <t>2026-08-11</t>
        </is>
      </c>
      <c r="B3004" s="5" t="inlineStr">
        <is>
          <t>https://www.mariefrance.fr/vie-pratique/placer-des-feuilles-de-laurier-dans-votre-frigo-a-quoi-ca-sert-et-pourquoi-cest-recommande-1291431.html</t>
        </is>
      </c>
      <c r="C3004" s="3" t="n">
        <v>294</v>
      </c>
      <c r="D3004" s="3" t="n">
        <v>4668</v>
      </c>
    </row>
    <row r="3005">
      <c r="A3005" s="2" t="inlineStr">
        <is>
          <t>2026-08-11</t>
        </is>
      </c>
      <c r="B3005" s="5" t="inlineStr">
        <is>
          <t>https://www.mariefrance.fr/jardinage/pucerons-le-dosage-et-le-temps-de-cuisson-exacts-de-la-decoction-dail-pour-quelle-fonctionne-1292237.html</t>
        </is>
      </c>
      <c r="C3005" s="3" t="n">
        <v>282</v>
      </c>
      <c r="D3005" s="3" t="n">
        <v>13820</v>
      </c>
    </row>
    <row r="3006">
      <c r="A3006" s="2" t="inlineStr">
        <is>
          <t>2026-08-11</t>
        </is>
      </c>
      <c r="B3006" s="5" t="inlineStr">
        <is>
          <t>https://www.mariefrance.fr/vie-pratique/verser-3-cuilleres-dacide-citrique-dans-les-wc-pourquoi-cette-methode-fonctionne-vraiment-1292453.html</t>
        </is>
      </c>
      <c r="C3006" s="3" t="n">
        <v>278</v>
      </c>
      <c r="D3006" s="3" t="n">
        <v>4920</v>
      </c>
    </row>
    <row r="3007">
      <c r="A3007" s="2" t="inlineStr">
        <is>
          <t>2026-08-11</t>
        </is>
      </c>
      <c r="B3007" s="5" t="inlineStr">
        <is>
          <t>https://www.mariefrance.fr/mode/tendances-mode/zara-plus-style-quun-jean-droit-ce-pantalon-a-rayures-allonge-la-silhouette-et-flatte-toutes-les-morphologies-1291118.html</t>
        </is>
      </c>
      <c r="C3007" s="3" t="n">
        <v>268</v>
      </c>
      <c r="D3007" s="3" t="n">
        <v>4510</v>
      </c>
    </row>
    <row r="3008">
      <c r="A3008" s="2" t="inlineStr">
        <is>
          <t>2026-08-11</t>
        </is>
      </c>
      <c r="B3008" s="5" t="inlineStr">
        <is>
          <t>https://www.mariefrance.fr/beaute/bye-bye-les-frisottis-ce-soin-magique-a-moins-de-10-e-chez-monoprix-rend-la-chevelure-14-fois-plus-soyeuse-1291921.html</t>
        </is>
      </c>
      <c r="C3008" s="3" t="n">
        <v>258</v>
      </c>
      <c r="D3008" s="3" t="n">
        <v>3637</v>
      </c>
    </row>
    <row r="3009">
      <c r="A3009" s="2" t="inlineStr">
        <is>
          <t>2026-08-11</t>
        </is>
      </c>
      <c r="B3009" s="5" t="inlineStr">
        <is>
          <t>https://www.mariefrance.fr/actualite/societe/apres-5e-canicule-quand-pluie-fraicheur-faire-retour-ete-2026-dernieres-previsions-1292040.html</t>
        </is>
      </c>
      <c r="C3009" s="3" t="n">
        <v>240</v>
      </c>
      <c r="D3009" s="3" t="n">
        <v>1230</v>
      </c>
    </row>
    <row r="3010">
      <c r="A3010" s="2" t="inlineStr">
        <is>
          <t>2026-08-11</t>
        </is>
      </c>
      <c r="B3010" s="5" t="inlineStr">
        <is>
          <t>https://www.mariefrance.fr/budget/argent-2/le-livret-a-peut-il-faire-baisser-votre-pension-de-reversion-une-fois-a-la-retraite-ces-regles-de-la-carsat-sont-tres-strictes-1291304.html</t>
        </is>
      </c>
      <c r="C3010" s="3" t="n">
        <v>239</v>
      </c>
      <c r="D3010" s="3" t="n">
        <v>3289</v>
      </c>
    </row>
    <row r="3011">
      <c r="A3011" s="2" t="inlineStr">
        <is>
          <t>2026-08-11</t>
        </is>
      </c>
      <c r="B3011" s="5" t="inlineStr">
        <is>
          <t>https://www.mariefrance.fr/cuisine/lasagnes-de-courgettes-la-recette-facile-pour-un-plat-fondant-et-jamais-liquide-1291835.html</t>
        </is>
      </c>
      <c r="C3011" s="3" t="n">
        <v>237</v>
      </c>
      <c r="D3011" s="3" t="n">
        <v>3841</v>
      </c>
    </row>
    <row r="3012">
      <c r="A3012" s="2" t="inlineStr">
        <is>
          <t>2026-08-11</t>
        </is>
      </c>
      <c r="B3012" s="5" t="inlineStr">
        <is>
          <t>https://www.mariefrance.fr/jardinage/mauvaises-herbes-des-allees-en-gravier-la-trouvaille-amazon-a-moins-de-15e-des-paysagistes-pour-tout-arracher-1291840.html</t>
        </is>
      </c>
      <c r="C3012" s="3" t="n">
        <v>233</v>
      </c>
      <c r="D3012" s="3" t="n">
        <v>2849</v>
      </c>
    </row>
    <row r="3013">
      <c r="A3013" s="2" t="inlineStr">
        <is>
          <t>2026-08-11</t>
        </is>
      </c>
      <c r="B3013" s="5" t="inlineStr">
        <is>
          <t>https://www.mariefrance.fr/beaute/les-dermatologues-sont-unanimes-la-creme-nivea-en-boite-bleue-nest-pas-efficace-comme-ecran-solaire-mais-elle-est-bonne-pour-lutter-contre-les-tiraillements-apres-une-exposition-au-solei-1291452.html</t>
        </is>
      </c>
      <c r="C3013" s="3" t="n">
        <v>230</v>
      </c>
      <c r="D3013" s="3" t="n">
        <v>3531</v>
      </c>
    </row>
    <row r="3014">
      <c r="A3014" s="2" t="inlineStr">
        <is>
          <t>2026-08-11</t>
        </is>
      </c>
      <c r="B3014" s="5" t="inlineStr">
        <is>
          <t>https://www.mariefrance.fr/beaute/adieu-les-cremes-cheres-cette-astuce-de-grand-mere-avec-des-feuilles-de-laurier-transforme-la-peau-1291443.html</t>
        </is>
      </c>
      <c r="C3014" s="3" t="n">
        <v>228</v>
      </c>
      <c r="D3014" s="3" t="n">
        <v>2174</v>
      </c>
    </row>
    <row r="3015">
      <c r="A3015" s="2" t="inlineStr">
        <is>
          <t>2026-08-11</t>
        </is>
      </c>
      <c r="B3015" s="5" t="inlineStr">
        <is>
          <t>https://www.mariefrance.fr/insolite/decouvre-60-ans-voici-quoi-sert-encoche-sous-tasses-ikea-1291673.html</t>
        </is>
      </c>
      <c r="C3015" s="3" t="n">
        <v>211</v>
      </c>
      <c r="D3015" s="3" t="n">
        <v>2007</v>
      </c>
    </row>
    <row r="3016">
      <c r="A3016" s="2" t="inlineStr">
        <is>
          <t>2026-08-11</t>
        </is>
      </c>
      <c r="B3016" s="5" t="inlineStr">
        <is>
          <t>https://www.mariefrance.fr/actualite/societe/rafael-employe-aeroport-vit-camping-car-seul-moyen-moi-deconomiser-fille-1292403.html</t>
        </is>
      </c>
      <c r="C3016" s="3" t="n">
        <v>199</v>
      </c>
      <c r="D3016" s="3" t="n">
        <v>1724</v>
      </c>
    </row>
    <row r="3017">
      <c r="A3017" s="2" t="inlineStr">
        <is>
          <t>2026-08-11</t>
        </is>
      </c>
      <c r="B3017" s="5" t="inlineStr">
        <is>
          <t>https://www.mariefrance.fr/actualite/societe/vendu-maison-vivre-camping-car-aujourdhui-sors-mieux-que-etais-proprietaire-1291677.html</t>
        </is>
      </c>
      <c r="C3017" s="3" t="n">
        <v>175</v>
      </c>
      <c r="D3017" s="3" t="n">
        <v>1729</v>
      </c>
    </row>
    <row r="3018">
      <c r="A3018" s="2" t="inlineStr">
        <is>
          <t>2026-08-11</t>
        </is>
      </c>
      <c r="B3018" s="5" t="inlineStr">
        <is>
          <t>https://www.mariefrance.fr/jardinage/je-nachete-plus-de-toile-dombrage-je-protege-mes-tomates-de-la-chaleur-avec-ce-textile-a-0-euro-1292266.html</t>
        </is>
      </c>
      <c r="C3018" s="3" t="n">
        <v>168</v>
      </c>
      <c r="D3018" s="3" t="n">
        <v>1676</v>
      </c>
    </row>
    <row r="3019">
      <c r="A3019" s="2" t="inlineStr">
        <is>
          <t>2026-08-11</t>
        </is>
      </c>
      <c r="B3019" s="5" t="inlineStr">
        <is>
          <t>https://www.mariefrance.fr/vie-pratique/vaporiser-vinaigre-blanc-cles-pourquoi-recommande-frequence-faire-1291765.html</t>
        </is>
      </c>
      <c r="C3019" s="3" t="n">
        <v>160</v>
      </c>
      <c r="D3019" s="3" t="n">
        <v>2140</v>
      </c>
    </row>
    <row r="3020">
      <c r="A3020" s="2" t="inlineStr">
        <is>
          <t>2026-08-11</t>
        </is>
      </c>
      <c r="B3020" s="5" t="inlineStr">
        <is>
          <t>https://www.mariefrance.fr/jardinage/tomates-fatiguees-fin-aout-ces-5-gestes-redirigent-toute-la-seve-vers-les-derniers-fruits-1292157.html</t>
        </is>
      </c>
      <c r="C3020" s="3" t="n">
        <v>157</v>
      </c>
      <c r="D3020" s="3" t="n">
        <v>2868</v>
      </c>
    </row>
    <row r="3021">
      <c r="A3021" s="2" t="inlineStr">
        <is>
          <t>2026-08-11</t>
        </is>
      </c>
      <c r="B3021" s="5" t="inlineStr">
        <is>
          <t>https://www.mariefrance.fr/insolite/couple-retraites-vit-camping-car-depuis-5-ans-voici-comment-economisent-1400-euros-mois-1292190.html</t>
        </is>
      </c>
      <c r="C3021" s="3" t="n">
        <v>150</v>
      </c>
      <c r="D3021" s="3" t="n">
        <v>638</v>
      </c>
    </row>
    <row r="3022">
      <c r="A3022" s="2" t="inlineStr">
        <is>
          <t>2026-08-11</t>
        </is>
      </c>
      <c r="B3022" s="5" t="inlineStr">
        <is>
          <t>https://www.mariefrance.fr/actualite/societe/lourde-amende-1-500-euros-vacanciers-font-camping-pied-mont-blanc-1292213.html</t>
        </is>
      </c>
      <c r="C3022" s="3" t="n">
        <v>134</v>
      </c>
      <c r="D3022" s="3" t="n">
        <v>2912</v>
      </c>
    </row>
    <row r="3023">
      <c r="A3023" s="2" t="inlineStr">
        <is>
          <t>2026-08-11</t>
        </is>
      </c>
      <c r="B3023" s="5" t="inlineStr">
        <is>
          <t>https://www.mariefrance.fr/animaux/gazon-abime-le-secret-des-greenkeepers-pour-le-transformer-avec-une-simple-couche-de-sable-1292386.html</t>
        </is>
      </c>
      <c r="C3023" s="3" t="n">
        <v>133</v>
      </c>
      <c r="D3023" s="3" t="n">
        <v>2737</v>
      </c>
    </row>
    <row r="3024">
      <c r="A3024" s="2" t="inlineStr">
        <is>
          <t>2026-08-11</t>
        </is>
      </c>
      <c r="B3024" s="5" t="inlineStr">
        <is>
          <t>https://www.mariefrance.fr/vie-pratique/canicule-climatiseur-condor-fabrique-algerie-moins-300-euros-arrache-magasins-1291880.html</t>
        </is>
      </c>
      <c r="C3024" s="3" t="n">
        <v>124</v>
      </c>
      <c r="D3024" s="3" t="n">
        <v>1848</v>
      </c>
    </row>
    <row r="3025">
      <c r="A3025" s="2" t="inlineStr">
        <is>
          <t>2026-08-11</t>
        </is>
      </c>
      <c r="B3025" s="5" t="inlineStr">
        <is>
          <t>https://www.mariefrance.fr/jardinage/mauvaises-herbes-du-gravier-le-geste-a-45-des-paysagistes-pour-extraire-les-racines-sans-aucun-effort-1292262.html</t>
        </is>
      </c>
      <c r="C3025" s="3" t="n">
        <v>123</v>
      </c>
      <c r="D3025" s="3" t="n">
        <v>3155</v>
      </c>
    </row>
    <row r="3026">
      <c r="A3026" s="2" t="inlineStr">
        <is>
          <t>2026-08-11</t>
        </is>
      </c>
      <c r="B3026" s="5" t="inlineStr">
        <is>
          <t>https://www.mariefrance.fr/news-people/vital-pour-moi-ce-lieu-rempli-de-souvenirs-ou-audrey-crespo-mara-continue-de-se-rendre-depuis-le-deces-de-thierry-ardisson-1291685.html</t>
        </is>
      </c>
      <c r="C3026" s="3" t="n">
        <v>104</v>
      </c>
      <c r="D3026" s="3" t="n">
        <v>1021</v>
      </c>
    </row>
    <row r="3027">
      <c r="A3027" s="2" t="inlineStr">
        <is>
          <t>2026-08-11</t>
        </is>
      </c>
      <c r="B3027" s="5" t="inlineStr">
        <is>
          <t>https://www.mariefrance.fr/actualite/societe/33-degres-pourquoi-eau-froide-robinet-plus-froide-depuis-quelques-jours-france-1291987.html</t>
        </is>
      </c>
      <c r="C3027" s="3" t="n">
        <v>92</v>
      </c>
      <c r="D3027" s="3" t="n">
        <v>2706</v>
      </c>
    </row>
    <row r="3028">
      <c r="A3028" s="2" t="inlineStr">
        <is>
          <t>2026-08-11</t>
        </is>
      </c>
      <c r="B3028" s="5" t="inlineStr">
        <is>
          <t>https://www.mariefrance.fr/vie-pratique/toujours-efficace-avant-clim-anciens-utilisaient-technique-annees-50-rester-frais-ete-1292114.html</t>
        </is>
      </c>
      <c r="C3028" s="3" t="n">
        <v>86</v>
      </c>
      <c r="D3028" s="3" t="n">
        <v>1097</v>
      </c>
    </row>
    <row r="3029">
      <c r="A3029" s="2" t="inlineStr">
        <is>
          <t>2026-08-11</t>
        </is>
      </c>
      <c r="B3029" s="5" t="inlineStr">
        <is>
          <t>https://www.mariefrance.fr/actualite/societe/malhonnete-apres-6-ans-en-camping-car-ils-denoncent-nouvelles-restrictions-stationnement-bretagne-1292283.html</t>
        </is>
      </c>
      <c r="C3029" s="3" t="n">
        <v>82</v>
      </c>
      <c r="D3029" s="3" t="n">
        <v>384</v>
      </c>
    </row>
    <row r="3030">
      <c r="A3030" s="2" t="inlineStr">
        <is>
          <t>2026-08-11</t>
        </is>
      </c>
      <c r="B3030" s="5" t="inlineStr">
        <is>
          <t>https://www.mariefrance.fr/actualite/societe/adieu-piscine-enterree-alternative-aucun-chantier-seduit-proprietaires-1292101.html</t>
        </is>
      </c>
      <c r="C3030" s="3" t="n">
        <v>81</v>
      </c>
      <c r="D3030" s="3" t="n">
        <v>897</v>
      </c>
    </row>
    <row r="3031">
      <c r="A3031" s="2" t="inlineStr">
        <is>
          <t>2026-08-11</t>
        </is>
      </c>
      <c r="B3031" s="5" t="inlineStr">
        <is>
          <t>https://www.mariefrance.fr/actualite/societe/pourquoi-monde-pense-taper-code-secret-envers-distributeur-alerte-police-bis-1124943.html</t>
        </is>
      </c>
      <c r="C3031" s="3" t="n">
        <v>75</v>
      </c>
      <c r="D3031" s="3" t="n">
        <v>597</v>
      </c>
    </row>
    <row r="3032">
      <c r="A3032" s="2" t="inlineStr">
        <is>
          <t>2026-08-11</t>
        </is>
      </c>
      <c r="B3032" s="5" t="inlineStr">
        <is>
          <t>https://www.mariefrance.fr/beaute/adieu-les-rides-apres-50-ans-cette-creme-francaise-vendue-en-pharmacie-defroisse-la-peau-comme-par-magie-1291770.html</t>
        </is>
      </c>
      <c r="C3032" s="3" t="n">
        <v>71</v>
      </c>
      <c r="D3032" s="3" t="n">
        <v>458</v>
      </c>
    </row>
    <row r="3033">
      <c r="A3033" s="2" t="inlineStr">
        <is>
          <t>2026-08-11</t>
        </is>
      </c>
      <c r="B3033" s="5" t="inlineStr">
        <is>
          <t>https://www.mariefrance.fr/jardinage/pelouse-jaune-massifs-grilles-7-plantes-qui-relancent-la-floraison-de-votre-jardin-apres-30c-1292045.html</t>
        </is>
      </c>
      <c r="C3033" s="3" t="n">
        <v>71</v>
      </c>
      <c r="D3033" s="3" t="n">
        <v>1759</v>
      </c>
    </row>
    <row r="3034">
      <c r="A3034" s="2" t="inlineStr">
        <is>
          <t>2026-08-11</t>
        </is>
      </c>
      <c r="B3034" s="5" t="inlineStr">
        <is>
          <t>https://www.mariefrance.fr/vie-pratique/mettre-des-feuilles-de-laurier-sur-la-plante-des-pieds-a-quoi-ca-sert-et-pourquoi-cest-recommande-1291445.html</t>
        </is>
      </c>
      <c r="C3034" s="3" t="n">
        <v>71</v>
      </c>
      <c r="D3034" s="3" t="n">
        <v>953</v>
      </c>
    </row>
    <row r="3035">
      <c r="A3035" s="2" t="inlineStr">
        <is>
          <t>2026-08-11</t>
        </is>
      </c>
      <c r="B3035" s="5" t="inlineStr">
        <is>
          <t>https://www.mariefrance.fr/jardinage/je-ne-la-comptais-jamais-sur-les-rosiers-cette-feuille-a-5-folioles-change-toute-la-taille-1291702.html</t>
        </is>
      </c>
      <c r="C3035" s="3" t="n">
        <v>64</v>
      </c>
      <c r="D3035" s="3" t="n">
        <v>689</v>
      </c>
    </row>
    <row r="3036">
      <c r="A3036" s="2" t="inlineStr">
        <is>
          <t>2026-08-11</t>
        </is>
      </c>
      <c r="B3036" s="5" t="inlineStr">
        <is>
          <t>https://www.mariefrance.fr/mode/herite-box-stockage-abandonne-1990-plein-vetements-vintage-nike-adidas-1290818.html</t>
        </is>
      </c>
      <c r="C3036" s="3" t="n">
        <v>61</v>
      </c>
      <c r="D3036" s="3" t="n">
        <v>698</v>
      </c>
    </row>
    <row r="3037">
      <c r="A3037" s="2" t="inlineStr">
        <is>
          <t>2026-08-11</t>
        </is>
      </c>
      <c r="B3037" s="5" t="inlineStr">
        <is>
          <t>https://www.mariefrance.fr/mode/shopping-mode/uniqlo-mieux-quun-sweatshirt-ce-pull-confortable-et-ultra-chic-vous-suivra-partout-a-la-rentree-1291116.html</t>
        </is>
      </c>
      <c r="C3037" s="3" t="n">
        <v>59</v>
      </c>
      <c r="D3037" s="3" t="n">
        <v>507</v>
      </c>
    </row>
    <row r="3038">
      <c r="A3038" s="2" t="inlineStr">
        <is>
          <t>2026-08-11</t>
        </is>
      </c>
      <c r="B3038" s="5" t="inlineStr">
        <is>
          <t>https://www.mariefrance.fr/cuisine/ecorces-de-citron-lastuce-pour-fabriquer-un-nettoyant-multi-usages-surpuissant-1292155.html</t>
        </is>
      </c>
      <c r="C3038" s="3" t="n">
        <v>56</v>
      </c>
      <c r="D3038" s="3" t="n">
        <v>1817</v>
      </c>
    </row>
    <row r="3039">
      <c r="A3039" s="2" t="inlineStr">
        <is>
          <t>2026-08-11</t>
        </is>
      </c>
      <c r="B3039" s="5" t="inlineStr">
        <is>
          <t>https://www.mariefrance.fr/jardinage/7-cm-pas-plus-le-geste-qui-sauve-vos-hortensias-quand-ils-saffaissent-en-pleine-chaleur-1292384.html</t>
        </is>
      </c>
      <c r="C3039" s="3" t="n">
        <v>52</v>
      </c>
      <c r="D3039" s="3" t="n">
        <v>714</v>
      </c>
    </row>
    <row r="3040">
      <c r="A3040" s="2" t="inlineStr">
        <is>
          <t>2026-08-11</t>
        </is>
      </c>
      <c r="B3040" s="5" t="inlineStr">
        <is>
          <t>https://www.mariefrance.fr/vie-pratique/ne-frottez-surtout-pas-lastuce-de-la-baignoire-pour-degraisser-votre-grille-de-four-sans-effort-1291708.html</t>
        </is>
      </c>
      <c r="C3040" s="3" t="n">
        <v>52</v>
      </c>
      <c r="D3040" s="3" t="n">
        <v>552</v>
      </c>
    </row>
    <row r="3041">
      <c r="A3041" s="2" t="inlineStr">
        <is>
          <t>2026-08-11</t>
        </is>
      </c>
      <c r="B3041" s="5" t="inlineStr">
        <is>
          <t>https://www.mariefrance.fr/animaux/canicule-ce-reglage-essentiel-a-faire-sur-votre-piscine-pour-eviter-lapparition-dalgues-1292350.html</t>
        </is>
      </c>
      <c r="C3041" s="3" t="n">
        <v>47</v>
      </c>
      <c r="D3041" s="3" t="n">
        <v>948</v>
      </c>
    </row>
    <row r="3042">
      <c r="A3042" s="2" t="inlineStr">
        <is>
          <t>2026-08-11</t>
        </is>
      </c>
      <c r="B3042" s="5" t="inlineStr">
        <is>
          <t>https://www.mariefrance.fr/mode/shopping-mode/zara-mieux-que-les-birkenstock-ces-sandales-a-talons-ultra-confortables-assurent-des-jambes-de-reve-cet-ete-2026-1291625.html</t>
        </is>
      </c>
      <c r="C3042" s="3" t="n">
        <v>46</v>
      </c>
      <c r="D3042" s="3" t="n">
        <v>520</v>
      </c>
    </row>
    <row r="3043">
      <c r="A3043" s="2" t="inlineStr">
        <is>
          <t>2026-08-11</t>
        </is>
      </c>
      <c r="B3043" s="5" t="inlineStr">
        <is>
          <t>https://www.mariefrance.fr/actualite/societe/achete-camping-car-voyager-retraite-lavons-regrette-1292449.html</t>
        </is>
      </c>
      <c r="C3043" s="3" t="n">
        <v>45</v>
      </c>
      <c r="D3043" s="3" t="n">
        <v>167</v>
      </c>
    </row>
    <row r="3044">
      <c r="A3044" s="2" t="inlineStr">
        <is>
          <t>2026-08-11</t>
        </is>
      </c>
      <c r="B3044" s="5" t="inlineStr">
        <is>
          <t>https://www.mariefrance.fr/jardinage/fleurs-annuelles-le-geste-oublie-des-horticulteurs-pour-une-floraison-non-stop-jusquaux-gelees-1292489.html</t>
        </is>
      </c>
      <c r="C3044" s="3" t="n">
        <v>44</v>
      </c>
      <c r="D3044" s="3" t="n">
        <v>1484</v>
      </c>
    </row>
    <row r="3045">
      <c r="A3045" s="2" t="inlineStr">
        <is>
          <t>2026-08-11</t>
        </is>
      </c>
      <c r="B3045" s="5" t="inlineStr">
        <is>
          <t>https://www.mariefrance.fr/vie-pratique/bananes-restent-fraiches-2-semaines-sans-brunir-conservees-simple-ustensile-cuisine-1292065.html</t>
        </is>
      </c>
      <c r="C3045" s="3" t="n">
        <v>44</v>
      </c>
      <c r="D3045" s="3" t="n">
        <v>505</v>
      </c>
    </row>
    <row r="3046">
      <c r="A3046" s="2" t="inlineStr">
        <is>
          <t>2026-08-11</t>
        </is>
      </c>
      <c r="B3046" s="5" t="inlineStr">
        <is>
          <t>https://www.mariefrance.fr/jardinage/mur-vegetalise-sur-facade-isolee-ces-15-cm-decart-sont-la-cle-contre-lhumidite-et-les-degats-1292260.html</t>
        </is>
      </c>
      <c r="C3046" s="3" t="n">
        <v>40</v>
      </c>
      <c r="D3046" s="3" t="n">
        <v>1302</v>
      </c>
    </row>
    <row r="3047">
      <c r="A3047" s="2" t="inlineStr">
        <is>
          <t>2026-08-11</t>
        </is>
      </c>
      <c r="B3047" s="5" t="inlineStr">
        <is>
          <t>https://www.mariefrance.fr/jardinage/tomates-lengrais-100-gratuit-qui-accompagne-la-fructification-pour-des-fruits-plus-charnus-1291488.html</t>
        </is>
      </c>
      <c r="C3047" s="3" t="n">
        <v>40</v>
      </c>
      <c r="D3047" s="3" t="n">
        <v>526</v>
      </c>
    </row>
    <row r="3048">
      <c r="A3048" s="2" t="inlineStr">
        <is>
          <t>2026-08-11</t>
        </is>
      </c>
      <c r="B3048" s="5" t="inlineStr">
        <is>
          <t>https://www.mariefrance.fr/vie-pratique/placer-du-papier-aluminium-sur-un-carton-pres-dune-fenetre-pendant-la-canicule-a-quoi-cela-sert-il-et-pourquoi-le-faire-des-les-premieres-chaleurs-1291363.html</t>
        </is>
      </c>
      <c r="C3048" s="3" t="n">
        <v>40</v>
      </c>
      <c r="D3048" s="3" t="n">
        <v>628</v>
      </c>
    </row>
    <row r="3049">
      <c r="A3049" s="2" t="inlineStr">
        <is>
          <t>2026-08-11</t>
        </is>
      </c>
      <c r="B3049" s="5" t="inlineStr">
        <is>
          <t>https://www.mariefrance.fr/actualite/societe/decouper-sa-carte-bancaire-avant-de-la-jeter-pourquoi-cest-vivement-deconseille-1292053.html</t>
        </is>
      </c>
      <c r="C3049" s="3" t="n">
        <v>38</v>
      </c>
      <c r="D3049" s="3" t="n">
        <v>441</v>
      </c>
    </row>
    <row r="3050">
      <c r="A3050" s="2" t="inlineStr">
        <is>
          <t>2026-08-11</t>
        </is>
      </c>
      <c r="B3050" s="5" t="inlineStr">
        <is>
          <t>https://www.mariefrance.fr/actualite/societe/franck-vit-van-amenage-paye-loyer-7-ans-paie-lelectricite-paie-peine-leau-1291901.html</t>
        </is>
      </c>
      <c r="C3050" s="3" t="n">
        <v>38</v>
      </c>
      <c r="D3050" s="3" t="n">
        <v>246</v>
      </c>
    </row>
    <row r="3051">
      <c r="A3051" s="2" t="inlineStr">
        <is>
          <t>2026-08-11</t>
        </is>
      </c>
      <c r="B3051" s="5" t="inlineStr">
        <is>
          <t>https://www.mariefrance.fr/beaute/je-ne-porte-que-lui-depuis-40-ans-voici-le-parfum-chanel-qui-surpasse-le-celebre-n5-et-il-est-dispo-chez-sephora-1291462.html</t>
        </is>
      </c>
      <c r="C3051" s="3" t="n">
        <v>36</v>
      </c>
      <c r="D3051" s="3" t="n">
        <v>224</v>
      </c>
    </row>
    <row r="3052">
      <c r="A3052" s="2" t="inlineStr">
        <is>
          <t>2026-08-11</t>
        </is>
      </c>
      <c r="B3052" s="5" t="inlineStr">
        <is>
          <t>https://www.mariefrance.fr/cuisine/rappel-de-crevettes-ne-consommez-pas-ces-lots-contamines-a-la-listeria-1292361.html</t>
        </is>
      </c>
      <c r="C3052" s="3" t="n">
        <v>34</v>
      </c>
      <c r="D3052" s="3" t="n">
        <v>665</v>
      </c>
    </row>
    <row r="3053">
      <c r="A3053" s="2" t="inlineStr">
        <is>
          <t>2026-08-11</t>
        </is>
      </c>
      <c r="B3053" s="5" t="inlineStr">
        <is>
          <t>https://www.mariefrance.fr/faits-divers/lidl-en-vacances-un-touriste-repart-en-camping-car-avec-1000e-de-courses-non-payees-et-percute-le-vigile-1291682.html</t>
        </is>
      </c>
      <c r="C3053" s="3" t="n">
        <v>31</v>
      </c>
      <c r="D3053" s="3" t="n">
        <v>392</v>
      </c>
    </row>
    <row r="3054">
      <c r="A3054" s="2" t="inlineStr">
        <is>
          <t>2026-08-11</t>
        </is>
      </c>
      <c r="B3054" s="5" t="inlineStr">
        <is>
          <t>https://www.mariefrance.fr/insolite/pire-saint-tropez-plage-plus-bondee-monde-sable-disparu-foule-detritus-1197181.html</t>
        </is>
      </c>
      <c r="C3054" s="3" t="n">
        <v>30</v>
      </c>
      <c r="D3054" s="3" t="n">
        <v>205</v>
      </c>
    </row>
    <row r="3055">
      <c r="A3055" s="2" t="inlineStr">
        <is>
          <t>2026-08-11</t>
        </is>
      </c>
      <c r="B3055" s="5" t="inlineStr">
        <is>
          <t>https://www.mariefrance.fr/beaute/cest-ma-drogue-du-matin-ce-parfum-cartier-a-la-fleur-de-lys-vendu-chez-sephora-continue-de-seduire-les-femmes-de-plus-de-40-ans-1292240.html</t>
        </is>
      </c>
      <c r="C3055" s="3" t="n">
        <v>27</v>
      </c>
      <c r="D3055" s="3" t="n">
        <v>293</v>
      </c>
    </row>
    <row r="3056">
      <c r="A3056" s="2" t="inlineStr">
        <is>
          <t>2026-08-11</t>
        </is>
      </c>
      <c r="B3056" s="5" t="inlineStr">
        <is>
          <t>https://www.mariefrance.fr/jardinage/je-les-croyais-trop-fragiles-pour-mon-jardin-cultiver-gingembre-et-shiso-en-pot-est-un-jeu-denfant-1291756.html</t>
        </is>
      </c>
      <c r="C3056" s="3" t="n">
        <v>24</v>
      </c>
      <c r="D3056" s="3" t="n">
        <v>722</v>
      </c>
    </row>
    <row r="3057">
      <c r="A3057" s="2" t="inlineStr">
        <is>
          <t>2026-08-11</t>
        </is>
      </c>
      <c r="B3057" s="5" t="inlineStr">
        <is>
          <t>https://www.mariefrance.fr/boutique-mariefrance/education/caen-ville-a-taille-humaine-un-cadre-detudes-propice-a-lequilibre-et-a-lalternance-1292300.html</t>
        </is>
      </c>
      <c r="C3057" s="3" t="n">
        <v>23</v>
      </c>
      <c r="D3057" s="3" t="n">
        <v>812</v>
      </c>
    </row>
    <row r="3058">
      <c r="A3058" s="2" t="inlineStr">
        <is>
          <t>2026-08-11</t>
        </is>
      </c>
      <c r="B3058" s="5" t="inlineStr">
        <is>
          <t>https://www.mariefrance.fr/insolite/signification-ruban-rouge-queue-cheval-1291517.html</t>
        </is>
      </c>
      <c r="C3058" s="3" t="n">
        <v>23</v>
      </c>
      <c r="D3058" s="3" t="n">
        <v>182</v>
      </c>
    </row>
    <row r="3059">
      <c r="A3059" s="2" t="inlineStr">
        <is>
          <t>2026-08-11</t>
        </is>
      </c>
      <c r="B3059" s="5" t="inlineStr">
        <is>
          <t>https://www.mariefrance.fr/cuisine/diners-dete-les-idees-fraiches-et-gourmandes-pour-ne-plus-allumer-le-four-1291662.html</t>
        </is>
      </c>
      <c r="C3059" s="3" t="n">
        <v>22</v>
      </c>
      <c r="D3059" s="3" t="n">
        <v>300</v>
      </c>
    </row>
    <row r="3060">
      <c r="A3060" s="2" t="inlineStr">
        <is>
          <t>2026-08-11</t>
        </is>
      </c>
      <c r="B3060" s="5" t="inlineStr">
        <is>
          <t>https://www.mariefrance.fr/evasion/voyageurs-ryanair-invites-plus-placer-articles-toilette-dans-bagage-main-1292187.html</t>
        </is>
      </c>
      <c r="C3060" s="3" t="n">
        <v>21</v>
      </c>
      <c r="D3060" s="3" t="n">
        <v>155</v>
      </c>
    </row>
    <row r="3061">
      <c r="A3061" s="2" t="inlineStr">
        <is>
          <t>2026-08-11</t>
        </is>
      </c>
      <c r="B3061" s="5" t="inlineStr">
        <is>
          <t>https://www.mariefrance.fr/jardinage/jarrosais-un-peu-chaque-jour-lerreur-qui-empeche-votre-jardin-de-resister-a-la-secheresse-1292167.html</t>
        </is>
      </c>
      <c r="C3061" s="3" t="n">
        <v>21</v>
      </c>
      <c r="D3061" s="3" t="n">
        <v>383</v>
      </c>
    </row>
    <row r="3062">
      <c r="A3062" s="2" t="inlineStr">
        <is>
          <t>2026-08-11</t>
        </is>
      </c>
      <c r="B3062" s="5" t="inlineStr">
        <is>
          <t>https://www.mariefrance.fr/astro/eclipse-solaire-du-12-aout-ces-5-signes-sappretent-a-tourner-une-page-decisive-1292382.html</t>
        </is>
      </c>
      <c r="C3062" s="3" t="n">
        <v>20</v>
      </c>
      <c r="D3062" s="3" t="n">
        <v>146</v>
      </c>
    </row>
    <row r="3063">
      <c r="A3063" s="2" t="inlineStr">
        <is>
          <t>2026-08-11</t>
        </is>
      </c>
      <c r="B3063" s="5" t="inlineStr">
        <is>
          <t>https://www.mariefrance.fr/cuisine/jus-de-pois-chiches-ne-le-jetez-plus-il-remplace-les-blancs-doeufs-dans-vos-mousses-1292250.html</t>
        </is>
      </c>
      <c r="C3063" s="3" t="n">
        <v>20</v>
      </c>
      <c r="D3063" s="3" t="n">
        <v>1059</v>
      </c>
    </row>
    <row r="3064">
      <c r="A3064" s="2" t="inlineStr">
        <is>
          <t>2026-08-11</t>
        </is>
      </c>
      <c r="B3064" s="5" t="inlineStr">
        <is>
          <t>https://www.mariefrance.fr/vie-pratique/plonger-son-pommeau-de-douche-dans-un-bain-dacide-citrique-pourquoi-cette-methode-fonctionne-vraiment-2-1292293.html</t>
        </is>
      </c>
      <c r="C3064" s="3" t="n">
        <v>20</v>
      </c>
      <c r="D3064" s="3" t="n">
        <v>402</v>
      </c>
    </row>
    <row r="3065">
      <c r="A3065" s="2" t="inlineStr">
        <is>
          <t>2026-08-11</t>
        </is>
      </c>
      <c r="B3065" s="5" t="inlineStr">
        <is>
          <t>https://www.mariefrance.fr/evasion/vacances-3-villages-meconnus-valent-detour-camping-car-stationner-se-brancher-gratuit-ete-2026-1292229.html</t>
        </is>
      </c>
      <c r="C3065" s="3" t="n">
        <v>18</v>
      </c>
      <c r="D3065" s="3" t="n">
        <v>118</v>
      </c>
    </row>
    <row r="3066">
      <c r="A3066" s="2" t="inlineStr">
        <is>
          <t>2026-08-11</t>
        </is>
      </c>
      <c r="B3066" s="5" t="inlineStr">
        <is>
          <t>https://www.mariefrance.fr/vie-pratique/rappel-conso-chez-carrefour-market-ces-filets-de-dinde-crus-dans-votre-frigo-pourraient-contenir-des-salmonelles-1292330.html</t>
        </is>
      </c>
      <c r="C3066" s="3" t="n">
        <v>18</v>
      </c>
      <c r="D3066" s="3" t="n">
        <v>501</v>
      </c>
    </row>
    <row r="3067">
      <c r="A3067" s="2" t="inlineStr">
        <is>
          <t>2026-08-11</t>
        </is>
      </c>
      <c r="B3067" s="5" t="inlineStr">
        <is>
          <t>https://www.mariefrance.fr/vie-pratique/transporter-une-amande-enveloppee-dans-du-papier-aluminium-a-quoi-cela-sert-il-et-pourquoi-les-experts-en-feng-shui-le-recommandent-1291214.html</t>
        </is>
      </c>
      <c r="C3067" s="3" t="n">
        <v>18</v>
      </c>
      <c r="D3067" s="3" t="n">
        <v>559</v>
      </c>
    </row>
    <row r="3068">
      <c r="A3068" s="2" t="inlineStr">
        <is>
          <t>2026-08-11</t>
        </is>
      </c>
      <c r="B3068" s="5" t="inlineStr">
        <is>
          <t>https://www.mariefrance.fr/actualite/societe/point-vert-allume-parfois-ecran-smartphone-quoi-sert-pourquoi-important-1291968.html</t>
        </is>
      </c>
      <c r="C3068" s="3" t="n">
        <v>17</v>
      </c>
      <c r="D3068" s="3" t="n">
        <v>147</v>
      </c>
    </row>
    <row r="3069">
      <c r="A3069" s="2" t="inlineStr">
        <is>
          <t>2026-08-11</t>
        </is>
      </c>
      <c r="B3069" s="5" t="inlineStr">
        <is>
          <t>https://www.mariefrance.fr/jardinage/je-nachete-plus-de-toile-dombrage-je-protege-mes-tomates-avec-ce-textile-que-nous-avons-tous-1291745.html</t>
        </is>
      </c>
      <c r="C3069" s="3" t="n">
        <v>16</v>
      </c>
      <c r="D3069" s="3" t="n">
        <v>295</v>
      </c>
    </row>
    <row r="3070">
      <c r="A3070" s="2" t="inlineStr">
        <is>
          <t>2026-08-11</t>
        </is>
      </c>
      <c r="B3070" s="5" t="inlineStr">
        <is>
          <t>https://www.mariefrance.fr/actualite/societe/piscine-nouvelle-regle-ruiner-vacances-ete-camping-milliers-francais-2026-1199643.html</t>
        </is>
      </c>
      <c r="C3070" s="3" t="n">
        <v>15</v>
      </c>
      <c r="D3070" s="3" t="n">
        <v>95</v>
      </c>
    </row>
    <row r="3071">
      <c r="A3071" s="2" t="inlineStr">
        <is>
          <t>2026-08-11</t>
        </is>
      </c>
      <c r="B3071" s="5" t="inlineStr">
        <is>
          <t>https://www.mariefrance.fr/vie-pratique/refrigerateur-en-canicule-le-geste-a-faire-a-larriere-pour-quil-cesse-de-chauffer-le-salon-1291499.html</t>
        </is>
      </c>
      <c r="C3071" s="3" t="n">
        <v>15</v>
      </c>
      <c r="D3071" s="3" t="n">
        <v>326</v>
      </c>
    </row>
    <row r="3072">
      <c r="A3072" s="2" t="inlineStr">
        <is>
          <t>2026-08-11</t>
        </is>
      </c>
      <c r="B3072" s="5" t="inlineStr">
        <is>
          <t>https://www.mariefrance.fr/cuisine/flan-de-haricots-verts-la-recette-fondante-et-rapide-ideale-pour-le-repas-du-soir-1291852.html</t>
        </is>
      </c>
      <c r="C3072" s="3" t="n">
        <v>14</v>
      </c>
      <c r="D3072" s="3" t="n">
        <v>568</v>
      </c>
    </row>
    <row r="3073">
      <c r="A3073" s="2" t="inlineStr">
        <is>
          <t>2026-08-11</t>
        </is>
      </c>
      <c r="B3073" s="5" t="inlineStr">
        <is>
          <t>https://www.mariefrance.fr/mode/shopping-mode/decathlon-respirante-et-gainante-cette-veste-de-sport-parfaite-pour-vos-sessions-sportives-de-la-rentree-sublime-la-silhouette-1291117.html</t>
        </is>
      </c>
      <c r="C3073" s="3" t="n">
        <v>14</v>
      </c>
      <c r="D3073" s="3" t="n">
        <v>203</v>
      </c>
    </row>
    <row r="3074">
      <c r="A3074" s="2" t="inlineStr">
        <is>
          <t>2026-08-11</t>
        </is>
      </c>
      <c r="B3074" s="5" t="inlineStr">
        <is>
          <t>https://www.mariefrance.fr/insolite/cypres-maisons-provence-hasard-symbole-traditionnel-cache-message-beaucoup-ignorent-1292343.html</t>
        </is>
      </c>
      <c r="C3074" s="3" t="n">
        <v>12</v>
      </c>
      <c r="D3074" s="3" t="n">
        <v>169</v>
      </c>
    </row>
    <row r="3075">
      <c r="A3075" s="2" t="inlineStr">
        <is>
          <t>2026-08-11</t>
        </is>
      </c>
      <c r="B3075" s="5" t="inlineStr">
        <is>
          <t>https://www.mariefrance.fr/vie-pratique/volets-roulants-lerreur-frequente-qui-transforme-votre-maison-en-four-pendant-la-canicule-1292177.html</t>
        </is>
      </c>
      <c r="C3075" s="3" t="n">
        <v>12</v>
      </c>
      <c r="D3075" s="3" t="n">
        <v>122</v>
      </c>
    </row>
    <row r="3076">
      <c r="A3076" s="2" t="inlineStr">
        <is>
          <t>2026-08-11</t>
        </is>
      </c>
      <c r="B3076" s="5" t="inlineStr">
        <is>
          <t>https://www.mariefrance.fr/actualite/societe/google-cesse-sauvegarder-photos-partir-aujourdhui-comment-proceder-perdre-aucun-souvenir-1292023.html</t>
        </is>
      </c>
      <c r="C3076" s="3" t="n">
        <v>11</v>
      </c>
      <c r="D3076" s="3" t="n">
        <v>109</v>
      </c>
    </row>
    <row r="3077">
      <c r="A3077" s="2" t="inlineStr">
        <is>
          <t>2026-08-11</t>
        </is>
      </c>
      <c r="B3077" s="5" t="inlineStr">
        <is>
          <t>https://www.mariefrance.fr/astro/argent-et-travail-le-message-decisif-du-tarot-pour-votre-signe-ce-lundi-10-aout-1291893.html</t>
        </is>
      </c>
      <c r="C3077" s="3" t="n">
        <v>11</v>
      </c>
      <c r="D3077" s="3" t="n">
        <v>193</v>
      </c>
    </row>
    <row r="3078">
      <c r="A3078" s="2" t="inlineStr">
        <is>
          <t>2026-08-11</t>
        </is>
      </c>
      <c r="B3078" s="5" t="inlineStr">
        <is>
          <t>https://www.mariefrance.fr/jardinage/melon-bien-plus-quun-fruit-sucre-lanalyse-dune-dieteticienne-sur-ses-bienfaits-1292495.html</t>
        </is>
      </c>
      <c r="C3078" s="3" t="n">
        <v>11</v>
      </c>
      <c r="D3078" s="3" t="n">
        <v>175</v>
      </c>
    </row>
    <row r="3079">
      <c r="A3079" s="2" t="inlineStr">
        <is>
          <t>2026-08-11</t>
        </is>
      </c>
      <c r="B3079" s="5" t="inlineStr">
        <is>
          <t>https://www.mariefrance.fr/mode/shopping-mode/decathlon-cette-veste-polaire-stylee-et-confortable-devient-le-nouvel-indispensable-de-la-rentree-1290822.html</t>
        </is>
      </c>
      <c r="C3079" s="3" t="n">
        <v>11</v>
      </c>
      <c r="D3079" s="3" t="n">
        <v>183</v>
      </c>
    </row>
    <row r="3080">
      <c r="A3080" s="2" t="inlineStr">
        <is>
          <t>2026-08-11</t>
        </is>
      </c>
      <c r="B3080" s="5" t="inlineStr">
        <is>
          <t>https://www.mariefrance.fr/actualite/societe/cest-aberrant-vu-le-prix-cette-aire-detape-francaise-est-la-plus-horrible-pour-les-camping-cars-selon-les-voyageurs-1194760.html</t>
        </is>
      </c>
      <c r="C3080" s="3" t="n">
        <v>10</v>
      </c>
      <c r="D3080" s="3" t="n">
        <v>57</v>
      </c>
    </row>
    <row r="3081">
      <c r="A3081" s="2" t="inlineStr">
        <is>
          <t>2026-08-11</t>
        </is>
      </c>
      <c r="B3081" s="5" t="inlineStr">
        <is>
          <t>https://www.mariefrance.fr/boutique-mariefrance/education/le-havre-une-ville-etudiante-ouverte-sur-linternational-et-tournee-vers-lemploi-1292302.html</t>
        </is>
      </c>
      <c r="C3081" s="3" t="n">
        <v>10</v>
      </c>
      <c r="D3081" s="3" t="n">
        <v>227</v>
      </c>
    </row>
    <row r="3082">
      <c r="A3082" s="2" t="inlineStr">
        <is>
          <t>2026-08-11</t>
        </is>
      </c>
      <c r="B3082" s="5" t="inlineStr">
        <is>
          <t>https://www.mariefrance.fr/jardinage/herissons-la-verification-de-15-minutes-a-faire-dans-votre-jardin-pour-supprimer-les-pieges-mortels-1291237.html</t>
        </is>
      </c>
      <c r="C3082" s="3" t="n">
        <v>10</v>
      </c>
      <c r="D3082" s="3" t="n">
        <v>293</v>
      </c>
    </row>
    <row r="3083">
      <c r="A3083" s="2" t="inlineStr">
        <is>
          <t>2026-08-11</t>
        </is>
      </c>
      <c r="B3083" s="5" t="inlineStr">
        <is>
          <t>https://www.mariefrance.fr/jardinage/jai-arrete-a-cause-de-lodeur-lengrais-de-consoude-pret-en-24h-pour-booster-les-tomates-1292264.html</t>
        </is>
      </c>
      <c r="C3083" s="3" t="n">
        <v>10</v>
      </c>
      <c r="D3083" s="3" t="n">
        <v>306</v>
      </c>
    </row>
    <row r="3084">
      <c r="A3084" s="2" t="inlineStr">
        <is>
          <t>2026-08-11</t>
        </is>
      </c>
      <c r="B3084" s="5" t="inlineStr">
        <is>
          <t>https://www.mariefrance.fr/vie-pratique/rappel-conso-chez-e-leclerc-ne-consommez-surtout-pas-ce-jambon-blanc-suspecte-de-listeria-1292380.html</t>
        </is>
      </c>
      <c r="C3084" s="3" t="n">
        <v>10</v>
      </c>
      <c r="D3084" s="3" t="n">
        <v>227</v>
      </c>
    </row>
    <row r="3085">
      <c r="A3085" s="2" t="inlineStr">
        <is>
          <t>2026-08-11</t>
        </is>
      </c>
      <c r="B3085" s="5" t="inlineStr">
        <is>
          <t>https://www.mariefrance.fr/actualite/societe/eclipse-de-soleil-perseides-pourquoi-faut-pas-manquer-rarissime-double-celeste-nuit-du-12-aout-2026-1292284.html</t>
        </is>
      </c>
      <c r="C3085" s="3" t="n">
        <v>9</v>
      </c>
      <c r="D3085" s="3" t="n">
        <v>141</v>
      </c>
    </row>
    <row r="3086">
      <c r="A3086" s="2" t="inlineStr">
        <is>
          <t>2026-08-11</t>
        </is>
      </c>
      <c r="B3086" s="5" t="inlineStr">
        <is>
          <t>https://www.mariefrance.fr/actualite/societe/veuve-80-ans-rose-marie-vend-maison-sinstaller-residence-seniors-charges-mensuelles-selevent-3-000-euros-1291075.html</t>
        </is>
      </c>
      <c r="C3086" s="3" t="n">
        <v>9</v>
      </c>
      <c r="D3086" s="3" t="n">
        <v>169</v>
      </c>
    </row>
    <row r="3087">
      <c r="A3087" s="2" t="inlineStr">
        <is>
          <t>2026-08-11</t>
        </is>
      </c>
      <c r="B3087" s="5" t="inlineStr">
        <is>
          <t>https://www.mariefrance.fr/equilibre/psycho/si-vous-melangez-lettres-minuscules-majuscules-lecrit-signifie-vraiment-vous-selon-psychologie-1291780.html</t>
        </is>
      </c>
      <c r="C3087" s="3" t="n">
        <v>9</v>
      </c>
      <c r="D3087" s="3" t="n">
        <v>84</v>
      </c>
    </row>
    <row r="3088">
      <c r="A3088" s="2" t="inlineStr">
        <is>
          <t>2026-08-11</t>
        </is>
      </c>
      <c r="B3088" s="5" t="inlineStr">
        <is>
          <t>https://www.mariefrance.fr/jardinage/plus-simple-quun-tournevis-loutil-des-jardiniers-pour-arracher-les-mauvaises-herbes-des-allees-1291156.html</t>
        </is>
      </c>
      <c r="C3088" s="3" t="n">
        <v>9</v>
      </c>
      <c r="D3088" s="3" t="n">
        <v>116</v>
      </c>
    </row>
    <row r="3089">
      <c r="A3089" s="2" t="inlineStr">
        <is>
          <t>2026-08-11</t>
        </is>
      </c>
      <c r="B3089" s="5" t="inlineStr">
        <is>
          <t>https://www.mariefrance.fr/actualite/societe/liberte-totale-retraites-jean-pierre-cathy-revelent-coutent-vraiment-vacances-camping-car-1292028.html</t>
        </is>
      </c>
      <c r="C3089" s="3" t="n">
        <v>8</v>
      </c>
      <c r="D3089" s="3" t="n">
        <v>83</v>
      </c>
    </row>
    <row r="3090">
      <c r="A3090" s="2" t="inlineStr">
        <is>
          <t>2026-08-11</t>
        </is>
      </c>
      <c r="B3090" s="5" t="inlineStr">
        <is>
          <t>https://www.mariefrance.fr/beaute/du-botox-en-flacon-vendu-chez-sephora-ce-gel-lifte-le-regard-et-reduit-les-rides-pattes-doie-de-35-en-2-semaines-1292171.html</t>
        </is>
      </c>
      <c r="C3090" s="3" t="n">
        <v>8</v>
      </c>
      <c r="D3090" s="3" t="n">
        <v>129</v>
      </c>
    </row>
    <row r="3091">
      <c r="A3091" s="2" t="inlineStr">
        <is>
          <t>2026-08-11</t>
        </is>
      </c>
      <c r="B3091" s="5" t="inlineStr">
        <is>
          <t>https://www.mariefrance.fr/mode/shopping-mode/havaianas-devoilees-lors-de-la-fashion-week-de-copenhague-cette-paire-de-tongs-a-talons-recolte-tous-les-suffrages-1292132.html</t>
        </is>
      </c>
      <c r="C3091" s="3" t="n">
        <v>8</v>
      </c>
      <c r="D3091" s="3" t="n">
        <v>336</v>
      </c>
    </row>
    <row r="3092">
      <c r="A3092" s="2" t="inlineStr">
        <is>
          <t>2026-08-11</t>
        </is>
      </c>
      <c r="B3092" s="5" t="inlineStr">
        <is>
          <t>https://www.mariefrance.fr/mode/shopping-mode/hm-mieux-que-ganni-ce-manteau-oversize-scandinave-affole-deja-les-danoises-1292134.html</t>
        </is>
      </c>
      <c r="C3092" s="3" t="n">
        <v>8</v>
      </c>
      <c r="D3092" s="3" t="n">
        <v>80</v>
      </c>
    </row>
    <row r="3093">
      <c r="A3093" s="2" t="inlineStr">
        <is>
          <t>2026-08-11</t>
        </is>
      </c>
      <c r="B3093" s="5" t="inlineStr">
        <is>
          <t>https://www.mariefrance.fr/beaute/ma-peau-a-retrouve-tout-son-galbe-apres-55-ans-ce-serum-embryolisse-dispo-en-pharmacie-lifte-le-visage-de-84-1292079.html</t>
        </is>
      </c>
      <c r="C3093" s="3" t="n">
        <v>7</v>
      </c>
      <c r="D3093" s="3" t="n">
        <v>65</v>
      </c>
    </row>
    <row r="3094">
      <c r="A3094" s="2" t="inlineStr">
        <is>
          <t>2026-08-11</t>
        </is>
      </c>
      <c r="B3094" s="5" t="inlineStr">
        <is>
          <t>https://www.mariefrance.fr/beaute/nivea-avis-sincere-creme-anti-rides-acide-hyaluronique-change-ma-peau-age-resultats-test-1139904.html</t>
        </is>
      </c>
      <c r="C3094" s="3" t="n">
        <v>7</v>
      </c>
      <c r="D3094" s="3" t="n">
        <v>88</v>
      </c>
    </row>
    <row r="3095">
      <c r="A3095" s="2" t="inlineStr">
        <is>
          <t>2026-08-11</t>
        </is>
      </c>
      <c r="B3095" s="5" t="inlineStr">
        <is>
          <t>https://www.mariefrance.fr/beaute/nivea-inspire-du-froid-ce-serum-yeux-lisse-les-rides-dexpression-et-efface-21-des-pattes-doie-en-2-semaines-1290768.html</t>
        </is>
      </c>
      <c r="C3095" s="3" t="n">
        <v>7</v>
      </c>
      <c r="D3095" s="3" t="n">
        <v>144</v>
      </c>
    </row>
    <row r="3096">
      <c r="A3096" s="2" t="inlineStr">
        <is>
          <t>2026-08-11</t>
        </is>
      </c>
      <c r="B3096" s="5" t="inlineStr">
        <is>
          <t>https://www.mariefrance.fr/cuisine/four-solaire-en-bocal-la-technique-a-0e-pour-cuisiner-sans-chauffer-la-maison-1291800.html</t>
        </is>
      </c>
      <c r="C3096" s="3" t="n">
        <v>7</v>
      </c>
      <c r="D3096" s="3" t="n">
        <v>71</v>
      </c>
    </row>
    <row r="3097">
      <c r="A3097" s="2" t="inlineStr">
        <is>
          <t>2026-08-11</t>
        </is>
      </c>
      <c r="B3097" s="5" t="inlineStr">
        <is>
          <t>https://www.mariefrance.fr/vie-pratique/mites-alimentaires-cette-astuce-de-grand-mere-aux-feuilles-de-laurier-est-la-seule-qui-fonctionne-vraiment-1291439.html</t>
        </is>
      </c>
      <c r="C3097" s="3" t="n">
        <v>7</v>
      </c>
      <c r="D3097" s="3" t="n">
        <v>60</v>
      </c>
    </row>
    <row r="3098">
      <c r="A3098" s="2" t="inlineStr">
        <is>
          <t>2026-08-11</t>
        </is>
      </c>
      <c r="B3098" s="5" t="inlineStr">
        <is>
          <t>https://www.mariefrance.fr/vie-pratique/rappel-conso-ces-merguez-du-rayon-boucherie-dintermarche-peuvent-contenir-des-salmonelles-verifiez-votre-frigo-1292401.html</t>
        </is>
      </c>
      <c r="C3098" s="3" t="n">
        <v>7</v>
      </c>
      <c r="D3098" s="3" t="n">
        <v>170</v>
      </c>
    </row>
    <row r="3099">
      <c r="A3099" s="2" t="inlineStr">
        <is>
          <t>2026-08-11</t>
        </is>
      </c>
      <c r="B3099" s="5" t="inlineStr">
        <is>
          <t>https://www.mariefrance.fr/actualite/societe/60-ans-vendu-maison-avais-eleve-fils-accepte-emploi-bateau-croisiere-apporte-liberte-1291983.html</t>
        </is>
      </c>
      <c r="C3099" s="3" t="n">
        <v>6</v>
      </c>
      <c r="D3099" s="3" t="n">
        <v>33</v>
      </c>
    </row>
    <row r="3100">
      <c r="A3100" s="2" t="inlineStr">
        <is>
          <t>2026-08-11</t>
        </is>
      </c>
      <c r="B3100" s="5" t="inlineStr">
        <is>
          <t>https://www.mariefrance.fr/actualite/societe/retraite-ne-1964-quand-nouvelle-reforme-me-permet-toucher-ma-pension-complete-eligible-dispositif-carriere-longue-1291243.html</t>
        </is>
      </c>
      <c r="C3100" s="3" t="n">
        <v>6</v>
      </c>
      <c r="D3100" s="3" t="n">
        <v>69</v>
      </c>
    </row>
    <row r="3101">
      <c r="A3101" s="2" t="inlineStr">
        <is>
          <t>2026-08-11</t>
        </is>
      </c>
      <c r="B3101" s="5" t="inlineStr">
        <is>
          <t>https://www.mariefrance.fr/cuisine/salade-de-courgettes-la-recette-express-et-sans-cuisson-ideale-pour-les-soirs-dete-1292039.html</t>
        </is>
      </c>
      <c r="C3101" s="3" t="n">
        <v>6</v>
      </c>
      <c r="D3101" s="3" t="n">
        <v>33</v>
      </c>
    </row>
    <row r="3102">
      <c r="A3102" s="2" t="inlineStr">
        <is>
          <t>2026-08-11</t>
        </is>
      </c>
      <c r="B3102" s="5" t="inlineStr">
        <is>
          <t>https://www.mariefrance.fr/mode/shopping-mode/zara-devoile-la-robe-elegante-et-tendance-a-limprime-le-plus-feminin-qui-existe-elle-va-faire-de-lombre-a-leternelle-petite-robe-noire-1291322.html</t>
        </is>
      </c>
      <c r="C3102" s="3" t="n">
        <v>6</v>
      </c>
      <c r="D3102" s="3" t="n">
        <v>30</v>
      </c>
    </row>
    <row r="3103">
      <c r="A3103" s="2" t="inlineStr">
        <is>
          <t>2026-08-11</t>
        </is>
      </c>
      <c r="B3103" s="5" t="inlineStr">
        <is>
          <t>https://www.mariefrance.fr/boutique-mariefrance/automobile/camping-car-doccasion-quels-modeles-peuvent-vraiment-depasser-les-300-000-km-1291316.html</t>
        </is>
      </c>
      <c r="C3103" s="3" t="n">
        <v>5</v>
      </c>
      <c r="D3103" s="3" t="n">
        <v>124</v>
      </c>
    </row>
    <row r="3104">
      <c r="A3104" s="2" t="inlineStr">
        <is>
          <t>2026-08-11</t>
        </is>
      </c>
      <c r="B3104" s="5" t="inlineStr">
        <is>
          <t>https://www.mariefrance.fr/jardinage/mur-vegetalise-lerreur-des-15-cm-de-vide-qui-transforme-votre-facade-en-abri-pour-nuisibles-1292149.html</t>
        </is>
      </c>
      <c r="C3104" s="3" t="n">
        <v>5</v>
      </c>
      <c r="D3104" s="3" t="n">
        <v>96</v>
      </c>
    </row>
    <row r="3105">
      <c r="A3105" s="2" t="inlineStr">
        <is>
          <t>2026-08-11</t>
        </is>
      </c>
      <c r="B3105" s="5" t="inlineStr">
        <is>
          <t>https://www.mariefrance.fr/news-people/je-suis-chez-moi-ou-que-je-sois-daniel-guichard-77-ans-ouvre-les-portes-de-son-camping-car-achete-le-prix-dune-maison-bis-1258081.html</t>
        </is>
      </c>
      <c r="C3105" s="3" t="n">
        <v>5</v>
      </c>
      <c r="D3105" s="3" t="n">
        <v>63</v>
      </c>
    </row>
    <row r="3106">
      <c r="A3106" s="2" t="inlineStr">
        <is>
          <t>2026-08-11</t>
        </is>
      </c>
      <c r="B3106" s="5" t="inlineStr">
        <is>
          <t>https://www.mariefrance.fr/astro/eclipse-totale-du-12-aout-ce-tournant-majeur-que-le-tarot-annonce-pour-votre-signe-1292439.html</t>
        </is>
      </c>
      <c r="C3106" s="3" t="n">
        <v>4</v>
      </c>
      <c r="D3106" s="3" t="n">
        <v>35</v>
      </c>
    </row>
    <row r="3107">
      <c r="A3107" s="2" t="inlineStr">
        <is>
          <t>2026-08-11</t>
        </is>
      </c>
      <c r="B3107" s="5" t="inlineStr">
        <is>
          <t>https://www.mariefrance.fr/evasion/ni-dans-le-sud-ni-antilles-plage-vient-etre-elue-meilleure-de-france-ete-2026-se-trouve-en-bretagne-1292279.html</t>
        </is>
      </c>
      <c r="C3107" s="3" t="n">
        <v>4</v>
      </c>
      <c r="D3107" s="3" t="n">
        <v>28</v>
      </c>
    </row>
    <row r="3108">
      <c r="A3108" s="2" t="inlineStr">
        <is>
          <t>2026-08-11</t>
        </is>
      </c>
      <c r="B3108" s="5" t="inlineStr">
        <is>
          <t>https://www.mariefrance.fr/jardinage/jen-mettais-beaucoup-trop-le-bon-dosage-de-savon-noir-pour-aneantir-les-pucerons-sans-bruler-les-feuilles-1291865.html</t>
        </is>
      </c>
      <c r="C3108" s="3" t="n">
        <v>4</v>
      </c>
      <c r="D3108" s="3" t="n">
        <v>52</v>
      </c>
    </row>
    <row r="3109">
      <c r="A3109" s="2" t="inlineStr">
        <is>
          <t>2026-08-11</t>
        </is>
      </c>
      <c r="B3109" s="5" t="inlineStr">
        <is>
          <t>https://www.mariefrance.fr/jardinage/mur-vegetalise-sur-ite-pourquoi-ces-15-cm-sont-la-cle-pour-rafraichir-la-maison-sans-degats-1291907.html</t>
        </is>
      </c>
      <c r="C3109" s="3" t="n">
        <v>4</v>
      </c>
      <c r="D3109" s="3" t="n">
        <v>109</v>
      </c>
    </row>
    <row r="3110">
      <c r="A3110" s="2" t="inlineStr">
        <is>
          <t>2026-08-11</t>
        </is>
      </c>
      <c r="B3110" s="5" t="inlineStr">
        <is>
          <t>https://www.mariefrance.fr/vie-pratique/accrocher-le-papier-toilette-aux-tringles-de-fenetre-a-quoi-ca-sert-et-pourquoi-cest-recommande-1291950.html</t>
        </is>
      </c>
      <c r="C3110" s="3" t="n">
        <v>4</v>
      </c>
      <c r="D3110" s="3" t="n">
        <v>21</v>
      </c>
    </row>
    <row r="3111">
      <c r="A3111" s="2" t="inlineStr">
        <is>
          <t>2026-08-11</t>
        </is>
      </c>
      <c r="B3111" s="5" t="inlineStr">
        <is>
          <t>https://www.mariefrance.fr/vie-pratique/eclipse-solaire-12-aout-deux-heures-precises-surtout-manquer-france-observer-lintegralite-phenomene-1292427.html</t>
        </is>
      </c>
      <c r="C3111" s="3" t="n">
        <v>4</v>
      </c>
      <c r="D3111" s="3" t="n">
        <v>33</v>
      </c>
    </row>
    <row r="3112">
      <c r="A3112" s="2" t="inlineStr">
        <is>
          <t>2026-08-11</t>
        </is>
      </c>
      <c r="B3112" s="5" t="inlineStr">
        <is>
          <t>https://www.mariefrance.fr/beaute/le-meilleur-soin-du-monde-vendu-en-pharmacie-ce-serum-booster-de-collagene-redonne-10-ans-de-jeunesse-aux-cheveux-1290028.html</t>
        </is>
      </c>
      <c r="C3112" s="3" t="n">
        <v>3</v>
      </c>
      <c r="D3112" s="3" t="n">
        <v>19</v>
      </c>
    </row>
    <row r="3113">
      <c r="A3113" s="2" t="inlineStr">
        <is>
          <t>2026-08-11</t>
        </is>
      </c>
      <c r="B3113" s="5" t="inlineStr">
        <is>
          <t>https://www.mariefrance.fr/boutique-mariefrance/education/metiers-des-rh-de-la-sante-social-et-de-la-finance-quelles-etudes-choisir-apres-le-bac-1292304.html</t>
        </is>
      </c>
      <c r="C3113" s="3" t="n">
        <v>3</v>
      </c>
      <c r="D3113" s="3" t="n">
        <v>85</v>
      </c>
    </row>
    <row r="3114">
      <c r="A3114" s="2" t="inlineStr">
        <is>
          <t>2026-08-11</t>
        </is>
      </c>
      <c r="B3114" s="5" t="inlineStr">
        <is>
          <t>https://www.mariefrance.fr/cuisine/deux-idees-de-recettes-a-faire-rapidement-en-ete-1287907.html</t>
        </is>
      </c>
      <c r="C3114" s="3" t="n">
        <v>3</v>
      </c>
      <c r="D3114" s="3" t="n">
        <v>168</v>
      </c>
    </row>
    <row r="3115">
      <c r="A3115" s="2" t="inlineStr">
        <is>
          <t>2026-08-11</t>
        </is>
      </c>
      <c r="B3115" s="5" t="inlineStr">
        <is>
          <t>https://www.mariefrance.fr/jardinage/fini-de-sarracher-le-dos-cet-appareil-de-menage-ordinaire-desherbe-le-gravier-sans-produit-1291910.html</t>
        </is>
      </c>
      <c r="C3115" s="3" t="n">
        <v>3</v>
      </c>
      <c r="D3115" s="3" t="n">
        <v>30</v>
      </c>
    </row>
    <row r="3116">
      <c r="A3116" s="2" t="inlineStr">
        <is>
          <t>2026-08-11</t>
        </is>
      </c>
      <c r="B3116" s="5" t="inlineStr">
        <is>
          <t>https://www.mariefrance.fr/jardinage/pins-et-cypres-pres-des-murs-la-distance-de-securite-a-respecter-pour-proteger-votre-maison-du-feu-1291965.html</t>
        </is>
      </c>
      <c r="C3116" s="3" t="n">
        <v>3</v>
      </c>
      <c r="D3116" s="3" t="n">
        <v>62</v>
      </c>
    </row>
    <row r="3117">
      <c r="A3117" s="2" t="inlineStr">
        <is>
          <t>2026-08-11</t>
        </is>
      </c>
      <c r="B3117" s="5" t="inlineStr">
        <is>
          <t>https://www.mariefrance.fr/vie-pratique/chat-stresse-sur-le-balcon-linstallation-simple-qui-garantit-sa-securite-et-votre-serenite-1292072.html</t>
        </is>
      </c>
      <c r="C3117" s="3" t="n">
        <v>3</v>
      </c>
      <c r="D3117" s="3" t="n">
        <v>88</v>
      </c>
    </row>
    <row r="3118">
      <c r="A3118" s="2" t="inlineStr">
        <is>
          <t>2026-08-11</t>
        </is>
      </c>
      <c r="B3118" s="5" t="inlineStr">
        <is>
          <t>https://www.mariefrance.fr/actualite/societe/payee-1-million-euros-arret-maladie-pendant-17-ans-enseignante-refuse-mise-retraite-reclame-dedommagements-1291416.html</t>
        </is>
      </c>
      <c r="C3118" s="3" t="n">
        <v>2</v>
      </c>
      <c r="D3118" s="3" t="n">
        <v>17</v>
      </c>
    </row>
    <row r="3119">
      <c r="A3119" s="2" t="inlineStr">
        <is>
          <t>2026-08-11</t>
        </is>
      </c>
      <c r="B3119" s="5" t="inlineStr">
        <is>
          <t>https://www.mariefrance.fr/actualite/societe/succession-simple-virement-bancaire-enfant-peut-etre-considere-comme-donation-selon-ex-notaire-1291781.html</t>
        </is>
      </c>
      <c r="C3119" s="3" t="n">
        <v>2</v>
      </c>
      <c r="D3119" s="3" t="n">
        <v>26</v>
      </c>
    </row>
    <row r="3120">
      <c r="A3120" s="2" t="inlineStr">
        <is>
          <t>2026-08-11</t>
        </is>
      </c>
      <c r="B3120" s="5" t="inlineStr">
        <is>
          <t>https://www.mariefrance.fr/animaux/chien-en-appartement-la-regle-des-3-sorties-par-jour-qui-change-tout-pour-son-bien-etre-1291850.html</t>
        </is>
      </c>
      <c r="C3120" s="3" t="n">
        <v>2</v>
      </c>
      <c r="D3120" s="3" t="n">
        <v>60</v>
      </c>
    </row>
    <row r="3121">
      <c r="A3121" s="2" t="inlineStr">
        <is>
          <t>2026-08-11</t>
        </is>
      </c>
      <c r="B3121" s="5" t="inlineStr">
        <is>
          <t>https://www.mariefrance.fr/auteur/clementinegros</t>
        </is>
      </c>
      <c r="C3121" s="3" t="n">
        <v>2</v>
      </c>
      <c r="D3121" s="3" t="n">
        <v>39</v>
      </c>
    </row>
    <row r="3122">
      <c r="A3122" s="2" t="inlineStr">
        <is>
          <t>2026-08-11</t>
        </is>
      </c>
      <c r="B3122" s="5" t="inlineStr">
        <is>
          <t>https://www.mariefrance.fr/cuisine/epis-de-mais-au-four-gardez-les-feuilles-pour-une-cuisson-juteuse-et-parfaite-1292295.html</t>
        </is>
      </c>
      <c r="C3122" s="3" t="n">
        <v>2</v>
      </c>
      <c r="D3122" s="3" t="n">
        <v>450</v>
      </c>
    </row>
    <row r="3123">
      <c r="A3123" s="2" t="inlineStr">
        <is>
          <t>2026-08-11</t>
        </is>
      </c>
      <c r="B3123" s="5" t="inlineStr">
        <is>
          <t>https://www.mariefrance.fr/jardinage/je-pensais-que-cetait-les-abeilles-ce-geste-de-10-secondes-sauve-les-fleurs-de-vos-tomates-1292268.html</t>
        </is>
      </c>
      <c r="C3123" s="3" t="n">
        <v>2</v>
      </c>
      <c r="D3123" s="3" t="n">
        <v>111</v>
      </c>
    </row>
    <row r="3124">
      <c r="A3124" s="2" t="inlineStr">
        <is>
          <t>2026-08-11</t>
        </is>
      </c>
      <c r="B3124" s="5" t="inlineStr">
        <is>
          <t>https://www.mariefrance.fr/jardinage/mur-vegetalise-sur-ite-ces-15-cm-decart-sont-la-cle-pour-rafraichir-votre-maison-sans-degats-1291740.html</t>
        </is>
      </c>
      <c r="C3124" s="3" t="n">
        <v>2</v>
      </c>
      <c r="D3124" s="3" t="n">
        <v>90</v>
      </c>
    </row>
    <row r="3125">
      <c r="A3125" s="2" t="inlineStr">
        <is>
          <t>2026-08-11</t>
        </is>
      </c>
      <c r="B3125" s="5" t="inlineStr">
        <is>
          <t>https://www.mariefrance.fr/actualite/societe/sfr-orange-bouygues-pourquoi-certains-telephones-portables-seront-inutilisables-septembre-1291190.html</t>
        </is>
      </c>
      <c r="C3125" s="3" t="n">
        <v>1</v>
      </c>
      <c r="D3125" s="3" t="n">
        <v>30</v>
      </c>
    </row>
    <row r="3126">
      <c r="A3126" s="2" t="inlineStr">
        <is>
          <t>2026-08-11</t>
        </is>
      </c>
      <c r="B3126" s="5" t="inlineStr">
        <is>
          <t>https://www.mariefrance.fr/jardinage/restrictions-deau-le-site-officiel-pour-verifier-en-30-secondes-si-larrosage-est-interdit-chez-vous-1292493.html</t>
        </is>
      </c>
      <c r="C3126" s="3" t="n">
        <v>1</v>
      </c>
      <c r="D3126" s="3" t="n">
        <v>16</v>
      </c>
    </row>
    <row r="3127">
      <c r="A3127" s="2" t="inlineStr">
        <is>
          <t>2026-08-11</t>
        </is>
      </c>
      <c r="B3127" s="5" t="inlineStr">
        <is>
          <t>https://www.mariefrance.fr/mode/shopping-mode/decathlon-mieux-quun-pull-qui-gratte-ce-top-seconde-peau-et-respirant-offre-une-isolation-thermique-qui-vous-tiendra-chaud-a-la-rentree-1290821.html</t>
        </is>
      </c>
      <c r="C3127" s="3" t="n">
        <v>1</v>
      </c>
      <c r="D3127" s="3" t="n">
        <v>63</v>
      </c>
    </row>
    <row r="3128">
      <c r="A3128" s="2" t="inlineStr">
        <is>
          <t>2026-08-11</t>
        </is>
      </c>
      <c r="B3128" s="5" t="inlineStr">
        <is>
          <t>https://www.mariefrance.fr/mode/shopping-mode/decathlon-plus-stylees-que-les-samba-ces-chaussures-salomon-vont-faire-de-lombre-a-vos-baskets-classiques-et-offrir-un-look-ultra-tendance-1290573.html</t>
        </is>
      </c>
      <c r="C3128" s="3" t="n">
        <v>1</v>
      </c>
      <c r="D3128" s="3" t="n">
        <v>21</v>
      </c>
    </row>
    <row r="3129">
      <c r="A3129" s="2" t="inlineStr">
        <is>
          <t>2026-08-11</t>
        </is>
      </c>
      <c r="B3129" s="5" t="inlineStr">
        <is>
          <t>https://www.mariefrance.fr/vie-pratique/arrosage-du-jardin-lerreur-que-beaucoup-commettent-chaque-soir-et-qui-fait-grimper-la-facture-deau-1291859.html</t>
        </is>
      </c>
      <c r="C3129" s="3" t="n">
        <v>1</v>
      </c>
      <c r="D3129" s="3" t="n">
        <v>24</v>
      </c>
    </row>
    <row r="3130">
      <c r="A3130" s="2" t="inlineStr">
        <is>
          <t>2026-08-11</t>
        </is>
      </c>
      <c r="B3130" s="5" t="inlineStr">
        <is>
          <t>https://www.mariefrance.fr/vie-pratique/congelateur-glissez-une-carte-de-credit-a-linterieur-pour-savoir-sil-fait-grimper-votre-facture-1291876.html</t>
        </is>
      </c>
      <c r="C3130" s="3" t="n">
        <v>1</v>
      </c>
      <c r="D3130" s="3" t="n">
        <v>14</v>
      </c>
    </row>
    <row r="3131">
      <c r="A3131" s="2" t="inlineStr">
        <is>
          <t>2026-08-11</t>
        </is>
      </c>
      <c r="B3131" s="5" t="inlineStr">
        <is>
          <t>https://www.mariefrance.fr/vie-pratique/pourquoi-il-est-recommande-de-mettre-du-ruban-adhesif-sur-le-balai-avant-de-balayer-et-a-quoi-cela-sert-1291218.html</t>
        </is>
      </c>
      <c r="C3131" s="3" t="n">
        <v>1</v>
      </c>
      <c r="D3131" s="3" t="n">
        <v>20</v>
      </c>
    </row>
    <row r="3132">
      <c r="A3132" s="2" t="inlineStr">
        <is>
          <t>2026-08-11</t>
        </is>
      </c>
      <c r="B3132" s="5" t="inlineStr">
        <is>
          <t>https://www.mariefrance.fr/actualite/societe/eclipse-solaire-12-aout-datent-1999-attention-lunettes-protection-dangereuses-societe-francaise-astronomie-1292307.html</t>
        </is>
      </c>
      <c r="C3132" s="3" t="n">
        <v>0</v>
      </c>
      <c r="D3132" s="3" t="n">
        <v>12</v>
      </c>
    </row>
    <row r="3133">
      <c r="A3133" s="2" t="inlineStr">
        <is>
          <t>2026-08-11</t>
        </is>
      </c>
      <c r="B3133" s="5" t="inlineStr">
        <is>
          <t>https://www.mariefrance.fr/actualite/societe/lourde-amende-vous-baignez-drapeau-rouge-plage-1292084.html</t>
        </is>
      </c>
      <c r="C3133" s="3" t="n">
        <v>0</v>
      </c>
      <c r="D3133" s="3" t="n">
        <v>12</v>
      </c>
    </row>
    <row r="3134">
      <c r="A3134" s="2" t="inlineStr">
        <is>
          <t>2026-08-11</t>
        </is>
      </c>
      <c r="B3134" s="5" t="inlineStr">
        <is>
          <t>https://www.mariefrance.fr/beaute/nivea-ce-nouveau-soin-anti-age-fait-encore-mieux-que-la-boite-bleue-contre-les-rides-profondes-apres-60-ans-1290369.html</t>
        </is>
      </c>
      <c r="C3134" s="3" t="n">
        <v>0</v>
      </c>
      <c r="D3134" s="3" t="n">
        <v>13</v>
      </c>
    </row>
    <row r="3135">
      <c r="A3135" s="2" t="inlineStr">
        <is>
          <t>2026-08-11</t>
        </is>
      </c>
      <c r="B3135" s="5" t="inlineStr">
        <is>
          <t>https://www.mariefrance.fr/equilibre/voyage-autour-monde-pere-83-ans-4-choses-apprises-partant-vacances-personne-agee-1292116.html</t>
        </is>
      </c>
      <c r="C3135" s="3" t="n">
        <v>0</v>
      </c>
      <c r="D3135" s="3" t="n">
        <v>30</v>
      </c>
    </row>
    <row r="3136">
      <c r="A3136" s="2" t="inlineStr">
        <is>
          <t>2026-08-11</t>
        </is>
      </c>
      <c r="B3136" s="5" t="inlineStr">
        <is>
          <t>https://www.mariefrance.fr/jardinage/jai-arrete-a-cause-de-lodeur-cet-engrais-de-consoude-pret-en-24h-pour-booster-les-tomates-1292487.html</t>
        </is>
      </c>
      <c r="C3136" s="3" t="n">
        <v>0</v>
      </c>
      <c r="D3136" s="3" t="n">
        <v>14</v>
      </c>
    </row>
    <row r="3137">
      <c r="A3137" s="2" t="inlineStr">
        <is>
          <t>2026-08-11</t>
        </is>
      </c>
      <c r="B3137" s="5" t="inlineStr">
        <is>
          <t>https://www.mariefrance.fr/vie-pratique/je-frottais-a-leau-chaude-lerreur-qui-fixe-definitivement-les-taches-de-creme-solaire-sur-votre-transat-1292105.html</t>
        </is>
      </c>
      <c r="C3137" s="3" t="n">
        <v>0</v>
      </c>
      <c r="D3137" s="3" t="n">
        <v>22</v>
      </c>
    </row>
    <row r="3138">
      <c r="A3138" s="2" t="inlineStr">
        <is>
          <t>2026-08-12</t>
        </is>
      </c>
      <c r="B3138" s="5" t="inlineStr">
        <is>
          <t>https://www.mariefrance.fr/beaute/rafaela-ribeiro-pharmacienne-a-propos-de-la-boite-bleue-de-creme-nivea-cest-un-produit-quil-faut-toujours-avoir-chez-soi-il-est-tres-polyvalent-et-oui-je-lutilise-s-1292212.html</t>
        </is>
      </c>
      <c r="C3138" s="3" t="n">
        <v>249763</v>
      </c>
      <c r="D3138" s="3" t="n">
        <v>3037183</v>
      </c>
    </row>
    <row r="3139">
      <c r="A3139" s="2" t="inlineStr">
        <is>
          <t>2026-08-12</t>
        </is>
      </c>
      <c r="B3139" s="5" t="inlineStr">
        <is>
          <t>https://www.mariefrance.fr/actualite/societe/achete-camping-car-voyager-retraite-lavons-regrette-1292449.html</t>
        </is>
      </c>
      <c r="C3139" s="3" t="n">
        <v>64884</v>
      </c>
      <c r="D3139" s="3" t="n">
        <v>445051</v>
      </c>
    </row>
    <row r="3140">
      <c r="A3140" s="2" t="inlineStr">
        <is>
          <t>2026-08-12</t>
        </is>
      </c>
      <c r="B3140" s="5" t="inlineStr">
        <is>
          <t>https://www.mariefrance.fr/vie-pratique/mettre-du-ruban-adhesif-sur-les-roulettes-de-sa-valise-quel-est-leffet-et-pourquoi-tout-le-monde-le-conseille-1291723.html</t>
        </is>
      </c>
      <c r="C3140" s="3" t="n">
        <v>39923</v>
      </c>
      <c r="D3140" s="3" t="n">
        <v>483174</v>
      </c>
    </row>
    <row r="3141">
      <c r="A3141" s="2" t="inlineStr">
        <is>
          <t>2026-08-12</t>
        </is>
      </c>
      <c r="B3141" s="5" t="inlineStr">
        <is>
          <t>https://www.mariefrance.fr/beaute/le-60-millions-de-consommateurs-espagnol-donne-son-avis-sur-la-creme-nivea-en-boite-bleue-apres-deux-semaines-dutilisation-elle-a-demontre-son-pouvoir-hydratant-que-nous-notons-4-etoiles-1292644.html</t>
        </is>
      </c>
      <c r="C3141" s="3" t="n">
        <v>13899</v>
      </c>
      <c r="D3141" s="3" t="n">
        <v>184262</v>
      </c>
    </row>
    <row r="3142">
      <c r="A3142" s="2" t="inlineStr">
        <is>
          <t>2026-08-12</t>
        </is>
      </c>
      <c r="B3142" s="5" t="inlineStr">
        <is>
          <t>https://www.mariefrance.fr/actualite/societe/7-camping-cars-nom-enfants-financer-retraite-couple-pilotes-location-1292095.html</t>
        </is>
      </c>
      <c r="C3142" s="3" t="n">
        <v>13667</v>
      </c>
      <c r="D3142" s="3" t="n">
        <v>170214</v>
      </c>
    </row>
    <row r="3143">
      <c r="A3143" s="2" t="inlineStr">
        <is>
          <t>2026-08-12</t>
        </is>
      </c>
      <c r="B3143" s="5" t="inlineStr">
        <is>
          <t>https://www.mariefrance.fr/vie-pratique/accrocher-un-ruban-jaune-a-sa-porte-dentree-quelle-est-son-utilite-et-comment-ca-fonctionne-1291725.html</t>
        </is>
      </c>
      <c r="C3143" s="3" t="n">
        <v>12533</v>
      </c>
      <c r="D3143" s="3" t="n">
        <v>194502</v>
      </c>
    </row>
    <row r="3144">
      <c r="A3144" s="2" t="inlineStr">
        <is>
          <t>2026-08-12</t>
        </is>
      </c>
      <c r="B3144" s="5" t="inlineStr">
        <is>
          <t>https://www.mariefrance.fr/vie-pratique/appliquer-du-cafe-sur-ses-cheveux-blancs-quelle-est-son-utilite-et-comment-ca-fonctionne-1291831.html</t>
        </is>
      </c>
      <c r="C3144" s="3" t="n">
        <v>11774</v>
      </c>
      <c r="D3144" s="3" t="n">
        <v>216120</v>
      </c>
    </row>
    <row r="3145">
      <c r="A3145" s="2" t="inlineStr">
        <is>
          <t>2026-08-12</t>
        </is>
      </c>
      <c r="B3145" s="5" t="inlineStr">
        <is>
          <t>https://www.mariefrance.fr/beaute/jai-retrouve-une-peau-de-bebe-ce-serum-coreen-inspire-du-microneedling-lisse-les-rides-et-unifie-le-teint-1291853.html</t>
        </is>
      </c>
      <c r="C3145" s="3" t="n">
        <v>6850</v>
      </c>
      <c r="D3145" s="3" t="n">
        <v>106618</v>
      </c>
    </row>
    <row r="3146">
      <c r="A3146" s="2" t="inlineStr">
        <is>
          <t>2026-08-12</t>
        </is>
      </c>
      <c r="B3146" s="5" t="inlineStr">
        <is>
          <t>https://www.mariefrance.fr/vie-pratique/mettre-du-papier-aluminium-dans-les-tiroirs-de-cuisine-a-quoi-ca-sert-et-pourquoi-cest-recommande-1291223.html</t>
        </is>
      </c>
      <c r="C3146" s="3" t="n">
        <v>6403</v>
      </c>
      <c r="D3146" s="3" t="n">
        <v>96783</v>
      </c>
    </row>
    <row r="3147">
      <c r="A3147" s="2" t="inlineStr">
        <is>
          <t>2026-08-12</t>
        </is>
      </c>
      <c r="B3147" s="5" t="inlineStr">
        <is>
          <t>https://www.mariefrance.fr/vie-pratique/placer-papier-aluminium-tiroirs-cuisine-quoi-cela-sert-comment-lutiliser-correctement-1291779.html</t>
        </is>
      </c>
      <c r="C3147" s="3" t="n">
        <v>6122</v>
      </c>
      <c r="D3147" s="3" t="n">
        <v>92314</v>
      </c>
    </row>
    <row r="3148">
      <c r="A3148" s="2" t="inlineStr">
        <is>
          <t>2026-08-12</t>
        </is>
      </c>
      <c r="B3148" s="5" t="inlineStr">
        <is>
          <t>https://www.mariefrance.fr/vie-pratique/placer-des-feuilles-de-laurier-dans-ses-chaussures-la-nuit-a-quoi-cela-sert-il-et-pourquoi-cest-recommande-1291437.html</t>
        </is>
      </c>
      <c r="C3148" s="3" t="n">
        <v>3677</v>
      </c>
      <c r="D3148" s="3" t="n">
        <v>58351</v>
      </c>
    </row>
    <row r="3149">
      <c r="A3149" s="2" t="inlineStr">
        <is>
          <t>2026-08-12</t>
        </is>
      </c>
      <c r="B3149" s="5" t="inlineStr">
        <is>
          <t>https://www.mariefrance.fr/vie-pratique/emballer-de-largent-liquide-dans-du-papier-aluminium-a-quoi-ca-sert-et-pourquoi-cest-recommande-1291225.html</t>
        </is>
      </c>
      <c r="C3149" s="3" t="n">
        <v>3450</v>
      </c>
      <c r="D3149" s="3" t="n">
        <v>27660</v>
      </c>
    </row>
    <row r="3150">
      <c r="A3150" s="2" t="inlineStr">
        <is>
          <t>2026-08-12</t>
        </is>
      </c>
      <c r="B3150" s="5" t="inlineStr">
        <is>
          <t>https://www.mariefrance.fr/mode/shopping-mode/uniqlo-mieux-que-le-501-levis-ce-pantalon-wide-leg-taille-haute-qui-affine-la-silhouette-1292133.html</t>
        </is>
      </c>
      <c r="C3150" s="3" t="n">
        <v>3399</v>
      </c>
      <c r="D3150" s="3" t="n">
        <v>56012</v>
      </c>
    </row>
    <row r="3151">
      <c r="A3151" s="2" t="inlineStr">
        <is>
          <t>2026-08-12</t>
        </is>
      </c>
      <c r="B3151" s="5" t="inlineStr">
        <is>
          <t>https://www.mariefrance.fr/beaute/aroma-zone-elu-meilleur-produit-aroma-creme-a-tout-faire-fait-ombre-pot-bleu-nivea-2026-1081236.html</t>
        </is>
      </c>
      <c r="C3151" s="3" t="n">
        <v>3125</v>
      </c>
      <c r="D3151" s="3" t="n">
        <v>49308</v>
      </c>
    </row>
    <row r="3152">
      <c r="A3152" s="2" t="inlineStr">
        <is>
          <t>2026-08-12</t>
        </is>
      </c>
      <c r="B3152" s="5" t="inlineStr">
        <is>
          <t>https://www.mariefrance.fr/mode/shopping-mode/decathlon-mieux-que-des-samba-ou-des-gazelle-voici-les-chaussures-qui-seront-sur-tous-les-pieds-cet-automne-2026-1291624.html</t>
        </is>
      </c>
      <c r="C3152" s="3" t="n">
        <v>2873</v>
      </c>
      <c r="D3152" s="3" t="n">
        <v>44645</v>
      </c>
    </row>
    <row r="3153">
      <c r="A3153" s="2" t="inlineStr">
        <is>
          <t>2026-08-12</t>
        </is>
      </c>
      <c r="B3153" s="5" t="inlineStr">
        <is>
          <t>https://www.mariefrance.fr/beaute/nivea-jai-ajoute-cette-huile-naturelle-aroma-zone-a-ma-creme-bleue-pendant-2-semaines-et-mes-ridules-ont-presque-disparu-1292014.html</t>
        </is>
      </c>
      <c r="C3153" s="3" t="n">
        <v>2503</v>
      </c>
      <c r="D3153" s="3" t="n">
        <v>43471</v>
      </c>
    </row>
    <row r="3154">
      <c r="A3154" s="2" t="inlineStr">
        <is>
          <t>2026-08-12</t>
        </is>
      </c>
      <c r="B3154" s="5" t="inlineStr">
        <is>
          <t>https://www.mariefrance.fr/actualite/societe/pleure-chaudes-larmes-christiane-retraitee-apres-50-ans-travail-decouvre-montant-pension-1292085.html</t>
        </is>
      </c>
      <c r="C3154" s="3" t="n">
        <v>2475</v>
      </c>
      <c r="D3154" s="3" t="n">
        <v>11845</v>
      </c>
    </row>
    <row r="3155">
      <c r="A3155" s="2" t="inlineStr">
        <is>
          <t>2026-08-12</t>
        </is>
      </c>
      <c r="B3155" s="5" t="inlineStr">
        <is>
          <t>https://www.mariefrance.fr/vie-pratique/ne-changez-pas-vos-meubles-la-regle-des-couleurs-pour-rajeunir-un-salon-demode-en-une-apres-midi-1291932.html</t>
        </is>
      </c>
      <c r="C3155" s="3" t="n">
        <v>2249</v>
      </c>
      <c r="D3155" s="3" t="n">
        <v>43438</v>
      </c>
    </row>
    <row r="3156">
      <c r="A3156" s="2" t="inlineStr">
        <is>
          <t>2026-08-12</t>
        </is>
      </c>
      <c r="B3156" s="5" t="inlineStr">
        <is>
          <t>https://www.mariefrance.fr/vie-pratique/les-experts-en-climatisation-sont-unanimes-leau-contenue-dans-les-climatiseurs-est-de-leau-distillee-qui-peut-etre-utilisee-pour-le-jardin-ou-la-maison-1292291.html</t>
        </is>
      </c>
      <c r="C3156" s="3" t="n">
        <v>2243</v>
      </c>
      <c r="D3156" s="3" t="n">
        <v>15710</v>
      </c>
    </row>
    <row r="3157">
      <c r="A3157" s="2" t="inlineStr">
        <is>
          <t>2026-08-12</t>
        </is>
      </c>
      <c r="B3157" s="5" t="inlineStr">
        <is>
          <t>https://www.mariefrance.fr/vie-pratique/envelopper-carte-bancaire-cles-papier-aluminium-effet-pourquoi-recommande-bis-1290814.html</t>
        </is>
      </c>
      <c r="C3157" s="3" t="n">
        <v>1896</v>
      </c>
      <c r="D3157" s="3" t="n">
        <v>22737</v>
      </c>
    </row>
    <row r="3158">
      <c r="A3158" s="2" t="inlineStr">
        <is>
          <t>2026-08-12</t>
        </is>
      </c>
      <c r="B3158" s="5" t="inlineStr">
        <is>
          <t>https://www.mariefrance.fr/mode/shopping-mode/decathlon-plus-stylee-que-les-tongs-cette-paire-de-chaussures-crocs-vous-fait-prendre-de-la-hauteur-et-sublime-votre-silhouette-1292468.html</t>
        </is>
      </c>
      <c r="C3158" s="3" t="n">
        <v>1785</v>
      </c>
      <c r="D3158" s="3" t="n">
        <v>26921</v>
      </c>
    </row>
    <row r="3159">
      <c r="A3159" s="2" t="inlineStr">
        <is>
          <t>2026-08-12</t>
        </is>
      </c>
      <c r="B3159" s="5" t="inlineStr">
        <is>
          <t>https://www.mariefrance.fr/vie-pratique/mettre-des-boules-de-papier-aluminium-dans-la-machine-a-laver-pourquoi-cest-recommande-et-a-quoi-cela-sert-1292226.html</t>
        </is>
      </c>
      <c r="C3159" s="3" t="n">
        <v>1596</v>
      </c>
      <c r="D3159" s="3" t="n">
        <v>24439</v>
      </c>
    </row>
    <row r="3160">
      <c r="A3160" s="2" t="inlineStr">
        <is>
          <t>2026-08-12</t>
        </is>
      </c>
      <c r="B3160" s="5" t="inlineStr">
        <is>
          <t>https://www.mariefrance.fr/vie-pratique/placer-un-morceau-daluminium-derriere-votre-box-internet-a-quoi-cela-sert-il-et-pourquoi-le-faire-des-a-present-1291361.html</t>
        </is>
      </c>
      <c r="C3160" s="3" t="n">
        <v>1553</v>
      </c>
      <c r="D3160" s="3" t="n">
        <v>23092</v>
      </c>
    </row>
    <row r="3161">
      <c r="A3161" s="2" t="inlineStr">
        <is>
          <t>2026-08-12</t>
        </is>
      </c>
      <c r="B3161" s="5" t="inlineStr">
        <is>
          <t>https://www.mariefrance.fr/actualite/societe/jose-patri-voyageurs-experimentes-caravane-etions-epuises-par-travail-avons-commence-voyager-fourgonnette-tellement-plu-achete-camping-car-1292568.html</t>
        </is>
      </c>
      <c r="C3161" s="3" t="n">
        <v>1502</v>
      </c>
      <c r="D3161" s="3" t="n">
        <v>15857</v>
      </c>
    </row>
    <row r="3162">
      <c r="A3162" s="2" t="inlineStr">
        <is>
          <t>2026-08-12</t>
        </is>
      </c>
      <c r="B3162" s="5" t="inlineStr">
        <is>
          <t>https://www.mariefrance.fr/actualite/societe/decouper-carte-bancaire-avant-jeter-pourquoi-vivement-deconseille-1292053.html</t>
        </is>
      </c>
      <c r="C3162" s="3" t="n">
        <v>1485</v>
      </c>
      <c r="D3162" s="3" t="n">
        <v>10711</v>
      </c>
    </row>
    <row r="3163">
      <c r="A3163" s="2" t="inlineStr">
        <is>
          <t>2026-08-12</t>
        </is>
      </c>
      <c r="B3163" s="5" t="inlineStr">
        <is>
          <t>https://www.mariefrance.fr/mode/shopping-mode/decathlon-mieux-que-la-jupe-en-jean-ce-modele-a-moins-de-10-euros-sublime-la-silhouette-et-affine-la-taille-1291321.html</t>
        </is>
      </c>
      <c r="C3163" s="3" t="n">
        <v>1376</v>
      </c>
      <c r="D3163" s="3" t="n">
        <v>15881</v>
      </c>
    </row>
    <row r="3164">
      <c r="A3164" s="2" t="inlineStr">
        <is>
          <t>2026-08-12</t>
        </is>
      </c>
      <c r="B3164" s="5" t="inlineStr">
        <is>
          <t>https://www.mariefrance.fr/vie-pratique/placer-une-piece-de-monnaie-sur-votre-routeur-wi-fi-a-quoi-cela-sert-il-et-pourquoi-est-ce-recommande-1291206.html</t>
        </is>
      </c>
      <c r="C3164" s="3" t="n">
        <v>1288</v>
      </c>
      <c r="D3164" s="3" t="n">
        <v>13841</v>
      </c>
    </row>
    <row r="3165">
      <c r="A3165" s="2" t="inlineStr">
        <is>
          <t>2026-08-12</t>
        </is>
      </c>
      <c r="B3165" s="5" t="inlineStr">
        <is>
          <t>https://www.mariefrance.fr/actualite/societe/pablo-vis-camping-car-travaille-suisse-serveur-heures-semaine-mieux-2-jours-conge-1291600.html</t>
        </is>
      </c>
      <c r="C3165" s="3" t="n">
        <v>1122</v>
      </c>
      <c r="D3165" s="3" t="n">
        <v>16835</v>
      </c>
    </row>
    <row r="3166">
      <c r="A3166" s="2" t="inlineStr">
        <is>
          <t>2026-08-12</t>
        </is>
      </c>
      <c r="B3166" s="5" t="inlineStr">
        <is>
          <t>https://www.mariefrance.fr/evasion/nuit-des-etoiles-filantes-des-12-et-13-aout-2026-oubliez-la-bretagne-le-departement-francais-parfait-pour-vivre-les-perseides-1292701.html</t>
        </is>
      </c>
      <c r="C3166" s="3" t="n">
        <v>935</v>
      </c>
      <c r="D3166" s="3" t="n">
        <v>8266</v>
      </c>
    </row>
    <row r="3167">
      <c r="A3167" s="2" t="inlineStr">
        <is>
          <t>2026-08-12</t>
        </is>
      </c>
      <c r="B3167" s="5" t="inlineStr">
        <is>
          <t>https://www.mariefrance.fr/actualite/societe/suisse-recherche-85-000-travailleurs-salaires-3500-6500-euros-metiers-recrutent-2026-1219405.html</t>
        </is>
      </c>
      <c r="C3167" s="3" t="n">
        <v>904</v>
      </c>
      <c r="D3167" s="3" t="n">
        <v>4549</v>
      </c>
    </row>
    <row r="3168">
      <c r="A3168" s="2" t="inlineStr">
        <is>
          <t>2026-08-12</t>
        </is>
      </c>
      <c r="B3168" s="5" t="inlineStr">
        <is>
          <t>https://www.mariefrance.fr/vie-pratique/vaporiser-du-vinaigre-a-lentree-du-camping-car-a-quoi-ca-sert-et-pourquoi-les-experts-le-recommandent-1292215.html</t>
        </is>
      </c>
      <c r="C3168" s="3" t="n">
        <v>866</v>
      </c>
      <c r="D3168" s="3" t="n">
        <v>9092</v>
      </c>
    </row>
    <row r="3169">
      <c r="A3169" s="2" t="inlineStr">
        <is>
          <t>2026-08-12</t>
        </is>
      </c>
      <c r="B3169" s="5" t="inlineStr">
        <is>
          <t>https://www.mariefrance.fr/actualite/societe/fernando-anna-vivent-camping-car-7-metres-sommes-retraites-pension-modeste-avons-fait-economies-1290797.html</t>
        </is>
      </c>
      <c r="C3169" s="3" t="n">
        <v>841</v>
      </c>
      <c r="D3169" s="3" t="n">
        <v>9107</v>
      </c>
    </row>
    <row r="3170">
      <c r="A3170" s="2" t="inlineStr">
        <is>
          <t>2026-08-12</t>
        </is>
      </c>
      <c r="B3170" s="5" t="inlineStr">
        <is>
          <t>https://www.mariefrance.fr/beaute/les-dermatologues-sont-unanimes-la-creme-nivea-en-boite-bleue-nest-pas-efficace-comme-ecran-solaire-mais-elle-est-bonne-pour-lutter-contre-les-tiraillements-apres-une-exposition-au-solei-1291452.html</t>
        </is>
      </c>
      <c r="C3170" s="3" t="n">
        <v>828</v>
      </c>
      <c r="D3170" s="3" t="n">
        <v>5472</v>
      </c>
    </row>
    <row r="3171">
      <c r="A3171" s="2" t="inlineStr">
        <is>
          <t>2026-08-12</t>
        </is>
      </c>
      <c r="B3171" s="5" t="inlineStr">
        <is>
          <t>https://www.mariefrance.fr/mode/shopping-mode/decathlon-mieux-que-le-jogging-ce-short-molletonne-assure-confort-et-style-pour-lete-2026-1291928.html</t>
        </is>
      </c>
      <c r="C3171" s="3" t="n">
        <v>723</v>
      </c>
      <c r="D3171" s="3" t="n">
        <v>21675</v>
      </c>
    </row>
    <row r="3172">
      <c r="A3172" s="2" t="inlineStr">
        <is>
          <t>2026-08-12</t>
        </is>
      </c>
      <c r="B3172" s="5" t="inlineStr">
        <is>
          <t>https://www.mariefrance.fr/beaute/nivea-mes-cheveux-sont-doux-et-brillants-lastuce-de-la-creme-a-la-boite-bleue-pour-dompter-ses-cheveux-en-pleine-canicule-1281599.html</t>
        </is>
      </c>
      <c r="C3172" s="3" t="n">
        <v>692</v>
      </c>
      <c r="D3172" s="3" t="n">
        <v>13417</v>
      </c>
    </row>
    <row r="3173">
      <c r="A3173" s="2" t="inlineStr">
        <is>
          <t>2026-08-12</t>
        </is>
      </c>
      <c r="B3173" s="5" t="inlineStr">
        <is>
          <t>https://www.mariefrance.fr/actualite/societe/peut-on-regarder-leclipse-du-12-aout-2026-a-travers-une-radiographie-dentaire-ou-dhopital-1291358.html</t>
        </is>
      </c>
      <c r="C3173" s="3" t="n">
        <v>627</v>
      </c>
      <c r="D3173" s="3" t="n">
        <v>8789</v>
      </c>
    </row>
    <row r="3174">
      <c r="A3174" s="2" t="inlineStr">
        <is>
          <t>2026-08-12</t>
        </is>
      </c>
      <c r="B3174" s="5" t="inlineStr">
        <is>
          <t>https://www.mariefrance.fr/jardinage/je-ne-desherbe-presque-plus-ces-plantes-couvre-sol-qui-remplacent-le-gazon-sans-effort-1292309.html</t>
        </is>
      </c>
      <c r="C3174" s="3" t="n">
        <v>569</v>
      </c>
      <c r="D3174" s="3" t="n">
        <v>17795</v>
      </c>
    </row>
    <row r="3175">
      <c r="A3175" s="2" t="inlineStr">
        <is>
          <t>2026-08-12</t>
        </is>
      </c>
      <c r="B3175" s="5" t="inlineStr">
        <is>
          <t>https://www.mariefrance.fr/astro/nuit-des-etoiles-filantes-du-12-aout-2026-le-rituel-astro-a-faire-pour-voir-son-voeu-se-realiser-selon-une-experte-1292699.html</t>
        </is>
      </c>
      <c r="C3175" s="3" t="n">
        <v>567</v>
      </c>
      <c r="D3175" s="3" t="n">
        <v>15092</v>
      </c>
    </row>
    <row r="3176">
      <c r="A3176" s="2" t="inlineStr">
        <is>
          <t>2026-08-12</t>
        </is>
      </c>
      <c r="B3176" s="5" t="inlineStr">
        <is>
          <t>https://www.mariefrance.fr/vie-pratique/congelateur-plein-de-givre-le-test-de-la-feuille-de-papier-qui-reduit-votre-facture-en-30-secondes-1291189.html</t>
        </is>
      </c>
      <c r="C3176" s="3" t="n">
        <v>548</v>
      </c>
      <c r="D3176" s="3" t="n">
        <v>7470</v>
      </c>
    </row>
    <row r="3177">
      <c r="A3177" s="2" t="inlineStr">
        <is>
          <t>2026-08-12</t>
        </is>
      </c>
      <c r="B3177" s="5" t="inlineStr">
        <is>
          <t>https://www.mariefrance.fr/actualite/societe/aurais-mieux-fait-pas-prendre-retraite-aujourdhui-74-ans-sur-routes-toutes-nuits-christian-colere-contre-projet-desindexation-1292654.html</t>
        </is>
      </c>
      <c r="C3177" s="3" t="n">
        <v>539</v>
      </c>
      <c r="D3177" s="3" t="n">
        <v>4532</v>
      </c>
    </row>
    <row r="3178">
      <c r="A3178" s="2" t="inlineStr">
        <is>
          <t>2026-08-12</t>
        </is>
      </c>
      <c r="B3178" s="5" t="inlineStr">
        <is>
          <t>https://www.mariefrance.fr/jardinage/mur-vegetalise-ces-15-cm-decart-avec-la-facade-sont-la-cle-pour-climatiser-votre-maison-sans-degats-2-1291566.html</t>
        </is>
      </c>
      <c r="C3178" s="3" t="n">
        <v>510</v>
      </c>
      <c r="D3178" s="3" t="n">
        <v>13040</v>
      </c>
    </row>
    <row r="3179">
      <c r="A3179" s="2" t="inlineStr">
        <is>
          <t>2026-08-12</t>
        </is>
      </c>
      <c r="B3179" s="5" t="inlineStr">
        <is>
          <t>https://www.mariefrance.fr/vie-pratique/mettre-3-feuilles-de-laurier-dans-votre-aspirateur-a-quoi-cela-sert-il-et-pourquoi-cest-recommande-1291435.html</t>
        </is>
      </c>
      <c r="C3179" s="3" t="n">
        <v>473</v>
      </c>
      <c r="D3179" s="3" t="n">
        <v>6685</v>
      </c>
    </row>
    <row r="3180">
      <c r="A3180" s="2" t="inlineStr">
        <is>
          <t>2026-08-12</t>
        </is>
      </c>
      <c r="B3180" s="5" t="inlineStr">
        <is>
          <t>https://www.mariefrance.fr/vie-pratique/bananes-restent-fraiches-2-semaines-sans-brunir-conservees-simple-ustensile-cuisine-1292065.html</t>
        </is>
      </c>
      <c r="C3180" s="3" t="n">
        <v>443</v>
      </c>
      <c r="D3180" s="3" t="n">
        <v>3398</v>
      </c>
    </row>
    <row r="3181">
      <c r="A3181" s="2" t="inlineStr">
        <is>
          <t>2026-08-12</t>
        </is>
      </c>
      <c r="B3181" s="5" t="inlineStr">
        <is>
          <t>https://www.mariefrance.fr/beaute/nivea-cette-technique-venue-de-coree-transforme-liconique-creme-bleue-en-anti-rides-surpuissant-apres-50-ans-1277657.html</t>
        </is>
      </c>
      <c r="C3181" s="3" t="n">
        <v>435</v>
      </c>
      <c r="D3181" s="3" t="n">
        <v>7127</v>
      </c>
    </row>
    <row r="3182">
      <c r="A3182" s="2" t="inlineStr">
        <is>
          <t>2026-08-12</t>
        </is>
      </c>
      <c r="B3182" s="5" t="inlineStr">
        <is>
          <t>https://www.mariefrance.fr/beaute/bye-bye-le-botox-ce-soin-a-moins-de-20-euros-best-seller-en-coree-est-le-plus-redoutable-pour-lifter-le-visage-apres-50-ans-1291200.html</t>
        </is>
      </c>
      <c r="C3182" s="3" t="n">
        <v>396</v>
      </c>
      <c r="D3182" s="3" t="n">
        <v>3124</v>
      </c>
    </row>
    <row r="3183">
      <c r="A3183" s="2" t="inlineStr">
        <is>
          <t>2026-08-12</t>
        </is>
      </c>
      <c r="B3183" s="5" t="inlineStr">
        <is>
          <t>https://www.mariefrance.fr/equilibre/psycho/psychologie-apprend-lorsque-personnes-plus-70-ans-commencent-donner-affaires-atteint-stade-transmettre-compte-davantage-conserver-1292716.html</t>
        </is>
      </c>
      <c r="C3183" s="3" t="n">
        <v>358</v>
      </c>
      <c r="D3183" s="3" t="n">
        <v>1563</v>
      </c>
    </row>
    <row r="3184">
      <c r="A3184" s="2" t="inlineStr">
        <is>
          <t>2026-08-12</t>
        </is>
      </c>
      <c r="B3184" s="5" t="inlineStr">
        <is>
          <t>https://www.mariefrance.fr/beaute/aroma-zone-a-moins-de-14-e-ce-baume-au-monoi-accelere-et-prolonge-le-bronzage-au-retour-des-vacances-1291617.html</t>
        </is>
      </c>
      <c r="C3184" s="3" t="n">
        <v>352</v>
      </c>
      <c r="D3184" s="3" t="n">
        <v>6413</v>
      </c>
    </row>
    <row r="3185">
      <c r="A3185" s="2" t="inlineStr">
        <is>
          <t>2026-08-12</t>
        </is>
      </c>
      <c r="B3185" s="5" t="inlineStr">
        <is>
          <t>https://www.mariefrance.fr/actualite/societe/pourquoi-monde-pense-taper-code-secret-envers-distributeur-alerte-police-bis-1124943.html</t>
        </is>
      </c>
      <c r="C3185" s="3" t="n">
        <v>350</v>
      </c>
      <c r="D3185" s="3" t="n">
        <v>2082</v>
      </c>
    </row>
    <row r="3186">
      <c r="A3186" s="2" t="inlineStr">
        <is>
          <t>2026-08-12</t>
        </is>
      </c>
      <c r="B3186" s="5" t="inlineStr">
        <is>
          <t>https://www.mariefrance.fr/mode/shopping-mode/decathlon-mieux-quun-legging-ce-pantalon-confortable-et-style-convient-a-toutes-les-morphologies-1290571.html</t>
        </is>
      </c>
      <c r="C3186" s="3" t="n">
        <v>346</v>
      </c>
      <c r="D3186" s="3" t="n">
        <v>5730</v>
      </c>
    </row>
    <row r="3187">
      <c r="A3187" s="2" t="inlineStr">
        <is>
          <t>2026-08-12</t>
        </is>
      </c>
      <c r="B3187" s="5" t="inlineStr">
        <is>
          <t>https://www.mariefrance.fr/actualite/societe/discriminatoire-commune-cotes-darmor-camping-cars-plus-les-bienvenus-plages-1292602.html</t>
        </is>
      </c>
      <c r="C3187" s="3" t="n">
        <v>345</v>
      </c>
      <c r="D3187" s="3" t="n">
        <v>3863</v>
      </c>
    </row>
    <row r="3188">
      <c r="A3188" s="2" t="inlineStr">
        <is>
          <t>2026-08-12</t>
        </is>
      </c>
      <c r="B3188" s="5" t="inlineStr">
        <is>
          <t>https://www.mariefrance.fr/actualite/societe/rafael-employe-aeroport-vit-camping-car-seul-moyen-moi-deconomiser-fille-1292403.html</t>
        </is>
      </c>
      <c r="C3188" s="3" t="n">
        <v>320</v>
      </c>
      <c r="D3188" s="3" t="n">
        <v>3348</v>
      </c>
    </row>
    <row r="3189">
      <c r="A3189" s="2" t="inlineStr">
        <is>
          <t>2026-08-12</t>
        </is>
      </c>
      <c r="B3189" s="5" t="inlineStr">
        <is>
          <t>https://www.mariefrance.fr/jardinage/hortensias-brules-par-la-canicule-le-geste-a-faire-en-premier-avant-meme-de-sortir-larrosoir-1291557.html</t>
        </is>
      </c>
      <c r="C3189" s="3" t="n">
        <v>300</v>
      </c>
      <c r="D3189" s="3" t="n">
        <v>2985</v>
      </c>
    </row>
    <row r="3190">
      <c r="A3190" s="2" t="inlineStr">
        <is>
          <t>2026-08-12</t>
        </is>
      </c>
      <c r="B3190" s="5" t="inlineStr">
        <is>
          <t>https://www.mariefrance.fr/vie-pratique/pulveriser-du-vinaigre-sur-le-pare-brise-a-quoi-ca-sert-et-pourquoi-cest-recommande-1291829.html</t>
        </is>
      </c>
      <c r="C3190" s="3" t="n">
        <v>284</v>
      </c>
      <c r="D3190" s="3" t="n">
        <v>2924</v>
      </c>
    </row>
    <row r="3191">
      <c r="A3191" s="2" t="inlineStr">
        <is>
          <t>2026-08-12</t>
        </is>
      </c>
      <c r="B3191" s="5" t="inlineStr">
        <is>
          <t>https://www.mariefrance.fr/astro/astro-4-signes-du-zodiaque-attirent-abondance-et-chance-pendant-leclipse-solaire-du-mercredi-12-aout-2026-1292397.html</t>
        </is>
      </c>
      <c r="C3191" s="3" t="n">
        <v>263</v>
      </c>
      <c r="D3191" s="3" t="n">
        <v>1564</v>
      </c>
    </row>
    <row r="3192">
      <c r="A3192" s="2" t="inlineStr">
        <is>
          <t>2026-08-12</t>
        </is>
      </c>
      <c r="B3192" s="5" t="inlineStr">
        <is>
          <t>https://www.mariefrance.fr/mode/shopping-mode/uniqlo-cette-veste-inspiree-de-miu-miu-simpose-comme-lindispensable-de-la-rentree-pour-une-allure-chic-et-decontractee-1291930.html</t>
        </is>
      </c>
      <c r="C3192" s="3" t="n">
        <v>262</v>
      </c>
      <c r="D3192" s="3" t="n">
        <v>2806</v>
      </c>
    </row>
    <row r="3193">
      <c r="A3193" s="2" t="inlineStr">
        <is>
          <t>2026-08-12</t>
        </is>
      </c>
      <c r="B3193" s="5" t="inlineStr">
        <is>
          <t>https://www.mariefrance.fr/actualite/societe/franck-vit-van-amenage-paye-loyer-7-ans-paie-lelectricite-paie-peine-leau-1291901.html</t>
        </is>
      </c>
      <c r="C3193" s="3" t="n">
        <v>257</v>
      </c>
      <c r="D3193" s="3" t="n">
        <v>1552</v>
      </c>
    </row>
    <row r="3194">
      <c r="A3194" s="2" t="inlineStr">
        <is>
          <t>2026-08-12</t>
        </is>
      </c>
      <c r="B3194" s="5" t="inlineStr">
        <is>
          <t>https://www.mariefrance.fr/budget/argent-2/le-livret-a-peut-il-faire-baisser-votre-pension-de-reversion-une-fois-a-la-retraite-ces-regles-de-la-carsat-sont-tres-strictes-1291304.html</t>
        </is>
      </c>
      <c r="C3194" s="3" t="n">
        <v>255</v>
      </c>
      <c r="D3194" s="3" t="n">
        <v>2701</v>
      </c>
    </row>
    <row r="3195">
      <c r="A3195" s="2" t="inlineStr">
        <is>
          <t>2026-08-12</t>
        </is>
      </c>
      <c r="B3195" s="5" t="inlineStr">
        <is>
          <t>https://www.mariefrance.fr/beaute/adieu-les-cremes-cheres-cette-astuce-de-grand-mere-avec-des-feuilles-de-laurier-transforme-la-peau-1291443.html</t>
        </is>
      </c>
      <c r="C3195" s="3" t="n">
        <v>227</v>
      </c>
      <c r="D3195" s="3" t="n">
        <v>2332</v>
      </c>
    </row>
    <row r="3196">
      <c r="A3196" s="2" t="inlineStr">
        <is>
          <t>2026-08-12</t>
        </is>
      </c>
      <c r="B3196" s="5" t="inlineStr">
        <is>
          <t>https://www.mariefrance.fr/jardinage/melon-bien-plus-quun-fruit-sucre-lanalyse-dune-dieteticienne-sur-ses-bienfaits-1292495.html</t>
        </is>
      </c>
      <c r="C3196" s="3" t="n">
        <v>220</v>
      </c>
      <c r="D3196" s="3" t="n">
        <v>4230</v>
      </c>
    </row>
    <row r="3197">
      <c r="A3197" s="2" t="inlineStr">
        <is>
          <t>2026-08-12</t>
        </is>
      </c>
      <c r="B3197" s="5" t="inlineStr">
        <is>
          <t>https://www.mariefrance.fr/vie-pratique/envelopper-carte-bancaire-cles-papier-aluminium-effet-pourquoi-recommande-1290814.html</t>
        </is>
      </c>
      <c r="C3197" s="3" t="n">
        <v>206</v>
      </c>
      <c r="D3197" s="3" t="n">
        <v>2539</v>
      </c>
    </row>
    <row r="3198">
      <c r="A3198" s="2" t="inlineStr">
        <is>
          <t>2026-08-12</t>
        </is>
      </c>
      <c r="B3198" s="5" t="inlineStr">
        <is>
          <t>https://www.mariefrance.fr/vie-pratique/verser-3-cuilleres-dacide-citrique-dans-les-wc-pourquoi-cette-methode-fonctionne-vraiment-1292453.html</t>
        </is>
      </c>
      <c r="C3198" s="3" t="n">
        <v>205</v>
      </c>
      <c r="D3198" s="3" t="n">
        <v>3461</v>
      </c>
    </row>
    <row r="3199">
      <c r="A3199" s="2" t="inlineStr">
        <is>
          <t>2026-08-12</t>
        </is>
      </c>
      <c r="B3199" s="5" t="inlineStr">
        <is>
          <t>https://www.mariefrance.fr/actualite/societe/fernando-ana-vivent-camping-car-sommes-retraites-touchons-pas-grosse-pension-avons-fait-economies-1292596.html</t>
        </is>
      </c>
      <c r="C3199" s="3" t="n">
        <v>193</v>
      </c>
      <c r="D3199" s="3" t="n">
        <v>1219</v>
      </c>
    </row>
    <row r="3200">
      <c r="A3200" s="2" t="inlineStr">
        <is>
          <t>2026-08-12</t>
        </is>
      </c>
      <c r="B3200" s="5" t="inlineStr">
        <is>
          <t>https://www.mariefrance.fr/actualite/societe/vendu-maison-vivre-camping-car-aujourdhui-sors-mieux-que-etais-proprietaire-1291677.html</t>
        </is>
      </c>
      <c r="C3200" s="3" t="n">
        <v>155</v>
      </c>
      <c r="D3200" s="3" t="n">
        <v>1504</v>
      </c>
    </row>
    <row r="3201">
      <c r="A3201" s="2" t="inlineStr">
        <is>
          <t>2026-08-12</t>
        </is>
      </c>
      <c r="B3201" s="5" t="inlineStr">
        <is>
          <t>https://www.mariefrance.fr/vie-pratique/placer-le-papier-toilette-avec-la-feuille-par-dessus-a-quoi-ca-sert-et-pourquoi-cest-recommande-1292033.html</t>
        </is>
      </c>
      <c r="C3201" s="3" t="n">
        <v>152</v>
      </c>
      <c r="D3201" s="3" t="n">
        <v>1993</v>
      </c>
    </row>
    <row r="3202">
      <c r="A3202" s="2" t="inlineStr">
        <is>
          <t>2026-08-12</t>
        </is>
      </c>
      <c r="B3202" s="5" t="inlineStr">
        <is>
          <t>https://www.mariefrance.fr/mode/shopping-mode/hm-parfaite-pour-la-rentree-cette-robe-flatte-toutes-les-morphologies-et-sera-partout-cet-automne-2026-1292469.html</t>
        </is>
      </c>
      <c r="C3202" s="3" t="n">
        <v>150</v>
      </c>
      <c r="D3202" s="3" t="n">
        <v>969</v>
      </c>
    </row>
    <row r="3203">
      <c r="A3203" s="2" t="inlineStr">
        <is>
          <t>2026-08-12</t>
        </is>
      </c>
      <c r="B3203" s="5" t="inlineStr">
        <is>
          <t>https://www.mariefrance.fr/mode/shopping-mode/zara-mieux-que-la-jupe-longue-plissee-ce-modele-elegant-qui-structure-la-silhouette-est-le-nouvel-indispensable-du-dressing-chic-1292470.html</t>
        </is>
      </c>
      <c r="C3203" s="3" t="n">
        <v>131</v>
      </c>
      <c r="D3203" s="3" t="n">
        <v>1136</v>
      </c>
    </row>
    <row r="3204">
      <c r="A3204" s="2" t="inlineStr">
        <is>
          <t>2026-08-12</t>
        </is>
      </c>
      <c r="B3204" s="5" t="inlineStr">
        <is>
          <t>https://www.mariefrance.fr/jardinage/mauvaises-herbes-des-allees-en-gravier-la-trouvaille-amazon-a-moins-de-15e-des-paysagistes-pour-tout-arracher-1291840.html</t>
        </is>
      </c>
      <c r="C3204" s="3" t="n">
        <v>127</v>
      </c>
      <c r="D3204" s="3" t="n">
        <v>1485</v>
      </c>
    </row>
    <row r="3205">
      <c r="A3205" s="2" t="inlineStr">
        <is>
          <t>2026-08-12</t>
        </is>
      </c>
      <c r="B3205" s="5" t="inlineStr">
        <is>
          <t>https://www.mariefrance.fr/beaute/bye-bye-les-frisottis-ce-soin-magique-a-moins-de-10-e-chez-monoprix-rend-la-chevelure-14-fois-plus-soyeuse-1291921.html</t>
        </is>
      </c>
      <c r="C3205" s="3" t="n">
        <v>122</v>
      </c>
      <c r="D3205" s="3" t="n">
        <v>1944</v>
      </c>
    </row>
    <row r="3206">
      <c r="A3206" s="2" t="inlineStr">
        <is>
          <t>2026-08-12</t>
        </is>
      </c>
      <c r="B3206" s="5" t="inlineStr">
        <is>
          <t>https://www.mariefrance.fr/actualite/societe/fin-camping-cars-village-francais-habitants-passent-aujourdhui-offensive-village-subit-deja-effets-du-changement-climatique-1269323.html</t>
        </is>
      </c>
      <c r="C3206" s="3" t="n">
        <v>118</v>
      </c>
      <c r="D3206" s="3" t="n">
        <v>1161</v>
      </c>
    </row>
    <row r="3207">
      <c r="A3207" s="2" t="inlineStr">
        <is>
          <t>2026-08-12</t>
        </is>
      </c>
      <c r="B3207" s="5" t="inlineStr">
        <is>
          <t>https://www.mariefrance.fr/jardinage/je-les-croyais-trop-fragiles-pour-mon-jardin-cultiver-gingembre-et-shiso-en-pot-est-un-jeu-denfant-1291756.html</t>
        </is>
      </c>
      <c r="C3207" s="3" t="n">
        <v>101</v>
      </c>
      <c r="D3207" s="3" t="n">
        <v>3652</v>
      </c>
    </row>
    <row r="3208">
      <c r="A3208" s="2" t="inlineStr">
        <is>
          <t>2026-08-12</t>
        </is>
      </c>
      <c r="B3208" s="5" t="inlineStr">
        <is>
          <t>https://www.mariefrance.fr/beaute/nivea-creme-anti-rides-ingredient-magique-efficace-lisse-peau-anti-age-1113333.html</t>
        </is>
      </c>
      <c r="C3208" s="3" t="n">
        <v>97</v>
      </c>
      <c r="D3208" s="3" t="n">
        <v>1587</v>
      </c>
    </row>
    <row r="3209">
      <c r="A3209" s="2" t="inlineStr">
        <is>
          <t>2026-08-12</t>
        </is>
      </c>
      <c r="B3209" s="5" t="inlineStr">
        <is>
          <t>https://www.mariefrance.fr/vie-pratique/jorge-morales-ingenieur-piece-exposee-soleil-journee-installer-store-permet-realiser-economies-1292736.html</t>
        </is>
      </c>
      <c r="C3209" s="3" t="n">
        <v>83</v>
      </c>
      <c r="D3209" s="3" t="n">
        <v>977</v>
      </c>
    </row>
    <row r="3210">
      <c r="A3210" s="2" t="inlineStr">
        <is>
          <t>2026-08-12</t>
        </is>
      </c>
      <c r="B3210" s="5" t="inlineStr">
        <is>
          <t>https://www.mariefrance.fr/boutique-mariefrance/education/caen-ville-a-taille-humaine-un-cadre-detudes-propice-a-lequilibre-et-a-lalternance-1292300.html</t>
        </is>
      </c>
      <c r="C3210" s="3" t="n">
        <v>72</v>
      </c>
      <c r="D3210" s="3" t="n">
        <v>2645</v>
      </c>
    </row>
    <row r="3211">
      <c r="A3211" s="2" t="inlineStr">
        <is>
          <t>2026-08-12</t>
        </is>
      </c>
      <c r="B3211" s="5" t="inlineStr">
        <is>
          <t>https://www.mariefrance.fr/mode/les-meilleures-chaussures-de-danse-swing-sont-francaises-1292456.html</t>
        </is>
      </c>
      <c r="C3211" s="3" t="n">
        <v>70</v>
      </c>
      <c r="D3211" s="3" t="n">
        <v>2906</v>
      </c>
    </row>
    <row r="3212">
      <c r="A3212" s="2" t="inlineStr">
        <is>
          <t>2026-08-12</t>
        </is>
      </c>
      <c r="B3212" s="5" t="inlineStr">
        <is>
          <t>https://www.mariefrance.fr/jardinage/tomates-fatiguees-fin-aout-ces-5-gestes-redirigent-toute-la-seve-vers-les-derniers-fruits-1292157.html</t>
        </is>
      </c>
      <c r="C3212" s="3" t="n">
        <v>68</v>
      </c>
      <c r="D3212" s="3" t="n">
        <v>617</v>
      </c>
    </row>
    <row r="3213">
      <c r="A3213" s="2" t="inlineStr">
        <is>
          <t>2026-08-12</t>
        </is>
      </c>
      <c r="B3213" s="5" t="inlineStr">
        <is>
          <t>https://www.mariefrance.fr/jardinage/7-cm-pas-plus-le-geste-qui-sauve-vos-hortensias-quand-ils-saffaissent-en-pleine-chaleur-1292384.html</t>
        </is>
      </c>
      <c r="C3213" s="3" t="n">
        <v>62</v>
      </c>
      <c r="D3213" s="3" t="n">
        <v>1113</v>
      </c>
    </row>
    <row r="3214">
      <c r="A3214" s="2" t="inlineStr">
        <is>
          <t>2026-08-12</t>
        </is>
      </c>
      <c r="B3214" s="5" t="inlineStr">
        <is>
          <t>https://www.mariefrance.fr/cuisine/herbes-aromatiques-lastuce-du-bac-a-glacons-pour-conserver-leur-fraicheur-des-mois-1292775.html</t>
        </is>
      </c>
      <c r="C3214" s="3" t="n">
        <v>61</v>
      </c>
      <c r="D3214" s="3" t="n">
        <v>1106</v>
      </c>
    </row>
    <row r="3215">
      <c r="A3215" s="2" t="inlineStr">
        <is>
          <t>2026-08-12</t>
        </is>
      </c>
      <c r="B3215" s="5" t="inlineStr">
        <is>
          <t>https://www.mariefrance.fr/jardinage/je-ne-la-comptais-jamais-sur-les-rosiers-cette-feuille-a-5-folioles-change-toute-la-taille-1291702.html</t>
        </is>
      </c>
      <c r="C3215" s="3" t="n">
        <v>61</v>
      </c>
      <c r="D3215" s="3" t="n">
        <v>718</v>
      </c>
    </row>
    <row r="3216">
      <c r="A3216" s="2" t="inlineStr">
        <is>
          <t>2026-08-12</t>
        </is>
      </c>
      <c r="B3216" s="5" t="inlineStr">
        <is>
          <t>https://www.mariefrance.fr/actualite/societe/elena-agee-de-50-ans-et-mere-de-13-enfants-nous-navons-pas-deconomies-nous-vivons-au-jour-le-jour-et-sans-grands-luxes-1292560.html</t>
        </is>
      </c>
      <c r="C3216" s="3" t="n">
        <v>59</v>
      </c>
      <c r="D3216" s="3" t="n">
        <v>578</v>
      </c>
    </row>
    <row r="3217">
      <c r="A3217" s="2" t="inlineStr">
        <is>
          <t>2026-08-12</t>
        </is>
      </c>
      <c r="B3217" s="5" t="inlineStr">
        <is>
          <t>https://www.mariefrance.fr/jardinage/fleurs-annuelles-le-geste-oublie-des-horticulteurs-pour-une-floraison-non-stop-jusquaux-gelees-1292489.html</t>
        </is>
      </c>
      <c r="C3217" s="3" t="n">
        <v>58</v>
      </c>
      <c r="D3217" s="3" t="n">
        <v>2468</v>
      </c>
    </row>
    <row r="3218">
      <c r="A3218" s="2" t="inlineStr">
        <is>
          <t>2026-08-12</t>
        </is>
      </c>
      <c r="B3218" s="5" t="inlineStr">
        <is>
          <t>https://www.mariefrance.fr/vie-pratique/canicule-climatiseur-condor-fabrique-algerie-moins-300-euros-arrache-magasins-1291880.html</t>
        </is>
      </c>
      <c r="C3218" s="3" t="n">
        <v>48</v>
      </c>
      <c r="D3218" s="3" t="n">
        <v>532</v>
      </c>
    </row>
    <row r="3219">
      <c r="A3219" s="2" t="inlineStr">
        <is>
          <t>2026-08-12</t>
        </is>
      </c>
      <c r="B3219" s="5" t="inlineStr">
        <is>
          <t>https://www.mariefrance.fr/cuisine/lasagnes-de-courgettes-la-recette-facile-pour-un-plat-fondant-et-jamais-liquide-1291835.html</t>
        </is>
      </c>
      <c r="C3219" s="3" t="n">
        <v>45</v>
      </c>
      <c r="D3219" s="3" t="n">
        <v>787</v>
      </c>
    </row>
    <row r="3220">
      <c r="A3220" s="2" t="inlineStr">
        <is>
          <t>2026-08-12</t>
        </is>
      </c>
      <c r="B3220" s="5" t="inlineStr">
        <is>
          <t>https://www.mariefrance.fr/mode/shopping-mode/zara-mieux-que-les-birkenstock-ces-sandales-a-talons-ultra-confortables-assurent-des-jambes-de-reve-cet-ete-2026-1291625.html</t>
        </is>
      </c>
      <c r="C3220" s="3" t="n">
        <v>44</v>
      </c>
      <c r="D3220" s="3" t="n">
        <v>423</v>
      </c>
    </row>
    <row r="3221">
      <c r="A3221" s="2" t="inlineStr">
        <is>
          <t>2026-08-12</t>
        </is>
      </c>
      <c r="B3221" s="5" t="inlineStr">
        <is>
          <t>https://www.mariefrance.fr/actualite/societe/eclipse-solaire-du-12-aout-faut-il-garder-ses-lunettes-de-vue-sous-ses-lunettes-de-protection-1291310.html</t>
        </is>
      </c>
      <c r="C3221" s="3" t="n">
        <v>39</v>
      </c>
      <c r="D3221" s="3" t="n">
        <v>423</v>
      </c>
    </row>
    <row r="3222">
      <c r="A3222" s="2" t="inlineStr">
        <is>
          <t>2026-08-12</t>
        </is>
      </c>
      <c r="B3222" s="5" t="inlineStr">
        <is>
          <t>https://www.mariefrance.fr/mode/shopping-mode/uniqlo-mieux-quun-sweatshirt-ce-pull-confortable-et-ultra-chic-vous-suivra-partout-a-la-rentree-1291116.html</t>
        </is>
      </c>
      <c r="C3222" s="3" t="n">
        <v>39</v>
      </c>
      <c r="D3222" s="3" t="n">
        <v>410</v>
      </c>
    </row>
    <row r="3223">
      <c r="A3223" s="2" t="inlineStr">
        <is>
          <t>2026-08-12</t>
        </is>
      </c>
      <c r="B3223" s="5" t="inlineStr">
        <is>
          <t>https://www.mariefrance.fr/vie-pratique/ajouter-des-blancs-doeufs-dans-ses-flocons-davoine-a-quoi-ca-sert-et-pourquoi-cest-recommande-1292627.html</t>
        </is>
      </c>
      <c r="C3223" s="3" t="n">
        <v>39</v>
      </c>
      <c r="D3223" s="3" t="n">
        <v>632</v>
      </c>
    </row>
    <row r="3224">
      <c r="A3224" s="2" t="inlineStr">
        <is>
          <t>2026-08-12</t>
        </is>
      </c>
      <c r="B3224" s="5" t="inlineStr">
        <is>
          <t>https://www.mariefrance.fr/jardinage/geraniums-vivaces-lupins-le-rabattage-a-10-cm-en-aout-pour-gagner-6-semaines-de-floraison-1292779.html</t>
        </is>
      </c>
      <c r="C3224" s="3" t="n">
        <v>37</v>
      </c>
      <c r="D3224" s="3" t="n">
        <v>1834</v>
      </c>
    </row>
    <row r="3225">
      <c r="A3225" s="2" t="inlineStr">
        <is>
          <t>2026-08-12</t>
        </is>
      </c>
      <c r="B3225" s="5" t="inlineStr">
        <is>
          <t>https://www.mariefrance.fr/vie-pratique/placer-des-feuilles-de-laurier-dans-votre-frigo-a-quoi-ca-sert-et-pourquoi-cest-recommande-1291431.html</t>
        </is>
      </c>
      <c r="C3225" s="3" t="n">
        <v>37</v>
      </c>
      <c r="D3225" s="3" t="n">
        <v>768</v>
      </c>
    </row>
    <row r="3226">
      <c r="A3226" s="2" t="inlineStr">
        <is>
          <t>2026-08-12</t>
        </is>
      </c>
      <c r="B3226" s="5" t="inlineStr">
        <is>
          <t>https://www.mariefrance.fr/jardinage/mur-vegetalise-sur-facade-isolee-pourquoi-ces-15-cm-decart-protegent-votre-isolation-de-lhumidite-1292532.html</t>
        </is>
      </c>
      <c r="C3226" s="3" t="n">
        <v>34</v>
      </c>
      <c r="D3226" s="3" t="n">
        <v>1491</v>
      </c>
    </row>
    <row r="3227">
      <c r="A3227" s="2" t="inlineStr">
        <is>
          <t>2026-08-12</t>
        </is>
      </c>
      <c r="B3227" s="5" t="inlineStr">
        <is>
          <t>https://www.mariefrance.fr/actualite/societe/cable-debourse-300-euros-langouste-restaurant-sud-france-relacher-mer-1292525.html</t>
        </is>
      </c>
      <c r="C3227" s="3" t="n">
        <v>32</v>
      </c>
      <c r="D3227" s="3" t="n">
        <v>295</v>
      </c>
    </row>
    <row r="3228">
      <c r="A3228" s="2" t="inlineStr">
        <is>
          <t>2026-08-12</t>
        </is>
      </c>
      <c r="B3228" s="5" t="inlineStr">
        <is>
          <t>https://www.mariefrance.fr/vie-pratique/vaporiser-vinaigre-blanc-cles-pourquoi-recommande-frequence-faire-1291765.html</t>
        </is>
      </c>
      <c r="C3228" s="3" t="n">
        <v>32</v>
      </c>
      <c r="D3228" s="3" t="n">
        <v>463</v>
      </c>
    </row>
    <row r="3229">
      <c r="A3229" s="2" t="inlineStr">
        <is>
          <t>2026-08-12</t>
        </is>
      </c>
      <c r="B3229" s="5" t="inlineStr">
        <is>
          <t>https://www.mariefrance.fr/actualite/societe/chien-voyez-ruban-jaune-laisse-lapprochez-surtout-pas-animal-2026-1241849.html</t>
        </is>
      </c>
      <c r="C3229" s="3" t="n">
        <v>27</v>
      </c>
      <c r="D3229" s="3" t="n">
        <v>267</v>
      </c>
    </row>
    <row r="3230">
      <c r="A3230" s="2" t="inlineStr">
        <is>
          <t>2026-08-12</t>
        </is>
      </c>
      <c r="B3230" s="5" t="inlineStr">
        <is>
          <t>https://www.mariefrance.fr/vie-pratique/decoupez-morceau-papier-aluminium-placez-television-pourquoi-astuce-recommandee-sert-1291546.html</t>
        </is>
      </c>
      <c r="C3230" s="3" t="n">
        <v>27</v>
      </c>
      <c r="D3230" s="3" t="n">
        <v>362</v>
      </c>
    </row>
    <row r="3231">
      <c r="A3231" s="2" t="inlineStr">
        <is>
          <t>2026-08-12</t>
        </is>
      </c>
      <c r="B3231" s="5" t="inlineStr">
        <is>
          <t>https://www.mariefrance.fr/beaute/cheveux-blancs-magnifiques-vendu-en-pharmacie-soin-eclat-meches-grises-victoire-de-la-beaute-2026-1266449.html</t>
        </is>
      </c>
      <c r="C3231" s="3" t="n">
        <v>26</v>
      </c>
      <c r="D3231" s="3" t="n">
        <v>427</v>
      </c>
    </row>
    <row r="3232">
      <c r="A3232" s="2" t="inlineStr">
        <is>
          <t>2026-08-12</t>
        </is>
      </c>
      <c r="B3232" s="5" t="inlineStr">
        <is>
          <t>https://www.mariefrance.fr/cuisine/ecorces-de-citron-lastuce-pour-fabriquer-un-nettoyant-multi-usages-surpuissant-1292155.html</t>
        </is>
      </c>
      <c r="C3232" s="3" t="n">
        <v>26</v>
      </c>
      <c r="D3232" s="3" t="n">
        <v>565</v>
      </c>
    </row>
    <row r="3233">
      <c r="A3233" s="2" t="inlineStr">
        <is>
          <t>2026-08-12</t>
        </is>
      </c>
      <c r="B3233" s="5" t="inlineStr">
        <is>
          <t>https://www.mariefrance.fr/vie-pratique/vaporiser-du-vinaigre-sur-ses-lunettes-pourquoi-cest-si-souvent-recommande-et-a-quoi-ca-sert-1292258.html</t>
        </is>
      </c>
      <c r="C3233" s="3" t="n">
        <v>26</v>
      </c>
      <c r="D3233" s="3" t="n">
        <v>332</v>
      </c>
    </row>
    <row r="3234">
      <c r="A3234" s="2" t="inlineStr">
        <is>
          <t>2026-08-12</t>
        </is>
      </c>
      <c r="B3234" s="5" t="inlineStr">
        <is>
          <t>https://www.mariefrance.fr/actualite/societe/33-degres-pourquoi-eau-froide-robinet-plus-froide-depuis-quelques-jours-france-1291987.html</t>
        </is>
      </c>
      <c r="C3234" s="3" t="n">
        <v>25</v>
      </c>
      <c r="D3234" s="3" t="n">
        <v>502</v>
      </c>
    </row>
    <row r="3235">
      <c r="A3235" s="2" t="inlineStr">
        <is>
          <t>2026-08-12</t>
        </is>
      </c>
      <c r="B3235" s="5" t="inlineStr">
        <is>
          <t>https://www.mariefrance.fr/mode/herite-box-stockage-abandonne-1990-plein-vetements-vintage-nike-adidas-1290818.html</t>
        </is>
      </c>
      <c r="C3235" s="3" t="n">
        <v>25</v>
      </c>
      <c r="D3235" s="3" t="n">
        <v>159</v>
      </c>
    </row>
    <row r="3236">
      <c r="A3236" s="2" t="inlineStr">
        <is>
          <t>2026-08-12</t>
        </is>
      </c>
      <c r="B3236" s="5" t="inlineStr">
        <is>
          <t>https://www.mariefrance.fr/actualite/societe/decouper-sa-carte-bancaire-avant-de-la-jeter-pourquoi-cest-vivement-deconseille-1292053.html</t>
        </is>
      </c>
      <c r="C3236" s="3" t="n">
        <v>24</v>
      </c>
      <c r="D3236" s="3" t="n">
        <v>179</v>
      </c>
    </row>
    <row r="3237">
      <c r="A3237" s="2" t="inlineStr">
        <is>
          <t>2026-08-12</t>
        </is>
      </c>
      <c r="B3237" s="5" t="inlineStr">
        <is>
          <t>https://www.mariefrance.fr/insolite/pire-saint-tropez-plage-plus-bondee-monde-sable-disparu-foule-detritus-1197181.html</t>
        </is>
      </c>
      <c r="C3237" s="3" t="n">
        <v>23</v>
      </c>
      <c r="D3237" s="3" t="n">
        <v>193</v>
      </c>
    </row>
    <row r="3238">
      <c r="A3238" s="2" t="inlineStr">
        <is>
          <t>2026-08-12</t>
        </is>
      </c>
      <c r="B3238" s="5" t="inlineStr">
        <is>
          <t>https://www.mariefrance.fr/actualite/societe/lourde-amende-1-500-euros-vacanciers-font-camping-pied-mont-blanc-1292213.html</t>
        </is>
      </c>
      <c r="C3238" s="3" t="n">
        <v>21</v>
      </c>
      <c r="D3238" s="3" t="n">
        <v>549</v>
      </c>
    </row>
    <row r="3239">
      <c r="A3239" s="2" t="inlineStr">
        <is>
          <t>2026-08-12</t>
        </is>
      </c>
      <c r="B3239" s="5" t="inlineStr">
        <is>
          <t>https://www.mariefrance.fr/beaute/jai-recupere-la-peau-de-mes-30-ans-vendu-en-pharmacie-ce-soin-de-nuit-klorane-regenere-et-hydrate-pendant-8h-1292387.html</t>
        </is>
      </c>
      <c r="C3239" s="3" t="n">
        <v>20</v>
      </c>
      <c r="D3239" s="3" t="n">
        <v>199</v>
      </c>
    </row>
    <row r="3240">
      <c r="A3240" s="2" t="inlineStr">
        <is>
          <t>2026-08-12</t>
        </is>
      </c>
      <c r="B3240" s="5" t="inlineStr">
        <is>
          <t>https://www.mariefrance.fr/actualite/societe/piquent-occasionnent-brulures-attention-meduses-violettes-envahi-point-eau-mediterraneen-alerte-parc-naturel-regional-narbonnaise-1292723.html</t>
        </is>
      </c>
      <c r="C3240" s="3" t="n">
        <v>19</v>
      </c>
      <c r="D3240" s="3" t="n">
        <v>352</v>
      </c>
    </row>
    <row r="3241">
      <c r="A3241" s="2" t="inlineStr">
        <is>
          <t>2026-08-12</t>
        </is>
      </c>
      <c r="B3241" s="5" t="inlineStr">
        <is>
          <t>https://www.mariefrance.fr/jardinage/je-nachete-plus-de-toile-dombrage-je-protege-mes-tomates-de-la-chaleur-avec-ce-textile-a-0-euro-1292266.html</t>
        </is>
      </c>
      <c r="C3241" s="3" t="n">
        <v>19</v>
      </c>
      <c r="D3241" s="3" t="n">
        <v>196</v>
      </c>
    </row>
    <row r="3242">
      <c r="A3242" s="2" t="inlineStr">
        <is>
          <t>2026-08-12</t>
        </is>
      </c>
      <c r="B3242" s="5" t="inlineStr">
        <is>
          <t>https://www.mariefrance.fr/actualite/societe/eclipse-solaire-aout-pourquoi-fournisseur-electricite-demande-eteindre-appareils-menagers-urgence-1292511.html</t>
        </is>
      </c>
      <c r="C3242" s="3" t="n">
        <v>18</v>
      </c>
      <c r="D3242" s="3" t="n">
        <v>81</v>
      </c>
    </row>
    <row r="3243">
      <c r="A3243" s="2" t="inlineStr">
        <is>
          <t>2026-08-12</t>
        </is>
      </c>
      <c r="B3243" s="5" t="inlineStr">
        <is>
          <t>https://www.mariefrance.fr/actualite/societe/piscine-nouvelle-regle-ruiner-vacances-ete-camping-milliers-francais-2026-1199643.html</t>
        </is>
      </c>
      <c r="C3243" s="3" t="n">
        <v>17</v>
      </c>
      <c r="D3243" s="3" t="n">
        <v>41</v>
      </c>
    </row>
    <row r="3244">
      <c r="A3244" s="2" t="inlineStr">
        <is>
          <t>2026-08-12</t>
        </is>
      </c>
      <c r="B3244" s="5" t="inlineStr">
        <is>
          <t>https://www.mariefrance.fr/insolite/construit-petit-camping-car-monde-moins-2-m2-lit-wc-poele-bois-met-vente-10-000-euros-1291735.html</t>
        </is>
      </c>
      <c r="C3244" s="3" t="n">
        <v>16</v>
      </c>
      <c r="D3244" s="3" t="n">
        <v>399</v>
      </c>
    </row>
    <row r="3245">
      <c r="A3245" s="2" t="inlineStr">
        <is>
          <t>2026-08-12</t>
        </is>
      </c>
      <c r="B3245" s="5" t="inlineStr">
        <is>
          <t>https://www.mariefrance.fr/jardinage/la-regle-des-3-cm-ce-test-avant-darroser-vos-begonias-assure-une-floraison-spectaculaire-1292693.html</t>
        </is>
      </c>
      <c r="C3245" s="3" t="n">
        <v>16</v>
      </c>
      <c r="D3245" s="3" t="n">
        <v>675</v>
      </c>
    </row>
    <row r="3246">
      <c r="A3246" s="2" t="inlineStr">
        <is>
          <t>2026-08-12</t>
        </is>
      </c>
      <c r="B3246" s="5" t="inlineStr">
        <is>
          <t>https://www.mariefrance.fr/mode/tendances-mode/zara-plus-style-quun-jean-droit-ce-pantalon-a-rayures-allonge-la-silhouette-et-flatte-toutes-les-morphologies-1291118.html</t>
        </is>
      </c>
      <c r="C3246" s="3" t="n">
        <v>16</v>
      </c>
      <c r="D3246" s="3" t="n">
        <v>249</v>
      </c>
    </row>
    <row r="3247">
      <c r="A3247" s="2" t="inlineStr">
        <is>
          <t>2026-08-12</t>
        </is>
      </c>
      <c r="B3247" s="5" t="inlineStr">
        <is>
          <t>https://www.mariefrance.fr/boutique-mariefrance/education/le-havre-une-ville-etudiante-ouverte-sur-linternational-et-tournee-vers-lemploi-1292302.html</t>
        </is>
      </c>
      <c r="C3247" s="3" t="n">
        <v>15</v>
      </c>
      <c r="D3247" s="3" t="n">
        <v>718</v>
      </c>
    </row>
    <row r="3248">
      <c r="A3248" s="2" t="inlineStr">
        <is>
          <t>2026-08-12</t>
        </is>
      </c>
      <c r="B3248" s="5" t="inlineStr">
        <is>
          <t>https://www.mariefrance.fr/equilibre/psycho/si-vous-melangez-lettres-minuscules-majuscules-lecrit-signifie-vraiment-vous-selon-psychologie-1291780.html</t>
        </is>
      </c>
      <c r="C3248" s="3" t="n">
        <v>15</v>
      </c>
      <c r="D3248" s="3" t="n">
        <v>127</v>
      </c>
    </row>
    <row r="3249">
      <c r="A3249" s="2" t="inlineStr">
        <is>
          <t>2026-08-12</t>
        </is>
      </c>
      <c r="B3249" s="5" t="inlineStr">
        <is>
          <t>https://www.mariefrance.fr/actualite/societe/canicule-plages-saint-malo-saint-nazaire-a-eviter-bourrees-matieres-fecales-classement-association-eau-rivieres-bretagne-1273668.html</t>
        </is>
      </c>
      <c r="C3249" s="3" t="n">
        <v>13</v>
      </c>
      <c r="D3249" s="3" t="n">
        <v>173</v>
      </c>
    </row>
    <row r="3250">
      <c r="A3250" s="2" t="inlineStr">
        <is>
          <t>2026-08-12</t>
        </is>
      </c>
      <c r="B3250" s="5" t="inlineStr">
        <is>
          <t>https://www.mariefrance.fr/actualite/societe/point-vert-allume-parfois-ecran-smartphone-quoi-sert-pourquoi-important-1291968.html</t>
        </is>
      </c>
      <c r="C3250" s="3" t="n">
        <v>12</v>
      </c>
      <c r="D3250" s="3" t="n">
        <v>75</v>
      </c>
    </row>
    <row r="3251">
      <c r="A3251" s="2" t="inlineStr">
        <is>
          <t>2026-08-12</t>
        </is>
      </c>
      <c r="B3251" s="5" t="inlineStr">
        <is>
          <t>https://www.mariefrance.fr/beaute/lara-est-fidele-a-la-creme-nivea-pour-les-taches-brunes-elle-unifie-le-teint-et-aide-a-prevenir-les-signes-du-vieillissement-en-agissant-a-la-racine-1292559.html</t>
        </is>
      </c>
      <c r="C3251" s="3" t="n">
        <v>12</v>
      </c>
      <c r="D3251" s="3" t="n">
        <v>190</v>
      </c>
    </row>
    <row r="3252">
      <c r="A3252" s="2" t="inlineStr">
        <is>
          <t>2026-08-12</t>
        </is>
      </c>
      <c r="B3252" s="5" t="inlineStr">
        <is>
          <t>https://www.mariefrance.fr/beaute/nivea-melanger-la-creme-bleue-a-de-lhuile-dolive-est-lassociation-miracle-pour-lisser-les-rides-de-deshydratation-apres-50-ans-1292535.html</t>
        </is>
      </c>
      <c r="C3252" s="3" t="n">
        <v>12</v>
      </c>
      <c r="D3252" s="3" t="n">
        <v>150</v>
      </c>
    </row>
    <row r="3253">
      <c r="A3253" s="2" t="inlineStr">
        <is>
          <t>2026-08-12</t>
        </is>
      </c>
      <c r="B3253" s="5" t="inlineStr">
        <is>
          <t>https://www.mariefrance.fr/jardinage/plus-simple-quun-tournevis-loutil-des-jardiniers-pour-arracher-les-mauvaises-herbes-des-allees-1291156.html</t>
        </is>
      </c>
      <c r="C3253" s="3" t="n">
        <v>12</v>
      </c>
      <c r="D3253" s="3" t="n">
        <v>154</v>
      </c>
    </row>
    <row r="3254">
      <c r="A3254" s="2" t="inlineStr">
        <is>
          <t>2026-08-12</t>
        </is>
      </c>
      <c r="B3254" s="5" t="inlineStr">
        <is>
          <t>https://www.mariefrance.fr/vie-pratique/mettre-des-feuilles-de-laurier-sur-la-plante-des-pieds-a-quoi-ca-sert-et-pourquoi-cest-recommande-1291445.html</t>
        </is>
      </c>
      <c r="C3254" s="3" t="n">
        <v>12</v>
      </c>
      <c r="D3254" s="3" t="n">
        <v>253</v>
      </c>
    </row>
    <row r="3255">
      <c r="A3255" s="2" t="inlineStr">
        <is>
          <t>2026-08-12</t>
        </is>
      </c>
      <c r="B3255" s="5" t="inlineStr">
        <is>
          <t>https://www.mariefrance.fr/actualite/societe/marcel-et-christine-veritable-calvaire-achat-camping-car-occasion-perte-7-000-euros-1-an-1292561.html</t>
        </is>
      </c>
      <c r="C3255" s="3" t="n">
        <v>11</v>
      </c>
      <c r="D3255" s="3" t="n">
        <v>39</v>
      </c>
    </row>
    <row r="3256">
      <c r="A3256" s="2" t="inlineStr">
        <is>
          <t>2026-08-12</t>
        </is>
      </c>
      <c r="B3256" s="5" t="inlineStr">
        <is>
          <t>https://www.mariefrance.fr/vie-pratique/frotter-un-citron-sur-le-pare-brise-de-la-voiture-quelle-est-son-utilite-et-comment-ca-fonctionne-1292131.html</t>
        </is>
      </c>
      <c r="C3256" s="3" t="n">
        <v>11</v>
      </c>
      <c r="D3256" s="3" t="n">
        <v>246</v>
      </c>
    </row>
    <row r="3257">
      <c r="A3257" s="2" t="inlineStr">
        <is>
          <t>2026-08-12</t>
        </is>
      </c>
      <c r="B3257" s="5" t="inlineStr">
        <is>
          <t>https://www.mariefrance.fr/animaux/eclipse-solaire-cette-erreur-a-ne-surtout-pas-faire-avec-votre-chien-alertent-les-veterinaires-1292695.html</t>
        </is>
      </c>
      <c r="C3257" s="3" t="n">
        <v>10</v>
      </c>
      <c r="D3257" s="3" t="n">
        <v>152</v>
      </c>
    </row>
    <row r="3258">
      <c r="A3258" s="2" t="inlineStr">
        <is>
          <t>2026-08-12</t>
        </is>
      </c>
      <c r="B3258" s="5" t="inlineStr">
        <is>
          <t>https://www.mariefrance.fr/animaux/gazon-abime-le-secret-des-greenkeepers-pour-le-transformer-avec-une-simple-couche-de-sable-1292386.html</t>
        </is>
      </c>
      <c r="C3258" s="3" t="n">
        <v>10</v>
      </c>
      <c r="D3258" s="3" t="n">
        <v>212</v>
      </c>
    </row>
    <row r="3259">
      <c r="A3259" s="2" t="inlineStr">
        <is>
          <t>2026-08-12</t>
        </is>
      </c>
      <c r="B3259" s="5" t="inlineStr">
        <is>
          <t>https://www.mariefrance.fr/astro/astro-apres-leclipse-du-12-aout-2026-ces-3-signes-vont-vivre-un-bouleversement-amoureux-total-1291939.html</t>
        </is>
      </c>
      <c r="C3259" s="3" t="n">
        <v>9</v>
      </c>
      <c r="D3259" s="3" t="n">
        <v>60</v>
      </c>
    </row>
    <row r="3260">
      <c r="A3260" s="2" t="inlineStr">
        <is>
          <t>2026-08-12</t>
        </is>
      </c>
      <c r="B3260" s="5" t="inlineStr">
        <is>
          <t>https://www.mariefrance.fr/insolite/decouvre-60-ans-voici-quoi-sert-encoche-sous-tasses-ikea-1291673.html</t>
        </is>
      </c>
      <c r="C3260" s="3" t="n">
        <v>9</v>
      </c>
      <c r="D3260" s="3" t="n">
        <v>101</v>
      </c>
    </row>
    <row r="3261">
      <c r="A3261" s="2" t="inlineStr">
        <is>
          <t>2026-08-12</t>
        </is>
      </c>
      <c r="B3261" s="5" t="inlineStr">
        <is>
          <t>https://www.mariefrance.fr/jardinage/pelouse-jaune-massifs-grilles-7-plantes-qui-relancent-la-floraison-de-votre-jardin-apres-30c-1292045.html</t>
        </is>
      </c>
      <c r="C3261" s="3" t="n">
        <v>9</v>
      </c>
      <c r="D3261" s="3" t="n">
        <v>358</v>
      </c>
    </row>
    <row r="3262">
      <c r="A3262" s="2" t="inlineStr">
        <is>
          <t>2026-08-12</t>
        </is>
      </c>
      <c r="B3262" s="5" t="inlineStr">
        <is>
          <t>https://www.mariefrance.fr/vie-pratique/chat-stresse-sur-le-balcon-linstallation-simple-qui-garantit-sa-securite-et-votre-serenite-1292072.html</t>
        </is>
      </c>
      <c r="C3262" s="3" t="n">
        <v>9</v>
      </c>
      <c r="D3262" s="3" t="n">
        <v>247</v>
      </c>
    </row>
    <row r="3263">
      <c r="A3263" s="2" t="inlineStr">
        <is>
          <t>2026-08-12</t>
        </is>
      </c>
      <c r="B3263" s="5" t="inlineStr">
        <is>
          <t>https://www.mariefrance.fr/jardinage/acariens-tetranyques-le-protocole-en-4-semaines-pour-sauver-vos-plantes-dinterieur-en-aout-1292773.html</t>
        </is>
      </c>
      <c r="C3263" s="3" t="n">
        <v>8</v>
      </c>
      <c r="D3263" s="3" t="n">
        <v>798</v>
      </c>
    </row>
    <row r="3264">
      <c r="A3264" s="2" t="inlineStr">
        <is>
          <t>2026-08-12</t>
        </is>
      </c>
      <c r="B3264" s="5" t="inlineStr">
        <is>
          <t>https://www.mariefrance.fr/actualite/societe/liberte-totale-retraites-jean-pierre-cathy-revelent-coutent-vraiment-vacances-camping-car-1292028.html</t>
        </is>
      </c>
      <c r="C3264" s="3" t="n">
        <v>7</v>
      </c>
      <c r="D3264" s="3" t="n">
        <v>63</v>
      </c>
    </row>
    <row r="3265">
      <c r="A3265" s="2" t="inlineStr">
        <is>
          <t>2026-08-12</t>
        </is>
      </c>
      <c r="B3265" s="5" t="inlineStr">
        <is>
          <t>https://www.mariefrance.fr/jardinage/je-croyais-la-saison-terminee-ces-7-legumes-a-semer-en-aout-pour-recolter-tout-lautomne-1291798.html</t>
        </is>
      </c>
      <c r="C3265" s="3" t="n">
        <v>7</v>
      </c>
      <c r="D3265" s="3" t="n">
        <v>89</v>
      </c>
    </row>
    <row r="3266">
      <c r="A3266" s="2" t="inlineStr">
        <is>
          <t>2026-08-12</t>
        </is>
      </c>
      <c r="B3266" s="5" t="inlineStr">
        <is>
          <t>https://www.mariefrance.fr/jardinage/on-dirait-une-tomate-orange-laubergine-africaine-qui-surprend-par-son-amertume-au-potager-1292643.html</t>
        </is>
      </c>
      <c r="C3266" s="3" t="n">
        <v>7</v>
      </c>
      <c r="D3266" s="3" t="n">
        <v>590</v>
      </c>
    </row>
    <row r="3267">
      <c r="A3267" s="2" t="inlineStr">
        <is>
          <t>2026-08-12</t>
        </is>
      </c>
      <c r="B3267" s="5" t="inlineStr">
        <is>
          <t>https://www.mariefrance.fr/actualite/societe/adieu-piscine-enterree-alternative-aucun-chantier-seduit-proprietaires-1292101.html</t>
        </is>
      </c>
      <c r="C3267" s="3" t="n">
        <v>6</v>
      </c>
      <c r="D3267" s="3" t="n">
        <v>102</v>
      </c>
    </row>
    <row r="3268">
      <c r="A3268" s="2" t="inlineStr">
        <is>
          <t>2026-08-12</t>
        </is>
      </c>
      <c r="B3268" s="5" t="inlineStr">
        <is>
          <t>https://www.mariefrance.fr/astro/astrologie-chance-et-abondance-en-vue-pour-ces-4-signes-du-zodiaque-des-le-11-aout-1292074.html</t>
        </is>
      </c>
      <c r="C3268" s="3" t="n">
        <v>6</v>
      </c>
      <c r="D3268" s="3" t="n">
        <v>72</v>
      </c>
    </row>
    <row r="3269">
      <c r="A3269" s="2" t="inlineStr">
        <is>
          <t>2026-08-12</t>
        </is>
      </c>
      <c r="B3269" s="5" t="inlineStr">
        <is>
          <t>https://www.mariefrance.fr/jardinage/mini-legumes-8-varietes-pour-transformer-un-simple-balcon-en-un-potager-vraiment-productif-1292152.html</t>
        </is>
      </c>
      <c r="C3269" s="3" t="n">
        <v>6</v>
      </c>
      <c r="D3269" s="3" t="n">
        <v>178</v>
      </c>
    </row>
    <row r="3270">
      <c r="A3270" s="2" t="inlineStr">
        <is>
          <t>2026-08-12</t>
        </is>
      </c>
      <c r="B3270" s="5" t="inlineStr">
        <is>
          <t>https://www.mariefrance.fr/vie-pratique/eclipse-solaire-12-aout-deux-heures-precises-surtout-manquer-france-observer-lintegralite-phenomene-1292427.html</t>
        </is>
      </c>
      <c r="C3270" s="3" t="n">
        <v>6</v>
      </c>
      <c r="D3270" s="3" t="n">
        <v>52</v>
      </c>
    </row>
    <row r="3271">
      <c r="A3271" s="2" t="inlineStr">
        <is>
          <t>2026-08-12</t>
        </is>
      </c>
      <c r="B3271" s="5" t="inlineStr">
        <is>
          <t>https://www.mariefrance.fr/jardinage/vinaigre-desherbant-pourquoi-celui-a-5-est-inutile-et-a-partir-de-quel-seuil-il-devient-efficace-1292777.html</t>
        </is>
      </c>
      <c r="C3271" s="3" t="n">
        <v>5</v>
      </c>
      <c r="D3271" s="3" t="n">
        <v>185</v>
      </c>
    </row>
    <row r="3272">
      <c r="A3272" s="2" t="inlineStr">
        <is>
          <t>2026-08-12</t>
        </is>
      </c>
      <c r="B3272" s="5" t="inlineStr">
        <is>
          <t>https://www.mariefrance.fr/actualite/societe/google-cesse-sauvegarder-photos-partir-aujourdhui-comment-proceder-perdre-aucun-souvenir-1292023.html</t>
        </is>
      </c>
      <c r="C3272" s="3" t="n">
        <v>4</v>
      </c>
      <c r="D3272" s="3" t="n">
        <v>27</v>
      </c>
    </row>
    <row r="3273">
      <c r="A3273" s="2" t="inlineStr">
        <is>
          <t>2026-08-12</t>
        </is>
      </c>
      <c r="B3273" s="5" t="inlineStr">
        <is>
          <t>https://www.mariefrance.fr/jardinage/mur-vegetalise-lerreur-des-15-cm-de-vide-qui-transforme-votre-facade-en-abri-pour-nuisibles-1292149.html</t>
        </is>
      </c>
      <c r="C3273" s="3" t="n">
        <v>4</v>
      </c>
      <c r="D3273" s="3" t="n">
        <v>118</v>
      </c>
    </row>
    <row r="3274">
      <c r="A3274" s="2" t="inlineStr">
        <is>
          <t>2026-08-12</t>
        </is>
      </c>
      <c r="B3274" s="5" t="inlineStr">
        <is>
          <t>https://www.mariefrance.fr/vie-pratique/toujours-efficace-avant-clim-anciens-utilisaient-technique-annees-50-rester-frais-ete-1292114.html</t>
        </is>
      </c>
      <c r="C3274" s="3" t="n">
        <v>4</v>
      </c>
      <c r="D3274" s="3" t="n">
        <v>27</v>
      </c>
    </row>
    <row r="3275">
      <c r="A3275" s="2" t="inlineStr">
        <is>
          <t>2026-08-12</t>
        </is>
      </c>
      <c r="B3275" s="5" t="inlineStr">
        <is>
          <t>https://www.mariefrance.fr/actualite/societe/faire-caca-dans-piscine-nouveau-challenge-gache-vacances-milliers-francais-espagne-fermeture-piscines-1292667.html</t>
        </is>
      </c>
      <c r="C3275" s="3" t="n">
        <v>3</v>
      </c>
      <c r="D3275" s="3" t="n">
        <v>45</v>
      </c>
    </row>
    <row r="3276">
      <c r="A3276" s="2" t="inlineStr">
        <is>
          <t>2026-08-12</t>
        </is>
      </c>
      <c r="B3276" s="5" t="inlineStr">
        <is>
          <t>https://www.mariefrance.fr/actualite/societe/jai-cotise-toute-ma-vie-mireille-3000-euros-de-pension-pas-daccord-projet-de-desindexation-des-pensions-sur-linflation-retraite-1292618.html</t>
        </is>
      </c>
      <c r="C3276" s="3" t="n">
        <v>3</v>
      </c>
      <c r="D3276" s="3" t="n">
        <v>34</v>
      </c>
    </row>
    <row r="3277">
      <c r="A3277" s="2" t="inlineStr">
        <is>
          <t>2026-08-12</t>
        </is>
      </c>
      <c r="B3277" s="5" t="inlineStr">
        <is>
          <t>https://www.mariefrance.fr/actualite/societe/secheresse-historique-ete-infernal-hiver-2026-inondations-records-que-disent-dernieres-previsions-meteo-1292631.html</t>
        </is>
      </c>
      <c r="C3277" s="3" t="n">
        <v>3</v>
      </c>
      <c r="D3277" s="3" t="n">
        <v>45</v>
      </c>
    </row>
    <row r="3278">
      <c r="A3278" s="2" t="inlineStr">
        <is>
          <t>2026-08-12</t>
        </is>
      </c>
      <c r="B3278" s="5" t="inlineStr">
        <is>
          <t>https://www.mariefrance.fr/beaute/adieu-les-rides-apres-50-ans-cette-creme-francaise-vendue-en-pharmacie-defroisse-la-peau-comme-par-magie-1291770.html</t>
        </is>
      </c>
      <c r="C3278" s="3" t="n">
        <v>3</v>
      </c>
      <c r="D3278" s="3" t="n">
        <v>15</v>
      </c>
    </row>
    <row r="3279">
      <c r="A3279" s="2" t="inlineStr">
        <is>
          <t>2026-08-12</t>
        </is>
      </c>
      <c r="B3279" s="5" t="inlineStr">
        <is>
          <t>https://www.mariefrance.fr/beaute/cest-ma-drogue-du-matin-ce-parfum-cartier-a-la-fleur-de-lys-vendu-chez-sephora-continue-de-seduire-les-femmes-de-plus-de-40-ans-1292240.html</t>
        </is>
      </c>
      <c r="C3279" s="3" t="n">
        <v>3</v>
      </c>
      <c r="D3279" s="3" t="n">
        <v>62</v>
      </c>
    </row>
    <row r="3280">
      <c r="A3280" s="2" t="inlineStr">
        <is>
          <t>2026-08-12</t>
        </is>
      </c>
      <c r="B3280" s="5" t="inlineStr">
        <is>
          <t>https://www.mariefrance.fr/cuisine/salade-de-courgettes-la-recette-express-et-sans-cuisson-ideale-pour-les-soirs-dete-1292039.html</t>
        </is>
      </c>
      <c r="C3280" s="3" t="n">
        <v>3</v>
      </c>
      <c r="D3280" s="3" t="n">
        <v>38</v>
      </c>
    </row>
    <row r="3281">
      <c r="A3281" s="2" t="inlineStr">
        <is>
          <t>2026-08-12</t>
        </is>
      </c>
      <c r="B3281" s="5" t="inlineStr">
        <is>
          <t>https://www.mariefrance.fr/cuisine/tarte-tomates-ricotta-chevre-la-recette-fondante-et-facile-pour-bluffer-vos-invites-1292633.html</t>
        </is>
      </c>
      <c r="C3281" s="3" t="n">
        <v>3</v>
      </c>
      <c r="D3281" s="3" t="n">
        <v>239</v>
      </c>
    </row>
    <row r="3282">
      <c r="A3282" s="2" t="inlineStr">
        <is>
          <t>2026-08-12</t>
        </is>
      </c>
      <c r="B3282" s="5" t="inlineStr">
        <is>
          <t>https://www.mariefrance.fr/equilibre/marie-blachere-intermarche-systeme-u-baguette-supermarche-meilleure-60-millions-consommateurs-1291572.html</t>
        </is>
      </c>
      <c r="C3282" s="3" t="n">
        <v>3</v>
      </c>
      <c r="D3282" s="3" t="n">
        <v>80</v>
      </c>
    </row>
    <row r="3283">
      <c r="A3283" s="2" t="inlineStr">
        <is>
          <t>2026-08-12</t>
        </is>
      </c>
      <c r="B3283" s="5" t="inlineStr">
        <is>
          <t>https://www.mariefrance.fr/jardinage/pucerons-le-dosage-et-le-temps-de-cuisson-exacts-de-la-decoction-dail-pour-quelle-fonctionne-1292237.html</t>
        </is>
      </c>
      <c r="C3283" s="3" t="n">
        <v>3</v>
      </c>
      <c r="D3283" s="3" t="n">
        <v>145</v>
      </c>
    </row>
    <row r="3284">
      <c r="A3284" s="2" t="inlineStr">
        <is>
          <t>2026-08-12</t>
        </is>
      </c>
      <c r="B3284" s="5" t="inlineStr">
        <is>
          <t>https://www.mariefrance.fr/animaux/chien-en-appartement-la-regle-des-3-sorties-par-jour-qui-change-tout-pour-son-bien-etre-1291850.html</t>
        </is>
      </c>
      <c r="C3284" s="3" t="n">
        <v>2</v>
      </c>
      <c r="D3284" s="3" t="n">
        <v>37</v>
      </c>
    </row>
    <row r="3285">
      <c r="A3285" s="2" t="inlineStr">
        <is>
          <t>2026-08-12</t>
        </is>
      </c>
      <c r="B3285" s="5" t="inlineStr">
        <is>
          <t>https://www.mariefrance.fr/astro/eclipse-du-12-aout-2026-un-nouveau-chapitre-de-vie-commence-pour-ces-4-signes-du-zodiaque-1292697.html</t>
        </is>
      </c>
      <c r="C3285" s="3" t="n">
        <v>2</v>
      </c>
      <c r="D3285" s="3" t="n">
        <v>15</v>
      </c>
    </row>
    <row r="3286">
      <c r="A3286" s="2" t="inlineStr">
        <is>
          <t>2026-08-12</t>
        </is>
      </c>
      <c r="B3286" s="5" t="inlineStr">
        <is>
          <t>https://www.mariefrance.fr/astro/eclipse-solaire-du-12-aout-ces-5-signes-sappretent-a-tourner-une-page-decisive-1292382.html</t>
        </is>
      </c>
      <c r="C3286" s="3" t="n">
        <v>2</v>
      </c>
      <c r="D3286" s="3" t="n">
        <v>37</v>
      </c>
    </row>
    <row r="3287">
      <c r="A3287" s="2" t="inlineStr">
        <is>
          <t>2026-08-12</t>
        </is>
      </c>
      <c r="B3287" s="5" t="inlineStr">
        <is>
          <t>https://www.mariefrance.fr/beaute/nivea-inspire-du-froid-ce-serum-yeux-lisse-les-rides-dexpression-et-efface-21-des-pattes-doie-en-2-semaines-1290768.html</t>
        </is>
      </c>
      <c r="C3287" s="3" t="n">
        <v>2</v>
      </c>
      <c r="D3287" s="3" t="n">
        <v>50</v>
      </c>
    </row>
    <row r="3288">
      <c r="A3288" s="2" t="inlineStr">
        <is>
          <t>2026-08-12</t>
        </is>
      </c>
      <c r="B3288" s="5" t="inlineStr">
        <is>
          <t>https://www.mariefrance.fr/cuisine/concombre-lastuce-pour-le-rendre-plus-digeste-et-en-finir-avec-les-ballonnements-1292557.html</t>
        </is>
      </c>
      <c r="C3288" s="3" t="n">
        <v>2</v>
      </c>
      <c r="D3288" s="3" t="n">
        <v>94</v>
      </c>
    </row>
    <row r="3289">
      <c r="A3289" s="2" t="inlineStr">
        <is>
          <t>2026-08-12</t>
        </is>
      </c>
      <c r="B3289" s="5" t="inlineStr">
        <is>
          <t>https://www.mariefrance.fr/faits-divers/lidl-en-vacances-un-touriste-repart-en-camping-car-avec-1000e-de-courses-non-payees-et-percute-le-vigile-1291682.html</t>
        </is>
      </c>
      <c r="C3289" s="3" t="n">
        <v>2</v>
      </c>
      <c r="D3289" s="3" t="n">
        <v>38</v>
      </c>
    </row>
    <row r="3290">
      <c r="A3290" s="2" t="inlineStr">
        <is>
          <t>2026-08-12</t>
        </is>
      </c>
      <c r="B3290" s="5" t="inlineStr">
        <is>
          <t>https://www.mariefrance.fr/jardinage/jardinage-ce-que-15-minutes-par-jour-changent-dans-votre-cerveau-selon-cette-meta-analyse-1292551.html</t>
        </is>
      </c>
      <c r="C3290" s="3" t="n">
        <v>2</v>
      </c>
      <c r="D3290" s="3" t="n">
        <v>73</v>
      </c>
    </row>
    <row r="3291">
      <c r="A3291" s="2" t="inlineStr">
        <is>
          <t>2026-08-12</t>
        </is>
      </c>
      <c r="B3291" s="5" t="inlineStr">
        <is>
          <t>https://www.mariefrance.fr/jardinage/mauvaises-herbes-du-gravier-le-geste-a-45-des-paysagistes-pour-extraire-les-racines-sans-aucun-effort-1292262.html</t>
        </is>
      </c>
      <c r="C3291" s="3" t="n">
        <v>2</v>
      </c>
      <c r="D3291" s="3" t="n">
        <v>59</v>
      </c>
    </row>
    <row r="3292">
      <c r="A3292" s="2" t="inlineStr">
        <is>
          <t>2026-08-12</t>
        </is>
      </c>
      <c r="B3292" s="5" t="inlineStr">
        <is>
          <t>https://www.mariefrance.fr/jardinage/mur-vegetalise-sur-ite-pourquoi-ces-15-cm-sont-la-cle-pour-rafraichir-la-maison-sans-degats-1291907.html</t>
        </is>
      </c>
      <c r="C3292" s="3" t="n">
        <v>2</v>
      </c>
      <c r="D3292" s="3" t="n">
        <v>43</v>
      </c>
    </row>
    <row r="3293">
      <c r="A3293" s="2" t="inlineStr">
        <is>
          <t>2026-08-12</t>
        </is>
      </c>
      <c r="B3293" s="5" t="inlineStr">
        <is>
          <t>https://www.mariefrance.fr/jardinage/pins-et-cypres-pres-des-murs-la-distance-de-securite-a-respecter-pour-proteger-votre-maison-du-feu-1291965.html</t>
        </is>
      </c>
      <c r="C3293" s="3" t="n">
        <v>2</v>
      </c>
      <c r="D3293" s="3" t="n">
        <v>15</v>
      </c>
    </row>
    <row r="3294">
      <c r="A3294" s="2" t="inlineStr">
        <is>
          <t>2026-08-12</t>
        </is>
      </c>
      <c r="B3294" s="5" t="inlineStr">
        <is>
          <t>https://www.mariefrance.fr/jardinage/restrictions-deau-le-site-officiel-pour-verifier-en-30-secondes-si-larrosage-est-interdit-chez-vous-1292493.html</t>
        </is>
      </c>
      <c r="C3294" s="3" t="n">
        <v>2</v>
      </c>
      <c r="D3294" s="3" t="n">
        <v>63</v>
      </c>
    </row>
    <row r="3295">
      <c r="A3295" s="2" t="inlineStr">
        <is>
          <t>2026-08-12</t>
        </is>
      </c>
      <c r="B3295" s="5" t="inlineStr">
        <is>
          <t>https://www.mariefrance.fr/jardinage/tomates-lengrais-100-gratuit-qui-accompagne-la-fructification-pour-des-fruits-plus-charnus-1291488.html</t>
        </is>
      </c>
      <c r="C3295" s="3" t="n">
        <v>2</v>
      </c>
      <c r="D3295" s="3" t="n">
        <v>39</v>
      </c>
    </row>
    <row r="3296">
      <c r="A3296" s="2" t="inlineStr">
        <is>
          <t>2026-08-12</t>
        </is>
      </c>
      <c r="B3296" s="5" t="inlineStr">
        <is>
          <t>https://www.mariefrance.fr/vie-pratique/ce-nest-quune-petite-balade-lerreur-qui-cause-le-plus-de-coups-de-chaleur-chez-votre-chien-1292732.html</t>
        </is>
      </c>
      <c r="C3296" s="3" t="n">
        <v>2</v>
      </c>
      <c r="D3296" s="3" t="n">
        <v>11</v>
      </c>
    </row>
    <row r="3297">
      <c r="A3297" s="2" t="inlineStr">
        <is>
          <t>2026-08-12</t>
        </is>
      </c>
      <c r="B3297" s="5" t="inlineStr">
        <is>
          <t>https://www.mariefrance.fr/vie-pratique/ne-frottez-surtout-pas-lastuce-de-la-baignoire-pour-degraisser-votre-grille-de-four-sans-effort-1291708.html</t>
        </is>
      </c>
      <c r="C3297" s="3" t="n">
        <v>2</v>
      </c>
      <c r="D3297" s="3" t="n">
        <v>44</v>
      </c>
    </row>
    <row r="3298">
      <c r="A3298" s="2" t="inlineStr">
        <is>
          <t>2026-08-12</t>
        </is>
      </c>
      <c r="B3298" s="5" t="inlineStr">
        <is>
          <t>https://www.mariefrance.fr/vie-pratique/nettoyer-ses-plaques-avec-citron-et-liquide-vaisselle-quelle-est-son-utilite-et-comment-ca-fonctionne-1292750.html</t>
        </is>
      </c>
      <c r="C3298" s="3" t="n">
        <v>2</v>
      </c>
      <c r="D3298" s="3" t="n">
        <v>174</v>
      </c>
    </row>
    <row r="3299">
      <c r="A3299" s="2" t="inlineStr">
        <is>
          <t>2026-08-12</t>
        </is>
      </c>
      <c r="B3299" s="5" t="inlineStr">
        <is>
          <t>https://www.mariefrance.fr/vie-pratique/rappel-conso-chez-auchan-ces-glaces-achetees-le-4-aout-presentent-un-risque-dintoxication-alimentaire-1292691.html</t>
        </is>
      </c>
      <c r="C3299" s="3" t="n">
        <v>2</v>
      </c>
      <c r="D3299" s="3" t="n">
        <v>37</v>
      </c>
    </row>
    <row r="3300">
      <c r="A3300" s="2" t="inlineStr">
        <is>
          <t>2026-08-12</t>
        </is>
      </c>
      <c r="B3300" s="5" t="inlineStr">
        <is>
          <t>https://www.mariefrance.fr/vie-pratique/transporter-une-amande-enveloppee-dans-du-papier-aluminium-a-quoi-cela-sert-il-et-pourquoi-les-experts-en-feng-shui-le-recommandent-1291214.html</t>
        </is>
      </c>
      <c r="C3300" s="3" t="n">
        <v>2</v>
      </c>
      <c r="D3300" s="3" t="n">
        <v>17</v>
      </c>
    </row>
    <row r="3301">
      <c r="A3301" s="2" t="inlineStr">
        <is>
          <t>2026-08-12</t>
        </is>
      </c>
      <c r="B3301" s="5" t="inlineStr">
        <is>
          <t>https://www.mariefrance.fr/actualite/societe/aujourdhui-77-ans-gagne-4-205-euros-pension-retraite-mois-grace-metier-decrie-exerce-durant-30-ans-1213844.html</t>
        </is>
      </c>
      <c r="C3301" s="3" t="n">
        <v>1</v>
      </c>
      <c r="D3301" s="3" t="n">
        <v>32</v>
      </c>
    </row>
    <row r="3302">
      <c r="A3302" s="2" t="inlineStr">
        <is>
          <t>2026-08-12</t>
        </is>
      </c>
      <c r="B3302" s="5" t="inlineStr">
        <is>
          <t>https://www.mariefrance.fr/actualite/societe/eclipse-solaire-12-aout-2026-represente-t-elle-danger-chat-ou-chien-veterinaire-repond-1292628.html</t>
        </is>
      </c>
      <c r="C3302" s="3" t="n">
        <v>1</v>
      </c>
      <c r="D3302" s="3" t="n">
        <v>15</v>
      </c>
    </row>
    <row r="3303">
      <c r="A3303" s="2" t="inlineStr">
        <is>
          <t>2026-08-12</t>
        </is>
      </c>
      <c r="B3303" s="5" t="inlineStr">
        <is>
          <t>https://www.mariefrance.fr/animaux/canicule-ce-reglage-essentiel-a-faire-sur-votre-piscine-pour-eviter-lapparition-dalgues-1292350.html</t>
        </is>
      </c>
      <c r="C3303" s="3" t="n">
        <v>1</v>
      </c>
      <c r="D3303" s="3" t="n">
        <v>36</v>
      </c>
    </row>
    <row r="3304">
      <c r="A3304" s="2" t="inlineStr">
        <is>
          <t>2026-08-12</t>
        </is>
      </c>
      <c r="B3304" s="5" t="inlineStr">
        <is>
          <t>https://www.mariefrance.fr/beaute/nivea-avis-sincere-creme-anti-rides-acide-hyaluronique-change-ma-peau-age-resultats-test-1139904.html</t>
        </is>
      </c>
      <c r="C3304" s="3" t="n">
        <v>1</v>
      </c>
      <c r="D3304" s="3" t="n">
        <v>32</v>
      </c>
    </row>
    <row r="3305">
      <c r="A3305" s="2" t="inlineStr">
        <is>
          <t>2026-08-12</t>
        </is>
      </c>
      <c r="B3305" s="5" t="inlineStr">
        <is>
          <t>https://www.mariefrance.fr/cuisine/jus-de-pois-chiches-ne-le-jetez-plus-il-remplace-les-blancs-doeufs-dans-vos-mousses-1292250.html</t>
        </is>
      </c>
      <c r="C3305" s="3" t="n">
        <v>1</v>
      </c>
      <c r="D3305" s="3" t="n">
        <v>33</v>
      </c>
    </row>
    <row r="3306">
      <c r="A3306" s="2" t="inlineStr">
        <is>
          <t>2026-08-12</t>
        </is>
      </c>
      <c r="B3306" s="5" t="inlineStr">
        <is>
          <t>https://www.mariefrance.fr/cuisine/rappel-de-crevettes-ne-consommez-pas-ces-lots-contamines-a-la-listeria-1292361.html</t>
        </is>
      </c>
      <c r="C3306" s="3" t="n">
        <v>1</v>
      </c>
      <c r="D3306" s="3" t="n">
        <v>35</v>
      </c>
    </row>
    <row r="3307">
      <c r="A3307" s="2" t="inlineStr">
        <is>
          <t>2026-08-12</t>
        </is>
      </c>
      <c r="B3307" s="5" t="inlineStr">
        <is>
          <t>https://www.mariefrance.fr/jardinage/fini-de-sarracher-le-dos-cet-appareil-de-menage-ordinaire-desherbe-le-gravier-sans-produit-1291910.html</t>
        </is>
      </c>
      <c r="C3307" s="3" t="n">
        <v>1</v>
      </c>
      <c r="D3307" s="3" t="n">
        <v>30</v>
      </c>
    </row>
    <row r="3308">
      <c r="A3308" s="2" t="inlineStr">
        <is>
          <t>2026-08-12</t>
        </is>
      </c>
      <c r="B3308" s="5" t="inlineStr">
        <is>
          <t>https://www.mariefrance.fr/jardinage/jai-arrete-a-cause-de-lodeur-cet-engrais-de-consoude-pret-en-24h-pour-booster-les-tomates-1292487.html</t>
        </is>
      </c>
      <c r="C3308" s="3" t="n">
        <v>1</v>
      </c>
      <c r="D3308" s="3" t="n">
        <v>23</v>
      </c>
    </row>
    <row r="3309">
      <c r="A3309" s="2" t="inlineStr">
        <is>
          <t>2026-08-12</t>
        </is>
      </c>
      <c r="B3309" s="5" t="inlineStr">
        <is>
          <t>https://www.mariefrance.fr/jardinage/jarrosais-un-peu-chaque-jour-lerreur-qui-empeche-votre-jardin-de-resister-a-la-secheresse-1292167.html</t>
        </is>
      </c>
      <c r="C3309" s="3" t="n">
        <v>1</v>
      </c>
      <c r="D3309" s="3" t="n">
        <v>36</v>
      </c>
    </row>
    <row r="3310">
      <c r="A3310" s="2" t="inlineStr">
        <is>
          <t>2026-08-12</t>
        </is>
      </c>
      <c r="B3310" s="5" t="inlineStr">
        <is>
          <t>https://www.mariefrance.fr/jardinage/je-nachete-plus-de-toile-dombrage-je-protege-mes-tomates-avec-ce-textile-que-nous-avons-tous-1291745.html</t>
        </is>
      </c>
      <c r="C3310" s="3" t="n">
        <v>1</v>
      </c>
      <c r="D3310" s="3" t="n">
        <v>17</v>
      </c>
    </row>
    <row r="3311">
      <c r="A3311" s="2" t="inlineStr">
        <is>
          <t>2026-08-12</t>
        </is>
      </c>
      <c r="B3311" s="5" t="inlineStr">
        <is>
          <t>https://www.mariefrance.fr/jardinage/mur-vegetal-ces-15-cm-decart-avec-la-facade-sont-la-cle-pour-gagner-4c-sans-aucune-humidite-1292760.html</t>
        </is>
      </c>
      <c r="C3311" s="3" t="n">
        <v>1</v>
      </c>
      <c r="D3311" s="3" t="n">
        <v>148</v>
      </c>
    </row>
    <row r="3312">
      <c r="A3312" s="2" t="inlineStr">
        <is>
          <t>2026-08-12</t>
        </is>
      </c>
      <c r="B3312" s="5" t="inlineStr">
        <is>
          <t>https://www.mariefrance.fr/vie-pratique/je-frottais-a-leau-chaude-lerreur-qui-fixe-definitivement-les-taches-de-creme-solaire-sur-votre-transat-1292105.html</t>
        </is>
      </c>
      <c r="C3312" s="3" t="n">
        <v>1</v>
      </c>
      <c r="D3312" s="3" t="n">
        <v>35</v>
      </c>
    </row>
    <row r="3313">
      <c r="A3313" s="2" t="inlineStr">
        <is>
          <t>2026-08-12</t>
        </is>
      </c>
      <c r="B3313" s="5" t="inlineStr">
        <is>
          <t>https://www.mariefrance.fr/vie-pratique/placer-du-papier-aluminium-sur-un-carton-pres-dune-fenetre-pendant-la-canicule-a-quoi-cela-sert-il-et-pourquoi-le-faire-des-les-premieres-chaleurs-1291363.html</t>
        </is>
      </c>
      <c r="C3313" s="3" t="n">
        <v>1</v>
      </c>
      <c r="D3313" s="3" t="n">
        <v>11</v>
      </c>
    </row>
    <row r="3314">
      <c r="A3314" s="2" t="inlineStr">
        <is>
          <t>2026-08-12</t>
        </is>
      </c>
      <c r="B3314" s="5" t="inlineStr">
        <is>
          <t>https://www.mariefrance.fr/actualite/societe/retraite-ne-1964-quand-nouvelle-reforme-me-permet-toucher-ma-pension-complete-eligible-dispositif-carriere-longue-1291243.html</t>
        </is>
      </c>
      <c r="C3314" s="3" t="n">
        <v>0</v>
      </c>
      <c r="D3314" s="3" t="n">
        <v>14</v>
      </c>
    </row>
    <row r="3315">
      <c r="A3315" s="2" t="inlineStr">
        <is>
          <t>2026-08-12</t>
        </is>
      </c>
      <c r="B3315" s="5" t="inlineStr">
        <is>
          <t>https://www.mariefrance.fr/animaux/chien-seul-8h-par-jour-les-consequences-sur-sa-sante-mentale-que-beaucoup-de-maitres-ignorent-1292675.html</t>
        </is>
      </c>
      <c r="C3315" s="3" t="n">
        <v>0</v>
      </c>
      <c r="D3315" s="3" t="n">
        <v>26</v>
      </c>
    </row>
    <row r="3316">
      <c r="A3316" s="2" t="inlineStr">
        <is>
          <t>2026-08-12</t>
        </is>
      </c>
      <c r="B3316" s="5" t="inlineStr">
        <is>
          <t>https://www.mariefrance.fr/auteur/clementinegros</t>
        </is>
      </c>
      <c r="C3316" s="3" t="n">
        <v>0</v>
      </c>
      <c r="D3316" s="3" t="n">
        <v>72</v>
      </c>
    </row>
    <row r="3317">
      <c r="A3317" s="2" t="inlineStr">
        <is>
          <t>2026-08-12</t>
        </is>
      </c>
      <c r="B3317" s="5" t="inlineStr">
        <is>
          <t>https://www.mariefrance.fr/cuisine/deux-idees-de-recettes-a-faire-rapidement-en-ete-1287907.html</t>
        </is>
      </c>
      <c r="C3317" s="3" t="n">
        <v>0</v>
      </c>
      <c r="D3317" s="3" t="n">
        <v>33</v>
      </c>
    </row>
    <row r="3318">
      <c r="A3318" s="2" t="inlineStr">
        <is>
          <t>2026-08-12</t>
        </is>
      </c>
      <c r="B3318" s="5" t="inlineStr">
        <is>
          <t>https://www.mariefrance.fr/cuisine/gaspacho-lastuce-du-pain-rassis-pour-que-lhuile-ne-remonte-plus-jamais-a-la-surface-1292683.html</t>
        </is>
      </c>
      <c r="C3318" s="3" t="n">
        <v>0</v>
      </c>
      <c r="D3318" s="3" t="n">
        <v>23</v>
      </c>
    </row>
    <row r="3319">
      <c r="A3319" s="2" t="inlineStr">
        <is>
          <t>2026-08-12</t>
        </is>
      </c>
      <c r="B3319" s="5" t="inlineStr">
        <is>
          <t>https://www.mariefrance.fr/jardinage/mur-vegetal-pourquoi-ces-15-cm-decart-avec-la-facade-sont-la-cle-pour-gagner-jusqua-4c-1292590.html</t>
        </is>
      </c>
      <c r="C3319" s="3" t="n">
        <v>0</v>
      </c>
      <c r="D3319" s="3" t="n">
        <v>45</v>
      </c>
    </row>
    <row r="3320">
      <c r="A3320" s="2" t="inlineStr">
        <is>
          <t>2026-08-12</t>
        </is>
      </c>
      <c r="B3320" s="5" t="inlineStr">
        <is>
          <t>https://www.mariefrance.fr/jardinage/mur-vegetalise-sur-facade-isolee-ces-15-cm-decart-sont-la-cle-contre-lhumidite-et-les-degats-1292260.html</t>
        </is>
      </c>
      <c r="C3320" s="3" t="n">
        <v>0</v>
      </c>
      <c r="D3320" s="3" t="n">
        <v>14</v>
      </c>
    </row>
    <row r="3321">
      <c r="A3321" s="2" t="inlineStr">
        <is>
          <t>2026-08-12</t>
        </is>
      </c>
      <c r="B3321" s="5" t="inlineStr">
        <is>
          <t>https://www.mariefrance.fr/vie-pratique/rappel-conso-chez-carrefour-ne-consommez-surtout-pas-ces-biscuits-pour-laperitif-vendus-partout-en-france-1292595.html</t>
        </is>
      </c>
      <c r="C3321" s="3" t="n">
        <v>0</v>
      </c>
      <c r="D3321" s="3" t="n">
        <v>101</v>
      </c>
    </row>
    <row r="3322">
      <c r="A3322" s="2" t="inlineStr">
        <is>
          <t>2026-08-13</t>
        </is>
      </c>
      <c r="B3322" s="5" t="inlineStr">
        <is>
          <t>https://www.mariefrance.fr/actualite/societe/fernando-anna-vivent-camping-car-7-metres-sommes-retraites-pension-modeste-avons-fait-economies-bis-1290797.html</t>
        </is>
      </c>
      <c r="C3322" s="3" t="n">
        <v>285321</v>
      </c>
      <c r="D3322" s="3" t="n">
        <v>2698126</v>
      </c>
    </row>
    <row r="3323">
      <c r="A3323" s="2" t="inlineStr">
        <is>
          <t>2026-08-13</t>
        </is>
      </c>
      <c r="B3323" s="5" t="inlineStr">
        <is>
          <t>https://www.mariefrance.fr/beaute/rafaela-ribeiro-pharmacienne-a-propos-de-la-boite-bleue-de-creme-nivea-cest-un-produit-quil-faut-toujours-avoir-chez-soi-il-est-tres-polyvalent-et-oui-je-lutilise-s-1292212.html</t>
        </is>
      </c>
      <c r="C3323" s="3" t="n">
        <v>96333</v>
      </c>
      <c r="D3323" s="3" t="n">
        <v>1420903</v>
      </c>
    </row>
    <row r="3324">
      <c r="A3324" s="2" t="inlineStr">
        <is>
          <t>2026-08-13</t>
        </is>
      </c>
      <c r="B3324" s="5" t="inlineStr">
        <is>
          <t>https://www.mariefrance.fr/actualite/societe/achete-camping-car-voyager-retraite-lavons-regrette-1292449.html</t>
        </is>
      </c>
      <c r="C3324" s="3" t="n">
        <v>63007</v>
      </c>
      <c r="D3324" s="3" t="n">
        <v>547419</v>
      </c>
    </row>
    <row r="3325">
      <c r="A3325" s="2" t="inlineStr">
        <is>
          <t>2026-08-13</t>
        </is>
      </c>
      <c r="B3325" s="5" t="inlineStr">
        <is>
          <t>https://www.mariefrance.fr/vie-pratique/mettre-du-ruban-adhesif-sur-les-roulettes-de-sa-valise-quel-est-leffet-et-pourquoi-tout-le-monde-le-conseille-1291723.html</t>
        </is>
      </c>
      <c r="C3325" s="3" t="n">
        <v>22362</v>
      </c>
      <c r="D3325" s="3" t="n">
        <v>277504</v>
      </c>
    </row>
    <row r="3326">
      <c r="A3326" s="2" t="inlineStr">
        <is>
          <t>2026-08-13</t>
        </is>
      </c>
      <c r="B3326" s="5" t="inlineStr">
        <is>
          <t>https://www.mariefrance.fr/beaute/le-60-millions-de-consommateurs-espagnol-donne-son-avis-sur-la-creme-nivea-en-boite-bleue-apres-deux-semaines-dutilisation-elle-a-demontre-son-pouvoir-hydratant-que-nous-notons-4-etoiles-1292644.html</t>
        </is>
      </c>
      <c r="C3326" s="3" t="n">
        <v>21634</v>
      </c>
      <c r="D3326" s="3" t="n">
        <v>394084</v>
      </c>
    </row>
    <row r="3327">
      <c r="A3327" s="2" t="inlineStr">
        <is>
          <t>2026-08-13</t>
        </is>
      </c>
      <c r="B3327" s="5" t="inlineStr">
        <is>
          <t>https://www.mariefrance.fr/actualite/societe/7-camping-cars-nom-enfants-financer-retraite-couple-pilotes-location-1292095.html</t>
        </is>
      </c>
      <c r="C3327" s="3" t="n">
        <v>17949</v>
      </c>
      <c r="D3327" s="3" t="n">
        <v>270510</v>
      </c>
    </row>
    <row r="3328">
      <c r="A3328" s="2" t="inlineStr">
        <is>
          <t>2026-08-13</t>
        </is>
      </c>
      <c r="B3328" s="5" t="inlineStr">
        <is>
          <t>https://www.mariefrance.fr/actualite/societe/jose-patri-voyageurs-experimentes-caravane-etions-epuises-par-travail-avons-commence-voyager-fourgonnette-tellement-plu-achete-camping-car-1292568.html</t>
        </is>
      </c>
      <c r="C3328" s="3" t="n">
        <v>17299</v>
      </c>
      <c r="D3328" s="3" t="n">
        <v>278871</v>
      </c>
    </row>
    <row r="3329">
      <c r="A3329" s="2" t="inlineStr">
        <is>
          <t>2026-08-13</t>
        </is>
      </c>
      <c r="B3329" s="5" t="inlineStr">
        <is>
          <t>https://www.mariefrance.fr/actualite/societe/squatteurs-expulses-retraite-lettre-impots-payer-12-000-euros-arrieres-taxe-habitation-1292837.html</t>
        </is>
      </c>
      <c r="C3329" s="3" t="n">
        <v>13209</v>
      </c>
      <c r="D3329" s="3" t="n">
        <v>96745</v>
      </c>
    </row>
    <row r="3330">
      <c r="A3330" s="2" t="inlineStr">
        <is>
          <t>2026-08-13</t>
        </is>
      </c>
      <c r="B3330" s="5" t="inlineStr">
        <is>
          <t>https://www.mariefrance.fr/vie-pratique/appliquer-du-cafe-sur-ses-cheveux-blancs-quelle-est-son-utilite-et-comment-ca-fonctionne-1291831.html</t>
        </is>
      </c>
      <c r="C3330" s="3" t="n">
        <v>11668</v>
      </c>
      <c r="D3330" s="3" t="n">
        <v>233499</v>
      </c>
    </row>
    <row r="3331">
      <c r="A3331" s="2" t="inlineStr">
        <is>
          <t>2026-08-13</t>
        </is>
      </c>
      <c r="B3331" s="5" t="inlineStr">
        <is>
          <t>https://www.mariefrance.fr/actualite/societe/suisse-recherche-85-000-travailleurs-salaires-3500-6500-euros-metiers-recrutent-2026-1219405.html</t>
        </is>
      </c>
      <c r="C3331" s="3" t="n">
        <v>10580</v>
      </c>
      <c r="D3331" s="3" t="n">
        <v>75017</v>
      </c>
    </row>
    <row r="3332">
      <c r="A3332" s="2" t="inlineStr">
        <is>
          <t>2026-08-13</t>
        </is>
      </c>
      <c r="B3332" s="5" t="inlineStr">
        <is>
          <t>https://www.mariefrance.fr/beaute/jai-une-peau-de-bebe-dispo-chez-sephora-cette-creme-repulpante-booster-de-collagene-assure-24h-dhydratation-1292607.html</t>
        </is>
      </c>
      <c r="C3332" s="3" t="n">
        <v>7550</v>
      </c>
      <c r="D3332" s="3" t="n">
        <v>124749</v>
      </c>
    </row>
    <row r="3333">
      <c r="A3333" s="2" t="inlineStr">
        <is>
          <t>2026-08-13</t>
        </is>
      </c>
      <c r="B3333" s="5" t="inlineStr">
        <is>
          <t>https://www.mariefrance.fr/vie-pratique/mettre-du-papier-aluminium-dans-les-tiroirs-de-cuisine-a-quoi-ca-sert-et-pourquoi-cest-recommande-1291223.html</t>
        </is>
      </c>
      <c r="C3333" s="3" t="n">
        <v>5355</v>
      </c>
      <c r="D3333" s="3" t="n">
        <v>82831</v>
      </c>
    </row>
    <row r="3334">
      <c r="A3334" s="2" t="inlineStr">
        <is>
          <t>2026-08-13</t>
        </is>
      </c>
      <c r="B3334" s="5" t="inlineStr">
        <is>
          <t>https://www.mariefrance.fr/beaute/jai-retrouve-une-peau-de-bebe-ce-serum-coreen-inspire-du-microneedling-lisse-les-rides-et-unifie-le-teint-1291853.html</t>
        </is>
      </c>
      <c r="C3334" s="3" t="n">
        <v>5092</v>
      </c>
      <c r="D3334" s="3" t="n">
        <v>72293</v>
      </c>
    </row>
    <row r="3335">
      <c r="A3335" s="2" t="inlineStr">
        <is>
          <t>2026-08-13</t>
        </is>
      </c>
      <c r="B3335" s="5" t="inlineStr">
        <is>
          <t>https://www.mariefrance.fr/vie-pratique/accrocher-un-ruban-jaune-a-sa-porte-dentree-quelle-est-son-utilite-et-comment-ca-fonctionne-1291725.html</t>
        </is>
      </c>
      <c r="C3335" s="3" t="n">
        <v>4919</v>
      </c>
      <c r="D3335" s="3" t="n">
        <v>69027</v>
      </c>
    </row>
    <row r="3336">
      <c r="A3336" s="2" t="inlineStr">
        <is>
          <t>2026-08-13</t>
        </is>
      </c>
      <c r="B3336" s="5" t="inlineStr">
        <is>
          <t>https://www.mariefrance.fr/beaute/lara-est-fidele-a-la-creme-nivea-pour-les-taches-brunes-elle-unifie-le-teint-et-aide-a-prevenir-les-signes-du-vieillissement-en-agissant-a-la-racine-1292559.html</t>
        </is>
      </c>
      <c r="C3336" s="3" t="n">
        <v>4777</v>
      </c>
      <c r="D3336" s="3" t="n">
        <v>111029</v>
      </c>
    </row>
    <row r="3337">
      <c r="A3337" s="2" t="inlineStr">
        <is>
          <t>2026-08-13</t>
        </is>
      </c>
      <c r="B3337" s="5" t="inlineStr">
        <is>
          <t>https://www.mariefrance.fr/beaute/peau-rajeunie-vendu-en-pharmacie-baume-multi-usages-hydrate-vraiment-victoires-beaute-2026-1268415.html</t>
        </is>
      </c>
      <c r="C3337" s="3" t="n">
        <v>4040</v>
      </c>
      <c r="D3337" s="3" t="n">
        <v>39576</v>
      </c>
    </row>
    <row r="3338">
      <c r="A3338" s="2" t="inlineStr">
        <is>
          <t>2026-08-13</t>
        </is>
      </c>
      <c r="B3338" s="5" t="inlineStr">
        <is>
          <t>https://www.mariefrance.fr/vie-pratique/placer-des-feuilles-de-laurier-dans-ses-chaussures-la-nuit-a-quoi-cela-sert-il-et-pourquoi-cest-recommande-1291437.html</t>
        </is>
      </c>
      <c r="C3338" s="3" t="n">
        <v>3631</v>
      </c>
      <c r="D3338" s="3" t="n">
        <v>47914</v>
      </c>
    </row>
    <row r="3339">
      <c r="A3339" s="2" t="inlineStr">
        <is>
          <t>2026-08-13</t>
        </is>
      </c>
      <c r="B3339" s="5" t="inlineStr">
        <is>
          <t>https://www.mariefrance.fr/vie-pratique/les-experts-en-climatisation-sont-unanimes-leau-contenue-dans-les-climatiseurs-est-de-leau-distillee-qui-peut-etre-utilisee-pour-le-jardin-ou-la-maison-1292291.html</t>
        </is>
      </c>
      <c r="C3339" s="3" t="n">
        <v>3465</v>
      </c>
      <c r="D3339" s="3" t="n">
        <v>32717</v>
      </c>
    </row>
    <row r="3340">
      <c r="A3340" s="2" t="inlineStr">
        <is>
          <t>2026-08-13</t>
        </is>
      </c>
      <c r="B3340" s="5" t="inlineStr">
        <is>
          <t>https://www.mariefrance.fr/vie-pratique/mettre-des-boules-de-papier-aluminium-dans-la-machine-a-laver-pourquoi-cest-recommande-et-a-quoi-cela-sert-1292226.html</t>
        </is>
      </c>
      <c r="C3340" s="3" t="n">
        <v>3355</v>
      </c>
      <c r="D3340" s="3" t="n">
        <v>61103</v>
      </c>
    </row>
    <row r="3341">
      <c r="A3341" s="2" t="inlineStr">
        <is>
          <t>2026-08-13</t>
        </is>
      </c>
      <c r="B3341" s="5" t="inlineStr">
        <is>
          <t>https://www.mariefrance.fr/beaute/adieu-les-taches-brunes-ideale-apres-50-ans-cette-creme-solaire-de-pharmacie-attenue-leur-couleur-de-11-en-1-mois-1292828.html</t>
        </is>
      </c>
      <c r="C3341" s="3" t="n">
        <v>3338</v>
      </c>
      <c r="D3341" s="3" t="n">
        <v>40340</v>
      </c>
    </row>
    <row r="3342">
      <c r="A3342" s="2" t="inlineStr">
        <is>
          <t>2026-08-13</t>
        </is>
      </c>
      <c r="B3342" s="5" t="inlineStr">
        <is>
          <t>https://www.mariefrance.fr/jardinage/plunge-pool-comment-ce-bassin-de-moins-de-10-mc2b2-echappe-a-la-taxe-fonciere-et-au-permis-1292839.html</t>
        </is>
      </c>
      <c r="C3342" s="3" t="n">
        <v>2994</v>
      </c>
      <c r="D3342" s="3" t="n">
        <v>58855</v>
      </c>
    </row>
    <row r="3343">
      <c r="A3343" s="2" t="inlineStr">
        <is>
          <t>2026-08-13</t>
        </is>
      </c>
      <c r="B3343" s="5" t="inlineStr">
        <is>
          <t>https://www.mariefrance.fr/beaute/nivea-pharmacien-met-garde-contre-creme-bleue-doit-utilisee-soleil-ete-1277937.html</t>
        </is>
      </c>
      <c r="C3343" s="3" t="n">
        <v>2652</v>
      </c>
      <c r="D3343" s="3" t="n">
        <v>38493</v>
      </c>
    </row>
    <row r="3344">
      <c r="A3344" s="2" t="inlineStr">
        <is>
          <t>2026-08-13</t>
        </is>
      </c>
      <c r="B3344" s="5" t="inlineStr">
        <is>
          <t>https://www.mariefrance.fr/actualite/societe/aurais-mieux-fait-pas-prendre-retraite-aujourdhui-74-ans-sur-routes-toutes-nuits-christian-colere-contre-projet-desindexation-1292654.html</t>
        </is>
      </c>
      <c r="C3344" s="3" t="n">
        <v>2452</v>
      </c>
      <c r="D3344" s="3" t="n">
        <v>19079</v>
      </c>
    </row>
    <row r="3345">
      <c r="A3345" s="2" t="inlineStr">
        <is>
          <t>2026-08-13</t>
        </is>
      </c>
      <c r="B3345" s="5" t="inlineStr">
        <is>
          <t>https://www.mariefrance.fr/actualite/societe/alain-69-ans-vit-camping-car-depuis-19-ans-camion-peut-vivre-1000-euros-retraite-paie-pas-loyer-1292827.html</t>
        </is>
      </c>
      <c r="C3345" s="3" t="n">
        <v>2390</v>
      </c>
      <c r="D3345" s="3" t="n">
        <v>16907</v>
      </c>
    </row>
    <row r="3346">
      <c r="A3346" s="2" t="inlineStr">
        <is>
          <t>2026-08-13</t>
        </is>
      </c>
      <c r="B3346" s="5" t="inlineStr">
        <is>
          <t>https://www.mariefrance.fr/vie-pratique/emballer-de-largent-liquide-dans-du-papier-aluminium-a-quoi-ca-sert-et-pourquoi-cest-recommande-1291225.html</t>
        </is>
      </c>
      <c r="C3346" s="3" t="n">
        <v>1944</v>
      </c>
      <c r="D3346" s="3" t="n">
        <v>15577</v>
      </c>
    </row>
    <row r="3347">
      <c r="A3347" s="2" t="inlineStr">
        <is>
          <t>2026-08-13</t>
        </is>
      </c>
      <c r="B3347" s="5" t="inlineStr">
        <is>
          <t>https://www.mariefrance.fr/vie-pratique/mettre-du-ruban-adhesif-sur-les-roulettes-de-sa-valise-quel-est-leffet-et-pourquoi-tout-le-monde-le-conseille-bis-1291723.html</t>
        </is>
      </c>
      <c r="C3347" s="3" t="n">
        <v>1867</v>
      </c>
      <c r="D3347" s="3" t="n">
        <v>19885</v>
      </c>
    </row>
    <row r="3348">
      <c r="A3348" s="2" t="inlineStr">
        <is>
          <t>2026-08-13</t>
        </is>
      </c>
      <c r="B3348" s="5" t="inlineStr">
        <is>
          <t>https://www.mariefrance.fr/beaute/nivea-jai-ajoute-cette-huile-naturelle-aroma-zone-a-ma-creme-bleue-pendant-2-semaines-et-mes-ridules-ont-presque-disparu-1292014.html</t>
        </is>
      </c>
      <c r="C3348" s="3" t="n">
        <v>1764</v>
      </c>
      <c r="D3348" s="3" t="n">
        <v>28513</v>
      </c>
    </row>
    <row r="3349">
      <c r="A3349" s="2" t="inlineStr">
        <is>
          <t>2026-08-13</t>
        </is>
      </c>
      <c r="B3349" s="5" t="inlineStr">
        <is>
          <t>https://www.mariefrance.fr/mode/shopping-mode/uniqlo-mieux-que-le-501-levis-ce-pantalon-wide-leg-taille-haute-qui-affine-la-silhouette-1292133.html</t>
        </is>
      </c>
      <c r="C3349" s="3" t="n">
        <v>1651</v>
      </c>
      <c r="D3349" s="3" t="n">
        <v>24805</v>
      </c>
    </row>
    <row r="3350">
      <c r="A3350" s="2" t="inlineStr">
        <is>
          <t>2026-08-13</t>
        </is>
      </c>
      <c r="B3350" s="5" t="inlineStr">
        <is>
          <t>https://www.mariefrance.fr/mode/shopping-mode/decathlon-mieux-que-la-jupe-en-jean-ce-modele-a-moins-de-10-euros-sublime-la-silhouette-et-affine-la-taille-1291321.html</t>
        </is>
      </c>
      <c r="C3350" s="3" t="n">
        <v>1602</v>
      </c>
      <c r="D3350" s="3" t="n">
        <v>22069</v>
      </c>
    </row>
    <row r="3351">
      <c r="A3351" s="2" t="inlineStr">
        <is>
          <t>2026-08-13</t>
        </is>
      </c>
      <c r="B3351" s="5" t="inlineStr">
        <is>
          <t>https://www.mariefrance.fr/vie-pratique/mettre-une-tasse-de-vinaigre-au-refrigerateur-a-quoi-ca-sert-et-pourquoi-cest-recommande-1292588.html</t>
        </is>
      </c>
      <c r="C3351" s="3" t="n">
        <v>1494</v>
      </c>
      <c r="D3351" s="3" t="n">
        <v>16336</v>
      </c>
    </row>
    <row r="3352">
      <c r="A3352" s="2" t="inlineStr">
        <is>
          <t>2026-08-13</t>
        </is>
      </c>
      <c r="B3352" s="5" t="inlineStr">
        <is>
          <t>https://www.mariefrance.fr/vie-pratique/placer-une-piece-de-monnaie-sur-votre-routeur-wi-fi-a-quoi-cela-sert-il-et-pourquoi-est-ce-recommande-1291206.html</t>
        </is>
      </c>
      <c r="C3352" s="3" t="n">
        <v>1272</v>
      </c>
      <c r="D3352" s="3" t="n">
        <v>15018</v>
      </c>
    </row>
    <row r="3353">
      <c r="A3353" s="2" t="inlineStr">
        <is>
          <t>2026-08-13</t>
        </is>
      </c>
      <c r="B3353" s="5" t="inlineStr">
        <is>
          <t>https://www.mariefrance.fr/vie-pratique/envelopper-carte-bancaire-cles-papier-aluminium-effet-pourquoi-recommande-bis-1290814.html</t>
        </is>
      </c>
      <c r="C3353" s="3" t="n">
        <v>1260</v>
      </c>
      <c r="D3353" s="3" t="n">
        <v>15373</v>
      </c>
    </row>
    <row r="3354">
      <c r="A3354" s="2" t="inlineStr">
        <is>
          <t>2026-08-13</t>
        </is>
      </c>
      <c r="B3354" s="5" t="inlineStr">
        <is>
          <t>https://www.mariefrance.fr/vie-pratique/placer-papier-aluminium-tiroirs-cuisine-quoi-cela-sert-comment-lutiliser-correctement-1291779.html</t>
        </is>
      </c>
      <c r="C3354" s="3" t="n">
        <v>1230</v>
      </c>
      <c r="D3354" s="3" t="n">
        <v>15233</v>
      </c>
    </row>
    <row r="3355">
      <c r="A3355" s="2" t="inlineStr">
        <is>
          <t>2026-08-13</t>
        </is>
      </c>
      <c r="B3355" s="5" t="inlineStr">
        <is>
          <t>https://www.mariefrance.fr/vie-pratique/ne-changez-pas-vos-meubles-la-regle-des-couleurs-pour-rajeunir-un-salon-demode-en-une-apres-midi-1291932.html</t>
        </is>
      </c>
      <c r="C3355" s="3" t="n">
        <v>1178</v>
      </c>
      <c r="D3355" s="3" t="n">
        <v>28557</v>
      </c>
    </row>
    <row r="3356">
      <c r="A3356" s="2" t="inlineStr">
        <is>
          <t>2026-08-13</t>
        </is>
      </c>
      <c r="B3356" s="5" t="inlineStr">
        <is>
          <t>https://www.mariefrance.fr/vie-pratique/vaporiser-du-vinaigre-blanc-sur-ses-oreillers-a-quoi-ca-sert-et-pourquoi-cest-recommande-1292911.html</t>
        </is>
      </c>
      <c r="C3356" s="3" t="n">
        <v>1103</v>
      </c>
      <c r="D3356" s="3" t="n">
        <v>11188</v>
      </c>
    </row>
    <row r="3357">
      <c r="A3357" s="2" t="inlineStr">
        <is>
          <t>2026-08-13</t>
        </is>
      </c>
      <c r="B3357" s="5" t="inlineStr">
        <is>
          <t>https://www.mariefrance.fr/vie-pratique/jorge-morales-ingenieur-piece-exposee-soleil-journee-installer-store-permet-realiser-economies-1292736.html</t>
        </is>
      </c>
      <c r="C3357" s="3" t="n">
        <v>1071</v>
      </c>
      <c r="D3357" s="3" t="n">
        <v>11335</v>
      </c>
    </row>
    <row r="3358">
      <c r="A3358" s="2" t="inlineStr">
        <is>
          <t>2026-08-13</t>
        </is>
      </c>
      <c r="B3358" s="5" t="inlineStr">
        <is>
          <t>https://www.mariefrance.fr/jardinage/je-nachete-plus-de-toile-dombrage-je-protege-mes-tomates-de-la-chaleur-avec-ce-textile-a-0-euro-1292266.html</t>
        </is>
      </c>
      <c r="C3358" s="3" t="n">
        <v>868</v>
      </c>
      <c r="D3358" s="3" t="n">
        <v>4880</v>
      </c>
    </row>
    <row r="3359">
      <c r="A3359" s="2" t="inlineStr">
        <is>
          <t>2026-08-13</t>
        </is>
      </c>
      <c r="B3359" s="5" t="inlineStr">
        <is>
          <t>https://www.mariefrance.fr/mode/shopping-mode/decathlon-mieux-que-des-samba-ou-des-gazelle-voici-les-chaussures-qui-seront-sur-tous-les-pieds-cet-automne-2026-1291624.html</t>
        </is>
      </c>
      <c r="C3359" s="3" t="n">
        <v>807</v>
      </c>
      <c r="D3359" s="3" t="n">
        <v>14298</v>
      </c>
    </row>
    <row r="3360">
      <c r="A3360" s="2" t="inlineStr">
        <is>
          <t>2026-08-13</t>
        </is>
      </c>
      <c r="B3360" s="5" t="inlineStr">
        <is>
          <t>https://www.mariefrance.fr/beaute/aroma-zone-elu-meilleur-produit-aroma-creme-a-tout-faire-fait-ombre-pot-bleu-nivea-2026-1081236.html</t>
        </is>
      </c>
      <c r="C3360" s="3" t="n">
        <v>705</v>
      </c>
      <c r="D3360" s="3" t="n">
        <v>12037</v>
      </c>
    </row>
    <row r="3361">
      <c r="A3361" s="2" t="inlineStr">
        <is>
          <t>2026-08-13</t>
        </is>
      </c>
      <c r="B3361" s="5" t="inlineStr">
        <is>
          <t>https://www.mariefrance.fr/equilibre/psycho/psychologie-apprend-lorsque-personnes-plus-70-ans-commencent-donner-affaires-atteint-stade-transmettre-compte-davantage-conserver-1292716.html</t>
        </is>
      </c>
      <c r="C3361" s="3" t="n">
        <v>641</v>
      </c>
      <c r="D3361" s="3" t="n">
        <v>2604</v>
      </c>
    </row>
    <row r="3362">
      <c r="A3362" s="2" t="inlineStr">
        <is>
          <t>2026-08-13</t>
        </is>
      </c>
      <c r="B3362" s="5" t="inlineStr">
        <is>
          <t>https://www.mariefrance.fr/beaute/les-dermatologues-sont-unanimes-la-creme-nivea-en-boite-bleue-nest-pas-efficace-comme-ecran-solaire-mais-elle-est-bonne-pour-lutter-contre-les-tiraillements-apres-une-exposition-au-solei-1291452.html</t>
        </is>
      </c>
      <c r="C3362" s="3" t="n">
        <v>593</v>
      </c>
      <c r="D3362" s="3" t="n">
        <v>5037</v>
      </c>
    </row>
    <row r="3363">
      <c r="A3363" s="2" t="inlineStr">
        <is>
          <t>2026-08-13</t>
        </is>
      </c>
      <c r="B3363" s="5" t="inlineStr">
        <is>
          <t>https://www.mariefrance.fr/beaute/maria-segurado-dermatologue-et-experte-nivea-si-vous-avez-beaucoup-expose-au-soleil-et-que-votre-peau-tiraille-la-creme-de-la-celebre-boite-bleue-vous-sauvera-la-mise-1292640.html</t>
        </is>
      </c>
      <c r="C3363" s="3" t="n">
        <v>568</v>
      </c>
      <c r="D3363" s="3" t="n">
        <v>5262</v>
      </c>
    </row>
    <row r="3364">
      <c r="A3364" s="2" t="inlineStr">
        <is>
          <t>2026-08-13</t>
        </is>
      </c>
      <c r="B3364" s="5" t="inlineStr">
        <is>
          <t>https://www.mariefrance.fr/actualite/societe/fernando-ana-vivent-camping-car-sommes-retraites-touchons-pas-grosse-pension-avons-fait-economies-1292596.html</t>
        </is>
      </c>
      <c r="C3364" s="3" t="n">
        <v>401</v>
      </c>
      <c r="D3364" s="3" t="n">
        <v>3557</v>
      </c>
    </row>
    <row r="3365">
      <c r="A3365" s="2" t="inlineStr">
        <is>
          <t>2026-08-13</t>
        </is>
      </c>
      <c r="B3365" s="5" t="inlineStr">
        <is>
          <t>https://www.mariefrance.fr/actualite/societe/un-banquier-a-convaincu-ses-voisins-de-depenser-leurs-economies-aujourdhui-les-rues-de-sa-ville-regorgent-de-millionnaires-1292650.html</t>
        </is>
      </c>
      <c r="C3365" s="3" t="n">
        <v>401</v>
      </c>
      <c r="D3365" s="3" t="n">
        <v>4951</v>
      </c>
    </row>
    <row r="3366">
      <c r="A3366" s="2" t="inlineStr">
        <is>
          <t>2026-08-13</t>
        </is>
      </c>
      <c r="B3366" s="5" t="inlineStr">
        <is>
          <t>https://www.mariefrance.fr/evasion/nuit-des-etoiles-filantes-des-12-et-13-aout-2026-oubliez-la-bretagne-le-departement-francais-parfait-pour-vivre-les-perseides-1292701.html</t>
        </is>
      </c>
      <c r="C3366" s="3" t="n">
        <v>396</v>
      </c>
      <c r="D3366" s="3" t="n">
        <v>8672</v>
      </c>
    </row>
    <row r="3367">
      <c r="A3367" s="2" t="inlineStr">
        <is>
          <t>2026-08-13</t>
        </is>
      </c>
      <c r="B3367" s="5" t="inlineStr">
        <is>
          <t>https://www.mariefrance.fr/vie-pratique/canicule-dessus-serpents-modifient-comportement-sortent-cachette-2-horaires-precis-alerte-centre-antipoison-animal-1292950.html</t>
        </is>
      </c>
      <c r="C3367" s="3" t="n">
        <v>347</v>
      </c>
      <c r="D3367" s="3" t="n">
        <v>4331</v>
      </c>
    </row>
    <row r="3368">
      <c r="A3368" s="2" t="inlineStr">
        <is>
          <t>2026-08-13</t>
        </is>
      </c>
      <c r="B3368" s="5" t="inlineStr">
        <is>
          <t>https://www.mariefrance.fr/mode/shopping-mode/decathlon-plus-stylee-que-les-tongs-cette-paire-de-chaussures-crocs-vous-fait-prendre-de-la-hauteur-et-sublime-votre-silhouette-1292468.html</t>
        </is>
      </c>
      <c r="C3368" s="3" t="n">
        <v>325</v>
      </c>
      <c r="D3368" s="3" t="n">
        <v>5952</v>
      </c>
    </row>
    <row r="3369">
      <c r="A3369" s="2" t="inlineStr">
        <is>
          <t>2026-08-13</t>
        </is>
      </c>
      <c r="B3369" s="5" t="inlineStr">
        <is>
          <t>https://www.mariefrance.fr/actualite/societe/pleure-chaudes-larmes-christiane-retraitee-apres-50-ans-travail-decouvre-montant-pension-1292085.html</t>
        </is>
      </c>
      <c r="C3369" s="3" t="n">
        <v>315</v>
      </c>
      <c r="D3369" s="3" t="n">
        <v>1352</v>
      </c>
    </row>
    <row r="3370">
      <c r="A3370" s="2" t="inlineStr">
        <is>
          <t>2026-08-13</t>
        </is>
      </c>
      <c r="B3370" s="5" t="inlineStr">
        <is>
          <t>https://www.mariefrance.fr/astro/nuit-des-etoiles-filantes-du-12-aout-2026-le-rituel-astro-a-faire-pour-voir-son-voeu-se-realiser-selon-une-experte-1292699.html</t>
        </is>
      </c>
      <c r="C3370" s="3" t="n">
        <v>300</v>
      </c>
      <c r="D3370" s="3" t="n">
        <v>11970</v>
      </c>
    </row>
    <row r="3371">
      <c r="A3371" s="2" t="inlineStr">
        <is>
          <t>2026-08-13</t>
        </is>
      </c>
      <c r="B3371" s="5" t="inlineStr">
        <is>
          <t>https://www.mariefrance.fr/vie-pratique/bananes-restent-fraiches-2-semaines-sans-brunir-conservees-simple-ustensile-cuisine-1292065.html</t>
        </is>
      </c>
      <c r="C3371" s="3" t="n">
        <v>291</v>
      </c>
      <c r="D3371" s="3" t="n">
        <v>2308</v>
      </c>
    </row>
    <row r="3372">
      <c r="A3372" s="2" t="inlineStr">
        <is>
          <t>2026-08-13</t>
        </is>
      </c>
      <c r="B3372" s="5" t="inlineStr">
        <is>
          <t>https://www.mariefrance.fr/actualite/societe/pourquoi-monde-pense-taper-code-secret-envers-distributeur-alerte-police-bis-1124943.html</t>
        </is>
      </c>
      <c r="C3372" s="3" t="n">
        <v>259</v>
      </c>
      <c r="D3372" s="3" t="n">
        <v>1673</v>
      </c>
    </row>
    <row r="3373">
      <c r="A3373" s="2" t="inlineStr">
        <is>
          <t>2026-08-13</t>
        </is>
      </c>
      <c r="B3373" s="5" t="inlineStr">
        <is>
          <t>https://www.mariefrance.fr/cuisine/herbes-aromatiques-lastuce-du-bac-a-glacons-pour-conserver-leur-fraicheur-des-mois-1292775.html</t>
        </is>
      </c>
      <c r="C3373" s="3" t="n">
        <v>246</v>
      </c>
      <c r="D3373" s="3" t="n">
        <v>5263</v>
      </c>
    </row>
    <row r="3374">
      <c r="A3374" s="2" t="inlineStr">
        <is>
          <t>2026-08-13</t>
        </is>
      </c>
      <c r="B3374" s="5" t="inlineStr">
        <is>
          <t>https://www.mariefrance.fr/jardinage/je-ne-desherbe-presque-plus-ces-plantes-couvre-sol-qui-remplacent-le-gazon-sans-effort-1292309.html</t>
        </is>
      </c>
      <c r="C3374" s="3" t="n">
        <v>239</v>
      </c>
      <c r="D3374" s="3" t="n">
        <v>6184</v>
      </c>
    </row>
    <row r="3375">
      <c r="A3375" s="2" t="inlineStr">
        <is>
          <t>2026-08-13</t>
        </is>
      </c>
      <c r="B3375" s="5" t="inlineStr">
        <is>
          <t>https://www.mariefrance.fr/beaute/aroma-zone-a-moins-de-14-e-ce-baume-au-monoi-accelere-et-prolonge-le-bronzage-au-retour-des-vacances-1291617.html</t>
        </is>
      </c>
      <c r="C3375" s="3" t="n">
        <v>221</v>
      </c>
      <c r="D3375" s="3" t="n">
        <v>4428</v>
      </c>
    </row>
    <row r="3376">
      <c r="A3376" s="2" t="inlineStr">
        <is>
          <t>2026-08-13</t>
        </is>
      </c>
      <c r="B3376" s="5" t="inlineStr">
        <is>
          <t>https://www.mariefrance.fr/beaute/adieu-les-cremes-cheres-cette-astuce-de-grand-mere-avec-des-feuilles-de-laurier-transforme-la-peau-1291443.html</t>
        </is>
      </c>
      <c r="C3376" s="3" t="n">
        <v>211</v>
      </c>
      <c r="D3376" s="3" t="n">
        <v>2451</v>
      </c>
    </row>
    <row r="3377">
      <c r="A3377" s="2" t="inlineStr">
        <is>
          <t>2026-08-13</t>
        </is>
      </c>
      <c r="B3377" s="5" t="inlineStr">
        <is>
          <t>https://www.mariefrance.fr/jardinage/hortensias-brules-par-la-canicule-le-geste-a-faire-en-premier-avant-meme-de-sortir-larrosoir-1291557.html</t>
        </is>
      </c>
      <c r="C3377" s="3" t="n">
        <v>197</v>
      </c>
      <c r="D3377" s="3" t="n">
        <v>2217</v>
      </c>
    </row>
    <row r="3378">
      <c r="A3378" s="2" t="inlineStr">
        <is>
          <t>2026-08-13</t>
        </is>
      </c>
      <c r="B3378" s="5" t="inlineStr">
        <is>
          <t>https://www.mariefrance.fr/mode/shopping-mode/decathlon-mieux-que-le-jogging-ce-short-molletonne-assure-confort-et-style-pour-lete-2026-1291928.html</t>
        </is>
      </c>
      <c r="C3378" s="3" t="n">
        <v>194</v>
      </c>
      <c r="D3378" s="3" t="n">
        <v>6867</v>
      </c>
    </row>
    <row r="3379">
      <c r="A3379" s="2" t="inlineStr">
        <is>
          <t>2026-08-13</t>
        </is>
      </c>
      <c r="B3379" s="5" t="inlineStr">
        <is>
          <t>https://www.mariefrance.fr/beaute/bye-bye-le-botox-ce-soin-a-moins-de-20-euros-best-seller-en-coree-est-le-plus-redoutable-pour-lifter-le-visage-apres-50-ans-1291200.html</t>
        </is>
      </c>
      <c r="C3379" s="3" t="n">
        <v>190</v>
      </c>
      <c r="D3379" s="3" t="n">
        <v>1557</v>
      </c>
    </row>
    <row r="3380">
      <c r="A3380" s="2" t="inlineStr">
        <is>
          <t>2026-08-13</t>
        </is>
      </c>
      <c r="B3380" s="5" t="inlineStr">
        <is>
          <t>https://www.mariefrance.fr/vie-pratique/mettre-3-feuilles-de-laurier-dans-votre-aspirateur-a-quoi-cela-sert-il-et-pourquoi-cest-recommande-1291435.html</t>
        </is>
      </c>
      <c r="C3380" s="3" t="n">
        <v>187</v>
      </c>
      <c r="D3380" s="3" t="n">
        <v>2334</v>
      </c>
    </row>
    <row r="3381">
      <c r="A3381" s="2" t="inlineStr">
        <is>
          <t>2026-08-13</t>
        </is>
      </c>
      <c r="B3381" s="5" t="inlineStr">
        <is>
          <t>https://www.mariefrance.fr/actualite/societe/peut-on-regarder-leclipse-du-12-aout-2026-a-travers-une-radiographie-dentaire-ou-dhopital-1291358.html</t>
        </is>
      </c>
      <c r="C3381" s="3" t="n">
        <v>186</v>
      </c>
      <c r="D3381" s="3" t="n">
        <v>2485</v>
      </c>
    </row>
    <row r="3382">
      <c r="A3382" s="2" t="inlineStr">
        <is>
          <t>2026-08-13</t>
        </is>
      </c>
      <c r="B3382" s="5" t="inlineStr">
        <is>
          <t>https://www.mariefrance.fr/mode/shopping-mode/decathlon-plus-style-que-le-legging-ce-pantalon-sera-sur-toutes-les-silhouettes-a-la-rentree-2026-1292784.html</t>
        </is>
      </c>
      <c r="C3382" s="3" t="n">
        <v>172</v>
      </c>
      <c r="D3382" s="3" t="n">
        <v>2067</v>
      </c>
    </row>
    <row r="3383">
      <c r="A3383" s="2" t="inlineStr">
        <is>
          <t>2026-08-13</t>
        </is>
      </c>
      <c r="B3383" s="5" t="inlineStr">
        <is>
          <t>https://www.mariefrance.fr/astro/saison-des-eclipses-ce-qui-va-changer-pour-les-taureau-lion-scorpion-et-verseau-1292990.html</t>
        </is>
      </c>
      <c r="C3383" s="3" t="n">
        <v>171</v>
      </c>
      <c r="D3383" s="3" t="n">
        <v>719</v>
      </c>
    </row>
    <row r="3384">
      <c r="A3384" s="2" t="inlineStr">
        <is>
          <t>2026-08-13</t>
        </is>
      </c>
      <c r="B3384" s="5" t="inlineStr">
        <is>
          <t>https://www.mariefrance.fr/vie-pratique/vaporiser-du-vinaigre-sur-ses-lunettes-pourquoi-cest-si-souvent-recommande-et-a-quoi-ca-sert-1292258.html</t>
        </is>
      </c>
      <c r="C3384" s="3" t="n">
        <v>161</v>
      </c>
      <c r="D3384" s="3" t="n">
        <v>2446</v>
      </c>
    </row>
    <row r="3385">
      <c r="A3385" s="2" t="inlineStr">
        <is>
          <t>2026-08-13</t>
        </is>
      </c>
      <c r="B3385" s="5" t="inlineStr">
        <is>
          <t>https://www.mariefrance.fr/actualite/societe/pablo-vis-camping-car-travaille-suisse-serveur-heures-semaine-mieux-2-jours-conge-1291600.html</t>
        </is>
      </c>
      <c r="C3385" s="3" t="n">
        <v>153</v>
      </c>
      <c r="D3385" s="3" t="n">
        <v>2272</v>
      </c>
    </row>
    <row r="3386">
      <c r="A3386" s="2" t="inlineStr">
        <is>
          <t>2026-08-13</t>
        </is>
      </c>
      <c r="B3386" s="5" t="inlineStr">
        <is>
          <t>https://www.mariefrance.fr/jardinage/mur-vegetalise-sur-ite-lastuce-des-15-cm-decart-pour-rafraichir-sa-facade-sans-jamais-labimer-1292825.html</t>
        </is>
      </c>
      <c r="C3386" s="3" t="n">
        <v>140</v>
      </c>
      <c r="D3386" s="3" t="n">
        <v>3963</v>
      </c>
    </row>
    <row r="3387">
      <c r="A3387" s="2" t="inlineStr">
        <is>
          <t>2026-08-13</t>
        </is>
      </c>
      <c r="B3387" s="5" t="inlineStr">
        <is>
          <t>https://www.mariefrance.fr/vie-pratique/rappel-conso-e-leclerc-vous-demande-de-ne-plus-manger-ces-crevettes-achetees-au-rayon-poissonnerie-risque-de-listeria-1292983.html</t>
        </is>
      </c>
      <c r="C3387" s="3" t="n">
        <v>139</v>
      </c>
      <c r="D3387" s="3" t="n">
        <v>2215</v>
      </c>
    </row>
    <row r="3388">
      <c r="A3388" s="2" t="inlineStr">
        <is>
          <t>2026-08-13</t>
        </is>
      </c>
      <c r="B3388" s="5" t="inlineStr">
        <is>
          <t>https://www.mariefrance.fr/actualite/societe/decouper-carte-bancaire-avant-jeter-pourquoi-vivement-deconseille-1292053.html</t>
        </is>
      </c>
      <c r="C3388" s="3" t="n">
        <v>130</v>
      </c>
      <c r="D3388" s="3" t="n">
        <v>1343</v>
      </c>
    </row>
    <row r="3389">
      <c r="A3389" s="2" t="inlineStr">
        <is>
          <t>2026-08-13</t>
        </is>
      </c>
      <c r="B3389" s="5" t="inlineStr">
        <is>
          <t>https://www.mariefrance.fr/actualite/societe/franck-vit-van-amenage-paye-loyer-7-ans-paie-lelectricite-paie-peine-leau-1291901.html</t>
        </is>
      </c>
      <c r="C3389" s="3" t="n">
        <v>121</v>
      </c>
      <c r="D3389" s="3" t="n">
        <v>1495</v>
      </c>
    </row>
    <row r="3390">
      <c r="A3390" s="2" t="inlineStr">
        <is>
          <t>2026-08-13</t>
        </is>
      </c>
      <c r="B3390" s="5" t="inlineStr">
        <is>
          <t>https://www.mariefrance.fr/jardinage/mauvaises-herbes-des-allees-en-gravier-la-trouvaille-amazon-a-moins-de-15e-des-paysagistes-pour-tout-arracher-1291840.html</t>
        </is>
      </c>
      <c r="C3390" s="3" t="n">
        <v>121</v>
      </c>
      <c r="D3390" s="3" t="n">
        <v>1295</v>
      </c>
    </row>
    <row r="3391">
      <c r="A3391" s="2" t="inlineStr">
        <is>
          <t>2026-08-13</t>
        </is>
      </c>
      <c r="B3391" s="5" t="inlineStr">
        <is>
          <t>https://www.mariefrance.fr/budget/argent-2/le-livret-a-peut-il-faire-baisser-votre-pension-de-reversion-une-fois-a-la-retraite-ces-regles-de-la-carsat-sont-tres-strictes-1291304.html</t>
        </is>
      </c>
      <c r="C3391" s="3" t="n">
        <v>117</v>
      </c>
      <c r="D3391" s="3" t="n">
        <v>1183</v>
      </c>
    </row>
    <row r="3392">
      <c r="A3392" s="2" t="inlineStr">
        <is>
          <t>2026-08-13</t>
        </is>
      </c>
      <c r="B3392" s="5" t="inlineStr">
        <is>
          <t>https://www.mariefrance.fr/beaute/nivea-mes-cheveux-sont-doux-et-brillants-lastuce-de-la-creme-a-la-boite-bleue-pour-dompter-ses-cheveux-en-pleine-canicule-1281599.html</t>
        </is>
      </c>
      <c r="C3392" s="3" t="n">
        <v>114</v>
      </c>
      <c r="D3392" s="3" t="n">
        <v>2071</v>
      </c>
    </row>
    <row r="3393">
      <c r="A3393" s="2" t="inlineStr">
        <is>
          <t>2026-08-13</t>
        </is>
      </c>
      <c r="B3393" s="5" t="inlineStr">
        <is>
          <t>https://www.mariefrance.fr/actualite/societe/fernando-anna-vivent-camping-car-7-metres-sommes-retraites-pension-modeste-avons-fait-economies-1290797.html</t>
        </is>
      </c>
      <c r="C3393" s="3" t="n">
        <v>104</v>
      </c>
      <c r="D3393" s="3" t="n">
        <v>1265</v>
      </c>
    </row>
    <row r="3394">
      <c r="A3394" s="2" t="inlineStr">
        <is>
          <t>2026-08-13</t>
        </is>
      </c>
      <c r="B3394" s="5" t="inlineStr">
        <is>
          <t>https://www.mariefrance.fr/evasion/nuit-des-etoiles-filantes-du-13-aout-2026-ce-village-francais-meconnu-va-attirer-les-foules-pour-les-perseides-1292707.html</t>
        </is>
      </c>
      <c r="C3394" s="3" t="n">
        <v>103</v>
      </c>
      <c r="D3394" s="3" t="n">
        <v>1377</v>
      </c>
    </row>
    <row r="3395">
      <c r="A3395" s="2" t="inlineStr">
        <is>
          <t>2026-08-13</t>
        </is>
      </c>
      <c r="B3395" s="5" t="inlineStr">
        <is>
          <t>https://www.mariefrance.fr/jardinage/geraniums-vivaces-lupins-le-rabattage-a-10-cm-en-aout-pour-gagner-6-semaines-de-floraison-1292779.html</t>
        </is>
      </c>
      <c r="C3395" s="3" t="n">
        <v>103</v>
      </c>
      <c r="D3395" s="3" t="n">
        <v>4212</v>
      </c>
    </row>
    <row r="3396">
      <c r="A3396" s="2" t="inlineStr">
        <is>
          <t>2026-08-13</t>
        </is>
      </c>
      <c r="B3396" s="5" t="inlineStr">
        <is>
          <t>https://www.mariefrance.fr/jardinage/je-les-croyais-trop-fragiles-pour-mon-jardin-cultiver-gingembre-et-shiso-en-pot-est-un-jeu-denfant-1291756.html</t>
        </is>
      </c>
      <c r="C3396" s="3" t="n">
        <v>102</v>
      </c>
      <c r="D3396" s="3" t="n">
        <v>3448</v>
      </c>
    </row>
    <row r="3397">
      <c r="A3397" s="2" t="inlineStr">
        <is>
          <t>2026-08-13</t>
        </is>
      </c>
      <c r="B3397" s="5" t="inlineStr">
        <is>
          <t>https://www.mariefrance.fr/jardinage/tomates-fatiguees-fin-aout-ces-5-gestes-redirigent-toute-la-seve-vers-les-derniers-fruits-1292157.html</t>
        </is>
      </c>
      <c r="C3397" s="3" t="n">
        <v>101</v>
      </c>
      <c r="D3397" s="3" t="n">
        <v>1623</v>
      </c>
    </row>
    <row r="3398">
      <c r="A3398" s="2" t="inlineStr">
        <is>
          <t>2026-08-13</t>
        </is>
      </c>
      <c r="B3398" s="5" t="inlineStr">
        <is>
          <t>https://www.mariefrance.fr/prix-marie-france/prix-marie-france-2024/serums-visage-prix-marie-france-2024/quel-serum-choisir-apres-40-ans-selon-son-type-de-peau-1292900.html</t>
        </is>
      </c>
      <c r="C3398" s="3" t="n">
        <v>100</v>
      </c>
      <c r="D3398" s="3" t="n">
        <v>2815</v>
      </c>
    </row>
    <row r="3399">
      <c r="A3399" s="2" t="inlineStr">
        <is>
          <t>2026-08-13</t>
        </is>
      </c>
      <c r="B3399" s="5" t="inlineStr">
        <is>
          <t>https://www.mariefrance.fr/jardinage/bulbes-loutil-des-jardiniers-romains-pour-les-planter-sans-effort-et-sans-se-faire-mal-au-dos-1292988.html</t>
        </is>
      </c>
      <c r="C3399" s="3" t="n">
        <v>87</v>
      </c>
      <c r="D3399" s="3" t="n">
        <v>3984</v>
      </c>
    </row>
    <row r="3400">
      <c r="A3400" s="2" t="inlineStr">
        <is>
          <t>2026-08-13</t>
        </is>
      </c>
      <c r="B3400" s="5" t="inlineStr">
        <is>
          <t>https://www.mariefrance.fr/jardinage/melon-bien-plus-quun-fruit-sucre-lanalyse-dune-dieteticienne-sur-ses-bienfaits-1292495.html</t>
        </is>
      </c>
      <c r="C3400" s="3" t="n">
        <v>86</v>
      </c>
      <c r="D3400" s="3" t="n">
        <v>1662</v>
      </c>
    </row>
    <row r="3401">
      <c r="A3401" s="2" t="inlineStr">
        <is>
          <t>2026-08-13</t>
        </is>
      </c>
      <c r="B3401" s="5" t="inlineStr">
        <is>
          <t>https://www.mariefrance.fr/jardinage/mur-vegetalise-ces-15-cm-decart-avec-la-facade-sont-la-cle-pour-climatiser-votre-maison-sans-degats-2-1291566.html</t>
        </is>
      </c>
      <c r="C3401" s="3" t="n">
        <v>86</v>
      </c>
      <c r="D3401" s="3" t="n">
        <v>2844</v>
      </c>
    </row>
    <row r="3402">
      <c r="A3402" s="2" t="inlineStr">
        <is>
          <t>2026-08-13</t>
        </is>
      </c>
      <c r="B3402" s="5" t="inlineStr">
        <is>
          <t>https://www.mariefrance.fr/cuisine/pommes-de-terre-au-barbecue-le-secret-de-la-creme-a-la-ciboulette-qui-fait-la-difference-1292852.html</t>
        </is>
      </c>
      <c r="C3402" s="3" t="n">
        <v>81</v>
      </c>
      <c r="D3402" s="3" t="n">
        <v>2482</v>
      </c>
    </row>
    <row r="3403">
      <c r="A3403" s="2" t="inlineStr">
        <is>
          <t>2026-08-13</t>
        </is>
      </c>
      <c r="B3403" s="5" t="inlineStr">
        <is>
          <t>https://www.mariefrance.fr/beaute/nivea-cette-technique-venue-de-coree-transforme-liconique-creme-bleue-en-anti-rides-surpuissant-apres-50-ans-1277657.html</t>
        </is>
      </c>
      <c r="C3403" s="3" t="n">
        <v>80</v>
      </c>
      <c r="D3403" s="3" t="n">
        <v>1249</v>
      </c>
    </row>
    <row r="3404">
      <c r="A3404" s="2" t="inlineStr">
        <is>
          <t>2026-08-13</t>
        </is>
      </c>
      <c r="B3404" s="5" t="inlineStr">
        <is>
          <t>https://www.mariefrance.fr/vie-pratique/appuyer-pendant-3-secondes-touche-0-telecommande-quoi-sert-pourquoi-faire-1292771.html</t>
        </is>
      </c>
      <c r="C3404" s="3" t="n">
        <v>80</v>
      </c>
      <c r="D3404" s="3" t="n">
        <v>674</v>
      </c>
    </row>
    <row r="3405">
      <c r="A3405" s="2" t="inlineStr">
        <is>
          <t>2026-08-13</t>
        </is>
      </c>
      <c r="B3405" s="5" t="inlineStr">
        <is>
          <t>https://www.mariefrance.fr/vie-pratique/piscine-geste-30-secondes-pendant-canicule-permet-deviter-perte-milliers-litres-deau-desjoyaux-1292794.html</t>
        </is>
      </c>
      <c r="C3405" s="3" t="n">
        <v>77</v>
      </c>
      <c r="D3405" s="3" t="n">
        <v>837</v>
      </c>
    </row>
    <row r="3406">
      <c r="A3406" s="2" t="inlineStr">
        <is>
          <t>2026-08-13</t>
        </is>
      </c>
      <c r="B3406" s="5" t="inlineStr">
        <is>
          <t>https://www.mariefrance.fr/mode/shopping-mode/hm-parfaite-pour-la-rentree-cette-robe-flatte-toutes-les-morphologies-et-sera-partout-cet-automne-2026-1292469.html</t>
        </is>
      </c>
      <c r="C3406" s="3" t="n">
        <v>68</v>
      </c>
      <c r="D3406" s="3" t="n">
        <v>698</v>
      </c>
    </row>
    <row r="3407">
      <c r="A3407" s="2" t="inlineStr">
        <is>
          <t>2026-08-13</t>
        </is>
      </c>
      <c r="B3407" s="5" t="inlineStr">
        <is>
          <t>https://www.mariefrance.fr/beaute/cheveux-blancs-magnifiques-vendu-en-pharmacie-soin-eclat-meches-grises-victoire-de-la-beaute-2026-1266449.html</t>
        </is>
      </c>
      <c r="C3407" s="3" t="n">
        <v>67</v>
      </c>
      <c r="D3407" s="3" t="n">
        <v>1104</v>
      </c>
    </row>
    <row r="3408">
      <c r="A3408" s="2" t="inlineStr">
        <is>
          <t>2026-08-13</t>
        </is>
      </c>
      <c r="B3408" s="5" t="inlineStr">
        <is>
          <t>https://www.mariefrance.fr/astro/astro-4-signes-du-zodiaque-attirent-abondance-et-chance-pendant-leclipse-solaire-du-mercredi-12-aout-2026-1292397.html</t>
        </is>
      </c>
      <c r="C3408" s="3" t="n">
        <v>65</v>
      </c>
      <c r="D3408" s="3" t="n">
        <v>418</v>
      </c>
    </row>
    <row r="3409">
      <c r="A3409" s="2" t="inlineStr">
        <is>
          <t>2026-08-13</t>
        </is>
      </c>
      <c r="B3409" s="5" t="inlineStr">
        <is>
          <t>https://www.mariefrance.fr/jardinage/je-ne-la-comptais-jamais-sur-les-rosiers-cette-feuille-a-5-folioles-change-toute-la-taille-1291702.html</t>
        </is>
      </c>
      <c r="C3409" s="3" t="n">
        <v>60</v>
      </c>
      <c r="D3409" s="3" t="n">
        <v>745</v>
      </c>
    </row>
    <row r="3410">
      <c r="A3410" s="2" t="inlineStr">
        <is>
          <t>2026-08-13</t>
        </is>
      </c>
      <c r="B3410" s="5" t="inlineStr">
        <is>
          <t>https://www.mariefrance.fr/mode/shopping-mode/zara-mieux-que-les-birkenstock-ces-sandales-a-talons-ultra-confortables-assurent-des-jambes-de-reve-cet-ete-2026-1291625.html</t>
        </is>
      </c>
      <c r="C3410" s="3" t="n">
        <v>58</v>
      </c>
      <c r="D3410" s="3" t="n">
        <v>506</v>
      </c>
    </row>
    <row r="3411">
      <c r="A3411" s="2" t="inlineStr">
        <is>
          <t>2026-08-13</t>
        </is>
      </c>
      <c r="B3411" s="5" t="inlineStr">
        <is>
          <t>https://www.mariefrance.fr/actualite/societe/aujourdhui-77-ans-gagne-4-205-euros-pension-retraite-mois-grace-metier-decrie-exerce-durant-30-ans-1213844.html</t>
        </is>
      </c>
      <c r="C3411" s="3" t="n">
        <v>56</v>
      </c>
      <c r="D3411" s="3" t="n">
        <v>463</v>
      </c>
    </row>
    <row r="3412">
      <c r="A3412" s="2" t="inlineStr">
        <is>
          <t>2026-08-13</t>
        </is>
      </c>
      <c r="B3412" s="5" t="inlineStr">
        <is>
          <t>https://www.mariefrance.fr/cuisine/pommes-de-terre-accordeon-la-recette-facile-pour-un-resultat-crousti-fondant-1292961.html</t>
        </is>
      </c>
      <c r="C3412" s="3" t="n">
        <v>56</v>
      </c>
      <c r="D3412" s="3" t="n">
        <v>1347</v>
      </c>
    </row>
    <row r="3413">
      <c r="A3413" s="2" t="inlineStr">
        <is>
          <t>2026-08-13</t>
        </is>
      </c>
      <c r="B3413" s="5" t="inlineStr">
        <is>
          <t>https://www.mariefrance.fr/mode/shopping-mode/uniqlo-cette-veste-inspiree-de-miu-miu-simpose-comme-lindispensable-de-la-rentree-pour-une-allure-chic-et-decontractee-1291930.html</t>
        </is>
      </c>
      <c r="C3413" s="3" t="n">
        <v>56</v>
      </c>
      <c r="D3413" s="3" t="n">
        <v>501</v>
      </c>
    </row>
    <row r="3414">
      <c r="A3414" s="2" t="inlineStr">
        <is>
          <t>2026-08-13</t>
        </is>
      </c>
      <c r="B3414" s="5" t="inlineStr">
        <is>
          <t>https://www.mariefrance.fr/vie-pratique/vaporiser-du-vinaigre-a-lentree-du-camping-car-a-quoi-ca-sert-et-pourquoi-les-experts-le-recommandent-1292215.html</t>
        </is>
      </c>
      <c r="C3414" s="3" t="n">
        <v>51</v>
      </c>
      <c r="D3414" s="3" t="n">
        <v>550</v>
      </c>
    </row>
    <row r="3415">
      <c r="A3415" s="2" t="inlineStr">
        <is>
          <t>2026-08-13</t>
        </is>
      </c>
      <c r="B3415" s="5" t="inlineStr">
        <is>
          <t>https://www.mariefrance.fr/actualite/societe/occuper-belle-mere-coute-tres-cher-pourquoi-pouvons-pas-prendre-retraite-66-72-ans-1292842.html</t>
        </is>
      </c>
      <c r="C3415" s="3" t="n">
        <v>50</v>
      </c>
      <c r="D3415" s="3" t="n">
        <v>518</v>
      </c>
    </row>
    <row r="3416">
      <c r="A3416" s="2" t="inlineStr">
        <is>
          <t>2026-08-13</t>
        </is>
      </c>
      <c r="B3416" s="5" t="inlineStr">
        <is>
          <t>https://www.mariefrance.fr/jardinage/mur-vegetalise-lerreur-des-15-cm-de-vide-qui-transforme-votre-facade-en-abri-pour-nuisibles-1292149.html</t>
        </is>
      </c>
      <c r="C3416" s="3" t="n">
        <v>50</v>
      </c>
      <c r="D3416" s="3" t="n">
        <v>617</v>
      </c>
    </row>
    <row r="3417">
      <c r="A3417" s="2" t="inlineStr">
        <is>
          <t>2026-08-13</t>
        </is>
      </c>
      <c r="B3417" s="5" t="inlineStr">
        <is>
          <t>https://www.mariefrance.fr/mode/shopping-mode/zara-mieux-que-la-jupe-longue-plissee-ce-modele-elegant-qui-structure-la-silhouette-est-le-nouvel-indispensable-du-dressing-chic-1292470.html</t>
        </is>
      </c>
      <c r="C3417" s="3" t="n">
        <v>49</v>
      </c>
      <c r="D3417" s="3" t="n">
        <v>529</v>
      </c>
    </row>
    <row r="3418">
      <c r="A3418" s="2" t="inlineStr">
        <is>
          <t>2026-08-13</t>
        </is>
      </c>
      <c r="B3418" s="5" t="inlineStr">
        <is>
          <t>https://www.mariefrance.fr/cuisine/ecorces-de-citron-lastuce-pour-fabriquer-un-nettoyant-multi-usages-surpuissant-1292155.html</t>
        </is>
      </c>
      <c r="C3418" s="3" t="n">
        <v>47</v>
      </c>
      <c r="D3418" s="3" t="n">
        <v>1087</v>
      </c>
    </row>
    <row r="3419">
      <c r="A3419" s="2" t="inlineStr">
        <is>
          <t>2026-08-13</t>
        </is>
      </c>
      <c r="B3419" s="5" t="inlineStr">
        <is>
          <t>https://www.mariefrance.fr/actualite/societe/piscine-nouvelle-regle-ruiner-vacances-ete-camping-milliers-francais-2026-1199643.html</t>
        </is>
      </c>
      <c r="C3419" s="3" t="n">
        <v>44</v>
      </c>
      <c r="D3419" s="3" t="n">
        <v>209</v>
      </c>
    </row>
    <row r="3420">
      <c r="A3420" s="2" t="inlineStr">
        <is>
          <t>2026-08-13</t>
        </is>
      </c>
      <c r="B3420" s="5" t="inlineStr">
        <is>
          <t>https://www.mariefrance.fr/mode/shopping-mode/uniqlo-mieux-que-le-sweatshirt-ce-pull-polo-a-rayures-est-la-piece-parfaite-pour-la-rentree-a-porter-sans-moderation-1292786.html</t>
        </is>
      </c>
      <c r="C3420" s="3" t="n">
        <v>43</v>
      </c>
      <c r="D3420" s="3" t="n">
        <v>368</v>
      </c>
    </row>
    <row r="3421">
      <c r="A3421" s="2" t="inlineStr">
        <is>
          <t>2026-08-13</t>
        </is>
      </c>
      <c r="B3421" s="5" t="inlineStr">
        <is>
          <t>https://www.mariefrance.fr/actualite/societe/fin-camping-cars-village-francais-habitants-passent-aujourdhui-offensive-village-subit-deja-effets-du-changement-climatique-1269323.html</t>
        </is>
      </c>
      <c r="C3421" s="3" t="n">
        <v>42</v>
      </c>
      <c r="D3421" s="3" t="n">
        <v>498</v>
      </c>
    </row>
    <row r="3422">
      <c r="A3422" s="2" t="inlineStr">
        <is>
          <t>2026-08-13</t>
        </is>
      </c>
      <c r="B3422" s="5" t="inlineStr">
        <is>
          <t>https://www.mariefrance.fr/actualite/societe/liberte-totale-retraites-jean-pierre-cathy-revelent-coutent-vraiment-vacances-camping-car-1292028.html</t>
        </is>
      </c>
      <c r="C3422" s="3" t="n">
        <v>40</v>
      </c>
      <c r="D3422" s="3" t="n">
        <v>457</v>
      </c>
    </row>
    <row r="3423">
      <c r="A3423" s="2" t="inlineStr">
        <is>
          <t>2026-08-13</t>
        </is>
      </c>
      <c r="B3423" s="5" t="inlineStr">
        <is>
          <t>https://www.mariefrance.fr/beaute/adieu-les-rides-apres-50-ans-cette-creme-francaise-vendue-en-pharmacie-defroisse-la-peau-comme-par-magie-1291770.html</t>
        </is>
      </c>
      <c r="C3423" s="3" t="n">
        <v>38</v>
      </c>
      <c r="D3423" s="3" t="n">
        <v>142</v>
      </c>
    </row>
    <row r="3424">
      <c r="A3424" s="2" t="inlineStr">
        <is>
          <t>2026-08-13</t>
        </is>
      </c>
      <c r="B3424" s="5" t="inlineStr">
        <is>
          <t>https://www.mariefrance.fr/beaute/bye-bye-les-frisottis-ce-soin-magique-a-moins-de-10-e-chez-monoprix-rend-la-chevelure-14-fois-plus-soyeuse-1291921.html</t>
        </is>
      </c>
      <c r="C3424" s="3" t="n">
        <v>33</v>
      </c>
      <c r="D3424" s="3" t="n">
        <v>495</v>
      </c>
    </row>
    <row r="3425">
      <c r="A3425" s="2" t="inlineStr">
        <is>
          <t>2026-08-13</t>
        </is>
      </c>
      <c r="B3425" s="5" t="inlineStr">
        <is>
          <t>https://www.mariefrance.fr/vie-pratique/toujours-efficace-avant-clim-anciens-utilisaient-technique-annees-50-rester-frais-ete-1292114.html</t>
        </is>
      </c>
      <c r="C3425" s="3" t="n">
        <v>31</v>
      </c>
      <c r="D3425" s="3" t="n">
        <v>352</v>
      </c>
    </row>
    <row r="3426">
      <c r="A3426" s="2" t="inlineStr">
        <is>
          <t>2026-08-13</t>
        </is>
      </c>
      <c r="B3426" s="5" t="inlineStr">
        <is>
          <t>https://www.mariefrance.fr/actualite/societe/je-ne-paierai-pas-six-ans-apres-road-trip-camping-car-autoroute-reclame-argent-peages-1292906.html</t>
        </is>
      </c>
      <c r="C3426" s="3" t="n">
        <v>30</v>
      </c>
      <c r="D3426" s="3" t="n">
        <v>199</v>
      </c>
    </row>
    <row r="3427">
      <c r="A3427" s="2" t="inlineStr">
        <is>
          <t>2026-08-13</t>
        </is>
      </c>
      <c r="B3427" s="5" t="inlineStr">
        <is>
          <t>https://www.mariefrance.fr/vie-pratique/je-le-prends-dans-le-tiroir-a-chaussettes-mes-stores-et-volets-sont-impeccables-en-2-minutes-pour-0-euro-1292986.html</t>
        </is>
      </c>
      <c r="C3427" s="3" t="n">
        <v>30</v>
      </c>
      <c r="D3427" s="3" t="n">
        <v>930</v>
      </c>
    </row>
    <row r="3428">
      <c r="A3428" s="2" t="inlineStr">
        <is>
          <t>2026-08-13</t>
        </is>
      </c>
      <c r="B3428" s="5" t="inlineStr">
        <is>
          <t>https://www.mariefrance.fr/boutique-mariefrance/education/caen-ville-a-taille-humaine-un-cadre-detudes-propice-a-lequilibre-et-a-lalternance-1292300.html</t>
        </is>
      </c>
      <c r="C3428" s="3" t="n">
        <v>28</v>
      </c>
      <c r="D3428" s="3" t="n">
        <v>948</v>
      </c>
    </row>
    <row r="3429">
      <c r="A3429" s="2" t="inlineStr">
        <is>
          <t>2026-08-13</t>
        </is>
      </c>
      <c r="B3429" s="5" t="inlineStr">
        <is>
          <t>https://www.mariefrance.fr/vie-pratique/placer-un-morceau-daluminium-derriere-votre-box-internet-a-quoi-cela-sert-il-et-pourquoi-le-faire-des-a-present-1291361.html</t>
        </is>
      </c>
      <c r="C3429" s="3" t="n">
        <v>24</v>
      </c>
      <c r="D3429" s="3" t="n">
        <v>358</v>
      </c>
    </row>
    <row r="3430">
      <c r="A3430" s="2" t="inlineStr">
        <is>
          <t>2026-08-13</t>
        </is>
      </c>
      <c r="B3430" s="5" t="inlineStr">
        <is>
          <t>https://www.mariefrance.fr/beaute/nivea-melanger-la-creme-bleue-a-de-lhuile-dolive-est-lassociation-miracle-pour-lisser-les-rides-de-deshydratation-apres-50-ans-1292535.html</t>
        </is>
      </c>
      <c r="C3430" s="3" t="n">
        <v>21</v>
      </c>
      <c r="D3430" s="3" t="n">
        <v>544</v>
      </c>
    </row>
    <row r="3431">
      <c r="A3431" s="2" t="inlineStr">
        <is>
          <t>2026-08-13</t>
        </is>
      </c>
      <c r="B3431" s="5" t="inlineStr">
        <is>
          <t>https://www.mariefrance.fr/vie-pratique/morsures-serpent-randonnee-pires-heures-journee-pour-croiser-serpent-1261142.html</t>
        </is>
      </c>
      <c r="C3431" s="3" t="n">
        <v>21</v>
      </c>
      <c r="D3431" s="3" t="n">
        <v>322</v>
      </c>
    </row>
    <row r="3432">
      <c r="A3432" s="2" t="inlineStr">
        <is>
          <t>2026-08-13</t>
        </is>
      </c>
      <c r="B3432" s="5" t="inlineStr">
        <is>
          <t>https://www.mariefrance.fr/actualite/societe/cable-debourse-300-euros-langouste-restaurant-sud-france-relacher-mer-1292525.html</t>
        </is>
      </c>
      <c r="C3432" s="3" t="n">
        <v>20</v>
      </c>
      <c r="D3432" s="3" t="n">
        <v>65</v>
      </c>
    </row>
    <row r="3433">
      <c r="A3433" s="2" t="inlineStr">
        <is>
          <t>2026-08-13</t>
        </is>
      </c>
      <c r="B3433" s="5" t="inlineStr">
        <is>
          <t>https://www.mariefrance.fr/jardinage/vinaigre-desherbant-pourquoi-celui-a-5-est-inutile-et-a-partir-de-quel-seuil-il-devient-efficace-1292777.html</t>
        </is>
      </c>
      <c r="C3433" s="3" t="n">
        <v>20</v>
      </c>
      <c r="D3433" s="3" t="n">
        <v>491</v>
      </c>
    </row>
    <row r="3434">
      <c r="A3434" s="2" t="inlineStr">
        <is>
          <t>2026-08-13</t>
        </is>
      </c>
      <c r="B3434" s="5" t="inlineStr">
        <is>
          <t>https://www.mariefrance.fr/jardinage/mauvaises-herbes-du-gravier-le-geste-a-45-des-paysagistes-pour-extraire-les-racines-sans-aucun-effort-1292262.html</t>
        </is>
      </c>
      <c r="C3434" s="3" t="n">
        <v>19</v>
      </c>
      <c r="D3434" s="3" t="n">
        <v>274</v>
      </c>
    </row>
    <row r="3435">
      <c r="A3435" s="2" t="inlineStr">
        <is>
          <t>2026-08-13</t>
        </is>
      </c>
      <c r="B3435" s="5" t="inlineStr">
        <is>
          <t>https://www.mariefrance.fr/actualite/societe/impots-2026-pourquoi-avez-interet-payer-taxe-fonciere-en-ligne-gagner-5-jours-de-delai-1292916.html</t>
        </is>
      </c>
      <c r="C3435" s="3" t="n">
        <v>18</v>
      </c>
      <c r="D3435" s="3" t="n">
        <v>334</v>
      </c>
    </row>
    <row r="3436">
      <c r="A3436" s="2" t="inlineStr">
        <is>
          <t>2026-08-13</t>
        </is>
      </c>
      <c r="B3436" s="5" t="inlineStr">
        <is>
          <t>https://www.mariefrance.fr/mode/shopping-mode/uniqlo-mieux-quun-sweatshirt-ce-pull-confortable-et-ultra-chic-vous-suivra-partout-a-la-rentree-1291116.html</t>
        </is>
      </c>
      <c r="C3436" s="3" t="n">
        <v>16</v>
      </c>
      <c r="D3436" s="3" t="n">
        <v>253</v>
      </c>
    </row>
    <row r="3437">
      <c r="A3437" s="2" t="inlineStr">
        <is>
          <t>2026-08-13</t>
        </is>
      </c>
      <c r="B3437" s="5" t="inlineStr">
        <is>
          <t>https://www.mariefrance.fr/jardinage/acariens-tetranyques-le-protocole-en-4-semaines-pour-sauver-vos-plantes-dinterieur-en-aout-1292773.html</t>
        </is>
      </c>
      <c r="C3437" s="3" t="n">
        <v>15</v>
      </c>
      <c r="D3437" s="3" t="n">
        <v>1626</v>
      </c>
    </row>
    <row r="3438">
      <c r="A3438" s="2" t="inlineStr">
        <is>
          <t>2026-08-13</t>
        </is>
      </c>
      <c r="B3438" s="5" t="inlineStr">
        <is>
          <t>https://www.mariefrance.fr/news-people/melanie-page-role-beau-parent-complexe-compagne-nagui-evoque-lien-belle-fille-nina-agee-29-ans-1292897.html</t>
        </is>
      </c>
      <c r="C3438" s="3" t="n">
        <v>15</v>
      </c>
      <c r="D3438" s="3" t="n">
        <v>125</v>
      </c>
    </row>
    <row r="3439">
      <c r="A3439" s="2" t="inlineStr">
        <is>
          <t>2026-08-13</t>
        </is>
      </c>
      <c r="B3439" s="5" t="inlineStr">
        <is>
          <t>https://www.mariefrance.fr/vie-pratique/pulveriser-du-vinaigre-sur-le-pare-brise-a-quoi-ca-sert-et-pourquoi-cest-recommande-1291829.html</t>
        </is>
      </c>
      <c r="C3439" s="3" t="n">
        <v>15</v>
      </c>
      <c r="D3439" s="3" t="n">
        <v>182</v>
      </c>
    </row>
    <row r="3440">
      <c r="A3440" s="2" t="inlineStr">
        <is>
          <t>2026-08-13</t>
        </is>
      </c>
      <c r="B3440" s="5" t="inlineStr">
        <is>
          <t>https://www.mariefrance.fr/beaute/aussi-frais-quune-goutte-deau-disponible-chez-sephora-ce-parfum-issey-miyake-est-le-seul-a-porter-en-pleine-canicule-1292962.html</t>
        </is>
      </c>
      <c r="C3440" s="3" t="n">
        <v>14</v>
      </c>
      <c r="D3440" s="3" t="n">
        <v>292</v>
      </c>
    </row>
    <row r="3441">
      <c r="A3441" s="2" t="inlineStr">
        <is>
          <t>2026-08-13</t>
        </is>
      </c>
      <c r="B3441" s="5" t="inlineStr">
        <is>
          <t>https://www.mariefrance.fr/actualite/societe/discriminatoire-commune-cotes-darmor-camping-cars-plus-les-bienvenus-plages-1292602.html</t>
        </is>
      </c>
      <c r="C3441" s="3" t="n">
        <v>12</v>
      </c>
      <c r="D3441" s="3" t="n">
        <v>168</v>
      </c>
    </row>
    <row r="3442">
      <c r="A3442" s="2" t="inlineStr">
        <is>
          <t>2026-08-13</t>
        </is>
      </c>
      <c r="B3442" s="5" t="inlineStr">
        <is>
          <t>https://www.mariefrance.fr/jardinage/je-les-croyais-condamnes-ces-7-cm-de-paillage-sauvent-les-rosiers-grilles-par-la-chaleur-1292924.html</t>
        </is>
      </c>
      <c r="C3442" s="3" t="n">
        <v>12</v>
      </c>
      <c r="D3442" s="3" t="n">
        <v>1265</v>
      </c>
    </row>
    <row r="3443">
      <c r="A3443" s="2" t="inlineStr">
        <is>
          <t>2026-08-13</t>
        </is>
      </c>
      <c r="B3443" s="5" t="inlineStr">
        <is>
          <t>https://www.mariefrance.fr/actualite/societe/achete-minuscule-maison-age-74-ans-residences-personnes-agees-etaient-devenues-trop-cheres-moi-1292966.html</t>
        </is>
      </c>
      <c r="C3443" s="3" t="n">
        <v>11</v>
      </c>
      <c r="D3443" s="3" t="n">
        <v>165</v>
      </c>
    </row>
    <row r="3444">
      <c r="A3444" s="2" t="inlineStr">
        <is>
          <t>2026-08-13</t>
        </is>
      </c>
      <c r="B3444" s="5" t="inlineStr">
        <is>
          <t>https://www.mariefrance.fr/mode/shopping-mode/hm-mieux-que-le-body-skims-ce-modele-sculpte-la-silhouette-et-flatte-toutes-les-morphologies-1292785.html</t>
        </is>
      </c>
      <c r="C3444" s="3" t="n">
        <v>11</v>
      </c>
      <c r="D3444" s="3" t="n">
        <v>129</v>
      </c>
    </row>
    <row r="3445">
      <c r="A3445" s="2" t="inlineStr">
        <is>
          <t>2026-08-13</t>
        </is>
      </c>
      <c r="B3445" s="5" t="inlineStr">
        <is>
          <t>https://www.mariefrance.fr/beaute/nivea-creme-anti-rides-ingredient-magique-efficace-lisse-peau-anti-age-1113333.html</t>
        </is>
      </c>
      <c r="C3445" s="3" t="n">
        <v>10</v>
      </c>
      <c r="D3445" s="3" t="n">
        <v>153</v>
      </c>
    </row>
    <row r="3446">
      <c r="A3446" s="2" t="inlineStr">
        <is>
          <t>2026-08-13</t>
        </is>
      </c>
      <c r="B3446" s="5" t="inlineStr">
        <is>
          <t>https://www.mariefrance.fr/jardinage/herissons-la-verification-de-15-minutes-a-faire-dans-votre-jardin-pour-supprimer-les-pieges-mortels-1291237.html</t>
        </is>
      </c>
      <c r="C3446" s="3" t="n">
        <v>10</v>
      </c>
      <c r="D3446" s="3" t="n">
        <v>345</v>
      </c>
    </row>
    <row r="3447">
      <c r="A3447" s="2" t="inlineStr">
        <is>
          <t>2026-08-13</t>
        </is>
      </c>
      <c r="B3447" s="5" t="inlineStr">
        <is>
          <t>https://www.mariefrance.fr/vie-pratique/chat-stresse-sur-le-balcon-linstallation-simple-qui-garantit-sa-securite-et-votre-serenite-1292072.html</t>
        </is>
      </c>
      <c r="C3447" s="3" t="n">
        <v>10</v>
      </c>
      <c r="D3447" s="3" t="n">
        <v>288</v>
      </c>
    </row>
    <row r="3448">
      <c r="A3448" s="2" t="inlineStr">
        <is>
          <t>2026-08-13</t>
        </is>
      </c>
      <c r="B3448" s="5" t="inlineStr">
        <is>
          <t>https://www.mariefrance.fr/vie-pratique/placer-des-feuilles-de-laurier-dans-votre-frigo-a-quoi-ca-sert-et-pourquoi-cest-recommande-1291431.html</t>
        </is>
      </c>
      <c r="C3448" s="3" t="n">
        <v>10</v>
      </c>
      <c r="D3448" s="3" t="n">
        <v>49</v>
      </c>
    </row>
    <row r="3449">
      <c r="A3449" s="2" t="inlineStr">
        <is>
          <t>2026-08-13</t>
        </is>
      </c>
      <c r="B3449" s="5" t="inlineStr">
        <is>
          <t>https://www.mariefrance.fr/actualite/societe/point-vert-allume-parfois-ecran-smartphone-quoi-sert-pourquoi-important-1291968.html</t>
        </is>
      </c>
      <c r="C3449" s="3" t="n">
        <v>9</v>
      </c>
      <c r="D3449" s="3" t="n">
        <v>105</v>
      </c>
    </row>
    <row r="3450">
      <c r="A3450" s="2" t="inlineStr">
        <is>
          <t>2026-08-13</t>
        </is>
      </c>
      <c r="B3450" s="5" t="inlineStr">
        <is>
          <t>https://www.mariefrance.fr/actualite/societe/piquent-occasionnent-brulures-attention-meduses-violettes-envahi-point-eau-mediterraneen-alerte-parc-naturel-regional-narbonnaise-1292723.html</t>
        </is>
      </c>
      <c r="C3450" s="3" t="n">
        <v>8</v>
      </c>
      <c r="D3450" s="3" t="n">
        <v>115</v>
      </c>
    </row>
    <row r="3451">
      <c r="A3451" s="2" t="inlineStr">
        <is>
          <t>2026-08-13</t>
        </is>
      </c>
      <c r="B3451" s="5" t="inlineStr">
        <is>
          <t>https://www.mariefrance.fr/jardinage/nid-de-guepes-pourquoi-appeler-pompiers-risque-couter-tres-cher-prochaine-facture-ete-2026-1292879.html</t>
        </is>
      </c>
      <c r="C3451" s="3" t="n">
        <v>8</v>
      </c>
      <c r="D3451" s="3" t="n">
        <v>93</v>
      </c>
    </row>
    <row r="3452">
      <c r="A3452" s="2" t="inlineStr">
        <is>
          <t>2026-08-13</t>
        </is>
      </c>
      <c r="B3452" s="5" t="inlineStr">
        <is>
          <t>https://www.mariefrance.fr/cuisine/poulet-haricots-rouges-ces-aliments-courants-a-ne-jamais-consommer-crus-1292915.html</t>
        </is>
      </c>
      <c r="C3452" s="3" t="n">
        <v>7</v>
      </c>
      <c r="D3452" s="3" t="n">
        <v>351</v>
      </c>
    </row>
    <row r="3453">
      <c r="A3453" s="2" t="inlineStr">
        <is>
          <t>2026-08-13</t>
        </is>
      </c>
      <c r="B3453" s="5" t="inlineStr">
        <is>
          <t>https://www.mariefrance.fr/budget/argent-2/adieu-le-portugal-et-lespagne-ces-3-pays-dafrique-ou-1500e-par-mois-offrent-une-retraite-de-reve-1292685.html</t>
        </is>
      </c>
      <c r="C3453" s="3" t="n">
        <v>6</v>
      </c>
      <c r="D3453" s="3" t="n">
        <v>143</v>
      </c>
    </row>
    <row r="3454">
      <c r="A3454" s="2" t="inlineStr">
        <is>
          <t>2026-08-13</t>
        </is>
      </c>
      <c r="B3454" s="5" t="inlineStr">
        <is>
          <t>https://www.mariefrance.fr/cuisine/jus-de-pois-chiches-ne-le-jetez-plus-il-remplace-les-blancs-doeufs-dans-vos-mousses-1292250.html</t>
        </is>
      </c>
      <c r="C3454" s="3" t="n">
        <v>6</v>
      </c>
      <c r="D3454" s="3" t="n">
        <v>147</v>
      </c>
    </row>
    <row r="3455">
      <c r="A3455" s="2" t="inlineStr">
        <is>
          <t>2026-08-13</t>
        </is>
      </c>
      <c r="B3455" s="5" t="inlineStr">
        <is>
          <t>https://www.mariefrance.fr/jardinage/mini-legumes-8-varietes-pour-transformer-un-simple-balcon-en-un-potager-vraiment-productif-1292152.html</t>
        </is>
      </c>
      <c r="C3455" s="3" t="n">
        <v>6</v>
      </c>
      <c r="D3455" s="3" t="n">
        <v>191</v>
      </c>
    </row>
    <row r="3456">
      <c r="A3456" s="2" t="inlineStr">
        <is>
          <t>2026-08-13</t>
        </is>
      </c>
      <c r="B3456" s="5" t="inlineStr">
        <is>
          <t>https://www.mariefrance.fr/jardinage/pelouse-jaune-massifs-grilles-7-plantes-qui-relancent-la-floraison-de-votre-jardin-apres-30c-1292045.html</t>
        </is>
      </c>
      <c r="C3456" s="3" t="n">
        <v>6</v>
      </c>
      <c r="D3456" s="3" t="n">
        <v>244</v>
      </c>
    </row>
    <row r="3457">
      <c r="A3457" s="2" t="inlineStr">
        <is>
          <t>2026-08-13</t>
        </is>
      </c>
      <c r="B3457" s="5" t="inlineStr">
        <is>
          <t>https://www.mariefrance.fr/vie-pratique/congelateur-plein-de-givre-le-test-de-la-feuille-de-papier-qui-reduit-votre-facture-en-30-secondes-1291189.html</t>
        </is>
      </c>
      <c r="C3457" s="3" t="n">
        <v>6</v>
      </c>
      <c r="D3457" s="3" t="n">
        <v>127</v>
      </c>
    </row>
    <row r="3458">
      <c r="A3458" s="2" t="inlineStr">
        <is>
          <t>2026-08-13</t>
        </is>
      </c>
      <c r="B3458" s="5" t="inlineStr">
        <is>
          <t>https://www.mariefrance.fr/jardinage/mur-vegetal-ces-15-cm-decart-avec-la-facade-sont-la-cle-pour-gagner-4c-sans-aucune-humidite-1292760.html</t>
        </is>
      </c>
      <c r="C3458" s="3" t="n">
        <v>5</v>
      </c>
      <c r="D3458" s="3" t="n">
        <v>186</v>
      </c>
    </row>
    <row r="3459">
      <c r="A3459" s="2" t="inlineStr">
        <is>
          <t>2026-08-13</t>
        </is>
      </c>
      <c r="B3459" s="5" t="inlineStr">
        <is>
          <t>https://www.mariefrance.fr/animaux/potager-cette-erreur-que-lon-fait-tous-avec-les-legumes-quand-la-recolte-est-trop-abondante-1292992.html</t>
        </is>
      </c>
      <c r="C3459" s="3" t="n">
        <v>4</v>
      </c>
      <c r="D3459" s="3" t="n">
        <v>114</v>
      </c>
    </row>
    <row r="3460">
      <c r="A3460" s="2" t="inlineStr">
        <is>
          <t>2026-08-13</t>
        </is>
      </c>
      <c r="B3460" s="5" t="inlineStr">
        <is>
          <t>https://www.mariefrance.fr/jardinage/plus-simple-quun-tournevis-loutil-des-jardiniers-pour-arracher-les-mauvaises-herbes-des-allees-1291156.html</t>
        </is>
      </c>
      <c r="C3460" s="3" t="n">
        <v>4</v>
      </c>
      <c r="D3460" s="3" t="n">
        <v>57</v>
      </c>
    </row>
    <row r="3461">
      <c r="A3461" s="2" t="inlineStr">
        <is>
          <t>2026-08-13</t>
        </is>
      </c>
      <c r="B3461" s="5" t="inlineStr">
        <is>
          <t>https://www.mariefrance.fr/vie-pratique/envelopper-carte-bancaire-cles-papier-aluminium-effet-pourquoi-recommande-1290814.html</t>
        </is>
      </c>
      <c r="C3461" s="3" t="n">
        <v>4</v>
      </c>
      <c r="D3461" s="3" t="n">
        <v>53</v>
      </c>
    </row>
    <row r="3462">
      <c r="A3462" s="2" t="inlineStr">
        <is>
          <t>2026-08-13</t>
        </is>
      </c>
      <c r="B3462" s="5" t="inlineStr">
        <is>
          <t>https://www.mariefrance.fr/vie-pratique/verser-3-cuilleres-dacide-citrique-dans-les-wc-pourquoi-cette-methode-fonctionne-vraiment-1292453.html</t>
        </is>
      </c>
      <c r="C3462" s="3" t="n">
        <v>4</v>
      </c>
      <c r="D3462" s="3" t="n">
        <v>80</v>
      </c>
    </row>
    <row r="3463">
      <c r="A3463" s="2" t="inlineStr">
        <is>
          <t>2026-08-13</t>
        </is>
      </c>
      <c r="B3463" s="5" t="inlineStr">
        <is>
          <t>https://www.mariefrance.fr/actualite/societe/ils-pensaient-que-vivre-dans-une-maison-a-la-campagne-avec-des-panneaux-solaires-leur-propre-puits-et-des-animaux-etait-idyllique-puis-vinrent-les-tribunaux-1292641.html</t>
        </is>
      </c>
      <c r="C3463" s="3" t="n">
        <v>3</v>
      </c>
      <c r="D3463" s="3" t="n">
        <v>35</v>
      </c>
    </row>
    <row r="3464">
      <c r="A3464" s="2" t="inlineStr">
        <is>
          <t>2026-08-13</t>
        </is>
      </c>
      <c r="B3464" s="5" t="inlineStr">
        <is>
          <t>https://www.mariefrance.fr/mode/shopping-mode/decathlon-mieux-quun-legging-ce-pantalon-confortable-et-style-convient-a-toutes-les-morphologies-1290571.html</t>
        </is>
      </c>
      <c r="C3464" s="3" t="n">
        <v>3</v>
      </c>
      <c r="D3464" s="3" t="n">
        <v>35</v>
      </c>
    </row>
    <row r="3465">
      <c r="A3465" s="2" t="inlineStr">
        <is>
          <t>2026-08-13</t>
        </is>
      </c>
      <c r="B3465" s="5" t="inlineStr">
        <is>
          <t>https://www.mariefrance.fr/vie-pratique/crochet-a-cles-ne-le-fixez-plus-pres-de-la-porte-lendroit-ideal-se-trouve-a-seulement-3-pas-1292783.html</t>
        </is>
      </c>
      <c r="C3465" s="3" t="n">
        <v>3</v>
      </c>
      <c r="D3465" s="3" t="n">
        <v>114</v>
      </c>
    </row>
    <row r="3466">
      <c r="A3466" s="2" t="inlineStr">
        <is>
          <t>2026-08-13</t>
        </is>
      </c>
      <c r="B3466" s="5" t="inlineStr">
        <is>
          <t>https://www.mariefrance.fr/actualite/societe/rafael-employe-aeroport-vit-camping-car-seul-moyen-moi-deconomiser-fille-1292403.html</t>
        </is>
      </c>
      <c r="C3466" s="3" t="n">
        <v>2</v>
      </c>
      <c r="D3466" s="3" t="n">
        <v>50</v>
      </c>
    </row>
    <row r="3467">
      <c r="A3467" s="2" t="inlineStr">
        <is>
          <t>2026-08-13</t>
        </is>
      </c>
      <c r="B3467" s="5" t="inlineStr">
        <is>
          <t>https://www.mariefrance.fr/beaute/cest-ma-drogue-du-matin-ce-parfum-cartier-a-la-fleur-de-lys-vendu-chez-sephora-continue-de-seduire-les-femmes-de-plus-de-40-ans-1292240.html</t>
        </is>
      </c>
      <c r="C3467" s="3" t="n">
        <v>2</v>
      </c>
      <c r="D3467" s="3" t="n">
        <v>21</v>
      </c>
    </row>
    <row r="3468">
      <c r="A3468" s="2" t="inlineStr">
        <is>
          <t>2026-08-13</t>
        </is>
      </c>
      <c r="B3468" s="5" t="inlineStr">
        <is>
          <t>https://www.mariefrance.fr/evasion/nuit-des-etoiles-filantes-du-13-aout-2026-ces-3-plages-isolees-en-france-offrent-un-spectacle-a-couper-le-souffle-pour-vivre-les-perseides-1292704.html</t>
        </is>
      </c>
      <c r="C3468" s="3" t="n">
        <v>2</v>
      </c>
      <c r="D3468" s="3" t="n">
        <v>34</v>
      </c>
    </row>
    <row r="3469">
      <c r="A3469" s="2" t="inlineStr">
        <is>
          <t>2026-08-13</t>
        </is>
      </c>
      <c r="B3469" s="5" t="inlineStr">
        <is>
          <t>https://www.mariefrance.fr/jardinage/on-dirait-une-tomate-orange-laubergine-africaine-qui-surprend-par-son-amertume-au-potager-1292643.html</t>
        </is>
      </c>
      <c r="C3469" s="3" t="n">
        <v>2</v>
      </c>
      <c r="D3469" s="3" t="n">
        <v>14</v>
      </c>
    </row>
    <row r="3470">
      <c r="A3470" s="2" t="inlineStr">
        <is>
          <t>2026-08-13</t>
        </is>
      </c>
      <c r="B3470" s="5" t="inlineStr">
        <is>
          <t>https://www.mariefrance.fr/tele/eurovision-regles-changent-cette-evaluation-securite-pays-hotes-pourra-etre-demandee-pour-accueillir-concours-chant-1292795.html</t>
        </is>
      </c>
      <c r="C3470" s="3" t="n">
        <v>2</v>
      </c>
      <c r="D3470" s="3" t="n">
        <v>163</v>
      </c>
    </row>
    <row r="3471">
      <c r="A3471" s="2" t="inlineStr">
        <is>
          <t>2026-08-13</t>
        </is>
      </c>
      <c r="B3471" s="5" t="inlineStr">
        <is>
          <t>https://www.mariefrance.fr/vie-pratique/experts-climatisation-unanimes-nettoyer-filtres-15-30-jours-ete-reduit-lefficacite-moitie-1292755.html</t>
        </is>
      </c>
      <c r="C3471" s="3" t="n">
        <v>2</v>
      </c>
      <c r="D3471" s="3" t="n">
        <v>27</v>
      </c>
    </row>
    <row r="3472">
      <c r="A3472" s="2" t="inlineStr">
        <is>
          <t>2026-08-13</t>
        </is>
      </c>
      <c r="B3472" s="5" t="inlineStr">
        <is>
          <t>https://www.mariefrance.fr/vie-pratique/placer-le-papier-toilette-avec-la-feuille-par-dessus-a-quoi-ca-sert-et-pourquoi-cest-recommande-1292033.html</t>
        </is>
      </c>
      <c r="C3472" s="3" t="n">
        <v>2</v>
      </c>
      <c r="D3472" s="3" t="n">
        <v>33</v>
      </c>
    </row>
    <row r="3473">
      <c r="A3473" s="2" t="inlineStr">
        <is>
          <t>2026-08-13</t>
        </is>
      </c>
      <c r="B3473" s="5" t="inlineStr">
        <is>
          <t>https://www.mariefrance.fr/vie-pratique/rappel-conso-cette-truite-fumee-vendue-en-france-pourrait-contenir-listeria-verifiez-votre-frigo-1293000.html</t>
        </is>
      </c>
      <c r="C3473" s="3" t="n">
        <v>2</v>
      </c>
      <c r="D3473" s="3" t="n">
        <v>14</v>
      </c>
    </row>
    <row r="3474">
      <c r="A3474" s="2" t="inlineStr">
        <is>
          <t>2026-08-13</t>
        </is>
      </c>
      <c r="B3474" s="5" t="inlineStr">
        <is>
          <t>https://www.mariefrance.fr/animaux/eclipse-solaire-cette-erreur-a-ne-surtout-pas-faire-avec-votre-chien-alertent-les-veterinaires-1292695.html</t>
        </is>
      </c>
      <c r="C3474" s="3" t="n">
        <v>1</v>
      </c>
      <c r="D3474" s="3" t="n">
        <v>20</v>
      </c>
    </row>
    <row r="3475">
      <c r="A3475" s="2" t="inlineStr">
        <is>
          <t>2026-08-13</t>
        </is>
      </c>
      <c r="B3475" s="5" t="inlineStr">
        <is>
          <t>https://www.mariefrance.fr/beaute/nivea-avis-sincere-creme-anti-rides-acide-hyaluronique-change-ma-peau-age-resultats-test-1139904.html</t>
        </is>
      </c>
      <c r="C3475" s="3" t="n">
        <v>1</v>
      </c>
      <c r="D3475" s="3" t="n">
        <v>31</v>
      </c>
    </row>
    <row r="3476">
      <c r="A3476" s="2" t="inlineStr">
        <is>
          <t>2026-08-13</t>
        </is>
      </c>
      <c r="B3476" s="5" t="inlineStr">
        <is>
          <t>https://www.mariefrance.fr/boutique-mariefrance/education/le-havre-une-ville-etudiante-ouverte-sur-linternational-et-tournee-vers-lemploi-1292302.html</t>
        </is>
      </c>
      <c r="C3476" s="3" t="n">
        <v>1</v>
      </c>
      <c r="D3476" s="3" t="n">
        <v>78</v>
      </c>
    </row>
    <row r="3477">
      <c r="A3477" s="2" t="inlineStr">
        <is>
          <t>2026-08-13</t>
        </is>
      </c>
      <c r="B3477" s="5" t="inlineStr">
        <is>
          <t>https://www.mariefrance.fr/cuisine/gaspacho-lastuce-du-pain-rassis-pour-que-lhuile-ne-remonte-plus-jamais-a-la-surface-1292683.html</t>
        </is>
      </c>
      <c r="C3477" s="3" t="n">
        <v>1</v>
      </c>
      <c r="D3477" s="3" t="n">
        <v>20</v>
      </c>
    </row>
    <row r="3478">
      <c r="A3478" s="2" t="inlineStr">
        <is>
          <t>2026-08-13</t>
        </is>
      </c>
      <c r="B3478" s="5" t="inlineStr">
        <is>
          <t>https://www.mariefrance.fr/jardinage/7-cm-pas-plus-le-geste-qui-sauve-vos-hortensias-quand-ils-saffaissent-en-pleine-chaleur-1292384.html</t>
        </is>
      </c>
      <c r="C3478" s="3" t="n">
        <v>1</v>
      </c>
      <c r="D3478" s="3" t="n">
        <v>21</v>
      </c>
    </row>
    <row r="3479">
      <c r="A3479" s="2" t="inlineStr">
        <is>
          <t>2026-08-13</t>
        </is>
      </c>
      <c r="B3479" s="5" t="inlineStr">
        <is>
          <t>https://www.mariefrance.fr/jardinage/je-croyais-la-saison-terminee-ces-7-legumes-a-semer-en-aout-pour-recolter-tout-lautomne-1291798.html</t>
        </is>
      </c>
      <c r="C3479" s="3" t="n">
        <v>1</v>
      </c>
      <c r="D3479" s="3" t="n">
        <v>11</v>
      </c>
    </row>
    <row r="3480">
      <c r="A3480" s="2" t="inlineStr">
        <is>
          <t>2026-08-13</t>
        </is>
      </c>
      <c r="B3480" s="5" t="inlineStr">
        <is>
          <t>https://www.mariefrance.fr/jardinage/mur-vegetalise-sur-facade-isolee-pourquoi-ces-15-cm-decart-protegent-votre-isolation-de-lhumidite-1292532.html</t>
        </is>
      </c>
      <c r="C3480" s="3" t="n">
        <v>1</v>
      </c>
      <c r="D3480" s="3" t="n">
        <v>12</v>
      </c>
    </row>
    <row r="3481">
      <c r="A3481" s="2" t="inlineStr">
        <is>
          <t>2026-08-13</t>
        </is>
      </c>
      <c r="B3481" s="5" t="inlineStr">
        <is>
          <t>https://www.mariefrance.fr/vie-pratique/decoupez-morceau-papier-aluminium-placez-television-pourquoi-astuce-recommandee-sert-1291546.html</t>
        </is>
      </c>
      <c r="C3481" s="3" t="n">
        <v>1</v>
      </c>
      <c r="D3481" s="3" t="n">
        <v>14</v>
      </c>
    </row>
    <row r="3482">
      <c r="A3482" s="2" t="inlineStr">
        <is>
          <t>2026-08-13</t>
        </is>
      </c>
      <c r="B3482" s="5" t="inlineStr">
        <is>
          <t>https://www.mariefrance.fr/actualite/societe/canicule-amende-en-laissant-tourner-la-clim-camping-car-arret-ce-que-dit-loi-1292833.html</t>
        </is>
      </c>
      <c r="C3482" s="3" t="n">
        <v>0</v>
      </c>
      <c r="D3482" s="3" t="n">
        <v>75</v>
      </c>
    </row>
    <row r="3483">
      <c r="A3483" s="2" t="inlineStr">
        <is>
          <t>2026-08-13</t>
        </is>
      </c>
      <c r="B3483" s="5" t="inlineStr">
        <is>
          <t>https://www.mariefrance.fr/animaux/canicule-ce-reglage-essentiel-a-faire-sur-votre-piscine-pour-eviter-lapparition-dalgues-1292350.html</t>
        </is>
      </c>
      <c r="C3483" s="3" t="n">
        <v>0</v>
      </c>
      <c r="D3483" s="3" t="n">
        <v>26</v>
      </c>
    </row>
    <row r="3484">
      <c r="A3484" s="2" t="inlineStr">
        <is>
          <t>2026-08-13</t>
        </is>
      </c>
      <c r="B3484" s="5" t="inlineStr">
        <is>
          <t>https://www.mariefrance.fr/auteur/clementinegros</t>
        </is>
      </c>
      <c r="C3484" s="3" t="n">
        <v>0</v>
      </c>
      <c r="D3484" s="3" t="n">
        <v>24</v>
      </c>
    </row>
    <row r="3485">
      <c r="A3485" s="2" t="inlineStr">
        <is>
          <t>2026-08-13</t>
        </is>
      </c>
      <c r="B3485" s="5" t="inlineStr">
        <is>
          <t>https://www.mariefrance.fr/cuisine/tarte-tomates-ricotta-chevre-la-recette-fondante-et-facile-pour-bluffer-vos-invites-1292633.html</t>
        </is>
      </c>
      <c r="C3485" s="3" t="n">
        <v>0</v>
      </c>
      <c r="D3485" s="3" t="n">
        <v>18</v>
      </c>
    </row>
    <row r="3486">
      <c r="A3486" s="2" t="inlineStr">
        <is>
          <t>2026-08-13</t>
        </is>
      </c>
      <c r="B3486" s="5" t="inlineStr">
        <is>
          <t>https://www.mariefrance.fr/equilibre/marie-blachere-intermarche-systeme-u-baguette-supermarche-meilleure-60-millions-consommateurs-1291572.html</t>
        </is>
      </c>
      <c r="C3486" s="3" t="n">
        <v>0</v>
      </c>
      <c r="D3486" s="3" t="n">
        <v>11</v>
      </c>
    </row>
    <row r="3487">
      <c r="A3487" s="2" t="inlineStr">
        <is>
          <t>2026-08-13</t>
        </is>
      </c>
      <c r="B3487" s="5" t="inlineStr">
        <is>
          <t>https://www.mariefrance.fr/insolite/construit-petit-camping-car-monde-moins-2-m2-lit-wc-poele-bois-met-vente-10-000-euros-1291735.html</t>
        </is>
      </c>
      <c r="C3487" s="3" t="n">
        <v>0</v>
      </c>
      <c r="D3487" s="3" t="n">
        <v>41</v>
      </c>
    </row>
    <row r="3488">
      <c r="A3488" s="2" t="inlineStr">
        <is>
          <t>2026-08-13</t>
        </is>
      </c>
      <c r="B3488" s="5" t="inlineStr">
        <is>
          <t>https://www.mariefrance.fr/jardinage/fleurs-annuelles-le-geste-oublie-des-horticulteurs-pour-une-floraison-non-stop-jusquaux-gelees-1292489.html</t>
        </is>
      </c>
      <c r="C3488" s="3" t="n">
        <v>0</v>
      </c>
      <c r="D3488" s="3" t="n">
        <v>14</v>
      </c>
    </row>
    <row r="3489">
      <c r="A3489" s="2" t="inlineStr">
        <is>
          <t>2026-08-13</t>
        </is>
      </c>
      <c r="B3489" s="5" t="inlineStr">
        <is>
          <t>https://www.mariefrance.fr/jardinage/la-regle-des-3-cm-ce-test-avant-darroser-vos-begonias-assure-une-floraison-spectaculaire-1292693.html</t>
        </is>
      </c>
      <c r="C3489" s="3" t="n">
        <v>0</v>
      </c>
      <c r="D3489" s="3" t="n">
        <v>14</v>
      </c>
    </row>
    <row r="3490">
      <c r="A3490" s="2" t="inlineStr">
        <is>
          <t>2026-08-13</t>
        </is>
      </c>
      <c r="B3490" s="5" t="inlineStr">
        <is>
          <t>https://www.mariefrance.fr/mode/les-meilleures-chaussures-de-danse-swing-sont-francaises-1292456.html</t>
        </is>
      </c>
      <c r="C3490" s="3" t="n">
        <v>0</v>
      </c>
      <c r="D3490" s="3" t="n">
        <v>90</v>
      </c>
    </row>
    <row r="3491">
      <c r="A3491" s="2" t="inlineStr">
        <is>
          <t>2026-08-13</t>
        </is>
      </c>
      <c r="B3491" s="5" t="inlineStr">
        <is>
          <t>https://www.mariefrance.fr/vie-pratique/nettoyer-ses-plaques-avec-citron-et-liquide-vaisselle-quelle-est-son-utilite-et-comment-ca-fonctionne-1292750.html</t>
        </is>
      </c>
      <c r="C3491" s="3" t="n">
        <v>0</v>
      </c>
      <c r="D3491" s="3" t="n">
        <v>50</v>
      </c>
    </row>
    <row r="3492">
      <c r="A3492" s="2" t="inlineStr">
        <is>
          <t>2026-08-14</t>
        </is>
      </c>
      <c r="B3492" s="5" t="inlineStr">
        <is>
          <t>https://www.mariefrance.fr/actualite/societe/alain-69-ans-vit-camping-car-depuis-19-ans-camion-peut-vivre-1000-euros-retraite-paie-pas-loyer-1292827.html</t>
        </is>
      </c>
      <c r="C3492" s="3" t="n">
        <v>172514</v>
      </c>
      <c r="D3492" s="3" t="n">
        <v>1680012</v>
      </c>
    </row>
    <row r="3493">
      <c r="A3493" s="2" t="inlineStr">
        <is>
          <t>2026-08-14</t>
        </is>
      </c>
      <c r="B3493" s="5" t="inlineStr">
        <is>
          <t>https://www.mariefrance.fr/actualite/societe/suisse-recherche-85-000-travailleurs-salaires-3500-6500-euros-metiers-recrutent-2026-1219405.html</t>
        </is>
      </c>
      <c r="C3493" s="3" t="n">
        <v>164212</v>
      </c>
      <c r="D3493" s="3" t="n">
        <v>1584184</v>
      </c>
    </row>
    <row r="3494">
      <c r="A3494" s="2" t="inlineStr">
        <is>
          <t>2026-08-14</t>
        </is>
      </c>
      <c r="B3494" s="5" t="inlineStr">
        <is>
          <t>https://www.mariefrance.fr/actualite/societe/pablo-vis-camping-car-travaille-suisse-serveur-heures-semaine-mieux-2-jours-conge-bis-1291600.html</t>
        </is>
      </c>
      <c r="C3494" s="3" t="n">
        <v>130199</v>
      </c>
      <c r="D3494" s="3" t="n">
        <v>1271122</v>
      </c>
    </row>
    <row r="3495">
      <c r="A3495" s="2" t="inlineStr">
        <is>
          <t>2026-08-14</t>
        </is>
      </c>
      <c r="B3495" s="5" t="inlineStr">
        <is>
          <t>https://www.mariefrance.fr/actualite/societe/fernando-anna-vivent-camping-car-7-metres-sommes-retraites-pension-modeste-avons-fait-economies-bis-1290797.html</t>
        </is>
      </c>
      <c r="C3495" s="3" t="n">
        <v>86843</v>
      </c>
      <c r="D3495" s="3" t="n">
        <v>1036677</v>
      </c>
    </row>
    <row r="3496">
      <c r="A3496" s="2" t="inlineStr">
        <is>
          <t>2026-08-14</t>
        </is>
      </c>
      <c r="B3496" s="5" t="inlineStr">
        <is>
          <t>https://www.mariefrance.fr/equilibre/psycho/psychologie-apprend-lorsque-personnes-plus-70-ans-commencent-donner-affaires-atteint-stade-transmettre-compte-davantage-conserver-1292716.html</t>
        </is>
      </c>
      <c r="C3496" s="3" t="n">
        <v>61599</v>
      </c>
      <c r="D3496" s="3" t="n">
        <v>348948</v>
      </c>
    </row>
    <row r="3497">
      <c r="A3497" s="2" t="inlineStr">
        <is>
          <t>2026-08-14</t>
        </is>
      </c>
      <c r="B3497" s="5" t="inlineStr">
        <is>
          <t>https://www.mariefrance.fr/beaute/rafaela-ribeiro-pharmacienne-a-propos-de-la-boite-bleue-de-creme-nivea-cest-un-produit-quil-faut-toujours-avoir-chez-soi-il-est-tres-polyvalent-et-oui-je-lutilise-s-1292212.html</t>
        </is>
      </c>
      <c r="C3497" s="3" t="n">
        <v>55889</v>
      </c>
      <c r="D3497" s="3" t="n">
        <v>893701</v>
      </c>
    </row>
    <row r="3498">
      <c r="A3498" s="2" t="inlineStr">
        <is>
          <t>2026-08-14</t>
        </is>
      </c>
      <c r="B3498" s="5" t="inlineStr">
        <is>
          <t>https://www.mariefrance.fr/actualite/societe/squatteurs-expulses-retraite-lettre-impots-payer-12-000-euros-arrieres-taxe-habitation-1292837.html</t>
        </is>
      </c>
      <c r="C3498" s="3" t="n">
        <v>51944</v>
      </c>
      <c r="D3498" s="3" t="n">
        <v>442414</v>
      </c>
    </row>
    <row r="3499">
      <c r="A3499" s="2" t="inlineStr">
        <is>
          <t>2026-08-14</t>
        </is>
      </c>
      <c r="B3499" s="5" t="inlineStr">
        <is>
          <t>https://www.mariefrance.fr/vie-pratique/les-experts-en-climatisation-sont-unanimes-leau-contenue-dans-les-climatiseurs-est-de-leau-distillee-qui-peut-etre-utilisee-pour-le-jardin-ou-la-maison-1292291.html</t>
        </is>
      </c>
      <c r="C3499" s="3" t="n">
        <v>47023</v>
      </c>
      <c r="D3499" s="3" t="n">
        <v>452721</v>
      </c>
    </row>
    <row r="3500">
      <c r="A3500" s="2" t="inlineStr">
        <is>
          <t>2026-08-14</t>
        </is>
      </c>
      <c r="B3500" s="5" t="inlineStr">
        <is>
          <t>https://www.mariefrance.fr/actualite/societe/aurais-mieux-fait-pas-prendre-retraite-aujourdhui-74-ans-sur-routes-toutes-nuits-christian-colere-contre-projet-desindexation-1292654.html</t>
        </is>
      </c>
      <c r="C3500" s="3" t="n">
        <v>39169</v>
      </c>
      <c r="D3500" s="3" t="n">
        <v>393729</v>
      </c>
    </row>
    <row r="3501">
      <c r="A3501" s="2" t="inlineStr">
        <is>
          <t>2026-08-14</t>
        </is>
      </c>
      <c r="B3501" s="5" t="inlineStr">
        <is>
          <t>https://www.mariefrance.fr/beaute/le-60-millions-de-consommateurs-espagnol-donne-son-avis-sur-la-creme-nivea-en-boite-bleue-apres-deux-semaines-dutilisation-elle-a-demontre-son-pouvoir-hydratant-que-nous-notons-4-etoiles-1292644.html</t>
        </is>
      </c>
      <c r="C3501" s="3" t="n">
        <v>18543</v>
      </c>
      <c r="D3501" s="3" t="n">
        <v>386395</v>
      </c>
    </row>
    <row r="3502">
      <c r="A3502" s="2" t="inlineStr">
        <is>
          <t>2026-08-14</t>
        </is>
      </c>
      <c r="B3502" s="5" t="inlineStr">
        <is>
          <t>https://www.mariefrance.fr/actualite/societe/jose-patri-voyageurs-experimentes-caravane-etions-epuises-par-travail-avons-commence-voyager-fourgonnette-tellement-plu-achete-camping-car-1292568.html</t>
        </is>
      </c>
      <c r="C3502" s="3" t="n">
        <v>13484</v>
      </c>
      <c r="D3502" s="3" t="n">
        <v>181414</v>
      </c>
    </row>
    <row r="3503">
      <c r="A3503" s="2" t="inlineStr">
        <is>
          <t>2026-08-14</t>
        </is>
      </c>
      <c r="B3503" s="5" t="inlineStr">
        <is>
          <t>https://www.mariefrance.fr/vie-pratique/mettre-du-ruban-adhesif-sur-les-roulettes-de-sa-valise-quel-est-leffet-et-pourquoi-tout-le-monde-le-conseille-1291723.html</t>
        </is>
      </c>
      <c r="C3503" s="3" t="n">
        <v>10487</v>
      </c>
      <c r="D3503" s="3" t="n">
        <v>142913</v>
      </c>
    </row>
    <row r="3504">
      <c r="A3504" s="2" t="inlineStr">
        <is>
          <t>2026-08-14</t>
        </is>
      </c>
      <c r="B3504" s="5" t="inlineStr">
        <is>
          <t>https://www.mariefrance.fr/astro/saison-des-eclipses-ce-qui-va-changer-pour-les-taureau-lion-scorpion-et-verseau-1292990.html</t>
        </is>
      </c>
      <c r="C3504" s="3" t="n">
        <v>8581</v>
      </c>
      <c r="D3504" s="3" t="n">
        <v>74749</v>
      </c>
    </row>
    <row r="3505">
      <c r="A3505" s="2" t="inlineStr">
        <is>
          <t>2026-08-14</t>
        </is>
      </c>
      <c r="B3505" s="5" t="inlineStr">
        <is>
          <t>https://www.mariefrance.fr/beaute/vicent-calduch-pharmacien-la-creme-nivea-en-boite-bleue-ne-doit-pas-etre-consideree-comme-une-creme-reparatrice-pour-les-coups-de-soleil-mais-cest-une-creme-hydratante-apres-une-exposit-1292810.html</t>
        </is>
      </c>
      <c r="C3505" s="3" t="n">
        <v>7673</v>
      </c>
      <c r="D3505" s="3" t="n">
        <v>52222</v>
      </c>
    </row>
    <row r="3506">
      <c r="A3506" s="2" t="inlineStr">
        <is>
          <t>2026-08-14</t>
        </is>
      </c>
      <c r="B3506" s="5" t="inlineStr">
        <is>
          <t>https://www.mariefrance.fr/insolite/construit-petit-camping-car-monde-moins-2-m2-lit-wc-poele-bois-met-vente-10-000-euros-bis-1291735.html</t>
        </is>
      </c>
      <c r="C3506" s="3" t="n">
        <v>7314</v>
      </c>
      <c r="D3506" s="3" t="n">
        <v>151420</v>
      </c>
    </row>
    <row r="3507">
      <c r="A3507" s="2" t="inlineStr">
        <is>
          <t>2026-08-14</t>
        </is>
      </c>
      <c r="B3507" s="5" t="inlineStr">
        <is>
          <t>https://www.mariefrance.fr/vie-pratique/placer-papier-aluminium-tiroirs-cuisine-quoi-cela-sert-comment-lutiliser-correctement-1291779.html</t>
        </is>
      </c>
      <c r="C3507" s="3" t="n">
        <v>6621</v>
      </c>
      <c r="D3507" s="3" t="n">
        <v>80090</v>
      </c>
    </row>
    <row r="3508">
      <c r="A3508" s="2" t="inlineStr">
        <is>
          <t>2026-08-14</t>
        </is>
      </c>
      <c r="B3508" s="5" t="inlineStr">
        <is>
          <t>https://www.mariefrance.fr/beaute/jai-une-peau-de-bebe-dispo-chez-sephora-cette-creme-repulpante-booster-de-collagene-assure-24h-dhydratation-1292607.html</t>
        </is>
      </c>
      <c r="C3508" s="3" t="n">
        <v>4730</v>
      </c>
      <c r="D3508" s="3" t="n">
        <v>89780</v>
      </c>
    </row>
    <row r="3509">
      <c r="A3509" s="2" t="inlineStr">
        <is>
          <t>2026-08-14</t>
        </is>
      </c>
      <c r="B3509" s="5" t="inlineStr">
        <is>
          <t>https://www.mariefrance.fr/beaute/jai-retrouve-une-peau-de-bebe-ce-serum-coreen-inspire-du-microneedling-lisse-les-rides-et-unifie-le-teint-1291853.html</t>
        </is>
      </c>
      <c r="C3509" s="3" t="n">
        <v>4439</v>
      </c>
      <c r="D3509" s="3" t="n">
        <v>64717</v>
      </c>
    </row>
    <row r="3510">
      <c r="A3510" s="2" t="inlineStr">
        <is>
          <t>2026-08-14</t>
        </is>
      </c>
      <c r="B3510" s="5" t="inlineStr">
        <is>
          <t>https://www.mariefrance.fr/mode/shopping-mode/decathlon-mieux-que-les-salomon-ces-chaussures-de-randonnee-ultra-stylees-vont-se-porter-a-la-ville-comme-a-la-montagne-1293045.html</t>
        </is>
      </c>
      <c r="C3510" s="3" t="n">
        <v>4072</v>
      </c>
      <c r="D3510" s="3" t="n">
        <v>46626</v>
      </c>
    </row>
    <row r="3511">
      <c r="A3511" s="2" t="inlineStr">
        <is>
          <t>2026-08-14</t>
        </is>
      </c>
      <c r="B3511" s="5" t="inlineStr">
        <is>
          <t>https://www.mariefrance.fr/vie-pratique/mettre-des-boules-de-papier-aluminium-dans-la-machine-a-laver-pourquoi-cest-recommande-et-a-quoi-cela-sert-1292226.html</t>
        </is>
      </c>
      <c r="C3511" s="3" t="n">
        <v>3575</v>
      </c>
      <c r="D3511" s="3" t="n">
        <v>81365</v>
      </c>
    </row>
    <row r="3512">
      <c r="A3512" s="2" t="inlineStr">
        <is>
          <t>2026-08-14</t>
        </is>
      </c>
      <c r="B3512" s="5" t="inlineStr">
        <is>
          <t>https://www.mariefrance.fr/actualite/societe/achete-camping-car-voyager-retraite-lavons-regrette-1292449.html</t>
        </is>
      </c>
      <c r="C3512" s="3" t="n">
        <v>3547</v>
      </c>
      <c r="D3512" s="3" t="n">
        <v>34821</v>
      </c>
    </row>
    <row r="3513">
      <c r="A3513" s="2" t="inlineStr">
        <is>
          <t>2026-08-14</t>
        </is>
      </c>
      <c r="B3513" s="5" t="inlineStr">
        <is>
          <t>https://www.mariefrance.fr/vie-pratique/mettre-une-tasse-de-vinaigre-au-refrigerateur-a-quoi-ca-sert-et-pourquoi-cest-recommande-1292588.html</t>
        </is>
      </c>
      <c r="C3513" s="3" t="n">
        <v>3228</v>
      </c>
      <c r="D3513" s="3" t="n">
        <v>51263</v>
      </c>
    </row>
    <row r="3514">
      <c r="A3514" s="2" t="inlineStr">
        <is>
          <t>2026-08-14</t>
        </is>
      </c>
      <c r="B3514" s="5" t="inlineStr">
        <is>
          <t>https://www.mariefrance.fr/vie-pratique/mettre-du-papier-aluminium-dans-les-tiroirs-de-cuisine-a-quoi-ca-sert-et-pourquoi-cest-recommande-1291223.html</t>
        </is>
      </c>
      <c r="C3514" s="3" t="n">
        <v>3071</v>
      </c>
      <c r="D3514" s="3" t="n">
        <v>41062</v>
      </c>
    </row>
    <row r="3515">
      <c r="A3515" s="2" t="inlineStr">
        <is>
          <t>2026-08-14</t>
        </is>
      </c>
      <c r="B3515" s="5" t="inlineStr">
        <is>
          <t>https://www.mariefrance.fr/actualite/societe/fernando-ana-vivent-camping-car-sommes-retraites-touchons-pas-grosse-pension-avons-fait-economies-1292596.html</t>
        </is>
      </c>
      <c r="C3515" s="3" t="n">
        <v>2385</v>
      </c>
      <c r="D3515" s="3" t="n">
        <v>19810</v>
      </c>
    </row>
    <row r="3516">
      <c r="A3516" s="2" t="inlineStr">
        <is>
          <t>2026-08-14</t>
        </is>
      </c>
      <c r="B3516" s="5" t="inlineStr">
        <is>
          <t>https://www.mariefrance.fr/vie-pratique/mettre-du-ruban-adhesif-sur-les-roulettes-de-sa-valise-quel-est-leffet-et-pourquoi-tout-le-monde-le-conseille-bis-1291723.html</t>
        </is>
      </c>
      <c r="C3516" s="3" t="n">
        <v>2317</v>
      </c>
      <c r="D3516" s="3" t="n">
        <v>48065</v>
      </c>
    </row>
    <row r="3517">
      <c r="A3517" s="2" t="inlineStr">
        <is>
          <t>2026-08-14</t>
        </is>
      </c>
      <c r="B3517" s="5" t="inlineStr">
        <is>
          <t>https://www.mariefrance.fr/vie-pratique/mettre-un-rouleau-de-papier-toilette-au-refrigerateur-pourquoi-et-pourquoi-de-plus-en-plus-despagnols-le-font-en-ete-1292876.html</t>
        </is>
      </c>
      <c r="C3517" s="3" t="n">
        <v>2309</v>
      </c>
      <c r="D3517" s="3" t="n">
        <v>28096</v>
      </c>
    </row>
    <row r="3518">
      <c r="A3518" s="2" t="inlineStr">
        <is>
          <t>2026-08-14</t>
        </is>
      </c>
      <c r="B3518" s="5" t="inlineStr">
        <is>
          <t>https://www.mariefrance.fr/mode/shopping-mode/uniqlo-mieux-que-le-501-levis-ce-pantalon-wide-leg-taille-haute-qui-affine-la-silhouette-1292133.html</t>
        </is>
      </c>
      <c r="C3518" s="3" t="n">
        <v>2133</v>
      </c>
      <c r="D3518" s="3" t="n">
        <v>46086</v>
      </c>
    </row>
    <row r="3519">
      <c r="A3519" s="2" t="inlineStr">
        <is>
          <t>2026-08-14</t>
        </is>
      </c>
      <c r="B3519" s="5" t="inlineStr">
        <is>
          <t>https://www.mariefrance.fr/beaute/adieu-les-taches-brunes-ideale-apres-50-ans-cette-creme-solaire-de-pharmacie-attenue-leur-couleur-de-11-en-1-mois-1292828.html</t>
        </is>
      </c>
      <c r="C3519" s="3" t="n">
        <v>2095</v>
      </c>
      <c r="D3519" s="3" t="n">
        <v>37120</v>
      </c>
    </row>
    <row r="3520">
      <c r="A3520" s="2" t="inlineStr">
        <is>
          <t>2026-08-14</t>
        </is>
      </c>
      <c r="B3520" s="5" t="inlineStr">
        <is>
          <t>https://www.mariefrance.fr/vie-pratique/accrocher-un-ruban-jaune-a-sa-porte-dentree-quelle-est-son-utilite-et-comment-ca-fonctionne-1291725.html</t>
        </is>
      </c>
      <c r="C3520" s="3" t="n">
        <v>1986</v>
      </c>
      <c r="D3520" s="3" t="n">
        <v>21603</v>
      </c>
    </row>
    <row r="3521">
      <c r="A3521" s="2" t="inlineStr">
        <is>
          <t>2026-08-14</t>
        </is>
      </c>
      <c r="B3521" s="5" t="inlineStr">
        <is>
          <t>https://www.mariefrance.fr/mode/shopping-mode/decathlon-mieux-que-la-jupe-en-jean-ce-modele-a-moins-de-10-euros-sublime-la-silhouette-et-affine-la-taille-1291321.html</t>
        </is>
      </c>
      <c r="C3521" s="3" t="n">
        <v>1957</v>
      </c>
      <c r="D3521" s="3" t="n">
        <v>29333</v>
      </c>
    </row>
    <row r="3522">
      <c r="A3522" s="2" t="inlineStr">
        <is>
          <t>2026-08-14</t>
        </is>
      </c>
      <c r="B3522" s="5" t="inlineStr">
        <is>
          <t>https://www.mariefrance.fr/jardinage/kalanchoe-le-geste-a-faire-chaque-soir-des-18h-pour-le-forcer-a-refleurir-en-6-semaines-1293078.html</t>
        </is>
      </c>
      <c r="C3522" s="3" t="n">
        <v>1916</v>
      </c>
      <c r="D3522" s="3" t="n">
        <v>29394</v>
      </c>
    </row>
    <row r="3523">
      <c r="A3523" s="2" t="inlineStr">
        <is>
          <t>2026-08-14</t>
        </is>
      </c>
      <c r="B3523" s="5" t="inlineStr">
        <is>
          <t>https://www.mariefrance.fr/beaute/nivea-jai-ajoute-cette-huile-naturelle-aroma-zone-a-ma-creme-bleue-pendant-2-semaines-et-mes-ridules-ont-presque-disparu-1292014.html</t>
        </is>
      </c>
      <c r="C3523" s="3" t="n">
        <v>1837</v>
      </c>
      <c r="D3523" s="3" t="n">
        <v>33810</v>
      </c>
    </row>
    <row r="3524">
      <c r="A3524" s="2" t="inlineStr">
        <is>
          <t>2026-08-14</t>
        </is>
      </c>
      <c r="B3524" s="5" t="inlineStr">
        <is>
          <t>https://www.mariefrance.fr/jardinage/plunge-pool-comment-ce-bassin-de-moins-de-10-mc2b2-echappe-a-la-taxe-fonciere-et-au-permis-1292839.html</t>
        </is>
      </c>
      <c r="C3524" s="3" t="n">
        <v>1835</v>
      </c>
      <c r="D3524" s="3" t="n">
        <v>31160</v>
      </c>
    </row>
    <row r="3525">
      <c r="A3525" s="2" t="inlineStr">
        <is>
          <t>2026-08-14</t>
        </is>
      </c>
      <c r="B3525" s="5" t="inlineStr">
        <is>
          <t>https://www.mariefrance.fr/actualite/societe/camping-car-doccasion-quels-modeles-peuvent-vraiment-depasser-les-300-000-km-bis-1291316.html</t>
        </is>
      </c>
      <c r="C3525" s="3" t="n">
        <v>1822</v>
      </c>
      <c r="D3525" s="3" t="n">
        <v>46122</v>
      </c>
    </row>
    <row r="3526">
      <c r="A3526" s="2" t="inlineStr">
        <is>
          <t>2026-08-14</t>
        </is>
      </c>
      <c r="B3526" s="5" t="inlineStr">
        <is>
          <t>https://www.mariefrance.fr/beaute/lara-est-fidele-a-la-creme-nivea-pour-les-taches-brunes-elle-unifie-le-teint-et-aide-a-prevenir-les-signes-du-vieillissement-en-agissant-a-la-racine-1292559.html</t>
        </is>
      </c>
      <c r="C3526" s="3" t="n">
        <v>1679</v>
      </c>
      <c r="D3526" s="3" t="n">
        <v>43297</v>
      </c>
    </row>
    <row r="3527">
      <c r="A3527" s="2" t="inlineStr">
        <is>
          <t>2026-08-14</t>
        </is>
      </c>
      <c r="B3527" s="5" t="inlineStr">
        <is>
          <t>https://www.mariefrance.fr/vie-pratique/jorge-morales-ingenieur-piece-exposee-soleil-journee-installer-store-permet-realiser-economies-1292736.html</t>
        </is>
      </c>
      <c r="C3527" s="3" t="n">
        <v>1504</v>
      </c>
      <c r="D3527" s="3" t="n">
        <v>16671</v>
      </c>
    </row>
    <row r="3528">
      <c r="A3528" s="2" t="inlineStr">
        <is>
          <t>2026-08-14</t>
        </is>
      </c>
      <c r="B3528" s="5" t="inlineStr">
        <is>
          <t>https://www.mariefrance.fr/vie-pratique/placer-une-piece-de-monnaie-sur-votre-routeur-wi-fi-a-quoi-cela-sert-il-et-pourquoi-est-ce-recommande-1291206.html</t>
        </is>
      </c>
      <c r="C3528" s="3" t="n">
        <v>1344</v>
      </c>
      <c r="D3528" s="3" t="n">
        <v>17360</v>
      </c>
    </row>
    <row r="3529">
      <c r="A3529" s="2" t="inlineStr">
        <is>
          <t>2026-08-14</t>
        </is>
      </c>
      <c r="B3529" s="5" t="inlineStr">
        <is>
          <t>https://www.mariefrance.fr/beaute/peau-rajeunie-vendu-en-pharmacie-baume-multi-usages-hydrate-vraiment-victoires-beaute-2026-1268415.html</t>
        </is>
      </c>
      <c r="C3529" s="3" t="n">
        <v>1263</v>
      </c>
      <c r="D3529" s="3" t="n">
        <v>16092</v>
      </c>
    </row>
    <row r="3530">
      <c r="A3530" s="2" t="inlineStr">
        <is>
          <t>2026-08-14</t>
        </is>
      </c>
      <c r="B3530" s="5" t="inlineStr">
        <is>
          <t>https://www.mariefrance.fr/beaute/les-dermatologues-sont-unanimes-la-creme-nivea-en-boite-bleue-nest-pas-efficace-comme-ecran-solaire-mais-elle-est-bonne-pour-lutter-contre-les-tiraillements-apres-une-exposition-au-solei-1291452.html</t>
        </is>
      </c>
      <c r="C3530" s="3" t="n">
        <v>1227</v>
      </c>
      <c r="D3530" s="3" t="n">
        <v>13766</v>
      </c>
    </row>
    <row r="3531">
      <c r="A3531" s="2" t="inlineStr">
        <is>
          <t>2026-08-14</t>
        </is>
      </c>
      <c r="B3531" s="5" t="inlineStr">
        <is>
          <t>https://www.mariefrance.fr/actualite/societe/cable-debourse-300-euros-langouste-restaurant-sud-france-relacher-mer-1292525.html</t>
        </is>
      </c>
      <c r="C3531" s="3" t="n">
        <v>1056</v>
      </c>
      <c r="D3531" s="3" t="n">
        <v>5339</v>
      </c>
    </row>
    <row r="3532">
      <c r="A3532" s="2" t="inlineStr">
        <is>
          <t>2026-08-14</t>
        </is>
      </c>
      <c r="B3532" s="5" t="inlineStr">
        <is>
          <t>https://www.mariefrance.fr/evasion/des-volontaires-sont-recherches-pour-vivre-gratuitement-sur-une-ile-grecque-en-echange-de-cinq-heures-de-benevolat-par-jour-consacrees-aux-soins-des-chats-errants-1292857.html</t>
        </is>
      </c>
      <c r="C3532" s="3" t="n">
        <v>888</v>
      </c>
      <c r="D3532" s="3" t="n">
        <v>12885</v>
      </c>
    </row>
    <row r="3533">
      <c r="A3533" s="2" t="inlineStr">
        <is>
          <t>2026-08-14</t>
        </is>
      </c>
      <c r="B3533" s="5" t="inlineStr">
        <is>
          <t>https://www.mariefrance.fr/mode/shopping-mode/decathlon-plus-stylee-que-les-tongs-cette-paire-de-chaussures-crocs-vous-fait-prendre-de-la-hauteur-et-sublime-votre-silhouette-1292468.html</t>
        </is>
      </c>
      <c r="C3533" s="3" t="n">
        <v>864</v>
      </c>
      <c r="D3533" s="3" t="n">
        <v>14229</v>
      </c>
    </row>
    <row r="3534">
      <c r="A3534" s="2" t="inlineStr">
        <is>
          <t>2026-08-14</t>
        </is>
      </c>
      <c r="B3534" s="5" t="inlineStr">
        <is>
          <t>https://www.mariefrance.fr/vie-pratique/ne-changez-pas-vos-meubles-la-regle-des-couleurs-pour-rajeunir-un-salon-demode-en-une-apres-midi-1291932.html</t>
        </is>
      </c>
      <c r="C3534" s="3" t="n">
        <v>833</v>
      </c>
      <c r="D3534" s="3" t="n">
        <v>14061</v>
      </c>
    </row>
    <row r="3535">
      <c r="A3535" s="2" t="inlineStr">
        <is>
          <t>2026-08-14</t>
        </is>
      </c>
      <c r="B3535" s="5" t="inlineStr">
        <is>
          <t>https://www.mariefrance.fr/jardinage/mur-vegetalise-sur-ite-la-regle-des-15-cm-qui-transforme-votre-facade-en-climatisation-naturelle-1293112.html</t>
        </is>
      </c>
      <c r="C3535" s="3" t="n">
        <v>786</v>
      </c>
      <c r="D3535" s="3" t="n">
        <v>19207</v>
      </c>
    </row>
    <row r="3536">
      <c r="A3536" s="2" t="inlineStr">
        <is>
          <t>2026-08-14</t>
        </is>
      </c>
      <c r="B3536" s="5" t="inlineStr">
        <is>
          <t>https://www.mariefrance.fr/jardinage/arbres-pour-petit-jardin-les-4-valeurs-sures-des-paysagistes-pour-ne-jamais-envahir-lespace-1293144.html</t>
        </is>
      </c>
      <c r="C3536" s="3" t="n">
        <v>781</v>
      </c>
      <c r="D3536" s="3" t="n">
        <v>16487</v>
      </c>
    </row>
    <row r="3537">
      <c r="A3537" s="2" t="inlineStr">
        <is>
          <t>2026-08-14</t>
        </is>
      </c>
      <c r="B3537" s="5" t="inlineStr">
        <is>
          <t>https://www.mariefrance.fr/jardinage/jai-arrete-de-les-arroser-ces-5-herbes-aromatiques-sont-devenues-bien-plus-savoureuses-1293242.html</t>
        </is>
      </c>
      <c r="C3537" s="3" t="n">
        <v>723</v>
      </c>
      <c r="D3537" s="3" t="n">
        <v>14821</v>
      </c>
    </row>
    <row r="3538">
      <c r="A3538" s="2" t="inlineStr">
        <is>
          <t>2026-08-14</t>
        </is>
      </c>
      <c r="B3538" s="5" t="inlineStr">
        <is>
          <t>https://www.mariefrance.fr/vie-pratique/vaporiser-du-vinaigre-blanc-sur-ses-oreillers-a-quoi-ca-sert-et-pourquoi-cest-recommande-1292911.html</t>
        </is>
      </c>
      <c r="C3538" s="3" t="n">
        <v>698</v>
      </c>
      <c r="D3538" s="3" t="n">
        <v>9203</v>
      </c>
    </row>
    <row r="3539">
      <c r="A3539" s="2" t="inlineStr">
        <is>
          <t>2026-08-14</t>
        </is>
      </c>
      <c r="B3539" s="5" t="inlineStr">
        <is>
          <t>https://www.mariefrance.fr/jardinage/je-nachete-plus-de-toile-dombrage-je-protege-mes-tomates-de-la-chaleur-avec-ce-textile-a-0-euro-1292266.html</t>
        </is>
      </c>
      <c r="C3539" s="3" t="n">
        <v>697</v>
      </c>
      <c r="D3539" s="3" t="n">
        <v>4233</v>
      </c>
    </row>
    <row r="3540">
      <c r="A3540" s="2" t="inlineStr">
        <is>
          <t>2026-08-14</t>
        </is>
      </c>
      <c r="B3540" s="5" t="inlineStr">
        <is>
          <t>https://www.mariefrance.fr/actualite/societe/7-camping-cars-nom-enfants-financer-retraite-couple-pilotes-location-1292095.html</t>
        </is>
      </c>
      <c r="C3540" s="3" t="n">
        <v>666</v>
      </c>
      <c r="D3540" s="3" t="n">
        <v>9445</v>
      </c>
    </row>
    <row r="3541">
      <c r="A3541" s="2" t="inlineStr">
        <is>
          <t>2026-08-14</t>
        </is>
      </c>
      <c r="B3541" s="5" t="inlineStr">
        <is>
          <t>https://www.mariefrance.fr/vie-pratique/placer-des-feuilles-de-laurier-dans-ses-chaussures-la-nuit-a-quoi-cela-sert-il-et-pourquoi-cest-recommande-1291437.html</t>
        </is>
      </c>
      <c r="C3541" s="3" t="n">
        <v>627</v>
      </c>
      <c r="D3541" s="3" t="n">
        <v>8930</v>
      </c>
    </row>
    <row r="3542">
      <c r="A3542" s="2" t="inlineStr">
        <is>
          <t>2026-08-14</t>
        </is>
      </c>
      <c r="B3542" s="5" t="inlineStr">
        <is>
          <t>https://www.mariefrance.fr/vie-pratique/appliquer-du-cafe-sur-ses-cheveux-blancs-quelle-est-son-utilite-et-comment-ca-fonctionne-1291831.html</t>
        </is>
      </c>
      <c r="C3542" s="3" t="n">
        <v>586</v>
      </c>
      <c r="D3542" s="3" t="n">
        <v>10903</v>
      </c>
    </row>
    <row r="3543">
      <c r="A3543" s="2" t="inlineStr">
        <is>
          <t>2026-08-14</t>
        </is>
      </c>
      <c r="B3543" s="5" t="inlineStr">
        <is>
          <t>https://www.mariefrance.fr/vie-pratique/emballer-de-largent-liquide-dans-du-papier-aluminium-a-quoi-ca-sert-et-pourquoi-cest-recommande-1291225.html</t>
        </is>
      </c>
      <c r="C3543" s="3" t="n">
        <v>567</v>
      </c>
      <c r="D3543" s="3" t="n">
        <v>4910</v>
      </c>
    </row>
    <row r="3544">
      <c r="A3544" s="2" t="inlineStr">
        <is>
          <t>2026-08-14</t>
        </is>
      </c>
      <c r="B3544" s="5" t="inlineStr">
        <is>
          <t>https://www.mariefrance.fr/actualite/societe/rafael-employe-aeroport-vit-camping-car-seul-moyen-moi-deconomiser-fille-1292403.html</t>
        </is>
      </c>
      <c r="C3544" s="3" t="n">
        <v>501</v>
      </c>
      <c r="D3544" s="3" t="n">
        <v>4997</v>
      </c>
    </row>
    <row r="3545">
      <c r="A3545" s="2" t="inlineStr">
        <is>
          <t>2026-08-14</t>
        </is>
      </c>
      <c r="B3545" s="5" t="inlineStr">
        <is>
          <t>https://www.mariefrance.fr/vie-pratique/envelopper-carte-bancaire-cles-papier-aluminium-effet-pourquoi-recommande-ter-1290814.html</t>
        </is>
      </c>
      <c r="C3545" s="3" t="n">
        <v>477</v>
      </c>
      <c r="D3545" s="3" t="n">
        <v>8033</v>
      </c>
    </row>
    <row r="3546">
      <c r="A3546" s="2" t="inlineStr">
        <is>
          <t>2026-08-14</t>
        </is>
      </c>
      <c r="B3546" s="5" t="inlineStr">
        <is>
          <t>https://www.mariefrance.fr/vie-pratique/vinaigre-blanc-dans-la-cafetiere-a-dosettes-lerreur-qui-abime-les-joints-et-annule-la-garantie-1293291.html</t>
        </is>
      </c>
      <c r="C3546" s="3" t="n">
        <v>447</v>
      </c>
      <c r="D3546" s="3" t="n">
        <v>16556</v>
      </c>
    </row>
    <row r="3547">
      <c r="A3547" s="2" t="inlineStr">
        <is>
          <t>2026-08-14</t>
        </is>
      </c>
      <c r="B3547" s="5" t="inlineStr">
        <is>
          <t>https://www.mariefrance.fr/animaux/experts-education-canine-unanimes-saluer-chien-franchissez-porte-mauvaises-habitudes-1293006.html</t>
        </is>
      </c>
      <c r="C3547" s="3" t="n">
        <v>415</v>
      </c>
      <c r="D3547" s="3" t="n">
        <v>3409</v>
      </c>
    </row>
    <row r="3548">
      <c r="A3548" s="2" t="inlineStr">
        <is>
          <t>2026-08-14</t>
        </is>
      </c>
      <c r="B3548" s="5" t="inlineStr">
        <is>
          <t>https://www.mariefrance.fr/astro/tarot-du-samedi-15-aout-une-carte-precise-livre-un-message-cle-pour-votre-signe-1293316.html</t>
        </is>
      </c>
      <c r="C3548" s="3" t="n">
        <v>394</v>
      </c>
      <c r="D3548" s="3" t="n">
        <v>3359</v>
      </c>
    </row>
    <row r="3549">
      <c r="A3549" s="2" t="inlineStr">
        <is>
          <t>2026-08-14</t>
        </is>
      </c>
      <c r="B3549" s="5" t="inlineStr">
        <is>
          <t>https://www.mariefrance.fr/jardinage/je-ne-desherbe-presque-plus-ces-plantes-couvre-sol-qui-remplacent-le-gazon-sans-effort-1292309.html</t>
        </is>
      </c>
      <c r="C3549" s="3" t="n">
        <v>380</v>
      </c>
      <c r="D3549" s="3" t="n">
        <v>5778</v>
      </c>
    </row>
    <row r="3550">
      <c r="A3550" s="2" t="inlineStr">
        <is>
          <t>2026-08-14</t>
        </is>
      </c>
      <c r="B3550" s="5" t="inlineStr">
        <is>
          <t>https://www.mariefrance.fr/vie-pratique/alejandro-hellin-expert-climatisation-laisser-clim-eteinte-pendant-heures-rentrer-chez-soi-regler-16-simplement-chaud-1293349.html</t>
        </is>
      </c>
      <c r="C3550" s="3" t="n">
        <v>375</v>
      </c>
      <c r="D3550" s="3" t="n">
        <v>2083</v>
      </c>
    </row>
    <row r="3551">
      <c r="A3551" s="2" t="inlineStr">
        <is>
          <t>2026-08-14</t>
        </is>
      </c>
      <c r="B3551" s="5" t="inlineStr">
        <is>
          <t>https://www.mariefrance.fr/vie-pratique/canicule-chambres-resteront-fraiches-nuit-ventilateur-utilisez-serviette-bain-simple-1293055.html</t>
        </is>
      </c>
      <c r="C3551" s="3" t="n">
        <v>373</v>
      </c>
      <c r="D3551" s="3" t="n">
        <v>4461</v>
      </c>
    </row>
    <row r="3552">
      <c r="A3552" s="2" t="inlineStr">
        <is>
          <t>2026-08-14</t>
        </is>
      </c>
      <c r="B3552" s="5" t="inlineStr">
        <is>
          <t>https://www.mariefrance.fr/beaute/maria-segurado-dermatologue-et-experte-nivea-si-vous-avez-beaucoup-expose-au-soleil-et-que-votre-peau-tiraille-la-creme-dans-la-boite-bleue-vous-sauvera-la-mise-1292542.html</t>
        </is>
      </c>
      <c r="C3552" s="3" t="n">
        <v>367</v>
      </c>
      <c r="D3552" s="3" t="n">
        <v>5269</v>
      </c>
    </row>
    <row r="3553">
      <c r="A3553" s="2" t="inlineStr">
        <is>
          <t>2026-08-14</t>
        </is>
      </c>
      <c r="B3553" s="5" t="inlineStr">
        <is>
          <t>https://www.mariefrance.fr/jardinage/mur-vegetalise-sur-ite-lastuce-des-15-cm-decart-pour-rafraichir-sa-facade-sans-jamais-labimer-1292825.html</t>
        </is>
      </c>
      <c r="C3553" s="3" t="n">
        <v>319</v>
      </c>
      <c r="D3553" s="3" t="n">
        <v>7382</v>
      </c>
    </row>
    <row r="3554">
      <c r="A3554" s="2" t="inlineStr">
        <is>
          <t>2026-08-14</t>
        </is>
      </c>
      <c r="B3554" s="5" t="inlineStr">
        <is>
          <t>https://www.mariefrance.fr/mode/shopping-mode/hm-plus-stylee-que-la-chemise-en-coton-cette-version-elegante-adoree-par-kate-middleton-simpose-a-la-rentree-2026-1293044.html</t>
        </is>
      </c>
      <c r="C3554" s="3" t="n">
        <v>295</v>
      </c>
      <c r="D3554" s="3" t="n">
        <v>3428</v>
      </c>
    </row>
    <row r="3555">
      <c r="A3555" s="2" t="inlineStr">
        <is>
          <t>2026-08-14</t>
        </is>
      </c>
      <c r="B3555" s="5" t="inlineStr">
        <is>
          <t>https://www.mariefrance.fr/jardinage/melon-bien-plus-quun-fruit-sucre-lanalyse-dune-dieteticienne-sur-ses-bienfaits-1292495.html</t>
        </is>
      </c>
      <c r="C3555" s="3" t="n">
        <v>290</v>
      </c>
      <c r="D3555" s="3" t="n">
        <v>4599</v>
      </c>
    </row>
    <row r="3556">
      <c r="A3556" s="2" t="inlineStr">
        <is>
          <t>2026-08-14</t>
        </is>
      </c>
      <c r="B3556" s="5" t="inlineStr">
        <is>
          <t>https://www.mariefrance.fr/actualite/societe/un-banquier-a-convaincu-ses-voisins-de-depenser-leurs-economies-aujourdhui-les-rues-de-sa-ville-regorgent-de-millionnaires-1292650.html</t>
        </is>
      </c>
      <c r="C3556" s="3" t="n">
        <v>272</v>
      </c>
      <c r="D3556" s="3" t="n">
        <v>3670</v>
      </c>
    </row>
    <row r="3557">
      <c r="A3557" s="2" t="inlineStr">
        <is>
          <t>2026-08-14</t>
        </is>
      </c>
      <c r="B3557" s="5" t="inlineStr">
        <is>
          <t>https://www.mariefrance.fr/beaute/nivea-pharmacien-met-garde-contre-creme-bleue-doit-utilisee-soleil-ete-1277937.html</t>
        </is>
      </c>
      <c r="C3557" s="3" t="n">
        <v>264</v>
      </c>
      <c r="D3557" s="3" t="n">
        <v>5418</v>
      </c>
    </row>
    <row r="3558">
      <c r="A3558" s="2" t="inlineStr">
        <is>
          <t>2026-08-14</t>
        </is>
      </c>
      <c r="B3558" s="5" t="inlineStr">
        <is>
          <t>https://www.mariefrance.fr/beaute/aroma-zone-a-moins-de-14-e-ce-baume-au-monoi-accelere-et-prolonge-le-bronzage-au-retour-des-vacances-1291617.html</t>
        </is>
      </c>
      <c r="C3558" s="3" t="n">
        <v>244</v>
      </c>
      <c r="D3558" s="3" t="n">
        <v>5318</v>
      </c>
    </row>
    <row r="3559">
      <c r="A3559" s="2" t="inlineStr">
        <is>
          <t>2026-08-14</t>
        </is>
      </c>
      <c r="B3559" s="5" t="inlineStr">
        <is>
          <t>https://www.mariefrance.fr/jardinage/pothos-beaucoup-le-laissent-suspendu-et-se-privent-de-feuilles-bien-plus-larges-et-denses-1293361.html</t>
        </is>
      </c>
      <c r="C3559" s="3" t="n">
        <v>221</v>
      </c>
      <c r="D3559" s="3" t="n">
        <v>4423</v>
      </c>
    </row>
    <row r="3560">
      <c r="A3560" s="2" t="inlineStr">
        <is>
          <t>2026-08-14</t>
        </is>
      </c>
      <c r="B3560" s="5" t="inlineStr">
        <is>
          <t>https://www.mariefrance.fr/vie-pratique/vaporiser-du-vinaigre-a-lentree-du-camping-car-a-quoi-ca-sert-et-pourquoi-les-experts-le-recommandent-1292215.html</t>
        </is>
      </c>
      <c r="C3560" s="3" t="n">
        <v>218</v>
      </c>
      <c r="D3560" s="3" t="n">
        <v>4241</v>
      </c>
    </row>
    <row r="3561">
      <c r="A3561" s="2" t="inlineStr">
        <is>
          <t>2026-08-14</t>
        </is>
      </c>
      <c r="B3561" s="5" t="inlineStr">
        <is>
          <t>https://www.mariefrance.fr/vie-pratique/15-aout-ferie-carrefour-lidl-e-leclerc-voici-la-liste-des-magasins-qui-resteront-ouverts-aujourdhui-1293189.html</t>
        </is>
      </c>
      <c r="C3561" s="3" t="n">
        <v>175</v>
      </c>
      <c r="D3561" s="3" t="n">
        <v>2273</v>
      </c>
    </row>
    <row r="3562">
      <c r="A3562" s="2" t="inlineStr">
        <is>
          <t>2026-08-14</t>
        </is>
      </c>
      <c r="B3562" s="5" t="inlineStr">
        <is>
          <t>https://www.mariefrance.fr/actualite/societe/acheter-fromage-normandie-ferme-accueille-gratuitement-camping-cars-milieu-chevres-vrai-succes-1293129.html</t>
        </is>
      </c>
      <c r="C3562" s="3" t="n">
        <v>171</v>
      </c>
      <c r="D3562" s="3" t="n">
        <v>3302</v>
      </c>
    </row>
    <row r="3563">
      <c r="A3563" s="2" t="inlineStr">
        <is>
          <t>2026-08-14</t>
        </is>
      </c>
      <c r="B3563" s="5" t="inlineStr">
        <is>
          <t>https://www.mariefrance.fr/actualite/societe/discriminatoire-commune-cotes-darmor-camping-cars-plus-les-bienvenus-plages-1292602.html</t>
        </is>
      </c>
      <c r="C3563" s="3" t="n">
        <v>170</v>
      </c>
      <c r="D3563" s="3" t="n">
        <v>1250</v>
      </c>
    </row>
    <row r="3564">
      <c r="A3564" s="2" t="inlineStr">
        <is>
          <t>2026-08-14</t>
        </is>
      </c>
      <c r="B3564" s="5" t="inlineStr">
        <is>
          <t>https://www.mariefrance.fr/cuisine/herbes-aromatiques-lastuce-du-bac-a-glacons-pour-conserver-leur-fraicheur-des-mois-1292775.html</t>
        </is>
      </c>
      <c r="C3564" s="3" t="n">
        <v>169</v>
      </c>
      <c r="D3564" s="3" t="n">
        <v>2746</v>
      </c>
    </row>
    <row r="3565">
      <c r="A3565" s="2" t="inlineStr">
        <is>
          <t>2026-08-14</t>
        </is>
      </c>
      <c r="B3565" s="5" t="inlineStr">
        <is>
          <t>https://www.mariefrance.fr/beaute/adieu-les-cremes-cheres-cette-astuce-de-grand-mere-avec-des-feuilles-de-laurier-transforme-la-peau-1291443.html</t>
        </is>
      </c>
      <c r="C3565" s="3" t="n">
        <v>165</v>
      </c>
      <c r="D3565" s="3" t="n">
        <v>1619</v>
      </c>
    </row>
    <row r="3566">
      <c r="A3566" s="2" t="inlineStr">
        <is>
          <t>2026-08-14</t>
        </is>
      </c>
      <c r="B3566" s="5" t="inlineStr">
        <is>
          <t>https://www.mariefrance.fr/mode/shopping-mode/hm-parfaite-pour-la-rentree-cette-robe-flatte-toutes-les-morphologies-et-sera-partout-cet-automne-2026-1292469.html</t>
        </is>
      </c>
      <c r="C3566" s="3" t="n">
        <v>148</v>
      </c>
      <c r="D3566" s="3" t="n">
        <v>826</v>
      </c>
    </row>
    <row r="3567">
      <c r="A3567" s="2" t="inlineStr">
        <is>
          <t>2026-08-14</t>
        </is>
      </c>
      <c r="B3567" s="5" t="inlineStr">
        <is>
          <t>https://www.mariefrance.fr/beaute/il-ma-sauve-des-coups-de-soleil-a-moins-de-6-e-ce-soin-apres-soleil-decathlon-rehydrate-et-rafraichit-immediatement-1293086.html</t>
        </is>
      </c>
      <c r="C3567" s="3" t="n">
        <v>145</v>
      </c>
      <c r="D3567" s="3" t="n">
        <v>7538</v>
      </c>
    </row>
    <row r="3568">
      <c r="A3568" s="2" t="inlineStr">
        <is>
          <t>2026-08-14</t>
        </is>
      </c>
      <c r="B3568" s="5" t="inlineStr">
        <is>
          <t>https://www.mariefrance.fr/jardinage/hortensias-brules-par-la-canicule-le-geste-a-faire-en-premier-avant-meme-de-sortir-larrosoir-1291557.html</t>
        </is>
      </c>
      <c r="C3568" s="3" t="n">
        <v>142</v>
      </c>
      <c r="D3568" s="3" t="n">
        <v>1083</v>
      </c>
    </row>
    <row r="3569">
      <c r="A3569" s="2" t="inlineStr">
        <is>
          <t>2026-08-14</t>
        </is>
      </c>
      <c r="B3569" s="5" t="inlineStr">
        <is>
          <t>https://www.mariefrance.fr/beaute/maria-segurado-dermatologue-et-experte-nivea-si-vous-avez-beaucoup-expose-au-soleil-et-que-votre-peau-tiraille-la-creme-de-la-celebre-boite-bleue-vous-sauvera-la-mise-1292640.html</t>
        </is>
      </c>
      <c r="C3569" s="3" t="n">
        <v>127</v>
      </c>
      <c r="D3569" s="3" t="n">
        <v>1741</v>
      </c>
    </row>
    <row r="3570">
      <c r="A3570" s="2" t="inlineStr">
        <is>
          <t>2026-08-14</t>
        </is>
      </c>
      <c r="B3570" s="5" t="inlineStr">
        <is>
          <t>https://www.mariefrance.fr/mode/shopping-mode/decathlon-mieux-que-des-samba-ou-des-gazelle-voici-les-chaussures-qui-seront-sur-tous-les-pieds-cet-automne-2026-1291624.html</t>
        </is>
      </c>
      <c r="C3570" s="3" t="n">
        <v>126</v>
      </c>
      <c r="D3570" s="3" t="n">
        <v>2540</v>
      </c>
    </row>
    <row r="3571">
      <c r="A3571" s="2" t="inlineStr">
        <is>
          <t>2026-08-14</t>
        </is>
      </c>
      <c r="B3571" s="5" t="inlineStr">
        <is>
          <t>https://www.mariefrance.fr/vie-pratique/deployer-son-store-exterieur-en-pleine-journee-a-quoi-ca-sert-et-pourquoi-cest-recommande-1293327.html</t>
        </is>
      </c>
      <c r="C3571" s="3" t="n">
        <v>126</v>
      </c>
      <c r="D3571" s="3" t="n">
        <v>2982</v>
      </c>
    </row>
    <row r="3572">
      <c r="A3572" s="2" t="inlineStr">
        <is>
          <t>2026-08-14</t>
        </is>
      </c>
      <c r="B3572" s="5" t="inlineStr">
        <is>
          <t>https://www.mariefrance.fr/actualite/societe/franck-vit-van-amenage-paye-loyer-7-ans-paie-lelectricite-paie-peine-leau-1291901.html</t>
        </is>
      </c>
      <c r="C3572" s="3" t="n">
        <v>118</v>
      </c>
      <c r="D3572" s="3" t="n">
        <v>1481</v>
      </c>
    </row>
    <row r="3573">
      <c r="A3573" s="2" t="inlineStr">
        <is>
          <t>2026-08-14</t>
        </is>
      </c>
      <c r="B3573" s="5" t="inlineStr">
        <is>
          <t>https://www.mariefrance.fr/vie-pratique/je-pensais-bien-faire-en-remplissant-tout-ce-bac-du-lave-linge-doit-rester-vide-pour-ne-plus-gaspiller-de-lessive-1293302.html</t>
        </is>
      </c>
      <c r="C3573" s="3" t="n">
        <v>98</v>
      </c>
      <c r="D3573" s="3" t="n">
        <v>1341</v>
      </c>
    </row>
    <row r="3574">
      <c r="A3574" s="2" t="inlineStr">
        <is>
          <t>2026-08-14</t>
        </is>
      </c>
      <c r="B3574" s="5" t="inlineStr">
        <is>
          <t>https://www.mariefrance.fr/actualite/societe/facture-240-euros-piege-deviation-camping-ecope-une-lourde-sanction-faute-de-vignette-1293157.html</t>
        </is>
      </c>
      <c r="C3574" s="3" t="n">
        <v>86</v>
      </c>
      <c r="D3574" s="3" t="n">
        <v>768</v>
      </c>
    </row>
    <row r="3575">
      <c r="A3575" s="2" t="inlineStr">
        <is>
          <t>2026-08-14</t>
        </is>
      </c>
      <c r="B3575" s="5" t="inlineStr">
        <is>
          <t>https://www.mariefrance.fr/jardinage/jai-ruine-mon-sol-pendant-10-ans-la-methode-douce-pour-epuiser-les-rhizomes-sans-les-arracher-1293355.html</t>
        </is>
      </c>
      <c r="C3575" s="3" t="n">
        <v>86</v>
      </c>
      <c r="D3575" s="3" t="n">
        <v>1257</v>
      </c>
    </row>
    <row r="3576">
      <c r="A3576" s="2" t="inlineStr">
        <is>
          <t>2026-08-14</t>
        </is>
      </c>
      <c r="B3576" s="5" t="inlineStr">
        <is>
          <t>https://www.mariefrance.fr/beaute/cheveux-blancs-magnifiques-vendu-en-pharmacie-soin-eclat-meches-grises-victoire-de-la-beaute-2026-1266449.html</t>
        </is>
      </c>
      <c r="C3576" s="3" t="n">
        <v>73</v>
      </c>
      <c r="D3576" s="3" t="n">
        <v>733</v>
      </c>
    </row>
    <row r="3577">
      <c r="A3577" s="2" t="inlineStr">
        <is>
          <t>2026-08-14</t>
        </is>
      </c>
      <c r="B3577" s="5" t="inlineStr">
        <is>
          <t>https://www.mariefrance.fr/vie-pratique/vaporiser-du-vinaigre-sur-ses-lunettes-pourquoi-cest-si-souvent-recommande-et-a-quoi-ca-sert-1292258.html</t>
        </is>
      </c>
      <c r="C3577" s="3" t="n">
        <v>73</v>
      </c>
      <c r="D3577" s="3" t="n">
        <v>775</v>
      </c>
    </row>
    <row r="3578">
      <c r="A3578" s="2" t="inlineStr">
        <is>
          <t>2026-08-14</t>
        </is>
      </c>
      <c r="B3578" s="5" t="inlineStr">
        <is>
          <t>https://www.mariefrance.fr/equilibre/psycho/les-psychologues-sont-unanimes-ecrire-sa-liste-de-courses-sur-papier-peut-ameliorer-la-concentration-1292892.html</t>
        </is>
      </c>
      <c r="C3578" s="3" t="n">
        <v>70</v>
      </c>
      <c r="D3578" s="3" t="n">
        <v>828</v>
      </c>
    </row>
    <row r="3579">
      <c r="A3579" s="2" t="inlineStr">
        <is>
          <t>2026-08-14</t>
        </is>
      </c>
      <c r="B3579" s="5" t="inlineStr">
        <is>
          <t>https://www.mariefrance.fr/beaute/nivea-mes-cheveux-sont-doux-et-brillants-lastuce-de-la-creme-a-la-boite-bleue-pour-dompter-ses-cheveux-en-pleine-canicule-1281599.html</t>
        </is>
      </c>
      <c r="C3579" s="3" t="n">
        <v>67</v>
      </c>
      <c r="D3579" s="3" t="n">
        <v>851</v>
      </c>
    </row>
    <row r="3580">
      <c r="A3580" s="2" t="inlineStr">
        <is>
          <t>2026-08-14</t>
        </is>
      </c>
      <c r="B3580" s="5" t="inlineStr">
        <is>
          <t>https://www.mariefrance.fr/beaute/aroma-zone-elu-meilleur-produit-aroma-creme-a-tout-faire-fait-ombre-pot-bleu-nivea-2026-1081236.html</t>
        </is>
      </c>
      <c r="C3580" s="3" t="n">
        <v>65</v>
      </c>
      <c r="D3580" s="3" t="n">
        <v>1075</v>
      </c>
    </row>
    <row r="3581">
      <c r="A3581" s="2" t="inlineStr">
        <is>
          <t>2026-08-14</t>
        </is>
      </c>
      <c r="B3581" s="5" t="inlineStr">
        <is>
          <t>https://www.mariefrance.fr/equilibre/maria-montessori-pedagogue-italienne-ce-que-fait-la-main-lesprit-sen-souvient-avant-la-rentree-sa-puissante-lecon-sur-lapprentissage-pour-tous-les-parents-1292878.html</t>
        </is>
      </c>
      <c r="C3581" s="3" t="n">
        <v>61</v>
      </c>
      <c r="D3581" s="3" t="n">
        <v>1523</v>
      </c>
    </row>
    <row r="3582">
      <c r="A3582" s="2" t="inlineStr">
        <is>
          <t>2026-08-14</t>
        </is>
      </c>
      <c r="B3582" s="5" t="inlineStr">
        <is>
          <t>https://www.mariefrance.fr/actualite/societe/piquent-occasionnent-brulures-attention-meduses-violettes-envahi-point-eau-mediterraneen-alerte-parc-naturel-regional-narbonnaise-1292723.html</t>
        </is>
      </c>
      <c r="C3582" s="3" t="n">
        <v>59</v>
      </c>
      <c r="D3582" s="3" t="n">
        <v>530</v>
      </c>
    </row>
    <row r="3583">
      <c r="A3583" s="2" t="inlineStr">
        <is>
          <t>2026-08-14</t>
        </is>
      </c>
      <c r="B3583" s="5" t="inlineStr">
        <is>
          <t>https://www.mariefrance.fr/jardinage/mauvaises-herbes-des-allees-en-gravier-la-trouvaille-amazon-a-moins-de-15e-des-paysagistes-pour-tout-arracher-1291840.html</t>
        </is>
      </c>
      <c r="C3583" s="3" t="n">
        <v>59</v>
      </c>
      <c r="D3583" s="3" t="n">
        <v>796</v>
      </c>
    </row>
    <row r="3584">
      <c r="A3584" s="2" t="inlineStr">
        <is>
          <t>2026-08-14</t>
        </is>
      </c>
      <c r="B3584" s="5" t="inlineStr">
        <is>
          <t>https://www.mariefrance.fr/vie-pratique/canicule-erreur-passant-gaine-clim-mobile-fenetre-entrouverte-empecher-piece-refroidir-1293017.html</t>
        </is>
      </c>
      <c r="C3584" s="3" t="n">
        <v>59</v>
      </c>
      <c r="D3584" s="3" t="n">
        <v>653</v>
      </c>
    </row>
    <row r="3585">
      <c r="A3585" s="2" t="inlineStr">
        <is>
          <t>2026-08-14</t>
        </is>
      </c>
      <c r="B3585" s="5" t="inlineStr">
        <is>
          <t>https://www.mariefrance.fr/actualite/societe/vous-depassez-par-la-gauche-en-camping-car-voici-pourquoi-ce-geste-sur-lautoroute-peut-vous-couter-tres-cher-1293207.html</t>
        </is>
      </c>
      <c r="C3585" s="3" t="n">
        <v>52</v>
      </c>
      <c r="D3585" s="3" t="n">
        <v>639</v>
      </c>
    </row>
    <row r="3586">
      <c r="A3586" s="2" t="inlineStr">
        <is>
          <t>2026-08-14</t>
        </is>
      </c>
      <c r="B3586" s="5" t="inlineStr">
        <is>
          <t>https://www.mariefrance.fr/insolite/mettre-romarin-devant-porte-entree-fenetres-eloigner-squatteurs-astuce-millenaire-permettrait-eviter-squats-cambriolages-1293151.html</t>
        </is>
      </c>
      <c r="C3586" s="3" t="n">
        <v>52</v>
      </c>
      <c r="D3586" s="3" t="n">
        <v>943</v>
      </c>
    </row>
    <row r="3587">
      <c r="A3587" s="2" t="inlineStr">
        <is>
          <t>2026-08-14</t>
        </is>
      </c>
      <c r="B3587" s="5" t="inlineStr">
        <is>
          <t>https://www.mariefrance.fr/mode/shopping-mode/decathlon-plus-style-que-le-legging-ce-pantalon-sera-sur-toutes-les-silhouettes-a-la-rentree-2026-1292784.html</t>
        </is>
      </c>
      <c r="C3587" s="3" t="n">
        <v>52</v>
      </c>
      <c r="D3587" s="3" t="n">
        <v>600</v>
      </c>
    </row>
    <row r="3588">
      <c r="A3588" s="2" t="inlineStr">
        <is>
          <t>2026-08-14</t>
        </is>
      </c>
      <c r="B3588" s="5" t="inlineStr">
        <is>
          <t>https://www.mariefrance.fr/mode/shopping-mode/uniqlo-mieux-que-le-sweatshirt-ce-pull-polo-a-rayures-est-la-piece-parfaite-pour-la-rentree-a-porter-sans-moderation-1292786.html</t>
        </is>
      </c>
      <c r="C3588" s="3" t="n">
        <v>52</v>
      </c>
      <c r="D3588" s="3" t="n">
        <v>855</v>
      </c>
    </row>
    <row r="3589">
      <c r="A3589" s="2" t="inlineStr">
        <is>
          <t>2026-08-14</t>
        </is>
      </c>
      <c r="B3589" s="5" t="inlineStr">
        <is>
          <t>https://www.mariefrance.fr/vie-pratique/canicule-dessus-serpents-modifient-comportement-sortent-cachette-2-horaires-precis-alerte-centre-antipoison-animal-1292950.html</t>
        </is>
      </c>
      <c r="C3589" s="3" t="n">
        <v>50</v>
      </c>
      <c r="D3589" s="3" t="n">
        <v>751</v>
      </c>
    </row>
    <row r="3590">
      <c r="A3590" s="2" t="inlineStr">
        <is>
          <t>2026-08-14</t>
        </is>
      </c>
      <c r="B3590" s="5" t="inlineStr">
        <is>
          <t>https://www.mariefrance.fr/mode/shopping-mode/decathlon-mieux-que-le-jogging-ce-short-molletonne-assure-confort-et-style-pour-lete-2026-1291928.html</t>
        </is>
      </c>
      <c r="C3590" s="3" t="n">
        <v>49</v>
      </c>
      <c r="D3590" s="3" t="n">
        <v>1010</v>
      </c>
    </row>
    <row r="3591">
      <c r="A3591" s="2" t="inlineStr">
        <is>
          <t>2026-08-14</t>
        </is>
      </c>
      <c r="B3591" s="5" t="inlineStr">
        <is>
          <t>https://www.mariefrance.fr/beaute/de-la-magie-en-tube-apres-40-ans-ce-combleur-de-rides-uriage-vendu-en-pharmacie-multiplie-la-fermete-de-la-peau-par-3-1293128.html</t>
        </is>
      </c>
      <c r="C3591" s="3" t="n">
        <v>48</v>
      </c>
      <c r="D3591" s="3" t="n">
        <v>919</v>
      </c>
    </row>
    <row r="3592">
      <c r="A3592" s="2" t="inlineStr">
        <is>
          <t>2026-08-14</t>
        </is>
      </c>
      <c r="B3592" s="5" t="inlineStr">
        <is>
          <t>https://www.mariefrance.fr/actualite/societe/jon-emilie-tout-vendu-acheter-camping-car-25-ans-envahi-moisissures-equipe-toilettes-fallait-vider-main-1293261.html</t>
        </is>
      </c>
      <c r="C3592" s="3" t="n">
        <v>47</v>
      </c>
      <c r="D3592" s="3" t="n">
        <v>786</v>
      </c>
    </row>
    <row r="3593">
      <c r="A3593" s="2" t="inlineStr">
        <is>
          <t>2026-08-14</t>
        </is>
      </c>
      <c r="B3593" s="5" t="inlineStr">
        <is>
          <t>https://www.mariefrance.fr/news-people/florent-manaudou-ouvre-portes-loft-immense-plein-coeur-marseille-retraite-sportive-2026-elsa-bois-1058258.html</t>
        </is>
      </c>
      <c r="C3593" s="3" t="n">
        <v>46</v>
      </c>
      <c r="D3593" s="3" t="n">
        <v>371</v>
      </c>
    </row>
    <row r="3594">
      <c r="A3594" s="2" t="inlineStr">
        <is>
          <t>2026-08-14</t>
        </is>
      </c>
      <c r="B3594" s="5" t="inlineStr">
        <is>
          <t>https://www.mariefrance.fr/jardinage/je-les-croyais-trop-fragiles-pour-mon-jardin-cultiver-gingembre-et-shiso-en-pot-est-un-jeu-denfant-1291756.html</t>
        </is>
      </c>
      <c r="C3594" s="3" t="n">
        <v>41</v>
      </c>
      <c r="D3594" s="3" t="n">
        <v>940</v>
      </c>
    </row>
    <row r="3595">
      <c r="A3595" s="2" t="inlineStr">
        <is>
          <t>2026-08-14</t>
        </is>
      </c>
      <c r="B3595" s="5" t="inlineStr">
        <is>
          <t>https://www.mariefrance.fr/vie-pratique/vaporiser-du-vinaigre-blanc-sur-son-matelas-quel-est-leffet-et-pourquoi-tout-le-monde-le-conseille-1293042.html</t>
        </is>
      </c>
      <c r="C3595" s="3" t="n">
        <v>40</v>
      </c>
      <c r="D3595" s="3" t="n">
        <v>586</v>
      </c>
    </row>
    <row r="3596">
      <c r="A3596" s="2" t="inlineStr">
        <is>
          <t>2026-08-14</t>
        </is>
      </c>
      <c r="B3596" s="5" t="inlineStr">
        <is>
          <t>https://www.mariefrance.fr/jardinage/desherbage-du-gravier-langle-precis-des-paysagistes-pour-extraire-les-racines-sans-aucun-effort-1293114.html</t>
        </is>
      </c>
      <c r="C3596" s="3" t="n">
        <v>39</v>
      </c>
      <c r="D3596" s="3" t="n">
        <v>1875</v>
      </c>
    </row>
    <row r="3597">
      <c r="A3597" s="2" t="inlineStr">
        <is>
          <t>2026-08-14</t>
        </is>
      </c>
      <c r="B3597" s="5" t="inlineStr">
        <is>
          <t>https://www.mariefrance.fr/beaute/bye-bye-le-botox-ce-soin-a-moins-de-20-euros-best-seller-en-coree-est-le-plus-redoutable-pour-lifter-le-visage-apres-50-ans-1291200.html</t>
        </is>
      </c>
      <c r="C3597" s="3" t="n">
        <v>38</v>
      </c>
      <c r="D3597" s="3" t="n">
        <v>287</v>
      </c>
    </row>
    <row r="3598">
      <c r="A3598" s="2" t="inlineStr">
        <is>
          <t>2026-08-14</t>
        </is>
      </c>
      <c r="B3598" s="5" t="inlineStr">
        <is>
          <t>https://www.mariefrance.fr/jardinage/tomates-larrosage-au-purin-de-consoude-tous-les-15-jours-qui-relance-la-floraison-en-aout-1293348.html</t>
        </is>
      </c>
      <c r="C3598" s="3" t="n">
        <v>36</v>
      </c>
      <c r="D3598" s="3" t="n">
        <v>2349</v>
      </c>
    </row>
    <row r="3599">
      <c r="A3599" s="2" t="inlineStr">
        <is>
          <t>2026-08-14</t>
        </is>
      </c>
      <c r="B3599" s="5" t="inlineStr">
        <is>
          <t>https://www.mariefrance.fr/beaute/adieu-les-rides-apres-50-ans-cette-creme-francaise-vendue-en-pharmacie-defroisse-la-peau-comme-par-magie-1291770.html</t>
        </is>
      </c>
      <c r="C3599" s="3" t="n">
        <v>34</v>
      </c>
      <c r="D3599" s="3" t="n">
        <v>300</v>
      </c>
    </row>
    <row r="3600">
      <c r="A3600" s="2" t="inlineStr">
        <is>
          <t>2026-08-14</t>
        </is>
      </c>
      <c r="B3600" s="5" t="inlineStr">
        <is>
          <t>https://www.mariefrance.fr/beaute/nivea-cette-technique-venue-de-coree-transforme-liconique-creme-bleue-en-anti-rides-surpuissant-apres-50-ans-1277657.html</t>
        </is>
      </c>
      <c r="C3600" s="3" t="n">
        <v>33</v>
      </c>
      <c r="D3600" s="3" t="n">
        <v>251</v>
      </c>
    </row>
    <row r="3601">
      <c r="A3601" s="2" t="inlineStr">
        <is>
          <t>2026-08-14</t>
        </is>
      </c>
      <c r="B3601" s="5" t="inlineStr">
        <is>
          <t>https://www.mariefrance.fr/animaux/procuration-veterinaire-le-document-a-signer-avant-de-confier-son-chien-a-un-proche-cet-ete-1293293.html</t>
        </is>
      </c>
      <c r="C3601" s="3" t="n">
        <v>31</v>
      </c>
      <c r="D3601" s="3" t="n">
        <v>1385</v>
      </c>
    </row>
    <row r="3602">
      <c r="A3602" s="2" t="inlineStr">
        <is>
          <t>2026-08-14</t>
        </is>
      </c>
      <c r="B3602" s="5" t="inlineStr">
        <is>
          <t>https://www.mariefrance.fr/jardinage/pour-moins-de-2-euros-ce-carillon-en-bambou-va-apaiser-toutes-vos-soirees-dete-1293084.html</t>
        </is>
      </c>
      <c r="C3602" s="3" t="n">
        <v>31</v>
      </c>
      <c r="D3602" s="3" t="n">
        <v>1556</v>
      </c>
    </row>
    <row r="3603">
      <c r="A3603" s="2" t="inlineStr">
        <is>
          <t>2026-08-14</t>
        </is>
      </c>
      <c r="B3603" s="5" t="inlineStr">
        <is>
          <t>https://www.mariefrance.fr/mode/shopping-mode/zara-mieux-que-la-jupe-longue-plissee-ce-modele-elegant-qui-structure-la-silhouette-est-le-nouvel-indispensable-du-dressing-chic-1292470.html</t>
        </is>
      </c>
      <c r="C3603" s="3" t="n">
        <v>31</v>
      </c>
      <c r="D3603" s="3" t="n">
        <v>212</v>
      </c>
    </row>
    <row r="3604">
      <c r="A3604" s="2" t="inlineStr">
        <is>
          <t>2026-08-14</t>
        </is>
      </c>
      <c r="B3604" s="5" t="inlineStr">
        <is>
          <t>https://www.mariefrance.fr/jardinage/mur-vegetalise-ces-15-cm-decart-avec-la-facade-sont-la-cle-pour-climatiser-votre-maison-sans-degats-2-1291566.html</t>
        </is>
      </c>
      <c r="C3604" s="3" t="n">
        <v>30</v>
      </c>
      <c r="D3604" s="3" t="n">
        <v>630</v>
      </c>
    </row>
    <row r="3605">
      <c r="A3605" s="2" t="inlineStr">
        <is>
          <t>2026-08-14</t>
        </is>
      </c>
      <c r="B3605" s="5" t="inlineStr">
        <is>
          <t>https://www.mariefrance.fr/evasion/camping-car-region-littoral-francais-devenue-destination-preferee-camping-caristes-2026-1293018.html</t>
        </is>
      </c>
      <c r="C3605" s="3" t="n">
        <v>29</v>
      </c>
      <c r="D3605" s="3" t="n">
        <v>490</v>
      </c>
    </row>
    <row r="3606">
      <c r="A3606" s="2" t="inlineStr">
        <is>
          <t>2026-08-14</t>
        </is>
      </c>
      <c r="B3606" s="5" t="inlineStr">
        <is>
          <t>https://www.mariefrance.fr/cuisine/epluchures-de-legumes-la-recette-anti-gaspi-pour-des-chips-pretes-en-15-minutes-1293149.html</t>
        </is>
      </c>
      <c r="C3606" s="3" t="n">
        <v>28</v>
      </c>
      <c r="D3606" s="3" t="n">
        <v>1566</v>
      </c>
    </row>
    <row r="3607">
      <c r="A3607" s="2" t="inlineStr">
        <is>
          <t>2026-08-14</t>
        </is>
      </c>
      <c r="B3607" s="5" t="inlineStr">
        <is>
          <t>https://www.mariefrance.fr/jardinage/mur-vegetalise-lecart-precis-a-respecter-avec-la-facade-pour-gagner-4c-sans-humidite-1293074.html</t>
        </is>
      </c>
      <c r="C3607" s="3" t="n">
        <v>27</v>
      </c>
      <c r="D3607" s="3" t="n">
        <v>928</v>
      </c>
    </row>
    <row r="3608">
      <c r="A3608" s="2" t="inlineStr">
        <is>
          <t>2026-08-14</t>
        </is>
      </c>
      <c r="B3608" s="5" t="inlineStr">
        <is>
          <t>https://www.mariefrance.fr/astro/nuit-des-etoiles-filantes-du-12-aout-2026-le-rituel-astro-a-faire-pour-voir-son-voeu-se-realiser-selon-une-experte-1292699.html</t>
        </is>
      </c>
      <c r="C3608" s="3" t="n">
        <v>23</v>
      </c>
      <c r="D3608" s="3" t="n">
        <v>792</v>
      </c>
    </row>
    <row r="3609">
      <c r="A3609" s="2" t="inlineStr">
        <is>
          <t>2026-08-14</t>
        </is>
      </c>
      <c r="B3609" s="5" t="inlineStr">
        <is>
          <t>https://www.mariefrance.fr/actualite/societe/fin-camping-cars-village-francais-habitants-passent-aujourdhui-offensive-village-subit-deja-effets-du-changement-climatique-1269323.html</t>
        </is>
      </c>
      <c r="C3609" s="3" t="n">
        <v>22</v>
      </c>
      <c r="D3609" s="3" t="n">
        <v>376</v>
      </c>
    </row>
    <row r="3610">
      <c r="A3610" s="2" t="inlineStr">
        <is>
          <t>2026-08-14</t>
        </is>
      </c>
      <c r="B3610" s="5" t="inlineStr">
        <is>
          <t>https://www.mariefrance.fr/vie-pratique/pour-des-toilettes-impeccables-je-melangeais-ces-2-produits-wc-une-grave-erreur-pour-les-poumons-1293092.html</t>
        </is>
      </c>
      <c r="C3610" s="3" t="n">
        <v>22</v>
      </c>
      <c r="D3610" s="3" t="n">
        <v>653</v>
      </c>
    </row>
    <row r="3611">
      <c r="A3611" s="2" t="inlineStr">
        <is>
          <t>2026-08-14</t>
        </is>
      </c>
      <c r="B3611" s="5" t="inlineStr">
        <is>
          <t>https://www.mariefrance.fr/jardinage/tournesols-ce-geste-essentiel-en-aout-pour-prolonger-leur-floraison-lumineuse-jusquen-automne-1293082.html</t>
        </is>
      </c>
      <c r="C3611" s="3" t="n">
        <v>21</v>
      </c>
      <c r="D3611" s="3" t="n">
        <v>1423</v>
      </c>
    </row>
    <row r="3612">
      <c r="A3612" s="2" t="inlineStr">
        <is>
          <t>2026-08-14</t>
        </is>
      </c>
      <c r="B3612" s="5" t="inlineStr">
        <is>
          <t>https://www.mariefrance.fr/actualite/societe/sinstalle-camping-car-face-maison-grand-pere-sente-seul-aide-reprendre-confiance-1293322.html</t>
        </is>
      </c>
      <c r="C3612" s="3" t="n">
        <v>20</v>
      </c>
      <c r="D3612" s="3" t="n">
        <v>241</v>
      </c>
    </row>
    <row r="3613">
      <c r="A3613" s="2" t="inlineStr">
        <is>
          <t>2026-08-14</t>
        </is>
      </c>
      <c r="B3613" s="5" t="inlineStr">
        <is>
          <t>https://www.mariefrance.fr/vie-pratique/envelopper-carte-bancaire-cles-papier-aluminium-effet-pourquoi-recommande-bis-1290814.html</t>
        </is>
      </c>
      <c r="C3613" s="3" t="n">
        <v>20</v>
      </c>
      <c r="D3613" s="3" t="n">
        <v>330</v>
      </c>
    </row>
    <row r="3614">
      <c r="A3614" s="2" t="inlineStr">
        <is>
          <t>2026-08-14</t>
        </is>
      </c>
      <c r="B3614" s="5" t="inlineStr">
        <is>
          <t>https://www.mariefrance.fr/cuisine/crumble-courgette-chorizo-la-recette-express-pour-un-plat-fondant-et-croustillant-1293351.html</t>
        </is>
      </c>
      <c r="C3614" s="3" t="n">
        <v>19</v>
      </c>
      <c r="D3614" s="3" t="n">
        <v>354</v>
      </c>
    </row>
    <row r="3615">
      <c r="A3615" s="2" t="inlineStr">
        <is>
          <t>2026-08-14</t>
        </is>
      </c>
      <c r="B3615" s="5" t="inlineStr">
        <is>
          <t>https://www.mariefrance.fr/cuisine/ecorces-de-citron-lastuce-pour-fabriquer-un-nettoyant-multi-usages-surpuissant-1292155.html</t>
        </is>
      </c>
      <c r="C3615" s="3" t="n">
        <v>16</v>
      </c>
      <c r="D3615" s="3" t="n">
        <v>768</v>
      </c>
    </row>
    <row r="3616">
      <c r="A3616" s="2" t="inlineStr">
        <is>
          <t>2026-08-14</t>
        </is>
      </c>
      <c r="B3616" s="5" t="inlineStr">
        <is>
          <t>https://www.mariefrance.fr/mode/shopping-mode/calzedonia-voici-le-legging-sculptant-qui-souligne-la-silhouette-et-affine-la-taille-et-simpose-comme-le-nouvel-indispensable-de-la-rentree-1293046.html</t>
        </is>
      </c>
      <c r="C3616" s="3" t="n">
        <v>16</v>
      </c>
      <c r="D3616" s="3" t="n">
        <v>547</v>
      </c>
    </row>
    <row r="3617">
      <c r="A3617" s="2" t="inlineStr">
        <is>
          <t>2026-08-14</t>
        </is>
      </c>
      <c r="B3617" s="5" t="inlineStr">
        <is>
          <t>https://www.mariefrance.fr/actualite/societe/reinscrirons-pas-benoit-rentree-scolaire-deleguee-parents-apprend-ete-principale-college-refuse-fils-1293015.html</t>
        </is>
      </c>
      <c r="C3617" s="3" t="n">
        <v>14</v>
      </c>
      <c r="D3617" s="3" t="n">
        <v>118</v>
      </c>
    </row>
    <row r="3618">
      <c r="A3618" s="2" t="inlineStr">
        <is>
          <t>2026-08-14</t>
        </is>
      </c>
      <c r="B3618" s="5" t="inlineStr">
        <is>
          <t>https://www.mariefrance.fr/actualite/societe/canicule-pourquoi-boire-eau-robinet-tiedie-fortes-chaleurs-precaution-presente-reel-danger-ars-1293231.html</t>
        </is>
      </c>
      <c r="C3618" s="3" t="n">
        <v>13</v>
      </c>
      <c r="D3618" s="3" t="n">
        <v>105</v>
      </c>
    </row>
    <row r="3619">
      <c r="A3619" s="2" t="inlineStr">
        <is>
          <t>2026-08-14</t>
        </is>
      </c>
      <c r="B3619" s="5" t="inlineStr">
        <is>
          <t>https://www.mariefrance.fr/vie-pratique/toujours-efficace-avant-clim-anciens-utilisaient-technique-annees-50-rester-frais-ete-1292114.html</t>
        </is>
      </c>
      <c r="C3619" s="3" t="n">
        <v>12</v>
      </c>
      <c r="D3619" s="3" t="n">
        <v>57</v>
      </c>
    </row>
    <row r="3620">
      <c r="A3620" s="2" t="inlineStr">
        <is>
          <t>2026-08-14</t>
        </is>
      </c>
      <c r="B3620" s="5" t="inlineStr">
        <is>
          <t>https://www.mariefrance.fr/actualite/societe/aujourdhui-77-ans-gagne-4-205-euros-pension-retraite-mois-grace-metier-decrie-exerce-durant-30-ans-1213844.html</t>
        </is>
      </c>
      <c r="C3620" s="3" t="n">
        <v>11</v>
      </c>
      <c r="D3620" s="3" t="n">
        <v>53</v>
      </c>
    </row>
    <row r="3621">
      <c r="A3621" s="2" t="inlineStr">
        <is>
          <t>2026-08-14</t>
        </is>
      </c>
      <c r="B3621" s="5" t="inlineStr">
        <is>
          <t>https://www.mariefrance.fr/vie-pratique/chat-stresse-sur-le-balcon-linstallation-simple-qui-garantit-sa-securite-et-votre-serenite-1292072.html</t>
        </is>
      </c>
      <c r="C3621" s="3" t="n">
        <v>11</v>
      </c>
      <c r="D3621" s="3" t="n">
        <v>116</v>
      </c>
    </row>
    <row r="3622">
      <c r="A3622" s="2" t="inlineStr">
        <is>
          <t>2026-08-14</t>
        </is>
      </c>
      <c r="B3622" s="5" t="inlineStr">
        <is>
          <t>https://www.mariefrance.fr/actualite/societe/peut-on-regarder-leclipse-du-12-aout-2026-a-travers-une-radiographie-dentaire-ou-dhopital-1291358.html</t>
        </is>
      </c>
      <c r="C3622" s="3" t="n">
        <v>10</v>
      </c>
      <c r="D3622" s="3" t="n">
        <v>209</v>
      </c>
    </row>
    <row r="3623">
      <c r="A3623" s="2" t="inlineStr">
        <is>
          <t>2026-08-14</t>
        </is>
      </c>
      <c r="B3623" s="5" t="inlineStr">
        <is>
          <t>https://www.mariefrance.fr/actualite/societe/elena-agee-de-50-ans-et-mere-de-13-enfants-nous-navons-pas-deconomies-nous-vivons-au-jour-le-jour-et-sans-grands-luxes-1292560.html</t>
        </is>
      </c>
      <c r="C3623" s="3" t="n">
        <v>9</v>
      </c>
      <c r="D3623" s="3" t="n">
        <v>57</v>
      </c>
    </row>
    <row r="3624">
      <c r="A3624" s="2" t="inlineStr">
        <is>
          <t>2026-08-14</t>
        </is>
      </c>
      <c r="B3624" s="5" t="inlineStr">
        <is>
          <t>https://www.mariefrance.fr/animaux/haie-lerreur-de-taille-qui-peut-vous-valoir-une-amende-et-un-conflit-avec-votre-voisin-1293272.html</t>
        </is>
      </c>
      <c r="C3624" s="3" t="n">
        <v>9</v>
      </c>
      <c r="D3624" s="3" t="n">
        <v>140</v>
      </c>
    </row>
    <row r="3625">
      <c r="A3625" s="2" t="inlineStr">
        <is>
          <t>2026-08-14</t>
        </is>
      </c>
      <c r="B3625" s="5" t="inlineStr">
        <is>
          <t>https://www.mariefrance.fr/actualite/societe/impots-2-millions-proprietaires-immobiliers-vises-nouvelle-fuite-donnees-dgfip-partie-1293108.html</t>
        </is>
      </c>
      <c r="C3625" s="3" t="n">
        <v>8</v>
      </c>
      <c r="D3625" s="3" t="n">
        <v>91</v>
      </c>
    </row>
    <row r="3626">
      <c r="A3626" s="2" t="inlineStr">
        <is>
          <t>2026-08-14</t>
        </is>
      </c>
      <c r="B3626" s="5" t="inlineStr">
        <is>
          <t>https://www.mariefrance.fr/jardinage/bulbes-loutil-des-jardiniers-romains-pour-les-planter-sans-effort-et-sans-se-faire-mal-au-dos-1292988.html</t>
        </is>
      </c>
      <c r="C3626" s="3" t="n">
        <v>8</v>
      </c>
      <c r="D3626" s="3" t="n">
        <v>804</v>
      </c>
    </row>
    <row r="3627">
      <c r="A3627" s="2" t="inlineStr">
        <is>
          <t>2026-08-14</t>
        </is>
      </c>
      <c r="B3627" s="5" t="inlineStr">
        <is>
          <t>https://www.mariefrance.fr/vie-pratique/je-le-prends-dans-le-tiroir-a-chaussettes-mes-stores-et-volets-sont-impeccables-en-2-minutes-pour-0-euro-1292986.html</t>
        </is>
      </c>
      <c r="C3627" s="3" t="n">
        <v>8</v>
      </c>
      <c r="D3627" s="3" t="n">
        <v>198</v>
      </c>
    </row>
    <row r="3628">
      <c r="A3628" s="2" t="inlineStr">
        <is>
          <t>2026-08-14</t>
        </is>
      </c>
      <c r="B3628" s="5" t="inlineStr">
        <is>
          <t>https://www.mariefrance.fr/actualite/societe/paella-sangria-ferias-beziers-prix-explosent-clients-constater-cher-repas-midi-1293279.html</t>
        </is>
      </c>
      <c r="C3628" s="3" t="n">
        <v>7</v>
      </c>
      <c r="D3628" s="3" t="n">
        <v>36</v>
      </c>
    </row>
    <row r="3629">
      <c r="A3629" s="2" t="inlineStr">
        <is>
          <t>2026-08-14</t>
        </is>
      </c>
      <c r="B3629" s="5" t="inlineStr">
        <is>
          <t>https://www.mariefrance.fr/actualite/societe/pleure-chaudes-larmes-christiane-retraitee-apres-50-ans-travail-decouvre-montant-pension-1292085.html</t>
        </is>
      </c>
      <c r="C3629" s="3" t="n">
        <v>7</v>
      </c>
      <c r="D3629" s="3" t="n">
        <v>47</v>
      </c>
    </row>
    <row r="3630">
      <c r="A3630" s="2" t="inlineStr">
        <is>
          <t>2026-08-14</t>
        </is>
      </c>
      <c r="B3630" s="5" t="inlineStr">
        <is>
          <t>https://www.mariefrance.fr/beaute/bye-bye-les-frisottis-ce-soin-magique-a-moins-de-10-e-chez-monoprix-rend-la-chevelure-14-fois-plus-soyeuse-1291921.html</t>
        </is>
      </c>
      <c r="C3630" s="3" t="n">
        <v>7</v>
      </c>
      <c r="D3630" s="3" t="n">
        <v>97</v>
      </c>
    </row>
    <row r="3631">
      <c r="A3631" s="2" t="inlineStr">
        <is>
          <t>2026-08-14</t>
        </is>
      </c>
      <c r="B3631" s="5" t="inlineStr">
        <is>
          <t>https://www.mariefrance.fr/cuisine/gateau-moins-sucre-la-quantite-a-ne-pas-depasser-pour-un-moelleux-irreprochable-1293080.html</t>
        </is>
      </c>
      <c r="C3631" s="3" t="n">
        <v>7</v>
      </c>
      <c r="D3631" s="3" t="n">
        <v>205</v>
      </c>
    </row>
    <row r="3632">
      <c r="A3632" s="2" t="inlineStr">
        <is>
          <t>2026-08-14</t>
        </is>
      </c>
      <c r="B3632" s="5" t="inlineStr">
        <is>
          <t>https://www.mariefrance.fr/evasion/nuit-des-etoiles-filantes-des-12-et-13-aout-2026-oubliez-la-bretagne-le-departement-francais-parfait-pour-vivre-les-perseides-1292701.html</t>
        </is>
      </c>
      <c r="C3632" s="3" t="n">
        <v>7</v>
      </c>
      <c r="D3632" s="3" t="n">
        <v>103</v>
      </c>
    </row>
    <row r="3633">
      <c r="A3633" s="2" t="inlineStr">
        <is>
          <t>2026-08-14</t>
        </is>
      </c>
      <c r="B3633" s="5" t="inlineStr">
        <is>
          <t>https://www.mariefrance.fr/jardinage/fleurs-annuelles-le-geste-oublie-des-horticulteurs-pour-une-floraison-non-stop-jusquaux-gelees-1292489.html</t>
        </is>
      </c>
      <c r="C3633" s="3" t="n">
        <v>7</v>
      </c>
      <c r="D3633" s="3" t="n">
        <v>136</v>
      </c>
    </row>
    <row r="3634">
      <c r="A3634" s="2" t="inlineStr">
        <is>
          <t>2026-08-14</t>
        </is>
      </c>
      <c r="B3634" s="5" t="inlineStr">
        <is>
          <t>https://www.mariefrance.fr/jardinage/mur-vegetalise-sur-facade-isolee-pourquoi-ces-15-cm-decart-protegent-votre-isolation-de-lhumidite-1292532.html</t>
        </is>
      </c>
      <c r="C3634" s="3" t="n">
        <v>7</v>
      </c>
      <c r="D3634" s="3" t="n">
        <v>283</v>
      </c>
    </row>
    <row r="3635">
      <c r="A3635" s="2" t="inlineStr">
        <is>
          <t>2026-08-14</t>
        </is>
      </c>
      <c r="B3635" s="5" t="inlineStr">
        <is>
          <t>https://www.mariefrance.fr/vie-pratique/bananes-restent-fraiches-2-semaines-sans-brunir-conservees-simple-ustensile-cuisine-1292065.html</t>
        </is>
      </c>
      <c r="C3635" s="3" t="n">
        <v>7</v>
      </c>
      <c r="D3635" s="3" t="n">
        <v>100</v>
      </c>
    </row>
    <row r="3636">
      <c r="A3636" s="2" t="inlineStr">
        <is>
          <t>2026-08-14</t>
        </is>
      </c>
      <c r="B3636" s="5" t="inlineStr">
        <is>
          <t>https://www.mariefrance.fr/vie-pratique/rappel-conso-e-leclerc-vous-demande-de-ne-plus-manger-ces-crevettes-achetees-au-rayon-poissonnerie-risque-de-listeria-1292983.html</t>
        </is>
      </c>
      <c r="C3636" s="3" t="n">
        <v>7</v>
      </c>
      <c r="D3636" s="3" t="n">
        <v>118</v>
      </c>
    </row>
    <row r="3637">
      <c r="A3637" s="2" t="inlineStr">
        <is>
          <t>2026-08-14</t>
        </is>
      </c>
      <c r="B3637" s="5" t="inlineStr">
        <is>
          <t>https://www.mariefrance.fr/actualite/societe/pablo-vis-camping-car-travaille-suisse-serveur-heures-semaine-mieux-2-jours-conge-1291600.html</t>
        </is>
      </c>
      <c r="C3637" s="3" t="n">
        <v>6</v>
      </c>
      <c r="D3637" s="3" t="n">
        <v>89</v>
      </c>
    </row>
    <row r="3638">
      <c r="A3638" s="2" t="inlineStr">
        <is>
          <t>2026-08-14</t>
        </is>
      </c>
      <c r="B3638" s="5" t="inlineStr">
        <is>
          <t>https://www.mariefrance.fr/beaute/a-63-ans-emmanuelle-beart-est-adepte-de-ce-soin-visage-capable-deffacer-les-annees-presque-par-magie-1293274.html</t>
        </is>
      </c>
      <c r="C3638" s="3" t="n">
        <v>6</v>
      </c>
      <c r="D3638" s="3" t="n">
        <v>69</v>
      </c>
    </row>
    <row r="3639">
      <c r="A3639" s="2" t="inlineStr">
        <is>
          <t>2026-08-14</t>
        </is>
      </c>
      <c r="B3639" s="5" t="inlineStr">
        <is>
          <t>https://www.mariefrance.fr/beaute/nivea-melanger-la-creme-bleue-a-de-lhuile-dolive-est-lassociation-miracle-pour-lisser-les-rides-de-deshydratation-apres-50-ans-1292535.html</t>
        </is>
      </c>
      <c r="C3639" s="3" t="n">
        <v>6</v>
      </c>
      <c r="D3639" s="3" t="n">
        <v>119</v>
      </c>
    </row>
    <row r="3640">
      <c r="A3640" s="2" t="inlineStr">
        <is>
          <t>2026-08-14</t>
        </is>
      </c>
      <c r="B3640" s="5" t="inlineStr">
        <is>
          <t>https://www.mariefrance.fr/cuisine/confiture-trop-liquide-lastuce-des-artisans-pour-la-rattraper-en-2-minutes-1293203.html</t>
        </is>
      </c>
      <c r="C3640" s="3" t="n">
        <v>6</v>
      </c>
      <c r="D3640" s="3" t="n">
        <v>184</v>
      </c>
    </row>
    <row r="3641">
      <c r="A3641" s="2" t="inlineStr">
        <is>
          <t>2026-08-14</t>
        </is>
      </c>
      <c r="B3641" s="5" t="inlineStr">
        <is>
          <t>https://www.mariefrance.fr/cuisine/pommes-de-terre-au-barbecue-le-secret-de-la-creme-a-la-ciboulette-qui-fait-la-difference-1292852.html</t>
        </is>
      </c>
      <c r="C3641" s="3" t="n">
        <v>6</v>
      </c>
      <c r="D3641" s="3" t="n">
        <v>78</v>
      </c>
    </row>
    <row r="3642">
      <c r="A3642" s="2" t="inlineStr">
        <is>
          <t>2026-08-14</t>
        </is>
      </c>
      <c r="B3642" s="5" t="inlineStr">
        <is>
          <t>https://www.mariefrance.fr/jardinage/je-ne-la-comptais-jamais-sur-les-rosiers-cette-feuille-a-5-folioles-change-toute-la-taille-1291702.html</t>
        </is>
      </c>
      <c r="C3642" s="3" t="n">
        <v>6</v>
      </c>
      <c r="D3642" s="3" t="n">
        <v>94</v>
      </c>
    </row>
    <row r="3643">
      <c r="A3643" s="2" t="inlineStr">
        <is>
          <t>2026-08-14</t>
        </is>
      </c>
      <c r="B3643" s="5" t="inlineStr">
        <is>
          <t>https://www.mariefrance.fr/mode/shopping-mode/uniqlo-cette-veste-inspiree-de-miu-miu-simpose-comme-lindispensable-de-la-rentree-pour-une-allure-chic-et-decontractee-1291930.html</t>
        </is>
      </c>
      <c r="C3643" s="3" t="n">
        <v>6</v>
      </c>
      <c r="D3643" s="3" t="n">
        <v>63</v>
      </c>
    </row>
    <row r="3644">
      <c r="A3644" s="2" t="inlineStr">
        <is>
          <t>2026-08-14</t>
        </is>
      </c>
      <c r="B3644" s="5" t="inlineStr">
        <is>
          <t>https://www.mariefrance.fr/mode/tout-suite-reconnu-marque-trouve-robe-10-euros-bac-vetements-rend-compte-coute-realite-4248-euros-1293020.html</t>
        </is>
      </c>
      <c r="C3644" s="3" t="n">
        <v>5</v>
      </c>
      <c r="D3644" s="3" t="n">
        <v>23</v>
      </c>
    </row>
    <row r="3645">
      <c r="A3645" s="2" t="inlineStr">
        <is>
          <t>2026-08-14</t>
        </is>
      </c>
      <c r="B3645" s="5" t="inlineStr">
        <is>
          <t>https://www.mariefrance.fr/vie-pratique/rappel-conso-ce-sandwich-triangle-vendu-chez-monoprix-en-france-peut-transmettre-la-listeriose-ne-le-consommez-plus-1293287.html</t>
        </is>
      </c>
      <c r="C3645" s="3" t="n">
        <v>5</v>
      </c>
      <c r="D3645" s="3" t="n">
        <v>224</v>
      </c>
    </row>
    <row r="3646">
      <c r="A3646" s="2" t="inlineStr">
        <is>
          <t>2026-08-14</t>
        </is>
      </c>
      <c r="B3646" s="5" t="inlineStr">
        <is>
          <t>https://www.mariefrance.fr/evasion/nikki-cette-femme-de-77-ans-qui-vit-seule-sur-un-voilier-depuis-quarante-ans-je-suis-la-capitaine-la-mecanicienne-lelectricienne-je-fais-tout-1292896.html</t>
        </is>
      </c>
      <c r="C3646" s="3" t="n">
        <v>4</v>
      </c>
      <c r="D3646" s="3" t="n">
        <v>51</v>
      </c>
    </row>
    <row r="3647">
      <c r="A3647" s="2" t="inlineStr">
        <is>
          <t>2026-08-14</t>
        </is>
      </c>
      <c r="B3647" s="5" t="inlineStr">
        <is>
          <t>https://www.mariefrance.fr/prix-marie-france/prix-marie-france-2024/serums-visage-prix-marie-france-2024/quel-serum-choisir-apres-40-ans-selon-son-type-de-peau-1292900.html</t>
        </is>
      </c>
      <c r="C3647" s="3" t="n">
        <v>4</v>
      </c>
      <c r="D3647" s="3" t="n">
        <v>230</v>
      </c>
    </row>
    <row r="3648">
      <c r="A3648" s="2" t="inlineStr">
        <is>
          <t>2026-08-14</t>
        </is>
      </c>
      <c r="B3648" s="5" t="inlineStr">
        <is>
          <t>https://www.mariefrance.fr/vie-pratique/congelateur-plein-de-givre-le-test-de-la-feuille-de-papier-qui-reduit-votre-facture-en-30-secondes-1291189.html</t>
        </is>
      </c>
      <c r="C3648" s="3" t="n">
        <v>4</v>
      </c>
      <c r="D3648" s="3" t="n">
        <v>27</v>
      </c>
    </row>
    <row r="3649">
      <c r="A3649" s="2" t="inlineStr">
        <is>
          <t>2026-08-14</t>
        </is>
      </c>
      <c r="B3649" s="5" t="inlineStr">
        <is>
          <t>https://www.mariefrance.fr/vie-pratique/mettre-3-feuilles-de-laurier-dans-votre-aspirateur-a-quoi-cela-sert-il-et-pourquoi-cest-recommande-1291435.html</t>
        </is>
      </c>
      <c r="C3649" s="3" t="n">
        <v>4</v>
      </c>
      <c r="D3649" s="3" t="n">
        <v>105</v>
      </c>
    </row>
    <row r="3650">
      <c r="A3650" s="2" t="inlineStr">
        <is>
          <t>2026-08-14</t>
        </is>
      </c>
      <c r="B3650" s="5" t="inlineStr">
        <is>
          <t>https://www.mariefrance.fr/vie-pratique/monter-temperature-jusqua-70-c-erreur-pose-gazon-synthetique-balcon-expose-plein-sud-transformer-sol-veritable-fournaise-1293310.html</t>
        </is>
      </c>
      <c r="C3650" s="3" t="n">
        <v>4</v>
      </c>
      <c r="D3650" s="3" t="n">
        <v>189</v>
      </c>
    </row>
    <row r="3651">
      <c r="A3651" s="2" t="inlineStr">
        <is>
          <t>2026-08-14</t>
        </is>
      </c>
      <c r="B3651" s="5" t="inlineStr">
        <is>
          <t>https://www.mariefrance.fr/beaute/carmen-77-ans-explique-comment-elle-utilise-la-creme-nivea-en-boite-bleue-cest-excellent-pour-eliminer-les-rides-autour-des-levres-1292813.html</t>
        </is>
      </c>
      <c r="C3651" s="3" t="n">
        <v>3</v>
      </c>
      <c r="D3651" s="3" t="n">
        <v>11</v>
      </c>
    </row>
    <row r="3652">
      <c r="A3652" s="2" t="inlineStr">
        <is>
          <t>2026-08-14</t>
        </is>
      </c>
      <c r="B3652" s="5" t="inlineStr">
        <is>
          <t>https://www.mariefrance.fr/cuisine/melon-entame-le-secret-des-primeurs-pour-le-garder-juteux-plus-longtemps-1293277.html</t>
        </is>
      </c>
      <c r="C3652" s="3" t="n">
        <v>3</v>
      </c>
      <c r="D3652" s="3" t="n">
        <v>81</v>
      </c>
    </row>
    <row r="3653">
      <c r="A3653" s="2" t="inlineStr">
        <is>
          <t>2026-08-14</t>
        </is>
      </c>
      <c r="B3653" s="5" t="inlineStr">
        <is>
          <t>https://www.mariefrance.fr/jardinage/tomates-fatiguees-fin-aout-ces-5-gestes-redirigent-toute-la-seve-vers-les-derniers-fruits-1292157.html</t>
        </is>
      </c>
      <c r="C3653" s="3" t="n">
        <v>3</v>
      </c>
      <c r="D3653" s="3" t="n">
        <v>62</v>
      </c>
    </row>
    <row r="3654">
      <c r="A3654" s="2" t="inlineStr">
        <is>
          <t>2026-08-14</t>
        </is>
      </c>
      <c r="B3654" s="5" t="inlineStr">
        <is>
          <t>https://www.mariefrance.fr/vie-pratique/envelopper-carte-bancaire-cles-papier-aluminium-effet-pourquoi-recommande-1290814.html</t>
        </is>
      </c>
      <c r="C3654" s="3" t="n">
        <v>3</v>
      </c>
      <c r="D3654" s="3" t="n">
        <v>13</v>
      </c>
    </row>
    <row r="3655">
      <c r="A3655" s="2" t="inlineStr">
        <is>
          <t>2026-08-14</t>
        </is>
      </c>
      <c r="B3655" s="5" t="inlineStr">
        <is>
          <t>https://www.mariefrance.fr/vie-pratique/piscine-geste-30-secondes-pendant-canicule-permet-deviter-perte-milliers-litres-deau-desjoyaux-1292794.html</t>
        </is>
      </c>
      <c r="C3655" s="3" t="n">
        <v>3</v>
      </c>
      <c r="D3655" s="3" t="n">
        <v>19</v>
      </c>
    </row>
    <row r="3656">
      <c r="A3656" s="2" t="inlineStr">
        <is>
          <t>2026-08-14</t>
        </is>
      </c>
      <c r="B3656" s="5" t="inlineStr">
        <is>
          <t>https://www.mariefrance.fr/vie-pratique/placer-un-morceau-daluminium-derriere-votre-box-internet-a-quoi-cela-sert-il-et-pourquoi-le-faire-des-a-present-1291361.html</t>
        </is>
      </c>
      <c r="C3656" s="3" t="n">
        <v>3</v>
      </c>
      <c r="D3656" s="3" t="n">
        <v>47</v>
      </c>
    </row>
    <row r="3657">
      <c r="A3657" s="2" t="inlineStr">
        <is>
          <t>2026-08-14</t>
        </is>
      </c>
      <c r="B3657" s="5" t="inlineStr">
        <is>
          <t>https://www.mariefrance.fr/actualite/societe/fernando-anna-vivent-camping-car-7-metres-sommes-retraites-pension-modeste-avons-fait-economies-1290797.html</t>
        </is>
      </c>
      <c r="C3657" s="3" t="n">
        <v>2</v>
      </c>
      <c r="D3657" s="3" t="n">
        <v>66</v>
      </c>
    </row>
    <row r="3658">
      <c r="A3658" s="2" t="inlineStr">
        <is>
          <t>2026-08-14</t>
        </is>
      </c>
      <c r="B3658" s="5" t="inlineStr">
        <is>
          <t>https://www.mariefrance.fr/actualite/societe/impots-2026-pourquoi-avez-interet-payer-taxe-fonciere-en-ligne-gagner-5-jours-de-delai-1292916.html</t>
        </is>
      </c>
      <c r="C3658" s="3" t="n">
        <v>2</v>
      </c>
      <c r="D3658" s="3" t="n">
        <v>72</v>
      </c>
    </row>
    <row r="3659">
      <c r="A3659" s="2" t="inlineStr">
        <is>
          <t>2026-08-14</t>
        </is>
      </c>
      <c r="B3659" s="5" t="inlineStr">
        <is>
          <t>https://www.mariefrance.fr/actualite/societe/marcel-et-christine-veritable-calvaire-achat-camping-car-occasion-perte-7-000-euros-1-an-1292561.html</t>
        </is>
      </c>
      <c r="C3659" s="3" t="n">
        <v>2</v>
      </c>
      <c r="D3659" s="3" t="n">
        <v>46</v>
      </c>
    </row>
    <row r="3660">
      <c r="A3660" s="2" t="inlineStr">
        <is>
          <t>2026-08-14</t>
        </is>
      </c>
      <c r="B3660" s="5" t="inlineStr">
        <is>
          <t>https://www.mariefrance.fr/actualite/societe/salaire-mensuel-percu-suisses-2026-impressionnant-1102921.html</t>
        </is>
      </c>
      <c r="C3660" s="3" t="n">
        <v>2</v>
      </c>
      <c r="D3660" s="3" t="n">
        <v>26</v>
      </c>
    </row>
    <row r="3661">
      <c r="A3661" s="2" t="inlineStr">
        <is>
          <t>2026-08-14</t>
        </is>
      </c>
      <c r="B3661" s="5" t="inlineStr">
        <is>
          <t>https://www.mariefrance.fr/animaux/malo-manque-retrouve-chat-disparu-annonce-facebook-linconnu-refuse-rendre-lanimal-1293072.html</t>
        </is>
      </c>
      <c r="C3661" s="3" t="n">
        <v>2</v>
      </c>
      <c r="D3661" s="3" t="n">
        <v>15</v>
      </c>
    </row>
    <row r="3662">
      <c r="A3662" s="2" t="inlineStr">
        <is>
          <t>2026-08-14</t>
        </is>
      </c>
      <c r="B3662" s="5" t="inlineStr">
        <is>
          <t>https://www.mariefrance.fr/beaute/jai-recupere-la-peau-de-mes-30-ans-vendu-en-pharmacie-ce-soin-de-nuit-klorane-regenere-et-hydrate-pendant-8h-1292387.html</t>
        </is>
      </c>
      <c r="C3662" s="3" t="n">
        <v>2</v>
      </c>
      <c r="D3662" s="3" t="n">
        <v>18</v>
      </c>
    </row>
    <row r="3663">
      <c r="A3663" s="2" t="inlineStr">
        <is>
          <t>2026-08-14</t>
        </is>
      </c>
      <c r="B3663" s="5" t="inlineStr">
        <is>
          <t>https://www.mariefrance.fr/beaute/nivea-avis-sincere-creme-anti-rides-acide-hyaluronique-change-ma-peau-age-resultats-test-1139904.html</t>
        </is>
      </c>
      <c r="C3663" s="3" t="n">
        <v>2</v>
      </c>
      <c r="D3663" s="3" t="n">
        <v>41</v>
      </c>
    </row>
    <row r="3664">
      <c r="A3664" s="2" t="inlineStr">
        <is>
          <t>2026-08-14</t>
        </is>
      </c>
      <c r="B3664" s="5" t="inlineStr">
        <is>
          <t>https://www.mariefrance.fr/boutique-mariefrance/education/caen-ville-a-taille-humaine-un-cadre-detudes-propice-a-lequilibre-et-a-lalternance-1292300.html</t>
        </is>
      </c>
      <c r="C3664" s="3" t="n">
        <v>2</v>
      </c>
      <c r="D3664" s="3" t="n">
        <v>157</v>
      </c>
    </row>
    <row r="3665">
      <c r="A3665" s="2" t="inlineStr">
        <is>
          <t>2026-08-14</t>
        </is>
      </c>
      <c r="B3665" s="5" t="inlineStr">
        <is>
          <t>https://www.mariefrance.fr/cuisine/pommes-de-terre-accordeon-la-recette-facile-pour-un-resultat-crousti-fondant-1292961.html</t>
        </is>
      </c>
      <c r="C3665" s="3" t="n">
        <v>2</v>
      </c>
      <c r="D3665" s="3" t="n">
        <v>109</v>
      </c>
    </row>
    <row r="3666">
      <c r="A3666" s="2" t="inlineStr">
        <is>
          <t>2026-08-14</t>
        </is>
      </c>
      <c r="B3666" s="5" t="inlineStr">
        <is>
          <t>https://www.mariefrance.fr/jardinage/vinaigre-desherbant-pourquoi-celui-a-5-est-inutile-et-a-partir-de-quel-seuil-il-devient-efficace-1292777.html</t>
        </is>
      </c>
      <c r="C3666" s="3" t="n">
        <v>2</v>
      </c>
      <c r="D3666" s="3" t="n">
        <v>31</v>
      </c>
    </row>
    <row r="3667">
      <c r="A3667" s="2" t="inlineStr">
        <is>
          <t>2026-08-14</t>
        </is>
      </c>
      <c r="B3667" s="5" t="inlineStr">
        <is>
          <t>https://www.mariefrance.fr/mode/les-meilleures-chaussures-de-danse-swing-sont-francaises-1292456.html</t>
        </is>
      </c>
      <c r="C3667" s="3" t="n">
        <v>2</v>
      </c>
      <c r="D3667" s="3" t="n">
        <v>32</v>
      </c>
    </row>
    <row r="3668">
      <c r="A3668" s="2" t="inlineStr">
        <is>
          <t>2026-08-14</t>
        </is>
      </c>
      <c r="B3668" s="5" t="inlineStr">
        <is>
          <t>https://www.mariefrance.fr/mode/shopping-mode/uniqlo-mieux-quun-sweatshirt-ce-pull-confortable-et-ultra-chic-vous-suivra-partout-a-la-rentree-1291116.html</t>
        </is>
      </c>
      <c r="C3668" s="3" t="n">
        <v>2</v>
      </c>
      <c r="D3668" s="3" t="n">
        <v>17</v>
      </c>
    </row>
    <row r="3669">
      <c r="A3669" s="2" t="inlineStr">
        <is>
          <t>2026-08-14</t>
        </is>
      </c>
      <c r="B3669" s="5" t="inlineStr">
        <is>
          <t>https://www.mariefrance.fr/tele/lamour-dans-pre-2026-pourquoi-karine-le-marchand-sera-plus-presente-physiquement-rendez-vous-saison-21-1293019.html</t>
        </is>
      </c>
      <c r="C3669" s="3" t="n">
        <v>2</v>
      </c>
      <c r="D3669" s="3" t="n">
        <v>13</v>
      </c>
    </row>
    <row r="3670">
      <c r="A3670" s="2" t="inlineStr">
        <is>
          <t>2026-08-14</t>
        </is>
      </c>
      <c r="B3670" s="5" t="inlineStr">
        <is>
          <t>https://www.mariefrance.fr/actualite/societe/decouper-carte-bancaire-avant-jeter-pourquoi-vivement-deconseille-1292053.html</t>
        </is>
      </c>
      <c r="C3670" s="3" t="n">
        <v>1</v>
      </c>
      <c r="D3670" s="3" t="n">
        <v>29</v>
      </c>
    </row>
    <row r="3671">
      <c r="A3671" s="2" t="inlineStr">
        <is>
          <t>2026-08-14</t>
        </is>
      </c>
      <c r="B3671" s="5" t="inlineStr">
        <is>
          <t>https://www.mariefrance.fr/actualite/societe/occuper-belle-mere-coute-tres-cher-pourquoi-pouvons-pas-prendre-retraite-66-72-ans-1292842.html</t>
        </is>
      </c>
      <c r="C3671" s="3" t="n">
        <v>1</v>
      </c>
      <c r="D3671" s="3" t="n">
        <v>26</v>
      </c>
    </row>
    <row r="3672">
      <c r="A3672" s="2" t="inlineStr">
        <is>
          <t>2026-08-14</t>
        </is>
      </c>
      <c r="B3672" s="5" t="inlineStr">
        <is>
          <t>https://www.mariefrance.fr/actualite/societe/pourquoi-monde-pense-taper-code-secret-envers-distributeur-alerte-police-bis-1124943.html</t>
        </is>
      </c>
      <c r="C3672" s="3" t="n">
        <v>1</v>
      </c>
      <c r="D3672" s="3" t="n">
        <v>15</v>
      </c>
    </row>
    <row r="3673">
      <c r="A3673" s="2" t="inlineStr">
        <is>
          <t>2026-08-14</t>
        </is>
      </c>
      <c r="B3673" s="5" t="inlineStr">
        <is>
          <t>https://www.mariefrance.fr/astro/astro-4-signes-du-zodiaque-attirent-abondance-et-chance-pendant-leclipse-solaire-du-mercredi-12-aout-2026-1292397.html</t>
        </is>
      </c>
      <c r="C3673" s="3" t="n">
        <v>1</v>
      </c>
      <c r="D3673" s="3" t="n">
        <v>29</v>
      </c>
    </row>
    <row r="3674">
      <c r="A3674" s="2" t="inlineStr">
        <is>
          <t>2026-08-14</t>
        </is>
      </c>
      <c r="B3674" s="5" t="inlineStr">
        <is>
          <t>https://www.mariefrance.fr/beaute/nivea-creme-anti-rides-ingredient-magique-efficace-lisse-peau-anti-age-1113333.html</t>
        </is>
      </c>
      <c r="C3674" s="3" t="n">
        <v>1</v>
      </c>
      <c r="D3674" s="3" t="n">
        <v>56</v>
      </c>
    </row>
    <row r="3675">
      <c r="A3675" s="2" t="inlineStr">
        <is>
          <t>2026-08-14</t>
        </is>
      </c>
      <c r="B3675" s="5" t="inlineStr">
        <is>
          <t>https://www.mariefrance.fr/jardinage/geraniums-vivaces-lupins-le-rabattage-a-10-cm-en-aout-pour-gagner-6-semaines-de-floraison-1292779.html</t>
        </is>
      </c>
      <c r="C3675" s="3" t="n">
        <v>1</v>
      </c>
      <c r="D3675" s="3" t="n">
        <v>146</v>
      </c>
    </row>
    <row r="3676">
      <c r="A3676" s="2" t="inlineStr">
        <is>
          <t>2026-08-14</t>
        </is>
      </c>
      <c r="B3676" s="5" t="inlineStr">
        <is>
          <t>https://www.mariefrance.fr/jardinage/je-les-croyais-condamnes-ces-7-cm-de-paillage-sauvent-les-rosiers-grilles-par-la-chaleur-1292924.html</t>
        </is>
      </c>
      <c r="C3676" s="3" t="n">
        <v>1</v>
      </c>
      <c r="D3676" s="3" t="n">
        <v>13</v>
      </c>
    </row>
    <row r="3677">
      <c r="A3677" s="2" t="inlineStr">
        <is>
          <t>2026-08-14</t>
        </is>
      </c>
      <c r="B3677" s="5" t="inlineStr">
        <is>
          <t>https://www.mariefrance.fr/jardinage/je-les-jetais-au-compost-ce-geste-a-0e-transforme-vos-tailles-dhortensias-en-plants-1293297.html</t>
        </is>
      </c>
      <c r="C3677" s="3" t="n">
        <v>1</v>
      </c>
      <c r="D3677" s="3" t="n">
        <v>44</v>
      </c>
    </row>
    <row r="3678">
      <c r="A3678" s="2" t="inlineStr">
        <is>
          <t>2026-08-14</t>
        </is>
      </c>
      <c r="B3678" s="5" t="inlineStr">
        <is>
          <t>https://www.mariefrance.fr/mode/shopping-mode/hm-mieux-que-le-body-skims-ce-modele-sculpte-la-silhouette-et-flatte-toutes-les-morphologies-1292785.html</t>
        </is>
      </c>
      <c r="C3678" s="3" t="n">
        <v>1</v>
      </c>
      <c r="D3678" s="3" t="n">
        <v>66</v>
      </c>
    </row>
    <row r="3679">
      <c r="A3679" s="2" t="inlineStr">
        <is>
          <t>2026-08-14</t>
        </is>
      </c>
      <c r="B3679" s="5" t="inlineStr">
        <is>
          <t>https://www.mariefrance.fr/news-people/melanie-page-role-beau-parent-complexe-compagne-nagui-evoque-lien-belle-fille-nina-agee-29-ans-1292897.html</t>
        </is>
      </c>
      <c r="C3679" s="3" t="n">
        <v>1</v>
      </c>
      <c r="D3679" s="3" t="n">
        <v>34</v>
      </c>
    </row>
    <row r="3680">
      <c r="A3680" s="2" t="inlineStr">
        <is>
          <t>2026-08-14</t>
        </is>
      </c>
      <c r="B3680" s="5" t="inlineStr">
        <is>
          <t>https://www.mariefrance.fr/actualite/societe/achete-minuscule-maison-age-74-ans-residences-personnes-agees-etaient-devenues-trop-cheres-moi-1292966.html</t>
        </is>
      </c>
      <c r="C3680" s="3" t="n">
        <v>0</v>
      </c>
      <c r="D3680" s="3" t="n">
        <v>11</v>
      </c>
    </row>
    <row r="3681">
      <c r="A3681" s="2" t="inlineStr">
        <is>
          <t>2026-08-14</t>
        </is>
      </c>
      <c r="B3681" s="5" t="inlineStr">
        <is>
          <t>https://www.mariefrance.fr/auteur/clementinegros</t>
        </is>
      </c>
      <c r="C3681" s="3" t="n">
        <v>0</v>
      </c>
      <c r="D3681" s="3" t="n">
        <v>18</v>
      </c>
    </row>
    <row r="3682">
      <c r="A3682" s="2" t="inlineStr">
        <is>
          <t>2026-08-14</t>
        </is>
      </c>
      <c r="B3682" s="5" t="inlineStr">
        <is>
          <t>https://www.mariefrance.fr/evasion/nuit-des-etoiles-filantes-du-13-aout-2026-ce-village-francais-meconnu-va-attirer-les-foules-pour-les-perseides-1292707.html</t>
        </is>
      </c>
      <c r="C3682" s="3" t="n">
        <v>0</v>
      </c>
      <c r="D3682" s="3" t="n">
        <v>30</v>
      </c>
    </row>
    <row r="3683">
      <c r="A3683" s="2" t="inlineStr">
        <is>
          <t>2026-08-14</t>
        </is>
      </c>
      <c r="B3683" s="5" t="inlineStr">
        <is>
          <t>https://www.mariefrance.fr/jardinage/acariens-tetranyques-le-protocole-en-4-semaines-pour-sauver-vos-plantes-dinterieur-en-aout-1292773.html</t>
        </is>
      </c>
      <c r="C3683" s="3" t="n">
        <v>0</v>
      </c>
      <c r="D3683" s="3" t="n">
        <v>16</v>
      </c>
    </row>
    <row r="3684">
      <c r="A3684" s="2" t="inlineStr">
        <is>
          <t>2026-08-14</t>
        </is>
      </c>
      <c r="B3684" s="5" t="inlineStr">
        <is>
          <t>https://www.mariefrance.fr/mode/shopping-mode/hm-mieux-que-le-body-skims-ce-modele-sculpte-la-silhouette-et-flatte-toutes-les-morphologies-1292785.html?utm_source=google_kiosque&amp;utm_medium=link&amp;utm_campaign=unknown</t>
        </is>
      </c>
      <c r="C3684" s="3" t="n">
        <v>0</v>
      </c>
      <c r="D3684" s="3" t="n">
        <v>14</v>
      </c>
    </row>
    <row r="3685">
      <c r="A3685" s="2" t="inlineStr">
        <is>
          <t>2026-08-14</t>
        </is>
      </c>
      <c r="B3685" s="5" t="inlineStr">
        <is>
          <t>https://www.mariefrance.fr/mode/shopping-mode/zara-mieux-que-les-birkenstock-ces-sandales-a-talons-ultra-confortables-assurent-des-jambes-de-reve-cet-ete-2026-1291625.html</t>
        </is>
      </c>
      <c r="C3685" s="3" t="n">
        <v>0</v>
      </c>
      <c r="D3685" s="3" t="n">
        <v>34</v>
      </c>
    </row>
    <row r="3686">
      <c r="A3686" s="2" t="inlineStr">
        <is>
          <t>2026-08-14</t>
        </is>
      </c>
      <c r="B3686" s="5" t="inlineStr">
        <is>
          <t>https://www.mariefrance.fr/vie-pratique/crochet-a-cles-ne-le-fixez-plus-pres-de-la-porte-lendroit-ideal-se-trouve-a-seulement-3-pas-1292783.html</t>
        </is>
      </c>
      <c r="C3686" s="3" t="n">
        <v>0</v>
      </c>
      <c r="D3686" s="3" t="n">
        <v>11</v>
      </c>
    </row>
    <row r="3687">
      <c r="A3687" s="2" t="inlineStr">
        <is>
          <t>2026-08-14</t>
        </is>
      </c>
      <c r="B3687" s="5" t="inlineStr">
        <is>
          <t>https://www.mariefrance.fr/vie-pratique/pulveriser-du-vinaigre-sur-le-pare-brise-a-quoi-ca-sert-et-pourquoi-cest-recommande-1291829.html</t>
        </is>
      </c>
      <c r="C3687" s="3" t="n">
        <v>0</v>
      </c>
      <c r="D3687" s="3" t="n">
        <v>24</v>
      </c>
    </row>
    <row r="3688">
      <c r="A3688" s="2" t="inlineStr">
        <is>
          <t>2026-08-14</t>
        </is>
      </c>
      <c r="B3688" s="5" t="inlineStr">
        <is>
          <t>https://www.mariefrance.fr/vie-pratique/verser-3-cuilleres-dacide-citrique-dans-les-wc-pourquoi-cette-methode-fonctionne-vraiment-1292453.html</t>
        </is>
      </c>
      <c r="C3688" s="3" t="n">
        <v>0</v>
      </c>
      <c r="D3688" s="3" t="n">
        <v>18</v>
      </c>
    </row>
    <row r="3689">
      <c r="A3689" s="2" t="inlineStr">
        <is>
          <t>2026-08-15</t>
        </is>
      </c>
      <c r="B3689" s="5" t="inlineStr">
        <is>
          <t>https://www.mariefrance.fr/beaute/vicent-calduch-pharmacien-la-creme-nivea-en-boite-bleue-ne-doit-pas-etre-consideree-comme-une-creme-reparatrice-pour-les-coups-de-soleil-mais-cest-une-creme-hydratante-apres-une-exposit-1292810.html</t>
        </is>
      </c>
      <c r="C3689" s="3" t="n">
        <v>373810</v>
      </c>
      <c r="D3689" s="3" t="n">
        <v>3737554</v>
      </c>
    </row>
    <row r="3690">
      <c r="A3690" s="2" t="inlineStr">
        <is>
          <t>2026-08-15</t>
        </is>
      </c>
      <c r="B3690" s="5" t="inlineStr">
        <is>
          <t>https://www.mariefrance.fr/actualite/societe/retraite-pour-ne-pas-etre-pauvres-les-francais-qui-sont-nes-avant-1964-doivent-toucher-cette-pension-minimum-chaque-mois-en-2026-1280365.html</t>
        </is>
      </c>
      <c r="C3690" s="3" t="n">
        <v>158122</v>
      </c>
      <c r="D3690" s="3" t="n">
        <v>1241583</v>
      </c>
    </row>
    <row r="3691">
      <c r="A3691" s="2" t="inlineStr">
        <is>
          <t>2026-08-15</t>
        </is>
      </c>
      <c r="B3691" s="5" t="inlineStr">
        <is>
          <t>https://www.mariefrance.fr/actualite/societe/pablo-vis-camping-car-travaille-suisse-serveur-heures-semaine-mieux-2-jours-conge-bis-1291600.html</t>
        </is>
      </c>
      <c r="C3691" s="3" t="n">
        <v>61126</v>
      </c>
      <c r="D3691" s="3" t="n">
        <v>694562</v>
      </c>
    </row>
    <row r="3692">
      <c r="A3692" s="2" t="inlineStr">
        <is>
          <t>2026-08-15</t>
        </is>
      </c>
      <c r="B3692" s="5" t="inlineStr">
        <is>
          <t>https://www.mariefrance.fr/actualite/societe/alain-69-ans-vit-camping-car-depuis-19-ans-camion-peut-vivre-1000-euros-retraite-paie-pas-loyer-1292827.html</t>
        </is>
      </c>
      <c r="C3692" s="3" t="n">
        <v>41714</v>
      </c>
      <c r="D3692" s="3" t="n">
        <v>476406</v>
      </c>
    </row>
    <row r="3693">
      <c r="A3693" s="2" t="inlineStr">
        <is>
          <t>2026-08-15</t>
        </is>
      </c>
      <c r="B3693" s="5" t="inlineStr">
        <is>
          <t>https://www.mariefrance.fr/actualite/societe/fernando-anna-vivent-camping-car-7-metres-sommes-retraites-pension-modeste-avons-fait-economies-bis-1290797.html</t>
        </is>
      </c>
      <c r="C3693" s="3" t="n">
        <v>32884</v>
      </c>
      <c r="D3693" s="3" t="n">
        <v>476160</v>
      </c>
    </row>
    <row r="3694">
      <c r="A3694" s="2" t="inlineStr">
        <is>
          <t>2026-08-15</t>
        </is>
      </c>
      <c r="B3694" s="5" t="inlineStr">
        <is>
          <t>https://www.mariefrance.fr/beaute/rafaela-ribeiro-pharmacienne-a-propos-de-la-boite-bleue-de-creme-nivea-cest-un-produit-quil-faut-toujours-avoir-chez-soi-il-est-tres-polyvalent-et-oui-je-lutilise-s-1292212.html</t>
        </is>
      </c>
      <c r="C3694" s="3" t="n">
        <v>23020</v>
      </c>
      <c r="D3694" s="3" t="n">
        <v>372624</v>
      </c>
    </row>
    <row r="3695">
      <c r="A3695" s="2" t="inlineStr">
        <is>
          <t>2026-08-15</t>
        </is>
      </c>
      <c r="B3695" s="5" t="inlineStr">
        <is>
          <t>https://www.mariefrance.fr/vie-pratique/les-experts-en-climatisation-sont-unanimes-leau-contenue-dans-les-climatiseurs-est-de-leau-distillee-qui-peut-etre-utilisee-pour-le-jardin-ou-la-maison-1292291.html</t>
        </is>
      </c>
      <c r="C3695" s="3" t="n">
        <v>21958</v>
      </c>
      <c r="D3695" s="3" t="n">
        <v>255923</v>
      </c>
    </row>
    <row r="3696">
      <c r="A3696" s="2" t="inlineStr">
        <is>
          <t>2026-08-15</t>
        </is>
      </c>
      <c r="B3696" s="5" t="inlineStr">
        <is>
          <t>https://www.mariefrance.fr/actualite/societe/squatteurs-expulses-retraite-lettre-impots-payer-12-000-euros-arrieres-taxe-habitation-1292837.html</t>
        </is>
      </c>
      <c r="C3696" s="3" t="n">
        <v>15850</v>
      </c>
      <c r="D3696" s="3" t="n">
        <v>168609</v>
      </c>
    </row>
    <row r="3697">
      <c r="A3697" s="2" t="inlineStr">
        <is>
          <t>2026-08-15</t>
        </is>
      </c>
      <c r="B3697" s="5" t="inlineStr">
        <is>
          <t>https://www.mariefrance.fr/actualite/societe/je-ne-veux-pas-voir-mes-fermes-rasees-a-86-ans-cet-agriculteur-refuse-14-millions-deuros-pour-proteger-ses-terres-dun-datacenter-dia-1293392.html</t>
        </is>
      </c>
      <c r="C3697" s="3" t="n">
        <v>15213</v>
      </c>
      <c r="D3697" s="3" t="n">
        <v>171634</v>
      </c>
    </row>
    <row r="3698">
      <c r="A3698" s="2" t="inlineStr">
        <is>
          <t>2026-08-15</t>
        </is>
      </c>
      <c r="B3698" s="5" t="inlineStr">
        <is>
          <t>https://www.mariefrance.fr/vie-pratique/alejandro-hellin-expert-climatisation-laisser-clim-eteinte-pendant-heures-rentrer-chez-soi-regler-16-simplement-chaud-1293349.html</t>
        </is>
      </c>
      <c r="C3698" s="3" t="n">
        <v>9899</v>
      </c>
      <c r="D3698" s="3" t="n">
        <v>95937</v>
      </c>
    </row>
    <row r="3699">
      <c r="A3699" s="2" t="inlineStr">
        <is>
          <t>2026-08-15</t>
        </is>
      </c>
      <c r="B3699" s="5" t="inlineStr">
        <is>
          <t>https://www.mariefrance.fr/vie-pratique/placer-papier-aluminium-tiroirs-cuisine-quoi-cela-sert-comment-lutiliser-correctement-1291779.html</t>
        </is>
      </c>
      <c r="C3699" s="3" t="n">
        <v>8177</v>
      </c>
      <c r="D3699" s="3" t="n">
        <v>121301</v>
      </c>
    </row>
    <row r="3700">
      <c r="A3700" s="2" t="inlineStr">
        <is>
          <t>2026-08-15</t>
        </is>
      </c>
      <c r="B3700" s="5" t="inlineStr">
        <is>
          <t>https://www.mariefrance.fr/beaute/adieu-les-rides-precoces-vendu-moins-de-7-euros-ce-soin-nivea-spf-50-preserve-la-jeunesse-de-la-peau-1293426.html</t>
        </is>
      </c>
      <c r="C3700" s="3" t="n">
        <v>7819</v>
      </c>
      <c r="D3700" s="3" t="n">
        <v>152132</v>
      </c>
    </row>
    <row r="3701">
      <c r="A3701" s="2" t="inlineStr">
        <is>
          <t>2026-08-15</t>
        </is>
      </c>
      <c r="B3701" s="5" t="inlineStr">
        <is>
          <t>https://www.mariefrance.fr/mode/shopping-mode/decathlon-mieux-que-les-salomon-ces-chaussures-de-randonnee-ultra-stylees-vont-se-porter-a-la-ville-comme-a-la-montagne-1293045.html</t>
        </is>
      </c>
      <c r="C3701" s="3" t="n">
        <v>7757</v>
      </c>
      <c r="D3701" s="3" t="n">
        <v>132494</v>
      </c>
    </row>
    <row r="3702">
      <c r="A3702" s="2" t="inlineStr">
        <is>
          <t>2026-08-15</t>
        </is>
      </c>
      <c r="B3702" s="5" t="inlineStr">
        <is>
          <t>https://www.mariefrance.fr/actualite/societe/suisse-recherche-85-000-travailleurs-salaires-3500-6500-euros-metiers-recrutent-2026-1219405.html</t>
        </is>
      </c>
      <c r="C3702" s="3" t="n">
        <v>6536</v>
      </c>
      <c r="D3702" s="3" t="n">
        <v>88558</v>
      </c>
    </row>
    <row r="3703">
      <c r="A3703" s="2" t="inlineStr">
        <is>
          <t>2026-08-15</t>
        </is>
      </c>
      <c r="B3703" s="5" t="inlineStr">
        <is>
          <t>https://www.mariefrance.fr/jardinage/plunge-pool-comment-ce-bassin-de-moins-de-10-mc2b2-echappe-a-la-taxe-fonciere-et-au-permis-1292839.html</t>
        </is>
      </c>
      <c r="C3703" s="3" t="n">
        <v>5356</v>
      </c>
      <c r="D3703" s="3" t="n">
        <v>113073</v>
      </c>
    </row>
    <row r="3704">
      <c r="A3704" s="2" t="inlineStr">
        <is>
          <t>2026-08-15</t>
        </is>
      </c>
      <c r="B3704" s="5" t="inlineStr">
        <is>
          <t>https://www.mariefrance.fr/vie-pratique/habitude-changer-draps-toutes-les-deux-semaines-est-une-erreur-vraie-frequence-va-vous-surprendre-1227659.html</t>
        </is>
      </c>
      <c r="C3704" s="3" t="n">
        <v>5168</v>
      </c>
      <c r="D3704" s="3" t="n">
        <v>33367</v>
      </c>
    </row>
    <row r="3705">
      <c r="A3705" s="2" t="inlineStr">
        <is>
          <t>2026-08-15</t>
        </is>
      </c>
      <c r="B3705" s="5" t="inlineStr">
        <is>
          <t>https://www.mariefrance.fr/beaute/le-60-millions-de-consommateurs-espagnol-donne-son-avis-sur-la-creme-nivea-en-boite-bleue-apres-deux-semaines-dutilisation-elle-a-demontre-son-pouvoir-hydratant-que-nous-notons-4-etoiles-1292644.html</t>
        </is>
      </c>
      <c r="C3705" s="3" t="n">
        <v>4446</v>
      </c>
      <c r="D3705" s="3" t="n">
        <v>85707</v>
      </c>
    </row>
    <row r="3706">
      <c r="A3706" s="2" t="inlineStr">
        <is>
          <t>2026-08-15</t>
        </is>
      </c>
      <c r="B3706" s="5" t="inlineStr">
        <is>
          <t>https://www.mariefrance.fr/actualite/societe/fernando-ana-vivent-camping-car-sommes-retraites-touchons-pas-grosse-pension-avons-fait-economies-1292596.html</t>
        </is>
      </c>
      <c r="C3706" s="3" t="n">
        <v>4133</v>
      </c>
      <c r="D3706" s="3" t="n">
        <v>37217</v>
      </c>
    </row>
    <row r="3707">
      <c r="A3707" s="2" t="inlineStr">
        <is>
          <t>2026-08-15</t>
        </is>
      </c>
      <c r="B3707" s="5" t="inlineStr">
        <is>
          <t>https://www.mariefrance.fr/vie-pratique/mettre-du-ruban-adhesif-sur-les-roulettes-de-sa-valise-quel-est-leffet-et-pourquoi-tout-le-monde-le-conseille-1291723.html</t>
        </is>
      </c>
      <c r="C3707" s="3" t="n">
        <v>4064</v>
      </c>
      <c r="D3707" s="3" t="n">
        <v>50082</v>
      </c>
    </row>
    <row r="3708">
      <c r="A3708" s="2" t="inlineStr">
        <is>
          <t>2026-08-15</t>
        </is>
      </c>
      <c r="B3708" s="5" t="inlineStr">
        <is>
          <t>https://www.mariefrance.fr/equilibre/psycho/psychologie-apprend-lorsque-personnes-plus-70-ans-commencent-donner-affaires-atteint-stade-transmettre-compte-davantage-conserver-1292716.html</t>
        </is>
      </c>
      <c r="C3708" s="3" t="n">
        <v>4042</v>
      </c>
      <c r="D3708" s="3" t="n">
        <v>42428</v>
      </c>
    </row>
    <row r="3709">
      <c r="A3709" s="2" t="inlineStr">
        <is>
          <t>2026-08-15</t>
        </is>
      </c>
      <c r="B3709" s="5" t="inlineStr">
        <is>
          <t>https://www.mariefrance.fr/vie-pratique/mettre-un-rouleau-de-papier-toilette-au-refrigerateur-pourquoi-et-pourquoi-de-plus-en-plus-despagnols-le-font-en-ete-1292876.html</t>
        </is>
      </c>
      <c r="C3709" s="3" t="n">
        <v>4009</v>
      </c>
      <c r="D3709" s="3" t="n">
        <v>71728</v>
      </c>
    </row>
    <row r="3710">
      <c r="A3710" s="2" t="inlineStr">
        <is>
          <t>2026-08-15</t>
        </is>
      </c>
      <c r="B3710" s="5" t="inlineStr">
        <is>
          <t>https://www.mariefrance.fr/actualite/societe/a-58-ans-ce-banquier-decouvre-le-bonheur-de-prendre-sa-retraite-anticipee-en-dix-ans-jai-achete-un-camping-car-et-jai-visite-plus-de-60-regions-despagne-1293409.html</t>
        </is>
      </c>
      <c r="C3710" s="3" t="n">
        <v>3640</v>
      </c>
      <c r="D3710" s="3" t="n">
        <v>34210</v>
      </c>
    </row>
    <row r="3711">
      <c r="A3711" s="2" t="inlineStr">
        <is>
          <t>2026-08-15</t>
        </is>
      </c>
      <c r="B3711" s="5" t="inlineStr">
        <is>
          <t>https://www.mariefrance.fr/beaute/jai-une-peau-de-bebe-dispo-chez-sephora-cette-creme-repulpante-booster-de-collagene-assure-24h-dhydratation-1292607.html</t>
        </is>
      </c>
      <c r="C3711" s="3" t="n">
        <v>3361</v>
      </c>
      <c r="D3711" s="3" t="n">
        <v>74937</v>
      </c>
    </row>
    <row r="3712">
      <c r="A3712" s="2" t="inlineStr">
        <is>
          <t>2026-08-15</t>
        </is>
      </c>
      <c r="B3712" s="5" t="inlineStr">
        <is>
          <t>https://www.mariefrance.fr/beaute/lara-est-fidele-a-la-creme-nivea-pour-les-taches-brunes-elle-unifie-le-teint-et-aide-a-prevenir-les-signes-du-vieillissement-en-agissant-a-la-racine-1292559.html</t>
        </is>
      </c>
      <c r="C3712" s="3" t="n">
        <v>3127</v>
      </c>
      <c r="D3712" s="3" t="n">
        <v>78902</v>
      </c>
    </row>
    <row r="3713">
      <c r="A3713" s="2" t="inlineStr">
        <is>
          <t>2026-08-15</t>
        </is>
      </c>
      <c r="B3713" s="5" t="inlineStr">
        <is>
          <t>https://www.mariefrance.fr/mode/shopping-mode/decathlon-lenseigne-frappe-fort-avec-cette-veste-moulante-parfaite-pour-lautomne-dans-le-coloris-le-plus-elegant-et-tendance-de-lannee-1293192.html</t>
        </is>
      </c>
      <c r="C3713" s="3" t="n">
        <v>3011</v>
      </c>
      <c r="D3713" s="3" t="n">
        <v>32124</v>
      </c>
    </row>
    <row r="3714">
      <c r="A3714" s="2" t="inlineStr">
        <is>
          <t>2026-08-15</t>
        </is>
      </c>
      <c r="B3714" s="5" t="inlineStr">
        <is>
          <t>https://www.mariefrance.fr/beaute/jai-retrouve-une-peau-de-bebe-ce-serum-coreen-inspire-du-microneedling-lisse-les-rides-et-unifie-le-teint-1291853.html</t>
        </is>
      </c>
      <c r="C3714" s="3" t="n">
        <v>2878</v>
      </c>
      <c r="D3714" s="3" t="n">
        <v>38355</v>
      </c>
    </row>
    <row r="3715">
      <c r="A3715" s="2" t="inlineStr">
        <is>
          <t>2026-08-15</t>
        </is>
      </c>
      <c r="B3715" s="5" t="inlineStr">
        <is>
          <t>https://www.mariefrance.fr/vie-pratique/mettre-une-tasse-de-vinaigre-au-refrigerateur-a-quoi-ca-sert-et-pourquoi-cest-recommande-1292588.html</t>
        </is>
      </c>
      <c r="C3715" s="3" t="n">
        <v>2100</v>
      </c>
      <c r="D3715" s="3" t="n">
        <v>30794</v>
      </c>
    </row>
    <row r="3716">
      <c r="A3716" s="2" t="inlineStr">
        <is>
          <t>2026-08-15</t>
        </is>
      </c>
      <c r="B3716" s="5" t="inlineStr">
        <is>
          <t>https://www.mariefrance.fr/beaute/lassociation-espagnole-des-consommateurs-et-les-laboratoires-pharma-sont-unanimes-la-creme-nivea-est-une-excellente-creme-hydratante-pour-le-corps-le-visage-les-mains-les-pieds-et-les-zones-s-1292808.html</t>
        </is>
      </c>
      <c r="C3716" s="3" t="n">
        <v>2081</v>
      </c>
      <c r="D3716" s="3" t="n">
        <v>14370</v>
      </c>
    </row>
    <row r="3717">
      <c r="A3717" s="2" t="inlineStr">
        <is>
          <t>2026-08-15</t>
        </is>
      </c>
      <c r="B3717" s="5" t="inlineStr">
        <is>
          <t>https://www.mariefrance.fr/beaute/nivea-jai-ajoute-cette-huile-naturelle-aroma-zone-a-ma-creme-bleue-pendant-2-semaines-et-mes-ridules-ont-presque-disparu-1292014.html</t>
        </is>
      </c>
      <c r="C3717" s="3" t="n">
        <v>2031</v>
      </c>
      <c r="D3717" s="3" t="n">
        <v>34410</v>
      </c>
    </row>
    <row r="3718">
      <c r="A3718" s="2" t="inlineStr">
        <is>
          <t>2026-08-15</t>
        </is>
      </c>
      <c r="B3718" s="5" t="inlineStr">
        <is>
          <t>https://www.mariefrance.fr/vie-pratique/mettre-des-boules-de-papier-aluminium-dans-la-machine-a-laver-pourquoi-cest-recommande-et-a-quoi-cela-sert-1292226.html</t>
        </is>
      </c>
      <c r="C3718" s="3" t="n">
        <v>1812</v>
      </c>
      <c r="D3718" s="3" t="n">
        <v>26173</v>
      </c>
    </row>
    <row r="3719">
      <c r="A3719" s="2" t="inlineStr">
        <is>
          <t>2026-08-15</t>
        </is>
      </c>
      <c r="B3719" s="5" t="inlineStr">
        <is>
          <t>https://www.mariefrance.fr/vie-pratique/mettre-du-papier-aluminium-dans-les-tiroirs-de-cuisine-a-quoi-ca-sert-et-pourquoi-cest-recommande-1291223.html</t>
        </is>
      </c>
      <c r="C3719" s="3" t="n">
        <v>1804</v>
      </c>
      <c r="D3719" s="3" t="n">
        <v>16502</v>
      </c>
    </row>
    <row r="3720">
      <c r="A3720" s="2" t="inlineStr">
        <is>
          <t>2026-08-15</t>
        </is>
      </c>
      <c r="B3720" s="5" t="inlineStr">
        <is>
          <t>https://www.mariefrance.fr/beaute/adieu-les-taches-brunes-ideale-apres-50-ans-cette-creme-solaire-de-pharmacie-attenue-leur-couleur-de-11-en-1-mois-1292828.html</t>
        </is>
      </c>
      <c r="C3720" s="3" t="n">
        <v>1769</v>
      </c>
      <c r="D3720" s="3" t="n">
        <v>30266</v>
      </c>
    </row>
    <row r="3721">
      <c r="A3721" s="2" t="inlineStr">
        <is>
          <t>2026-08-15</t>
        </is>
      </c>
      <c r="B3721" s="5" t="inlineStr">
        <is>
          <t>https://www.mariefrance.fr/vie-pratique/ni-vinaigre-ni-bicarbonate-le-produit-de-plombier-qui-debouche-un-pommeau-de-douche-en-30-minutes-1293508.html</t>
        </is>
      </c>
      <c r="C3721" s="3" t="n">
        <v>1709</v>
      </c>
      <c r="D3721" s="3" t="n">
        <v>22702</v>
      </c>
    </row>
    <row r="3722">
      <c r="A3722" s="2" t="inlineStr">
        <is>
          <t>2026-08-15</t>
        </is>
      </c>
      <c r="B3722" s="5" t="inlineStr">
        <is>
          <t>https://www.mariefrance.fr/actualite/societe/jose-patri-voyageurs-experimentes-caravane-etions-epuises-par-travail-avons-commence-voyager-fourgonnette-tellement-plu-achete-camping-car-1292568.html</t>
        </is>
      </c>
      <c r="C3722" s="3" t="n">
        <v>1607</v>
      </c>
      <c r="D3722" s="3" t="n">
        <v>21811</v>
      </c>
    </row>
    <row r="3723">
      <c r="A3723" s="2" t="inlineStr">
        <is>
          <t>2026-08-15</t>
        </is>
      </c>
      <c r="B3723" s="5" t="inlineStr">
        <is>
          <t>https://www.mariefrance.fr/beaute/nivea-jai-melange-la-creme-bleue-a-du-miel-pendant-1-mois-leffet-sur-mes-rides-est-epoustouflant-bis-1288198.html</t>
        </is>
      </c>
      <c r="C3723" s="3" t="n">
        <v>1540</v>
      </c>
      <c r="D3723" s="3" t="n">
        <v>24729</v>
      </c>
    </row>
    <row r="3724">
      <c r="A3724" s="2" t="inlineStr">
        <is>
          <t>2026-08-15</t>
        </is>
      </c>
      <c r="B3724" s="5" t="inlineStr">
        <is>
          <t>https://www.mariefrance.fr/jardinage/pothos-beaucoup-le-laissent-suspendu-et-se-privent-de-feuilles-bien-plus-larges-et-denses-1293361.html</t>
        </is>
      </c>
      <c r="C3724" s="3" t="n">
        <v>1472</v>
      </c>
      <c r="D3724" s="3" t="n">
        <v>27365</v>
      </c>
    </row>
    <row r="3725">
      <c r="A3725" s="2" t="inlineStr">
        <is>
          <t>2026-08-15</t>
        </is>
      </c>
      <c r="B3725" s="5" t="inlineStr">
        <is>
          <t>https://www.mariefrance.fr/vie-pratique/mettre-du-ruban-adhesif-sur-les-roulettes-de-sa-valise-quel-est-leffet-et-pourquoi-tout-le-monde-le-conseille-bis-1291723.html</t>
        </is>
      </c>
      <c r="C3725" s="3" t="n">
        <v>1422</v>
      </c>
      <c r="D3725" s="3" t="n">
        <v>30068</v>
      </c>
    </row>
    <row r="3726">
      <c r="A3726" s="2" t="inlineStr">
        <is>
          <t>2026-08-15</t>
        </is>
      </c>
      <c r="B3726" s="5" t="inlineStr">
        <is>
          <t>https://www.mariefrance.fr/astro/tarot-du-samedi-15-aout-une-carte-precise-livre-un-message-cle-pour-votre-signe-1293316.html</t>
        </is>
      </c>
      <c r="C3726" s="3" t="n">
        <v>1417</v>
      </c>
      <c r="D3726" s="3" t="n">
        <v>19057</v>
      </c>
    </row>
    <row r="3727">
      <c r="A3727" s="2" t="inlineStr">
        <is>
          <t>2026-08-15</t>
        </is>
      </c>
      <c r="B3727" s="5" t="inlineStr">
        <is>
          <t>https://www.mariefrance.fr/mode/shopping-mode/decathlon-plus-stylee-que-les-tongs-cette-paire-de-chaussures-crocs-vous-fait-prendre-de-la-hauteur-et-sublime-votre-silhouette-1292468.html</t>
        </is>
      </c>
      <c r="C3727" s="3" t="n">
        <v>1338</v>
      </c>
      <c r="D3727" s="3" t="n">
        <v>20818</v>
      </c>
    </row>
    <row r="3728">
      <c r="A3728" s="2" t="inlineStr">
        <is>
          <t>2026-08-15</t>
        </is>
      </c>
      <c r="B3728" s="5" t="inlineStr">
        <is>
          <t>https://www.mariefrance.fr/vie-pratique/jorge-morales-ingenieur-piece-exposee-soleil-journee-installer-store-permet-realiser-economies-1292736.html</t>
        </is>
      </c>
      <c r="C3728" s="3" t="n">
        <v>1309</v>
      </c>
      <c r="D3728" s="3" t="n">
        <v>16655</v>
      </c>
    </row>
    <row r="3729">
      <c r="A3729" s="2" t="inlineStr">
        <is>
          <t>2026-08-15</t>
        </is>
      </c>
      <c r="B3729" s="5" t="inlineStr">
        <is>
          <t>https://www.mariefrance.fr/beaute/comme-une-creme-solaire-de-luxe-vendu-chez-sephora-ce-parfum-gorge-de-soleil-prolonge-lete-bien-apres-les-vacances-1293416.html</t>
        </is>
      </c>
      <c r="C3729" s="3" t="n">
        <v>1266</v>
      </c>
      <c r="D3729" s="3" t="n">
        <v>28693</v>
      </c>
    </row>
    <row r="3730">
      <c r="A3730" s="2" t="inlineStr">
        <is>
          <t>2026-08-15</t>
        </is>
      </c>
      <c r="B3730" s="5" t="inlineStr">
        <is>
          <t>https://www.mariefrance.fr/mode/shopping-mode/uniqlo-mieux-que-le-501-levis-ce-pantalon-wide-leg-taille-haute-qui-affine-la-silhouette-1292133.html</t>
        </is>
      </c>
      <c r="C3730" s="3" t="n">
        <v>978</v>
      </c>
      <c r="D3730" s="3" t="n">
        <v>15170</v>
      </c>
    </row>
    <row r="3731">
      <c r="A3731" s="2" t="inlineStr">
        <is>
          <t>2026-08-15</t>
        </is>
      </c>
      <c r="B3731" s="5" t="inlineStr">
        <is>
          <t>https://www.mariefrance.fr/insolite/construit-petit-camping-car-monde-moins-2-m2-lit-wc-poele-bois-met-vente-10-000-euros-bis-1291735.html</t>
        </is>
      </c>
      <c r="C3731" s="3" t="n">
        <v>939</v>
      </c>
      <c r="D3731" s="3" t="n">
        <v>14839</v>
      </c>
    </row>
    <row r="3732">
      <c r="A3732" s="2" t="inlineStr">
        <is>
          <t>2026-08-15</t>
        </is>
      </c>
      <c r="B3732" s="5" t="inlineStr">
        <is>
          <t>https://www.mariefrance.fr/astro/astrologie-une-vague-dabondance-arrive-pour-ces-4-signes-ce-dimanche-16-aout-1293510.html</t>
        </is>
      </c>
      <c r="C3732" s="3" t="n">
        <v>931</v>
      </c>
      <c r="D3732" s="3" t="n">
        <v>3398</v>
      </c>
    </row>
    <row r="3733">
      <c r="A3733" s="2" t="inlineStr">
        <is>
          <t>2026-08-15</t>
        </is>
      </c>
      <c r="B3733" s="5" t="inlineStr">
        <is>
          <t>https://www.mariefrance.fr/actualite/societe/punaises-de-lit-pourquoi-vous-ne-devriez-jamais-laisser-votre-valise-ouverte-pres-du-lit-selon-les-experts-1293169.html</t>
        </is>
      </c>
      <c r="C3733" s="3" t="n">
        <v>919</v>
      </c>
      <c r="D3733" s="3" t="n">
        <v>25845</v>
      </c>
    </row>
    <row r="3734">
      <c r="A3734" s="2" t="inlineStr">
        <is>
          <t>2026-08-15</t>
        </is>
      </c>
      <c r="B3734" s="5" t="inlineStr">
        <is>
          <t>https://www.mariefrance.fr/mode/shopping-mode/decathlon-mieux-que-la-jupe-en-jean-ce-modele-a-moins-de-10-euros-sublime-la-silhouette-et-affine-la-taille-1291321.html</t>
        </is>
      </c>
      <c r="C3734" s="3" t="n">
        <v>914</v>
      </c>
      <c r="D3734" s="3" t="n">
        <v>12985</v>
      </c>
    </row>
    <row r="3735">
      <c r="A3735" s="2" t="inlineStr">
        <is>
          <t>2026-08-15</t>
        </is>
      </c>
      <c r="B3735" s="5" t="inlineStr">
        <is>
          <t>https://www.mariefrance.fr/actualite/societe/un-banquier-a-convaincu-ses-voisins-de-depenser-leurs-economies-aujourdhui-les-rues-de-sa-ville-regorgent-de-millionnaires-1292650.html</t>
        </is>
      </c>
      <c r="C3735" s="3" t="n">
        <v>773</v>
      </c>
      <c r="D3735" s="3" t="n">
        <v>5631</v>
      </c>
    </row>
    <row r="3736">
      <c r="A3736" s="2" t="inlineStr">
        <is>
          <t>2026-08-15</t>
        </is>
      </c>
      <c r="B3736" s="5" t="inlineStr">
        <is>
          <t>https://www.mariefrance.fr/jardinage/mur-vegetalise-sur-ite-lastuce-des-15-cm-decart-pour-rafraichir-sa-facade-sans-jamais-labimer-1292825.html</t>
        </is>
      </c>
      <c r="C3736" s="3" t="n">
        <v>632</v>
      </c>
      <c r="D3736" s="3" t="n">
        <v>15385</v>
      </c>
    </row>
    <row r="3737">
      <c r="A3737" s="2" t="inlineStr">
        <is>
          <t>2026-08-15</t>
        </is>
      </c>
      <c r="B3737" s="5" t="inlineStr">
        <is>
          <t>https://www.mariefrance.fr/jardinage/kalanchoe-le-geste-a-faire-chaque-soir-des-18h-pour-le-forcer-a-refleurir-en-6-semaines-1293078.html</t>
        </is>
      </c>
      <c r="C3737" s="3" t="n">
        <v>590</v>
      </c>
      <c r="D3737" s="3" t="n">
        <v>8271</v>
      </c>
    </row>
    <row r="3738">
      <c r="A3738" s="2" t="inlineStr">
        <is>
          <t>2026-08-15</t>
        </is>
      </c>
      <c r="B3738" s="5" t="inlineStr">
        <is>
          <t>https://www.mariefrance.fr/vie-pratique/envelopper-carte-bancaire-cles-papier-aluminium-effet-pourquoi-recommande-ter-1290814.html</t>
        </is>
      </c>
      <c r="C3738" s="3" t="n">
        <v>521</v>
      </c>
      <c r="D3738" s="3" t="n">
        <v>11277</v>
      </c>
    </row>
    <row r="3739">
      <c r="A3739" s="2" t="inlineStr">
        <is>
          <t>2026-08-15</t>
        </is>
      </c>
      <c r="B3739" s="5" t="inlineStr">
        <is>
          <t>https://www.mariefrance.fr/vie-pratique/pulveriser-du-vinaigre-blanc-au-pied-des-wc-a-quoi-ca-sert-et-pourquoi-cest-recommande-1293549.html</t>
        </is>
      </c>
      <c r="C3739" s="3" t="n">
        <v>458</v>
      </c>
      <c r="D3739" s="3" t="n">
        <v>5018</v>
      </c>
    </row>
    <row r="3740">
      <c r="A3740" s="2" t="inlineStr">
        <is>
          <t>2026-08-15</t>
        </is>
      </c>
      <c r="B3740" s="5" t="inlineStr">
        <is>
          <t>https://www.mariefrance.fr/actualite/societe/achete-camping-car-voyager-retraite-lavons-regrette-1292449.html</t>
        </is>
      </c>
      <c r="C3740" s="3" t="n">
        <v>436</v>
      </c>
      <c r="D3740" s="3" t="n">
        <v>4889</v>
      </c>
    </row>
    <row r="3741">
      <c r="A3741" s="2" t="inlineStr">
        <is>
          <t>2026-08-15</t>
        </is>
      </c>
      <c r="B3741" s="5" t="inlineStr">
        <is>
          <t>https://www.mariefrance.fr/vie-pratique/15-aout-ferie-carrefour-lidl-e-leclerc-voici-la-liste-des-magasins-qui-resteront-ouverts-aujourdhui-1293189.html</t>
        </is>
      </c>
      <c r="C3741" s="3" t="n">
        <v>412</v>
      </c>
      <c r="D3741" s="3" t="n">
        <v>8103</v>
      </c>
    </row>
    <row r="3742">
      <c r="A3742" s="2" t="inlineStr">
        <is>
          <t>2026-08-15</t>
        </is>
      </c>
      <c r="B3742" s="5" t="inlineStr">
        <is>
          <t>https://www.mariefrance.fr/actualite/societe/aurais-mieux-fait-pas-prendre-retraite-aujourdhui-74-ans-sur-routes-toutes-nuits-christian-colere-contre-projet-desindexation-1292654.html</t>
        </is>
      </c>
      <c r="C3742" s="3" t="n">
        <v>371</v>
      </c>
      <c r="D3742" s="3" t="n">
        <v>4560</v>
      </c>
    </row>
    <row r="3743">
      <c r="A3743" s="2" t="inlineStr">
        <is>
          <t>2026-08-15</t>
        </is>
      </c>
      <c r="B3743" s="5" t="inlineStr">
        <is>
          <t>https://www.mariefrance.fr/jardinage/je-ne-desherbe-presque-plus-ces-plantes-couvre-sol-qui-remplacent-le-gazon-sans-effort-1292309.html</t>
        </is>
      </c>
      <c r="C3743" s="3" t="n">
        <v>366</v>
      </c>
      <c r="D3743" s="3" t="n">
        <v>6521</v>
      </c>
    </row>
    <row r="3744">
      <c r="A3744" s="2" t="inlineStr">
        <is>
          <t>2026-08-15</t>
        </is>
      </c>
      <c r="B3744" s="5" t="inlineStr">
        <is>
          <t>https://www.mariefrance.fr/vie-pratique/vaporiser-du-vinaigre-blanc-sur-ses-oreillers-a-quoi-ca-sert-et-pourquoi-cest-recommande-1292911.html</t>
        </is>
      </c>
      <c r="C3744" s="3" t="n">
        <v>330</v>
      </c>
      <c r="D3744" s="3" t="n">
        <v>4350</v>
      </c>
    </row>
    <row r="3745">
      <c r="A3745" s="2" t="inlineStr">
        <is>
          <t>2026-08-15</t>
        </is>
      </c>
      <c r="B3745" s="5" t="inlineStr">
        <is>
          <t>https://www.mariefrance.fr/equilibre/psycho/les-psychologues-sont-unanimes-ecrire-sa-liste-de-courses-sur-papier-peut-ameliorer-la-concentration-1292892.html</t>
        </is>
      </c>
      <c r="C3745" s="3" t="n">
        <v>322</v>
      </c>
      <c r="D3745" s="3" t="n">
        <v>3471</v>
      </c>
    </row>
    <row r="3746">
      <c r="A3746" s="2" t="inlineStr">
        <is>
          <t>2026-08-15</t>
        </is>
      </c>
      <c r="B3746" s="5" t="inlineStr">
        <is>
          <t>https://www.mariefrance.fr/mode/shopping-mode/hm-parfaite-pour-la-rentree-cette-robe-flatte-toutes-les-morphologies-et-sera-partout-cet-automne-2026-1292469.html</t>
        </is>
      </c>
      <c r="C3746" s="3" t="n">
        <v>306</v>
      </c>
      <c r="D3746" s="3" t="n">
        <v>2101</v>
      </c>
    </row>
    <row r="3747">
      <c r="A3747" s="2" t="inlineStr">
        <is>
          <t>2026-08-15</t>
        </is>
      </c>
      <c r="B3747" s="5" t="inlineStr">
        <is>
          <t>https://www.mariefrance.fr/jardinage/mur-vegetalise-sur-ite-la-regle-des-15-cm-qui-transforme-votre-facade-en-climatisation-naturelle-1293112.html</t>
        </is>
      </c>
      <c r="C3747" s="3" t="n">
        <v>296</v>
      </c>
      <c r="D3747" s="3" t="n">
        <v>6298</v>
      </c>
    </row>
    <row r="3748">
      <c r="A3748" s="2" t="inlineStr">
        <is>
          <t>2026-08-15</t>
        </is>
      </c>
      <c r="B3748" s="5" t="inlineStr">
        <is>
          <t>https://www.mariefrance.fr/vie-pratique/ballon-baudruche-valise-pendant-vacances-utilite-pourquoi-monde-conseille-1293462.html</t>
        </is>
      </c>
      <c r="C3748" s="3" t="n">
        <v>295</v>
      </c>
      <c r="D3748" s="3" t="n">
        <v>3534</v>
      </c>
    </row>
    <row r="3749">
      <c r="A3749" s="2" t="inlineStr">
        <is>
          <t>2026-08-15</t>
        </is>
      </c>
      <c r="B3749" s="5" t="inlineStr">
        <is>
          <t>https://www.mariefrance.fr/beaute/les-dermatologues-sont-unanimes-la-creme-nivea-en-boite-bleue-nest-pas-efficace-comme-ecran-solaire-mais-elle-est-bonne-pour-lutter-contre-les-tiraillements-apres-une-exposition-au-solei-1291452.html</t>
        </is>
      </c>
      <c r="C3749" s="3" t="n">
        <v>281</v>
      </c>
      <c r="D3749" s="3" t="n">
        <v>4735</v>
      </c>
    </row>
    <row r="3750">
      <c r="A3750" s="2" t="inlineStr">
        <is>
          <t>2026-08-15</t>
        </is>
      </c>
      <c r="B3750" s="5" t="inlineStr">
        <is>
          <t>https://www.mariefrance.fr/actualite/societe/diana-camping-car-12m2-1-an-paie-lelectricite-leau-quitte-appartement-devenir-nomade-numerique-1293532.html</t>
        </is>
      </c>
      <c r="C3750" s="3" t="n">
        <v>278</v>
      </c>
      <c r="D3750" s="3" t="n">
        <v>1286</v>
      </c>
    </row>
    <row r="3751">
      <c r="A3751" s="2" t="inlineStr">
        <is>
          <t>2026-08-15</t>
        </is>
      </c>
      <c r="B3751" s="5" t="inlineStr">
        <is>
          <t>https://www.mariefrance.fr/jardinage/arbres-pour-petit-jardin-les-4-valeurs-sures-des-paysagistes-pour-ne-jamais-envahir-lespace-1293144.html</t>
        </is>
      </c>
      <c r="C3751" s="3" t="n">
        <v>271</v>
      </c>
      <c r="D3751" s="3" t="n">
        <v>5511</v>
      </c>
    </row>
    <row r="3752">
      <c r="A3752" s="2" t="inlineStr">
        <is>
          <t>2026-08-15</t>
        </is>
      </c>
      <c r="B3752" s="5" t="inlineStr">
        <is>
          <t>https://www.mariefrance.fr/actualite/societe/discriminatoire-commune-cotes-darmor-camping-cars-plus-les-bienvenus-plages-1292602.html</t>
        </is>
      </c>
      <c r="C3752" s="3" t="n">
        <v>268</v>
      </c>
      <c r="D3752" s="3" t="n">
        <v>2161</v>
      </c>
    </row>
    <row r="3753">
      <c r="A3753" s="2" t="inlineStr">
        <is>
          <t>2026-08-15</t>
        </is>
      </c>
      <c r="B3753" s="5" t="inlineStr">
        <is>
          <t>https://www.mariefrance.fr/actualite/societe/rafael-employe-aeroport-vit-camping-car-seul-moyen-moi-deconomiser-fille-1292403.html</t>
        </is>
      </c>
      <c r="C3753" s="3" t="n">
        <v>258</v>
      </c>
      <c r="D3753" s="3" t="n">
        <v>2229</v>
      </c>
    </row>
    <row r="3754">
      <c r="A3754" s="2" t="inlineStr">
        <is>
          <t>2026-08-15</t>
        </is>
      </c>
      <c r="B3754" s="5" t="inlineStr">
        <is>
          <t>https://www.mariefrance.fr/jardinage/chevrefeuille-en-pot-la-profondeur-de-40-cm-a-respecter-pour-en-faire-un-vrai-bouclier-anti-moustiques-1293572.html</t>
        </is>
      </c>
      <c r="C3754" s="3" t="n">
        <v>249</v>
      </c>
      <c r="D3754" s="3" t="n">
        <v>6449</v>
      </c>
    </row>
    <row r="3755">
      <c r="A3755" s="2" t="inlineStr">
        <is>
          <t>2026-08-15</t>
        </is>
      </c>
      <c r="B3755" s="5" t="inlineStr">
        <is>
          <t>https://www.mariefrance.fr/actualite/societe/cable-debourse-300-euros-langouste-restaurant-sud-france-relacher-mer-1292525.html</t>
        </is>
      </c>
      <c r="C3755" s="3" t="n">
        <v>241</v>
      </c>
      <c r="D3755" s="3" t="n">
        <v>1177</v>
      </c>
    </row>
    <row r="3756">
      <c r="A3756" s="2" t="inlineStr">
        <is>
          <t>2026-08-15</t>
        </is>
      </c>
      <c r="B3756" s="5" t="inlineStr">
        <is>
          <t>https://www.mariefrance.fr/jardinage/je-nachete-plus-de-toile-dombrage-je-protege-mes-tomates-de-la-chaleur-avec-ce-textile-a-0-euro-1292266.html</t>
        </is>
      </c>
      <c r="C3756" s="3" t="n">
        <v>238</v>
      </c>
      <c r="D3756" s="3" t="n">
        <v>1573</v>
      </c>
    </row>
    <row r="3757">
      <c r="A3757" s="2" t="inlineStr">
        <is>
          <t>2026-08-15</t>
        </is>
      </c>
      <c r="B3757" s="5" t="inlineStr">
        <is>
          <t>https://www.mariefrance.fr/actualite/societe/camping-car-doccasion-quels-modeles-peuvent-vraiment-depasser-les-300-000-km-bis-1291316.html</t>
        </is>
      </c>
      <c r="C3757" s="3" t="n">
        <v>229</v>
      </c>
      <c r="D3757" s="3" t="n">
        <v>6390</v>
      </c>
    </row>
    <row r="3758">
      <c r="A3758" s="2" t="inlineStr">
        <is>
          <t>2026-08-15</t>
        </is>
      </c>
      <c r="B3758" s="5" t="inlineStr">
        <is>
          <t>https://www.mariefrance.fr/vie-pratique/vaporiser-du-vinaigre-sur-ses-lunettes-pourquoi-cest-si-souvent-recommande-et-a-quoi-ca-sert-1292258.html</t>
        </is>
      </c>
      <c r="C3758" s="3" t="n">
        <v>200</v>
      </c>
      <c r="D3758" s="3" t="n">
        <v>1696</v>
      </c>
    </row>
    <row r="3759">
      <c r="A3759" s="2" t="inlineStr">
        <is>
          <t>2026-08-15</t>
        </is>
      </c>
      <c r="B3759" s="5" t="inlineStr">
        <is>
          <t>https://www.mariefrance.fr/mode/shopping-mode/zara-mieux-que-le-jean-droit-ce-pantalon-ultra-confortable-et-tendance-a-moins-de-23-euros-devient-lindispensable-du-dressing-1293190.html</t>
        </is>
      </c>
      <c r="C3759" s="3" t="n">
        <v>193</v>
      </c>
      <c r="D3759" s="3" t="n">
        <v>1668</v>
      </c>
    </row>
    <row r="3760">
      <c r="A3760" s="2" t="inlineStr">
        <is>
          <t>2026-08-15</t>
        </is>
      </c>
      <c r="B3760" s="5" t="inlineStr">
        <is>
          <t>https://www.mariefrance.fr/mode/shopping-mode/hm-parfaite-pour-la-rentree-cette-veste-sublimera-toutes-les-silhouettes-et-simpose-comme-lindispensable-de-la-saison-1293191.html</t>
        </is>
      </c>
      <c r="C3760" s="3" t="n">
        <v>180</v>
      </c>
      <c r="D3760" s="3" t="n">
        <v>1470</v>
      </c>
    </row>
    <row r="3761">
      <c r="A3761" s="2" t="inlineStr">
        <is>
          <t>2026-08-15</t>
        </is>
      </c>
      <c r="B3761" s="5" t="inlineStr">
        <is>
          <t>https://www.mariefrance.fr/vie-pratique/deployer-son-store-exterieur-en-pleine-journee-a-quoi-ca-sert-et-pourquoi-cest-recommande-1293327.html</t>
        </is>
      </c>
      <c r="C3761" s="3" t="n">
        <v>170</v>
      </c>
      <c r="D3761" s="3" t="n">
        <v>3938</v>
      </c>
    </row>
    <row r="3762">
      <c r="A3762" s="2" t="inlineStr">
        <is>
          <t>2026-08-15</t>
        </is>
      </c>
      <c r="B3762" s="5" t="inlineStr">
        <is>
          <t>https://www.mariefrance.fr/jardinage/jai-ruine-mon-sol-pendant-10-ans-la-methode-douce-pour-epuiser-les-rhizomes-sans-les-arracher-1293355.html</t>
        </is>
      </c>
      <c r="C3762" s="3" t="n">
        <v>168</v>
      </c>
      <c r="D3762" s="3" t="n">
        <v>2633</v>
      </c>
    </row>
    <row r="3763">
      <c r="A3763" s="2" t="inlineStr">
        <is>
          <t>2026-08-15</t>
        </is>
      </c>
      <c r="B3763" s="5" t="inlineStr">
        <is>
          <t>https://www.mariefrance.fr/beaute/maria-segurado-dermatologue-et-experte-nivea-si-vous-avez-beaucoup-expose-au-soleil-et-que-votre-peau-tiraille-la-creme-de-la-celebre-boite-bleue-vous-sauvera-la-mise-1292640.html</t>
        </is>
      </c>
      <c r="C3763" s="3" t="n">
        <v>166</v>
      </c>
      <c r="D3763" s="3" t="n">
        <v>2711</v>
      </c>
    </row>
    <row r="3764">
      <c r="A3764" s="2" t="inlineStr">
        <is>
          <t>2026-08-15</t>
        </is>
      </c>
      <c r="B3764" s="5" t="inlineStr">
        <is>
          <t>https://www.mariefrance.fr/actualite/societe/mamie-jette-nid-guepes-maison-contre-squatteurs-1201886.html</t>
        </is>
      </c>
      <c r="C3764" s="3" t="n">
        <v>160</v>
      </c>
      <c r="D3764" s="3" t="n">
        <v>1164</v>
      </c>
    </row>
    <row r="3765">
      <c r="A3765" s="2" t="inlineStr">
        <is>
          <t>2026-08-15</t>
        </is>
      </c>
      <c r="B3765" s="5" t="inlineStr">
        <is>
          <t>https://www.mariefrance.fr/beaute/peau-rajeunie-vendu-en-pharmacie-baume-multi-usages-hydrate-vraiment-victoires-beaute-2026-1268415.html</t>
        </is>
      </c>
      <c r="C3765" s="3" t="n">
        <v>158</v>
      </c>
      <c r="D3765" s="3" t="n">
        <v>2166</v>
      </c>
    </row>
    <row r="3766">
      <c r="A3766" s="2" t="inlineStr">
        <is>
          <t>2026-08-15</t>
        </is>
      </c>
      <c r="B3766" s="5" t="inlineStr">
        <is>
          <t>https://www.mariefrance.fr/actualite/societe/yaya-construit-propres-mains-cabane-isolee-5000-pension-800-jamais-problemes-argent-veux-pas-etre-libre-retraite-veux-etre-libre-mai-1293388.html</t>
        </is>
      </c>
      <c r="C3766" s="3" t="n">
        <v>157</v>
      </c>
      <c r="D3766" s="3" t="n">
        <v>1619</v>
      </c>
    </row>
    <row r="3767">
      <c r="A3767" s="2" t="inlineStr">
        <is>
          <t>2026-08-15</t>
        </is>
      </c>
      <c r="B3767" s="5" t="inlineStr">
        <is>
          <t>https://www.mariefrance.fr/cuisine/basilic-lastuce-du-bac-a-glacons-pour-le-conserver-vert-et-parfume-tout-lhiver-1293566.html</t>
        </is>
      </c>
      <c r="C3767" s="3" t="n">
        <v>157</v>
      </c>
      <c r="D3767" s="3" t="n">
        <v>1902</v>
      </c>
    </row>
    <row r="3768">
      <c r="A3768" s="2" t="inlineStr">
        <is>
          <t>2026-08-15</t>
        </is>
      </c>
      <c r="B3768" s="5" t="inlineStr">
        <is>
          <t>https://www.mariefrance.fr/vie-pratique/vaporiser-du-vinaigre-a-lentree-du-camping-car-a-quoi-ca-sert-et-pourquoi-les-experts-le-recommandent-1292215.html</t>
        </is>
      </c>
      <c r="C3768" s="3" t="n">
        <v>148</v>
      </c>
      <c r="D3768" s="3" t="n">
        <v>1652</v>
      </c>
    </row>
    <row r="3769">
      <c r="A3769" s="2" t="inlineStr">
        <is>
          <t>2026-08-15</t>
        </is>
      </c>
      <c r="B3769" s="5" t="inlineStr">
        <is>
          <t>https://www.mariefrance.fr/beaute/on-me-donne-moins-que-mon-age-cette-huile-naturelle-dispo-en-pharmacie-attenue-les-rides-et-la-taille-des-taches-brunes-1293384.html</t>
        </is>
      </c>
      <c r="C3769" s="3" t="n">
        <v>146</v>
      </c>
      <c r="D3769" s="3" t="n">
        <v>1045</v>
      </c>
    </row>
    <row r="3770">
      <c r="A3770" s="2" t="inlineStr">
        <is>
          <t>2026-08-15</t>
        </is>
      </c>
      <c r="B3770" s="5" t="inlineStr">
        <is>
          <t>https://www.mariefrance.fr/cuisine/crumble-courgette-chorizo-la-recette-express-pour-un-plat-fondant-et-croustillant-1293351.html</t>
        </is>
      </c>
      <c r="C3770" s="3" t="n">
        <v>126</v>
      </c>
      <c r="D3770" s="3" t="n">
        <v>2209</v>
      </c>
    </row>
    <row r="3771">
      <c r="A3771" s="2" t="inlineStr">
        <is>
          <t>2026-08-15</t>
        </is>
      </c>
      <c r="B3771" s="5" t="inlineStr">
        <is>
          <t>https://www.mariefrance.fr/boutique-mariefrance/parentalite/maria-montessori-pedagogue-italienne-naidez-jamais-un-enfant-dans-une-tache-quil-se-sent-capable-de-reussir-1292894.html</t>
        </is>
      </c>
      <c r="C3771" s="3" t="n">
        <v>110</v>
      </c>
      <c r="D3771" s="3" t="n">
        <v>1387</v>
      </c>
    </row>
    <row r="3772">
      <c r="A3772" s="2" t="inlineStr">
        <is>
          <t>2026-08-15</t>
        </is>
      </c>
      <c r="B3772" s="5" t="inlineStr">
        <is>
          <t>https://www.mariefrance.fr/actualite/societe/7-camping-cars-nom-enfants-financer-retraite-couple-pilotes-location-1292095.html</t>
        </is>
      </c>
      <c r="C3772" s="3" t="n">
        <v>109</v>
      </c>
      <c r="D3772" s="3" t="n">
        <v>1421</v>
      </c>
    </row>
    <row r="3773">
      <c r="A3773" s="2" t="inlineStr">
        <is>
          <t>2026-08-15</t>
        </is>
      </c>
      <c r="B3773" s="5" t="inlineStr">
        <is>
          <t>https://www.mariefrance.fr/cuisine/herbes-aromatiques-lastuce-du-bac-a-glacons-pour-conserver-leur-fraicheur-des-mois-1292775.html</t>
        </is>
      </c>
      <c r="C3773" s="3" t="n">
        <v>107</v>
      </c>
      <c r="D3773" s="3" t="n">
        <v>1983</v>
      </c>
    </row>
    <row r="3774">
      <c r="A3774" s="2" t="inlineStr">
        <is>
          <t>2026-08-15</t>
        </is>
      </c>
      <c r="B3774" s="5" t="inlineStr">
        <is>
          <t>https://www.mariefrance.fr/budget/fournitures-scolaires-gratuites-la-demarche-a-connaitre-aupres-de-votre-mairie-pour-les-obtenir-1293171.html</t>
        </is>
      </c>
      <c r="C3774" s="3" t="n">
        <v>105</v>
      </c>
      <c r="D3774" s="3" t="n">
        <v>5608</v>
      </c>
    </row>
    <row r="3775">
      <c r="A3775" s="2" t="inlineStr">
        <is>
          <t>2026-08-15</t>
        </is>
      </c>
      <c r="B3775" s="5" t="inlineStr">
        <is>
          <t>https://www.mariefrance.fr/beaute/aroma-zone-a-moins-de-14-e-ce-baume-au-monoi-accelere-et-prolonge-le-bronzage-au-retour-des-vacances-1291617.html</t>
        </is>
      </c>
      <c r="C3775" s="3" t="n">
        <v>98</v>
      </c>
      <c r="D3775" s="3" t="n">
        <v>1744</v>
      </c>
    </row>
    <row r="3776">
      <c r="A3776" s="2" t="inlineStr">
        <is>
          <t>2026-08-15</t>
        </is>
      </c>
      <c r="B3776" s="5" t="inlineStr">
        <is>
          <t>https://www.mariefrance.fr/vie-pratique/accrocher-un-ruban-jaune-a-sa-porte-dentree-quelle-est-son-utilite-et-comment-ca-fonctionne-1291725.html</t>
        </is>
      </c>
      <c r="C3776" s="3" t="n">
        <v>98</v>
      </c>
      <c r="D3776" s="3" t="n">
        <v>1095</v>
      </c>
    </row>
    <row r="3777">
      <c r="A3777" s="2" t="inlineStr">
        <is>
          <t>2026-08-15</t>
        </is>
      </c>
      <c r="B3777" s="5" t="inlineStr">
        <is>
          <t>https://www.mariefrance.fr/jardinage/canicule-au-jardin-ce-bouclier-de-5-cm-de-paillage-est-le-geste-simple-qui-sauve-vos-plantes-1293514.html</t>
        </is>
      </c>
      <c r="C3777" s="3" t="n">
        <v>93</v>
      </c>
      <c r="D3777" s="3" t="n">
        <v>3752</v>
      </c>
    </row>
    <row r="3778">
      <c r="A3778" s="2" t="inlineStr">
        <is>
          <t>2026-08-15</t>
        </is>
      </c>
      <c r="B3778" s="5" t="inlineStr">
        <is>
          <t>https://www.mariefrance.fr/news-people/florent-manaudou-ouvre-portes-loft-immense-plein-coeur-marseille-retraite-sportive-2026-elsa-bois-1058258.html</t>
        </is>
      </c>
      <c r="C3778" s="3" t="n">
        <v>89</v>
      </c>
      <c r="D3778" s="3" t="n">
        <v>326</v>
      </c>
    </row>
    <row r="3779">
      <c r="A3779" s="2" t="inlineStr">
        <is>
          <t>2026-08-15</t>
        </is>
      </c>
      <c r="B3779" s="5" t="inlineStr">
        <is>
          <t>https://www.mariefrance.fr/actualite/societe/acheter-fromage-normandie-ferme-accueille-gratuitement-camping-cars-milieu-chevres-vrai-succes-1293129.html</t>
        </is>
      </c>
      <c r="C3779" s="3" t="n">
        <v>83</v>
      </c>
      <c r="D3779" s="3" t="n">
        <v>1802</v>
      </c>
    </row>
    <row r="3780">
      <c r="A3780" s="2" t="inlineStr">
        <is>
          <t>2026-08-15</t>
        </is>
      </c>
      <c r="B3780" s="5" t="inlineStr">
        <is>
          <t>https://www.mariefrance.fr/insolite/pourquoi-les-toilettes-des-aeroports-et-des-restaurants-ont-elles-des-sieges-ouverts-en-forme-de-u-1293398.html</t>
        </is>
      </c>
      <c r="C3780" s="3" t="n">
        <v>83</v>
      </c>
      <c r="D3780" s="3" t="n">
        <v>870</v>
      </c>
    </row>
    <row r="3781">
      <c r="A3781" s="2" t="inlineStr">
        <is>
          <t>2026-08-15</t>
        </is>
      </c>
      <c r="B3781" s="5" t="inlineStr">
        <is>
          <t>https://www.mariefrance.fr/astro/saison-des-eclipses-ce-qui-va-changer-pour-les-taureau-lion-scorpion-et-verseau-1292990.html</t>
        </is>
      </c>
      <c r="C3781" s="3" t="n">
        <v>78</v>
      </c>
      <c r="D3781" s="3" t="n">
        <v>1281</v>
      </c>
    </row>
    <row r="3782">
      <c r="A3782" s="2" t="inlineStr">
        <is>
          <t>2026-08-15</t>
        </is>
      </c>
      <c r="B3782" s="5" t="inlineStr">
        <is>
          <t>https://www.mariefrance.fr/vie-pratique/je-pensais-bien-faire-en-remplissant-tout-ce-bac-du-lave-linge-doit-rester-vide-pour-ne-plus-gaspiller-de-lessive-1293302.html</t>
        </is>
      </c>
      <c r="C3782" s="3" t="n">
        <v>72</v>
      </c>
      <c r="D3782" s="3" t="n">
        <v>826</v>
      </c>
    </row>
    <row r="3783">
      <c r="A3783" s="2" t="inlineStr">
        <is>
          <t>2026-08-15</t>
        </is>
      </c>
      <c r="B3783" s="5" t="inlineStr">
        <is>
          <t>https://www.mariefrance.fr/beaute/nivea-cette-technique-venue-de-coree-transforme-liconique-creme-bleue-en-anti-rides-surpuissant-apres-50-ans-1277657.html</t>
        </is>
      </c>
      <c r="C3783" s="3" t="n">
        <v>67</v>
      </c>
      <c r="D3783" s="3" t="n">
        <v>375</v>
      </c>
    </row>
    <row r="3784">
      <c r="A3784" s="2" t="inlineStr">
        <is>
          <t>2026-08-15</t>
        </is>
      </c>
      <c r="B3784" s="5" t="inlineStr">
        <is>
          <t>https://www.mariefrance.fr/actualite/societe/jon-emilie-tout-vendu-acheter-camping-car-25-ans-envahi-moisissures-equipe-toilettes-fallait-vider-main-1293261.html</t>
        </is>
      </c>
      <c r="C3784" s="3" t="n">
        <v>65</v>
      </c>
      <c r="D3784" s="3" t="n">
        <v>665</v>
      </c>
    </row>
    <row r="3785">
      <c r="A3785" s="2" t="inlineStr">
        <is>
          <t>2026-08-15</t>
        </is>
      </c>
      <c r="B3785" s="5" t="inlineStr">
        <is>
          <t>https://www.mariefrance.fr/astro/tarot-du-dimanche-16-aout-lunique-chose-a-faire-pour-votre-signe-avant-ce-soir-1293545.html</t>
        </is>
      </c>
      <c r="C3785" s="3" t="n">
        <v>62</v>
      </c>
      <c r="D3785" s="3" t="n">
        <v>536</v>
      </c>
    </row>
    <row r="3786">
      <c r="A3786" s="2" t="inlineStr">
        <is>
          <t>2026-08-15</t>
        </is>
      </c>
      <c r="B3786" s="5" t="inlineStr">
        <is>
          <t>https://www.mariefrance.fr/actualite/societe/fede-retourne-village-abandonne-econstruit-maison-ccupe-abeilles-vendre-miel-depense-tres-peu-strict-1293482.html</t>
        </is>
      </c>
      <c r="C3786" s="3" t="n">
        <v>56</v>
      </c>
      <c r="D3786" s="3" t="n">
        <v>1643</v>
      </c>
    </row>
    <row r="3787">
      <c r="A3787" s="2" t="inlineStr">
        <is>
          <t>2026-08-15</t>
        </is>
      </c>
      <c r="B3787" s="5" t="inlineStr">
        <is>
          <t>https://www.mariefrance.fr/jardinage/piscine-trouble-apres-un-orage-laction-prioritaire-avant-le-chlore-pour-une-eau-claire-en-8h-1293564.html</t>
        </is>
      </c>
      <c r="C3787" s="3" t="n">
        <v>53</v>
      </c>
      <c r="D3787" s="3" t="n">
        <v>947</v>
      </c>
    </row>
    <row r="3788">
      <c r="A3788" s="2" t="inlineStr">
        <is>
          <t>2026-08-15</t>
        </is>
      </c>
      <c r="B3788" s="5" t="inlineStr">
        <is>
          <t>https://www.mariefrance.fr/vie-pratique/vaporiser-du-vinaigre-blanc-sur-son-matelas-quel-est-leffet-et-pourquoi-tout-le-monde-le-conseille-1293042.html</t>
        </is>
      </c>
      <c r="C3788" s="3" t="n">
        <v>53</v>
      </c>
      <c r="D3788" s="3" t="n">
        <v>491</v>
      </c>
    </row>
    <row r="3789">
      <c r="A3789" s="2" t="inlineStr">
        <is>
          <t>2026-08-15</t>
        </is>
      </c>
      <c r="B3789" s="5" t="inlineStr">
        <is>
          <t>https://www.mariefrance.fr/vie-pratique/appliquer-du-cafe-sur-ses-cheveux-blancs-quelle-est-son-utilite-et-comment-ca-fonctionne-1291831.html</t>
        </is>
      </c>
      <c r="C3789" s="3" t="n">
        <v>51</v>
      </c>
      <c r="D3789" s="3" t="n">
        <v>1449</v>
      </c>
    </row>
    <row r="3790">
      <c r="A3790" s="2" t="inlineStr">
        <is>
          <t>2026-08-15</t>
        </is>
      </c>
      <c r="B3790" s="5" t="inlineStr">
        <is>
          <t>https://www.mariefrance.fr/cuisine/fraises-au-skyr-la-recette-legere-et-sans-sucre-de-laurent-mariotte-prete-en-5-min-1293440.html</t>
        </is>
      </c>
      <c r="C3790" s="3" t="n">
        <v>50</v>
      </c>
      <c r="D3790" s="3" t="n">
        <v>2254</v>
      </c>
    </row>
    <row r="3791">
      <c r="A3791" s="2" t="inlineStr">
        <is>
          <t>2026-08-15</t>
        </is>
      </c>
      <c r="B3791" s="5" t="inlineStr">
        <is>
          <t>https://www.mariefrance.fr/vie-pratique/ne-changez-pas-vos-meubles-la-regle-des-couleurs-pour-rajeunir-un-salon-demode-en-une-apres-midi-1291932.html</t>
        </is>
      </c>
      <c r="C3791" s="3" t="n">
        <v>50</v>
      </c>
      <c r="D3791" s="3" t="n">
        <v>977</v>
      </c>
    </row>
    <row r="3792">
      <c r="A3792" s="2" t="inlineStr">
        <is>
          <t>2026-08-15</t>
        </is>
      </c>
      <c r="B3792" s="5" t="inlineStr">
        <is>
          <t>https://www.mariefrance.fr/vie-pratique/canicule-chambres-resteront-fraiches-nuit-ventilateur-utilisez-serviette-bain-simple-1293055.html</t>
        </is>
      </c>
      <c r="C3792" s="3" t="n">
        <v>48</v>
      </c>
      <c r="D3792" s="3" t="n">
        <v>395</v>
      </c>
    </row>
    <row r="3793">
      <c r="A3793" s="2" t="inlineStr">
        <is>
          <t>2026-08-15</t>
        </is>
      </c>
      <c r="B3793" s="5" t="inlineStr">
        <is>
          <t>https://www.mariefrance.fr/beaute/nivea-pharmacien-met-garde-contre-creme-bleue-doit-utilisee-soleil-ete-1277937.html</t>
        </is>
      </c>
      <c r="C3793" s="3" t="n">
        <v>47</v>
      </c>
      <c r="D3793" s="3" t="n">
        <v>707</v>
      </c>
    </row>
    <row r="3794">
      <c r="A3794" s="2" t="inlineStr">
        <is>
          <t>2026-08-15</t>
        </is>
      </c>
      <c r="B3794" s="5" t="inlineStr">
        <is>
          <t>https://www.mariefrance.fr/cuisine/repas-dete-nos-9-idees-fraiches-et-legeres-pretes-en-moins-de-20-minutes-1293474.html</t>
        </is>
      </c>
      <c r="C3794" s="3" t="n">
        <v>46</v>
      </c>
      <c r="D3794" s="3" t="n">
        <v>2250</v>
      </c>
    </row>
    <row r="3795">
      <c r="A3795" s="2" t="inlineStr">
        <is>
          <t>2026-08-15</t>
        </is>
      </c>
      <c r="B3795" s="5" t="inlineStr">
        <is>
          <t>https://www.mariefrance.fr/beaute/maria-segurado-dermatologue-et-experte-nivea-si-vous-avez-beaucoup-expose-au-soleil-et-que-votre-peau-tiraille-la-creme-dans-la-boite-bleue-vous-sauvera-la-mise-1292542.html</t>
        </is>
      </c>
      <c r="C3795" s="3" t="n">
        <v>45</v>
      </c>
      <c r="D3795" s="3" t="n">
        <v>891</v>
      </c>
    </row>
    <row r="3796">
      <c r="A3796" s="2" t="inlineStr">
        <is>
          <t>2026-08-15</t>
        </is>
      </c>
      <c r="B3796" s="5" t="inlineStr">
        <is>
          <t>https://www.mariefrance.fr/insolite/decouvre-60-ans-voici-quoi-sert-encoche-sous-tasses-ikea-1291673.html</t>
        </is>
      </c>
      <c r="C3796" s="3" t="n">
        <v>45</v>
      </c>
      <c r="D3796" s="3" t="n">
        <v>338</v>
      </c>
    </row>
    <row r="3797">
      <c r="A3797" s="2" t="inlineStr">
        <is>
          <t>2026-08-15</t>
        </is>
      </c>
      <c r="B3797" s="5" t="inlineStr">
        <is>
          <t>https://www.mariefrance.fr/mode/shopping-mode/decathlon-mieux-que-le-jogging-ce-short-molletonne-assure-confort-et-style-pour-lete-2026-1291928.html</t>
        </is>
      </c>
      <c r="C3797" s="3" t="n">
        <v>44</v>
      </c>
      <c r="D3797" s="3" t="n">
        <v>951</v>
      </c>
    </row>
    <row r="3798">
      <c r="A3798" s="2" t="inlineStr">
        <is>
          <t>2026-08-15</t>
        </is>
      </c>
      <c r="B3798" s="5" t="inlineStr">
        <is>
          <t>https://www.mariefrance.fr/evasion/des-volontaires-sont-recherches-pour-vivre-gratuitement-sur-une-ile-grecque-en-echange-de-cinq-heures-de-benevolat-par-jour-consacrees-aux-soins-des-chats-errants-1292857.html</t>
        </is>
      </c>
      <c r="C3798" s="3" t="n">
        <v>42</v>
      </c>
      <c r="D3798" s="3" t="n">
        <v>875</v>
      </c>
    </row>
    <row r="3799">
      <c r="A3799" s="2" t="inlineStr">
        <is>
          <t>2026-08-15</t>
        </is>
      </c>
      <c r="B3799" s="5" t="inlineStr">
        <is>
          <t>https://www.mariefrance.fr/jardinage/arbre-voisin-prive-soleil-quatre-heures-jour-abime-cloture-1293400.html</t>
        </is>
      </c>
      <c r="C3799" s="3" t="n">
        <v>40</v>
      </c>
      <c r="D3799" s="3" t="n">
        <v>898</v>
      </c>
    </row>
    <row r="3800">
      <c r="A3800" s="2" t="inlineStr">
        <is>
          <t>2026-08-15</t>
        </is>
      </c>
      <c r="B3800" s="5" t="inlineStr">
        <is>
          <t>https://www.mariefrance.fr/jardinage/je-ne-fais-plus-rien-des-fin-aout-ces-7-arbustes-a-planter-en-septembre-pour-un-jardin-autonome-1293568.html</t>
        </is>
      </c>
      <c r="C3800" s="3" t="n">
        <v>38</v>
      </c>
      <c r="D3800" s="3" t="n">
        <v>756</v>
      </c>
    </row>
    <row r="3801">
      <c r="A3801" s="2" t="inlineStr">
        <is>
          <t>2026-08-15</t>
        </is>
      </c>
      <c r="B3801" s="5" t="inlineStr">
        <is>
          <t>https://www.mariefrance.fr/vie-pratique/leau-de-ma-piscine-pique-les-yeux-lerreur-nest-pas-le-chlore-la-solution-est-dans-votre-placard-1293404.html</t>
        </is>
      </c>
      <c r="C3801" s="3" t="n">
        <v>36</v>
      </c>
      <c r="D3801" s="3" t="n">
        <v>794</v>
      </c>
    </row>
    <row r="3802">
      <c r="A3802" s="2" t="inlineStr">
        <is>
          <t>2026-08-15</t>
        </is>
      </c>
      <c r="B3802" s="5" t="inlineStr">
        <is>
          <t>https://www.mariefrance.fr/vie-pratique/placer-des-feuilles-de-laurier-dans-ses-chaussures-la-nuit-a-quoi-cela-sert-il-et-pourquoi-cest-recommande-1291437.html</t>
        </is>
      </c>
      <c r="C3802" s="3" t="n">
        <v>36</v>
      </c>
      <c r="D3802" s="3" t="n">
        <v>447</v>
      </c>
    </row>
    <row r="3803">
      <c r="A3803" s="2" t="inlineStr">
        <is>
          <t>2026-08-15</t>
        </is>
      </c>
      <c r="B3803" s="5" t="inlineStr">
        <is>
          <t>https://www.mariefrance.fr/vie-pratique/couper-la-base-verte-des-fleurs-de-lys-fanees-quel-est-leffet-et-pourquoi-tout-le-monde-le-conseille-1293468.html</t>
        </is>
      </c>
      <c r="C3803" s="3" t="n">
        <v>33</v>
      </c>
      <c r="D3803" s="3" t="n">
        <v>1528</v>
      </c>
    </row>
    <row r="3804">
      <c r="A3804" s="2" t="inlineStr">
        <is>
          <t>2026-08-15</t>
        </is>
      </c>
      <c r="B3804" s="5" t="inlineStr">
        <is>
          <t>https://www.mariefrance.fr/mode/shopping-mode/hm-plus-stylee-que-la-chemise-en-coton-cette-version-elegante-adoree-par-kate-middleton-simpose-a-la-rentree-2026-1293044.html</t>
        </is>
      </c>
      <c r="C3804" s="3" t="n">
        <v>31</v>
      </c>
      <c r="D3804" s="3" t="n">
        <v>440</v>
      </c>
    </row>
    <row r="3805">
      <c r="A3805" s="2" t="inlineStr">
        <is>
          <t>2026-08-15</t>
        </is>
      </c>
      <c r="B3805" s="5" t="inlineStr">
        <is>
          <t>https://www.mariefrance.fr/equilibre/psycho/psychologues-unanimes-trait-caractere-souvent-confondu-timidite-realite-signe-dintelligence-1293542.html</t>
        </is>
      </c>
      <c r="C3805" s="3" t="n">
        <v>27</v>
      </c>
      <c r="D3805" s="3" t="n">
        <v>249</v>
      </c>
    </row>
    <row r="3806">
      <c r="A3806" s="2" t="inlineStr">
        <is>
          <t>2026-08-15</t>
        </is>
      </c>
      <c r="B3806" s="5" t="inlineStr">
        <is>
          <t>https://www.mariefrance.fr/jardinage/jai-arrete-de-les-arroser-ces-5-herbes-aromatiques-sont-devenues-bien-plus-savoureuses-1293242.html</t>
        </is>
      </c>
      <c r="C3806" s="3" t="n">
        <v>27</v>
      </c>
      <c r="D3806" s="3" t="n">
        <v>514</v>
      </c>
    </row>
    <row r="3807">
      <c r="A3807" s="2" t="inlineStr">
        <is>
          <t>2026-08-15</t>
        </is>
      </c>
      <c r="B3807" s="5" t="inlineStr">
        <is>
          <t>https://www.mariefrance.fr/actualite/societe/sinstalle-camping-car-face-maison-grand-pere-sente-seul-aide-reprendre-confiance-1293322.html</t>
        </is>
      </c>
      <c r="C3807" s="3" t="n">
        <v>25</v>
      </c>
      <c r="D3807" s="3" t="n">
        <v>256</v>
      </c>
    </row>
    <row r="3808">
      <c r="A3808" s="2" t="inlineStr">
        <is>
          <t>2026-08-15</t>
        </is>
      </c>
      <c r="B3808" s="5" t="inlineStr">
        <is>
          <t>https://www.mariefrance.fr/actualite/societe/je-nai-pas-le-sentiment-detre-aise-le-temoignage-choc-de-jean-face-a-la-desindexation-des-retraites-1293165.html</t>
        </is>
      </c>
      <c r="C3808" s="3" t="n">
        <v>22</v>
      </c>
      <c r="D3808" s="3" t="n">
        <v>335</v>
      </c>
    </row>
    <row r="3809">
      <c r="A3809" s="2" t="inlineStr">
        <is>
          <t>2026-08-15</t>
        </is>
      </c>
      <c r="B3809" s="5" t="inlineStr">
        <is>
          <t>https://www.mariefrance.fr/mode/shopping-mode/zara-mieux-que-la-jupe-longue-plissee-ce-modele-elegant-qui-structure-la-silhouette-est-le-nouvel-indispensable-du-dressing-chic-1292470.html</t>
        </is>
      </c>
      <c r="C3809" s="3" t="n">
        <v>22</v>
      </c>
      <c r="D3809" s="3" t="n">
        <v>221</v>
      </c>
    </row>
    <row r="3810">
      <c r="A3810" s="2" t="inlineStr">
        <is>
          <t>2026-08-15</t>
        </is>
      </c>
      <c r="B3810" s="5" t="inlineStr">
        <is>
          <t>https://www.mariefrance.fr/actualite/societe/pris-soin-fille-handicapee-pendant-39-ans-retraite-pause-esperais-1293369.html</t>
        </is>
      </c>
      <c r="C3810" s="3" t="n">
        <v>21</v>
      </c>
      <c r="D3810" s="3" t="n">
        <v>410</v>
      </c>
    </row>
    <row r="3811">
      <c r="A3811" s="2" t="inlineStr">
        <is>
          <t>2026-08-15</t>
        </is>
      </c>
      <c r="B3811" s="5" t="inlineStr">
        <is>
          <t>https://www.mariefrance.fr/beaute/carmen-77-ans-explique-comment-elle-utilise-la-creme-nivea-en-boite-bleue-cest-excellent-pour-eliminer-les-rides-autour-des-levres-1292813.html</t>
        </is>
      </c>
      <c r="C3811" s="3" t="n">
        <v>21</v>
      </c>
      <c r="D3811" s="3" t="n">
        <v>203</v>
      </c>
    </row>
    <row r="3812">
      <c r="A3812" s="2" t="inlineStr">
        <is>
          <t>2026-08-15</t>
        </is>
      </c>
      <c r="B3812" s="5" t="inlineStr">
        <is>
          <t>https://www.mariefrance.fr/actualite/societe/benjamin-mann-cofondateur-intelligence-artificielle-20-ans-jaurais-inscrit-fille-meilleures-ecoles-aujourdhui-pense-plus-importance-1293379.html</t>
        </is>
      </c>
      <c r="C3812" s="3" t="n">
        <v>20</v>
      </c>
      <c r="D3812" s="3" t="n">
        <v>194</v>
      </c>
    </row>
    <row r="3813">
      <c r="A3813" s="2" t="inlineStr">
        <is>
          <t>2026-08-15</t>
        </is>
      </c>
      <c r="B3813" s="5" t="inlineStr">
        <is>
          <t>https://www.mariefrance.fr/actualite/societe/piquent-occasionnent-brulures-attention-meduses-violettes-envahi-point-eau-mediterraneen-alerte-parc-naturel-regional-narbonnaise-1292723.html</t>
        </is>
      </c>
      <c r="C3813" s="3" t="n">
        <v>18</v>
      </c>
      <c r="D3813" s="3" t="n">
        <v>278</v>
      </c>
    </row>
    <row r="3814">
      <c r="A3814" s="2" t="inlineStr">
        <is>
          <t>2026-08-15</t>
        </is>
      </c>
      <c r="B3814" s="5" t="inlineStr">
        <is>
          <t>https://www.mariefrance.fr/beaute/nivea-melanger-la-creme-bleue-a-de-lhuile-dolive-est-lassociation-miracle-pour-lisser-les-rides-de-deshydratation-apres-50-ans-1292535.html</t>
        </is>
      </c>
      <c r="C3814" s="3" t="n">
        <v>18</v>
      </c>
      <c r="D3814" s="3" t="n">
        <v>94</v>
      </c>
    </row>
    <row r="3815">
      <c r="A3815" s="2" t="inlineStr">
        <is>
          <t>2026-08-15</t>
        </is>
      </c>
      <c r="B3815" s="5" t="inlineStr">
        <is>
          <t>https://www.mariefrance.fr/jardinage/tomates-larrosage-au-purin-de-consoude-tous-les-15-jours-qui-relance-la-floraison-en-aout-1293348.html</t>
        </is>
      </c>
      <c r="C3815" s="3" t="n">
        <v>17</v>
      </c>
      <c r="D3815" s="3" t="n">
        <v>2153</v>
      </c>
    </row>
    <row r="3816">
      <c r="A3816" s="2" t="inlineStr">
        <is>
          <t>2026-08-15</t>
        </is>
      </c>
      <c r="B3816" s="5" t="inlineStr">
        <is>
          <t>https://www.mariefrance.fr/vie-pratique/emballer-de-largent-liquide-dans-du-papier-aluminium-a-quoi-ca-sert-et-pourquoi-cest-recommande-1291225.html</t>
        </is>
      </c>
      <c r="C3816" s="3" t="n">
        <v>17</v>
      </c>
      <c r="D3816" s="3" t="n">
        <v>248</v>
      </c>
    </row>
    <row r="3817">
      <c r="A3817" s="2" t="inlineStr">
        <is>
          <t>2026-08-15</t>
        </is>
      </c>
      <c r="B3817" s="5" t="inlineStr">
        <is>
          <t>https://www.mariefrance.fr/jardinage/ne-coupez-pas-tout-en-aout-ce-geste-simple-sur-6-fleurs-vous-offre-un-jardin-gratuit-lan-prochain-1293485.html</t>
        </is>
      </c>
      <c r="C3817" s="3" t="n">
        <v>16</v>
      </c>
      <c r="D3817" s="3" t="n">
        <v>892</v>
      </c>
    </row>
    <row r="3818">
      <c r="A3818" s="2" t="inlineStr">
        <is>
          <t>2026-08-15</t>
        </is>
      </c>
      <c r="B3818" s="5" t="inlineStr">
        <is>
          <t>https://www.mariefrance.fr/evasion/nikki-cette-femme-de-77-ans-qui-vit-seule-sur-un-voilier-depuis-quarante-ans-je-suis-la-capitaine-la-mecanicienne-lelectricienne-je-fais-tout-1292896.html</t>
        </is>
      </c>
      <c r="C3818" s="3" t="n">
        <v>15</v>
      </c>
      <c r="D3818" s="3" t="n">
        <v>159</v>
      </c>
    </row>
    <row r="3819">
      <c r="A3819" s="2" t="inlineStr">
        <is>
          <t>2026-08-15</t>
        </is>
      </c>
      <c r="B3819" s="5" t="inlineStr">
        <is>
          <t>https://www.mariefrance.fr/beaute/aroma-zone-elu-meilleur-produit-aroma-creme-a-tout-faire-fait-ombre-pot-bleu-nivea-2026-1081236.html</t>
        </is>
      </c>
      <c r="C3819" s="3" t="n">
        <v>14</v>
      </c>
      <c r="D3819" s="3" t="n">
        <v>244</v>
      </c>
    </row>
    <row r="3820">
      <c r="A3820" s="2" t="inlineStr">
        <is>
          <t>2026-08-15</t>
        </is>
      </c>
      <c r="B3820" s="5" t="inlineStr">
        <is>
          <t>https://www.mariefrance.fr/actualite/societe/travaille-meteo-france-salaire-mensuel-predire-vagues-chaleur-1293366.html</t>
        </is>
      </c>
      <c r="C3820" s="3" t="n">
        <v>13</v>
      </c>
      <c r="D3820" s="3" t="n">
        <v>578</v>
      </c>
    </row>
    <row r="3821">
      <c r="A3821" s="2" t="inlineStr">
        <is>
          <t>2026-08-15</t>
        </is>
      </c>
      <c r="B3821" s="5" t="inlineStr">
        <is>
          <t>https://www.mariefrance.fr/animaux/experts-education-canine-unanimes-saluer-chien-franchissez-porte-mauvaises-habitudes-1293006.html</t>
        </is>
      </c>
      <c r="C3821" s="3" t="n">
        <v>13</v>
      </c>
      <c r="D3821" s="3" t="n">
        <v>80</v>
      </c>
    </row>
    <row r="3822">
      <c r="A3822" s="2" t="inlineStr">
        <is>
          <t>2026-08-15</t>
        </is>
      </c>
      <c r="B3822" s="5" t="inlineStr">
        <is>
          <t>https://www.mariefrance.fr/jardinage/hortensias-brules-par-la-canicule-le-geste-a-faire-en-premier-avant-meme-de-sortir-larrosoir-1291557.html</t>
        </is>
      </c>
      <c r="C3822" s="3" t="n">
        <v>13</v>
      </c>
      <c r="D3822" s="3" t="n">
        <v>142</v>
      </c>
    </row>
    <row r="3823">
      <c r="A3823" s="2" t="inlineStr">
        <is>
          <t>2026-08-15</t>
        </is>
      </c>
      <c r="B3823" s="5" t="inlineStr">
        <is>
          <t>https://www.mariefrance.fr/actualite/societe/marina-specialiste-des-camping-cars-vous-perdez-de-largent-si-vous-voyagez-en-camping-car-et-que-vous-nutilisez-pas-ces-applications-1293517.html</t>
        </is>
      </c>
      <c r="C3823" s="3" t="n">
        <v>12</v>
      </c>
      <c r="D3823" s="3" t="n">
        <v>76</v>
      </c>
    </row>
    <row r="3824">
      <c r="A3824" s="2" t="inlineStr">
        <is>
          <t>2026-08-15</t>
        </is>
      </c>
      <c r="B3824" s="5" t="inlineStr">
        <is>
          <t>https://www.mariefrance.fr/beaute/adieu-les-cremes-cheres-cette-astuce-de-grand-mere-avec-des-feuilles-de-laurier-transforme-la-peau-1291443.html</t>
        </is>
      </c>
      <c r="C3824" s="3" t="n">
        <v>12</v>
      </c>
      <c r="D3824" s="3" t="n">
        <v>123</v>
      </c>
    </row>
    <row r="3825">
      <c r="A3825" s="2" t="inlineStr">
        <is>
          <t>2026-08-15</t>
        </is>
      </c>
      <c r="B3825" s="5" t="inlineStr">
        <is>
          <t>https://www.mariefrance.fr/actualite/societe/vous-depassez-par-la-gauche-en-camping-car-voici-pourquoi-ce-geste-sur-lautoroute-peut-vous-couter-tres-cher-1293207.html</t>
        </is>
      </c>
      <c r="C3825" s="3" t="n">
        <v>10</v>
      </c>
      <c r="D3825" s="3" t="n">
        <v>79</v>
      </c>
    </row>
    <row r="3826">
      <c r="A3826" s="2" t="inlineStr">
        <is>
          <t>2026-08-15</t>
        </is>
      </c>
      <c r="B3826" s="5" t="inlineStr">
        <is>
          <t>https://www.mariefrance.fr/jardinage/pelouse-jaune-massifs-grilles-7-plantes-qui-relancent-la-floraison-de-votre-jardin-apres-30c-1292045.html</t>
        </is>
      </c>
      <c r="C3826" s="3" t="n">
        <v>9</v>
      </c>
      <c r="D3826" s="3" t="n">
        <v>147</v>
      </c>
    </row>
    <row r="3827">
      <c r="A3827" s="2" t="inlineStr">
        <is>
          <t>2026-08-15</t>
        </is>
      </c>
      <c r="B3827" s="5" t="inlineStr">
        <is>
          <t>https://www.mariefrance.fr/equilibre/psycho/seniors-deviennent-vraiment-sage-lage-etude-retabli-verite-derriere-croyance-bis-1289747.html</t>
        </is>
      </c>
      <c r="C3827" s="3" t="n">
        <v>8</v>
      </c>
      <c r="D3827" s="3" t="n">
        <v>168</v>
      </c>
    </row>
    <row r="3828">
      <c r="A3828" s="2" t="inlineStr">
        <is>
          <t>2026-08-15</t>
        </is>
      </c>
      <c r="B3828" s="5" t="inlineStr">
        <is>
          <t>https://www.mariefrance.fr/mode/shopping-mode/decathlon-plus-style-que-le-legging-ce-pantalon-sera-sur-toutes-les-silhouettes-a-la-rentree-2026-1292784.html</t>
        </is>
      </c>
      <c r="C3828" s="3" t="n">
        <v>8</v>
      </c>
      <c r="D3828" s="3" t="n">
        <v>54</v>
      </c>
    </row>
    <row r="3829">
      <c r="A3829" s="2" t="inlineStr">
        <is>
          <t>2026-08-15</t>
        </is>
      </c>
      <c r="B3829" s="5" t="inlineStr">
        <is>
          <t>https://www.mariefrance.fr/mode/shopping-mode/uniqlo-mieux-que-le-sweatshirt-ce-pull-polo-a-rayures-est-la-piece-parfaite-pour-la-rentree-a-porter-sans-moderation-1292786.html</t>
        </is>
      </c>
      <c r="C3829" s="3" t="n">
        <v>8</v>
      </c>
      <c r="D3829" s="3" t="n">
        <v>78</v>
      </c>
    </row>
    <row r="3830">
      <c r="A3830" s="2" t="inlineStr">
        <is>
          <t>2026-08-15</t>
        </is>
      </c>
      <c r="B3830" s="5" t="inlineStr">
        <is>
          <t>https://www.mariefrance.fr/vie-pratique/canicule-dessus-serpents-modifient-comportement-sortent-cachette-2-horaires-precis-alerte-centre-antipoison-animal-1292950.html</t>
        </is>
      </c>
      <c r="C3830" s="3" t="n">
        <v>8</v>
      </c>
      <c r="D3830" s="3" t="n">
        <v>155</v>
      </c>
    </row>
    <row r="3831">
      <c r="A3831" s="2" t="inlineStr">
        <is>
          <t>2026-08-15</t>
        </is>
      </c>
      <c r="B3831" s="5" t="inlineStr">
        <is>
          <t>https://www.mariefrance.fr/jardinage/20-minutes-dattente-ce-geste-pour-que-vos-arbres-absorbent-vraiment-chaque-goutte-deau-en-canicule-1293420.html</t>
        </is>
      </c>
      <c r="C3831" s="3" t="n">
        <v>7</v>
      </c>
      <c r="D3831" s="3" t="n">
        <v>293</v>
      </c>
    </row>
    <row r="3832">
      <c r="A3832" s="2" t="inlineStr">
        <is>
          <t>2026-08-15</t>
        </is>
      </c>
      <c r="B3832" s="5" t="inlineStr">
        <is>
          <t>https://www.mariefrance.fr/vie-pratique/placer-une-piece-de-monnaie-sur-votre-routeur-wi-fi-a-quoi-cela-sert-il-et-pourquoi-est-ce-recommande-1291206.html</t>
        </is>
      </c>
      <c r="C3832" s="3" t="n">
        <v>7</v>
      </c>
      <c r="D3832" s="3" t="n">
        <v>149</v>
      </c>
    </row>
    <row r="3833">
      <c r="A3833" s="2" t="inlineStr">
        <is>
          <t>2026-08-15</t>
        </is>
      </c>
      <c r="B3833" s="5" t="inlineStr">
        <is>
          <t>https://www.mariefrance.fr/beaute/adieu-les-rides-apres-50-ans-cette-creme-francaise-vendue-en-pharmacie-defroisse-la-peau-comme-par-magie-1291770.html</t>
        </is>
      </c>
      <c r="C3833" s="3" t="n">
        <v>6</v>
      </c>
      <c r="D3833" s="3" t="n">
        <v>33</v>
      </c>
    </row>
    <row r="3834">
      <c r="A3834" s="2" t="inlineStr">
        <is>
          <t>2026-08-15</t>
        </is>
      </c>
      <c r="B3834" s="5" t="inlineStr">
        <is>
          <t>https://www.mariefrance.fr/cuisine/pate-a-tarte-lobjet-du-frigo-qui-remplace-le-rouleau-et-evite-quelle-ne-colle-1293496.html</t>
        </is>
      </c>
      <c r="C3834" s="3" t="n">
        <v>6</v>
      </c>
      <c r="D3834" s="3" t="n">
        <v>332</v>
      </c>
    </row>
    <row r="3835">
      <c r="A3835" s="2" t="inlineStr">
        <is>
          <t>2026-08-15</t>
        </is>
      </c>
      <c r="B3835" s="5" t="inlineStr">
        <is>
          <t>https://www.mariefrance.fr/jardinage/melon-bien-plus-quun-fruit-sucre-lanalyse-dune-dieteticienne-sur-ses-bienfaits-1292495.html</t>
        </is>
      </c>
      <c r="C3835" s="3" t="n">
        <v>6</v>
      </c>
      <c r="D3835" s="3" t="n">
        <v>63</v>
      </c>
    </row>
    <row r="3836">
      <c r="A3836" s="2" t="inlineStr">
        <is>
          <t>2026-08-15</t>
        </is>
      </c>
      <c r="B3836" s="5" t="inlineStr">
        <is>
          <t>https://www.mariefrance.fr/vie-pratique/vinaigre-blanc-dans-la-cafetiere-a-dosettes-lerreur-qui-abime-les-joints-et-annule-la-garantie-1293291.html</t>
        </is>
      </c>
      <c r="C3836" s="3" t="n">
        <v>6</v>
      </c>
      <c r="D3836" s="3" t="n">
        <v>204</v>
      </c>
    </row>
    <row r="3837">
      <c r="A3837" s="2" t="inlineStr">
        <is>
          <t>2026-08-15</t>
        </is>
      </c>
      <c r="B3837" s="5" t="inlineStr">
        <is>
          <t>https://www.mariefrance.fr/cuisine/gateau-moins-sucre-la-quantite-a-ne-pas-depasser-pour-un-moelleux-irreprochable-1293080.html</t>
        </is>
      </c>
      <c r="C3837" s="3" t="n">
        <v>5</v>
      </c>
      <c r="D3837" s="3" t="n">
        <v>28</v>
      </c>
    </row>
    <row r="3838">
      <c r="A3838" s="2" t="inlineStr">
        <is>
          <t>2026-08-15</t>
        </is>
      </c>
      <c r="B3838" s="5" t="inlineStr">
        <is>
          <t>https://www.mariefrance.fr/cuisine/pommes-de-terre-au-barbecue-le-secret-de-la-creme-a-la-ciboulette-qui-fait-la-difference-1292852.html</t>
        </is>
      </c>
      <c r="C3838" s="3" t="n">
        <v>4</v>
      </c>
      <c r="D3838" s="3" t="n">
        <v>21</v>
      </c>
    </row>
    <row r="3839">
      <c r="A3839" s="2" t="inlineStr">
        <is>
          <t>2026-08-15</t>
        </is>
      </c>
      <c r="B3839" s="5" t="inlineStr">
        <is>
          <t>https://www.mariefrance.fr/jardinage/mauvaises-herbes-des-allees-en-gravier-la-trouvaille-amazon-a-moins-de-15e-des-paysagistes-pour-tout-arracher-1291840.html</t>
        </is>
      </c>
      <c r="C3839" s="3" t="n">
        <v>4</v>
      </c>
      <c r="D3839" s="3" t="n">
        <v>72</v>
      </c>
    </row>
    <row r="3840">
      <c r="A3840" s="2" t="inlineStr">
        <is>
          <t>2026-08-15</t>
        </is>
      </c>
      <c r="B3840" s="5" t="inlineStr">
        <is>
          <t>https://www.mariefrance.fr/vie-pratique/rappel-conso-e-leclerc-vous-demande-de-ne-plus-manger-ces-crevettes-achetees-au-rayon-poissonnerie-risque-de-listeria-1292983.html</t>
        </is>
      </c>
      <c r="C3840" s="3" t="n">
        <v>4</v>
      </c>
      <c r="D3840" s="3" t="n">
        <v>112</v>
      </c>
    </row>
    <row r="3841">
      <c r="A3841" s="2" t="inlineStr">
        <is>
          <t>2026-08-15</t>
        </is>
      </c>
      <c r="B3841" s="5" t="inlineStr">
        <is>
          <t>https://www.mariefrance.fr/animaux/procuration-veterinaire-le-document-a-signer-avant-de-confier-son-chien-a-un-proche-cet-ete-1293293.html</t>
        </is>
      </c>
      <c r="C3841" s="3" t="n">
        <v>3</v>
      </c>
      <c r="D3841" s="3" t="n">
        <v>97</v>
      </c>
    </row>
    <row r="3842">
      <c r="A3842" s="2" t="inlineStr">
        <is>
          <t>2026-08-15</t>
        </is>
      </c>
      <c r="B3842" s="5" t="inlineStr">
        <is>
          <t>https://www.mariefrance.fr/auteur/clementinegros</t>
        </is>
      </c>
      <c r="C3842" s="3" t="n">
        <v>3</v>
      </c>
      <c r="D3842" s="3" t="n">
        <v>47</v>
      </c>
    </row>
    <row r="3843">
      <c r="A3843" s="2" t="inlineStr">
        <is>
          <t>2026-08-15</t>
        </is>
      </c>
      <c r="B3843" s="5" t="inlineStr">
        <is>
          <t>https://www.mariefrance.fr/beaute/nivea-mes-cheveux-sont-doux-et-brillants-lastuce-de-la-creme-a-la-boite-bleue-pour-dompter-ses-cheveux-en-pleine-canicule-1281599.html</t>
        </is>
      </c>
      <c r="C3843" s="3" t="n">
        <v>3</v>
      </c>
      <c r="D3843" s="3" t="n">
        <v>71</v>
      </c>
    </row>
    <row r="3844">
      <c r="A3844" s="2" t="inlineStr">
        <is>
          <t>2026-08-15</t>
        </is>
      </c>
      <c r="B3844" s="5" t="inlineStr">
        <is>
          <t>https://www.mariefrance.fr/cuisine/pommes-de-terre-accordeon-la-recette-facile-pour-un-resultat-crousti-fondant-1292961.html</t>
        </is>
      </c>
      <c r="C3844" s="3" t="n">
        <v>3</v>
      </c>
      <c r="D3844" s="3" t="n">
        <v>23</v>
      </c>
    </row>
    <row r="3845">
      <c r="A3845" s="2" t="inlineStr">
        <is>
          <t>2026-08-15</t>
        </is>
      </c>
      <c r="B3845" s="5" t="inlineStr">
        <is>
          <t>https://www.mariefrance.fr/equilibre/maria-montessori-pedagogue-italienne-ce-que-fait-la-main-lesprit-sen-souvient-avant-la-rentree-sa-puissante-lecon-sur-lapprentissage-pour-tous-les-parents-1292878.html</t>
        </is>
      </c>
      <c r="C3845" s="3" t="n">
        <v>3</v>
      </c>
      <c r="D3845" s="3" t="n">
        <v>34</v>
      </c>
    </row>
    <row r="3846">
      <c r="A3846" s="2" t="inlineStr">
        <is>
          <t>2026-08-15</t>
        </is>
      </c>
      <c r="B3846" s="5" t="inlineStr">
        <is>
          <t>https://www.mariefrance.fr/insolite/mettre-romarin-devant-porte-entree-fenetres-eloigner-squatteurs-astuce-millenaire-permettrait-eviter-squats-cambriolages-1293151.html</t>
        </is>
      </c>
      <c r="C3846" s="3" t="n">
        <v>3</v>
      </c>
      <c r="D3846" s="3" t="n">
        <v>146</v>
      </c>
    </row>
    <row r="3847">
      <c r="A3847" s="2" t="inlineStr">
        <is>
          <t>2026-08-15</t>
        </is>
      </c>
      <c r="B3847" s="5" t="inlineStr">
        <is>
          <t>https://www.mariefrance.fr/jardinage/mur-vegetalise-lecart-precis-a-respecter-avec-la-facade-pour-gagner-4c-sans-humidite-1293074.html</t>
        </is>
      </c>
      <c r="C3847" s="3" t="n">
        <v>3</v>
      </c>
      <c r="D3847" s="3" t="n">
        <v>72</v>
      </c>
    </row>
    <row r="3848">
      <c r="A3848" s="2" t="inlineStr">
        <is>
          <t>2026-08-15</t>
        </is>
      </c>
      <c r="B3848" s="5" t="inlineStr">
        <is>
          <t>https://www.mariefrance.fr/mode/shopping-mode/decathlon-mieux-que-des-samba-ou-des-gazelle-voici-les-chaussures-qui-seront-sur-tous-les-pieds-cet-automne-2026-1291624.html</t>
        </is>
      </c>
      <c r="C3848" s="3" t="n">
        <v>3</v>
      </c>
      <c r="D3848" s="3" t="n">
        <v>64</v>
      </c>
    </row>
    <row r="3849">
      <c r="A3849" s="2" t="inlineStr">
        <is>
          <t>2026-08-15</t>
        </is>
      </c>
      <c r="B3849" s="5" t="inlineStr">
        <is>
          <t>https://www.mariefrance.fr/vie-pratique/canicule-erreur-passant-gaine-clim-mobile-fenetre-entrouverte-empecher-piece-refroidir-1293017.html</t>
        </is>
      </c>
      <c r="C3849" s="3" t="n">
        <v>3</v>
      </c>
      <c r="D3849" s="3" t="n">
        <v>17</v>
      </c>
    </row>
    <row r="3850">
      <c r="A3850" s="2" t="inlineStr">
        <is>
          <t>2026-08-15</t>
        </is>
      </c>
      <c r="B3850" s="5" t="inlineStr">
        <is>
          <t>https://www.mariefrance.fr/vie-pratique/envelopper-carte-bancaire-cles-papier-aluminium-effet-pourquoi-recommande-bis-1290814.html</t>
        </is>
      </c>
      <c r="C3850" s="3" t="n">
        <v>3</v>
      </c>
      <c r="D3850" s="3" t="n">
        <v>34</v>
      </c>
    </row>
    <row r="3851">
      <c r="A3851" s="2" t="inlineStr">
        <is>
          <t>2026-08-15</t>
        </is>
      </c>
      <c r="B3851" s="5" t="inlineStr">
        <is>
          <t>https://www.mariefrance.fr/actualite/societe/franck-vit-van-amenage-paye-loyer-7-ans-paie-lelectricite-paie-peine-leau-1291901.html</t>
        </is>
      </c>
      <c r="C3851" s="3" t="n">
        <v>2</v>
      </c>
      <c r="D3851" s="3" t="n">
        <v>33</v>
      </c>
    </row>
    <row r="3852">
      <c r="A3852" s="2" t="inlineStr">
        <is>
          <t>2026-08-15</t>
        </is>
      </c>
      <c r="B3852" s="5" t="inlineStr">
        <is>
          <t>https://www.mariefrance.fr/astro/nuit-des-etoiles-filantes-du-12-aout-2026-le-rituel-astro-a-faire-pour-voir-son-voeu-se-realiser-selon-une-experte-1292699.html</t>
        </is>
      </c>
      <c r="C3852" s="3" t="n">
        <v>2</v>
      </c>
      <c r="D3852" s="3" t="n">
        <v>80</v>
      </c>
    </row>
    <row r="3853">
      <c r="A3853" s="2" t="inlineStr">
        <is>
          <t>2026-08-15</t>
        </is>
      </c>
      <c r="B3853" s="5" t="inlineStr">
        <is>
          <t>https://www.mariefrance.fr/beaute/jai-recupere-la-peau-de-mes-30-ans-vendu-en-pharmacie-ce-soin-de-nuit-klorane-regenere-et-hydrate-pendant-8h-1292387.html</t>
        </is>
      </c>
      <c r="C3853" s="3" t="n">
        <v>2</v>
      </c>
      <c r="D3853" s="3" t="n">
        <v>15</v>
      </c>
    </row>
    <row r="3854">
      <c r="A3854" s="2" t="inlineStr">
        <is>
          <t>2026-08-15</t>
        </is>
      </c>
      <c r="B3854" s="5" t="inlineStr">
        <is>
          <t>https://www.mariefrance.fr/beaute/nivea-creme-anti-rides-ingredient-magique-efficace-lisse-peau-anti-age-1113333.html</t>
        </is>
      </c>
      <c r="C3854" s="3" t="n">
        <v>2</v>
      </c>
      <c r="D3854" s="3" t="n">
        <v>28</v>
      </c>
    </row>
    <row r="3855">
      <c r="A3855" s="2" t="inlineStr">
        <is>
          <t>2026-08-15</t>
        </is>
      </c>
      <c r="B3855" s="5" t="inlineStr">
        <is>
          <t>https://www.mariefrance.fr/jardinage/bulbes-loutil-des-jardiniers-romains-pour-les-planter-sans-effort-et-sans-se-faire-mal-au-dos-1292988.html</t>
        </is>
      </c>
      <c r="C3855" s="3" t="n">
        <v>2</v>
      </c>
      <c r="D3855" s="3" t="n">
        <v>36</v>
      </c>
    </row>
    <row r="3856">
      <c r="A3856" s="2" t="inlineStr">
        <is>
          <t>2026-08-15</t>
        </is>
      </c>
      <c r="B3856" s="5" t="inlineStr">
        <is>
          <t>https://www.mariefrance.fr/jardinage/fleurs-annuelles-le-geste-oublie-des-horticulteurs-pour-une-floraison-non-stop-jusquaux-gelees-1292489.html</t>
        </is>
      </c>
      <c r="C3856" s="3" t="n">
        <v>2</v>
      </c>
      <c r="D3856" s="3" t="n">
        <v>106</v>
      </c>
    </row>
    <row r="3857">
      <c r="A3857" s="2" t="inlineStr">
        <is>
          <t>2026-08-15</t>
        </is>
      </c>
      <c r="B3857" s="5" t="inlineStr">
        <is>
          <t>https://www.mariefrance.fr/jardinage/geraniums-vivaces-lupins-le-rabattage-a-10-cm-en-aout-pour-gagner-6-semaines-de-floraison-1292779.html</t>
        </is>
      </c>
      <c r="C3857" s="3" t="n">
        <v>2</v>
      </c>
      <c r="D3857" s="3" t="n">
        <v>68</v>
      </c>
    </row>
    <row r="3858">
      <c r="A3858" s="2" t="inlineStr">
        <is>
          <t>2026-08-15</t>
        </is>
      </c>
      <c r="B3858" s="5" t="inlineStr">
        <is>
          <t>https://www.mariefrance.fr/mode/shopping-mode/calzedonia-voici-le-legging-sculptant-qui-souligne-la-silhouette-et-affine-la-taille-et-simpose-comme-le-nouvel-indispensable-de-la-rentree-1293046.html</t>
        </is>
      </c>
      <c r="C3858" s="3" t="n">
        <v>2</v>
      </c>
      <c r="D3858" s="3" t="n">
        <v>20</v>
      </c>
    </row>
    <row r="3859">
      <c r="A3859" s="2" t="inlineStr">
        <is>
          <t>2026-08-15</t>
        </is>
      </c>
      <c r="B3859" s="5" t="inlineStr">
        <is>
          <t>https://www.mariefrance.fr/news-people/des-enfants-etaient-tetanises-elodie-gossuin-a-loge-des-personnes-sinistrees-pendant-les-incendies-dans-les-landes-elle-revient-sur-la-detresse-des-victimes-1293486.html</t>
        </is>
      </c>
      <c r="C3859" s="3" t="n">
        <v>2</v>
      </c>
      <c r="D3859" s="3" t="n">
        <v>14</v>
      </c>
    </row>
    <row r="3860">
      <c r="A3860" s="2" t="inlineStr">
        <is>
          <t>2026-08-15</t>
        </is>
      </c>
      <c r="B3860" s="5" t="inlineStr">
        <is>
          <t>https://www.mariefrance.fr/vie-pratique/marre-piqures-moustiques-tigres-lastuce-piege-bouteille-deau-levure-boulanger-1293343.html</t>
        </is>
      </c>
      <c r="C3860" s="3" t="n">
        <v>2</v>
      </c>
      <c r="D3860" s="3" t="n">
        <v>14</v>
      </c>
    </row>
    <row r="3861">
      <c r="A3861" s="2" t="inlineStr">
        <is>
          <t>2026-08-15</t>
        </is>
      </c>
      <c r="B3861" s="5" t="inlineStr">
        <is>
          <t>https://www.mariefrance.fr/vie-pratique/ne-jetez-plus-ces-branches-leau-de-bouturage-maison-pour-reussir-vos-plantes-gratuitement-1293531.html</t>
        </is>
      </c>
      <c r="C3861" s="3" t="n">
        <v>2</v>
      </c>
      <c r="D3861" s="3" t="n">
        <v>124</v>
      </c>
    </row>
    <row r="3862">
      <c r="A3862" s="2" t="inlineStr">
        <is>
          <t>2026-08-15</t>
        </is>
      </c>
      <c r="B3862" s="5" t="inlineStr">
        <is>
          <t>https://www.mariefrance.fr/actualite/societe/chasse-croise-du-15-aout-une-tres-lourde-amende-pour-les-automobilistes-qui-reculent-dans-une-voie-de-telepeage-1293222.html</t>
        </is>
      </c>
      <c r="C3862" s="3" t="n">
        <v>1</v>
      </c>
      <c r="D3862" s="3" t="n">
        <v>46</v>
      </c>
    </row>
    <row r="3863">
      <c r="A3863" s="2" t="inlineStr">
        <is>
          <t>2026-08-15</t>
        </is>
      </c>
      <c r="B3863" s="5" t="inlineStr">
        <is>
          <t>https://www.mariefrance.fr/actualite/societe/fernando-anna-vivent-camping-car-7-metres-sommes-retraites-pension-modeste-avons-fait-economies-1290797.html</t>
        </is>
      </c>
      <c r="C3863" s="3" t="n">
        <v>1</v>
      </c>
      <c r="D3863" s="3" t="n">
        <v>13</v>
      </c>
    </row>
    <row r="3864">
      <c r="A3864" s="2" t="inlineStr">
        <is>
          <t>2026-08-15</t>
        </is>
      </c>
      <c r="B3864" s="5" t="inlineStr">
        <is>
          <t>https://www.mariefrance.fr/actualite/societe/peut-on-regarder-leclipse-du-12-aout-2026-a-travers-une-radiographie-dentaire-ou-dhopital-1291358.html</t>
        </is>
      </c>
      <c r="C3864" s="3" t="n">
        <v>1</v>
      </c>
      <c r="D3864" s="3" t="n">
        <v>11</v>
      </c>
    </row>
    <row r="3865">
      <c r="A3865" s="2" t="inlineStr">
        <is>
          <t>2026-08-15</t>
        </is>
      </c>
      <c r="B3865" s="5" t="inlineStr">
        <is>
          <t>https://www.mariefrance.fr/cuisine/epluchures-de-legumes-la-recette-anti-gaspi-pour-des-chips-pretes-en-15-minutes-1293149.html</t>
        </is>
      </c>
      <c r="C3865" s="3" t="n">
        <v>1</v>
      </c>
      <c r="D3865" s="3" t="n">
        <v>29</v>
      </c>
    </row>
    <row r="3866">
      <c r="A3866" s="2" t="inlineStr">
        <is>
          <t>2026-08-15</t>
        </is>
      </c>
      <c r="B3866" s="5" t="inlineStr">
        <is>
          <t>https://www.mariefrance.fr/insolite/duplex-roues-2-chambres-2-salles-bains-camping-car-chinois-36-m2-transforme-villa-mobile-1293475.html</t>
        </is>
      </c>
      <c r="C3866" s="3" t="n">
        <v>1</v>
      </c>
      <c r="D3866" s="3" t="n">
        <v>18</v>
      </c>
    </row>
    <row r="3867">
      <c r="A3867" s="2" t="inlineStr">
        <is>
          <t>2026-08-15</t>
        </is>
      </c>
      <c r="B3867" s="5" t="inlineStr">
        <is>
          <t>https://www.mariefrance.fr/jardinage/ecoliers-recyclent-2000-bouteilles-plastique-transforment-serre-jardin-produire-fruits-legumes-toute-lannee-1293554.html</t>
        </is>
      </c>
      <c r="C3867" s="3" t="n">
        <v>1</v>
      </c>
      <c r="D3867" s="3" t="n">
        <v>41</v>
      </c>
    </row>
    <row r="3868">
      <c r="A3868" s="2" t="inlineStr">
        <is>
          <t>2026-08-15</t>
        </is>
      </c>
      <c r="B3868" s="5" t="inlineStr">
        <is>
          <t>https://www.mariefrance.fr/jardinage/mur-vegetalise-sur-facade-isolee-pourquoi-ces-15-cm-decart-protegent-votre-isolation-de-lhumidite-1292532.html</t>
        </is>
      </c>
      <c r="C3868" s="3" t="n">
        <v>1</v>
      </c>
      <c r="D3868" s="3" t="n">
        <v>68</v>
      </c>
    </row>
    <row r="3869">
      <c r="A3869" s="2" t="inlineStr">
        <is>
          <t>2026-08-15</t>
        </is>
      </c>
      <c r="B3869" s="5" t="inlineStr">
        <is>
          <t>https://www.mariefrance.fr/beaute/il-ma-sauve-des-coups-de-soleil-a-moins-de-6-e-ce-soin-apres-soleil-decathlon-rehydrate-et-rafraichit-immediatement-1293086.html</t>
        </is>
      </c>
      <c r="C3869" s="3" t="n">
        <v>0</v>
      </c>
      <c r="D3869" s="3" t="n">
        <v>36</v>
      </c>
    </row>
    <row r="3870">
      <c r="A3870" s="2" t="inlineStr">
        <is>
          <t>2026-08-15</t>
        </is>
      </c>
      <c r="B3870" s="5" t="inlineStr">
        <is>
          <t>https://www.mariefrance.fr/beaute/nivea-avis-sincere-creme-anti-rides-acide-hyaluronique-change-ma-peau-age-resultats-test-1139904.html</t>
        </is>
      </c>
      <c r="C3870" s="3" t="n">
        <v>0</v>
      </c>
      <c r="D3870" s="3" t="n">
        <v>11</v>
      </c>
    </row>
    <row r="3871">
      <c r="A3871" s="2" t="inlineStr">
        <is>
          <t>2026-08-15</t>
        </is>
      </c>
      <c r="B3871" s="5" t="inlineStr">
        <is>
          <t>https://www.mariefrance.fr/evasion/nuit-des-etoiles-filantes-des-12-et-13-aout-2026-oubliez-la-bretagne-le-departement-francais-parfait-pour-vivre-les-perseides-1292701.html</t>
        </is>
      </c>
      <c r="C3871" s="3" t="n">
        <v>0</v>
      </c>
      <c r="D3871" s="3" t="n">
        <v>36</v>
      </c>
    </row>
    <row r="3872">
      <c r="A3872" s="2" t="inlineStr">
        <is>
          <t>2026-08-15</t>
        </is>
      </c>
      <c r="B3872" s="5" t="inlineStr">
        <is>
          <t>https://www.mariefrance.fr/jardinage/desherbage-du-gravier-langle-precis-des-paysagistes-pour-extraire-les-racines-sans-aucun-effort-1293114.html</t>
        </is>
      </c>
      <c r="C3872" s="3" t="n">
        <v>0</v>
      </c>
      <c r="D3872" s="3" t="n">
        <v>41</v>
      </c>
    </row>
    <row r="3873">
      <c r="A3873" s="2" t="inlineStr">
        <is>
          <t>2026-08-15</t>
        </is>
      </c>
      <c r="B3873" s="5" t="inlineStr">
        <is>
          <t>https://www.mariefrance.fr/jardinage/je-les-croyais-condamnes-ces-7-cm-de-paillage-sauvent-les-rosiers-grilles-par-la-chaleur-1292924.html</t>
        </is>
      </c>
      <c r="C3873" s="3" t="n">
        <v>0</v>
      </c>
      <c r="D3873" s="3" t="n">
        <v>11</v>
      </c>
    </row>
    <row r="3874">
      <c r="A3874" s="2" t="inlineStr">
        <is>
          <t>2026-08-15</t>
        </is>
      </c>
      <c r="B3874" s="5" t="inlineStr">
        <is>
          <t>https://www.mariefrance.fr/jardinage/tournesols-ce-geste-essentiel-en-aout-pour-prolonger-leur-floraison-lumineuse-jusquen-automne-1293082.html</t>
        </is>
      </c>
      <c r="C3874" s="3" t="n">
        <v>0</v>
      </c>
      <c r="D3874" s="3" t="n">
        <v>11</v>
      </c>
    </row>
    <row r="3875">
      <c r="A3875" s="2" t="inlineStr">
        <is>
          <t>2026-08-15</t>
        </is>
      </c>
      <c r="B3875" s="5" t="inlineStr">
        <is>
          <t>https://www.mariefrance.fr/jardinage/vinaigre-desherbant-pourquoi-celui-a-5-est-inutile-et-a-partir-de-quel-seuil-il-devient-efficace-1292777.html</t>
        </is>
      </c>
      <c r="C3875" s="3" t="n">
        <v>0</v>
      </c>
      <c r="D3875" s="3" t="n">
        <v>19</v>
      </c>
    </row>
    <row r="3876">
      <c r="A3876" s="2" t="inlineStr">
        <is>
          <t>2026-08-15</t>
        </is>
      </c>
      <c r="B3876" s="5" t="inlineStr">
        <is>
          <t>https://www.mariefrance.fr/mode/les-meilleures-chaussures-de-danse-swing-sont-francaises-1292456.html</t>
        </is>
      </c>
      <c r="C3876" s="3" t="n">
        <v>0</v>
      </c>
      <c r="D3876" s="3" t="n">
        <v>11</v>
      </c>
    </row>
    <row r="3877">
      <c r="A3877" s="2" t="inlineStr">
        <is>
          <t>2026-08-15</t>
        </is>
      </c>
      <c r="B3877" s="5" t="inlineStr">
        <is>
          <t>https://www.mariefrance.fr/mode/shopping-mode/hm-mieux-que-le-body-skims-ce-modele-sculpte-la-silhouette-et-flatte-toutes-les-morphologies-1292785.html?utm_source=google_kiosque&amp;utm_medium=link&amp;utm_campaign=unknown</t>
        </is>
      </c>
      <c r="C3877" s="3" t="n">
        <v>0</v>
      </c>
      <c r="D3877" s="3" t="n">
        <v>12</v>
      </c>
    </row>
    <row r="3878">
      <c r="A3878" s="2" t="inlineStr">
        <is>
          <t>2026-08-15</t>
        </is>
      </c>
      <c r="B3878" s="5" t="inlineStr">
        <is>
          <t>https://www.mariefrance.fr/prix-marie-france/prix-marie-france-2024/serums-visage-prix-marie-france-2024/quel-serum-choisir-apres-40-ans-selon-son-type-de-peau-1292900.html</t>
        </is>
      </c>
      <c r="C3878" s="3" t="n">
        <v>0</v>
      </c>
      <c r="D3878" s="3" t="n">
        <v>15</v>
      </c>
    </row>
    <row r="3879">
      <c r="A3879" s="2" t="inlineStr">
        <is>
          <t>2026-08-15</t>
        </is>
      </c>
      <c r="B3879" s="5" t="inlineStr">
        <is>
          <t>https://www.mariefrance.fr/vie-pratique/je-le-prends-dans-le-tiroir-a-chaussettes-mes-stores-et-volets-sont-impeccables-en-2-minutes-pour-0-euro-1292986.html</t>
        </is>
      </c>
      <c r="C3879" s="3" t="n">
        <v>0</v>
      </c>
      <c r="D3879" s="3" t="n">
        <v>43</v>
      </c>
    </row>
    <row r="3880">
      <c r="A3880" s="2" t="inlineStr">
        <is>
          <t>2026-08-16</t>
        </is>
      </c>
      <c r="B3880" s="5" t="inlineStr">
        <is>
          <t>https://www.mariefrance.fr/actualite/societe/diana-camping-car-12m2-1-an-paie-lelectricite-leau-quitte-appartement-devenir-nomade-numerique-1293532.html</t>
        </is>
      </c>
      <c r="C3880" s="3" t="n">
        <v>177853</v>
      </c>
      <c r="D3880" s="3" t="n">
        <v>1397233</v>
      </c>
    </row>
    <row r="3881">
      <c r="A3881" s="2" t="inlineStr">
        <is>
          <t>2026-08-16</t>
        </is>
      </c>
      <c r="B3881" s="5" t="inlineStr">
        <is>
          <t>https://www.mariefrance.fr/beaute/vicent-calduch-pharmacien-la-creme-nivea-en-boite-bleue-ne-doit-pas-etre-consideree-comme-une-creme-reparatrice-pour-les-coups-de-soleil-mais-cest-une-creme-hydratante-apres-une-exposit-bis-1292810.html</t>
        </is>
      </c>
      <c r="C3881" s="3" t="n">
        <v>173633</v>
      </c>
      <c r="D3881" s="3" t="n">
        <v>1737037</v>
      </c>
    </row>
    <row r="3882">
      <c r="A3882" s="2" t="inlineStr">
        <is>
          <t>2026-08-16</t>
        </is>
      </c>
      <c r="B3882" s="5" t="inlineStr">
        <is>
          <t>https://www.mariefrance.fr/beaute/lassociation-espagnole-des-consommateurs-et-les-laboratoires-pharma-sont-unanimes-la-creme-nivea-est-une-excellente-creme-hydratante-pour-le-corps-le-visage-les-mains-les-pieds-et-les-zones-s-1292808.html</t>
        </is>
      </c>
      <c r="C3882" s="3" t="n">
        <v>132515</v>
      </c>
      <c r="D3882" s="3" t="n">
        <v>1437272</v>
      </c>
    </row>
    <row r="3883">
      <c r="A3883" s="2" t="inlineStr">
        <is>
          <t>2026-08-16</t>
        </is>
      </c>
      <c r="B3883" s="5" t="inlineStr">
        <is>
          <t>https://www.mariefrance.fr/beaute/vicent-calduch-pharmacien-la-creme-nivea-en-boite-bleue-ne-doit-pas-etre-consideree-comme-une-creme-reparatrice-pour-les-coups-de-soleil-mais-cest-une-creme-hydratante-apres-une-exposit-1292810.html</t>
        </is>
      </c>
      <c r="C3883" s="3" t="n">
        <v>100333</v>
      </c>
      <c r="D3883" s="3" t="n">
        <v>1351724</v>
      </c>
    </row>
    <row r="3884">
      <c r="A3884" s="2" t="inlineStr">
        <is>
          <t>2026-08-16</t>
        </is>
      </c>
      <c r="B3884" s="5" t="inlineStr">
        <is>
          <t>https://www.mariefrance.fr/actualite/societe/je-ne-veux-pas-voir-mes-fermes-rasees-a-86-ans-cet-agriculteur-refuse-14-millions-deuros-pour-proteger-ses-terres-dun-datacenter-dia-1293392.html</t>
        </is>
      </c>
      <c r="C3884" s="3" t="n">
        <v>94397</v>
      </c>
      <c r="D3884" s="3" t="n">
        <v>1070071</v>
      </c>
    </row>
    <row r="3885">
      <c r="A3885" s="2" t="inlineStr">
        <is>
          <t>2026-08-16</t>
        </is>
      </c>
      <c r="B3885" s="5" t="inlineStr">
        <is>
          <t>https://www.mariefrance.fr/actualite/societe/a-58-ans-ce-banquier-decouvre-le-bonheur-de-prendre-sa-retraite-anticipee-en-dix-ans-jai-achete-un-camping-car-et-jai-visite-plus-de-60-regions-despagne-1293409.html</t>
        </is>
      </c>
      <c r="C3885" s="3" t="n">
        <v>59570</v>
      </c>
      <c r="D3885" s="3" t="n">
        <v>676395</v>
      </c>
    </row>
    <row r="3886">
      <c r="A3886" s="2" t="inlineStr">
        <is>
          <t>2026-08-16</t>
        </is>
      </c>
      <c r="B3886" s="5" t="inlineStr">
        <is>
          <t>https://www.mariefrance.fr/actualite/societe/retraite-pour-ne-pas-etre-pauvres-les-francais-qui-sont-nes-avant-1964-doivent-toucher-cette-pension-minimum-chaque-mois-en-2026-bis-1280365.html</t>
        </is>
      </c>
      <c r="C3886" s="3" t="n">
        <v>40512</v>
      </c>
      <c r="D3886" s="3" t="n">
        <v>340732</v>
      </c>
    </row>
    <row r="3887">
      <c r="A3887" s="2" t="inlineStr">
        <is>
          <t>2026-08-16</t>
        </is>
      </c>
      <c r="B3887" s="5" t="inlineStr">
        <is>
          <t>https://www.mariefrance.fr/actualite/societe/yaya-construit-propres-mains-cabane-isolee-5000-pension-800-jamais-problemes-argent-veux-pas-etre-libre-retraite-veux-etre-libre-mai-1293388.html</t>
        </is>
      </c>
      <c r="C3887" s="3" t="n">
        <v>30673</v>
      </c>
      <c r="D3887" s="3" t="n">
        <v>466677</v>
      </c>
    </row>
    <row r="3888">
      <c r="A3888" s="2" t="inlineStr">
        <is>
          <t>2026-08-16</t>
        </is>
      </c>
      <c r="B3888" s="5" t="inlineStr">
        <is>
          <t>https://www.mariefrance.fr/beaute/nivea-jai-melange-la-creme-bleue-a-du-miel-pendant-1-mois-leffet-sur-mes-rides-est-epoustouflant-bis-1288198.html</t>
        </is>
      </c>
      <c r="C3888" s="3" t="n">
        <v>15595</v>
      </c>
      <c r="D3888" s="3" t="n">
        <v>311574</v>
      </c>
    </row>
    <row r="3889">
      <c r="A3889" s="2" t="inlineStr">
        <is>
          <t>2026-08-16</t>
        </is>
      </c>
      <c r="B3889" s="5" t="inlineStr">
        <is>
          <t>https://www.mariefrance.fr/actualite/societe/alain-69-ans-vit-camping-car-depuis-19-ans-camion-peut-vivre-1000-euros-retraite-paie-pas-loyer-1292827.html</t>
        </is>
      </c>
      <c r="C3889" s="3" t="n">
        <v>14437</v>
      </c>
      <c r="D3889" s="3" t="n">
        <v>161111</v>
      </c>
    </row>
    <row r="3890">
      <c r="A3890" s="2" t="inlineStr">
        <is>
          <t>2026-08-16</t>
        </is>
      </c>
      <c r="B3890" s="5" t="inlineStr">
        <is>
          <t>https://www.mariefrance.fr/beaute/rafaela-ribeiro-pharmacienne-a-propos-de-la-boite-bleue-de-creme-nivea-cest-un-produit-quil-faut-toujours-avoir-chez-soi-il-est-tres-polyvalent-et-oui-je-lutilise-s-1292212.html</t>
        </is>
      </c>
      <c r="C3890" s="3" t="n">
        <v>14093</v>
      </c>
      <c r="D3890" s="3" t="n">
        <v>213090</v>
      </c>
    </row>
    <row r="3891">
      <c r="A3891" s="2" t="inlineStr">
        <is>
          <t>2026-08-16</t>
        </is>
      </c>
      <c r="B3891" s="5" t="inlineStr">
        <is>
          <t>https://www.mariefrance.fr/actualite/societe/pablo-vis-camping-car-travaille-suisse-serveur-heures-semaine-mieux-2-jours-conge-bis-1291600.html</t>
        </is>
      </c>
      <c r="C3891" s="3" t="n">
        <v>13372</v>
      </c>
      <c r="D3891" s="3" t="n">
        <v>169178</v>
      </c>
    </row>
    <row r="3892">
      <c r="A3892" s="2" t="inlineStr">
        <is>
          <t>2026-08-16</t>
        </is>
      </c>
      <c r="B3892" s="5" t="inlineStr">
        <is>
          <t>https://www.mariefrance.fr/mode/shopping-mode/decathlon-mieux-que-les-salomon-ces-chaussures-de-randonnee-ultra-stylees-vont-se-porter-a-la-ville-comme-a-la-montagne-1293045.html</t>
        </is>
      </c>
      <c r="C3892" s="3" t="n">
        <v>12048</v>
      </c>
      <c r="D3892" s="3" t="n">
        <v>189108</v>
      </c>
    </row>
    <row r="3893">
      <c r="A3893" s="2" t="inlineStr">
        <is>
          <t>2026-08-16</t>
        </is>
      </c>
      <c r="B3893" s="5" t="inlineStr">
        <is>
          <t>https://www.mariefrance.fr/cuisine/basilic-lastuce-du-bac-a-glacons-pour-le-conserver-vert-et-parfume-tout-lhiver-1293566.html</t>
        </is>
      </c>
      <c r="C3893" s="3" t="n">
        <v>8867</v>
      </c>
      <c r="D3893" s="3" t="n">
        <v>118100</v>
      </c>
    </row>
    <row r="3894">
      <c r="A3894" s="2" t="inlineStr">
        <is>
          <t>2026-08-16</t>
        </is>
      </c>
      <c r="B3894" s="5" t="inlineStr">
        <is>
          <t>https://www.mariefrance.fr/actualite/societe/sinstalle-camping-car-face-maison-grand-pere-sente-seul-aide-reprendre-confiance-1293322.html</t>
        </is>
      </c>
      <c r="C3894" s="3" t="n">
        <v>6922</v>
      </c>
      <c r="D3894" s="3" t="n">
        <v>60475</v>
      </c>
    </row>
    <row r="3895">
      <c r="A3895" s="2" t="inlineStr">
        <is>
          <t>2026-08-16</t>
        </is>
      </c>
      <c r="B3895" s="5" t="inlineStr">
        <is>
          <t>https://www.mariefrance.fr/actualite/societe/retraite-pour-ne-pas-etre-pauvres-les-francais-qui-sont-nes-avant-1964-doivent-toucher-cette-pension-minimum-chaque-mois-en-2026-1280365.html</t>
        </is>
      </c>
      <c r="C3895" s="3" t="n">
        <v>5180</v>
      </c>
      <c r="D3895" s="3" t="n">
        <v>66240</v>
      </c>
    </row>
    <row r="3896">
      <c r="A3896" s="2" t="inlineStr">
        <is>
          <t>2026-08-16</t>
        </is>
      </c>
      <c r="B3896" s="5" t="inlineStr">
        <is>
          <t>https://www.mariefrance.fr/mode/shopping-mode/hm-mieux-que-la-jupe-en-jean-ce-modele-met-en-valeur-les-jambes-et-assure-une-allure-stylee-1293446.html</t>
        </is>
      </c>
      <c r="C3896" s="3" t="n">
        <v>5154</v>
      </c>
      <c r="D3896" s="3" t="n">
        <v>55685</v>
      </c>
    </row>
    <row r="3897">
      <c r="A3897" s="2" t="inlineStr">
        <is>
          <t>2026-08-16</t>
        </is>
      </c>
      <c r="B3897" s="5" t="inlineStr">
        <is>
          <t>https://www.mariefrance.fr/actualite/societe/caissiere-pires-phrases-clients-insupportent-le-plus-2026-temoignage-1035089.html</t>
        </is>
      </c>
      <c r="C3897" s="3" t="n">
        <v>5046</v>
      </c>
      <c r="D3897" s="3" t="n">
        <v>32156</v>
      </c>
    </row>
    <row r="3898">
      <c r="A3898" s="2" t="inlineStr">
        <is>
          <t>2026-08-16</t>
        </is>
      </c>
      <c r="B3898" s="5" t="inlineStr">
        <is>
          <t>https://www.mariefrance.fr/vie-pratique/mettre-du-ruban-adhesif-sur-les-roulettes-de-sa-valise-quel-est-leffet-et-pourquoi-tout-le-monde-le-conseille-bis-1291723.html</t>
        </is>
      </c>
      <c r="C3898" s="3" t="n">
        <v>4711</v>
      </c>
      <c r="D3898" s="3" t="n">
        <v>65835</v>
      </c>
    </row>
    <row r="3899">
      <c r="A3899" s="2" t="inlineStr">
        <is>
          <t>2026-08-16</t>
        </is>
      </c>
      <c r="B3899" s="5" t="inlineStr">
        <is>
          <t>https://www.mariefrance.fr/beaute/nivea-japplique-chaque-matin-soir-bonne-dose-creme-bleue-combien-de-temps-durer-pot-1132180.html</t>
        </is>
      </c>
      <c r="C3899" s="3" t="n">
        <v>4431</v>
      </c>
      <c r="D3899" s="3" t="n">
        <v>71171</v>
      </c>
    </row>
    <row r="3900">
      <c r="A3900" s="2" t="inlineStr">
        <is>
          <t>2026-08-16</t>
        </is>
      </c>
      <c r="B3900" s="5" t="inlineStr">
        <is>
          <t>https://www.mariefrance.fr/vie-pratique/les-experts-en-climatisation-sont-unanimes-leau-contenue-dans-les-climatiseurs-est-de-leau-distillee-qui-peut-etre-utilisee-pour-le-jardin-ou-la-maison-1292291.html</t>
        </is>
      </c>
      <c r="C3900" s="3" t="n">
        <v>4075</v>
      </c>
      <c r="D3900" s="3" t="n">
        <v>45616</v>
      </c>
    </row>
    <row r="3901">
      <c r="A3901" s="2" t="inlineStr">
        <is>
          <t>2026-08-16</t>
        </is>
      </c>
      <c r="B3901" s="5" t="inlineStr">
        <is>
          <t>https://www.mariefrance.fr/jardinage/plunge-pool-comment-ce-bassin-de-moins-de-10-mc2b2-echappe-a-la-taxe-fonciere-et-au-permis-1292839.html</t>
        </is>
      </c>
      <c r="C3901" s="3" t="n">
        <v>4053</v>
      </c>
      <c r="D3901" s="3" t="n">
        <v>97206</v>
      </c>
    </row>
    <row r="3902">
      <c r="A3902" s="2" t="inlineStr">
        <is>
          <t>2026-08-16</t>
        </is>
      </c>
      <c r="B3902" s="5" t="inlineStr">
        <is>
          <t>https://www.mariefrance.fr/beaute/adieu-les-rides-precoces-vendu-moins-de-7-euros-ce-soin-nivea-spf-50-preserve-la-jeunesse-de-la-peau-1293426.html</t>
        </is>
      </c>
      <c r="C3902" s="3" t="n">
        <v>3861</v>
      </c>
      <c r="D3902" s="3" t="n">
        <v>104037</v>
      </c>
    </row>
    <row r="3903">
      <c r="A3903" s="2" t="inlineStr">
        <is>
          <t>2026-08-16</t>
        </is>
      </c>
      <c r="B3903" s="5" t="inlineStr">
        <is>
          <t>https://www.mariefrance.fr/actualite/societe/marina-28-ans-vit-dans-un-camping-car-je-pensais-quil-ferait-une-chaleur-insupportable-en-plein-ete-mais-je-me-suis-completement-trompee-il-y-a-presque-toujours-une-brise-1293519.html</t>
        </is>
      </c>
      <c r="C3903" s="3" t="n">
        <v>3497</v>
      </c>
      <c r="D3903" s="3" t="n">
        <v>26734</v>
      </c>
    </row>
    <row r="3904">
      <c r="A3904" s="2" t="inlineStr">
        <is>
          <t>2026-08-16</t>
        </is>
      </c>
      <c r="B3904" s="5" t="inlineStr">
        <is>
          <t>https://www.mariefrance.fr/mode/shopping-mode/decathlon-lenseigne-frappe-fort-avec-cette-veste-moulante-parfaite-pour-lautomne-dans-le-coloris-le-plus-elegant-et-tendance-de-lannee-1293192.html</t>
        </is>
      </c>
      <c r="C3904" s="3" t="n">
        <v>2615</v>
      </c>
      <c r="D3904" s="3" t="n">
        <v>38222</v>
      </c>
    </row>
    <row r="3905">
      <c r="A3905" s="2" t="inlineStr">
        <is>
          <t>2026-08-16</t>
        </is>
      </c>
      <c r="B3905" s="5" t="inlineStr">
        <is>
          <t>https://www.mariefrance.fr/actualite/societe/un-banquier-a-convaincu-ses-voisins-de-depenser-leurs-economies-aujourdhui-les-rues-de-sa-ville-regorgent-de-millionnaires-1292650.html</t>
        </is>
      </c>
      <c r="C3905" s="3" t="n">
        <v>2401</v>
      </c>
      <c r="D3905" s="3" t="n">
        <v>24873</v>
      </c>
    </row>
    <row r="3906">
      <c r="A3906" s="2" t="inlineStr">
        <is>
          <t>2026-08-16</t>
        </is>
      </c>
      <c r="B3906" s="5" t="inlineStr">
        <is>
          <t>https://www.mariefrance.fr/boutique-mariefrance/parentalite/maria-montessori-pedagogue-italienne-naidez-jamais-un-enfant-dans-une-tache-quil-se-sent-capable-de-reussir-1292894.html</t>
        </is>
      </c>
      <c r="C3906" s="3" t="n">
        <v>2393</v>
      </c>
      <c r="D3906" s="3" t="n">
        <v>36778</v>
      </c>
    </row>
    <row r="3907">
      <c r="A3907" s="2" t="inlineStr">
        <is>
          <t>2026-08-16</t>
        </is>
      </c>
      <c r="B3907" s="5" t="inlineStr">
        <is>
          <t>https://www.mariefrance.fr/vie-pratique/alejandro-hellin-expert-climatisation-laisser-clim-eteinte-pendant-heures-rentrer-chez-soi-regler-16-simplement-chaud-1293349.html</t>
        </is>
      </c>
      <c r="C3907" s="3" t="n">
        <v>2228</v>
      </c>
      <c r="D3907" s="3" t="n">
        <v>22398</v>
      </c>
    </row>
    <row r="3908">
      <c r="A3908" s="2" t="inlineStr">
        <is>
          <t>2026-08-16</t>
        </is>
      </c>
      <c r="B3908" s="5" t="inlineStr">
        <is>
          <t>https://www.mariefrance.fr/insolite/incroyable-camping-car-futur-deplie-comme-transformers-37mc2b2-devient-tiny-house-bis-1165319.html</t>
        </is>
      </c>
      <c r="C3908" s="3" t="n">
        <v>1980</v>
      </c>
      <c r="D3908" s="3" t="n">
        <v>50630</v>
      </c>
    </row>
    <row r="3909">
      <c r="A3909" s="2" t="inlineStr">
        <is>
          <t>2026-08-16</t>
        </is>
      </c>
      <c r="B3909" s="5" t="inlineStr">
        <is>
          <t>https://www.mariefrance.fr/beaute/le-60-millions-de-consommateurs-espagnol-donne-son-avis-sur-la-creme-nivea-en-boite-bleue-apres-deux-semaines-dutilisation-elle-a-demontre-son-pouvoir-hydratant-que-nous-notons-4-etoiles-1292644.html</t>
        </is>
      </c>
      <c r="C3909" s="3" t="n">
        <v>1947</v>
      </c>
      <c r="D3909" s="3" t="n">
        <v>28129</v>
      </c>
    </row>
    <row r="3910">
      <c r="A3910" s="2" t="inlineStr">
        <is>
          <t>2026-08-16</t>
        </is>
      </c>
      <c r="B3910" s="5" t="inlineStr">
        <is>
          <t>https://www.mariefrance.fr/actualite/societe/chloe-proprietaire-dun-van-amenage-je-vis-dans-2-metres-carres-et-cest-ma-maison-ce-nest-ni-grand-ni-confortable-mais-cest-a-moi-et-ca-me-rend-heureuse-1293518.html</t>
        </is>
      </c>
      <c r="C3910" s="3" t="n">
        <v>1755</v>
      </c>
      <c r="D3910" s="3" t="n">
        <v>26680</v>
      </c>
    </row>
    <row r="3911">
      <c r="A3911" s="2" t="inlineStr">
        <is>
          <t>2026-08-16</t>
        </is>
      </c>
      <c r="B3911" s="5" t="inlineStr">
        <is>
          <t>https://www.mariefrance.fr/vie-pratique/pulveriser-du-vinaigre-blanc-au-pied-des-wc-a-quoi-ca-sert-et-pourquoi-cest-recommande-1293549.html</t>
        </is>
      </c>
      <c r="C3911" s="3" t="n">
        <v>1703</v>
      </c>
      <c r="D3911" s="3" t="n">
        <v>20717</v>
      </c>
    </row>
    <row r="3912">
      <c r="A3912" s="2" t="inlineStr">
        <is>
          <t>2026-08-16</t>
        </is>
      </c>
      <c r="B3912" s="5" t="inlineStr">
        <is>
          <t>https://www.mariefrance.fr/vie-pratique/mettre-un-rouleau-de-papier-toilette-au-refrigerateur-pourquoi-et-pourquoi-de-plus-en-plus-despagnols-le-font-en-ete-1292876.html</t>
        </is>
      </c>
      <c r="C3912" s="3" t="n">
        <v>1643</v>
      </c>
      <c r="D3912" s="3" t="n">
        <v>25799</v>
      </c>
    </row>
    <row r="3913">
      <c r="A3913" s="2" t="inlineStr">
        <is>
          <t>2026-08-16</t>
        </is>
      </c>
      <c r="B3913" s="5" t="inlineStr">
        <is>
          <t>https://www.mariefrance.fr/insolite/construit-petit-camping-car-monde-moins-2-m2-lit-wc-poele-bois-met-vente-10-000-euros-bis-1291735.html</t>
        </is>
      </c>
      <c r="C3913" s="3" t="n">
        <v>1604</v>
      </c>
      <c r="D3913" s="3" t="n">
        <v>23033</v>
      </c>
    </row>
    <row r="3914">
      <c r="A3914" s="2" t="inlineStr">
        <is>
          <t>2026-08-16</t>
        </is>
      </c>
      <c r="B3914" s="5" t="inlineStr">
        <is>
          <t>https://www.mariefrance.fr/beaute/adieu-les-taches-brunes-ideale-apres-50-ans-cette-creme-solaire-de-pharmacie-attenue-leur-couleur-de-11-en-1-mois-1292828.html</t>
        </is>
      </c>
      <c r="C3914" s="3" t="n">
        <v>1558</v>
      </c>
      <c r="D3914" s="3" t="n">
        <v>25746</v>
      </c>
    </row>
    <row r="3915">
      <c r="A3915" s="2" t="inlineStr">
        <is>
          <t>2026-08-16</t>
        </is>
      </c>
      <c r="B3915" s="5" t="inlineStr">
        <is>
          <t>https://www.mariefrance.fr/beaute/jai-retrouve-une-peau-de-bebe-ce-serum-coreen-inspire-du-microneedling-lisse-les-rides-et-unifie-le-teint-1291853.html</t>
        </is>
      </c>
      <c r="C3915" s="3" t="n">
        <v>1523</v>
      </c>
      <c r="D3915" s="3" t="n">
        <v>21983</v>
      </c>
    </row>
    <row r="3916">
      <c r="A3916" s="2" t="inlineStr">
        <is>
          <t>2026-08-16</t>
        </is>
      </c>
      <c r="B3916" s="5" t="inlineStr">
        <is>
          <t>https://www.mariefrance.fr/vie-pratique/mettre-du-gros-sel-dans-la-cuvette-des-wc-le-soir-a-quoi-ca-sert-et-pourquoi-cest-recommande-1293442.html</t>
        </is>
      </c>
      <c r="C3916" s="3" t="n">
        <v>1515</v>
      </c>
      <c r="D3916" s="3" t="n">
        <v>14386</v>
      </c>
    </row>
    <row r="3917">
      <c r="A3917" s="2" t="inlineStr">
        <is>
          <t>2026-08-16</t>
        </is>
      </c>
      <c r="B3917" s="5" t="inlineStr">
        <is>
          <t>https://www.mariefrance.fr/beaute/nivea-jai-ajoute-cette-huile-naturelle-aroma-zone-a-ma-creme-bleue-pendant-2-semaines-et-mes-ridules-ont-presque-disparu-1292014.html</t>
        </is>
      </c>
      <c r="C3917" s="3" t="n">
        <v>1509</v>
      </c>
      <c r="D3917" s="3" t="n">
        <v>25625</v>
      </c>
    </row>
    <row r="3918">
      <c r="A3918" s="2" t="inlineStr">
        <is>
          <t>2026-08-16</t>
        </is>
      </c>
      <c r="B3918" s="5" t="inlineStr">
        <is>
          <t>https://www.mariefrance.fr/actualite/societe/squatteurs-expulses-retraite-lettre-impots-payer-12-000-euros-arrieres-taxe-habitation-1292837.html</t>
        </is>
      </c>
      <c r="C3918" s="3" t="n">
        <v>1468</v>
      </c>
      <c r="D3918" s="3" t="n">
        <v>13616</v>
      </c>
    </row>
    <row r="3919">
      <c r="A3919" s="2" t="inlineStr">
        <is>
          <t>2026-08-16</t>
        </is>
      </c>
      <c r="B3919" s="5" t="inlineStr">
        <is>
          <t>https://www.mariefrance.fr/astro/astrologie-une-vague-dabondance-arrive-pour-ces-4-signes-ce-dimanche-16-aout-1293510.html</t>
        </is>
      </c>
      <c r="C3919" s="3" t="n">
        <v>1454</v>
      </c>
      <c r="D3919" s="3" t="n">
        <v>7387</v>
      </c>
    </row>
    <row r="3920">
      <c r="A3920" s="2" t="inlineStr">
        <is>
          <t>2026-08-16</t>
        </is>
      </c>
      <c r="B3920" s="5" t="inlineStr">
        <is>
          <t>https://www.mariefrance.fr/beaute/lara-est-fidele-a-la-creme-nivea-pour-les-taches-brunes-elle-unifie-le-teint-et-aide-a-prevenir-les-signes-du-vieillissement-en-agissant-a-la-racine-1292559.html</t>
        </is>
      </c>
      <c r="C3920" s="3" t="n">
        <v>1397</v>
      </c>
      <c r="D3920" s="3" t="n">
        <v>32774</v>
      </c>
    </row>
    <row r="3921">
      <c r="A3921" s="2" t="inlineStr">
        <is>
          <t>2026-08-16</t>
        </is>
      </c>
      <c r="B3921" s="5" t="inlineStr">
        <is>
          <t>https://www.mariefrance.fr/mode/shopping-mode/uniqlo-mieux-que-le-501-levis-ce-pantalon-wide-leg-taille-haute-qui-affine-la-silhouette-1292133.html</t>
        </is>
      </c>
      <c r="C3921" s="3" t="n">
        <v>1322</v>
      </c>
      <c r="D3921" s="3" t="n">
        <v>20160</v>
      </c>
    </row>
    <row r="3922">
      <c r="A3922" s="2" t="inlineStr">
        <is>
          <t>2026-08-16</t>
        </is>
      </c>
      <c r="B3922" s="5" t="inlineStr">
        <is>
          <t>https://www.mariefrance.fr/beaute/jai-une-peau-de-bebe-dispo-chez-sephora-cette-creme-repulpante-booster-de-collagene-assure-24h-dhydratation-1292607.html</t>
        </is>
      </c>
      <c r="C3922" s="3" t="n">
        <v>1170</v>
      </c>
      <c r="D3922" s="3" t="n">
        <v>26321</v>
      </c>
    </row>
    <row r="3923">
      <c r="A3923" s="2" t="inlineStr">
        <is>
          <t>2026-08-16</t>
        </is>
      </c>
      <c r="B3923" s="5" t="inlineStr">
        <is>
          <t>https://www.mariefrance.fr/vie-pratique/jorge-morales-ingenieur-piece-exposee-soleil-journee-installer-store-permet-realiser-economies-1292736.html</t>
        </is>
      </c>
      <c r="C3923" s="3" t="n">
        <v>1146</v>
      </c>
      <c r="D3923" s="3" t="n">
        <v>14602</v>
      </c>
    </row>
    <row r="3924">
      <c r="A3924" s="2" t="inlineStr">
        <is>
          <t>2026-08-16</t>
        </is>
      </c>
      <c r="B3924" s="5" t="inlineStr">
        <is>
          <t>https://www.mariefrance.fr/vie-pratique/mettre-du-ruban-adhesif-sur-les-roulettes-de-sa-valise-quel-est-leffet-et-pourquoi-tout-le-monde-le-conseille-1291723.html</t>
        </is>
      </c>
      <c r="C3924" s="3" t="n">
        <v>1130</v>
      </c>
      <c r="D3924" s="3" t="n">
        <v>12702</v>
      </c>
    </row>
    <row r="3925">
      <c r="A3925" s="2" t="inlineStr">
        <is>
          <t>2026-08-16</t>
        </is>
      </c>
      <c r="B3925" s="5" t="inlineStr">
        <is>
          <t>https://www.mariefrance.fr/actualite/societe/fernando-anna-vivent-camping-car-7-metres-sommes-retraites-pension-modeste-avons-fait-economies-bis-1290797.html</t>
        </is>
      </c>
      <c r="C3925" s="3" t="n">
        <v>973</v>
      </c>
      <c r="D3925" s="3" t="n">
        <v>17227</v>
      </c>
    </row>
    <row r="3926">
      <c r="A3926" s="2" t="inlineStr">
        <is>
          <t>2026-08-16</t>
        </is>
      </c>
      <c r="B3926" s="5" t="inlineStr">
        <is>
          <t>https://www.mariefrance.fr/vie-pratique/je-remplissais-les-3-bacs-du-lave-linge-lerreur-avec-le-compartiment-i-qui-vous-fait-gaspiller-votre-lessive-1293582.html</t>
        </is>
      </c>
      <c r="C3926" s="3" t="n">
        <v>870</v>
      </c>
      <c r="D3926" s="3" t="n">
        <v>14029</v>
      </c>
    </row>
    <row r="3927">
      <c r="A3927" s="2" t="inlineStr">
        <is>
          <t>2026-08-16</t>
        </is>
      </c>
      <c r="B3927" s="5" t="inlineStr">
        <is>
          <t>https://www.mariefrance.fr/jardinage/chevrefeuille-en-pot-la-profondeur-de-40-cm-a-respecter-pour-en-faire-un-vrai-bouclier-anti-moustiques-1293572.html</t>
        </is>
      </c>
      <c r="C3927" s="3" t="n">
        <v>684</v>
      </c>
      <c r="D3927" s="3" t="n">
        <v>18082</v>
      </c>
    </row>
    <row r="3928">
      <c r="A3928" s="2" t="inlineStr">
        <is>
          <t>2026-08-16</t>
        </is>
      </c>
      <c r="B3928" s="5" t="inlineStr">
        <is>
          <t>https://www.mariefrance.fr/cuisine/crumble-courgette-chorizo-la-recette-express-pour-un-plat-fondant-et-croustillant-1293351.html</t>
        </is>
      </c>
      <c r="C3928" s="3" t="n">
        <v>673</v>
      </c>
      <c r="D3928" s="3" t="n">
        <v>11589</v>
      </c>
    </row>
    <row r="3929">
      <c r="A3929" s="2" t="inlineStr">
        <is>
          <t>2026-08-16</t>
        </is>
      </c>
      <c r="B3929" s="5" t="inlineStr">
        <is>
          <t>https://www.mariefrance.fr/actualite/societe/suisse-recherche-85-000-travailleurs-salaires-3500-6500-euros-metiers-recrutent-2026-1219405.html</t>
        </is>
      </c>
      <c r="C3929" s="3" t="n">
        <v>672</v>
      </c>
      <c r="D3929" s="3" t="n">
        <v>10437</v>
      </c>
    </row>
    <row r="3930">
      <c r="A3930" s="2" t="inlineStr">
        <is>
          <t>2026-08-16</t>
        </is>
      </c>
      <c r="B3930" s="5" t="inlineStr">
        <is>
          <t>https://www.mariefrance.fr/jardinage/arbres-pour-petit-jardin-les-4-valeurs-sures-des-paysagistes-pour-ne-jamais-envahir-lespace-1293144.html</t>
        </is>
      </c>
      <c r="C3930" s="3" t="n">
        <v>648</v>
      </c>
      <c r="D3930" s="3" t="n">
        <v>9789</v>
      </c>
    </row>
    <row r="3931">
      <c r="A3931" s="2" t="inlineStr">
        <is>
          <t>2026-08-16</t>
        </is>
      </c>
      <c r="B3931" s="5" t="inlineStr">
        <is>
          <t>https://www.mariefrance.fr/vie-pratique/mettre-des-boules-de-papier-aluminium-dans-la-machine-a-laver-pourquoi-cest-recommande-et-a-quoi-cela-sert-1292226.html</t>
        </is>
      </c>
      <c r="C3931" s="3" t="n">
        <v>632</v>
      </c>
      <c r="D3931" s="3" t="n">
        <v>8457</v>
      </c>
    </row>
    <row r="3932">
      <c r="A3932" s="2" t="inlineStr">
        <is>
          <t>2026-08-16</t>
        </is>
      </c>
      <c r="B3932" s="5" t="inlineStr">
        <is>
          <t>https://www.mariefrance.fr/jardinage/gravier-decoratif-comment-cacher-un-mur-et-creer-une-terrasse-impeccable-en-moins-de-48h-1293620.html</t>
        </is>
      </c>
      <c r="C3932" s="3" t="n">
        <v>604</v>
      </c>
      <c r="D3932" s="3" t="n">
        <v>23073</v>
      </c>
    </row>
    <row r="3933">
      <c r="A3933" s="2" t="inlineStr">
        <is>
          <t>2026-08-16</t>
        </is>
      </c>
      <c r="B3933" s="5" t="inlineStr">
        <is>
          <t>https://www.mariefrance.fr/vie-pratique/mettre-une-tasse-de-vinaigre-au-refrigerateur-a-quoi-ca-sert-et-pourquoi-cest-recommande-1292588.html</t>
        </is>
      </c>
      <c r="C3933" s="3" t="n">
        <v>587</v>
      </c>
      <c r="D3933" s="3" t="n">
        <v>8388</v>
      </c>
    </row>
    <row r="3934">
      <c r="A3934" s="2" t="inlineStr">
        <is>
          <t>2026-08-16</t>
        </is>
      </c>
      <c r="B3934" s="5" t="inlineStr">
        <is>
          <t>https://www.mariefrance.fr/vie-pratique/placer-papier-aluminium-tiroirs-cuisine-quoi-cela-sert-comment-lutiliser-correctement-1291779.html</t>
        </is>
      </c>
      <c r="C3934" s="3" t="n">
        <v>571</v>
      </c>
      <c r="D3934" s="3" t="n">
        <v>8114</v>
      </c>
    </row>
    <row r="3935">
      <c r="A3935" s="2" t="inlineStr">
        <is>
          <t>2026-08-16</t>
        </is>
      </c>
      <c r="B3935" s="5" t="inlineStr">
        <is>
          <t>https://www.mariefrance.fr/mode/shopping-mode/decathlon-plus-stylee-que-les-tongs-cette-paire-de-chaussures-crocs-vous-fait-prendre-de-la-hauteur-et-sublime-votre-silhouette-1292468.html</t>
        </is>
      </c>
      <c r="C3935" s="3" t="n">
        <v>540</v>
      </c>
      <c r="D3935" s="3" t="n">
        <v>9883</v>
      </c>
    </row>
    <row r="3936">
      <c r="A3936" s="2" t="inlineStr">
        <is>
          <t>2026-08-16</t>
        </is>
      </c>
      <c r="B3936" s="5" t="inlineStr">
        <is>
          <t>https://www.mariefrance.fr/astro/tarot-du-dimanche-16-aout-lunique-chose-a-faire-pour-votre-signe-avant-ce-soir-1293545.html</t>
        </is>
      </c>
      <c r="C3936" s="3" t="n">
        <v>479</v>
      </c>
      <c r="D3936" s="3" t="n">
        <v>4559</v>
      </c>
    </row>
    <row r="3937">
      <c r="A3937" s="2" t="inlineStr">
        <is>
          <t>2026-08-16</t>
        </is>
      </c>
      <c r="B3937" s="5" t="inlineStr">
        <is>
          <t>https://www.mariefrance.fr/vie-pratique/habitude-changer-draps-toutes-les-deux-semaines-est-une-erreur-vraie-frequence-va-vous-surprendre-1227659.html</t>
        </is>
      </c>
      <c r="C3937" s="3" t="n">
        <v>477</v>
      </c>
      <c r="D3937" s="3" t="n">
        <v>3362</v>
      </c>
    </row>
    <row r="3938">
      <c r="A3938" s="2" t="inlineStr">
        <is>
          <t>2026-08-16</t>
        </is>
      </c>
      <c r="B3938" s="5" t="inlineStr">
        <is>
          <t>https://www.mariefrance.fr/vie-pratique/vaporiser-du-vinaigre-blanc-sur-ses-oreillers-a-quoi-ca-sert-et-pourquoi-cest-recommande-1292911.html</t>
        </is>
      </c>
      <c r="C3938" s="3" t="n">
        <v>475</v>
      </c>
      <c r="D3938" s="3" t="n">
        <v>4876</v>
      </c>
    </row>
    <row r="3939">
      <c r="A3939" s="2" t="inlineStr">
        <is>
          <t>2026-08-16</t>
        </is>
      </c>
      <c r="B3939" s="5" t="inlineStr">
        <is>
          <t>https://www.mariefrance.fr/jardinage/je-ne-desherbe-presque-plus-ces-plantes-couvre-sol-qui-remplacent-le-gazon-sans-effort-1292309.html</t>
        </is>
      </c>
      <c r="C3939" s="3" t="n">
        <v>458</v>
      </c>
      <c r="D3939" s="3" t="n">
        <v>7972</v>
      </c>
    </row>
    <row r="3940">
      <c r="A3940" s="2" t="inlineStr">
        <is>
          <t>2026-08-16</t>
        </is>
      </c>
      <c r="B3940" s="5" t="inlineStr">
        <is>
          <t>https://www.mariefrance.fr/jardinage/mur-vegetalise-sur-ite-la-regle-des-15-cm-qui-transforme-votre-facade-en-climatisation-naturelle-1293112.html</t>
        </is>
      </c>
      <c r="C3940" s="3" t="n">
        <v>445</v>
      </c>
      <c r="D3940" s="3" t="n">
        <v>10905</v>
      </c>
    </row>
    <row r="3941">
      <c r="A3941" s="2" t="inlineStr">
        <is>
          <t>2026-08-16</t>
        </is>
      </c>
      <c r="B3941" s="5" t="inlineStr">
        <is>
          <t>https://www.mariefrance.fr/jardinage/piscine-trouble-apres-un-orage-laction-prioritaire-avant-le-chlore-pour-une-eau-claire-en-8h-1293564.html</t>
        </is>
      </c>
      <c r="C3941" s="3" t="n">
        <v>441</v>
      </c>
      <c r="D3941" s="3" t="n">
        <v>5494</v>
      </c>
    </row>
    <row r="3942">
      <c r="A3942" s="2" t="inlineStr">
        <is>
          <t>2026-08-16</t>
        </is>
      </c>
      <c r="B3942" s="5" t="inlineStr">
        <is>
          <t>https://www.mariefrance.fr/vie-pratique/saupoudrer-du-bicarbonate-de-soude-autour-des-toilettes-a-quoi-ca-sert-et-pourquoi-cest-recommande-1293647.html</t>
        </is>
      </c>
      <c r="C3942" s="3" t="n">
        <v>439</v>
      </c>
      <c r="D3942" s="3" t="n">
        <v>5394</v>
      </c>
    </row>
    <row r="3943">
      <c r="A3943" s="2" t="inlineStr">
        <is>
          <t>2026-08-16</t>
        </is>
      </c>
      <c r="B3943" s="5" t="inlineStr">
        <is>
          <t>https://www.mariefrance.fr/actualite/societe/prefere-etre-moins-paye-tranquille-53-ans-francis-refuse-poste-aurait-permis-gagner-pres-8000-nets-mois-1293664.html</t>
        </is>
      </c>
      <c r="C3943" s="3" t="n">
        <v>438</v>
      </c>
      <c r="D3943" s="3" t="n">
        <v>4456</v>
      </c>
    </row>
    <row r="3944">
      <c r="A3944" s="2" t="inlineStr">
        <is>
          <t>2026-08-16</t>
        </is>
      </c>
      <c r="B3944" s="5" t="inlineStr">
        <is>
          <t>https://www.mariefrance.fr/actualite/societe/benjamin-mann-cofondateur-intelligence-artificielle-20-ans-jaurais-inscrit-fille-meilleures-ecoles-aujourdhui-pense-plus-importance-1293379.html</t>
        </is>
      </c>
      <c r="C3944" s="3" t="n">
        <v>391</v>
      </c>
      <c r="D3944" s="3" t="n">
        <v>3206</v>
      </c>
    </row>
    <row r="3945">
      <c r="A3945" s="2" t="inlineStr">
        <is>
          <t>2026-08-16</t>
        </is>
      </c>
      <c r="B3945" s="5" t="inlineStr">
        <is>
          <t>https://www.mariefrance.fr/actualite/societe/fede-retourne-village-abandonne-econstruit-maison-ccupe-abeilles-vendre-miel-depense-tres-peu-strict-1293482.html</t>
        </is>
      </c>
      <c r="C3945" s="3" t="n">
        <v>374</v>
      </c>
      <c r="D3945" s="3" t="n">
        <v>6529</v>
      </c>
    </row>
    <row r="3946">
      <c r="A3946" s="2" t="inlineStr">
        <is>
          <t>2026-08-16</t>
        </is>
      </c>
      <c r="B3946" s="5" t="inlineStr">
        <is>
          <t>https://www.mariefrance.fr/actualite/societe/marta-maria-vivent-camionnette-100-euros-semaine-suffisent-vivre-depenses-reduisent-pratiquement-nourriture-carburant-1293665.html</t>
        </is>
      </c>
      <c r="C3946" s="3" t="n">
        <v>371</v>
      </c>
      <c r="D3946" s="3" t="n">
        <v>3479</v>
      </c>
    </row>
    <row r="3947">
      <c r="A3947" s="2" t="inlineStr">
        <is>
          <t>2026-08-16</t>
        </is>
      </c>
      <c r="B3947" s="5" t="inlineStr">
        <is>
          <t>https://www.mariefrance.fr/actualite/societe/fernando-ana-vivent-camping-car-sommes-retraites-touchons-pas-grosse-pension-avons-fait-economies-1292596.html</t>
        </is>
      </c>
      <c r="C3947" s="3" t="n">
        <v>327</v>
      </c>
      <c r="D3947" s="3" t="n">
        <v>4096</v>
      </c>
    </row>
    <row r="3948">
      <c r="A3948" s="2" t="inlineStr">
        <is>
          <t>2026-08-16</t>
        </is>
      </c>
      <c r="B3948" s="5" t="inlineStr">
        <is>
          <t>https://www.mariefrance.fr/jardinage/mur-vegetalise-sur-ite-lastuce-des-15-cm-decart-pour-rafraichir-sa-facade-sans-jamais-labimer-1292825.html</t>
        </is>
      </c>
      <c r="C3948" s="3" t="n">
        <v>320</v>
      </c>
      <c r="D3948" s="3" t="n">
        <v>8023</v>
      </c>
    </row>
    <row r="3949">
      <c r="A3949" s="2" t="inlineStr">
        <is>
          <t>2026-08-16</t>
        </is>
      </c>
      <c r="B3949" s="5" t="inlineStr">
        <is>
          <t>https://www.mariefrance.fr/astro/horoscope-tarot-du-17-aout-la-decision-a-prendre-ce-lundi-selon-votre-signe-du-zodiaque-1293700.html</t>
        </is>
      </c>
      <c r="C3949" s="3" t="n">
        <v>314</v>
      </c>
      <c r="D3949" s="3" t="n">
        <v>1393</v>
      </c>
    </row>
    <row r="3950">
      <c r="A3950" s="2" t="inlineStr">
        <is>
          <t>2026-08-16</t>
        </is>
      </c>
      <c r="B3950" s="5" t="inlineStr">
        <is>
          <t>https://www.mariefrance.fr/equilibre/psycho/psychologie-apprend-chambre-desordre-devient-signal-dalerte-surtout-ignorer-1293585.html</t>
        </is>
      </c>
      <c r="C3950" s="3" t="n">
        <v>304</v>
      </c>
      <c r="D3950" s="3" t="n">
        <v>1752</v>
      </c>
    </row>
    <row r="3951">
      <c r="A3951" s="2" t="inlineStr">
        <is>
          <t>2026-08-16</t>
        </is>
      </c>
      <c r="B3951" s="5" t="inlineStr">
        <is>
          <t>https://www.mariefrance.fr/jardinage/pothos-beaucoup-le-laissent-suspendu-et-se-privent-de-feuilles-bien-plus-larges-et-denses-1293361.html</t>
        </is>
      </c>
      <c r="C3951" s="3" t="n">
        <v>301</v>
      </c>
      <c r="D3951" s="3" t="n">
        <v>5127</v>
      </c>
    </row>
    <row r="3952">
      <c r="A3952" s="2" t="inlineStr">
        <is>
          <t>2026-08-16</t>
        </is>
      </c>
      <c r="B3952" s="5" t="inlineStr">
        <is>
          <t>https://www.mariefrance.fr/actualite/societe/je-nai-pas-le-sentiment-detre-aise-le-temoignage-choc-de-jean-face-a-la-desindexation-des-retraites-1293165.html</t>
        </is>
      </c>
      <c r="C3952" s="3" t="n">
        <v>292</v>
      </c>
      <c r="D3952" s="3" t="n">
        <v>2146</v>
      </c>
    </row>
    <row r="3953">
      <c r="A3953" s="2" t="inlineStr">
        <is>
          <t>2026-08-16</t>
        </is>
      </c>
      <c r="B3953" s="5" t="inlineStr">
        <is>
          <t>https://www.mariefrance.fr/mode/shopping-mode/il-sera-partout-a-la-rentree-ce-pull-hm-ultra-confort-et-chic-est-lindispensable-a-avoir-cet-automne-2026-1293448.html</t>
        </is>
      </c>
      <c r="C3953" s="3" t="n">
        <v>268</v>
      </c>
      <c r="D3953" s="3" t="n">
        <v>1815</v>
      </c>
    </row>
    <row r="3954">
      <c r="A3954" s="2" t="inlineStr">
        <is>
          <t>2026-08-16</t>
        </is>
      </c>
      <c r="B3954" s="5" t="inlineStr">
        <is>
          <t>https://www.mariefrance.fr/equilibre/psycho/psychologie-apprend-lorsque-personnes-plus-70-ans-commencent-donner-affaires-atteint-stade-transmettre-compte-davantage-conserver-1292716.html</t>
        </is>
      </c>
      <c r="C3954" s="3" t="n">
        <v>237</v>
      </c>
      <c r="D3954" s="3" t="n">
        <v>2192</v>
      </c>
    </row>
    <row r="3955">
      <c r="A3955" s="2" t="inlineStr">
        <is>
          <t>2026-08-16</t>
        </is>
      </c>
      <c r="B3955" s="5" t="inlineStr">
        <is>
          <t>https://www.mariefrance.fr/vie-pratique/ventilateur-lastuce-pour-le-nettoyer-en-10-minutes-sans-avoir-a-devisser-une-seule-vis-1293684.html</t>
        </is>
      </c>
      <c r="C3955" s="3" t="n">
        <v>222</v>
      </c>
      <c r="D3955" s="3" t="n">
        <v>3357</v>
      </c>
    </row>
    <row r="3956">
      <c r="A3956" s="2" t="inlineStr">
        <is>
          <t>2026-08-16</t>
        </is>
      </c>
      <c r="B3956" s="5" t="inlineStr">
        <is>
          <t>https://www.mariefrance.fr/beaute/comme-une-creme-solaire-de-luxe-vendu-chez-sephora-ce-parfum-gorge-de-soleil-prolonge-lete-bien-apres-les-vacances-1293416.html</t>
        </is>
      </c>
      <c r="C3956" s="3" t="n">
        <v>213</v>
      </c>
      <c r="D3956" s="3" t="n">
        <v>5754</v>
      </c>
    </row>
    <row r="3957">
      <c r="A3957" s="2" t="inlineStr">
        <is>
          <t>2026-08-16</t>
        </is>
      </c>
      <c r="B3957" s="5" t="inlineStr">
        <is>
          <t>https://www.mariefrance.fr/news-people/florent-manaudou-fond-en-larmes-lors-de-ses-adieux-a-la-natation-elsa-bois-presente-pour-soutenir-le-nageur-1293599.html</t>
        </is>
      </c>
      <c r="C3957" s="3" t="n">
        <v>206</v>
      </c>
      <c r="D3957" s="3" t="n">
        <v>1756</v>
      </c>
    </row>
    <row r="3958">
      <c r="A3958" s="2" t="inlineStr">
        <is>
          <t>2026-08-16</t>
        </is>
      </c>
      <c r="B3958" s="5" t="inlineStr">
        <is>
          <t>https://www.mariefrance.fr/mode/shopping-mode/hm-parfaite-pour-la-rentree-cette-robe-flatte-toutes-les-morphologies-et-sera-partout-cet-automne-2026-1292469.html</t>
        </is>
      </c>
      <c r="C3958" s="3" t="n">
        <v>196</v>
      </c>
      <c r="D3958" s="3" t="n">
        <v>1597</v>
      </c>
    </row>
    <row r="3959">
      <c r="A3959" s="2" t="inlineStr">
        <is>
          <t>2026-08-16</t>
        </is>
      </c>
      <c r="B3959" s="5" t="inlineStr">
        <is>
          <t>https://www.mariefrance.fr/vie-pratique/maintenir-le-bouton-de-sa-cle-de-voiture-enfonce-quelle-est-son-utilite-et-comment-ca-fonctionne-1293603.html</t>
        </is>
      </c>
      <c r="C3959" s="3" t="n">
        <v>196</v>
      </c>
      <c r="D3959" s="3" t="n">
        <v>2695</v>
      </c>
    </row>
    <row r="3960">
      <c r="A3960" s="2" t="inlineStr">
        <is>
          <t>2026-08-16</t>
        </is>
      </c>
      <c r="B3960" s="5" t="inlineStr">
        <is>
          <t>https://www.mariefrance.fr/vie-pratique/je-pensais-bien-faire-en-remplissant-tout-ce-bac-du-lave-linge-doit-rester-vide-pour-ne-plus-gaspiller-de-lessive-1293302.html</t>
        </is>
      </c>
      <c r="C3960" s="3" t="n">
        <v>187</v>
      </c>
      <c r="D3960" s="3" t="n">
        <v>3050</v>
      </c>
    </row>
    <row r="3961">
      <c r="A3961" s="2" t="inlineStr">
        <is>
          <t>2026-08-16</t>
        </is>
      </c>
      <c r="B3961" s="5" t="inlineStr">
        <is>
          <t>https://www.mariefrance.fr/vie-pratique/vaporiser-du-vinaigre-sur-ses-lunettes-pourquoi-cest-si-souvent-recommande-et-a-quoi-ca-sert-1292258.html</t>
        </is>
      </c>
      <c r="C3961" s="3" t="n">
        <v>187</v>
      </c>
      <c r="D3961" s="3" t="n">
        <v>1877</v>
      </c>
    </row>
    <row r="3962">
      <c r="A3962" s="2" t="inlineStr">
        <is>
          <t>2026-08-16</t>
        </is>
      </c>
      <c r="B3962" s="5" t="inlineStr">
        <is>
          <t>https://www.mariefrance.fr/jardinage/poser-les-plantes-du-salon-sur-un-plateau-de-galets-quel-est-linteret-de-ce-geste-et-pourquoi-cest-recommande-1293444.html</t>
        </is>
      </c>
      <c r="C3962" s="3" t="n">
        <v>183</v>
      </c>
      <c r="D3962" s="3" t="n">
        <v>5261</v>
      </c>
    </row>
    <row r="3963">
      <c r="A3963" s="2" t="inlineStr">
        <is>
          <t>2026-08-16</t>
        </is>
      </c>
      <c r="B3963" s="5" t="inlineStr">
        <is>
          <t>https://www.mariefrance.fr/vie-pratique/envelopper-carte-bancaire-cles-papier-aluminium-effet-pourquoi-recommande-ter-1290814.html</t>
        </is>
      </c>
      <c r="C3963" s="3" t="n">
        <v>182</v>
      </c>
      <c r="D3963" s="3" t="n">
        <v>3383</v>
      </c>
    </row>
    <row r="3964">
      <c r="A3964" s="2" t="inlineStr">
        <is>
          <t>2026-08-16</t>
        </is>
      </c>
      <c r="B3964" s="5" t="inlineStr">
        <is>
          <t>https://www.mariefrance.fr/actualite/societe/camping-car-doccasion-quels-modeles-peuvent-vraiment-depasser-les-300-000-km-bis-1291316.html</t>
        </is>
      </c>
      <c r="C3964" s="3" t="n">
        <v>168</v>
      </c>
      <c r="D3964" s="3" t="n">
        <v>3852</v>
      </c>
    </row>
    <row r="3965">
      <c r="A3965" s="2" t="inlineStr">
        <is>
          <t>2026-08-16</t>
        </is>
      </c>
      <c r="B3965" s="5" t="inlineStr">
        <is>
          <t>https://www.mariefrance.fr/jardinage/je-nachete-plus-de-toile-dombrage-je-protege-mes-tomates-de-la-chaleur-avec-ce-textile-a-0-euro-1292266.html</t>
        </is>
      </c>
      <c r="C3965" s="3" t="n">
        <v>159</v>
      </c>
      <c r="D3965" s="3" t="n">
        <v>951</v>
      </c>
    </row>
    <row r="3966">
      <c r="A3966" s="2" t="inlineStr">
        <is>
          <t>2026-08-16</t>
        </is>
      </c>
      <c r="B3966" s="5" t="inlineStr">
        <is>
          <t>https://www.mariefrance.fr/beaute/nivea-cette-technique-venue-de-coree-transforme-liconique-creme-bleue-en-anti-rides-surpuissant-apres-50-ans-1277657.html</t>
        </is>
      </c>
      <c r="C3966" s="3" t="n">
        <v>154</v>
      </c>
      <c r="D3966" s="3" t="n">
        <v>1115</v>
      </c>
    </row>
    <row r="3967">
      <c r="A3967" s="2" t="inlineStr">
        <is>
          <t>2026-08-16</t>
        </is>
      </c>
      <c r="B3967" s="5" t="inlineStr">
        <is>
          <t>https://www.mariefrance.fr/jardinage/kalanchoe-le-geste-a-faire-chaque-soir-des-18h-pour-le-forcer-a-refleurir-en-6-semaines-1293078.html</t>
        </is>
      </c>
      <c r="C3967" s="3" t="n">
        <v>154</v>
      </c>
      <c r="D3967" s="3" t="n">
        <v>2906</v>
      </c>
    </row>
    <row r="3968">
      <c r="A3968" s="2" t="inlineStr">
        <is>
          <t>2026-08-16</t>
        </is>
      </c>
      <c r="B3968" s="5" t="inlineStr">
        <is>
          <t>https://www.mariefrance.fr/vie-pratique/arbres-marques-dun-ruban-jaune-ce-que-cela-veut-dire-pour-vos-balades-selon-loffice-national-des-forets-1293219.html</t>
        </is>
      </c>
      <c r="C3968" s="3" t="n">
        <v>152</v>
      </c>
      <c r="D3968" s="3" t="n">
        <v>2544</v>
      </c>
    </row>
    <row r="3969">
      <c r="A3969" s="2" t="inlineStr">
        <is>
          <t>2026-08-16</t>
        </is>
      </c>
      <c r="B3969" s="5" t="inlineStr">
        <is>
          <t>https://www.mariefrance.fr/actualite/societe/marina-specialiste-des-camping-cars-vous-perdez-de-largent-si-vous-voyagez-en-camping-car-et-que-vous-nutilisez-pas-ces-applications-1293517.html</t>
        </is>
      </c>
      <c r="C3969" s="3" t="n">
        <v>145</v>
      </c>
      <c r="D3969" s="3" t="n">
        <v>1553</v>
      </c>
    </row>
    <row r="3970">
      <c r="A3970" s="2" t="inlineStr">
        <is>
          <t>2026-08-16</t>
        </is>
      </c>
      <c r="B3970" s="5" t="inlineStr">
        <is>
          <t>https://www.mariefrance.fr/actualite/societe/jose-patri-voyageurs-experimentes-caravane-etions-epuises-par-travail-avons-commence-voyager-fourgonnette-tellement-plu-achete-camping-car-1292568.html</t>
        </is>
      </c>
      <c r="C3970" s="3" t="n">
        <v>141</v>
      </c>
      <c r="D3970" s="3" t="n">
        <v>2382</v>
      </c>
    </row>
    <row r="3971">
      <c r="A3971" s="2" t="inlineStr">
        <is>
          <t>2026-08-16</t>
        </is>
      </c>
      <c r="B3971" s="5" t="inlineStr">
        <is>
          <t>https://www.mariefrance.fr/mode/shopping-mode/zara-mieux-que-le-jean-droit-ce-pantalon-ultra-confortable-et-tendance-a-moins-de-23-euros-devient-lindispensable-du-dressing-1293190.html</t>
        </is>
      </c>
      <c r="C3971" s="3" t="n">
        <v>138</v>
      </c>
      <c r="D3971" s="3" t="n">
        <v>1143</v>
      </c>
    </row>
    <row r="3972">
      <c r="A3972" s="2" t="inlineStr">
        <is>
          <t>2026-08-16</t>
        </is>
      </c>
      <c r="B3972" s="5" t="inlineStr">
        <is>
          <t>https://www.mariefrance.fr/vie-pratique/canicule-dessus-serpents-modifient-comportement-sortent-cachette-2-horaires-precis-alerte-centre-antipoison-animal-1292950.html</t>
        </is>
      </c>
      <c r="C3972" s="3" t="n">
        <v>134</v>
      </c>
      <c r="D3972" s="3" t="n">
        <v>1361</v>
      </c>
    </row>
    <row r="3973">
      <c r="A3973" s="2" t="inlineStr">
        <is>
          <t>2026-08-16</t>
        </is>
      </c>
      <c r="B3973" s="5" t="inlineStr">
        <is>
          <t>https://www.mariefrance.fr/mode/shopping-mode/decathlon-mieux-que-le-jogging-ce-short-molletonne-assure-confort-et-style-pour-lete-2026-1291928.html</t>
        </is>
      </c>
      <c r="C3973" s="3" t="n">
        <v>116</v>
      </c>
      <c r="D3973" s="3" t="n">
        <v>2262</v>
      </c>
    </row>
    <row r="3974">
      <c r="A3974" s="2" t="inlineStr">
        <is>
          <t>2026-08-16</t>
        </is>
      </c>
      <c r="B3974" s="5" t="inlineStr">
        <is>
          <t>https://www.mariefrance.fr/actualite/societe/acheter-fromage-normandie-ferme-accueille-gratuitement-camping-cars-milieu-chevres-vrai-succes-1293129.html</t>
        </is>
      </c>
      <c r="C3974" s="3" t="n">
        <v>91</v>
      </c>
      <c r="D3974" s="3" t="n">
        <v>1379</v>
      </c>
    </row>
    <row r="3975">
      <c r="A3975" s="2" t="inlineStr">
        <is>
          <t>2026-08-16</t>
        </is>
      </c>
      <c r="B3975" s="5" t="inlineStr">
        <is>
          <t>https://www.mariefrance.fr/actualite/societe/aurais-mieux-fait-pas-prendre-retraite-aujourdhui-74-ans-sur-routes-toutes-nuits-christian-colere-contre-projet-desindexation-1292654.html</t>
        </is>
      </c>
      <c r="C3975" s="3" t="n">
        <v>91</v>
      </c>
      <c r="D3975" s="3" t="n">
        <v>1122</v>
      </c>
    </row>
    <row r="3976">
      <c r="A3976" s="2" t="inlineStr">
        <is>
          <t>2026-08-16</t>
        </is>
      </c>
      <c r="B3976" s="5" t="inlineStr">
        <is>
          <t>https://www.mariefrance.fr/actualite/societe/jon-emilie-tout-vendu-acheter-camping-car-25-ans-envahi-moisissures-equipe-toilettes-fallait-vider-main-1293261.html</t>
        </is>
      </c>
      <c r="C3976" s="3" t="n">
        <v>90</v>
      </c>
      <c r="D3976" s="3" t="n">
        <v>1272</v>
      </c>
    </row>
    <row r="3977">
      <c r="A3977" s="2" t="inlineStr">
        <is>
          <t>2026-08-16</t>
        </is>
      </c>
      <c r="B3977" s="5" t="inlineStr">
        <is>
          <t>https://www.mariefrance.fr/vie-pratique/deployer-son-store-exterieur-en-pleine-journee-a-quoi-ca-sert-et-pourquoi-cest-recommande-1293327.html</t>
        </is>
      </c>
      <c r="C3977" s="3" t="n">
        <v>85</v>
      </c>
      <c r="D3977" s="3" t="n">
        <v>1540</v>
      </c>
    </row>
    <row r="3978">
      <c r="A3978" s="2" t="inlineStr">
        <is>
          <t>2026-08-16</t>
        </is>
      </c>
      <c r="B3978" s="5" t="inlineStr">
        <is>
          <t>https://www.mariefrance.fr/cuisine/mousse-au-citron-sans-gluten-la-recette-facile-pour-quelle-soit-aerienne-et-se-tienne-1293736.html</t>
        </is>
      </c>
      <c r="C3978" s="3" t="n">
        <v>80</v>
      </c>
      <c r="D3978" s="3" t="n">
        <v>1310</v>
      </c>
    </row>
    <row r="3979">
      <c r="A3979" s="2" t="inlineStr">
        <is>
          <t>2026-08-16</t>
        </is>
      </c>
      <c r="B3979" s="5" t="inlineStr">
        <is>
          <t>https://www.mariefrance.fr/vie-pratique/vaporiser-du-vinaigre-blanc-sur-son-matelas-quel-est-leffet-et-pourquoi-tout-le-monde-le-conseille-1293042.html</t>
        </is>
      </c>
      <c r="C3979" s="3" t="n">
        <v>77</v>
      </c>
      <c r="D3979" s="3" t="n">
        <v>827</v>
      </c>
    </row>
    <row r="3980">
      <c r="A3980" s="2" t="inlineStr">
        <is>
          <t>2026-08-16</t>
        </is>
      </c>
      <c r="B3980" s="5" t="inlineStr">
        <is>
          <t>https://www.mariefrance.fr/beaute/maria-segurado-dermatologue-et-experte-nivea-si-vous-avez-beaucoup-expose-au-soleil-et-que-votre-peau-tiraille-la-creme-de-la-celebre-boite-bleue-vous-sauvera-la-mise-1292640.html</t>
        </is>
      </c>
      <c r="C3980" s="3" t="n">
        <v>69</v>
      </c>
      <c r="D3980" s="3" t="n">
        <v>756</v>
      </c>
    </row>
    <row r="3981">
      <c r="A3981" s="2" t="inlineStr">
        <is>
          <t>2026-08-16</t>
        </is>
      </c>
      <c r="B3981" s="5" t="inlineStr">
        <is>
          <t>https://www.mariefrance.fr/beaute/a-55-ans-charlotte-gainsbourg-mise-sur-cette-creme-anti-age-bio-pour-defroisser-et-repulper-sa-peau-1293636.html</t>
        </is>
      </c>
      <c r="C3981" s="3" t="n">
        <v>66</v>
      </c>
      <c r="D3981" s="3" t="n">
        <v>895</v>
      </c>
    </row>
    <row r="3982">
      <c r="A3982" s="2" t="inlineStr">
        <is>
          <t>2026-08-16</t>
        </is>
      </c>
      <c r="B3982" s="5" t="inlineStr">
        <is>
          <t>https://www.mariefrance.fr/jardinage/je-ne-fais-plus-rien-des-fin-aout-ces-7-arbustes-a-planter-en-septembre-pour-un-jardin-autonome-1293568.html</t>
        </is>
      </c>
      <c r="C3982" s="3" t="n">
        <v>64</v>
      </c>
      <c r="D3982" s="3" t="n">
        <v>2046</v>
      </c>
    </row>
    <row r="3983">
      <c r="A3983" s="2" t="inlineStr">
        <is>
          <t>2026-08-16</t>
        </is>
      </c>
      <c r="B3983" s="5" t="inlineStr">
        <is>
          <t>https://www.mariefrance.fr/mode/shopping-mode/hm-plus-stylee-que-la-chemise-en-coton-cette-version-elegante-adoree-par-kate-middleton-simpose-a-la-rentree-2026-1293044.html</t>
        </is>
      </c>
      <c r="C3983" s="3" t="n">
        <v>60</v>
      </c>
      <c r="D3983" s="3" t="n">
        <v>410</v>
      </c>
    </row>
    <row r="3984">
      <c r="A3984" s="2" t="inlineStr">
        <is>
          <t>2026-08-16</t>
        </is>
      </c>
      <c r="B3984" s="5" t="inlineStr">
        <is>
          <t>https://www.mariefrance.fr/vie-pratique/mettre-du-papier-aluminium-dans-les-tiroirs-de-cuisine-a-quoi-ca-sert-et-pourquoi-cest-recommande-1291223.html</t>
        </is>
      </c>
      <c r="C3984" s="3" t="n">
        <v>58</v>
      </c>
      <c r="D3984" s="3" t="n">
        <v>591</v>
      </c>
    </row>
    <row r="3985">
      <c r="A3985" s="2" t="inlineStr">
        <is>
          <t>2026-08-16</t>
        </is>
      </c>
      <c r="B3985" s="5" t="inlineStr">
        <is>
          <t>https://www.mariefrance.fr/actualite/societe/24-ans-achete-maison-abandonnee-restaurer-entierement-changer-mode-vie-approcher-nature-mener-existence-calme-1293627.html</t>
        </is>
      </c>
      <c r="C3985" s="3" t="n">
        <v>50</v>
      </c>
      <c r="D3985" s="3" t="n">
        <v>678</v>
      </c>
    </row>
    <row r="3986">
      <c r="A3986" s="2" t="inlineStr">
        <is>
          <t>2026-08-16</t>
        </is>
      </c>
      <c r="B3986" s="5" t="inlineStr">
        <is>
          <t>https://www.mariefrance.fr/cuisine/crevettes-lastuce-simple-pour-une-chair-moelleuse-et-juteuse-a-tous-les-coups-1293635.html</t>
        </is>
      </c>
      <c r="C3986" s="3" t="n">
        <v>50</v>
      </c>
      <c r="D3986" s="3" t="n">
        <v>913</v>
      </c>
    </row>
    <row r="3987">
      <c r="A3987" s="2" t="inlineStr">
        <is>
          <t>2026-08-16</t>
        </is>
      </c>
      <c r="B3987" s="5" t="inlineStr">
        <is>
          <t>https://www.mariefrance.fr/vie-pratique/ni-vinaigre-ni-bicarbonate-le-produit-de-plombier-qui-debouche-un-pommeau-de-douche-en-30-minutes-1293508.html</t>
        </is>
      </c>
      <c r="C3987" s="3" t="n">
        <v>48</v>
      </c>
      <c r="D3987" s="3" t="n">
        <v>500</v>
      </c>
    </row>
    <row r="3988">
      <c r="A3988" s="2" t="inlineStr">
        <is>
          <t>2026-08-16</t>
        </is>
      </c>
      <c r="B3988" s="5" t="inlineStr">
        <is>
          <t>https://www.mariefrance.fr/actualite/societe/jose-pere-bebe-3-mois-achete-caravane-nulle-part-loger-pas-moyens-payer-loyer-1293689.html</t>
        </is>
      </c>
      <c r="C3988" s="3" t="n">
        <v>46</v>
      </c>
      <c r="D3988" s="3" t="n">
        <v>247</v>
      </c>
    </row>
    <row r="3989">
      <c r="A3989" s="2" t="inlineStr">
        <is>
          <t>2026-08-16</t>
        </is>
      </c>
      <c r="B3989" s="5" t="inlineStr">
        <is>
          <t>https://www.mariefrance.fr/budget/argent-2/vers-une-annee-blanche-pour-les-retraites-et-la-caf-ce-qui-risque-de-changer-pour-vous-en-2027-1293167.html</t>
        </is>
      </c>
      <c r="C3989" s="3" t="n">
        <v>45</v>
      </c>
      <c r="D3989" s="3" t="n">
        <v>846</v>
      </c>
    </row>
    <row r="3990">
      <c r="A3990" s="2" t="inlineStr">
        <is>
          <t>2026-08-16</t>
        </is>
      </c>
      <c r="B3990" s="5" t="inlineStr">
        <is>
          <t>https://www.mariefrance.fr/jardinage/ecoliers-recyclent-2000-bouteilles-plastique-transforment-serre-jardin-produire-fruits-legumes-toute-lannee-1293554.html</t>
        </is>
      </c>
      <c r="C3990" s="3" t="n">
        <v>44</v>
      </c>
      <c r="D3990" s="3" t="n">
        <v>1598</v>
      </c>
    </row>
    <row r="3991">
      <c r="A3991" s="2" t="inlineStr">
        <is>
          <t>2026-08-16</t>
        </is>
      </c>
      <c r="B3991" s="5" t="inlineStr">
        <is>
          <t>https://www.mariefrance.fr/beaute/maria-segurado-dermatologue-et-experte-nivea-si-vous-avez-beaucoup-expose-au-soleil-et-que-votre-peau-tiraille-la-creme-dans-la-boite-bleue-vous-sauvera-la-mise-1292542.html</t>
        </is>
      </c>
      <c r="C3991" s="3" t="n">
        <v>42</v>
      </c>
      <c r="D3991" s="3" t="n">
        <v>793</v>
      </c>
    </row>
    <row r="3992">
      <c r="A3992" s="2" t="inlineStr">
        <is>
          <t>2026-08-16</t>
        </is>
      </c>
      <c r="B3992" s="5" t="inlineStr">
        <is>
          <t>https://www.mariefrance.fr/animaux/experts-education-canine-unanimes-saluer-chien-franchissez-porte-mauvaises-habitudes-1293006.html</t>
        </is>
      </c>
      <c r="C3992" s="3" t="n">
        <v>39</v>
      </c>
      <c r="D3992" s="3" t="n">
        <v>137</v>
      </c>
    </row>
    <row r="3993">
      <c r="A3993" s="2" t="inlineStr">
        <is>
          <t>2026-08-16</t>
        </is>
      </c>
      <c r="B3993" s="5" t="inlineStr">
        <is>
          <t>https://www.mariefrance.fr/beaute/mon-regard-parait-lifte-apres-50-ans-ce-contour-des-yeux-facon-drainage-lymphatique-lisse-presque-totalement-la-patte-doie-1293595.html</t>
        </is>
      </c>
      <c r="C3993" s="3" t="n">
        <v>31</v>
      </c>
      <c r="D3993" s="3" t="n">
        <v>357</v>
      </c>
    </row>
    <row r="3994">
      <c r="A3994" s="2" t="inlineStr">
        <is>
          <t>2026-08-16</t>
        </is>
      </c>
      <c r="B3994" s="5" t="inlineStr">
        <is>
          <t>https://www.mariefrance.fr/cuisine/barbecue-le-geste-simple-pour-une-cuisson-saine-et-des-grillades-jamais-brulees-1293609.html</t>
        </is>
      </c>
      <c r="C3994" s="3" t="n">
        <v>31</v>
      </c>
      <c r="D3994" s="3" t="n">
        <v>1155</v>
      </c>
    </row>
    <row r="3995">
      <c r="A3995" s="2" t="inlineStr">
        <is>
          <t>2026-08-16</t>
        </is>
      </c>
      <c r="B3995" s="5" t="inlineStr">
        <is>
          <t>https://www.mariefrance.fr/actualite/societe/achete-camping-car-voyager-retraite-lavons-regrette-1292449.html</t>
        </is>
      </c>
      <c r="C3995" s="3" t="n">
        <v>29</v>
      </c>
      <c r="D3995" s="3" t="n">
        <v>365</v>
      </c>
    </row>
    <row r="3996">
      <c r="A3996" s="2" t="inlineStr">
        <is>
          <t>2026-08-16</t>
        </is>
      </c>
      <c r="B3996" s="5" t="inlineStr">
        <is>
          <t>https://www.mariefrance.fr/beaute/on-ma-demande-le-nom-de-mon-chirurgien-vendue-en-pharmacie-cette-creme-anti-rides-a-lacide-hyaluronique-multiplie-lhydratation-par-2-1293579.html</t>
        </is>
      </c>
      <c r="C3996" s="3" t="n">
        <v>29</v>
      </c>
      <c r="D3996" s="3" t="n">
        <v>228</v>
      </c>
    </row>
    <row r="3997">
      <c r="A3997" s="2" t="inlineStr">
        <is>
          <t>2026-08-16</t>
        </is>
      </c>
      <c r="B3997" s="5" t="inlineStr">
        <is>
          <t>https://www.mariefrance.fr/jardinage/attendez-quils-fassent-30-cm-ce-geste-simple-sur-les-dahlias-double-leur-floraison-1293655.html</t>
        </is>
      </c>
      <c r="C3997" s="3" t="n">
        <v>29</v>
      </c>
      <c r="D3997" s="3" t="n">
        <v>1568</v>
      </c>
    </row>
    <row r="3998">
      <c r="A3998" s="2" t="inlineStr">
        <is>
          <t>2026-08-16</t>
        </is>
      </c>
      <c r="B3998" s="5" t="inlineStr">
        <is>
          <t>https://www.mariefrance.fr/actualite/societe/discriminatoire-commune-cotes-darmor-camping-cars-plus-les-bienvenus-plages-1292602.html</t>
        </is>
      </c>
      <c r="C3998" s="3" t="n">
        <v>27</v>
      </c>
      <c r="D3998" s="3" t="n">
        <v>171</v>
      </c>
    </row>
    <row r="3999">
      <c r="A3999" s="2" t="inlineStr">
        <is>
          <t>2026-08-16</t>
        </is>
      </c>
      <c r="B3999" s="5" t="inlineStr">
        <is>
          <t>https://www.mariefrance.fr/actualite/societe/rester-aupres-fils-gravement-malade-pere-obtient-droit-reduire-temps-travail-9999-sans-perdre-salaire-1293673.html</t>
        </is>
      </c>
      <c r="C3999" s="3" t="n">
        <v>27</v>
      </c>
      <c r="D3999" s="3" t="n">
        <v>510</v>
      </c>
    </row>
    <row r="4000">
      <c r="A4000" s="2" t="inlineStr">
        <is>
          <t>2026-08-16</t>
        </is>
      </c>
      <c r="B4000" s="5" t="inlineStr">
        <is>
          <t>https://www.mariefrance.fr/actualite/societe/punaises-de-lit-pourquoi-vous-ne-devriez-jamais-laisser-votre-valise-ouverte-pres-du-lit-selon-les-experts-1293169.html</t>
        </is>
      </c>
      <c r="C4000" s="3" t="n">
        <v>25</v>
      </c>
      <c r="D4000" s="3" t="n">
        <v>689</v>
      </c>
    </row>
    <row r="4001">
      <c r="A4001" s="2" t="inlineStr">
        <is>
          <t>2026-08-16</t>
        </is>
      </c>
      <c r="B4001" s="5" t="inlineStr">
        <is>
          <t>https://www.mariefrance.fr/beaute/on-me-donne-moins-que-mon-age-cette-huile-naturelle-dispo-en-pharmacie-attenue-les-rides-et-la-taille-des-taches-brunes-1293384.html</t>
        </is>
      </c>
      <c r="C4001" s="3" t="n">
        <v>24</v>
      </c>
      <c r="D4001" s="3" t="n">
        <v>215</v>
      </c>
    </row>
    <row r="4002">
      <c r="A4002" s="2" t="inlineStr">
        <is>
          <t>2026-08-16</t>
        </is>
      </c>
      <c r="B4002" s="5" t="inlineStr">
        <is>
          <t>https://www.mariefrance.fr/beaute/peau-rajeunie-vendu-en-pharmacie-baume-multi-usages-hydrate-vraiment-victoires-beaute-2026-1268415.html</t>
        </is>
      </c>
      <c r="C4002" s="3" t="n">
        <v>24</v>
      </c>
      <c r="D4002" s="3" t="n">
        <v>325</v>
      </c>
    </row>
    <row r="4003">
      <c r="A4003" s="2" t="inlineStr">
        <is>
          <t>2026-08-16</t>
        </is>
      </c>
      <c r="B4003" s="5" t="inlineStr">
        <is>
          <t>https://www.mariefrance.fr/vie-pratique/plonger-son-pommeau-de-douche-dans-un-bain-de-vinaigre-pourquoi-cette-methode-fonctionne-vraiment-1293704.html</t>
        </is>
      </c>
      <c r="C4003" s="3" t="n">
        <v>24</v>
      </c>
      <c r="D4003" s="3" t="n">
        <v>521</v>
      </c>
    </row>
    <row r="4004">
      <c r="A4004" s="2" t="inlineStr">
        <is>
          <t>2026-08-16</t>
        </is>
      </c>
      <c r="B4004" s="5" t="inlineStr">
        <is>
          <t>https://www.mariefrance.fr/equilibre/psycho/psychologues-unanimes-trait-caractere-souvent-confondu-timidite-realite-signe-dintelligence-1293542.html</t>
        </is>
      </c>
      <c r="C4004" s="3" t="n">
        <v>23</v>
      </c>
      <c r="D4004" s="3" t="n">
        <v>269</v>
      </c>
    </row>
    <row r="4005">
      <c r="A4005" s="2" t="inlineStr">
        <is>
          <t>2026-08-16</t>
        </is>
      </c>
      <c r="B4005" s="5" t="inlineStr">
        <is>
          <t>https://www.mariefrance.fr/jardinage/canicule-au-jardin-ce-bouclier-de-5-cm-de-paillage-est-le-geste-simple-qui-sauve-vos-plantes-1293514.html</t>
        </is>
      </c>
      <c r="C4005" s="3" t="n">
        <v>23</v>
      </c>
      <c r="D4005" s="3" t="n">
        <v>1235</v>
      </c>
    </row>
    <row r="4006">
      <c r="A4006" s="2" t="inlineStr">
        <is>
          <t>2026-08-16</t>
        </is>
      </c>
      <c r="B4006" s="5" t="inlineStr">
        <is>
          <t>https://www.mariefrance.fr/astro/tarot-du-samedi-15-aout-une-carte-precise-livre-un-message-cle-pour-votre-signe-1293316.html</t>
        </is>
      </c>
      <c r="C4006" s="3" t="n">
        <v>19</v>
      </c>
      <c r="D4006" s="3" t="n">
        <v>363</v>
      </c>
    </row>
    <row r="4007">
      <c r="A4007" s="2" t="inlineStr">
        <is>
          <t>2026-08-16</t>
        </is>
      </c>
      <c r="B4007" s="5" t="inlineStr">
        <is>
          <t>https://www.mariefrance.fr/jardinage/arbre-voisin-prive-soleil-quatre-heures-jour-abime-cloture-1293400.html</t>
        </is>
      </c>
      <c r="C4007" s="3" t="n">
        <v>18</v>
      </c>
      <c r="D4007" s="3" t="n">
        <v>463</v>
      </c>
    </row>
    <row r="4008">
      <c r="A4008" s="2" t="inlineStr">
        <is>
          <t>2026-08-16</t>
        </is>
      </c>
      <c r="B4008" s="5" t="inlineStr">
        <is>
          <t>https://www.mariefrance.fr/mode/shopping-mode/hm-parfaite-pour-la-rentree-cette-veste-sublimera-toutes-les-silhouettes-et-simpose-comme-lindispensable-de-la-saison-1293191.html</t>
        </is>
      </c>
      <c r="C4008" s="3" t="n">
        <v>17</v>
      </c>
      <c r="D4008" s="3" t="n">
        <v>380</v>
      </c>
    </row>
    <row r="4009">
      <c r="A4009" s="2" t="inlineStr">
        <is>
          <t>2026-08-16</t>
        </is>
      </c>
      <c r="B4009" s="5" t="inlineStr">
        <is>
          <t>https://www.mariefrance.fr/vie-pratique/ballon-baudruche-valise-pendant-vacances-utilite-pourquoi-monde-conseille-1293462.html</t>
        </is>
      </c>
      <c r="C4009" s="3" t="n">
        <v>17</v>
      </c>
      <c r="D4009" s="3" t="n">
        <v>261</v>
      </c>
    </row>
    <row r="4010">
      <c r="A4010" s="2" t="inlineStr">
        <is>
          <t>2026-08-16</t>
        </is>
      </c>
      <c r="B4010" s="5" t="inlineStr">
        <is>
          <t>https://www.mariefrance.fr/animaux/chien-qui-remue-la-queue-lerreur-que-nous-faisons-tous-en-pensant-quil-est-joyeux-1293652.html</t>
        </is>
      </c>
      <c r="C4010" s="3" t="n">
        <v>15</v>
      </c>
      <c r="D4010" s="3" t="n">
        <v>494</v>
      </c>
    </row>
    <row r="4011">
      <c r="A4011" s="2" t="inlineStr">
        <is>
          <t>2026-08-16</t>
        </is>
      </c>
      <c r="B4011" s="5" t="inlineStr">
        <is>
          <t>https://www.mariefrance.fr/mode/shopping-mode/decathlon-mieux-que-la-jupe-en-jean-ce-modele-a-moins-de-10-euros-sublime-la-silhouette-et-affine-la-taille-1291321.html</t>
        </is>
      </c>
      <c r="C4011" s="3" t="n">
        <v>13</v>
      </c>
      <c r="D4011" s="3" t="n">
        <v>163</v>
      </c>
    </row>
    <row r="4012">
      <c r="A4012" s="2" t="inlineStr">
        <is>
          <t>2026-08-16</t>
        </is>
      </c>
      <c r="B4012" s="5" t="inlineStr">
        <is>
          <t>https://www.mariefrance.fr/mode/shopping-mode/uniqlo-mieux-que-le-sweatshirt-ce-pull-polo-a-rayures-est-la-piece-parfaite-pour-la-rentree-a-porter-sans-moderation-1292786.html</t>
        </is>
      </c>
      <c r="C4012" s="3" t="n">
        <v>13</v>
      </c>
      <c r="D4012" s="3" t="n">
        <v>81</v>
      </c>
    </row>
    <row r="4013">
      <c r="A4013" s="2" t="inlineStr">
        <is>
          <t>2026-08-16</t>
        </is>
      </c>
      <c r="B4013" s="5" t="inlineStr">
        <is>
          <t>https://www.mariefrance.fr/evasion/des-volontaires-sont-recherches-pour-vivre-gratuitement-sur-une-ile-grecque-en-echange-de-cinq-heures-de-benevolat-par-jour-consacrees-aux-soins-des-chats-errants-1292857.html</t>
        </is>
      </c>
      <c r="C4013" s="3" t="n">
        <v>12</v>
      </c>
      <c r="D4013" s="3" t="n">
        <v>126</v>
      </c>
    </row>
    <row r="4014">
      <c r="A4014" s="2" t="inlineStr">
        <is>
          <t>2026-08-16</t>
        </is>
      </c>
      <c r="B4014" s="5" t="inlineStr">
        <is>
          <t>https://www.mariefrance.fr/budget/fournitures-scolaires-gratuites-la-demarche-a-connaitre-aupres-de-votre-mairie-pour-les-obtenir-1293171.html</t>
        </is>
      </c>
      <c r="C4014" s="3" t="n">
        <v>11</v>
      </c>
      <c r="D4014" s="3" t="n">
        <v>307</v>
      </c>
    </row>
    <row r="4015">
      <c r="A4015" s="2" t="inlineStr">
        <is>
          <t>2026-08-16</t>
        </is>
      </c>
      <c r="B4015" s="5" t="inlineStr">
        <is>
          <t>https://www.mariefrance.fr/vie-pratique/canicule-chambres-resteront-fraiches-nuit-ventilateur-utilisez-serviette-bain-simple-1293055.html</t>
        </is>
      </c>
      <c r="C4015" s="3" t="n">
        <v>10</v>
      </c>
      <c r="D4015" s="3" t="n">
        <v>167</v>
      </c>
    </row>
    <row r="4016">
      <c r="A4016" s="2" t="inlineStr">
        <is>
          <t>2026-08-16</t>
        </is>
      </c>
      <c r="B4016" s="5" t="inlineStr">
        <is>
          <t>https://www.mariefrance.fr/actualite/societe/travaille-meteo-france-salaire-mensuel-predire-vagues-chaleur-1293366.html</t>
        </is>
      </c>
      <c r="C4016" s="3" t="n">
        <v>9</v>
      </c>
      <c r="D4016" s="3" t="n">
        <v>134</v>
      </c>
    </row>
    <row r="4017">
      <c r="A4017" s="2" t="inlineStr">
        <is>
          <t>2026-08-16</t>
        </is>
      </c>
      <c r="B4017" s="5" t="inlineStr">
        <is>
          <t>https://www.mariefrance.fr/jardinage/jardin-a-lombre-persil-rhubarbe-fraises-des-bois-ces-plantes-qui-adorent-ce-que-les-tomates-detestent-1293731.html</t>
        </is>
      </c>
      <c r="C4017" s="3" t="n">
        <v>9</v>
      </c>
      <c r="D4017" s="3" t="n">
        <v>291</v>
      </c>
    </row>
    <row r="4018">
      <c r="A4018" s="2" t="inlineStr">
        <is>
          <t>2026-08-16</t>
        </is>
      </c>
      <c r="B4018" s="5" t="inlineStr">
        <is>
          <t>https://www.mariefrance.fr/actualite/societe/mamie-jette-nid-guepes-maison-contre-squatteurs-1201886.html</t>
        </is>
      </c>
      <c r="C4018" s="3" t="n">
        <v>8</v>
      </c>
      <c r="D4018" s="3" t="n">
        <v>68</v>
      </c>
    </row>
    <row r="4019">
      <c r="A4019" s="2" t="inlineStr">
        <is>
          <t>2026-08-16</t>
        </is>
      </c>
      <c r="B4019" s="5" t="inlineStr">
        <is>
          <t>https://www.mariefrance.fr/astro/saison-des-eclipses-ce-qui-va-changer-pour-les-taureau-lion-scorpion-et-verseau-1292990.html</t>
        </is>
      </c>
      <c r="C4019" s="3" t="n">
        <v>8</v>
      </c>
      <c r="D4019" s="3" t="n">
        <v>157</v>
      </c>
    </row>
    <row r="4020">
      <c r="A4020" s="2" t="inlineStr">
        <is>
          <t>2026-08-16</t>
        </is>
      </c>
      <c r="B4020" s="5" t="inlineStr">
        <is>
          <t>https://www.mariefrance.fr/equilibre/psycho/les-psychologues-sont-unanimes-ecrire-sa-liste-de-courses-sur-papier-peut-ameliorer-la-concentration-1292892.html</t>
        </is>
      </c>
      <c r="C4020" s="3" t="n">
        <v>8</v>
      </c>
      <c r="D4020" s="3" t="n">
        <v>100</v>
      </c>
    </row>
    <row r="4021">
      <c r="A4021" s="2" t="inlineStr">
        <is>
          <t>2026-08-16</t>
        </is>
      </c>
      <c r="B4021" s="5" t="inlineStr">
        <is>
          <t>https://www.mariefrance.fr/insolite/duplex-roues-2-chambres-2-salles-bains-camping-car-chinois-36-m2-transforme-villa-mobile-1293475.html</t>
        </is>
      </c>
      <c r="C4021" s="3" t="n">
        <v>8</v>
      </c>
      <c r="D4021" s="3" t="n">
        <v>98</v>
      </c>
    </row>
    <row r="4022">
      <c r="A4022" s="2" t="inlineStr">
        <is>
          <t>2026-08-16</t>
        </is>
      </c>
      <c r="B4022" s="5" t="inlineStr">
        <is>
          <t>https://www.mariefrance.fr/mise-en-avant/diaporama-accueil/eclipse-solaire-apres-2026-voici-les-dates-et-lieux-precis-ou-le-soleil-va-encore-disparaitre-en-france-1293173.html</t>
        </is>
      </c>
      <c r="C4022" s="3" t="n">
        <v>7</v>
      </c>
      <c r="D4022" s="3" t="n">
        <v>111</v>
      </c>
    </row>
    <row r="4023">
      <c r="A4023" s="2" t="inlineStr">
        <is>
          <t>2026-08-16</t>
        </is>
      </c>
      <c r="B4023" s="5" t="inlineStr">
        <is>
          <t>https://www.mariefrance.fr/mode/shopping-mode/zara-mieux-que-la-jupe-longue-plissee-ce-modele-elegant-qui-structure-la-silhouette-est-le-nouvel-indispensable-du-dressing-chic-1292470.html</t>
        </is>
      </c>
      <c r="C4023" s="3" t="n">
        <v>7</v>
      </c>
      <c r="D4023" s="3" t="n">
        <v>68</v>
      </c>
    </row>
    <row r="4024">
      <c r="A4024" s="2" t="inlineStr">
        <is>
          <t>2026-08-16</t>
        </is>
      </c>
      <c r="B4024" s="5" t="inlineStr">
        <is>
          <t>https://www.mariefrance.fr/vie-pratique/15-aout-ferie-carrefour-lidl-e-leclerc-voici-la-liste-des-magasins-qui-resteront-ouverts-aujourdhui-1293189.html</t>
        </is>
      </c>
      <c r="C4024" s="3" t="n">
        <v>7</v>
      </c>
      <c r="D4024" s="3" t="n">
        <v>192</v>
      </c>
    </row>
    <row r="4025">
      <c r="A4025" s="2" t="inlineStr">
        <is>
          <t>2026-08-16</t>
        </is>
      </c>
      <c r="B4025" s="5" t="inlineStr">
        <is>
          <t>https://www.mariefrance.fr/jardinage/jai-arrete-de-les-arroser-ces-5-herbes-aromatiques-sont-devenues-bien-plus-savoureuses-1293242.html</t>
        </is>
      </c>
      <c r="C4025" s="3" t="n">
        <v>6</v>
      </c>
      <c r="D4025" s="3" t="n">
        <v>94</v>
      </c>
    </row>
    <row r="4026">
      <c r="A4026" s="2" t="inlineStr">
        <is>
          <t>2026-08-16</t>
        </is>
      </c>
      <c r="B4026" s="5" t="inlineStr">
        <is>
          <t>https://www.mariefrance.fr/vie-pratique/appliquer-du-cafe-sur-ses-cheveux-blancs-quelle-est-son-utilite-et-comment-ca-fonctionne-1291831.html</t>
        </is>
      </c>
      <c r="C4026" s="3" t="n">
        <v>6</v>
      </c>
      <c r="D4026" s="3" t="n">
        <v>258</v>
      </c>
    </row>
    <row r="4027">
      <c r="A4027" s="2" t="inlineStr">
        <is>
          <t>2026-08-16</t>
        </is>
      </c>
      <c r="B4027" s="5" t="inlineStr">
        <is>
          <t>https://www.mariefrance.fr/actualite/societe/7-camping-cars-nom-enfants-financer-retraite-couple-pilotes-location-1292095.html</t>
        </is>
      </c>
      <c r="C4027" s="3" t="n">
        <v>5</v>
      </c>
      <c r="D4027" s="3" t="n">
        <v>143</v>
      </c>
    </row>
    <row r="4028">
      <c r="A4028" s="2" t="inlineStr">
        <is>
          <t>2026-08-16</t>
        </is>
      </c>
      <c r="B4028" s="5" t="inlineStr">
        <is>
          <t>https://www.mariefrance.fr/vie-pratique/accrocher-un-ruban-jaune-a-sa-porte-dentree-quelle-est-son-utilite-et-comment-ca-fonctionne-1291725.html</t>
        </is>
      </c>
      <c r="C4028" s="3" t="n">
        <v>5</v>
      </c>
      <c r="D4028" s="3" t="n">
        <v>77</v>
      </c>
    </row>
    <row r="4029">
      <c r="A4029" s="2" t="inlineStr">
        <is>
          <t>2026-08-16</t>
        </is>
      </c>
      <c r="B4029" s="5" t="inlineStr">
        <is>
          <t>https://www.mariefrance.fr/actualite/societe/vous-depassez-par-la-gauche-en-camping-car-voici-pourquoi-ce-geste-sur-lautoroute-peut-vous-couter-tres-cher-1293207.html</t>
        </is>
      </c>
      <c r="C4029" s="3" t="n">
        <v>4</v>
      </c>
      <c r="D4029" s="3" t="n">
        <v>26</v>
      </c>
    </row>
    <row r="4030">
      <c r="A4030" s="2" t="inlineStr">
        <is>
          <t>2026-08-16</t>
        </is>
      </c>
      <c r="B4030" s="5" t="inlineStr">
        <is>
          <t>https://www.mariefrance.fr/beaute/nivea-mes-cheveux-sont-doux-et-brillants-lastuce-de-la-creme-a-la-boite-bleue-pour-dompter-ses-cheveux-en-pleine-canicule-1281599.html</t>
        </is>
      </c>
      <c r="C4030" s="3" t="n">
        <v>4</v>
      </c>
      <c r="D4030" s="3" t="n">
        <v>17</v>
      </c>
    </row>
    <row r="4031">
      <c r="A4031" s="2" t="inlineStr">
        <is>
          <t>2026-08-16</t>
        </is>
      </c>
      <c r="B4031" s="5" t="inlineStr">
        <is>
          <t>https://www.mariefrance.fr/vie-pratique/emballer-de-largent-liquide-dans-du-papier-aluminium-a-quoi-ca-sert-et-pourquoi-cest-recommande-1291225.html</t>
        </is>
      </c>
      <c r="C4031" s="3" t="n">
        <v>4</v>
      </c>
      <c r="D4031" s="3" t="n">
        <v>56</v>
      </c>
    </row>
    <row r="4032">
      <c r="A4032" s="2" t="inlineStr">
        <is>
          <t>2026-08-16</t>
        </is>
      </c>
      <c r="B4032" s="5" t="inlineStr">
        <is>
          <t>https://www.mariefrance.fr/vie-pratique/vinaigre-blanc-dans-la-cafetiere-a-dosettes-lerreur-qui-abime-les-joints-et-annule-la-garantie-1293291.html</t>
        </is>
      </c>
      <c r="C4032" s="3" t="n">
        <v>4</v>
      </c>
      <c r="D4032" s="3" t="n">
        <v>119</v>
      </c>
    </row>
    <row r="4033">
      <c r="A4033" s="2" t="inlineStr">
        <is>
          <t>2026-08-16</t>
        </is>
      </c>
      <c r="B4033" s="5" t="inlineStr">
        <is>
          <t>https://www.mariefrance.fr/actualite/societe/piquent-occasionnent-brulures-attention-meduses-violettes-envahi-point-eau-mediterraneen-alerte-parc-naturel-regional-narbonnaise-1292723.html</t>
        </is>
      </c>
      <c r="C4033" s="3" t="n">
        <v>3</v>
      </c>
      <c r="D4033" s="3" t="n">
        <v>30</v>
      </c>
    </row>
    <row r="4034">
      <c r="A4034" s="2" t="inlineStr">
        <is>
          <t>2026-08-16</t>
        </is>
      </c>
      <c r="B4034" s="5" t="inlineStr">
        <is>
          <t>https://www.mariefrance.fr/beaute/aroma-zone-a-moins-de-14-e-ce-baume-au-monoi-accelere-et-prolonge-le-bronzage-au-retour-des-vacances-1291617.html</t>
        </is>
      </c>
      <c r="C4034" s="3" t="n">
        <v>3</v>
      </c>
      <c r="D4034" s="3" t="n">
        <v>47</v>
      </c>
    </row>
    <row r="4035">
      <c r="A4035" s="2" t="inlineStr">
        <is>
          <t>2026-08-16</t>
        </is>
      </c>
      <c r="B4035" s="5" t="inlineStr">
        <is>
          <t>https://www.mariefrance.fr/beaute/carmen-77-ans-explique-comment-elle-utilise-la-creme-nivea-en-boite-bleue-cest-excellent-pour-eliminer-les-rides-autour-des-levres-1292813.html</t>
        </is>
      </c>
      <c r="C4035" s="3" t="n">
        <v>3</v>
      </c>
      <c r="D4035" s="3" t="n">
        <v>22</v>
      </c>
    </row>
    <row r="4036">
      <c r="A4036" s="2" t="inlineStr">
        <is>
          <t>2026-08-16</t>
        </is>
      </c>
      <c r="B4036" s="5" t="inlineStr">
        <is>
          <t>https://www.mariefrance.fr/cuisine/ce-que-signifie-le-blanchiment-du-chocolat-et-ce-quil-faut-verifier-avant-de-le-consommer-1292874.html</t>
        </is>
      </c>
      <c r="C4036" s="3" t="n">
        <v>3</v>
      </c>
      <c r="D4036" s="3" t="n">
        <v>56</v>
      </c>
    </row>
    <row r="4037">
      <c r="A4037" s="2" t="inlineStr">
        <is>
          <t>2026-08-16</t>
        </is>
      </c>
      <c r="B4037" s="5" t="inlineStr">
        <is>
          <t>https://www.mariefrance.fr/cuisine/fraises-au-skyr-la-recette-legere-et-sans-sucre-de-laurent-mariotte-prete-en-5-min-1293440.html</t>
        </is>
      </c>
      <c r="C4037" s="3" t="n">
        <v>3</v>
      </c>
      <c r="D4037" s="3" t="n">
        <v>41</v>
      </c>
    </row>
    <row r="4038">
      <c r="A4038" s="2" t="inlineStr">
        <is>
          <t>2026-08-16</t>
        </is>
      </c>
      <c r="B4038" s="5" t="inlineStr">
        <is>
          <t>https://www.mariefrance.fr/jardinage/je-les-croyais-condamnees-ce-geste-sur-lecorce-sauve-vos-plantes-grillees-par-la-canicule-1293742.html</t>
        </is>
      </c>
      <c r="C4038" s="3" t="n">
        <v>3</v>
      </c>
      <c r="D4038" s="3" t="n">
        <v>144</v>
      </c>
    </row>
    <row r="4039">
      <c r="A4039" s="2" t="inlineStr">
        <is>
          <t>2026-08-16</t>
        </is>
      </c>
      <c r="B4039" s="5" t="inlineStr">
        <is>
          <t>https://www.mariefrance.fr/jardinage/lavande-sauge-la-methode-pour-ne-plus-jamais-les-arroser-apres-la-premiere-annee-de-plantation-1293738.html</t>
        </is>
      </c>
      <c r="C4039" s="3" t="n">
        <v>3</v>
      </c>
      <c r="D4039" s="3" t="n">
        <v>351</v>
      </c>
    </row>
    <row r="4040">
      <c r="A4040" s="2" t="inlineStr">
        <is>
          <t>2026-08-16</t>
        </is>
      </c>
      <c r="B4040" s="5" t="inlineStr">
        <is>
          <t>https://www.mariefrance.fr/vie-pratique/ne-changez-pas-vos-meubles-la-regle-des-couleurs-pour-rajeunir-un-salon-demode-en-une-apres-midi-1291932.html</t>
        </is>
      </c>
      <c r="C4040" s="3" t="n">
        <v>3</v>
      </c>
      <c r="D4040" s="3" t="n">
        <v>48</v>
      </c>
    </row>
    <row r="4041">
      <c r="A4041" s="2" t="inlineStr">
        <is>
          <t>2026-08-16</t>
        </is>
      </c>
      <c r="B4041" s="5" t="inlineStr">
        <is>
          <t>https://www.mariefrance.fr/vie-pratique/vaporiser-du-vinaigre-a-lentree-du-camping-car-a-quoi-ca-sert-et-pourquoi-les-experts-le-recommandent-1292215.html</t>
        </is>
      </c>
      <c r="C4041" s="3" t="n">
        <v>3</v>
      </c>
      <c r="D4041" s="3" t="n">
        <v>16</v>
      </c>
    </row>
    <row r="4042">
      <c r="A4042" s="2" t="inlineStr">
        <is>
          <t>2026-08-16</t>
        </is>
      </c>
      <c r="B4042" s="5" t="inlineStr">
        <is>
          <t>https://www.mariefrance.fr/actualite/societe/marc-proprietaire-17-appartements-locatifs-augmente-pret-hypothecaire-premier-appartement-obtenir-50-000-passe-3-7-appartements-apport-personnel-1293711.html</t>
        </is>
      </c>
      <c r="C4042" s="3" t="n">
        <v>2</v>
      </c>
      <c r="D4042" s="3" t="n">
        <v>19</v>
      </c>
    </row>
    <row r="4043">
      <c r="A4043" s="2" t="inlineStr">
        <is>
          <t>2026-08-16</t>
        </is>
      </c>
      <c r="B4043" s="5" t="inlineStr">
        <is>
          <t>https://www.mariefrance.fr/beaute/nivea-pharmacien-met-garde-contre-creme-bleue-doit-utilisee-soleil-ete-1277937.html</t>
        </is>
      </c>
      <c r="C4043" s="3" t="n">
        <v>2</v>
      </c>
      <c r="D4043" s="3" t="n">
        <v>48</v>
      </c>
    </row>
    <row r="4044">
      <c r="A4044" s="2" t="inlineStr">
        <is>
          <t>2026-08-16</t>
        </is>
      </c>
      <c r="B4044" s="5" t="inlineStr">
        <is>
          <t>https://www.mariefrance.fr/equilibre/psycho/psychologie-apprend-personnes-heureuses-herite-traumatisme-parents-1293691.html</t>
        </is>
      </c>
      <c r="C4044" s="3" t="n">
        <v>2</v>
      </c>
      <c r="D4044" s="3" t="n">
        <v>13</v>
      </c>
    </row>
    <row r="4045">
      <c r="A4045" s="2" t="inlineStr">
        <is>
          <t>2026-08-16</t>
        </is>
      </c>
      <c r="B4045" s="5" t="inlineStr">
        <is>
          <t>https://www.mariefrance.fr/jardinage/hortensias-brules-par-la-canicule-le-geste-a-faire-en-premier-avant-meme-de-sortir-larrosoir-1291557.html</t>
        </is>
      </c>
      <c r="C4045" s="3" t="n">
        <v>2</v>
      </c>
      <c r="D4045" s="3" t="n">
        <v>11</v>
      </c>
    </row>
    <row r="4046">
      <c r="A4046" s="2" t="inlineStr">
        <is>
          <t>2026-08-16</t>
        </is>
      </c>
      <c r="B4046" s="5" t="inlineStr">
        <is>
          <t>https://www.mariefrance.fr/vie-pratique/arrosage-du-jardin-le-geste-a-faire-avant-9h-pour-economiser-jusqua-50-deau-cet-ete-1293642.html</t>
        </is>
      </c>
      <c r="C4046" s="3" t="n">
        <v>2</v>
      </c>
      <c r="D4046" s="3" t="n">
        <v>57</v>
      </c>
    </row>
    <row r="4047">
      <c r="A4047" s="2" t="inlineStr">
        <is>
          <t>2026-08-16</t>
        </is>
      </c>
      <c r="B4047" s="5" t="inlineStr">
        <is>
          <t>https://www.mariefrance.fr/vie-pratique/placer-des-feuilles-de-laurier-dans-ses-chaussures-la-nuit-a-quoi-cela-sert-il-et-pourquoi-cest-recommande-1291437.html</t>
        </is>
      </c>
      <c r="C4047" s="3" t="n">
        <v>2</v>
      </c>
      <c r="D4047" s="3" t="n">
        <v>27</v>
      </c>
    </row>
    <row r="4048">
      <c r="A4048" s="2" t="inlineStr">
        <is>
          <t>2026-08-16</t>
        </is>
      </c>
      <c r="B4048" s="5" t="inlineStr">
        <is>
          <t>https://www.mariefrance.fr/vie-pratique/placer-une-piece-de-monnaie-sur-votre-routeur-wi-fi-a-quoi-cela-sert-il-et-pourquoi-est-ce-recommande-1291206.html</t>
        </is>
      </c>
      <c r="C4048" s="3" t="n">
        <v>2</v>
      </c>
      <c r="D4048" s="3" t="n">
        <v>14</v>
      </c>
    </row>
    <row r="4049">
      <c r="A4049" s="2" t="inlineStr">
        <is>
          <t>2026-08-16</t>
        </is>
      </c>
      <c r="B4049" s="5" t="inlineStr">
        <is>
          <t>https://www.mariefrance.fr/actualite/societe/rafael-employe-aeroport-vit-camping-car-seul-moyen-moi-deconomiser-fille-1292403.html</t>
        </is>
      </c>
      <c r="C4049" s="3" t="n">
        <v>1</v>
      </c>
      <c r="D4049" s="3" t="n">
        <v>58</v>
      </c>
    </row>
    <row r="4050">
      <c r="A4050" s="2" t="inlineStr">
        <is>
          <t>2026-08-16</t>
        </is>
      </c>
      <c r="B4050" s="5" t="inlineStr">
        <is>
          <t>https://www.mariefrance.fr/beaute/aroma-zone-elu-meilleur-produit-aroma-creme-a-tout-faire-fait-ombre-pot-bleu-nivea-2026-1081236.html</t>
        </is>
      </c>
      <c r="C4050" s="3" t="n">
        <v>1</v>
      </c>
      <c r="D4050" s="3" t="n">
        <v>35</v>
      </c>
    </row>
    <row r="4051">
      <c r="A4051" s="2" t="inlineStr">
        <is>
          <t>2026-08-16</t>
        </is>
      </c>
      <c r="B4051" s="5" t="inlineStr">
        <is>
          <t>https://www.mariefrance.fr/beaute/il-ma-sauve-des-coups-de-soleil-a-moins-de-6-e-ce-soin-apres-soleil-decathlon-rehydrate-et-rafraichit-immediatement-1293086.html</t>
        </is>
      </c>
      <c r="C4051" s="3" t="n">
        <v>1</v>
      </c>
      <c r="D4051" s="3" t="n">
        <v>12</v>
      </c>
    </row>
    <row r="4052">
      <c r="A4052" s="2" t="inlineStr">
        <is>
          <t>2026-08-16</t>
        </is>
      </c>
      <c r="B4052" s="5" t="inlineStr">
        <is>
          <t>https://www.mariefrance.fr/beaute/les-dermatologues-sont-unanimes-la-creme-nivea-en-boite-bleue-nest-pas-efficace-comme-ecran-solaire-mais-elle-est-bonne-pour-lutter-contre-les-tiraillements-apres-une-exposition-au-solei-1291452.html</t>
        </is>
      </c>
      <c r="C4052" s="3" t="n">
        <v>1</v>
      </c>
      <c r="D4052" s="3" t="n">
        <v>33</v>
      </c>
    </row>
    <row r="4053">
      <c r="A4053" s="2" t="inlineStr">
        <is>
          <t>2026-08-16</t>
        </is>
      </c>
      <c r="B4053" s="5" t="inlineStr">
        <is>
          <t>https://www.mariefrance.fr/beaute/nivea-creme-anti-rides-ingredient-magique-efficace-lisse-peau-anti-age-1113333.html</t>
        </is>
      </c>
      <c r="C4053" s="3" t="n">
        <v>1</v>
      </c>
      <c r="D4053" s="3" t="n">
        <v>36</v>
      </c>
    </row>
    <row r="4054">
      <c r="A4054" s="2" t="inlineStr">
        <is>
          <t>2026-08-16</t>
        </is>
      </c>
      <c r="B4054" s="5" t="inlineStr">
        <is>
          <t>https://www.mariefrance.fr/cuisine/herbes-aromatiques-lastuce-du-bac-a-glacons-pour-conserver-leur-fraicheur-des-mois-1292775.html</t>
        </is>
      </c>
      <c r="C4054" s="3" t="n">
        <v>1</v>
      </c>
      <c r="D4054" s="3" t="n">
        <v>18</v>
      </c>
    </row>
    <row r="4055">
      <c r="A4055" s="2" t="inlineStr">
        <is>
          <t>2026-08-16</t>
        </is>
      </c>
      <c r="B4055" s="5" t="inlineStr">
        <is>
          <t>https://www.mariefrance.fr/insolite/demissionne-sorti-enfants-lecole-faire-tour-monde-hotels-5-etoiles-1293663.html</t>
        </is>
      </c>
      <c r="C4055" s="3" t="n">
        <v>1</v>
      </c>
      <c r="D4055" s="3" t="n">
        <v>29</v>
      </c>
    </row>
    <row r="4056">
      <c r="A4056" s="2" t="inlineStr">
        <is>
          <t>2026-08-16</t>
        </is>
      </c>
      <c r="B4056" s="5" t="inlineStr">
        <is>
          <t>https://www.mariefrance.fr/jardinage/jai-ruine-mon-sol-pendant-10-ans-la-methode-douce-pour-epuiser-les-rhizomes-sans-les-arracher-1293355.html</t>
        </is>
      </c>
      <c r="C4056" s="3" t="n">
        <v>1</v>
      </c>
      <c r="D4056" s="3" t="n">
        <v>25</v>
      </c>
    </row>
    <row r="4057">
      <c r="A4057" s="2" t="inlineStr">
        <is>
          <t>2026-08-16</t>
        </is>
      </c>
      <c r="B4057" s="5" t="inlineStr">
        <is>
          <t>https://www.mariefrance.fr/auteur/clementinegros</t>
        </is>
      </c>
      <c r="C4057" s="3" t="n">
        <v>0</v>
      </c>
      <c r="D4057" s="3" t="n">
        <v>13</v>
      </c>
    </row>
    <row r="4058">
      <c r="A4058" s="2" t="inlineStr">
        <is>
          <t>2026-08-16</t>
        </is>
      </c>
      <c r="B4058" s="5" t="inlineStr">
        <is>
          <t>https://www.mariefrance.fr/cuisine/pate-a-tarte-lobjet-du-frigo-qui-remplace-le-rouleau-et-evite-quelle-ne-colle-1293496.html</t>
        </is>
      </c>
      <c r="C4058" s="3" t="n">
        <v>0</v>
      </c>
      <c r="D4058" s="3" t="n">
        <v>12</v>
      </c>
    </row>
    <row r="4059">
      <c r="A4059" s="2" t="inlineStr">
        <is>
          <t>2026-08-16</t>
        </is>
      </c>
      <c r="B4059" s="5" t="inlineStr">
        <is>
          <t>https://www.mariefrance.fr/cuisine/repas-dete-nos-9-idees-fraiches-et-legeres-pretes-en-moins-de-20-minutes-1293474.html</t>
        </is>
      </c>
      <c r="C4059" s="3" t="n">
        <v>0</v>
      </c>
      <c r="D4059" s="3" t="n">
        <v>30</v>
      </c>
    </row>
    <row r="4060">
      <c r="A4060" s="2" t="inlineStr">
        <is>
          <t>2026-08-16</t>
        </is>
      </c>
      <c r="B4060" s="5" t="inlineStr">
        <is>
          <t>https://www.mariefrance.fr/jardinage/desherbage-du-gravier-langle-precis-des-paysagistes-pour-extraire-les-racines-sans-aucun-effort-1293114.html</t>
        </is>
      </c>
      <c r="C4060" s="3" t="n">
        <v>0</v>
      </c>
      <c r="D4060" s="3" t="n">
        <v>19</v>
      </c>
    </row>
    <row r="4061">
      <c r="A4061" s="2" t="inlineStr">
        <is>
          <t>2026-08-16</t>
        </is>
      </c>
      <c r="B4061" s="5" t="inlineStr">
        <is>
          <t>https://www.mariefrance.fr/jardinage/ne-coupez-pas-tout-en-aout-ce-geste-simple-sur-6-fleurs-vous-offre-un-jardin-gratuit-lan-prochain-1293485.html</t>
        </is>
      </c>
      <c r="C4061" s="3" t="n">
        <v>0</v>
      </c>
      <c r="D4061" s="3" t="n">
        <v>12</v>
      </c>
    </row>
    <row r="4062">
      <c r="A4062" s="2" t="inlineStr">
        <is>
          <t>2026-08-16</t>
        </is>
      </c>
      <c r="B4062" s="5" t="inlineStr">
        <is>
          <t>https://www.mariefrance.fr/jardinage/tomates-larrosage-au-purin-de-consoude-tous-les-15-jours-qui-relance-la-floraison-en-aout-1293348.html</t>
        </is>
      </c>
      <c r="C4062" s="3" t="n">
        <v>0</v>
      </c>
      <c r="D4062" s="3" t="n">
        <v>38</v>
      </c>
    </row>
    <row r="4063">
      <c r="A4063" s="2" t="inlineStr">
        <is>
          <t>2026-08-16</t>
        </is>
      </c>
      <c r="B4063" s="5" t="inlineStr">
        <is>
          <t>https://www.mariefrance.fr/vie-pratique/leau-de-ma-piscine-pique-les-yeux-lerreur-nest-pas-le-chlore-la-solution-est-dans-votre-placard-1293404.html</t>
        </is>
      </c>
      <c r="C4063" s="3" t="n">
        <v>0</v>
      </c>
      <c r="D4063" s="3" t="n">
        <v>41</v>
      </c>
    </row>
    <row r="4064">
      <c r="A4064" s="2" t="inlineStr">
        <is>
          <t>2026-08-16</t>
        </is>
      </c>
      <c r="B4064" s="5" t="inlineStr">
        <is>
          <t>https://www.mariefrance.fr/vie-pratique/ne-jetez-plus-ces-branches-leau-de-bouturage-maison-pour-reussir-vos-plantes-gratuitement-1293531.html</t>
        </is>
      </c>
      <c r="C4064" s="3" t="n">
        <v>0</v>
      </c>
      <c r="D4064" s="3" t="n">
        <v>38</v>
      </c>
    </row>
    <row r="4065">
      <c r="A4065" s="2" t="inlineStr">
        <is>
          <t>2026-08-17</t>
        </is>
      </c>
      <c r="B4065" s="5" t="inlineStr">
        <is>
          <t>https://www.mariefrance.fr/actualite/societe/diana-camping-car-12m2-1-an-paie-lelectricite-leau-quitte-appartement-devenir-nomade-numerique-1293532.html</t>
        </is>
      </c>
      <c r="C4065" s="3" t="n">
        <v>212660</v>
      </c>
      <c r="D4065" s="3" t="n">
        <v>2001845</v>
      </c>
    </row>
    <row r="4066">
      <c r="A4066" s="2" t="inlineStr">
        <is>
          <t>2026-08-17</t>
        </is>
      </c>
      <c r="B4066" s="5" t="inlineStr">
        <is>
          <t>https://www.mariefrance.fr/beaute/vicent-calduch-pharmacien-la-creme-nivea-en-boite-bleue-ne-doit-pas-etre-consideree-comme-une-creme-reparatrice-pour-les-coups-de-soleil-mais-cest-une-creme-hydratante-apres-une-exposit-bis-1292810.html</t>
        </is>
      </c>
      <c r="C4066" s="3" t="n">
        <v>138789</v>
      </c>
      <c r="D4066" s="3" t="n">
        <v>2100045</v>
      </c>
    </row>
    <row r="4067">
      <c r="A4067" s="2" t="inlineStr">
        <is>
          <t>2026-08-17</t>
        </is>
      </c>
      <c r="B4067" s="5" t="inlineStr">
        <is>
          <t>https://www.mariefrance.fr/actualite/societe/je-ne-veux-pas-voir-mes-fermes-rasees-a-86-ans-cet-agriculteur-refuse-14-millions-deuros-pour-proteger-ses-terres-dun-datacenter-dia-1293392.html</t>
        </is>
      </c>
      <c r="C4067" s="3" t="n">
        <v>64056</v>
      </c>
      <c r="D4067" s="3" t="n">
        <v>894277</v>
      </c>
    </row>
    <row r="4068">
      <c r="A4068" s="2" t="inlineStr">
        <is>
          <t>2026-08-17</t>
        </is>
      </c>
      <c r="B4068" s="5" t="inlineStr">
        <is>
          <t>https://www.mariefrance.fr/actualite/societe/a-58-ans-ce-banquier-decouvre-le-bonheur-de-prendre-sa-retraite-anticipee-en-dix-ans-jai-achete-un-camping-car-et-jai-visite-plus-de-60-regions-despagne-1293409.html</t>
        </is>
      </c>
      <c r="C4068" s="3" t="n">
        <v>60557</v>
      </c>
      <c r="D4068" s="3" t="n">
        <v>818504</v>
      </c>
    </row>
    <row r="4069">
      <c r="A4069" s="2" t="inlineStr">
        <is>
          <t>2026-08-17</t>
        </is>
      </c>
      <c r="B4069" s="5" t="inlineStr">
        <is>
          <t>https://www.mariefrance.fr/actualite/societe/retraite-pour-ne-pas-etre-pauvres-les-francais-qui-sont-nes-avant-1964-doivent-toucher-cette-pension-minimum-chaque-mois-en-2026-bis-1280365.html</t>
        </is>
      </c>
      <c r="C4069" s="3" t="n">
        <v>49034</v>
      </c>
      <c r="D4069" s="3" t="n">
        <v>416669</v>
      </c>
    </row>
    <row r="4070">
      <c r="A4070" s="2" t="inlineStr">
        <is>
          <t>2026-08-17</t>
        </is>
      </c>
      <c r="B4070" s="5" t="inlineStr">
        <is>
          <t>https://www.mariefrance.fr/actualite/societe/sinstalle-camping-car-face-maison-grand-pere-sente-seul-aide-reprendre-confiance-1293322.html</t>
        </is>
      </c>
      <c r="C4070" s="3" t="n">
        <v>48790</v>
      </c>
      <c r="D4070" s="3" t="n">
        <v>533853</v>
      </c>
    </row>
    <row r="4071">
      <c r="A4071" s="2" t="inlineStr">
        <is>
          <t>2026-08-17</t>
        </is>
      </c>
      <c r="B4071" s="5" t="inlineStr">
        <is>
          <t>https://www.mariefrance.fr/cuisine/basilic-lastuce-du-bac-a-glacons-pour-le-conserver-vert-et-parfume-tout-lhiver-1293566.html</t>
        </is>
      </c>
      <c r="C4071" s="3" t="n">
        <v>42535</v>
      </c>
      <c r="D4071" s="3" t="n">
        <v>761042</v>
      </c>
    </row>
    <row r="4072">
      <c r="A4072" s="2" t="inlineStr">
        <is>
          <t>2026-08-17</t>
        </is>
      </c>
      <c r="B4072" s="5" t="inlineStr">
        <is>
          <t>https://www.mariefrance.fr/actualite/societe/apres-linstallation-de-portiques-contre-les-camping-cars-deux-communes-de-vendee-pres-des-sables-dolonne-sanctionnees-par-la-justice-1293869.html</t>
        </is>
      </c>
      <c r="C4072" s="3" t="n">
        <v>33548</v>
      </c>
      <c r="D4072" s="3" t="n">
        <v>248363</v>
      </c>
    </row>
    <row r="4073">
      <c r="A4073" s="2" t="inlineStr">
        <is>
          <t>2026-08-17</t>
        </is>
      </c>
      <c r="B4073" s="5" t="inlineStr">
        <is>
          <t>https://www.mariefrance.fr/actualite/societe/marta-maria-vivent-camionnette-100-euros-semaine-suffisent-vivre-depenses-reduisent-pratiquement-nourriture-carburant-1293665.html</t>
        </is>
      </c>
      <c r="C4073" s="3" t="n">
        <v>27333</v>
      </c>
      <c r="D4073" s="3" t="n">
        <v>400545</v>
      </c>
    </row>
    <row r="4074">
      <c r="A4074" s="2" t="inlineStr">
        <is>
          <t>2026-08-17</t>
        </is>
      </c>
      <c r="B4074" s="5" t="inlineStr">
        <is>
          <t>https://www.mariefrance.fr/mode/shopping-mode/decathlon-mieux-que-le-short-en-jean-ce-modele-adidas-devient-lincontournable-mode-pour-une-silhouette-stylee-1293712.html</t>
        </is>
      </c>
      <c r="C4074" s="3" t="n">
        <v>27105</v>
      </c>
      <c r="D4074" s="3" t="n">
        <v>371960</v>
      </c>
    </row>
    <row r="4075">
      <c r="A4075" s="2" t="inlineStr">
        <is>
          <t>2026-08-17</t>
        </is>
      </c>
      <c r="B4075" s="5" t="inlineStr">
        <is>
          <t>https://www.mariefrance.fr/beaute/une-creme-sans-film-gras-qui-fond-sur-la-peau-ce-lait-serum-nivea-a-lacide-hyaluronique-hydrate-et-affine-le-grain-de-peau-en-7-jours-test-1284185.html</t>
        </is>
      </c>
      <c r="C4075" s="3" t="n">
        <v>23532</v>
      </c>
      <c r="D4075" s="3" t="n">
        <v>450867</v>
      </c>
    </row>
    <row r="4076">
      <c r="A4076" s="2" t="inlineStr">
        <is>
          <t>2026-08-17</t>
        </is>
      </c>
      <c r="B4076" s="5" t="inlineStr">
        <is>
          <t>https://www.mariefrance.fr/beaute/vicent-calduch-pharmacien-la-creme-nivea-en-boite-bleue-ne-doit-pas-etre-consideree-comme-une-creme-reparatrice-pour-les-coups-de-soleil-mais-cest-une-creme-hydratante-apres-une-exposit-1292810.html</t>
        </is>
      </c>
      <c r="C4076" s="3" t="n">
        <v>20594</v>
      </c>
      <c r="D4076" s="3" t="n">
        <v>343851</v>
      </c>
    </row>
    <row r="4077">
      <c r="A4077" s="2" t="inlineStr">
        <is>
          <t>2026-08-17</t>
        </is>
      </c>
      <c r="B4077" s="5" t="inlineStr">
        <is>
          <t>https://www.mariefrance.fr/beaute/lassociation-espagnole-des-consommateurs-et-les-laboratoires-pharma-sont-unanimes-la-creme-nivea-est-une-excellente-creme-hydratante-pour-le-corps-le-visage-les-mains-les-pieds-et-les-zones-s-1292808.html</t>
        </is>
      </c>
      <c r="C4077" s="3" t="n">
        <v>20409</v>
      </c>
      <c r="D4077" s="3" t="n">
        <v>307938</v>
      </c>
    </row>
    <row r="4078">
      <c r="A4078" s="2" t="inlineStr">
        <is>
          <t>2026-08-17</t>
        </is>
      </c>
      <c r="B4078" s="5" t="inlineStr">
        <is>
          <t>https://www.mariefrance.fr/actualite/societe/yaya-construit-propres-mains-cabane-isolee-5000-pension-800-jamais-problemes-argent-veux-pas-etre-libre-retraite-veux-etre-libre-mai-1293388.html</t>
        </is>
      </c>
      <c r="C4078" s="3" t="n">
        <v>20223</v>
      </c>
      <c r="D4078" s="3" t="n">
        <v>335360</v>
      </c>
    </row>
    <row r="4079">
      <c r="A4079" s="2" t="inlineStr">
        <is>
          <t>2026-08-17</t>
        </is>
      </c>
      <c r="B4079" s="5" t="inlineStr">
        <is>
          <t>https://www.mariefrance.fr/beaute/rafaela-ribeiro-pharmacienne-a-propos-de-la-boite-bleue-de-creme-nivea-cest-un-produit-quil-faut-toujours-avoir-chez-soi-il-est-tres-polyvalent-et-oui-je-lutilise-bis-1292212.html</t>
        </is>
      </c>
      <c r="C4079" s="3" t="n">
        <v>19728</v>
      </c>
      <c r="D4079" s="3" t="n">
        <v>360614</v>
      </c>
    </row>
    <row r="4080">
      <c r="A4080" s="2" t="inlineStr">
        <is>
          <t>2026-08-17</t>
        </is>
      </c>
      <c r="B4080" s="5" t="inlineStr">
        <is>
          <t>https://www.mariefrance.fr/beaute/rafaela-ribeiro-pharmacienne-a-propos-de-la-boite-bleue-de-creme-nivea-cest-un-produit-quil-faut-toujours-avoir-chez-soi-il-est-tres-polyvalent-et-oui-je-lutilise-s-1292212.html</t>
        </is>
      </c>
      <c r="C4080" s="3" t="n">
        <v>11976</v>
      </c>
      <c r="D4080" s="3" t="n">
        <v>201206</v>
      </c>
    </row>
    <row r="4081">
      <c r="A4081" s="2" t="inlineStr">
        <is>
          <t>2026-08-17</t>
        </is>
      </c>
      <c r="B4081" s="5" t="inlineStr">
        <is>
          <t>https://www.mariefrance.fr/actualite/societe/caissiere-pires-phrases-clients-insupportent-le-plus-2026-temoignage-1035089.html</t>
        </is>
      </c>
      <c r="C4081" s="3" t="n">
        <v>10205</v>
      </c>
      <c r="D4081" s="3" t="n">
        <v>51261</v>
      </c>
    </row>
    <row r="4082">
      <c r="A4082" s="2" t="inlineStr">
        <is>
          <t>2026-08-17</t>
        </is>
      </c>
      <c r="B4082" s="5" t="inlineStr">
        <is>
          <t>https://www.mariefrance.fr/mode/shopping-mode/plus-style-jean-pantalon-decathlon-devenir-nouveau-basique-tendance-rentree-2026-1254463.html</t>
        </is>
      </c>
      <c r="C4082" s="3" t="n">
        <v>9122</v>
      </c>
      <c r="D4082" s="3" t="n">
        <v>100283</v>
      </c>
    </row>
    <row r="4083">
      <c r="A4083" s="2" t="inlineStr">
        <is>
          <t>2026-08-17</t>
        </is>
      </c>
      <c r="B4083" s="5" t="inlineStr">
        <is>
          <t>https://www.mariefrance.fr/actualite/societe/veulent-pas-genre-salete-dans-piscine-campings-francais-interdisent-type-maillot-bain-2026-ete-1186124.html</t>
        </is>
      </c>
      <c r="C4083" s="3" t="n">
        <v>7009</v>
      </c>
      <c r="D4083" s="3" t="n">
        <v>38027</v>
      </c>
    </row>
    <row r="4084">
      <c r="A4084" s="2" t="inlineStr">
        <is>
          <t>2026-08-17</t>
        </is>
      </c>
      <c r="B4084" s="5" t="inlineStr">
        <is>
          <t>https://www.mariefrance.fr/actualite/societe/marina-28-ans-vit-dans-un-camping-car-je-pensais-quil-ferait-une-chaleur-insupportable-en-plein-ete-mais-je-me-suis-completement-trompee-il-y-a-presque-toujours-une-brise-1293519.html</t>
        </is>
      </c>
      <c r="C4084" s="3" t="n">
        <v>6921</v>
      </c>
      <c r="D4084" s="3" t="n">
        <v>45859</v>
      </c>
    </row>
    <row r="4085">
      <c r="A4085" s="2" t="inlineStr">
        <is>
          <t>2026-08-17</t>
        </is>
      </c>
      <c r="B4085" s="5" t="inlineStr">
        <is>
          <t>https://www.mariefrance.fr/mode/shopping-mode/decathlon-mieux-que-les-salomon-ces-chaussures-de-randonnee-ultra-stylees-vont-se-porter-a-la-ville-comme-a-la-montagne-1293045.html</t>
        </is>
      </c>
      <c r="C4085" s="3" t="n">
        <v>6052</v>
      </c>
      <c r="D4085" s="3" t="n">
        <v>119599</v>
      </c>
    </row>
    <row r="4086">
      <c r="A4086" s="2" t="inlineStr">
        <is>
          <t>2026-08-17</t>
        </is>
      </c>
      <c r="B4086" s="5" t="inlineStr">
        <is>
          <t>https://www.mariefrance.fr/insolite/incroyable-camping-car-futur-deplie-comme-transformers-37mc2b2-devient-tiny-house-bis-1165319.html</t>
        </is>
      </c>
      <c r="C4086" s="3" t="n">
        <v>5694</v>
      </c>
      <c r="D4086" s="3" t="n">
        <v>146772</v>
      </c>
    </row>
    <row r="4087">
      <c r="A4087" s="2" t="inlineStr">
        <is>
          <t>2026-08-17</t>
        </is>
      </c>
      <c r="B4087" s="5" t="inlineStr">
        <is>
          <t>https://www.mariefrance.fr/astro/horoscope-tarot-du-17-aout-la-decision-a-prendre-ce-lundi-selon-votre-signe-du-zodiaque-1293700.html</t>
        </is>
      </c>
      <c r="C4087" s="3" t="n">
        <v>2716</v>
      </c>
      <c r="D4087" s="3" t="n">
        <v>22797</v>
      </c>
    </row>
    <row r="4088">
      <c r="A4088" s="2" t="inlineStr">
        <is>
          <t>2026-08-17</t>
        </is>
      </c>
      <c r="B4088" s="5" t="inlineStr">
        <is>
          <t>https://www.mariefrance.fr/vie-pratique/vaporiser-du-vinaigre-blanc-sur-ses-oreillers-a-quoi-ca-sert-et-pourquoi-cest-recommande-1292911.html</t>
        </is>
      </c>
      <c r="C4088" s="3" t="n">
        <v>2496</v>
      </c>
      <c r="D4088" s="3" t="n">
        <v>24902</v>
      </c>
    </row>
    <row r="4089">
      <c r="A4089" s="2" t="inlineStr">
        <is>
          <t>2026-08-17</t>
        </is>
      </c>
      <c r="B4089" s="5" t="inlineStr">
        <is>
          <t>https://www.mariefrance.fr/beaute/adieu-les-rides-precoces-vendu-moins-de-7-euros-ce-soin-nivea-spf-50-preserve-la-jeunesse-de-la-peau-1293426.html</t>
        </is>
      </c>
      <c r="C4089" s="3" t="n">
        <v>2275</v>
      </c>
      <c r="D4089" s="3" t="n">
        <v>57184</v>
      </c>
    </row>
    <row r="4090">
      <c r="A4090" s="2" t="inlineStr">
        <is>
          <t>2026-08-17</t>
        </is>
      </c>
      <c r="B4090" s="5" t="inlineStr">
        <is>
          <t>https://www.mariefrance.fr/mode/shopping-mode/decathlon-lenseigne-frappe-fort-avec-cette-veste-moulante-parfaite-pour-lautomne-dans-le-coloris-le-plus-elegant-et-tendance-de-lannee-1293192.html</t>
        </is>
      </c>
      <c r="C4090" s="3" t="n">
        <v>2275</v>
      </c>
      <c r="D4090" s="3" t="n">
        <v>30961</v>
      </c>
    </row>
    <row r="4091">
      <c r="A4091" s="2" t="inlineStr">
        <is>
          <t>2026-08-17</t>
        </is>
      </c>
      <c r="B4091" s="5" t="inlineStr">
        <is>
          <t>https://www.mariefrance.fr/vie-pratique/les-experts-en-climatisation-sont-unanimes-leau-contenue-dans-les-climatiseurs-est-de-leau-distillee-qui-peut-etre-utilisee-pour-le-jardin-ou-la-maison-1292291.html</t>
        </is>
      </c>
      <c r="C4091" s="3" t="n">
        <v>1934</v>
      </c>
      <c r="D4091" s="3" t="n">
        <v>21730</v>
      </c>
    </row>
    <row r="4092">
      <c r="A4092" s="2" t="inlineStr">
        <is>
          <t>2026-08-17</t>
        </is>
      </c>
      <c r="B4092" s="5" t="inlineStr">
        <is>
          <t>https://www.mariefrance.fr/actualite/societe/livret-a-fini-2026-banques-grands-parents-virements-compte-petits-enfants-2026-bis-1134590.html</t>
        </is>
      </c>
      <c r="C4092" s="3" t="n">
        <v>1908</v>
      </c>
      <c r="D4092" s="3" t="n">
        <v>12339</v>
      </c>
    </row>
    <row r="4093">
      <c r="A4093" s="2" t="inlineStr">
        <is>
          <t>2026-08-17</t>
        </is>
      </c>
      <c r="B4093" s="5" t="inlineStr">
        <is>
          <t>https://www.mariefrance.fr/actualite/societe/alain-69-ans-vit-camping-car-depuis-19-ans-camion-peut-vivre-1000-euros-retraite-paie-pas-loyer-1292827.html</t>
        </is>
      </c>
      <c r="C4093" s="3" t="n">
        <v>1859</v>
      </c>
      <c r="D4093" s="3" t="n">
        <v>22006</v>
      </c>
    </row>
    <row r="4094">
      <c r="A4094" s="2" t="inlineStr">
        <is>
          <t>2026-08-17</t>
        </is>
      </c>
      <c r="B4094" s="5" t="inlineStr">
        <is>
          <t>https://www.mariefrance.fr/insolite/construit-petit-camping-car-monde-moins-2-m2-lit-wc-poele-bois-met-vente-10-000-euros-bis-1291735.html</t>
        </is>
      </c>
      <c r="C4094" s="3" t="n">
        <v>1684</v>
      </c>
      <c r="D4094" s="3" t="n">
        <v>23440</v>
      </c>
    </row>
    <row r="4095">
      <c r="A4095" s="2" t="inlineStr">
        <is>
          <t>2026-08-17</t>
        </is>
      </c>
      <c r="B4095" s="5" t="inlineStr">
        <is>
          <t>https://www.mariefrance.fr/actualite/societe/fede-retourne-village-abandonne-econstruit-maison-ccupe-abeilles-vendre-miel-depense-tres-peu-strict-1293482.html</t>
        </is>
      </c>
      <c r="C4095" s="3" t="n">
        <v>1667</v>
      </c>
      <c r="D4095" s="3" t="n">
        <v>30176</v>
      </c>
    </row>
    <row r="4096">
      <c r="A4096" s="2" t="inlineStr">
        <is>
          <t>2026-08-17</t>
        </is>
      </c>
      <c r="B4096" s="5" t="inlineStr">
        <is>
          <t>https://www.mariefrance.fr/actualite/societe/prefere-etre-moins-paye-tranquille-53-ans-francis-refuse-poste-aurait-permis-gagner-pres-8000-nets-mois-1293664.html</t>
        </is>
      </c>
      <c r="C4096" s="3" t="n">
        <v>1581</v>
      </c>
      <c r="D4096" s="3" t="n">
        <v>18911</v>
      </c>
    </row>
    <row r="4097">
      <c r="A4097" s="2" t="inlineStr">
        <is>
          <t>2026-08-17</t>
        </is>
      </c>
      <c r="B4097" s="5" t="inlineStr">
        <is>
          <t>https://www.mariefrance.fr/vie-pratique/verser-une-cuillere-de-bicarbonate-au-fond-de-la-poubelle-a-quoi-cela-sert-il-exactement-1293757.html</t>
        </is>
      </c>
      <c r="C4097" s="3" t="n">
        <v>1487</v>
      </c>
      <c r="D4097" s="3" t="n">
        <v>21055</v>
      </c>
    </row>
    <row r="4098">
      <c r="A4098" s="2" t="inlineStr">
        <is>
          <t>2026-08-17</t>
        </is>
      </c>
      <c r="B4098" s="5" t="inlineStr">
        <is>
          <t>https://www.mariefrance.fr/jardinage/piscine-trouble-apres-un-orage-laction-prioritaire-avant-le-chlore-pour-une-eau-claire-en-8h-1293564.html</t>
        </is>
      </c>
      <c r="C4098" s="3" t="n">
        <v>1232</v>
      </c>
      <c r="D4098" s="3" t="n">
        <v>19201</v>
      </c>
    </row>
    <row r="4099">
      <c r="A4099" s="2" t="inlineStr">
        <is>
          <t>2026-08-17</t>
        </is>
      </c>
      <c r="B4099" s="5" t="inlineStr">
        <is>
          <t>https://www.mariefrance.fr/actualite/societe/60-ans-isabelle-philippe-tout-quitte-decouvrir-monde-camping-car-vit-1500-euros-mois-bis-1218222.html</t>
        </is>
      </c>
      <c r="C4099" s="3" t="n">
        <v>1229</v>
      </c>
      <c r="D4099" s="3" t="n">
        <v>24291</v>
      </c>
    </row>
    <row r="4100">
      <c r="A4100" s="2" t="inlineStr">
        <is>
          <t>2026-08-17</t>
        </is>
      </c>
      <c r="B4100" s="5" t="inlineStr">
        <is>
          <t>https://www.mariefrance.fr/actualite/societe/marc-proprietaire-17-appartements-locatifs-augmente-pret-hypothecaire-premier-appartement-obtenir-50-000-passe-3-7-appartements-apport-personnel-1293711.html</t>
        </is>
      </c>
      <c r="C4100" s="3" t="n">
        <v>1159</v>
      </c>
      <c r="D4100" s="3" t="n">
        <v>11387</v>
      </c>
    </row>
    <row r="4101">
      <c r="A4101" s="2" t="inlineStr">
        <is>
          <t>2026-08-17</t>
        </is>
      </c>
      <c r="B4101" s="5" t="inlineStr">
        <is>
          <t>https://www.mariefrance.fr/jardinage/plunge-pool-comment-ce-bassin-de-moins-de-10-mc2b2-echappe-a-la-taxe-fonciere-et-au-permis-1292839.html</t>
        </is>
      </c>
      <c r="C4101" s="3" t="n">
        <v>1107</v>
      </c>
      <c r="D4101" s="3" t="n">
        <v>25883</v>
      </c>
    </row>
    <row r="4102">
      <c r="A4102" s="2" t="inlineStr">
        <is>
          <t>2026-08-17</t>
        </is>
      </c>
      <c r="B4102" s="5" t="inlineStr">
        <is>
          <t>https://www.mariefrance.fr/mode/shopping-mode/uniqlo-mieux-que-le-501-levis-ce-pantalon-wide-leg-taille-haute-qui-affine-la-silhouette-1292133.html</t>
        </is>
      </c>
      <c r="C4102" s="3" t="n">
        <v>1089</v>
      </c>
      <c r="D4102" s="3" t="n">
        <v>17098</v>
      </c>
    </row>
    <row r="4103">
      <c r="A4103" s="2" t="inlineStr">
        <is>
          <t>2026-08-17</t>
        </is>
      </c>
      <c r="B4103" s="5" t="inlineStr">
        <is>
          <t>https://www.mariefrance.fr/jardinage/arbres-pour-petit-jardin-les-4-valeurs-sures-des-paysagistes-pour-ne-jamais-envahir-lespace-1293144.html</t>
        </is>
      </c>
      <c r="C4103" s="3" t="n">
        <v>972</v>
      </c>
      <c r="D4103" s="3" t="n">
        <v>17337</v>
      </c>
    </row>
    <row r="4104">
      <c r="A4104" s="2" t="inlineStr">
        <is>
          <t>2026-08-17</t>
        </is>
      </c>
      <c r="B4104" s="5" t="inlineStr">
        <is>
          <t>https://www.mariefrance.fr/beaute/une-cure-de-soleil-en-flacon-ces-gouttes-autobronzantes-aroma-zone-au-rendu-naturel-prolongent-les-vacances-a-la-rentree-1293785.html</t>
        </is>
      </c>
      <c r="C4104" s="3" t="n">
        <v>936</v>
      </c>
      <c r="D4104" s="3" t="n">
        <v>25536</v>
      </c>
    </row>
    <row r="4105">
      <c r="A4105" s="2" t="inlineStr">
        <is>
          <t>2026-08-17</t>
        </is>
      </c>
      <c r="B4105" s="5" t="inlineStr">
        <is>
          <t>https://www.mariefrance.fr/vie-pratique/alejandro-hellin-expert-climatisation-laisser-clim-eteinte-pendant-heures-rentrer-chez-soi-regler-16-simplement-chaud-1293349.html</t>
        </is>
      </c>
      <c r="C4105" s="3" t="n">
        <v>894</v>
      </c>
      <c r="D4105" s="3" t="n">
        <v>9464</v>
      </c>
    </row>
    <row r="4106">
      <c r="A4106" s="2" t="inlineStr">
        <is>
          <t>2026-08-17</t>
        </is>
      </c>
      <c r="B4106" s="5" t="inlineStr">
        <is>
          <t>https://www.mariefrance.fr/beaute/le-60-millions-de-consommateurs-espagnol-donne-son-avis-sur-la-creme-nivea-en-boite-bleue-apres-deux-semaines-dutilisation-elle-a-demontre-son-pouvoir-hydratant-que-nous-notons-4-etoiles-1292644.html</t>
        </is>
      </c>
      <c r="C4106" s="3" t="n">
        <v>854</v>
      </c>
      <c r="D4106" s="3" t="n">
        <v>11926</v>
      </c>
    </row>
    <row r="4107">
      <c r="A4107" s="2" t="inlineStr">
        <is>
          <t>2026-08-17</t>
        </is>
      </c>
      <c r="B4107" s="5" t="inlineStr">
        <is>
          <t>https://www.mariefrance.fr/beaute/adieu-les-taches-brunes-ideale-apres-50-ans-cette-creme-solaire-de-pharmacie-attenue-leur-couleur-de-11-en-1-mois-1292828.html</t>
        </is>
      </c>
      <c r="C4107" s="3" t="n">
        <v>846</v>
      </c>
      <c r="D4107" s="3" t="n">
        <v>12223</v>
      </c>
    </row>
    <row r="4108">
      <c r="A4108" s="2" t="inlineStr">
        <is>
          <t>2026-08-17</t>
        </is>
      </c>
      <c r="B4108" s="5" t="inlineStr">
        <is>
          <t>https://www.mariefrance.fr/actualite/societe/retraite-pour-ne-pas-etre-pauvres-les-francais-qui-sont-nes-avant-1964-doivent-toucher-cette-pension-minimum-chaque-mois-en-2026-1280365.html</t>
        </is>
      </c>
      <c r="C4108" s="3" t="n">
        <v>765</v>
      </c>
      <c r="D4108" s="3" t="n">
        <v>8155</v>
      </c>
    </row>
    <row r="4109">
      <c r="A4109" s="2" t="inlineStr">
        <is>
          <t>2026-08-17</t>
        </is>
      </c>
      <c r="B4109" s="5" t="inlineStr">
        <is>
          <t>https://www.mariefrance.fr/budget/argent-2/retraite-les-francais-nes-entre-1960-et-1964-oublient-encore-trop-souvent-de-demander-le-minimum-contributif-qui-permet-dobtenir-jusqua-1200e-bis-1279795.html</t>
        </is>
      </c>
      <c r="C4109" s="3" t="n">
        <v>765</v>
      </c>
      <c r="D4109" s="3" t="n">
        <v>6434</v>
      </c>
    </row>
    <row r="4110">
      <c r="A4110" s="2" t="inlineStr">
        <is>
          <t>2026-08-17</t>
        </is>
      </c>
      <c r="B4110" s="5" t="inlineStr">
        <is>
          <t>https://www.mariefrance.fr/actualite/societe/je-nai-pas-le-sentiment-detre-aise-le-temoignage-choc-de-jean-face-a-la-desindexation-des-retraites-1293165.html</t>
        </is>
      </c>
      <c r="C4110" s="3" t="n">
        <v>759</v>
      </c>
      <c r="D4110" s="3" t="n">
        <v>7386</v>
      </c>
    </row>
    <row r="4111">
      <c r="A4111" s="2" t="inlineStr">
        <is>
          <t>2026-08-17</t>
        </is>
      </c>
      <c r="B4111" s="5" t="inlineStr">
        <is>
          <t>https://www.mariefrance.fr/beaute/nivea-jai-melange-la-creme-bleue-a-du-miel-pendant-1-mois-leffet-sur-mes-rides-est-epoustouflant-bis-1288198.html</t>
        </is>
      </c>
      <c r="C4111" s="3" t="n">
        <v>727</v>
      </c>
      <c r="D4111" s="3" t="n">
        <v>18712</v>
      </c>
    </row>
    <row r="4112">
      <c r="A4112" s="2" t="inlineStr">
        <is>
          <t>2026-08-17</t>
        </is>
      </c>
      <c r="B4112" s="5" t="inlineStr">
        <is>
          <t>https://www.mariefrance.fr/jardinage/toile-de-paillage-pourquoi-une-couche-de-4-cm-de-coquillages-est-bien-plus-efficace-au-jardin-1293863.html</t>
        </is>
      </c>
      <c r="C4112" s="3" t="n">
        <v>680</v>
      </c>
      <c r="D4112" s="3" t="n">
        <v>22826</v>
      </c>
    </row>
    <row r="4113">
      <c r="A4113" s="2" t="inlineStr">
        <is>
          <t>2026-08-17</t>
        </is>
      </c>
      <c r="B4113" s="5" t="inlineStr">
        <is>
          <t>https://www.mariefrance.fr/mode/shopping-mode/decathlon-cette-veste-tendance-et-confortable-va-vous-tenir-chaud-des-la-rentree-et-fera-de-lombre-a-votre-eternelle-doudoune-1293714.html</t>
        </is>
      </c>
      <c r="C4113" s="3" t="n">
        <v>677</v>
      </c>
      <c r="D4113" s="3" t="n">
        <v>7939</v>
      </c>
    </row>
    <row r="4114">
      <c r="A4114" s="2" t="inlineStr">
        <is>
          <t>2026-08-17</t>
        </is>
      </c>
      <c r="B4114" s="5" t="inlineStr">
        <is>
          <t>https://www.mariefrance.fr/beaute/jai-une-peau-de-bebe-dispo-chez-sephora-cette-creme-repulpante-booster-de-collagene-assure-24h-dhydratation-1292607.html</t>
        </is>
      </c>
      <c r="C4114" s="3" t="n">
        <v>669</v>
      </c>
      <c r="D4114" s="3" t="n">
        <v>13505</v>
      </c>
    </row>
    <row r="4115">
      <c r="A4115" s="2" t="inlineStr">
        <is>
          <t>2026-08-17</t>
        </is>
      </c>
      <c r="B4115" s="5" t="inlineStr">
        <is>
          <t>https://www.mariefrance.fr/vie-pratique/les-experts-en-climatisation-sont-unanimes-leau-contenue-dans-les-climatiseurs-est-de-leau-distillee-qui-peut-etre-utilisee-pour-le-jardin-ou-la-maison-2026-1292291.html</t>
        </is>
      </c>
      <c r="C4115" s="3" t="n">
        <v>620</v>
      </c>
      <c r="D4115" s="3" t="n">
        <v>6805</v>
      </c>
    </row>
    <row r="4116">
      <c r="A4116" s="2" t="inlineStr">
        <is>
          <t>2026-08-17</t>
        </is>
      </c>
      <c r="B4116" s="5" t="inlineStr">
        <is>
          <t>https://www.mariefrance.fr/mode/shopping-mode/hm-mieux-que-la-jupe-en-jean-ce-modele-met-en-valeur-les-jambes-et-assure-une-allure-stylee-1293446.html</t>
        </is>
      </c>
      <c r="C4116" s="3" t="n">
        <v>612</v>
      </c>
      <c r="D4116" s="3" t="n">
        <v>8293</v>
      </c>
    </row>
    <row r="4117">
      <c r="A4117" s="2" t="inlineStr">
        <is>
          <t>2026-08-17</t>
        </is>
      </c>
      <c r="B4117" s="5" t="inlineStr">
        <is>
          <t>https://www.mariefrance.fr/vie-pratique/envelopper-les-cles-de-voiture-dans-du-papier-aluminium-quel-est-leffet-et-pourquoi-tout-le-monde-le-conseille-1293841.html</t>
        </is>
      </c>
      <c r="C4117" s="3" t="n">
        <v>611</v>
      </c>
      <c r="D4117" s="3" t="n">
        <v>8836</v>
      </c>
    </row>
    <row r="4118">
      <c r="A4118" s="2" t="inlineStr">
        <is>
          <t>2026-08-17</t>
        </is>
      </c>
      <c r="B4118" s="5" t="inlineStr">
        <is>
          <t>https://www.mariefrance.fr/boutique-mariefrance/parentalite/maria-montessori-pedagogue-italienne-naidez-jamais-un-enfant-dans-une-tache-quil-se-sent-capable-de-reussir-1292894.html</t>
        </is>
      </c>
      <c r="C4118" s="3" t="n">
        <v>567</v>
      </c>
      <c r="D4118" s="3" t="n">
        <v>9530</v>
      </c>
    </row>
    <row r="4119">
      <c r="A4119" s="2" t="inlineStr">
        <is>
          <t>2026-08-17</t>
        </is>
      </c>
      <c r="B4119" s="5" t="inlineStr">
        <is>
          <t>https://www.mariefrance.fr/actualite/societe/un-banquier-a-convaincu-ses-voisins-de-depenser-leurs-economies-aujourdhui-les-rues-de-sa-ville-regorgent-de-millionnaires-1292650.html</t>
        </is>
      </c>
      <c r="C4119" s="3" t="n">
        <v>542</v>
      </c>
      <c r="D4119" s="3" t="n">
        <v>6709</v>
      </c>
    </row>
    <row r="4120">
      <c r="A4120" s="2" t="inlineStr">
        <is>
          <t>2026-08-17</t>
        </is>
      </c>
      <c r="B4120" s="5" t="inlineStr">
        <is>
          <t>https://www.mariefrance.fr/beaute/nivea-creme-anti-taches-une-seule-main-pendant-4-semaines-voici-resultat-2026-1126917.html</t>
        </is>
      </c>
      <c r="C4120" s="3" t="n">
        <v>532</v>
      </c>
      <c r="D4120" s="3" t="n">
        <v>9356</v>
      </c>
    </row>
    <row r="4121">
      <c r="A4121" s="2" t="inlineStr">
        <is>
          <t>2026-08-17</t>
        </is>
      </c>
      <c r="B4121" s="5" t="inlineStr">
        <is>
          <t>https://www.mariefrance.fr/cuisine/frigo-lastuce-de-la-feuille-de-papier-pour-eviter-la-panne-en-pleine-canicule-1293818.html</t>
        </is>
      </c>
      <c r="C4121" s="3" t="n">
        <v>522</v>
      </c>
      <c r="D4121" s="3" t="n">
        <v>11910</v>
      </c>
    </row>
    <row r="4122">
      <c r="A4122" s="2" t="inlineStr">
        <is>
          <t>2026-08-17</t>
        </is>
      </c>
      <c r="B4122" s="5" t="inlineStr">
        <is>
          <t>https://www.mariefrance.fr/actualite/societe/retraite-ne-entre-1964-1968-comment-partir-retraite-anticipe-pension-taux-plein-1293805.html</t>
        </is>
      </c>
      <c r="C4122" s="3" t="n">
        <v>464</v>
      </c>
      <c r="D4122" s="3" t="n">
        <v>3773</v>
      </c>
    </row>
    <row r="4123">
      <c r="A4123" s="2" t="inlineStr">
        <is>
          <t>2026-08-17</t>
        </is>
      </c>
      <c r="B4123" s="5" t="inlineStr">
        <is>
          <t>https://www.mariefrance.fr/vie-pratique/vaporiser-du-vinaigre-blanc-sur-son-matelas-quel-est-leffet-et-pourquoi-tout-le-monde-le-conseille-1293042.html</t>
        </is>
      </c>
      <c r="C4123" s="3" t="n">
        <v>463</v>
      </c>
      <c r="D4123" s="3" t="n">
        <v>3592</v>
      </c>
    </row>
    <row r="4124">
      <c r="A4124" s="2" t="inlineStr">
        <is>
          <t>2026-08-17</t>
        </is>
      </c>
      <c r="B4124" s="5" t="inlineStr">
        <is>
          <t>https://www.mariefrance.fr/beaute/nivea-jai-ajoute-cette-huile-naturelle-aroma-zone-a-ma-creme-bleue-pendant-2-semaines-et-mes-ridules-ont-presque-disparu-1292014.html</t>
        </is>
      </c>
      <c r="C4124" s="3" t="n">
        <v>432</v>
      </c>
      <c r="D4124" s="3" t="n">
        <v>8616</v>
      </c>
    </row>
    <row r="4125">
      <c r="A4125" s="2" t="inlineStr">
        <is>
          <t>2026-08-17</t>
        </is>
      </c>
      <c r="B4125" s="5" t="inlineStr">
        <is>
          <t>https://www.mariefrance.fr/vie-pratique/mettre-un-rouleau-de-papier-toilette-au-refrigerateur-pourquoi-et-pourquoi-de-plus-en-plus-despagnols-le-font-en-ete-1292876.html</t>
        </is>
      </c>
      <c r="C4125" s="3" t="n">
        <v>394</v>
      </c>
      <c r="D4125" s="3" t="n">
        <v>4410</v>
      </c>
    </row>
    <row r="4126">
      <c r="A4126" s="2" t="inlineStr">
        <is>
          <t>2026-08-17</t>
        </is>
      </c>
      <c r="B4126" s="5" t="inlineStr">
        <is>
          <t>https://www.mariefrance.fr/jardinage/chevrefeuille-en-pot-la-profondeur-de-40-cm-a-respecter-pour-en-faire-un-vrai-bouclier-anti-moustiques-1293572.html</t>
        </is>
      </c>
      <c r="C4126" s="3" t="n">
        <v>393</v>
      </c>
      <c r="D4126" s="3" t="n">
        <v>10696</v>
      </c>
    </row>
    <row r="4127">
      <c r="A4127" s="2" t="inlineStr">
        <is>
          <t>2026-08-17</t>
        </is>
      </c>
      <c r="B4127" s="5" t="inlineStr">
        <is>
          <t>https://www.mariefrance.fr/actualite/societe/squatteurs-expulses-retraite-lettre-impots-payer-12-000-euros-arrieres-taxe-habitation-1292837.html</t>
        </is>
      </c>
      <c r="C4127" s="3" t="n">
        <v>390</v>
      </c>
      <c r="D4127" s="3" t="n">
        <v>3909</v>
      </c>
    </row>
    <row r="4128">
      <c r="A4128" s="2" t="inlineStr">
        <is>
          <t>2026-08-17</t>
        </is>
      </c>
      <c r="B4128" s="5" t="inlineStr">
        <is>
          <t>https://www.mariefrance.fr/vie-pratique/pulveriser-du-vinaigre-blanc-au-pied-des-wc-a-quoi-ca-sert-et-pourquoi-cest-recommande-1293549.html</t>
        </is>
      </c>
      <c r="C4128" s="3" t="n">
        <v>384</v>
      </c>
      <c r="D4128" s="3" t="n">
        <v>4662</v>
      </c>
    </row>
    <row r="4129">
      <c r="A4129" s="2" t="inlineStr">
        <is>
          <t>2026-08-17</t>
        </is>
      </c>
      <c r="B4129" s="5" t="inlineStr">
        <is>
          <t>https://www.mariefrance.fr/actualite/societe/maribel-vicente-retraites-vivent-camping-annee-economisons-1-400-euros-mois-depense-700-euros-diesel-1293902.html</t>
        </is>
      </c>
      <c r="C4129" s="3" t="n">
        <v>359</v>
      </c>
      <c r="D4129" s="3" t="n">
        <v>2492</v>
      </c>
    </row>
    <row r="4130">
      <c r="A4130" s="2" t="inlineStr">
        <is>
          <t>2026-08-17</t>
        </is>
      </c>
      <c r="B4130" s="5" t="inlineStr">
        <is>
          <t>https://www.mariefrance.fr/beaute/lara-est-fidele-a-la-creme-nivea-pour-les-taches-brunes-elle-unifie-le-teint-et-aide-a-prevenir-les-signes-du-vieillissement-en-agissant-a-la-racine-1292559.html</t>
        </is>
      </c>
      <c r="C4130" s="3" t="n">
        <v>342</v>
      </c>
      <c r="D4130" s="3" t="n">
        <v>7026</v>
      </c>
    </row>
    <row r="4131">
      <c r="A4131" s="2" t="inlineStr">
        <is>
          <t>2026-08-17</t>
        </is>
      </c>
      <c r="B4131" s="5" t="inlineStr">
        <is>
          <t>https://www.mariefrance.fr/vie-pratique/vaporiser-du-vinaigre-blanc-sur-un-mur-moisi-quel-est-leffet-et-pourquoi-tout-le-monde-le-conseille-1293947.html</t>
        </is>
      </c>
      <c r="C4131" s="3" t="n">
        <v>312</v>
      </c>
      <c r="D4131" s="3" t="n">
        <v>4850</v>
      </c>
    </row>
    <row r="4132">
      <c r="A4132" s="2" t="inlineStr">
        <is>
          <t>2026-08-17</t>
        </is>
      </c>
      <c r="B4132" s="5" t="inlineStr">
        <is>
          <t>https://www.mariefrance.fr/vie-pratique/mettre-du-ruban-adhesif-sur-les-roulettes-de-sa-valise-quel-est-leffet-et-pourquoi-tout-le-monde-le-conseille-bis-1291723.html</t>
        </is>
      </c>
      <c r="C4132" s="3" t="n">
        <v>310</v>
      </c>
      <c r="D4132" s="3" t="n">
        <v>3930</v>
      </c>
    </row>
    <row r="4133">
      <c r="A4133" s="2" t="inlineStr">
        <is>
          <t>2026-08-17</t>
        </is>
      </c>
      <c r="B4133" s="5" t="inlineStr">
        <is>
          <t>https://www.mariefrance.fr/jardinage/mur-vegetalise-sur-ite-la-regle-des-15-cm-qui-transforme-votre-facade-en-climatisation-naturelle-1293112.html</t>
        </is>
      </c>
      <c r="C4133" s="3" t="n">
        <v>307</v>
      </c>
      <c r="D4133" s="3" t="n">
        <v>5850</v>
      </c>
    </row>
    <row r="4134">
      <c r="A4134" s="2" t="inlineStr">
        <is>
          <t>2026-08-17</t>
        </is>
      </c>
      <c r="B4134" s="5" t="inlineStr">
        <is>
          <t>https://www.mariefrance.fr/actualite/societe/chloe-proprietaire-dun-van-amenage-je-vis-dans-2-metres-carres-et-cest-ma-maison-ce-nest-ni-grand-ni-confortable-mais-cest-a-moi-et-ca-me-rend-heureuse-1293518.html</t>
        </is>
      </c>
      <c r="C4134" s="3" t="n">
        <v>305</v>
      </c>
      <c r="D4134" s="3" t="n">
        <v>6834</v>
      </c>
    </row>
    <row r="4135">
      <c r="A4135" s="2" t="inlineStr">
        <is>
          <t>2026-08-17</t>
        </is>
      </c>
      <c r="B4135" s="5" t="inlineStr">
        <is>
          <t>https://www.mariefrance.fr/actualite/societe/acheter-fromage-normandie-ferme-accueille-gratuitement-camping-cars-milieu-chevres-vrai-succes-1293129.html</t>
        </is>
      </c>
      <c r="C4135" s="3" t="n">
        <v>301</v>
      </c>
      <c r="D4135" s="3" t="n">
        <v>4022</v>
      </c>
    </row>
    <row r="4136">
      <c r="A4136" s="2" t="inlineStr">
        <is>
          <t>2026-08-17</t>
        </is>
      </c>
      <c r="B4136" s="5" t="inlineStr">
        <is>
          <t>https://www.mariefrance.fr/beaute/maria-segurado-dermatologue-et-experte-nivea-si-vous-avez-beaucoup-expose-au-soleil-et-que-votre-peau-tiraille-la-creme-de-la-celebre-boite-bleue-vous-sauvera-la-mise-1292640.html</t>
        </is>
      </c>
      <c r="C4136" s="3" t="n">
        <v>274</v>
      </c>
      <c r="D4136" s="3" t="n">
        <v>1679</v>
      </c>
    </row>
    <row r="4137">
      <c r="A4137" s="2" t="inlineStr">
        <is>
          <t>2026-08-17</t>
        </is>
      </c>
      <c r="B4137" s="5" t="inlineStr">
        <is>
          <t>https://www.mariefrance.fr/actualite/societe/pablo-vis-camping-car-travaille-suisse-serveur-heures-semaine-mieux-2-jours-conge-bis-1291600.html</t>
        </is>
      </c>
      <c r="C4137" s="3" t="n">
        <v>272</v>
      </c>
      <c r="D4137" s="3" t="n">
        <v>4210</v>
      </c>
    </row>
    <row r="4138">
      <c r="A4138" s="2" t="inlineStr">
        <is>
          <t>2026-08-17</t>
        </is>
      </c>
      <c r="B4138" s="5" t="inlineStr">
        <is>
          <t>https://www.mariefrance.fr/actualite/societe/taxe-fonciere-comment-beneficier-exoneration-aout-2026-sans-etre-a-la-retraite-1293826.html</t>
        </is>
      </c>
      <c r="C4138" s="3" t="n">
        <v>270</v>
      </c>
      <c r="D4138" s="3" t="n">
        <v>3600</v>
      </c>
    </row>
    <row r="4139">
      <c r="A4139" s="2" t="inlineStr">
        <is>
          <t>2026-08-17</t>
        </is>
      </c>
      <c r="B4139" s="5" t="inlineStr">
        <is>
          <t>https://www.mariefrance.fr/jardinage/pothos-beaucoup-le-laissent-suspendu-et-se-privent-de-feuilles-bien-plus-larges-et-denses-1293361.html</t>
        </is>
      </c>
      <c r="C4139" s="3" t="n">
        <v>265</v>
      </c>
      <c r="D4139" s="3" t="n">
        <v>4837</v>
      </c>
    </row>
    <row r="4140">
      <c r="A4140" s="2" t="inlineStr">
        <is>
          <t>2026-08-17</t>
        </is>
      </c>
      <c r="B4140" s="5" t="inlineStr">
        <is>
          <t>https://www.mariefrance.fr/vie-pratique/jorge-morales-ingenieur-piece-exposee-soleil-journee-installer-store-permet-realiser-economies-1292736.html</t>
        </is>
      </c>
      <c r="C4140" s="3" t="n">
        <v>228</v>
      </c>
      <c r="D4140" s="3" t="n">
        <v>3227</v>
      </c>
    </row>
    <row r="4141">
      <c r="A4141" s="2" t="inlineStr">
        <is>
          <t>2026-08-17</t>
        </is>
      </c>
      <c r="B4141" s="5" t="inlineStr">
        <is>
          <t>https://www.mariefrance.fr/cuisine/crumble-courgette-chorizo-la-recette-express-pour-un-plat-fondant-et-croustillant-1293351.html</t>
        </is>
      </c>
      <c r="C4141" s="3" t="n">
        <v>219</v>
      </c>
      <c r="D4141" s="3" t="n">
        <v>3580</v>
      </c>
    </row>
    <row r="4142">
      <c r="A4142" s="2" t="inlineStr">
        <is>
          <t>2026-08-17</t>
        </is>
      </c>
      <c r="B4142" s="5" t="inlineStr">
        <is>
          <t>https://www.mariefrance.fr/vie-pratique/mettre-une-tasse-de-vinaigre-au-refrigerateur-a-quoi-ca-sert-et-pourquoi-cest-recommande-1292588.html</t>
        </is>
      </c>
      <c r="C4142" s="3" t="n">
        <v>200</v>
      </c>
      <c r="D4142" s="3" t="n">
        <v>2860</v>
      </c>
    </row>
    <row r="4143">
      <c r="A4143" s="2" t="inlineStr">
        <is>
          <t>2026-08-17</t>
        </is>
      </c>
      <c r="B4143" s="5" t="inlineStr">
        <is>
          <t>https://www.mariefrance.fr/actualite/societe/retraite-avant-1969-change-pension-depart-retraite-septembre-2026-1293848.html</t>
        </is>
      </c>
      <c r="C4143" s="3" t="n">
        <v>192</v>
      </c>
      <c r="D4143" s="3" t="n">
        <v>1858</v>
      </c>
    </row>
    <row r="4144">
      <c r="A4144" s="2" t="inlineStr">
        <is>
          <t>2026-08-17</t>
        </is>
      </c>
      <c r="B4144" s="5" t="inlineStr">
        <is>
          <t>https://www.mariefrance.fr/mode/shopping-mode/il-sera-partout-a-la-rentree-ce-pull-hm-ultra-confort-et-chic-est-lindispensable-a-avoir-cet-automne-2026-1293448.html</t>
        </is>
      </c>
      <c r="C4144" s="3" t="n">
        <v>190</v>
      </c>
      <c r="D4144" s="3" t="n">
        <v>1968</v>
      </c>
    </row>
    <row r="4145">
      <c r="A4145" s="2" t="inlineStr">
        <is>
          <t>2026-08-17</t>
        </is>
      </c>
      <c r="B4145" s="5" t="inlineStr">
        <is>
          <t>https://www.mariefrance.fr/vie-pratique/mettre-des-gouttes-de-gel-dans-les-charnieres-des-meubles-de-cuisine-a-quoi-ca-sert-et-pourquoi-cest-recommande-1293894.html</t>
        </is>
      </c>
      <c r="C4145" s="3" t="n">
        <v>177</v>
      </c>
      <c r="D4145" s="3" t="n">
        <v>4175</v>
      </c>
    </row>
    <row r="4146">
      <c r="A4146" s="2" t="inlineStr">
        <is>
          <t>2026-08-17</t>
        </is>
      </c>
      <c r="B4146" s="5" t="inlineStr">
        <is>
          <t>https://www.mariefrance.fr/actualite/societe/benjamin-mann-cofondateur-intelligence-artificielle-20-ans-jaurais-inscrit-fille-meilleures-ecoles-aujourdhui-pense-plus-importance-1293379.html</t>
        </is>
      </c>
      <c r="C4146" s="3" t="n">
        <v>171</v>
      </c>
      <c r="D4146" s="3" t="n">
        <v>1516</v>
      </c>
    </row>
    <row r="4147">
      <c r="A4147" s="2" t="inlineStr">
        <is>
          <t>2026-08-17</t>
        </is>
      </c>
      <c r="B4147" s="5" t="inlineStr">
        <is>
          <t>https://www.mariefrance.fr/jardinage/mur-vegetalise-sur-ite-lastuce-des-15-cm-decart-pour-rafraichir-sa-facade-sans-jamais-labimer-1292825.html</t>
        </is>
      </c>
      <c r="C4147" s="3" t="n">
        <v>171</v>
      </c>
      <c r="D4147" s="3" t="n">
        <v>4567</v>
      </c>
    </row>
    <row r="4148">
      <c r="A4148" s="2" t="inlineStr">
        <is>
          <t>2026-08-17</t>
        </is>
      </c>
      <c r="B4148" s="5" t="inlineStr">
        <is>
          <t>https://www.mariefrance.fr/actualite/societe/fernando-anna-vivent-camping-car-7-metres-sommes-retraites-pension-modeste-avons-fait-economies-bis-1290797.html</t>
        </is>
      </c>
      <c r="C4148" s="3" t="n">
        <v>161</v>
      </c>
      <c r="D4148" s="3" t="n">
        <v>3057</v>
      </c>
    </row>
    <row r="4149">
      <c r="A4149" s="2" t="inlineStr">
        <is>
          <t>2026-08-17</t>
        </is>
      </c>
      <c r="B4149" s="5" t="inlineStr">
        <is>
          <t>https://www.mariefrance.fr/evasion/oubliez-fontainebleau-randonneurs-preferent-foret-secrete-600-hectares-30-minutes-paris-2026-1261640.html</t>
        </is>
      </c>
      <c r="C4149" s="3" t="n">
        <v>143</v>
      </c>
      <c r="D4149" s="3" t="n">
        <v>1489</v>
      </c>
    </row>
    <row r="4150">
      <c r="A4150" s="2" t="inlineStr">
        <is>
          <t>2026-08-17</t>
        </is>
      </c>
      <c r="B4150" s="5" t="inlineStr">
        <is>
          <t>https://www.mariefrance.fr/cuisine/mousse-au-citron-sans-gluten-la-recette-facile-pour-quelle-soit-aerienne-et-se-tienne-1293736.html</t>
        </is>
      </c>
      <c r="C4150" s="3" t="n">
        <v>138</v>
      </c>
      <c r="D4150" s="3" t="n">
        <v>2447</v>
      </c>
    </row>
    <row r="4151">
      <c r="A4151" s="2" t="inlineStr">
        <is>
          <t>2026-08-17</t>
        </is>
      </c>
      <c r="B4151" s="5" t="inlineStr">
        <is>
          <t>https://www.mariefrance.fr/mode/shopping-mode/zara-mieux-que-le-jean-droit-ce-pantalon-ultra-confortable-et-tendance-a-moins-de-23-euros-devient-lindispensable-du-dressing-1293190.html</t>
        </is>
      </c>
      <c r="C4151" s="3" t="n">
        <v>134</v>
      </c>
      <c r="D4151" s="3" t="n">
        <v>1507</v>
      </c>
    </row>
    <row r="4152">
      <c r="A4152" s="2" t="inlineStr">
        <is>
          <t>2026-08-17</t>
        </is>
      </c>
      <c r="B4152" s="5" t="inlineStr">
        <is>
          <t>https://www.mariefrance.fr/astro/lune-et-jupiter-ce-mardi-4-signes-du-zodiaque-doivent-absolument-ralentir-leurs-projets-1293897.html</t>
        </is>
      </c>
      <c r="C4152" s="3" t="n">
        <v>128</v>
      </c>
      <c r="D4152" s="3" t="n">
        <v>719</v>
      </c>
    </row>
    <row r="4153">
      <c r="A4153" s="2" t="inlineStr">
        <is>
          <t>2026-08-17</t>
        </is>
      </c>
      <c r="B4153" s="5" t="inlineStr">
        <is>
          <t>https://www.mariefrance.fr/vie-pratique/mettre-du-gros-sel-dans-la-cuvette-des-wc-le-soir-a-quoi-ca-sert-et-pourquoi-cest-recommande-1293442.html</t>
        </is>
      </c>
      <c r="C4153" s="3" t="n">
        <v>122</v>
      </c>
      <c r="D4153" s="3" t="n">
        <v>1479</v>
      </c>
    </row>
    <row r="4154">
      <c r="A4154" s="2" t="inlineStr">
        <is>
          <t>2026-08-17</t>
        </is>
      </c>
      <c r="B4154" s="5" t="inlineStr">
        <is>
          <t>https://www.mariefrance.fr/actualite/societe/france-met-autocollant-region-sur-plaque-dimmatriculation-ecope-lourde-amende-racket-2026-1165805.html</t>
        </is>
      </c>
      <c r="C4154" s="3" t="n">
        <v>119</v>
      </c>
      <c r="D4154" s="3" t="n">
        <v>768</v>
      </c>
    </row>
    <row r="4155">
      <c r="A4155" s="2" t="inlineStr">
        <is>
          <t>2026-08-17</t>
        </is>
      </c>
      <c r="B4155" s="5" t="inlineStr">
        <is>
          <t>https://www.mariefrance.fr/beaute/comme-une-creme-solaire-de-luxe-vendu-chez-sephora-ce-parfum-gorge-de-soleil-prolonge-lete-bien-apres-les-vacances-1293416.html</t>
        </is>
      </c>
      <c r="C4155" s="3" t="n">
        <v>116</v>
      </c>
      <c r="D4155" s="3" t="n">
        <v>2683</v>
      </c>
    </row>
    <row r="4156">
      <c r="A4156" s="2" t="inlineStr">
        <is>
          <t>2026-08-17</t>
        </is>
      </c>
      <c r="B4156" s="5" t="inlineStr">
        <is>
          <t>https://www.mariefrance.fr/vie-pratique/ventilateur-lastuce-pour-le-nettoyer-en-10-minutes-sans-avoir-a-devisser-une-seule-vis-1293684.html</t>
        </is>
      </c>
      <c r="C4156" s="3" t="n">
        <v>115</v>
      </c>
      <c r="D4156" s="3" t="n">
        <v>2135</v>
      </c>
    </row>
    <row r="4157">
      <c r="A4157" s="2" t="inlineStr">
        <is>
          <t>2026-08-17</t>
        </is>
      </c>
      <c r="B4157" s="5" t="inlineStr">
        <is>
          <t>https://www.mariefrance.fr/vie-pratique/habitude-changer-draps-toutes-les-deux-semaines-est-une-erreur-vraie-frequence-va-vous-surprendre-1227659.html</t>
        </is>
      </c>
      <c r="C4157" s="3" t="n">
        <v>111</v>
      </c>
      <c r="D4157" s="3" t="n">
        <v>694</v>
      </c>
    </row>
    <row r="4158">
      <c r="A4158" s="2" t="inlineStr">
        <is>
          <t>2026-08-17</t>
        </is>
      </c>
      <c r="B4158" s="5" t="inlineStr">
        <is>
          <t>https://www.mariefrance.fr/mode/shopping-mode/hm-cette-paire-de-chaussures-confortable-et-stylee-va-faire-de-lombre-a-vos-bottines-cet-automne-1293713.html</t>
        </is>
      </c>
      <c r="C4158" s="3" t="n">
        <v>109</v>
      </c>
      <c r="D4158" s="3" t="n">
        <v>1059</v>
      </c>
    </row>
    <row r="4159">
      <c r="A4159" s="2" t="inlineStr">
        <is>
          <t>2026-08-17</t>
        </is>
      </c>
      <c r="B4159" s="5" t="inlineStr">
        <is>
          <t>https://www.mariefrance.fr/actualite/societe/suisse-recherche-85-000-travailleurs-salaires-3500-6500-euros-metiers-recrutent-2026-1219405.html</t>
        </is>
      </c>
      <c r="C4159" s="3" t="n">
        <v>108</v>
      </c>
      <c r="D4159" s="3" t="n">
        <v>1642</v>
      </c>
    </row>
    <row r="4160">
      <c r="A4160" s="2" t="inlineStr">
        <is>
          <t>2026-08-17</t>
        </is>
      </c>
      <c r="B4160" s="5" t="inlineStr">
        <is>
          <t>https://www.mariefrance.fr/animaux/experts-education-canine-unanimes-saluer-chien-franchissez-porte-mauvaises-habitudes-1293006.html</t>
        </is>
      </c>
      <c r="C4160" s="3" t="n">
        <v>108</v>
      </c>
      <c r="D4160" s="3" t="n">
        <v>768</v>
      </c>
    </row>
    <row r="4161">
      <c r="A4161" s="2" t="inlineStr">
        <is>
          <t>2026-08-17</t>
        </is>
      </c>
      <c r="B4161" s="5" t="inlineStr">
        <is>
          <t>https://www.mariefrance.fr/beaute/nivea-japplique-chaque-matin-soir-bonne-dose-creme-bleue-combien-de-temps-durer-pot-1132180.html</t>
        </is>
      </c>
      <c r="C4161" s="3" t="n">
        <v>96</v>
      </c>
      <c r="D4161" s="3" t="n">
        <v>2002</v>
      </c>
    </row>
    <row r="4162">
      <c r="A4162" s="2" t="inlineStr">
        <is>
          <t>2026-08-17</t>
        </is>
      </c>
      <c r="B4162" s="5" t="inlineStr">
        <is>
          <t>https://www.mariefrance.fr/jardinage/le-mien-a-pourri-en-2-ans-ce-bois-francais-pour-bacs-potagers-est-garanti-10-ans-sans-traitement-1293815.html</t>
        </is>
      </c>
      <c r="C4162" s="3" t="n">
        <v>93</v>
      </c>
      <c r="D4162" s="3" t="n">
        <v>4325</v>
      </c>
    </row>
    <row r="4163">
      <c r="A4163" s="2" t="inlineStr">
        <is>
          <t>2026-08-17</t>
        </is>
      </c>
      <c r="B4163" s="5" t="inlineStr">
        <is>
          <t>https://www.mariefrance.fr/astro/tarot-du-18-aout-une-opportunite-financiere-inattendue-se-presente-pour-votre-signe-1293932.html</t>
        </is>
      </c>
      <c r="C4163" s="3" t="n">
        <v>87</v>
      </c>
      <c r="D4163" s="3" t="n">
        <v>604</v>
      </c>
    </row>
    <row r="4164">
      <c r="A4164" s="2" t="inlineStr">
        <is>
          <t>2026-08-17</t>
        </is>
      </c>
      <c r="B4164" s="5" t="inlineStr">
        <is>
          <t>https://www.mariefrance.fr/actualite/societe/hausse-pensions-retraite-pourquoi-milliers-francais-gagner-plus-argent-septembre-2026-1293828.html</t>
        </is>
      </c>
      <c r="C4164" s="3" t="n">
        <v>81</v>
      </c>
      <c r="D4164" s="3" t="n">
        <v>997</v>
      </c>
    </row>
    <row r="4165">
      <c r="A4165" s="2" t="inlineStr">
        <is>
          <t>2026-08-17</t>
        </is>
      </c>
      <c r="B4165" s="5" t="inlineStr">
        <is>
          <t>https://www.mariefrance.fr/vie-pratique/placer-papier-aluminium-tiroirs-cuisine-quoi-cela-sert-comment-lutiliser-correctement-1291779.html</t>
        </is>
      </c>
      <c r="C4165" s="3" t="n">
        <v>79</v>
      </c>
      <c r="D4165" s="3" t="n">
        <v>1041</v>
      </c>
    </row>
    <row r="4166">
      <c r="A4166" s="2" t="inlineStr">
        <is>
          <t>2026-08-17</t>
        </is>
      </c>
      <c r="B4166" s="5" t="inlineStr">
        <is>
          <t>https://www.mariefrance.fr/mode/shopping-mode/hm-plus-stylee-que-la-chemise-en-coton-cette-version-elegante-adoree-par-kate-middleton-simpose-a-la-rentree-2026-1293044.html</t>
        </is>
      </c>
      <c r="C4166" s="3" t="n">
        <v>76</v>
      </c>
      <c r="D4166" s="3" t="n">
        <v>571</v>
      </c>
    </row>
    <row r="4167">
      <c r="A4167" s="2" t="inlineStr">
        <is>
          <t>2026-08-17</t>
        </is>
      </c>
      <c r="B4167" s="5" t="inlineStr">
        <is>
          <t>https://www.mariefrance.fr/cuisine/recettes-de-fin-dete-les-idees-express-et-legeres-pour-les-soirs-de-chaleur-1293850.html</t>
        </is>
      </c>
      <c r="C4167" s="3" t="n">
        <v>74</v>
      </c>
      <c r="D4167" s="3" t="n">
        <v>3505</v>
      </c>
    </row>
    <row r="4168">
      <c r="A4168" s="2" t="inlineStr">
        <is>
          <t>2026-08-17</t>
        </is>
      </c>
      <c r="B4168" s="5" t="inlineStr">
        <is>
          <t>https://www.mariefrance.fr/beaute/on-me-donne-moins-que-mon-age-cette-huile-naturelle-dispo-en-pharmacie-attenue-les-rides-et-la-taille-des-taches-brunes-1293384.html</t>
        </is>
      </c>
      <c r="C4168" s="3" t="n">
        <v>70</v>
      </c>
      <c r="D4168" s="3" t="n">
        <v>444</v>
      </c>
    </row>
    <row r="4169">
      <c r="A4169" s="2" t="inlineStr">
        <is>
          <t>2026-08-17</t>
        </is>
      </c>
      <c r="B4169" s="5" t="inlineStr">
        <is>
          <t>https://www.mariefrance.fr/actualite/societe/camping-car-neuf-comme-ceux-voit-route-apres-60-ans-retraites-delaissent-vieille-caravane-camping-cars-70-000-euros-mais-coince-france-espagne-1293914.html</t>
        </is>
      </c>
      <c r="C4169" s="3" t="n">
        <v>69</v>
      </c>
      <c r="D4169" s="3" t="n">
        <v>523</v>
      </c>
    </row>
    <row r="4170">
      <c r="A4170" s="2" t="inlineStr">
        <is>
          <t>2026-08-17</t>
        </is>
      </c>
      <c r="B4170" s="5" t="inlineStr">
        <is>
          <t>https://www.mariefrance.fr/beaute/un-effet-lifting-cette-creme-anti-age-lancaster-redoutable-sur-les-rides-et-les-taches-brunes-rivalise-avec-le-botox-1293822.html</t>
        </is>
      </c>
      <c r="C4170" s="3" t="n">
        <v>69</v>
      </c>
      <c r="D4170" s="3" t="n">
        <v>1431</v>
      </c>
    </row>
    <row r="4171">
      <c r="A4171" s="2" t="inlineStr">
        <is>
          <t>2026-08-17</t>
        </is>
      </c>
      <c r="B4171" s="5" t="inlineStr">
        <is>
          <t>https://www.mariefrance.fr/mode/shopping-mode/decathlon-mieux-que-le-jogging-ce-short-molletonne-assure-confort-et-style-pour-lete-2026-1291928.html</t>
        </is>
      </c>
      <c r="C4171" s="3" t="n">
        <v>68</v>
      </c>
      <c r="D4171" s="3" t="n">
        <v>2308</v>
      </c>
    </row>
    <row r="4172">
      <c r="A4172" s="2" t="inlineStr">
        <is>
          <t>2026-08-17</t>
        </is>
      </c>
      <c r="B4172" s="5" t="inlineStr">
        <is>
          <t>https://www.mariefrance.fr/astro/pleine-lune-esturgeon-aout-2026-heure-observer-spectacle-celeste-ete-1293855.html</t>
        </is>
      </c>
      <c r="C4172" s="3" t="n">
        <v>66</v>
      </c>
      <c r="D4172" s="3" t="n">
        <v>941</v>
      </c>
    </row>
    <row r="4173">
      <c r="A4173" s="2" t="inlineStr">
        <is>
          <t>2026-08-17</t>
        </is>
      </c>
      <c r="B4173" s="5" t="inlineStr">
        <is>
          <t>https://www.mariefrance.fr/vie-pratique/je-remplissais-les-3-bacs-du-lave-linge-lerreur-avec-le-compartiment-i-qui-vous-fait-gaspiller-votre-lessive-1293582.html</t>
        </is>
      </c>
      <c r="C4173" s="3" t="n">
        <v>65</v>
      </c>
      <c r="D4173" s="3" t="n">
        <v>848</v>
      </c>
    </row>
    <row r="4174">
      <c r="A4174" s="2" t="inlineStr">
        <is>
          <t>2026-08-17</t>
        </is>
      </c>
      <c r="B4174" s="5" t="inlineStr">
        <is>
          <t>https://www.mariefrance.fr/actualite/societe/jose-pere-bebe-3-mois-achete-caravane-nulle-part-loger-pas-moyens-payer-loyer-1293689.html</t>
        </is>
      </c>
      <c r="C4174" s="3" t="n">
        <v>58</v>
      </c>
      <c r="D4174" s="3" t="n">
        <v>608</v>
      </c>
    </row>
    <row r="4175">
      <c r="A4175" s="2" t="inlineStr">
        <is>
          <t>2026-08-17</t>
        </is>
      </c>
      <c r="B4175" s="5" t="inlineStr">
        <is>
          <t>https://www.mariefrance.fr/actualite/societe/calendrier-scolaire-2026-septembre-date-rentree-changer-eleves-2026-1293911.html</t>
        </is>
      </c>
      <c r="C4175" s="3" t="n">
        <v>55</v>
      </c>
      <c r="D4175" s="3" t="n">
        <v>390</v>
      </c>
    </row>
    <row r="4176">
      <c r="A4176" s="2" t="inlineStr">
        <is>
          <t>2026-08-17</t>
        </is>
      </c>
      <c r="B4176" s="5" t="inlineStr">
        <is>
          <t>https://www.mariefrance.fr/jardinage/je-ne-desherbe-presque-plus-ces-plantes-couvre-sol-qui-remplacent-le-gazon-sans-effort-1292309.html</t>
        </is>
      </c>
      <c r="C4176" s="3" t="n">
        <v>48</v>
      </c>
      <c r="D4176" s="3" t="n">
        <v>884</v>
      </c>
    </row>
    <row r="4177">
      <c r="A4177" s="2" t="inlineStr">
        <is>
          <t>2026-08-17</t>
        </is>
      </c>
      <c r="B4177" s="5" t="inlineStr">
        <is>
          <t>https://www.mariefrance.fr/beaute/nivea-cette-technique-venue-de-coree-transforme-liconique-creme-bleue-en-anti-rides-surpuissant-apres-50-ans-1277657.html</t>
        </is>
      </c>
      <c r="C4177" s="3" t="n">
        <v>43</v>
      </c>
      <c r="D4177" s="3" t="n">
        <v>466</v>
      </c>
    </row>
    <row r="4178">
      <c r="A4178" s="2" t="inlineStr">
        <is>
          <t>2026-08-17</t>
        </is>
      </c>
      <c r="B4178" s="5" t="inlineStr">
        <is>
          <t>https://www.mariefrance.fr/beaute/jai-retrouve-une-peau-de-bebe-ce-serum-coreen-inspire-du-microneedling-lisse-les-rides-et-unifie-le-teint-1291853.html</t>
        </is>
      </c>
      <c r="C4178" s="3" t="n">
        <v>39</v>
      </c>
      <c r="D4178" s="3" t="n">
        <v>851</v>
      </c>
    </row>
    <row r="4179">
      <c r="A4179" s="2" t="inlineStr">
        <is>
          <t>2026-08-17</t>
        </is>
      </c>
      <c r="B4179" s="5" t="inlineStr">
        <is>
          <t>https://www.mariefrance.fr/budget/fournitures-scolaires-gratuites-la-demarche-a-connaitre-aupres-de-votre-mairie-pour-les-obtenir-1293171.html</t>
        </is>
      </c>
      <c r="C4179" s="3" t="n">
        <v>36</v>
      </c>
      <c r="D4179" s="3" t="n">
        <v>1313</v>
      </c>
    </row>
    <row r="4180">
      <c r="A4180" s="2" t="inlineStr">
        <is>
          <t>2026-08-17</t>
        </is>
      </c>
      <c r="B4180" s="5" t="inlineStr">
        <is>
          <t>https://www.mariefrance.fr/insolite/duplex-roues-2-chambres-2-salles-bains-camping-car-chinois-36-m2-transforme-villa-mobile-1293475.html</t>
        </is>
      </c>
      <c r="C4180" s="3" t="n">
        <v>36</v>
      </c>
      <c r="D4180" s="3" t="n">
        <v>405</v>
      </c>
    </row>
    <row r="4181">
      <c r="A4181" s="2" t="inlineStr">
        <is>
          <t>2026-08-17</t>
        </is>
      </c>
      <c r="B4181" s="5" t="inlineStr">
        <is>
          <t>https://www.mariefrance.fr/vie-pratique/deployer-son-store-exterieur-en-pleine-journee-a-quoi-ca-sert-et-pourquoi-cest-recommande-1293327.html</t>
        </is>
      </c>
      <c r="C4181" s="3" t="n">
        <v>34</v>
      </c>
      <c r="D4181" s="3" t="n">
        <v>631</v>
      </c>
    </row>
    <row r="4182">
      <c r="A4182" s="2" t="inlineStr">
        <is>
          <t>2026-08-17</t>
        </is>
      </c>
      <c r="B4182" s="5" t="inlineStr">
        <is>
          <t>https://www.mariefrance.fr/vie-pratique/vaporiser-du-vinaigre-sur-ses-lunettes-pourquoi-cest-si-souvent-recommande-et-a-quoi-ca-sert-1292258.html</t>
        </is>
      </c>
      <c r="C4182" s="3" t="n">
        <v>32</v>
      </c>
      <c r="D4182" s="3" t="n">
        <v>366</v>
      </c>
    </row>
    <row r="4183">
      <c r="A4183" s="2" t="inlineStr">
        <is>
          <t>2026-08-17</t>
        </is>
      </c>
      <c r="B4183" s="5" t="inlineStr">
        <is>
          <t>https://www.mariefrance.fr/mode/shopping-mode/hm-parfaite-pour-la-rentree-cette-robe-flatte-toutes-les-morphologies-et-sera-partout-cet-automne-2026-1292469.html</t>
        </is>
      </c>
      <c r="C4183" s="3" t="n">
        <v>29</v>
      </c>
      <c r="D4183" s="3" t="n">
        <v>318</v>
      </c>
    </row>
    <row r="4184">
      <c r="A4184" s="2" t="inlineStr">
        <is>
          <t>2026-08-17</t>
        </is>
      </c>
      <c r="B4184" s="5" t="inlineStr">
        <is>
          <t>https://www.mariefrance.fr/actualite/societe/hausse-taxe-fonciere-combien-vais-payer-fin-aout-paris-marseille-toulouse-1293772.html</t>
        </is>
      </c>
      <c r="C4184" s="3" t="n">
        <v>28</v>
      </c>
      <c r="D4184" s="3" t="n">
        <v>501</v>
      </c>
    </row>
    <row r="4185">
      <c r="A4185" s="2" t="inlineStr">
        <is>
          <t>2026-08-17</t>
        </is>
      </c>
      <c r="B4185" s="5" t="inlineStr">
        <is>
          <t>https://www.mariefrance.fr/actualite/societe/punaises-de-lit-pourquoi-vous-ne-devriez-jamais-laisser-votre-valise-ouverte-pres-du-lit-selon-les-experts-1293169.html</t>
        </is>
      </c>
      <c r="C4185" s="3" t="n">
        <v>27</v>
      </c>
      <c r="D4185" s="3" t="n">
        <v>422</v>
      </c>
    </row>
    <row r="4186">
      <c r="A4186" s="2" t="inlineStr">
        <is>
          <t>2026-08-17</t>
        </is>
      </c>
      <c r="B4186" s="5" t="inlineStr">
        <is>
          <t>https://www.mariefrance.fr/vie-pratique/arbres-marques-dun-ruban-jaune-ce-que-cela-veut-dire-pour-vos-balades-selon-loffice-national-des-forets-1293219.html</t>
        </is>
      </c>
      <c r="C4186" s="3" t="n">
        <v>26</v>
      </c>
      <c r="D4186" s="3" t="n">
        <v>338</v>
      </c>
    </row>
    <row r="4187">
      <c r="A4187" s="2" t="inlineStr">
        <is>
          <t>2026-08-17</t>
        </is>
      </c>
      <c r="B4187" s="5" t="inlineStr">
        <is>
          <t>https://www.mariefrance.fr/actualite/societe/fernando-ana-vivent-camping-car-sommes-retraites-touchons-pas-grosse-pension-avons-fait-economies-1292596.html</t>
        </is>
      </c>
      <c r="C4187" s="3" t="n">
        <v>25</v>
      </c>
      <c r="D4187" s="3" t="n">
        <v>289</v>
      </c>
    </row>
    <row r="4188">
      <c r="A4188" s="2" t="inlineStr">
        <is>
          <t>2026-08-17</t>
        </is>
      </c>
      <c r="B4188" s="5" t="inlineStr">
        <is>
          <t>https://www.mariefrance.fr/jardinage/300-litres-cest-300-kg-le-detail-oublie-sur-les-piscines-de-balcon-qui-peut-couter-cher-1293952.html</t>
        </is>
      </c>
      <c r="C4188" s="3" t="n">
        <v>25</v>
      </c>
      <c r="D4188" s="3" t="n">
        <v>379</v>
      </c>
    </row>
    <row r="4189">
      <c r="A4189" s="2" t="inlineStr">
        <is>
          <t>2026-08-17</t>
        </is>
      </c>
      <c r="B4189" s="5" t="inlineStr">
        <is>
          <t>https://www.mariefrance.fr/jardinage/je-la-placais-au-fond-du-jardin-lerreur-qui-empeche-la-verveine-citronnelle-de-parfumer-vos-soirees-1293961.html</t>
        </is>
      </c>
      <c r="C4189" s="3" t="n">
        <v>25</v>
      </c>
      <c r="D4189" s="3" t="n">
        <v>764</v>
      </c>
    </row>
    <row r="4190">
      <c r="A4190" s="2" t="inlineStr">
        <is>
          <t>2026-08-17</t>
        </is>
      </c>
      <c r="B4190" s="5" t="inlineStr">
        <is>
          <t>https://www.mariefrance.fr/jardinage/je-ne-fais-plus-rien-des-fin-aout-ces-7-arbustes-a-planter-en-septembre-pour-un-jardin-autonome-1293568.html</t>
        </is>
      </c>
      <c r="C4190" s="3" t="n">
        <v>25</v>
      </c>
      <c r="D4190" s="3" t="n">
        <v>312</v>
      </c>
    </row>
    <row r="4191">
      <c r="A4191" s="2" t="inlineStr">
        <is>
          <t>2026-08-17</t>
        </is>
      </c>
      <c r="B4191" s="5" t="inlineStr">
        <is>
          <t>https://www.mariefrance.fr/vie-pratique/canicule-dessus-serpents-modifient-comportement-sortent-cachette-2-horaires-precis-alerte-centre-antipoison-animal-1292950.html</t>
        </is>
      </c>
      <c r="C4191" s="3" t="n">
        <v>23</v>
      </c>
      <c r="D4191" s="3" t="n">
        <v>425</v>
      </c>
    </row>
    <row r="4192">
      <c r="A4192" s="2" t="inlineStr">
        <is>
          <t>2026-08-17</t>
        </is>
      </c>
      <c r="B4192" s="5" t="inlineStr">
        <is>
          <t>https://www.mariefrance.fr/vie-pratique/mettre-du-ruban-adhesif-sur-les-roulettes-de-sa-valise-quel-est-leffet-et-pourquoi-tout-le-monde-le-conseille-1291723.html</t>
        </is>
      </c>
      <c r="C4192" s="3" t="n">
        <v>22</v>
      </c>
      <c r="D4192" s="3" t="n">
        <v>216</v>
      </c>
    </row>
    <row r="4193">
      <c r="A4193" s="2" t="inlineStr">
        <is>
          <t>2026-08-17</t>
        </is>
      </c>
      <c r="B4193" s="5" t="inlineStr">
        <is>
          <t>https://www.mariefrance.fr/jardinage/lavande-sauge-la-methode-pour-ne-plus-jamais-les-arroser-apres-la-premiere-annee-de-plantation-1293738.html</t>
        </is>
      </c>
      <c r="C4193" s="3" t="n">
        <v>21</v>
      </c>
      <c r="D4193" s="3" t="n">
        <v>1044</v>
      </c>
    </row>
    <row r="4194">
      <c r="A4194" s="2" t="inlineStr">
        <is>
          <t>2026-08-17</t>
        </is>
      </c>
      <c r="B4194" s="5" t="inlineStr">
        <is>
          <t>https://www.mariefrance.fr/jardinage/je-nachete-plus-de-toile-dombrage-je-protege-mes-tomates-de-la-chaleur-avec-ce-textile-a-0-euro-1292266.html</t>
        </is>
      </c>
      <c r="C4194" s="3" t="n">
        <v>20</v>
      </c>
      <c r="D4194" s="3" t="n">
        <v>178</v>
      </c>
    </row>
    <row r="4195">
      <c r="A4195" s="2" t="inlineStr">
        <is>
          <t>2026-08-17</t>
        </is>
      </c>
      <c r="B4195" s="5" t="inlineStr">
        <is>
          <t>https://www.mariefrance.fr/vie-pratique/mettre-des-boules-de-papier-aluminium-dans-la-machine-a-laver-pourquoi-cest-recommande-et-a-quoi-cela-sert-1292226.html</t>
        </is>
      </c>
      <c r="C4195" s="3" t="n">
        <v>17</v>
      </c>
      <c r="D4195" s="3" t="n">
        <v>300</v>
      </c>
    </row>
    <row r="4196">
      <c r="A4196" s="2" t="inlineStr">
        <is>
          <t>2026-08-17</t>
        </is>
      </c>
      <c r="B4196" s="5" t="inlineStr">
        <is>
          <t>https://www.mariefrance.fr/vie-pratique/ni-vinaigre-ni-bicarbonate-le-produit-de-plombier-qui-debouche-un-pommeau-de-douche-en-30-minutes-1293508.html</t>
        </is>
      </c>
      <c r="C4196" s="3" t="n">
        <v>16</v>
      </c>
      <c r="D4196" s="3" t="n">
        <v>97</v>
      </c>
    </row>
    <row r="4197">
      <c r="A4197" s="2" t="inlineStr">
        <is>
          <t>2026-08-17</t>
        </is>
      </c>
      <c r="B4197" s="5" t="inlineStr">
        <is>
          <t>https://www.mariefrance.fr/equilibre/psycho/psychologie-apprend-lorsque-personnes-plus-70-ans-commencent-donner-affaires-atteint-stade-transmettre-compte-davantage-conserver-1292716.html</t>
        </is>
      </c>
      <c r="C4197" s="3" t="n">
        <v>15</v>
      </c>
      <c r="D4197" s="3" t="n">
        <v>140</v>
      </c>
    </row>
    <row r="4198">
      <c r="A4198" s="2" t="inlineStr">
        <is>
          <t>2026-08-17</t>
        </is>
      </c>
      <c r="B4198" s="5" t="inlineStr">
        <is>
          <t>https://www.mariefrance.fr/vie-pratique/je-pensais-bien-faire-en-remplissant-tout-ce-bac-du-lave-linge-doit-rester-vide-pour-ne-plus-gaspiller-de-lessive-1293302.html</t>
        </is>
      </c>
      <c r="C4198" s="3" t="n">
        <v>15</v>
      </c>
      <c r="D4198" s="3" t="n">
        <v>209</v>
      </c>
    </row>
    <row r="4199">
      <c r="A4199" s="2" t="inlineStr">
        <is>
          <t>2026-08-17</t>
        </is>
      </c>
      <c r="B4199" s="5" t="inlineStr">
        <is>
          <t>https://www.mariefrance.fr/actualite/societe/rester-aupres-fils-gravement-malade-pere-obtient-droit-reduire-temps-travail-9999-sans-perdre-salaire-1293673.html</t>
        </is>
      </c>
      <c r="C4199" s="3" t="n">
        <v>14</v>
      </c>
      <c r="D4199" s="3" t="n">
        <v>366</v>
      </c>
    </row>
    <row r="4200">
      <c r="A4200" s="2" t="inlineStr">
        <is>
          <t>2026-08-17</t>
        </is>
      </c>
      <c r="B4200" s="5" t="inlineStr">
        <is>
          <t>https://www.mariefrance.fr/news-people/florent-manaudou-fond-en-larmes-lors-de-ses-adieux-a-la-natation-elsa-bois-presente-pour-soutenir-le-nageur-1293599.html</t>
        </is>
      </c>
      <c r="C4200" s="3" t="n">
        <v>14</v>
      </c>
      <c r="D4200" s="3" t="n">
        <v>80</v>
      </c>
    </row>
    <row r="4201">
      <c r="A4201" s="2" t="inlineStr">
        <is>
          <t>2026-08-17</t>
        </is>
      </c>
      <c r="B4201" s="5" t="inlineStr">
        <is>
          <t>https://www.mariefrance.fr/vie-pratique/plonger-son-pommeau-de-douche-dans-un-bain-de-vinaigre-pourquoi-cette-methode-fonctionne-vraiment-1293704.html</t>
        </is>
      </c>
      <c r="C4201" s="3" t="n">
        <v>14</v>
      </c>
      <c r="D4201" s="3" t="n">
        <v>387</v>
      </c>
    </row>
    <row r="4202">
      <c r="A4202" s="2" t="inlineStr">
        <is>
          <t>2026-08-17</t>
        </is>
      </c>
      <c r="B4202" s="5" t="inlineStr">
        <is>
          <t>https://www.mariefrance.fr/vie-pratique/eau-de-javel-dans-les-wc-lerreur-avec-le-detartrant-qui-libere-un-gaz-toxique-invisible-1293907.html</t>
        </is>
      </c>
      <c r="C4202" s="3" t="n">
        <v>13</v>
      </c>
      <c r="D4202" s="3" t="n">
        <v>303</v>
      </c>
    </row>
    <row r="4203">
      <c r="A4203" s="2" t="inlineStr">
        <is>
          <t>2026-08-17</t>
        </is>
      </c>
      <c r="B4203" s="5" t="inlineStr">
        <is>
          <t>https://www.mariefrance.fr/actualite/societe/camping-car-doccasion-quels-modeles-peuvent-vraiment-depasser-les-300-000-km-bis-1291316.html</t>
        </is>
      </c>
      <c r="C4203" s="3" t="n">
        <v>12</v>
      </c>
      <c r="D4203" s="3" t="n">
        <v>340</v>
      </c>
    </row>
    <row r="4204">
      <c r="A4204" s="2" t="inlineStr">
        <is>
          <t>2026-08-17</t>
        </is>
      </c>
      <c r="B4204" s="5" t="inlineStr">
        <is>
          <t>https://www.mariefrance.fr/actualite/societe/si-on-etait-plus-jeune-prendrait-plus-de-camping-car-comme-pour-aime-et-sa-femme-nouvelles-interdictions-camping-cars-gache-vacances-francais-1293854.html</t>
        </is>
      </c>
      <c r="C4204" s="3" t="n">
        <v>12</v>
      </c>
      <c r="D4204" s="3" t="n">
        <v>40</v>
      </c>
    </row>
    <row r="4205">
      <c r="A4205" s="2" t="inlineStr">
        <is>
          <t>2026-08-17</t>
        </is>
      </c>
      <c r="B4205" s="5" t="inlineStr">
        <is>
          <t>https://www.mariefrance.fr/animaux/racines-qui-soulevent-votre-terrasse-la-solution-simple-pour-tout-reparer-sans-abattre-larbre-1293888.html</t>
        </is>
      </c>
      <c r="C4205" s="3" t="n">
        <v>12</v>
      </c>
      <c r="D4205" s="3" t="n">
        <v>463</v>
      </c>
    </row>
    <row r="4206">
      <c r="A4206" s="2" t="inlineStr">
        <is>
          <t>2026-08-17</t>
        </is>
      </c>
      <c r="B4206" s="5" t="inlineStr">
        <is>
          <t>https://www.mariefrance.fr/cuisine/gratin-de-pommes-de-terre-au-saumon-la-recette-fondante-pour-un-plat-complet-et-raffine-1293958.html</t>
        </is>
      </c>
      <c r="C4206" s="3" t="n">
        <v>12</v>
      </c>
      <c r="D4206" s="3" t="n">
        <v>288</v>
      </c>
    </row>
    <row r="4207">
      <c r="A4207" s="2" t="inlineStr">
        <is>
          <t>2026-08-17</t>
        </is>
      </c>
      <c r="B4207" s="5" t="inlineStr">
        <is>
          <t>https://www.mariefrance.fr/equilibre/psycho/les-psychologues-sont-unanimes-ecrire-sa-liste-de-courses-sur-papier-peut-ameliorer-la-concentration-1292892.html</t>
        </is>
      </c>
      <c r="C4207" s="3" t="n">
        <v>12</v>
      </c>
      <c r="D4207" s="3" t="n">
        <v>36</v>
      </c>
    </row>
    <row r="4208">
      <c r="A4208" s="2" t="inlineStr">
        <is>
          <t>2026-08-17</t>
        </is>
      </c>
      <c r="B4208" s="5" t="inlineStr">
        <is>
          <t>https://www.mariefrance.fr/jardinage/gravier-decoratif-comment-cacher-un-mur-et-creer-une-terrasse-impeccable-en-moins-de-48h-1293620.html</t>
        </is>
      </c>
      <c r="C4208" s="3" t="n">
        <v>12</v>
      </c>
      <c r="D4208" s="3" t="n">
        <v>486</v>
      </c>
    </row>
    <row r="4209">
      <c r="A4209" s="2" t="inlineStr">
        <is>
          <t>2026-08-17</t>
        </is>
      </c>
      <c r="B4209" s="5" t="inlineStr">
        <is>
          <t>https://www.mariefrance.fr/jardinage/kalanchoe-le-geste-a-faire-chaque-soir-des-18h-pour-le-forcer-a-refleurir-en-6-semaines-1293078.html</t>
        </is>
      </c>
      <c r="C4209" s="3" t="n">
        <v>12</v>
      </c>
      <c r="D4209" s="3" t="n">
        <v>149</v>
      </c>
    </row>
    <row r="4210">
      <c r="A4210" s="2" t="inlineStr">
        <is>
          <t>2026-08-17</t>
        </is>
      </c>
      <c r="B4210" s="5" t="inlineStr">
        <is>
          <t>https://www.mariefrance.fr/beaute/maria-segurado-dermatologue-et-experte-nivea-si-vous-avez-beaucoup-expose-au-soleil-et-que-votre-peau-tiraille-la-creme-dans-la-boite-bleue-vous-sauvera-la-mise-1292542.html</t>
        </is>
      </c>
      <c r="C4210" s="3" t="n">
        <v>9</v>
      </c>
      <c r="D4210" s="3" t="n">
        <v>77</v>
      </c>
    </row>
    <row r="4211">
      <c r="A4211" s="2" t="inlineStr">
        <is>
          <t>2026-08-17</t>
        </is>
      </c>
      <c r="B4211" s="5" t="inlineStr">
        <is>
          <t>https://www.mariefrance.fr/jardinage/canicule-au-jardin-ce-bouclier-de-5-cm-de-paillage-est-le-geste-simple-qui-sauve-vos-plantes-1293514.html</t>
        </is>
      </c>
      <c r="C4211" s="3" t="n">
        <v>9</v>
      </c>
      <c r="D4211" s="3" t="n">
        <v>198</v>
      </c>
    </row>
    <row r="4212">
      <c r="A4212" s="2" t="inlineStr">
        <is>
          <t>2026-08-17</t>
        </is>
      </c>
      <c r="B4212" s="5" t="inlineStr">
        <is>
          <t>https://www.mariefrance.fr/mode/shopping-mode/decathlon-plus-stylee-que-les-tongs-cette-paire-de-chaussures-crocs-vous-fait-prendre-de-la-hauteur-et-sublime-votre-silhouette-1292468.html</t>
        </is>
      </c>
      <c r="C4212" s="3" t="n">
        <v>9</v>
      </c>
      <c r="D4212" s="3" t="n">
        <v>127</v>
      </c>
    </row>
    <row r="4213">
      <c r="A4213" s="2" t="inlineStr">
        <is>
          <t>2026-08-17</t>
        </is>
      </c>
      <c r="B4213" s="5" t="inlineStr">
        <is>
          <t>https://www.mariefrance.fr/vie-pratique/maintenir-le-bouton-de-sa-cle-de-voiture-enfonce-quelle-est-son-utilite-et-comment-ca-fonctionne-1293603.html</t>
        </is>
      </c>
      <c r="C4213" s="3" t="n">
        <v>9</v>
      </c>
      <c r="D4213" s="3" t="n">
        <v>180</v>
      </c>
    </row>
    <row r="4214">
      <c r="A4214" s="2" t="inlineStr">
        <is>
          <t>2026-08-17</t>
        </is>
      </c>
      <c r="B4214" s="5" t="inlineStr">
        <is>
          <t>https://www.mariefrance.fr/vie-pratique/saupoudrer-du-bicarbonate-de-soude-autour-des-toilettes-a-quoi-ca-sert-et-pourquoi-cest-recommande-1293647.html</t>
        </is>
      </c>
      <c r="C4214" s="3" t="n">
        <v>9</v>
      </c>
      <c r="D4214" s="3" t="n">
        <v>145</v>
      </c>
    </row>
    <row r="4215">
      <c r="A4215" s="2" t="inlineStr">
        <is>
          <t>2026-08-17</t>
        </is>
      </c>
      <c r="B4215" s="5" t="inlineStr">
        <is>
          <t>https://www.mariefrance.fr/jardinage/arroser-moins-mais-mieux-6-plantes-fleuries-qui-resistent-a-la-canicule-grace-a-ce-geste-1293963.html</t>
        </is>
      </c>
      <c r="C4215" s="3" t="n">
        <v>8</v>
      </c>
      <c r="D4215" s="3" t="n">
        <v>414</v>
      </c>
    </row>
    <row r="4216">
      <c r="A4216" s="2" t="inlineStr">
        <is>
          <t>2026-08-17</t>
        </is>
      </c>
      <c r="B4216" s="5" t="inlineStr">
        <is>
          <t>https://www.mariefrance.fr/beaute/encore-mieux-que-les-injections-dacide-hyaluronique-a-63-ans-cristina-cordula-devoile-son-rouge-a-levres-prefere-pour-lisser-les-rides-de-la-bouche-en-un-seul-passage-1293857.html</t>
        </is>
      </c>
      <c r="C4216" s="3" t="n">
        <v>7</v>
      </c>
      <c r="D4216" s="3" t="n">
        <v>52</v>
      </c>
    </row>
    <row r="4217">
      <c r="A4217" s="2" t="inlineStr">
        <is>
          <t>2026-08-17</t>
        </is>
      </c>
      <c r="B4217" s="5" t="inlineStr">
        <is>
          <t>https://www.mariefrance.fr/cuisine/cuisine-dete-le-geste-de-chef-a-faire-juste-apres-la-cuisson-pour-tout-changer-1293891.html</t>
        </is>
      </c>
      <c r="C4217" s="3" t="n">
        <v>7</v>
      </c>
      <c r="D4217" s="3" t="n">
        <v>655</v>
      </c>
    </row>
    <row r="4218">
      <c r="A4218" s="2" t="inlineStr">
        <is>
          <t>2026-08-17</t>
        </is>
      </c>
      <c r="B4218" s="5" t="inlineStr">
        <is>
          <t>https://www.mariefrance.fr/news-people/porge-dirait-pompei-julien-courbet-devaste-incendies-gironde-vole-secours-sinistres-sentent-abandonnes-profit-lege-cap-ferret-1293871.html</t>
        </is>
      </c>
      <c r="C4218" s="3" t="n">
        <v>7</v>
      </c>
      <c r="D4218" s="3" t="n">
        <v>226</v>
      </c>
    </row>
    <row r="4219">
      <c r="A4219" s="2" t="inlineStr">
        <is>
          <t>2026-08-17</t>
        </is>
      </c>
      <c r="B4219" s="5" t="inlineStr">
        <is>
          <t>https://www.mariefrance.fr/vie-pratique/rappel-conso-chez-carrefour-et-intermarche-cette-boisson-petillante-sans-alcool-risque-dexploser-a-louverture-1293847.html</t>
        </is>
      </c>
      <c r="C4219" s="3" t="n">
        <v>7</v>
      </c>
      <c r="D4219" s="3" t="n">
        <v>105</v>
      </c>
    </row>
    <row r="4220">
      <c r="A4220" s="2" t="inlineStr">
        <is>
          <t>2026-08-17</t>
        </is>
      </c>
      <c r="B4220" s="5" t="inlineStr">
        <is>
          <t>https://www.mariefrance.fr/astro/astrologie-une-vague-dabondance-arrive-pour-ces-4-signes-ce-dimanche-16-aout-1293510.html</t>
        </is>
      </c>
      <c r="C4220" s="3" t="n">
        <v>6</v>
      </c>
      <c r="D4220" s="3" t="n">
        <v>48</v>
      </c>
    </row>
    <row r="4221">
      <c r="A4221" s="2" t="inlineStr">
        <is>
          <t>2026-08-17</t>
        </is>
      </c>
      <c r="B4221" s="5" t="inlineStr">
        <is>
          <t>https://www.mariefrance.fr/jardinage/poser-les-plantes-du-salon-sur-un-plateau-de-galets-quel-est-linteret-de-ce-geste-et-pourquoi-cest-recommande-1293444.html</t>
        </is>
      </c>
      <c r="C4221" s="3" t="n">
        <v>6</v>
      </c>
      <c r="D4221" s="3" t="n">
        <v>139</v>
      </c>
    </row>
    <row r="4222">
      <c r="A4222" s="2" t="inlineStr">
        <is>
          <t>2026-08-17</t>
        </is>
      </c>
      <c r="B4222" s="5" t="inlineStr">
        <is>
          <t>https://www.mariefrance.fr/actualite/societe/jon-emilie-tout-vendu-acheter-camping-car-25-ans-envahi-moisissures-equipe-toilettes-fallait-vider-main-1293261.html</t>
        </is>
      </c>
      <c r="C4222" s="3" t="n">
        <v>5</v>
      </c>
      <c r="D4222" s="3" t="n">
        <v>35</v>
      </c>
    </row>
    <row r="4223">
      <c r="A4223" s="2" t="inlineStr">
        <is>
          <t>2026-08-17</t>
        </is>
      </c>
      <c r="B4223" s="5" t="inlineStr">
        <is>
          <t>https://www.mariefrance.fr/actualite/societe/jose-patri-voyageurs-experimentes-caravane-etions-epuises-par-travail-avons-commence-voyager-fourgonnette-tellement-plu-achete-camping-car-1292568.html</t>
        </is>
      </c>
      <c r="C4223" s="3" t="n">
        <v>5</v>
      </c>
      <c r="D4223" s="3" t="n">
        <v>87</v>
      </c>
    </row>
    <row r="4224">
      <c r="A4224" s="2" t="inlineStr">
        <is>
          <t>2026-08-17</t>
        </is>
      </c>
      <c r="B4224" s="5" t="inlineStr">
        <is>
          <t>https://www.mariefrance.fr/budget/argent-2/vers-une-annee-blanche-pour-les-retraites-et-la-caf-ce-qui-risque-de-changer-pour-vous-en-2027-1293167.html</t>
        </is>
      </c>
      <c r="C4224" s="3" t="n">
        <v>5</v>
      </c>
      <c r="D4224" s="3" t="n">
        <v>60</v>
      </c>
    </row>
    <row r="4225">
      <c r="A4225" s="2" t="inlineStr">
        <is>
          <t>2026-08-17</t>
        </is>
      </c>
      <c r="B4225" s="5" t="inlineStr">
        <is>
          <t>https://www.mariefrance.fr/jardinage/jardin-a-lombre-persil-rhubarbe-fraises-des-bois-ces-plantes-qui-adorent-ce-que-les-tomates-detestent-1293731.html</t>
        </is>
      </c>
      <c r="C4225" s="3" t="n">
        <v>5</v>
      </c>
      <c r="D4225" s="3" t="n">
        <v>575</v>
      </c>
    </row>
    <row r="4226">
      <c r="A4226" s="2" t="inlineStr">
        <is>
          <t>2026-08-17</t>
        </is>
      </c>
      <c r="B4226" s="5" t="inlineStr">
        <is>
          <t>https://www.mariefrance.fr/jardinage/je-les-croyais-condamnees-ce-geste-sur-lecorce-sauve-vos-plantes-grillees-par-la-canicule-1293742.html</t>
        </is>
      </c>
      <c r="C4226" s="3" t="n">
        <v>5</v>
      </c>
      <c r="D4226" s="3" t="n">
        <v>238</v>
      </c>
    </row>
    <row r="4227">
      <c r="A4227" s="2" t="inlineStr">
        <is>
          <t>2026-08-17</t>
        </is>
      </c>
      <c r="B4227" s="5" t="inlineStr">
        <is>
          <t>https://www.mariefrance.fr/vie-pratique/canicule-chambres-resteront-fraiches-nuit-ventilateur-utilisez-serviette-bain-simple-1293055.html</t>
        </is>
      </c>
      <c r="C4227" s="3" t="n">
        <v>5</v>
      </c>
      <c r="D4227" s="3" t="n">
        <v>51</v>
      </c>
    </row>
    <row r="4228">
      <c r="A4228" s="2" t="inlineStr">
        <is>
          <t>2026-08-17</t>
        </is>
      </c>
      <c r="B4228" s="5" t="inlineStr">
        <is>
          <t>https://www.mariefrance.fr/vie-pratique/mettre-du-papier-aluminium-dans-les-tiroirs-de-cuisine-a-quoi-ca-sert-et-pourquoi-cest-recommande-1291223.html</t>
        </is>
      </c>
      <c r="C4228" s="3" t="n">
        <v>5</v>
      </c>
      <c r="D4228" s="3" t="n">
        <v>33</v>
      </c>
    </row>
    <row r="4229">
      <c r="A4229" s="2" t="inlineStr">
        <is>
          <t>2026-08-17</t>
        </is>
      </c>
      <c r="B4229" s="5" t="inlineStr">
        <is>
          <t>https://www.mariefrance.fr/actualite/societe/aurais-mieux-fait-pas-prendre-retraite-aujourdhui-74-ans-sur-routes-toutes-nuits-christian-colere-contre-projet-desindexation-1292654.html</t>
        </is>
      </c>
      <c r="C4229" s="3" t="n">
        <v>4</v>
      </c>
      <c r="D4229" s="3" t="n">
        <v>98</v>
      </c>
    </row>
    <row r="4230">
      <c r="A4230" s="2" t="inlineStr">
        <is>
          <t>2026-08-17</t>
        </is>
      </c>
      <c r="B4230" s="5" t="inlineStr">
        <is>
          <t>https://www.mariefrance.fr/astro/tarot-du-dimanche-16-aout-lunique-chose-a-faire-pour-votre-signe-avant-ce-soir-1293545.html</t>
        </is>
      </c>
      <c r="C4230" s="3" t="n">
        <v>4</v>
      </c>
      <c r="D4230" s="3" t="n">
        <v>35</v>
      </c>
    </row>
    <row r="4231">
      <c r="A4231" s="2" t="inlineStr">
        <is>
          <t>2026-08-17</t>
        </is>
      </c>
      <c r="B4231" s="5" t="inlineStr">
        <is>
          <t>https://www.mariefrance.fr/equilibre/psycho/psychologie-apprend-chambre-desordre-devient-signal-dalerte-surtout-ignorer-1293585.html</t>
        </is>
      </c>
      <c r="C4231" s="3" t="n">
        <v>4</v>
      </c>
      <c r="D4231" s="3" t="n">
        <v>21</v>
      </c>
    </row>
    <row r="4232">
      <c r="A4232" s="2" t="inlineStr">
        <is>
          <t>2026-08-17</t>
        </is>
      </c>
      <c r="B4232" s="5" t="inlineStr">
        <is>
          <t>https://www.mariefrance.fr/equilibre/psycho/psychologie-apprend-personnes-heureuses-herite-traumatisme-parents-1293691.html</t>
        </is>
      </c>
      <c r="C4232" s="3" t="n">
        <v>4</v>
      </c>
      <c r="D4232" s="3" t="n">
        <v>47</v>
      </c>
    </row>
    <row r="4233">
      <c r="A4233" s="2" t="inlineStr">
        <is>
          <t>2026-08-17</t>
        </is>
      </c>
      <c r="B4233" s="5" t="inlineStr">
        <is>
          <t>https://www.mariefrance.fr/actualite/societe/marina-specialiste-des-camping-cars-vous-perdez-de-largent-si-vous-voyagez-en-camping-car-et-que-vous-nutilisez-pas-ces-applications-1293517.html</t>
        </is>
      </c>
      <c r="C4233" s="3" t="n">
        <v>3</v>
      </c>
      <c r="D4233" s="3" t="n">
        <v>30</v>
      </c>
    </row>
    <row r="4234">
      <c r="A4234" s="2" t="inlineStr">
        <is>
          <t>2026-08-17</t>
        </is>
      </c>
      <c r="B4234" s="5" t="inlineStr">
        <is>
          <t>https://www.mariefrance.fr/astro/saison-des-eclipses-ce-qui-va-changer-pour-les-taureau-lion-scorpion-et-verseau-1292990.html</t>
        </is>
      </c>
      <c r="C4234" s="3" t="n">
        <v>3</v>
      </c>
      <c r="D4234" s="3" t="n">
        <v>33</v>
      </c>
    </row>
    <row r="4235">
      <c r="A4235" s="2" t="inlineStr">
        <is>
          <t>2026-08-17</t>
        </is>
      </c>
      <c r="B4235" s="5" t="inlineStr">
        <is>
          <t>https://www.mariefrance.fr/astro/tarot-du-samedi-15-aout-une-carte-precise-livre-un-message-cle-pour-votre-signe-1293316.html</t>
        </is>
      </c>
      <c r="C4235" s="3" t="n">
        <v>3</v>
      </c>
      <c r="D4235" s="3" t="n">
        <v>26</v>
      </c>
    </row>
    <row r="4236">
      <c r="A4236" s="2" t="inlineStr">
        <is>
          <t>2026-08-17</t>
        </is>
      </c>
      <c r="B4236" s="5" t="inlineStr">
        <is>
          <t>https://www.mariefrance.fr/beaute/mon-regard-parait-lifte-apres-50-ans-ce-contour-des-yeux-facon-drainage-lymphatique-lisse-presque-totalement-la-patte-doie-1293595.html</t>
        </is>
      </c>
      <c r="C4236" s="3" t="n">
        <v>3</v>
      </c>
      <c r="D4236" s="3" t="n">
        <v>26</v>
      </c>
    </row>
    <row r="4237">
      <c r="A4237" s="2" t="inlineStr">
        <is>
          <t>2026-08-17</t>
        </is>
      </c>
      <c r="B4237" s="5" t="inlineStr">
        <is>
          <t>https://www.mariefrance.fr/news-people/mort-hayden-panettiere-36-ans-pourquoi-star-heroes-laisser-garde-totale-fille-wladimir-klitschko-1293747.html</t>
        </is>
      </c>
      <c r="C4237" s="3" t="n">
        <v>3</v>
      </c>
      <c r="D4237" s="3" t="n">
        <v>22</v>
      </c>
    </row>
    <row r="4238">
      <c r="A4238" s="2" t="inlineStr">
        <is>
          <t>2026-08-17</t>
        </is>
      </c>
      <c r="B4238" s="5" t="inlineStr">
        <is>
          <t>https://www.mariefrance.fr/vie-pratique/rappel-conso-ce-sandwich-frais-vendu-chez-carrefour-en-france-pourrait-contenir-la-listeria-verifiez-votre-frigo-1293845.html</t>
        </is>
      </c>
      <c r="C4238" s="3" t="n">
        <v>3</v>
      </c>
      <c r="D4238" s="3" t="n">
        <v>56</v>
      </c>
    </row>
    <row r="4239">
      <c r="A4239" s="2" t="inlineStr">
        <is>
          <t>2026-08-17</t>
        </is>
      </c>
      <c r="B4239" s="5" t="inlineStr">
        <is>
          <t>https://www.mariefrance.fr/actualite/societe/24-ans-achete-maison-abandonnee-restaurer-entierement-changer-mode-vie-approcher-nature-mener-existence-calme-1293627.html</t>
        </is>
      </c>
      <c r="C4239" s="3" t="n">
        <v>2</v>
      </c>
      <c r="D4239" s="3" t="n">
        <v>42</v>
      </c>
    </row>
    <row r="4240">
      <c r="A4240" s="2" t="inlineStr">
        <is>
          <t>2026-08-17</t>
        </is>
      </c>
      <c r="B4240" s="5" t="inlineStr">
        <is>
          <t>https://www.mariefrance.fr/actualite/societe/mamie-jette-nid-guepes-maison-contre-squatteurs-1201886.html</t>
        </is>
      </c>
      <c r="C4240" s="3" t="n">
        <v>2</v>
      </c>
      <c r="D4240" s="3" t="n">
        <v>23</v>
      </c>
    </row>
    <row r="4241">
      <c r="A4241" s="2" t="inlineStr">
        <is>
          <t>2026-08-17</t>
        </is>
      </c>
      <c r="B4241" s="5" t="inlineStr">
        <is>
          <t>https://www.mariefrance.fr/beaute/carmen-77-ans-explique-comment-elle-utilise-la-creme-nivea-en-boite-bleue-cest-excellent-pour-eliminer-les-rides-autour-des-levres-1292813.html</t>
        </is>
      </c>
      <c r="C4241" s="3" t="n">
        <v>2</v>
      </c>
      <c r="D4241" s="3" t="n">
        <v>41</v>
      </c>
    </row>
    <row r="4242">
      <c r="A4242" s="2" t="inlineStr">
        <is>
          <t>2026-08-17</t>
        </is>
      </c>
      <c r="B4242" s="5" t="inlineStr">
        <is>
          <t>https://www.mariefrance.fr/cuisine/fraises-au-skyr-la-recette-legere-et-sans-sucre-de-laurent-mariotte-prete-en-5-min-1293440.html</t>
        </is>
      </c>
      <c r="C4242" s="3" t="n">
        <v>2</v>
      </c>
      <c r="D4242" s="3" t="n">
        <v>27</v>
      </c>
    </row>
    <row r="4243">
      <c r="A4243" s="2" t="inlineStr">
        <is>
          <t>2026-08-17</t>
        </is>
      </c>
      <c r="B4243" s="5" t="inlineStr">
        <is>
          <t>https://www.mariefrance.fr/jardinage/arbres-fruitiers-la-vraie-raison-qui-casse-leurs-branches-sans-vent-et-larrosage-a-faire-tous-les-3-jours-1293899.html</t>
        </is>
      </c>
      <c r="C4243" s="3" t="n">
        <v>2</v>
      </c>
      <c r="D4243" s="3" t="n">
        <v>151</v>
      </c>
    </row>
    <row r="4244">
      <c r="A4244" s="2" t="inlineStr">
        <is>
          <t>2026-08-17</t>
        </is>
      </c>
      <c r="B4244" s="5" t="inlineStr">
        <is>
          <t>https://www.mariefrance.fr/jardinage/attendez-quils-fassent-30-cm-ce-geste-simple-sur-les-dahlias-double-leur-floraison-1293655.html</t>
        </is>
      </c>
      <c r="C4244" s="3" t="n">
        <v>2</v>
      </c>
      <c r="D4244" s="3" t="n">
        <v>91</v>
      </c>
    </row>
    <row r="4245">
      <c r="A4245" s="2" t="inlineStr">
        <is>
          <t>2026-08-17</t>
        </is>
      </c>
      <c r="B4245" s="5" t="inlineStr">
        <is>
          <t>https://www.mariefrance.fr/jardinage/plein-cas-deborde-pourquoi-serpents-couleuvres-prennent-dassaut-maisons-jardins-ete-2026-france-1293915.html</t>
        </is>
      </c>
      <c r="C4245" s="3" t="n">
        <v>2</v>
      </c>
      <c r="D4245" s="3" t="n">
        <v>18</v>
      </c>
    </row>
    <row r="4246">
      <c r="A4246" s="2" t="inlineStr">
        <is>
          <t>2026-08-17</t>
        </is>
      </c>
      <c r="B4246" s="5" t="inlineStr">
        <is>
          <t>https://www.mariefrance.fr/mode/shopping-mode/hm-parfaite-pour-la-rentree-cette-veste-sublimera-toutes-les-silhouettes-et-simpose-comme-lindispensable-de-la-saison-1293191.html</t>
        </is>
      </c>
      <c r="C4246" s="3" t="n">
        <v>2</v>
      </c>
      <c r="D4246" s="3" t="n">
        <v>17</v>
      </c>
    </row>
    <row r="4247">
      <c r="A4247" s="2" t="inlineStr">
        <is>
          <t>2026-08-17</t>
        </is>
      </c>
      <c r="B4247" s="5" t="inlineStr">
        <is>
          <t>https://www.mariefrance.fr/vie-pratique/envelopper-carte-bancaire-cles-papier-aluminium-effet-pourquoi-recommande-ter-1290814.html</t>
        </is>
      </c>
      <c r="C4247" s="3" t="n">
        <v>2</v>
      </c>
      <c r="D4247" s="3" t="n">
        <v>29</v>
      </c>
    </row>
    <row r="4248">
      <c r="A4248" s="2" t="inlineStr">
        <is>
          <t>2026-08-17</t>
        </is>
      </c>
      <c r="B4248" s="5" t="inlineStr">
        <is>
          <t>https://www.mariefrance.fr/vie-pratique/rappel-conso-ne-consommez-surtout-pas-ces-batonnets-de-surimi-vendus-chez-e-leclerc-risque-de-listeria-1293884.html</t>
        </is>
      </c>
      <c r="C4248" s="3" t="n">
        <v>2</v>
      </c>
      <c r="D4248" s="3" t="n">
        <v>80</v>
      </c>
    </row>
    <row r="4249">
      <c r="A4249" s="2" t="inlineStr">
        <is>
          <t>2026-08-17</t>
        </is>
      </c>
      <c r="B4249" s="5" t="inlineStr">
        <is>
          <t>https://www.mariefrance.fr/animaux/chien-qui-remue-la-queue-lerreur-que-nous-faisons-tous-en-pensant-quil-est-joyeux-1293652.html</t>
        </is>
      </c>
      <c r="C4249" s="3" t="n">
        <v>1</v>
      </c>
      <c r="D4249" s="3" t="n">
        <v>20</v>
      </c>
    </row>
    <row r="4250">
      <c r="A4250" s="2" t="inlineStr">
        <is>
          <t>2026-08-17</t>
        </is>
      </c>
      <c r="B4250" s="5" t="inlineStr">
        <is>
          <t>https://www.mariefrance.fr/animaux/rottweiler-staff-laccessoire-obligatoire-en-plus-de-la-laisse-pour-eviter-150e-damende-1293896.html</t>
        </is>
      </c>
      <c r="C4250" s="3" t="n">
        <v>1</v>
      </c>
      <c r="D4250" s="3" t="n">
        <v>48</v>
      </c>
    </row>
    <row r="4251">
      <c r="A4251" s="2" t="inlineStr">
        <is>
          <t>2026-08-17</t>
        </is>
      </c>
      <c r="B4251" s="5" t="inlineStr">
        <is>
          <t>https://www.mariefrance.fr/beaute/a-55-ans-charlotte-gainsbourg-mise-sur-cette-creme-anti-age-bio-pour-defroisser-et-repulper-sa-peau-1293636.html</t>
        </is>
      </c>
      <c r="C4251" s="3" t="n">
        <v>1</v>
      </c>
      <c r="D4251" s="3" t="n">
        <v>38</v>
      </c>
    </row>
    <row r="4252">
      <c r="A4252" s="2" t="inlineStr">
        <is>
          <t>2026-08-17</t>
        </is>
      </c>
      <c r="B4252" s="5" t="inlineStr">
        <is>
          <t>https://www.mariefrance.fr/beaute/aroma-zone-elu-meilleur-produit-aroma-creme-a-tout-faire-fait-ombre-pot-bleu-nivea-2026-1081236.html</t>
        </is>
      </c>
      <c r="C4252" s="3" t="n">
        <v>1</v>
      </c>
      <c r="D4252" s="3" t="n">
        <v>18</v>
      </c>
    </row>
    <row r="4253">
      <c r="A4253" s="2" t="inlineStr">
        <is>
          <t>2026-08-17</t>
        </is>
      </c>
      <c r="B4253" s="5" t="inlineStr">
        <is>
          <t>https://www.mariefrance.fr/cuisine/repas-dete-nos-9-idees-fraiches-et-legeres-pretes-en-moins-de-20-minutes-1293474.html</t>
        </is>
      </c>
      <c r="C4253" s="3" t="n">
        <v>1</v>
      </c>
      <c r="D4253" s="3" t="n">
        <v>18</v>
      </c>
    </row>
    <row r="4254">
      <c r="A4254" s="2" t="inlineStr">
        <is>
          <t>2026-08-17</t>
        </is>
      </c>
      <c r="B4254" s="5" t="inlineStr">
        <is>
          <t>https://www.mariefrance.fr/jardinage/arbre-voisin-prive-soleil-quatre-heures-jour-abime-cloture-1293400.html</t>
        </is>
      </c>
      <c r="C4254" s="3" t="n">
        <v>1</v>
      </c>
      <c r="D4254" s="3" t="n">
        <v>17</v>
      </c>
    </row>
    <row r="4255">
      <c r="A4255" s="2" t="inlineStr">
        <is>
          <t>2026-08-17</t>
        </is>
      </c>
      <c r="B4255" s="5" t="inlineStr">
        <is>
          <t>https://www.mariefrance.fr/mode/shopping-mode/decathlon-mieux-que-la-jupe-en-jean-ce-modele-a-moins-de-10-euros-sublime-la-silhouette-et-affine-la-taille-1291321.html</t>
        </is>
      </c>
      <c r="C4255" s="3" t="n">
        <v>1</v>
      </c>
      <c r="D4255" s="3" t="n">
        <v>36</v>
      </c>
    </row>
    <row r="4256">
      <c r="A4256" s="2" t="inlineStr">
        <is>
          <t>2026-08-17</t>
        </is>
      </c>
      <c r="B4256" s="5" t="inlineStr">
        <is>
          <t>https://www.mariefrance.fr/vie-pratique/15-aout-ferie-carrefour-lidl-e-leclerc-voici-la-liste-des-magasins-qui-resteront-ouverts-aujourdhui-1293189.html</t>
        </is>
      </c>
      <c r="C4256" s="3" t="n">
        <v>1</v>
      </c>
      <c r="D4256" s="3" t="n">
        <v>22</v>
      </c>
    </row>
    <row r="4257">
      <c r="A4257" s="2" t="inlineStr">
        <is>
          <t>2026-08-17</t>
        </is>
      </c>
      <c r="B4257" s="5" t="inlineStr">
        <is>
          <t>https://www.mariefrance.fr/vie-pratique/ballon-baudruche-valise-pendant-vacances-utilite-pourquoi-monde-conseille-1293462.html</t>
        </is>
      </c>
      <c r="C4257" s="3" t="n">
        <v>1</v>
      </c>
      <c r="D4257" s="3" t="n">
        <v>29</v>
      </c>
    </row>
    <row r="4258">
      <c r="A4258" s="2" t="inlineStr">
        <is>
          <t>2026-08-17</t>
        </is>
      </c>
      <c r="B4258" s="5" t="inlineStr">
        <is>
          <t>https://www.mariefrance.fr/vie-pratique/leau-de-ma-piscine-pique-les-yeux-lerreur-nest-pas-le-chlore-la-solution-est-dans-votre-placard-1293404.html</t>
        </is>
      </c>
      <c r="C4258" s="3" t="n">
        <v>1</v>
      </c>
      <c r="D4258" s="3" t="n">
        <v>42</v>
      </c>
    </row>
    <row r="4259">
      <c r="A4259" s="2" t="inlineStr">
        <is>
          <t>2026-08-17</t>
        </is>
      </c>
      <c r="B4259" s="5" t="inlineStr">
        <is>
          <t>https://www.mariefrance.fr/vie-pratique/rappel-conso-chez-e-leclerc-ne-consommez-surtout-pas-ce-saumon-fume-et-risque-de-listeriose-1293900.html</t>
        </is>
      </c>
      <c r="C4259" s="3" t="n">
        <v>1</v>
      </c>
      <c r="D4259" s="3" t="n">
        <v>97</v>
      </c>
    </row>
    <row r="4260">
      <c r="A4260" s="2" t="inlineStr">
        <is>
          <t>2026-08-17</t>
        </is>
      </c>
      <c r="B4260" s="5" t="inlineStr">
        <is>
          <t>https://www.mariefrance.fr/actualite/societe/achete-camping-car-voyager-retraite-lavons-regrette-1292449.html</t>
        </is>
      </c>
      <c r="C4260" s="3" t="n">
        <v>0</v>
      </c>
      <c r="D4260" s="3" t="n">
        <v>20</v>
      </c>
    </row>
    <row r="4261">
      <c r="A4261" s="2" t="inlineStr">
        <is>
          <t>2026-08-17</t>
        </is>
      </c>
      <c r="B4261" s="5" t="inlineStr">
        <is>
          <t>https://www.mariefrance.fr/beaute/nivea-creme-anti-rides-ingredient-magique-efficace-lisse-peau-anti-age-1113333.html</t>
        </is>
      </c>
      <c r="C4261" s="3" t="n">
        <v>0</v>
      </c>
      <c r="D4261" s="3" t="n">
        <v>19</v>
      </c>
    </row>
    <row r="4262">
      <c r="A4262" s="2" t="inlineStr">
        <is>
          <t>2026-08-17</t>
        </is>
      </c>
      <c r="B4262" s="5" t="inlineStr">
        <is>
          <t>https://www.mariefrance.fr/beaute/peau-rajeunie-vendu-en-pharmacie-baume-multi-usages-hydrate-vraiment-victoires-beaute-2026-1268415.html</t>
        </is>
      </c>
      <c r="C4262" s="3" t="n">
        <v>0</v>
      </c>
      <c r="D4262" s="3" t="n">
        <v>22</v>
      </c>
    </row>
    <row r="4263">
      <c r="A4263" s="2" t="inlineStr">
        <is>
          <t>2026-08-17</t>
        </is>
      </c>
      <c r="B4263" s="5" t="inlineStr">
        <is>
          <t>https://www.mariefrance.fr/cuisine/crevettes-lastuce-simple-pour-une-chair-moelleuse-et-juteuse-a-tous-les-coups-1293635.html</t>
        </is>
      </c>
      <c r="C4263" s="3" t="n">
        <v>0</v>
      </c>
      <c r="D4263" s="3" t="n">
        <v>36</v>
      </c>
    </row>
    <row r="4264">
      <c r="A4264" s="2" t="inlineStr">
        <is>
          <t>2026-08-17</t>
        </is>
      </c>
      <c r="B4264" s="5" t="inlineStr">
        <is>
          <t>https://www.mariefrance.fr/jardinage/jai-arrete-de-les-arroser-ces-5-herbes-aromatiques-sont-devenues-bien-plus-savoureuses-1293242.html</t>
        </is>
      </c>
      <c r="C4264" s="3" t="n">
        <v>0</v>
      </c>
      <c r="D4264" s="3" t="n">
        <v>13</v>
      </c>
    </row>
    <row r="4265">
      <c r="A4265" s="2" t="inlineStr">
        <is>
          <t>2026-08-17</t>
        </is>
      </c>
      <c r="B4265" s="5" t="inlineStr">
        <is>
          <t>https://www.mariefrance.fr/news-people/qui-est-blaireau-pourquoi-femme-florent-pagny-azucena-caamano-garde-mauvais-souvenir-rencontre-1293877.html</t>
        </is>
      </c>
      <c r="C4265" s="3" t="n">
        <v>0</v>
      </c>
      <c r="D4265" s="3" t="n">
        <v>13</v>
      </c>
    </row>
    <row r="4266">
      <c r="A4266" s="2" t="inlineStr">
        <is>
          <t>2026-08-18</t>
        </is>
      </c>
      <c r="B4266" s="5" t="inlineStr">
        <is>
          <t>https://www.mariefrance.fr/actualite/societe/petite-pension-retraite-2400-euros-claudine-jean-louis-74-75-ans-partent-vacances-plateforme-gardiennage-2026-1284655.html</t>
        </is>
      </c>
      <c r="C4266" s="3" t="n">
        <v>496675</v>
      </c>
      <c r="D4266" s="3" t="n">
        <v>3602082</v>
      </c>
    </row>
    <row r="4267">
      <c r="A4267" s="2" t="inlineStr">
        <is>
          <t>2026-08-18</t>
        </is>
      </c>
      <c r="B4267" s="5" t="inlineStr">
        <is>
          <t>https://www.mariefrance.fr/actualite/societe/diana-camping-car-12m2-1-an-paie-lelectricite-leau-quitte-appartement-devenir-nomade-numerique-1293532.html</t>
        </is>
      </c>
      <c r="C4267" s="3" t="n">
        <v>116563</v>
      </c>
      <c r="D4267" s="3" t="n">
        <v>1172104</v>
      </c>
    </row>
    <row r="4268">
      <c r="A4268" s="2" t="inlineStr">
        <is>
          <t>2026-08-18</t>
        </is>
      </c>
      <c r="B4268" s="5" t="inlineStr">
        <is>
          <t>https://www.mariefrance.fr/actualite/societe/livret-a-fini-2026-banques-grands-parents-virements-compte-petits-enfants-2026-bis-1134590.html</t>
        </is>
      </c>
      <c r="C4268" s="3" t="n">
        <v>78463</v>
      </c>
      <c r="D4268" s="3" t="n">
        <v>601301</v>
      </c>
    </row>
    <row r="4269">
      <c r="A4269" s="2" t="inlineStr">
        <is>
          <t>2026-08-18</t>
        </is>
      </c>
      <c r="B4269" s="5" t="inlineStr">
        <is>
          <t>https://www.mariefrance.fr/actualite/societe/arnau-24-ans-tout-quitte-vivre-seul-autosuffisance-petit-village-chasser-cultive-legumes-serre-construite-bis-1289415.html</t>
        </is>
      </c>
      <c r="C4269" s="3" t="n">
        <v>65774</v>
      </c>
      <c r="D4269" s="3" t="n">
        <v>808839</v>
      </c>
    </row>
    <row r="4270">
      <c r="A4270" s="2" t="inlineStr">
        <is>
          <t>2026-08-18</t>
        </is>
      </c>
      <c r="B4270" s="5" t="inlineStr">
        <is>
          <t>https://www.mariefrance.fr/beaute/vicent-calduch-pharmacien-la-creme-nivea-en-boite-bleue-ne-doit-pas-etre-consideree-comme-une-creme-reparatrice-pour-les-coups-de-soleil-mais-cest-une-creme-hydratante-apres-une-exposit-bis-1292810.html</t>
        </is>
      </c>
      <c r="C4270" s="3" t="n">
        <v>34799</v>
      </c>
      <c r="D4270" s="3" t="n">
        <v>559145</v>
      </c>
    </row>
    <row r="4271">
      <c r="A4271" s="2" t="inlineStr">
        <is>
          <t>2026-08-18</t>
        </is>
      </c>
      <c r="B4271" s="5" t="inlineStr">
        <is>
          <t>https://www.mariefrance.fr/actualite/societe/je-ne-veux-pas-voir-mes-fermes-rasees-a-86-ans-cet-agriculteur-refuse-14-millions-deuros-pour-proteger-ses-terres-dun-datacenter-dia-1293392.html</t>
        </is>
      </c>
      <c r="C4271" s="3" t="n">
        <v>32100</v>
      </c>
      <c r="D4271" s="3" t="n">
        <v>487681</v>
      </c>
    </row>
    <row r="4272">
      <c r="A4272" s="2" t="inlineStr">
        <is>
          <t>2026-08-18</t>
        </is>
      </c>
      <c r="B4272" s="5" t="inlineStr">
        <is>
          <t>https://www.mariefrance.fr/actualite/societe/marta-maria-vivent-camionnette-100-euros-semaine-suffisent-vivre-depenses-reduisent-pratiquement-nourriture-carburant-1293665.html</t>
        </is>
      </c>
      <c r="C4272" s="3" t="n">
        <v>30225</v>
      </c>
      <c r="D4272" s="3" t="n">
        <v>448930</v>
      </c>
    </row>
    <row r="4273">
      <c r="A4273" s="2" t="inlineStr">
        <is>
          <t>2026-08-18</t>
        </is>
      </c>
      <c r="B4273" s="5" t="inlineStr">
        <is>
          <t>https://www.mariefrance.fr/actualite/societe/alain-69-ans-vit-camping-car-depuis-19-ans-camion-peut-vivre-1000-euros-retraite-paie-pas-loyer-bis-1292827.html</t>
        </is>
      </c>
      <c r="C4273" s="3" t="n">
        <v>29872</v>
      </c>
      <c r="D4273" s="3" t="n">
        <v>280131</v>
      </c>
    </row>
    <row r="4274">
      <c r="A4274" s="2" t="inlineStr">
        <is>
          <t>2026-08-18</t>
        </is>
      </c>
      <c r="B4274" s="5" t="inlineStr">
        <is>
          <t>https://www.mariefrance.fr/vie-pratique/experts-climatisation-formels-pas-nettoyer-filtres-climatiseurs-tous-15-30-jours-ete-reduit-efficacite-moitie-1294120.html</t>
        </is>
      </c>
      <c r="C4274" s="3" t="n">
        <v>28135</v>
      </c>
      <c r="D4274" s="3" t="n">
        <v>171424</v>
      </c>
    </row>
    <row r="4275">
      <c r="A4275" s="2" t="inlineStr">
        <is>
          <t>2026-08-18</t>
        </is>
      </c>
      <c r="B4275" s="5" t="inlineStr">
        <is>
          <t>https://www.mariefrance.fr/cuisine/basilic-lastuce-du-bac-a-glacons-pour-le-conserver-vert-et-parfume-tout-lhiver-1293566.html</t>
        </is>
      </c>
      <c r="C4275" s="3" t="n">
        <v>28025</v>
      </c>
      <c r="D4275" s="3" t="n">
        <v>585990</v>
      </c>
    </row>
    <row r="4276">
      <c r="A4276" s="2" t="inlineStr">
        <is>
          <t>2026-08-18</t>
        </is>
      </c>
      <c r="B4276" s="5" t="inlineStr">
        <is>
          <t>https://www.mariefrance.fr/actualite/societe/fernando-anna-vivent-camping-car-7-metres-sommes-retraites-pension-modeste-avons-fait-economies-ter-1290797.html</t>
        </is>
      </c>
      <c r="C4276" s="3" t="n">
        <v>26715</v>
      </c>
      <c r="D4276" s="3" t="n">
        <v>259669</v>
      </c>
    </row>
    <row r="4277">
      <c r="A4277" s="2" t="inlineStr">
        <is>
          <t>2026-08-18</t>
        </is>
      </c>
      <c r="B4277" s="5" t="inlineStr">
        <is>
          <t>https://www.mariefrance.fr/actualite/societe/apres-linstallation-de-portiques-contre-les-camping-cars-deux-communes-de-vendee-pres-des-sables-dolonne-sanctionnees-par-la-justice-1293869.html</t>
        </is>
      </c>
      <c r="C4277" s="3" t="n">
        <v>26099</v>
      </c>
      <c r="D4277" s="3" t="n">
        <v>252085</v>
      </c>
    </row>
    <row r="4278">
      <c r="A4278" s="2" t="inlineStr">
        <is>
          <t>2026-08-18</t>
        </is>
      </c>
      <c r="B4278" s="5" t="inlineStr">
        <is>
          <t>https://www.mariefrance.fr/beaute/vicent-calduch-pharmacien-la-creme-nivea-en-boite-bleue-ne-doit-pas-etre-consideree-comme-une-creme-reparatrice-pour-les-coups-de-soleil-mais-cest-une-creme-hydratante-apres-une-exposit-ter-1292810.html</t>
        </is>
      </c>
      <c r="C4278" s="3" t="n">
        <v>26039</v>
      </c>
      <c r="D4278" s="3" t="n">
        <v>420025</v>
      </c>
    </row>
    <row r="4279">
      <c r="A4279" s="2" t="inlineStr">
        <is>
          <t>2026-08-18</t>
        </is>
      </c>
      <c r="B4279" s="5" t="inlineStr">
        <is>
          <t>https://www.mariefrance.fr/beaute/mon-visage-a-retrouve-tout-son-rebondi-apres-50-ans-cette-huile-anti-age-aroma-zone-est-la-preferee-des-peaux-matures-beaute-1288222.html</t>
        </is>
      </c>
      <c r="C4279" s="3" t="n">
        <v>18592</v>
      </c>
      <c r="D4279" s="3" t="n">
        <v>225460</v>
      </c>
    </row>
    <row r="4280">
      <c r="A4280" s="2" t="inlineStr">
        <is>
          <t>2026-08-18</t>
        </is>
      </c>
      <c r="B4280" s="5" t="inlineStr">
        <is>
          <t>https://www.mariefrance.fr/actualite/societe/marina-28-ans-vit-dans-un-camping-car-je-pensais-quil-ferait-une-chaleur-insupportable-en-plein-ete-mais-je-me-suis-completement-trompee-il-y-a-presque-toujours-une-brise-1293519.html</t>
        </is>
      </c>
      <c r="C4280" s="3" t="n">
        <v>15717</v>
      </c>
      <c r="D4280" s="3" t="n">
        <v>125697</v>
      </c>
    </row>
    <row r="4281">
      <c r="A4281" s="2" t="inlineStr">
        <is>
          <t>2026-08-18</t>
        </is>
      </c>
      <c r="B4281" s="5" t="inlineStr">
        <is>
          <t>https://www.mariefrance.fr/actualite/societe/sinstalle-camping-car-face-maison-grand-pere-sente-seul-aide-reprendre-confiance-1293322.html</t>
        </is>
      </c>
      <c r="C4281" s="3" t="n">
        <v>15119</v>
      </c>
      <c r="D4281" s="3" t="n">
        <v>194917</v>
      </c>
    </row>
    <row r="4282">
      <c r="A4282" s="2" t="inlineStr">
        <is>
          <t>2026-08-18</t>
        </is>
      </c>
      <c r="B4282" s="5" t="inlineStr">
        <is>
          <t>https://www.mariefrance.fr/beaute/rafaela-ribeiro-pharmacienne-a-propos-de-la-boite-bleue-de-creme-nivea-cest-un-produit-quil-faut-toujours-avoir-chez-soi-il-est-tres-polyvalent-et-oui-je-lutilise-bis-1292212.html</t>
        </is>
      </c>
      <c r="C4282" s="3" t="n">
        <v>14411</v>
      </c>
      <c r="D4282" s="3" t="n">
        <v>292233</v>
      </c>
    </row>
    <row r="4283">
      <c r="A4283" s="2" t="inlineStr">
        <is>
          <t>2026-08-18</t>
        </is>
      </c>
      <c r="B4283" s="5" t="inlineStr">
        <is>
          <t>https://www.mariefrance.fr/mode/shopping-mode/plus-style-jean-pantalon-decathlon-devenir-nouveau-basique-tendance-rentree-2026-1254463.html</t>
        </is>
      </c>
      <c r="C4283" s="3" t="n">
        <v>13723</v>
      </c>
      <c r="D4283" s="3" t="n">
        <v>204441</v>
      </c>
    </row>
    <row r="4284">
      <c r="A4284" s="2" t="inlineStr">
        <is>
          <t>2026-08-18</t>
        </is>
      </c>
      <c r="B4284" s="5" t="inlineStr">
        <is>
          <t>https://www.mariefrance.fr/actualite/societe/sharon-64-ans-ecoeuree-montant-pension-retraite-travaille-pendant-pres-50-ans-mattendais-pas-manquer-dargent-1294117.html</t>
        </is>
      </c>
      <c r="C4284" s="3" t="n">
        <v>11082</v>
      </c>
      <c r="D4284" s="3" t="n">
        <v>56546</v>
      </c>
    </row>
    <row r="4285">
      <c r="A4285" s="2" t="inlineStr">
        <is>
          <t>2026-08-18</t>
        </is>
      </c>
      <c r="B4285" s="5" t="inlineStr">
        <is>
          <t>https://www.mariefrance.fr/budget/argent-2/retraite-les-francais-nes-entre-1960-et-1964-oublient-encore-trop-souvent-de-demander-le-minimum-contributif-qui-permet-dobtenir-jusqua-1200e-bis-1279795.html</t>
        </is>
      </c>
      <c r="C4285" s="3" t="n">
        <v>8782</v>
      </c>
      <c r="D4285" s="3" t="n">
        <v>113530</v>
      </c>
    </row>
    <row r="4286">
      <c r="A4286" s="2" t="inlineStr">
        <is>
          <t>2026-08-18</t>
        </is>
      </c>
      <c r="B4286" s="5" t="inlineStr">
        <is>
          <t>https://www.mariefrance.fr/actualite/societe/marc-proprietaire-17-appartements-locatifs-augmente-pret-hypothecaire-premier-appartement-obtenir-50-000-passe-3-7-appartements-apport-personnel-1293711.html</t>
        </is>
      </c>
      <c r="C4286" s="3" t="n">
        <v>8587</v>
      </c>
      <c r="D4286" s="3" t="n">
        <v>70978</v>
      </c>
    </row>
    <row r="4287">
      <c r="A4287" s="2" t="inlineStr">
        <is>
          <t>2026-08-18</t>
        </is>
      </c>
      <c r="B4287" s="5" t="inlineStr">
        <is>
          <t>https://www.mariefrance.fr/actualite/societe/retraite-pour-ne-pas-etre-pauvres-les-francais-qui-sont-nes-avant-1964-doivent-toucher-cette-pension-minimum-chaque-mois-en-2026-te-1280365.html</t>
        </is>
      </c>
      <c r="C4287" s="3" t="n">
        <v>7903</v>
      </c>
      <c r="D4287" s="3" t="n">
        <v>61365</v>
      </c>
    </row>
    <row r="4288">
      <c r="A4288" s="2" t="inlineStr">
        <is>
          <t>2026-08-18</t>
        </is>
      </c>
      <c r="B4288" s="5" t="inlineStr">
        <is>
          <t>https://www.mariefrance.fr/actualite/societe/retraite-pour-ne-pas-etre-pauvres-les-francais-qui-sont-nes-avant-1964-doivent-toucher-cette-pension-minimum-chaque-mois-en-2026-bis-1280365.html</t>
        </is>
      </c>
      <c r="C4288" s="3" t="n">
        <v>6969</v>
      </c>
      <c r="D4288" s="3" t="n">
        <v>43978</v>
      </c>
    </row>
    <row r="4289">
      <c r="A4289" s="2" t="inlineStr">
        <is>
          <t>2026-08-18</t>
        </is>
      </c>
      <c r="B4289" s="5" t="inlineStr">
        <is>
          <t>https://www.mariefrance.fr/actualite/societe/a-58-ans-ce-banquier-decouvre-le-bonheur-de-prendre-sa-retraite-anticipee-en-dix-ans-jai-achete-un-camping-car-et-jai-visite-plus-de-60-regions-despagne-1293409.html</t>
        </is>
      </c>
      <c r="C4289" s="3" t="n">
        <v>6627</v>
      </c>
      <c r="D4289" s="3" t="n">
        <v>131573</v>
      </c>
    </row>
    <row r="4290">
      <c r="A4290" s="2" t="inlineStr">
        <is>
          <t>2026-08-18</t>
        </is>
      </c>
      <c r="B4290" s="5" t="inlineStr">
        <is>
          <t>https://www.mariefrance.fr/beaute/vicent-calduch-pharmacien-la-creme-nivea-en-boite-bleue-ne-doit-pas-etre-consideree-comme-une-creme-reparatrice-pour-les-coups-de-soleil-mais-cest-une-creme-hydratante-apres-une-exposit-1292810.html</t>
        </is>
      </c>
      <c r="C4290" s="3" t="n">
        <v>6311</v>
      </c>
      <c r="D4290" s="3" t="n">
        <v>114305</v>
      </c>
    </row>
    <row r="4291">
      <c r="A4291" s="2" t="inlineStr">
        <is>
          <t>2026-08-18</t>
        </is>
      </c>
      <c r="B4291" s="5" t="inlineStr">
        <is>
          <t>https://www.mariefrance.fr/beaute/lassociation-espagnole-des-consommateurs-et-les-laboratoires-pharma-sont-unanimes-la-creme-nivea-est-une-excellente-creme-hydratante-pour-le-corps-le-visage-les-mains-les-pieds-et-les-zones-s-1292808.html</t>
        </is>
      </c>
      <c r="C4291" s="3" t="n">
        <v>5789</v>
      </c>
      <c r="D4291" s="3" t="n">
        <v>91106</v>
      </c>
    </row>
    <row r="4292">
      <c r="A4292" s="2" t="inlineStr">
        <is>
          <t>2026-08-18</t>
        </is>
      </c>
      <c r="B4292" s="5" t="inlineStr">
        <is>
          <t>https://www.mariefrance.fr/beaute/rafaela-ribeiro-pharmacienne-a-propos-de-la-boite-bleue-de-creme-nivea-cest-un-produit-quil-faut-toujours-avoir-chez-soi-il-est-tres-polyvalent-et-oui-je-lutilise-s-1292212.html</t>
        </is>
      </c>
      <c r="C4292" s="3" t="n">
        <v>5365</v>
      </c>
      <c r="D4292" s="3" t="n">
        <v>115847</v>
      </c>
    </row>
    <row r="4293">
      <c r="A4293" s="2" t="inlineStr">
        <is>
          <t>2026-08-18</t>
        </is>
      </c>
      <c r="B4293" s="5" t="inlineStr">
        <is>
          <t>https://www.mariefrance.fr/actualite/societe/yaya-construit-propres-mains-cabane-isolee-5000-pension-800-jamais-problemes-argent-veux-pas-etre-libre-retraite-veux-etre-libre-mai-1293388.html</t>
        </is>
      </c>
      <c r="C4293" s="3" t="n">
        <v>4837</v>
      </c>
      <c r="D4293" s="3" t="n">
        <v>82687</v>
      </c>
    </row>
    <row r="4294">
      <c r="A4294" s="2" t="inlineStr">
        <is>
          <t>2026-08-18</t>
        </is>
      </c>
      <c r="B4294" s="5" t="inlineStr">
        <is>
          <t>https://www.mariefrance.fr/mode/shopping-mode/decathlon-mieux-que-le-short-en-jean-ce-modele-adidas-devient-lincontournable-mode-pour-une-silhouette-stylee-1293712.html</t>
        </is>
      </c>
      <c r="C4294" s="3" t="n">
        <v>4172</v>
      </c>
      <c r="D4294" s="3" t="n">
        <v>73265</v>
      </c>
    </row>
    <row r="4295">
      <c r="A4295" s="2" t="inlineStr">
        <is>
          <t>2026-08-18</t>
        </is>
      </c>
      <c r="B4295" s="5" t="inlineStr">
        <is>
          <t>https://www.mariefrance.fr/mode/shopping-mode/encore-plus-tendances-que-les-birkenstock-ces-chaussures-vendues-chez-primark-font-leur-grand-retour-rentree-2026-1278765.html</t>
        </is>
      </c>
      <c r="C4295" s="3" t="n">
        <v>3566</v>
      </c>
      <c r="D4295" s="3" t="n">
        <v>41367</v>
      </c>
    </row>
    <row r="4296">
      <c r="A4296" s="2" t="inlineStr">
        <is>
          <t>2026-08-18</t>
        </is>
      </c>
      <c r="B4296" s="5" t="inlineStr">
        <is>
          <t>https://www.mariefrance.fr/insolite/prendre-retraite-35-40-ans-apportant-repas-travail-adoptant-3-habitudes-pension-bis-1286042.html</t>
        </is>
      </c>
      <c r="C4296" s="3" t="n">
        <v>2847</v>
      </c>
      <c r="D4296" s="3" t="n">
        <v>32912</v>
      </c>
    </row>
    <row r="4297">
      <c r="A4297" s="2" t="inlineStr">
        <is>
          <t>2026-08-18</t>
        </is>
      </c>
      <c r="B4297" s="5" t="inlineStr">
        <is>
          <t>https://www.mariefrance.fr/beaute/une-creme-sans-film-gras-qui-fond-sur-la-peau-ce-lait-serum-nivea-a-lacide-hyaluronique-hydrate-et-affine-le-grain-de-peau-en-7-jours-test-1284185.html</t>
        </is>
      </c>
      <c r="C4297" s="3" t="n">
        <v>2721</v>
      </c>
      <c r="D4297" s="3" t="n">
        <v>67866</v>
      </c>
    </row>
    <row r="4298">
      <c r="A4298" s="2" t="inlineStr">
        <is>
          <t>2026-08-18</t>
        </is>
      </c>
      <c r="B4298" s="5" t="inlineStr">
        <is>
          <t>https://www.mariefrance.fr/actualite/societe/certains-vont-jusqua-faire-leurs-besoins-sur-la-plage-excedee-par-les-camping-cars-cette-commune-du-finistere-en-bretagne-interdit-le-stationnement-pres-des-plages-1294046.html</t>
        </is>
      </c>
      <c r="C4298" s="3" t="n">
        <v>1919</v>
      </c>
      <c r="D4298" s="3" t="n">
        <v>20374</v>
      </c>
    </row>
    <row r="4299">
      <c r="A4299" s="2" t="inlineStr">
        <is>
          <t>2026-08-18</t>
        </is>
      </c>
      <c r="B4299" s="5" t="inlineStr">
        <is>
          <t>https://www.mariefrance.fr/actualite/societe/chloe-proprietaire-dun-van-amenage-je-vis-dans-2-metres-carres-et-cest-ma-maison-ce-nest-ni-grand-ni-confortable-mais-cest-a-moi-et-ca-me-rend-heureuse-1293518.html</t>
        </is>
      </c>
      <c r="C4299" s="3" t="n">
        <v>1835</v>
      </c>
      <c r="D4299" s="3" t="n">
        <v>28650</v>
      </c>
    </row>
    <row r="4300">
      <c r="A4300" s="2" t="inlineStr">
        <is>
          <t>2026-08-18</t>
        </is>
      </c>
      <c r="B4300" s="5" t="inlineStr">
        <is>
          <t>https://www.mariefrance.fr/mode/shopping-mode/decathlon-mieux-que-les-salomon-ces-chaussures-de-randonnee-ultra-stylees-vont-se-porter-a-la-ville-comme-a-la-montagne-1293045.html</t>
        </is>
      </c>
      <c r="C4300" s="3" t="n">
        <v>1687</v>
      </c>
      <c r="D4300" s="3" t="n">
        <v>30867</v>
      </c>
    </row>
    <row r="4301">
      <c r="A4301" s="2" t="inlineStr">
        <is>
          <t>2026-08-18</t>
        </is>
      </c>
      <c r="B4301" s="5" t="inlineStr">
        <is>
          <t>https://www.mariefrance.fr/beaute/adieu-les-taches-brunes-ideale-apres-50-ans-cette-creme-solaire-de-pharmacie-attenue-leur-couleur-de-11-en-1-mois-1292828.html</t>
        </is>
      </c>
      <c r="C4301" s="3" t="n">
        <v>1267</v>
      </c>
      <c r="D4301" s="3" t="n">
        <v>17852</v>
      </c>
    </row>
    <row r="4302">
      <c r="A4302" s="2" t="inlineStr">
        <is>
          <t>2026-08-18</t>
        </is>
      </c>
      <c r="B4302" s="5" t="inlineStr">
        <is>
          <t>https://www.mariefrance.fr/mode/shopping-mode/decathlon-lenseigne-frappe-fort-avec-cette-veste-moulante-parfaite-pour-lautomne-dans-le-coloris-le-plus-elegant-et-tendance-de-lannee-1293192.html</t>
        </is>
      </c>
      <c r="C4302" s="3" t="n">
        <v>1214</v>
      </c>
      <c r="D4302" s="3" t="n">
        <v>17552</v>
      </c>
    </row>
    <row r="4303">
      <c r="A4303" s="2" t="inlineStr">
        <is>
          <t>2026-08-18</t>
        </is>
      </c>
      <c r="B4303" s="5" t="inlineStr">
        <is>
          <t>https://www.mariefrance.fr/vie-pratique/les-experts-en-climatisation-sont-unanimes-leau-contenue-dans-les-climatiseurs-est-de-leau-distillee-qui-peut-etre-utilisee-pour-le-jardin-ou-la-maison-1292291.html</t>
        </is>
      </c>
      <c r="C4303" s="3" t="n">
        <v>1057</v>
      </c>
      <c r="D4303" s="3" t="n">
        <v>11190</v>
      </c>
    </row>
    <row r="4304">
      <c r="A4304" s="2" t="inlineStr">
        <is>
          <t>2026-08-18</t>
        </is>
      </c>
      <c r="B4304" s="5" t="inlineStr">
        <is>
          <t>https://www.mariefrance.fr/insolite/construit-petit-camping-car-monde-moins-2-m2-lit-wc-poele-bois-met-vente-10-000-euros-bis-1291735.html</t>
        </is>
      </c>
      <c r="C4304" s="3" t="n">
        <v>864</v>
      </c>
      <c r="D4304" s="3" t="n">
        <v>12984</v>
      </c>
    </row>
    <row r="4305">
      <c r="A4305" s="2" t="inlineStr">
        <is>
          <t>2026-08-18</t>
        </is>
      </c>
      <c r="B4305" s="5" t="inlineStr">
        <is>
          <t>https://www.mariefrance.fr/beaute/adieu-les-rides-precoces-vendu-moins-de-7-euros-ce-soin-nivea-spf-50-preserve-la-jeunesse-de-la-peau-1293426.html</t>
        </is>
      </c>
      <c r="C4305" s="3" t="n">
        <v>845</v>
      </c>
      <c r="D4305" s="3" t="n">
        <v>16805</v>
      </c>
    </row>
    <row r="4306">
      <c r="A4306" s="2" t="inlineStr">
        <is>
          <t>2026-08-18</t>
        </is>
      </c>
      <c r="B4306" s="5" t="inlineStr">
        <is>
          <t>https://www.mariefrance.fr/jardinage/arbres-pour-petit-jardin-les-4-valeurs-sures-des-paysagistes-pour-ne-jamais-envahir-lespace-1293144.html</t>
        </is>
      </c>
      <c r="C4306" s="3" t="n">
        <v>795</v>
      </c>
      <c r="D4306" s="3" t="n">
        <v>16739</v>
      </c>
    </row>
    <row r="4307">
      <c r="A4307" s="2" t="inlineStr">
        <is>
          <t>2026-08-18</t>
        </is>
      </c>
      <c r="B4307" s="5" t="inlineStr">
        <is>
          <t>https://www.mariefrance.fr/beaute/jai-une-peau-de-bebe-dispo-chez-sephora-cette-creme-repulpante-booster-de-collagene-assure-24h-dhydratation-1292607.html</t>
        </is>
      </c>
      <c r="C4307" s="3" t="n">
        <v>733</v>
      </c>
      <c r="D4307" s="3" t="n">
        <v>13357</v>
      </c>
    </row>
    <row r="4308">
      <c r="A4308" s="2" t="inlineStr">
        <is>
          <t>2026-08-18</t>
        </is>
      </c>
      <c r="B4308" s="5" t="inlineStr">
        <is>
          <t>https://www.mariefrance.fr/actualite/societe/irene-carlos-vivent-camping-car-depuis-3-ans-vivons-10-m2-pas-beaucoup-espace-chacun-propre-coin-1293972.html</t>
        </is>
      </c>
      <c r="C4308" s="3" t="n">
        <v>694</v>
      </c>
      <c r="D4308" s="3" t="n">
        <v>6814</v>
      </c>
    </row>
    <row r="4309">
      <c r="A4309" s="2" t="inlineStr">
        <is>
          <t>2026-08-18</t>
        </is>
      </c>
      <c r="B4309" s="5" t="inlineStr">
        <is>
          <t>https://www.mariefrance.fr/actualite/societe/retraite-avant-1969-change-pension-depart-retraite-septembre-2026-1293848.html</t>
        </is>
      </c>
      <c r="C4309" s="3" t="n">
        <v>680</v>
      </c>
      <c r="D4309" s="3" t="n">
        <v>8708</v>
      </c>
    </row>
    <row r="4310">
      <c r="A4310" s="2" t="inlineStr">
        <is>
          <t>2026-08-18</t>
        </is>
      </c>
      <c r="B4310" s="5" t="inlineStr">
        <is>
          <t>https://www.mariefrance.fr/vie-pratique/vaporiser-du-vinaigre-blanc-sur-les-serviettes-a-quoi-ca-sert-et-pourquoi-cest-recommande-1293978.html</t>
        </is>
      </c>
      <c r="C4310" s="3" t="n">
        <v>663</v>
      </c>
      <c r="D4310" s="3" t="n">
        <v>15273</v>
      </c>
    </row>
    <row r="4311">
      <c r="A4311" s="2" t="inlineStr">
        <is>
          <t>2026-08-18</t>
        </is>
      </c>
      <c r="B4311" s="5" t="inlineStr">
        <is>
          <t>https://www.mariefrance.fr/jardinage/plunge-pool-comment-ce-bassin-de-moins-de-10-mc2b2-echappe-a-la-taxe-fonciere-et-au-permis-1292839.html</t>
        </is>
      </c>
      <c r="C4311" s="3" t="n">
        <v>618</v>
      </c>
      <c r="D4311" s="3" t="n">
        <v>7329</v>
      </c>
    </row>
    <row r="4312">
      <c r="A4312" s="2" t="inlineStr">
        <is>
          <t>2026-08-18</t>
        </is>
      </c>
      <c r="B4312" s="5" t="inlineStr">
        <is>
          <t>https://www.mariefrance.fr/beaute/le-60-millions-de-consommateurs-espagnol-donne-son-avis-sur-la-creme-nivea-en-boite-bleue-apres-deux-semaines-dutilisation-elle-a-demontre-son-pouvoir-hydratant-que-nous-notons-4-etoiles-1292644.html</t>
        </is>
      </c>
      <c r="C4312" s="3" t="n">
        <v>580</v>
      </c>
      <c r="D4312" s="3" t="n">
        <v>9509</v>
      </c>
    </row>
    <row r="4313">
      <c r="A4313" s="2" t="inlineStr">
        <is>
          <t>2026-08-18</t>
        </is>
      </c>
      <c r="B4313" s="5" t="inlineStr">
        <is>
          <t>https://www.mariefrance.fr/mode/shopping-mode/uniqlo-mieux-que-le-501-levis-ce-pantalon-wide-leg-taille-haute-qui-affine-la-silhouette-1292133.html</t>
        </is>
      </c>
      <c r="C4313" s="3" t="n">
        <v>547</v>
      </c>
      <c r="D4313" s="3" t="n">
        <v>9949</v>
      </c>
    </row>
    <row r="4314">
      <c r="A4314" s="2" t="inlineStr">
        <is>
          <t>2026-08-18</t>
        </is>
      </c>
      <c r="B4314" s="5" t="inlineStr">
        <is>
          <t>https://www.mariefrance.fr/jardinage/chevrefeuille-en-pot-la-profondeur-de-40-cm-a-respecter-pour-en-faire-un-vrai-bouclier-anti-moustiques-1293572.html</t>
        </is>
      </c>
      <c r="C4314" s="3" t="n">
        <v>544</v>
      </c>
      <c r="D4314" s="3" t="n">
        <v>13796</v>
      </c>
    </row>
    <row r="4315">
      <c r="A4315" s="2" t="inlineStr">
        <is>
          <t>2026-08-18</t>
        </is>
      </c>
      <c r="B4315" s="5" t="inlineStr">
        <is>
          <t>https://www.mariefrance.fr/vie-pratique/vaporiser-du-vinaigre-blanc-sur-ses-oreillers-a-quoi-ca-sert-et-pourquoi-cest-recommande-1292911.html</t>
        </is>
      </c>
      <c r="C4315" s="3" t="n">
        <v>534</v>
      </c>
      <c r="D4315" s="3" t="n">
        <v>7678</v>
      </c>
    </row>
    <row r="4316">
      <c r="A4316" s="2" t="inlineStr">
        <is>
          <t>2026-08-18</t>
        </is>
      </c>
      <c r="B4316" s="5" t="inlineStr">
        <is>
          <t>https://www.mariefrance.fr/actualite/societe/retraite-francais-nes-en-1964-oublient-encore-trop-souvent-de-reclamer-ces-4-aides-indispensables-pour-augmenter-leur-pension-1294007.html</t>
        </is>
      </c>
      <c r="C4316" s="3" t="n">
        <v>480</v>
      </c>
      <c r="D4316" s="3" t="n">
        <v>4645</v>
      </c>
    </row>
    <row r="4317">
      <c r="A4317" s="2" t="inlineStr">
        <is>
          <t>2026-08-18</t>
        </is>
      </c>
      <c r="B4317" s="5" t="inlineStr">
        <is>
          <t>https://www.mariefrance.fr/beaute/charly-salvator-expert-beaute-ce-serum-anti-age-nivea-au-q10-est-pas-cher-et-vraiment-efficace-il-previent-les-rides-et-lisse-la-peau-en-15-jours-seulement-1294006.html</t>
        </is>
      </c>
      <c r="C4317" s="3" t="n">
        <v>419</v>
      </c>
      <c r="D4317" s="3" t="n">
        <v>10848</v>
      </c>
    </row>
    <row r="4318">
      <c r="A4318" s="2" t="inlineStr">
        <is>
          <t>2026-08-18</t>
        </is>
      </c>
      <c r="B4318" s="5" t="inlineStr">
        <is>
          <t>https://www.mariefrance.fr/vie-pratique/ivan-terran-consultant-energie-regler-climatisation-24-degres-regler-20-termes-temperature-ressentie-depensez-simplement-argent-1294059.html</t>
        </is>
      </c>
      <c r="C4318" s="3" t="n">
        <v>393</v>
      </c>
      <c r="D4318" s="3" t="n">
        <v>3342</v>
      </c>
    </row>
    <row r="4319">
      <c r="A4319" s="2" t="inlineStr">
        <is>
          <t>2026-08-18</t>
        </is>
      </c>
      <c r="B4319" s="5" t="inlineStr">
        <is>
          <t>https://www.mariefrance.fr/actualite/societe/richard-81-ans-vit-camping-pas-assez-economise-retraite-1293990.html</t>
        </is>
      </c>
      <c r="C4319" s="3" t="n">
        <v>370</v>
      </c>
      <c r="D4319" s="3" t="n">
        <v>4572</v>
      </c>
    </row>
    <row r="4320">
      <c r="A4320" s="2" t="inlineStr">
        <is>
          <t>2026-08-18</t>
        </is>
      </c>
      <c r="B4320" s="5" t="inlineStr">
        <is>
          <t>https://www.mariefrance.fr/actualite/societe/taxe-fonciere-comment-beneficier-exoneration-aout-2026-sans-etre-a-la-retraite-1293826.html</t>
        </is>
      </c>
      <c r="C4320" s="3" t="n">
        <v>330</v>
      </c>
      <c r="D4320" s="3" t="n">
        <v>5242</v>
      </c>
    </row>
    <row r="4321">
      <c r="A4321" s="2" t="inlineStr">
        <is>
          <t>2026-08-18</t>
        </is>
      </c>
      <c r="B4321" s="5" t="inlineStr">
        <is>
          <t>https://www.mariefrance.fr/beaute/sephora-lancome-reinvente-son-parfum-iconique-la-vie-est-belle-en-version-cerise-ultra-gourmande-pour-la-rentree-2026-1294105.html</t>
        </is>
      </c>
      <c r="C4321" s="3" t="n">
        <v>330</v>
      </c>
      <c r="D4321" s="3" t="n">
        <v>9262</v>
      </c>
    </row>
    <row r="4322">
      <c r="A4322" s="2" t="inlineStr">
        <is>
          <t>2026-08-18</t>
        </is>
      </c>
      <c r="B4322" s="5" t="inlineStr">
        <is>
          <t>https://www.mariefrance.fr/jardinage/mur-vegetalise-sur-ite-la-regle-des-15-cm-qui-transforme-votre-facade-en-climatisation-naturelle-1293112.html</t>
        </is>
      </c>
      <c r="C4322" s="3" t="n">
        <v>328</v>
      </c>
      <c r="D4322" s="3" t="n">
        <v>6059</v>
      </c>
    </row>
    <row r="4323">
      <c r="A4323" s="2" t="inlineStr">
        <is>
          <t>2026-08-18</t>
        </is>
      </c>
      <c r="B4323" s="5" t="inlineStr">
        <is>
          <t>https://www.mariefrance.fr/equilibre/psycho/psychologie-confirme-adultes-excusent-pour-tout-sont-personnes-polies-mais-plutot-contraints-justifier-chacune-leurs-decisions-etaient-enfants-1293971.html</t>
        </is>
      </c>
      <c r="C4323" s="3" t="n">
        <v>313</v>
      </c>
      <c r="D4323" s="3" t="n">
        <v>2204</v>
      </c>
    </row>
    <row r="4324">
      <c r="A4324" s="2" t="inlineStr">
        <is>
          <t>2026-08-18</t>
        </is>
      </c>
      <c r="B4324" s="5" t="inlineStr">
        <is>
          <t>https://www.mariefrance.fr/actualite/societe/veulent-pas-genre-salete-dans-piscine-campings-francais-interdisent-type-maillot-bain-2026-ete-1186124.html</t>
        </is>
      </c>
      <c r="C4324" s="3" t="n">
        <v>309</v>
      </c>
      <c r="D4324" s="3" t="n">
        <v>2451</v>
      </c>
    </row>
    <row r="4325">
      <c r="A4325" s="2" t="inlineStr">
        <is>
          <t>2026-08-18</t>
        </is>
      </c>
      <c r="B4325" s="5" t="inlineStr">
        <is>
          <t>https://www.mariefrance.fr/actualite/societe/jose-pere-bebe-3-mois-achete-caravane-nulle-part-loger-pas-moyens-payer-loyer-1293689.html</t>
        </is>
      </c>
      <c r="C4325" s="3" t="n">
        <v>306</v>
      </c>
      <c r="D4325" s="3" t="n">
        <v>1220</v>
      </c>
    </row>
    <row r="4326">
      <c r="A4326" s="2" t="inlineStr">
        <is>
          <t>2026-08-18</t>
        </is>
      </c>
      <c r="B4326" s="5" t="inlineStr">
        <is>
          <t>https://www.mariefrance.fr/vie-pratique/vaporiser-du-vinaigre-blanc-sur-son-matelas-quel-est-leffet-et-pourquoi-tout-le-monde-le-conseille-1293042.html</t>
        </is>
      </c>
      <c r="C4326" s="3" t="n">
        <v>305</v>
      </c>
      <c r="D4326" s="3" t="n">
        <v>3561</v>
      </c>
    </row>
    <row r="4327">
      <c r="A4327" s="2" t="inlineStr">
        <is>
          <t>2026-08-18</t>
        </is>
      </c>
      <c r="B4327" s="5" t="inlineStr">
        <is>
          <t>https://www.mariefrance.fr/astro/tarot-du-mercredi-19-aout-le-message-de-votre-carte-pour-chaque-signe-du-zodiaque-1294150.html</t>
        </is>
      </c>
      <c r="C4327" s="3" t="n">
        <v>303</v>
      </c>
      <c r="D4327" s="3" t="n">
        <v>2252</v>
      </c>
    </row>
    <row r="4328">
      <c r="A4328" s="2" t="inlineStr">
        <is>
          <t>2026-08-18</t>
        </is>
      </c>
      <c r="B4328" s="5" t="inlineStr">
        <is>
          <t>https://www.mariefrance.fr/actualite/societe/squatteurs-expulses-retraite-lettre-impots-payer-12-000-euros-arrieres-taxe-habitation-1292837.html</t>
        </is>
      </c>
      <c r="C4328" s="3" t="n">
        <v>289</v>
      </c>
      <c r="D4328" s="3" t="n">
        <v>2628</v>
      </c>
    </row>
    <row r="4329">
      <c r="A4329" s="2" t="inlineStr">
        <is>
          <t>2026-08-18</t>
        </is>
      </c>
      <c r="B4329" s="5" t="inlineStr">
        <is>
          <t>https://www.mariefrance.fr/actualite/societe/calendrier-scolaire-2026-septembre-date-rentree-changer-eleves-2026-1293911.html</t>
        </is>
      </c>
      <c r="C4329" s="3" t="n">
        <v>271</v>
      </c>
      <c r="D4329" s="3" t="n">
        <v>2693</v>
      </c>
    </row>
    <row r="4330">
      <c r="A4330" s="2" t="inlineStr">
        <is>
          <t>2026-08-18</t>
        </is>
      </c>
      <c r="B4330" s="5" t="inlineStr">
        <is>
          <t>https://www.mariefrance.fr/jardinage/piscine-trouble-apres-un-orage-laction-prioritaire-avant-le-chlore-pour-une-eau-claire-en-8h-1293564.html</t>
        </is>
      </c>
      <c r="C4330" s="3" t="n">
        <v>258</v>
      </c>
      <c r="D4330" s="3" t="n">
        <v>4489</v>
      </c>
    </row>
    <row r="4331">
      <c r="A4331" s="2" t="inlineStr">
        <is>
          <t>2026-08-18</t>
        </is>
      </c>
      <c r="B4331" s="5" t="inlineStr">
        <is>
          <t>https://www.mariefrance.fr/mode/shopping-mode/decathlon-cette-veste-tendance-et-confortable-va-vous-tenir-chaud-des-la-rentree-et-fera-de-lombre-a-votre-eternelle-doudoune-1293714.html</t>
        </is>
      </c>
      <c r="C4331" s="3" t="n">
        <v>255</v>
      </c>
      <c r="D4331" s="3" t="n">
        <v>3604</v>
      </c>
    </row>
    <row r="4332">
      <c r="A4332" s="2" t="inlineStr">
        <is>
          <t>2026-08-18</t>
        </is>
      </c>
      <c r="B4332" s="5" t="inlineStr">
        <is>
          <t>https://www.mariefrance.fr/jardinage/pothos-beaucoup-le-laissent-suspendu-et-se-privent-de-feuilles-bien-plus-larges-et-denses-1293361.html</t>
        </is>
      </c>
      <c r="C4332" s="3" t="n">
        <v>246</v>
      </c>
      <c r="D4332" s="3" t="n">
        <v>4100</v>
      </c>
    </row>
    <row r="4333">
      <c r="A4333" s="2" t="inlineStr">
        <is>
          <t>2026-08-18</t>
        </is>
      </c>
      <c r="B4333" s="5" t="inlineStr">
        <is>
          <t>https://www.mariefrance.fr/actualite/societe/caissiere-pires-phrases-clients-insupportent-le-plus-2026-temoignage-1035089.html</t>
        </is>
      </c>
      <c r="C4333" s="3" t="n">
        <v>241</v>
      </c>
      <c r="D4333" s="3" t="n">
        <v>1477</v>
      </c>
    </row>
    <row r="4334">
      <c r="A4334" s="2" t="inlineStr">
        <is>
          <t>2026-08-18</t>
        </is>
      </c>
      <c r="B4334" s="5" t="inlineStr">
        <is>
          <t>https://www.mariefrance.fr/vie-pratique/mettre-un-rouleau-de-papier-toilette-au-refrigerateur-pourquoi-et-pourquoi-de-plus-en-plus-despagnols-le-font-en-ete-1292876.html</t>
        </is>
      </c>
      <c r="C4334" s="3" t="n">
        <v>221</v>
      </c>
      <c r="D4334" s="3" t="n">
        <v>2876</v>
      </c>
    </row>
    <row r="4335">
      <c r="A4335" s="2" t="inlineStr">
        <is>
          <t>2026-08-18</t>
        </is>
      </c>
      <c r="B4335" s="5" t="inlineStr">
        <is>
          <t>https://www.mariefrance.fr/mode/shopping-mode/hm-mieux-que-la-jupe-en-jean-ce-modele-met-en-valeur-les-jambes-et-assure-une-allure-stylee-1293446.html</t>
        </is>
      </c>
      <c r="C4335" s="3" t="n">
        <v>219</v>
      </c>
      <c r="D4335" s="3" t="n">
        <v>2552</v>
      </c>
    </row>
    <row r="4336">
      <c r="A4336" s="2" t="inlineStr">
        <is>
          <t>2026-08-18</t>
        </is>
      </c>
      <c r="B4336" s="5" t="inlineStr">
        <is>
          <t>https://www.mariefrance.fr/actualite/societe/alain-69-ans-vit-camping-car-depuis-19-ans-camion-peut-vivre-1000-euros-retraite-paie-pas-loyer-1292827.html</t>
        </is>
      </c>
      <c r="C4336" s="3" t="n">
        <v>203</v>
      </c>
      <c r="D4336" s="3" t="n">
        <v>2471</v>
      </c>
    </row>
    <row r="4337">
      <c r="A4337" s="2" t="inlineStr">
        <is>
          <t>2026-08-18</t>
        </is>
      </c>
      <c r="B4337" s="5" t="inlineStr">
        <is>
          <t>https://www.mariefrance.fr/actualite/societe/maribel-vicente-retraites-vivent-camping-annee-economisons-1-400-euros-mois-depense-700-euros-diesel-1293902.html</t>
        </is>
      </c>
      <c r="C4337" s="3" t="n">
        <v>187</v>
      </c>
      <c r="D4337" s="3" t="n">
        <v>1943</v>
      </c>
    </row>
    <row r="4338">
      <c r="A4338" s="2" t="inlineStr">
        <is>
          <t>2026-08-18</t>
        </is>
      </c>
      <c r="B4338" s="5" t="inlineStr">
        <is>
          <t>https://www.mariefrance.fr/mode/shopping-mode/il-sera-partout-a-la-rentree-ce-pull-hm-ultra-confort-et-chic-est-lindispensable-a-avoir-cet-automne-2026-1293448.html</t>
        </is>
      </c>
      <c r="C4338" s="3" t="n">
        <v>183</v>
      </c>
      <c r="D4338" s="3" t="n">
        <v>1373</v>
      </c>
    </row>
    <row r="4339">
      <c r="A4339" s="2" t="inlineStr">
        <is>
          <t>2026-08-18</t>
        </is>
      </c>
      <c r="B4339" s="5" t="inlineStr">
        <is>
          <t>https://www.mariefrance.fr/actualite/societe/retraite-pour-ne-pas-etre-pauvres-les-francais-qui-sont-nes-avant-1964-doivent-toucher-cette-pension-minimum-chaque-mois-en-2026-1280365.html</t>
        </is>
      </c>
      <c r="C4339" s="3" t="n">
        <v>180</v>
      </c>
      <c r="D4339" s="3" t="n">
        <v>2011</v>
      </c>
    </row>
    <row r="4340">
      <c r="A4340" s="2" t="inlineStr">
        <is>
          <t>2026-08-18</t>
        </is>
      </c>
      <c r="B4340" s="5" t="inlineStr">
        <is>
          <t>https://www.mariefrance.fr/vie-pratique/je-les-jetais-directement-a-la-poubelle-vos-peluches-de-seche-linge-remplacent-un-produit-que-vous-achetez-1294134.html</t>
        </is>
      </c>
      <c r="C4340" s="3" t="n">
        <v>169</v>
      </c>
      <c r="D4340" s="3" t="n">
        <v>1179</v>
      </c>
    </row>
    <row r="4341">
      <c r="A4341" s="2" t="inlineStr">
        <is>
          <t>2026-08-18</t>
        </is>
      </c>
      <c r="B4341" s="5" t="inlineStr">
        <is>
          <t>https://www.mariefrance.fr/vie-pratique/mettre-du-gros-sel-dans-la-cuvette-des-wc-le-soir-a-quoi-ca-sert-et-pourquoi-cest-recommande-1293442.html</t>
        </is>
      </c>
      <c r="C4341" s="3" t="n">
        <v>163</v>
      </c>
      <c r="D4341" s="3" t="n">
        <v>2002</v>
      </c>
    </row>
    <row r="4342">
      <c r="A4342" s="2" t="inlineStr">
        <is>
          <t>2026-08-18</t>
        </is>
      </c>
      <c r="B4342" s="5" t="inlineStr">
        <is>
          <t>https://www.mariefrance.fr/vie-pratique/vaporiser-du-vinaigre-blanc-sur-un-mur-moisi-quel-est-leffet-et-pourquoi-tout-le-monde-le-conseille-1293947.html</t>
        </is>
      </c>
      <c r="C4342" s="3" t="n">
        <v>151</v>
      </c>
      <c r="D4342" s="3" t="n">
        <v>3707</v>
      </c>
    </row>
    <row r="4343">
      <c r="A4343" s="2" t="inlineStr">
        <is>
          <t>2026-08-18</t>
        </is>
      </c>
      <c r="B4343" s="5" t="inlineStr">
        <is>
          <t>https://www.mariefrance.fr/beaute/maria-segurado-dermatologue-et-experte-nivea-si-vous-avez-beaucoup-expose-au-soleil-et-que-votre-peau-tiraille-la-creme-de-la-celebre-boite-bleue-vous-sauvera-la-mise-1292640.html</t>
        </is>
      </c>
      <c r="C4343" s="3" t="n">
        <v>136</v>
      </c>
      <c r="D4343" s="3" t="n">
        <v>932</v>
      </c>
    </row>
    <row r="4344">
      <c r="A4344" s="2" t="inlineStr">
        <is>
          <t>2026-08-18</t>
        </is>
      </c>
      <c r="B4344" s="5" t="inlineStr">
        <is>
          <t>https://www.mariefrance.fr/astro/tarot-du-18-aout-une-opportunite-financiere-inattendue-se-presente-pour-votre-signe-1293932.html</t>
        </is>
      </c>
      <c r="C4344" s="3" t="n">
        <v>133</v>
      </c>
      <c r="D4344" s="3" t="n">
        <v>1323</v>
      </c>
    </row>
    <row r="4345">
      <c r="A4345" s="2" t="inlineStr">
        <is>
          <t>2026-08-18</t>
        </is>
      </c>
      <c r="B4345" s="5" t="inlineStr">
        <is>
          <t>https://www.mariefrance.fr/vie-pratique/alejandro-hellin-expert-climatisation-laisser-clim-eteinte-pendant-heures-rentrer-chez-soi-regler-16-simplement-chaud-1293349.html</t>
        </is>
      </c>
      <c r="C4345" s="3" t="n">
        <v>126</v>
      </c>
      <c r="D4345" s="3" t="n">
        <v>1495</v>
      </c>
    </row>
    <row r="4346">
      <c r="A4346" s="2" t="inlineStr">
        <is>
          <t>2026-08-18</t>
        </is>
      </c>
      <c r="B4346" s="5" t="inlineStr">
        <is>
          <t>https://www.mariefrance.fr/actualite/societe/david-lara-22-ans-voulons-vivre-camping-couterait-600-1-200-euros-mois-moins-cher-location-1294090.html</t>
        </is>
      </c>
      <c r="C4346" s="3" t="n">
        <v>125</v>
      </c>
      <c r="D4346" s="3" t="n">
        <v>942</v>
      </c>
    </row>
    <row r="4347">
      <c r="A4347" s="2" t="inlineStr">
        <is>
          <t>2026-08-18</t>
        </is>
      </c>
      <c r="B4347" s="5" t="inlineStr">
        <is>
          <t>https://www.mariefrance.fr/actualite/societe/un-banquier-a-convaincu-ses-voisins-de-depenser-leurs-economies-aujourdhui-les-rues-de-sa-ville-regorgent-de-millionnaires-1292650.html</t>
        </is>
      </c>
      <c r="C4347" s="3" t="n">
        <v>120</v>
      </c>
      <c r="D4347" s="3" t="n">
        <v>1679</v>
      </c>
    </row>
    <row r="4348">
      <c r="A4348" s="2" t="inlineStr">
        <is>
          <t>2026-08-18</t>
        </is>
      </c>
      <c r="B4348" s="5" t="inlineStr">
        <is>
          <t>https://www.mariefrance.fr/vie-pratique/verser-une-cuillere-de-bicarbonate-au-fond-de-la-poubelle-a-quoi-cela-sert-il-exactement-1293757.html</t>
        </is>
      </c>
      <c r="C4348" s="3" t="n">
        <v>119</v>
      </c>
      <c r="D4348" s="3" t="n">
        <v>2373</v>
      </c>
    </row>
    <row r="4349">
      <c r="A4349" s="2" t="inlineStr">
        <is>
          <t>2026-08-18</t>
        </is>
      </c>
      <c r="B4349" s="5" t="inlineStr">
        <is>
          <t>https://www.mariefrance.fr/jardinage/le-quatuor-mediterraneen-4-plantes-pour-un-massif-fleuri-tout-lete-presque-sans-arrosage-1294014.html</t>
        </is>
      </c>
      <c r="C4349" s="3" t="n">
        <v>115</v>
      </c>
      <c r="D4349" s="3" t="n">
        <v>3743</v>
      </c>
    </row>
    <row r="4350">
      <c r="A4350" s="2" t="inlineStr">
        <is>
          <t>2026-08-18</t>
        </is>
      </c>
      <c r="B4350" s="5" t="inlineStr">
        <is>
          <t>https://www.mariefrance.fr/jardinage/mur-vegetalise-sur-ite-lastuce-des-15-cm-decart-pour-rafraichir-sa-facade-sans-jamais-labimer-1292825.html</t>
        </is>
      </c>
      <c r="C4350" s="3" t="n">
        <v>100</v>
      </c>
      <c r="D4350" s="3" t="n">
        <v>1709</v>
      </c>
    </row>
    <row r="4351">
      <c r="A4351" s="2" t="inlineStr">
        <is>
          <t>2026-08-18</t>
        </is>
      </c>
      <c r="B4351" s="5" t="inlineStr">
        <is>
          <t>https://www.mariefrance.fr/beaute/nivea-jai-melange-la-creme-bleue-a-du-miel-pendant-1-mois-leffet-sur-mes-rides-est-epoustouflant-bis-1288198.html</t>
        </is>
      </c>
      <c r="C4351" s="3" t="n">
        <v>93</v>
      </c>
      <c r="D4351" s="3" t="n">
        <v>1729</v>
      </c>
    </row>
    <row r="4352">
      <c r="A4352" s="2" t="inlineStr">
        <is>
          <t>2026-08-18</t>
        </is>
      </c>
      <c r="B4352" s="5" t="inlineStr">
        <is>
          <t>https://www.mariefrance.fr/vie-pratique/pulveriser-du-vinaigre-blanc-au-pied-des-wc-a-quoi-ca-sert-et-pourquoi-cest-recommande-1293549.html</t>
        </is>
      </c>
      <c r="C4352" s="3" t="n">
        <v>91</v>
      </c>
      <c r="D4352" s="3" t="n">
        <v>761</v>
      </c>
    </row>
    <row r="4353">
      <c r="A4353" s="2" t="inlineStr">
        <is>
          <t>2026-08-18</t>
        </is>
      </c>
      <c r="B4353" s="5" t="inlineStr">
        <is>
          <t>https://www.mariefrance.fr/actualite/societe/pascal-camping-cariste-indigne-interdictions-de-stationnement-la-nuit-souvent-un-parking-est-vide-il-ny-a-pas-de-gene-cest-un-non-sens-et-une-discrimination-envers-l-1294040.html</t>
        </is>
      </c>
      <c r="C4353" s="3" t="n">
        <v>89</v>
      </c>
      <c r="D4353" s="3" t="n">
        <v>1421</v>
      </c>
    </row>
    <row r="4354">
      <c r="A4354" s="2" t="inlineStr">
        <is>
          <t>2026-08-18</t>
        </is>
      </c>
      <c r="B4354" s="5" t="inlineStr">
        <is>
          <t>https://www.mariefrance.fr/actualite/societe/jose-patri-echange-maison-camping-car-payer-loyer-caravane-jour-vendrons-nous-recupererons-investissement-1294083.html</t>
        </is>
      </c>
      <c r="C4354" s="3" t="n">
        <v>85</v>
      </c>
      <c r="D4354" s="3" t="n">
        <v>869</v>
      </c>
    </row>
    <row r="4355">
      <c r="A4355" s="2" t="inlineStr">
        <is>
          <t>2026-08-18</t>
        </is>
      </c>
      <c r="B4355" s="5" t="inlineStr">
        <is>
          <t>https://www.mariefrance.fr/vie-pratique/verser-du-vinaigre-blanc-dans-la-machine-a-laver-quel-est-leffet-et-pourquoi-tout-le-monde-le-conseille-1294110.html</t>
        </is>
      </c>
      <c r="C4355" s="3" t="n">
        <v>85</v>
      </c>
      <c r="D4355" s="3" t="n">
        <v>1669</v>
      </c>
    </row>
    <row r="4356">
      <c r="A4356" s="2" t="inlineStr">
        <is>
          <t>2026-08-18</t>
        </is>
      </c>
      <c r="B4356" s="5" t="inlineStr">
        <is>
          <t>https://www.mariefrance.fr/vie-pratique/mettre-du-ruban-adhesif-sur-les-roulettes-de-sa-valise-quel-est-leffet-et-pourquoi-tout-le-monde-le-conseille-bis-1291723.html</t>
        </is>
      </c>
      <c r="C4356" s="3" t="n">
        <v>84</v>
      </c>
      <c r="D4356" s="3" t="n">
        <v>613</v>
      </c>
    </row>
    <row r="4357">
      <c r="A4357" s="2" t="inlineStr">
        <is>
          <t>2026-08-18</t>
        </is>
      </c>
      <c r="B4357" s="5" t="inlineStr">
        <is>
          <t>https://www.mariefrance.fr/astro/gemeaux-balance-scorpion-apres-le-19-aout-2026-un-tournant-positif-va-tout-changer-pour-vous-1294111.html</t>
        </is>
      </c>
      <c r="C4357" s="3" t="n">
        <v>75</v>
      </c>
      <c r="D4357" s="3" t="n">
        <v>466</v>
      </c>
    </row>
    <row r="4358">
      <c r="A4358" s="2" t="inlineStr">
        <is>
          <t>2026-08-18</t>
        </is>
      </c>
      <c r="B4358" s="5" t="inlineStr">
        <is>
          <t>https://www.mariefrance.fr/actualite/societe/prefere-etre-moins-paye-tranquille-53-ans-francis-refuse-poste-aurait-permis-gagner-pres-8000-nets-mois-1293664.html</t>
        </is>
      </c>
      <c r="C4358" s="3" t="n">
        <v>68</v>
      </c>
      <c r="D4358" s="3" t="n">
        <v>842</v>
      </c>
    </row>
    <row r="4359">
      <c r="A4359" s="2" t="inlineStr">
        <is>
          <t>2026-08-18</t>
        </is>
      </c>
      <c r="B4359" s="5" t="inlineStr">
        <is>
          <t>https://www.mariefrance.fr/actualite/societe/quand-partent-vacances-gens-abusent-campings-francais-prennen-decision-radicale-comportement-vacanciers-2026-ete-bis-1186559.html</t>
        </is>
      </c>
      <c r="C4359" s="3" t="n">
        <v>66</v>
      </c>
      <c r="D4359" s="3" t="n">
        <v>451</v>
      </c>
    </row>
    <row r="4360">
      <c r="A4360" s="2" t="inlineStr">
        <is>
          <t>2026-08-18</t>
        </is>
      </c>
      <c r="B4360" s="5" t="inlineStr">
        <is>
          <t>https://www.mariefrance.fr/vie-pratique/je-remplissais-les-3-bacs-du-lave-linge-lerreur-avec-le-compartiment-i-qui-vous-fait-gaspiller-votre-lessive-1293582.html</t>
        </is>
      </c>
      <c r="C4360" s="3" t="n">
        <v>64</v>
      </c>
      <c r="D4360" s="3" t="n">
        <v>879</v>
      </c>
    </row>
    <row r="4361">
      <c r="A4361" s="2" t="inlineStr">
        <is>
          <t>2026-08-18</t>
        </is>
      </c>
      <c r="B4361" s="5" t="inlineStr">
        <is>
          <t>https://www.mariefrance.fr/vie-pratique/mettre-une-tasse-de-vinaigre-au-refrigerateur-a-quoi-ca-sert-et-pourquoi-cest-recommande-1292588.html</t>
        </is>
      </c>
      <c r="C4361" s="3" t="n">
        <v>62</v>
      </c>
      <c r="D4361" s="3" t="n">
        <v>1037</v>
      </c>
    </row>
    <row r="4362">
      <c r="A4362" s="2" t="inlineStr">
        <is>
          <t>2026-08-18</t>
        </is>
      </c>
      <c r="B4362" s="5" t="inlineStr">
        <is>
          <t>https://www.mariefrance.fr/insolite/incroyable-camping-car-futur-deplie-comme-transformers-37mc2b2-devient-tiny-house-bis-1165319.html</t>
        </is>
      </c>
      <c r="C4362" s="3" t="n">
        <v>60</v>
      </c>
      <c r="D4362" s="3" t="n">
        <v>1662</v>
      </c>
    </row>
    <row r="4363">
      <c r="A4363" s="2" t="inlineStr">
        <is>
          <t>2026-08-18</t>
        </is>
      </c>
      <c r="B4363" s="5" t="inlineStr">
        <is>
          <t>https://www.mariefrance.fr/news-people/florent-manaudou-fond-en-larmes-lors-de-ses-adieux-a-la-natation-elsa-bois-presente-pour-soutenir-le-nageur-1293599.html</t>
        </is>
      </c>
      <c r="C4363" s="3" t="n">
        <v>60</v>
      </c>
      <c r="D4363" s="3" t="n">
        <v>342</v>
      </c>
    </row>
    <row r="4364">
      <c r="A4364" s="2" t="inlineStr">
        <is>
          <t>2026-08-18</t>
        </is>
      </c>
      <c r="B4364" s="5" t="inlineStr">
        <is>
          <t>https://www.mariefrance.fr/beaute/un-effet-lifting-cette-creme-anti-age-lancaster-redoutable-sur-les-rides-et-les-taches-brunes-rivalise-avec-le-botox-1293822.html</t>
        </is>
      </c>
      <c r="C4364" s="3" t="n">
        <v>58</v>
      </c>
      <c r="D4364" s="3" t="n">
        <v>1346</v>
      </c>
    </row>
    <row r="4365">
      <c r="A4365" s="2" t="inlineStr">
        <is>
          <t>2026-08-18</t>
        </is>
      </c>
      <c r="B4365" s="5" t="inlineStr">
        <is>
          <t>https://www.mariefrance.fr/boutique-mariefrance/parentalite/maria-montessori-pedagogue-italienne-naidez-jamais-un-enfant-dans-une-tache-quil-se-sent-capable-de-reussir-1292894.html</t>
        </is>
      </c>
      <c r="C4365" s="3" t="n">
        <v>49</v>
      </c>
      <c r="D4365" s="3" t="n">
        <v>556</v>
      </c>
    </row>
    <row r="4366">
      <c r="A4366" s="2" t="inlineStr">
        <is>
          <t>2026-08-18</t>
        </is>
      </c>
      <c r="B4366" s="5" t="inlineStr">
        <is>
          <t>https://www.mariefrance.fr/beaute/nivea-creme-anti-taches-une-seule-main-pendant-4-semaines-voici-resultat-2026-1126917.html</t>
        </is>
      </c>
      <c r="C4366" s="3" t="n">
        <v>47</v>
      </c>
      <c r="D4366" s="3" t="n">
        <v>950</v>
      </c>
    </row>
    <row r="4367">
      <c r="A4367" s="2" t="inlineStr">
        <is>
          <t>2026-08-18</t>
        </is>
      </c>
      <c r="B4367" s="5" t="inlineStr">
        <is>
          <t>https://www.mariefrance.fr/actualite/societe/acheter-fromage-normandie-ferme-accueille-gratuitement-camping-cars-milieu-chevres-vrai-succes-1293129.html</t>
        </is>
      </c>
      <c r="C4367" s="3" t="n">
        <v>46</v>
      </c>
      <c r="D4367" s="3" t="n">
        <v>788</v>
      </c>
    </row>
    <row r="4368">
      <c r="A4368" s="2" t="inlineStr">
        <is>
          <t>2026-08-18</t>
        </is>
      </c>
      <c r="B4368" s="5" t="inlineStr">
        <is>
          <t>https://www.mariefrance.fr/actualite/societe/camping-car-neuf-comme-ceux-voit-route-apres-60-ans-retraites-delaissent-vieille-caravane-camping-cars-70-000-euros-mais-coince-france-espagne-1293914.html</t>
        </is>
      </c>
      <c r="C4368" s="3" t="n">
        <v>46</v>
      </c>
      <c r="D4368" s="3" t="n">
        <v>529</v>
      </c>
    </row>
    <row r="4369">
      <c r="A4369" s="2" t="inlineStr">
        <is>
          <t>2026-08-18</t>
        </is>
      </c>
      <c r="B4369" s="5" t="inlineStr">
        <is>
          <t>https://www.mariefrance.fr/actualite/societe/boris-rosa-vivent-maison-construite-campagne-depense-euro-bache-pvc-vient-camion-gens-donne-1294068.html</t>
        </is>
      </c>
      <c r="C4369" s="3" t="n">
        <v>44</v>
      </c>
      <c r="D4369" s="3" t="n">
        <v>751</v>
      </c>
    </row>
    <row r="4370">
      <c r="A4370" s="2" t="inlineStr">
        <is>
          <t>2026-08-18</t>
        </is>
      </c>
      <c r="B4370" s="5" t="inlineStr">
        <is>
          <t>https://www.mariefrance.fr/beaute/une-cure-de-soleil-en-flacon-ces-gouttes-autobronzantes-aroma-zone-au-rendu-naturel-prolongent-les-vacances-a-la-rentree-1293785.html</t>
        </is>
      </c>
      <c r="C4370" s="3" t="n">
        <v>44</v>
      </c>
      <c r="D4370" s="3" t="n">
        <v>1352</v>
      </c>
    </row>
    <row r="4371">
      <c r="A4371" s="2" t="inlineStr">
        <is>
          <t>2026-08-18</t>
        </is>
      </c>
      <c r="B4371" s="5" t="inlineStr">
        <is>
          <t>https://www.mariefrance.fr/actualite/societe/benjamin-mann-cofondateur-intelligence-artificielle-20-ans-jaurais-inscrit-fille-meilleures-ecoles-aujourdhui-pense-plus-importance-1293379.html</t>
        </is>
      </c>
      <c r="C4371" s="3" t="n">
        <v>43</v>
      </c>
      <c r="D4371" s="3" t="n">
        <v>467</v>
      </c>
    </row>
    <row r="4372">
      <c r="A4372" s="2" t="inlineStr">
        <is>
          <t>2026-08-18</t>
        </is>
      </c>
      <c r="B4372" s="5" t="inlineStr">
        <is>
          <t>https://www.mariefrance.fr/vie-pratique/vaporiser-du-vinaigre-blanc-sur-ses-serviettes-une-fois-par-mois-a-quoi-ca-sert-et-pourquoi-cest-recommande-1294167.html</t>
        </is>
      </c>
      <c r="C4372" s="3" t="n">
        <v>38</v>
      </c>
      <c r="D4372" s="3" t="n">
        <v>879</v>
      </c>
    </row>
    <row r="4373">
      <c r="A4373" s="2" t="inlineStr">
        <is>
          <t>2026-08-18</t>
        </is>
      </c>
      <c r="B4373" s="5" t="inlineStr">
        <is>
          <t>https://www.mariefrance.fr/actualite/societe/anita-et-jean-luc-69-ans-saisonniers-ete-pour-arrondir-retraite-benefice-premier-argent-mais-aussi-une-grande-part-de-rencontres-1294054.html</t>
        </is>
      </c>
      <c r="C4373" s="3" t="n">
        <v>36</v>
      </c>
      <c r="D4373" s="3" t="n">
        <v>1007</v>
      </c>
    </row>
    <row r="4374">
      <c r="A4374" s="2" t="inlineStr">
        <is>
          <t>2026-08-18</t>
        </is>
      </c>
      <c r="B4374" s="5" t="inlineStr">
        <is>
          <t>https://www.mariefrance.fr/mode/shopping-mode/zara-mieux-que-le-jean-droit-ce-pantalon-ultra-confortable-et-tendance-a-moins-de-23-euros-devient-lindispensable-du-dressing-1293190.html</t>
        </is>
      </c>
      <c r="C4374" s="3" t="n">
        <v>36</v>
      </c>
      <c r="D4374" s="3" t="n">
        <v>398</v>
      </c>
    </row>
    <row r="4375">
      <c r="A4375" s="2" t="inlineStr">
        <is>
          <t>2026-08-18</t>
        </is>
      </c>
      <c r="B4375" s="5" t="inlineStr">
        <is>
          <t>https://www.mariefrance.fr/vie-pratique/arbres-marques-dun-ruban-jaune-ce-que-cela-veut-dire-pour-vos-balades-selon-loffice-national-des-forets-1293219.html</t>
        </is>
      </c>
      <c r="C4375" s="3" t="n">
        <v>35</v>
      </c>
      <c r="D4375" s="3" t="n">
        <v>488</v>
      </c>
    </row>
    <row r="4376">
      <c r="A4376" s="2" t="inlineStr">
        <is>
          <t>2026-08-18</t>
        </is>
      </c>
      <c r="B4376" s="5" t="inlineStr">
        <is>
          <t>https://www.mariefrance.fr/actualite/societe/retraite-ne-entre-1964-1968-comment-partir-retraite-anticipe-pension-taux-plein-1293805.html</t>
        </is>
      </c>
      <c r="C4376" s="3" t="n">
        <v>34</v>
      </c>
      <c r="D4376" s="3" t="n">
        <v>351</v>
      </c>
    </row>
    <row r="4377">
      <c r="A4377" s="2" t="inlineStr">
        <is>
          <t>2026-08-18</t>
        </is>
      </c>
      <c r="B4377" s="5" t="inlineStr">
        <is>
          <t>https://www.mariefrance.fr/mode/shopping-mode/hm-plus-stylee-que-la-chemise-en-coton-cette-version-elegante-adoree-par-kate-middleton-simpose-a-la-rentree-2026-1293044.html</t>
        </is>
      </c>
      <c r="C4377" s="3" t="n">
        <v>34</v>
      </c>
      <c r="D4377" s="3" t="n">
        <v>224</v>
      </c>
    </row>
    <row r="4378">
      <c r="A4378" s="2" t="inlineStr">
        <is>
          <t>2026-08-18</t>
        </is>
      </c>
      <c r="B4378" s="5" t="inlineStr">
        <is>
          <t>https://www.mariefrance.fr/vie-pratique/envelopper-les-cles-de-voiture-dans-du-papier-aluminium-quel-est-leffet-et-pourquoi-tout-le-monde-le-conseille-1293841.html</t>
        </is>
      </c>
      <c r="C4378" s="3" t="n">
        <v>33</v>
      </c>
      <c r="D4378" s="3" t="n">
        <v>708</v>
      </c>
    </row>
    <row r="4379">
      <c r="A4379" s="2" t="inlineStr">
        <is>
          <t>2026-08-18</t>
        </is>
      </c>
      <c r="B4379" s="5" t="inlineStr">
        <is>
          <t>https://www.mariefrance.fr/cuisine/gratin-de-pommes-de-terre-au-saumon-la-recette-fondante-pour-un-plat-complet-et-raffine-1293958.html</t>
        </is>
      </c>
      <c r="C4379" s="3" t="n">
        <v>29</v>
      </c>
      <c r="D4379" s="3" t="n">
        <v>958</v>
      </c>
    </row>
    <row r="4380">
      <c r="A4380" s="2" t="inlineStr">
        <is>
          <t>2026-08-18</t>
        </is>
      </c>
      <c r="B4380" s="5" t="inlineStr">
        <is>
          <t>https://www.mariefrance.fr/actualite/societe/fede-retourne-village-abandonne-econstruit-maison-ccupe-abeilles-vendre-miel-depense-tres-peu-strict-1293482.html</t>
        </is>
      </c>
      <c r="C4380" s="3" t="n">
        <v>28</v>
      </c>
      <c r="D4380" s="3" t="n">
        <v>424</v>
      </c>
    </row>
    <row r="4381">
      <c r="A4381" s="2" t="inlineStr">
        <is>
          <t>2026-08-18</t>
        </is>
      </c>
      <c r="B4381" s="5" t="inlineStr">
        <is>
          <t>https://www.mariefrance.fr/budget/fournitures-scolaires-gratuites-la-demarche-a-connaitre-aupres-de-votre-mairie-pour-les-obtenir-1293171.html</t>
        </is>
      </c>
      <c r="C4381" s="3" t="n">
        <v>28</v>
      </c>
      <c r="D4381" s="3" t="n">
        <v>981</v>
      </c>
    </row>
    <row r="4382">
      <c r="A4382" s="2" t="inlineStr">
        <is>
          <t>2026-08-18</t>
        </is>
      </c>
      <c r="B4382" s="5" t="inlineStr">
        <is>
          <t>https://www.mariefrance.fr/vie-pratique/carlos-llull-technicien-climatiseur-ventilateur-plafond-coute-2-centimes-nuit-climatisation-onduleur-50-centimes-comparaison-pas-equitable-1294118.html</t>
        </is>
      </c>
      <c r="C4382" s="3" t="n">
        <v>28</v>
      </c>
      <c r="D4382" s="3" t="n">
        <v>249</v>
      </c>
    </row>
    <row r="4383">
      <c r="A4383" s="2" t="inlineStr">
        <is>
          <t>2026-08-18</t>
        </is>
      </c>
      <c r="B4383" s="5" t="inlineStr">
        <is>
          <t>https://www.mariefrance.fr/animaux/experts-education-canine-unanimes-saluer-chien-franchissez-porte-mauvaises-habitudes-1293006.html</t>
        </is>
      </c>
      <c r="C4383" s="3" t="n">
        <v>25</v>
      </c>
      <c r="D4383" s="3" t="n">
        <v>243</v>
      </c>
    </row>
    <row r="4384">
      <c r="A4384" s="2" t="inlineStr">
        <is>
          <t>2026-08-18</t>
        </is>
      </c>
      <c r="B4384" s="5" t="inlineStr">
        <is>
          <t>https://www.mariefrance.fr/actualite/societe/mairie-interdit-camping-cars-pourquoi-panneaux-souvent-illegaux-comment-reagir-1294074.html</t>
        </is>
      </c>
      <c r="C4384" s="3" t="n">
        <v>22</v>
      </c>
      <c r="D4384" s="3" t="n">
        <v>352</v>
      </c>
    </row>
    <row r="4385">
      <c r="A4385" s="2" t="inlineStr">
        <is>
          <t>2026-08-18</t>
        </is>
      </c>
      <c r="B4385" s="5" t="inlineStr">
        <is>
          <t>https://www.mariefrance.fr/actualite/societe/pablo-vis-camping-car-travaille-suisse-serveur-heures-semaine-mieux-2-jours-conge-bis-1291600.html</t>
        </is>
      </c>
      <c r="C4385" s="3" t="n">
        <v>22</v>
      </c>
      <c r="D4385" s="3" t="n">
        <v>649</v>
      </c>
    </row>
    <row r="4386">
      <c r="A4386" s="2" t="inlineStr">
        <is>
          <t>2026-08-18</t>
        </is>
      </c>
      <c r="B4386" s="5" t="inlineStr">
        <is>
          <t>https://www.mariefrance.fr/beaute/comme-une-creme-solaire-de-luxe-vendu-chez-sephora-ce-parfum-gorge-de-soleil-prolonge-lete-bien-apres-les-vacances-1293416.html</t>
        </is>
      </c>
      <c r="C4386" s="3" t="n">
        <v>21</v>
      </c>
      <c r="D4386" s="3" t="n">
        <v>322</v>
      </c>
    </row>
    <row r="4387">
      <c r="A4387" s="2" t="inlineStr">
        <is>
          <t>2026-08-18</t>
        </is>
      </c>
      <c r="B4387" s="5" t="inlineStr">
        <is>
          <t>https://www.mariefrance.fr/vie-pratique/habitude-changer-draps-toutes-les-deux-semaines-est-une-erreur-vraie-frequence-va-vous-surprendre-1227659.html</t>
        </is>
      </c>
      <c r="C4387" s="3" t="n">
        <v>21</v>
      </c>
      <c r="D4387" s="3" t="n">
        <v>101</v>
      </c>
    </row>
    <row r="4388">
      <c r="A4388" s="2" t="inlineStr">
        <is>
          <t>2026-08-18</t>
        </is>
      </c>
      <c r="B4388" s="5" t="inlineStr">
        <is>
          <t>https://www.mariefrance.fr/jardinage/je-la-placais-au-fond-du-jardin-lerreur-qui-empeche-la-verveine-citronnelle-de-parfumer-vos-soirees-1293961.html</t>
        </is>
      </c>
      <c r="C4388" s="3" t="n">
        <v>20</v>
      </c>
      <c r="D4388" s="3" t="n">
        <v>701</v>
      </c>
    </row>
    <row r="4389">
      <c r="A4389" s="2" t="inlineStr">
        <is>
          <t>2026-08-18</t>
        </is>
      </c>
      <c r="B4389" s="5" t="inlineStr">
        <is>
          <t>https://www.mariefrance.fr/jardinage/plaid-dexterieur-le-detail-a-regarder-pour-rester-dehors-meme-quand-il-fait-moins-de-21c-1294204.html</t>
        </is>
      </c>
      <c r="C4389" s="3" t="n">
        <v>19</v>
      </c>
      <c r="D4389" s="3" t="n">
        <v>2609</v>
      </c>
    </row>
    <row r="4390">
      <c r="A4390" s="2" t="inlineStr">
        <is>
          <t>2026-08-18</t>
        </is>
      </c>
      <c r="B4390" s="5" t="inlineStr">
        <is>
          <t>https://www.mariefrance.fr/mode/shopping-mode/hm-cette-paire-de-chaussures-confortable-et-stylee-va-faire-de-lombre-a-vos-bottines-cet-automne-1293713.html</t>
        </is>
      </c>
      <c r="C4390" s="3" t="n">
        <v>18</v>
      </c>
      <c r="D4390" s="3" t="n">
        <v>327</v>
      </c>
    </row>
    <row r="4391">
      <c r="A4391" s="2" t="inlineStr">
        <is>
          <t>2026-08-18</t>
        </is>
      </c>
      <c r="B4391" s="5" t="inlineStr">
        <is>
          <t>https://www.mariefrance.fr/astro/lune-et-jupiter-ce-mardi-4-signes-du-zodiaque-doivent-absolument-ralentir-leurs-projets-1293897.html</t>
        </is>
      </c>
      <c r="C4391" s="3" t="n">
        <v>15</v>
      </c>
      <c r="D4391" s="3" t="n">
        <v>114</v>
      </c>
    </row>
    <row r="4392">
      <c r="A4392" s="2" t="inlineStr">
        <is>
          <t>2026-08-18</t>
        </is>
      </c>
      <c r="B4392" s="5" t="inlineStr">
        <is>
          <t>https://www.mariefrance.fr/actualite/societe/60-ans-isabelle-philippe-tout-quitte-decouvrir-monde-camping-car-vit-1500-euros-mois-bis-1218222.html</t>
        </is>
      </c>
      <c r="C4392" s="3" t="n">
        <v>14</v>
      </c>
      <c r="D4392" s="3" t="n">
        <v>412</v>
      </c>
    </row>
    <row r="4393">
      <c r="A4393" s="2" t="inlineStr">
        <is>
          <t>2026-08-18</t>
        </is>
      </c>
      <c r="B4393" s="5" t="inlineStr">
        <is>
          <t>https://www.mariefrance.fr/cuisine/crumble-courgette-chorizo-la-recette-express-pour-un-plat-fondant-et-croustillant-1293351.html</t>
        </is>
      </c>
      <c r="C4393" s="3" t="n">
        <v>13</v>
      </c>
      <c r="D4393" s="3" t="n">
        <v>427</v>
      </c>
    </row>
    <row r="4394">
      <c r="A4394" s="2" t="inlineStr">
        <is>
          <t>2026-08-18</t>
        </is>
      </c>
      <c r="B4394" s="5" t="inlineStr">
        <is>
          <t>https://www.mariefrance.fr/beaute/nivea-japplique-chaque-matin-soir-bonne-dose-creme-bleue-combien-de-temps-durer-pot-1132180.html</t>
        </is>
      </c>
      <c r="C4394" s="3" t="n">
        <v>12</v>
      </c>
      <c r="D4394" s="3" t="n">
        <v>293</v>
      </c>
    </row>
    <row r="4395">
      <c r="A4395" s="2" t="inlineStr">
        <is>
          <t>2026-08-18</t>
        </is>
      </c>
      <c r="B4395" s="5" t="inlineStr">
        <is>
          <t>https://www.mariefrance.fr/cuisine/frigo-lastuce-de-la-feuille-de-papier-pour-eviter-la-panne-en-pleine-canicule-1293818.html</t>
        </is>
      </c>
      <c r="C4395" s="3" t="n">
        <v>12</v>
      </c>
      <c r="D4395" s="3" t="n">
        <v>204</v>
      </c>
    </row>
    <row r="4396">
      <c r="A4396" s="2" t="inlineStr">
        <is>
          <t>2026-08-18</t>
        </is>
      </c>
      <c r="B4396" s="5" t="inlineStr">
        <is>
          <t>https://www.mariefrance.fr/beaute/a-55-ans-charlotte-gainsbourg-mise-sur-cette-creme-anti-age-bio-pour-defroisser-et-repulper-sa-peau-1293636.html</t>
        </is>
      </c>
      <c r="C4396" s="3" t="n">
        <v>11</v>
      </c>
      <c r="D4396" s="3" t="n">
        <v>166</v>
      </c>
    </row>
    <row r="4397">
      <c r="A4397" s="2" t="inlineStr">
        <is>
          <t>2026-08-18</t>
        </is>
      </c>
      <c r="B4397" s="5" t="inlineStr">
        <is>
          <t>https://www.mariefrance.fr/beaute/maria-segurado-dermatologue-et-experte-nivea-si-vous-avez-beaucoup-expose-au-soleil-et-que-votre-peau-tiraille-la-creme-dans-la-boite-bleue-vous-sauvera-la-mise-1292542.html</t>
        </is>
      </c>
      <c r="C4397" s="3" t="n">
        <v>11</v>
      </c>
      <c r="D4397" s="3" t="n">
        <v>159</v>
      </c>
    </row>
    <row r="4398">
      <c r="A4398" s="2" t="inlineStr">
        <is>
          <t>2026-08-18</t>
        </is>
      </c>
      <c r="B4398" s="5" t="inlineStr">
        <is>
          <t>https://www.mariefrance.fr/vie-pratique/frotter-sa-vaisselle-avec-une-peau-de-pomme-de-terre-et-du-bicarbonate-a-quoi-ca-sert-et-pourquoi-cest-recommande-1294051.html</t>
        </is>
      </c>
      <c r="C4398" s="3" t="n">
        <v>11</v>
      </c>
      <c r="D4398" s="3" t="n">
        <v>445</v>
      </c>
    </row>
    <row r="4399">
      <c r="A4399" s="2" t="inlineStr">
        <is>
          <t>2026-08-18</t>
        </is>
      </c>
      <c r="B4399" s="5" t="inlineStr">
        <is>
          <t>https://www.mariefrance.fr/jardinage/toile-de-paillage-pourquoi-une-couche-de-4-cm-de-coquillages-est-bien-plus-efficace-au-jardin-1293863.html</t>
        </is>
      </c>
      <c r="C4399" s="3" t="n">
        <v>10</v>
      </c>
      <c r="D4399" s="3" t="n">
        <v>665</v>
      </c>
    </row>
    <row r="4400">
      <c r="A4400" s="2" t="inlineStr">
        <is>
          <t>2026-08-18</t>
        </is>
      </c>
      <c r="B4400" s="5" t="inlineStr">
        <is>
          <t>https://www.mariefrance.fr/astro/horoscope-tarot-du-17-aout-la-decision-a-prendre-ce-lundi-selon-votre-signe-du-zodiaque-1293700.html</t>
        </is>
      </c>
      <c r="C4400" s="3" t="n">
        <v>9</v>
      </c>
      <c r="D4400" s="3" t="n">
        <v>187</v>
      </c>
    </row>
    <row r="4401">
      <c r="A4401" s="2" t="inlineStr">
        <is>
          <t>2026-08-18</t>
        </is>
      </c>
      <c r="B4401" s="5" t="inlineStr">
        <is>
          <t>https://www.mariefrance.fr/jardinage/arroser-moins-mais-mieux-6-plantes-fleuries-qui-resistent-a-la-canicule-grace-a-ce-geste-1293963.html</t>
        </is>
      </c>
      <c r="C4401" s="3" t="n">
        <v>9</v>
      </c>
      <c r="D4401" s="3" t="n">
        <v>639</v>
      </c>
    </row>
    <row r="4402">
      <c r="A4402" s="2" t="inlineStr">
        <is>
          <t>2026-08-18</t>
        </is>
      </c>
      <c r="B4402" s="5" t="inlineStr">
        <is>
          <t>https://www.mariefrance.fr/mode/shopping-mode/hm-parfaite-pour-la-rentree-cette-robe-flatte-toutes-les-morphologies-et-sera-partout-cet-automne-2026-1292469.html</t>
        </is>
      </c>
      <c r="C4402" s="3" t="n">
        <v>9</v>
      </c>
      <c r="D4402" s="3" t="n">
        <v>68</v>
      </c>
    </row>
    <row r="4403">
      <c r="A4403" s="2" t="inlineStr">
        <is>
          <t>2026-08-18</t>
        </is>
      </c>
      <c r="B4403" s="5" t="inlineStr">
        <is>
          <t>https://www.mariefrance.fr/vie-pratique/saupoudrer-du-bicarbonate-de-soude-autour-des-toilettes-a-quoi-ca-sert-et-pourquoi-cest-recommande-1293647.html</t>
        </is>
      </c>
      <c r="C4403" s="3" t="n">
        <v>9</v>
      </c>
      <c r="D4403" s="3" t="n">
        <v>71</v>
      </c>
    </row>
    <row r="4404">
      <c r="A4404" s="2" t="inlineStr">
        <is>
          <t>2026-08-18</t>
        </is>
      </c>
      <c r="B4404" s="5" t="inlineStr">
        <is>
          <t>https://www.mariefrance.fr/beaute/jai-retrouve-une-peau-de-bebe-ce-serum-coreen-inspire-du-microneedling-lisse-les-rides-et-unifie-le-teint-1291853.html</t>
        </is>
      </c>
      <c r="C4404" s="3" t="n">
        <v>8</v>
      </c>
      <c r="D4404" s="3" t="n">
        <v>134</v>
      </c>
    </row>
    <row r="4405">
      <c r="A4405" s="2" t="inlineStr">
        <is>
          <t>2026-08-18</t>
        </is>
      </c>
      <c r="B4405" s="5" t="inlineStr">
        <is>
          <t>https://www.mariefrance.fr/beaute/lara-est-fidele-a-la-creme-nivea-pour-les-taches-brunes-elle-unifie-le-teint-et-aide-a-prevenir-les-signes-du-vieillissement-en-agissant-a-la-racine-1292559.html</t>
        </is>
      </c>
      <c r="C4405" s="3" t="n">
        <v>8</v>
      </c>
      <c r="D4405" s="3" t="n">
        <v>273</v>
      </c>
    </row>
    <row r="4406">
      <c r="A4406" s="2" t="inlineStr">
        <is>
          <t>2026-08-18</t>
        </is>
      </c>
      <c r="B4406" s="5" t="inlineStr">
        <is>
          <t>https://www.mariefrance.fr/beaute/nivea-jai-ajoute-cette-huile-naturelle-aroma-zone-a-ma-creme-bleue-pendant-2-semaines-et-mes-ridules-ont-presque-disparu-1292014.html</t>
        </is>
      </c>
      <c r="C4406" s="3" t="n">
        <v>8</v>
      </c>
      <c r="D4406" s="3" t="n">
        <v>161</v>
      </c>
    </row>
    <row r="4407">
      <c r="A4407" s="2" t="inlineStr">
        <is>
          <t>2026-08-18</t>
        </is>
      </c>
      <c r="B4407" s="5" t="inlineStr">
        <is>
          <t>https://www.mariefrance.fr/vie-pratique/jorge-morales-ingenieur-piece-exposee-soleil-journee-installer-store-permet-realiser-economies-1292736.html</t>
        </is>
      </c>
      <c r="C4407" s="3" t="n">
        <v>8</v>
      </c>
      <c r="D4407" s="3" t="n">
        <v>214</v>
      </c>
    </row>
    <row r="4408">
      <c r="A4408" s="2" t="inlineStr">
        <is>
          <t>2026-08-18</t>
        </is>
      </c>
      <c r="B4408" s="5" t="inlineStr">
        <is>
          <t>https://www.mariefrance.fr/astro/pleine-lune-esturgeon-aout-2026-heure-observer-spectacle-celeste-ete-1293855.html</t>
        </is>
      </c>
      <c r="C4408" s="3" t="n">
        <v>7</v>
      </c>
      <c r="D4408" s="3" t="n">
        <v>82</v>
      </c>
    </row>
    <row r="4409">
      <c r="A4409" s="2" t="inlineStr">
        <is>
          <t>2026-08-18</t>
        </is>
      </c>
      <c r="B4409" s="5" t="inlineStr">
        <is>
          <t>https://www.mariefrance.fr/actualite/societe/sylvie-67-ans-aide-soignante-sarthe-pension-retraite-1-790-euros-mois-pas-juste-difficulte-travail-1294138.html</t>
        </is>
      </c>
      <c r="C4409" s="3" t="n">
        <v>6</v>
      </c>
      <c r="D4409" s="3" t="n">
        <v>112</v>
      </c>
    </row>
    <row r="4410">
      <c r="A4410" s="2" t="inlineStr">
        <is>
          <t>2026-08-18</t>
        </is>
      </c>
      <c r="B4410" s="5" t="inlineStr">
        <is>
          <t>https://www.mariefrance.fr/vie-pratique/eau-de-javel-dans-les-wc-lerreur-avec-le-detartrant-qui-libere-un-gaz-toxique-invisible-1293907.html</t>
        </is>
      </c>
      <c r="C4410" s="3" t="n">
        <v>6</v>
      </c>
      <c r="D4410" s="3" t="n">
        <v>103</v>
      </c>
    </row>
    <row r="4411">
      <c r="A4411" s="2" t="inlineStr">
        <is>
          <t>2026-08-18</t>
        </is>
      </c>
      <c r="B4411" s="5" t="inlineStr">
        <is>
          <t>https://www.mariefrance.fr/vie-pratique/mettre-des-gouttes-de-gel-dans-les-charnieres-des-meubles-de-cuisine-a-quoi-ca-sert-et-pourquoi-cest-recommande-1293894.html</t>
        </is>
      </c>
      <c r="C4411" s="3" t="n">
        <v>6</v>
      </c>
      <c r="D4411" s="3" t="n">
        <v>162</v>
      </c>
    </row>
    <row r="4412">
      <c r="A4412" s="2" t="inlineStr">
        <is>
          <t>2026-08-18</t>
        </is>
      </c>
      <c r="B4412" s="5" t="inlineStr">
        <is>
          <t>https://www.mariefrance.fr/actualite/societe/alain-vit-ferme-vieille-300-ans-suis-arrive-navais-meme-pas-salle-bain-construit-structure-rondins-pin-maintenant-peux-1294119.html</t>
        </is>
      </c>
      <c r="C4412" s="3" t="n">
        <v>5</v>
      </c>
      <c r="D4412" s="3" t="n">
        <v>43</v>
      </c>
    </row>
    <row r="4413">
      <c r="A4413" s="2" t="inlineStr">
        <is>
          <t>2026-08-18</t>
        </is>
      </c>
      <c r="B4413" s="5" t="inlineStr">
        <is>
          <t>https://www.mariefrance.fr/actualite/societe/fernando-anna-vivent-camping-car-7-metres-sommes-retraites-pension-modeste-avons-fait-economies-bis-1290797.html</t>
        </is>
      </c>
      <c r="C4413" s="3" t="n">
        <v>5</v>
      </c>
      <c r="D4413" s="3" t="n">
        <v>120</v>
      </c>
    </row>
    <row r="4414">
      <c r="A4414" s="2" t="inlineStr">
        <is>
          <t>2026-08-18</t>
        </is>
      </c>
      <c r="B4414" s="5" t="inlineStr">
        <is>
          <t>https://www.mariefrance.fr/cuisine/pommes-de-terre-germees-ne-les-jetez-plus-avant-davoir-verifie-ces-3-details-1294020.html</t>
        </is>
      </c>
      <c r="C4414" s="3" t="n">
        <v>5</v>
      </c>
      <c r="D4414" s="3" t="n">
        <v>117</v>
      </c>
    </row>
    <row r="4415">
      <c r="A4415" s="2" t="inlineStr">
        <is>
          <t>2026-08-18</t>
        </is>
      </c>
      <c r="B4415" s="5" t="inlineStr">
        <is>
          <t>https://www.mariefrance.fr/jardinage/plein-cas-deborde-pourquoi-serpents-couleuvres-prennent-dassaut-maisons-jardins-ete-2026-france-1293915.html</t>
        </is>
      </c>
      <c r="C4415" s="3" t="n">
        <v>5</v>
      </c>
      <c r="D4415" s="3" t="n">
        <v>15</v>
      </c>
    </row>
    <row r="4416">
      <c r="A4416" s="2" t="inlineStr">
        <is>
          <t>2026-08-18</t>
        </is>
      </c>
      <c r="B4416" s="5" t="inlineStr">
        <is>
          <t>https://www.mariefrance.fr/vie-pratique/je-pensais-bien-faire-en-remplissant-tout-ce-bac-du-lave-linge-doit-rester-vide-pour-ne-plus-gaspiller-de-lessive-1293302.html</t>
        </is>
      </c>
      <c r="C4416" s="3" t="n">
        <v>5</v>
      </c>
      <c r="D4416" s="3" t="n">
        <v>35</v>
      </c>
    </row>
    <row r="4417">
      <c r="A4417" s="2" t="inlineStr">
        <is>
          <t>2026-08-18</t>
        </is>
      </c>
      <c r="B4417" s="5" t="inlineStr">
        <is>
          <t>https://www.mariefrance.fr/vie-pratique/les-experts-en-climatisation-sont-unanimes-leau-contenue-dans-les-climatiseurs-est-de-leau-distillee-qui-peut-etre-utilisee-pour-le-jardin-ou-la-maison-2026-1292291.html</t>
        </is>
      </c>
      <c r="C4417" s="3" t="n">
        <v>5</v>
      </c>
      <c r="D4417" s="3" t="n">
        <v>113</v>
      </c>
    </row>
    <row r="4418">
      <c r="A4418" s="2" t="inlineStr">
        <is>
          <t>2026-08-18</t>
        </is>
      </c>
      <c r="B4418" s="5" t="inlineStr">
        <is>
          <t>https://www.mariefrance.fr/vie-pratique/ventilateur-lastuce-pour-le-nettoyer-en-10-minutes-sans-avoir-a-devisser-une-seule-vis-1293684.html</t>
        </is>
      </c>
      <c r="C4418" s="3" t="n">
        <v>5</v>
      </c>
      <c r="D4418" s="3" t="n">
        <v>35</v>
      </c>
    </row>
    <row r="4419">
      <c r="A4419" s="2" t="inlineStr">
        <is>
          <t>2026-08-18</t>
        </is>
      </c>
      <c r="B4419" s="5" t="inlineStr">
        <is>
          <t>https://www.mariefrance.fr/actualite/societe/hausse-pensions-retraite-pourquoi-milliers-francais-gagner-plus-argent-septembre-2026-1293828.html</t>
        </is>
      </c>
      <c r="C4419" s="3" t="n">
        <v>4</v>
      </c>
      <c r="D4419" s="3" t="n">
        <v>46</v>
      </c>
    </row>
    <row r="4420">
      <c r="A4420" s="2" t="inlineStr">
        <is>
          <t>2026-08-18</t>
        </is>
      </c>
      <c r="B4420" s="5" t="inlineStr">
        <is>
          <t>https://www.mariefrance.fr/beaute/on-me-donne-moins-que-mon-age-cette-huile-naturelle-dispo-en-pharmacie-attenue-les-rides-et-la-taille-des-taches-brunes-1293384.html</t>
        </is>
      </c>
      <c r="C4420" s="3" t="n">
        <v>4</v>
      </c>
      <c r="D4420" s="3" t="n">
        <v>16</v>
      </c>
    </row>
    <row r="4421">
      <c r="A4421" s="2" t="inlineStr">
        <is>
          <t>2026-08-18</t>
        </is>
      </c>
      <c r="B4421" s="5" t="inlineStr">
        <is>
          <t>https://www.mariefrance.fr/jardinage/300-litres-cest-300-kg-le-detail-oublie-sur-les-piscines-de-balcon-qui-peut-couter-cher-1293952.html</t>
        </is>
      </c>
      <c r="C4421" s="3" t="n">
        <v>4</v>
      </c>
      <c r="D4421" s="3" t="n">
        <v>135</v>
      </c>
    </row>
    <row r="4422">
      <c r="A4422" s="2" t="inlineStr">
        <is>
          <t>2026-08-18</t>
        </is>
      </c>
      <c r="B4422" s="5" t="inlineStr">
        <is>
          <t>https://www.mariefrance.fr/vie-pratique/placer-papier-aluminium-tiroirs-cuisine-quoi-cela-sert-comment-lutiliser-correctement-1291779.html</t>
        </is>
      </c>
      <c r="C4422" s="3" t="n">
        <v>4</v>
      </c>
      <c r="D4422" s="3" t="n">
        <v>97</v>
      </c>
    </row>
    <row r="4423">
      <c r="A4423" s="2" t="inlineStr">
        <is>
          <t>2026-08-18</t>
        </is>
      </c>
      <c r="B4423" s="5" t="inlineStr">
        <is>
          <t>https://www.mariefrance.fr/vie-pratique/rappel-conso-cette-puree-de-sesame-bio-vendue-chez-u-carrefour-e-leclerc-et-intermarche-contient-des-salmonelles-1294043.html</t>
        </is>
      </c>
      <c r="C4423" s="3" t="n">
        <v>4</v>
      </c>
      <c r="D4423" s="3" t="n">
        <v>235</v>
      </c>
    </row>
    <row r="4424">
      <c r="A4424" s="2" t="inlineStr">
        <is>
          <t>2026-08-18</t>
        </is>
      </c>
      <c r="B4424" s="5" t="inlineStr">
        <is>
          <t>https://www.mariefrance.fr/actualite/societe/couple-vit-quatre-ans-100-euros-semaine-camping-car-utilisons-bouteilles-butane-1294012.html</t>
        </is>
      </c>
      <c r="C4424" s="3" t="n">
        <v>3</v>
      </c>
      <c r="D4424" s="3" t="n">
        <v>23</v>
      </c>
    </row>
    <row r="4425">
      <c r="A4425" s="2" t="inlineStr">
        <is>
          <t>2026-08-18</t>
        </is>
      </c>
      <c r="B4425" s="5" t="inlineStr">
        <is>
          <t>https://www.mariefrance.fr/actualite/societe/fernando-ana-vivent-camping-car-sommes-retraites-touchons-pas-grosse-pension-avons-fait-economies-1292596.html</t>
        </is>
      </c>
      <c r="C4425" s="3" t="n">
        <v>3</v>
      </c>
      <c r="D4425" s="3" t="n">
        <v>50</v>
      </c>
    </row>
    <row r="4426">
      <c r="A4426" s="2" t="inlineStr">
        <is>
          <t>2026-08-18</t>
        </is>
      </c>
      <c r="B4426" s="5" t="inlineStr">
        <is>
          <t>https://www.mariefrance.fr/actualite/societe/france-met-autocollant-region-sur-plaque-dimmatriculation-ecope-lourde-amende-racket-2026-1165805.html</t>
        </is>
      </c>
      <c r="C4426" s="3" t="n">
        <v>3</v>
      </c>
      <c r="D4426" s="3" t="n">
        <v>39</v>
      </c>
    </row>
    <row r="4427">
      <c r="A4427" s="2" t="inlineStr">
        <is>
          <t>2026-08-18</t>
        </is>
      </c>
      <c r="B4427" s="5" t="inlineStr">
        <is>
          <t>https://www.mariefrance.fr/actualite/societe/suisse-recherche-85-000-travailleurs-salaires-3500-6500-euros-metiers-recrutent-2026-1219405.html</t>
        </is>
      </c>
      <c r="C4427" s="3" t="n">
        <v>3</v>
      </c>
      <c r="D4427" s="3" t="n">
        <v>41</v>
      </c>
    </row>
    <row r="4428">
      <c r="A4428" s="2" t="inlineStr">
        <is>
          <t>2026-08-18</t>
        </is>
      </c>
      <c r="B4428" s="5" t="inlineStr">
        <is>
          <t>https://www.mariefrance.fr/animaux/experts-dressage-canin-unanimes-saluer-chien-rentrant-maison-erreur-encore-frequente-bannir-1293941.html</t>
        </is>
      </c>
      <c r="C4428" s="3" t="n">
        <v>3</v>
      </c>
      <c r="D4428" s="3" t="n">
        <v>17</v>
      </c>
    </row>
    <row r="4429">
      <c r="A4429" s="2" t="inlineStr">
        <is>
          <t>2026-08-18</t>
        </is>
      </c>
      <c r="B4429" s="5" t="inlineStr">
        <is>
          <t>https://www.mariefrance.fr/beaute/sephora-lancome-reinvente-son-parfum-iconique-la-vie-est-belle-en-version-cerise-ultra-gourmande-pour-la-rentree-2026-1294105.html?utm_source=google_kiosque&amp;utm_medium=link&amp;utm_campaign=unknown</t>
        </is>
      </c>
      <c r="C4429" s="3" t="n">
        <v>3</v>
      </c>
      <c r="D4429" s="3" t="n">
        <v>171</v>
      </c>
    </row>
    <row r="4430">
      <c r="A4430" s="2" t="inlineStr">
        <is>
          <t>2026-08-18</t>
        </is>
      </c>
      <c r="B4430" s="5" t="inlineStr">
        <is>
          <t>https://www.mariefrance.fr/cuisine/mousse-au-citron-sans-gluten-la-recette-facile-pour-quelle-soit-aerienne-et-se-tienne-1293736.html</t>
        </is>
      </c>
      <c r="C4430" s="3" t="n">
        <v>3</v>
      </c>
      <c r="D4430" s="3" t="n">
        <v>28</v>
      </c>
    </row>
    <row r="4431">
      <c r="A4431" s="2" t="inlineStr">
        <is>
          <t>2026-08-18</t>
        </is>
      </c>
      <c r="B4431" s="5" t="inlineStr">
        <is>
          <t>https://www.mariefrance.fr/evasion/oubliez-fontainebleau-randonneurs-preferent-foret-secrete-600-hectares-30-minutes-paris-2026-1261640.html</t>
        </is>
      </c>
      <c r="C4431" s="3" t="n">
        <v>3</v>
      </c>
      <c r="D4431" s="3" t="n">
        <v>18</v>
      </c>
    </row>
    <row r="4432">
      <c r="A4432" s="2" t="inlineStr">
        <is>
          <t>2026-08-18</t>
        </is>
      </c>
      <c r="B4432" s="5" t="inlineStr">
        <is>
          <t>https://www.mariefrance.fr/jardinage/canicule-au-potager-les-6-legumes-qui-assurent-une-recolte-meme-quand-le-thermometre-depasse-35c-1294200.html</t>
        </is>
      </c>
      <c r="C4432" s="3" t="n">
        <v>3</v>
      </c>
      <c r="D4432" s="3" t="n">
        <v>176</v>
      </c>
    </row>
    <row r="4433">
      <c r="A4433" s="2" t="inlineStr">
        <is>
          <t>2026-08-18</t>
        </is>
      </c>
      <c r="B4433" s="5" t="inlineStr">
        <is>
          <t>https://www.mariefrance.fr/mode/shopping-mode/hm-parfaite-pour-la-rentree-cette-veste-sublimera-toutes-les-silhouettes-et-simpose-comme-lindispensable-de-la-saison-1293191.html</t>
        </is>
      </c>
      <c r="C4433" s="3" t="n">
        <v>3</v>
      </c>
      <c r="D4433" s="3" t="n">
        <v>31</v>
      </c>
    </row>
    <row r="4434">
      <c r="A4434" s="2" t="inlineStr">
        <is>
          <t>2026-08-18</t>
        </is>
      </c>
      <c r="B4434" s="5" t="inlineStr">
        <is>
          <t>https://www.mariefrance.fr/actualite/societe/camping-car-doccasion-quels-modeles-peuvent-vraiment-depasser-les-300-000-km-bis-1291316.html</t>
        </is>
      </c>
      <c r="C4434" s="3" t="n">
        <v>2</v>
      </c>
      <c r="D4434" s="3" t="n">
        <v>24</v>
      </c>
    </row>
    <row r="4435">
      <c r="A4435" s="2" t="inlineStr">
        <is>
          <t>2026-08-18</t>
        </is>
      </c>
      <c r="B4435" s="5" t="inlineStr">
        <is>
          <t>https://www.mariefrance.fr/actualite/societe/hard-discount-ou-enseignes-classiques-lequel-choisir-pour-payer-le-prix-le-plus-juste-1294143.html</t>
        </is>
      </c>
      <c r="C4435" s="3" t="n">
        <v>2</v>
      </c>
      <c r="D4435" s="3" t="n">
        <v>112</v>
      </c>
    </row>
    <row r="4436">
      <c r="A4436" s="2" t="inlineStr">
        <is>
          <t>2026-08-18</t>
        </is>
      </c>
      <c r="B4436" s="5" t="inlineStr">
        <is>
          <t>https://www.mariefrance.fr/actualite/societe/marina-specialiste-des-camping-cars-vous-perdez-de-largent-si-vous-voyagez-en-camping-car-et-que-vous-nutilisez-pas-ces-applications-1293517.html</t>
        </is>
      </c>
      <c r="C4436" s="3" t="n">
        <v>2</v>
      </c>
      <c r="D4436" s="3" t="n">
        <v>18</v>
      </c>
    </row>
    <row r="4437">
      <c r="A4437" s="2" t="inlineStr">
        <is>
          <t>2026-08-18</t>
        </is>
      </c>
      <c r="B4437" s="5" t="inlineStr">
        <is>
          <t>https://www.mariefrance.fr/actualite/societe/rester-aupres-fils-gravement-malade-pere-obtient-droit-reduire-temps-travail-9999-sans-perdre-salaire-1293673.html</t>
        </is>
      </c>
      <c r="C4437" s="3" t="n">
        <v>2</v>
      </c>
      <c r="D4437" s="3" t="n">
        <v>37</v>
      </c>
    </row>
    <row r="4438">
      <c r="A4438" s="2" t="inlineStr">
        <is>
          <t>2026-08-18</t>
        </is>
      </c>
      <c r="B4438" s="5" t="inlineStr">
        <is>
          <t>https://www.mariefrance.fr/beaute/super-rafraichissant-a-moins-de-3-e-cet-apres-soleil-lidl-a-laloe-vera-apaise-les-tiraillements-et-hydrate-pendant-24h-1293964.html</t>
        </is>
      </c>
      <c r="C4438" s="3" t="n">
        <v>2</v>
      </c>
      <c r="D4438" s="3" t="n">
        <v>74</v>
      </c>
    </row>
    <row r="4439">
      <c r="A4439" s="2" t="inlineStr">
        <is>
          <t>2026-08-18</t>
        </is>
      </c>
      <c r="B4439" s="5" t="inlineStr">
        <is>
          <t>https://www.mariefrance.fr/jardinage/allee-de-gravier-pourquoi-ces-8-cm-depaisseur-bloquent-les-mauvaises-herbes-sans-aucun-desherbant-1294207.html</t>
        </is>
      </c>
      <c r="C4439" s="3" t="n">
        <v>2</v>
      </c>
      <c r="D4439" s="3" t="n">
        <v>69</v>
      </c>
    </row>
    <row r="4440">
      <c r="A4440" s="2" t="inlineStr">
        <is>
          <t>2026-08-18</t>
        </is>
      </c>
      <c r="B4440" s="5" t="inlineStr">
        <is>
          <t>https://www.mariefrance.fr/jardinage/kalanchoe-le-geste-a-faire-chaque-soir-des-18h-pour-le-forcer-a-refleurir-en-6-semaines-1293078.html</t>
        </is>
      </c>
      <c r="C4440" s="3" t="n">
        <v>2</v>
      </c>
      <c r="D4440" s="3" t="n">
        <v>45</v>
      </c>
    </row>
    <row r="4441">
      <c r="A4441" s="2" t="inlineStr">
        <is>
          <t>2026-08-18</t>
        </is>
      </c>
      <c r="B4441" s="5" t="inlineStr">
        <is>
          <t>https://www.mariefrance.fr/vie-pratique/controle-technique-2026-votre-voiture-sera-recalee-doffice-si-vos-plaques-presentent-ce-defaut-precis-bis-1248086.html</t>
        </is>
      </c>
      <c r="C4441" s="3" t="n">
        <v>2</v>
      </c>
      <c r="D4441" s="3" t="n">
        <v>15</v>
      </c>
    </row>
    <row r="4442">
      <c r="A4442" s="2" t="inlineStr">
        <is>
          <t>2026-08-18</t>
        </is>
      </c>
      <c r="B4442" s="5" t="inlineStr">
        <is>
          <t>https://www.mariefrance.fr/vie-pratique/maintenir-le-bouton-de-sa-cle-de-voiture-enfonce-quelle-est-son-utilite-et-comment-ca-fonctionne-1293603.html</t>
        </is>
      </c>
      <c r="C4442" s="3" t="n">
        <v>2</v>
      </c>
      <c r="D4442" s="3" t="n">
        <v>25</v>
      </c>
    </row>
    <row r="4443">
      <c r="A4443" s="2" t="inlineStr">
        <is>
          <t>2026-08-18</t>
        </is>
      </c>
      <c r="B4443" s="5" t="inlineStr">
        <is>
          <t>https://www.mariefrance.fr/vie-pratique/mettre-du-ruban-adhesif-sur-les-roulettes-de-sa-valise-quel-est-leffet-et-pourquoi-tout-le-monde-le-conseille-1291723.html</t>
        </is>
      </c>
      <c r="C4443" s="3" t="n">
        <v>2</v>
      </c>
      <c r="D4443" s="3" t="n">
        <v>25</v>
      </c>
    </row>
    <row r="4444">
      <c r="A4444" s="2" t="inlineStr">
        <is>
          <t>2026-08-18</t>
        </is>
      </c>
      <c r="B4444" s="5" t="inlineStr">
        <is>
          <t>https://www.mariefrance.fr/actualite/societe/55-ans-vendu-maison-partie-vivre-iles-canaries-redecouvert-temps-serenite-1293959.html</t>
        </is>
      </c>
      <c r="C4444" s="3" t="n">
        <v>1</v>
      </c>
      <c r="D4444" s="3" t="n">
        <v>18</v>
      </c>
    </row>
    <row r="4445">
      <c r="A4445" s="2" t="inlineStr">
        <is>
          <t>2026-08-18</t>
        </is>
      </c>
      <c r="B4445" s="5" t="inlineStr">
        <is>
          <t>https://www.mariefrance.fr/actualite/societe/je-nai-pas-le-sentiment-detre-aise-le-temoignage-choc-de-jean-face-a-la-desindexation-des-retraites-1293165.html</t>
        </is>
      </c>
      <c r="C4445" s="3" t="n">
        <v>1</v>
      </c>
      <c r="D4445" s="3" t="n">
        <v>16</v>
      </c>
    </row>
    <row r="4446">
      <c r="A4446" s="2" t="inlineStr">
        <is>
          <t>2026-08-18</t>
        </is>
      </c>
      <c r="B4446" s="5" t="inlineStr">
        <is>
          <t>https://www.mariefrance.fr/beaute/nivea-creme-anti-rides-ingredient-magique-efficace-lisse-peau-anti-age-1113333.html</t>
        </is>
      </c>
      <c r="C4446" s="3" t="n">
        <v>1</v>
      </c>
      <c r="D4446" s="3" t="n">
        <v>14</v>
      </c>
    </row>
    <row r="4447">
      <c r="A4447" s="2" t="inlineStr">
        <is>
          <t>2026-08-18</t>
        </is>
      </c>
      <c r="B4447" s="5" t="inlineStr">
        <is>
          <t>https://www.mariefrance.fr/cuisine/riz-au-lait-lastuce-antigaspi-pour-transformer-vos-restes-en-une-glace-express-1294103.html</t>
        </is>
      </c>
      <c r="C4447" s="3" t="n">
        <v>1</v>
      </c>
      <c r="D4447" s="3" t="n">
        <v>51</v>
      </c>
    </row>
    <row r="4448">
      <c r="A4448" s="2" t="inlineStr">
        <is>
          <t>2026-08-18</t>
        </is>
      </c>
      <c r="B4448" s="5" t="inlineStr">
        <is>
          <t>https://www.mariefrance.fr/jardinage/je-ne-fais-plus-rien-des-fin-aout-ces-7-arbustes-a-planter-en-septembre-pour-un-jardin-autonome-1293568.html</t>
        </is>
      </c>
      <c r="C4448" s="3" t="n">
        <v>1</v>
      </c>
      <c r="D4448" s="3" t="n">
        <v>37</v>
      </c>
    </row>
    <row r="4449">
      <c r="A4449" s="2" t="inlineStr">
        <is>
          <t>2026-08-18</t>
        </is>
      </c>
      <c r="B4449" s="5" t="inlineStr">
        <is>
          <t>https://www.mariefrance.fr/jardinage/le-mien-a-pourri-en-2-ans-ce-bois-francais-pour-bacs-potagers-est-garanti-10-ans-sans-traitement-1293815.html</t>
        </is>
      </c>
      <c r="C4449" s="3" t="n">
        <v>1</v>
      </c>
      <c r="D4449" s="3" t="n">
        <v>49</v>
      </c>
    </row>
    <row r="4450">
      <c r="A4450" s="2" t="inlineStr">
        <is>
          <t>2026-08-18</t>
        </is>
      </c>
      <c r="B4450" s="5" t="inlineStr">
        <is>
          <t>https://www.mariefrance.fr/jardinage/poser-les-plantes-du-salon-sur-un-plateau-de-galets-quel-est-linteret-de-ce-geste-et-pourquoi-cest-recommande-1293444.html</t>
        </is>
      </c>
      <c r="C4450" s="3" t="n">
        <v>1</v>
      </c>
      <c r="D4450" s="3" t="n">
        <v>18</v>
      </c>
    </row>
    <row r="4451">
      <c r="A4451" s="2" t="inlineStr">
        <is>
          <t>2026-08-18</t>
        </is>
      </c>
      <c r="B4451" s="5" t="inlineStr">
        <is>
          <t>https://www.mariefrance.fr/mode/shopping-mode/decathlon-mieux-que-le-jogging-ce-short-molletonne-assure-confort-et-style-pour-lete-2026-1291928.html</t>
        </is>
      </c>
      <c r="C4451" s="3" t="n">
        <v>1</v>
      </c>
      <c r="D4451" s="3" t="n">
        <v>17</v>
      </c>
    </row>
    <row r="4452">
      <c r="A4452" s="2" t="inlineStr">
        <is>
          <t>2026-08-18</t>
        </is>
      </c>
      <c r="B4452" s="5" t="inlineStr">
        <is>
          <t>https://www.mariefrance.fr/vie-pratique/mettre-des-boules-de-papier-aluminium-dans-la-machine-a-laver-pourquoi-cest-recommande-et-a-quoi-cela-sert-1292226.html</t>
        </is>
      </c>
      <c r="C4452" s="3" t="n">
        <v>1</v>
      </c>
      <c r="D4452" s="3" t="n">
        <v>17</v>
      </c>
    </row>
    <row r="4453">
      <c r="A4453" s="2" t="inlineStr">
        <is>
          <t>2026-08-18</t>
        </is>
      </c>
      <c r="B4453" s="5" t="inlineStr">
        <is>
          <t>https://www.mariefrance.fr/actualite/societe/punaises-de-lit-pourquoi-vous-ne-devriez-jamais-laisser-votre-valise-ouverte-pres-du-lit-selon-les-experts-1293169.html</t>
        </is>
      </c>
      <c r="C4453" s="3" t="n">
        <v>0</v>
      </c>
      <c r="D4453" s="3" t="n">
        <v>64</v>
      </c>
    </row>
    <row r="4454">
      <c r="A4454" s="2" t="inlineStr">
        <is>
          <t>2026-08-18</t>
        </is>
      </c>
      <c r="B4454" s="5" t="inlineStr">
        <is>
          <t>https://www.mariefrance.fr/animaux/chat-la-raison-pour-laquelle-il-sort-les-croquettes-de-sa-gamelle-est-liee-a-ses-moustaches-1294093.html</t>
        </is>
      </c>
      <c r="C4454" s="3" t="n">
        <v>0</v>
      </c>
      <c r="D4454" s="3" t="n">
        <v>36</v>
      </c>
    </row>
    <row r="4455">
      <c r="A4455" s="2" t="inlineStr">
        <is>
          <t>2026-08-18</t>
        </is>
      </c>
      <c r="B4455" s="5" t="inlineStr">
        <is>
          <t>https://www.mariefrance.fr/animaux/deuxieme-chat-lerreur-que-lon-fait-tous-en-pensant-regler-la-solitude-du-premier-1294113.html</t>
        </is>
      </c>
      <c r="C4455" s="3" t="n">
        <v>0</v>
      </c>
      <c r="D4455" s="3" t="n">
        <v>45</v>
      </c>
    </row>
    <row r="4456">
      <c r="A4456" s="2" t="inlineStr">
        <is>
          <t>2026-08-18</t>
        </is>
      </c>
      <c r="B4456" s="5" t="inlineStr">
        <is>
          <t>https://www.mariefrance.fr/beaute/aroma-zone-elu-meilleur-produit-aroma-creme-a-tout-faire-fait-ombre-pot-bleu-nivea-2026-1081236.html</t>
        </is>
      </c>
      <c r="C4456" s="3" t="n">
        <v>0</v>
      </c>
      <c r="D4456" s="3" t="n">
        <v>29</v>
      </c>
    </row>
    <row r="4457">
      <c r="A4457" s="2" t="inlineStr">
        <is>
          <t>2026-08-18</t>
        </is>
      </c>
      <c r="B4457" s="5" t="inlineStr">
        <is>
          <t>https://www.mariefrance.fr/cuisine/recettes-de-fin-dete-les-idees-express-et-legeres-pour-les-soirs-de-chaleur-1293850.html</t>
        </is>
      </c>
      <c r="C4457" s="3" t="n">
        <v>0</v>
      </c>
      <c r="D4457" s="3" t="n">
        <v>28</v>
      </c>
    </row>
    <row r="4458">
      <c r="A4458" s="2" t="inlineStr">
        <is>
          <t>2026-08-18</t>
        </is>
      </c>
      <c r="B4458" s="5" t="inlineStr">
        <is>
          <t>https://www.mariefrance.fr/jardinage/canicule-au-jardin-ce-bouclier-de-5-cm-de-paillage-est-le-geste-simple-qui-sauve-vos-plantes-1293514.html</t>
        </is>
      </c>
      <c r="C4458" s="3" t="n">
        <v>0</v>
      </c>
      <c r="D4458" s="3" t="n">
        <v>38</v>
      </c>
    </row>
    <row r="4459">
      <c r="A4459" s="2" t="inlineStr">
        <is>
          <t>2026-08-18</t>
        </is>
      </c>
      <c r="B4459" s="5" t="inlineStr">
        <is>
          <t>https://www.mariefrance.fr/jardinage/gravier-decoratif-comment-cacher-un-mur-et-creer-une-terrasse-impeccable-en-moins-de-48h-1293620.html</t>
        </is>
      </c>
      <c r="C4459" s="3" t="n">
        <v>0</v>
      </c>
      <c r="D4459" s="3" t="n">
        <v>25</v>
      </c>
    </row>
    <row r="4460">
      <c r="A4460" s="2" t="inlineStr">
        <is>
          <t>2026-08-18</t>
        </is>
      </c>
      <c r="B4460" s="5" t="inlineStr">
        <is>
          <t>https://www.mariefrance.fr/jardinage/je-ne-desherbe-presque-plus-ces-plantes-couvre-sol-qui-remplacent-le-gazon-sans-effort-1292309.html</t>
        </is>
      </c>
      <c r="C4460" s="3" t="n">
        <v>0</v>
      </c>
      <c r="D4460" s="3" t="n">
        <v>20</v>
      </c>
    </row>
    <row r="4461">
      <c r="A4461" s="2" t="inlineStr">
        <is>
          <t>2026-08-18</t>
        </is>
      </c>
      <c r="B4461" s="5" t="inlineStr">
        <is>
          <t>https://www.mariefrance.fr/jardinage/plantes-grillees-par-la-canicule-arretez-de-les-noyer-ce-test-simple-dit-si-elles-sont-encore-vivantes-1294057.html</t>
        </is>
      </c>
      <c r="C4461" s="3" t="n">
        <v>0</v>
      </c>
      <c r="D4461" s="3" t="n">
        <v>30</v>
      </c>
    </row>
    <row r="4462">
      <c r="A4462" s="2" t="inlineStr">
        <is>
          <t>2026-08-18</t>
        </is>
      </c>
      <c r="B4462" s="5" t="inlineStr">
        <is>
          <t>https://www.mariefrance.fr/vie-pratique/deployer-son-store-exterieur-en-pleine-journee-a-quoi-ca-sert-et-pourquoi-cest-recommande-1293327.html</t>
        </is>
      </c>
      <c r="C4462" s="3" t="n">
        <v>0</v>
      </c>
      <c r="D4462" s="3" t="n">
        <v>12</v>
      </c>
    </row>
    <row r="4463">
      <c r="A4463" s="2" t="inlineStr">
        <is>
          <t>2026-08-19</t>
        </is>
      </c>
      <c r="B4463" s="5" t="inlineStr">
        <is>
          <t>https://www.mariefrance.fr/actualite/societe/laurence-62-ans-hotesse-de-lair-air-france-pendant-32-ans-part-a-la-retraite-et-devoile-le-montant-de-sa-pension-2026-1178015.html</t>
        </is>
      </c>
      <c r="C4463" s="3" t="n">
        <v>194403</v>
      </c>
      <c r="D4463" s="3" t="n">
        <v>1327480</v>
      </c>
    </row>
    <row r="4464">
      <c r="A4464" s="2" t="inlineStr">
        <is>
          <t>2026-08-19</t>
        </is>
      </c>
      <c r="B4464" s="5" t="inlineStr">
        <is>
          <t>https://www.mariefrance.fr/actualite/societe/arnau-24-ans-tout-quitte-vivre-seul-autosuffisance-petit-village-chasser-cultive-legumes-serre-construite-bis-1289415.html</t>
        </is>
      </c>
      <c r="C4464" s="3" t="n">
        <v>135019</v>
      </c>
      <c r="D4464" s="3" t="n">
        <v>2272423</v>
      </c>
    </row>
    <row r="4465">
      <c r="A4465" s="2" t="inlineStr">
        <is>
          <t>2026-08-19</t>
        </is>
      </c>
      <c r="B4465" s="5" t="inlineStr">
        <is>
          <t>https://www.mariefrance.fr/actualite/societe/pablo-vis-camping-car-travaille-suisse-serveur-heures-semaine-mieux-2-jours-conge-ter-1291600.html</t>
        </is>
      </c>
      <c r="C4465" s="3" t="n">
        <v>105589</v>
      </c>
      <c r="D4465" s="3" t="n">
        <v>1154222</v>
      </c>
    </row>
    <row r="4466">
      <c r="A4466" s="2" t="inlineStr">
        <is>
          <t>2026-08-19</t>
        </is>
      </c>
      <c r="B4466" s="5" t="inlineStr">
        <is>
          <t>https://www.mariefrance.fr/actualite/societe/petite-pension-retraite-2400-euros-claudine-jean-louis-74-75-ans-partent-vacances-plateforme-gardiennage-2026-1284655.html</t>
        </is>
      </c>
      <c r="C4466" s="3" t="n">
        <v>80246</v>
      </c>
      <c r="D4466" s="3" t="n">
        <v>772378</v>
      </c>
    </row>
    <row r="4467">
      <c r="A4467" s="2" t="inlineStr">
        <is>
          <t>2026-08-19</t>
        </is>
      </c>
      <c r="B4467" s="5" t="inlineStr">
        <is>
          <t>https://www.mariefrance.fr/actualite/societe/fernando-anna-vivent-camping-car-7-metres-sommes-retraites-pension-modeste-avons-fait-economies-ter-1290797.html</t>
        </is>
      </c>
      <c r="C4467" s="3" t="n">
        <v>74529</v>
      </c>
      <c r="D4467" s="3" t="n">
        <v>901265</v>
      </c>
    </row>
    <row r="4468">
      <c r="A4468" s="2" t="inlineStr">
        <is>
          <t>2026-08-19</t>
        </is>
      </c>
      <c r="B4468" s="5" t="inlineStr">
        <is>
          <t>https://www.mariefrance.fr/actualite/societe/marc-proprietaire-17-appartements-locatifs-augmente-pret-hypothecaire-premier-appartement-obtenir-50-000-passe-3-7-appartements-apport-personnel-1293711.html</t>
        </is>
      </c>
      <c r="C4468" s="3" t="n">
        <v>61639</v>
      </c>
      <c r="D4468" s="3" t="n">
        <v>749499</v>
      </c>
    </row>
    <row r="4469">
      <c r="A4469" s="2" t="inlineStr">
        <is>
          <t>2026-08-19</t>
        </is>
      </c>
      <c r="B4469" s="5" t="inlineStr">
        <is>
          <t>https://www.mariefrance.fr/vie-pratique/experts-climatisation-formels-pas-nettoyer-filtres-climatiseurs-tous-15-30-jours-ete-reduit-efficacite-moitie-1294120.html</t>
        </is>
      </c>
      <c r="C4469" s="3" t="n">
        <v>56769</v>
      </c>
      <c r="D4469" s="3" t="n">
        <v>484742</v>
      </c>
    </row>
    <row r="4470">
      <c r="A4470" s="2" t="inlineStr">
        <is>
          <t>2026-08-19</t>
        </is>
      </c>
      <c r="B4470" s="5" t="inlineStr">
        <is>
          <t>https://www.mariefrance.fr/actualite/societe/diana-camping-car-12m2-1-an-paie-lelectricite-leau-quitte-appartement-devenir-nomade-numerique-1293532.html</t>
        </is>
      </c>
      <c r="C4470" s="3" t="n">
        <v>52868</v>
      </c>
      <c r="D4470" s="3" t="n">
        <v>530221</v>
      </c>
    </row>
    <row r="4471">
      <c r="A4471" s="2" t="inlineStr">
        <is>
          <t>2026-08-19</t>
        </is>
      </c>
      <c r="B4471" s="5" t="inlineStr">
        <is>
          <t>https://www.mariefrance.fr/beaute/rafaela-ribeiro-pharmacienne-a-propos-de-la-boite-bleue-de-creme-nivea-cest-un-produit-quil-faut-toujours-avoir-chez-soi-il-est-tres-polyvalent-et-oui-je-lutilise-bter-1292212.html</t>
        </is>
      </c>
      <c r="C4471" s="3" t="n">
        <v>48049</v>
      </c>
      <c r="D4471" s="3" t="n">
        <v>810077</v>
      </c>
    </row>
    <row r="4472">
      <c r="A4472" s="2" t="inlineStr">
        <is>
          <t>2026-08-19</t>
        </is>
      </c>
      <c r="B4472" s="5" t="inlineStr">
        <is>
          <t>https://www.mariefrance.fr/beaute/vicent-calduch-pharmacien-la-creme-nivea-en-boite-bleue-ne-doit-pas-etre-consideree-comme-une-creme-reparatrice-pour-les-coups-de-soleil-mais-cest-une-creme-hydratante-apres-une-exposit-bis-1292810.html</t>
        </is>
      </c>
      <c r="C4472" s="3" t="n">
        <v>36483</v>
      </c>
      <c r="D4472" s="3" t="n">
        <v>608802</v>
      </c>
    </row>
    <row r="4473">
      <c r="A4473" s="2" t="inlineStr">
        <is>
          <t>2026-08-19</t>
        </is>
      </c>
      <c r="B4473" s="5" t="inlineStr">
        <is>
          <t>https://www.mariefrance.fr/actualite/societe/alain-69-ans-vit-camping-car-depuis-19-ans-camion-peut-vivre-1000-euros-retraite-paie-pas-loyer-bis-1292827.html</t>
        </is>
      </c>
      <c r="C4473" s="3" t="n">
        <v>34318</v>
      </c>
      <c r="D4473" s="3" t="n">
        <v>383766</v>
      </c>
    </row>
    <row r="4474">
      <c r="A4474" s="2" t="inlineStr">
        <is>
          <t>2026-08-19</t>
        </is>
      </c>
      <c r="B4474" s="5" t="inlineStr">
        <is>
          <t>https://www.mariefrance.fr/beaute/roger-nebot-pharmacien-la-boite-bleue-nivea-est-une-excellente-creme-hydratante-cependant-elle-ne-contient-pas-de-filtres-solaires-elle-ne-protege-donc-pas-du-soleil-ce-nest-pas-1294217.html</t>
        </is>
      </c>
      <c r="C4474" s="3" t="n">
        <v>21475</v>
      </c>
      <c r="D4474" s="3" t="n">
        <v>409231</v>
      </c>
    </row>
    <row r="4475">
      <c r="A4475" s="2" t="inlineStr">
        <is>
          <t>2026-08-19</t>
        </is>
      </c>
      <c r="B4475" s="5" t="inlineStr">
        <is>
          <t>https://www.mariefrance.fr/actualite/societe/marta-maria-vivent-camionnette-100-euros-semaine-suffisent-vivre-depenses-reduisent-pratiquement-nourriture-carburant-1293665.html</t>
        </is>
      </c>
      <c r="C4475" s="3" t="n">
        <v>18686</v>
      </c>
      <c r="D4475" s="3" t="n">
        <v>221657</v>
      </c>
    </row>
    <row r="4476">
      <c r="A4476" s="2" t="inlineStr">
        <is>
          <t>2026-08-19</t>
        </is>
      </c>
      <c r="B4476" s="5" t="inlineStr">
        <is>
          <t>https://www.mariefrance.fr/actualite/societe/je-ne-veux-pas-voir-mes-fermes-rasees-a-86-ans-cet-agriculteur-refuse-14-millions-deuros-pour-proteger-ses-terres-dun-datacenter-dia-bis-1293392.html</t>
        </is>
      </c>
      <c r="C4476" s="3" t="n">
        <v>18428</v>
      </c>
      <c r="D4476" s="3" t="n">
        <v>155813</v>
      </c>
    </row>
    <row r="4477">
      <c r="A4477" s="2" t="inlineStr">
        <is>
          <t>2026-08-19</t>
        </is>
      </c>
      <c r="B4477" s="5" t="inlineStr">
        <is>
          <t>https://www.mariefrance.fr/actualite/societe/sharon-64-ans-ecoeuree-montant-pension-retraite-travaille-pendant-pres-50-ans-mattendais-pas-manquer-dargent-1294117.html</t>
        </is>
      </c>
      <c r="C4477" s="3" t="n">
        <v>17582</v>
      </c>
      <c r="D4477" s="3" t="n">
        <v>104986</v>
      </c>
    </row>
    <row r="4478">
      <c r="A4478" s="2" t="inlineStr">
        <is>
          <t>2026-08-19</t>
        </is>
      </c>
      <c r="B4478" s="5" t="inlineStr">
        <is>
          <t>https://www.mariefrance.fr/actualite/societe/je-ne-veux-pas-voir-mes-fermes-rasees-a-86-ans-cet-agriculteur-refuse-14-millions-deuros-pour-proteger-ses-terres-dun-datacenter-dia-1293392.html</t>
        </is>
      </c>
      <c r="C4478" s="3" t="n">
        <v>17419</v>
      </c>
      <c r="D4478" s="3" t="n">
        <v>267571</v>
      </c>
    </row>
    <row r="4479">
      <c r="A4479" s="2" t="inlineStr">
        <is>
          <t>2026-08-19</t>
        </is>
      </c>
      <c r="B4479" s="5" t="inlineStr">
        <is>
          <t>https://www.mariefrance.fr/vie-pratique/avant-clim-ventilateur-anciens-utilisaient-technique-garder-maison-frais-ete-efficace-bis-1287494.html</t>
        </is>
      </c>
      <c r="C4479" s="3" t="n">
        <v>16882</v>
      </c>
      <c r="D4479" s="3" t="n">
        <v>169539</v>
      </c>
    </row>
    <row r="4480">
      <c r="A4480" s="2" t="inlineStr">
        <is>
          <t>2026-08-19</t>
        </is>
      </c>
      <c r="B4480" s="5" t="inlineStr">
        <is>
          <t>https://www.mariefrance.fr/vie-pratique/ivan-terran-consultant-energie-regler-climatisation-24-degres-regler-20-termes-temperature-ressentie-depensez-simplement-argent-1294059.html</t>
        </is>
      </c>
      <c r="C4480" s="3" t="n">
        <v>16392</v>
      </c>
      <c r="D4480" s="3" t="n">
        <v>150082</v>
      </c>
    </row>
    <row r="4481">
      <c r="A4481" s="2" t="inlineStr">
        <is>
          <t>2026-08-19</t>
        </is>
      </c>
      <c r="B4481" s="5" t="inlineStr">
        <is>
          <t>https://www.mariefrance.fr/beaute/nivea-jai-melange-la-creme-bleue-a-du-miel-pendant-1-mois-leffet-sur-mes-rides-est-epoustouflant-2026-1288198.html</t>
        </is>
      </c>
      <c r="C4481" s="3" t="n">
        <v>13440</v>
      </c>
      <c r="D4481" s="3" t="n">
        <v>208362</v>
      </c>
    </row>
    <row r="4482">
      <c r="A4482" s="2" t="inlineStr">
        <is>
          <t>2026-08-19</t>
        </is>
      </c>
      <c r="B4482" s="5" t="inlineStr">
        <is>
          <t>https://www.mariefrance.fr/mode/shopping-mode/decathlon-encore-mieux-que-des-salomon-ces-chaussures-de-randonnee-parfaites-pour-la-montagne-comme-pour-la-ville-sont-les-plus-tendance-de-la-rentree-2026-1294171.html</t>
        </is>
      </c>
      <c r="C4482" s="3" t="n">
        <v>11951</v>
      </c>
      <c r="D4482" s="3" t="n">
        <v>214518</v>
      </c>
    </row>
    <row r="4483">
      <c r="A4483" s="2" t="inlineStr">
        <is>
          <t>2026-08-19</t>
        </is>
      </c>
      <c r="B4483" s="5" t="inlineStr">
        <is>
          <t>https://www.mariefrance.fr/actualite/societe/certains-vont-jusqua-faire-leurs-besoins-sur-la-plage-excedee-par-les-camping-cars-cette-commune-du-finistere-en-bretagne-interdit-le-stationnement-pres-des-plages-1294046.html</t>
        </is>
      </c>
      <c r="C4483" s="3" t="n">
        <v>11779</v>
      </c>
      <c r="D4483" s="3" t="n">
        <v>98230</v>
      </c>
    </row>
    <row r="4484">
      <c r="A4484" s="2" t="inlineStr">
        <is>
          <t>2026-08-19</t>
        </is>
      </c>
      <c r="B4484" s="5" t="inlineStr">
        <is>
          <t>https://www.mariefrance.fr/beaute/mon-visage-a-retrouve-tout-son-rebondi-apres-50-ans-cette-huile-anti-age-aroma-zone-est-la-preferee-des-peaux-matures-beaute-1288222.html</t>
        </is>
      </c>
      <c r="C4484" s="3" t="n">
        <v>10623</v>
      </c>
      <c r="D4484" s="3" t="n">
        <v>180348</v>
      </c>
    </row>
    <row r="4485">
      <c r="A4485" s="2" t="inlineStr">
        <is>
          <t>2026-08-19</t>
        </is>
      </c>
      <c r="B4485" s="5" t="inlineStr">
        <is>
          <t>https://www.mariefrance.fr/beaute/vicent-calduch-pharmacien-la-creme-nivea-en-boite-bleue-ne-doit-pas-etre-consideree-comme-une-creme-reparatrice-pour-les-coups-de-soleil-mais-cest-une-creme-hydratante-apres-une-exposit-ter-1292810.html</t>
        </is>
      </c>
      <c r="C4485" s="3" t="n">
        <v>8891</v>
      </c>
      <c r="D4485" s="3" t="n">
        <v>140820</v>
      </c>
    </row>
    <row r="4486">
      <c r="A4486" s="2" t="inlineStr">
        <is>
          <t>2026-08-19</t>
        </is>
      </c>
      <c r="B4486" s="5" t="inlineStr">
        <is>
          <t>https://www.mariefrance.fr/actualite/societe/budget-minimum-retraites-doivent-toucher-vivre-dignement-france-2026-pension-1226548.html</t>
        </is>
      </c>
      <c r="C4486" s="3" t="n">
        <v>5673</v>
      </c>
      <c r="D4486" s="3" t="n">
        <v>25734</v>
      </c>
    </row>
    <row r="4487">
      <c r="A4487" s="2" t="inlineStr">
        <is>
          <t>2026-08-19</t>
        </is>
      </c>
      <c r="B4487" s="5" t="inlineStr">
        <is>
          <t>https://www.mariefrance.fr/mode/shopping-mode/decathlon-mieux-que-le-short-en-jean-ce-modele-adidas-devient-lincontournable-mode-pour-une-silhouette-stylee-1293712.html</t>
        </is>
      </c>
      <c r="C4487" s="3" t="n">
        <v>4038</v>
      </c>
      <c r="D4487" s="3" t="n">
        <v>69135</v>
      </c>
    </row>
    <row r="4488">
      <c r="A4488" s="2" t="inlineStr">
        <is>
          <t>2026-08-19</t>
        </is>
      </c>
      <c r="B4488" s="5" t="inlineStr">
        <is>
          <t>https://www.mariefrance.fr/actualite/societe/retraite-avant-1969-change-pension-depart-retraite-septembre-2026-1293848.html</t>
        </is>
      </c>
      <c r="C4488" s="3" t="n">
        <v>3954</v>
      </c>
      <c r="D4488" s="3" t="n">
        <v>47848</v>
      </c>
    </row>
    <row r="4489">
      <c r="A4489" s="2" t="inlineStr">
        <is>
          <t>2026-08-19</t>
        </is>
      </c>
      <c r="B4489" s="5" t="inlineStr">
        <is>
          <t>https://www.mariefrance.fr/beaute/lassociation-espagnole-des-consommateurs-et-les-laboratoires-pharma-sont-unanimes-la-creme-nivea-est-une-excellente-creme-hydratante-pour-le-corps-le-visage-les-mains-les-pieds-et-les-zones-s-1292808.html</t>
        </is>
      </c>
      <c r="C4489" s="3" t="n">
        <v>3610</v>
      </c>
      <c r="D4489" s="3" t="n">
        <v>51371</v>
      </c>
    </row>
    <row r="4490">
      <c r="A4490" s="2" t="inlineStr">
        <is>
          <t>2026-08-19</t>
        </is>
      </c>
      <c r="B4490" s="5" t="inlineStr">
        <is>
          <t>https://www.mariefrance.fr/actualite/societe/apres-linstallation-de-portiques-contre-les-camping-cars-deux-communes-de-vendee-pres-des-sables-dolonne-sanctionnees-par-la-justice-1293869.html</t>
        </is>
      </c>
      <c r="C4490" s="3" t="n">
        <v>3548</v>
      </c>
      <c r="D4490" s="3" t="n">
        <v>43917</v>
      </c>
    </row>
    <row r="4491">
      <c r="A4491" s="2" t="inlineStr">
        <is>
          <t>2026-08-19</t>
        </is>
      </c>
      <c r="B4491" s="5" t="inlineStr">
        <is>
          <t>https://www.mariefrance.fr/vie-pratique/pulveriser-du-vinaigre-blanc-sur-les-robinets-a-quoi-ca-sert-et-pourquoi-cest-recommande-1294349.html</t>
        </is>
      </c>
      <c r="C4491" s="3" t="n">
        <v>3433</v>
      </c>
      <c r="D4491" s="3" t="n">
        <v>62918</v>
      </c>
    </row>
    <row r="4492">
      <c r="A4492" s="2" t="inlineStr">
        <is>
          <t>2026-08-19</t>
        </is>
      </c>
      <c r="B4492" s="5" t="inlineStr">
        <is>
          <t>https://www.mariefrance.fr/insolite/prendre-retraite-35-40-ans-apportant-repas-travail-adoptant-3-habitudes-pension-bis-1286042.html</t>
        </is>
      </c>
      <c r="C4492" s="3" t="n">
        <v>3405</v>
      </c>
      <c r="D4492" s="3" t="n">
        <v>49615</v>
      </c>
    </row>
    <row r="4493">
      <c r="A4493" s="2" t="inlineStr">
        <is>
          <t>2026-08-19</t>
        </is>
      </c>
      <c r="B4493" s="5" t="inlineStr">
        <is>
          <t>https://www.mariefrance.fr/mode/shopping-mode/encore-plus-tendances-que-les-birkenstock-ces-chaussures-vendues-chez-primark-font-leur-grand-retour-rentree-2026-1278765.html</t>
        </is>
      </c>
      <c r="C4493" s="3" t="n">
        <v>3365</v>
      </c>
      <c r="D4493" s="3" t="n">
        <v>65248</v>
      </c>
    </row>
    <row r="4494">
      <c r="A4494" s="2" t="inlineStr">
        <is>
          <t>2026-08-19</t>
        </is>
      </c>
      <c r="B4494" s="5" t="inlineStr">
        <is>
          <t>https://www.mariefrance.fr/actualite/societe/livret-a-fini-2026-banques-grands-parents-virements-compte-petits-enfants-2026-bis-1134590.html</t>
        </is>
      </c>
      <c r="C4494" s="3" t="n">
        <v>2906</v>
      </c>
      <c r="D4494" s="3" t="n">
        <v>35726</v>
      </c>
    </row>
    <row r="4495">
      <c r="A4495" s="2" t="inlineStr">
        <is>
          <t>2026-08-19</t>
        </is>
      </c>
      <c r="B4495" s="5" t="inlineStr">
        <is>
          <t>https://www.mariefrance.fr/actualite/societe/retraite-ne-entre-1964-1968-comment-partir-retraite-anticipe-pension-taux-plein-1293805.html</t>
        </is>
      </c>
      <c r="C4495" s="3" t="n">
        <v>2904</v>
      </c>
      <c r="D4495" s="3" t="n">
        <v>30432</v>
      </c>
    </row>
    <row r="4496">
      <c r="A4496" s="2" t="inlineStr">
        <is>
          <t>2026-08-19</t>
        </is>
      </c>
      <c r="B4496" s="5" t="inlineStr">
        <is>
          <t>https://www.mariefrance.fr/actualite/societe/retraite-pour-ne-pas-etre-pauvres-les-francais-qui-sont-nes-avant-1964-doivent-toucher-cette-pension-minimum-chaque-mois-en-2026-te-1280365.html</t>
        </is>
      </c>
      <c r="C4496" s="3" t="n">
        <v>2869</v>
      </c>
      <c r="D4496" s="3" t="n">
        <v>23464</v>
      </c>
    </row>
    <row r="4497">
      <c r="A4497" s="2" t="inlineStr">
        <is>
          <t>2026-08-19</t>
        </is>
      </c>
      <c r="B4497" s="5" t="inlineStr">
        <is>
          <t>https://www.mariefrance.fr/astro/tarot-du-mercredi-19-aout-le-message-de-votre-carte-pour-chaque-signe-du-zodiaque-1294150.html</t>
        </is>
      </c>
      <c r="C4497" s="3" t="n">
        <v>2802</v>
      </c>
      <c r="D4497" s="3" t="n">
        <v>34995</v>
      </c>
    </row>
    <row r="4498">
      <c r="A4498" s="2" t="inlineStr">
        <is>
          <t>2026-08-19</t>
        </is>
      </c>
      <c r="B4498" s="5" t="inlineStr">
        <is>
          <t>https://www.mariefrance.fr/vie-pratique/mettre-du-ruban-adhesif-sur-les-roulettes-de-sa-valise-quel-est-leffet-et-pourquoi-tout-le-monde-le-conseille-2026-1291723.html</t>
        </is>
      </c>
      <c r="C4498" s="3" t="n">
        <v>2730</v>
      </c>
      <c r="D4498" s="3" t="n">
        <v>33453</v>
      </c>
    </row>
    <row r="4499">
      <c r="A4499" s="2" t="inlineStr">
        <is>
          <t>2026-08-19</t>
        </is>
      </c>
      <c r="B4499" s="5" t="inlineStr">
        <is>
          <t>https://www.mariefrance.fr/actualite/societe/retraite-francais-nes-en-1964-oublient-encore-trop-souvent-de-reclamer-ces-4-aides-indispensables-pour-augmenter-leur-pension-1294007.html</t>
        </is>
      </c>
      <c r="C4499" s="3" t="n">
        <v>2722</v>
      </c>
      <c r="D4499" s="3" t="n">
        <v>36192</v>
      </c>
    </row>
    <row r="4500">
      <c r="A4500" s="2" t="inlineStr">
        <is>
          <t>2026-08-19</t>
        </is>
      </c>
      <c r="B4500" s="5" t="inlineStr">
        <is>
          <t>https://www.mariefrance.fr/actualite/societe/richard-81-ans-vit-camping-pas-assez-economise-retraite-1293990.html</t>
        </is>
      </c>
      <c r="C4500" s="3" t="n">
        <v>2711</v>
      </c>
      <c r="D4500" s="3" t="n">
        <v>26128</v>
      </c>
    </row>
    <row r="4501">
      <c r="A4501" s="2" t="inlineStr">
        <is>
          <t>2026-08-19</t>
        </is>
      </c>
      <c r="B4501" s="5" t="inlineStr">
        <is>
          <t>https://www.mariefrance.fr/vie-pratique/carlos-llull-technicien-climatisation-laisser-clim-allumee-8-heures-nuit-couter-environ-1-euro-electricite-1294327.html</t>
        </is>
      </c>
      <c r="C4501" s="3" t="n">
        <v>2422</v>
      </c>
      <c r="D4501" s="3" t="n">
        <v>19709</v>
      </c>
    </row>
    <row r="4502">
      <c r="A4502" s="2" t="inlineStr">
        <is>
          <t>2026-08-19</t>
        </is>
      </c>
      <c r="B4502" s="5" t="inlineStr">
        <is>
          <t>https://www.mariefrance.fr/actualite/societe/jose-patri-echange-maison-camping-car-payer-loyer-caravane-jour-vendrons-nous-recupererons-investissement-1294083.html</t>
        </is>
      </c>
      <c r="C4502" s="3" t="n">
        <v>1566</v>
      </c>
      <c r="D4502" s="3" t="n">
        <v>19712</v>
      </c>
    </row>
    <row r="4503">
      <c r="A4503" s="2" t="inlineStr">
        <is>
          <t>2026-08-19</t>
        </is>
      </c>
      <c r="B4503" s="5" t="inlineStr">
        <is>
          <t>https://www.mariefrance.fr/actualite/societe/maribel-vicente-retraites-vivent-camping-annee-economisons-1-400-euros-mois-depense-700-euros-diesel-1293902.html</t>
        </is>
      </c>
      <c r="C4503" s="3" t="n">
        <v>1511</v>
      </c>
      <c r="D4503" s="3" t="n">
        <v>17471</v>
      </c>
    </row>
    <row r="4504">
      <c r="A4504" s="2" t="inlineStr">
        <is>
          <t>2026-08-19</t>
        </is>
      </c>
      <c r="B4504" s="5" t="inlineStr">
        <is>
          <t>https://www.mariefrance.fr/beaute/rafaela-ribeiro-pharmacienne-a-propos-de-la-boite-bleue-de-creme-nivea-cest-un-produit-quil-faut-toujours-avoir-chez-soi-il-est-tres-polyvalent-et-oui-je-lutilise-bis-1292212.html</t>
        </is>
      </c>
      <c r="C4504" s="3" t="n">
        <v>1393</v>
      </c>
      <c r="D4504" s="3" t="n">
        <v>28775</v>
      </c>
    </row>
    <row r="4505">
      <c r="A4505" s="2" t="inlineStr">
        <is>
          <t>2026-08-19</t>
        </is>
      </c>
      <c r="B4505" s="5" t="inlineStr">
        <is>
          <t>https://www.mariefrance.fr/beaute/vicent-calduch-pharmacien-la-creme-nivea-en-boite-bleue-ne-doit-pas-etre-consideree-comme-une-creme-reparatrice-pour-les-coups-de-soleil-mais-cest-une-creme-hydratante-apres-une-exposit-1292810.html</t>
        </is>
      </c>
      <c r="C4505" s="3" t="n">
        <v>1335</v>
      </c>
      <c r="D4505" s="3" t="n">
        <v>26460</v>
      </c>
    </row>
    <row r="4506">
      <c r="A4506" s="2" t="inlineStr">
        <is>
          <t>2026-08-19</t>
        </is>
      </c>
      <c r="B4506" s="5" t="inlineStr">
        <is>
          <t>https://www.mariefrance.fr/beaute/adieu-les-taches-brunes-ideale-apres-50-ans-cette-creme-solaire-de-pharmacie-attenue-leur-couleur-de-11-en-1-mois-1292828.html</t>
        </is>
      </c>
      <c r="C4506" s="3" t="n">
        <v>1331</v>
      </c>
      <c r="D4506" s="3" t="n">
        <v>17222</v>
      </c>
    </row>
    <row r="4507">
      <c r="A4507" s="2" t="inlineStr">
        <is>
          <t>2026-08-19</t>
        </is>
      </c>
      <c r="B4507" s="5" t="inlineStr">
        <is>
          <t>https://www.mariefrance.fr/mode/shopping-mode/il-sera-partout-a-la-rentree-ce-pull-hm-ultra-confort-et-chic-est-lindispensable-a-avoir-cet-automne-2026-1293448.html</t>
        </is>
      </c>
      <c r="C4507" s="3" t="n">
        <v>1260</v>
      </c>
      <c r="D4507" s="3" t="n">
        <v>15304</v>
      </c>
    </row>
    <row r="4508">
      <c r="A4508" s="2" t="inlineStr">
        <is>
          <t>2026-08-19</t>
        </is>
      </c>
      <c r="B4508" s="5" t="inlineStr">
        <is>
          <t>https://www.mariefrance.fr/cuisine/basilic-lastuce-du-bac-a-glacons-pour-le-conserver-vert-et-parfume-tout-lhiver-1293566.html</t>
        </is>
      </c>
      <c r="C4508" s="3" t="n">
        <v>1153</v>
      </c>
      <c r="D4508" s="3" t="n">
        <v>20788</v>
      </c>
    </row>
    <row r="4509">
      <c r="A4509" s="2" t="inlineStr">
        <is>
          <t>2026-08-19</t>
        </is>
      </c>
      <c r="B4509" s="5" t="inlineStr">
        <is>
          <t>https://www.mariefrance.fr/budget/argent-2/retraite-les-francais-nes-entre-1960-et-1964-oublient-encore-trop-souvent-de-demander-le-minimum-contributif-qui-permet-dobtenir-jusqua-1200e-bis-1279795.html</t>
        </is>
      </c>
      <c r="C4509" s="3" t="n">
        <v>1129</v>
      </c>
      <c r="D4509" s="3" t="n">
        <v>15615</v>
      </c>
    </row>
    <row r="4510">
      <c r="A4510" s="2" t="inlineStr">
        <is>
          <t>2026-08-19</t>
        </is>
      </c>
      <c r="B4510" s="5" t="inlineStr">
        <is>
          <t>https://www.mariefrance.fr/actualite/societe/sandra-paie-297-euros-mois-vivre-uxe-grace-camping-piscine-court-tennis-acces-complet-espaces-verts-securite-privee-jardinage-1294271.html</t>
        </is>
      </c>
      <c r="C4510" s="3" t="n">
        <v>866</v>
      </c>
      <c r="D4510" s="3" t="n">
        <v>7219</v>
      </c>
    </row>
    <row r="4511">
      <c r="A4511" s="2" t="inlineStr">
        <is>
          <t>2026-08-19</t>
        </is>
      </c>
      <c r="B4511" s="5" t="inlineStr">
        <is>
          <t>https://www.mariefrance.fr/animaux/moustique-tigre-la-solution-professionnelle-utilisee-par-le-club-med-pour-leradiquer-1294352.html</t>
        </is>
      </c>
      <c r="C4511" s="3" t="n">
        <v>865</v>
      </c>
      <c r="D4511" s="3" t="n">
        <v>16053</v>
      </c>
    </row>
    <row r="4512">
      <c r="A4512" s="2" t="inlineStr">
        <is>
          <t>2026-08-19</t>
        </is>
      </c>
      <c r="B4512" s="5" t="inlineStr">
        <is>
          <t>https://www.mariefrance.fr/actualite/societe/inigo-vit-camping-car-8-ans-economiser-loyer-fais-surtout-passion-voyages-reve-gagner-vie-parcourant-monde-1294197.html</t>
        </is>
      </c>
      <c r="C4512" s="3" t="n">
        <v>796</v>
      </c>
      <c r="D4512" s="3" t="n">
        <v>7105</v>
      </c>
    </row>
    <row r="4513">
      <c r="A4513" s="2" t="inlineStr">
        <is>
          <t>2026-08-19</t>
        </is>
      </c>
      <c r="B4513" s="5" t="inlineStr">
        <is>
          <t>https://www.mariefrance.fr/mode/shopping-mode/decathlon-lenseigne-frappe-fort-avec-cette-veste-moulante-parfaite-pour-lautomne-dans-le-coloris-le-plus-elegant-et-tendance-de-lannee-1293192.html</t>
        </is>
      </c>
      <c r="C4513" s="3" t="n">
        <v>729</v>
      </c>
      <c r="D4513" s="3" t="n">
        <v>8178</v>
      </c>
    </row>
    <row r="4514">
      <c r="A4514" s="2" t="inlineStr">
        <is>
          <t>2026-08-19</t>
        </is>
      </c>
      <c r="B4514" s="5" t="inlineStr">
        <is>
          <t>https://www.mariefrance.fr/actualite/societe/quand-partent-vacances-gens-abusent-campings-francais-prennen-decision-radicale-comportement-vacanciers-2026-ete-bis-1186559.html</t>
        </is>
      </c>
      <c r="C4514" s="3" t="n">
        <v>705</v>
      </c>
      <c r="D4514" s="3" t="n">
        <v>4457</v>
      </c>
    </row>
    <row r="4515">
      <c r="A4515" s="2" t="inlineStr">
        <is>
          <t>2026-08-19</t>
        </is>
      </c>
      <c r="B4515" s="5" t="inlineStr">
        <is>
          <t>https://www.mariefrance.fr/beaute/adieu-les-rides-precoces-vendu-moins-de-7-euros-ce-soin-nivea-spf-50-preserve-la-jeunesse-de-la-peau-1293426.html</t>
        </is>
      </c>
      <c r="C4515" s="3" t="n">
        <v>681</v>
      </c>
      <c r="D4515" s="3" t="n">
        <v>14878</v>
      </c>
    </row>
    <row r="4516">
      <c r="A4516" s="2" t="inlineStr">
        <is>
          <t>2026-08-19</t>
        </is>
      </c>
      <c r="B4516" s="5" t="inlineStr">
        <is>
          <t>https://www.mariefrance.fr/actualite/societe/yaya-construit-propres-mains-cabane-isolee-5000-pension-800-jamais-problemes-argent-veux-pas-etre-libre-retraite-veux-etre-libre-mai-1293388.html</t>
        </is>
      </c>
      <c r="C4516" s="3" t="n">
        <v>589</v>
      </c>
      <c r="D4516" s="3" t="n">
        <v>9105</v>
      </c>
    </row>
    <row r="4517">
      <c r="A4517" s="2" t="inlineStr">
        <is>
          <t>2026-08-19</t>
        </is>
      </c>
      <c r="B4517" s="5" t="inlineStr">
        <is>
          <t>https://www.mariefrance.fr/actualite/societe/calendrier-des-versements-caf-tombe-pourquoi-date-virement-septembre-2026-changer-allocataires-des-aides-sociales-1294306.html</t>
        </is>
      </c>
      <c r="C4517" s="3" t="n">
        <v>551</v>
      </c>
      <c r="D4517" s="3" t="n">
        <v>4135</v>
      </c>
    </row>
    <row r="4518">
      <c r="A4518" s="2" t="inlineStr">
        <is>
          <t>2026-08-19</t>
        </is>
      </c>
      <c r="B4518" s="5" t="inlineStr">
        <is>
          <t>https://www.mariefrance.fr/actualite/societe/sinstalle-camping-car-face-maison-grand-pere-sente-seul-aide-reprendre-confiance-1293322.html</t>
        </is>
      </c>
      <c r="C4518" s="3" t="n">
        <v>534</v>
      </c>
      <c r="D4518" s="3" t="n">
        <v>6900</v>
      </c>
    </row>
    <row r="4519">
      <c r="A4519" s="2" t="inlineStr">
        <is>
          <t>2026-08-19</t>
        </is>
      </c>
      <c r="B4519" s="5" t="inlineStr">
        <is>
          <t>https://www.mariefrance.fr/actualite/societe/taxe-fonciere-comment-beneficier-exoneration-aout-2026-sans-etre-a-la-retraite-1293826.html</t>
        </is>
      </c>
      <c r="C4519" s="3" t="n">
        <v>532</v>
      </c>
      <c r="D4519" s="3" t="n">
        <v>8693</v>
      </c>
    </row>
    <row r="4520">
      <c r="A4520" s="2" t="inlineStr">
        <is>
          <t>2026-08-19</t>
        </is>
      </c>
      <c r="B4520" s="5" t="inlineStr">
        <is>
          <t>https://www.mariefrance.fr/jardinage/chevrefeuille-en-pot-la-profondeur-de-40-cm-a-respecter-pour-en-faire-un-vrai-bouclier-anti-moustiques-1293572.html</t>
        </is>
      </c>
      <c r="C4520" s="3" t="n">
        <v>512</v>
      </c>
      <c r="D4520" s="3" t="n">
        <v>15521</v>
      </c>
    </row>
    <row r="4521">
      <c r="A4521" s="2" t="inlineStr">
        <is>
          <t>2026-08-19</t>
        </is>
      </c>
      <c r="B4521" s="5" t="inlineStr">
        <is>
          <t>https://www.mariefrance.fr/beaute/jai-une-peau-de-bebe-dispo-chez-sephora-cette-creme-repulpante-booster-de-collagene-assure-24h-dhydratation-1292607.html</t>
        </is>
      </c>
      <c r="C4521" s="3" t="n">
        <v>511</v>
      </c>
      <c r="D4521" s="3" t="n">
        <v>10020</v>
      </c>
    </row>
    <row r="4522">
      <c r="A4522" s="2" t="inlineStr">
        <is>
          <t>2026-08-19</t>
        </is>
      </c>
      <c r="B4522" s="5" t="inlineStr">
        <is>
          <t>https://www.mariefrance.fr/mode/shopping-mode/plus-style-jean-pantalon-decathlon-devenir-nouveau-basique-tendance-rentree-2026-1254463.html</t>
        </is>
      </c>
      <c r="C4522" s="3" t="n">
        <v>511</v>
      </c>
      <c r="D4522" s="3" t="n">
        <v>7027</v>
      </c>
    </row>
    <row r="4523">
      <c r="A4523" s="2" t="inlineStr">
        <is>
          <t>2026-08-19</t>
        </is>
      </c>
      <c r="B4523" s="5" t="inlineStr">
        <is>
          <t>https://www.mariefrance.fr/beaute/le-60-millions-de-consommateurs-espagnol-donne-son-avis-sur-la-creme-nivea-en-boite-bleue-apres-deux-semaines-dutilisation-elle-a-demontre-son-pouvoir-hydratant-que-nous-notons-4-etoiles-1292644.html</t>
        </is>
      </c>
      <c r="C4523" s="3" t="n">
        <v>464</v>
      </c>
      <c r="D4523" s="3" t="n">
        <v>6903</v>
      </c>
    </row>
    <row r="4524">
      <c r="A4524" s="2" t="inlineStr">
        <is>
          <t>2026-08-19</t>
        </is>
      </c>
      <c r="B4524" s="5" t="inlineStr">
        <is>
          <t>https://www.mariefrance.fr/actualite/societe/marina-28-ans-vit-dans-un-camping-car-je-pensais-quil-ferait-une-chaleur-insupportable-en-plein-ete-mais-je-me-suis-completement-trompee-il-y-a-presque-toujours-une-brise-1293519.html</t>
        </is>
      </c>
      <c r="C4524" s="3" t="n">
        <v>462</v>
      </c>
      <c r="D4524" s="3" t="n">
        <v>5891</v>
      </c>
    </row>
    <row r="4525">
      <c r="A4525" s="2" t="inlineStr">
        <is>
          <t>2026-08-19</t>
        </is>
      </c>
      <c r="B4525" s="5" t="inlineStr">
        <is>
          <t>https://www.mariefrance.fr/actualite/societe/reconnu-meilleur-camping-car-marche-vehicule-ideal-longs-voyages-grace-confort-equipements-qualite-1294250.html</t>
        </is>
      </c>
      <c r="C4525" s="3" t="n">
        <v>439</v>
      </c>
      <c r="D4525" s="3" t="n">
        <v>4486</v>
      </c>
    </row>
    <row r="4526">
      <c r="A4526" s="2" t="inlineStr">
        <is>
          <t>2026-08-19</t>
        </is>
      </c>
      <c r="B4526" s="5" t="inlineStr">
        <is>
          <t>https://www.mariefrance.fr/jardinage/arbres-pour-petit-jardin-les-4-valeurs-sures-des-paysagistes-pour-ne-jamais-envahir-lespace-1293144.html</t>
        </is>
      </c>
      <c r="C4526" s="3" t="n">
        <v>434</v>
      </c>
      <c r="D4526" s="3" t="n">
        <v>8159</v>
      </c>
    </row>
    <row r="4527">
      <c r="A4527" s="2" t="inlineStr">
        <is>
          <t>2026-08-19</t>
        </is>
      </c>
      <c r="B4527" s="5" t="inlineStr">
        <is>
          <t>https://www.mariefrance.fr/actualite/societe/a-58-ans-ce-banquier-decouvre-le-bonheur-de-prendre-sa-retraite-anticipee-en-dix-ans-jai-achete-un-camping-car-et-jai-visite-plus-de-60-regions-despagne-1293409.html</t>
        </is>
      </c>
      <c r="C4527" s="3" t="n">
        <v>420</v>
      </c>
      <c r="D4527" s="3" t="n">
        <v>7104</v>
      </c>
    </row>
    <row r="4528">
      <c r="A4528" s="2" t="inlineStr">
        <is>
          <t>2026-08-19</t>
        </is>
      </c>
      <c r="B4528" s="5" t="inlineStr">
        <is>
          <t>https://www.mariefrance.fr/actualite/societe/jose-fonctionnaire-camping-car-12-mc2b2-credit-immobilier-eau-electricite-hauteur-sous-plafond-230-metres-garage-1294316.html</t>
        </is>
      </c>
      <c r="C4528" s="3" t="n">
        <v>396</v>
      </c>
      <c r="D4528" s="3" t="n">
        <v>3756</v>
      </c>
    </row>
    <row r="4529">
      <c r="A4529" s="2" t="inlineStr">
        <is>
          <t>2026-08-19</t>
        </is>
      </c>
      <c r="B4529" s="5" t="inlineStr">
        <is>
          <t>https://www.mariefrance.fr/mode/shopping-mode/hm-mieux-que-la-jupe-en-jean-ce-modele-met-en-valeur-les-jambes-et-assure-une-allure-stylee-1293446.html</t>
        </is>
      </c>
      <c r="C4529" s="3" t="n">
        <v>396</v>
      </c>
      <c r="D4529" s="3" t="n">
        <v>2956</v>
      </c>
    </row>
    <row r="4530">
      <c r="A4530" s="2" t="inlineStr">
        <is>
          <t>2026-08-19</t>
        </is>
      </c>
      <c r="B4530" s="5" t="inlineStr">
        <is>
          <t>https://www.mariefrance.fr/actualite/societe/irene-carlos-vivent-camping-car-depuis-3-ans-vivons-10-m2-pas-beaucoup-espace-chacun-propre-coin-1293972.html</t>
        </is>
      </c>
      <c r="C4530" s="3" t="n">
        <v>389</v>
      </c>
      <c r="D4530" s="3" t="n">
        <v>4307</v>
      </c>
    </row>
    <row r="4531">
      <c r="A4531" s="2" t="inlineStr">
        <is>
          <t>2026-08-19</t>
        </is>
      </c>
      <c r="B4531" s="5" t="inlineStr">
        <is>
          <t>https://www.mariefrance.fr/actualite/societe/epargne-taux-du-livret-encore-grimper-2027-bonne-nouvelle-confirme-francais-1294335.html</t>
        </is>
      </c>
      <c r="C4531" s="3" t="n">
        <v>374</v>
      </c>
      <c r="D4531" s="3" t="n">
        <v>3463</v>
      </c>
    </row>
    <row r="4532">
      <c r="A4532" s="2" t="inlineStr">
        <is>
          <t>2026-08-19</t>
        </is>
      </c>
      <c r="B4532" s="5" t="inlineStr">
        <is>
          <t>https://www.mariefrance.fr/actualite/societe/pascal-camping-cariste-indigne-interdictions-de-stationnement-la-nuit-souvent-un-parking-est-vide-il-ny-a-pas-de-gene-cest-un-non-sens-et-une-discrimination-envers-l-1294040.html</t>
        </is>
      </c>
      <c r="C4532" s="3" t="n">
        <v>354</v>
      </c>
      <c r="D4532" s="3" t="n">
        <v>4316</v>
      </c>
    </row>
    <row r="4533">
      <c r="A4533" s="2" t="inlineStr">
        <is>
          <t>2026-08-19</t>
        </is>
      </c>
      <c r="B4533" s="5" t="inlineStr">
        <is>
          <t>https://www.mariefrance.fr/actualite/societe/calendrier-scolaire-2026-septembre-date-rentree-changer-eleves-2026-1293911.html</t>
        </is>
      </c>
      <c r="C4533" s="3" t="n">
        <v>351</v>
      </c>
      <c r="D4533" s="3" t="n">
        <v>3707</v>
      </c>
    </row>
    <row r="4534">
      <c r="A4534" s="2" t="inlineStr">
        <is>
          <t>2026-08-19</t>
        </is>
      </c>
      <c r="B4534" s="5" t="inlineStr">
        <is>
          <t>https://www.mariefrance.fr/vie-pratique/les-experts-en-climatisation-sont-unanimes-leau-contenue-dans-les-climatiseurs-est-de-leau-distillee-qui-peut-etre-utilisee-pour-le-jardin-ou-la-maison-1292291.html</t>
        </is>
      </c>
      <c r="C4534" s="3" t="n">
        <v>338</v>
      </c>
      <c r="D4534" s="3" t="n">
        <v>4068</v>
      </c>
    </row>
    <row r="4535">
      <c r="A4535" s="2" t="inlineStr">
        <is>
          <t>2026-08-19</t>
        </is>
      </c>
      <c r="B4535" s="5" t="inlineStr">
        <is>
          <t>https://www.mariefrance.fr/actualite/societe/boulanger-phrase-supporte-dentendre-part-clients-veulent-croissant-2026-boulangerie-bis-1249655.html</t>
        </is>
      </c>
      <c r="C4535" s="3" t="n">
        <v>313</v>
      </c>
      <c r="D4535" s="3" t="n">
        <v>1648</v>
      </c>
    </row>
    <row r="4536">
      <c r="A4536" s="2" t="inlineStr">
        <is>
          <t>2026-08-19</t>
        </is>
      </c>
      <c r="B4536" s="5" t="inlineStr">
        <is>
          <t>https://www.mariefrance.fr/jardinage/barbecue-la-protection-a-moins-de-12-euros-qui-le-sauve-de-la-rouille-et-des-nuisibles-tout-lhiver-1294315.html</t>
        </is>
      </c>
      <c r="C4536" s="3" t="n">
        <v>310</v>
      </c>
      <c r="D4536" s="3" t="n">
        <v>19559</v>
      </c>
    </row>
    <row r="4537">
      <c r="A4537" s="2" t="inlineStr">
        <is>
          <t>2026-08-19</t>
        </is>
      </c>
      <c r="B4537" s="5" t="inlineStr">
        <is>
          <t>https://www.mariefrance.fr/mode/shopping-mode/decathlon-mieux-que-les-salomon-ces-chaussures-de-randonnee-ultra-stylees-vont-se-porter-a-la-ville-comme-a-la-montagne-1293045.html</t>
        </is>
      </c>
      <c r="C4537" s="3" t="n">
        <v>304</v>
      </c>
      <c r="D4537" s="3" t="n">
        <v>5293</v>
      </c>
    </row>
    <row r="4538">
      <c r="A4538" s="2" t="inlineStr">
        <is>
          <t>2026-08-19</t>
        </is>
      </c>
      <c r="B4538" s="5" t="inlineStr">
        <is>
          <t>https://www.mariefrance.fr/actualite/societe/jose-pere-bebe-3-mois-achete-caravane-nulle-part-loger-pas-moyens-payer-loyer-1293689.html</t>
        </is>
      </c>
      <c r="C4538" s="3" t="n">
        <v>300</v>
      </c>
      <c r="D4538" s="3" t="n">
        <v>1755</v>
      </c>
    </row>
    <row r="4539">
      <c r="A4539" s="2" t="inlineStr">
        <is>
          <t>2026-08-19</t>
        </is>
      </c>
      <c r="B4539" s="5" t="inlineStr">
        <is>
          <t>https://www.mariefrance.fr/actualite/societe/hausse-pensions-retraite-pourquoi-milliers-francais-gagner-plus-argent-septembre-2026-1293828.html</t>
        </is>
      </c>
      <c r="C4539" s="3" t="n">
        <v>286</v>
      </c>
      <c r="D4539" s="3" t="n">
        <v>1874</v>
      </c>
    </row>
    <row r="4540">
      <c r="A4540" s="2" t="inlineStr">
        <is>
          <t>2026-08-19</t>
        </is>
      </c>
      <c r="B4540" s="5" t="inlineStr">
        <is>
          <t>https://www.mariefrance.fr/actualite/societe/squatteurs-expulses-retraite-lettre-impots-payer-12-000-euros-arrieres-taxe-habitation-1292837.html</t>
        </is>
      </c>
      <c r="C4540" s="3" t="n">
        <v>284</v>
      </c>
      <c r="D4540" s="3" t="n">
        <v>2500</v>
      </c>
    </row>
    <row r="4541">
      <c r="A4541" s="2" t="inlineStr">
        <is>
          <t>2026-08-19</t>
        </is>
      </c>
      <c r="B4541" s="5" t="inlineStr">
        <is>
          <t>https://www.mariefrance.fr/beaute/une-creme-sans-film-gras-qui-fond-sur-la-peau-ce-lait-serum-nivea-a-lacide-hyaluronique-hydrate-et-affine-le-grain-de-peau-en-7-jours-test-1284185.html</t>
        </is>
      </c>
      <c r="C4541" s="3" t="n">
        <v>251</v>
      </c>
      <c r="D4541" s="3" t="n">
        <v>6374</v>
      </c>
    </row>
    <row r="4542">
      <c r="A4542" s="2" t="inlineStr">
        <is>
          <t>2026-08-19</t>
        </is>
      </c>
      <c r="B4542" s="5" t="inlineStr">
        <is>
          <t>https://www.mariefrance.fr/insolite/construit-petit-camping-car-monde-moins-2-m2-lit-wc-poele-bois-met-vente-10-000-euros-bis-1291735.html</t>
        </is>
      </c>
      <c r="C4542" s="3" t="n">
        <v>250</v>
      </c>
      <c r="D4542" s="3" t="n">
        <v>1714</v>
      </c>
    </row>
    <row r="4543">
      <c r="A4543" s="2" t="inlineStr">
        <is>
          <t>2026-08-19</t>
        </is>
      </c>
      <c r="B4543" s="5" t="inlineStr">
        <is>
          <t>https://www.mariefrance.fr/jardinage/pothos-beaucoup-le-laissent-suspendu-et-se-privent-de-feuilles-bien-plus-larges-et-denses-1293361.html</t>
        </is>
      </c>
      <c r="C4543" s="3" t="n">
        <v>241</v>
      </c>
      <c r="D4543" s="3" t="n">
        <v>5396</v>
      </c>
    </row>
    <row r="4544">
      <c r="A4544" s="2" t="inlineStr">
        <is>
          <t>2026-08-19</t>
        </is>
      </c>
      <c r="B4544" s="5" t="inlineStr">
        <is>
          <t>https://www.mariefrance.fr/actualite/societe/maria-79-ans-retraitee-pas-retraite-ici-pension-mari-eleve-600-euros-mois-1294244.html</t>
        </is>
      </c>
      <c r="C4544" s="3" t="n">
        <v>216</v>
      </c>
      <c r="D4544" s="3" t="n">
        <v>1517</v>
      </c>
    </row>
    <row r="4545">
      <c r="A4545" s="2" t="inlineStr">
        <is>
          <t>2026-08-19</t>
        </is>
      </c>
      <c r="B4545" s="5" t="inlineStr">
        <is>
          <t>https://www.mariefrance.fr/actualite/societe/retraite-pour-ne-pas-etre-pauvres-les-francais-qui-sont-nes-avant-1964-doivent-toucher-cette-pension-minimum-chaque-mois-en-2026-bis-1280365.html</t>
        </is>
      </c>
      <c r="C4545" s="3" t="n">
        <v>212</v>
      </c>
      <c r="D4545" s="3" t="n">
        <v>1986</v>
      </c>
    </row>
    <row r="4546">
      <c r="A4546" s="2" t="inlineStr">
        <is>
          <t>2026-08-19</t>
        </is>
      </c>
      <c r="B4546" s="5" t="inlineStr">
        <is>
          <t>https://www.mariefrance.fr/jardinage/laine-de-mouton-lepaisseur-precise-de-ce-paillage-qui-sauve-vos-legumes-de-la-secheresse-1294420.html</t>
        </is>
      </c>
      <c r="C4546" s="3" t="n">
        <v>203</v>
      </c>
      <c r="D4546" s="3" t="n">
        <v>10750</v>
      </c>
    </row>
    <row r="4547">
      <c r="A4547" s="2" t="inlineStr">
        <is>
          <t>2026-08-19</t>
        </is>
      </c>
      <c r="B4547" s="5" t="inlineStr">
        <is>
          <t>https://www.mariefrance.fr/astro/pleine-lune-esturgeon-aout-2026-heure-observer-spectacle-celeste-ete-1293855.html</t>
        </is>
      </c>
      <c r="C4547" s="3" t="n">
        <v>189</v>
      </c>
      <c r="D4547" s="3" t="n">
        <v>3126</v>
      </c>
    </row>
    <row r="4548">
      <c r="A4548" s="2" t="inlineStr">
        <is>
          <t>2026-08-19</t>
        </is>
      </c>
      <c r="B4548" s="5" t="inlineStr">
        <is>
          <t>https://www.mariefrance.fr/mode/shopping-mode/decathlon-plus-tendance-que-le-cardigan-de-mamie-ce-sweat-zippe-sera-partout-a-la-rentree-2026-1294172.html</t>
        </is>
      </c>
      <c r="C4548" s="3" t="n">
        <v>171</v>
      </c>
      <c r="D4548" s="3" t="n">
        <v>2379</v>
      </c>
    </row>
    <row r="4549">
      <c r="A4549" s="2" t="inlineStr">
        <is>
          <t>2026-08-19</t>
        </is>
      </c>
      <c r="B4549" s="5" t="inlineStr">
        <is>
          <t>https://www.mariefrance.fr/vie-pratique/mettre-du-papier-aluminium-sur-les-fenetres-pourquoi-cette-astuce-est-recommandee-et-a-quoi-elle-sert-1294222.html</t>
        </is>
      </c>
      <c r="C4549" s="3" t="n">
        <v>161</v>
      </c>
      <c r="D4549" s="3" t="n">
        <v>2305</v>
      </c>
    </row>
    <row r="4550">
      <c r="A4550" s="2" t="inlineStr">
        <is>
          <t>2026-08-19</t>
        </is>
      </c>
      <c r="B4550" s="5" t="inlineStr">
        <is>
          <t>https://www.mariefrance.fr/vie-pratique/vaporiser-du-vinaigre-blanc-au-pied-des-wc-a-quoi-ca-sert-et-pourquoi-cest-recommande-1294311.html</t>
        </is>
      </c>
      <c r="C4550" s="3" t="n">
        <v>138</v>
      </c>
      <c r="D4550" s="3" t="n">
        <v>1422</v>
      </c>
    </row>
    <row r="4551">
      <c r="A4551" s="2" t="inlineStr">
        <is>
          <t>2026-08-19</t>
        </is>
      </c>
      <c r="B4551" s="5" t="inlineStr">
        <is>
          <t>https://www.mariefrance.fr/vie-pratique/mettre-un-rouleau-de-papier-toilette-au-refrigerateur-pourquoi-et-pourquoi-de-plus-en-plus-despagnols-le-font-en-ete-1292876.html</t>
        </is>
      </c>
      <c r="C4551" s="3" t="n">
        <v>127</v>
      </c>
      <c r="D4551" s="3" t="n">
        <v>1376</v>
      </c>
    </row>
    <row r="4552">
      <c r="A4552" s="2" t="inlineStr">
        <is>
          <t>2026-08-19</t>
        </is>
      </c>
      <c r="B4552" s="5" t="inlineStr">
        <is>
          <t>https://www.mariefrance.fr/astro/lune-en-sagittaire-ce-jeudi-20-aout-une-bonne-nouvelle-va-debloquer-votre-situation-1294350.html</t>
        </is>
      </c>
      <c r="C4552" s="3" t="n">
        <v>126</v>
      </c>
      <c r="D4552" s="3" t="n">
        <v>624</v>
      </c>
    </row>
    <row r="4553">
      <c r="A4553" s="2" t="inlineStr">
        <is>
          <t>2026-08-19</t>
        </is>
      </c>
      <c r="B4553" s="5" t="inlineStr">
        <is>
          <t>https://www.mariefrance.fr/actualite/societe/david-lara-22-ans-voulons-vivre-camping-couterait-600-1-200-euros-mois-moins-cher-location-1294090.html</t>
        </is>
      </c>
      <c r="C4553" s="3" t="n">
        <v>124</v>
      </c>
      <c r="D4553" s="3" t="n">
        <v>1695</v>
      </c>
    </row>
    <row r="4554">
      <c r="A4554" s="2" t="inlineStr">
        <is>
          <t>2026-08-19</t>
        </is>
      </c>
      <c r="B4554" s="5" t="inlineStr">
        <is>
          <t>https://www.mariefrance.fr/actualite/societe/sylvie-67-ans-aide-soignante-sarthe-pension-retraite-1-790-euros-mois-pas-juste-difficulte-travail-1294138.html</t>
        </is>
      </c>
      <c r="C4554" s="3" t="n">
        <v>121</v>
      </c>
      <c r="D4554" s="3" t="n">
        <v>895</v>
      </c>
    </row>
    <row r="4555">
      <c r="A4555" s="2" t="inlineStr">
        <is>
          <t>2026-08-19</t>
        </is>
      </c>
      <c r="B4555" s="5" t="inlineStr">
        <is>
          <t>https://www.mariefrance.fr/jardinage/mur-vegetalise-sur-ite-la-regle-des-15-cm-qui-transforme-votre-facade-en-climatisation-naturelle-1293112.html</t>
        </is>
      </c>
      <c r="C4555" s="3" t="n">
        <v>121</v>
      </c>
      <c r="D4555" s="3" t="n">
        <v>2096</v>
      </c>
    </row>
    <row r="4556">
      <c r="A4556" s="2" t="inlineStr">
        <is>
          <t>2026-08-19</t>
        </is>
      </c>
      <c r="B4556" s="5" t="inlineStr">
        <is>
          <t>https://www.mariefrance.fr/beaute/maria-segurado-dermatologue-et-experte-nivea-si-vous-avez-beaucoup-expose-au-soleil-et-que-votre-peau-tiraille-la-creme-de-la-celebre-boite-bleue-vous-sauvera-la-mise-1292640.html</t>
        </is>
      </c>
      <c r="C4556" s="3" t="n">
        <v>109</v>
      </c>
      <c r="D4556" s="3" t="n">
        <v>703</v>
      </c>
    </row>
    <row r="4557">
      <c r="A4557" s="2" t="inlineStr">
        <is>
          <t>2026-08-19</t>
        </is>
      </c>
      <c r="B4557" s="5" t="inlineStr">
        <is>
          <t>https://www.mariefrance.fr/vie-pratique/mettre-du-gros-sel-dans-la-cuvette-des-wc-le-soir-a-quoi-ca-sert-et-pourquoi-cest-recommande-1293442.html</t>
        </is>
      </c>
      <c r="C4557" s="3" t="n">
        <v>109</v>
      </c>
      <c r="D4557" s="3" t="n">
        <v>705</v>
      </c>
    </row>
    <row r="4558">
      <c r="A4558" s="2" t="inlineStr">
        <is>
          <t>2026-08-19</t>
        </is>
      </c>
      <c r="B4558" s="5" t="inlineStr">
        <is>
          <t>https://www.mariefrance.fr/actualite/societe/joel-prof-retraite-education-nationale-apres-carriere-pension-nette-euros-permet-vivre-confortablement-1294224.html</t>
        </is>
      </c>
      <c r="C4558" s="3" t="n">
        <v>97</v>
      </c>
      <c r="D4558" s="3" t="n">
        <v>555</v>
      </c>
    </row>
    <row r="4559">
      <c r="A4559" s="2" t="inlineStr">
        <is>
          <t>2026-08-19</t>
        </is>
      </c>
      <c r="B4559" s="5" t="inlineStr">
        <is>
          <t>https://www.mariefrance.fr/beaute/encore-mieux-que-les-injections-dacide-hyaluronique-a-63-ans-cristina-cordula-devoile-son-rouge-a-levres-prefere-pour-lisser-les-rides-de-la-bouche-en-un-seul-passage-1293857.html</t>
        </is>
      </c>
      <c r="C4559" s="3" t="n">
        <v>97</v>
      </c>
      <c r="D4559" s="3" t="n">
        <v>833</v>
      </c>
    </row>
    <row r="4560">
      <c r="A4560" s="2" t="inlineStr">
        <is>
          <t>2026-08-19</t>
        </is>
      </c>
      <c r="B4560" s="5" t="inlineStr">
        <is>
          <t>https://www.mariefrance.fr/jardinage/piscine-trouble-apres-un-orage-laction-prioritaire-avant-le-chlore-pour-une-eau-claire-en-8h-1293564.html</t>
        </is>
      </c>
      <c r="C4560" s="3" t="n">
        <v>96</v>
      </c>
      <c r="D4560" s="3" t="n">
        <v>1178</v>
      </c>
    </row>
    <row r="4561">
      <c r="A4561" s="2" t="inlineStr">
        <is>
          <t>2026-08-19</t>
        </is>
      </c>
      <c r="B4561" s="5" t="inlineStr">
        <is>
          <t>https://www.mariefrance.fr/beaute/sephora-lancome-reinvente-son-parfum-iconique-la-vie-est-belle-en-version-cerise-ultra-gourmande-pour-la-rentree-2026-1294105.html</t>
        </is>
      </c>
      <c r="C4561" s="3" t="n">
        <v>90</v>
      </c>
      <c r="D4561" s="3" t="n">
        <v>4474</v>
      </c>
    </row>
    <row r="4562">
      <c r="A4562" s="2" t="inlineStr">
        <is>
          <t>2026-08-19</t>
        </is>
      </c>
      <c r="B4562" s="5" t="inlineStr">
        <is>
          <t>https://www.mariefrance.fr/vie-pratique/experts-climatisation-ventilateur-plafond-consommation-energie-moyenne-010-e-nuit-1294369.html</t>
        </is>
      </c>
      <c r="C4562" s="3" t="n">
        <v>82</v>
      </c>
      <c r="D4562" s="3" t="n">
        <v>596</v>
      </c>
    </row>
    <row r="4563">
      <c r="A4563" s="2" t="inlineStr">
        <is>
          <t>2026-08-19</t>
        </is>
      </c>
      <c r="B4563" s="5" t="inlineStr">
        <is>
          <t>https://www.mariefrance.fr/beaute/jai-pris-trois-teintes-en-deux-jours-a-moins-de-6-euros-cet-incontournable-lait-autobronzant-mixa-est-la-star-de-la-rentree-2026-apres-les-vacances-dete-1294303.html</t>
        </is>
      </c>
      <c r="C4563" s="3" t="n">
        <v>80</v>
      </c>
      <c r="D4563" s="3" t="n">
        <v>787</v>
      </c>
    </row>
    <row r="4564">
      <c r="A4564" s="2" t="inlineStr">
        <is>
          <t>2026-08-19</t>
        </is>
      </c>
      <c r="B4564" s="5" t="inlineStr">
        <is>
          <t>https://www.mariefrance.fr/cuisine/brownie-fondant-lingredient-a-ajouter-pour-un-moelleux-qui-dure-plusieurs-jours-1294288.html</t>
        </is>
      </c>
      <c r="C4564" s="3" t="n">
        <v>79</v>
      </c>
      <c r="D4564" s="3" t="n">
        <v>1843</v>
      </c>
    </row>
    <row r="4565">
      <c r="A4565" s="2" t="inlineStr">
        <is>
          <t>2026-08-19</t>
        </is>
      </c>
      <c r="B4565" s="5" t="inlineStr">
        <is>
          <t>https://www.mariefrance.fr/equilibre/psycho/psychologie-confirme-personnes-nees-annees-1950-1960-pas-commence-travailler-motivation-autre-choix-1294226.html</t>
        </is>
      </c>
      <c r="C4565" s="3" t="n">
        <v>79</v>
      </c>
      <c r="D4565" s="3" t="n">
        <v>655</v>
      </c>
    </row>
    <row r="4566">
      <c r="A4566" s="2" t="inlineStr">
        <is>
          <t>2026-08-19</t>
        </is>
      </c>
      <c r="B4566" s="5" t="inlineStr">
        <is>
          <t>https://www.mariefrance.fr/beaute/rafaela-ribeiro-pharmacienne-a-propos-de-la-boite-bleue-de-creme-nivea-cest-un-produit-quil-faut-toujours-avoir-chez-soi-il-est-tres-polyvalent-et-oui-je-lutilise-s-1292212.html</t>
        </is>
      </c>
      <c r="C4566" s="3" t="n">
        <v>77</v>
      </c>
      <c r="D4566" s="3" t="n">
        <v>1583</v>
      </c>
    </row>
    <row r="4567">
      <c r="A4567" s="2" t="inlineStr">
        <is>
          <t>2026-08-19</t>
        </is>
      </c>
      <c r="B4567" s="5" t="inlineStr">
        <is>
          <t>https://www.mariefrance.fr/actualite/societe/chloe-proprietaire-dun-van-amenage-je-vis-dans-2-metres-carres-et-cest-ma-maison-ce-nest-ni-grand-ni-confortable-mais-cest-a-moi-et-ca-me-rend-heureuse-1293518.html</t>
        </is>
      </c>
      <c r="C4567" s="3" t="n">
        <v>76</v>
      </c>
      <c r="D4567" s="3" t="n">
        <v>1590</v>
      </c>
    </row>
    <row r="4568">
      <c r="A4568" s="2" t="inlineStr">
        <is>
          <t>2026-08-19</t>
        </is>
      </c>
      <c r="B4568" s="5" t="inlineStr">
        <is>
          <t>https://www.mariefrance.fr/mode/shopping-mode/decathlon-cette-veste-tendance-et-confortable-va-vous-tenir-chaud-des-la-rentree-et-fera-de-lombre-a-votre-eternelle-doudoune-1293714.html</t>
        </is>
      </c>
      <c r="C4568" s="3" t="n">
        <v>69</v>
      </c>
      <c r="D4568" s="3" t="n">
        <v>667</v>
      </c>
    </row>
    <row r="4569">
      <c r="A4569" s="2" t="inlineStr">
        <is>
          <t>2026-08-19</t>
        </is>
      </c>
      <c r="B4569" s="5" t="inlineStr">
        <is>
          <t>https://www.mariefrance.fr/actualite/societe/retraite-couple-vit-camping-car-depuis-11-ans-aussi-cher-loyer-debut-navait-meme-pas-climatisation-faisait-tres-chaud-1294357.html</t>
        </is>
      </c>
      <c r="C4569" s="3" t="n">
        <v>68</v>
      </c>
      <c r="D4569" s="3" t="n">
        <v>312</v>
      </c>
    </row>
    <row r="4570">
      <c r="A4570" s="2" t="inlineStr">
        <is>
          <t>2026-08-19</t>
        </is>
      </c>
      <c r="B4570" s="5" t="inlineStr">
        <is>
          <t>https://www.mariefrance.fr/beaute/un-effet-lifting-cette-creme-anti-age-lancaster-redoutable-sur-les-rides-et-les-taches-brunes-rivalise-avec-le-botox-1293822.html</t>
        </is>
      </c>
      <c r="C4570" s="3" t="n">
        <v>64</v>
      </c>
      <c r="D4570" s="3" t="n">
        <v>947</v>
      </c>
    </row>
    <row r="4571">
      <c r="A4571" s="2" t="inlineStr">
        <is>
          <t>2026-08-19</t>
        </is>
      </c>
      <c r="B4571" s="5" t="inlineStr">
        <is>
          <t>https://www.mariefrance.fr/jardinage/plunge-pool-comment-ce-bassin-de-moins-de-10-mc2b2-echappe-a-la-taxe-fonciere-et-au-permis-1292839.html</t>
        </is>
      </c>
      <c r="C4571" s="3" t="n">
        <v>60</v>
      </c>
      <c r="D4571" s="3" t="n">
        <v>1116</v>
      </c>
    </row>
    <row r="4572">
      <c r="A4572" s="2" t="inlineStr">
        <is>
          <t>2026-08-19</t>
        </is>
      </c>
      <c r="B4572" s="5" t="inlineStr">
        <is>
          <t>https://www.mariefrance.fr/vie-pratique/alejandro-hellin-expert-climatisation-laisser-clim-eteinte-pendant-heures-rentrer-chez-soi-regler-16-simplement-chaud-1293349.html</t>
        </is>
      </c>
      <c r="C4572" s="3" t="n">
        <v>60</v>
      </c>
      <c r="D4572" s="3" t="n">
        <v>627</v>
      </c>
    </row>
    <row r="4573">
      <c r="A4573" s="2" t="inlineStr">
        <is>
          <t>2026-08-19</t>
        </is>
      </c>
      <c r="B4573" s="5" t="inlineStr">
        <is>
          <t>https://www.mariefrance.fr/jardinage/toile-de-paillage-pourquoi-une-couche-de-4-cm-de-coquillages-est-bien-plus-efficace-au-jardin-1293863.html</t>
        </is>
      </c>
      <c r="C4573" s="3" t="n">
        <v>43</v>
      </c>
      <c r="D4573" s="3" t="n">
        <v>1220</v>
      </c>
    </row>
    <row r="4574">
      <c r="A4574" s="2" t="inlineStr">
        <is>
          <t>2026-08-19</t>
        </is>
      </c>
      <c r="B4574" s="5" t="inlineStr">
        <is>
          <t>https://www.mariefrance.fr/vie-pratique/je-remplissais-les-3-bacs-du-lave-linge-lerreur-avec-le-compartiment-i-qui-vous-fait-gaspiller-votre-lessive-1293582.html</t>
        </is>
      </c>
      <c r="C4574" s="3" t="n">
        <v>42</v>
      </c>
      <c r="D4574" s="3" t="n">
        <v>482</v>
      </c>
    </row>
    <row r="4575">
      <c r="A4575" s="2" t="inlineStr">
        <is>
          <t>2026-08-19</t>
        </is>
      </c>
      <c r="B4575" s="5" t="inlineStr">
        <is>
          <t>https://www.mariefrance.fr/mode/shopping-mode/zara-mieux-que-le-jean-droit-ce-pantalon-ultra-confortable-et-tendance-a-moins-de-23-euros-devient-lindispensable-du-dressing-1293190.html</t>
        </is>
      </c>
      <c r="C4575" s="3" t="n">
        <v>41</v>
      </c>
      <c r="D4575" s="3" t="n">
        <v>249</v>
      </c>
    </row>
    <row r="4576">
      <c r="A4576" s="2" t="inlineStr">
        <is>
          <t>2026-08-19</t>
        </is>
      </c>
      <c r="B4576" s="5" t="inlineStr">
        <is>
          <t>https://www.mariefrance.fr/actualite/societe/veulent-pas-genre-salete-dans-piscine-campings-francais-interdisent-type-maillot-bain-2026-ete-1186124.html</t>
        </is>
      </c>
      <c r="C4576" s="3" t="n">
        <v>38</v>
      </c>
      <c r="D4576" s="3" t="n">
        <v>158</v>
      </c>
    </row>
    <row r="4577">
      <c r="A4577" s="2" t="inlineStr">
        <is>
          <t>2026-08-19</t>
        </is>
      </c>
      <c r="B4577" s="5" t="inlineStr">
        <is>
          <t>https://www.mariefrance.fr/vie-pratique/je-les-jetais-directement-a-la-poubelle-vos-peluches-de-seche-linge-remplacent-un-produit-que-vous-achetez-1294134.html</t>
        </is>
      </c>
      <c r="C4577" s="3" t="n">
        <v>36</v>
      </c>
      <c r="D4577" s="3" t="n">
        <v>441</v>
      </c>
    </row>
    <row r="4578">
      <c r="A4578" s="2" t="inlineStr">
        <is>
          <t>2026-08-19</t>
        </is>
      </c>
      <c r="B4578" s="5" t="inlineStr">
        <is>
          <t>https://www.mariefrance.fr/insolite/incroyable-camping-car-futur-deplie-comme-transformers-37mc2b2-devient-tiny-house-bis-1165319.html</t>
        </is>
      </c>
      <c r="C4578" s="3" t="n">
        <v>31</v>
      </c>
      <c r="D4578" s="3" t="n">
        <v>702</v>
      </c>
    </row>
    <row r="4579">
      <c r="A4579" s="2" t="inlineStr">
        <is>
          <t>2026-08-19</t>
        </is>
      </c>
      <c r="B4579" s="5" t="inlineStr">
        <is>
          <t>https://www.mariefrance.fr/beaute/nivea-creme-anti-taches-une-seule-main-pendant-4-semaines-voici-resultat-2026-1126917.html</t>
        </is>
      </c>
      <c r="C4579" s="3" t="n">
        <v>29</v>
      </c>
      <c r="D4579" s="3" t="n">
        <v>711</v>
      </c>
    </row>
    <row r="4580">
      <c r="A4580" s="2" t="inlineStr">
        <is>
          <t>2026-08-19</t>
        </is>
      </c>
      <c r="B4580" s="5" t="inlineStr">
        <is>
          <t>https://www.mariefrance.fr/beaute/nivea-jai-melange-la-creme-bleue-a-du-miel-pendant-1-mois-leffet-sur-mes-rides-est-epoustouflant-bis-1288198.html</t>
        </is>
      </c>
      <c r="C4580" s="3" t="n">
        <v>28</v>
      </c>
      <c r="D4580" s="3" t="n">
        <v>323</v>
      </c>
    </row>
    <row r="4581">
      <c r="A4581" s="2" t="inlineStr">
        <is>
          <t>2026-08-19</t>
        </is>
      </c>
      <c r="B4581" s="5" t="inlineStr">
        <is>
          <t>https://www.mariefrance.fr/vie-pratique/mettre-du-ruban-adhesif-sur-les-roulettes-de-sa-valise-quel-est-leffet-et-pourquoi-tout-le-monde-le-conseille-bis-1291723.html</t>
        </is>
      </c>
      <c r="C4581" s="3" t="n">
        <v>28</v>
      </c>
      <c r="D4581" s="3" t="n">
        <v>230</v>
      </c>
    </row>
    <row r="4582">
      <c r="A4582" s="2" t="inlineStr">
        <is>
          <t>2026-08-19</t>
        </is>
      </c>
      <c r="B4582" s="5" t="inlineStr">
        <is>
          <t>https://www.mariefrance.fr/vie-pratique/vaporiser-du-vinaigre-blanc-sur-ses-oreillers-a-quoi-ca-sert-et-pourquoi-cest-recommande-1292911.html</t>
        </is>
      </c>
      <c r="C4582" s="3" t="n">
        <v>28</v>
      </c>
      <c r="D4582" s="3" t="n">
        <v>438</v>
      </c>
    </row>
    <row r="4583">
      <c r="A4583" s="2" t="inlineStr">
        <is>
          <t>2026-08-19</t>
        </is>
      </c>
      <c r="B4583" s="5" t="inlineStr">
        <is>
          <t>https://www.mariefrance.fr/beaute/charly-salvator-expert-beaute-ce-serum-anti-age-nivea-au-q10-est-pas-cher-et-vraiment-efficace-il-previent-les-rides-et-lisse-la-peau-en-15-jours-seulement-1294006.html</t>
        </is>
      </c>
      <c r="C4583" s="3" t="n">
        <v>21</v>
      </c>
      <c r="D4583" s="3" t="n">
        <v>741</v>
      </c>
    </row>
    <row r="4584">
      <c r="A4584" s="2" t="inlineStr">
        <is>
          <t>2026-08-19</t>
        </is>
      </c>
      <c r="B4584" s="5" t="inlineStr">
        <is>
          <t>https://www.mariefrance.fr/budget/fournitures-scolaires-gratuites-la-demarche-a-connaitre-aupres-de-votre-mairie-pour-les-obtenir-1293171.html</t>
        </is>
      </c>
      <c r="C4584" s="3" t="n">
        <v>19</v>
      </c>
      <c r="D4584" s="3" t="n">
        <v>456</v>
      </c>
    </row>
    <row r="4585">
      <c r="A4585" s="2" t="inlineStr">
        <is>
          <t>2026-08-19</t>
        </is>
      </c>
      <c r="B4585" s="5" t="inlineStr">
        <is>
          <t>https://www.mariefrance.fr/actualite/societe/angel-retraite-77-ans-touchais-pension-850-euros-loyer-800-euros-devenu-travailleur-independant-gagne-3-500-euros-mois-1294381.html</t>
        </is>
      </c>
      <c r="C4585" s="3" t="n">
        <v>16</v>
      </c>
      <c r="D4585" s="3" t="n">
        <v>69</v>
      </c>
    </row>
    <row r="4586">
      <c r="A4586" s="2" t="inlineStr">
        <is>
          <t>2026-08-19</t>
        </is>
      </c>
      <c r="B4586" s="5" t="inlineStr">
        <is>
          <t>https://www.mariefrance.fr/actualite/societe/david-75-ans-plombier-retraite-pension-500-euros-femme-moi-navions-pas-investi-serait-pas-suffisant-1294356.html</t>
        </is>
      </c>
      <c r="C4586" s="3" t="n">
        <v>16</v>
      </c>
      <c r="D4586" s="3" t="n">
        <v>120</v>
      </c>
    </row>
    <row r="4587">
      <c r="A4587" s="2" t="inlineStr">
        <is>
          <t>2026-08-19</t>
        </is>
      </c>
      <c r="B4587" s="5" t="inlineStr">
        <is>
          <t>https://www.mariefrance.fr/beaute/la-question-qui-tue/soins/epilation-durable-quelle-methode-offre-le-meilleur-investissement-a-long-terme-1294247.html</t>
        </is>
      </c>
      <c r="C4587" s="3" t="n">
        <v>16</v>
      </c>
      <c r="D4587" s="3" t="n">
        <v>820</v>
      </c>
    </row>
    <row r="4588">
      <c r="A4588" s="2" t="inlineStr">
        <is>
          <t>2026-08-19</t>
        </is>
      </c>
      <c r="B4588" s="5" t="inlineStr">
        <is>
          <t>https://www.mariefrance.fr/equilibre/psycho/experts-psychologie-unanimes-ceux-endorment-canape-souffrent-stress-accumule-recherchent-refuge-emotionnel-1294319.html</t>
        </is>
      </c>
      <c r="C4588" s="3" t="n">
        <v>16</v>
      </c>
      <c r="D4588" s="3" t="n">
        <v>92</v>
      </c>
    </row>
    <row r="4589">
      <c r="A4589" s="2" t="inlineStr">
        <is>
          <t>2026-08-19</t>
        </is>
      </c>
      <c r="B4589" s="5" t="inlineStr">
        <is>
          <t>https://www.mariefrance.fr/astro/gemeaux-balance-scorpion-apres-le-19-aout-2026-un-tournant-positif-va-tout-changer-pour-vous-1294111.html</t>
        </is>
      </c>
      <c r="C4589" s="3" t="n">
        <v>15</v>
      </c>
      <c r="D4589" s="3" t="n">
        <v>98</v>
      </c>
    </row>
    <row r="4590">
      <c r="A4590" s="2" t="inlineStr">
        <is>
          <t>2026-08-19</t>
        </is>
      </c>
      <c r="B4590" s="5" t="inlineStr">
        <is>
          <t>https://www.mariefrance.fr/jardinage/figuier-pres-dune-cloture-la-distance-legale-2m-ou-50cm-pour-eviter-le-conflit-de-voisinage-1294354.html</t>
        </is>
      </c>
      <c r="C4590" s="3" t="n">
        <v>14</v>
      </c>
      <c r="D4590" s="3" t="n">
        <v>545</v>
      </c>
    </row>
    <row r="4591">
      <c r="A4591" s="2" t="inlineStr">
        <is>
          <t>2026-08-19</t>
        </is>
      </c>
      <c r="B4591" s="5" t="inlineStr">
        <is>
          <t>https://www.mariefrance.fr/mode/shopping-mode/uniqlo-mieux-que-le-501-levis-ce-pantalon-wide-leg-taille-haute-qui-affine-la-silhouette-1292133.html</t>
        </is>
      </c>
      <c r="C4591" s="3" t="n">
        <v>14</v>
      </c>
      <c r="D4591" s="3" t="n">
        <v>420</v>
      </c>
    </row>
    <row r="4592">
      <c r="A4592" s="2" t="inlineStr">
        <is>
          <t>2026-08-19</t>
        </is>
      </c>
      <c r="B4592" s="5" t="inlineStr">
        <is>
          <t>https://www.mariefrance.fr/beaute/comme-une-creme-solaire-de-luxe-vendu-chez-sephora-ce-parfum-gorge-de-soleil-prolonge-lete-bien-apres-les-vacances-1293416.html</t>
        </is>
      </c>
      <c r="C4592" s="3" t="n">
        <v>13</v>
      </c>
      <c r="D4592" s="3" t="n">
        <v>215</v>
      </c>
    </row>
    <row r="4593">
      <c r="A4593" s="2" t="inlineStr">
        <is>
          <t>2026-08-19</t>
        </is>
      </c>
      <c r="B4593" s="5" t="inlineStr">
        <is>
          <t>https://www.mariefrance.fr/mode/shopping-mode/hm-moins-memerisante-que-le-trench-coat-classique-cette-veste-courte-est-deja-la-plus-stylee-de-la-rentree-2026-1294173.html</t>
        </is>
      </c>
      <c r="C4593" s="3" t="n">
        <v>13</v>
      </c>
      <c r="D4593" s="3" t="n">
        <v>180</v>
      </c>
    </row>
    <row r="4594">
      <c r="A4594" s="2" t="inlineStr">
        <is>
          <t>2026-08-19</t>
        </is>
      </c>
      <c r="B4594" s="5" t="inlineStr">
        <is>
          <t>https://www.mariefrance.fr/cuisine/tarte-aux-prunes-lastuce-de-la-creme-damandes-pour-un-fond-bien-croustillant-1294313.html</t>
        </is>
      </c>
      <c r="C4594" s="3" t="n">
        <v>12</v>
      </c>
      <c r="D4594" s="3" t="n">
        <v>313</v>
      </c>
    </row>
    <row r="4595">
      <c r="A4595" s="2" t="inlineStr">
        <is>
          <t>2026-08-19</t>
        </is>
      </c>
      <c r="B4595" s="5" t="inlineStr">
        <is>
          <t>https://www.mariefrance.fr/jardinage/allee-de-gravier-pourquoi-ces-8-cm-depaisseur-bloquent-les-mauvaises-herbes-sans-aucun-desherbant-1294207.html</t>
        </is>
      </c>
      <c r="C4595" s="3" t="n">
        <v>12</v>
      </c>
      <c r="D4595" s="3" t="n">
        <v>269</v>
      </c>
    </row>
    <row r="4596">
      <c r="A4596" s="2" t="inlineStr">
        <is>
          <t>2026-08-19</t>
        </is>
      </c>
      <c r="B4596" s="5" t="inlineStr">
        <is>
          <t>https://www.mariefrance.fr/actualite/societe/boris-rosa-vivent-maison-construite-campagne-depense-euro-bache-pvc-vient-camion-gens-donne-1294068.html</t>
        </is>
      </c>
      <c r="C4596" s="3" t="n">
        <v>10</v>
      </c>
      <c r="D4596" s="3" t="n">
        <v>324</v>
      </c>
    </row>
    <row r="4597">
      <c r="A4597" s="2" t="inlineStr">
        <is>
          <t>2026-08-19</t>
        </is>
      </c>
      <c r="B4597" s="5" t="inlineStr">
        <is>
          <t>https://www.mariefrance.fr/beaute/maria-segurado-dermatologue-et-experte-nivea-si-vous-avez-beaucoup-expose-au-soleil-et-que-votre-peau-tiraille-la-creme-dans-la-boite-bleue-vous-sauvera-la-mise-1292542.html</t>
        </is>
      </c>
      <c r="C4597" s="3" t="n">
        <v>10</v>
      </c>
      <c r="D4597" s="3" t="n">
        <v>156</v>
      </c>
    </row>
    <row r="4598">
      <c r="A4598" s="2" t="inlineStr">
        <is>
          <t>2026-08-19</t>
        </is>
      </c>
      <c r="B4598" s="5" t="inlineStr">
        <is>
          <t>https://www.mariefrance.fr/actualite/societe/alain-69-ans-vit-camping-car-depuis-19-ans-camion-peut-vivre-1000-euros-retraite-paie-pas-loyer-1292827.html</t>
        </is>
      </c>
      <c r="C4598" s="3" t="n">
        <v>8</v>
      </c>
      <c r="D4598" s="3" t="n">
        <v>110</v>
      </c>
    </row>
    <row r="4599">
      <c r="A4599" s="2" t="inlineStr">
        <is>
          <t>2026-08-19</t>
        </is>
      </c>
      <c r="B4599" s="5" t="inlineStr">
        <is>
          <t>https://www.mariefrance.fr/actualite/societe/nona-experte-intelligence-artificielle-propos-demarchage-telephonique-chaque-fois-rejetez-appel-confirmez-numero-actif-effet-multiplier-1294355.html</t>
        </is>
      </c>
      <c r="C4599" s="3" t="n">
        <v>8</v>
      </c>
      <c r="D4599" s="3" t="n">
        <v>120</v>
      </c>
    </row>
    <row r="4600">
      <c r="A4600" s="2" t="inlineStr">
        <is>
          <t>2026-08-19</t>
        </is>
      </c>
      <c r="B4600" s="5" t="inlineStr">
        <is>
          <t>https://www.mariefrance.fr/actualite/societe/prefere-etre-moins-paye-tranquille-53-ans-francis-refuse-poste-aurait-permis-gagner-pres-8000-nets-mois-1293664.html</t>
        </is>
      </c>
      <c r="C4600" s="3" t="n">
        <v>8</v>
      </c>
      <c r="D4600" s="3" t="n">
        <v>73</v>
      </c>
    </row>
    <row r="4601">
      <c r="A4601" s="2" t="inlineStr">
        <is>
          <t>2026-08-19</t>
        </is>
      </c>
      <c r="B4601" s="5" t="inlineStr">
        <is>
          <t>https://www.mariefrance.fr/actualite/societe/camping-car-neuf-comme-ceux-voit-route-apres-60-ans-retraites-delaissent-vieille-caravane-camping-cars-70-000-euros-mais-coince-france-espagne-1293914.html</t>
        </is>
      </c>
      <c r="C4601" s="3" t="n">
        <v>7</v>
      </c>
      <c r="D4601" s="3" t="n">
        <v>111</v>
      </c>
    </row>
    <row r="4602">
      <c r="A4602" s="2" t="inlineStr">
        <is>
          <t>2026-08-19</t>
        </is>
      </c>
      <c r="B4602" s="5" t="inlineStr">
        <is>
          <t>https://www.mariefrance.fr/beaute/encore-plus-puissant-que-le-retinol-ce-nouveau-serum-avene-disponible-en-pharmacie-efface-10-des-rides-profondes-et-augmente-la-fermete-de-24-1294231.html</t>
        </is>
      </c>
      <c r="C4602" s="3" t="n">
        <v>7</v>
      </c>
      <c r="D4602" s="3" t="n">
        <v>62</v>
      </c>
    </row>
    <row r="4603">
      <c r="A4603" s="2" t="inlineStr">
        <is>
          <t>2026-08-19</t>
        </is>
      </c>
      <c r="B4603" s="5" t="inlineStr">
        <is>
          <t>https://www.mariefrance.fr/equilibre/psycho/psychologie-confirme-adultes-excusent-pour-tout-sont-personnes-polies-mais-plutot-contraints-justifier-chacune-leurs-decisions-etaient-enfants-1293971.html</t>
        </is>
      </c>
      <c r="C4603" s="3" t="n">
        <v>7</v>
      </c>
      <c r="D4603" s="3" t="n">
        <v>45</v>
      </c>
    </row>
    <row r="4604">
      <c r="A4604" s="2" t="inlineStr">
        <is>
          <t>2026-08-19</t>
        </is>
      </c>
      <c r="B4604" s="5" t="inlineStr">
        <is>
          <t>https://www.mariefrance.fr/evasion/meilleure-du-monde-aire-de-camping-car-pres-utah-beach-normandie-preferee-francais-1294309.html</t>
        </is>
      </c>
      <c r="C4604" s="3" t="n">
        <v>6</v>
      </c>
      <c r="D4604" s="3" t="n">
        <v>131</v>
      </c>
    </row>
    <row r="4605">
      <c r="A4605" s="2" t="inlineStr">
        <is>
          <t>2026-08-19</t>
        </is>
      </c>
      <c r="B4605" s="5" t="inlineStr">
        <is>
          <t>https://www.mariefrance.fr/jardinage/mur-vegetalise-sur-ite-lastuce-des-15-cm-decart-pour-rafraichir-sa-facade-sans-jamais-labimer-1292825.html</t>
        </is>
      </c>
      <c r="C4605" s="3" t="n">
        <v>6</v>
      </c>
      <c r="D4605" s="3" t="n">
        <v>170</v>
      </c>
    </row>
    <row r="4606">
      <c r="A4606" s="2" t="inlineStr">
        <is>
          <t>2026-08-19</t>
        </is>
      </c>
      <c r="B4606" s="5" t="inlineStr">
        <is>
          <t>https://www.mariefrance.fr/jardinage/papillons-monarques-pourquoi-il-ne-faut-surtout-pas-tondre-cette-zone-precise-du-jardin-en-aout-1294418.html</t>
        </is>
      </c>
      <c r="C4606" s="3" t="n">
        <v>6</v>
      </c>
      <c r="D4606" s="3" t="n">
        <v>405</v>
      </c>
    </row>
    <row r="4607">
      <c r="A4607" s="2" t="inlineStr">
        <is>
          <t>2026-08-19</t>
        </is>
      </c>
      <c r="B4607" s="5" t="inlineStr">
        <is>
          <t>https://www.mariefrance.fr/actualite/societe/rester-aupres-fils-gravement-malade-pere-obtient-droit-reduire-temps-travail-9999-sans-perdre-salaire-1293673.html</t>
        </is>
      </c>
      <c r="C4607" s="3" t="n">
        <v>5</v>
      </c>
      <c r="D4607" s="3" t="n">
        <v>28</v>
      </c>
    </row>
    <row r="4608">
      <c r="A4608" s="2" t="inlineStr">
        <is>
          <t>2026-08-19</t>
        </is>
      </c>
      <c r="B4608" s="5" t="inlineStr">
        <is>
          <t>https://www.mariefrance.fr/beaute/sephora-lancome-reinvente-son-parfum-iconique-la-vie-est-belle-en-version-cerise-ultra-gourmande-pour-la-rentree-2026-1294105.html?utm_source=google_kiosque&amp;utm_medium=link&amp;utm_campaign=unknown</t>
        </is>
      </c>
      <c r="C4608" s="3" t="n">
        <v>5</v>
      </c>
      <c r="D4608" s="3" t="n">
        <v>309</v>
      </c>
    </row>
    <row r="4609">
      <c r="A4609" s="2" t="inlineStr">
        <is>
          <t>2026-08-19</t>
        </is>
      </c>
      <c r="B4609" s="5" t="inlineStr">
        <is>
          <t>https://www.mariefrance.fr/jardinage/canicule-au-potager-les-6-legumes-qui-assurent-une-recolte-meme-quand-le-thermometre-depasse-35c-1294200.html</t>
        </is>
      </c>
      <c r="C4609" s="3" t="n">
        <v>5</v>
      </c>
      <c r="D4609" s="3" t="n">
        <v>159</v>
      </c>
    </row>
    <row r="4610">
      <c r="A4610" s="2" t="inlineStr">
        <is>
          <t>2026-08-19</t>
        </is>
      </c>
      <c r="B4610" s="5" t="inlineStr">
        <is>
          <t>https://www.mariefrance.fr/vie-pratique/je-pensais-bien-faire-en-remplissant-tout-ce-bac-du-lave-linge-doit-rester-vide-pour-ne-plus-gaspiller-de-lessive-1293302.html</t>
        </is>
      </c>
      <c r="C4610" s="3" t="n">
        <v>5</v>
      </c>
      <c r="D4610" s="3" t="n">
        <v>28</v>
      </c>
    </row>
    <row r="4611">
      <c r="A4611" s="2" t="inlineStr">
        <is>
          <t>2026-08-19</t>
        </is>
      </c>
      <c r="B4611" s="5" t="inlineStr">
        <is>
          <t>https://www.mariefrance.fr/vie-pratique/mettre-des-gouttes-de-gel-dans-les-charnieres-des-meubles-de-cuisine-a-quoi-ca-sert-et-pourquoi-cest-recommande-1293894.html</t>
        </is>
      </c>
      <c r="C4611" s="3" t="n">
        <v>5</v>
      </c>
      <c r="D4611" s="3" t="n">
        <v>93</v>
      </c>
    </row>
    <row r="4612">
      <c r="A4612" s="2" t="inlineStr">
        <is>
          <t>2026-08-19</t>
        </is>
      </c>
      <c r="B4612" s="5" t="inlineStr">
        <is>
          <t>https://www.mariefrance.fr/actualite/societe/27-ans-lucia-quitte-vivre-village-9-habitants-coute-cher-animaux-environ-150-euros-mois-courses-coutent-50-euros-jardin-recolte-depense-1294140.html</t>
        </is>
      </c>
      <c r="C4612" s="3" t="n">
        <v>4</v>
      </c>
      <c r="D4612" s="3" t="n">
        <v>42</v>
      </c>
    </row>
    <row r="4613">
      <c r="A4613" s="2" t="inlineStr">
        <is>
          <t>2026-08-19</t>
        </is>
      </c>
      <c r="B4613" s="5" t="inlineStr">
        <is>
          <t>https://www.mariefrance.fr/actualite/societe/caissiere-pires-phrases-clients-insupportent-le-plus-2026-temoignage-1035089.html</t>
        </is>
      </c>
      <c r="C4613" s="3" t="n">
        <v>4</v>
      </c>
      <c r="D4613" s="3" t="n">
        <v>50</v>
      </c>
    </row>
    <row r="4614">
      <c r="A4614" s="2" t="inlineStr">
        <is>
          <t>2026-08-19</t>
        </is>
      </c>
      <c r="B4614" s="5" t="inlineStr">
        <is>
          <t>https://www.mariefrance.fr/actualite/societe/france-met-autocollant-region-sur-plaque-dimmatriculation-ecope-lourde-amende-racket-2026-1165805.html</t>
        </is>
      </c>
      <c r="C4614" s="3" t="n">
        <v>4</v>
      </c>
      <c r="D4614" s="3" t="n">
        <v>26</v>
      </c>
    </row>
    <row r="4615">
      <c r="A4615" s="2" t="inlineStr">
        <is>
          <t>2026-08-19</t>
        </is>
      </c>
      <c r="B4615" s="5" t="inlineStr">
        <is>
          <t>https://www.mariefrance.fr/actualite/societe/quel-est-le-pays-le-moins-cher-pour-retraites-pres-de-la-mer-pres-de-la-france-vit-luxe-pension-1-000-euros-1294282.html</t>
        </is>
      </c>
      <c r="C4615" s="3" t="n">
        <v>4</v>
      </c>
      <c r="D4615" s="3" t="n">
        <v>76</v>
      </c>
    </row>
    <row r="4616">
      <c r="A4616" s="2" t="inlineStr">
        <is>
          <t>2026-08-19</t>
        </is>
      </c>
      <c r="B4616" s="5" t="inlineStr">
        <is>
          <t>https://www.mariefrance.fr/astro/horoscope-tarot-du-20-aout-la-carte-qui-va-guider-votre-journee-et-vos-decisions-1294389.html</t>
        </is>
      </c>
      <c r="C4616" s="3" t="n">
        <v>4</v>
      </c>
      <c r="D4616" s="3" t="n">
        <v>16</v>
      </c>
    </row>
    <row r="4617">
      <c r="A4617" s="2" t="inlineStr">
        <is>
          <t>2026-08-19</t>
        </is>
      </c>
      <c r="B4617" s="5" t="inlineStr">
        <is>
          <t>https://www.mariefrance.fr/cuisine/frigo-lastuce-de-la-feuille-de-papier-pour-eviter-la-panne-en-pleine-canicule-1293818.html</t>
        </is>
      </c>
      <c r="C4617" s="3" t="n">
        <v>4</v>
      </c>
      <c r="D4617" s="3" t="n">
        <v>31</v>
      </c>
    </row>
    <row r="4618">
      <c r="A4618" s="2" t="inlineStr">
        <is>
          <t>2026-08-19</t>
        </is>
      </c>
      <c r="B4618" s="5" t="inlineStr">
        <is>
          <t>https://www.mariefrance.fr/jardinage/plaid-dexterieur-le-detail-a-regarder-pour-rester-dehors-meme-quand-il-fait-moins-de-21c-1294204.html</t>
        </is>
      </c>
      <c r="C4618" s="3" t="n">
        <v>4</v>
      </c>
      <c r="D4618" s="3" t="n">
        <v>592</v>
      </c>
    </row>
    <row r="4619">
      <c r="A4619" s="2" t="inlineStr">
        <is>
          <t>2026-08-19</t>
        </is>
      </c>
      <c r="B4619" s="5" t="inlineStr">
        <is>
          <t>https://www.mariefrance.fr/actualite/societe/anita-et-jean-luc-69-ans-saisonniers-ete-pour-arrondir-retraite-benefice-premier-argent-mais-aussi-une-grande-part-de-rencontres-1294054.html</t>
        </is>
      </c>
      <c r="C4619" s="3" t="n">
        <v>3</v>
      </c>
      <c r="D4619" s="3" t="n">
        <v>96</v>
      </c>
    </row>
    <row r="4620">
      <c r="A4620" s="2" t="inlineStr">
        <is>
          <t>2026-08-19</t>
        </is>
      </c>
      <c r="B4620" s="5" t="inlineStr">
        <is>
          <t>https://www.mariefrance.fr/actualite/societe/punaises-de-lit-pourquoi-vous-ne-devriez-jamais-laisser-votre-valise-ouverte-pres-du-lit-selon-les-experts-1293169.html</t>
        </is>
      </c>
      <c r="C4620" s="3" t="n">
        <v>3</v>
      </c>
      <c r="D4620" s="3" t="n">
        <v>52</v>
      </c>
    </row>
    <row r="4621">
      <c r="A4621" s="2" t="inlineStr">
        <is>
          <t>2026-08-19</t>
        </is>
      </c>
      <c r="B4621" s="5" t="inlineStr">
        <is>
          <t>https://www.mariefrance.fr/beaute/une-cure-de-soleil-en-flacon-ces-gouttes-autobronzantes-aroma-zone-au-rendu-naturel-prolongent-les-vacances-a-la-rentree-1293785.html</t>
        </is>
      </c>
      <c r="C4621" s="3" t="n">
        <v>3</v>
      </c>
      <c r="D4621" s="3" t="n">
        <v>80</v>
      </c>
    </row>
    <row r="4622">
      <c r="A4622" s="2" t="inlineStr">
        <is>
          <t>2026-08-19</t>
        </is>
      </c>
      <c r="B4622" s="5" t="inlineStr">
        <is>
          <t>https://www.mariefrance.fr/cuisine/menu-sans-gluten-le-diner-chic-et-facile-au-saumon-croustillant-et-aubergine-1294345.html</t>
        </is>
      </c>
      <c r="C4622" s="3" t="n">
        <v>3</v>
      </c>
      <c r="D4622" s="3" t="n">
        <v>144</v>
      </c>
    </row>
    <row r="4623">
      <c r="A4623" s="2" t="inlineStr">
        <is>
          <t>2026-08-19</t>
        </is>
      </c>
      <c r="B4623" s="5" t="inlineStr">
        <is>
          <t>https://www.mariefrance.fr/cuisine/tarte-aux-prunes-et-amandes-la-recette-facile-pour-un-dessert-fondant-et-croustillant-1294202.html</t>
        </is>
      </c>
      <c r="C4623" s="3" t="n">
        <v>3</v>
      </c>
      <c r="D4623" s="3" t="n">
        <v>56</v>
      </c>
    </row>
    <row r="4624">
      <c r="A4624" s="2" t="inlineStr">
        <is>
          <t>2026-08-19</t>
        </is>
      </c>
      <c r="B4624" s="5" t="inlineStr">
        <is>
          <t>https://www.mariefrance.fr/cuisine/tomates-trop-mures-la-cuisson-lente-au-four-pour-un-confit-fondant-anti-gaspi-1294416.html</t>
        </is>
      </c>
      <c r="C4624" s="3" t="n">
        <v>3</v>
      </c>
      <c r="D4624" s="3" t="n">
        <v>87</v>
      </c>
    </row>
    <row r="4625">
      <c r="A4625" s="2" t="inlineStr">
        <is>
          <t>2026-08-19</t>
        </is>
      </c>
      <c r="B4625" s="5" t="inlineStr">
        <is>
          <t>https://www.mariefrance.fr/jardinage/succulentes-qui-virent-au-rouge-le-diagnostic-en-3-minutes-pour-identifier-la-veritable-cause-1294284.html</t>
        </is>
      </c>
      <c r="C4625" s="3" t="n">
        <v>3</v>
      </c>
      <c r="D4625" s="3" t="n">
        <v>66</v>
      </c>
    </row>
    <row r="4626">
      <c r="A4626" s="2" t="inlineStr">
        <is>
          <t>2026-08-19</t>
        </is>
      </c>
      <c r="B4626" s="5" t="inlineStr">
        <is>
          <t>https://www.mariefrance.fr/mode/shopping-mode/hm-parfaite-pour-la-rentree-cette-veste-sublimera-toutes-les-silhouettes-et-simpose-comme-lindispensable-de-la-saison-1293191.html</t>
        </is>
      </c>
      <c r="C4626" s="3" t="n">
        <v>3</v>
      </c>
      <c r="D4626" s="3" t="n">
        <v>11</v>
      </c>
    </row>
    <row r="4627">
      <c r="A4627" s="2" t="inlineStr">
        <is>
          <t>2026-08-19</t>
        </is>
      </c>
      <c r="B4627" s="5" t="inlineStr">
        <is>
          <t>https://www.mariefrance.fr/vie-pratique/verser-une-cuillere-de-bicarbonate-au-fond-de-la-poubelle-a-quoi-cela-sert-il-exactement-1293757.html</t>
        </is>
      </c>
      <c r="C4627" s="3" t="n">
        <v>3</v>
      </c>
      <c r="D4627" s="3" t="n">
        <v>46</v>
      </c>
    </row>
    <row r="4628">
      <c r="A4628" s="2" t="inlineStr">
        <is>
          <t>2026-08-19</t>
        </is>
      </c>
      <c r="B4628" s="5" t="inlineStr">
        <is>
          <t>https://www.mariefrance.fr/actualite/societe/acheter-fromage-normandie-ferme-accueille-gratuitement-camping-cars-milieu-chevres-vrai-succes-1293129.html</t>
        </is>
      </c>
      <c r="C4628" s="3" t="n">
        <v>2</v>
      </c>
      <c r="D4628" s="3" t="n">
        <v>32</v>
      </c>
    </row>
    <row r="4629">
      <c r="A4629" s="2" t="inlineStr">
        <is>
          <t>2026-08-19</t>
        </is>
      </c>
      <c r="B4629" s="5" t="inlineStr">
        <is>
          <t>https://www.mariefrance.fr/actualite/societe/aurora-retraitee-77-ans-continue-travailler-cotise-pendant-37-ans-pension-1-050-euros-impossible-vivre-1294157.html</t>
        </is>
      </c>
      <c r="C4629" s="3" t="n">
        <v>2</v>
      </c>
      <c r="D4629" s="3" t="n">
        <v>21</v>
      </c>
    </row>
    <row r="4630">
      <c r="A4630" s="2" t="inlineStr">
        <is>
          <t>2026-08-19</t>
        </is>
      </c>
      <c r="B4630" s="5" t="inlineStr">
        <is>
          <t>https://www.mariefrance.fr/actualite/societe/benjamin-mann-cofondateur-intelligence-artificielle-20-ans-jaurais-inscrit-fille-meilleures-ecoles-aujourdhui-pense-plus-importance-1293379.html</t>
        </is>
      </c>
      <c r="C4630" s="3" t="n">
        <v>2</v>
      </c>
      <c r="D4630" s="3" t="n">
        <v>32</v>
      </c>
    </row>
    <row r="4631">
      <c r="A4631" s="2" t="inlineStr">
        <is>
          <t>2026-08-19</t>
        </is>
      </c>
      <c r="B4631" s="5" t="inlineStr">
        <is>
          <t>https://www.mariefrance.fr/actualite/societe/diana-camping-car-12m2-1-an-paie-lelectricite-leau-quitte-appartement-devenir-nomade-numerique-2-1293532.html</t>
        </is>
      </c>
      <c r="C4631" s="3" t="n">
        <v>2</v>
      </c>
      <c r="D4631" s="3" t="n">
        <v>18</v>
      </c>
    </row>
    <row r="4632">
      <c r="A4632" s="2" t="inlineStr">
        <is>
          <t>2026-08-19</t>
        </is>
      </c>
      <c r="B4632" s="5" t="inlineStr">
        <is>
          <t>https://www.mariefrance.fr/actualite/societe/hard-discount-ou-enseignes-classiques-lequel-choisir-pour-payer-le-prix-le-plus-juste-1294143.html</t>
        </is>
      </c>
      <c r="C4632" s="3" t="n">
        <v>2</v>
      </c>
      <c r="D4632" s="3" t="n">
        <v>29</v>
      </c>
    </row>
    <row r="4633">
      <c r="A4633" s="2" t="inlineStr">
        <is>
          <t>2026-08-19</t>
        </is>
      </c>
      <c r="B4633" s="5" t="inlineStr">
        <is>
          <t>https://www.mariefrance.fr/beaute/jai-retrouve-une-peau-de-bebe-ce-serum-coreen-inspire-du-microneedling-lisse-les-rides-et-unifie-le-teint-1291853.html</t>
        </is>
      </c>
      <c r="C4633" s="3" t="n">
        <v>2</v>
      </c>
      <c r="D4633" s="3" t="n">
        <v>16</v>
      </c>
    </row>
    <row r="4634">
      <c r="A4634" s="2" t="inlineStr">
        <is>
          <t>2026-08-19</t>
        </is>
      </c>
      <c r="B4634" s="5" t="inlineStr">
        <is>
          <t>https://www.mariefrance.fr/beaute/nivea-japplique-chaque-matin-soir-bonne-dose-creme-bleue-combien-de-temps-durer-pot-1132180.html</t>
        </is>
      </c>
      <c r="C4634" s="3" t="n">
        <v>2</v>
      </c>
      <c r="D4634" s="3" t="n">
        <v>42</v>
      </c>
    </row>
    <row r="4635">
      <c r="A4635" s="2" t="inlineStr">
        <is>
          <t>2026-08-19</t>
        </is>
      </c>
      <c r="B4635" s="5" t="inlineStr">
        <is>
          <t>https://www.mariefrance.fr/equilibre/psycho/psychologie-explique-lorsque-personnes-plus-75-ans-racontent-sans-cesse-memes-histoires-perdent-pas-memoire-chercheurs-appellent-cela-revue-vie-1294358.html</t>
        </is>
      </c>
      <c r="C4635" s="3" t="n">
        <v>2</v>
      </c>
      <c r="D4635" s="3" t="n">
        <v>19</v>
      </c>
    </row>
    <row r="4636">
      <c r="A4636" s="2" t="inlineStr">
        <is>
          <t>2026-08-19</t>
        </is>
      </c>
      <c r="B4636" s="5" t="inlineStr">
        <is>
          <t>https://www.mariefrance.fr/jardinage/le-quatuor-mediterraneen-4-plantes-pour-un-massif-fleuri-tout-lete-presque-sans-arrosage-1294014.html</t>
        </is>
      </c>
      <c r="C4636" s="3" t="n">
        <v>2</v>
      </c>
      <c r="D4636" s="3" t="n">
        <v>162</v>
      </c>
    </row>
    <row r="4637">
      <c r="A4637" s="2" t="inlineStr">
        <is>
          <t>2026-08-19</t>
        </is>
      </c>
      <c r="B4637" s="5" t="inlineStr">
        <is>
          <t>https://www.mariefrance.fr/mode/shopping-mode/hm-cette-paire-de-chaussures-confortable-et-stylee-va-faire-de-lombre-a-vos-bottines-cet-automne-1293713.html</t>
        </is>
      </c>
      <c r="C4637" s="3" t="n">
        <v>2</v>
      </c>
      <c r="D4637" s="3" t="n">
        <v>17</v>
      </c>
    </row>
    <row r="4638">
      <c r="A4638" s="2" t="inlineStr">
        <is>
          <t>2026-08-19</t>
        </is>
      </c>
      <c r="B4638" s="5" t="inlineStr">
        <is>
          <t>https://www.mariefrance.fr/vie-pratique/mettre-une-tasse-de-vinaigre-au-refrigerateur-a-quoi-ca-sert-et-pourquoi-cest-recommande-1292588.html</t>
        </is>
      </c>
      <c r="C4638" s="3" t="n">
        <v>2</v>
      </c>
      <c r="D4638" s="3" t="n">
        <v>34</v>
      </c>
    </row>
    <row r="4639">
      <c r="A4639" s="2" t="inlineStr">
        <is>
          <t>2026-08-19</t>
        </is>
      </c>
      <c r="B4639" s="5" t="inlineStr">
        <is>
          <t>https://www.mariefrance.fr/vie-pratique/ni-vinaigre-ni-bicarbonate-le-produit-de-plombier-qui-debouche-un-pommeau-de-douche-en-30-minutes-1293508.html</t>
        </is>
      </c>
      <c r="C4639" s="3" t="n">
        <v>2</v>
      </c>
      <c r="D4639" s="3" t="n">
        <v>21</v>
      </c>
    </row>
    <row r="4640">
      <c r="A4640" s="2" t="inlineStr">
        <is>
          <t>2026-08-19</t>
        </is>
      </c>
      <c r="B4640" s="5" t="inlineStr">
        <is>
          <t>https://www.mariefrance.fr/vie-pratique/vaporiser-du-vinaigre-blanc-sur-son-matelas-quel-est-leffet-et-pourquoi-tout-le-monde-le-conseille-1293042.html</t>
        </is>
      </c>
      <c r="C4640" s="3" t="n">
        <v>2</v>
      </c>
      <c r="D4640" s="3" t="n">
        <v>19</v>
      </c>
    </row>
    <row r="4641">
      <c r="A4641" s="2" t="inlineStr">
        <is>
          <t>2026-08-19</t>
        </is>
      </c>
      <c r="B4641" s="5" t="inlineStr">
        <is>
          <t>https://www.mariefrance.fr/actualite/societe/fede-retourne-village-abandonne-econstruit-maison-ccupe-abeilles-vendre-miel-depense-tres-peu-strict-1293482.html</t>
        </is>
      </c>
      <c r="C4641" s="3" t="n">
        <v>1</v>
      </c>
      <c r="D4641" s="3" t="n">
        <v>18</v>
      </c>
    </row>
    <row r="4642">
      <c r="A4642" s="2" t="inlineStr">
        <is>
          <t>2026-08-19</t>
        </is>
      </c>
      <c r="B4642" s="5" t="inlineStr">
        <is>
          <t>https://www.mariefrance.fr/actualite/societe/reconnu-meilleur-camping-car-marche-vehicule-ideal-longs-voyages-grace-confort-equipements-qualite-1294250.html?utm_source=google_kiosque&amp;utm_medium=link&amp;utm_campaign=unknown</t>
        </is>
      </c>
      <c r="C4642" s="3" t="n">
        <v>1</v>
      </c>
      <c r="D4642" s="3" t="n">
        <v>25</v>
      </c>
    </row>
    <row r="4643">
      <c r="A4643" s="2" t="inlineStr">
        <is>
          <t>2026-08-19</t>
        </is>
      </c>
      <c r="B4643" s="5" t="inlineStr">
        <is>
          <t>https://www.mariefrance.fr/astro/horoscope-tarot-du-17-aout-la-decision-a-prendre-ce-lundi-selon-votre-signe-du-zodiaque-1293700.html</t>
        </is>
      </c>
      <c r="C4643" s="3" t="n">
        <v>1</v>
      </c>
      <c r="D4643" s="3" t="n">
        <v>17</v>
      </c>
    </row>
    <row r="4644">
      <c r="A4644" s="2" t="inlineStr">
        <is>
          <t>2026-08-19</t>
        </is>
      </c>
      <c r="B4644" s="5" t="inlineStr">
        <is>
          <t>https://www.mariefrance.fr/beaute/a-55-ans-charlotte-gainsbourg-mise-sur-cette-creme-anti-age-bio-pour-defroisser-et-repulper-sa-peau-1293636.html</t>
        </is>
      </c>
      <c r="C4644" s="3" t="n">
        <v>1</v>
      </c>
      <c r="D4644" s="3" t="n">
        <v>27</v>
      </c>
    </row>
    <row r="4645">
      <c r="A4645" s="2" t="inlineStr">
        <is>
          <t>2026-08-19</t>
        </is>
      </c>
      <c r="B4645" s="5" t="inlineStr">
        <is>
          <t>https://www.mariefrance.fr/beaute/mon-regard-parait-lifte-apres-50-ans-ce-contour-des-yeux-facon-drainage-lymphatique-lisse-presque-totalement-la-patte-doie-1293595.html</t>
        </is>
      </c>
      <c r="C4645" s="3" t="n">
        <v>1</v>
      </c>
      <c r="D4645" s="3" t="n">
        <v>20</v>
      </c>
    </row>
    <row r="4646">
      <c r="A4646" s="2" t="inlineStr">
        <is>
          <t>2026-08-19</t>
        </is>
      </c>
      <c r="B4646" s="5" t="inlineStr">
        <is>
          <t>https://www.mariefrance.fr/cuisine/mousse-au-citron-sans-gluten-la-recette-facile-pour-quelle-soit-aerienne-et-se-tienne-1293736.html</t>
        </is>
      </c>
      <c r="C4646" s="3" t="n">
        <v>1</v>
      </c>
      <c r="D4646" s="3" t="n">
        <v>21</v>
      </c>
    </row>
    <row r="4647">
      <c r="A4647" s="2" t="inlineStr">
        <is>
          <t>2026-08-19</t>
        </is>
      </c>
      <c r="B4647" s="5" t="inlineStr">
        <is>
          <t>https://www.mariefrance.fr/jardinage/je-la-placais-au-fond-du-jardin-lerreur-qui-empeche-la-verveine-citronnelle-de-parfumer-vos-soirees-1293961.html</t>
        </is>
      </c>
      <c r="C4647" s="3" t="n">
        <v>1</v>
      </c>
      <c r="D4647" s="3" t="n">
        <v>24</v>
      </c>
    </row>
    <row r="4648">
      <c r="A4648" s="2" t="inlineStr">
        <is>
          <t>2026-08-19</t>
        </is>
      </c>
      <c r="B4648" s="5" t="inlineStr">
        <is>
          <t>https://www.mariefrance.fr/jardinage/vivaces-ces-3-gestes-que-les-paysagistes-arretent-de-faire-en-aout-pour-un-jardin-plus-serein-1294411.html</t>
        </is>
      </c>
      <c r="C4648" s="3" t="n">
        <v>1</v>
      </c>
      <c r="D4648" s="3" t="n">
        <v>160</v>
      </c>
    </row>
    <row r="4649">
      <c r="A4649" s="2" t="inlineStr">
        <is>
          <t>2026-08-19</t>
        </is>
      </c>
      <c r="B4649" s="5" t="inlineStr">
        <is>
          <t>https://www.mariefrance.fr/vie-pratique/carlos-llull-technicien-climatiseur-ventilateur-plafond-coute-2-centimes-nuit-climatisation-onduleur-50-centimes-comparaison-pas-equitable-1294118.html</t>
        </is>
      </c>
      <c r="C4649" s="3" t="n">
        <v>1</v>
      </c>
      <c r="D4649" s="3" t="n">
        <v>17</v>
      </c>
    </row>
    <row r="4650">
      <c r="A4650" s="2" t="inlineStr">
        <is>
          <t>2026-08-19</t>
        </is>
      </c>
      <c r="B4650" s="5" t="inlineStr">
        <is>
          <t>https://www.mariefrance.fr/vie-pratique/jorge-morales-ingenieur-piece-exposee-soleil-journee-installer-store-permet-realiser-economies-1292736.html</t>
        </is>
      </c>
      <c r="C4650" s="3" t="n">
        <v>1</v>
      </c>
      <c r="D4650" s="3" t="n">
        <v>19</v>
      </c>
    </row>
    <row r="4651">
      <c r="A4651" s="2" t="inlineStr">
        <is>
          <t>2026-08-19</t>
        </is>
      </c>
      <c r="B4651" s="5" t="inlineStr">
        <is>
          <t>https://www.mariefrance.fr/vie-pratique/vaporiser-du-vinaigre-blanc-sur-les-serviettes-a-quoi-ca-sert-et-pourquoi-cest-recommande-1293978.html</t>
        </is>
      </c>
      <c r="C4651" s="3" t="n">
        <v>1</v>
      </c>
      <c r="D4651" s="3" t="n">
        <v>69</v>
      </c>
    </row>
    <row r="4652">
      <c r="A4652" s="2" t="inlineStr">
        <is>
          <t>2026-08-19</t>
        </is>
      </c>
      <c r="B4652" s="5" t="inlineStr">
        <is>
          <t>https://www.mariefrance.fr/vie-pratique/vaporiser-du-vinaigre-blanc-sur-ses-serviettes-une-fois-par-mois-a-quoi-ca-sert-et-pourquoi-cest-recommande-1294167.html</t>
        </is>
      </c>
      <c r="C4652" s="3" t="n">
        <v>1</v>
      </c>
      <c r="D4652" s="3" t="n">
        <v>129</v>
      </c>
    </row>
    <row r="4653">
      <c r="A4653" s="2" t="inlineStr">
        <is>
          <t>2026-08-19</t>
        </is>
      </c>
      <c r="B4653" s="5" t="inlineStr">
        <is>
          <t>https://www.mariefrance.fr/actualite/societe/60-ans-isabelle-philippe-tout-quitte-decouvrir-monde-camping-car-vit-1500-euros-mois-bis-1218222.html</t>
        </is>
      </c>
      <c r="C4653" s="3" t="n">
        <v>0</v>
      </c>
      <c r="D4653" s="3" t="n">
        <v>40</v>
      </c>
    </row>
    <row r="4654">
      <c r="A4654" s="2" t="inlineStr">
        <is>
          <t>2026-08-19</t>
        </is>
      </c>
      <c r="B4654" s="5" t="inlineStr">
        <is>
          <t>https://www.mariefrance.fr/actualite/societe/un-banquier-a-convaincu-ses-voisins-de-depenser-leurs-economies-aujourdhui-les-rues-de-sa-ville-regorgent-de-millionnaires-1292650.html</t>
        </is>
      </c>
      <c r="C4654" s="3" t="n">
        <v>0</v>
      </c>
      <c r="D4654" s="3" t="n">
        <v>46</v>
      </c>
    </row>
    <row r="4655">
      <c r="A4655" s="2" t="inlineStr">
        <is>
          <t>2026-08-19</t>
        </is>
      </c>
      <c r="B4655" s="5" t="inlineStr">
        <is>
          <t>https://www.mariefrance.fr/animaux/entretien-du-spa-cette-erreur-frequente-qui-rend-leau-trouble-et-favorise-la-mousse-1294343.html</t>
        </is>
      </c>
      <c r="C4655" s="3" t="n">
        <v>0</v>
      </c>
      <c r="D4655" s="3" t="n">
        <v>11</v>
      </c>
    </row>
    <row r="4656">
      <c r="A4656" s="2" t="inlineStr">
        <is>
          <t>2026-08-19</t>
        </is>
      </c>
      <c r="B4656" s="5" t="inlineStr">
        <is>
          <t>https://www.mariefrance.fr/astro/tarot-du-18-aout-une-opportunite-financiere-inattendue-se-presente-pour-votre-signe-1293932.html</t>
        </is>
      </c>
      <c r="C4656" s="3" t="n">
        <v>0</v>
      </c>
      <c r="D4656" s="3" t="n">
        <v>14</v>
      </c>
    </row>
    <row r="4657">
      <c r="A4657" s="2" t="inlineStr">
        <is>
          <t>2026-08-19</t>
        </is>
      </c>
      <c r="B4657" s="5" t="inlineStr">
        <is>
          <t>https://www.mariefrance.fr/beaute/aroma-zone-elu-meilleur-produit-aroma-creme-a-tout-faire-fait-ombre-pot-bleu-nivea-2026-1081236.html</t>
        </is>
      </c>
      <c r="C4657" s="3" t="n">
        <v>0</v>
      </c>
      <c r="D4657" s="3" t="n">
        <v>11</v>
      </c>
    </row>
    <row r="4658">
      <c r="A4658" s="2" t="inlineStr">
        <is>
          <t>2026-08-19</t>
        </is>
      </c>
      <c r="B4658" s="5" t="inlineStr">
        <is>
          <t>https://www.mariefrance.fr/beaute/nivea-jai-ajoute-cette-huile-naturelle-aroma-zone-a-ma-creme-bleue-pendant-2-semaines-et-mes-ridules-ont-presque-disparu-1292014.html</t>
        </is>
      </c>
      <c r="C4658" s="3" t="n">
        <v>0</v>
      </c>
      <c r="D4658" s="3" t="n">
        <v>11</v>
      </c>
    </row>
    <row r="4659">
      <c r="A4659" s="2" t="inlineStr">
        <is>
          <t>2026-08-19</t>
        </is>
      </c>
      <c r="B4659" s="5" t="inlineStr">
        <is>
          <t>https://www.mariefrance.fr/boutique-mariefrance/parentalite/maria-montessori-pedagogue-italienne-naidez-jamais-un-enfant-dans-une-tache-quil-se-sent-capable-de-reussir-1292894.html</t>
        </is>
      </c>
      <c r="C4659" s="3" t="n">
        <v>0</v>
      </c>
      <c r="D4659" s="3" t="n">
        <v>33</v>
      </c>
    </row>
    <row r="4660">
      <c r="A4660" s="2" t="inlineStr">
        <is>
          <t>2026-08-19</t>
        </is>
      </c>
      <c r="B4660" s="5" t="inlineStr">
        <is>
          <t>https://www.mariefrance.fr/jardinage/gravier-decoratif-comment-cacher-un-mur-et-creer-une-terrasse-impeccable-en-moins-de-48h-1293620.html</t>
        </is>
      </c>
      <c r="C4660" s="3" t="n">
        <v>0</v>
      </c>
      <c r="D4660" s="3" t="n">
        <v>15</v>
      </c>
    </row>
    <row r="4661">
      <c r="A4661" s="2" t="inlineStr">
        <is>
          <t>2026-08-19</t>
        </is>
      </c>
      <c r="B4661" s="5" t="inlineStr">
        <is>
          <t>https://www.mariefrance.fr/vie-pratique/envelopper-les-cles-de-voiture-dans-du-papier-aluminium-quel-est-leffet-et-pourquoi-tout-le-monde-le-conseille-1293841.html</t>
        </is>
      </c>
      <c r="C4661" s="3" t="n">
        <v>0</v>
      </c>
      <c r="D4661" s="3" t="n">
        <v>22</v>
      </c>
    </row>
    <row r="4662">
      <c r="A4662" s="2" t="inlineStr">
        <is>
          <t>2026-08-19</t>
        </is>
      </c>
      <c r="B4662" s="5" t="inlineStr">
        <is>
          <t>https://www.mariefrance.fr/vie-pratique/rappel-conso-ces-fruits-secs-bio-vendus-partout-en-france-contiennent-une-mycotoxine-dangereuse-pour-les-reins-1294302.html</t>
        </is>
      </c>
      <c r="C4662" s="3" t="n">
        <v>0</v>
      </c>
      <c r="D4662" s="3" t="n">
        <v>12</v>
      </c>
    </row>
    <row r="4663">
      <c r="A4663" s="2" t="inlineStr">
        <is>
          <t>2026-08-19</t>
        </is>
      </c>
      <c r="B4663" s="5" t="inlineStr">
        <is>
          <t>https://www.mariefrance.fr/vie-pratique/vaporiser-du-vinaigre-blanc-sur-un-mur-moisi-quel-est-leffet-et-pourquoi-tout-le-monde-le-conseille-1293947.html</t>
        </is>
      </c>
      <c r="C4663" s="3" t="n">
        <v>0</v>
      </c>
      <c r="D4663" s="3" t="n">
        <v>23</v>
      </c>
    </row>
    <row r="4664">
      <c r="A4664" s="2" t="inlineStr">
        <is>
          <t>2026-08-19</t>
        </is>
      </c>
      <c r="B4664" s="5" t="inlineStr">
        <is>
          <t>https://www.mariefrance.fr/vie-pratique/verser-du-vinaigre-blanc-dans-la-machine-a-laver-quel-est-leffet-et-pourquoi-tout-le-monde-le-conseille-1294110.html</t>
        </is>
      </c>
      <c r="C4664" s="3" t="n">
        <v>0</v>
      </c>
      <c r="D4664" s="3" t="n">
        <v>41</v>
      </c>
    </row>
    <row r="4665">
      <c r="A4665" s="2" t="inlineStr">
        <is>
          <t>2026-08-20</t>
        </is>
      </c>
      <c r="B4665" s="5" t="inlineStr">
        <is>
          <t>https://www.mariefrance.fr/actualite/societe/laurence-62-ans-hotesse-de-lair-air-france-pendant-32-ans-part-a-la-retraite-et-devoile-le-montant-de-sa-pension-2026-1178015.html</t>
        </is>
      </c>
      <c r="C4665" s="3" t="n">
        <v>160210</v>
      </c>
      <c r="D4665" s="3" t="n">
        <v>1542383</v>
      </c>
    </row>
    <row r="4666">
      <c r="A4666" s="2" t="inlineStr">
        <is>
          <t>2026-08-20</t>
        </is>
      </c>
      <c r="B4666" s="5" t="inlineStr">
        <is>
          <t>https://www.mariefrance.fr/beaute/les-pharmaciens-specialises-en-cosmetiques-sont-unanimes-la-boite-bleue-de-nivea-nest-pas-recommandee-comme-creme-antirides-1294442.html</t>
        </is>
      </c>
      <c r="C4666" s="3" t="n">
        <v>139874</v>
      </c>
      <c r="D4666" s="3" t="n">
        <v>1604910</v>
      </c>
    </row>
    <row r="4667">
      <c r="A4667" s="2" t="inlineStr">
        <is>
          <t>2026-08-20</t>
        </is>
      </c>
      <c r="B4667" s="5" t="inlineStr">
        <is>
          <t>https://www.mariefrance.fr/actualite/societe/sandra-paie-297-euros-mois-vivre-uxe-grace-camping-piscine-court-tennis-acces-complet-espaces-verts-securite-privee-jardinage-1294271.html</t>
        </is>
      </c>
      <c r="C4667" s="3" t="n">
        <v>115031</v>
      </c>
      <c r="D4667" s="3" t="n">
        <v>1141783</v>
      </c>
    </row>
    <row r="4668">
      <c r="A4668" s="2" t="inlineStr">
        <is>
          <t>2026-08-20</t>
        </is>
      </c>
      <c r="B4668" s="5" t="inlineStr">
        <is>
          <t>https://www.mariefrance.fr/actualite/societe/maria-79-ans-retraitee-pas-retraite-ici-pension-mari-eleve-600-euros-mois-1294244.html</t>
        </is>
      </c>
      <c r="C4668" s="3" t="n">
        <v>73089</v>
      </c>
      <c r="D4668" s="3" t="n">
        <v>704022</v>
      </c>
    </row>
    <row r="4669">
      <c r="A4669" s="2" t="inlineStr">
        <is>
          <t>2026-08-20</t>
        </is>
      </c>
      <c r="B4669" s="5" t="inlineStr">
        <is>
          <t>https://www.mariefrance.fr/vie-pratique/experts-climatisation-ventilateur-plafond-consommation-energie-moyenne-010-e-nuit-1294369.html</t>
        </is>
      </c>
      <c r="C4669" s="3" t="n">
        <v>66596</v>
      </c>
      <c r="D4669" s="3" t="n">
        <v>489443</v>
      </c>
    </row>
    <row r="4670">
      <c r="A4670" s="2" t="inlineStr">
        <is>
          <t>2026-08-20</t>
        </is>
      </c>
      <c r="B4670" s="5" t="inlineStr">
        <is>
          <t>https://www.mariefrance.fr/actualite/societe/je-ne-veux-pas-voir-mes-fermes-rasees-a-86-ans-cet-agriculteur-refuse-14-millions-deuros-pour-proteger-ses-terres-dun-datacenter-dia-bis-1293392.html</t>
        </is>
      </c>
      <c r="C4670" s="3" t="n">
        <v>49222</v>
      </c>
      <c r="D4670" s="3" t="n">
        <v>663182</v>
      </c>
    </row>
    <row r="4671">
      <c r="A4671" s="2" t="inlineStr">
        <is>
          <t>2026-08-20</t>
        </is>
      </c>
      <c r="B4671" s="5" t="inlineStr">
        <is>
          <t>https://www.mariefrance.fr/actualite/societe/budget-minimum-retraites-doivent-toucher-vivre-dignement-france-2026-pension-1226548.html</t>
        </is>
      </c>
      <c r="C4671" s="3" t="n">
        <v>46109</v>
      </c>
      <c r="D4671" s="3" t="n">
        <v>290507</v>
      </c>
    </row>
    <row r="4672">
      <c r="A4672" s="2" t="inlineStr">
        <is>
          <t>2026-08-20</t>
        </is>
      </c>
      <c r="B4672" s="5" t="inlineStr">
        <is>
          <t>https://www.mariefrance.fr/actualite/societe/diana-camping-car-12m2-1-an-paie-lelectricite-leau-quitte-appartement-devenir-nomade-numerique-1293532.html</t>
        </is>
      </c>
      <c r="C4672" s="3" t="n">
        <v>41631</v>
      </c>
      <c r="D4672" s="3" t="n">
        <v>485569</v>
      </c>
    </row>
    <row r="4673">
      <c r="A4673" s="2" t="inlineStr">
        <is>
          <t>2026-08-20</t>
        </is>
      </c>
      <c r="B4673" s="5" t="inlineStr">
        <is>
          <t>https://www.mariefrance.fr/actualite/societe/alain-69-ans-vit-camping-car-depuis-19-ans-camion-peut-vivre-1000-euros-retraite-paie-pas-loyer-2026-1292827.html</t>
        </is>
      </c>
      <c r="C4673" s="3" t="n">
        <v>41071</v>
      </c>
      <c r="D4673" s="3" t="n">
        <v>324719</v>
      </c>
    </row>
    <row r="4674">
      <c r="A4674" s="2" t="inlineStr">
        <is>
          <t>2026-08-20</t>
        </is>
      </c>
      <c r="B4674" s="5" t="inlineStr">
        <is>
          <t>https://www.mariefrance.fr/beaute/vicent-calduch-pharmacien-la-creme-nivea-en-boite-bleue-ne-doit-pas-etre-consideree-comme-une-creme-reparatrice-pour-les-coups-de-soleil-mais-cest-une-creme-hydratante-apres-une-exposit-2026-1292810.html</t>
        </is>
      </c>
      <c r="C4674" s="3" t="n">
        <v>31724</v>
      </c>
      <c r="D4674" s="3" t="n">
        <v>516531</v>
      </c>
    </row>
    <row r="4675">
      <c r="A4675" s="2" t="inlineStr">
        <is>
          <t>2026-08-20</t>
        </is>
      </c>
      <c r="B4675" s="5" t="inlineStr">
        <is>
          <t>https://www.mariefrance.fr/actualite/societe/diana-camping-car-12m2-1-an-paie-lelectricite-leau-quitte-appartement-devenir-nomade-numerique-2-1293532.html</t>
        </is>
      </c>
      <c r="C4675" s="3" t="n">
        <v>28694</v>
      </c>
      <c r="D4675" s="3" t="n">
        <v>275586</v>
      </c>
    </row>
    <row r="4676">
      <c r="A4676" s="2" t="inlineStr">
        <is>
          <t>2026-08-20</t>
        </is>
      </c>
      <c r="B4676" s="5" t="inlineStr">
        <is>
          <t>https://www.mariefrance.fr/beaute/vicent-calduch-pharmacien-la-creme-nivea-en-boite-bleue-ne-doit-pas-etre-consideree-comme-une-creme-reparatrice-pour-les-coups-de-soleil-mais-cest-une-creme-hydratante-apres-une-exposit-bis-1292810.html</t>
        </is>
      </c>
      <c r="C4676" s="3" t="n">
        <v>27591</v>
      </c>
      <c r="D4676" s="3" t="n">
        <v>493229</v>
      </c>
    </row>
    <row r="4677">
      <c r="A4677" s="2" t="inlineStr">
        <is>
          <t>2026-08-20</t>
        </is>
      </c>
      <c r="B4677" s="5" t="inlineStr">
        <is>
          <t>https://www.mariefrance.fr/vie-pratique/ivan-terran-consultant-energie-regler-climatisation-24-degres-regler-20-termes-temperature-ressentie-depensez-simplement-argent-1294059.html</t>
        </is>
      </c>
      <c r="C4677" s="3" t="n">
        <v>25840</v>
      </c>
      <c r="D4677" s="3" t="n">
        <v>254565</v>
      </c>
    </row>
    <row r="4678">
      <c r="A4678" s="2" t="inlineStr">
        <is>
          <t>2026-08-20</t>
        </is>
      </c>
      <c r="B4678" s="5" t="inlineStr">
        <is>
          <t>https://www.mariefrance.fr/beaute/les-dermatologues-sont-formels-apres-50-ans-cette-creme-solaire-hydratante-la-roche-posay-est-la-meilleure-pour-les-peaux-matures-bis-1285715.html</t>
        </is>
      </c>
      <c r="C4678" s="3" t="n">
        <v>25646</v>
      </c>
      <c r="D4678" s="3" t="n">
        <v>280123</v>
      </c>
    </row>
    <row r="4679">
      <c r="A4679" s="2" t="inlineStr">
        <is>
          <t>2026-08-20</t>
        </is>
      </c>
      <c r="B4679" s="5" t="inlineStr">
        <is>
          <t>https://www.mariefrance.fr/actualite/societe/jose-patri-echange-maison-camping-car-payer-loyer-caravane-jour-vendrons-nous-recupererons-investissement-1294083.html</t>
        </is>
      </c>
      <c r="C4679" s="3" t="n">
        <v>24552</v>
      </c>
      <c r="D4679" s="3" t="n">
        <v>316741</v>
      </c>
    </row>
    <row r="4680">
      <c r="A4680" s="2" t="inlineStr">
        <is>
          <t>2026-08-20</t>
        </is>
      </c>
      <c r="B4680" s="5" t="inlineStr">
        <is>
          <t>https://www.mariefrance.fr/beaute/rafaela-ribeiro-pharmacienne-a-propos-de-la-boite-bleue-de-creme-nivea-cest-un-produit-quil-faut-toujours-avoir-chez-soi-il-est-tres-polyvalent-et-oui-je-lutilise-bter-1292212.html</t>
        </is>
      </c>
      <c r="C4680" s="3" t="n">
        <v>21915</v>
      </c>
      <c r="D4680" s="3" t="n">
        <v>425872</v>
      </c>
    </row>
    <row r="4681">
      <c r="A4681" s="2" t="inlineStr">
        <is>
          <t>2026-08-20</t>
        </is>
      </c>
      <c r="B4681" s="5" t="inlineStr">
        <is>
          <t>https://www.mariefrance.fr/actualite/societe/irene-carlos-vivent-camping-car-depuis-3-ans-vivons-10-m2-pas-beaucoup-espace-chacun-propre-coin-1293972.html</t>
        </is>
      </c>
      <c r="C4681" s="3" t="n">
        <v>20578</v>
      </c>
      <c r="D4681" s="3" t="n">
        <v>243477</v>
      </c>
    </row>
    <row r="4682">
      <c r="A4682" s="2" t="inlineStr">
        <is>
          <t>2026-08-20</t>
        </is>
      </c>
      <c r="B4682" s="5" t="inlineStr">
        <is>
          <t>https://www.mariefrance.fr/actualite/societe/reforme-retraites-nes-entre-1964-et-1968-conditions-remplir-partir-retraite-plus-tot-bis-1280394.html</t>
        </is>
      </c>
      <c r="C4682" s="3" t="n">
        <v>20360</v>
      </c>
      <c r="D4682" s="3" t="n">
        <v>200532</v>
      </c>
    </row>
    <row r="4683">
      <c r="A4683" s="2" t="inlineStr">
        <is>
          <t>2026-08-20</t>
        </is>
      </c>
      <c r="B4683" s="5" t="inlineStr">
        <is>
          <t>https://www.mariefrance.fr/actualite/societe/pablo-vis-camping-car-travaille-suisse-serveur-heures-semaine-mieux-2-jours-conge-ter-1291600.html</t>
        </is>
      </c>
      <c r="C4683" s="3" t="n">
        <v>18810</v>
      </c>
      <c r="D4683" s="3" t="n">
        <v>271106</v>
      </c>
    </row>
    <row r="4684">
      <c r="A4684" s="2" t="inlineStr">
        <is>
          <t>2026-08-20</t>
        </is>
      </c>
      <c r="B4684" s="5" t="inlineStr">
        <is>
          <t>https://www.mariefrance.fr/actualite/societe/marta-maria-vivent-camionnette-100-euros-semaine-suffisent-vivre-depenses-reduisent-pratiquement-nourriture-carburant-1293665.html</t>
        </is>
      </c>
      <c r="C4684" s="3" t="n">
        <v>15982</v>
      </c>
      <c r="D4684" s="3" t="n">
        <v>264799</v>
      </c>
    </row>
    <row r="4685">
      <c r="A4685" s="2" t="inlineStr">
        <is>
          <t>2026-08-20</t>
        </is>
      </c>
      <c r="B4685" s="5" t="inlineStr">
        <is>
          <t>https://www.mariefrance.fr/actualite/societe/certains-vont-jusqua-faire-leurs-besoins-sur-la-plage-excedee-par-les-camping-cars-cette-commune-du-finistere-en-bretagne-interdit-le-stationnement-pres-des-plages-1294046.html</t>
        </is>
      </c>
      <c r="C4685" s="3" t="n">
        <v>14668</v>
      </c>
      <c r="D4685" s="3" t="n">
        <v>140677</v>
      </c>
    </row>
    <row r="4686">
      <c r="A4686" s="2" t="inlineStr">
        <is>
          <t>2026-08-20</t>
        </is>
      </c>
      <c r="B4686" s="5" t="inlineStr">
        <is>
          <t>https://www.mariefrance.fr/actualite/societe/petite-pension-retraite-2400-euros-claudine-jean-louis-74-75-ans-partent-vacances-plateforme-gardiennage-2026-bis-1284655.html</t>
        </is>
      </c>
      <c r="C4686" s="3" t="n">
        <v>14432</v>
      </c>
      <c r="D4686" s="3" t="n">
        <v>107644</v>
      </c>
    </row>
    <row r="4687">
      <c r="A4687" s="2" t="inlineStr">
        <is>
          <t>2026-08-20</t>
        </is>
      </c>
      <c r="B4687" s="5" t="inlineStr">
        <is>
          <t>https://www.mariefrance.fr/actualite/societe/alain-69-ans-vit-camping-car-depuis-19-ans-camion-peut-vivre-1000-euros-retraite-paie-pas-loyer-bis-1292827.html</t>
        </is>
      </c>
      <c r="C4687" s="3" t="n">
        <v>12883</v>
      </c>
      <c r="D4687" s="3" t="n">
        <v>155104</v>
      </c>
    </row>
    <row r="4688">
      <c r="A4688" s="2" t="inlineStr">
        <is>
          <t>2026-08-20</t>
        </is>
      </c>
      <c r="B4688" s="5" t="inlineStr">
        <is>
          <t>https://www.mariefrance.fr/beaute/nivea-test-jai-mis-creme-bleue-1-euro-cote-mon-visage-serum-490-euros-autre-voici-resultat-mes-rides-2026-bis-622108.html</t>
        </is>
      </c>
      <c r="C4688" s="3" t="n">
        <v>12730</v>
      </c>
      <c r="D4688" s="3" t="n">
        <v>203362</v>
      </c>
    </row>
    <row r="4689">
      <c r="A4689" s="2" t="inlineStr">
        <is>
          <t>2026-08-20</t>
        </is>
      </c>
      <c r="B4689" s="5" t="inlineStr">
        <is>
          <t>https://www.mariefrance.fr/beaute/nivea-jai-melange-la-creme-bleue-a-du-miel-pendant-1-mois-leffet-sur-mes-rides-est-epoustouflant-2026-1288198.html</t>
        </is>
      </c>
      <c r="C4689" s="3" t="n">
        <v>9728</v>
      </c>
      <c r="D4689" s="3" t="n">
        <v>214063</v>
      </c>
    </row>
    <row r="4690">
      <c r="A4690" s="2" t="inlineStr">
        <is>
          <t>2026-08-20</t>
        </is>
      </c>
      <c r="B4690" s="5" t="inlineStr">
        <is>
          <t>https://www.mariefrance.fr/beaute/vicent-calduch-pharmacien-la-creme-nivea-en-boite-bleue-ne-doit-pas-etre-consideree-comme-une-creme-reparatrice-pour-les-coups-de-soleil-mais-cest-une-creme-hydratante-apres-une-exposit-ter-1292810.html</t>
        </is>
      </c>
      <c r="C4690" s="3" t="n">
        <v>9676</v>
      </c>
      <c r="D4690" s="3" t="n">
        <v>166965</v>
      </c>
    </row>
    <row r="4691">
      <c r="A4691" s="2" t="inlineStr">
        <is>
          <t>2026-08-20</t>
        </is>
      </c>
      <c r="B4691" s="5" t="inlineStr">
        <is>
          <t>https://www.mariefrance.fr/vie-pratique/experts-climatisation-formels-pas-nettoyer-filtres-climatiseurs-tous-15-30-jours-ete-reduit-efficacite-moitie-1294120.html</t>
        </is>
      </c>
      <c r="C4691" s="3" t="n">
        <v>8287</v>
      </c>
      <c r="D4691" s="3" t="n">
        <v>86663</v>
      </c>
    </row>
    <row r="4692">
      <c r="A4692" s="2" t="inlineStr">
        <is>
          <t>2026-08-20</t>
        </is>
      </c>
      <c r="B4692" s="5" t="inlineStr">
        <is>
          <t>https://www.mariefrance.fr/actualite/societe/je-ne-veux-pas-voir-mes-fermes-rasees-a-86-ans-cet-agriculteur-refuse-14-millions-deuros-pour-proteger-ses-terres-dun-datacenter-dia-1293392.html</t>
        </is>
      </c>
      <c r="C4692" s="3" t="n">
        <v>7872</v>
      </c>
      <c r="D4692" s="3" t="n">
        <v>101323</v>
      </c>
    </row>
    <row r="4693">
      <c r="A4693" s="2" t="inlineStr">
        <is>
          <t>2026-08-20</t>
        </is>
      </c>
      <c r="B4693" s="5" t="inlineStr">
        <is>
          <t>https://www.mariefrance.fr/vie-pratique/carlos-llull-technicien-climatisation-laisser-clim-allumee-8-heures-nuit-couter-environ-1-euro-electricite-1294327.html</t>
        </is>
      </c>
      <c r="C4693" s="3" t="n">
        <v>7819</v>
      </c>
      <c r="D4693" s="3" t="n">
        <v>88045</v>
      </c>
    </row>
    <row r="4694">
      <c r="A4694" s="2" t="inlineStr">
        <is>
          <t>2026-08-20</t>
        </is>
      </c>
      <c r="B4694" s="5" t="inlineStr">
        <is>
          <t>https://www.mariefrance.fr/actualite/societe/jose-fonctionnaire-camping-car-12-mc2b2-credit-immobilier-eau-electricite-hauteur-sous-plafond-230-metres-garage-1294316.html</t>
        </is>
      </c>
      <c r="C4694" s="3" t="n">
        <v>7582</v>
      </c>
      <c r="D4694" s="3" t="n">
        <v>118518</v>
      </c>
    </row>
    <row r="4695">
      <c r="A4695" s="2" t="inlineStr">
        <is>
          <t>2026-08-20</t>
        </is>
      </c>
      <c r="B4695" s="5" t="inlineStr">
        <is>
          <t>https://www.mariefrance.fr/actualite/societe/marc-proprietaire-17-appartements-locatifs-augmente-pret-hypothecaire-premier-appartement-obtenir-50-000-passe-3-7-appartements-apport-personnel-1293711.html</t>
        </is>
      </c>
      <c r="C4695" s="3" t="n">
        <v>6948</v>
      </c>
      <c r="D4695" s="3" t="n">
        <v>63231</v>
      </c>
    </row>
    <row r="4696">
      <c r="A4696" s="2" t="inlineStr">
        <is>
          <t>2026-08-20</t>
        </is>
      </c>
      <c r="B4696" s="5" t="inlineStr">
        <is>
          <t>https://www.mariefrance.fr/actualite/societe/maribel-vicente-retraites-vivent-camping-annee-economisons-1-400-euros-mois-depense-700-euros-diesel-1293902.html</t>
        </is>
      </c>
      <c r="C4696" s="3" t="n">
        <v>6893</v>
      </c>
      <c r="D4696" s="3" t="n">
        <v>72275</v>
      </c>
    </row>
    <row r="4697">
      <c r="A4697" s="2" t="inlineStr">
        <is>
          <t>2026-08-20</t>
        </is>
      </c>
      <c r="B4697" s="5" t="inlineStr">
        <is>
          <t>https://www.mariefrance.fr/actualite/societe/arnau-24-ans-tout-quitte-vivre-seul-autosuffisance-petit-village-chasser-cultive-legumes-serre-construite-bis-1289415.html</t>
        </is>
      </c>
      <c r="C4697" s="3" t="n">
        <v>6711</v>
      </c>
      <c r="D4697" s="3" t="n">
        <v>138310</v>
      </c>
    </row>
    <row r="4698">
      <c r="A4698" s="2" t="inlineStr">
        <is>
          <t>2026-08-20</t>
        </is>
      </c>
      <c r="B4698" s="5" t="inlineStr">
        <is>
          <t>https://www.mariefrance.fr/actualite/societe/richard-81-ans-vit-camping-pas-assez-economise-retraite-1293990.html</t>
        </is>
      </c>
      <c r="C4698" s="3" t="n">
        <v>5227</v>
      </c>
      <c r="D4698" s="3" t="n">
        <v>47370</v>
      </c>
    </row>
    <row r="4699">
      <c r="A4699" s="2" t="inlineStr">
        <is>
          <t>2026-08-20</t>
        </is>
      </c>
      <c r="B4699" s="5" t="inlineStr">
        <is>
          <t>https://www.mariefrance.fr/vie-pratique/avant-clim-ventilateur-anciens-utilisaient-technique-garder-maison-frais-ete-efficace-bis-1287494.html</t>
        </is>
      </c>
      <c r="C4699" s="3" t="n">
        <v>5060</v>
      </c>
      <c r="D4699" s="3" t="n">
        <v>86266</v>
      </c>
    </row>
    <row r="4700">
      <c r="A4700" s="2" t="inlineStr">
        <is>
          <t>2026-08-20</t>
        </is>
      </c>
      <c r="B4700" s="5" t="inlineStr">
        <is>
          <t>https://www.mariefrance.fr/beaute/lassociation-espagnole-des-consommateurs-et-les-laboratoires-pharma-sont-unanimes-la-creme-nivea-est-une-excellente-creme-hydratante-pour-le-corps-le-visage-les-mains-les-pieds-et-les-zones-s-1292808.html</t>
        </is>
      </c>
      <c r="C4700" s="3" t="n">
        <v>4162</v>
      </c>
      <c r="D4700" s="3" t="n">
        <v>40680</v>
      </c>
    </row>
    <row r="4701">
      <c r="A4701" s="2" t="inlineStr">
        <is>
          <t>2026-08-20</t>
        </is>
      </c>
      <c r="B4701" s="5" t="inlineStr">
        <is>
          <t>https://www.mariefrance.fr/actualite/societe/petite-pension-retraite-2400-euros-claudine-jean-louis-74-75-ans-partent-vacances-plateforme-gardiennage-2026-1284655.html</t>
        </is>
      </c>
      <c r="C4701" s="3" t="n">
        <v>4027</v>
      </c>
      <c r="D4701" s="3" t="n">
        <v>44706</v>
      </c>
    </row>
    <row r="4702">
      <c r="A4702" s="2" t="inlineStr">
        <is>
          <t>2026-08-20</t>
        </is>
      </c>
      <c r="B4702" s="5" t="inlineStr">
        <is>
          <t>https://www.mariefrance.fr/mode/shopping-mode/decathlon-encore-mieux-que-des-salomon-ces-chaussures-de-randonnee-parfaites-pour-la-montagne-comme-pour-la-ville-sont-les-plus-tendance-de-la-rentree-2026-1294171.html</t>
        </is>
      </c>
      <c r="C4702" s="3" t="n">
        <v>3890</v>
      </c>
      <c r="D4702" s="3" t="n">
        <v>67761</v>
      </c>
    </row>
    <row r="4703">
      <c r="A4703" s="2" t="inlineStr">
        <is>
          <t>2026-08-20</t>
        </is>
      </c>
      <c r="B4703" s="5" t="inlineStr">
        <is>
          <t>https://www.mariefrance.fr/actualite/societe/retraite-avant-1969-change-pension-depart-retraite-septembre-2026-1293848.html</t>
        </is>
      </c>
      <c r="C4703" s="3" t="n">
        <v>3877</v>
      </c>
      <c r="D4703" s="3" t="n">
        <v>57009</v>
      </c>
    </row>
    <row r="4704">
      <c r="A4704" s="2" t="inlineStr">
        <is>
          <t>2026-08-20</t>
        </is>
      </c>
      <c r="B4704" s="5" t="inlineStr">
        <is>
          <t>https://www.mariefrance.fr/actualite/societe/retraite-ne-entre-1964-1968-comment-partir-retraite-anticipe-pension-taux-plein-1293805.html</t>
        </is>
      </c>
      <c r="C4704" s="3" t="n">
        <v>3564</v>
      </c>
      <c r="D4704" s="3" t="n">
        <v>44022</v>
      </c>
    </row>
    <row r="4705">
      <c r="A4705" s="2" t="inlineStr">
        <is>
          <t>2026-08-20</t>
        </is>
      </c>
      <c r="B4705" s="5" t="inlineStr">
        <is>
          <t>https://www.mariefrance.fr/actualite/societe/distributeurs-billets-2026-3-banques-francaises-remplacent-automates-bis-1128297.html</t>
        </is>
      </c>
      <c r="C4705" s="3" t="n">
        <v>3255</v>
      </c>
      <c r="D4705" s="3" t="n">
        <v>22213</v>
      </c>
    </row>
    <row r="4706">
      <c r="A4706" s="2" t="inlineStr">
        <is>
          <t>2026-08-20</t>
        </is>
      </c>
      <c r="B4706" s="5" t="inlineStr">
        <is>
          <t>https://www.mariefrance.fr/beaute/roger-nebot-pharmacien-la-boite-bleue-nivea-est-une-excellente-creme-hydratante-cependant-elle-ne-contient-pas-de-filtres-solaires-elle-ne-protege-donc-pas-du-soleil-ce-nest-pas-1294217.html</t>
        </is>
      </c>
      <c r="C4706" s="3" t="n">
        <v>3239</v>
      </c>
      <c r="D4706" s="3" t="n">
        <v>93042</v>
      </c>
    </row>
    <row r="4707">
      <c r="A4707" s="2" t="inlineStr">
        <is>
          <t>2026-08-20</t>
        </is>
      </c>
      <c r="B4707" s="5" t="inlineStr">
        <is>
          <t>https://www.mariefrance.fr/actualite/societe/sylvie-67-ans-aide-soignante-sarthe-pension-retraite-1-790-euros-mois-pas-juste-difficulte-travail-1294138.html</t>
        </is>
      </c>
      <c r="C4707" s="3" t="n">
        <v>3186</v>
      </c>
      <c r="D4707" s="3" t="n">
        <v>28268</v>
      </c>
    </row>
    <row r="4708">
      <c r="A4708" s="2" t="inlineStr">
        <is>
          <t>2026-08-20</t>
        </is>
      </c>
      <c r="B4708" s="5" t="inlineStr">
        <is>
          <t>https://www.mariefrance.fr/actualite/societe/sharon-64-ans-ecoeuree-montant-pension-retraite-travaille-pendant-pres-50-ans-mattendais-pas-manquer-dargent-1294117.html</t>
        </is>
      </c>
      <c r="C4708" s="3" t="n">
        <v>2661</v>
      </c>
      <c r="D4708" s="3" t="n">
        <v>16683</v>
      </c>
    </row>
    <row r="4709">
      <c r="A4709" s="2" t="inlineStr">
        <is>
          <t>2026-08-20</t>
        </is>
      </c>
      <c r="B4709" s="5" t="inlineStr">
        <is>
          <t>https://www.mariefrance.fr/mode/shopping-mode/decathlon-plus-elegant-quun-jogging-mais-tout-aussi-confortable-ce-pantalon-ultra-tendance-va-vous-suivre-tout-lautomne-2026-1294423.html</t>
        </is>
      </c>
      <c r="C4709" s="3" t="n">
        <v>2635</v>
      </c>
      <c r="D4709" s="3" t="n">
        <v>31540</v>
      </c>
    </row>
    <row r="4710">
      <c r="A4710" s="2" t="inlineStr">
        <is>
          <t>2026-08-20</t>
        </is>
      </c>
      <c r="B4710" s="5" t="inlineStr">
        <is>
          <t>https://www.mariefrance.fr/actualite/societe/apres-linstallation-de-portiques-contre-les-camping-cars-deux-communes-de-vendee-pres-des-sables-dolonne-sanctionnees-par-la-justice-1293869.html</t>
        </is>
      </c>
      <c r="C4710" s="3" t="n">
        <v>2322</v>
      </c>
      <c r="D4710" s="3" t="n">
        <v>27188</v>
      </c>
    </row>
    <row r="4711">
      <c r="A4711" s="2" t="inlineStr">
        <is>
          <t>2026-08-20</t>
        </is>
      </c>
      <c r="B4711" s="5" t="inlineStr">
        <is>
          <t>https://www.mariefrance.fr/mode/shopping-mode/decathlon-mieux-que-le-short-en-jean-ce-modele-adidas-devient-lincontournable-mode-pour-une-silhouette-stylee-1293712.html</t>
        </is>
      </c>
      <c r="C4711" s="3" t="n">
        <v>2265</v>
      </c>
      <c r="D4711" s="3" t="n">
        <v>46700</v>
      </c>
    </row>
    <row r="4712">
      <c r="A4712" s="2" t="inlineStr">
        <is>
          <t>2026-08-20</t>
        </is>
      </c>
      <c r="B4712" s="5" t="inlineStr">
        <is>
          <t>https://www.mariefrance.fr/actualite/societe/marc-proprietaire-17-appartements-locatifs-augmente-pret-hypothecaire-premier-appartement-obtenir-50-000-passe-3-7-appartements-apport-personnel-2026-1293711.html</t>
        </is>
      </c>
      <c r="C4712" s="3" t="n">
        <v>2254</v>
      </c>
      <c r="D4712" s="3" t="n">
        <v>17774</v>
      </c>
    </row>
    <row r="4713">
      <c r="A4713" s="2" t="inlineStr">
        <is>
          <t>2026-08-20</t>
        </is>
      </c>
      <c r="B4713" s="5" t="inlineStr">
        <is>
          <t>https://www.mariefrance.fr/vie-pratique/pulveriser-du-bicarbonate-de-sodium-sur-les-feuilles-du-jardin-a-quoi-ca-sert-et-pourquoi-cest-recommande-1294578.html</t>
        </is>
      </c>
      <c r="C4713" s="3" t="n">
        <v>1909</v>
      </c>
      <c r="D4713" s="3" t="n">
        <v>48474</v>
      </c>
    </row>
    <row r="4714">
      <c r="A4714" s="2" t="inlineStr">
        <is>
          <t>2026-08-20</t>
        </is>
      </c>
      <c r="B4714" s="5" t="inlineStr">
        <is>
          <t>https://www.mariefrance.fr/beaute/mon-visage-a-retrouve-tout-son-rebondi-apres-50-ans-cette-huile-anti-age-aroma-zone-est-la-preferee-des-peaux-matures-beaute-1288222.html</t>
        </is>
      </c>
      <c r="C4714" s="3" t="n">
        <v>1839</v>
      </c>
      <c r="D4714" s="3" t="n">
        <v>27342</v>
      </c>
    </row>
    <row r="4715">
      <c r="A4715" s="2" t="inlineStr">
        <is>
          <t>2026-08-20</t>
        </is>
      </c>
      <c r="B4715" s="5" t="inlineStr">
        <is>
          <t>https://www.mariefrance.fr/actualite/societe/retraite-francais-nes-en-1964-oublient-encore-trop-souvent-de-reclamer-ces-4-aides-indispensables-pour-augmenter-leur-pension-1294007.html</t>
        </is>
      </c>
      <c r="C4715" s="3" t="n">
        <v>1772</v>
      </c>
      <c r="D4715" s="3" t="n">
        <v>24250</v>
      </c>
    </row>
    <row r="4716">
      <c r="A4716" s="2" t="inlineStr">
        <is>
          <t>2026-08-20</t>
        </is>
      </c>
      <c r="B4716" s="5" t="inlineStr">
        <is>
          <t>https://www.mariefrance.fr/actualite/societe/fernando-anna-vivent-camping-car-7-metres-sommes-retraites-pension-modeste-avons-fait-economies-ter-1290797.html</t>
        </is>
      </c>
      <c r="C4716" s="3" t="n">
        <v>1639</v>
      </c>
      <c r="D4716" s="3" t="n">
        <v>24663</v>
      </c>
    </row>
    <row r="4717">
      <c r="A4717" s="2" t="inlineStr">
        <is>
          <t>2026-08-20</t>
        </is>
      </c>
      <c r="B4717" s="5" t="inlineStr">
        <is>
          <t>https://www.mariefrance.fr/vie-pratique/mettre-du-ruban-adhesif-sur-les-roulettes-de-sa-valise-quel-est-leffet-et-pourquoi-tout-le-monde-le-conseille-2026-1291723.html</t>
        </is>
      </c>
      <c r="C4717" s="3" t="n">
        <v>1586</v>
      </c>
      <c r="D4717" s="3" t="n">
        <v>27597</v>
      </c>
    </row>
    <row r="4718">
      <c r="A4718" s="2" t="inlineStr">
        <is>
          <t>2026-08-20</t>
        </is>
      </c>
      <c r="B4718" s="5" t="inlineStr">
        <is>
          <t>https://www.mariefrance.fr/beaute/je-lapplique-sur-le-visage-et-le-decollete-virginie-efira-49-ans-est-accro-a-ce-serum-anti-rides-vichy-reconnu-pour-son-effet-lifting-durable-1294590.html</t>
        </is>
      </c>
      <c r="C4718" s="3" t="n">
        <v>1395</v>
      </c>
      <c r="D4718" s="3" t="n">
        <v>11510</v>
      </c>
    </row>
    <row r="4719">
      <c r="A4719" s="2" t="inlineStr">
        <is>
          <t>2026-08-20</t>
        </is>
      </c>
      <c r="B4719" s="5" t="inlineStr">
        <is>
          <t>https://www.mariefrance.fr/vie-pratique/mettre-une-vieille-chaussette-sur-un-pied-de-chaise-a-quoi-ca-sert-et-pourquoi-cest-recommande-1294450.html</t>
        </is>
      </c>
      <c r="C4719" s="3" t="n">
        <v>1370</v>
      </c>
      <c r="D4719" s="3" t="n">
        <v>21319</v>
      </c>
    </row>
    <row r="4720">
      <c r="A4720" s="2" t="inlineStr">
        <is>
          <t>2026-08-20</t>
        </is>
      </c>
      <c r="B4720" s="5" t="inlineStr">
        <is>
          <t>https://www.mariefrance.fr/actualite/societe/calendrier-des-versements-caf-tombe-pourquoi-date-virement-septembre-2026-changer-allocataires-des-aides-sociales-1294306.html</t>
        </is>
      </c>
      <c r="C4720" s="3" t="n">
        <v>1280</v>
      </c>
      <c r="D4720" s="3" t="n">
        <v>12866</v>
      </c>
    </row>
    <row r="4721">
      <c r="A4721" s="2" t="inlineStr">
        <is>
          <t>2026-08-20</t>
        </is>
      </c>
      <c r="B4721" s="5" t="inlineStr">
        <is>
          <t>https://www.mariefrance.fr/beaute/jai-pris-trois-teintes-en-deux-jours-a-moins-de-6-euros-cet-incontournable-lait-autobronzant-mixa-est-la-star-de-la-rentree-2026-apres-les-vacances-dete-1294303.html</t>
        </is>
      </c>
      <c r="C4721" s="3" t="n">
        <v>1176</v>
      </c>
      <c r="D4721" s="3" t="n">
        <v>15111</v>
      </c>
    </row>
    <row r="4722">
      <c r="A4722" s="2" t="inlineStr">
        <is>
          <t>2026-08-20</t>
        </is>
      </c>
      <c r="B4722" s="5" t="inlineStr">
        <is>
          <t>https://www.mariefrance.fr/actualite/societe/pascal-camping-cariste-indigne-interdictions-de-stationnement-la-nuit-souvent-un-parking-est-vide-il-ny-a-pas-de-gene-cest-un-non-sens-et-une-discrimination-envers-l-1294040.html</t>
        </is>
      </c>
      <c r="C4722" s="3" t="n">
        <v>1012</v>
      </c>
      <c r="D4722" s="3" t="n">
        <v>9849</v>
      </c>
    </row>
    <row r="4723">
      <c r="A4723" s="2" t="inlineStr">
        <is>
          <t>2026-08-20</t>
        </is>
      </c>
      <c r="B4723" s="5" t="inlineStr">
        <is>
          <t>https://www.mariefrance.fr/mode/shopping-mode/il-sera-partout-a-la-rentree-ce-pull-hm-ultra-confort-et-chic-est-lindispensable-a-avoir-cet-automne-2026-1293448.html</t>
        </is>
      </c>
      <c r="C4723" s="3" t="n">
        <v>994</v>
      </c>
      <c r="D4723" s="3" t="n">
        <v>13774</v>
      </c>
    </row>
    <row r="4724">
      <c r="A4724" s="2" t="inlineStr">
        <is>
          <t>2026-08-20</t>
        </is>
      </c>
      <c r="B4724" s="5" t="inlineStr">
        <is>
          <t>https://www.mariefrance.fr/actualite/societe/epargne-taux-du-livret-encore-grimper-2027-bonne-nouvelle-confirme-francais-1294335.html</t>
        </is>
      </c>
      <c r="C4724" s="3" t="n">
        <v>862</v>
      </c>
      <c r="D4724" s="3" t="n">
        <v>8351</v>
      </c>
    </row>
    <row r="4725">
      <c r="A4725" s="2" t="inlineStr">
        <is>
          <t>2026-08-20</t>
        </is>
      </c>
      <c r="B4725" s="5" t="inlineStr">
        <is>
          <t>https://www.mariefrance.fr/astro/pleine-lune-esturgeon-aout-2026-heure-observer-spectacle-celeste-ete-1293855.html</t>
        </is>
      </c>
      <c r="C4725" s="3" t="n">
        <v>772</v>
      </c>
      <c r="D4725" s="3" t="n">
        <v>10936</v>
      </c>
    </row>
    <row r="4726">
      <c r="A4726" s="2" t="inlineStr">
        <is>
          <t>2026-08-20</t>
        </is>
      </c>
      <c r="B4726" s="5" t="inlineStr">
        <is>
          <t>https://www.mariefrance.fr/vie-pratique/pulveriser-du-vinaigre-blanc-sur-les-robinets-a-quoi-ca-sert-et-pourquoi-cest-recommande-1294349.html</t>
        </is>
      </c>
      <c r="C4726" s="3" t="n">
        <v>624</v>
      </c>
      <c r="D4726" s="3" t="n">
        <v>17250</v>
      </c>
    </row>
    <row r="4727">
      <c r="A4727" s="2" t="inlineStr">
        <is>
          <t>2026-08-20</t>
        </is>
      </c>
      <c r="B4727" s="5" t="inlineStr">
        <is>
          <t>https://www.mariefrance.fr/astro/lune-en-sagittaire-ce-jeudi-20-aout-une-bonne-nouvelle-va-debloquer-votre-situation-1294350.html</t>
        </is>
      </c>
      <c r="C4727" s="3" t="n">
        <v>615</v>
      </c>
      <c r="D4727" s="3" t="n">
        <v>5740</v>
      </c>
    </row>
    <row r="4728">
      <c r="A4728" s="2" t="inlineStr">
        <is>
          <t>2026-08-20</t>
        </is>
      </c>
      <c r="B4728" s="5" t="inlineStr">
        <is>
          <t>https://www.mariefrance.fr/actualite/societe/inigo-vit-camping-car-8-ans-economiser-loyer-fais-surtout-passion-voyages-reve-gagner-vie-parcourant-monde-1294197.html</t>
        </is>
      </c>
      <c r="C4728" s="3" t="n">
        <v>589</v>
      </c>
      <c r="D4728" s="3" t="n">
        <v>6226</v>
      </c>
    </row>
    <row r="4729">
      <c r="A4729" s="2" t="inlineStr">
        <is>
          <t>2026-08-20</t>
        </is>
      </c>
      <c r="B4729" s="5" t="inlineStr">
        <is>
          <t>https://www.mariefrance.fr/actualite/societe/hausse-pensions-retraite-pourquoi-milliers-francais-gagner-plus-argent-septembre-2026-1293828.html</t>
        </is>
      </c>
      <c r="C4729" s="3" t="n">
        <v>472</v>
      </c>
      <c r="D4729" s="3" t="n">
        <v>3630</v>
      </c>
    </row>
    <row r="4730">
      <c r="A4730" s="2" t="inlineStr">
        <is>
          <t>2026-08-20</t>
        </is>
      </c>
      <c r="B4730" s="5" t="inlineStr">
        <is>
          <t>https://www.mariefrance.fr/vie-pratique/carlos-llull-technicien-climatiseur-ventilateur-plafond-coute-2-centimes-nuit-climatisation-onduleur-50-centimes-comparaison-pas-equitable-2026-1294118.html</t>
        </is>
      </c>
      <c r="C4730" s="3" t="n">
        <v>411</v>
      </c>
      <c r="D4730" s="3" t="n">
        <v>5048</v>
      </c>
    </row>
    <row r="4731">
      <c r="A4731" s="2" t="inlineStr">
        <is>
          <t>2026-08-20</t>
        </is>
      </c>
      <c r="B4731" s="5" t="inlineStr">
        <is>
          <t>https://www.mariefrance.fr/jardinage/laine-de-mouton-lepaisseur-precise-de-ce-paillage-qui-sauve-vos-legumes-de-la-secheresse-1294420.html</t>
        </is>
      </c>
      <c r="C4731" s="3" t="n">
        <v>384</v>
      </c>
      <c r="D4731" s="3" t="n">
        <v>21512</v>
      </c>
    </row>
    <row r="4732">
      <c r="A4732" s="2" t="inlineStr">
        <is>
          <t>2026-08-20</t>
        </is>
      </c>
      <c r="B4732" s="5" t="inlineStr">
        <is>
          <t>https://www.mariefrance.fr/actualite/societe/livret-a-fini-2026-banques-grands-parents-virements-compte-petits-enfants-2026-bis-1134590.html</t>
        </is>
      </c>
      <c r="C4732" s="3" t="n">
        <v>382</v>
      </c>
      <c r="D4732" s="3" t="n">
        <v>3772</v>
      </c>
    </row>
    <row r="4733">
      <c r="A4733" s="2" t="inlineStr">
        <is>
          <t>2026-08-20</t>
        </is>
      </c>
      <c r="B4733" s="5" t="inlineStr">
        <is>
          <t>https://www.mariefrance.fr/mode/shopping-mode/zara-apres-le-baggy-et-le-jean-mom-ce-pantalon-taille-basse-ultra-elegant-sera-le-plus-tendance-de-2027-1294424.html</t>
        </is>
      </c>
      <c r="C4733" s="3" t="n">
        <v>372</v>
      </c>
      <c r="D4733" s="3" t="n">
        <v>3339</v>
      </c>
    </row>
    <row r="4734">
      <c r="A4734" s="2" t="inlineStr">
        <is>
          <t>2026-08-20</t>
        </is>
      </c>
      <c r="B4734" s="5" t="inlineStr">
        <is>
          <t>https://www.mariefrance.fr/vie-pratique/mettre-du-papier-aluminium-sur-les-fenetres-pourquoi-cette-astuce-est-recommandee-et-a-quoi-elle-sert-1294222.html</t>
        </is>
      </c>
      <c r="C4734" s="3" t="n">
        <v>366</v>
      </c>
      <c r="D4734" s="3" t="n">
        <v>5103</v>
      </c>
    </row>
    <row r="4735">
      <c r="A4735" s="2" t="inlineStr">
        <is>
          <t>2026-08-20</t>
        </is>
      </c>
      <c r="B4735" s="5" t="inlineStr">
        <is>
          <t>https://www.mariefrance.fr/animaux/moustique-tigre-la-solution-professionnelle-utilisee-par-le-club-med-pour-leradiquer-1294352.html</t>
        </is>
      </c>
      <c r="C4735" s="3" t="n">
        <v>346</v>
      </c>
      <c r="D4735" s="3" t="n">
        <v>5350</v>
      </c>
    </row>
    <row r="4736">
      <c r="A4736" s="2" t="inlineStr">
        <is>
          <t>2026-08-20</t>
        </is>
      </c>
      <c r="B4736" s="5" t="inlineStr">
        <is>
          <t>https://www.mariefrance.fr/actualite/societe/reconnu-meilleur-camping-car-marche-vehicule-ideal-longs-voyages-grace-confort-equipements-qualite-1294250.html</t>
        </is>
      </c>
      <c r="C4736" s="3" t="n">
        <v>323</v>
      </c>
      <c r="D4736" s="3" t="n">
        <v>4036</v>
      </c>
    </row>
    <row r="4737">
      <c r="A4737" s="2" t="inlineStr">
        <is>
          <t>2026-08-20</t>
        </is>
      </c>
      <c r="B4737" s="5" t="inlineStr">
        <is>
          <t>https://www.mariefrance.fr/cuisine/basilic-lastuce-du-bac-a-glacons-pour-le-conserver-vert-et-parfume-tout-lhiver-1293566.html</t>
        </is>
      </c>
      <c r="C4737" s="3" t="n">
        <v>310</v>
      </c>
      <c r="D4737" s="3" t="n">
        <v>5413</v>
      </c>
    </row>
    <row r="4738">
      <c r="A4738" s="2" t="inlineStr">
        <is>
          <t>2026-08-20</t>
        </is>
      </c>
      <c r="B4738" s="5" t="inlineStr">
        <is>
          <t>https://www.mariefrance.fr/actualite/societe/fernando-anna-vivent-camping-car-7-metres-sommes-retraites-pension-modeste-avons-fait-economies-2026-1290797.html</t>
        </is>
      </c>
      <c r="C4738" s="3" t="n">
        <v>308</v>
      </c>
      <c r="D4738" s="3" t="n">
        <v>3030</v>
      </c>
    </row>
    <row r="4739">
      <c r="A4739" s="2" t="inlineStr">
        <is>
          <t>2026-08-20</t>
        </is>
      </c>
      <c r="B4739" s="5" t="inlineStr">
        <is>
          <t>https://www.mariefrance.fr/vie-pratique/placer-une-large-soucoupe-deau-parmi-les-plantes-du-balcon-quelle-est-son-utilite-et-comment-ca-fonctionne-1294679.html</t>
        </is>
      </c>
      <c r="C4739" s="3" t="n">
        <v>303</v>
      </c>
      <c r="D4739" s="3" t="n">
        <v>11927</v>
      </c>
    </row>
    <row r="4740">
      <c r="A4740" s="2" t="inlineStr">
        <is>
          <t>2026-08-20</t>
        </is>
      </c>
      <c r="B4740" s="5" t="inlineStr">
        <is>
          <t>https://www.mariefrance.fr/animaux/labrador-berger-australien-ces-5-races-de-chiens-meconnues-sont-de-bien-meilleurs-compagnons-1294632.html</t>
        </is>
      </c>
      <c r="C4740" s="3" t="n">
        <v>301</v>
      </c>
      <c r="D4740" s="3" t="n">
        <v>5947</v>
      </c>
    </row>
    <row r="4741">
      <c r="A4741" s="2" t="inlineStr">
        <is>
          <t>2026-08-20</t>
        </is>
      </c>
      <c r="B4741" s="5" t="inlineStr">
        <is>
          <t>https://www.mariefrance.fr/beaute/adieu-les-taches-brunes-ideale-apres-50-ans-cette-creme-solaire-de-pharmacie-attenue-leur-couleur-de-11-en-1-mois-1292828.html</t>
        </is>
      </c>
      <c r="C4741" s="3" t="n">
        <v>295</v>
      </c>
      <c r="D4741" s="3" t="n">
        <v>5204</v>
      </c>
    </row>
    <row r="4742">
      <c r="A4742" s="2" t="inlineStr">
        <is>
          <t>2026-08-20</t>
        </is>
      </c>
      <c r="B4742" s="5" t="inlineStr">
        <is>
          <t>https://www.mariefrance.fr/actualite/societe/marina-28-ans-vit-dans-un-camping-car-je-pensais-quil-ferait-une-chaleur-insupportable-en-plein-ete-mais-je-me-suis-completement-trompee-il-y-a-presque-toujours-une-brise-1293519.html</t>
        </is>
      </c>
      <c r="C4742" s="3" t="n">
        <v>267</v>
      </c>
      <c r="D4742" s="3" t="n">
        <v>3001</v>
      </c>
    </row>
    <row r="4743">
      <c r="A4743" s="2" t="inlineStr">
        <is>
          <t>2026-08-20</t>
        </is>
      </c>
      <c r="B4743" s="5" t="inlineStr">
        <is>
          <t>https://www.mariefrance.fr/actualite/societe/yaya-construit-propres-mains-cabane-isolee-5000-pension-800-jamais-problemes-argent-veux-pas-etre-libre-retraite-veux-etre-libre-mai-1293388.html</t>
        </is>
      </c>
      <c r="C4743" s="3" t="n">
        <v>234</v>
      </c>
      <c r="D4743" s="3" t="n">
        <v>2710</v>
      </c>
    </row>
    <row r="4744">
      <c r="A4744" s="2" t="inlineStr">
        <is>
          <t>2026-08-20</t>
        </is>
      </c>
      <c r="B4744" s="5" t="inlineStr">
        <is>
          <t>https://www.mariefrance.fr/mode/shopping-mode/hm-mieux-que-la-jupe-en-jean-ce-modele-met-en-valeur-les-jambes-et-assure-une-allure-stylee-1293446.html</t>
        </is>
      </c>
      <c r="C4744" s="3" t="n">
        <v>223</v>
      </c>
      <c r="D4744" s="3" t="n">
        <v>1896</v>
      </c>
    </row>
    <row r="4745">
      <c r="A4745" s="2" t="inlineStr">
        <is>
          <t>2026-08-20</t>
        </is>
      </c>
      <c r="B4745" s="5" t="inlineStr">
        <is>
          <t>https://www.mariefrance.fr/mode/shopping-mode/encore-plus-tendances-que-les-birkenstock-ces-chaussures-vendues-chez-primark-font-leur-grand-retour-rentree-2026-1278765.html</t>
        </is>
      </c>
      <c r="C4745" s="3" t="n">
        <v>219</v>
      </c>
      <c r="D4745" s="3" t="n">
        <v>5013</v>
      </c>
    </row>
    <row r="4746">
      <c r="A4746" s="2" t="inlineStr">
        <is>
          <t>2026-08-20</t>
        </is>
      </c>
      <c r="B4746" s="5" t="inlineStr">
        <is>
          <t>https://www.mariefrance.fr/vie-pratique/mettre-un-rouleau-de-papier-toilette-au-refrigerateur-pourquoi-et-pourquoi-de-plus-en-plus-despagnols-le-font-en-ete-1292876.html</t>
        </is>
      </c>
      <c r="C4746" s="3" t="n">
        <v>217</v>
      </c>
      <c r="D4746" s="3" t="n">
        <v>2384</v>
      </c>
    </row>
    <row r="4747">
      <c r="A4747" s="2" t="inlineStr">
        <is>
          <t>2026-08-20</t>
        </is>
      </c>
      <c r="B4747" s="5" t="inlineStr">
        <is>
          <t>https://www.mariefrance.fr/actualite/societe/boulanger-phrase-supporte-dentendre-part-clients-veulent-croissant-2026-boulangerie-bis-1249655.html</t>
        </is>
      </c>
      <c r="C4747" s="3" t="n">
        <v>202</v>
      </c>
      <c r="D4747" s="3" t="n">
        <v>999</v>
      </c>
    </row>
    <row r="4748">
      <c r="A4748" s="2" t="inlineStr">
        <is>
          <t>2026-08-20</t>
        </is>
      </c>
      <c r="B4748" s="5" t="inlineStr">
        <is>
          <t>https://www.mariefrance.fr/beaute/vicent-calduch-pharmacien-la-creme-nivea-en-boite-bleue-ne-doit-pas-etre-consideree-comme-une-creme-reparatrice-pour-les-coups-de-soleil-mais-cest-une-creme-hydratante-apres-une-exposit-1292810.html</t>
        </is>
      </c>
      <c r="C4748" s="3" t="n">
        <v>197</v>
      </c>
      <c r="D4748" s="3" t="n">
        <v>3982</v>
      </c>
    </row>
    <row r="4749">
      <c r="A4749" s="2" t="inlineStr">
        <is>
          <t>2026-08-20</t>
        </is>
      </c>
      <c r="B4749" s="5" t="inlineStr">
        <is>
          <t>https://www.mariefrance.fr/insolite/prendre-retraite-35-40-ans-apportant-repas-travail-adoptant-3-habitudes-pension-bis-1286042.html</t>
        </is>
      </c>
      <c r="C4749" s="3" t="n">
        <v>189</v>
      </c>
      <c r="D4749" s="3" t="n">
        <v>2899</v>
      </c>
    </row>
    <row r="4750">
      <c r="A4750" s="2" t="inlineStr">
        <is>
          <t>2026-08-20</t>
        </is>
      </c>
      <c r="B4750" s="5" t="inlineStr">
        <is>
          <t>https://www.mariefrance.fr/insolite/construit-petit-camping-car-monde-moins-2-m2-lit-wc-poele-bois-met-vente-10-000-euros-bis-1291735.html</t>
        </is>
      </c>
      <c r="C4750" s="3" t="n">
        <v>187</v>
      </c>
      <c r="D4750" s="3" t="n">
        <v>1046</v>
      </c>
    </row>
    <row r="4751">
      <c r="A4751" s="2" t="inlineStr">
        <is>
          <t>2026-08-20</t>
        </is>
      </c>
      <c r="B4751" s="5" t="inlineStr">
        <is>
          <t>https://www.mariefrance.fr/vie-pratique/vaporiser-du-vinaigre-blanc-au-pied-des-wc-a-quoi-ca-sert-et-pourquoi-cest-recommande-1294311.html</t>
        </is>
      </c>
      <c r="C4751" s="3" t="n">
        <v>186</v>
      </c>
      <c r="D4751" s="3" t="n">
        <v>2481</v>
      </c>
    </row>
    <row r="4752">
      <c r="A4752" s="2" t="inlineStr">
        <is>
          <t>2026-08-20</t>
        </is>
      </c>
      <c r="B4752" s="5" t="inlineStr">
        <is>
          <t>https://www.mariefrance.fr/actualite/societe/a-58-ans-ce-banquier-decouvre-le-bonheur-de-prendre-sa-retraite-anticipee-en-dix-ans-jai-achete-un-camping-car-et-jai-visite-plus-de-60-regions-despagne-1293409.html</t>
        </is>
      </c>
      <c r="C4752" s="3" t="n">
        <v>183</v>
      </c>
      <c r="D4752" s="3" t="n">
        <v>2758</v>
      </c>
    </row>
    <row r="4753">
      <c r="A4753" s="2" t="inlineStr">
        <is>
          <t>2026-08-20</t>
        </is>
      </c>
      <c r="B4753" s="5" t="inlineStr">
        <is>
          <t>https://www.mariefrance.fr/mode/shopping-mode/decathlon-mieux-que-les-salomon-ces-chaussures-de-randonnee-ultra-stylees-vont-se-porter-a-la-ville-comme-a-la-montagne-1293045.html</t>
        </is>
      </c>
      <c r="C4753" s="3" t="n">
        <v>173</v>
      </c>
      <c r="D4753" s="3" t="n">
        <v>2390</v>
      </c>
    </row>
    <row r="4754">
      <c r="A4754" s="2" t="inlineStr">
        <is>
          <t>2026-08-20</t>
        </is>
      </c>
      <c r="B4754" s="5" t="inlineStr">
        <is>
          <t>https://www.mariefrance.fr/actualite/societe/calendrier-scolaire-2026-septembre-date-rentree-changer-eleves-2026-1293911.html</t>
        </is>
      </c>
      <c r="C4754" s="3" t="n">
        <v>171</v>
      </c>
      <c r="D4754" s="3" t="n">
        <v>2432</v>
      </c>
    </row>
    <row r="4755">
      <c r="A4755" s="2" t="inlineStr">
        <is>
          <t>2026-08-20</t>
        </is>
      </c>
      <c r="B4755" s="5" t="inlineStr">
        <is>
          <t>https://www.mariefrance.fr/beaute/encore-mieux-que-les-injections-dacide-hyaluronique-a-63-ans-cristina-cordula-devoile-son-rouge-a-levres-prefere-pour-lisser-les-rides-de-la-bouche-en-un-seul-passage-1293857.html</t>
        </is>
      </c>
      <c r="C4755" s="3" t="n">
        <v>164</v>
      </c>
      <c r="D4755" s="3" t="n">
        <v>1247</v>
      </c>
    </row>
    <row r="4756">
      <c r="A4756" s="2" t="inlineStr">
        <is>
          <t>2026-08-20</t>
        </is>
      </c>
      <c r="B4756" s="5" t="inlineStr">
        <is>
          <t>https://www.mariefrance.fr/beaute/maria-segurado-dermatologue-et-experte-nivea-si-vous-avez-beaucoup-expose-au-soleil-et-que-votre-peau-tiraille-la-creme-de-la-celebre-boite-bleue-vous-sauvera-la-mise-1292640.html</t>
        </is>
      </c>
      <c r="C4756" s="3" t="n">
        <v>164</v>
      </c>
      <c r="D4756" s="3" t="n">
        <v>1090</v>
      </c>
    </row>
    <row r="4757">
      <c r="A4757" s="2" t="inlineStr">
        <is>
          <t>2026-08-20</t>
        </is>
      </c>
      <c r="B4757" s="5" t="inlineStr">
        <is>
          <t>https://www.mariefrance.fr/vie-pratique/daniel-ingenieur-ventilateur-plafond-meilleure-option-combine-climatisation-permet-reduire-facture-delectricite-1294657.html</t>
        </is>
      </c>
      <c r="C4757" s="3" t="n">
        <v>161</v>
      </c>
      <c r="D4757" s="3" t="n">
        <v>2292</v>
      </c>
    </row>
    <row r="4758">
      <c r="A4758" s="2" t="inlineStr">
        <is>
          <t>2026-08-20</t>
        </is>
      </c>
      <c r="B4758" s="5" t="inlineStr">
        <is>
          <t>https://www.mariefrance.fr/mode/shopping-mode/primark-plus-tendance-que-les-bottes-en-cuir-cette-paire-de-bottines-ultra-chic-et-feminine-sublimera-tous-vos-looks-a-la-rentree-2026-1294425.html</t>
        </is>
      </c>
      <c r="C4758" s="3" t="n">
        <v>155</v>
      </c>
      <c r="D4758" s="3" t="n">
        <v>2146</v>
      </c>
    </row>
    <row r="4759">
      <c r="A4759" s="2" t="inlineStr">
        <is>
          <t>2026-08-20</t>
        </is>
      </c>
      <c r="B4759" s="5" t="inlineStr">
        <is>
          <t>https://www.mariefrance.fr/budget/argent-2/retraite-les-francais-nes-entre-1960-et-1964-oublient-encore-trop-souvent-de-demander-le-minimum-contributif-qui-permet-dobtenir-jusqua-1200e-bis-1279795.html</t>
        </is>
      </c>
      <c r="C4759" s="3" t="n">
        <v>149</v>
      </c>
      <c r="D4759" s="3" t="n">
        <v>2374</v>
      </c>
    </row>
    <row r="4760">
      <c r="A4760" s="2" t="inlineStr">
        <is>
          <t>2026-08-20</t>
        </is>
      </c>
      <c r="B4760" s="5" t="inlineStr">
        <is>
          <t>https://www.mariefrance.fr/mode/shopping-mode/decathlon-plus-tendance-que-le-cardigan-de-mamie-ce-sweat-zippe-sera-partout-a-la-rentree-2026-1294172.html</t>
        </is>
      </c>
      <c r="C4760" s="3" t="n">
        <v>136</v>
      </c>
      <c r="D4760" s="3" t="n">
        <v>1401</v>
      </c>
    </row>
    <row r="4761">
      <c r="A4761" s="2" t="inlineStr">
        <is>
          <t>2026-08-20</t>
        </is>
      </c>
      <c r="B4761" s="5" t="inlineStr">
        <is>
          <t>https://www.mariefrance.fr/actualite/societe/taxe-fonciere-comment-beneficier-exoneration-aout-2026-sans-etre-a-la-retraite-1293826.html</t>
        </is>
      </c>
      <c r="C4761" s="3" t="n">
        <v>134</v>
      </c>
      <c r="D4761" s="3" t="n">
        <v>2497</v>
      </c>
    </row>
    <row r="4762">
      <c r="A4762" s="2" t="inlineStr">
        <is>
          <t>2026-08-20</t>
        </is>
      </c>
      <c r="B4762" s="5" t="inlineStr">
        <is>
          <t>https://www.mariefrance.fr/actualite/societe/sinstalle-camping-car-face-maison-grand-pere-sente-seul-aide-reprendre-confiance-1293322.html</t>
        </is>
      </c>
      <c r="C4762" s="3" t="n">
        <v>127</v>
      </c>
      <c r="D4762" s="3" t="n">
        <v>1412</v>
      </c>
    </row>
    <row r="4763">
      <c r="A4763" s="2" t="inlineStr">
        <is>
          <t>2026-08-20</t>
        </is>
      </c>
      <c r="B4763" s="5" t="inlineStr">
        <is>
          <t>https://www.mariefrance.fr/equilibre/psycho/psychologie-formelle-personnes-nees-1960-1970-constituent-derniere-generation-connu-enfance-heureuse-1294552.html</t>
        </is>
      </c>
      <c r="C4763" s="3" t="n">
        <v>116</v>
      </c>
      <c r="D4763" s="3" t="n">
        <v>654</v>
      </c>
    </row>
    <row r="4764">
      <c r="A4764" s="2" t="inlineStr">
        <is>
          <t>2026-08-20</t>
        </is>
      </c>
      <c r="B4764" s="5" t="inlineStr">
        <is>
          <t>https://www.mariefrance.fr/jardinage/piscine-trouble-apres-un-orage-laction-prioritaire-avant-le-chlore-pour-une-eau-claire-en-8h-1293564.html</t>
        </is>
      </c>
      <c r="C4764" s="3" t="n">
        <v>108</v>
      </c>
      <c r="D4764" s="3" t="n">
        <v>1233</v>
      </c>
    </row>
    <row r="4765">
      <c r="A4765" s="2" t="inlineStr">
        <is>
          <t>2026-08-20</t>
        </is>
      </c>
      <c r="B4765" s="5" t="inlineStr">
        <is>
          <t>https://www.mariefrance.fr/beaute/rafaela-ribeiro-pharmacienne-a-propos-de-la-boite-bleue-de-creme-nivea-cest-un-produit-quil-faut-toujours-avoir-chez-soi-il-est-tres-polyvalent-et-oui-je-lutilise-bis-1292212.html</t>
        </is>
      </c>
      <c r="C4765" s="3" t="n">
        <v>107</v>
      </c>
      <c r="D4765" s="3" t="n">
        <v>1915</v>
      </c>
    </row>
    <row r="4766">
      <c r="A4766" s="2" t="inlineStr">
        <is>
          <t>2026-08-20</t>
        </is>
      </c>
      <c r="B4766" s="5" t="inlineStr">
        <is>
          <t>https://www.mariefrance.fr/vie-pratique/pablo-espineira-technicien-climatisation-unite-climatisation-exterieure-jamais-etre-installee-partie-basse-puits-lumiere-1294457.html</t>
        </is>
      </c>
      <c r="C4766" s="3" t="n">
        <v>105</v>
      </c>
      <c r="D4766" s="3" t="n">
        <v>944</v>
      </c>
    </row>
    <row r="4767">
      <c r="A4767" s="2" t="inlineStr">
        <is>
          <t>2026-08-20</t>
        </is>
      </c>
      <c r="B4767" s="5" t="inlineStr">
        <is>
          <t>https://www.mariefrance.fr/equilibre/psycho/psychologues-unanimes-personnes-colorent-cheveux-blancs-negligees-privilegient-lauthenticite-lapprobation-autres-1294401.html</t>
        </is>
      </c>
      <c r="C4767" s="3" t="n">
        <v>94</v>
      </c>
      <c r="D4767" s="3" t="n">
        <v>433</v>
      </c>
    </row>
    <row r="4768">
      <c r="A4768" s="2" t="inlineStr">
        <is>
          <t>2026-08-20</t>
        </is>
      </c>
      <c r="B4768" s="5" t="inlineStr">
        <is>
          <t>https://www.mariefrance.fr/jardinage/chevrefeuille-en-pot-la-profondeur-de-40-cm-a-respecter-pour-en-faire-un-vrai-bouclier-anti-moustiques-1293572.html</t>
        </is>
      </c>
      <c r="C4768" s="3" t="n">
        <v>93</v>
      </c>
      <c r="D4768" s="3" t="n">
        <v>2477</v>
      </c>
    </row>
    <row r="4769">
      <c r="A4769" s="2" t="inlineStr">
        <is>
          <t>2026-08-20</t>
        </is>
      </c>
      <c r="B4769" s="5" t="inlineStr">
        <is>
          <t>https://www.mariefrance.fr/vie-pratique/ventilateur-consomme-environ-60-watts-coute-environ-216-euros-utilise-8-heures-54-euros-climatiseur-1294597.html</t>
        </is>
      </c>
      <c r="C4769" s="3" t="n">
        <v>91</v>
      </c>
      <c r="D4769" s="3" t="n">
        <v>1923</v>
      </c>
    </row>
    <row r="4770">
      <c r="A4770" s="2" t="inlineStr">
        <is>
          <t>2026-08-20</t>
        </is>
      </c>
      <c r="B4770" s="5" t="inlineStr">
        <is>
          <t>https://www.mariefrance.fr/vie-pratique/alejandro-hellin-expert-climatisation-laisser-clim-eteinte-pendant-heures-rentrer-chez-soi-regler-16-simplement-chaud-1293349.html</t>
        </is>
      </c>
      <c r="C4770" s="3" t="n">
        <v>81</v>
      </c>
      <c r="D4770" s="3" t="n">
        <v>755</v>
      </c>
    </row>
    <row r="4771">
      <c r="A4771" s="2" t="inlineStr">
        <is>
          <t>2026-08-20</t>
        </is>
      </c>
      <c r="B4771" s="5" t="inlineStr">
        <is>
          <t>https://www.mariefrance.fr/mode/shopping-mode/plus-style-jean-pantalon-decathlon-devenir-nouveau-basique-tendance-rentree-2026-1254463.html</t>
        </is>
      </c>
      <c r="C4771" s="3" t="n">
        <v>70</v>
      </c>
      <c r="D4771" s="3" t="n">
        <v>866</v>
      </c>
    </row>
    <row r="4772">
      <c r="A4772" s="2" t="inlineStr">
        <is>
          <t>2026-08-20</t>
        </is>
      </c>
      <c r="B4772" s="5" t="inlineStr">
        <is>
          <t>https://www.mariefrance.fr/jardinage/pothos-beaucoup-le-laissent-suspendu-et-se-privent-de-feuilles-bien-plus-larges-et-denses-1293361.html</t>
        </is>
      </c>
      <c r="C4772" s="3" t="n">
        <v>68</v>
      </c>
      <c r="D4772" s="3" t="n">
        <v>1290</v>
      </c>
    </row>
    <row r="4773">
      <c r="A4773" s="2" t="inlineStr">
        <is>
          <t>2026-08-20</t>
        </is>
      </c>
      <c r="B4773" s="5" t="inlineStr">
        <is>
          <t>https://www.mariefrance.fr/actualite/societe/squatteurs-expulses-retraite-lettre-impots-payer-12-000-euros-arrieres-taxe-habitation-1292837.html</t>
        </is>
      </c>
      <c r="C4773" s="3" t="n">
        <v>65</v>
      </c>
      <c r="D4773" s="3" t="n">
        <v>559</v>
      </c>
    </row>
    <row r="4774">
      <c r="A4774" s="2" t="inlineStr">
        <is>
          <t>2026-08-20</t>
        </is>
      </c>
      <c r="B4774" s="5" t="inlineStr">
        <is>
          <t>https://www.mariefrance.fr/mode/shopping-mode/decathlon-lenseigne-frappe-fort-avec-cette-veste-moulante-parfaite-pour-lautomne-dans-le-coloris-le-plus-elegant-et-tendance-de-lannee-1293192.html</t>
        </is>
      </c>
      <c r="C4774" s="3" t="n">
        <v>65</v>
      </c>
      <c r="D4774" s="3" t="n">
        <v>1161</v>
      </c>
    </row>
    <row r="4775">
      <c r="A4775" s="2" t="inlineStr">
        <is>
          <t>2026-08-20</t>
        </is>
      </c>
      <c r="B4775" s="5" t="inlineStr">
        <is>
          <t>https://www.mariefrance.fr/vie-pratique/mettre-du-gros-sel-dans-la-cuvette-des-wc-le-soir-a-quoi-ca-sert-et-pourquoi-cest-recommande-1293442.html</t>
        </is>
      </c>
      <c r="C4775" s="3" t="n">
        <v>62</v>
      </c>
      <c r="D4775" s="3" t="n">
        <v>276</v>
      </c>
    </row>
    <row r="4776">
      <c r="A4776" s="2" t="inlineStr">
        <is>
          <t>2026-08-20</t>
        </is>
      </c>
      <c r="B4776" s="5" t="inlineStr">
        <is>
          <t>https://www.mariefrance.fr/beaute/adieu-les-rides-precoces-vendu-moins-de-7-euros-ce-soin-nivea-spf-50-preserve-la-jeunesse-de-la-peau-1293426.html</t>
        </is>
      </c>
      <c r="C4776" s="3" t="n">
        <v>60</v>
      </c>
      <c r="D4776" s="3" t="n">
        <v>1549</v>
      </c>
    </row>
    <row r="4777">
      <c r="A4777" s="2" t="inlineStr">
        <is>
          <t>2026-08-20</t>
        </is>
      </c>
      <c r="B4777" s="5" t="inlineStr">
        <is>
          <t>https://www.mariefrance.fr/beaute/jai-une-peau-de-bebe-dispo-chez-sephora-cette-creme-repulpante-booster-de-collagene-assure-24h-dhydratation-1292607.html</t>
        </is>
      </c>
      <c r="C4777" s="3" t="n">
        <v>59</v>
      </c>
      <c r="D4777" s="3" t="n">
        <v>1043</v>
      </c>
    </row>
    <row r="4778">
      <c r="A4778" s="2" t="inlineStr">
        <is>
          <t>2026-08-20</t>
        </is>
      </c>
      <c r="B4778" s="5" t="inlineStr">
        <is>
          <t>https://www.mariefrance.fr/beaute/une-creme-sans-film-gras-qui-fond-sur-la-peau-ce-lait-serum-nivea-a-lacide-hyaluronique-hydrate-et-affine-le-grain-de-peau-en-7-jours-test-1284185.html</t>
        </is>
      </c>
      <c r="C4778" s="3" t="n">
        <v>54</v>
      </c>
      <c r="D4778" s="3" t="n">
        <v>1298</v>
      </c>
    </row>
    <row r="4779">
      <c r="A4779" s="2" t="inlineStr">
        <is>
          <t>2026-08-20</t>
        </is>
      </c>
      <c r="B4779" s="5" t="inlineStr">
        <is>
          <t>https://www.mariefrance.fr/mode/shopping-mode/decathlon-cette-veste-tendance-et-confortable-va-vous-tenir-chaud-des-la-rentree-et-fera-de-lombre-a-votre-eternelle-doudoune-1293714.html</t>
        </is>
      </c>
      <c r="C4779" s="3" t="n">
        <v>49</v>
      </c>
      <c r="D4779" s="3" t="n">
        <v>541</v>
      </c>
    </row>
    <row r="4780">
      <c r="A4780" s="2" t="inlineStr">
        <is>
          <t>2026-08-20</t>
        </is>
      </c>
      <c r="B4780" s="5" t="inlineStr">
        <is>
          <t>https://www.mariefrance.fr/vie-pratique/vaporiser-du-vinaigre-blanc-sur-les-serviettes-a-quoi-ca-sert-et-pourquoi-cest-recommande-1293978.html</t>
        </is>
      </c>
      <c r="C4780" s="3" t="n">
        <v>49</v>
      </c>
      <c r="D4780" s="3" t="n">
        <v>692</v>
      </c>
    </row>
    <row r="4781">
      <c r="A4781" s="2" t="inlineStr">
        <is>
          <t>2026-08-20</t>
        </is>
      </c>
      <c r="B4781" s="5" t="inlineStr">
        <is>
          <t>https://www.mariefrance.fr/beaute/une-cure-de-soleil-en-flacon-ces-gouttes-autobronzantes-aroma-zone-au-rendu-naturel-prolongent-les-vacances-a-la-rentree-1293785.html</t>
        </is>
      </c>
      <c r="C4781" s="3" t="n">
        <v>48</v>
      </c>
      <c r="D4781" s="3" t="n">
        <v>1207</v>
      </c>
    </row>
    <row r="4782">
      <c r="A4782" s="2" t="inlineStr">
        <is>
          <t>2026-08-20</t>
        </is>
      </c>
      <c r="B4782" s="5" t="inlineStr">
        <is>
          <t>https://www.mariefrance.fr/actualite/societe/retraite-pour-ne-pas-etre-pauvres-les-francais-qui-sont-nes-avant-1964-doivent-toucher-cette-pension-minimum-chaque-mois-en-2026-te-1280365.html</t>
        </is>
      </c>
      <c r="C4782" s="3" t="n">
        <v>46</v>
      </c>
      <c r="D4782" s="3" t="n">
        <v>561</v>
      </c>
    </row>
    <row r="4783">
      <c r="A4783" s="2" t="inlineStr">
        <is>
          <t>2026-08-20</t>
        </is>
      </c>
      <c r="B4783" s="5" t="inlineStr">
        <is>
          <t>https://www.mariefrance.fr/cuisine/micro-ondes-lastuce-de-la-tasse-pour-des-oeufs-parfaits-sans-salir-de-poele-1294616.html</t>
        </is>
      </c>
      <c r="C4783" s="3" t="n">
        <v>45</v>
      </c>
      <c r="D4783" s="3" t="n">
        <v>402</v>
      </c>
    </row>
    <row r="4784">
      <c r="A4784" s="2" t="inlineStr">
        <is>
          <t>2026-08-20</t>
        </is>
      </c>
      <c r="B4784" s="5" t="inlineStr">
        <is>
          <t>https://www.mariefrance.fr/actualite/societe/alexandra-liegeois-sur-le-montant-de-lallocation-de-rentree-scolaire-avec-ces-450-euros-il-manque-tout-de-meme-de-quoi-couvrir-le-sport-il-faut-avancer-largent-ca-va-etr-1294498.html</t>
        </is>
      </c>
      <c r="C4784" s="3" t="n">
        <v>41</v>
      </c>
      <c r="D4784" s="3" t="n">
        <v>643</v>
      </c>
    </row>
    <row r="4785">
      <c r="A4785" s="2" t="inlineStr">
        <is>
          <t>2026-08-20</t>
        </is>
      </c>
      <c r="B4785" s="5" t="inlineStr">
        <is>
          <t>https://www.mariefrance.fr/actualite/societe/retraite-couple-vit-camping-car-depuis-11-ans-aussi-cher-loyer-debut-navait-meme-pas-climatisation-faisait-tres-chaud-1294357.html</t>
        </is>
      </c>
      <c r="C4785" s="3" t="n">
        <v>41</v>
      </c>
      <c r="D4785" s="3" t="n">
        <v>226</v>
      </c>
    </row>
    <row r="4786">
      <c r="A4786" s="2" t="inlineStr">
        <is>
          <t>2026-08-20</t>
        </is>
      </c>
      <c r="B4786" s="5" t="inlineStr">
        <is>
          <t>https://www.mariefrance.fr/actualite/societe/angel-retraite-77-ans-touchais-pension-850-euros-loyer-800-euros-devenu-travailleur-independant-gagne-3-500-euros-mois-1294381.html</t>
        </is>
      </c>
      <c r="C4786" s="3" t="n">
        <v>40</v>
      </c>
      <c r="D4786" s="3" t="n">
        <v>252</v>
      </c>
    </row>
    <row r="4787">
      <c r="A4787" s="2" t="inlineStr">
        <is>
          <t>2026-08-20</t>
        </is>
      </c>
      <c r="B4787" s="5" t="inlineStr">
        <is>
          <t>https://www.mariefrance.fr/actualite/societe/jon-hernandez-expert-intelligence-artificielle-gens-utilisent-chatgpt-recherches-comme-google-grosse-erreur-1294618.html</t>
        </is>
      </c>
      <c r="C4787" s="3" t="n">
        <v>38</v>
      </c>
      <c r="D4787" s="3" t="n">
        <v>180</v>
      </c>
    </row>
    <row r="4788">
      <c r="A4788" s="2" t="inlineStr">
        <is>
          <t>2026-08-20</t>
        </is>
      </c>
      <c r="B4788" s="5" t="inlineStr">
        <is>
          <t>https://www.mariefrance.fr/mode/shopping-mode/hm-cette-paire-de-chaussures-confortable-et-stylee-va-faire-de-lombre-a-vos-bottines-cet-automne-1293713.html</t>
        </is>
      </c>
      <c r="C4788" s="3" t="n">
        <v>37</v>
      </c>
      <c r="D4788" s="3" t="n">
        <v>286</v>
      </c>
    </row>
    <row r="4789">
      <c r="A4789" s="2" t="inlineStr">
        <is>
          <t>2026-08-20</t>
        </is>
      </c>
      <c r="B4789" s="5" t="inlineStr">
        <is>
          <t>https://www.mariefrance.fr/jardinage/je-la-croyais-bonne-a-jeter-ma-vieille-guitare-est-devenue-un-pot-de-fleurs-qui-ne-pourrit-pas-1294492.html</t>
        </is>
      </c>
      <c r="C4789" s="3" t="n">
        <v>35</v>
      </c>
      <c r="D4789" s="3" t="n">
        <v>2902</v>
      </c>
    </row>
    <row r="4790">
      <c r="A4790" s="2" t="inlineStr">
        <is>
          <t>2026-08-20</t>
        </is>
      </c>
      <c r="B4790" s="5" t="inlineStr">
        <is>
          <t>https://www.mariefrance.fr/actualite/societe/natalio-valenzuela-avocat-peut-pas-cueillir-fruits-arbre-voisin-meme-branches-empietent-jardin-1294480.html</t>
        </is>
      </c>
      <c r="C4790" s="3" t="n">
        <v>32</v>
      </c>
      <c r="D4790" s="3" t="n">
        <v>822</v>
      </c>
    </row>
    <row r="4791">
      <c r="A4791" s="2" t="inlineStr">
        <is>
          <t>2026-08-20</t>
        </is>
      </c>
      <c r="B4791" s="5" t="inlineStr">
        <is>
          <t>https://www.mariefrance.fr/beaute/sephora-lancome-reinvente-son-parfum-iconique-la-vie-est-belle-en-version-cerise-ultra-gourmande-pour-la-rentree-2026-1294105.html</t>
        </is>
      </c>
      <c r="C4791" s="3" t="n">
        <v>30</v>
      </c>
      <c r="D4791" s="3" t="n">
        <v>951</v>
      </c>
    </row>
    <row r="4792">
      <c r="A4792" s="2" t="inlineStr">
        <is>
          <t>2026-08-20</t>
        </is>
      </c>
      <c r="B4792" s="5" t="inlineStr">
        <is>
          <t>https://www.mariefrance.fr/jardinage/mur-vegetalise-sur-ite-la-regle-des-15-cm-qui-transforme-votre-facade-en-climatisation-naturelle-1293112.html</t>
        </is>
      </c>
      <c r="C4792" s="3" t="n">
        <v>30</v>
      </c>
      <c r="D4792" s="3" t="n">
        <v>943</v>
      </c>
    </row>
    <row r="4793">
      <c r="A4793" s="2" t="inlineStr">
        <is>
          <t>2026-08-20</t>
        </is>
      </c>
      <c r="B4793" s="5" t="inlineStr">
        <is>
          <t>https://www.mariefrance.fr/equilibre/psycho/psychologie-conclut-personnes-agees-55-75-ans-supportent-mieux-silence-autres-generations-1294414.html</t>
        </is>
      </c>
      <c r="C4793" s="3" t="n">
        <v>27</v>
      </c>
      <c r="D4793" s="3" t="n">
        <v>183</v>
      </c>
    </row>
    <row r="4794">
      <c r="A4794" s="2" t="inlineStr">
        <is>
          <t>2026-08-20</t>
        </is>
      </c>
      <c r="B4794" s="5" t="inlineStr">
        <is>
          <t>https://www.mariefrance.fr/actualite/societe/jose-pere-bebe-3-mois-achete-caravane-nulle-part-loger-pas-moyens-payer-loyer-1293689.html</t>
        </is>
      </c>
      <c r="C4794" s="3" t="n">
        <v>26</v>
      </c>
      <c r="D4794" s="3" t="n">
        <v>131</v>
      </c>
    </row>
    <row r="4795">
      <c r="A4795" s="2" t="inlineStr">
        <is>
          <t>2026-08-20</t>
        </is>
      </c>
      <c r="B4795" s="5" t="inlineStr">
        <is>
          <t>https://www.mariefrance.fr/actualite/societe/quel-est-le-pays-le-moins-cher-pour-retraites-pres-de-la-mer-pres-de-la-france-vit-luxe-pension-1-000-euros-1294282.html</t>
        </is>
      </c>
      <c r="C4795" s="3" t="n">
        <v>26</v>
      </c>
      <c r="D4795" s="3" t="n">
        <v>421</v>
      </c>
    </row>
    <row r="4796">
      <c r="A4796" s="2" t="inlineStr">
        <is>
          <t>2026-08-20</t>
        </is>
      </c>
      <c r="B4796" s="5" t="inlineStr">
        <is>
          <t>https://www.mariefrance.fr/beaute/charly-salvator-expert-beaute-ce-serum-anti-age-nivea-au-q10-est-pas-cher-et-vraiment-efficace-il-previent-les-rides-et-lisse-la-peau-en-15-jours-seulement-1294006.html</t>
        </is>
      </c>
      <c r="C4796" s="3" t="n">
        <v>25</v>
      </c>
      <c r="D4796" s="3" t="n">
        <v>485</v>
      </c>
    </row>
    <row r="4797">
      <c r="A4797" s="2" t="inlineStr">
        <is>
          <t>2026-08-20</t>
        </is>
      </c>
      <c r="B4797" s="5" t="inlineStr">
        <is>
          <t>https://www.mariefrance.fr/actualite/societe/pablo-macon-quitte-travailler-norvege-salaire-environ-6-200-euros-travaillons-8h00-16h00-1294582.html</t>
        </is>
      </c>
      <c r="C4797" s="3" t="n">
        <v>24</v>
      </c>
      <c r="D4797" s="3" t="n">
        <v>193</v>
      </c>
    </row>
    <row r="4798">
      <c r="A4798" s="2" t="inlineStr">
        <is>
          <t>2026-08-20</t>
        </is>
      </c>
      <c r="B4798" s="5" t="inlineStr">
        <is>
          <t>https://www.mariefrance.fr/beaute/un-effet-lifting-cette-creme-anti-age-lancaster-redoutable-sur-les-rides-et-les-taches-brunes-rivalise-avec-le-botox-1293822.html</t>
        </is>
      </c>
      <c r="C4798" s="3" t="n">
        <v>23</v>
      </c>
      <c r="D4798" s="3" t="n">
        <v>237</v>
      </c>
    </row>
    <row r="4799">
      <c r="A4799" s="2" t="inlineStr">
        <is>
          <t>2026-08-20</t>
        </is>
      </c>
      <c r="B4799" s="5" t="inlineStr">
        <is>
          <t>https://www.mariefrance.fr/astro/tarot-du-mercredi-19-aout-le-message-de-votre-carte-pour-chaque-signe-du-zodiaque-1294150.html</t>
        </is>
      </c>
      <c r="C4799" s="3" t="n">
        <v>22</v>
      </c>
      <c r="D4799" s="3" t="n">
        <v>528</v>
      </c>
    </row>
    <row r="4800">
      <c r="A4800" s="2" t="inlineStr">
        <is>
          <t>2026-08-20</t>
        </is>
      </c>
      <c r="B4800" s="5" t="inlineStr">
        <is>
          <t>https://www.mariefrance.fr/jardinage/bacs-sureleves-lerreur-qui-vous-coute-une-fortune-en-terreau-cette-methode-divise-la-facture-par-deux-1294585.html</t>
        </is>
      </c>
      <c r="C4800" s="3" t="n">
        <v>22</v>
      </c>
      <c r="D4800" s="3" t="n">
        <v>1178</v>
      </c>
    </row>
    <row r="4801">
      <c r="A4801" s="2" t="inlineStr">
        <is>
          <t>2026-08-20</t>
        </is>
      </c>
      <c r="B4801" s="5" t="inlineStr">
        <is>
          <t>https://www.mariefrance.fr/beaute/rafaela-ribeiro-pharmacienne-a-propos-de-la-boite-bleue-de-creme-nivea-cest-un-produit-quil-faut-toujours-avoir-chez-soi-il-est-tres-polyvalent-et-oui-je-lutilise-s-1292212.html</t>
        </is>
      </c>
      <c r="C4801" s="3" t="n">
        <v>20</v>
      </c>
      <c r="D4801" s="3" t="n">
        <v>303</v>
      </c>
    </row>
    <row r="4802">
      <c r="A4802" s="2" t="inlineStr">
        <is>
          <t>2026-08-20</t>
        </is>
      </c>
      <c r="B4802" s="5" t="inlineStr">
        <is>
          <t>https://www.mariefrance.fr/actualite/societe/retraite-pour-ne-pas-etre-pauvres-les-francais-qui-sont-nes-avant-1964-doivent-toucher-cette-pension-minimum-chaque-mois-en-2026-bis-1280365.html</t>
        </is>
      </c>
      <c r="C4802" s="3" t="n">
        <v>17</v>
      </c>
      <c r="D4802" s="3" t="n">
        <v>105</v>
      </c>
    </row>
    <row r="4803">
      <c r="A4803" s="2" t="inlineStr">
        <is>
          <t>2026-08-20</t>
        </is>
      </c>
      <c r="B4803" s="5" t="inlineStr">
        <is>
          <t>https://www.mariefrance.fr/vie-pratique/les-experts-en-climatisation-sont-unanimes-leau-contenue-dans-les-climatiseurs-est-de-leau-distillee-qui-peut-etre-utilisee-pour-le-jardin-ou-la-maison-1292291.html</t>
        </is>
      </c>
      <c r="C4803" s="3" t="n">
        <v>16</v>
      </c>
      <c r="D4803" s="3" t="n">
        <v>232</v>
      </c>
    </row>
    <row r="4804">
      <c r="A4804" s="2" t="inlineStr">
        <is>
          <t>2026-08-20</t>
        </is>
      </c>
      <c r="B4804" s="5" t="inlineStr">
        <is>
          <t>https://www.mariefrance.fr/vie-pratique/rappel-conso-chez-lidl-ce-melon-dete-trop-charge-en-pesticides-ne-doit-plus-etre-mange-1294541.html</t>
        </is>
      </c>
      <c r="C4804" s="3" t="n">
        <v>14</v>
      </c>
      <c r="D4804" s="3" t="n">
        <v>219</v>
      </c>
    </row>
    <row r="4805">
      <c r="A4805" s="2" t="inlineStr">
        <is>
          <t>2026-08-20</t>
        </is>
      </c>
      <c r="B4805" s="5" t="inlineStr">
        <is>
          <t>https://www.mariefrance.fr/actualite/societe/quand-partent-vacances-gens-abusent-campings-francais-prennen-decision-radicale-comportement-vacanciers-2026-ete-bis-1186559.html</t>
        </is>
      </c>
      <c r="C4805" s="3" t="n">
        <v>13</v>
      </c>
      <c r="D4805" s="3" t="n">
        <v>82</v>
      </c>
    </row>
    <row r="4806">
      <c r="A4806" s="2" t="inlineStr">
        <is>
          <t>2026-08-20</t>
        </is>
      </c>
      <c r="B4806" s="5" t="inlineStr">
        <is>
          <t>https://www.mariefrance.fr/actualite/societe/david-lara-22-ans-voulons-vivre-camping-couterait-600-1-200-euros-mois-moins-cher-location-1294090.html</t>
        </is>
      </c>
      <c r="C4806" s="3" t="n">
        <v>12</v>
      </c>
      <c r="D4806" s="3" t="n">
        <v>128</v>
      </c>
    </row>
    <row r="4807">
      <c r="A4807" s="2" t="inlineStr">
        <is>
          <t>2026-08-20</t>
        </is>
      </c>
      <c r="B4807" s="5" t="inlineStr">
        <is>
          <t>https://www.mariefrance.fr/actualite/societe/sophie-ex-prof-a-tout-plaque-et-change-de-vie-je-navais-pas-les-moyens-dacheter-ma-propre-maison-alors-jai-decide-de-vivre-en-camping-car-1294610.html</t>
        </is>
      </c>
      <c r="C4807" s="3" t="n">
        <v>12</v>
      </c>
      <c r="D4807" s="3" t="n">
        <v>120</v>
      </c>
    </row>
    <row r="4808">
      <c r="A4808" s="2" t="inlineStr">
        <is>
          <t>2026-08-20</t>
        </is>
      </c>
      <c r="B4808" s="5" t="inlineStr">
        <is>
          <t>https://www.mariefrance.fr/animaux/taille-de-haie-fin-aout-le-piege-des-nids-de-frelons-et-de-guepes-a-connaitre-avant-de-commencer-1294614.html</t>
        </is>
      </c>
      <c r="C4808" s="3" t="n">
        <v>12</v>
      </c>
      <c r="D4808" s="3" t="n">
        <v>412</v>
      </c>
    </row>
    <row r="4809">
      <c r="A4809" s="2" t="inlineStr">
        <is>
          <t>2026-08-20</t>
        </is>
      </c>
      <c r="B4809" s="5" t="inlineStr">
        <is>
          <t>https://www.mariefrance.fr/actualite/societe/apres-bordeaux-lyon-aroma-zone-ouvre-nouveau-magasin-septembre-2026-face-1ere-boutique-lefties-essonne-1294641.html</t>
        </is>
      </c>
      <c r="C4809" s="3" t="n">
        <v>10</v>
      </c>
      <c r="D4809" s="3" t="n">
        <v>205</v>
      </c>
    </row>
    <row r="4810">
      <c r="A4810" s="2" t="inlineStr">
        <is>
          <t>2026-08-20</t>
        </is>
      </c>
      <c r="B4810" s="5" t="inlineStr">
        <is>
          <t>https://www.mariefrance.fr/actualite/societe/perl-reinhart-decue-par-le-montant-de-lallocation-de-rentree-scolaire-ca-ne-suffit-pas-pour-payer-la-cantine-cest-dur-pour-nous-1294490.html</t>
        </is>
      </c>
      <c r="C4810" s="3" t="n">
        <v>10</v>
      </c>
      <c r="D4810" s="3" t="n">
        <v>318</v>
      </c>
    </row>
    <row r="4811">
      <c r="A4811" s="2" t="inlineStr">
        <is>
          <t>2026-08-20</t>
        </is>
      </c>
      <c r="B4811" s="5" t="inlineStr">
        <is>
          <t>https://www.mariefrance.fr/actualite/societe/prefere-etre-moins-paye-tranquille-53-ans-francis-refuse-poste-aurait-permis-gagner-pres-8000-nets-mois-1293664.html</t>
        </is>
      </c>
      <c r="C4811" s="3" t="n">
        <v>10</v>
      </c>
      <c r="D4811" s="3" t="n">
        <v>54</v>
      </c>
    </row>
    <row r="4812">
      <c r="A4812" s="2" t="inlineStr">
        <is>
          <t>2026-08-20</t>
        </is>
      </c>
      <c r="B4812" s="5" t="inlineStr">
        <is>
          <t>https://www.mariefrance.fr/beaute/nivea-creme-anti-taches-une-seule-main-pendant-4-semaines-voici-resultat-2026-1126917.html</t>
        </is>
      </c>
      <c r="C4812" s="3" t="n">
        <v>10</v>
      </c>
      <c r="D4812" s="3" t="n">
        <v>244</v>
      </c>
    </row>
    <row r="4813">
      <c r="A4813" s="2" t="inlineStr">
        <is>
          <t>2026-08-20</t>
        </is>
      </c>
      <c r="B4813" s="5" t="inlineStr">
        <is>
          <t>https://www.mariefrance.fr/beaute/maria-segurado-dermatologue-et-experte-nivea-si-vous-avez-beaucoup-expose-au-soleil-et-que-votre-peau-tiraille-la-creme-dans-la-boite-bleue-vous-sauvera-la-mise-1292542.html</t>
        </is>
      </c>
      <c r="C4813" s="3" t="n">
        <v>9</v>
      </c>
      <c r="D4813" s="3" t="n">
        <v>93</v>
      </c>
    </row>
    <row r="4814">
      <c r="A4814" s="2" t="inlineStr">
        <is>
          <t>2026-08-20</t>
        </is>
      </c>
      <c r="B4814" s="5" t="inlineStr">
        <is>
          <t>https://www.mariefrance.fr/beaute/nivea-jai-melange-la-creme-bleue-a-du-miel-pendant-1-mois-leffet-sur-mes-rides-est-epoustouflant-bis-1288198.html</t>
        </is>
      </c>
      <c r="C4814" s="3" t="n">
        <v>9</v>
      </c>
      <c r="D4814" s="3" t="n">
        <v>86</v>
      </c>
    </row>
    <row r="4815">
      <c r="A4815" s="2" t="inlineStr">
        <is>
          <t>2026-08-20</t>
        </is>
      </c>
      <c r="B4815" s="5" t="inlineStr">
        <is>
          <t>https://www.mariefrance.fr/actualite/societe/david-75-ans-plombier-retraite-pension-500-euros-femme-moi-navions-pas-investi-serait-pas-suffisant-1294356.html</t>
        </is>
      </c>
      <c r="C4815" s="3" t="n">
        <v>8</v>
      </c>
      <c r="D4815" s="3" t="n">
        <v>34</v>
      </c>
    </row>
    <row r="4816">
      <c r="A4816" s="2" t="inlineStr">
        <is>
          <t>2026-08-20</t>
        </is>
      </c>
      <c r="B4816" s="5" t="inlineStr">
        <is>
          <t>https://www.mariefrance.fr/cuisine/tomates-trop-mures-la-cuisson-lente-au-four-pour-un-confit-fondant-anti-gaspi-1294416.html</t>
        </is>
      </c>
      <c r="C4816" s="3" t="n">
        <v>7</v>
      </c>
      <c r="D4816" s="3" t="n">
        <v>280</v>
      </c>
    </row>
    <row r="4817">
      <c r="A4817" s="2" t="inlineStr">
        <is>
          <t>2026-08-20</t>
        </is>
      </c>
      <c r="B4817" s="5" t="inlineStr">
        <is>
          <t>https://www.mariefrance.fr/jardinage/moustiques-tigres-ciblent-prioritairement-personnes-groupe-o-comment-repousser-astuce-naturelle-1294636.html</t>
        </is>
      </c>
      <c r="C4817" s="3" t="n">
        <v>7</v>
      </c>
      <c r="D4817" s="3" t="n">
        <v>40</v>
      </c>
    </row>
    <row r="4818">
      <c r="A4818" s="2" t="inlineStr">
        <is>
          <t>2026-08-20</t>
        </is>
      </c>
      <c r="B4818" s="5" t="inlineStr">
        <is>
          <t>https://www.mariefrance.fr/vie-pratique/mettre-des-gouttes-de-gel-dans-les-charnieres-des-meubles-de-cuisine-a-quoi-ca-sert-et-pourquoi-cest-recommande-1293894.html</t>
        </is>
      </c>
      <c r="C4818" s="3" t="n">
        <v>7</v>
      </c>
      <c r="D4818" s="3" t="n">
        <v>82</v>
      </c>
    </row>
    <row r="4819">
      <c r="A4819" s="2" t="inlineStr">
        <is>
          <t>2026-08-20</t>
        </is>
      </c>
      <c r="B4819" s="5" t="inlineStr">
        <is>
          <t>https://www.mariefrance.fr/jardinage/arbres-pour-petit-jardin-les-4-valeurs-sures-des-paysagistes-pour-ne-jamais-envahir-lespace-1293144.html</t>
        </is>
      </c>
      <c r="C4819" s="3" t="n">
        <v>6</v>
      </c>
      <c r="D4819" s="3" t="n">
        <v>117</v>
      </c>
    </row>
    <row r="4820">
      <c r="A4820" s="2" t="inlineStr">
        <is>
          <t>2026-08-20</t>
        </is>
      </c>
      <c r="B4820" s="5" t="inlineStr">
        <is>
          <t>https://www.mariefrance.fr/actualite/societe/apres-62-ans-quels-sont-les-avantages-de-vivre-sa-retraite-en-camping-car-1294570.html</t>
        </is>
      </c>
      <c r="C4820" s="3" t="n">
        <v>5</v>
      </c>
      <c r="D4820" s="3" t="n">
        <v>199</v>
      </c>
    </row>
    <row r="4821">
      <c r="A4821" s="2" t="inlineStr">
        <is>
          <t>2026-08-20</t>
        </is>
      </c>
      <c r="B4821" s="5" t="inlineStr">
        <is>
          <t>https://www.mariefrance.fr/actualite/societe/camping-car-neuf-comme-ceux-voit-route-apres-60-ans-retraites-delaissent-vieille-caravane-camping-cars-70-000-euros-mais-coince-france-espagne-1293914.html</t>
        </is>
      </c>
      <c r="C4821" s="3" t="n">
        <v>5</v>
      </c>
      <c r="D4821" s="3" t="n">
        <v>26</v>
      </c>
    </row>
    <row r="4822">
      <c r="A4822" s="2" t="inlineStr">
        <is>
          <t>2026-08-20</t>
        </is>
      </c>
      <c r="B4822" s="5" t="inlineStr">
        <is>
          <t>https://www.mariefrance.fr/actualite/societe/retraites-plus-reviennent-leurs-plus-grandes-erreurs-avoir-passe-assez-temps-avec-parents-sans-rendre-compte-etaient-toujours-1294446.html</t>
        </is>
      </c>
      <c r="C4822" s="3" t="n">
        <v>5</v>
      </c>
      <c r="D4822" s="3" t="n">
        <v>37</v>
      </c>
    </row>
    <row r="4823">
      <c r="A4823" s="2" t="inlineStr">
        <is>
          <t>2026-08-20</t>
        </is>
      </c>
      <c r="B4823" s="5" t="inlineStr">
        <is>
          <t>https://www.mariefrance.fr/boutique-mariefrance/beaute-boutique-mariefrance/budget-epilation-combien-coute-vraiment-chaque-methode-sur-le-long-terme-1294249.html</t>
        </is>
      </c>
      <c r="C4823" s="3" t="n">
        <v>5</v>
      </c>
      <c r="D4823" s="3" t="n">
        <v>191</v>
      </c>
    </row>
    <row r="4824">
      <c r="A4824" s="2" t="inlineStr">
        <is>
          <t>2026-08-20</t>
        </is>
      </c>
      <c r="B4824" s="5" t="inlineStr">
        <is>
          <t>https://www.mariefrance.fr/jardinage/toile-de-paillage-pourquoi-une-couche-de-4-cm-de-coquillages-est-bien-plus-efficace-au-jardin-1293863.html</t>
        </is>
      </c>
      <c r="C4824" s="3" t="n">
        <v>5</v>
      </c>
      <c r="D4824" s="3" t="n">
        <v>124</v>
      </c>
    </row>
    <row r="4825">
      <c r="A4825" s="2" t="inlineStr">
        <is>
          <t>2026-08-20</t>
        </is>
      </c>
      <c r="B4825" s="5" t="inlineStr">
        <is>
          <t>https://www.mariefrance.fr/actualite/societe/chloe-proprietaire-dun-van-amenage-je-vis-dans-2-metres-carres-et-cest-ma-maison-ce-nest-ni-grand-ni-confortable-mais-cest-a-moi-et-ca-me-rend-heureuse-1293518.html</t>
        </is>
      </c>
      <c r="C4825" s="3" t="n">
        <v>4</v>
      </c>
      <c r="D4825" s="3" t="n">
        <v>70</v>
      </c>
    </row>
    <row r="4826">
      <c r="A4826" s="2" t="inlineStr">
        <is>
          <t>2026-08-20</t>
        </is>
      </c>
      <c r="B4826" s="5" t="inlineStr">
        <is>
          <t>https://www.mariefrance.fr/actualite/societe/veulent-pas-genre-salete-dans-piscine-campings-francais-interdisent-type-maillot-bain-2026-ete-1186124.html</t>
        </is>
      </c>
      <c r="C4826" s="3" t="n">
        <v>4</v>
      </c>
      <c r="D4826" s="3" t="n">
        <v>23</v>
      </c>
    </row>
    <row r="4827">
      <c r="A4827" s="2" t="inlineStr">
        <is>
          <t>2026-08-20</t>
        </is>
      </c>
      <c r="B4827" s="5" t="inlineStr">
        <is>
          <t>https://www.mariefrance.fr/beaute/le-60-millions-de-consommateurs-espagnol-donne-son-avis-sur-la-creme-nivea-en-boite-bleue-apres-deux-semaines-dutilisation-elle-a-demontre-son-pouvoir-hydratant-que-nous-notons-4-etoiles-1292644.html</t>
        </is>
      </c>
      <c r="C4827" s="3" t="n">
        <v>4</v>
      </c>
      <c r="D4827" s="3" t="n">
        <v>98</v>
      </c>
    </row>
    <row r="4828">
      <c r="A4828" s="2" t="inlineStr">
        <is>
          <t>2026-08-20</t>
        </is>
      </c>
      <c r="B4828" s="5" t="inlineStr">
        <is>
          <t>https://www.mariefrance.fr/equilibre/psycho/marchez-mains-dos-voici-dit-vraiment-selon-psychologues-bien-etre-1200217.html</t>
        </is>
      </c>
      <c r="C4828" s="3" t="n">
        <v>4</v>
      </c>
      <c r="D4828" s="3" t="n">
        <v>16</v>
      </c>
    </row>
    <row r="4829">
      <c r="A4829" s="2" t="inlineStr">
        <is>
          <t>2026-08-20</t>
        </is>
      </c>
      <c r="B4829" s="5" t="inlineStr">
        <is>
          <t>https://www.mariefrance.fr/jardinage/bordures-fleuries-le-geste-de-quelques-minutes-que-les-pros-font-en-aout-pour-tout-relancer-1294710.html</t>
        </is>
      </c>
      <c r="C4829" s="3" t="n">
        <v>4</v>
      </c>
      <c r="D4829" s="3" t="n">
        <v>123</v>
      </c>
    </row>
    <row r="4830">
      <c r="A4830" s="2" t="inlineStr">
        <is>
          <t>2026-08-20</t>
        </is>
      </c>
      <c r="B4830" s="5" t="inlineStr">
        <is>
          <t>https://www.mariefrance.fr/jardinage/ne-depassez-jamais-20-cm-cette-regle-de-recolte-pour-vos-courgettes-garantit-des-fruits-tout-lete-1294634.html</t>
        </is>
      </c>
      <c r="C4830" s="3" t="n">
        <v>4</v>
      </c>
      <c r="D4830" s="3" t="n">
        <v>38</v>
      </c>
    </row>
    <row r="4831">
      <c r="A4831" s="2" t="inlineStr">
        <is>
          <t>2026-08-20</t>
        </is>
      </c>
      <c r="B4831" s="5" t="inlineStr">
        <is>
          <t>https://www.mariefrance.fr/jardinage/papillons-monarques-pourquoi-il-ne-faut-surtout-pas-tondre-cette-zone-precise-du-jardin-en-aout-1294418.html</t>
        </is>
      </c>
      <c r="C4831" s="3" t="n">
        <v>4</v>
      </c>
      <c r="D4831" s="3" t="n">
        <v>365</v>
      </c>
    </row>
    <row r="4832">
      <c r="A4832" s="2" t="inlineStr">
        <is>
          <t>2026-08-20</t>
        </is>
      </c>
      <c r="B4832" s="5" t="inlineStr">
        <is>
          <t>https://www.mariefrance.fr/mode/shopping-mode/zara-mieux-que-le-jean-droit-ce-pantalon-ultra-confortable-et-tendance-a-moins-de-23-euros-devient-lindispensable-du-dressing-1293190.html</t>
        </is>
      </c>
      <c r="C4832" s="3" t="n">
        <v>4</v>
      </c>
      <c r="D4832" s="3" t="n">
        <v>29</v>
      </c>
    </row>
    <row r="4833">
      <c r="A4833" s="2" t="inlineStr">
        <is>
          <t>2026-08-20</t>
        </is>
      </c>
      <c r="B4833" s="5" t="inlineStr">
        <is>
          <t>https://www.mariefrance.fr/vie-pratique/je-les-jetais-directement-a-la-poubelle-vos-peluches-de-seche-linge-remplacent-un-produit-que-vous-achetez-1294134.html</t>
        </is>
      </c>
      <c r="C4833" s="3" t="n">
        <v>4</v>
      </c>
      <c r="D4833" s="3" t="n">
        <v>50</v>
      </c>
    </row>
    <row r="4834">
      <c r="A4834" s="2" t="inlineStr">
        <is>
          <t>2026-08-20</t>
        </is>
      </c>
      <c r="B4834" s="5" t="inlineStr">
        <is>
          <t>https://www.mariefrance.fr/actualite/societe/joel-prof-retraite-education-nationale-apres-carriere-pension-nette-euros-permet-vivre-confortablement-1294224.html</t>
        </is>
      </c>
      <c r="C4834" s="3" t="n">
        <v>3</v>
      </c>
      <c r="D4834" s="3" t="n">
        <v>32</v>
      </c>
    </row>
    <row r="4835">
      <c r="A4835" s="2" t="inlineStr">
        <is>
          <t>2026-08-20</t>
        </is>
      </c>
      <c r="B4835" s="5" t="inlineStr">
        <is>
          <t>https://www.mariefrance.fr/beaute/la-question-qui-tue/soins/ipl-cire-epilateur-ou-laser-quelle-methode-depilation-fait-le-moins-mal-1294254.html</t>
        </is>
      </c>
      <c r="C4835" s="3" t="n">
        <v>3</v>
      </c>
      <c r="D4835" s="3" t="n">
        <v>83</v>
      </c>
    </row>
    <row r="4836">
      <c r="A4836" s="2" t="inlineStr">
        <is>
          <t>2026-08-20</t>
        </is>
      </c>
      <c r="B4836" s="5" t="inlineStr">
        <is>
          <t>https://www.mariefrance.fr/beaute/sephora-lancome-reinvente-son-parfum-iconique-la-vie-est-belle-en-version-cerise-ultra-gourmande-pour-la-rentree-2026-1294105.html?utm_source=google_kiosque&amp;utm_medium=link&amp;utm_campaign=unknown</t>
        </is>
      </c>
      <c r="C4836" s="3" t="n">
        <v>3</v>
      </c>
      <c r="D4836" s="3" t="n">
        <v>250</v>
      </c>
    </row>
    <row r="4837">
      <c r="A4837" s="2" t="inlineStr">
        <is>
          <t>2026-08-20</t>
        </is>
      </c>
      <c r="B4837" s="5" t="inlineStr">
        <is>
          <t>https://www.mariefrance.fr/cuisine/pate-brisee-la-recette-express-en-5-minutes-qui-va-vous-faire-oublier-le-supermarche-1294497.html</t>
        </is>
      </c>
      <c r="C4837" s="3" t="n">
        <v>3</v>
      </c>
      <c r="D4837" s="3" t="n">
        <v>48</v>
      </c>
    </row>
    <row r="4838">
      <c r="A4838" s="2" t="inlineStr">
        <is>
          <t>2026-08-20</t>
        </is>
      </c>
      <c r="B4838" s="5" t="inlineStr">
        <is>
          <t>https://www.mariefrance.fr/equilibre/psycho/nuria-roure-psychologue-specialisee-sommeil-dormir-4-heures-equivaut-consomme-environ-6-bieres-1294566.html</t>
        </is>
      </c>
      <c r="C4838" s="3" t="n">
        <v>3</v>
      </c>
      <c r="D4838" s="3" t="n">
        <v>16</v>
      </c>
    </row>
    <row r="4839">
      <c r="A4839" s="2" t="inlineStr">
        <is>
          <t>2026-08-20</t>
        </is>
      </c>
      <c r="B4839" s="5" t="inlineStr">
        <is>
          <t>https://www.mariefrance.fr/mode/shopping-mode/uniqlo-mieux-que-le-501-levis-ce-pantalon-wide-leg-taille-haute-qui-affine-la-silhouette-1292133.html</t>
        </is>
      </c>
      <c r="C4839" s="3" t="n">
        <v>3</v>
      </c>
      <c r="D4839" s="3" t="n">
        <v>55</v>
      </c>
    </row>
    <row r="4840">
      <c r="A4840" s="2" t="inlineStr">
        <is>
          <t>2026-08-20</t>
        </is>
      </c>
      <c r="B4840" s="5" t="inlineStr">
        <is>
          <t>https://www.mariefrance.fr/vie-pratique/je-pensais-bien-faire-en-remplissant-tout-ce-bac-du-lave-linge-doit-rester-vide-pour-ne-plus-gaspiller-de-lessive-1293302.html</t>
        </is>
      </c>
      <c r="C4840" s="3" t="n">
        <v>3</v>
      </c>
      <c r="D4840" s="3" t="n">
        <v>25</v>
      </c>
    </row>
    <row r="4841">
      <c r="A4841" s="2" t="inlineStr">
        <is>
          <t>2026-08-20</t>
        </is>
      </c>
      <c r="B4841" s="5" t="inlineStr">
        <is>
          <t>https://www.mariefrance.fr/vie-pratique/verser-du-vinaigre-blanc-dans-la-machine-a-laver-quel-est-leffet-et-pourquoi-tout-le-monde-le-conseille-1294110.html</t>
        </is>
      </c>
      <c r="C4841" s="3" t="n">
        <v>3</v>
      </c>
      <c r="D4841" s="3" t="n">
        <v>28</v>
      </c>
    </row>
    <row r="4842">
      <c r="A4842" s="2" t="inlineStr">
        <is>
          <t>2026-08-20</t>
        </is>
      </c>
      <c r="B4842" s="5" t="inlineStr">
        <is>
          <t>https://www.mariefrance.fr/astro/apres-perseides-aurigides-arrivent-ou-quand-admirer-etoiles-filantes-traversent-ciel-66-km-france-1294640.html</t>
        </is>
      </c>
      <c r="C4842" s="3" t="n">
        <v>2</v>
      </c>
      <c r="D4842" s="3" t="n">
        <v>38</v>
      </c>
    </row>
    <row r="4843">
      <c r="A4843" s="2" t="inlineStr">
        <is>
          <t>2026-08-20</t>
        </is>
      </c>
      <c r="B4843" s="5" t="inlineStr">
        <is>
          <t>https://www.mariefrance.fr/beaute/a-55-ans-charlotte-gainsbourg-mise-sur-cette-creme-anti-age-bio-pour-defroisser-et-repulper-sa-peau-1293636.html</t>
        </is>
      </c>
      <c r="C4843" s="3" t="n">
        <v>2</v>
      </c>
      <c r="D4843" s="3" t="n">
        <v>28</v>
      </c>
    </row>
    <row r="4844">
      <c r="A4844" s="2" t="inlineStr">
        <is>
          <t>2026-08-20</t>
        </is>
      </c>
      <c r="B4844" s="5" t="inlineStr">
        <is>
          <t>https://www.mariefrance.fr/jardinage/je-la-placais-au-fond-du-jardin-lerreur-qui-empeche-la-verveine-citronnelle-de-parfumer-vos-soirees-1293961.html</t>
        </is>
      </c>
      <c r="C4844" s="3" t="n">
        <v>2</v>
      </c>
      <c r="D4844" s="3" t="n">
        <v>21</v>
      </c>
    </row>
    <row r="4845">
      <c r="A4845" s="2" t="inlineStr">
        <is>
          <t>2026-08-20</t>
        </is>
      </c>
      <c r="B4845" s="5" t="inlineStr">
        <is>
          <t>https://www.mariefrance.fr/vie-pratique/maintenir-le-bouton-de-sa-cle-de-voiture-enfonce-quelle-est-son-utilite-et-comment-ca-fonctionne-1293603.html</t>
        </is>
      </c>
      <c r="C4845" s="3" t="n">
        <v>2</v>
      </c>
      <c r="D4845" s="3" t="n">
        <v>18</v>
      </c>
    </row>
    <row r="4846">
      <c r="A4846" s="2" t="inlineStr">
        <is>
          <t>2026-08-20</t>
        </is>
      </c>
      <c r="B4846" s="5" t="inlineStr">
        <is>
          <t>https://www.mariefrance.fr/vie-pratique/vaporiser-du-vinaigre-blanc-sur-ses-oreillers-a-quoi-ca-sert-et-pourquoi-cest-recommande-1292911.html</t>
        </is>
      </c>
      <c r="C4846" s="3" t="n">
        <v>2</v>
      </c>
      <c r="D4846" s="3" t="n">
        <v>24</v>
      </c>
    </row>
    <row r="4847">
      <c r="A4847" s="2" t="inlineStr">
        <is>
          <t>2026-08-20</t>
        </is>
      </c>
      <c r="B4847" s="5" t="inlineStr">
        <is>
          <t>https://www.mariefrance.fr/actualite/societe/anita-et-jean-luc-69-ans-saisonniers-ete-pour-arrondir-retraite-benefice-premier-argent-mais-aussi-une-grande-part-de-rencontres-1294054.html</t>
        </is>
      </c>
      <c r="C4847" s="3" t="n">
        <v>1</v>
      </c>
      <c r="D4847" s="3" t="n">
        <v>21</v>
      </c>
    </row>
    <row r="4848">
      <c r="A4848" s="2" t="inlineStr">
        <is>
          <t>2026-08-20</t>
        </is>
      </c>
      <c r="B4848" s="5" t="inlineStr">
        <is>
          <t>https://www.mariefrance.fr/actualite/societe/boris-rosa-vivent-maison-construite-campagne-depense-euro-bache-pvc-vient-camion-gens-donne-1294068.html</t>
        </is>
      </c>
      <c r="C4848" s="3" t="n">
        <v>1</v>
      </c>
      <c r="D4848" s="3" t="n">
        <v>48</v>
      </c>
    </row>
    <row r="4849">
      <c r="A4849" s="2" t="inlineStr">
        <is>
          <t>2026-08-20</t>
        </is>
      </c>
      <c r="B4849" s="5" t="inlineStr">
        <is>
          <t>https://www.mariefrance.fr/actualite/societe/caissiere-pires-phrases-clients-insupportent-le-plus-2026-temoignage-1035089.html</t>
        </is>
      </c>
      <c r="C4849" s="3" t="n">
        <v>1</v>
      </c>
      <c r="D4849" s="3" t="n">
        <v>14</v>
      </c>
    </row>
    <row r="4850">
      <c r="A4850" s="2" t="inlineStr">
        <is>
          <t>2026-08-20</t>
        </is>
      </c>
      <c r="B4850" s="5" t="inlineStr">
        <is>
          <t>https://www.mariefrance.fr/actualite/societe/encore-pire-bordeaux-aeroport-francais-officiellement-plus-deteste-tous-1294642.html</t>
        </is>
      </c>
      <c r="C4850" s="3" t="n">
        <v>1</v>
      </c>
      <c r="D4850" s="3" t="n">
        <v>12</v>
      </c>
    </row>
    <row r="4851">
      <c r="A4851" s="2" t="inlineStr">
        <is>
          <t>2026-08-20</t>
        </is>
      </c>
      <c r="B4851" s="5" t="inlineStr">
        <is>
          <t>https://www.mariefrance.fr/actualite/societe/nona-experte-intelligence-artificielle-propos-demarchage-telephonique-chaque-fois-rejetez-appel-confirmez-numero-actif-effet-multiplier-1294355.html</t>
        </is>
      </c>
      <c r="C4851" s="3" t="n">
        <v>1</v>
      </c>
      <c r="D4851" s="3" t="n">
        <v>34</v>
      </c>
    </row>
    <row r="4852">
      <c r="A4852" s="2" t="inlineStr">
        <is>
          <t>2026-08-20</t>
        </is>
      </c>
      <c r="B4852" s="5" t="inlineStr">
        <is>
          <t>https://www.mariefrance.fr/actualite/societe/reconnu-meilleur-camping-car-marche-vehicule-ideal-longs-voyages-grace-confort-equipements-qualite-1294250.html?utm_source=google_kiosque&amp;utm_medium=link&amp;utm_campaign=unknown</t>
        </is>
      </c>
      <c r="C4852" s="3" t="n">
        <v>1</v>
      </c>
      <c r="D4852" s="3" t="n">
        <v>14</v>
      </c>
    </row>
    <row r="4853">
      <c r="A4853" s="2" t="inlineStr">
        <is>
          <t>2026-08-20</t>
        </is>
      </c>
      <c r="B4853" s="5" t="inlineStr">
        <is>
          <t>https://www.mariefrance.fr/beaute/adieu-les-reflets-jaunes-disponible-en-pharmacie-ce-shampoing-solide-redonne-tout-leur-eclat-aux-cheveux-blancs-1294510.html</t>
        </is>
      </c>
      <c r="C4853" s="3" t="n">
        <v>1</v>
      </c>
      <c r="D4853" s="3" t="n">
        <v>14</v>
      </c>
    </row>
    <row r="4854">
      <c r="A4854" s="2" t="inlineStr">
        <is>
          <t>2026-08-20</t>
        </is>
      </c>
      <c r="B4854" s="5" t="inlineStr">
        <is>
          <t>https://www.mariefrance.fr/beaute/la-question-qui-tue/soins/epilation-durable-quelle-methode-offre-le-meilleur-investissement-a-long-terme-1294247.html</t>
        </is>
      </c>
      <c r="C4854" s="3" t="n">
        <v>1</v>
      </c>
      <c r="D4854" s="3" t="n">
        <v>17</v>
      </c>
    </row>
    <row r="4855">
      <c r="A4855" s="2" t="inlineStr">
        <is>
          <t>2026-08-20</t>
        </is>
      </c>
      <c r="B4855" s="5" t="inlineStr">
        <is>
          <t>https://www.mariefrance.fr/cuisine/bocaux-de-legumes-lerreur-a-ne-plus-commettre-en-les-preparant-comme-des-tomates-1294708.html</t>
        </is>
      </c>
      <c r="C4855" s="3" t="n">
        <v>1</v>
      </c>
      <c r="D4855" s="3" t="n">
        <v>41</v>
      </c>
    </row>
    <row r="4856">
      <c r="A4856" s="2" t="inlineStr">
        <is>
          <t>2026-08-20</t>
        </is>
      </c>
      <c r="B4856" s="5" t="inlineStr">
        <is>
          <t>https://www.mariefrance.fr/cuisine/brownie-fondant-lingredient-a-ajouter-pour-un-moelleux-qui-dure-plusieurs-jours-1294288.html</t>
        </is>
      </c>
      <c r="C4856" s="3" t="n">
        <v>1</v>
      </c>
      <c r="D4856" s="3" t="n">
        <v>28</v>
      </c>
    </row>
    <row r="4857">
      <c r="A4857" s="2" t="inlineStr">
        <is>
          <t>2026-08-20</t>
        </is>
      </c>
      <c r="B4857" s="5" t="inlineStr">
        <is>
          <t>https://www.mariefrance.fr/cuisine/tarte-aux-prunes-lastuce-de-la-creme-damandes-pour-un-fond-bien-croustillant-1294313.html</t>
        </is>
      </c>
      <c r="C4857" s="3" t="n">
        <v>1</v>
      </c>
      <c r="D4857" s="3" t="n">
        <v>13</v>
      </c>
    </row>
    <row r="4858">
      <c r="A4858" s="2" t="inlineStr">
        <is>
          <t>2026-08-20</t>
        </is>
      </c>
      <c r="B4858" s="5" t="inlineStr">
        <is>
          <t>https://www.mariefrance.fr/insolite/incroyable-camping-car-futur-deplie-comme-transformers-37mc2b2-devient-tiny-house-bis-1165319.html</t>
        </is>
      </c>
      <c r="C4858" s="3" t="n">
        <v>1</v>
      </c>
      <c r="D4858" s="3" t="n">
        <v>32</v>
      </c>
    </row>
    <row r="4859">
      <c r="A4859" s="2" t="inlineStr">
        <is>
          <t>2026-08-20</t>
        </is>
      </c>
      <c r="B4859" s="5" t="inlineStr">
        <is>
          <t>https://www.mariefrance.fr/jardinage/barbecue-la-protection-a-moins-de-12-euros-qui-le-sauve-de-la-rouille-et-des-nuisibles-tout-lhiver-1294315.html</t>
        </is>
      </c>
      <c r="C4859" s="3" t="n">
        <v>1</v>
      </c>
      <c r="D4859" s="3" t="n">
        <v>296</v>
      </c>
    </row>
    <row r="4860">
      <c r="A4860" s="2" t="inlineStr">
        <is>
          <t>2026-08-20</t>
        </is>
      </c>
      <c r="B4860" s="5" t="inlineStr">
        <is>
          <t>https://www.mariefrance.fr/vie-pratique/vaporiser-du-vinaigre-blanc-sur-un-mur-moisi-quel-est-leffet-et-pourquoi-tout-le-monde-le-conseille-1293947.html</t>
        </is>
      </c>
      <c r="C4860" s="3" t="n">
        <v>1</v>
      </c>
      <c r="D4860" s="3" t="n">
        <v>11</v>
      </c>
    </row>
    <row r="4861">
      <c r="A4861" s="2" t="inlineStr">
        <is>
          <t>2026-08-20</t>
        </is>
      </c>
      <c r="B4861" s="5" t="inlineStr">
        <is>
          <t>https://www.mariefrance.fr/actualite/societe/alain-69-ans-vit-camping-car-depuis-19-ans-camion-peut-vivre-1000-euros-retraite-paie-pas-loyer-1292827.html</t>
        </is>
      </c>
      <c r="C4861" s="3" t="n">
        <v>0</v>
      </c>
      <c r="D4861" s="3" t="n">
        <v>18</v>
      </c>
    </row>
    <row r="4862">
      <c r="A4862" s="2" t="inlineStr">
        <is>
          <t>2026-08-20</t>
        </is>
      </c>
      <c r="B4862" s="5" t="inlineStr">
        <is>
          <t>https://www.mariefrance.fr/cuisine/carrefour-ce-mesclun-est-rappele-pour-cause-de-salmonelles-verifiez-vos-sachets-1294569.html</t>
        </is>
      </c>
      <c r="C4862" s="3" t="n">
        <v>0</v>
      </c>
      <c r="D4862" s="3" t="n">
        <v>33</v>
      </c>
    </row>
    <row r="4863">
      <c r="A4863" s="2" t="inlineStr">
        <is>
          <t>2026-08-20</t>
        </is>
      </c>
      <c r="B4863" s="5" t="inlineStr">
        <is>
          <t>https://www.mariefrance.fr/equilibre/psycho/psychologie-confirme-personnes-nees-annees-1950-1960-pas-commence-travailler-motivation-autre-choix-1294226.html</t>
        </is>
      </c>
      <c r="C4863" s="3" t="n">
        <v>0</v>
      </c>
      <c r="D4863" s="3" t="n">
        <v>11</v>
      </c>
    </row>
    <row r="4864">
      <c r="A4864" s="2" t="inlineStr">
        <is>
          <t>2026-08-20</t>
        </is>
      </c>
      <c r="B4864" s="5" t="inlineStr">
        <is>
          <t>https://www.mariefrance.fr/evasion/meilleure-du-monde-aire-de-camping-car-pres-utah-beach-normandie-preferee-francais-1294309.html</t>
        </is>
      </c>
      <c r="C4864" s="3" t="n">
        <v>0</v>
      </c>
      <c r="D4864" s="3" t="n">
        <v>17</v>
      </c>
    </row>
    <row r="4865">
      <c r="A4865" s="2" t="inlineStr">
        <is>
          <t>2026-08-20</t>
        </is>
      </c>
      <c r="B4865" s="5" t="inlineStr">
        <is>
          <t>https://www.mariefrance.fr/jardinage/figuier-pres-dune-cloture-la-distance-legale-2m-ou-50cm-pour-eviter-le-conflit-de-voisinage-1294354.html</t>
        </is>
      </c>
      <c r="C4865" s="3" t="n">
        <v>0</v>
      </c>
      <c r="D4865" s="3" t="n">
        <v>21</v>
      </c>
    </row>
    <row r="4866">
      <c r="A4866" s="2" t="inlineStr">
        <is>
          <t>2026-08-20</t>
        </is>
      </c>
      <c r="B4866" s="5" t="inlineStr">
        <is>
          <t>https://www.mariefrance.fr/jardinage/plunge-pool-comment-ce-bassin-de-moins-de-10-mc2b2-echappe-a-la-taxe-fonciere-et-au-permis-1292839.html</t>
        </is>
      </c>
      <c r="C4866" s="3" t="n">
        <v>0</v>
      </c>
      <c r="D4866" s="3" t="n">
        <v>25</v>
      </c>
    </row>
    <row r="4867">
      <c r="A4867" s="2" t="inlineStr">
        <is>
          <t>2026-08-20</t>
        </is>
      </c>
      <c r="B4867" s="5" t="inlineStr">
        <is>
          <t>https://www.mariefrance.fr/jardinage/vivaces-ces-3-gestes-que-les-paysagistes-arretent-de-faire-en-aout-pour-un-jardin-plus-serein-1294411.html</t>
        </is>
      </c>
      <c r="C4867" s="3" t="n">
        <v>0</v>
      </c>
      <c r="D4867" s="3" t="n">
        <v>117</v>
      </c>
    </row>
    <row r="4868">
      <c r="A4868" s="2" t="inlineStr">
        <is>
          <t>2026-08-20</t>
        </is>
      </c>
      <c r="B4868" s="5" t="inlineStr">
        <is>
          <t>https://www.mariefrance.fr/mode/shopping-mode/hm-moins-memerisante-que-le-trench-coat-classique-cette-veste-courte-est-deja-la-plus-stylee-de-la-rentree-2026-1294173.html</t>
        </is>
      </c>
      <c r="C4868" s="3" t="n">
        <v>0</v>
      </c>
      <c r="D4868" s="3" t="n">
        <v>12</v>
      </c>
    </row>
    <row r="4869">
      <c r="A4869" s="2" t="inlineStr">
        <is>
          <t>2026-08-20</t>
        </is>
      </c>
      <c r="B4869" s="5" t="inlineStr">
        <is>
          <t>https://www.mariefrance.fr/vie-pratique/choisir-un-boeuf-avec-du-gras-jaune-plutot-que-blanc-a-quoi-ca-sert-et-pourquoi-cest-recommande-1294629.html</t>
        </is>
      </c>
      <c r="C4869" s="3" t="n">
        <v>0</v>
      </c>
      <c r="D4869" s="3" t="n">
        <v>52</v>
      </c>
    </row>
    <row r="4870">
      <c r="A4870" s="2" t="inlineStr">
        <is>
          <t>2026-08-20</t>
        </is>
      </c>
      <c r="B4870" s="5" t="inlineStr">
        <is>
          <t>https://www.mariefrance.fr/vie-pratique/rappel-conso-chez-carrefour-cette-salade-en-sachet-vendue-partout-en-france-peut-transmettre-la-salmonellose-1294539.html</t>
        </is>
      </c>
      <c r="C4870" s="3" t="n">
        <v>0</v>
      </c>
      <c r="D4870" s="3" t="n">
        <v>17</v>
      </c>
    </row>
    <row r="4871">
      <c r="A4871" s="2" t="inlineStr">
        <is>
          <t>2026-08-21</t>
        </is>
      </c>
      <c r="B4871" s="5" t="inlineStr">
        <is>
          <t>https://www.mariefrance.fr/actualite/societe/xavier-sendin-mecanicien-devais-acheter-nouvelle-voiture-choisirais-hesiter-hybride-rechargeable-preference-japonaise-1294820.html</t>
        </is>
      </c>
      <c r="C4871" s="3" t="n">
        <v>97984</v>
      </c>
      <c r="D4871" s="3" t="n">
        <v>764664</v>
      </c>
    </row>
    <row r="4872">
      <c r="A4872" s="2" t="inlineStr">
        <is>
          <t>2026-08-21</t>
        </is>
      </c>
      <c r="B4872" s="5" t="inlineStr">
        <is>
          <t>https://www.mariefrance.fr/actualite/societe/sandra-paie-297-euros-mois-vivre-uxe-grace-camping-piscine-court-tennis-acces-complet-espaces-verts-securite-privee-jardinage-1294271.html</t>
        </is>
      </c>
      <c r="C4872" s="3" t="n">
        <v>95411</v>
      </c>
      <c r="D4872" s="3" t="n">
        <v>1170983</v>
      </c>
    </row>
    <row r="4873">
      <c r="A4873" s="2" t="inlineStr">
        <is>
          <t>2026-08-21</t>
        </is>
      </c>
      <c r="B4873" s="5" t="inlineStr">
        <is>
          <t>https://www.mariefrance.fr/actualite/societe/maria-79-ans-retraitee-pas-retraite-ici-pension-mari-eleve-600-euros-mois-1294244.html</t>
        </is>
      </c>
      <c r="C4873" s="3" t="n">
        <v>84552</v>
      </c>
      <c r="D4873" s="3" t="n">
        <v>900194</v>
      </c>
    </row>
    <row r="4874">
      <c r="A4874" s="2" t="inlineStr">
        <is>
          <t>2026-08-21</t>
        </is>
      </c>
      <c r="B4874" s="5" t="inlineStr">
        <is>
          <t>https://www.mariefrance.fr/beaute/les-pharmaciens-specialises-en-cosmetiques-sont-unanimes-la-boite-bleue-de-nivea-nest-pas-recommandee-comme-creme-antirides-1294442.html</t>
        </is>
      </c>
      <c r="C4874" s="3" t="n">
        <v>81834</v>
      </c>
      <c r="D4874" s="3" t="n">
        <v>1139196</v>
      </c>
    </row>
    <row r="4875">
      <c r="A4875" s="2" t="inlineStr">
        <is>
          <t>2026-08-21</t>
        </is>
      </c>
      <c r="B4875" s="5" t="inlineStr">
        <is>
          <t>https://www.mariefrance.fr/actualite/societe/diana-camping-car-12m2-1-an-paie-lelectricite-leau-quitte-appartement-devenir-nomade-numerique-2-1293532.html</t>
        </is>
      </c>
      <c r="C4875" s="3" t="n">
        <v>47130</v>
      </c>
      <c r="D4875" s="3" t="n">
        <v>561020</v>
      </c>
    </row>
    <row r="4876">
      <c r="A4876" s="2" t="inlineStr">
        <is>
          <t>2026-08-21</t>
        </is>
      </c>
      <c r="B4876" s="5" t="inlineStr">
        <is>
          <t>https://www.mariefrance.fr/vie-pratique/experts-climatisation-formels-pas-nettoyer-filtres-climatiseurs-tous-15-30-jours-ete-reduit-efficacite-moitie-bis-1294120.html</t>
        </is>
      </c>
      <c r="C4876" s="3" t="n">
        <v>41735</v>
      </c>
      <c r="D4876" s="3" t="n">
        <v>455194</v>
      </c>
    </row>
    <row r="4877">
      <c r="A4877" s="2" t="inlineStr">
        <is>
          <t>2026-08-21</t>
        </is>
      </c>
      <c r="B4877" s="5" t="inlineStr">
        <is>
          <t>https://www.mariefrance.fr/vie-pratique/experts-climatisation-ventilateur-plafond-consommation-energie-moyenne-010-e-nuit-1294369.html</t>
        </is>
      </c>
      <c r="C4877" s="3" t="n">
        <v>40610</v>
      </c>
      <c r="D4877" s="3" t="n">
        <v>396199</v>
      </c>
    </row>
    <row r="4878">
      <c r="A4878" s="2" t="inlineStr">
        <is>
          <t>2026-08-21</t>
        </is>
      </c>
      <c r="B4878" s="5" t="inlineStr">
        <is>
          <t>https://www.mariefrance.fr/actualite/societe/marta-maria-vivent-camionnette-100-euros-semaine-suffisent-vivre-depenses-reduisent-pratiquement-nourriture-carburant-bis-1293665.html</t>
        </is>
      </c>
      <c r="C4878" s="3" t="n">
        <v>39096</v>
      </c>
      <c r="D4878" s="3" t="n">
        <v>547635</v>
      </c>
    </row>
    <row r="4879">
      <c r="A4879" s="2" t="inlineStr">
        <is>
          <t>2026-08-21</t>
        </is>
      </c>
      <c r="B4879" s="5" t="inlineStr">
        <is>
          <t>https://www.mariefrance.fr/actualite/societe/retraite-pour-ne-pas-etre-pauvres-les-francais-qui-sont-nes-avant-1964-doivent-toucher-cette-pension-minimum-chaque-mois-en-2026-france-1280365.html</t>
        </is>
      </c>
      <c r="C4879" s="3" t="n">
        <v>37175</v>
      </c>
      <c r="D4879" s="3" t="n">
        <v>306375</v>
      </c>
    </row>
    <row r="4880">
      <c r="A4880" s="2" t="inlineStr">
        <is>
          <t>2026-08-21</t>
        </is>
      </c>
      <c r="B4880" s="5" t="inlineStr">
        <is>
          <t>https://www.mariefrance.fr/beaute/les-dermatologues-sont-formels-apres-50-ans-cette-creme-solaire-hydratante-la-roche-posay-est-la-meilleure-pour-les-peaux-matures-bis-1285715.html</t>
        </is>
      </c>
      <c r="C4880" s="3" t="n">
        <v>30700</v>
      </c>
      <c r="D4880" s="3" t="n">
        <v>456426</v>
      </c>
    </row>
    <row r="4881">
      <c r="A4881" s="2" t="inlineStr">
        <is>
          <t>2026-08-21</t>
        </is>
      </c>
      <c r="B4881" s="5" t="inlineStr">
        <is>
          <t>https://www.mariefrance.fr/actualite/societe/reforme-retraites-nes-entre-1964-et-1968-conditions-remplir-partir-retraite-plus-tot-bis-1280394.html</t>
        </is>
      </c>
      <c r="C4881" s="3" t="n">
        <v>28096</v>
      </c>
      <c r="D4881" s="3" t="n">
        <v>381721</v>
      </c>
    </row>
    <row r="4882">
      <c r="A4882" s="2" t="inlineStr">
        <is>
          <t>2026-08-21</t>
        </is>
      </c>
      <c r="B4882" s="5" t="inlineStr">
        <is>
          <t>https://www.mariefrance.fr/beaute/vendu-pharmacie-produit-hydratant-anti-age-acide-hyaluronique-elu-meilleur-produit-pharma-2026-bis-1273637.html</t>
        </is>
      </c>
      <c r="C4882" s="3" t="n">
        <v>27787</v>
      </c>
      <c r="D4882" s="3" t="n">
        <v>317910</v>
      </c>
    </row>
    <row r="4883">
      <c r="A4883" s="2" t="inlineStr">
        <is>
          <t>2026-08-21</t>
        </is>
      </c>
      <c r="B4883" s="5" t="inlineStr">
        <is>
          <t>https://www.mariefrance.fr/actualite/societe/inigo-vit-camping-car-8-ans-economiser-loyer-fais-surtout-passion-voyages-reve-gagner-vie-parcourant-monde-1294197.html</t>
        </is>
      </c>
      <c r="C4883" s="3" t="n">
        <v>27547</v>
      </c>
      <c r="D4883" s="3" t="n">
        <v>305399</v>
      </c>
    </row>
    <row r="4884">
      <c r="A4884" s="2" t="inlineStr">
        <is>
          <t>2026-08-21</t>
        </is>
      </c>
      <c r="B4884" s="5" t="inlineStr">
        <is>
          <t>https://www.mariefrance.fr/actualite/societe/je-ne-veux-pas-voir-mes-fermes-rasees-a-86-ans-cet-agriculteur-refuse-14-millions-deuros-pour-proteger-ses-terres-dun-datacenter-dia-bis-1293392.html</t>
        </is>
      </c>
      <c r="C4884" s="3" t="n">
        <v>22641</v>
      </c>
      <c r="D4884" s="3" t="n">
        <v>331449</v>
      </c>
    </row>
    <row r="4885">
      <c r="A4885" s="2" t="inlineStr">
        <is>
          <t>2026-08-21</t>
        </is>
      </c>
      <c r="B4885" s="5" t="inlineStr">
        <is>
          <t>https://www.mariefrance.fr/actualite/societe/irene-carlos-vivent-camping-car-depuis-3-ans-vivons-10-m2-pas-beaucoup-espace-chacun-propre-coin-1293972.html</t>
        </is>
      </c>
      <c r="C4885" s="3" t="n">
        <v>20826</v>
      </c>
      <c r="D4885" s="3" t="n">
        <v>335412</v>
      </c>
    </row>
    <row r="4886">
      <c r="A4886" s="2" t="inlineStr">
        <is>
          <t>2026-08-21</t>
        </is>
      </c>
      <c r="B4886" s="5" t="inlineStr">
        <is>
          <t>https://www.mariefrance.fr/vie-pratique/carlos-llull-technicien-climatisation-laisser-clim-allumee-8-heures-nuit-couter-environ-1-euro-electricite-1294327.html</t>
        </is>
      </c>
      <c r="C4886" s="3" t="n">
        <v>20763</v>
      </c>
      <c r="D4886" s="3" t="n">
        <v>277762</v>
      </c>
    </row>
    <row r="4887">
      <c r="A4887" s="2" t="inlineStr">
        <is>
          <t>2026-08-21</t>
        </is>
      </c>
      <c r="B4887" s="5" t="inlineStr">
        <is>
          <t>https://www.mariefrance.fr/mode/shopping-mode/decathlon-fini-jean-serre-boudine-pantalon-fluide-confortable-moins-30-euros-ete-2026-bis-1266414.html</t>
        </is>
      </c>
      <c r="C4887" s="3" t="n">
        <v>17812</v>
      </c>
      <c r="D4887" s="3" t="n">
        <v>190348</v>
      </c>
    </row>
    <row r="4888">
      <c r="A4888" s="2" t="inlineStr">
        <is>
          <t>2026-08-21</t>
        </is>
      </c>
      <c r="B4888" s="5" t="inlineStr">
        <is>
          <t>https://www.mariefrance.fr/vie-pratique/experts-climatisation-formels-pas-nettoyer-filtres-climatiseurs-tous-15-30-jours-ete-reduit-efficacite-moitie-1294120.html</t>
        </is>
      </c>
      <c r="C4888" s="3" t="n">
        <v>16882</v>
      </c>
      <c r="D4888" s="3" t="n">
        <v>200849</v>
      </c>
    </row>
    <row r="4889">
      <c r="A4889" s="2" t="inlineStr">
        <is>
          <t>2026-08-21</t>
        </is>
      </c>
      <c r="B4889" s="5" t="inlineStr">
        <is>
          <t>https://www.mariefrance.fr/actualite/societe/retraite-couple-vit-camping-car-depuis-11-ans-aussi-cher-loyer-debut-navait-meme-pas-climatisation-faisait-tres-chaud-1294357.html</t>
        </is>
      </c>
      <c r="C4889" s="3" t="n">
        <v>12974</v>
      </c>
      <c r="D4889" s="3" t="n">
        <v>105897</v>
      </c>
    </row>
    <row r="4890">
      <c r="A4890" s="2" t="inlineStr">
        <is>
          <t>2026-08-21</t>
        </is>
      </c>
      <c r="B4890" s="5" t="inlineStr">
        <is>
          <t>https://www.mariefrance.fr/actualite/societe/arnau-24-ans-tout-quitte-vivre-seul-autosuffisance-petit-village-chasser-cultive-legumes-serre-construite-bter-1289415.html</t>
        </is>
      </c>
      <c r="C4890" s="3" t="n">
        <v>11953</v>
      </c>
      <c r="D4890" s="3" t="n">
        <v>125460</v>
      </c>
    </row>
    <row r="4891">
      <c r="A4891" s="2" t="inlineStr">
        <is>
          <t>2026-08-21</t>
        </is>
      </c>
      <c r="B4891" s="5" t="inlineStr">
        <is>
          <t>https://www.mariefrance.fr/beaute/rafaela-ribeiro-pharmacienne-a-propos-de-la-boite-bleue-de-creme-nivea-cest-un-produit-quil-faut-toujours-avoir-chez-soi-il-est-tres-polyvalent-et-oui-je-lutilise-2026-1292212.html</t>
        </is>
      </c>
      <c r="C4891" s="3" t="n">
        <v>11903</v>
      </c>
      <c r="D4891" s="3" t="n">
        <v>215563</v>
      </c>
    </row>
    <row r="4892">
      <c r="A4892" s="2" t="inlineStr">
        <is>
          <t>2026-08-21</t>
        </is>
      </c>
      <c r="B4892" s="5" t="inlineStr">
        <is>
          <t>https://www.mariefrance.fr/actualite/societe/certains-vont-jusqua-faire-leurs-besoins-sur-la-plage-excedee-par-les-camping-cars-cette-commune-du-finistere-en-bretagne-interdit-le-stationnement-pres-des-plages-1294046.html</t>
        </is>
      </c>
      <c r="C4892" s="3" t="n">
        <v>11326</v>
      </c>
      <c r="D4892" s="3" t="n">
        <v>91250</v>
      </c>
    </row>
    <row r="4893">
      <c r="A4893" s="2" t="inlineStr">
        <is>
          <t>2026-08-21</t>
        </is>
      </c>
      <c r="B4893" s="5" t="inlineStr">
        <is>
          <t>https://www.mariefrance.fr/actualite/societe/sinstalle-camping-car-face-maison-grand-pere-sente-seul-aide-reprendre-confiance-2026-1293322.html</t>
        </is>
      </c>
      <c r="C4893" s="3" t="n">
        <v>10355</v>
      </c>
      <c r="D4893" s="3" t="n">
        <v>121400</v>
      </c>
    </row>
    <row r="4894">
      <c r="A4894" s="2" t="inlineStr">
        <is>
          <t>2026-08-21</t>
        </is>
      </c>
      <c r="B4894" s="5" t="inlineStr">
        <is>
          <t>https://www.mariefrance.fr/actualite/societe/jose-fonctionnaire-camping-car-12-mc2b2-credit-immobilier-eau-electricite-hauteur-sous-plafond-230-metres-garage-1294316.html</t>
        </is>
      </c>
      <c r="C4894" s="3" t="n">
        <v>9713</v>
      </c>
      <c r="D4894" s="3" t="n">
        <v>163295</v>
      </c>
    </row>
    <row r="4895">
      <c r="A4895" s="2" t="inlineStr">
        <is>
          <t>2026-08-21</t>
        </is>
      </c>
      <c r="B4895" s="5" t="inlineStr">
        <is>
          <t>https://www.mariefrance.fr/actualite/societe/petite-pension-retraite-2400-euros-claudine-jean-louis-74-75-ans-partent-vacances-plateforme-gardiennage-2026-bis-1284655.html</t>
        </is>
      </c>
      <c r="C4895" s="3" t="n">
        <v>9193</v>
      </c>
      <c r="D4895" s="3" t="n">
        <v>110588</v>
      </c>
    </row>
    <row r="4896">
      <c r="A4896" s="2" t="inlineStr">
        <is>
          <t>2026-08-21</t>
        </is>
      </c>
      <c r="B4896" s="5" t="inlineStr">
        <is>
          <t>https://www.mariefrance.fr/beaute/vicent-calduch-pharmacien-la-creme-nivea-en-boite-bleue-ne-doit-pas-etre-consideree-comme-une-creme-reparatrice-pour-les-coups-de-soleil-mais-cest-une-creme-hydratante-apres-une-exposit-ter-1292810.html</t>
        </is>
      </c>
      <c r="C4896" s="3" t="n">
        <v>8756</v>
      </c>
      <c r="D4896" s="3" t="n">
        <v>172367</v>
      </c>
    </row>
    <row r="4897">
      <c r="A4897" s="2" t="inlineStr">
        <is>
          <t>2026-08-21</t>
        </is>
      </c>
      <c r="B4897" s="5" t="inlineStr">
        <is>
          <t>https://www.mariefrance.fr/actualite/societe/sylvie-67-ans-aide-soignante-sarthe-pension-retraite-1-790-euros-mois-pas-juste-difficulte-travail-1294138.html</t>
        </is>
      </c>
      <c r="C4897" s="3" t="n">
        <v>8740</v>
      </c>
      <c r="D4897" s="3" t="n">
        <v>89399</v>
      </c>
    </row>
    <row r="4898">
      <c r="A4898" s="2" t="inlineStr">
        <is>
          <t>2026-08-21</t>
        </is>
      </c>
      <c r="B4898" s="5" t="inlineStr">
        <is>
          <t>https://www.mariefrance.fr/vie-pratique/avant-clim-ventilateur-anciens-utilisaient-technique-garder-maison-frais-ete-efficace-bis-1287494.html</t>
        </is>
      </c>
      <c r="C4898" s="3" t="n">
        <v>8401</v>
      </c>
      <c r="D4898" s="3" t="n">
        <v>110496</v>
      </c>
    </row>
    <row r="4899">
      <c r="A4899" s="2" t="inlineStr">
        <is>
          <t>2026-08-21</t>
        </is>
      </c>
      <c r="B4899" s="5" t="inlineStr">
        <is>
          <t>https://www.mariefrance.fr/beaute/vicent-calduch-pharmacien-la-creme-nivea-en-boite-bleue-ne-doit-pas-etre-consideree-comme-une-creme-reparatrice-pour-les-coups-de-soleil-mais-cest-une-creme-hydratante-apres-une-exposit-bis-1292810.html</t>
        </is>
      </c>
      <c r="C4899" s="3" t="n">
        <v>8295</v>
      </c>
      <c r="D4899" s="3" t="n">
        <v>154842</v>
      </c>
    </row>
    <row r="4900">
      <c r="A4900" s="2" t="inlineStr">
        <is>
          <t>2026-08-21</t>
        </is>
      </c>
      <c r="B4900" s="5" t="inlineStr">
        <is>
          <t>https://www.mariefrance.fr/actualite/societe/jose-patri-echange-maison-camping-car-payer-loyer-caravane-jour-vendrons-nous-recupererons-investissement-1294083.html</t>
        </is>
      </c>
      <c r="C4900" s="3" t="n">
        <v>6872</v>
      </c>
      <c r="D4900" s="3" t="n">
        <v>88020</v>
      </c>
    </row>
    <row r="4901">
      <c r="A4901" s="2" t="inlineStr">
        <is>
          <t>2026-08-21</t>
        </is>
      </c>
      <c r="B4901" s="5" t="inlineStr">
        <is>
          <t>https://www.mariefrance.fr/actualite/societe/marc-proprietaire-17-appartements-locatifs-augmente-pret-hypothecaire-premier-appartement-obtenir-50-000-passe-3-7-appartements-apport-personnel-2026-1293711.html</t>
        </is>
      </c>
      <c r="C4901" s="3" t="n">
        <v>6402</v>
      </c>
      <c r="D4901" s="3" t="n">
        <v>66950</v>
      </c>
    </row>
    <row r="4902">
      <c r="A4902" s="2" t="inlineStr">
        <is>
          <t>2026-08-21</t>
        </is>
      </c>
      <c r="B4902" s="5" t="inlineStr">
        <is>
          <t>https://www.mariefrance.fr/actualite/societe/sharon-64-ans-ecoeuree-montant-pension-retraite-travaille-pendant-pres-50-ans-mattendais-pas-manquer-dargent-2026-1294117.html</t>
        </is>
      </c>
      <c r="C4902" s="3" t="n">
        <v>5175</v>
      </c>
      <c r="D4902" s="3" t="n">
        <v>31704</v>
      </c>
    </row>
    <row r="4903">
      <c r="A4903" s="2" t="inlineStr">
        <is>
          <t>2026-08-21</t>
        </is>
      </c>
      <c r="B4903" s="5" t="inlineStr">
        <is>
          <t>https://www.mariefrance.fr/actualite/societe/petite-pension-retraite-2400-euros-claudine-jean-louis-74-75-ans-partent-vacances-plateforme-gardiennage-2026-te-1284655.html</t>
        </is>
      </c>
      <c r="C4903" s="3" t="n">
        <v>5008</v>
      </c>
      <c r="D4903" s="3" t="n">
        <v>61743</v>
      </c>
    </row>
    <row r="4904">
      <c r="A4904" s="2" t="inlineStr">
        <is>
          <t>2026-08-21</t>
        </is>
      </c>
      <c r="B4904" s="5" t="inlineStr">
        <is>
          <t>https://www.mariefrance.fr/mode/shopping-mode/decathlon-parfaites-pour-la-pluie-ces-bottines-confortables-et-tendance-seront-les-stars-de-lautomne-2026-1294687.html</t>
        </is>
      </c>
      <c r="C4904" s="3" t="n">
        <v>4826</v>
      </c>
      <c r="D4904" s="3" t="n">
        <v>87739</v>
      </c>
    </row>
    <row r="4905">
      <c r="A4905" s="2" t="inlineStr">
        <is>
          <t>2026-08-21</t>
        </is>
      </c>
      <c r="B4905" s="5" t="inlineStr">
        <is>
          <t>https://www.mariefrance.fr/beaute/nivea-test-jai-mis-creme-bleue-1-euro-cote-mon-visage-serum-490-euros-autre-voici-resultat-mes-rides-2026-bis-622108.html</t>
        </is>
      </c>
      <c r="C4905" s="3" t="n">
        <v>4350</v>
      </c>
      <c r="D4905" s="3" t="n">
        <v>72270</v>
      </c>
    </row>
    <row r="4906">
      <c r="A4906" s="2" t="inlineStr">
        <is>
          <t>2026-08-21</t>
        </is>
      </c>
      <c r="B4906" s="5" t="inlineStr">
        <is>
          <t>https://www.mariefrance.fr/beaute/lassociation-espagnole-des-consommateurs-et-les-laboratoires-pharma-sont-unanimes-la-creme-nivea-est-une-excellente-creme-hydratante-pour-le-corps-le-visage-les-mains-les-pieds-et-les-zones-s-1292808.html</t>
        </is>
      </c>
      <c r="C4906" s="3" t="n">
        <v>3365</v>
      </c>
      <c r="D4906" s="3" t="n">
        <v>36554</v>
      </c>
    </row>
    <row r="4907">
      <c r="A4907" s="2" t="inlineStr">
        <is>
          <t>2026-08-21</t>
        </is>
      </c>
      <c r="B4907" s="5" t="inlineStr">
        <is>
          <t>https://www.mariefrance.fr/actualite/societe/distributeurs-billets-2026-3-banques-francaises-remplacent-automates-bis-1128297.html</t>
        </is>
      </c>
      <c r="C4907" s="3" t="n">
        <v>3102</v>
      </c>
      <c r="D4907" s="3" t="n">
        <v>31072</v>
      </c>
    </row>
    <row r="4908">
      <c r="A4908" s="2" t="inlineStr">
        <is>
          <t>2026-08-21</t>
        </is>
      </c>
      <c r="B4908" s="5" t="inlineStr">
        <is>
          <t>https://www.mariefrance.fr/beaute/vicent-calduch-pharmacien-la-creme-nivea-en-boite-bleue-ne-doit-pas-etre-consideree-comme-une-creme-reparatrice-pour-les-coups-de-soleil-mais-cest-une-creme-hydratante-apres-une-exposit-2026-1292810.html</t>
        </is>
      </c>
      <c r="C4908" s="3" t="n">
        <v>3082</v>
      </c>
      <c r="D4908" s="3" t="n">
        <v>55636</v>
      </c>
    </row>
    <row r="4909">
      <c r="A4909" s="2" t="inlineStr">
        <is>
          <t>2026-08-21</t>
        </is>
      </c>
      <c r="B4909" s="5" t="inlineStr">
        <is>
          <t>https://www.mariefrance.fr/actualite/societe/alain-dominique-retraite-expulses-camping-vivaient-depuis-40-ans-lyon-partis-larmes-1294747.html</t>
        </is>
      </c>
      <c r="C4909" s="3" t="n">
        <v>2592</v>
      </c>
      <c r="D4909" s="3" t="n">
        <v>17473</v>
      </c>
    </row>
    <row r="4910">
      <c r="A4910" s="2" t="inlineStr">
        <is>
          <t>2026-08-21</t>
        </is>
      </c>
      <c r="B4910" s="5" t="inlineStr">
        <is>
          <t>https://www.mariefrance.fr/vie-pratique/pulveriser-du-vinaigre-blanc-sur-les-robinets-a-quoi-ca-sert-et-pourquoi-cest-recommande-1294349.html</t>
        </is>
      </c>
      <c r="C4910" s="3" t="n">
        <v>2576</v>
      </c>
      <c r="D4910" s="3" t="n">
        <v>54973</v>
      </c>
    </row>
    <row r="4911">
      <c r="A4911" s="2" t="inlineStr">
        <is>
          <t>2026-08-21</t>
        </is>
      </c>
      <c r="B4911" s="5" t="inlineStr">
        <is>
          <t>https://www.mariefrance.fr/actualite/societe/sharon-64-ans-ecoeuree-montant-pension-retraite-travaille-pendant-pres-50-ans-mattendais-pas-manquer-dargent-1294117.html</t>
        </is>
      </c>
      <c r="C4911" s="3" t="n">
        <v>2448</v>
      </c>
      <c r="D4911" s="3" t="n">
        <v>16333</v>
      </c>
    </row>
    <row r="4912">
      <c r="A4912" s="2" t="inlineStr">
        <is>
          <t>2026-08-21</t>
        </is>
      </c>
      <c r="B4912" s="5" t="inlineStr">
        <is>
          <t>https://www.mariefrance.fr/actualite/societe/laurence-62-ans-hotesse-de-lair-air-france-pendant-32-ans-part-a-la-retraite-et-devoile-le-montant-de-sa-pension-2026-1178015.html</t>
        </is>
      </c>
      <c r="C4912" s="3" t="n">
        <v>2353</v>
      </c>
      <c r="D4912" s="3" t="n">
        <v>34591</v>
      </c>
    </row>
    <row r="4913">
      <c r="A4913" s="2" t="inlineStr">
        <is>
          <t>2026-08-21</t>
        </is>
      </c>
      <c r="B4913" s="5" t="inlineStr">
        <is>
          <t>https://www.mariefrance.fr/mode/shopping-mode/decathlon-encore-mieux-que-des-salomon-ces-chaussures-de-randonnee-parfaites-pour-la-montagne-comme-pour-la-ville-sont-les-plus-tendance-de-la-rentree-2026-1294171.html</t>
        </is>
      </c>
      <c r="C4913" s="3" t="n">
        <v>2038</v>
      </c>
      <c r="D4913" s="3" t="n">
        <v>41402</v>
      </c>
    </row>
    <row r="4914">
      <c r="A4914" s="2" t="inlineStr">
        <is>
          <t>2026-08-21</t>
        </is>
      </c>
      <c r="B4914" s="5" t="inlineStr">
        <is>
          <t>https://www.mariefrance.fr/beaute/rafaela-ribeiro-pharmacienne-a-propos-de-la-boite-bleue-de-creme-nivea-cest-un-produit-quil-faut-toujours-avoir-chez-soi-il-est-tres-polyvalent-et-oui-je-lutilise-bter-1292212.html</t>
        </is>
      </c>
      <c r="C4914" s="3" t="n">
        <v>1751</v>
      </c>
      <c r="D4914" s="3" t="n">
        <v>32006</v>
      </c>
    </row>
    <row r="4915">
      <c r="A4915" s="2" t="inlineStr">
        <is>
          <t>2026-08-21</t>
        </is>
      </c>
      <c r="B4915" s="5" t="inlineStr">
        <is>
          <t>https://www.mariefrance.fr/actualite/societe/alain-69-ans-vit-camping-car-depuis-19-ans-camion-peut-vivre-1000-euros-retraite-paie-pas-loyer-2026-1292827.html</t>
        </is>
      </c>
      <c r="C4915" s="3" t="n">
        <v>1744</v>
      </c>
      <c r="D4915" s="3" t="n">
        <v>25603</v>
      </c>
    </row>
    <row r="4916">
      <c r="A4916" s="2" t="inlineStr">
        <is>
          <t>2026-08-21</t>
        </is>
      </c>
      <c r="B4916" s="5" t="inlineStr">
        <is>
          <t>https://www.mariefrance.fr/beaute/nivea-jai-melange-la-creme-bleue-a-du-miel-pendant-1-mois-leffet-sur-mes-rides-est-epoustouflant-2026-1288198.html</t>
        </is>
      </c>
      <c r="C4916" s="3" t="n">
        <v>1671</v>
      </c>
      <c r="D4916" s="3" t="n">
        <v>34073</v>
      </c>
    </row>
    <row r="4917">
      <c r="A4917" s="2" t="inlineStr">
        <is>
          <t>2026-08-21</t>
        </is>
      </c>
      <c r="B4917" s="5" t="inlineStr">
        <is>
          <t>https://www.mariefrance.fr/actualite/societe/diana-camping-car-12m2-1-an-paie-lelectricite-leau-quitte-appartement-devenir-nomade-numerique-1293532.html</t>
        </is>
      </c>
      <c r="C4917" s="3" t="n">
        <v>1652</v>
      </c>
      <c r="D4917" s="3" t="n">
        <v>24174</v>
      </c>
    </row>
    <row r="4918">
      <c r="A4918" s="2" t="inlineStr">
        <is>
          <t>2026-08-21</t>
        </is>
      </c>
      <c r="B4918" s="5" t="inlineStr">
        <is>
          <t>https://www.mariefrance.fr/actualite/societe/je-ne-veux-pas-voir-mes-fermes-rasees-a-86-ans-cet-agriculteur-refuse-14-millions-deuros-pour-proteger-ses-terres-dun-datacenter-dia-1293392.html</t>
        </is>
      </c>
      <c r="C4918" s="3" t="n">
        <v>1559</v>
      </c>
      <c r="D4918" s="3" t="n">
        <v>20528</v>
      </c>
    </row>
    <row r="4919">
      <c r="A4919" s="2" t="inlineStr">
        <is>
          <t>2026-08-21</t>
        </is>
      </c>
      <c r="B4919" s="5" t="inlineStr">
        <is>
          <t>https://www.mariefrance.fr/actualite/societe/fernando-anna-vivent-camping-car-7-metres-sommes-retraites-pension-modeste-avons-fait-economies-2026-1290797.html</t>
        </is>
      </c>
      <c r="C4919" s="3" t="n">
        <v>1458</v>
      </c>
      <c r="D4919" s="3" t="n">
        <v>19411</v>
      </c>
    </row>
    <row r="4920">
      <c r="A4920" s="2" t="inlineStr">
        <is>
          <t>2026-08-21</t>
        </is>
      </c>
      <c r="B4920" s="5" t="inlineStr">
        <is>
          <t>https://www.mariefrance.fr/actualite/societe/a-quoi-correspond-cette-plaque-noire-df-que-lon-croise-sur-certaines-voitures-en-france-en-2026-bis-1247609.html</t>
        </is>
      </c>
      <c r="C4920" s="3" t="n">
        <v>1142</v>
      </c>
      <c r="D4920" s="3" t="n">
        <v>9721</v>
      </c>
    </row>
    <row r="4921">
      <c r="A4921" s="2" t="inlineStr">
        <is>
          <t>2026-08-21</t>
        </is>
      </c>
      <c r="B4921" s="5" t="inlineStr">
        <is>
          <t>https://www.mariefrance.fr/actualite/societe/petite-pension-retraite-2400-euros-claudine-jean-louis-74-75-ans-partent-vacances-plateforme-gardiennage-2026-1284655.html</t>
        </is>
      </c>
      <c r="C4921" s="3" t="n">
        <v>1002</v>
      </c>
      <c r="D4921" s="3" t="n">
        <v>11949</v>
      </c>
    </row>
    <row r="4922">
      <c r="A4922" s="2" t="inlineStr">
        <is>
          <t>2026-08-21</t>
        </is>
      </c>
      <c r="B4922" s="5" t="inlineStr">
        <is>
          <t>https://www.mariefrance.fr/actualite/societe/budget-minimum-retraites-doivent-toucher-vivre-dignement-france-2026-pension-1226548.html</t>
        </is>
      </c>
      <c r="C4922" s="3" t="n">
        <v>990</v>
      </c>
      <c r="D4922" s="3" t="n">
        <v>11999</v>
      </c>
    </row>
    <row r="4923">
      <c r="A4923" s="2" t="inlineStr">
        <is>
          <t>2026-08-21</t>
        </is>
      </c>
      <c r="B4923" s="5" t="inlineStr">
        <is>
          <t>https://www.mariefrance.fr/beaute/roger-nebot-pharmacien-la-boite-bleue-nivea-est-une-excellente-creme-hydratante-cependant-elle-ne-contient-pas-de-filtres-solaires-elle-ne-protege-donc-pas-du-soleil-ce-nest-pas-1294217.html</t>
        </is>
      </c>
      <c r="C4923" s="3" t="n">
        <v>963</v>
      </c>
      <c r="D4923" s="3" t="n">
        <v>24226</v>
      </c>
    </row>
    <row r="4924">
      <c r="A4924" s="2" t="inlineStr">
        <is>
          <t>2026-08-21</t>
        </is>
      </c>
      <c r="B4924" s="5" t="inlineStr">
        <is>
          <t>https://www.mariefrance.fr/actualite/societe/epargne-taux-du-livret-encore-grimper-2027-bonne-nouvelle-confirme-francais-1294335.html</t>
        </is>
      </c>
      <c r="C4924" s="3" t="n">
        <v>948</v>
      </c>
      <c r="D4924" s="3" t="n">
        <v>10777</v>
      </c>
    </row>
    <row r="4925">
      <c r="A4925" s="2" t="inlineStr">
        <is>
          <t>2026-08-21</t>
        </is>
      </c>
      <c r="B4925" s="5" t="inlineStr">
        <is>
          <t>https://www.mariefrance.fr/actualite/societe/reconnu-meilleur-camping-car-marche-vehicule-ideal-longs-voyages-grace-confort-equipements-qualite-1294250.html</t>
        </is>
      </c>
      <c r="C4925" s="3" t="n">
        <v>864</v>
      </c>
      <c r="D4925" s="3" t="n">
        <v>9735</v>
      </c>
    </row>
    <row r="4926">
      <c r="A4926" s="2" t="inlineStr">
        <is>
          <t>2026-08-21</t>
        </is>
      </c>
      <c r="B4926" s="5" t="inlineStr">
        <is>
          <t>https://www.mariefrance.fr/actualite/societe/boulanger-seul-detail-verifier-savoir-pain-boulangerie-surgele-cuit-place-2026-1272168.html</t>
        </is>
      </c>
      <c r="C4926" s="3" t="n">
        <v>862</v>
      </c>
      <c r="D4926" s="3" t="n">
        <v>8999</v>
      </c>
    </row>
    <row r="4927">
      <c r="A4927" s="2" t="inlineStr">
        <is>
          <t>2026-08-21</t>
        </is>
      </c>
      <c r="B4927" s="5" t="inlineStr">
        <is>
          <t>https://www.mariefrance.fr/mode/shopping-mode/decathlon-mieux-que-le-short-en-jean-ce-modele-adidas-devient-lincontournable-mode-pour-une-silhouette-stylee-1293712.html</t>
        </is>
      </c>
      <c r="C4927" s="3" t="n">
        <v>860</v>
      </c>
      <c r="D4927" s="3" t="n">
        <v>16463</v>
      </c>
    </row>
    <row r="4928">
      <c r="A4928" s="2" t="inlineStr">
        <is>
          <t>2026-08-21</t>
        </is>
      </c>
      <c r="B4928" s="5" t="inlineStr">
        <is>
          <t>https://www.mariefrance.fr/actualite/societe/richard-81-ans-vit-camping-pas-assez-economise-retraite-1293990.html</t>
        </is>
      </c>
      <c r="C4928" s="3" t="n">
        <v>849</v>
      </c>
      <c r="D4928" s="3" t="n">
        <v>11268</v>
      </c>
    </row>
    <row r="4929">
      <c r="A4929" s="2" t="inlineStr">
        <is>
          <t>2026-08-21</t>
        </is>
      </c>
      <c r="B4929" s="5" t="inlineStr">
        <is>
          <t>https://www.mariefrance.fr/actualite/societe/sandra-camping-car-camping-coute-900-euros-mois-comprend-emplacement-electricite-eau-espace-voitures-1294861.html</t>
        </is>
      </c>
      <c r="C4929" s="3" t="n">
        <v>804</v>
      </c>
      <c r="D4929" s="3" t="n">
        <v>5543</v>
      </c>
    </row>
    <row r="4930">
      <c r="A4930" s="2" t="inlineStr">
        <is>
          <t>2026-08-21</t>
        </is>
      </c>
      <c r="B4930" s="5" t="inlineStr">
        <is>
          <t>https://www.mariefrance.fr/equilibre/psycho/psychologie-explique-personnes-remettent-chaise-place-levees-ordre-aptitudes-sociales-1294845.html</t>
        </is>
      </c>
      <c r="C4930" s="3" t="n">
        <v>784</v>
      </c>
      <c r="D4930" s="3" t="n">
        <v>5339</v>
      </c>
    </row>
    <row r="4931">
      <c r="A4931" s="2" t="inlineStr">
        <is>
          <t>2026-08-21</t>
        </is>
      </c>
      <c r="B4931" s="5" t="inlineStr">
        <is>
          <t>https://www.mariefrance.fr/vie-pratique/ivan-terran-consultant-energie-regler-climatisation-24-degres-regler-20-termes-temperature-ressentie-depensez-simplement-argent-1294059.html</t>
        </is>
      </c>
      <c r="C4931" s="3" t="n">
        <v>784</v>
      </c>
      <c r="D4931" s="3" t="n">
        <v>8487</v>
      </c>
    </row>
    <row r="4932">
      <c r="A4932" s="2" t="inlineStr">
        <is>
          <t>2026-08-21</t>
        </is>
      </c>
      <c r="B4932" s="5" t="inlineStr">
        <is>
          <t>https://www.mariefrance.fr/actualite/societe/retraite-ne-entre-1964-1968-comment-partir-retraite-anticipe-pension-taux-plein-1293805.html</t>
        </is>
      </c>
      <c r="C4932" s="3" t="n">
        <v>742</v>
      </c>
      <c r="D4932" s="3" t="n">
        <v>5321</v>
      </c>
    </row>
    <row r="4933">
      <c r="A4933" s="2" t="inlineStr">
        <is>
          <t>2026-08-21</t>
        </is>
      </c>
      <c r="B4933" s="5" t="inlineStr">
        <is>
          <t>https://www.mariefrance.fr/mode/shopping-mode/la-veste-en-jean-cest-fini-ce-modele-primark-a-col-cheminee-est-bien-plus-tendance-en-2026-et-sera-partout-a-la-rentree-1294686.html</t>
        </is>
      </c>
      <c r="C4933" s="3" t="n">
        <v>687</v>
      </c>
      <c r="D4933" s="3" t="n">
        <v>9020</v>
      </c>
    </row>
    <row r="4934">
      <c r="A4934" s="2" t="inlineStr">
        <is>
          <t>2026-08-21</t>
        </is>
      </c>
      <c r="B4934" s="5" t="inlineStr">
        <is>
          <t>https://www.mariefrance.fr/beaute/un-pharmacien-explique-comment-la-creme-bleue-nivea-agit-sur-la-peau-et-a-quel-moment-il-est-preferable-de-lappliquer-1294729.html</t>
        </is>
      </c>
      <c r="C4934" s="3" t="n">
        <v>605</v>
      </c>
      <c r="D4934" s="3" t="n">
        <v>8530</v>
      </c>
    </row>
    <row r="4935">
      <c r="A4935" s="2" t="inlineStr">
        <is>
          <t>2026-08-21</t>
        </is>
      </c>
      <c r="B4935" s="5" t="inlineStr">
        <is>
          <t>https://www.mariefrance.fr/actualite/societe/pablo-vis-camping-car-travaille-suisse-serveur-heures-semaine-mieux-2-jours-conge-ter-1291600.html</t>
        </is>
      </c>
      <c r="C4935" s="3" t="n">
        <v>579</v>
      </c>
      <c r="D4935" s="3" t="n">
        <v>8772</v>
      </c>
    </row>
    <row r="4936">
      <c r="A4936" s="2" t="inlineStr">
        <is>
          <t>2026-08-21</t>
        </is>
      </c>
      <c r="B4936" s="5" t="inlineStr">
        <is>
          <t>https://www.mariefrance.fr/actualite/societe/arnau-24-ans-tout-quitte-vivre-seul-autosuffisance-petit-village-chasser-cultive-legumes-serre-construite-bis-1289415.html</t>
        </is>
      </c>
      <c r="C4936" s="3" t="n">
        <v>558</v>
      </c>
      <c r="D4936" s="3" t="n">
        <v>10802</v>
      </c>
    </row>
    <row r="4937">
      <c r="A4937" s="2" t="inlineStr">
        <is>
          <t>2026-08-21</t>
        </is>
      </c>
      <c r="B4937" s="5" t="inlineStr">
        <is>
          <t>https://www.mariefrance.fr/vie-pratique/nettoyer-son-canape-avec-bicarbonate-et-liquide-vaisselle-a-quoi-ca-sert-et-pourquoi-cest-recommande-1294867.html</t>
        </is>
      </c>
      <c r="C4937" s="3" t="n">
        <v>528</v>
      </c>
      <c r="D4937" s="3" t="n">
        <v>9574</v>
      </c>
    </row>
    <row r="4938">
      <c r="A4938" s="2" t="inlineStr">
        <is>
          <t>2026-08-21</t>
        </is>
      </c>
      <c r="B4938" s="5" t="inlineStr">
        <is>
          <t>https://www.mariefrance.fr/beaute/il-ma-fait-economiser-des-seances-de-laser-ce-serum-the-ordinary-a-shopper-chez-sephora-elimine-les-taches-brunes-accumulees-pendant-lete-1294751.html</t>
        </is>
      </c>
      <c r="C4938" s="3" t="n">
        <v>525</v>
      </c>
      <c r="D4938" s="3" t="n">
        <v>5539</v>
      </c>
    </row>
    <row r="4939">
      <c r="A4939" s="2" t="inlineStr">
        <is>
          <t>2026-08-21</t>
        </is>
      </c>
      <c r="B4939" s="5" t="inlineStr">
        <is>
          <t>https://www.mariefrance.fr/actualite/societe/boulanger-phrase-supporte-dentendre-part-clients-veulent-croissant-2026-boulangerie-bis-1249655.html</t>
        </is>
      </c>
      <c r="C4939" s="3" t="n">
        <v>500</v>
      </c>
      <c r="D4939" s="3" t="n">
        <v>1587</v>
      </c>
    </row>
    <row r="4940">
      <c r="A4940" s="2" t="inlineStr">
        <is>
          <t>2026-08-21</t>
        </is>
      </c>
      <c r="B4940" s="5" t="inlineStr">
        <is>
          <t>https://www.mariefrance.fr/mode/shopping-mode/decathlon-plus-elegant-quun-jogging-mais-tout-aussi-confortable-ce-pantalon-ultra-tendance-va-vous-suivre-tout-lautomne-2026-1294423.html</t>
        </is>
      </c>
      <c r="C4940" s="3" t="n">
        <v>462</v>
      </c>
      <c r="D4940" s="3" t="n">
        <v>6835</v>
      </c>
    </row>
    <row r="4941">
      <c r="A4941" s="2" t="inlineStr">
        <is>
          <t>2026-08-21</t>
        </is>
      </c>
      <c r="B4941" s="5" t="inlineStr">
        <is>
          <t>https://www.mariefrance.fr/actualite/societe/marianne-factrice-retraite-touche-pension-euros-mois-apres-avoir-travaille-toute-vie-sous-pluie-1294735.html</t>
        </is>
      </c>
      <c r="C4941" s="3" t="n">
        <v>413</v>
      </c>
      <c r="D4941" s="3" t="n">
        <v>2334</v>
      </c>
    </row>
    <row r="4942">
      <c r="A4942" s="2" t="inlineStr">
        <is>
          <t>2026-08-21</t>
        </is>
      </c>
      <c r="B4942" s="5" t="inlineStr">
        <is>
          <t>https://www.mariefrance.fr/mode/shopping-mode/decathlon-plus-tendance-que-le-cardigan-de-mamie-ce-sweat-zippe-sera-partout-a-la-rentree-2026-1294172.html</t>
        </is>
      </c>
      <c r="C4942" s="3" t="n">
        <v>394</v>
      </c>
      <c r="D4942" s="3" t="n">
        <v>3727</v>
      </c>
    </row>
    <row r="4943">
      <c r="A4943" s="2" t="inlineStr">
        <is>
          <t>2026-08-21</t>
        </is>
      </c>
      <c r="B4943" s="5" t="inlineStr">
        <is>
          <t>https://www.mariefrance.fr/vie-pratique/ventilateur-consomme-environ-60-watts-coute-environ-216-euros-utilise-8-heures-54-euros-climatiseur-1294597.html</t>
        </is>
      </c>
      <c r="C4943" s="3" t="n">
        <v>390</v>
      </c>
      <c r="D4943" s="3" t="n">
        <v>7121</v>
      </c>
    </row>
    <row r="4944">
      <c r="A4944" s="2" t="inlineStr">
        <is>
          <t>2026-08-21</t>
        </is>
      </c>
      <c r="B4944" s="5" t="inlineStr">
        <is>
          <t>https://www.mariefrance.fr/actualite/societe/marta-maria-vivent-camionnette-100-euros-semaine-suffisent-vivre-depenses-reduisent-pratiquement-nourriture-carburant-1293665.html</t>
        </is>
      </c>
      <c r="C4944" s="3" t="n">
        <v>380</v>
      </c>
      <c r="D4944" s="3" t="n">
        <v>8037</v>
      </c>
    </row>
    <row r="4945">
      <c r="A4945" s="2" t="inlineStr">
        <is>
          <t>2026-08-21</t>
        </is>
      </c>
      <c r="B4945" s="5" t="inlineStr">
        <is>
          <t>https://www.mariefrance.fr/vie-pratique/daniel-ingenieur-ventilateur-plafond-meilleure-option-combine-climatisation-permet-reduire-facture-delectricite-1294657.html</t>
        </is>
      </c>
      <c r="C4945" s="3" t="n">
        <v>376</v>
      </c>
      <c r="D4945" s="3" t="n">
        <v>6512</v>
      </c>
    </row>
    <row r="4946">
      <c r="A4946" s="2" t="inlineStr">
        <is>
          <t>2026-08-21</t>
        </is>
      </c>
      <c r="B4946" s="5" t="inlineStr">
        <is>
          <t>https://www.mariefrance.fr/cuisine/basilic-lastuce-du-bac-a-glacons-pour-le-conserver-vert-et-parfume-tout-lhiver-1293566.html</t>
        </is>
      </c>
      <c r="C4946" s="3" t="n">
        <v>367</v>
      </c>
      <c r="D4946" s="3" t="n">
        <v>5652</v>
      </c>
    </row>
    <row r="4947">
      <c r="A4947" s="2" t="inlineStr">
        <is>
          <t>2026-08-21</t>
        </is>
      </c>
      <c r="B4947" s="5" t="inlineStr">
        <is>
          <t>https://www.mariefrance.fr/vie-pratique/mettre-du-ruban-adhesif-sur-les-roulettes-de-sa-valise-quel-est-leffet-et-pourquoi-tout-le-monde-le-conseille-2026-1291723.html</t>
        </is>
      </c>
      <c r="C4947" s="3" t="n">
        <v>353</v>
      </c>
      <c r="D4947" s="3" t="n">
        <v>5842</v>
      </c>
    </row>
    <row r="4948">
      <c r="A4948" s="2" t="inlineStr">
        <is>
          <t>2026-08-21</t>
        </is>
      </c>
      <c r="B4948" s="5" t="inlineStr">
        <is>
          <t>https://www.mariefrance.fr/beaute/la-question-qui-tue/soins/rasoir-ou-tondeuse-pour-le-corps-quels-outils-limitent-le-mieux-les-coupures-sur-les-zones-sensibles-1294563.html</t>
        </is>
      </c>
      <c r="C4948" s="3" t="n">
        <v>340</v>
      </c>
      <c r="D4948" s="3" t="n">
        <v>17441</v>
      </c>
    </row>
    <row r="4949">
      <c r="A4949" s="2" t="inlineStr">
        <is>
          <t>2026-08-21</t>
        </is>
      </c>
      <c r="B4949" s="5" t="inlineStr">
        <is>
          <t>https://www.mariefrance.fr/vie-pratique/vaporiser-du-vinaigre-blanc-au-pied-des-wc-a-quoi-ca-sert-et-pourquoi-cest-recommande-1294311.html</t>
        </is>
      </c>
      <c r="C4949" s="3" t="n">
        <v>337</v>
      </c>
      <c r="D4949" s="3" t="n">
        <v>3852</v>
      </c>
    </row>
    <row r="4950">
      <c r="A4950" s="2" t="inlineStr">
        <is>
          <t>2026-08-21</t>
        </is>
      </c>
      <c r="B4950" s="5" t="inlineStr">
        <is>
          <t>https://www.mariefrance.fr/actualite/societe/maribel-vicente-retraites-vivent-camping-annee-economisons-1-400-euros-mois-depense-700-euros-diesel-1293902.html</t>
        </is>
      </c>
      <c r="C4950" s="3" t="n">
        <v>335</v>
      </c>
      <c r="D4950" s="3" t="n">
        <v>3652</v>
      </c>
    </row>
    <row r="4951">
      <c r="A4951" s="2" t="inlineStr">
        <is>
          <t>2026-08-21</t>
        </is>
      </c>
      <c r="B4951" s="5" t="inlineStr">
        <is>
          <t>https://www.mariefrance.fr/mode/shopping-mode/decathlon-mieux-que-les-salomon-ces-chaussures-de-randonnee-ultra-stylees-vont-se-porter-a-la-ville-comme-a-la-montagne-1293045.html</t>
        </is>
      </c>
      <c r="C4951" s="3" t="n">
        <v>237</v>
      </c>
      <c r="D4951" s="3" t="n">
        <v>3662</v>
      </c>
    </row>
    <row r="4952">
      <c r="A4952" s="2" t="inlineStr">
        <is>
          <t>2026-08-21</t>
        </is>
      </c>
      <c r="B4952" s="5" t="inlineStr">
        <is>
          <t>https://www.mariefrance.fr/actualite/societe/alain-69-ans-vit-camping-car-depuis-19-ans-camion-peut-vivre-1000-euros-retraite-paie-pas-loyer-bis-1292827.html</t>
        </is>
      </c>
      <c r="C4952" s="3" t="n">
        <v>228</v>
      </c>
      <c r="D4952" s="3" t="n">
        <v>3007</v>
      </c>
    </row>
    <row r="4953">
      <c r="A4953" s="2" t="inlineStr">
        <is>
          <t>2026-08-21</t>
        </is>
      </c>
      <c r="B4953" s="5" t="inlineStr">
        <is>
          <t>https://www.mariefrance.fr/actualite/societe/livret-a-fini-2026-banques-grands-parents-virements-compte-petits-enfants-2026-bis-1134590.html</t>
        </is>
      </c>
      <c r="C4953" s="3" t="n">
        <v>217</v>
      </c>
      <c r="D4953" s="3" t="n">
        <v>2503</v>
      </c>
    </row>
    <row r="4954">
      <c r="A4954" s="2" t="inlineStr">
        <is>
          <t>2026-08-21</t>
        </is>
      </c>
      <c r="B4954" s="5" t="inlineStr">
        <is>
          <t>https://www.mariefrance.fr/actualite/societe/fernando-anna-vivent-camping-car-7-metres-sommes-retraites-pension-modeste-avons-fait-economies-ter-1290797.html</t>
        </is>
      </c>
      <c r="C4954" s="3" t="n">
        <v>200</v>
      </c>
      <c r="D4954" s="3" t="n">
        <v>2802</v>
      </c>
    </row>
    <row r="4955">
      <c r="A4955" s="2" t="inlineStr">
        <is>
          <t>2026-08-21</t>
        </is>
      </c>
      <c r="B4955" s="5" t="inlineStr">
        <is>
          <t>https://www.mariefrance.fr/vie-pratique/ingenieurs-unanimes-lutilisation-ventilateur-complement-climatisation-permet-reduire-consommation-delectricite-1294913.html</t>
        </is>
      </c>
      <c r="C4955" s="3" t="n">
        <v>192</v>
      </c>
      <c r="D4955" s="3" t="n">
        <v>1467</v>
      </c>
    </row>
    <row r="4956">
      <c r="A4956" s="2" t="inlineStr">
        <is>
          <t>2026-08-21</t>
        </is>
      </c>
      <c r="B4956" s="5" t="inlineStr">
        <is>
          <t>https://www.mariefrance.fr/actualite/societe/marc-proprietaire-17-appartements-locatifs-augmente-pret-hypothecaire-premier-appartement-obtenir-50-000-passe-3-7-appartements-apport-personnel-1293711.html</t>
        </is>
      </c>
      <c r="C4956" s="3" t="n">
        <v>190</v>
      </c>
      <c r="D4956" s="3" t="n">
        <v>3778</v>
      </c>
    </row>
    <row r="4957">
      <c r="A4957" s="2" t="inlineStr">
        <is>
          <t>2026-08-21</t>
        </is>
      </c>
      <c r="B4957" s="5" t="inlineStr">
        <is>
          <t>https://www.mariefrance.fr/vie-pratique/pulveriser-du-bicarbonate-de-sodium-sur-les-feuilles-du-jardin-a-quoi-ca-sert-et-pourquoi-cest-recommande-1294578.html</t>
        </is>
      </c>
      <c r="C4957" s="3" t="n">
        <v>190</v>
      </c>
      <c r="D4957" s="3" t="n">
        <v>5970</v>
      </c>
    </row>
    <row r="4958">
      <c r="A4958" s="2" t="inlineStr">
        <is>
          <t>2026-08-21</t>
        </is>
      </c>
      <c r="B4958" s="5" t="inlineStr">
        <is>
          <t>https://www.mariefrance.fr/beaute/on-ne-remarque-que-moi-vendu-chez-sephora-ce-nouveau-parfum-carolina-herrera-va-faire-tourner-les-tetes-a-la-rentree-2026-1294841.html</t>
        </is>
      </c>
      <c r="C4958" s="3" t="n">
        <v>169</v>
      </c>
      <c r="D4958" s="3" t="n">
        <v>2407</v>
      </c>
    </row>
    <row r="4959">
      <c r="A4959" s="2" t="inlineStr">
        <is>
          <t>2026-08-21</t>
        </is>
      </c>
      <c r="B4959" s="5" t="inlineStr">
        <is>
          <t>https://www.mariefrance.fr/animaux/labrador-berger-australien-ces-5-races-de-chiens-meconnues-sont-de-bien-meilleurs-compagnons-1294632.html</t>
        </is>
      </c>
      <c r="C4959" s="3" t="n">
        <v>162</v>
      </c>
      <c r="D4959" s="3" t="n">
        <v>3990</v>
      </c>
    </row>
    <row r="4960">
      <c r="A4960" s="2" t="inlineStr">
        <is>
          <t>2026-08-21</t>
        </is>
      </c>
      <c r="B4960" s="5" t="inlineStr">
        <is>
          <t>https://www.mariefrance.fr/animaux/moustique-tigre-la-solution-professionnelle-utilisee-par-le-club-med-pour-leradiquer-1294352.html</t>
        </is>
      </c>
      <c r="C4960" s="3" t="n">
        <v>160</v>
      </c>
      <c r="D4960" s="3" t="n">
        <v>1724</v>
      </c>
    </row>
    <row r="4961">
      <c r="A4961" s="2" t="inlineStr">
        <is>
          <t>2026-08-21</t>
        </is>
      </c>
      <c r="B4961" s="5" t="inlineStr">
        <is>
          <t>https://www.mariefrance.fr/actualite/societe/marina-28-ans-vit-dans-un-camping-car-je-pensais-quil-ferait-une-chaleur-insupportable-en-plein-ete-mais-je-me-suis-completement-trompee-il-y-a-presque-toujours-une-brise-1293519.html</t>
        </is>
      </c>
      <c r="C4961" s="3" t="n">
        <v>138</v>
      </c>
      <c r="D4961" s="3" t="n">
        <v>1810</v>
      </c>
    </row>
    <row r="4962">
      <c r="A4962" s="2" t="inlineStr">
        <is>
          <t>2026-08-21</t>
        </is>
      </c>
      <c r="B4962" s="5" t="inlineStr">
        <is>
          <t>https://www.mariefrance.fr/beaute/jai-pris-trois-teintes-en-deux-jours-a-moins-de-6-euros-cet-incontournable-lait-autobronzant-mixa-est-la-star-de-la-rentree-2026-apres-les-vacances-dete-1294303.html</t>
        </is>
      </c>
      <c r="C4962" s="3" t="n">
        <v>138</v>
      </c>
      <c r="D4962" s="3" t="n">
        <v>1868</v>
      </c>
    </row>
    <row r="4963">
      <c r="A4963" s="2" t="inlineStr">
        <is>
          <t>2026-08-21</t>
        </is>
      </c>
      <c r="B4963" s="5" t="inlineStr">
        <is>
          <t>https://www.mariefrance.fr/vie-pratique/mettre-du-papier-aluminium-sur-les-fenetres-pourquoi-cette-astuce-est-recommandee-et-a-quoi-elle-sert-1294222.html</t>
        </is>
      </c>
      <c r="C4963" s="3" t="n">
        <v>135</v>
      </c>
      <c r="D4963" s="3" t="n">
        <v>2312</v>
      </c>
    </row>
    <row r="4964">
      <c r="A4964" s="2" t="inlineStr">
        <is>
          <t>2026-08-21</t>
        </is>
      </c>
      <c r="B4964" s="5" t="inlineStr">
        <is>
          <t>https://www.mariefrance.fr/boutique-mariefrance/beaute-boutique-mariefrance/quel-appareil-ipl-choisir-quand-on-debute-les-reperes-utiles-pour-comparer-la-gamme-braun-1294295.html</t>
        </is>
      </c>
      <c r="C4964" s="3" t="n">
        <v>122</v>
      </c>
      <c r="D4964" s="3" t="n">
        <v>9421</v>
      </c>
    </row>
    <row r="4965">
      <c r="A4965" s="2" t="inlineStr">
        <is>
          <t>2026-08-21</t>
        </is>
      </c>
      <c r="B4965" s="5" t="inlineStr">
        <is>
          <t>https://www.mariefrance.fr/beaute/je-lapplique-sur-le-visage-et-le-decollete-virginie-efira-49-ans-est-accro-a-ce-serum-anti-rides-vichy-reconnu-pour-son-effet-lifting-durable-1294590.html</t>
        </is>
      </c>
      <c r="C4965" s="3" t="n">
        <v>111</v>
      </c>
      <c r="D4965" s="3" t="n">
        <v>1520</v>
      </c>
    </row>
    <row r="4966">
      <c r="A4966" s="2" t="inlineStr">
        <is>
          <t>2026-08-21</t>
        </is>
      </c>
      <c r="B4966" s="5" t="inlineStr">
        <is>
          <t>https://www.mariefrance.fr/cuisine/basilic-lastuce-du-bac-a-glacons-pour-le-conserver-vert-et-parfume-tout-lhiver-recette-1293566.html</t>
        </is>
      </c>
      <c r="C4966" s="3" t="n">
        <v>103</v>
      </c>
      <c r="D4966" s="3" t="n">
        <v>2360</v>
      </c>
    </row>
    <row r="4967">
      <c r="A4967" s="2" t="inlineStr">
        <is>
          <t>2026-08-21</t>
        </is>
      </c>
      <c r="B4967" s="5" t="inlineStr">
        <is>
          <t>https://www.mariefrance.fr/actualite/societe/retraite-francais-nes-en-1964-oublient-encore-trop-souvent-de-reclamer-ces-4-aides-indispensables-pour-augmenter-leur-pension-1294007.html</t>
        </is>
      </c>
      <c r="C4967" s="3" t="n">
        <v>101</v>
      </c>
      <c r="D4967" s="3" t="n">
        <v>1267</v>
      </c>
    </row>
    <row r="4968">
      <c r="A4968" s="2" t="inlineStr">
        <is>
          <t>2026-08-21</t>
        </is>
      </c>
      <c r="B4968" s="5" t="inlineStr">
        <is>
          <t>https://www.mariefrance.fr/vie-pratique/robert-casas-mecanicien-propos-courroie-distribution-idealement-devrait-changee-60-000-kilometres-5-ans-1294891.html</t>
        </is>
      </c>
      <c r="C4968" s="3" t="n">
        <v>97</v>
      </c>
      <c r="D4968" s="3" t="n">
        <v>554</v>
      </c>
    </row>
    <row r="4969">
      <c r="A4969" s="2" t="inlineStr">
        <is>
          <t>2026-08-21</t>
        </is>
      </c>
      <c r="B4969" s="5" t="inlineStr">
        <is>
          <t>https://www.mariefrance.fr/mode/shopping-mode/il-sera-partout-a-la-rentree-ce-pull-hm-ultra-confort-et-chic-est-lindispensable-a-avoir-cet-automne-2026-1293448.html</t>
        </is>
      </c>
      <c r="C4969" s="3" t="n">
        <v>88</v>
      </c>
      <c r="D4969" s="3" t="n">
        <v>1390</v>
      </c>
    </row>
    <row r="4970">
      <c r="A4970" s="2" t="inlineStr">
        <is>
          <t>2026-08-21</t>
        </is>
      </c>
      <c r="B4970" s="5" t="inlineStr">
        <is>
          <t>https://www.mariefrance.fr/vie-pratique/placer-une-large-soucoupe-deau-parmi-les-plantes-du-balcon-quelle-est-son-utilite-et-comment-ca-fonctionne-1294679.html</t>
        </is>
      </c>
      <c r="C4970" s="3" t="n">
        <v>87</v>
      </c>
      <c r="D4970" s="3" t="n">
        <v>4530</v>
      </c>
    </row>
    <row r="4971">
      <c r="A4971" s="2" t="inlineStr">
        <is>
          <t>2026-08-21</t>
        </is>
      </c>
      <c r="B4971" s="5" t="inlineStr">
        <is>
          <t>https://www.mariefrance.fr/actualite/societe/calendrier-scolaire-2026-septembre-date-rentree-changer-eleves-2026-1293911.html</t>
        </is>
      </c>
      <c r="C4971" s="3" t="n">
        <v>81</v>
      </c>
      <c r="D4971" s="3" t="n">
        <v>992</v>
      </c>
    </row>
    <row r="4972">
      <c r="A4972" s="2" t="inlineStr">
        <is>
          <t>2026-08-21</t>
        </is>
      </c>
      <c r="B4972" s="5" t="inlineStr">
        <is>
          <t>https://www.mariefrance.fr/mode/shopping-mode/decathlon-cette-veste-tendance-et-confortable-va-vous-tenir-chaud-des-la-rentree-et-fera-de-lombre-a-votre-eternelle-doudoune-1293714.html</t>
        </is>
      </c>
      <c r="C4972" s="3" t="n">
        <v>75</v>
      </c>
      <c r="D4972" s="3" t="n">
        <v>630</v>
      </c>
    </row>
    <row r="4973">
      <c r="A4973" s="2" t="inlineStr">
        <is>
          <t>2026-08-21</t>
        </is>
      </c>
      <c r="B4973" s="5" t="inlineStr">
        <is>
          <t>https://www.mariefrance.fr/actualite/societe/pascal-camping-cariste-indigne-interdictions-de-stationnement-la-nuit-souvent-un-parking-est-vide-il-ny-a-pas-de-gene-cest-un-non-sens-et-une-discrimination-envers-l-1294040.html</t>
        </is>
      </c>
      <c r="C4973" s="3" t="n">
        <v>74</v>
      </c>
      <c r="D4973" s="3" t="n">
        <v>816</v>
      </c>
    </row>
    <row r="4974">
      <c r="A4974" s="2" t="inlineStr">
        <is>
          <t>2026-08-21</t>
        </is>
      </c>
      <c r="B4974" s="5" t="inlineStr">
        <is>
          <t>https://www.mariefrance.fr/beaute/vicent-calduch-pharmacien-la-creme-nivea-en-boite-bleue-ne-doit-pas-etre-consideree-comme-une-creme-reparatrice-pour-les-coups-de-soleil-mais-cest-une-creme-hydratante-apres-une-exposit-1292810.html</t>
        </is>
      </c>
      <c r="C4974" s="3" t="n">
        <v>70</v>
      </c>
      <c r="D4974" s="3" t="n">
        <v>1543</v>
      </c>
    </row>
    <row r="4975">
      <c r="A4975" s="2" t="inlineStr">
        <is>
          <t>2026-08-21</t>
        </is>
      </c>
      <c r="B4975" s="5" t="inlineStr">
        <is>
          <t>https://www.mariefrance.fr/actualite/societe/retraite-avant-1969-change-pension-depart-retraite-septembre-2026-1293848.html</t>
        </is>
      </c>
      <c r="C4975" s="3" t="n">
        <v>63</v>
      </c>
      <c r="D4975" s="3" t="n">
        <v>1038</v>
      </c>
    </row>
    <row r="4976">
      <c r="A4976" s="2" t="inlineStr">
        <is>
          <t>2026-08-21</t>
        </is>
      </c>
      <c r="B4976" s="5" t="inlineStr">
        <is>
          <t>https://www.mariefrance.fr/actualite/societe/retraite-quelle-pension-toucher-france-faire-partie-retraites-aises-2026-1294788.html</t>
        </is>
      </c>
      <c r="C4976" s="3" t="n">
        <v>58</v>
      </c>
      <c r="D4976" s="3" t="n">
        <v>551</v>
      </c>
    </row>
    <row r="4977">
      <c r="A4977" s="2" t="inlineStr">
        <is>
          <t>2026-08-21</t>
        </is>
      </c>
      <c r="B4977" s="5" t="inlineStr">
        <is>
          <t>https://www.mariefrance.fr/equilibre/psycho/psychologie-apprend-personnes-preferent-rester-samedi-asociales-simplement-facon-differente-gerer-temps-1294918.html</t>
        </is>
      </c>
      <c r="C4977" s="3" t="n">
        <v>57</v>
      </c>
      <c r="D4977" s="3" t="n">
        <v>372</v>
      </c>
    </row>
    <row r="4978">
      <c r="A4978" s="2" t="inlineStr">
        <is>
          <t>2026-08-21</t>
        </is>
      </c>
      <c r="B4978" s="5" t="inlineStr">
        <is>
          <t>https://www.mariefrance.fr/mode/shopping-mode/zara-apres-le-baggy-et-le-jean-mom-ce-pantalon-taille-basse-ultra-elegant-sera-le-plus-tendance-de-2027-1294424.html</t>
        </is>
      </c>
      <c r="C4978" s="3" t="n">
        <v>55</v>
      </c>
      <c r="D4978" s="3" t="n">
        <v>823</v>
      </c>
    </row>
    <row r="4979">
      <c r="A4979" s="2" t="inlineStr">
        <is>
          <t>2026-08-21</t>
        </is>
      </c>
      <c r="B4979" s="5" t="inlineStr">
        <is>
          <t>https://www.mariefrance.fr/actualite/societe/calendrier-des-versements-caf-tombe-pourquoi-date-virement-septembre-2026-changer-allocataires-des-aides-sociales-1294306.html</t>
        </is>
      </c>
      <c r="C4979" s="3" t="n">
        <v>53</v>
      </c>
      <c r="D4979" s="3" t="n">
        <v>671</v>
      </c>
    </row>
    <row r="4980">
      <c r="A4980" s="2" t="inlineStr">
        <is>
          <t>2026-08-21</t>
        </is>
      </c>
      <c r="B4980" s="5" t="inlineStr">
        <is>
          <t>https://www.mariefrance.fr/jardinage/chevrefeuille-en-pot-la-profondeur-de-40-cm-a-respecter-pour-en-faire-un-vrai-bouclier-anti-moustiques-1293572.html</t>
        </is>
      </c>
      <c r="C4980" s="3" t="n">
        <v>53</v>
      </c>
      <c r="D4980" s="3" t="n">
        <v>1140</v>
      </c>
    </row>
    <row r="4981">
      <c r="A4981" s="2" t="inlineStr">
        <is>
          <t>2026-08-21</t>
        </is>
      </c>
      <c r="B4981" s="5" t="inlineStr">
        <is>
          <t>https://www.mariefrance.fr/beaute/mon-visage-a-retrouve-tout-son-rebondi-apres-50-ans-cette-huile-anti-age-aroma-zone-est-la-preferee-des-peaux-matures-beaute-1288222.html</t>
        </is>
      </c>
      <c r="C4981" s="3" t="n">
        <v>50</v>
      </c>
      <c r="D4981" s="3" t="n">
        <v>1025</v>
      </c>
    </row>
    <row r="4982">
      <c r="A4982" s="2" t="inlineStr">
        <is>
          <t>2026-08-21</t>
        </is>
      </c>
      <c r="B4982" s="5" t="inlineStr">
        <is>
          <t>https://www.mariefrance.fr/vie-pratique/alejandro-hellin-expert-climatisation-laisser-clim-eteinte-pendant-heures-rentrer-chez-soi-regler-16-simplement-chaud-1293349.html</t>
        </is>
      </c>
      <c r="C4982" s="3" t="n">
        <v>50</v>
      </c>
      <c r="D4982" s="3" t="n">
        <v>548</v>
      </c>
    </row>
    <row r="4983">
      <c r="A4983" s="2" t="inlineStr">
        <is>
          <t>2026-08-21</t>
        </is>
      </c>
      <c r="B4983" s="5" t="inlineStr">
        <is>
          <t>https://www.mariefrance.fr/beaute/la-question-qui-tue/soins/peau-sensible-et-appareil-ipl-ce-quil-faut-verifier-avant-dutiliser-un-modele-braun-1294260.html</t>
        </is>
      </c>
      <c r="C4983" s="3" t="n">
        <v>43</v>
      </c>
      <c r="D4983" s="3" t="n">
        <v>3189</v>
      </c>
    </row>
    <row r="4984">
      <c r="A4984" s="2" t="inlineStr">
        <is>
          <t>2026-08-21</t>
        </is>
      </c>
      <c r="B4984" s="5" t="inlineStr">
        <is>
          <t>https://www.mariefrance.fr/mode/shopping-mode/hm-cette-paire-de-chaussures-confortable-et-stylee-va-faire-de-lombre-a-vos-bottines-cet-automne-1293713.html</t>
        </is>
      </c>
      <c r="C4984" s="3" t="n">
        <v>42</v>
      </c>
      <c r="D4984" s="3" t="n">
        <v>330</v>
      </c>
    </row>
    <row r="4985">
      <c r="A4985" s="2" t="inlineStr">
        <is>
          <t>2026-08-21</t>
        </is>
      </c>
      <c r="B4985" s="5" t="inlineStr">
        <is>
          <t>https://www.mariefrance.fr/cuisine/micro-ondes-lastuce-de-la-tasse-pour-des-oeufs-parfaits-sans-salir-de-poele-1294616.html</t>
        </is>
      </c>
      <c r="C4985" s="3" t="n">
        <v>40</v>
      </c>
      <c r="D4985" s="3" t="n">
        <v>467</v>
      </c>
    </row>
    <row r="4986">
      <c r="A4986" s="2" t="inlineStr">
        <is>
          <t>2026-08-21</t>
        </is>
      </c>
      <c r="B4986" s="5" t="inlineStr">
        <is>
          <t>https://www.mariefrance.fr/mode/shopping-mode/encore-plus-tendances-que-les-birkenstock-ces-chaussures-vendues-chez-primark-font-leur-grand-retour-rentree-2026-1278765.html</t>
        </is>
      </c>
      <c r="C4986" s="3" t="n">
        <v>39</v>
      </c>
      <c r="D4986" s="3" t="n">
        <v>997</v>
      </c>
    </row>
    <row r="4987">
      <c r="A4987" s="2" t="inlineStr">
        <is>
          <t>2026-08-21</t>
        </is>
      </c>
      <c r="B4987" s="5" t="inlineStr">
        <is>
          <t>https://www.mariefrance.fr/vie-pratique/mettre-une-vieille-chaussette-sur-un-pied-de-chaise-a-quoi-ca-sert-et-pourquoi-cest-recommande-1294450.html</t>
        </is>
      </c>
      <c r="C4987" s="3" t="n">
        <v>39</v>
      </c>
      <c r="D4987" s="3" t="n">
        <v>750</v>
      </c>
    </row>
    <row r="4988">
      <c r="A4988" s="2" t="inlineStr">
        <is>
          <t>2026-08-21</t>
        </is>
      </c>
      <c r="B4988" s="5" t="inlineStr">
        <is>
          <t>https://www.mariefrance.fr/vie-pratique/une-bouteille-en-plastique-coincee-dans-votre-roue-quelle-est-son-utilite-et-comment-ca-fonctionne-1294745.html</t>
        </is>
      </c>
      <c r="C4988" s="3" t="n">
        <v>38</v>
      </c>
      <c r="D4988" s="3" t="n">
        <v>347</v>
      </c>
    </row>
    <row r="4989">
      <c r="A4989" s="2" t="inlineStr">
        <is>
          <t>2026-08-21</t>
        </is>
      </c>
      <c r="B4989" s="5" t="inlineStr">
        <is>
          <t>https://www.mariefrance.fr/vie-pratique/mettre-du-gros-sel-dans-la-cuvette-des-wc-le-soir-a-quoi-ca-sert-et-pourquoi-cest-recommande-1293442.html</t>
        </is>
      </c>
      <c r="C4989" s="3" t="n">
        <v>37</v>
      </c>
      <c r="D4989" s="3" t="n">
        <v>234</v>
      </c>
    </row>
    <row r="4990">
      <c r="A4990" s="2" t="inlineStr">
        <is>
          <t>2026-08-21</t>
        </is>
      </c>
      <c r="B4990" s="5" t="inlineStr">
        <is>
          <t>https://www.mariefrance.fr/actualite/societe/apres-linstallation-de-portiques-contre-les-camping-cars-deux-communes-de-vendee-pres-des-sables-dolonne-sanctionnees-par-la-justice-1293869.html</t>
        </is>
      </c>
      <c r="C4990" s="3" t="n">
        <v>34</v>
      </c>
      <c r="D4990" s="3" t="n">
        <v>546</v>
      </c>
    </row>
    <row r="4991">
      <c r="A4991" s="2" t="inlineStr">
        <is>
          <t>2026-08-21</t>
        </is>
      </c>
      <c r="B4991" s="5" t="inlineStr">
        <is>
          <t>https://www.mariefrance.fr/insolite/construit-petit-camping-car-monde-moins-2-m2-lit-wc-poele-bois-met-vente-10-000-euros-bis-1291735.html</t>
        </is>
      </c>
      <c r="C4991" s="3" t="n">
        <v>33</v>
      </c>
      <c r="D4991" s="3" t="n">
        <v>305</v>
      </c>
    </row>
    <row r="4992">
      <c r="A4992" s="2" t="inlineStr">
        <is>
          <t>2026-08-21</t>
        </is>
      </c>
      <c r="B4992" s="5" t="inlineStr">
        <is>
          <t>https://www.mariefrance.fr/jardinage/piscine-trouble-apres-un-orage-laction-prioritaire-avant-le-chlore-pour-une-eau-claire-en-8h-1293564.html</t>
        </is>
      </c>
      <c r="C4992" s="3" t="n">
        <v>32</v>
      </c>
      <c r="D4992" s="3" t="n">
        <v>283</v>
      </c>
    </row>
    <row r="4993">
      <c r="A4993" s="2" t="inlineStr">
        <is>
          <t>2026-08-21</t>
        </is>
      </c>
      <c r="B4993" s="5" t="inlineStr">
        <is>
          <t>https://www.mariefrance.fr/jardinage/3-semaines-sans-une-goutte-deau-le-zamioculcas-est-la-plante-dinterieur-parfaite-pour-vos-vacances-1294927.html</t>
        </is>
      </c>
      <c r="C4993" s="3" t="n">
        <v>30</v>
      </c>
      <c r="D4993" s="3" t="n">
        <v>620</v>
      </c>
    </row>
    <row r="4994">
      <c r="A4994" s="2" t="inlineStr">
        <is>
          <t>2026-08-21</t>
        </is>
      </c>
      <c r="B4994" s="5" t="inlineStr">
        <is>
          <t>https://www.mariefrance.fr/mode/shopping-mode/tendance-mode-la-rentree-2026-marque-le-grand-retour-de-cette-veste-retro-qui-eclipsera-la-veste-en-cuir-cet-automne-1294688.html</t>
        </is>
      </c>
      <c r="C4994" s="3" t="n">
        <v>30</v>
      </c>
      <c r="D4994" s="3" t="n">
        <v>356</v>
      </c>
    </row>
    <row r="4995">
      <c r="A4995" s="2" t="inlineStr">
        <is>
          <t>2026-08-21</t>
        </is>
      </c>
      <c r="B4995" s="5" t="inlineStr">
        <is>
          <t>https://www.mariefrance.fr/mode/shopping-mode/decathlon-lenseigne-frappe-fort-avec-cette-veste-moulante-parfaite-pour-lautomne-dans-le-coloris-le-plus-elegant-et-tendance-de-lannee-1293192.html</t>
        </is>
      </c>
      <c r="C4995" s="3" t="n">
        <v>29</v>
      </c>
      <c r="D4995" s="3" t="n">
        <v>484</v>
      </c>
    </row>
    <row r="4996">
      <c r="A4996" s="2" t="inlineStr">
        <is>
          <t>2026-08-21</t>
        </is>
      </c>
      <c r="B4996" s="5" t="inlineStr">
        <is>
          <t>https://www.mariefrance.fr/mode/shopping-mode/primark-plus-tendance-que-les-bottes-en-cuir-cette-paire-de-bottines-ultra-chic-et-feminine-sublimera-tous-vos-looks-a-la-rentree-2026-1294425.html</t>
        </is>
      </c>
      <c r="C4996" s="3" t="n">
        <v>27</v>
      </c>
      <c r="D4996" s="3" t="n">
        <v>451</v>
      </c>
    </row>
    <row r="4997">
      <c r="A4997" s="2" t="inlineStr">
        <is>
          <t>2026-08-21</t>
        </is>
      </c>
      <c r="B4997" s="5" t="inlineStr">
        <is>
          <t>https://www.mariefrance.fr/beaute/charly-salvator-expert-beaute-ce-serum-anti-age-nivea-au-q10-est-pas-cher-et-vraiment-efficace-il-previent-les-rides-et-lisse-la-peau-en-15-jours-seulement-1294006.html</t>
        </is>
      </c>
      <c r="C4997" s="3" t="n">
        <v>26</v>
      </c>
      <c r="D4997" s="3" t="n">
        <v>346</v>
      </c>
    </row>
    <row r="4998">
      <c r="A4998" s="2" t="inlineStr">
        <is>
          <t>2026-08-21</t>
        </is>
      </c>
      <c r="B4998" s="5" t="inlineStr">
        <is>
          <t>https://www.mariefrance.fr/jardinage/lys-de-la-paix-ce-geste-de-2-minutes-en-aout-qui-stoppe-les-feuilles-jaunes-et-relance-la-floraison-1294874.html</t>
        </is>
      </c>
      <c r="C4998" s="3" t="n">
        <v>24</v>
      </c>
      <c r="D4998" s="3" t="n">
        <v>344</v>
      </c>
    </row>
    <row r="4999">
      <c r="A4999" s="2" t="inlineStr">
        <is>
          <t>2026-08-21</t>
        </is>
      </c>
      <c r="B4999" s="5" t="inlineStr">
        <is>
          <t>https://www.mariefrance.fr/vie-pratique/vaporiser-du-vinaigre-blanc-sur-les-serviettes-a-quoi-ca-sert-et-pourquoi-cest-recommande-1293978.html</t>
        </is>
      </c>
      <c r="C4999" s="3" t="n">
        <v>24</v>
      </c>
      <c r="D4999" s="3" t="n">
        <v>438</v>
      </c>
    </row>
    <row r="5000">
      <c r="A5000" s="2" t="inlineStr">
        <is>
          <t>2026-08-21</t>
        </is>
      </c>
      <c r="B5000" s="5" t="inlineStr">
        <is>
          <t>https://www.mariefrance.fr/beaute/rafaela-ribeiro-pharmacienne-a-propos-de-la-boite-bleue-de-creme-nivea-cest-un-produit-quil-faut-toujours-avoir-chez-soi-il-est-tres-polyvalent-et-oui-je-lutilise-bis-1292212.html</t>
        </is>
      </c>
      <c r="C5000" s="3" t="n">
        <v>22</v>
      </c>
      <c r="D5000" s="3" t="n">
        <v>313</v>
      </c>
    </row>
    <row r="5001">
      <c r="A5001" s="2" t="inlineStr">
        <is>
          <t>2026-08-21</t>
        </is>
      </c>
      <c r="B5001" s="5" t="inlineStr">
        <is>
          <t>https://www.mariefrance.fr/vie-pratique/pablo-espineira-technicien-climatisation-unite-climatisation-exterieure-jamais-etre-installee-partie-basse-puits-lumiere-1294457.html</t>
        </is>
      </c>
      <c r="C5001" s="3" t="n">
        <v>20</v>
      </c>
      <c r="D5001" s="3" t="n">
        <v>117</v>
      </c>
    </row>
    <row r="5002">
      <c r="A5002" s="2" t="inlineStr">
        <is>
          <t>2026-08-21</t>
        </is>
      </c>
      <c r="B5002" s="5" t="inlineStr">
        <is>
          <t>https://www.mariefrance.fr/actualite/societe/mobil-home-1600-euros-restaurateurs-palavas-flots-grande-motte-depites-vacances-ete-2026-gens-restent-bis-1288628.html</t>
        </is>
      </c>
      <c r="C5002" s="3" t="n">
        <v>19</v>
      </c>
      <c r="D5002" s="3" t="n">
        <v>215</v>
      </c>
    </row>
    <row r="5003">
      <c r="A5003" s="2" t="inlineStr">
        <is>
          <t>2026-08-21</t>
        </is>
      </c>
      <c r="B5003" s="5" t="inlineStr">
        <is>
          <t>https://www.mariefrance.fr/beaute/sephora-lancome-reinvente-son-parfum-iconique-la-vie-est-belle-en-version-cerise-ultra-gourmande-pour-la-rentree-2026-1294105.html</t>
        </is>
      </c>
      <c r="C5003" s="3" t="n">
        <v>18</v>
      </c>
      <c r="D5003" s="3" t="n">
        <v>792</v>
      </c>
    </row>
    <row r="5004">
      <c r="A5004" s="2" t="inlineStr">
        <is>
          <t>2026-08-21</t>
        </is>
      </c>
      <c r="B5004" s="5" t="inlineStr">
        <is>
          <t>https://www.mariefrance.fr/beaute/une-cure-de-soleil-en-flacon-ces-gouttes-autobronzantes-aroma-zone-au-rendu-naturel-prolongent-les-vacances-a-la-rentree-1293785.html</t>
        </is>
      </c>
      <c r="C5004" s="3" t="n">
        <v>17</v>
      </c>
      <c r="D5004" s="3" t="n">
        <v>636</v>
      </c>
    </row>
    <row r="5005">
      <c r="A5005" s="2" t="inlineStr">
        <is>
          <t>2026-08-21</t>
        </is>
      </c>
      <c r="B5005" s="5" t="inlineStr">
        <is>
          <t>https://www.mariefrance.fr/mode/shopping-mode/hm-mieux-que-la-jupe-en-jean-ce-modele-met-en-valeur-les-jambes-et-assure-une-allure-stylee-1293446.html</t>
        </is>
      </c>
      <c r="C5005" s="3" t="n">
        <v>17</v>
      </c>
      <c r="D5005" s="3" t="n">
        <v>180</v>
      </c>
    </row>
    <row r="5006">
      <c r="A5006" s="2" t="inlineStr">
        <is>
          <t>2026-08-21</t>
        </is>
      </c>
      <c r="B5006" s="5" t="inlineStr">
        <is>
          <t>https://www.mariefrance.fr/actualite/societe/antonio-touche-1000-euros-pension-retraite-pensions-faire-calcul-montant-verse-tellement-bas-1294900.html</t>
        </is>
      </c>
      <c r="C5006" s="3" t="n">
        <v>14</v>
      </c>
      <c r="D5006" s="3" t="n">
        <v>97</v>
      </c>
    </row>
    <row r="5007">
      <c r="A5007" s="2" t="inlineStr">
        <is>
          <t>2026-08-21</t>
        </is>
      </c>
      <c r="B5007" s="5" t="inlineStr">
        <is>
          <t>https://www.mariefrance.fr/actualite/societe/apres-bordeaux-lyon-aroma-zone-ouvre-nouveau-magasin-septembre-2026-face-1ere-boutique-lefties-essonne-1294641.html</t>
        </is>
      </c>
      <c r="C5007" s="3" t="n">
        <v>14</v>
      </c>
      <c r="D5007" s="3" t="n">
        <v>308</v>
      </c>
    </row>
    <row r="5008">
      <c r="A5008" s="2" t="inlineStr">
        <is>
          <t>2026-08-21</t>
        </is>
      </c>
      <c r="B5008" s="5" t="inlineStr">
        <is>
          <t>https://www.mariefrance.fr/insolite/prendre-retraite-35-40-ans-apportant-repas-travail-adoptant-3-habitudes-pension-bis-1286042.html</t>
        </is>
      </c>
      <c r="C5008" s="3" t="n">
        <v>12</v>
      </c>
      <c r="D5008" s="3" t="n">
        <v>327</v>
      </c>
    </row>
    <row r="5009">
      <c r="A5009" s="2" t="inlineStr">
        <is>
          <t>2026-08-21</t>
        </is>
      </c>
      <c r="B5009" s="5" t="inlineStr">
        <is>
          <t>https://www.mariefrance.fr/vie-pratique/mettre-du-papier-aluminium-sur-les-fenetres-a-quoi-ca-sert-et-pourquoi-cest-recommande-1294903.html</t>
        </is>
      </c>
      <c r="C5009" s="3" t="n">
        <v>12</v>
      </c>
      <c r="D5009" s="3" t="n">
        <v>293</v>
      </c>
    </row>
    <row r="5010">
      <c r="A5010" s="2" t="inlineStr">
        <is>
          <t>2026-08-21</t>
        </is>
      </c>
      <c r="B5010" s="5" t="inlineStr">
        <is>
          <t>https://www.mariefrance.fr/animaux/bambous-de-votre-voisin-ce-que-la-loi-vous-autorise-a-faire-pour-stopper-linvasion-dans-votre-jardin-1294869.html</t>
        </is>
      </c>
      <c r="C5010" s="3" t="n">
        <v>11</v>
      </c>
      <c r="D5010" s="3" t="n">
        <v>194</v>
      </c>
    </row>
    <row r="5011">
      <c r="A5011" s="2" t="inlineStr">
        <is>
          <t>2026-08-21</t>
        </is>
      </c>
      <c r="B5011" s="5" t="inlineStr">
        <is>
          <t>https://www.mariefrance.fr/vie-pratique/karla-pires-pharmacienne-personnes-utilisent-ventilateurs-doivent-savoir-favorisent-levaporation-leau-surface-peau-1294713.html</t>
        </is>
      </c>
      <c r="C5011" s="3" t="n">
        <v>11</v>
      </c>
      <c r="D5011" s="3" t="n">
        <v>102</v>
      </c>
    </row>
    <row r="5012">
      <c r="A5012" s="2" t="inlineStr">
        <is>
          <t>2026-08-21</t>
        </is>
      </c>
      <c r="B5012" s="5" t="inlineStr">
        <is>
          <t>https://www.mariefrance.fr/animaux/chat-les-calins-ne-suffisent-pas-10-gestes-essentiels-pour-vraiment-gagner-sa-confiance-1294853.html</t>
        </is>
      </c>
      <c r="C5012" s="3" t="n">
        <v>10</v>
      </c>
      <c r="D5012" s="3" t="n">
        <v>204</v>
      </c>
    </row>
    <row r="5013">
      <c r="A5013" s="2" t="inlineStr">
        <is>
          <t>2026-08-21</t>
        </is>
      </c>
      <c r="B5013" s="5" t="inlineStr">
        <is>
          <t>https://www.mariefrance.fr/beaute/adieu-les-rides-precoces-vendu-moins-de-7-euros-ce-soin-nivea-spf-50-preserve-la-jeunesse-de-la-peau-1293426.html</t>
        </is>
      </c>
      <c r="C5013" s="3" t="n">
        <v>10</v>
      </c>
      <c r="D5013" s="3" t="n">
        <v>299</v>
      </c>
    </row>
    <row r="5014">
      <c r="A5014" s="2" t="inlineStr">
        <is>
          <t>2026-08-21</t>
        </is>
      </c>
      <c r="B5014" s="5" t="inlineStr">
        <is>
          <t>https://www.mariefrance.fr/beaute/une-creme-sans-film-gras-qui-fond-sur-la-peau-ce-lait-serum-nivea-a-lacide-hyaluronique-hydrate-et-affine-le-grain-de-peau-en-7-jours-test-1284185.html</t>
        </is>
      </c>
      <c r="C5014" s="3" t="n">
        <v>9</v>
      </c>
      <c r="D5014" s="3" t="n">
        <v>172</v>
      </c>
    </row>
    <row r="5015">
      <c r="A5015" s="2" t="inlineStr">
        <is>
          <t>2026-08-21</t>
        </is>
      </c>
      <c r="B5015" s="5" t="inlineStr">
        <is>
          <t>https://www.mariefrance.fr/cuisine/socca-croustillante-le-secret-pour-la-reussir-comme-au-four-a-bois-a-la-maison-1294860.html</t>
        </is>
      </c>
      <c r="C5015" s="3" t="n">
        <v>9</v>
      </c>
      <c r="D5015" s="3" t="n">
        <v>94</v>
      </c>
    </row>
    <row r="5016">
      <c r="A5016" s="2" t="inlineStr">
        <is>
          <t>2026-08-21</t>
        </is>
      </c>
      <c r="B5016" s="5" t="inlineStr">
        <is>
          <t>https://www.mariefrance.fr/jardinage/plantes-en-pot-ce-test-de-3-cm-a-faire-avant-darroser-est-crucial-pour-les-sauver-fin-aout-1294794.html</t>
        </is>
      </c>
      <c r="C5016" s="3" t="n">
        <v>9</v>
      </c>
      <c r="D5016" s="3" t="n">
        <v>377</v>
      </c>
    </row>
    <row r="5017">
      <c r="A5017" s="2" t="inlineStr">
        <is>
          <t>2026-08-21</t>
        </is>
      </c>
      <c r="B5017" s="5" t="inlineStr">
        <is>
          <t>https://www.mariefrance.fr/vie-pratique/mettre-un-rouleau-de-papier-toilette-au-refrigerateur-pourquoi-et-pourquoi-de-plus-en-plus-despagnols-le-font-en-ete-1292876.html</t>
        </is>
      </c>
      <c r="C5017" s="3" t="n">
        <v>9</v>
      </c>
      <c r="D5017" s="3" t="n">
        <v>85</v>
      </c>
    </row>
    <row r="5018">
      <c r="A5018" s="2" t="inlineStr">
        <is>
          <t>2026-08-21</t>
        </is>
      </c>
      <c r="B5018" s="5" t="inlineStr">
        <is>
          <t>https://www.mariefrance.fr/actualite/societe/pablo-macon-quitte-travailler-norvege-salaire-environ-6-200-euros-travaillons-8h00-16h00-1294582.html</t>
        </is>
      </c>
      <c r="C5018" s="3" t="n">
        <v>7</v>
      </c>
      <c r="D5018" s="3" t="n">
        <v>78</v>
      </c>
    </row>
    <row r="5019">
      <c r="A5019" s="2" t="inlineStr">
        <is>
          <t>2026-08-21</t>
        </is>
      </c>
      <c r="B5019" s="5" t="inlineStr">
        <is>
          <t>https://www.mariefrance.fr/actualite/societe/quel-est-le-pays-le-moins-cher-pour-retraites-pres-de-la-mer-pres-de-la-france-vit-luxe-pension-1-000-euros-1294282.html</t>
        </is>
      </c>
      <c r="C5019" s="3" t="n">
        <v>7</v>
      </c>
      <c r="D5019" s="3" t="n">
        <v>175</v>
      </c>
    </row>
    <row r="5020">
      <c r="A5020" s="2" t="inlineStr">
        <is>
          <t>2026-08-21</t>
        </is>
      </c>
      <c r="B5020" s="5" t="inlineStr">
        <is>
          <t>https://www.mariefrance.fr/astro/apres-perseides-aurigides-arrivent-ou-quand-admirer-etoiles-filantes-traversent-ciel-66-km-france-1294640.html</t>
        </is>
      </c>
      <c r="C5020" s="3" t="n">
        <v>7</v>
      </c>
      <c r="D5020" s="3" t="n">
        <v>75</v>
      </c>
    </row>
    <row r="5021">
      <c r="A5021" s="2" t="inlineStr">
        <is>
          <t>2026-08-21</t>
        </is>
      </c>
      <c r="B5021" s="5" t="inlineStr">
        <is>
          <t>https://www.mariefrance.fr/astro/lune-en-sagittaire-ce-jeudi-20-aout-une-bonne-nouvelle-va-debloquer-votre-situation-1294350.html</t>
        </is>
      </c>
      <c r="C5021" s="3" t="n">
        <v>7</v>
      </c>
      <c r="D5021" s="3" t="n">
        <v>60</v>
      </c>
    </row>
    <row r="5022">
      <c r="A5022" s="2" t="inlineStr">
        <is>
          <t>2026-08-21</t>
        </is>
      </c>
      <c r="B5022" s="5" t="inlineStr">
        <is>
          <t>https://www.mariefrance.fr/astro/saison-de-la-vierge-ce-tournant-astrologique-va-transformer-votre-quotidien-et-vos-habitudes-1294871.html</t>
        </is>
      </c>
      <c r="C5022" s="3" t="n">
        <v>7</v>
      </c>
      <c r="D5022" s="3" t="n">
        <v>84</v>
      </c>
    </row>
    <row r="5023">
      <c r="A5023" s="2" t="inlineStr">
        <is>
          <t>2026-08-21</t>
        </is>
      </c>
      <c r="B5023" s="5" t="inlineStr">
        <is>
          <t>https://www.mariefrance.fr/mode/shopping-mode/plus-style-jean-pantalon-decathlon-devenir-nouveau-basique-tendance-rentree-2026-1254463.html</t>
        </is>
      </c>
      <c r="C5023" s="3" t="n">
        <v>7</v>
      </c>
      <c r="D5023" s="3" t="n">
        <v>103</v>
      </c>
    </row>
    <row r="5024">
      <c r="A5024" s="2" t="inlineStr">
        <is>
          <t>2026-08-21</t>
        </is>
      </c>
      <c r="B5024" s="5" t="inlineStr">
        <is>
          <t>https://www.mariefrance.fr/actualite/societe/a-58-ans-ce-banquier-decouvre-le-bonheur-de-prendre-sa-retraite-anticipee-en-dix-ans-jai-achete-un-camping-car-et-jai-visite-plus-de-60-regions-despagne-1293409.html</t>
        </is>
      </c>
      <c r="C5024" s="3" t="n">
        <v>6</v>
      </c>
      <c r="D5024" s="3" t="n">
        <v>98</v>
      </c>
    </row>
    <row r="5025">
      <c r="A5025" s="2" t="inlineStr">
        <is>
          <t>2026-08-21</t>
        </is>
      </c>
      <c r="B5025" s="5" t="inlineStr">
        <is>
          <t>https://www.mariefrance.fr/actualite/societe/marc-24-ans-achete-maison-abandonnee-restaurer-recherchons-longtemps-changement-mode-vie-nature-vivre-sereinement-1294785.html</t>
        </is>
      </c>
      <c r="C5025" s="3" t="n">
        <v>6</v>
      </c>
      <c r="D5025" s="3" t="n">
        <v>92</v>
      </c>
    </row>
    <row r="5026">
      <c r="A5026" s="2" t="inlineStr">
        <is>
          <t>2026-08-21</t>
        </is>
      </c>
      <c r="B5026" s="5" t="inlineStr">
        <is>
          <t>https://www.mariefrance.fr/cuisine/tomates-cerises-mures-lastuce-anti-gaspi-pour-les-conserver-plusieurs-semaines-1294824.html</t>
        </is>
      </c>
      <c r="C5026" s="3" t="n">
        <v>6</v>
      </c>
      <c r="D5026" s="3" t="n">
        <v>257</v>
      </c>
    </row>
    <row r="5027">
      <c r="A5027" s="2" t="inlineStr">
        <is>
          <t>2026-08-21</t>
        </is>
      </c>
      <c r="B5027" s="5" t="inlineStr">
        <is>
          <t>https://www.mariefrance.fr/actualite/societe/24-e-pour-une-salade-nicoise-en-restaurant-voici-pourquoi-les-restaurateurs-de-la-cote-dazur-refusent-de-servir-la-recette-authentique-1255497.html</t>
        </is>
      </c>
      <c r="C5027" s="3" t="n">
        <v>5</v>
      </c>
      <c r="D5027" s="3" t="n">
        <v>68</v>
      </c>
    </row>
    <row r="5028">
      <c r="A5028" s="2" t="inlineStr">
        <is>
          <t>2026-08-21</t>
        </is>
      </c>
      <c r="B5028" s="5" t="inlineStr">
        <is>
          <t>https://www.mariefrance.fr/budget/argent-2/retraite-les-francais-nes-entre-1960-et-1964-oublient-encore-trop-souvent-de-demander-le-minimum-contributif-qui-permet-dobtenir-jusqua-1200e-bis-1279795.html</t>
        </is>
      </c>
      <c r="C5028" s="3" t="n">
        <v>5</v>
      </c>
      <c r="D5028" s="3" t="n">
        <v>80</v>
      </c>
    </row>
    <row r="5029">
      <c r="A5029" s="2" t="inlineStr">
        <is>
          <t>2026-08-21</t>
        </is>
      </c>
      <c r="B5029" s="5" t="inlineStr">
        <is>
          <t>https://www.mariefrance.fr/cuisine/chef-martin-berasategui-poulet-plus-juteux-cuit-four-contient-1-cuillere-soupe-vinaigre-100-g-parmesan-1294676.html</t>
        </is>
      </c>
      <c r="C5029" s="3" t="n">
        <v>5</v>
      </c>
      <c r="D5029" s="3" t="n">
        <v>83</v>
      </c>
    </row>
    <row r="5030">
      <c r="A5030" s="2" t="inlineStr">
        <is>
          <t>2026-08-21</t>
        </is>
      </c>
      <c r="B5030" s="5" t="inlineStr">
        <is>
          <t>https://www.mariefrance.fr/actualite/societe/reconnu-meilleur-camping-car-marche-vehicule-ideal-longs-voyages-grace-confort-equipements-qualite-1294250.html?utm_source=google_kiosque&amp;utm_medium=link&amp;utm_campaign=unknown</t>
        </is>
      </c>
      <c r="C5030" s="3" t="n">
        <v>4</v>
      </c>
      <c r="D5030" s="3" t="n">
        <v>11</v>
      </c>
    </row>
    <row r="5031">
      <c r="A5031" s="2" t="inlineStr">
        <is>
          <t>2026-08-21</t>
        </is>
      </c>
      <c r="B5031" s="5" t="inlineStr">
        <is>
          <t>https://www.mariefrance.fr/astro/pleine-lune-esturgeon-aout-2026-heure-observer-spectacle-celeste-ete-1293855.html</t>
        </is>
      </c>
      <c r="C5031" s="3" t="n">
        <v>4</v>
      </c>
      <c r="D5031" s="3" t="n">
        <v>221</v>
      </c>
    </row>
    <row r="5032">
      <c r="A5032" s="2" t="inlineStr">
        <is>
          <t>2026-08-21</t>
        </is>
      </c>
      <c r="B5032" s="5" t="inlineStr">
        <is>
          <t>https://www.mariefrance.fr/jardinage/bordures-fleuries-le-geste-de-quelques-minutes-que-les-pros-font-en-aout-pour-tout-relancer-1294710.html</t>
        </is>
      </c>
      <c r="C5032" s="3" t="n">
        <v>4</v>
      </c>
      <c r="D5032" s="3" t="n">
        <v>265</v>
      </c>
    </row>
    <row r="5033">
      <c r="A5033" s="2" t="inlineStr">
        <is>
          <t>2026-08-21</t>
        </is>
      </c>
      <c r="B5033" s="5" t="inlineStr">
        <is>
          <t>https://www.mariefrance.fr/jardinage/moustiques-tigres-ciblent-prioritairement-personnes-groupe-o-comment-repousser-astuce-naturelle-1294636.html</t>
        </is>
      </c>
      <c r="C5033" s="3" t="n">
        <v>4</v>
      </c>
      <c r="D5033" s="3" t="n">
        <v>25</v>
      </c>
    </row>
    <row r="5034">
      <c r="A5034" s="2" t="inlineStr">
        <is>
          <t>2026-08-21</t>
        </is>
      </c>
      <c r="B5034" s="5" t="inlineStr">
        <is>
          <t>https://www.mariefrance.fr/actualite/societe/camping-car-neuf-comme-ceux-voit-route-apres-60-ans-retraites-delaissent-vieille-caravane-camping-cars-70-000-euros-mais-coince-france-espagne-1293914.html</t>
        </is>
      </c>
      <c r="C5034" s="3" t="n">
        <v>3</v>
      </c>
      <c r="D5034" s="3" t="n">
        <v>13</v>
      </c>
    </row>
    <row r="5035">
      <c r="A5035" s="2" t="inlineStr">
        <is>
          <t>2026-08-21</t>
        </is>
      </c>
      <c r="B5035" s="5" t="inlineStr">
        <is>
          <t>https://www.mariefrance.fr/beaute/jai-une-peau-de-bebe-dispo-chez-sephora-cette-creme-repulpante-booster-de-collagene-assure-24h-dhydratation-1292607.html</t>
        </is>
      </c>
      <c r="C5035" s="3" t="n">
        <v>3</v>
      </c>
      <c r="D5035" s="3" t="n">
        <v>38</v>
      </c>
    </row>
    <row r="5036">
      <c r="A5036" s="2" t="inlineStr">
        <is>
          <t>2026-08-21</t>
        </is>
      </c>
      <c r="B5036" s="5" t="inlineStr">
        <is>
          <t>https://www.mariefrance.fr/vie-pratique/je-le-laisse-agir-toute-la-nuit-ce-produit-du-placard-entretient-votre-evier-sans-vinaigre-1294883.html</t>
        </is>
      </c>
      <c r="C5036" s="3" t="n">
        <v>3</v>
      </c>
      <c r="D5036" s="3" t="n">
        <v>124</v>
      </c>
    </row>
    <row r="5037">
      <c r="A5037" s="2" t="inlineStr">
        <is>
          <t>2026-08-21</t>
        </is>
      </c>
      <c r="B5037" s="5" t="inlineStr">
        <is>
          <t>https://www.mariefrance.fr/actualite/societe/chloe-proprietaire-dun-van-amenage-je-vis-dans-2-metres-carres-et-cest-ma-maison-ce-nest-ni-grand-ni-confortable-mais-cest-a-moi-et-ca-me-rend-heureuse-1293518.html</t>
        </is>
      </c>
      <c r="C5037" s="3" t="n">
        <v>2</v>
      </c>
      <c r="D5037" s="3" t="n">
        <v>11</v>
      </c>
    </row>
    <row r="5038">
      <c r="A5038" s="2" t="inlineStr">
        <is>
          <t>2026-08-21</t>
        </is>
      </c>
      <c r="B5038" s="5" t="inlineStr">
        <is>
          <t>https://www.mariefrance.fr/actualite/societe/hausse-pensions-retraite-pourquoi-milliers-francais-gagner-plus-argent-septembre-2026-1293828.html</t>
        </is>
      </c>
      <c r="C5038" s="3" t="n">
        <v>2</v>
      </c>
      <c r="D5038" s="3" t="n">
        <v>14</v>
      </c>
    </row>
    <row r="5039">
      <c r="A5039" s="2" t="inlineStr">
        <is>
          <t>2026-08-21</t>
        </is>
      </c>
      <c r="B5039" s="5" t="inlineStr">
        <is>
          <t>https://www.mariefrance.fr/actualite/societe/retraite-pour-ne-pas-etre-pauvres-les-francais-qui-sont-nes-avant-1964-doivent-toucher-cette-pension-minimum-chaque-mois-en-2026-te-1280365.html</t>
        </is>
      </c>
      <c r="C5039" s="3" t="n">
        <v>2</v>
      </c>
      <c r="D5039" s="3" t="n">
        <v>77</v>
      </c>
    </row>
    <row r="5040">
      <c r="A5040" s="2" t="inlineStr">
        <is>
          <t>2026-08-21</t>
        </is>
      </c>
      <c r="B5040" s="5" t="inlineStr">
        <is>
          <t>https://www.mariefrance.fr/astro/tarot-du-mercredi-19-aout-le-message-de-votre-carte-pour-chaque-signe-du-zodiaque-1294150.html</t>
        </is>
      </c>
      <c r="C5040" s="3" t="n">
        <v>2</v>
      </c>
      <c r="D5040" s="3" t="n">
        <v>37</v>
      </c>
    </row>
    <row r="5041">
      <c r="A5041" s="2" t="inlineStr">
        <is>
          <t>2026-08-21</t>
        </is>
      </c>
      <c r="B5041" s="5" t="inlineStr">
        <is>
          <t>https://www.mariefrance.fr/beaute/sephora-lancome-reinvente-son-parfum-iconique-la-vie-est-belle-en-version-cerise-ultra-gourmande-pour-la-rentree-2026-1294105.html?utm_source=google_kiosque&amp;utm_medium=link&amp;utm_campaign=unknown</t>
        </is>
      </c>
      <c r="C5041" s="3" t="n">
        <v>2</v>
      </c>
      <c r="D5041" s="3" t="n">
        <v>85</v>
      </c>
    </row>
    <row r="5042">
      <c r="A5042" s="2" t="inlineStr">
        <is>
          <t>2026-08-21</t>
        </is>
      </c>
      <c r="B5042" s="5" t="inlineStr">
        <is>
          <t>https://www.mariefrance.fr/cuisine/lave-vaisselle-lastuce-meconnue-pour-cuisiner-sans-transformer-sa-cuisine-en-four-1294798.html</t>
        </is>
      </c>
      <c r="C5042" s="3" t="n">
        <v>2</v>
      </c>
      <c r="D5042" s="3" t="n">
        <v>79</v>
      </c>
    </row>
    <row r="5043">
      <c r="A5043" s="2" t="inlineStr">
        <is>
          <t>2026-08-21</t>
        </is>
      </c>
      <c r="B5043" s="5" t="inlineStr">
        <is>
          <t>https://www.mariefrance.fr/jardinage/mur-vegetalise-sur-ite-la-regle-des-15-cm-qui-transforme-votre-facade-en-climatisation-naturelle-1293112.html</t>
        </is>
      </c>
      <c r="C5043" s="3" t="n">
        <v>2</v>
      </c>
      <c r="D5043" s="3" t="n">
        <v>13</v>
      </c>
    </row>
    <row r="5044">
      <c r="A5044" s="2" t="inlineStr">
        <is>
          <t>2026-08-21</t>
        </is>
      </c>
      <c r="B5044" s="5" t="inlineStr">
        <is>
          <t>https://www.mariefrance.fr/jardinage/tomates-qui-se-fendent-arretez-larrosoir-cette-methode-dirrigation-lente-sauve-la-recolte-1294839.html</t>
        </is>
      </c>
      <c r="C5044" s="3" t="n">
        <v>2</v>
      </c>
      <c r="D5044" s="3" t="n">
        <v>315</v>
      </c>
    </row>
    <row r="5045">
      <c r="A5045" s="2" t="inlineStr">
        <is>
          <t>2026-08-21</t>
        </is>
      </c>
      <c r="B5045" s="5" t="inlineStr">
        <is>
          <t>https://www.mariefrance.fr/vie-pratique/carlos-llull-technicien-climatiseur-ventilateur-plafond-coute-2-centimes-nuit-climatisation-onduleur-50-centimes-comparaison-pas-equitable-2026-1294118.html</t>
        </is>
      </c>
      <c r="C5045" s="3" t="n">
        <v>2</v>
      </c>
      <c r="D5045" s="3" t="n">
        <v>59</v>
      </c>
    </row>
    <row r="5046">
      <c r="A5046" s="2" t="inlineStr">
        <is>
          <t>2026-08-21</t>
        </is>
      </c>
      <c r="B5046" s="5" t="inlineStr">
        <is>
          <t>https://www.mariefrance.fr/actualite/societe/alexandra-liegeois-sur-le-montant-de-lallocation-de-rentree-scolaire-avec-ces-450-euros-il-manque-tout-de-meme-de-quoi-couvrir-le-sport-il-faut-avancer-largent-ca-va-etr-1294498.html</t>
        </is>
      </c>
      <c r="C5046" s="3" t="n">
        <v>1</v>
      </c>
      <c r="D5046" s="3" t="n">
        <v>16</v>
      </c>
    </row>
    <row r="5047">
      <c r="A5047" s="2" t="inlineStr">
        <is>
          <t>2026-08-21</t>
        </is>
      </c>
      <c r="B5047" s="5" t="inlineStr">
        <is>
          <t>https://www.mariefrance.fr/actualite/societe/anita-et-jean-luc-69-ans-saisonniers-ete-pour-arrondir-retraite-benefice-premier-argent-mais-aussi-une-grande-part-de-rencontres-1294054.html</t>
        </is>
      </c>
      <c r="C5047" s="3" t="n">
        <v>1</v>
      </c>
      <c r="D5047" s="3" t="n">
        <v>12</v>
      </c>
    </row>
    <row r="5048">
      <c r="A5048" s="2" t="inlineStr">
        <is>
          <t>2026-08-21</t>
        </is>
      </c>
      <c r="B5048" s="5" t="inlineStr">
        <is>
          <t>https://www.mariefrance.fr/actualite/societe/joan-27-ans-proprietaire-ferme-avicole-rentabilite-oeuf-poule-elevee-plein-air-25-contre-12-oeuf-industriel-1294943.html</t>
        </is>
      </c>
      <c r="C5048" s="3" t="n">
        <v>1</v>
      </c>
      <c r="D5048" s="3" t="n">
        <v>20</v>
      </c>
    </row>
    <row r="5049">
      <c r="A5049" s="2" t="inlineStr">
        <is>
          <t>2026-08-21</t>
        </is>
      </c>
      <c r="B5049" s="5" t="inlineStr">
        <is>
          <t>https://www.mariefrance.fr/actualite/societe/sinstalle-camping-car-face-maison-grand-pere-sente-seul-aide-reprendre-confiance-1293322.html</t>
        </is>
      </c>
      <c r="C5049" s="3" t="n">
        <v>1</v>
      </c>
      <c r="D5049" s="3" t="n">
        <v>32</v>
      </c>
    </row>
    <row r="5050">
      <c r="A5050" s="2" t="inlineStr">
        <is>
          <t>2026-08-21</t>
        </is>
      </c>
      <c r="B5050" s="5" t="inlineStr">
        <is>
          <t>https://www.mariefrance.fr/actualite/societe/squatteurs-expulses-retraite-lettre-impots-payer-12-000-euros-arrieres-taxe-habitation-1292837.html</t>
        </is>
      </c>
      <c r="C5050" s="3" t="n">
        <v>1</v>
      </c>
      <c r="D5050" s="3" t="n">
        <v>17</v>
      </c>
    </row>
    <row r="5051">
      <c r="A5051" s="2" t="inlineStr">
        <is>
          <t>2026-08-21</t>
        </is>
      </c>
      <c r="B5051" s="5" t="inlineStr">
        <is>
          <t>https://www.mariefrance.fr/astro/tarot-la-carte-du-huit-de-coupes-annonce-un-grand-tri-a-faire-dans-vos-habitudes-ce-week-end-1294896.html</t>
        </is>
      </c>
      <c r="C5051" s="3" t="n">
        <v>1</v>
      </c>
      <c r="D5051" s="3" t="n">
        <v>34</v>
      </c>
    </row>
    <row r="5052">
      <c r="A5052" s="2" t="inlineStr">
        <is>
          <t>2026-08-21</t>
        </is>
      </c>
      <c r="B5052" s="5" t="inlineStr">
        <is>
          <t>https://www.mariefrance.fr/beaute/adieu-les-taches-brunes-ideale-apres-50-ans-cette-creme-solaire-de-pharmacie-attenue-leur-couleur-de-11-en-1-mois-1292828.html</t>
        </is>
      </c>
      <c r="C5052" s="3" t="n">
        <v>1</v>
      </c>
      <c r="D5052" s="3" t="n">
        <v>59</v>
      </c>
    </row>
    <row r="5053">
      <c r="A5053" s="2" t="inlineStr">
        <is>
          <t>2026-08-21</t>
        </is>
      </c>
      <c r="B5053" s="5" t="inlineStr">
        <is>
          <t>https://www.mariefrance.fr/beaute/encore-mieux-que-les-injections-dacide-hyaluronique-a-63-ans-cristina-cordula-devoile-son-rouge-a-levres-prefere-pour-lisser-les-rides-de-la-bouche-en-un-seul-passage-1293857.html</t>
        </is>
      </c>
      <c r="C5053" s="3" t="n">
        <v>1</v>
      </c>
      <c r="D5053" s="3" t="n">
        <v>14</v>
      </c>
    </row>
    <row r="5054">
      <c r="A5054" s="2" t="inlineStr">
        <is>
          <t>2026-08-21</t>
        </is>
      </c>
      <c r="B5054" s="5" t="inlineStr">
        <is>
          <t>https://www.mariefrance.fr/beaute/rafaela-ribeiro-pharmacienne-a-propos-de-la-boite-bleue-de-creme-nivea-cest-un-produit-quil-faut-toujours-avoir-chez-soi-il-est-tres-polyvalent-et-oui-je-lutilise-s-1292212.html</t>
        </is>
      </c>
      <c r="C5054" s="3" t="n">
        <v>1</v>
      </c>
      <c r="D5054" s="3" t="n">
        <v>21</v>
      </c>
    </row>
    <row r="5055">
      <c r="A5055" s="2" t="inlineStr">
        <is>
          <t>2026-08-21</t>
        </is>
      </c>
      <c r="B5055" s="5" t="inlineStr">
        <is>
          <t>https://www.mariefrance.fr/equilibre/psycho/psychologie-affirme-parler-soi-meme-seul-signe-solitude-outils-efficaces-cerveau-reguler-emotions-prendre-decisions-1294727.html</t>
        </is>
      </c>
      <c r="C5055" s="3" t="n">
        <v>1</v>
      </c>
      <c r="D5055" s="3" t="n">
        <v>13</v>
      </c>
    </row>
    <row r="5056">
      <c r="A5056" s="2" t="inlineStr">
        <is>
          <t>2026-08-21</t>
        </is>
      </c>
      <c r="B5056" s="5" t="inlineStr">
        <is>
          <t>https://www.mariefrance.fr/equilibre/psycho/psychologie-explique-lorsque-personnes-70-ans-commencent-debarrasser-biens-vaisselle-outils-bagues-atteint-stade-transmettre-preuves-1294879.html</t>
        </is>
      </c>
      <c r="C5056" s="3" t="n">
        <v>1</v>
      </c>
      <c r="D5056" s="3" t="n">
        <v>11</v>
      </c>
    </row>
    <row r="5057">
      <c r="A5057" s="2" t="inlineStr">
        <is>
          <t>2026-08-21</t>
        </is>
      </c>
      <c r="B5057" s="5" t="inlineStr">
        <is>
          <t>https://www.mariefrance.fr/jardinage/bacs-sureleves-lerreur-qui-vous-coute-une-fortune-en-terreau-cette-methode-divise-la-facture-par-deux-1294585.html</t>
        </is>
      </c>
      <c r="C5057" s="3" t="n">
        <v>1</v>
      </c>
      <c r="D5057" s="3" t="n">
        <v>14</v>
      </c>
    </row>
    <row r="5058">
      <c r="A5058" s="2" t="inlineStr">
        <is>
          <t>2026-08-21</t>
        </is>
      </c>
      <c r="B5058" s="5" t="inlineStr">
        <is>
          <t>https://www.mariefrance.fr/vie-pratique/les-experts-en-climatisation-sont-unanimes-leau-contenue-dans-les-climatiseurs-est-de-leau-distillee-qui-peut-etre-utilisee-pour-le-jardin-ou-la-maison-1292291.html</t>
        </is>
      </c>
      <c r="C5058" s="3" t="n">
        <v>1</v>
      </c>
      <c r="D5058" s="3" t="n">
        <v>16</v>
      </c>
    </row>
    <row r="5059">
      <c r="A5059" s="2" t="inlineStr">
        <is>
          <t>2026-08-21</t>
        </is>
      </c>
      <c r="B5059" s="5" t="inlineStr">
        <is>
          <t>https://www.mariefrance.fr/vie-pratique/rappel-conso-chez-lidl-ce-melon-dete-trop-charge-en-pesticides-ne-doit-plus-etre-mange-1294541.html</t>
        </is>
      </c>
      <c r="C5059" s="3" t="n">
        <v>1</v>
      </c>
      <c r="D5059" s="3" t="n">
        <v>13</v>
      </c>
    </row>
    <row r="5060">
      <c r="A5060" s="2" t="inlineStr">
        <is>
          <t>2026-08-21</t>
        </is>
      </c>
      <c r="B5060" s="5" t="inlineStr">
        <is>
          <t>https://www.mariefrance.fr/actualite/societe/taxe-fonciere-comment-beneficier-exoneration-aout-2026-sans-etre-a-la-retraite-1293826.html</t>
        </is>
      </c>
      <c r="C5060" s="3" t="n">
        <v>0</v>
      </c>
      <c r="D5060" s="3" t="n">
        <v>17</v>
      </c>
    </row>
    <row r="5061">
      <c r="A5061" s="2" t="inlineStr">
        <is>
          <t>2026-08-21</t>
        </is>
      </c>
      <c r="B5061" s="5" t="inlineStr">
        <is>
          <t>https://www.mariefrance.fr/actualite/societe/yaya-construit-propres-mains-cabane-isolee-5000-pension-800-jamais-problemes-argent-veux-pas-etre-libre-retraite-veux-etre-libre-mai-1293388.html</t>
        </is>
      </c>
      <c r="C5061" s="3" t="n">
        <v>0</v>
      </c>
      <c r="D5061" s="3" t="n">
        <v>53</v>
      </c>
    </row>
    <row r="5062">
      <c r="A5062" s="2" t="inlineStr">
        <is>
          <t>2026-08-21</t>
        </is>
      </c>
      <c r="B5062" s="5" t="inlineStr">
        <is>
          <t>https://www.mariefrance.fr/animaux/taille-de-haie-fin-aout-le-piege-des-nids-de-frelons-et-de-guepes-a-connaitre-avant-de-commencer-1294614.html</t>
        </is>
      </c>
      <c r="C5062" s="3" t="n">
        <v>0</v>
      </c>
      <c r="D5062" s="3" t="n">
        <v>15</v>
      </c>
    </row>
    <row r="5063">
      <c r="A5063" s="2" t="inlineStr">
        <is>
          <t>2026-08-21</t>
        </is>
      </c>
      <c r="B5063" s="5" t="inlineStr">
        <is>
          <t>https://www.mariefrance.fr/beaute/encore-plus-puissant-que-le-retinol-ce-nouveau-serum-avene-disponible-en-pharmacie-efface-10-des-rides-profondes-et-augmente-la-fermete-de-24-1294231.html</t>
        </is>
      </c>
      <c r="C5063" s="3" t="n">
        <v>0</v>
      </c>
      <c r="D5063" s="3" t="n">
        <v>20</v>
      </c>
    </row>
    <row r="5064">
      <c r="A5064" s="2" t="inlineStr">
        <is>
          <t>2026-08-21</t>
        </is>
      </c>
      <c r="B5064" s="5" t="inlineStr">
        <is>
          <t>https://www.mariefrance.fr/beaute/la-question-qui-tue/soins/ipl-cire-epilateur-ou-laser-quelle-methode-depilation-fait-le-moins-mal-1294254.html</t>
        </is>
      </c>
      <c r="C5064" s="3" t="n">
        <v>0</v>
      </c>
      <c r="D5064" s="3" t="n">
        <v>141</v>
      </c>
    </row>
    <row r="5065">
      <c r="A5065" s="2" t="inlineStr">
        <is>
          <t>2026-08-21</t>
        </is>
      </c>
      <c r="B5065" s="5" t="inlineStr">
        <is>
          <t>https://www.mariefrance.fr/beaute/le-60-millions-de-consommateurs-espagnol-donne-son-avis-sur-la-creme-nivea-en-boite-bleue-apres-deux-semaines-dutilisation-elle-a-demontre-son-pouvoir-hydratant-que-nous-notons-4-etoiles-1292644.html</t>
        </is>
      </c>
      <c r="C5065" s="3" t="n">
        <v>0</v>
      </c>
      <c r="D5065" s="3" t="n">
        <v>14</v>
      </c>
    </row>
    <row r="5066">
      <c r="A5066" s="2" t="inlineStr">
        <is>
          <t>2026-08-21</t>
        </is>
      </c>
      <c r="B5066" s="5" t="inlineStr">
        <is>
          <t>https://www.mariefrance.fr/cuisine/bocaux-de-legumes-lerreur-a-ne-plus-commettre-en-les-preparant-comme-des-tomates-1294708.html</t>
        </is>
      </c>
      <c r="C5066" s="3" t="n">
        <v>0</v>
      </c>
      <c r="D5066" s="3" t="n">
        <v>117</v>
      </c>
    </row>
    <row r="5067">
      <c r="A5067" s="2" t="inlineStr">
        <is>
          <t>2026-08-21</t>
        </is>
      </c>
      <c r="B5067" s="5" t="inlineStr">
        <is>
          <t>https://www.mariefrance.fr/jardinage/fertilisation-des-tomates-la-regle-npk-a-suivre-en-aout-pour-favoriser-les-fruits-sur-les-feuilles-1294933.html</t>
        </is>
      </c>
      <c r="C5067" s="3" t="n">
        <v>0</v>
      </c>
      <c r="D5067" s="3" t="n">
        <v>16</v>
      </c>
    </row>
    <row r="5068">
      <c r="A5068" s="2" t="inlineStr">
        <is>
          <t>2026-08-21</t>
        </is>
      </c>
      <c r="B5068" s="5" t="inlineStr">
        <is>
          <t>https://www.mariefrance.fr/jardinage/figuier-pres-dune-cloture-la-distance-legale-2m-ou-50cm-pour-eviter-le-conflit-de-voisinage-1294354.html</t>
        </is>
      </c>
      <c r="C5068" s="3" t="n">
        <v>0</v>
      </c>
      <c r="D5068" s="3" t="n">
        <v>19</v>
      </c>
    </row>
    <row r="5069">
      <c r="A5069" s="2" t="inlineStr">
        <is>
          <t>2026-08-21</t>
        </is>
      </c>
      <c r="B5069" s="5" t="inlineStr">
        <is>
          <t>https://www.mariefrance.fr/jardinage/je-la-croyais-bonne-a-jeter-ma-vieille-guitare-est-devenue-un-pot-de-fleurs-qui-ne-pourrit-pas-1294492.html</t>
        </is>
      </c>
      <c r="C5069" s="3" t="n">
        <v>0</v>
      </c>
      <c r="D5069" s="3" t="n">
        <v>23</v>
      </c>
    </row>
    <row r="5070">
      <c r="A5070" s="2" t="inlineStr">
        <is>
          <t>2026-08-21</t>
        </is>
      </c>
      <c r="B5070" s="5" t="inlineStr">
        <is>
          <t>https://www.mariefrance.fr/jardinage/laine-de-mouton-lepaisseur-precise-de-ce-paillage-qui-sauve-vos-legumes-de-la-secheresse-1294420.html</t>
        </is>
      </c>
      <c r="C5070" s="3" t="n">
        <v>0</v>
      </c>
      <c r="D5070" s="3" t="n">
        <v>86</v>
      </c>
    </row>
    <row r="5071">
      <c r="A5071" s="2" t="inlineStr">
        <is>
          <t>2026-08-21</t>
        </is>
      </c>
      <c r="B5071" s="5" t="inlineStr">
        <is>
          <t>https://www.mariefrance.fr/jardinage/pothos-beaucoup-le-laissent-suspendu-et-se-privent-de-feuilles-bien-plus-larges-et-denses-1293361.html</t>
        </is>
      </c>
      <c r="C5071" s="3" t="n">
        <v>0</v>
      </c>
      <c r="D5071" s="3" t="n">
        <v>22</v>
      </c>
    </row>
    <row r="5072">
      <c r="A5072" s="2" t="inlineStr">
        <is>
          <t>2026-08-21</t>
        </is>
      </c>
      <c r="B5072" s="5" t="inlineStr">
        <is>
          <t>https://www.mariefrance.fr/jardinage/toile-de-paillage-pourquoi-une-couche-de-4-cm-de-coquillages-est-bien-plus-efficace-au-jardin-1293863.html</t>
        </is>
      </c>
      <c r="C5072" s="3" t="n">
        <v>0</v>
      </c>
      <c r="D5072" s="3" t="n">
        <v>13</v>
      </c>
    </row>
    <row r="5073">
      <c r="A5073" s="2" t="inlineStr">
        <is>
          <t>2026-08-21</t>
        </is>
      </c>
      <c r="B5073" s="5" t="inlineStr">
        <is>
          <t>https://www.mariefrance.fr/jardinage/un-binage-vaut-deux-arrosages-pourquoi-ce-geste-de-2-cm-seulement-economise-vraiment-leau-1294937.html</t>
        </is>
      </c>
      <c r="C5073" s="3" t="n">
        <v>0</v>
      </c>
      <c r="D5073" s="3" t="n">
        <v>18</v>
      </c>
    </row>
    <row r="5074">
      <c r="A5074" s="2" t="inlineStr">
        <is>
          <t>2026-08-21</t>
        </is>
      </c>
      <c r="B5074" s="5" t="inlineStr">
        <is>
          <t>https://www.mariefrance.fr/vie-pratique/verifier-la-pression-des-pneus-une-fois-la-voiture-chargee-de-bagages-a-quoi-ca-sert-et-pourquoi-cest-recommande-1294816.html</t>
        </is>
      </c>
      <c r="C5074" s="3" t="n">
        <v>0</v>
      </c>
      <c r="D5074" s="3" t="n">
        <v>89</v>
      </c>
    </row>
    <row r="5075">
      <c r="A5075" s="2" t="inlineStr">
        <is>
          <t>2026-08-22</t>
        </is>
      </c>
      <c r="B5075" s="5" t="inlineStr">
        <is>
          <t>https://www.mariefrance.fr/actualite/societe/xavier-sendin-mecanicien-devais-acheter-nouvelle-voiture-choisirais-hesiter-hybride-rechargeable-preference-japonaise-1294820.html</t>
        </is>
      </c>
      <c r="C5075" s="3" t="n">
        <v>131082</v>
      </c>
      <c r="D5075" s="3" t="n">
        <v>1401956</v>
      </c>
    </row>
    <row r="5076">
      <c r="A5076" s="2" t="inlineStr">
        <is>
          <t>2026-08-22</t>
        </is>
      </c>
      <c r="B5076" s="5" t="inlineStr">
        <is>
          <t>https://www.mariefrance.fr/actualite/societe/pablo-vis-camping-car-travaille-suisse-serveur-heures-semaine-mieux-2-jours-conge-2026-1291600.html</t>
        </is>
      </c>
      <c r="C5076" s="3" t="n">
        <v>95134</v>
      </c>
      <c r="D5076" s="3" t="n">
        <v>1051057</v>
      </c>
    </row>
    <row r="5077">
      <c r="A5077" s="2" t="inlineStr">
        <is>
          <t>2026-08-22</t>
        </is>
      </c>
      <c r="B5077" s="5" t="inlineStr">
        <is>
          <t>https://www.mariefrance.fr/actualite/societe/retraite-pour-ne-pas-etre-pauvres-les-francais-qui-sont-nes-avant-1964-doivent-toucher-cette-pension-minimum-chaque-mois-en-2026-france-1280365.html</t>
        </is>
      </c>
      <c r="C5077" s="3" t="n">
        <v>65937</v>
      </c>
      <c r="D5077" s="3" t="n">
        <v>620352</v>
      </c>
    </row>
    <row r="5078">
      <c r="A5078" s="2" t="inlineStr">
        <is>
          <t>2026-08-22</t>
        </is>
      </c>
      <c r="B5078" s="5" t="inlineStr">
        <is>
          <t>https://www.mariefrance.fr/vie-pratique/experts-climatisation-ventilateur-plafond-consommation-energie-moyenne-010-e-nuit-1294369.html</t>
        </is>
      </c>
      <c r="C5078" s="3" t="n">
        <v>65610</v>
      </c>
      <c r="D5078" s="3" t="n">
        <v>678502</v>
      </c>
    </row>
    <row r="5079">
      <c r="A5079" s="2" t="inlineStr">
        <is>
          <t>2026-08-22</t>
        </is>
      </c>
      <c r="B5079" s="5" t="inlineStr">
        <is>
          <t>https://www.mariefrance.fr/mode/shopping-mode/decathlon-fini-jean-serre-boudine-pantalon-fluide-confortable-moins-30-euros-ete-2026-bis-1266414.html</t>
        </is>
      </c>
      <c r="C5079" s="3" t="n">
        <v>42646</v>
      </c>
      <c r="D5079" s="3" t="n">
        <v>516686</v>
      </c>
    </row>
    <row r="5080">
      <c r="A5080" s="2" t="inlineStr">
        <is>
          <t>2026-08-22</t>
        </is>
      </c>
      <c r="B5080" s="5" t="inlineStr">
        <is>
          <t>https://www.mariefrance.fr/actualite/societe/maria-79-ans-retraitee-pas-retraite-ici-pension-mari-eleve-600-euros-mois-1294244.html</t>
        </is>
      </c>
      <c r="C5080" s="3" t="n">
        <v>38863</v>
      </c>
      <c r="D5080" s="3" t="n">
        <v>481388</v>
      </c>
    </row>
    <row r="5081">
      <c r="A5081" s="2" t="inlineStr">
        <is>
          <t>2026-08-22</t>
        </is>
      </c>
      <c r="B5081" s="5" t="inlineStr">
        <is>
          <t>https://www.mariefrance.fr/actualite/societe/arnau-24-ans-tout-quitte-vivre-seul-autosuffisance-petit-village-chasser-cultive-legumes-serre-construite-bter-1289415.html</t>
        </is>
      </c>
      <c r="C5081" s="3" t="n">
        <v>36823</v>
      </c>
      <c r="D5081" s="3" t="n">
        <v>613458</v>
      </c>
    </row>
    <row r="5082">
      <c r="A5082" s="2" t="inlineStr">
        <is>
          <t>2026-08-22</t>
        </is>
      </c>
      <c r="B5082" s="5" t="inlineStr">
        <is>
          <t>https://www.mariefrance.fr/actualite/societe/alain-dominique-retraite-expulses-camping-vivaient-depuis-40-ans-lyon-partis-larmes-1294747.html</t>
        </is>
      </c>
      <c r="C5082" s="3" t="n">
        <v>25884</v>
      </c>
      <c r="D5082" s="3" t="n">
        <v>175409</v>
      </c>
    </row>
    <row r="5083">
      <c r="A5083" s="2" t="inlineStr">
        <is>
          <t>2026-08-22</t>
        </is>
      </c>
      <c r="B5083" s="5" t="inlineStr">
        <is>
          <t>https://www.mariefrance.fr/actualite/societe/sandra-paie-297-euros-mois-vivre-uxe-grace-camping-piscine-court-tennis-acces-complet-espaces-verts-securite-privee-jardinage-1294271.html</t>
        </is>
      </c>
      <c r="C5083" s="3" t="n">
        <v>22658</v>
      </c>
      <c r="D5083" s="3" t="n">
        <v>368335</v>
      </c>
    </row>
    <row r="5084">
      <c r="A5084" s="2" t="inlineStr">
        <is>
          <t>2026-08-22</t>
        </is>
      </c>
      <c r="B5084" s="5" t="inlineStr">
        <is>
          <t>https://www.mariefrance.fr/vie-pratique/experts-climatisation-formels-pas-nettoyer-filtres-climatiseurs-tous-15-30-jours-ete-reduit-efficacite-moitie-1294120.html</t>
        </is>
      </c>
      <c r="C5084" s="3" t="n">
        <v>21040</v>
      </c>
      <c r="D5084" s="3" t="n">
        <v>266467</v>
      </c>
    </row>
    <row r="5085">
      <c r="A5085" s="2" t="inlineStr">
        <is>
          <t>2026-08-22</t>
        </is>
      </c>
      <c r="B5085" s="5" t="inlineStr">
        <is>
          <t>https://www.mariefrance.fr/beaute/vendu-pharmacie-produit-hydratant-anti-age-acide-hyaluronique-elu-meilleur-produit-pharma-2026-bis-1273637.html</t>
        </is>
      </c>
      <c r="C5085" s="3" t="n">
        <v>18879</v>
      </c>
      <c r="D5085" s="3" t="n">
        <v>315588</v>
      </c>
    </row>
    <row r="5086">
      <c r="A5086" s="2" t="inlineStr">
        <is>
          <t>2026-08-22</t>
        </is>
      </c>
      <c r="B5086" s="5" t="inlineStr">
        <is>
          <t>https://www.mariefrance.fr/beaute/les-pharmaciens-specialises-en-cosmetiques-sont-unanimes-la-boite-bleue-de-nivea-nest-pas-recommandee-comme-creme-antirides-1294442.html</t>
        </is>
      </c>
      <c r="C5086" s="3" t="n">
        <v>18116</v>
      </c>
      <c r="D5086" s="3" t="n">
        <v>275118</v>
      </c>
    </row>
    <row r="5087">
      <c r="A5087" s="2" t="inlineStr">
        <is>
          <t>2026-08-22</t>
        </is>
      </c>
      <c r="B5087" s="5" t="inlineStr">
        <is>
          <t>https://www.mariefrance.fr/actualite/societe/retraite-couple-vit-camping-car-depuis-11-ans-aussi-cher-loyer-debut-navait-meme-pas-climatisation-faisait-tres-chaud-1294357.html</t>
        </is>
      </c>
      <c r="C5087" s="3" t="n">
        <v>17166</v>
      </c>
      <c r="D5087" s="3" t="n">
        <v>199188</v>
      </c>
    </row>
    <row r="5088">
      <c r="A5088" s="2" t="inlineStr">
        <is>
          <t>2026-08-22</t>
        </is>
      </c>
      <c r="B5088" s="5" t="inlineStr">
        <is>
          <t>https://www.mariefrance.fr/vie-pratique/avant-clim-ventilateur-anciens-utilisaient-technique-garder-maison-frais-ete-efficace-bis-1287494.html</t>
        </is>
      </c>
      <c r="C5088" s="3" t="n">
        <v>16643</v>
      </c>
      <c r="D5088" s="3" t="n">
        <v>236445</v>
      </c>
    </row>
    <row r="5089">
      <c r="A5089" s="2" t="inlineStr">
        <is>
          <t>2026-08-22</t>
        </is>
      </c>
      <c r="B5089" s="5" t="inlineStr">
        <is>
          <t>https://www.mariefrance.fr/actualite/societe/inigo-vit-camping-car-8-ans-economiser-loyer-fais-surtout-passion-voyages-reve-gagner-vie-parcourant-monde-1294197.html</t>
        </is>
      </c>
      <c r="C5089" s="3" t="n">
        <v>16064</v>
      </c>
      <c r="D5089" s="3" t="n">
        <v>206657</v>
      </c>
    </row>
    <row r="5090">
      <c r="A5090" s="2" t="inlineStr">
        <is>
          <t>2026-08-22</t>
        </is>
      </c>
      <c r="B5090" s="5" t="inlineStr">
        <is>
          <t>https://www.mariefrance.fr/beaute/un-pharmacien-explique-comment-la-creme-bleue-nivea-agit-sur-la-peau-et-a-quel-moment-il-est-preferable-de-lappliquer-1294729.html</t>
        </is>
      </c>
      <c r="C5090" s="3" t="n">
        <v>14720</v>
      </c>
      <c r="D5090" s="3" t="n">
        <v>234367</v>
      </c>
    </row>
    <row r="5091">
      <c r="A5091" s="2" t="inlineStr">
        <is>
          <t>2026-08-22</t>
        </is>
      </c>
      <c r="B5091" s="5" t="inlineStr">
        <is>
          <t>https://www.mariefrance.fr/actualite/societe/sinstalle-camping-car-face-maison-grand-pere-sente-seul-aide-reprendre-confiance-2026-1293322.html</t>
        </is>
      </c>
      <c r="C5091" s="3" t="n">
        <v>14201</v>
      </c>
      <c r="D5091" s="3" t="n">
        <v>204532</v>
      </c>
    </row>
    <row r="5092">
      <c r="A5092" s="2" t="inlineStr">
        <is>
          <t>2026-08-22</t>
        </is>
      </c>
      <c r="B5092" s="5" t="inlineStr">
        <is>
          <t>https://www.mariefrance.fr/actualite/societe/reforme-retraites-nes-entre-1964-et-1968-conditions-remplir-partir-retraite-plus-tot-bis-1280394.html</t>
        </is>
      </c>
      <c r="C5092" s="3" t="n">
        <v>13764</v>
      </c>
      <c r="D5092" s="3" t="n">
        <v>201127</v>
      </c>
    </row>
    <row r="5093">
      <c r="A5093" s="2" t="inlineStr">
        <is>
          <t>2026-08-22</t>
        </is>
      </c>
      <c r="B5093" s="5" t="inlineStr">
        <is>
          <t>https://www.mariefrance.fr/actualite/societe/sandra-camping-car-camping-coute-900-euros-mois-comprend-emplacement-electricite-eau-espace-voitures-1294861.html</t>
        </is>
      </c>
      <c r="C5093" s="3" t="n">
        <v>11192</v>
      </c>
      <c r="D5093" s="3" t="n">
        <v>57567</v>
      </c>
    </row>
    <row r="5094">
      <c r="A5094" s="2" t="inlineStr">
        <is>
          <t>2026-08-22</t>
        </is>
      </c>
      <c r="B5094" s="5" t="inlineStr">
        <is>
          <t>https://www.mariefrance.fr/actualite/societe/irene-carlos-vivent-camping-car-depuis-3-ans-vivons-10-m2-pas-beaucoup-espace-chacun-propre-coin-1293972.html</t>
        </is>
      </c>
      <c r="C5094" s="3" t="n">
        <v>9476</v>
      </c>
      <c r="D5094" s="3" t="n">
        <v>130159</v>
      </c>
    </row>
    <row r="5095">
      <c r="A5095" s="2" t="inlineStr">
        <is>
          <t>2026-08-22</t>
        </is>
      </c>
      <c r="B5095" s="5" t="inlineStr">
        <is>
          <t>https://www.mariefrance.fr/actualite/societe/marta-maria-vivent-camionnette-100-euros-semaine-suffisent-vivre-depenses-reduisent-pratiquement-nourriture-carburant-bis-1293665.html</t>
        </is>
      </c>
      <c r="C5095" s="3" t="n">
        <v>9223</v>
      </c>
      <c r="D5095" s="3" t="n">
        <v>120665</v>
      </c>
    </row>
    <row r="5096">
      <c r="A5096" s="2" t="inlineStr">
        <is>
          <t>2026-08-22</t>
        </is>
      </c>
      <c r="B5096" s="5" t="inlineStr">
        <is>
          <t>https://www.mariefrance.fr/actualite/societe/sylvie-67-ans-aide-soignante-sarthe-pension-retraite-1-790-euros-mois-pas-juste-difficulte-travail-1294138.html</t>
        </is>
      </c>
      <c r="C5096" s="3" t="n">
        <v>8745</v>
      </c>
      <c r="D5096" s="3" t="n">
        <v>82762</v>
      </c>
    </row>
    <row r="5097">
      <c r="A5097" s="2" t="inlineStr">
        <is>
          <t>2026-08-22</t>
        </is>
      </c>
      <c r="B5097" s="5" t="inlineStr">
        <is>
          <t>https://www.mariefrance.fr/actualite/societe/marianne-factrice-retraite-touche-pension-euros-mois-apres-avoir-travaille-toute-vie-sous-pluie-1294735.html</t>
        </is>
      </c>
      <c r="C5097" s="3" t="n">
        <v>8665</v>
      </c>
      <c r="D5097" s="3" t="n">
        <v>75369</v>
      </c>
    </row>
    <row r="5098">
      <c r="A5098" s="2" t="inlineStr">
        <is>
          <t>2026-08-22</t>
        </is>
      </c>
      <c r="B5098" s="5" t="inlineStr">
        <is>
          <t>https://www.mariefrance.fr/actualite/societe/mobil-home-1600-euros-restaurateurs-palavas-flots-grande-motte-depites-vacances-ete-2026-gens-restent-bis-1288628.html</t>
        </is>
      </c>
      <c r="C5098" s="3" t="n">
        <v>8621</v>
      </c>
      <c r="D5098" s="3" t="n">
        <v>70797</v>
      </c>
    </row>
    <row r="5099">
      <c r="A5099" s="2" t="inlineStr">
        <is>
          <t>2026-08-22</t>
        </is>
      </c>
      <c r="B5099" s="5" t="inlineStr">
        <is>
          <t>https://www.mariefrance.fr/actualite/societe/sharon-64-ans-ecoeuree-montant-pension-retraite-travaille-pendant-pres-50-ans-mattendais-pas-manquer-dargent-2026-1294117.html</t>
        </is>
      </c>
      <c r="C5099" s="3" t="n">
        <v>7618</v>
      </c>
      <c r="D5099" s="3" t="n">
        <v>41788</v>
      </c>
    </row>
    <row r="5100">
      <c r="A5100" s="2" t="inlineStr">
        <is>
          <t>2026-08-22</t>
        </is>
      </c>
      <c r="B5100" s="5" t="inlineStr">
        <is>
          <t>https://www.mariefrance.fr/actualite/societe/certains-vont-jusqua-faire-leurs-besoins-sur-la-plage-excedee-par-les-camping-cars-cette-commune-du-finistere-en-bretagne-interdit-le-stationnement-pres-des-plages-1294046.html</t>
        </is>
      </c>
      <c r="C5100" s="3" t="n">
        <v>7139</v>
      </c>
      <c r="D5100" s="3" t="n">
        <v>64059</v>
      </c>
    </row>
    <row r="5101">
      <c r="A5101" s="2" t="inlineStr">
        <is>
          <t>2026-08-22</t>
        </is>
      </c>
      <c r="B5101" s="5" t="inlineStr">
        <is>
          <t>https://www.mariefrance.fr/beaute/rafaela-ribeiro-pharmacienne-a-propos-de-la-boite-bleue-de-creme-nivea-cest-un-produit-quil-faut-toujours-avoir-chez-soi-il-est-tres-polyvalent-et-oui-je-lutilise-2026-1292212.html</t>
        </is>
      </c>
      <c r="C5101" s="3" t="n">
        <v>6893</v>
      </c>
      <c r="D5101" s="3" t="n">
        <v>138769</v>
      </c>
    </row>
    <row r="5102">
      <c r="A5102" s="2" t="inlineStr">
        <is>
          <t>2026-08-22</t>
        </is>
      </c>
      <c r="B5102" s="5" t="inlineStr">
        <is>
          <t>https://www.mariefrance.fr/mode/shopping-mode/decathlon-encore-mieux-que-des-samba-ces-baskets-a-porter-en-ville-comme-a-la-salle-sont-les-plus-tendance-de-la-rentree-2026-1294754.html</t>
        </is>
      </c>
      <c r="C5102" s="3" t="n">
        <v>6869</v>
      </c>
      <c r="D5102" s="3" t="n">
        <v>104274</v>
      </c>
    </row>
    <row r="5103">
      <c r="A5103" s="2" t="inlineStr">
        <is>
          <t>2026-08-22</t>
        </is>
      </c>
      <c r="B5103" s="5" t="inlineStr">
        <is>
          <t>https://www.mariefrance.fr/actualite/societe/je-ne-veux-pas-voir-mes-fermes-rasees-a-86-ans-cet-agriculteur-refuse-14-millions-deuros-pour-proteger-ses-terres-dun-datacenter-dia-2026-1293392.html</t>
        </is>
      </c>
      <c r="C5103" s="3" t="n">
        <v>5418</v>
      </c>
      <c r="D5103" s="3" t="n">
        <v>48714</v>
      </c>
    </row>
    <row r="5104">
      <c r="A5104" s="2" t="inlineStr">
        <is>
          <t>2026-08-22</t>
        </is>
      </c>
      <c r="B5104" s="5" t="inlineStr">
        <is>
          <t>https://www.mariefrance.fr/actualite/societe/marc-proprietaire-17-appartements-locatifs-augmente-pret-hypothecaire-premier-appartement-obtenir-50-000-passe-3-7-appartements-apport-personnel-2026-1293711.html</t>
        </is>
      </c>
      <c r="C5104" s="3" t="n">
        <v>4926</v>
      </c>
      <c r="D5104" s="3" t="n">
        <v>56247</v>
      </c>
    </row>
    <row r="5105">
      <c r="A5105" s="2" t="inlineStr">
        <is>
          <t>2026-08-22</t>
        </is>
      </c>
      <c r="B5105" s="5" t="inlineStr">
        <is>
          <t>https://www.mariefrance.fr/beaute/vicent-calduch-pharmacien-la-creme-nivea-en-boite-bleue-ne-doit-pas-etre-consideree-comme-une-creme-reparatrice-pour-les-coups-de-soleil-mais-cest-une-creme-hydratante-apres-une-exposit-test-1292810.html</t>
        </is>
      </c>
      <c r="C5105" s="3" t="n">
        <v>3696</v>
      </c>
      <c r="D5105" s="3" t="n">
        <v>62111</v>
      </c>
    </row>
    <row r="5106">
      <c r="A5106" s="2" t="inlineStr">
        <is>
          <t>2026-08-22</t>
        </is>
      </c>
      <c r="B5106" s="5" t="inlineStr">
        <is>
          <t>https://www.mariefrance.fr/actualite/societe/petite-pension-retraite-2400-euros-claudine-jean-louis-74-75-ans-partent-vacances-plateforme-gardiennage-2026-bis-1284655.html</t>
        </is>
      </c>
      <c r="C5106" s="3" t="n">
        <v>3514</v>
      </c>
      <c r="D5106" s="3" t="n">
        <v>43740</v>
      </c>
    </row>
    <row r="5107">
      <c r="A5107" s="2" t="inlineStr">
        <is>
          <t>2026-08-22</t>
        </is>
      </c>
      <c r="B5107" s="5" t="inlineStr">
        <is>
          <t>https://www.mariefrance.fr/beaute/les-dermatologues-sont-formels-apres-50-ans-cette-creme-solaire-hydratante-la-roche-posay-est-la-meilleure-pour-les-peaux-matures-bis-1285715.html</t>
        </is>
      </c>
      <c r="C5107" s="3" t="n">
        <v>3136</v>
      </c>
      <c r="D5107" s="3" t="n">
        <v>50398</v>
      </c>
    </row>
    <row r="5108">
      <c r="A5108" s="2" t="inlineStr">
        <is>
          <t>2026-08-22</t>
        </is>
      </c>
      <c r="B5108" s="5" t="inlineStr">
        <is>
          <t>https://www.mariefrance.fr/beaute/vicent-calduch-pharmacien-la-creme-nivea-en-boite-bleue-ne-doit-pas-etre-consideree-comme-une-creme-reparatrice-pour-les-coups-de-soleil-mais-cest-une-creme-hydratante-apres-une-exposit-ter-1292810.html</t>
        </is>
      </c>
      <c r="C5108" s="3" t="n">
        <v>3016</v>
      </c>
      <c r="D5108" s="3" t="n">
        <v>55597</v>
      </c>
    </row>
    <row r="5109">
      <c r="A5109" s="2" t="inlineStr">
        <is>
          <t>2026-08-22</t>
        </is>
      </c>
      <c r="B5109" s="5" t="inlineStr">
        <is>
          <t>https://www.mariefrance.fr/vie-pratique/carlos-llull-technicien-climatisation-laisser-clim-allumee-8-heures-nuit-couter-environ-1-euro-electricite-1294327.html</t>
        </is>
      </c>
      <c r="C5109" s="3" t="n">
        <v>2966</v>
      </c>
      <c r="D5109" s="3" t="n">
        <v>32679</v>
      </c>
    </row>
    <row r="5110">
      <c r="A5110" s="2" t="inlineStr">
        <is>
          <t>2026-08-22</t>
        </is>
      </c>
      <c r="B5110" s="5" t="inlineStr">
        <is>
          <t>https://www.mariefrance.fr/actualite/societe/diana-camping-car-12m2-1-an-paie-lelectricite-leau-quitte-appartement-devenir-nomade-numerique-2-1293532.html</t>
        </is>
      </c>
      <c r="C5110" s="3" t="n">
        <v>2686</v>
      </c>
      <c r="D5110" s="3" t="n">
        <v>35611</v>
      </c>
    </row>
    <row r="5111">
      <c r="A5111" s="2" t="inlineStr">
        <is>
          <t>2026-08-22</t>
        </is>
      </c>
      <c r="B5111" s="5" t="inlineStr">
        <is>
          <t>https://www.mariefrance.fr/actualite/societe/jon-hernandez-expert-intelligence-artificielle-gens-utilisent-chatgpt-recherches-comme-google-grosse-erreur-1294618.html</t>
        </is>
      </c>
      <c r="C5111" s="3" t="n">
        <v>2631</v>
      </c>
      <c r="D5111" s="3" t="n">
        <v>13309</v>
      </c>
    </row>
    <row r="5112">
      <c r="A5112" s="2" t="inlineStr">
        <is>
          <t>2026-08-22</t>
        </is>
      </c>
      <c r="B5112" s="5" t="inlineStr">
        <is>
          <t>https://www.mariefrance.fr/beaute/lassociation-espagnole-des-consommateurs-et-les-laboratoires-pharma-sont-unanimes-la-creme-nivea-est-une-excellente-creme-hydratante-pour-le-corps-le-visage-les-mains-les-pieds-et-les-zones-s-1292808.html</t>
        </is>
      </c>
      <c r="C5112" s="3" t="n">
        <v>2546</v>
      </c>
      <c r="D5112" s="3" t="n">
        <v>33680</v>
      </c>
    </row>
    <row r="5113">
      <c r="A5113" s="2" t="inlineStr">
        <is>
          <t>2026-08-22</t>
        </is>
      </c>
      <c r="B5113" s="5" t="inlineStr">
        <is>
          <t>https://www.mariefrance.fr/beaute/vicent-calduch-pharmacien-la-creme-nivea-en-boite-bleue-ne-doit-pas-etre-consideree-comme-une-creme-reparatrice-pour-les-coups-de-soleil-mais-cest-une-creme-hydratante-apres-une-exposit-bis-1292810.html</t>
        </is>
      </c>
      <c r="C5113" s="3" t="n">
        <v>2361</v>
      </c>
      <c r="D5113" s="3" t="n">
        <v>40277</v>
      </c>
    </row>
    <row r="5114">
      <c r="A5114" s="2" t="inlineStr">
        <is>
          <t>2026-08-22</t>
        </is>
      </c>
      <c r="B5114" s="5" t="inlineStr">
        <is>
          <t>https://www.mariefrance.fr/beaute/les-experts-sont-unanimes-utiliser-la-creme-bleue-nivea-pour-proteger-les-cheveux-du-chlore-est-tendance-mais-cest-a-proscrire-absolument-1294876.html</t>
        </is>
      </c>
      <c r="C5114" s="3" t="n">
        <v>2359</v>
      </c>
      <c r="D5114" s="3" t="n">
        <v>45122</v>
      </c>
    </row>
    <row r="5115">
      <c r="A5115" s="2" t="inlineStr">
        <is>
          <t>2026-08-22</t>
        </is>
      </c>
      <c r="B5115" s="5" t="inlineStr">
        <is>
          <t>https://www.mariefrance.fr/vie-pratique/ventilateur-consomme-environ-60-watts-coute-environ-216-euros-utilise-8-heures-54-euros-climatiseur-1294597.html</t>
        </is>
      </c>
      <c r="C5115" s="3" t="n">
        <v>2277</v>
      </c>
      <c r="D5115" s="3" t="n">
        <v>42434</v>
      </c>
    </row>
    <row r="5116">
      <c r="A5116" s="2" t="inlineStr">
        <is>
          <t>2026-08-22</t>
        </is>
      </c>
      <c r="B5116" s="5" t="inlineStr">
        <is>
          <t>https://www.mariefrance.fr/actualite/societe/petite-pension-retraite-2400-euros-claudine-jean-louis-74-75-ans-partent-vacances-plateforme-gardiennage-2026-te-1284655.html</t>
        </is>
      </c>
      <c r="C5116" s="3" t="n">
        <v>1718</v>
      </c>
      <c r="D5116" s="3" t="n">
        <v>21815</v>
      </c>
    </row>
    <row r="5117">
      <c r="A5117" s="2" t="inlineStr">
        <is>
          <t>2026-08-22</t>
        </is>
      </c>
      <c r="B5117" s="5" t="inlineStr">
        <is>
          <t>https://www.mariefrance.fr/actualite/societe/retraite-ne-entre-1964-1968-comment-partir-retraite-anticipe-pension-taux-plein-1293805.html</t>
        </is>
      </c>
      <c r="C5117" s="3" t="n">
        <v>1657</v>
      </c>
      <c r="D5117" s="3" t="n">
        <v>12062</v>
      </c>
    </row>
    <row r="5118">
      <c r="A5118" s="2" t="inlineStr">
        <is>
          <t>2026-08-22</t>
        </is>
      </c>
      <c r="B5118" s="5" t="inlineStr">
        <is>
          <t>https://www.mariefrance.fr/mode/shopping-mode/decathlon-bien-plus-cool-quun-polo-classique-ce-modele-offre-une-allure-elegante-et-tendance-1294982.html</t>
        </is>
      </c>
      <c r="C5118" s="3" t="n">
        <v>1566</v>
      </c>
      <c r="D5118" s="3" t="n">
        <v>27180</v>
      </c>
    </row>
    <row r="5119">
      <c r="A5119" s="2" t="inlineStr">
        <is>
          <t>2026-08-22</t>
        </is>
      </c>
      <c r="B5119" s="5" t="inlineStr">
        <is>
          <t>https://www.mariefrance.fr/beaute/nivea-test-jai-mis-creme-bleue-1-euro-cote-mon-visage-serum-490-euros-autre-voici-resultat-mes-rides-2026-bis-622108.html</t>
        </is>
      </c>
      <c r="C5119" s="3" t="n">
        <v>1509</v>
      </c>
      <c r="D5119" s="3" t="n">
        <v>24028</v>
      </c>
    </row>
    <row r="5120">
      <c r="A5120" s="2" t="inlineStr">
        <is>
          <t>2026-08-22</t>
        </is>
      </c>
      <c r="B5120" s="5" t="inlineStr">
        <is>
          <t>https://www.mariefrance.fr/cuisine/basilic-lastuce-du-bac-a-glacons-pour-le-conserver-vert-et-parfume-tout-lhiver-recette-1293566.html</t>
        </is>
      </c>
      <c r="C5120" s="3" t="n">
        <v>1507</v>
      </c>
      <c r="D5120" s="3" t="n">
        <v>29931</v>
      </c>
    </row>
    <row r="5121">
      <c r="A5121" s="2" t="inlineStr">
        <is>
          <t>2026-08-22</t>
        </is>
      </c>
      <c r="B5121" s="5" t="inlineStr">
        <is>
          <t>https://www.mariefrance.fr/vie-pratique/pulveriser-du-vinaigre-blanc-sur-les-robinets-a-quoi-ca-sert-et-pourquoi-cest-recommande-1294349.html</t>
        </is>
      </c>
      <c r="C5121" s="3" t="n">
        <v>1492</v>
      </c>
      <c r="D5121" s="3" t="n">
        <v>26477</v>
      </c>
    </row>
    <row r="5122">
      <c r="A5122" s="2" t="inlineStr">
        <is>
          <t>2026-08-22</t>
        </is>
      </c>
      <c r="B5122" s="5" t="inlineStr">
        <is>
          <t>https://www.mariefrance.fr/actualite/societe/je-ne-veux-pas-voir-mes-fermes-rasees-a-86-ans-cet-agriculteur-refuse-14-millions-deuros-pour-proteger-ses-terres-dun-datacenter-dia-1293392.html</t>
        </is>
      </c>
      <c r="C5122" s="3" t="n">
        <v>1477</v>
      </c>
      <c r="D5122" s="3" t="n">
        <v>19258</v>
      </c>
    </row>
    <row r="5123">
      <c r="A5123" s="2" t="inlineStr">
        <is>
          <t>2026-08-22</t>
        </is>
      </c>
      <c r="B5123" s="5" t="inlineStr">
        <is>
          <t>https://www.mariefrance.fr/mode/shopping-mode/decathlon-parfaites-pour-la-pluie-ces-bottines-confortables-et-tendance-seront-les-stars-de-lautomne-2026-1294687.html</t>
        </is>
      </c>
      <c r="C5123" s="3" t="n">
        <v>1207</v>
      </c>
      <c r="D5123" s="3" t="n">
        <v>23270</v>
      </c>
    </row>
    <row r="5124">
      <c r="A5124" s="2" t="inlineStr">
        <is>
          <t>2026-08-22</t>
        </is>
      </c>
      <c r="B5124" s="5" t="inlineStr">
        <is>
          <t>https://www.mariefrance.fr/actualite/societe/distributeurs-billets-2026-3-banques-francaises-remplacent-automates-bis-1128297.html</t>
        </is>
      </c>
      <c r="C5124" s="3" t="n">
        <v>1204</v>
      </c>
      <c r="D5124" s="3" t="n">
        <v>12677</v>
      </c>
    </row>
    <row r="5125">
      <c r="A5125" s="2" t="inlineStr">
        <is>
          <t>2026-08-22</t>
        </is>
      </c>
      <c r="B5125" s="5" t="inlineStr">
        <is>
          <t>https://www.mariefrance.fr/actualite/societe/retraite-quelle-pension-toucher-france-faire-partie-retraites-aises-2026-1294788.html</t>
        </is>
      </c>
      <c r="C5125" s="3" t="n">
        <v>1085</v>
      </c>
      <c r="D5125" s="3" t="n">
        <v>8930</v>
      </c>
    </row>
    <row r="5126">
      <c r="A5126" s="2" t="inlineStr">
        <is>
          <t>2026-08-22</t>
        </is>
      </c>
      <c r="B5126" s="5" t="inlineStr">
        <is>
          <t>https://www.mariefrance.fr/vie-pratique/ingenieurs-unanimes-lutilisation-ventilateur-complement-climatisation-permet-reduire-consommation-delectricite-1294913.html</t>
        </is>
      </c>
      <c r="C5126" s="3" t="n">
        <v>1048</v>
      </c>
      <c r="D5126" s="3" t="n">
        <v>9120</v>
      </c>
    </row>
    <row r="5127">
      <c r="A5127" s="2" t="inlineStr">
        <is>
          <t>2026-08-22</t>
        </is>
      </c>
      <c r="B5127" s="5" t="inlineStr">
        <is>
          <t>https://www.mariefrance.fr/beaute/roger-nebot-pharmacien-la-boite-bleue-nivea-est-une-excellente-creme-hydratante-cependant-elle-ne-contient-pas-de-filtres-solaires-elle-ne-protege-donc-pas-du-soleil-ce-nest-pas-1294217.html</t>
        </is>
      </c>
      <c r="C5127" s="3" t="n">
        <v>1041</v>
      </c>
      <c r="D5127" s="3" t="n">
        <v>21334</v>
      </c>
    </row>
    <row r="5128">
      <c r="A5128" s="2" t="inlineStr">
        <is>
          <t>2026-08-22</t>
        </is>
      </c>
      <c r="B5128" s="5" t="inlineStr">
        <is>
          <t>https://www.mariefrance.fr/actualite/societe/reconnu-meilleur-camping-car-marche-vehicule-ideal-longs-voyages-grace-confort-equipements-qualite-1294250.html</t>
        </is>
      </c>
      <c r="C5128" s="3" t="n">
        <v>1026</v>
      </c>
      <c r="D5128" s="3" t="n">
        <v>12147</v>
      </c>
    </row>
    <row r="5129">
      <c r="A5129" s="2" t="inlineStr">
        <is>
          <t>2026-08-22</t>
        </is>
      </c>
      <c r="B5129" s="5" t="inlineStr">
        <is>
          <t>https://www.mariefrance.fr/actualite/societe/je-ne-veux-pas-voir-mes-fermes-rasees-a-86-ans-cet-agriculteur-refuse-14-millions-deuros-pour-proteger-ses-terres-dun-datacenter-dia-bis-1293392.html</t>
        </is>
      </c>
      <c r="C5129" s="3" t="n">
        <v>1022</v>
      </c>
      <c r="D5129" s="3" t="n">
        <v>12275</v>
      </c>
    </row>
    <row r="5130">
      <c r="A5130" s="2" t="inlineStr">
        <is>
          <t>2026-08-22</t>
        </is>
      </c>
      <c r="B5130" s="5" t="inlineStr">
        <is>
          <t>https://www.mariefrance.fr/vie-pratique/experts-climatisation-formels-pas-nettoyer-filtres-climatiseurs-tous-15-30-jours-ete-reduit-efficacite-moitie-bis-1294120.html</t>
        </is>
      </c>
      <c r="C5130" s="3" t="n">
        <v>884</v>
      </c>
      <c r="D5130" s="3" t="n">
        <v>13339</v>
      </c>
    </row>
    <row r="5131">
      <c r="A5131" s="2" t="inlineStr">
        <is>
          <t>2026-08-22</t>
        </is>
      </c>
      <c r="B5131" s="5" t="inlineStr">
        <is>
          <t>https://www.mariefrance.fr/beaute/vicent-calduch-pharmacien-la-creme-nivea-en-boite-bleue-ne-doit-pas-etre-consideree-comme-une-creme-reparatrice-pour-les-coups-de-soleil-mais-cest-une-creme-hydratante-apres-une-exposit-2026-1292810.html</t>
        </is>
      </c>
      <c r="C5131" s="3" t="n">
        <v>865</v>
      </c>
      <c r="D5131" s="3" t="n">
        <v>14267</v>
      </c>
    </row>
    <row r="5132">
      <c r="A5132" s="2" t="inlineStr">
        <is>
          <t>2026-08-22</t>
        </is>
      </c>
      <c r="B5132" s="5" t="inlineStr">
        <is>
          <t>https://www.mariefrance.fr/mode/shopping-mode/decathlon-encore-mieux-que-des-salomon-ces-chaussures-de-randonnee-parfaites-pour-la-montagne-comme-pour-la-ville-sont-les-plus-tendance-de-la-rentree-2026-1294171.html</t>
        </is>
      </c>
      <c r="C5132" s="3" t="n">
        <v>728</v>
      </c>
      <c r="D5132" s="3" t="n">
        <v>9681</v>
      </c>
    </row>
    <row r="5133">
      <c r="A5133" s="2" t="inlineStr">
        <is>
          <t>2026-08-22</t>
        </is>
      </c>
      <c r="B5133" s="5" t="inlineStr">
        <is>
          <t>https://www.mariefrance.fr/animaux/labrador-berger-australien-ces-5-races-de-chiens-meconnues-sont-de-bien-meilleurs-compagnons-1294632.html</t>
        </is>
      </c>
      <c r="C5133" s="3" t="n">
        <v>724</v>
      </c>
      <c r="D5133" s="3" t="n">
        <v>10660</v>
      </c>
    </row>
    <row r="5134">
      <c r="A5134" s="2" t="inlineStr">
        <is>
          <t>2026-08-22</t>
        </is>
      </c>
      <c r="B5134" s="5" t="inlineStr">
        <is>
          <t>https://www.mariefrance.fr/vie-pratique/daniel-ingenieur-ventilateur-plafond-meilleure-option-combine-climatisation-permet-reduire-facture-delectricite-1294657.html</t>
        </is>
      </c>
      <c r="C5134" s="3" t="n">
        <v>719</v>
      </c>
      <c r="D5134" s="3" t="n">
        <v>15100</v>
      </c>
    </row>
    <row r="5135">
      <c r="A5135" s="2" t="inlineStr">
        <is>
          <t>2026-08-22</t>
        </is>
      </c>
      <c r="B5135" s="5" t="inlineStr">
        <is>
          <t>https://www.mariefrance.fr/actualite/societe/fernando-anna-vivent-camping-car-7-metres-sommes-retraites-pension-modeste-avons-fait-economies-2026-1290797.html</t>
        </is>
      </c>
      <c r="C5135" s="3" t="n">
        <v>699</v>
      </c>
      <c r="D5135" s="3" t="n">
        <v>8442</v>
      </c>
    </row>
    <row r="5136">
      <c r="A5136" s="2" t="inlineStr">
        <is>
          <t>2026-08-22</t>
        </is>
      </c>
      <c r="B5136" s="5" t="inlineStr">
        <is>
          <t>https://www.mariefrance.fr/jardinage/lavande-et-7-autres-vivaces-la-methode-pour-un-jardin-sans-arrosage-apres-la-premiere-annee-1295118.html</t>
        </is>
      </c>
      <c r="C5136" s="3" t="n">
        <v>636</v>
      </c>
      <c r="D5136" s="3" t="n">
        <v>12630</v>
      </c>
    </row>
    <row r="5137">
      <c r="A5137" s="2" t="inlineStr">
        <is>
          <t>2026-08-22</t>
        </is>
      </c>
      <c r="B5137" s="5" t="inlineStr">
        <is>
          <t>https://www.mariefrance.fr/actualite/societe/laurence-62-ans-hotesse-de-lair-air-france-pendant-32-ans-part-a-la-retraite-et-devoile-le-montant-de-sa-pension-2026-1178015.html</t>
        </is>
      </c>
      <c r="C5137" s="3" t="n">
        <v>556</v>
      </c>
      <c r="D5137" s="3" t="n">
        <v>7028</v>
      </c>
    </row>
    <row r="5138">
      <c r="A5138" s="2" t="inlineStr">
        <is>
          <t>2026-08-22</t>
        </is>
      </c>
      <c r="B5138" s="5" t="inlineStr">
        <is>
          <t>https://www.mariefrance.fr/actualite/societe/jose-fonctionnaire-camping-car-12-mc2b2-credit-immobilier-eau-electricite-hauteur-sous-plafond-230-metres-garage-1294316.html</t>
        </is>
      </c>
      <c r="C5138" s="3" t="n">
        <v>406</v>
      </c>
      <c r="D5138" s="3" t="n">
        <v>5600</v>
      </c>
    </row>
    <row r="5139">
      <c r="A5139" s="2" t="inlineStr">
        <is>
          <t>2026-08-22</t>
        </is>
      </c>
      <c r="B5139" s="5" t="inlineStr">
        <is>
          <t>https://www.mariefrance.fr/equilibre/psycho/psychologie-explique-personnes-remettent-chaise-place-levees-ordre-aptitudes-sociales-1294845.html</t>
        </is>
      </c>
      <c r="C5139" s="3" t="n">
        <v>337</v>
      </c>
      <c r="D5139" s="3" t="n">
        <v>3187</v>
      </c>
    </row>
    <row r="5140">
      <c r="A5140" s="2" t="inlineStr">
        <is>
          <t>2026-08-22</t>
        </is>
      </c>
      <c r="B5140" s="5" t="inlineStr">
        <is>
          <t>https://www.mariefrance.fr/vie-pratique/pulveriser-du-bicarbonate-de-sodium-sur-les-feuilles-du-jardin-a-quoi-ca-sert-et-pourquoi-cest-recommande-1294578.html</t>
        </is>
      </c>
      <c r="C5140" s="3" t="n">
        <v>332</v>
      </c>
      <c r="D5140" s="3" t="n">
        <v>7536</v>
      </c>
    </row>
    <row r="5141">
      <c r="A5141" s="2" t="inlineStr">
        <is>
          <t>2026-08-22</t>
        </is>
      </c>
      <c r="B5141" s="5" t="inlineStr">
        <is>
          <t>https://www.mariefrance.fr/actualite/societe/dan-buettner-expert-longevite-petits-dejeuners-personnes-plus-agees-comprennent-cereales-bacon-1295081.html</t>
        </is>
      </c>
      <c r="C5141" s="3" t="n">
        <v>289</v>
      </c>
      <c r="D5141" s="3" t="n">
        <v>1734</v>
      </c>
    </row>
    <row r="5142">
      <c r="A5142" s="2" t="inlineStr">
        <is>
          <t>2026-08-22</t>
        </is>
      </c>
      <c r="B5142" s="5" t="inlineStr">
        <is>
          <t>https://www.mariefrance.fr/actualite/societe/60-ans-pris-retraite-vendu-parcourir-monde-camping-car-etions-courageux-1294960.html</t>
        </is>
      </c>
      <c r="C5142" s="3" t="n">
        <v>260</v>
      </c>
      <c r="D5142" s="3" t="n">
        <v>2822</v>
      </c>
    </row>
    <row r="5143">
      <c r="A5143" s="2" t="inlineStr">
        <is>
          <t>2026-08-22</t>
        </is>
      </c>
      <c r="B5143" s="5" t="inlineStr">
        <is>
          <t>https://www.mariefrance.fr/actualite/societe/jose-patri-echange-maison-camping-car-payer-loyer-caravane-jour-vendrons-nous-recupererons-investissement-1294083.html</t>
        </is>
      </c>
      <c r="C5143" s="3" t="n">
        <v>240</v>
      </c>
      <c r="D5143" s="3" t="n">
        <v>3140</v>
      </c>
    </row>
    <row r="5144">
      <c r="A5144" s="2" t="inlineStr">
        <is>
          <t>2026-08-22</t>
        </is>
      </c>
      <c r="B5144" s="5" t="inlineStr">
        <is>
          <t>https://www.mariefrance.fr/mode/shopping-mode/uniqlo-bien-plus-pratique-quune-banane-ce-sac-tendance-est-la-star-de-la-rentree-2026-1294756.html</t>
        </is>
      </c>
      <c r="C5144" s="3" t="n">
        <v>225</v>
      </c>
      <c r="D5144" s="3" t="n">
        <v>2316</v>
      </c>
    </row>
    <row r="5145">
      <c r="A5145" s="2" t="inlineStr">
        <is>
          <t>2026-08-22</t>
        </is>
      </c>
      <c r="B5145" s="5" t="inlineStr">
        <is>
          <t>https://www.mariefrance.fr/vie-pratique/le-trou-de-la-languette-sur-les-canettes-de-soda-a-quoi-ca-sert-vraiment-et-comment-lutiliser-autrement-quavec-sa-paille-1294521.html</t>
        </is>
      </c>
      <c r="C5145" s="3" t="n">
        <v>206</v>
      </c>
      <c r="D5145" s="3" t="n">
        <v>4328</v>
      </c>
    </row>
    <row r="5146">
      <c r="A5146" s="2" t="inlineStr">
        <is>
          <t>2026-08-22</t>
        </is>
      </c>
      <c r="B5146" s="5" t="inlineStr">
        <is>
          <t>https://www.mariefrance.fr/mode/shopping-mode/decathlon-plus-tendance-que-le-cardigan-de-mamie-ce-sweat-zippe-sera-partout-a-la-rentree-2026-1294172.html</t>
        </is>
      </c>
      <c r="C5146" s="3" t="n">
        <v>196</v>
      </c>
      <c r="D5146" s="3" t="n">
        <v>2284</v>
      </c>
    </row>
    <row r="5147">
      <c r="A5147" s="2" t="inlineStr">
        <is>
          <t>2026-08-22</t>
        </is>
      </c>
      <c r="B5147" s="5" t="inlineStr">
        <is>
          <t>https://www.mariefrance.fr/vie-pratique/vaporiser-du-vinaigre-blanc-au-pied-des-wc-a-quoi-ca-sert-et-pourquoi-cest-recommande-1294311.html</t>
        </is>
      </c>
      <c r="C5147" s="3" t="n">
        <v>193</v>
      </c>
      <c r="D5147" s="3" t="n">
        <v>1766</v>
      </c>
    </row>
    <row r="5148">
      <c r="A5148" s="2" t="inlineStr">
        <is>
          <t>2026-08-22</t>
        </is>
      </c>
      <c r="B5148" s="5" t="inlineStr">
        <is>
          <t>https://www.mariefrance.fr/actualite/societe/petite-pension-retraite-2400-euros-claudine-jean-louis-74-75-ans-partent-vacances-plateforme-gardiennage-2026-1284655.html</t>
        </is>
      </c>
      <c r="C5148" s="3" t="n">
        <v>187</v>
      </c>
      <c r="D5148" s="3" t="n">
        <v>2096</v>
      </c>
    </row>
    <row r="5149">
      <c r="A5149" s="2" t="inlineStr">
        <is>
          <t>2026-08-22</t>
        </is>
      </c>
      <c r="B5149" s="5" t="inlineStr">
        <is>
          <t>https://www.mariefrance.fr/mode/shopping-mode/decathlon-plus-elegant-quun-jogging-mais-tout-aussi-confortable-ce-pantalon-ultra-tendance-va-vous-suivre-tout-lautomne-2026-1294423.html</t>
        </is>
      </c>
      <c r="C5149" s="3" t="n">
        <v>175</v>
      </c>
      <c r="D5149" s="3" t="n">
        <v>2106</v>
      </c>
    </row>
    <row r="5150">
      <c r="A5150" s="2" t="inlineStr">
        <is>
          <t>2026-08-22</t>
        </is>
      </c>
      <c r="B5150" s="5" t="inlineStr">
        <is>
          <t>https://www.mariefrance.fr/beaute/rafaela-ribeiro-pharmacienne-a-propos-de-la-boite-bleue-de-creme-nivea-cest-un-produit-quil-faut-toujours-avoir-chez-soi-il-est-tres-polyvalent-et-oui-je-lutilise-bter-1292212.html</t>
        </is>
      </c>
      <c r="C5150" s="3" t="n">
        <v>173</v>
      </c>
      <c r="D5150" s="3" t="n">
        <v>3587</v>
      </c>
    </row>
    <row r="5151">
      <c r="A5151" s="2" t="inlineStr">
        <is>
          <t>2026-08-22</t>
        </is>
      </c>
      <c r="B5151" s="5" t="inlineStr">
        <is>
          <t>https://www.mariefrance.fr/beaute/la-question-qui-tue/soins/rasoir-ou-tondeuse-pour-le-corps-quels-outils-limitent-le-mieux-les-coupures-sur-les-zones-sensibles-1294563.html</t>
        </is>
      </c>
      <c r="C5151" s="3" t="n">
        <v>172</v>
      </c>
      <c r="D5151" s="3" t="n">
        <v>6038</v>
      </c>
    </row>
    <row r="5152">
      <c r="A5152" s="2" t="inlineStr">
        <is>
          <t>2026-08-22</t>
        </is>
      </c>
      <c r="B5152" s="5" t="inlineStr">
        <is>
          <t>https://www.mariefrance.fr/equilibre/psycho/psychologie-apprend-personnes-preferent-rester-samedi-asociales-simplement-facon-differente-gerer-temps-1294918.html</t>
        </is>
      </c>
      <c r="C5152" s="3" t="n">
        <v>172</v>
      </c>
      <c r="D5152" s="3" t="n">
        <v>1354</v>
      </c>
    </row>
    <row r="5153">
      <c r="A5153" s="2" t="inlineStr">
        <is>
          <t>2026-08-22</t>
        </is>
      </c>
      <c r="B5153" s="5" t="inlineStr">
        <is>
          <t>https://www.mariefrance.fr/mode/shopping-mode/decathlon-mieux-que-le-short-en-jean-ce-modele-adidas-devient-lincontournable-mode-pour-une-silhouette-stylee-1293712.html</t>
        </is>
      </c>
      <c r="C5153" s="3" t="n">
        <v>158</v>
      </c>
      <c r="D5153" s="3" t="n">
        <v>3258</v>
      </c>
    </row>
    <row r="5154">
      <c r="A5154" s="2" t="inlineStr">
        <is>
          <t>2026-08-22</t>
        </is>
      </c>
      <c r="B5154" s="5" t="inlineStr">
        <is>
          <t>https://www.mariefrance.fr/actualite/societe/alain-69-ans-vit-camping-car-depuis-19-ans-camion-peut-vivre-1000-euros-retraite-paie-pas-loyer-2026-1292827.html</t>
        </is>
      </c>
      <c r="C5154" s="3" t="n">
        <v>156</v>
      </c>
      <c r="D5154" s="3" t="n">
        <v>2255</v>
      </c>
    </row>
    <row r="5155">
      <c r="A5155" s="2" t="inlineStr">
        <is>
          <t>2026-08-22</t>
        </is>
      </c>
      <c r="B5155" s="5" t="inlineStr">
        <is>
          <t>https://www.mariefrance.fr/vie-pratique/ivan-terran-consultant-energie-regler-climatisation-24-degres-regler-20-termes-temperature-ressentie-depensez-simplement-argent-1294059.html</t>
        </is>
      </c>
      <c r="C5155" s="3" t="n">
        <v>155</v>
      </c>
      <c r="D5155" s="3" t="n">
        <v>1935</v>
      </c>
    </row>
    <row r="5156">
      <c r="A5156" s="2" t="inlineStr">
        <is>
          <t>2026-08-22</t>
        </is>
      </c>
      <c r="B5156" s="5" t="inlineStr">
        <is>
          <t>https://www.mariefrance.fr/beaute/il-ma-fait-economiser-des-seances-de-laser-ce-serum-the-ordinary-a-shopper-chez-sephora-elimine-les-taches-brunes-accumulees-pendant-lete-1294751.html</t>
        </is>
      </c>
      <c r="C5156" s="3" t="n">
        <v>151</v>
      </c>
      <c r="D5156" s="3" t="n">
        <v>1471</v>
      </c>
    </row>
    <row r="5157">
      <c r="A5157" s="2" t="inlineStr">
        <is>
          <t>2026-08-22</t>
        </is>
      </c>
      <c r="B5157" s="5" t="inlineStr">
        <is>
          <t>https://www.mariefrance.fr/actualite/societe/diana-camping-car-12m2-1-an-paie-lelectricite-leau-quitte-appartement-devenir-nomade-numerique-1293532.html</t>
        </is>
      </c>
      <c r="C5157" s="3" t="n">
        <v>148</v>
      </c>
      <c r="D5157" s="3" t="n">
        <v>2414</v>
      </c>
    </row>
    <row r="5158">
      <c r="A5158" s="2" t="inlineStr">
        <is>
          <t>2026-08-22</t>
        </is>
      </c>
      <c r="B5158" s="5" t="inlineStr">
        <is>
          <t>https://www.mariefrance.fr/actualite/societe/boulanger-seul-detail-verifier-savoir-pain-boulangerie-surgele-cuit-place-2026-1272168.html</t>
        </is>
      </c>
      <c r="C5158" s="3" t="n">
        <v>146</v>
      </c>
      <c r="D5158" s="3" t="n">
        <v>2063</v>
      </c>
    </row>
    <row r="5159">
      <c r="A5159" s="2" t="inlineStr">
        <is>
          <t>2026-08-22</t>
        </is>
      </c>
      <c r="B5159" s="5" t="inlineStr">
        <is>
          <t>https://www.mariefrance.fr/jardinage/raccords-de-tuyau-grippes-oubliez-le-wd-40-une-noisette-de-ce-produit-de-plombier-suffit-1295108.html</t>
        </is>
      </c>
      <c r="C5159" s="3" t="n">
        <v>145</v>
      </c>
      <c r="D5159" s="3" t="n">
        <v>3729</v>
      </c>
    </row>
    <row r="5160">
      <c r="A5160" s="2" t="inlineStr">
        <is>
          <t>2026-08-22</t>
        </is>
      </c>
      <c r="B5160" s="5" t="inlineStr">
        <is>
          <t>https://www.mariefrance.fr/actualite/societe/antonio-lopez-professeur-mathematiques-retraite-71-ans-touche-bonne-pension-pense-quelques-annees-aura-plus-assez-argent-rien-change-1294969.html</t>
        </is>
      </c>
      <c r="C5160" s="3" t="n">
        <v>132</v>
      </c>
      <c r="D5160" s="3" t="n">
        <v>717</v>
      </c>
    </row>
    <row r="5161">
      <c r="A5161" s="2" t="inlineStr">
        <is>
          <t>2026-08-22</t>
        </is>
      </c>
      <c r="B5161" s="5" t="inlineStr">
        <is>
          <t>https://www.mariefrance.fr/actualite/societe/richard-81-ans-vit-camping-pas-assez-economise-retraite-1293990.html</t>
        </is>
      </c>
      <c r="C5161" s="3" t="n">
        <v>126</v>
      </c>
      <c r="D5161" s="3" t="n">
        <v>1546</v>
      </c>
    </row>
    <row r="5162">
      <c r="A5162" s="2" t="inlineStr">
        <is>
          <t>2026-08-22</t>
        </is>
      </c>
      <c r="B5162" s="5" t="inlineStr">
        <is>
          <t>https://www.mariefrance.fr/mode/shopping-mode/primark-plus-elegante-que-la-doudoune-cette-veste-a-12-euros-vous-tiendra-chaud-tout-lautomne-hiver-2026-2027-1294755.html</t>
        </is>
      </c>
      <c r="C5162" s="3" t="n">
        <v>124</v>
      </c>
      <c r="D5162" s="3" t="n">
        <v>1202</v>
      </c>
    </row>
    <row r="5163">
      <c r="A5163" s="2" t="inlineStr">
        <is>
          <t>2026-08-22</t>
        </is>
      </c>
      <c r="B5163" s="5" t="inlineStr">
        <is>
          <t>https://www.mariefrance.fr/actualite/societe/carlos-mecanicien-mettre-sans-plomb-98-lieu-95-peine-important-eviter-carburant-bon-marche-1295025.html</t>
        </is>
      </c>
      <c r="C5163" s="3" t="n">
        <v>123</v>
      </c>
      <c r="D5163" s="3" t="n">
        <v>1147</v>
      </c>
    </row>
    <row r="5164">
      <c r="A5164" s="2" t="inlineStr">
        <is>
          <t>2026-08-22</t>
        </is>
      </c>
      <c r="B5164" s="5" t="inlineStr">
        <is>
          <t>https://www.mariefrance.fr/actualite/societe/calendrier-scolaire-2026-septembre-date-rentree-changer-eleves-2026-1293911.html</t>
        </is>
      </c>
      <c r="C5164" s="3" t="n">
        <v>105</v>
      </c>
      <c r="D5164" s="3" t="n">
        <v>1284</v>
      </c>
    </row>
    <row r="5165">
      <c r="A5165" s="2" t="inlineStr">
        <is>
          <t>2026-08-22</t>
        </is>
      </c>
      <c r="B5165" s="5" t="inlineStr">
        <is>
          <t>https://www.mariefrance.fr/beaute/je-lapplique-sur-le-visage-et-le-decollete-virginie-efira-49-ans-est-accro-a-ce-serum-anti-rides-vichy-reconnu-pour-son-effet-lifting-durable-1294590.html</t>
        </is>
      </c>
      <c r="C5165" s="3" t="n">
        <v>104</v>
      </c>
      <c r="D5165" s="3" t="n">
        <v>646</v>
      </c>
    </row>
    <row r="5166">
      <c r="A5166" s="2" t="inlineStr">
        <is>
          <t>2026-08-22</t>
        </is>
      </c>
      <c r="B5166" s="5" t="inlineStr">
        <is>
          <t>https://www.mariefrance.fr/vie-pratique/nettoyer-son-canape-avec-bicarbonate-et-liquide-vaisselle-a-quoi-ca-sert-et-pourquoi-cest-recommande-1294867.html</t>
        </is>
      </c>
      <c r="C5166" s="3" t="n">
        <v>104</v>
      </c>
      <c r="D5166" s="3" t="n">
        <v>2753</v>
      </c>
    </row>
    <row r="5167">
      <c r="A5167" s="2" t="inlineStr">
        <is>
          <t>2026-08-22</t>
        </is>
      </c>
      <c r="B5167" s="5" t="inlineStr">
        <is>
          <t>https://www.mariefrance.fr/actualite/societe/arnau-24-ans-tout-quitte-vivre-seul-autosuffisance-petit-village-chasser-cultive-legumes-serre-construite-bis-1289415.html</t>
        </is>
      </c>
      <c r="C5167" s="3" t="n">
        <v>93</v>
      </c>
      <c r="D5167" s="3" t="n">
        <v>1864</v>
      </c>
    </row>
    <row r="5168">
      <c r="A5168" s="2" t="inlineStr">
        <is>
          <t>2026-08-22</t>
        </is>
      </c>
      <c r="B5168" s="5" t="inlineStr">
        <is>
          <t>https://www.mariefrance.fr/beaute/vicent-calduch-pharmacien-la-creme-nivea-en-boite-bleue-ne-doit-pas-etre-consideree-comme-une-creme-reparatrice-pour-les-coups-de-soleil-mais-cest-une-creme-hydratante-apres-une-exposit-2026-1292810.html?utm_source=google_kiosque&amp;utm_medium=link&amp;utm_campaign=unknown</t>
        </is>
      </c>
      <c r="C5168" s="3" t="n">
        <v>89</v>
      </c>
      <c r="D5168" s="3" t="n">
        <v>1322</v>
      </c>
    </row>
    <row r="5169">
      <c r="A5169" s="2" t="inlineStr">
        <is>
          <t>2026-08-22</t>
        </is>
      </c>
      <c r="B5169" s="5" t="inlineStr">
        <is>
          <t>https://www.mariefrance.fr/beaute/on-ne-remarque-que-moi-vendu-chez-sephora-ce-nouveau-parfum-carolina-herrera-va-faire-tourner-les-tetes-a-la-rentree-2026-1294841.html</t>
        </is>
      </c>
      <c r="C5169" s="3" t="n">
        <v>81</v>
      </c>
      <c r="D5169" s="3" t="n">
        <v>1577</v>
      </c>
    </row>
    <row r="5170">
      <c r="A5170" s="2" t="inlineStr">
        <is>
          <t>2026-08-22</t>
        </is>
      </c>
      <c r="B5170" s="5" t="inlineStr">
        <is>
          <t>https://www.mariefrance.fr/beaute/nivea-jai-melange-la-creme-bleue-a-du-miel-pendant-1-mois-leffet-sur-mes-rides-est-epoustouflant-2026-1288198.html</t>
        </is>
      </c>
      <c r="C5170" s="3" t="n">
        <v>80</v>
      </c>
      <c r="D5170" s="3" t="n">
        <v>1582</v>
      </c>
    </row>
    <row r="5171">
      <c r="A5171" s="2" t="inlineStr">
        <is>
          <t>2026-08-22</t>
        </is>
      </c>
      <c r="B5171" s="5" t="inlineStr">
        <is>
          <t>https://www.mariefrance.fr/actualite/societe/budget-minimum-retraites-doivent-toucher-vivre-dignement-france-2026-pension-1226548.html</t>
        </is>
      </c>
      <c r="C5171" s="3" t="n">
        <v>75</v>
      </c>
      <c r="D5171" s="3" t="n">
        <v>1032</v>
      </c>
    </row>
    <row r="5172">
      <c r="A5172" s="2" t="inlineStr">
        <is>
          <t>2026-08-22</t>
        </is>
      </c>
      <c r="B5172" s="5" t="inlineStr">
        <is>
          <t>https://www.mariefrance.fr/vie-pratique/je-le-jetais-aux-toilettes-ce-produit-nettoie-les-rails-de-vos-fenetres-sans-jamais-frotter-1295071.html</t>
        </is>
      </c>
      <c r="C5172" s="3" t="n">
        <v>75</v>
      </c>
      <c r="D5172" s="3" t="n">
        <v>528</v>
      </c>
    </row>
    <row r="5173">
      <c r="A5173" s="2" t="inlineStr">
        <is>
          <t>2026-08-22</t>
        </is>
      </c>
      <c r="B5173" s="5" t="inlineStr">
        <is>
          <t>https://www.mariefrance.fr/actualite/societe/peine-agriculteur-retraite-62-ans-regrette-recoit-premiere-pension-1295033.html</t>
        </is>
      </c>
      <c r="C5173" s="3" t="n">
        <v>74</v>
      </c>
      <c r="D5173" s="3" t="n">
        <v>448</v>
      </c>
    </row>
    <row r="5174">
      <c r="A5174" s="2" t="inlineStr">
        <is>
          <t>2026-08-22</t>
        </is>
      </c>
      <c r="B5174" s="5" t="inlineStr">
        <is>
          <t>https://www.mariefrance.fr/vie-pratique/pulveriser-du-vinaigre-sur-les-vitres-a-quoi-ca-sert-et-pourquoi-cest-recommande-1294959.html</t>
        </is>
      </c>
      <c r="C5174" s="3" t="n">
        <v>70</v>
      </c>
      <c r="D5174" s="3" t="n">
        <v>859</v>
      </c>
    </row>
    <row r="5175">
      <c r="A5175" s="2" t="inlineStr">
        <is>
          <t>2026-08-22</t>
        </is>
      </c>
      <c r="B5175" s="5" t="inlineStr">
        <is>
          <t>https://www.mariefrance.fr/vie-pratique/robert-casas-mecanicien-propos-courroie-distribution-idealement-devrait-changee-60-000-kilometres-5-ans-1294891.html</t>
        </is>
      </c>
      <c r="C5175" s="3" t="n">
        <v>70</v>
      </c>
      <c r="D5175" s="3" t="n">
        <v>419</v>
      </c>
    </row>
    <row r="5176">
      <c r="A5176" s="2" t="inlineStr">
        <is>
          <t>2026-08-22</t>
        </is>
      </c>
      <c r="B5176" s="5" t="inlineStr">
        <is>
          <t>https://www.mariefrance.fr/actualite/societe/maribel-vicente-retraites-vivent-camping-annee-economisons-1-400-euros-mois-depense-700-euros-diesel-1293902.html</t>
        </is>
      </c>
      <c r="C5176" s="3" t="n">
        <v>66</v>
      </c>
      <c r="D5176" s="3" t="n">
        <v>548</v>
      </c>
    </row>
    <row r="5177">
      <c r="A5177" s="2" t="inlineStr">
        <is>
          <t>2026-08-22</t>
        </is>
      </c>
      <c r="B5177" s="5" t="inlineStr">
        <is>
          <t>https://www.mariefrance.fr/actualite/societe/pablo-vis-camping-car-travaille-suisse-serveur-heures-semaine-mieux-2-jours-conge-ter-1291600.html</t>
        </is>
      </c>
      <c r="C5177" s="3" t="n">
        <v>65</v>
      </c>
      <c r="D5177" s="3" t="n">
        <v>1175</v>
      </c>
    </row>
    <row r="5178">
      <c r="A5178" s="2" t="inlineStr">
        <is>
          <t>2026-08-22</t>
        </is>
      </c>
      <c r="B5178" s="5" t="inlineStr">
        <is>
          <t>https://www.mariefrance.fr/actualite/societe/joan-27-ans-proprietaire-ferme-avicole-rentabilite-oeuf-poule-elevee-plein-air-25-contre-12-oeuf-industriel-1294943.html</t>
        </is>
      </c>
      <c r="C5178" s="3" t="n">
        <v>58</v>
      </c>
      <c r="D5178" s="3" t="n">
        <v>1102</v>
      </c>
    </row>
    <row r="5179">
      <c r="A5179" s="2" t="inlineStr">
        <is>
          <t>2026-08-22</t>
        </is>
      </c>
      <c r="B5179" s="5" t="inlineStr">
        <is>
          <t>https://www.mariefrance.fr/actualite/societe/loi-burqas-voile-integral-desormais-interdit-punit-3000-euros-amende-portugal-3-lieux-1294775.html</t>
        </is>
      </c>
      <c r="C5179" s="3" t="n">
        <v>58</v>
      </c>
      <c r="D5179" s="3" t="n">
        <v>267</v>
      </c>
    </row>
    <row r="5180">
      <c r="A5180" s="2" t="inlineStr">
        <is>
          <t>2026-08-22</t>
        </is>
      </c>
      <c r="B5180" s="5" t="inlineStr">
        <is>
          <t>https://www.mariefrance.fr/mode/shopping-mode/primark-plus-tendance-que-les-bottes-en-cuir-cette-paire-de-bottines-ultra-chic-et-feminine-sublimera-tous-vos-looks-a-la-rentree-2026-1294425.html</t>
        </is>
      </c>
      <c r="C5180" s="3" t="n">
        <v>52</v>
      </c>
      <c r="D5180" s="3" t="n">
        <v>408</v>
      </c>
    </row>
    <row r="5181">
      <c r="A5181" s="2" t="inlineStr">
        <is>
          <t>2026-08-22</t>
        </is>
      </c>
      <c r="B5181" s="5" t="inlineStr">
        <is>
          <t>https://www.mariefrance.fr/beaute/je-le-recommande-a-toutes-les-peaux-matures-apres-50-ans-ce-contour-des-yeux-de-marque-francaise-lifte-le-regard-et-gomme-ridules-poches-et-cernes-1295041.html</t>
        </is>
      </c>
      <c r="C5181" s="3" t="n">
        <v>51</v>
      </c>
      <c r="D5181" s="3" t="n">
        <v>618</v>
      </c>
    </row>
    <row r="5182">
      <c r="A5182" s="2" t="inlineStr">
        <is>
          <t>2026-08-22</t>
        </is>
      </c>
      <c r="B5182" s="5" t="inlineStr">
        <is>
          <t>https://www.mariefrance.fr/actualite/societe/pascal-camping-cariste-indigne-interdictions-de-stationnement-la-nuit-souvent-un-parking-est-vide-il-ny-a-pas-de-gene-cest-un-non-sens-et-une-discrimination-envers-l-1294040.html</t>
        </is>
      </c>
      <c r="C5182" s="3" t="n">
        <v>47</v>
      </c>
      <c r="D5182" s="3" t="n">
        <v>359</v>
      </c>
    </row>
    <row r="5183">
      <c r="A5183" s="2" t="inlineStr">
        <is>
          <t>2026-08-22</t>
        </is>
      </c>
      <c r="B5183" s="5" t="inlineStr">
        <is>
          <t>https://www.mariefrance.fr/vie-pratique/vaporiser-du-vinaigre-blanc-sur-le-pas-de-sa-porte-a-quoi-ca-sert-et-pourquoi-cest-recommande-1295096.html</t>
        </is>
      </c>
      <c r="C5183" s="3" t="n">
        <v>47</v>
      </c>
      <c r="D5183" s="3" t="n">
        <v>460</v>
      </c>
    </row>
    <row r="5184">
      <c r="A5184" s="2" t="inlineStr">
        <is>
          <t>2026-08-22</t>
        </is>
      </c>
      <c r="B5184" s="5" t="inlineStr">
        <is>
          <t>https://www.mariefrance.fr/beaute/soigner-ma-beaute/acheter-un-appareil-ipl-les-criteres-qui-comptent-vraiment-avant-de-choisir-1294297.html</t>
        </is>
      </c>
      <c r="C5184" s="3" t="n">
        <v>45</v>
      </c>
      <c r="D5184" s="3" t="n">
        <v>2641</v>
      </c>
    </row>
    <row r="5185">
      <c r="A5185" s="2" t="inlineStr">
        <is>
          <t>2026-08-22</t>
        </is>
      </c>
      <c r="B5185" s="5" t="inlineStr">
        <is>
          <t>https://www.mariefrance.fr/beaute/jai-pris-trois-teintes-en-deux-jours-a-moins-de-6-euros-cet-incontournable-lait-autobronzant-mixa-est-la-star-de-la-rentree-2026-apres-les-vacances-dete-1294303.html</t>
        </is>
      </c>
      <c r="C5185" s="3" t="n">
        <v>40</v>
      </c>
      <c r="D5185" s="3" t="n">
        <v>569</v>
      </c>
    </row>
    <row r="5186">
      <c r="A5186" s="2" t="inlineStr">
        <is>
          <t>2026-08-22</t>
        </is>
      </c>
      <c r="B5186" s="5" t="inlineStr">
        <is>
          <t>https://www.mariefrance.fr/mode/shopping-mode/la-veste-en-jean-cest-fini-ce-modele-primark-a-col-cheminee-est-bien-plus-tendance-en-2026-et-sera-partout-a-la-rentree-1294686.html</t>
        </is>
      </c>
      <c r="C5186" s="3" t="n">
        <v>39</v>
      </c>
      <c r="D5186" s="3" t="n">
        <v>713</v>
      </c>
    </row>
    <row r="5187">
      <c r="A5187" s="2" t="inlineStr">
        <is>
          <t>2026-08-22</t>
        </is>
      </c>
      <c r="B5187" s="5" t="inlineStr">
        <is>
          <t>https://www.mariefrance.fr/vie-pratique/mettre-du-ruban-adhesif-sur-les-roulettes-de-sa-valise-quel-est-leffet-et-pourquoi-tout-le-monde-le-conseille-2026-1291723.html</t>
        </is>
      </c>
      <c r="C5187" s="3" t="n">
        <v>38</v>
      </c>
      <c r="D5187" s="3" t="n">
        <v>460</v>
      </c>
    </row>
    <row r="5188">
      <c r="A5188" s="2" t="inlineStr">
        <is>
          <t>2026-08-22</t>
        </is>
      </c>
      <c r="B5188" s="5" t="inlineStr">
        <is>
          <t>https://www.mariefrance.fr/actualite/societe/alain-69-ans-vit-camping-car-depuis-19-ans-camion-peut-vivre-1000-euros-retraite-paie-pas-loyer-bis-1292827.html</t>
        </is>
      </c>
      <c r="C5188" s="3" t="n">
        <v>37</v>
      </c>
      <c r="D5188" s="3" t="n">
        <v>360</v>
      </c>
    </row>
    <row r="5189">
      <c r="A5189" s="2" t="inlineStr">
        <is>
          <t>2026-08-22</t>
        </is>
      </c>
      <c r="B5189" s="5" t="inlineStr">
        <is>
          <t>https://www.mariefrance.fr/actualite/societe/marc-proprietaire-17-appartements-locatifs-augmente-pret-hypothecaire-premier-appartement-obtenir-50-000-passe-3-7-appartements-apport-personnel-1293711.html</t>
        </is>
      </c>
      <c r="C5189" s="3" t="n">
        <v>37</v>
      </c>
      <c r="D5189" s="3" t="n">
        <v>583</v>
      </c>
    </row>
    <row r="5190">
      <c r="A5190" s="2" t="inlineStr">
        <is>
          <t>2026-08-22</t>
        </is>
      </c>
      <c r="B5190" s="5" t="inlineStr">
        <is>
          <t>https://www.mariefrance.fr/astro/horoscope-tarot-du-23-aout-le-message-de-votre-carte-du-jour-pour-chaque-signe-du-zodiaque-1295089.html</t>
        </is>
      </c>
      <c r="C5190" s="3" t="n">
        <v>36</v>
      </c>
      <c r="D5190" s="3" t="n">
        <v>215</v>
      </c>
    </row>
    <row r="5191">
      <c r="A5191" s="2" t="inlineStr">
        <is>
          <t>2026-08-22</t>
        </is>
      </c>
      <c r="B5191" s="5" t="inlineStr">
        <is>
          <t>https://www.mariefrance.fr/beaute/fini-la-casse-dispo-en-pharmacie-ce-soin-incontournable-au-retour-des-vacances-repare-85-des-cheveux-abimes-1294973.html</t>
        </is>
      </c>
      <c r="C5191" s="3" t="n">
        <v>36</v>
      </c>
      <c r="D5191" s="3" t="n">
        <v>1328</v>
      </c>
    </row>
    <row r="5192">
      <c r="A5192" s="2" t="inlineStr">
        <is>
          <t>2026-08-22</t>
        </is>
      </c>
      <c r="B5192" s="5" t="inlineStr">
        <is>
          <t>https://www.mariefrance.fr/vie-pratique/vaporiser-du-vinaigre-blanc-sur-les-serviettes-a-quoi-ca-sert-et-pourquoi-cest-recommande-1293978.html</t>
        </is>
      </c>
      <c r="C5192" s="3" t="n">
        <v>33</v>
      </c>
      <c r="D5192" s="3" t="n">
        <v>346</v>
      </c>
    </row>
    <row r="5193">
      <c r="A5193" s="2" t="inlineStr">
        <is>
          <t>2026-08-22</t>
        </is>
      </c>
      <c r="B5193" s="5" t="inlineStr">
        <is>
          <t>https://www.mariefrance.fr/astro/horoscope-la-lune-face-a-mars-un-conflit-interieur-sannonce-pour-tous-les-signes-1295061.html</t>
        </is>
      </c>
      <c r="C5193" s="3" t="n">
        <v>32</v>
      </c>
      <c r="D5193" s="3" t="n">
        <v>239</v>
      </c>
    </row>
    <row r="5194">
      <c r="A5194" s="2" t="inlineStr">
        <is>
          <t>2026-08-22</t>
        </is>
      </c>
      <c r="B5194" s="5" t="inlineStr">
        <is>
          <t>https://www.mariefrance.fr/jardinage/3-semaines-sans-une-goutte-deau-le-zamioculcas-est-la-plante-dinterieur-parfaite-pour-vos-vacances-1294927.html</t>
        </is>
      </c>
      <c r="C5194" s="3" t="n">
        <v>32</v>
      </c>
      <c r="D5194" s="3" t="n">
        <v>606</v>
      </c>
    </row>
    <row r="5195">
      <c r="A5195" s="2" t="inlineStr">
        <is>
          <t>2026-08-22</t>
        </is>
      </c>
      <c r="B5195" s="5" t="inlineStr">
        <is>
          <t>https://www.mariefrance.fr/mode/shopping-mode/hm-cette-paire-de-chaussures-confortable-et-stylee-va-faire-de-lombre-a-vos-bottines-cet-automne-1293713.html</t>
        </is>
      </c>
      <c r="C5195" s="3" t="n">
        <v>32</v>
      </c>
      <c r="D5195" s="3" t="n">
        <v>214</v>
      </c>
    </row>
    <row r="5196">
      <c r="A5196" s="2" t="inlineStr">
        <is>
          <t>2026-08-22</t>
        </is>
      </c>
      <c r="B5196" s="5" t="inlineStr">
        <is>
          <t>https://www.mariefrance.fr/actualite/societe/marta-maria-vivent-camionnette-100-euros-semaine-suffisent-vivre-depenses-reduisent-pratiquement-nourriture-carburant-1293665.html</t>
        </is>
      </c>
      <c r="C5196" s="3" t="n">
        <v>30</v>
      </c>
      <c r="D5196" s="3" t="n">
        <v>655</v>
      </c>
    </row>
    <row r="5197">
      <c r="A5197" s="2" t="inlineStr">
        <is>
          <t>2026-08-22</t>
        </is>
      </c>
      <c r="B5197" s="5" t="inlineStr">
        <is>
          <t>https://www.mariefrance.fr/jardinage/chevrefeuille-en-pot-la-profondeur-de-40-cm-a-respecter-pour-en-faire-un-vrai-bouclier-anti-moustiques-1293572.html</t>
        </is>
      </c>
      <c r="C5197" s="3" t="n">
        <v>27</v>
      </c>
      <c r="D5197" s="3" t="n">
        <v>739</v>
      </c>
    </row>
    <row r="5198">
      <c r="A5198" s="2" t="inlineStr">
        <is>
          <t>2026-08-22</t>
        </is>
      </c>
      <c r="B5198" s="5" t="inlineStr">
        <is>
          <t>https://www.mariefrance.fr/vie-pratique/mettre-une-vieille-chaussette-sur-un-pied-de-chaise-a-quoi-ca-sert-et-pourquoi-cest-recommande-1294450.html</t>
        </is>
      </c>
      <c r="C5198" s="3" t="n">
        <v>25</v>
      </c>
      <c r="D5198" s="3" t="n">
        <v>365</v>
      </c>
    </row>
    <row r="5199">
      <c r="A5199" s="2" t="inlineStr">
        <is>
          <t>2026-08-22</t>
        </is>
      </c>
      <c r="B5199" s="5" t="inlineStr">
        <is>
          <t>https://www.mariefrance.fr/actualite/societe/fernando-anna-vivent-camping-car-7-metres-sommes-retraites-pension-modeste-avons-fait-economies-ter-1290797.html</t>
        </is>
      </c>
      <c r="C5199" s="3" t="n">
        <v>23</v>
      </c>
      <c r="D5199" s="3" t="n">
        <v>387</v>
      </c>
    </row>
    <row r="5200">
      <c r="A5200" s="2" t="inlineStr">
        <is>
          <t>2026-08-22</t>
        </is>
      </c>
      <c r="B5200" s="5" t="inlineStr">
        <is>
          <t>https://www.mariefrance.fr/vie-pratique/placer-une-large-soucoupe-deau-parmi-les-plantes-du-balcon-quelle-est-son-utilite-et-comment-ca-fonctionne-1294679.html</t>
        </is>
      </c>
      <c r="C5200" s="3" t="n">
        <v>23</v>
      </c>
      <c r="D5200" s="3" t="n">
        <v>1089</v>
      </c>
    </row>
    <row r="5201">
      <c r="A5201" s="2" t="inlineStr">
        <is>
          <t>2026-08-22</t>
        </is>
      </c>
      <c r="B5201" s="5" t="inlineStr">
        <is>
          <t>https://www.mariefrance.fr/vie-pratique/mettre-du-gros-sel-dans-la-cuvette-des-wc-le-soir-a-quoi-ca-sert-et-pourquoi-cest-recommande-1293442.html</t>
        </is>
      </c>
      <c r="C5201" s="3" t="n">
        <v>19</v>
      </c>
      <c r="D5201" s="3" t="n">
        <v>93</v>
      </c>
    </row>
    <row r="5202">
      <c r="A5202" s="2" t="inlineStr">
        <is>
          <t>2026-08-22</t>
        </is>
      </c>
      <c r="B5202" s="5" t="inlineStr">
        <is>
          <t>https://www.mariefrance.fr/beaute/charly-salvator-expert-beaute-ce-serum-anti-age-nivea-au-q10-est-pas-cher-et-vraiment-efficace-il-previent-les-rides-et-lisse-la-peau-en-15-jours-seulement-1294006.html</t>
        </is>
      </c>
      <c r="C5202" s="3" t="n">
        <v>18</v>
      </c>
      <c r="D5202" s="3" t="n">
        <v>172</v>
      </c>
    </row>
    <row r="5203">
      <c r="A5203" s="2" t="inlineStr">
        <is>
          <t>2026-08-22</t>
        </is>
      </c>
      <c r="B5203" s="5" t="inlineStr">
        <is>
          <t>https://www.mariefrance.fr/vie-pratique/verser-du-vinaigre-blanc-dans-sa-theiere-quelle-est-son-utilite-et-comment-ca-fonctionne-1295016.html</t>
        </is>
      </c>
      <c r="C5203" s="3" t="n">
        <v>18</v>
      </c>
      <c r="D5203" s="3" t="n">
        <v>1364</v>
      </c>
    </row>
    <row r="5204">
      <c r="A5204" s="2" t="inlineStr">
        <is>
          <t>2026-08-22</t>
        </is>
      </c>
      <c r="B5204" s="5" t="inlineStr">
        <is>
          <t>https://www.mariefrance.fr/actualite/societe/a-quoi-correspond-cette-plaque-noire-df-que-lon-croise-sur-certaines-voitures-en-france-en-2026-bis-1247609.html</t>
        </is>
      </c>
      <c r="C5204" s="3" t="n">
        <v>17</v>
      </c>
      <c r="D5204" s="3" t="n">
        <v>238</v>
      </c>
    </row>
    <row r="5205">
      <c r="A5205" s="2" t="inlineStr">
        <is>
          <t>2026-08-22</t>
        </is>
      </c>
      <c r="B5205" s="5" t="inlineStr">
        <is>
          <t>https://www.mariefrance.fr/boutique-mariefrance/beaute-boutique-mariefrance/quel-appareil-ipl-choisir-quand-on-debute-les-reperes-utiles-pour-comparer-la-gamme-braun-1294295.html</t>
        </is>
      </c>
      <c r="C5205" s="3" t="n">
        <v>17</v>
      </c>
      <c r="D5205" s="3" t="n">
        <v>1586</v>
      </c>
    </row>
    <row r="5206">
      <c r="A5206" s="2" t="inlineStr">
        <is>
          <t>2026-08-22</t>
        </is>
      </c>
      <c r="B5206" s="5" t="inlineStr">
        <is>
          <t>https://www.mariefrance.fr/beaute/sephora-lancome-reinvente-son-parfum-iconique-la-vie-est-belle-en-version-cerise-ultra-gourmande-pour-la-rentree-2026-1294105.html</t>
        </is>
      </c>
      <c r="C5206" s="3" t="n">
        <v>15</v>
      </c>
      <c r="D5206" s="3" t="n">
        <v>336</v>
      </c>
    </row>
    <row r="5207">
      <c r="A5207" s="2" t="inlineStr">
        <is>
          <t>2026-08-22</t>
        </is>
      </c>
      <c r="B5207" s="5" t="inlineStr">
        <is>
          <t>https://www.mariefrance.fr/actualite/societe/antonio-touche-1000-euros-pension-retraite-pensions-faire-calcul-montant-verse-tellement-bas-1294900.html</t>
        </is>
      </c>
      <c r="C5207" s="3" t="n">
        <v>12</v>
      </c>
      <c r="D5207" s="3" t="n">
        <v>127</v>
      </c>
    </row>
    <row r="5208">
      <c r="A5208" s="2" t="inlineStr">
        <is>
          <t>2026-08-22</t>
        </is>
      </c>
      <c r="B5208" s="5" t="inlineStr">
        <is>
          <t>https://www.mariefrance.fr/actualite/societe/sharon-64-ans-ecoeuree-montant-pension-retraite-travaille-pendant-pres-50-ans-mattendais-pas-manquer-dargent-1294117.html</t>
        </is>
      </c>
      <c r="C5208" s="3" t="n">
        <v>12</v>
      </c>
      <c r="D5208" s="3" t="n">
        <v>200</v>
      </c>
    </row>
    <row r="5209">
      <c r="A5209" s="2" t="inlineStr">
        <is>
          <t>2026-08-22</t>
        </is>
      </c>
      <c r="B5209" s="5" t="inlineStr">
        <is>
          <t>https://www.mariefrance.fr/cuisine/menu-sans-gluten-la-solution-facile-et-gourmande-pour-un-diner-dete-reussi-1295004.html</t>
        </is>
      </c>
      <c r="C5209" s="3" t="n">
        <v>11</v>
      </c>
      <c r="D5209" s="3" t="n">
        <v>438</v>
      </c>
    </row>
    <row r="5210">
      <c r="A5210" s="2" t="inlineStr">
        <is>
          <t>2026-08-22</t>
        </is>
      </c>
      <c r="B5210" s="5" t="inlineStr">
        <is>
          <t>https://www.mariefrance.fr/cuisine/oeufs-au-plat-remplacez-le-beurre-par-la-creme-fraiche-pour-un-resultat-parfait-1295044.html</t>
        </is>
      </c>
      <c r="C5210" s="3" t="n">
        <v>11</v>
      </c>
      <c r="D5210" s="3" t="n">
        <v>362</v>
      </c>
    </row>
    <row r="5211">
      <c r="A5211" s="2" t="inlineStr">
        <is>
          <t>2026-08-22</t>
        </is>
      </c>
      <c r="B5211" s="5" t="inlineStr">
        <is>
          <t>https://www.mariefrance.fr/mode/shopping-mode/decathlon-cette-veste-tendance-et-confortable-va-vous-tenir-chaud-des-la-rentree-et-fera-de-lombre-a-votre-eternelle-doudoune-1293714.html</t>
        </is>
      </c>
      <c r="C5211" s="3" t="n">
        <v>11</v>
      </c>
      <c r="D5211" s="3" t="n">
        <v>82</v>
      </c>
    </row>
    <row r="5212">
      <c r="A5212" s="2" t="inlineStr">
        <is>
          <t>2026-08-22</t>
        </is>
      </c>
      <c r="B5212" s="5" t="inlineStr">
        <is>
          <t>https://www.mariefrance.fr/beaute/mon-visage-a-retrouve-tout-son-rebondi-apres-50-ans-cette-huile-anti-age-aroma-zone-est-la-preferee-des-peaux-matures-beaute-1288222.html</t>
        </is>
      </c>
      <c r="C5212" s="3" t="n">
        <v>10</v>
      </c>
      <c r="D5212" s="3" t="n">
        <v>174</v>
      </c>
    </row>
    <row r="5213">
      <c r="A5213" s="2" t="inlineStr">
        <is>
          <t>2026-08-22</t>
        </is>
      </c>
      <c r="B5213" s="5" t="inlineStr">
        <is>
          <t>https://www.mariefrance.fr/vie-pratique/mettre-du-papier-aluminium-sur-les-fenetres-pourquoi-cette-astuce-est-recommandee-et-a-quoi-elle-sert-1294222.html</t>
        </is>
      </c>
      <c r="C5213" s="3" t="n">
        <v>10</v>
      </c>
      <c r="D5213" s="3" t="n">
        <v>221</v>
      </c>
    </row>
    <row r="5214">
      <c r="A5214" s="2" t="inlineStr">
        <is>
          <t>2026-08-22</t>
        </is>
      </c>
      <c r="B5214" s="5" t="inlineStr">
        <is>
          <t>https://www.mariefrance.fr/actualite/societe/apres-bordeaux-lyon-aroma-zone-ouvre-nouveau-magasin-septembre-2026-face-1ere-boutique-lefties-essonne-1294641.html</t>
        </is>
      </c>
      <c r="C5214" s="3" t="n">
        <v>9</v>
      </c>
      <c r="D5214" s="3" t="n">
        <v>203</v>
      </c>
    </row>
    <row r="5215">
      <c r="A5215" s="2" t="inlineStr">
        <is>
          <t>2026-08-22</t>
        </is>
      </c>
      <c r="B5215" s="5" t="inlineStr">
        <is>
          <t>https://www.mariefrance.fr/actualite/societe/boulanger-phrase-supporte-dentendre-part-clients-veulent-croissant-2026-boulangerie-bis-1249655.html</t>
        </is>
      </c>
      <c r="C5215" s="3" t="n">
        <v>9</v>
      </c>
      <c r="D5215" s="3" t="n">
        <v>31</v>
      </c>
    </row>
    <row r="5216">
      <c r="A5216" s="2" t="inlineStr">
        <is>
          <t>2026-08-22</t>
        </is>
      </c>
      <c r="B5216" s="5" t="inlineStr">
        <is>
          <t>https://www.mariefrance.fr/actualite/societe/calendrier-des-versements-caf-tombe-pourquoi-date-virement-septembre-2026-changer-allocataires-des-aides-sociales-1294306.html</t>
        </is>
      </c>
      <c r="C5216" s="3" t="n">
        <v>9</v>
      </c>
      <c r="D5216" s="3" t="n">
        <v>68</v>
      </c>
    </row>
    <row r="5217">
      <c r="A5217" s="2" t="inlineStr">
        <is>
          <t>2026-08-22</t>
        </is>
      </c>
      <c r="B5217" s="5" t="inlineStr">
        <is>
          <t>https://www.mariefrance.fr/cuisine/basilic-lastuce-du-bac-a-glacons-pour-le-conserver-vert-et-parfume-tout-lhiver-1293566.html</t>
        </is>
      </c>
      <c r="C5217" s="3" t="n">
        <v>9</v>
      </c>
      <c r="D5217" s="3" t="n">
        <v>107</v>
      </c>
    </row>
    <row r="5218">
      <c r="A5218" s="2" t="inlineStr">
        <is>
          <t>2026-08-22</t>
        </is>
      </c>
      <c r="B5218" s="5" t="inlineStr">
        <is>
          <t>https://www.mariefrance.fr/mode/shopping-mode/tendance-mode-la-rentree-2026-marque-le-grand-retour-de-cette-veste-retro-qui-eclipsera-la-veste-en-cuir-cet-automne-1294688.html</t>
        </is>
      </c>
      <c r="C5218" s="3" t="n">
        <v>9</v>
      </c>
      <c r="D5218" s="3" t="n">
        <v>123</v>
      </c>
    </row>
    <row r="5219">
      <c r="A5219" s="2" t="inlineStr">
        <is>
          <t>2026-08-22</t>
        </is>
      </c>
      <c r="B5219" s="5" t="inlineStr">
        <is>
          <t>https://www.mariefrance.fr/animaux/moustique-tigre-la-solution-professionnelle-utilisee-par-le-club-med-pour-leradiquer-1294352.html</t>
        </is>
      </c>
      <c r="C5219" s="3" t="n">
        <v>8</v>
      </c>
      <c r="D5219" s="3" t="n">
        <v>81</v>
      </c>
    </row>
    <row r="5220">
      <c r="A5220" s="2" t="inlineStr">
        <is>
          <t>2026-08-22</t>
        </is>
      </c>
      <c r="B5220" s="5" t="inlineStr">
        <is>
          <t>https://www.mariefrance.fr/animaux/rottweiler-berger-allemand-ce-critere-bien-plus-important-que-la-taille-pour-un-chien-de-garde-1295035.html</t>
        </is>
      </c>
      <c r="C5220" s="3" t="n">
        <v>8</v>
      </c>
      <c r="D5220" s="3" t="n">
        <v>400</v>
      </c>
    </row>
    <row r="5221">
      <c r="A5221" s="2" t="inlineStr">
        <is>
          <t>2026-08-22</t>
        </is>
      </c>
      <c r="B5221" s="5" t="inlineStr">
        <is>
          <t>https://www.mariefrance.fr/equilibre/psycho/psychologie-refute-mythe-plupart-jeunes-annees-1950-1960-mariaient-pas-amour-quitter-domicile-familial-1295047.html</t>
        </is>
      </c>
      <c r="C5221" s="3" t="n">
        <v>8</v>
      </c>
      <c r="D5221" s="3" t="n">
        <v>39</v>
      </c>
    </row>
    <row r="5222">
      <c r="A5222" s="2" t="inlineStr">
        <is>
          <t>2026-08-22</t>
        </is>
      </c>
      <c r="B5222" s="5" t="inlineStr">
        <is>
          <t>https://www.mariefrance.fr/budget/argent-2/retraite-de-caissiere-ce-dispositif-meconnu-a-sauve-la-pension-de-martine-temoignage-1294518.html</t>
        </is>
      </c>
      <c r="C5222" s="3" t="n">
        <v>7</v>
      </c>
      <c r="D5222" s="3" t="n">
        <v>253</v>
      </c>
    </row>
    <row r="5223">
      <c r="A5223" s="2" t="inlineStr">
        <is>
          <t>2026-08-22</t>
        </is>
      </c>
      <c r="B5223" s="5" t="inlineStr">
        <is>
          <t>https://www.mariefrance.fr/cuisine/oeufs-brouilles-le-geste-simple-pour-une-texture-cremeuse-sans-jamais-mettre-de-lait-1295114.html</t>
        </is>
      </c>
      <c r="C5223" s="3" t="n">
        <v>7</v>
      </c>
      <c r="D5223" s="3" t="n">
        <v>95</v>
      </c>
    </row>
    <row r="5224">
      <c r="A5224" s="2" t="inlineStr">
        <is>
          <t>2026-08-22</t>
        </is>
      </c>
      <c r="B5224" s="5" t="inlineStr">
        <is>
          <t>https://www.mariefrance.fr/vie-pratique/pablo-espineira-technicien-climatisation-unite-climatisation-exterieure-jamais-etre-installee-partie-basse-puits-lumiere-1294457.html</t>
        </is>
      </c>
      <c r="C5224" s="3" t="n">
        <v>7</v>
      </c>
      <c r="D5224" s="3" t="n">
        <v>69</v>
      </c>
    </row>
    <row r="5225">
      <c r="A5225" s="2" t="inlineStr">
        <is>
          <t>2026-08-22</t>
        </is>
      </c>
      <c r="B5225" s="5" t="inlineStr">
        <is>
          <t>https://www.mariefrance.fr/actualite/societe/apres-linstallation-de-portiques-contre-les-camping-cars-deux-communes-de-vendee-pres-des-sables-dolonne-sanctionnees-par-la-justice-1293869.html</t>
        </is>
      </c>
      <c r="C5225" s="3" t="n">
        <v>6</v>
      </c>
      <c r="D5225" s="3" t="n">
        <v>72</v>
      </c>
    </row>
    <row r="5226">
      <c r="A5226" s="2" t="inlineStr">
        <is>
          <t>2026-08-22</t>
        </is>
      </c>
      <c r="B5226" s="5" t="inlineStr">
        <is>
          <t>https://www.mariefrance.fr/actualite/societe/epargne-taux-du-livret-encore-grimper-2027-bonne-nouvelle-confirme-francais-1294335.html</t>
        </is>
      </c>
      <c r="C5226" s="3" t="n">
        <v>6</v>
      </c>
      <c r="D5226" s="3" t="n">
        <v>110</v>
      </c>
    </row>
    <row r="5227">
      <c r="A5227" s="2" t="inlineStr">
        <is>
          <t>2026-08-22</t>
        </is>
      </c>
      <c r="B5227" s="5" t="inlineStr">
        <is>
          <t>https://www.mariefrance.fr/cuisine/micro-ondes-lastuce-de-la-tasse-pour-des-oeufs-parfaits-sans-salir-de-poele-1294616.html</t>
        </is>
      </c>
      <c r="C5227" s="3" t="n">
        <v>6</v>
      </c>
      <c r="D5227" s="3" t="n">
        <v>148</v>
      </c>
    </row>
    <row r="5228">
      <c r="A5228" s="2" t="inlineStr">
        <is>
          <t>2026-08-22</t>
        </is>
      </c>
      <c r="B5228" s="5" t="inlineStr">
        <is>
          <t>https://www.mariefrance.fr/jardinage/lys-de-la-paix-ce-geste-de-2-minutes-en-aout-qui-stoppe-les-feuilles-jaunes-et-relance-la-floraison-1294874.html</t>
        </is>
      </c>
      <c r="C5228" s="3" t="n">
        <v>6</v>
      </c>
      <c r="D5228" s="3" t="n">
        <v>99</v>
      </c>
    </row>
    <row r="5229">
      <c r="A5229" s="2" t="inlineStr">
        <is>
          <t>2026-08-22</t>
        </is>
      </c>
      <c r="B5229" s="5" t="inlineStr">
        <is>
          <t>https://www.mariefrance.fr/jardinage/saule-pleureur-pres-de-la-maison-la-regle-de-calcul-simple-pour-connaitre-la-distance-de-securite-1294965.html</t>
        </is>
      </c>
      <c r="C5229" s="3" t="n">
        <v>6</v>
      </c>
      <c r="D5229" s="3" t="n">
        <v>105</v>
      </c>
    </row>
    <row r="5230">
      <c r="A5230" s="2" t="inlineStr">
        <is>
          <t>2026-08-22</t>
        </is>
      </c>
      <c r="B5230" s="5" t="inlineStr">
        <is>
          <t>https://www.mariefrance.fr/actualite/societe/retraite-francais-nes-en-1964-oublient-encore-trop-souvent-de-reclamer-ces-4-aides-indispensables-pour-augmenter-leur-pension-1294007.html</t>
        </is>
      </c>
      <c r="C5230" s="3" t="n">
        <v>5</v>
      </c>
      <c r="D5230" s="3" t="n">
        <v>37</v>
      </c>
    </row>
    <row r="5231">
      <c r="A5231" s="2" t="inlineStr">
        <is>
          <t>2026-08-22</t>
        </is>
      </c>
      <c r="B5231" s="5" t="inlineStr">
        <is>
          <t>https://www.mariefrance.fr/animaux/espagne-cette-erreur-avec-votre-chien-sur-le-balcon-peut-vous-couter-50-000-euros-damende-1295063.html</t>
        </is>
      </c>
      <c r="C5231" s="3" t="n">
        <v>5</v>
      </c>
      <c r="D5231" s="3" t="n">
        <v>51</v>
      </c>
    </row>
    <row r="5232">
      <c r="A5232" s="2" t="inlineStr">
        <is>
          <t>2026-08-22</t>
        </is>
      </c>
      <c r="B5232" s="5" t="inlineStr">
        <is>
          <t>https://www.mariefrance.fr/mode/shopping-mode/longtemps-jugee-ringarde-cette-blouse-hm-culte-dans-les-annees-2000-est-la-plus-tendance-de-la-rentree-2026-ressortez-la-du-placard-1294983.html</t>
        </is>
      </c>
      <c r="C5232" s="3" t="n">
        <v>5</v>
      </c>
      <c r="D5232" s="3" t="n">
        <v>54</v>
      </c>
    </row>
    <row r="5233">
      <c r="A5233" s="2" t="inlineStr">
        <is>
          <t>2026-08-22</t>
        </is>
      </c>
      <c r="B5233" s="5" t="inlineStr">
        <is>
          <t>https://www.mariefrance.fr/vie-pratique/leonardo-rogel-architecte-ventilateurs-refroidissent-pas-air-peuvent-mieux-rafraichir-places-pres-fenetre-nuit-1294963.html</t>
        </is>
      </c>
      <c r="C5233" s="3" t="n">
        <v>5</v>
      </c>
      <c r="D5233" s="3" t="n">
        <v>89</v>
      </c>
    </row>
    <row r="5234">
      <c r="A5234" s="2" t="inlineStr">
        <is>
          <t>2026-08-22</t>
        </is>
      </c>
      <c r="B5234" s="5" t="inlineStr">
        <is>
          <t>https://www.mariefrance.fr/jardinage/je-les-croyais-assoiffees-ce-geste-de-15-min-garde-mes-plantes-dinterieur-hydratees-sans-les-noyer-1295018.html</t>
        </is>
      </c>
      <c r="C5234" s="3" t="n">
        <v>4</v>
      </c>
      <c r="D5234" s="3" t="n">
        <v>149</v>
      </c>
    </row>
    <row r="5235">
      <c r="A5235" s="2" t="inlineStr">
        <is>
          <t>2026-08-22</t>
        </is>
      </c>
      <c r="B5235" s="5" t="inlineStr">
        <is>
          <t>https://www.mariefrance.fr/mode/shopping-mode/decathlon-mieux-que-les-salomon-ces-chaussures-de-randonnee-ultra-stylees-vont-se-porter-a-la-ville-comme-a-la-montagne-1293045.html</t>
        </is>
      </c>
      <c r="C5235" s="3" t="n">
        <v>4</v>
      </c>
      <c r="D5235" s="3" t="n">
        <v>90</v>
      </c>
    </row>
    <row r="5236">
      <c r="A5236" s="2" t="inlineStr">
        <is>
          <t>2026-08-22</t>
        </is>
      </c>
      <c r="B5236" s="5" t="inlineStr">
        <is>
          <t>https://www.mariefrance.fr/vie-pratique/xavier-sendin-laisser-sa-voiture-garee-pendant-une-longue-periode-peut-endommager-la-suspension-et-la-batterie-voire-causer-des-dommages-irreversibles-1295092.html</t>
        </is>
      </c>
      <c r="C5236" s="3" t="n">
        <v>4</v>
      </c>
      <c r="D5236" s="3" t="n">
        <v>176</v>
      </c>
    </row>
    <row r="5237">
      <c r="A5237" s="2" t="inlineStr">
        <is>
          <t>2026-08-22</t>
        </is>
      </c>
      <c r="B5237" s="5" t="inlineStr">
        <is>
          <t>https://www.mariefrance.fr/actualite/societe/retraite-avant-1969-change-pension-depart-retraite-septembre-2026-1293848.html</t>
        </is>
      </c>
      <c r="C5237" s="3" t="n">
        <v>3</v>
      </c>
      <c r="D5237" s="3" t="n">
        <v>74</v>
      </c>
    </row>
    <row r="5238">
      <c r="A5238" s="2" t="inlineStr">
        <is>
          <t>2026-08-22</t>
        </is>
      </c>
      <c r="B5238" s="5" t="inlineStr">
        <is>
          <t>https://www.mariefrance.fr/mode/shopping-mode/il-sera-partout-a-la-rentree-ce-pull-hm-ultra-confort-et-chic-est-lindispensable-a-avoir-cet-automne-2026-1293448.html</t>
        </is>
      </c>
      <c r="C5238" s="3" t="n">
        <v>3</v>
      </c>
      <c r="D5238" s="3" t="n">
        <v>55</v>
      </c>
    </row>
    <row r="5239">
      <c r="A5239" s="2" t="inlineStr">
        <is>
          <t>2026-08-22</t>
        </is>
      </c>
      <c r="B5239" s="5" t="inlineStr">
        <is>
          <t>https://www.mariefrance.fr/actualite/societe/livret-a-fini-2026-banques-grands-parents-virements-compte-petits-enfants-2026-bis-1134590.html</t>
        </is>
      </c>
      <c r="C5239" s="3" t="n">
        <v>2</v>
      </c>
      <c r="D5239" s="3" t="n">
        <v>100</v>
      </c>
    </row>
    <row r="5240">
      <c r="A5240" s="2" t="inlineStr">
        <is>
          <t>2026-08-22</t>
        </is>
      </c>
      <c r="B5240" s="5" t="inlineStr">
        <is>
          <t>https://www.mariefrance.fr/actualite/societe/mecanicien-alerte-jamais-laisser-meme-huile-voiture-plus-un-an-20-000-kilometres-1294976.html</t>
        </is>
      </c>
      <c r="C5240" s="3" t="n">
        <v>2</v>
      </c>
      <c r="D5240" s="3" t="n">
        <v>12</v>
      </c>
    </row>
    <row r="5241">
      <c r="A5241" s="2" t="inlineStr">
        <is>
          <t>2026-08-22</t>
        </is>
      </c>
      <c r="B5241" s="5" t="inlineStr">
        <is>
          <t>https://www.mariefrance.fr/beaute/vicent-calduch-pharmacien-la-creme-nivea-en-boite-bleue-ne-doit-pas-etre-consideree-comme-une-creme-reparatrice-pour-les-coups-de-soleil-mais-cest-une-creme-hydratante-apres-une-exposit-1292810.html</t>
        </is>
      </c>
      <c r="C5241" s="3" t="n">
        <v>2</v>
      </c>
      <c r="D5241" s="3" t="n">
        <v>28</v>
      </c>
    </row>
    <row r="5242">
      <c r="A5242" s="2" t="inlineStr">
        <is>
          <t>2026-08-22</t>
        </is>
      </c>
      <c r="B5242" s="5" t="inlineStr">
        <is>
          <t>https://www.mariefrance.fr/jardinage/barbecue-la-protection-a-moins-de-12-euros-qui-le-sauve-de-la-rouille-et-des-nuisibles-tout-lhiver-1294315.html</t>
        </is>
      </c>
      <c r="C5242" s="3" t="n">
        <v>2</v>
      </c>
      <c r="D5242" s="3" t="n">
        <v>16</v>
      </c>
    </row>
    <row r="5243">
      <c r="A5243" s="2" t="inlineStr">
        <is>
          <t>2026-08-22</t>
        </is>
      </c>
      <c r="B5243" s="5" t="inlineStr">
        <is>
          <t>https://www.mariefrance.fr/jardinage/je-les-ai-plantees-une-seule-fois-ces-7-fleurs-indigenes-se-ressement-seules-chaque-annee-1295116.html</t>
        </is>
      </c>
      <c r="C5243" s="3" t="n">
        <v>2</v>
      </c>
      <c r="D5243" s="3" t="n">
        <v>52</v>
      </c>
    </row>
    <row r="5244">
      <c r="A5244" s="2" t="inlineStr">
        <is>
          <t>2026-08-22</t>
        </is>
      </c>
      <c r="B5244" s="5" t="inlineStr">
        <is>
          <t>https://www.mariefrance.fr/mode/shopping-mode/decathlon-lenseigne-frappe-fort-avec-cette-veste-moulante-parfaite-pour-lautomne-dans-le-coloris-le-plus-elegant-et-tendance-de-lannee-1293192.html</t>
        </is>
      </c>
      <c r="C5244" s="3" t="n">
        <v>2</v>
      </c>
      <c r="D5244" s="3" t="n">
        <v>46</v>
      </c>
    </row>
    <row r="5245">
      <c r="A5245" s="2" t="inlineStr">
        <is>
          <t>2026-08-22</t>
        </is>
      </c>
      <c r="B5245" s="5" t="inlineStr">
        <is>
          <t>https://www.mariefrance.fr/mode/shopping-mode/encore-plus-tendances-que-les-birkenstock-ces-chaussures-vendues-chez-primark-font-leur-grand-retour-rentree-2026-1278765.html</t>
        </is>
      </c>
      <c r="C5245" s="3" t="n">
        <v>2</v>
      </c>
      <c r="D5245" s="3" t="n">
        <v>55</v>
      </c>
    </row>
    <row r="5246">
      <c r="A5246" s="2" t="inlineStr">
        <is>
          <t>2026-08-22</t>
        </is>
      </c>
      <c r="B5246" s="5" t="inlineStr">
        <is>
          <t>https://www.mariefrance.fr/actualite/societe/marina-28-ans-vit-dans-un-camping-car-je-pensais-quil-ferait-une-chaleur-insupportable-en-plein-ete-mais-je-me-suis-completement-trompee-il-y-a-presque-toujours-une-brise-1293519.html</t>
        </is>
      </c>
      <c r="C5246" s="3" t="n">
        <v>1</v>
      </c>
      <c r="D5246" s="3" t="n">
        <v>34</v>
      </c>
    </row>
    <row r="5247">
      <c r="A5247" s="2" t="inlineStr">
        <is>
          <t>2026-08-22</t>
        </is>
      </c>
      <c r="B5247" s="5" t="inlineStr">
        <is>
          <t>https://www.mariefrance.fr/actualite/societe/quel-est-le-pays-le-moins-cher-pour-retraites-pres-de-la-mer-pres-de-la-france-vit-luxe-pension-1-000-euros-1294282.html</t>
        </is>
      </c>
      <c r="C5247" s="3" t="n">
        <v>1</v>
      </c>
      <c r="D5247" s="3" t="n">
        <v>15</v>
      </c>
    </row>
    <row r="5248">
      <c r="A5248" s="2" t="inlineStr">
        <is>
          <t>2026-08-22</t>
        </is>
      </c>
      <c r="B5248" s="5" t="inlineStr">
        <is>
          <t>https://www.mariefrance.fr/animaux/chat-les-calins-ne-suffisent-pas-10-gestes-essentiels-pour-vraiment-gagner-sa-confiance-1294853.html</t>
        </is>
      </c>
      <c r="C5248" s="3" t="n">
        <v>1</v>
      </c>
      <c r="D5248" s="3" t="n">
        <v>13</v>
      </c>
    </row>
    <row r="5249">
      <c r="A5249" s="2" t="inlineStr">
        <is>
          <t>2026-08-22</t>
        </is>
      </c>
      <c r="B5249" s="5" t="inlineStr">
        <is>
          <t>https://www.mariefrance.fr/astro/apres-perseides-aurigides-arrivent-ou-quand-admirer-etoiles-filantes-traversent-ciel-66-km-france-1294640.html</t>
        </is>
      </c>
      <c r="C5249" s="3" t="n">
        <v>1</v>
      </c>
      <c r="D5249" s="3" t="n">
        <v>11</v>
      </c>
    </row>
    <row r="5250">
      <c r="A5250" s="2" t="inlineStr">
        <is>
          <t>2026-08-22</t>
        </is>
      </c>
      <c r="B5250" s="5" t="inlineStr">
        <is>
          <t>https://www.mariefrance.fr/astro/tarot-la-carte-du-huit-de-coupes-annonce-un-grand-tri-a-faire-dans-vos-habitudes-ce-week-end-1294896.html</t>
        </is>
      </c>
      <c r="C5250" s="3" t="n">
        <v>1</v>
      </c>
      <c r="D5250" s="3" t="n">
        <v>29</v>
      </c>
    </row>
    <row r="5251">
      <c r="A5251" s="2" t="inlineStr">
        <is>
          <t>2026-08-22</t>
        </is>
      </c>
      <c r="B5251" s="5" t="inlineStr">
        <is>
          <t>https://www.mariefrance.fr/beaute/adieu-les-taches-brunes-ideale-apres-50-ans-cette-creme-solaire-de-pharmacie-attenue-leur-couleur-de-11-en-1-mois-1292828.html</t>
        </is>
      </c>
      <c r="C5251" s="3" t="n">
        <v>1</v>
      </c>
      <c r="D5251" s="3" t="n">
        <v>14</v>
      </c>
    </row>
    <row r="5252">
      <c r="A5252" s="2" t="inlineStr">
        <is>
          <t>2026-08-22</t>
        </is>
      </c>
      <c r="B5252" s="5" t="inlineStr">
        <is>
          <t>https://www.mariefrance.fr/beaute/encore-plus-puissant-que-le-retinol-ce-nouveau-serum-avene-disponible-en-pharmacie-efface-10-des-rides-profondes-et-augmente-la-fermete-de-24-1294231.html</t>
        </is>
      </c>
      <c r="C5252" s="3" t="n">
        <v>1</v>
      </c>
      <c r="D5252" s="3" t="n">
        <v>14</v>
      </c>
    </row>
    <row r="5253">
      <c r="A5253" s="2" t="inlineStr">
        <is>
          <t>2026-08-22</t>
        </is>
      </c>
      <c r="B5253" s="5" t="inlineStr">
        <is>
          <t>https://www.mariefrance.fr/beaute/la-question-qui-tue/soins/peau-sensible-et-appareil-ipl-ce-quil-faut-verifier-avant-dutiliser-un-modele-braun-1294260.html</t>
        </is>
      </c>
      <c r="C5253" s="3" t="n">
        <v>1</v>
      </c>
      <c r="D5253" s="3" t="n">
        <v>189</v>
      </c>
    </row>
    <row r="5254">
      <c r="A5254" s="2" t="inlineStr">
        <is>
          <t>2026-08-22</t>
        </is>
      </c>
      <c r="B5254" s="5" t="inlineStr">
        <is>
          <t>https://www.mariefrance.fr/insolite/prendre-retraite-35-40-ans-apportant-repas-travail-adoptant-3-habitudes-pension-bis-1286042.html</t>
        </is>
      </c>
      <c r="C5254" s="3" t="n">
        <v>1</v>
      </c>
      <c r="D5254" s="3" t="n">
        <v>25</v>
      </c>
    </row>
    <row r="5255">
      <c r="A5255" s="2" t="inlineStr">
        <is>
          <t>2026-08-22</t>
        </is>
      </c>
      <c r="B5255" s="5" t="inlineStr">
        <is>
          <t>https://www.mariefrance.fr/jardinage/laine-de-mouton-lepaisseur-precise-de-ce-paillage-qui-sauve-vos-legumes-de-la-secheresse-1294420.html</t>
        </is>
      </c>
      <c r="C5255" s="3" t="n">
        <v>1</v>
      </c>
      <c r="D5255" s="3" t="n">
        <v>16</v>
      </c>
    </row>
    <row r="5256">
      <c r="A5256" s="2" t="inlineStr">
        <is>
          <t>2026-08-22</t>
        </is>
      </c>
      <c r="B5256" s="5" t="inlineStr">
        <is>
          <t>https://www.mariefrance.fr/jardinage/piscine-trouble-apres-un-orage-laction-prioritaire-avant-le-chlore-pour-une-eau-claire-en-8h-1293564.html</t>
        </is>
      </c>
      <c r="C5256" s="3" t="n">
        <v>1</v>
      </c>
      <c r="D5256" s="3" t="n">
        <v>20</v>
      </c>
    </row>
    <row r="5257">
      <c r="A5257" s="2" t="inlineStr">
        <is>
          <t>2026-08-22</t>
        </is>
      </c>
      <c r="B5257" s="5" t="inlineStr">
        <is>
          <t>https://www.mariefrance.fr/mode/shopping-mode/zara-apres-le-baggy-et-le-jean-mom-ce-pantalon-taille-basse-ultra-elegant-sera-le-plus-tendance-de-2027-1294424.html</t>
        </is>
      </c>
      <c r="C5257" s="3" t="n">
        <v>1</v>
      </c>
      <c r="D5257" s="3" t="n">
        <v>32</v>
      </c>
    </row>
    <row r="5258">
      <c r="A5258" s="2" t="inlineStr">
        <is>
          <t>2026-08-22</t>
        </is>
      </c>
      <c r="B5258" s="5" t="inlineStr">
        <is>
          <t>https://www.mariefrance.fr/vie-pratique/alejandro-hellin-expert-climatisation-laisser-clim-eteinte-pendant-heures-rentrer-chez-soi-regler-16-simplement-chaud-1293349.html</t>
        </is>
      </c>
      <c r="C5258" s="3" t="n">
        <v>1</v>
      </c>
      <c r="D5258" s="3" t="n">
        <v>12</v>
      </c>
    </row>
    <row r="5259">
      <c r="A5259" s="2" t="inlineStr">
        <is>
          <t>2026-08-22</t>
        </is>
      </c>
      <c r="B5259" s="5" t="inlineStr">
        <is>
          <t>https://www.mariefrance.fr/vie-pratique/mettre-du-papier-aluminium-sur-les-fenetres-a-quoi-ca-sert-et-pourquoi-cest-recommande-1294903.html</t>
        </is>
      </c>
      <c r="C5259" s="3" t="n">
        <v>1</v>
      </c>
      <c r="D5259" s="3" t="n">
        <v>35</v>
      </c>
    </row>
    <row r="5260">
      <c r="A5260" s="2" t="inlineStr">
        <is>
          <t>2026-08-22</t>
        </is>
      </c>
      <c r="B5260" s="5" t="inlineStr">
        <is>
          <t>https://www.mariefrance.fr/vie-pratique/pulveriser-un-melange-deau-et-de-vinaigre-sur-le-passage-des-fourmis-quelle-est-son-utilite-et-comment-ca-fonctionne-1295059.html</t>
        </is>
      </c>
      <c r="C5260" s="3" t="n">
        <v>1</v>
      </c>
      <c r="D5260" s="3" t="n">
        <v>43</v>
      </c>
    </row>
    <row r="5261">
      <c r="A5261" s="2" t="inlineStr">
        <is>
          <t>2026-08-22</t>
        </is>
      </c>
      <c r="B5261" s="5" t="inlineStr">
        <is>
          <t>https://www.mariefrance.fr/vie-pratique/une-bouteille-en-plastique-coincee-dans-votre-roue-quelle-est-son-utilite-et-comment-ca-fonctionne-1294745.html</t>
        </is>
      </c>
      <c r="C5261" s="3" t="n">
        <v>1</v>
      </c>
      <c r="D5261" s="3" t="n">
        <v>17</v>
      </c>
    </row>
    <row r="5262">
      <c r="A5262" s="2" t="inlineStr">
        <is>
          <t>2026-08-22</t>
        </is>
      </c>
      <c r="B5262" s="5" t="inlineStr">
        <is>
          <t>https://www.mariefrance.fr/actualite/societe/raphael-parti-vivre-thailande-retraite-pension-1200-euros-vis-tres-bien-malheureux-1295102.html</t>
        </is>
      </c>
      <c r="C5262" s="3" t="n">
        <v>0</v>
      </c>
      <c r="D5262" s="3" t="n">
        <v>18</v>
      </c>
    </row>
    <row r="5263">
      <c r="A5263" s="2" t="inlineStr">
        <is>
          <t>2026-08-22</t>
        </is>
      </c>
      <c r="B5263" s="5" t="inlineStr">
        <is>
          <t>https://www.mariefrance.fr/astro/pleine-lune-esturgeon-aout-2026-heure-observer-spectacle-celeste-ete-1293855.html</t>
        </is>
      </c>
      <c r="C5263" s="3" t="n">
        <v>0</v>
      </c>
      <c r="D5263" s="3" t="n">
        <v>18</v>
      </c>
    </row>
    <row r="5264">
      <c r="A5264" s="2" t="inlineStr">
        <is>
          <t>2026-08-22</t>
        </is>
      </c>
      <c r="B5264" s="5" t="inlineStr">
        <is>
          <t>https://www.mariefrance.fr/beaute/adieu-les-reflets-jaunes-disponible-en-pharmacie-ce-shampoing-solide-redonne-tout-leur-eclat-aux-cheveux-blancs-1294510.html</t>
        </is>
      </c>
      <c r="C5264" s="3" t="n">
        <v>0</v>
      </c>
      <c r="D5264" s="3" t="n">
        <v>47</v>
      </c>
    </row>
    <row r="5265">
      <c r="A5265" s="2" t="inlineStr">
        <is>
          <t>2026-08-22</t>
        </is>
      </c>
      <c r="B5265" s="5" t="inlineStr">
        <is>
          <t>https://www.mariefrance.fr/jardinage/fertilisation-des-tomates-la-regle-npk-a-suivre-en-aout-pour-favoriser-les-fruits-sur-les-feuilles-1294933.html</t>
        </is>
      </c>
      <c r="C5265" s="3" t="n">
        <v>0</v>
      </c>
      <c r="D5265" s="3" t="n">
        <v>12</v>
      </c>
    </row>
    <row r="5266">
      <c r="A5266" s="2" t="inlineStr">
        <is>
          <t>2026-08-22</t>
        </is>
      </c>
      <c r="B5266" s="5" t="inlineStr">
        <is>
          <t>https://www.mariefrance.fr/jardinage/un-binage-vaut-deux-arrosages-pourquoi-ce-geste-de-2-cm-seulement-economise-vraiment-leau-1294937.html</t>
        </is>
      </c>
      <c r="C5266" s="3" t="n">
        <v>0</v>
      </c>
      <c r="D5266" s="3" t="n">
        <v>20</v>
      </c>
    </row>
    <row r="5267">
      <c r="A5267" s="2" t="inlineStr">
        <is>
          <t>2026-08-22</t>
        </is>
      </c>
      <c r="B5267" s="5" t="inlineStr">
        <is>
          <t>https://www.mariefrance.fr/vie-pratique/carlos-llull-technicien-climatiseur-ventilateur-plafond-coute-2-centimes-nuit-climatisation-onduleur-50-centimes-comparaison-pas-equitable-2026-1294118.html</t>
        </is>
      </c>
      <c r="C5267" s="3" t="n">
        <v>0</v>
      </c>
      <c r="D5267" s="3" t="n">
        <v>11</v>
      </c>
    </row>
    <row r="5268">
      <c r="A5268" s="2" t="inlineStr">
        <is>
          <t>2026-08-22</t>
        </is>
      </c>
      <c r="B5268" s="5" t="inlineStr">
        <is>
          <t>https://www.mariefrance.fr/vie-pratique/je-le-laisse-agir-toute-la-nuit-ce-produit-du-placard-entretient-votre-evier-sans-vinaigre-1294883.html</t>
        </is>
      </c>
      <c r="C5268" s="3" t="n">
        <v>0</v>
      </c>
      <c r="D5268" s="3" t="n">
        <v>14</v>
      </c>
    </row>
    <row r="5269">
      <c r="A5269" s="2" t="inlineStr">
        <is>
          <t>2026-08-23</t>
        </is>
      </c>
      <c r="B5269" s="5" t="inlineStr">
        <is>
          <t>https://www.mariefrance.fr/actualite/societe/sandra-camping-car-camping-coute-900-euros-mois-comprend-emplacement-electricite-eau-espace-voitures-1294861.html</t>
        </is>
      </c>
      <c r="C5269" s="3" t="n">
        <v>87124</v>
      </c>
      <c r="D5269" s="3" t="n">
        <v>887847</v>
      </c>
    </row>
    <row r="5270">
      <c r="A5270" s="2" t="inlineStr">
        <is>
          <t>2026-08-23</t>
        </is>
      </c>
      <c r="B5270" s="5" t="inlineStr">
        <is>
          <t>https://www.mariefrance.fr/actualite/societe/irene-carlos-vivent-camping-car-depuis-3-ans-vivons-10-m2-pas-beaucoup-espace-chacun-propre-coin-bis-1293972.html</t>
        </is>
      </c>
      <c r="C5270" s="3" t="n">
        <v>66749</v>
      </c>
      <c r="D5270" s="3" t="n">
        <v>708625</v>
      </c>
    </row>
    <row r="5271">
      <c r="A5271" s="2" t="inlineStr">
        <is>
          <t>2026-08-23</t>
        </is>
      </c>
      <c r="B5271" s="5" t="inlineStr">
        <is>
          <t>https://www.mariefrance.fr/actualite/societe/xavier-sendin-mecanicien-devais-acheter-nouvelle-voiture-choisirais-hesiter-hybride-rechargeable-preference-japonaise-1294820.html</t>
        </is>
      </c>
      <c r="C5271" s="3" t="n">
        <v>39706</v>
      </c>
      <c r="D5271" s="3" t="n">
        <v>445639</v>
      </c>
    </row>
    <row r="5272">
      <c r="A5272" s="2" t="inlineStr">
        <is>
          <t>2026-08-23</t>
        </is>
      </c>
      <c r="B5272" s="5" t="inlineStr">
        <is>
          <t>https://www.mariefrance.fr/beaute/un-pharmacien-explique-comment-la-creme-bleue-nivea-agit-sur-la-peau-et-a-quel-moment-il-est-preferable-de-lappliquer-1294729.html</t>
        </is>
      </c>
      <c r="C5272" s="3" t="n">
        <v>21947</v>
      </c>
      <c r="D5272" s="3" t="n">
        <v>409182</v>
      </c>
    </row>
    <row r="5273">
      <c r="A5273" s="2" t="inlineStr">
        <is>
          <t>2026-08-23</t>
        </is>
      </c>
      <c r="B5273" s="5" t="inlineStr">
        <is>
          <t>https://www.mariefrance.fr/actualite/societe/maria-79-ans-retraitee-pas-retraite-ici-pension-mari-eleve-600-euros-mois-1294244.html</t>
        </is>
      </c>
      <c r="C5273" s="3" t="n">
        <v>21244</v>
      </c>
      <c r="D5273" s="3" t="n">
        <v>293243</v>
      </c>
    </row>
    <row r="5274">
      <c r="A5274" s="2" t="inlineStr">
        <is>
          <t>2026-08-23</t>
        </is>
      </c>
      <c r="B5274" s="5" t="inlineStr">
        <is>
          <t>https://www.mariefrance.fr/vie-pratique/experts-climatisation-ventilateur-plafond-consommation-energie-moyenne-010-e-nuit-1294369.html</t>
        </is>
      </c>
      <c r="C5274" s="3" t="n">
        <v>21113</v>
      </c>
      <c r="D5274" s="3" t="n">
        <v>245602</v>
      </c>
    </row>
    <row r="5275">
      <c r="A5275" s="2" t="inlineStr">
        <is>
          <t>2026-08-23</t>
        </is>
      </c>
      <c r="B5275" s="5" t="inlineStr">
        <is>
          <t>https://www.mariefrance.fr/actualite/societe/pablo-vis-camping-car-travaille-suisse-serveur-heures-semaine-mieux-2-jours-conge-2026-1291600.html</t>
        </is>
      </c>
      <c r="C5275" s="3" t="n">
        <v>18907</v>
      </c>
      <c r="D5275" s="3" t="n">
        <v>261343</v>
      </c>
    </row>
    <row r="5276">
      <c r="A5276" s="2" t="inlineStr">
        <is>
          <t>2026-08-23</t>
        </is>
      </c>
      <c r="B5276" s="5" t="inlineStr">
        <is>
          <t>https://www.mariefrance.fr/actualite/societe/mobil-home-1600-euros-restaurateurs-palavas-flots-grande-motte-depites-vacances-ete-2026-gens-restent-bis-1288628.html</t>
        </is>
      </c>
      <c r="C5276" s="3" t="n">
        <v>11963</v>
      </c>
      <c r="D5276" s="3" t="n">
        <v>115908</v>
      </c>
    </row>
    <row r="5277">
      <c r="A5277" s="2" t="inlineStr">
        <is>
          <t>2026-08-23</t>
        </is>
      </c>
      <c r="B5277" s="5" t="inlineStr">
        <is>
          <t>https://www.mariefrance.fr/vie-pratique/experts-climatisation-formels-pas-nettoyer-filtres-climatiseurs-tous-15-30-jours-ete-reduit-efficacite-moitie-1294120.html</t>
        </is>
      </c>
      <c r="C5277" s="3" t="n">
        <v>11733</v>
      </c>
      <c r="D5277" s="3" t="n">
        <v>153059</v>
      </c>
    </row>
    <row r="5278">
      <c r="A5278" s="2" t="inlineStr">
        <is>
          <t>2026-08-23</t>
        </is>
      </c>
      <c r="B5278" s="5" t="inlineStr">
        <is>
          <t>https://www.mariefrance.fr/beaute/les-pharmaciens-specialises-en-cosmetiques-sont-unanimes-la-boite-bleue-de-nivea-nest-pas-recommandee-comme-creme-antirides-1294442.html</t>
        </is>
      </c>
      <c r="C5278" s="3" t="n">
        <v>11204</v>
      </c>
      <c r="D5278" s="3" t="n">
        <v>148865</v>
      </c>
    </row>
    <row r="5279">
      <c r="A5279" s="2" t="inlineStr">
        <is>
          <t>2026-08-23</t>
        </is>
      </c>
      <c r="B5279" s="5" t="inlineStr">
        <is>
          <t>https://www.mariefrance.fr/vie-pratique/melanger-vinaigre-blanc-et-lessive-quelle-est-son-utilite-et-comment-ca-fonctionne-1295240.html</t>
        </is>
      </c>
      <c r="C5279" s="3" t="n">
        <v>11188</v>
      </c>
      <c r="D5279" s="3" t="n">
        <v>201390</v>
      </c>
    </row>
    <row r="5280">
      <c r="A5280" s="2" t="inlineStr">
        <is>
          <t>2026-08-23</t>
        </is>
      </c>
      <c r="B5280" s="5" t="inlineStr">
        <is>
          <t>https://www.mariefrance.fr/beaute/lassociation-espagnole-des-consommateurs-et-les-laboratoires-pharma-sont-unanimes-la-creme-nivea-est-une-excellente-creme-hydratante-pour-le-corps-le-visage-les-mains-les-pieds-et-les-zones-2026-1292808.html</t>
        </is>
      </c>
      <c r="C5280" s="3" t="n">
        <v>10994</v>
      </c>
      <c r="D5280" s="3" t="n">
        <v>166352</v>
      </c>
    </row>
    <row r="5281">
      <c r="A5281" s="2" t="inlineStr">
        <is>
          <t>2026-08-23</t>
        </is>
      </c>
      <c r="B5281" s="5" t="inlineStr">
        <is>
          <t>https://www.mariefrance.fr/actualite/societe/retraite-quelle-pension-toucher-france-faire-partie-retraites-aises-2026-1294788.html</t>
        </is>
      </c>
      <c r="C5281" s="3" t="n">
        <v>10978</v>
      </c>
      <c r="D5281" s="3" t="n">
        <v>118332</v>
      </c>
    </row>
    <row r="5282">
      <c r="A5282" s="2" t="inlineStr">
        <is>
          <t>2026-08-23</t>
        </is>
      </c>
      <c r="B5282" s="5" t="inlineStr">
        <is>
          <t>https://www.mariefrance.fr/vie-pratique/avant-clim-ventilateur-anciens-utilisaient-technique-garder-maison-frais-ete-efficace-bis-1287494.html</t>
        </is>
      </c>
      <c r="C5282" s="3" t="n">
        <v>9637</v>
      </c>
      <c r="D5282" s="3" t="n">
        <v>132862</v>
      </c>
    </row>
    <row r="5283">
      <c r="A5283" s="2" t="inlineStr">
        <is>
          <t>2026-08-23</t>
        </is>
      </c>
      <c r="B5283" s="5" t="inlineStr">
        <is>
          <t>https://www.mariefrance.fr/actualite/societe/apres-linstallation-de-portiques-contre-les-camping-cars-deux-communes-de-vendee-pres-des-sables-dolonne-sanctionnees-par-la-justice-2026-1293869.html</t>
        </is>
      </c>
      <c r="C5283" s="3" t="n">
        <v>8658</v>
      </c>
      <c r="D5283" s="3" t="n">
        <v>76295</v>
      </c>
    </row>
    <row r="5284">
      <c r="A5284" s="2" t="inlineStr">
        <is>
          <t>2026-08-23</t>
        </is>
      </c>
      <c r="B5284" s="5" t="inlineStr">
        <is>
          <t>https://www.mariefrance.fr/actualite/societe/marianne-factrice-retraite-touche-pension-euros-mois-apres-avoir-travaille-toute-vie-sous-pluie-1294735.html</t>
        </is>
      </c>
      <c r="C5284" s="3" t="n">
        <v>8622</v>
      </c>
      <c r="D5284" s="3" t="n">
        <v>88698</v>
      </c>
    </row>
    <row r="5285">
      <c r="A5285" s="2" t="inlineStr">
        <is>
          <t>2026-08-23</t>
        </is>
      </c>
      <c r="B5285" s="5" t="inlineStr">
        <is>
          <t>https://www.mariefrance.fr/actualite/societe/antonio-lopez-professeur-mathematiques-retraite-71-ans-touche-bonne-pension-pense-quelques-annees-aura-plus-assez-argent-rien-change-1294969.html</t>
        </is>
      </c>
      <c r="C5285" s="3" t="n">
        <v>7517</v>
      </c>
      <c r="D5285" s="3" t="n">
        <v>63918</v>
      </c>
    </row>
    <row r="5286">
      <c r="A5286" s="2" t="inlineStr">
        <is>
          <t>2026-08-23</t>
        </is>
      </c>
      <c r="B5286" s="5" t="inlineStr">
        <is>
          <t>https://www.mariefrance.fr/actualite/societe/irene-carlos-vivent-camping-car-depuis-3-ans-vivons-10-m2-pas-beaucoup-espace-chacun-propre-coin-1293972.html</t>
        </is>
      </c>
      <c r="C5286" s="3" t="n">
        <v>7160</v>
      </c>
      <c r="D5286" s="3" t="n">
        <v>125104</v>
      </c>
    </row>
    <row r="5287">
      <c r="A5287" s="2" t="inlineStr">
        <is>
          <t>2026-08-23</t>
        </is>
      </c>
      <c r="B5287" s="5" t="inlineStr">
        <is>
          <t>https://www.mariefrance.fr/actualite/societe/sylvie-67-ans-aide-soignante-sarthe-pension-retraite-1-790-euros-mois-pas-juste-difficulte-travail-1294138.html</t>
        </is>
      </c>
      <c r="C5287" s="3" t="n">
        <v>6978</v>
      </c>
      <c r="D5287" s="3" t="n">
        <v>63212</v>
      </c>
    </row>
    <row r="5288">
      <c r="A5288" s="2" t="inlineStr">
        <is>
          <t>2026-08-23</t>
        </is>
      </c>
      <c r="B5288" s="5" t="inlineStr">
        <is>
          <t>https://www.mariefrance.fr/actualite/societe/je-ne-veux-pas-voir-mes-fermes-rasees-a-86-ans-cet-agriculteur-refuse-14-millions-deuros-pour-proteger-ses-terres-dun-datacenter-dia-2026-1293392.html</t>
        </is>
      </c>
      <c r="C5288" s="3" t="n">
        <v>6777</v>
      </c>
      <c r="D5288" s="3" t="n">
        <v>75244</v>
      </c>
    </row>
    <row r="5289">
      <c r="A5289" s="2" t="inlineStr">
        <is>
          <t>2026-08-23</t>
        </is>
      </c>
      <c r="B5289" s="5" t="inlineStr">
        <is>
          <t>https://www.mariefrance.fr/actualite/societe/carlos-mecanicien-mettre-sans-plomb-98-lieu-95-peine-important-eviter-carburant-bon-marche-1295025.html</t>
        </is>
      </c>
      <c r="C5289" s="3" t="n">
        <v>6571</v>
      </c>
      <c r="D5289" s="3" t="n">
        <v>58680</v>
      </c>
    </row>
    <row r="5290">
      <c r="A5290" s="2" t="inlineStr">
        <is>
          <t>2026-08-23</t>
        </is>
      </c>
      <c r="B5290" s="5" t="inlineStr">
        <is>
          <t>https://www.mariefrance.fr/actualite/societe/arnau-24-ans-tout-quitte-vivre-seul-autosuffisance-petit-village-chasser-cultive-legumes-serre-construite-2026-1289415.html</t>
        </is>
      </c>
      <c r="C5290" s="3" t="n">
        <v>6376</v>
      </c>
      <c r="D5290" s="3" t="n">
        <v>85854</v>
      </c>
    </row>
    <row r="5291">
      <c r="A5291" s="2" t="inlineStr">
        <is>
          <t>2026-08-23</t>
        </is>
      </c>
      <c r="B5291" s="5" t="inlineStr">
        <is>
          <t>https://www.mariefrance.fr/actualite/societe/alain-dominique-retraite-expulses-camping-vivaient-depuis-40-ans-lyon-partis-larmes-1294747.html</t>
        </is>
      </c>
      <c r="C5291" s="3" t="n">
        <v>6333</v>
      </c>
      <c r="D5291" s="3" t="n">
        <v>48951</v>
      </c>
    </row>
    <row r="5292">
      <c r="A5292" s="2" t="inlineStr">
        <is>
          <t>2026-08-23</t>
        </is>
      </c>
      <c r="B5292" s="5" t="inlineStr">
        <is>
          <t>https://www.mariefrance.fr/actualite/societe/marta-maria-vivent-camionnette-100-euros-semaine-suffisent-vivre-depenses-reduisent-pratiquement-nourriture-carburant-bis-1293665.html</t>
        </is>
      </c>
      <c r="C5292" s="3" t="n">
        <v>5240</v>
      </c>
      <c r="D5292" s="3" t="n">
        <v>73087</v>
      </c>
    </row>
    <row r="5293">
      <c r="A5293" s="2" t="inlineStr">
        <is>
          <t>2026-08-23</t>
        </is>
      </c>
      <c r="B5293" s="5" t="inlineStr">
        <is>
          <t>https://www.mariefrance.fr/actualite/societe/fernando-anna-vivent-camping-car-7-metres-sommes-retraites-pension-modeste-avons-fait-economies-2026-bis-1290797.html</t>
        </is>
      </c>
      <c r="C5293" s="3" t="n">
        <v>4937</v>
      </c>
      <c r="D5293" s="3" t="n">
        <v>49190</v>
      </c>
    </row>
    <row r="5294">
      <c r="A5294" s="2" t="inlineStr">
        <is>
          <t>2026-08-23</t>
        </is>
      </c>
      <c r="B5294" s="5" t="inlineStr">
        <is>
          <t>https://www.mariefrance.fr/beaute/rafaela-ribeiro-pharmacienne-a-propos-de-la-boite-bleue-de-creme-nivea-cest-un-produit-quil-faut-toujours-avoir-chez-soi-il-est-tres-polyvalent-et-oui-je-lutilise-2026-1292212.html</t>
        </is>
      </c>
      <c r="C5294" s="3" t="n">
        <v>4636</v>
      </c>
      <c r="D5294" s="3" t="n">
        <v>86392</v>
      </c>
    </row>
    <row r="5295">
      <c r="A5295" s="2" t="inlineStr">
        <is>
          <t>2026-08-23</t>
        </is>
      </c>
      <c r="B5295" s="5" t="inlineStr">
        <is>
          <t>https://www.mariefrance.fr/mode/shopping-mode/decathlon-beaucoup-plus-tendance-quun-legging-ce-pantalon-souple-et-tout-doux-assure-un-confort-instantane-1294981.html</t>
        </is>
      </c>
      <c r="C5295" s="3" t="n">
        <v>4395</v>
      </c>
      <c r="D5295" s="3" t="n">
        <v>65027</v>
      </c>
    </row>
    <row r="5296">
      <c r="A5296" s="2" t="inlineStr">
        <is>
          <t>2026-08-23</t>
        </is>
      </c>
      <c r="B5296" s="5" t="inlineStr">
        <is>
          <t>https://www.mariefrance.fr/mode/shopping-mode/le-legging-cest-fini-fluide-et-confortable-ce-pantalon-decathlon-simpose-comme-le-nouveau-jogging-a-porter-tout-lete-2026-rentree-1272593.html</t>
        </is>
      </c>
      <c r="C5296" s="3" t="n">
        <v>4345</v>
      </c>
      <c r="D5296" s="3" t="n">
        <v>51688</v>
      </c>
    </row>
    <row r="5297">
      <c r="A5297" s="2" t="inlineStr">
        <is>
          <t>2026-08-23</t>
        </is>
      </c>
      <c r="B5297" s="5" t="inlineStr">
        <is>
          <t>https://www.mariefrance.fr/actualite/societe/certains-vont-jusqua-faire-leurs-besoins-sur-la-plage-excedee-par-les-camping-cars-cette-commune-du-finistere-en-bretagne-interdit-le-stationnement-pres-des-plages-1294046.html</t>
        </is>
      </c>
      <c r="C5297" s="3" t="n">
        <v>4198</v>
      </c>
      <c r="D5297" s="3" t="n">
        <v>42003</v>
      </c>
    </row>
    <row r="5298">
      <c r="A5298" s="2" t="inlineStr">
        <is>
          <t>2026-08-23</t>
        </is>
      </c>
      <c r="B5298" s="5" t="inlineStr">
        <is>
          <t>https://www.mariefrance.fr/actualite/societe/retraite-je-suis-ne-apres-1964-est-ce-que-je-peux-prendre-ma-retraite-anticipee-pour-carriere-longue-ce-que-dit-la-loi-2026-1281982.html</t>
        </is>
      </c>
      <c r="C5298" s="3" t="n">
        <v>4172</v>
      </c>
      <c r="D5298" s="3" t="n">
        <v>58527</v>
      </c>
    </row>
    <row r="5299">
      <c r="A5299" s="2" t="inlineStr">
        <is>
          <t>2026-08-23</t>
        </is>
      </c>
      <c r="B5299" s="5" t="inlineStr">
        <is>
          <t>https://www.mariefrance.fr/beaute/vicent-calduch-pharmacien-la-creme-nivea-en-boite-bleue-ne-doit-pas-etre-consideree-comme-une-creme-reparatrice-pour-les-coups-de-soleil-mais-cest-une-creme-hydratante-apres-une-exposit-test-1292810.html</t>
        </is>
      </c>
      <c r="C5299" s="3" t="n">
        <v>3745</v>
      </c>
      <c r="D5299" s="3" t="n">
        <v>64057</v>
      </c>
    </row>
    <row r="5300">
      <c r="A5300" s="2" t="inlineStr">
        <is>
          <t>2026-08-23</t>
        </is>
      </c>
      <c r="B5300" s="5" t="inlineStr">
        <is>
          <t>https://www.mariefrance.fr/actualite/societe/arnau-24-ans-tout-quitte-vivre-seul-autosuffisance-petit-village-chasser-cultive-legumes-serre-construite-bter-1289415.html</t>
        </is>
      </c>
      <c r="C5300" s="3" t="n">
        <v>2532</v>
      </c>
      <c r="D5300" s="3" t="n">
        <v>52459</v>
      </c>
    </row>
    <row r="5301">
      <c r="A5301" s="2" t="inlineStr">
        <is>
          <t>2026-08-23</t>
        </is>
      </c>
      <c r="B5301" s="5" t="inlineStr">
        <is>
          <t>https://www.mariefrance.fr/actualite/societe/sharon-64-ans-ecoeuree-montant-pension-retraite-travaille-pendant-pres-50-ans-mattendais-pas-manquer-dargent-2026-1294117.html</t>
        </is>
      </c>
      <c r="C5301" s="3" t="n">
        <v>2171</v>
      </c>
      <c r="D5301" s="3" t="n">
        <v>14228</v>
      </c>
    </row>
    <row r="5302">
      <c r="A5302" s="2" t="inlineStr">
        <is>
          <t>2026-08-23</t>
        </is>
      </c>
      <c r="B5302" s="5" t="inlineStr">
        <is>
          <t>https://www.mariefrance.fr/actualite/societe/retraite-ne-entre-1964-1968-comment-partir-retraite-anticipe-pension-taux-plein-1293805.html</t>
        </is>
      </c>
      <c r="C5302" s="3" t="n">
        <v>2120</v>
      </c>
      <c r="D5302" s="3" t="n">
        <v>16796</v>
      </c>
    </row>
    <row r="5303">
      <c r="A5303" s="2" t="inlineStr">
        <is>
          <t>2026-08-23</t>
        </is>
      </c>
      <c r="B5303" s="5" t="inlineStr">
        <is>
          <t>https://www.mariefrance.fr/vie-pratique/carlos-llull-technicien-climatisation-laisser-clim-allumee-8-heures-nuit-couter-environ-1-euro-electricite-1294327.html</t>
        </is>
      </c>
      <c r="C5303" s="3" t="n">
        <v>1890</v>
      </c>
      <c r="D5303" s="3" t="n">
        <v>19577</v>
      </c>
    </row>
    <row r="5304">
      <c r="A5304" s="2" t="inlineStr">
        <is>
          <t>2026-08-23</t>
        </is>
      </c>
      <c r="B5304" s="5" t="inlineStr">
        <is>
          <t>https://www.mariefrance.fr/actualite/societe/retraite-pour-ne-pas-etre-pauvres-les-francais-qui-sont-nes-avant-1964-doivent-toucher-cette-pension-minimum-chaque-mois-en-2026-france-1280365.html</t>
        </is>
      </c>
      <c r="C5304" s="3" t="n">
        <v>1847</v>
      </c>
      <c r="D5304" s="3" t="n">
        <v>21065</v>
      </c>
    </row>
    <row r="5305">
      <c r="A5305" s="2" t="inlineStr">
        <is>
          <t>2026-08-23</t>
        </is>
      </c>
      <c r="B5305" s="5" t="inlineStr">
        <is>
          <t>https://www.mariefrance.fr/vie-pratique/pulveriser-du-vinaigre-blanc-sur-les-robinets-a-quoi-ca-sert-et-pourquoi-cest-recommande-1294349.html</t>
        </is>
      </c>
      <c r="C5305" s="3" t="n">
        <v>1768</v>
      </c>
      <c r="D5305" s="3" t="n">
        <v>33038</v>
      </c>
    </row>
    <row r="5306">
      <c r="A5306" s="2" t="inlineStr">
        <is>
          <t>2026-08-23</t>
        </is>
      </c>
      <c r="B5306" s="5" t="inlineStr">
        <is>
          <t>https://www.mariefrance.fr/actualite/societe/calendrier-scolaire-2026-septembre-date-rentree-changer-eleves-2026-bis-1293911.html</t>
        </is>
      </c>
      <c r="C5306" s="3" t="n">
        <v>1601</v>
      </c>
      <c r="D5306" s="3" t="n">
        <v>22271</v>
      </c>
    </row>
    <row r="5307">
      <c r="A5307" s="2" t="inlineStr">
        <is>
          <t>2026-08-23</t>
        </is>
      </c>
      <c r="B5307" s="5" t="inlineStr">
        <is>
          <t>https://www.mariefrance.fr/mode/shopping-mode/decathlon-fini-jean-serre-boudine-pantalon-fluide-confortable-moins-30-euros-ete-2026-bis-1266414.html</t>
        </is>
      </c>
      <c r="C5307" s="3" t="n">
        <v>1503</v>
      </c>
      <c r="D5307" s="3" t="n">
        <v>24080</v>
      </c>
    </row>
    <row r="5308">
      <c r="A5308" s="2" t="inlineStr">
        <is>
          <t>2026-08-23</t>
        </is>
      </c>
      <c r="B5308" s="5" t="inlineStr">
        <is>
          <t>https://www.mariefrance.fr/beaute/nivea-apres-55-ans-jai-melange-la-creme-bleue-a-de-lhuile-dolive-pendant-1-mois-leffet-sur-mes-mains-fripees-est-miraculeux-1295184.html</t>
        </is>
      </c>
      <c r="C5308" s="3" t="n">
        <v>1396</v>
      </c>
      <c r="D5308" s="3" t="n">
        <v>16100</v>
      </c>
    </row>
    <row r="5309">
      <c r="A5309" s="2" t="inlineStr">
        <is>
          <t>2026-08-23</t>
        </is>
      </c>
      <c r="B5309" s="5" t="inlineStr">
        <is>
          <t>https://www.mariefrance.fr/actualite/societe/jon-hernandez-expert-intelligence-artificielle-gens-utilisent-chatgpt-recherches-comme-google-grosse-erreur-1294618.html</t>
        </is>
      </c>
      <c r="C5309" s="3" t="n">
        <v>1314</v>
      </c>
      <c r="D5309" s="3" t="n">
        <v>8898</v>
      </c>
    </row>
    <row r="5310">
      <c r="A5310" s="2" t="inlineStr">
        <is>
          <t>2026-08-23</t>
        </is>
      </c>
      <c r="B5310" s="5" t="inlineStr">
        <is>
          <t>https://www.mariefrance.fr/actualite/societe/sandra-paie-297-euros-mois-vivre-uxe-grace-camping-piscine-court-tennis-acces-complet-espaces-verts-securite-privee-jardinage-1294271.html</t>
        </is>
      </c>
      <c r="C5310" s="3" t="n">
        <v>1200</v>
      </c>
      <c r="D5310" s="3" t="n">
        <v>22627</v>
      </c>
    </row>
    <row r="5311">
      <c r="A5311" s="2" t="inlineStr">
        <is>
          <t>2026-08-23</t>
        </is>
      </c>
      <c r="B5311" s="5" t="inlineStr">
        <is>
          <t>https://www.mariefrance.fr/mode/shopping-mode/decathlon-encore-mieux-que-des-samba-ces-baskets-a-porter-en-ville-comme-a-la-salle-sont-les-plus-tendance-de-la-rentree-2026-1294754.html</t>
        </is>
      </c>
      <c r="C5311" s="3" t="n">
        <v>1167</v>
      </c>
      <c r="D5311" s="3" t="n">
        <v>20827</v>
      </c>
    </row>
    <row r="5312">
      <c r="A5312" s="2" t="inlineStr">
        <is>
          <t>2026-08-23</t>
        </is>
      </c>
      <c r="B5312" s="5" t="inlineStr">
        <is>
          <t>https://www.mariefrance.fr/actualite/societe/sinstalle-camping-car-face-maison-grand-pere-sente-seul-aide-reprendre-confiance-2026-1293322.html</t>
        </is>
      </c>
      <c r="C5312" s="3" t="n">
        <v>1130</v>
      </c>
      <c r="D5312" s="3" t="n">
        <v>30719</v>
      </c>
    </row>
    <row r="5313">
      <c r="A5313" s="2" t="inlineStr">
        <is>
          <t>2026-08-23</t>
        </is>
      </c>
      <c r="B5313" s="5" t="inlineStr">
        <is>
          <t>https://www.mariefrance.fr/jardinage/lavande-et-7-autres-vivaces-la-methode-pour-un-jardin-sans-arrosage-apres-la-premiere-annee-1295118.html</t>
        </is>
      </c>
      <c r="C5313" s="3" t="n">
        <v>1124</v>
      </c>
      <c r="D5313" s="3" t="n">
        <v>25677</v>
      </c>
    </row>
    <row r="5314">
      <c r="A5314" s="2" t="inlineStr">
        <is>
          <t>2026-08-23</t>
        </is>
      </c>
      <c r="B5314" s="5" t="inlineStr">
        <is>
          <t>https://www.mariefrance.fr/beaute/roger-nebot-pharmacien-la-boite-bleue-nivea-est-une-excellente-creme-hydratante-cependant-elle-ne-contient-pas-de-filtres-solaires-elle-ne-protege-donc-pas-du-soleil-ce-nest-pas-1294217.html</t>
        </is>
      </c>
      <c r="C5314" s="3" t="n">
        <v>992</v>
      </c>
      <c r="D5314" s="3" t="n">
        <v>18506</v>
      </c>
    </row>
    <row r="5315">
      <c r="A5315" s="2" t="inlineStr">
        <is>
          <t>2026-08-23</t>
        </is>
      </c>
      <c r="B5315" s="5" t="inlineStr">
        <is>
          <t>https://www.mariefrance.fr/mode/shopping-mode/decathlon-parfaites-pour-la-pluie-ces-bottines-confortables-et-tendance-seront-les-stars-de-lautomne-2026-1294687.html</t>
        </is>
      </c>
      <c r="C5315" s="3" t="n">
        <v>870</v>
      </c>
      <c r="D5315" s="3" t="n">
        <v>18192</v>
      </c>
    </row>
    <row r="5316">
      <c r="A5316" s="2" t="inlineStr">
        <is>
          <t>2026-08-23</t>
        </is>
      </c>
      <c r="B5316" s="5" t="inlineStr">
        <is>
          <t>https://www.mariefrance.fr/actualite/societe/joan-27-ans-proprietaire-ferme-avicole-rentabilite-oeuf-poule-elevee-plein-air-25-contre-12-oeuf-industriel-1294943.html</t>
        </is>
      </c>
      <c r="C5316" s="3" t="n">
        <v>811</v>
      </c>
      <c r="D5316" s="3" t="n">
        <v>11794</v>
      </c>
    </row>
    <row r="5317">
      <c r="A5317" s="2" t="inlineStr">
        <is>
          <t>2026-08-23</t>
        </is>
      </c>
      <c r="B5317" s="5" t="inlineStr">
        <is>
          <t>https://www.mariefrance.fr/vie-pratique/daniel-ingenieur-ventilateur-plafond-meilleure-option-combine-climatisation-permet-reduire-facture-delectricite-1294657.html</t>
        </is>
      </c>
      <c r="C5317" s="3" t="n">
        <v>787</v>
      </c>
      <c r="D5317" s="3" t="n">
        <v>13029</v>
      </c>
    </row>
    <row r="5318">
      <c r="A5318" s="2" t="inlineStr">
        <is>
          <t>2026-08-23</t>
        </is>
      </c>
      <c r="B5318" s="5" t="inlineStr">
        <is>
          <t>https://www.mariefrance.fr/vie-pratique/experts-climatisation-formels-pas-nettoyer-filtres-climatiseurs-tous-15-30-jours-ete-reduit-efficacite-moitie-bis-1294120.html</t>
        </is>
      </c>
      <c r="C5318" s="3" t="n">
        <v>747</v>
      </c>
      <c r="D5318" s="3" t="n">
        <v>9906</v>
      </c>
    </row>
    <row r="5319">
      <c r="A5319" s="2" t="inlineStr">
        <is>
          <t>2026-08-23</t>
        </is>
      </c>
      <c r="B5319" s="5" t="inlineStr">
        <is>
          <t>https://www.mariefrance.fr/vie-pratique/ingenieurs-unanimes-lutilisation-ventilateur-complement-climatisation-permet-reduire-consommation-delectricite-1294913.html</t>
        </is>
      </c>
      <c r="C5319" s="3" t="n">
        <v>719</v>
      </c>
      <c r="D5319" s="3" t="n">
        <v>7233</v>
      </c>
    </row>
    <row r="5320">
      <c r="A5320" s="2" t="inlineStr">
        <is>
          <t>2026-08-23</t>
        </is>
      </c>
      <c r="B5320" s="5" t="inlineStr">
        <is>
          <t>https://www.mariefrance.fr/actualite/societe/petite-pension-retraite-2400-euros-claudine-jean-louis-74-75-ans-partent-vacances-plateforme-gardiennage-2026-te-1284655.html</t>
        </is>
      </c>
      <c r="C5320" s="3" t="n">
        <v>681</v>
      </c>
      <c r="D5320" s="3" t="n">
        <v>9510</v>
      </c>
    </row>
    <row r="5321">
      <c r="A5321" s="2" t="inlineStr">
        <is>
          <t>2026-08-23</t>
        </is>
      </c>
      <c r="B5321" s="5" t="inlineStr">
        <is>
          <t>https://www.mariefrance.fr/vie-pratique/les-architectes-sont-unanimes-recouvrir-les-fenetres-de-papier-daluminium-est-une-solution-durgence-quand-on-na-pas-de-clim-mais-les-proteger-de-lexterieur-est-toujou-1294523.html</t>
        </is>
      </c>
      <c r="C5321" s="3" t="n">
        <v>670</v>
      </c>
      <c r="D5321" s="3" t="n">
        <v>6919</v>
      </c>
    </row>
    <row r="5322">
      <c r="A5322" s="2" t="inlineStr">
        <is>
          <t>2026-08-23</t>
        </is>
      </c>
      <c r="B5322" s="5" t="inlineStr">
        <is>
          <t>https://www.mariefrance.fr/beaute/didier-raoult-acide-hyaluronique-prix-cremes-anti-rides-marque-interpelle-2026-bis-1123792.html</t>
        </is>
      </c>
      <c r="C5322" s="3" t="n">
        <v>669</v>
      </c>
      <c r="D5322" s="3" t="n">
        <v>5047</v>
      </c>
    </row>
    <row r="5323">
      <c r="A5323" s="2" t="inlineStr">
        <is>
          <t>2026-08-23</t>
        </is>
      </c>
      <c r="B5323" s="5" t="inlineStr">
        <is>
          <t>https://www.mariefrance.fr/actualite/societe/petite-pension-retraite-2400-euros-claudine-jean-louis-74-75-ans-partent-vacances-plateforme-gardiennage-2026-bis-1284655.html</t>
        </is>
      </c>
      <c r="C5323" s="3" t="n">
        <v>666</v>
      </c>
      <c r="D5323" s="3" t="n">
        <v>7606</v>
      </c>
    </row>
    <row r="5324">
      <c r="A5324" s="2" t="inlineStr">
        <is>
          <t>2026-08-23</t>
        </is>
      </c>
      <c r="B5324" s="5" t="inlineStr">
        <is>
          <t>https://www.mariefrance.fr/beaute/vendu-pharmacie-produit-hydratant-anti-age-acide-hyaluronique-elu-meilleur-produit-pharma-2026-bis-1273637.html</t>
        </is>
      </c>
      <c r="C5324" s="3" t="n">
        <v>644</v>
      </c>
      <c r="D5324" s="3" t="n">
        <v>11589</v>
      </c>
    </row>
    <row r="5325">
      <c r="A5325" s="2" t="inlineStr">
        <is>
          <t>2026-08-23</t>
        </is>
      </c>
      <c r="B5325" s="5" t="inlineStr">
        <is>
          <t>https://www.mariefrance.fr/beaute/lassociation-espagnole-des-consommateurs-et-les-laboratoires-pharma-sont-unanimes-la-creme-nivea-est-une-excellente-creme-hydratante-pour-le-corps-le-visage-les-mains-les-pieds-et-les-zones-s-1292808.html</t>
        </is>
      </c>
      <c r="C5325" s="3" t="n">
        <v>630</v>
      </c>
      <c r="D5325" s="3" t="n">
        <v>10587</v>
      </c>
    </row>
    <row r="5326">
      <c r="A5326" s="2" t="inlineStr">
        <is>
          <t>2026-08-23</t>
        </is>
      </c>
      <c r="B5326" s="5" t="inlineStr">
        <is>
          <t>https://www.mariefrance.fr/beaute/les-experts-sont-unanimes-utiliser-la-creme-bleue-nivea-pour-proteger-les-cheveux-du-chlore-est-tendance-mais-cest-a-proscrire-absolument-1294876.html</t>
        </is>
      </c>
      <c r="C5326" s="3" t="n">
        <v>591</v>
      </c>
      <c r="D5326" s="3" t="n">
        <v>12522</v>
      </c>
    </row>
    <row r="5327">
      <c r="A5327" s="2" t="inlineStr">
        <is>
          <t>2026-08-23</t>
        </is>
      </c>
      <c r="B5327" s="5" t="inlineStr">
        <is>
          <t>https://www.mariefrance.fr/mode/shopping-mode/decathlon-encore-mieux-que-des-salomon-ces-chaussures-de-randonnee-parfaites-pour-la-montagne-comme-pour-la-ville-sont-les-plus-tendance-de-la-rentree-2026-1294171.html</t>
        </is>
      </c>
      <c r="C5327" s="3" t="n">
        <v>588</v>
      </c>
      <c r="D5327" s="3" t="n">
        <v>8661</v>
      </c>
    </row>
    <row r="5328">
      <c r="A5328" s="2" t="inlineStr">
        <is>
          <t>2026-08-23</t>
        </is>
      </c>
      <c r="B5328" s="5" t="inlineStr">
        <is>
          <t>https://www.mariefrance.fr/equilibre/psycho/psychologie-conclut-personnes-nees-entre-1945-1965-avantage-autres-generations-gerent-mieux-emotions-vecu-longues-periodes-dincertitude-1295139.html</t>
        </is>
      </c>
      <c r="C5328" s="3" t="n">
        <v>538</v>
      </c>
      <c r="D5328" s="3" t="n">
        <v>3263</v>
      </c>
    </row>
    <row r="5329">
      <c r="A5329" s="2" t="inlineStr">
        <is>
          <t>2026-08-23</t>
        </is>
      </c>
      <c r="B5329" s="5" t="inlineStr">
        <is>
          <t>https://www.mariefrance.fr/actualite/societe/retraite-couple-vit-camping-car-depuis-11-ans-aussi-cher-loyer-debut-navait-meme-pas-climatisation-faisait-tres-chaud-1294357.html</t>
        </is>
      </c>
      <c r="C5329" s="3" t="n">
        <v>499</v>
      </c>
      <c r="D5329" s="3" t="n">
        <v>6616</v>
      </c>
    </row>
    <row r="5330">
      <c r="A5330" s="2" t="inlineStr">
        <is>
          <t>2026-08-23</t>
        </is>
      </c>
      <c r="B5330" s="5" t="inlineStr">
        <is>
          <t>https://www.mariefrance.fr/actualite/societe/60-ans-pris-retraite-vendu-parcourir-monde-camping-car-etions-courageux-1294960.html</t>
        </is>
      </c>
      <c r="C5330" s="3" t="n">
        <v>496</v>
      </c>
      <c r="D5330" s="3" t="n">
        <v>5308</v>
      </c>
    </row>
    <row r="5331">
      <c r="A5331" s="2" t="inlineStr">
        <is>
          <t>2026-08-23</t>
        </is>
      </c>
      <c r="B5331" s="5" t="inlineStr">
        <is>
          <t>https://www.mariefrance.fr/evasion/prevu-1-mois-vacances-saint-sebastien-sommes-revenus-paradis-pense-2026-bis-1202029.html</t>
        </is>
      </c>
      <c r="C5331" s="3" t="n">
        <v>459</v>
      </c>
      <c r="D5331" s="3" t="n">
        <v>2559</v>
      </c>
    </row>
    <row r="5332">
      <c r="A5332" s="2" t="inlineStr">
        <is>
          <t>2026-08-23</t>
        </is>
      </c>
      <c r="B5332" s="5" t="inlineStr">
        <is>
          <t>https://www.mariefrance.fr/beaute/il-ma-fait-economiser-des-seances-de-laser-ce-serum-the-ordinary-a-shopper-chez-sephora-elimine-les-taches-brunes-accumulees-pendant-lete-1294751.html</t>
        </is>
      </c>
      <c r="C5332" s="3" t="n">
        <v>457</v>
      </c>
      <c r="D5332" s="3" t="n">
        <v>4739</v>
      </c>
    </row>
    <row r="5333">
      <c r="A5333" s="2" t="inlineStr">
        <is>
          <t>2026-08-23</t>
        </is>
      </c>
      <c r="B5333" s="5" t="inlineStr">
        <is>
          <t>https://www.mariefrance.fr/mode/shopping-mode/decathlon-bien-plus-cool-quun-polo-classique-ce-modele-offre-une-allure-elegante-et-tendance-1294982.html</t>
        </is>
      </c>
      <c r="C5333" s="3" t="n">
        <v>426</v>
      </c>
      <c r="D5333" s="3" t="n">
        <v>9953</v>
      </c>
    </row>
    <row r="5334">
      <c r="A5334" s="2" t="inlineStr">
        <is>
          <t>2026-08-23</t>
        </is>
      </c>
      <c r="B5334" s="5" t="inlineStr">
        <is>
          <t>https://www.mariefrance.fr/vie-pratique/ivan-terran-consultant-energie-regler-climatisation-24-degres-regler-20-termes-temperature-ressentie-depensez-simplement-argent-1294059.html</t>
        </is>
      </c>
      <c r="C5334" s="3" t="n">
        <v>412</v>
      </c>
      <c r="D5334" s="3" t="n">
        <v>4527</v>
      </c>
    </row>
    <row r="5335">
      <c r="A5335" s="2" t="inlineStr">
        <is>
          <t>2026-08-23</t>
        </is>
      </c>
      <c r="B5335" s="5" t="inlineStr">
        <is>
          <t>https://www.mariefrance.fr/beaute/vicent-calduch-pharmacien-la-creme-nivea-en-boite-bleue-ne-doit-pas-etre-consideree-comme-une-creme-reparatrice-pour-les-coups-de-soleil-mais-cest-une-creme-hydratante-apres-une-exposit-2026-1292810.html</t>
        </is>
      </c>
      <c r="C5335" s="3" t="n">
        <v>370</v>
      </c>
      <c r="D5335" s="3" t="n">
        <v>5399</v>
      </c>
    </row>
    <row r="5336">
      <c r="A5336" s="2" t="inlineStr">
        <is>
          <t>2026-08-23</t>
        </is>
      </c>
      <c r="B5336" s="5" t="inlineStr">
        <is>
          <t>https://www.mariefrance.fr/actualite/societe/inigo-vit-camping-car-8-ans-economiser-loyer-fais-surtout-passion-voyages-reve-gagner-vie-parcourant-monde-1294197.html</t>
        </is>
      </c>
      <c r="C5336" s="3" t="n">
        <v>358</v>
      </c>
      <c r="D5336" s="3" t="n">
        <v>5387</v>
      </c>
    </row>
    <row r="5337">
      <c r="A5337" s="2" t="inlineStr">
        <is>
          <t>2026-08-23</t>
        </is>
      </c>
      <c r="B5337" s="5" t="inlineStr">
        <is>
          <t>https://www.mariefrance.fr/actualite/societe/diana-camping-car-12m2-1-an-paie-lelectricite-leau-quitte-appartement-devenir-nomade-numerique-2-1293532.html</t>
        </is>
      </c>
      <c r="C5337" s="3" t="n">
        <v>339</v>
      </c>
      <c r="D5337" s="3" t="n">
        <v>4427</v>
      </c>
    </row>
    <row r="5338">
      <c r="A5338" s="2" t="inlineStr">
        <is>
          <t>2026-08-23</t>
        </is>
      </c>
      <c r="B5338" s="5" t="inlineStr">
        <is>
          <t>https://www.mariefrance.fr/animaux/labrador-berger-australien-ces-5-races-de-chiens-meconnues-sont-de-bien-meilleurs-compagnons-1294632.html</t>
        </is>
      </c>
      <c r="C5338" s="3" t="n">
        <v>338</v>
      </c>
      <c r="D5338" s="3" t="n">
        <v>5515</v>
      </c>
    </row>
    <row r="5339">
      <c r="A5339" s="2" t="inlineStr">
        <is>
          <t>2026-08-23</t>
        </is>
      </c>
      <c r="B5339" s="5" t="inlineStr">
        <is>
          <t>https://www.mariefrance.fr/astro/horoscope-tarot-du-23-aout-le-message-de-votre-carte-du-jour-pour-chaque-signe-du-zodiaque-1295089.html</t>
        </is>
      </c>
      <c r="C5339" s="3" t="n">
        <v>334</v>
      </c>
      <c r="D5339" s="3" t="n">
        <v>3295</v>
      </c>
    </row>
    <row r="5340">
      <c r="A5340" s="2" t="inlineStr">
        <is>
          <t>2026-08-23</t>
        </is>
      </c>
      <c r="B5340" s="5" t="inlineStr">
        <is>
          <t>https://www.mariefrance.fr/actualite/societe/dan-buettner-expert-longevite-petits-dejeuners-personnes-plus-agees-comprennent-cereales-bacon-1295081.html</t>
        </is>
      </c>
      <c r="C5340" s="3" t="n">
        <v>327</v>
      </c>
      <c r="D5340" s="3" t="n">
        <v>2505</v>
      </c>
    </row>
    <row r="5341">
      <c r="A5341" s="2" t="inlineStr">
        <is>
          <t>2026-08-23</t>
        </is>
      </c>
      <c r="B5341" s="5" t="inlineStr">
        <is>
          <t>https://www.mariefrance.fr/actualite/societe/reforme-retraites-nes-entre-1964-et-1968-conditions-remplir-partir-retraite-plus-tot-bis-1280394.html</t>
        </is>
      </c>
      <c r="C5341" s="3" t="n">
        <v>313</v>
      </c>
      <c r="D5341" s="3" t="n">
        <v>6287</v>
      </c>
    </row>
    <row r="5342">
      <c r="A5342" s="2" t="inlineStr">
        <is>
          <t>2026-08-23</t>
        </is>
      </c>
      <c r="B5342" s="5" t="inlineStr">
        <is>
          <t>https://www.mariefrance.fr/actualite/societe/peine-agriculteur-retraite-62-ans-regrette-recoit-premiere-pension-1295033.html</t>
        </is>
      </c>
      <c r="C5342" s="3" t="n">
        <v>267</v>
      </c>
      <c r="D5342" s="3" t="n">
        <v>2568</v>
      </c>
    </row>
    <row r="5343">
      <c r="A5343" s="2" t="inlineStr">
        <is>
          <t>2026-08-23</t>
        </is>
      </c>
      <c r="B5343" s="5" t="inlineStr">
        <is>
          <t>https://www.mariefrance.fr/beaute/vicent-calduch-pharmacien-la-creme-nivea-en-boite-bleue-ne-doit-pas-etre-consideree-comme-une-creme-reparatrice-pour-les-coups-de-soleil-mais-cest-une-creme-hydratante-apres-une-exposit-ter-1292810.html</t>
        </is>
      </c>
      <c r="C5343" s="3" t="n">
        <v>265</v>
      </c>
      <c r="D5343" s="3" t="n">
        <v>5504</v>
      </c>
    </row>
    <row r="5344">
      <c r="A5344" s="2" t="inlineStr">
        <is>
          <t>2026-08-23</t>
        </is>
      </c>
      <c r="B5344" s="5" t="inlineStr">
        <is>
          <t>https://www.mariefrance.fr/actualite/societe/jean-mecanicien-gaz-climatisation-voiture-besoin-recharge-entretenu-1295174.html</t>
        </is>
      </c>
      <c r="C5344" s="3" t="n">
        <v>257</v>
      </c>
      <c r="D5344" s="3" t="n">
        <v>2790</v>
      </c>
    </row>
    <row r="5345">
      <c r="A5345" s="2" t="inlineStr">
        <is>
          <t>2026-08-23</t>
        </is>
      </c>
      <c r="B5345" s="5" t="inlineStr">
        <is>
          <t>https://www.mariefrance.fr/vie-pratique/faire-bruler-du-marc-de-cafe-dans-une-coupelle-a-quoi-cela-sert-il-exactement-1295133.html</t>
        </is>
      </c>
      <c r="C5345" s="3" t="n">
        <v>256</v>
      </c>
      <c r="D5345" s="3" t="n">
        <v>3100</v>
      </c>
    </row>
    <row r="5346">
      <c r="A5346" s="2" t="inlineStr">
        <is>
          <t>2026-08-23</t>
        </is>
      </c>
      <c r="B5346" s="5" t="inlineStr">
        <is>
          <t>https://www.mariefrance.fr/vie-pratique/je-le-jetais-aux-toilettes-ce-produit-nettoie-les-rails-de-vos-fenetres-sans-jamais-frotter-1295071.html</t>
        </is>
      </c>
      <c r="C5346" s="3" t="n">
        <v>251</v>
      </c>
      <c r="D5346" s="3" t="n">
        <v>2592</v>
      </c>
    </row>
    <row r="5347">
      <c r="A5347" s="2" t="inlineStr">
        <is>
          <t>2026-08-23</t>
        </is>
      </c>
      <c r="B5347" s="5" t="inlineStr">
        <is>
          <t>https://www.mariefrance.fr/beaute/je-lapplique-sur-le-visage-et-le-decollete-virginie-efira-49-ans-est-accro-a-ce-serum-anti-rides-vichy-reconnu-pour-son-effet-lifting-durable-1294590.html</t>
        </is>
      </c>
      <c r="C5347" s="3" t="n">
        <v>244</v>
      </c>
      <c r="D5347" s="3" t="n">
        <v>1728</v>
      </c>
    </row>
    <row r="5348">
      <c r="A5348" s="2" t="inlineStr">
        <is>
          <t>2026-08-23</t>
        </is>
      </c>
      <c r="B5348" s="5" t="inlineStr">
        <is>
          <t>https://www.mariefrance.fr/budget/argent-2/maprime-renov-2026-letat-peut-il-vous-aider-a-financer-un-ventilateur-de-plafond-a-la-place-dun-climatiseur-1294530.html</t>
        </is>
      </c>
      <c r="C5348" s="3" t="n">
        <v>240</v>
      </c>
      <c r="D5348" s="3" t="n">
        <v>5203</v>
      </c>
    </row>
    <row r="5349">
      <c r="A5349" s="2" t="inlineStr">
        <is>
          <t>2026-08-23</t>
        </is>
      </c>
      <c r="B5349" s="5" t="inlineStr">
        <is>
          <t>https://www.mariefrance.fr/beaute/les-dermatologues-sont-formels-apres-50-ans-cette-creme-solaire-hydratante-la-roche-posay-est-la-meilleure-pour-les-peaux-matures-bis-1285715.html</t>
        </is>
      </c>
      <c r="C5349" s="3" t="n">
        <v>237</v>
      </c>
      <c r="D5349" s="3" t="n">
        <v>4130</v>
      </c>
    </row>
    <row r="5350">
      <c r="A5350" s="2" t="inlineStr">
        <is>
          <t>2026-08-23</t>
        </is>
      </c>
      <c r="B5350" s="5" t="inlineStr">
        <is>
          <t>https://www.mariefrance.fr/cuisine/basilic-lastuce-du-bac-a-glacons-pour-le-conserver-vert-et-parfume-tout-lhiver-recette-1293566.html</t>
        </is>
      </c>
      <c r="C5350" s="3" t="n">
        <v>232</v>
      </c>
      <c r="D5350" s="3" t="n">
        <v>4405</v>
      </c>
    </row>
    <row r="5351">
      <c r="A5351" s="2" t="inlineStr">
        <is>
          <t>2026-08-23</t>
        </is>
      </c>
      <c r="B5351" s="5" t="inlineStr">
        <is>
          <t>https://www.mariefrance.fr/actualite/societe/diana-camping-car-12m2-1-an-paie-lelectricite-leau-quitte-appartement-devenir-nomade-numerique-2026-1293532.html</t>
        </is>
      </c>
      <c r="C5351" s="3" t="n">
        <v>228</v>
      </c>
      <c r="D5351" s="3" t="n">
        <v>1360</v>
      </c>
    </row>
    <row r="5352">
      <c r="A5352" s="2" t="inlineStr">
        <is>
          <t>2026-08-23</t>
        </is>
      </c>
      <c r="B5352" s="5" t="inlineStr">
        <is>
          <t>https://www.mariefrance.fr/jardinage/raccords-de-tuyau-grippes-oubliez-le-wd-40-une-noisette-de-ce-produit-de-plombier-suffit-1295108.html</t>
        </is>
      </c>
      <c r="C5352" s="3" t="n">
        <v>228</v>
      </c>
      <c r="D5352" s="3" t="n">
        <v>6562</v>
      </c>
    </row>
    <row r="5353">
      <c r="A5353" s="2" t="inlineStr">
        <is>
          <t>2026-08-23</t>
        </is>
      </c>
      <c r="B5353" s="5" t="inlineStr">
        <is>
          <t>https://www.mariefrance.fr/actualite/societe/marc-proprietaire-17-appartements-locatifs-augmente-pret-hypothecaire-premier-appartement-obtenir-50-000-passe-3-7-appartements-apport-personnel-2026-1293711.html</t>
        </is>
      </c>
      <c r="C5353" s="3" t="n">
        <v>223</v>
      </c>
      <c r="D5353" s="3" t="n">
        <v>2601</v>
      </c>
    </row>
    <row r="5354">
      <c r="A5354" s="2" t="inlineStr">
        <is>
          <t>2026-08-23</t>
        </is>
      </c>
      <c r="B5354" s="5" t="inlineStr">
        <is>
          <t>https://www.mariefrance.fr/actualite/societe/mecanicien-formel-aujourdhui-meilleures-voitures-acheter-necessitent-moins-reparations-voitures-asiatiques-1295219.html</t>
        </is>
      </c>
      <c r="C5354" s="3" t="n">
        <v>202</v>
      </c>
      <c r="D5354" s="3" t="n">
        <v>960</v>
      </c>
    </row>
    <row r="5355">
      <c r="A5355" s="2" t="inlineStr">
        <is>
          <t>2026-08-23</t>
        </is>
      </c>
      <c r="B5355" s="5" t="inlineStr">
        <is>
          <t>https://www.mariefrance.fr/actualite/societe/reconnu-meilleur-camping-car-marche-vehicule-ideal-longs-voyages-grace-confort-equipements-qualite-1294250.html</t>
        </is>
      </c>
      <c r="C5355" s="3" t="n">
        <v>200</v>
      </c>
      <c r="D5355" s="3" t="n">
        <v>2359</v>
      </c>
    </row>
    <row r="5356">
      <c r="A5356" s="2" t="inlineStr">
        <is>
          <t>2026-08-23</t>
        </is>
      </c>
      <c r="B5356" s="5" t="inlineStr">
        <is>
          <t>https://www.mariefrance.fr/animaux/veterinaires-unanimes-chats-roux-generalement-amicaux-apprecient-compagnie-maitre-1295138.html</t>
        </is>
      </c>
      <c r="C5356" s="3" t="n">
        <v>195</v>
      </c>
      <c r="D5356" s="3" t="n">
        <v>2554</v>
      </c>
    </row>
    <row r="5357">
      <c r="A5357" s="2" t="inlineStr">
        <is>
          <t>2026-08-23</t>
        </is>
      </c>
      <c r="B5357" s="5" t="inlineStr">
        <is>
          <t>https://www.mariefrance.fr/vie-pratique/pulveriser-du-bicarbonate-de-sodium-sur-les-feuilles-du-jardin-a-quoi-ca-sert-et-pourquoi-cest-recommande-1294578.html</t>
        </is>
      </c>
      <c r="C5357" s="3" t="n">
        <v>182</v>
      </c>
      <c r="D5357" s="3" t="n">
        <v>3044</v>
      </c>
    </row>
    <row r="5358">
      <c r="A5358" s="2" t="inlineStr">
        <is>
          <t>2026-08-23</t>
        </is>
      </c>
      <c r="B5358" s="5" t="inlineStr">
        <is>
          <t>https://www.mariefrance.fr/vie-pratique/vaporiser-du-vinaigre-blanc-au-pied-des-wc-a-quoi-ca-sert-et-pourquoi-cest-recommande-1294311.html</t>
        </is>
      </c>
      <c r="C5358" s="3" t="n">
        <v>182</v>
      </c>
      <c r="D5358" s="3" t="n">
        <v>2391</v>
      </c>
    </row>
    <row r="5359">
      <c r="A5359" s="2" t="inlineStr">
        <is>
          <t>2026-08-23</t>
        </is>
      </c>
      <c r="B5359" s="5" t="inlineStr">
        <is>
          <t>https://www.mariefrance.fr/actualite/societe/maribel-vicente-retraites-vivent-camping-annee-economisons-1-400-euros-mois-depense-700-euros-diesel-1293902.html</t>
        </is>
      </c>
      <c r="C5359" s="3" t="n">
        <v>175</v>
      </c>
      <c r="D5359" s="3" t="n">
        <v>2161</v>
      </c>
    </row>
    <row r="5360">
      <c r="A5360" s="2" t="inlineStr">
        <is>
          <t>2026-08-23</t>
        </is>
      </c>
      <c r="B5360" s="5" t="inlineStr">
        <is>
          <t>https://www.mariefrance.fr/actualite/societe/petite-pension-retraite-2400-euros-claudine-jean-louis-74-75-ans-partent-vacances-plateforme-gardiennage-2026-1284655.html</t>
        </is>
      </c>
      <c r="C5360" s="3" t="n">
        <v>170</v>
      </c>
      <c r="D5360" s="3" t="n">
        <v>2081</v>
      </c>
    </row>
    <row r="5361">
      <c r="A5361" s="2" t="inlineStr">
        <is>
          <t>2026-08-23</t>
        </is>
      </c>
      <c r="B5361" s="5" t="inlineStr">
        <is>
          <t>https://www.mariefrance.fr/vie-pratique/nettoyer-son-canape-avec-bicarbonate-et-liquide-vaisselle-a-quoi-ca-sert-et-pourquoi-cest-recommande-1294867.html</t>
        </is>
      </c>
      <c r="C5361" s="3" t="n">
        <v>147</v>
      </c>
      <c r="D5361" s="3" t="n">
        <v>3456</v>
      </c>
    </row>
    <row r="5362">
      <c r="A5362" s="2" t="inlineStr">
        <is>
          <t>2026-08-23</t>
        </is>
      </c>
      <c r="B5362" s="5" t="inlineStr">
        <is>
          <t>https://www.mariefrance.fr/vie-pratique/ventilateur-consomme-environ-60-watts-coute-environ-216-euros-utilise-8-heures-54-euros-climatiseur-1294597.html</t>
        </is>
      </c>
      <c r="C5362" s="3" t="n">
        <v>147</v>
      </c>
      <c r="D5362" s="3" t="n">
        <v>2504</v>
      </c>
    </row>
    <row r="5363">
      <c r="A5363" s="2" t="inlineStr">
        <is>
          <t>2026-08-23</t>
        </is>
      </c>
      <c r="B5363" s="5" t="inlineStr">
        <is>
          <t>https://www.mariefrance.fr/beaute/vicent-calduch-pharmacien-la-creme-nivea-en-boite-bleue-ne-doit-pas-etre-consideree-comme-une-creme-reparatrice-pour-les-coups-de-soleil-mais-cest-une-creme-hydratante-apres-une-exposit-bis-1292810.html</t>
        </is>
      </c>
      <c r="C5363" s="3" t="n">
        <v>130</v>
      </c>
      <c r="D5363" s="3" t="n">
        <v>2414</v>
      </c>
    </row>
    <row r="5364">
      <c r="A5364" s="2" t="inlineStr">
        <is>
          <t>2026-08-23</t>
        </is>
      </c>
      <c r="B5364" s="5" t="inlineStr">
        <is>
          <t>https://www.mariefrance.fr/jardinage/je-la-croyais-sans-espoir-ma-terre-argileuse-est-devenue-facile-a-becher-avec-ce-geste-de-5-cm-1295199.html</t>
        </is>
      </c>
      <c r="C5364" s="3" t="n">
        <v>129</v>
      </c>
      <c r="D5364" s="3" t="n">
        <v>2956</v>
      </c>
    </row>
    <row r="5365">
      <c r="A5365" s="2" t="inlineStr">
        <is>
          <t>2026-08-23</t>
        </is>
      </c>
      <c r="B5365" s="5" t="inlineStr">
        <is>
          <t>https://www.mariefrance.fr/actualite/societe/jose-mecanicien-faut-pas-laisser-voiture-garee-roues-braquees-peut-lenvoyer-directement-garage-1295140.html</t>
        </is>
      </c>
      <c r="C5365" s="3" t="n">
        <v>107</v>
      </c>
      <c r="D5365" s="3" t="n">
        <v>644</v>
      </c>
    </row>
    <row r="5366">
      <c r="A5366" s="2" t="inlineStr">
        <is>
          <t>2026-08-23</t>
        </is>
      </c>
      <c r="B5366" s="5" t="inlineStr">
        <is>
          <t>https://www.mariefrance.fr/mode/shopping-mode/decathlon-mieux-que-le-short-en-jean-ce-modele-adidas-devient-lincontournable-mode-pour-une-silhouette-stylee-1293712.html</t>
        </is>
      </c>
      <c r="C5366" s="3" t="n">
        <v>102</v>
      </c>
      <c r="D5366" s="3" t="n">
        <v>2268</v>
      </c>
    </row>
    <row r="5367">
      <c r="A5367" s="2" t="inlineStr">
        <is>
          <t>2026-08-23</t>
        </is>
      </c>
      <c r="B5367" s="5" t="inlineStr">
        <is>
          <t>https://www.mariefrance.fr/actualite/societe/jose-patri-echange-maison-camping-car-payer-loyer-caravane-jour-vendrons-nous-recupererons-investissement-1294083.html</t>
        </is>
      </c>
      <c r="C5367" s="3" t="n">
        <v>98</v>
      </c>
      <c r="D5367" s="3" t="n">
        <v>963</v>
      </c>
    </row>
    <row r="5368">
      <c r="A5368" s="2" t="inlineStr">
        <is>
          <t>2026-08-23</t>
        </is>
      </c>
      <c r="B5368" s="5" t="inlineStr">
        <is>
          <t>https://www.mariefrance.fr/mode/shopping-mode/decathlon-plus-elegant-quun-jogging-mais-tout-aussi-confortable-ce-pantalon-ultra-tendance-va-vous-suivre-tout-lautomne-2026-1294423.html</t>
        </is>
      </c>
      <c r="C5368" s="3" t="n">
        <v>91</v>
      </c>
      <c r="D5368" s="3" t="n">
        <v>1048</v>
      </c>
    </row>
    <row r="5369">
      <c r="A5369" s="2" t="inlineStr">
        <is>
          <t>2026-08-23</t>
        </is>
      </c>
      <c r="B5369" s="5" t="inlineStr">
        <is>
          <t>https://www.mariefrance.fr/beaute/la-question-qui-tue/soins/rasoir-ou-tondeuse-pour-le-corps-quels-outils-limitent-le-mieux-les-coupures-sur-les-zones-sensibles-1294563.html</t>
        </is>
      </c>
      <c r="C5369" s="3" t="n">
        <v>87</v>
      </c>
      <c r="D5369" s="3" t="n">
        <v>3042</v>
      </c>
    </row>
    <row r="5370">
      <c r="A5370" s="2" t="inlineStr">
        <is>
          <t>2026-08-23</t>
        </is>
      </c>
      <c r="B5370" s="5" t="inlineStr">
        <is>
          <t>https://www.mariefrance.fr/mode/shopping-mode/decathlon-plus-tendance-que-le-cardigan-de-mamie-ce-sweat-zippe-sera-partout-a-la-rentree-2026-1294172.html</t>
        </is>
      </c>
      <c r="C5370" s="3" t="n">
        <v>78</v>
      </c>
      <c r="D5370" s="3" t="n">
        <v>646</v>
      </c>
    </row>
    <row r="5371">
      <c r="A5371" s="2" t="inlineStr">
        <is>
          <t>2026-08-23</t>
        </is>
      </c>
      <c r="B5371" s="5" t="inlineStr">
        <is>
          <t>https://www.mariefrance.fr/actualite/societe/je-ne-veux-pas-voir-mes-fermes-rasees-a-86-ans-cet-agriculteur-refuse-14-millions-deuros-pour-proteger-ses-terres-dun-datacenter-dia-bis-1293392.html</t>
        </is>
      </c>
      <c r="C5371" s="3" t="n">
        <v>73</v>
      </c>
      <c r="D5371" s="3" t="n">
        <v>1393</v>
      </c>
    </row>
    <row r="5372">
      <c r="A5372" s="2" t="inlineStr">
        <is>
          <t>2026-08-23</t>
        </is>
      </c>
      <c r="B5372" s="5" t="inlineStr">
        <is>
          <t>https://www.mariefrance.fr/vie-pratique/mettre-une-vieille-chaussette-sur-un-pied-de-chaise-a-quoi-ca-sert-et-pourquoi-cest-recommande-1294450.html</t>
        </is>
      </c>
      <c r="C5372" s="3" t="n">
        <v>62</v>
      </c>
      <c r="D5372" s="3" t="n">
        <v>443</v>
      </c>
    </row>
    <row r="5373">
      <c r="A5373" s="2" t="inlineStr">
        <is>
          <t>2026-08-23</t>
        </is>
      </c>
      <c r="B5373" s="5" t="inlineStr">
        <is>
          <t>https://www.mariefrance.fr/mode/shopping-mode/primark-plus-tendance-que-les-bottes-en-cuir-cette-paire-de-bottines-ultra-chic-et-feminine-sublimera-tous-vos-looks-a-la-rentree-2026-1294425.html</t>
        </is>
      </c>
      <c r="C5373" s="3" t="n">
        <v>61</v>
      </c>
      <c r="D5373" s="3" t="n">
        <v>809</v>
      </c>
    </row>
    <row r="5374">
      <c r="A5374" s="2" t="inlineStr">
        <is>
          <t>2026-08-23</t>
        </is>
      </c>
      <c r="B5374" s="5" t="inlineStr">
        <is>
          <t>https://www.mariefrance.fr/jardinage/je-lai-laissee-2-ans-au-potager-cette-toile-de-paillage-abime-votre-sol-son-remplacant-est-quasi-gratuit-1295256.html</t>
        </is>
      </c>
      <c r="C5374" s="3" t="n">
        <v>59</v>
      </c>
      <c r="D5374" s="3" t="n">
        <v>1678</v>
      </c>
    </row>
    <row r="5375">
      <c r="A5375" s="2" t="inlineStr">
        <is>
          <t>2026-08-23</t>
        </is>
      </c>
      <c r="B5375" s="5" t="inlineStr">
        <is>
          <t>https://www.mariefrance.fr/vie-pratique/vaporiser-du-vinaigre-blanc-sur-le-pas-de-sa-porte-a-quoi-ca-sert-et-pourquoi-cest-recommande-1295096.html</t>
        </is>
      </c>
      <c r="C5375" s="3" t="n">
        <v>52</v>
      </c>
      <c r="D5375" s="3" t="n">
        <v>728</v>
      </c>
    </row>
    <row r="5376">
      <c r="A5376" s="2" t="inlineStr">
        <is>
          <t>2026-08-23</t>
        </is>
      </c>
      <c r="B5376" s="5" t="inlineStr">
        <is>
          <t>https://www.mariefrance.fr/beaute/a-20-ans-javais-un-visage-de-madone-et-puis-jai-profite-de-la-vie-carole-bouquet-69-ans-ne-tarit-pas-deloges-sur-cet-allie-anti-age-qui-efface-les-rides-et-retend-les-traits-1295158.html</t>
        </is>
      </c>
      <c r="C5376" s="3" t="n">
        <v>50</v>
      </c>
      <c r="D5376" s="3" t="n">
        <v>275</v>
      </c>
    </row>
    <row r="5377">
      <c r="A5377" s="2" t="inlineStr">
        <is>
          <t>2026-08-23</t>
        </is>
      </c>
      <c r="B5377" s="5" t="inlineStr">
        <is>
          <t>https://www.mariefrance.fr/cuisine/courgettes-apero-lastuce-a-leconome-pour-un-resultat-digne-dun-traiteur-1295166.html</t>
        </is>
      </c>
      <c r="C5377" s="3" t="n">
        <v>50</v>
      </c>
      <c r="D5377" s="3" t="n">
        <v>1042</v>
      </c>
    </row>
    <row r="5378">
      <c r="A5378" s="2" t="inlineStr">
        <is>
          <t>2026-08-23</t>
        </is>
      </c>
      <c r="B5378" s="5" t="inlineStr">
        <is>
          <t>https://www.mariefrance.fr/jardinage/je-le-croyais-bon-pour-la-poubelle-ce-vieux-couvercle-decore-mon-porche-pour-moins-de-1-euro-1295254.html</t>
        </is>
      </c>
      <c r="C5378" s="3" t="n">
        <v>50</v>
      </c>
      <c r="D5378" s="3" t="n">
        <v>1233</v>
      </c>
    </row>
    <row r="5379">
      <c r="A5379" s="2" t="inlineStr">
        <is>
          <t>2026-08-23</t>
        </is>
      </c>
      <c r="B5379" s="5" t="inlineStr">
        <is>
          <t>https://www.mariefrance.fr/actualite/societe/laurence-62-ans-hotesse-de-lair-air-france-pendant-32-ans-part-a-la-retraite-et-devoile-le-montant-de-sa-pension-2026-1178015.html</t>
        </is>
      </c>
      <c r="C5379" s="3" t="n">
        <v>46</v>
      </c>
      <c r="D5379" s="3" t="n">
        <v>620</v>
      </c>
    </row>
    <row r="5380">
      <c r="A5380" s="2" t="inlineStr">
        <is>
          <t>2026-08-23</t>
        </is>
      </c>
      <c r="B5380" s="5" t="inlineStr">
        <is>
          <t>https://www.mariefrance.fr/beaute/rafaela-ribeiro-pharmacienne-a-propos-de-la-boite-bleue-de-creme-nivea-cest-un-produit-quil-faut-toujours-avoir-chez-soi-il-est-tres-polyvalent-et-oui-je-lutilise-bter-1292212.html</t>
        </is>
      </c>
      <c r="C5380" s="3" t="n">
        <v>45</v>
      </c>
      <c r="D5380" s="3" t="n">
        <v>946</v>
      </c>
    </row>
    <row r="5381">
      <c r="A5381" s="2" t="inlineStr">
        <is>
          <t>2026-08-23</t>
        </is>
      </c>
      <c r="B5381" s="5" t="inlineStr">
        <is>
          <t>https://www.mariefrance.fr/mode/shopping-mode/uniqlo-bien-plus-pratique-quune-banane-ce-sac-tendance-est-la-star-de-la-rentree-2026-1294756.html</t>
        </is>
      </c>
      <c r="C5381" s="3" t="n">
        <v>42</v>
      </c>
      <c r="D5381" s="3" t="n">
        <v>828</v>
      </c>
    </row>
    <row r="5382">
      <c r="A5382" s="2" t="inlineStr">
        <is>
          <t>2026-08-23</t>
        </is>
      </c>
      <c r="B5382" s="5" t="inlineStr">
        <is>
          <t>https://www.mariefrance.fr/mode/shopping-mode/tendance-mode-la-rentree-2026-marque-le-grand-retour-de-cette-veste-retro-qui-eclipsera-la-veste-en-cuir-cet-automne-1294688.html</t>
        </is>
      </c>
      <c r="C5382" s="3" t="n">
        <v>39</v>
      </c>
      <c r="D5382" s="3" t="n">
        <v>343</v>
      </c>
    </row>
    <row r="5383">
      <c r="A5383" s="2" t="inlineStr">
        <is>
          <t>2026-08-23</t>
        </is>
      </c>
      <c r="B5383" s="5" t="inlineStr">
        <is>
          <t>https://www.mariefrance.fr/cuisine/shakshuka-la-recette-facile-pour-reussir-des-jaunes-parfaitement-coulants-a-tous-les-coups-1295183.html</t>
        </is>
      </c>
      <c r="C5383" s="3" t="n">
        <v>38</v>
      </c>
      <c r="D5383" s="3" t="n">
        <v>1188</v>
      </c>
    </row>
    <row r="5384">
      <c r="A5384" s="2" t="inlineStr">
        <is>
          <t>2026-08-23</t>
        </is>
      </c>
      <c r="B5384" s="5" t="inlineStr">
        <is>
          <t>https://www.mariefrance.fr/actualite/societe/richard-81-ans-vit-camping-pas-assez-economise-retraite-1293990.html</t>
        </is>
      </c>
      <c r="C5384" s="3" t="n">
        <v>37</v>
      </c>
      <c r="D5384" s="3" t="n">
        <v>398</v>
      </c>
    </row>
    <row r="5385">
      <c r="A5385" s="2" t="inlineStr">
        <is>
          <t>2026-08-23</t>
        </is>
      </c>
      <c r="B5385" s="5" t="inlineStr">
        <is>
          <t>https://www.mariefrance.fr/evasion/serpents-et-viperes-en-randonnee-alpes-jura-massif-central-dans-ces-regions-cet-ete-le-risque-den-croiser-est-eleve-2026-1260924.html</t>
        </is>
      </c>
      <c r="C5385" s="3" t="n">
        <v>36</v>
      </c>
      <c r="D5385" s="3" t="n">
        <v>1562</v>
      </c>
    </row>
    <row r="5386">
      <c r="A5386" s="2" t="inlineStr">
        <is>
          <t>2026-08-23</t>
        </is>
      </c>
      <c r="B5386" s="5" t="inlineStr">
        <is>
          <t>https://www.mariefrance.fr/actualite/societe/raphael-parti-vivre-thailande-retraite-pension-1200-euros-vis-tres-bien-malheureux-1295102.html</t>
        </is>
      </c>
      <c r="C5386" s="3" t="n">
        <v>35</v>
      </c>
      <c r="D5386" s="3" t="n">
        <v>464</v>
      </c>
    </row>
    <row r="5387">
      <c r="A5387" s="2" t="inlineStr">
        <is>
          <t>2026-08-23</t>
        </is>
      </c>
      <c r="B5387" s="5" t="inlineStr">
        <is>
          <t>https://www.mariefrance.fr/actualite/societe/boulanger-seul-detail-verifier-savoir-pain-boulangerie-surgele-cuit-place-2026-1272168.html</t>
        </is>
      </c>
      <c r="C5387" s="3" t="n">
        <v>30</v>
      </c>
      <c r="D5387" s="3" t="n">
        <v>435</v>
      </c>
    </row>
    <row r="5388">
      <c r="A5388" s="2" t="inlineStr">
        <is>
          <t>2026-08-23</t>
        </is>
      </c>
      <c r="B5388" s="5" t="inlineStr">
        <is>
          <t>https://www.mariefrance.fr/actualite/societe/diana-camping-car-12m2-1-an-paie-lelectricite-leau-quitte-appartement-devenir-nomade-numerique-1293532.html</t>
        </is>
      </c>
      <c r="C5388" s="3" t="n">
        <v>28</v>
      </c>
      <c r="D5388" s="3" t="n">
        <v>424</v>
      </c>
    </row>
    <row r="5389">
      <c r="A5389" s="2" t="inlineStr">
        <is>
          <t>2026-08-23</t>
        </is>
      </c>
      <c r="B5389" s="5" t="inlineStr">
        <is>
          <t>https://www.mariefrance.fr/actualite/societe/jose-fonctionnaire-camping-car-12-mc2b2-credit-immobilier-eau-electricite-hauteur-sous-plafond-230-metres-garage-1294316.html</t>
        </is>
      </c>
      <c r="C5389" s="3" t="n">
        <v>27</v>
      </c>
      <c r="D5389" s="3" t="n">
        <v>319</v>
      </c>
    </row>
    <row r="5390">
      <c r="A5390" s="2" t="inlineStr">
        <is>
          <t>2026-08-23</t>
        </is>
      </c>
      <c r="B5390" s="5" t="inlineStr">
        <is>
          <t>https://www.mariefrance.fr/beaute/nivea-test-jai-mis-creme-bleue-1-euro-cote-mon-visage-serum-490-euros-autre-voici-resultat-mes-rides-2026-bis-622108.html</t>
        </is>
      </c>
      <c r="C5390" s="3" t="n">
        <v>27</v>
      </c>
      <c r="D5390" s="3" t="n">
        <v>562</v>
      </c>
    </row>
    <row r="5391">
      <c r="A5391" s="2" t="inlineStr">
        <is>
          <t>2026-08-23</t>
        </is>
      </c>
      <c r="B5391" s="5" t="inlineStr">
        <is>
          <t>https://www.mariefrance.fr/astro/horoscope-tarot-du-24-aout-le-message-de-cette-carte-pour-mieux-gerer-votre-argent-ce-lundi-1295228.html</t>
        </is>
      </c>
      <c r="C5391" s="3" t="n">
        <v>26</v>
      </c>
      <c r="D5391" s="3" t="n">
        <v>278</v>
      </c>
    </row>
    <row r="5392">
      <c r="A5392" s="2" t="inlineStr">
        <is>
          <t>2026-08-23</t>
        </is>
      </c>
      <c r="B5392" s="5" t="inlineStr">
        <is>
          <t>https://www.mariefrance.fr/mode/shopping-mode/hm-cette-paire-de-chaussures-confortable-et-stylee-va-faire-de-lombre-a-vos-bottines-cet-automne-1293713.html</t>
        </is>
      </c>
      <c r="C5392" s="3" t="n">
        <v>25</v>
      </c>
      <c r="D5392" s="3" t="n">
        <v>223</v>
      </c>
    </row>
    <row r="5393">
      <c r="A5393" s="2" t="inlineStr">
        <is>
          <t>2026-08-23</t>
        </is>
      </c>
      <c r="B5393" s="5" t="inlineStr">
        <is>
          <t>https://www.mariefrance.fr/beaute/jai-pris-trois-teintes-en-deux-jours-a-moins-de-6-euros-cet-incontournable-lait-autobronzant-mixa-est-la-star-de-la-rentree-2026-apres-les-vacances-dete-1294303.html</t>
        </is>
      </c>
      <c r="C5393" s="3" t="n">
        <v>23</v>
      </c>
      <c r="D5393" s="3" t="n">
        <v>248</v>
      </c>
    </row>
    <row r="5394">
      <c r="A5394" s="2" t="inlineStr">
        <is>
          <t>2026-08-23</t>
        </is>
      </c>
      <c r="B5394" s="5" t="inlineStr">
        <is>
          <t>https://www.mariefrance.fr/vie-pratique/mettre-du-ruban-adhesif-sur-les-roulettes-de-sa-valise-quel-est-leffet-et-pourquoi-tout-le-monde-le-conseille-2026-1291723.html</t>
        </is>
      </c>
      <c r="C5394" s="3" t="n">
        <v>23</v>
      </c>
      <c r="D5394" s="3" t="n">
        <v>168</v>
      </c>
    </row>
    <row r="5395">
      <c r="A5395" s="2" t="inlineStr">
        <is>
          <t>2026-08-23</t>
        </is>
      </c>
      <c r="B5395" s="5" t="inlineStr">
        <is>
          <t>https://www.mariefrance.fr/actualite/societe/distributeurs-billets-2026-3-banques-francaises-remplacent-automates-bis-1128297.html</t>
        </is>
      </c>
      <c r="C5395" s="3" t="n">
        <v>22</v>
      </c>
      <c r="D5395" s="3" t="n">
        <v>342</v>
      </c>
    </row>
    <row r="5396">
      <c r="A5396" s="2" t="inlineStr">
        <is>
          <t>2026-08-23</t>
        </is>
      </c>
      <c r="B5396" s="5" t="inlineStr">
        <is>
          <t>https://www.mariefrance.fr/astro/leclipse-soleil-eclipse-lunaire-exceptionnelle-plonger-90-lune-lombre-28-aout-2026-faut-savoir-1295221.html</t>
        </is>
      </c>
      <c r="C5396" s="3" t="n">
        <v>22</v>
      </c>
      <c r="D5396" s="3" t="n">
        <v>323</v>
      </c>
    </row>
    <row r="5397">
      <c r="A5397" s="2" t="inlineStr">
        <is>
          <t>2026-08-23</t>
        </is>
      </c>
      <c r="B5397" s="5" t="inlineStr">
        <is>
          <t>https://www.mariefrance.fr/beaute/charly-salvator-expert-beaute-ce-serum-anti-age-nivea-au-q10-est-pas-cher-et-vraiment-efficace-il-previent-les-rides-et-lisse-la-peau-en-15-jours-seulement-1294006.html</t>
        </is>
      </c>
      <c r="C5397" s="3" t="n">
        <v>22</v>
      </c>
      <c r="D5397" s="3" t="n">
        <v>249</v>
      </c>
    </row>
    <row r="5398">
      <c r="A5398" s="2" t="inlineStr">
        <is>
          <t>2026-08-23</t>
        </is>
      </c>
      <c r="B5398" s="5" t="inlineStr">
        <is>
          <t>https://www.mariefrance.fr/beaute/nivea-jai-melange-la-creme-bleue-a-du-miel-pendant-1-mois-leffet-sur-mes-rides-est-epoustouflant-2026-1288198.html</t>
        </is>
      </c>
      <c r="C5398" s="3" t="n">
        <v>22</v>
      </c>
      <c r="D5398" s="3" t="n">
        <v>346</v>
      </c>
    </row>
    <row r="5399">
      <c r="A5399" s="2" t="inlineStr">
        <is>
          <t>2026-08-23</t>
        </is>
      </c>
      <c r="B5399" s="5" t="inlineStr">
        <is>
          <t>https://www.mariefrance.fr/actualite/societe/budget-minimum-retraites-doivent-toucher-vivre-dignement-france-2026-pension-1226548.html</t>
        </is>
      </c>
      <c r="C5399" s="3" t="n">
        <v>20</v>
      </c>
      <c r="D5399" s="3" t="n">
        <v>253</v>
      </c>
    </row>
    <row r="5400">
      <c r="A5400" s="2" t="inlineStr">
        <is>
          <t>2026-08-23</t>
        </is>
      </c>
      <c r="B5400" s="5" t="inlineStr">
        <is>
          <t>https://www.mariefrance.fr/equilibre/psycho/psychologie-montre-retraites-rejouissent-pas-temps-libre-perdent-sens-vie-quotidienne-sentiment-utilite-1295203.html</t>
        </is>
      </c>
      <c r="C5400" s="3" t="n">
        <v>20</v>
      </c>
      <c r="D5400" s="3" t="n">
        <v>117</v>
      </c>
    </row>
    <row r="5401">
      <c r="A5401" s="2" t="inlineStr">
        <is>
          <t>2026-08-23</t>
        </is>
      </c>
      <c r="B5401" s="5" t="inlineStr">
        <is>
          <t>https://www.mariefrance.fr/insolite/sans-essence-ni-gazole-56-ans-decide-transformer-fiat-rouler-charbon-bois-2026-1259620.html</t>
        </is>
      </c>
      <c r="C5401" s="3" t="n">
        <v>20</v>
      </c>
      <c r="D5401" s="3" t="n">
        <v>431</v>
      </c>
    </row>
    <row r="5402">
      <c r="A5402" s="2" t="inlineStr">
        <is>
          <t>2026-08-23</t>
        </is>
      </c>
      <c r="B5402" s="5" t="inlineStr">
        <is>
          <t>https://www.mariefrance.fr/animaux/chat-sil-refuse-le-balcon-ce-nest-pas-le-vide-mais-un-signe-de-stress-selon-les-veterinaires-1295197.html</t>
        </is>
      </c>
      <c r="C5402" s="3" t="n">
        <v>19</v>
      </c>
      <c r="D5402" s="3" t="n">
        <v>719</v>
      </c>
    </row>
    <row r="5403">
      <c r="A5403" s="2" t="inlineStr">
        <is>
          <t>2026-08-23</t>
        </is>
      </c>
      <c r="B5403" s="5" t="inlineStr">
        <is>
          <t>https://www.mariefrance.fr/beaute/vicent-calduch-pharmacien-la-creme-nivea-en-boite-bleue-ne-doit-pas-etre-consideree-comme-une-creme-reparatrice-pour-les-coups-de-soleil-mais-cest-une-creme-hydratante-apres-une-exposit-2026-1292810.html?utm_source=google_kiosque&amp;utm_medium=link&amp;utm_campaign=unknown</t>
        </is>
      </c>
      <c r="C5403" s="3" t="n">
        <v>19</v>
      </c>
      <c r="D5403" s="3" t="n">
        <v>268</v>
      </c>
    </row>
    <row r="5404">
      <c r="A5404" s="2" t="inlineStr">
        <is>
          <t>2026-08-23</t>
        </is>
      </c>
      <c r="B5404" s="5" t="inlineStr">
        <is>
          <t>https://www.mariefrance.fr/mode/shopping-mode/primark-plus-elegante-que-la-doudoune-cette-veste-a-12-euros-vous-tiendra-chaud-tout-lautomne-hiver-2026-2027-1294755.html</t>
        </is>
      </c>
      <c r="C5404" s="3" t="n">
        <v>19</v>
      </c>
      <c r="D5404" s="3" t="n">
        <v>337</v>
      </c>
    </row>
    <row r="5405">
      <c r="A5405" s="2" t="inlineStr">
        <is>
          <t>2026-08-23</t>
        </is>
      </c>
      <c r="B5405" s="5" t="inlineStr">
        <is>
          <t>https://www.mariefrance.fr/jardinage/jardin-en-aout-le-geste-de-30-minutes-que-beaucoup-oublient-et-qui-evite-les-corvees-dautomne-1295137.html</t>
        </is>
      </c>
      <c r="C5405" s="3" t="n">
        <v>18</v>
      </c>
      <c r="D5405" s="3" t="n">
        <v>638</v>
      </c>
    </row>
    <row r="5406">
      <c r="A5406" s="2" t="inlineStr">
        <is>
          <t>2026-08-23</t>
        </is>
      </c>
      <c r="B5406" s="5" t="inlineStr">
        <is>
          <t>https://www.mariefrance.fr/actualite/societe/alain-69-ans-vit-camping-car-depuis-19-ans-camion-peut-vivre-1000-euros-retraite-paie-pas-loyer-2026-1292827.html</t>
        </is>
      </c>
      <c r="C5406" s="3" t="n">
        <v>17</v>
      </c>
      <c r="D5406" s="3" t="n">
        <v>295</v>
      </c>
    </row>
    <row r="5407">
      <c r="A5407" s="2" t="inlineStr">
        <is>
          <t>2026-08-23</t>
        </is>
      </c>
      <c r="B5407" s="5" t="inlineStr">
        <is>
          <t>https://www.mariefrance.fr/cuisine/oeufs-brouilles-le-geste-simple-pour-une-texture-cremeuse-sans-jamais-mettre-de-lait-1295114.html</t>
        </is>
      </c>
      <c r="C5407" s="3" t="n">
        <v>16</v>
      </c>
      <c r="D5407" s="3" t="n">
        <v>285</v>
      </c>
    </row>
    <row r="5408">
      <c r="A5408" s="2" t="inlineStr">
        <is>
          <t>2026-08-23</t>
        </is>
      </c>
      <c r="B5408" s="5" t="inlineStr">
        <is>
          <t>https://www.mariefrance.fr/vie-pratique/pulveriser-du-vinaigre-sur-les-vitres-a-quoi-ca-sert-et-pourquoi-cest-recommande-1294959.html</t>
        </is>
      </c>
      <c r="C5408" s="3" t="n">
        <v>16</v>
      </c>
      <c r="D5408" s="3" t="n">
        <v>255</v>
      </c>
    </row>
    <row r="5409">
      <c r="A5409" s="2" t="inlineStr">
        <is>
          <t>2026-08-23</t>
        </is>
      </c>
      <c r="B5409" s="5" t="inlineStr">
        <is>
          <t>https://www.mariefrance.fr/actualite/societe/je-ne-veux-pas-voir-mes-fermes-rasees-a-86-ans-cet-agriculteur-refuse-14-millions-deuros-pour-proteger-ses-terres-dun-datacenter-dia-1293392.html</t>
        </is>
      </c>
      <c r="C5409" s="3" t="n">
        <v>15</v>
      </c>
      <c r="D5409" s="3" t="n">
        <v>193</v>
      </c>
    </row>
    <row r="5410">
      <c r="A5410" s="2" t="inlineStr">
        <is>
          <t>2026-08-23</t>
        </is>
      </c>
      <c r="B5410" s="5" t="inlineStr">
        <is>
          <t>https://www.mariefrance.fr/beaute/je-le-recommande-a-toutes-les-peaux-matures-apres-50-ans-ce-contour-des-yeux-de-marque-francaise-lifte-le-regard-et-gomme-ridules-poches-et-cernes-1295041.html</t>
        </is>
      </c>
      <c r="C5410" s="3" t="n">
        <v>15</v>
      </c>
      <c r="D5410" s="3" t="n">
        <v>237</v>
      </c>
    </row>
    <row r="5411">
      <c r="A5411" s="2" t="inlineStr">
        <is>
          <t>2026-08-23</t>
        </is>
      </c>
      <c r="B5411" s="5" t="inlineStr">
        <is>
          <t>https://www.mariefrance.fr/vie-pratique/vaporiser-du-vinaigre-blanc-sur-les-serviettes-a-quoi-ca-sert-et-pourquoi-cest-recommande-1293978.html</t>
        </is>
      </c>
      <c r="C5411" s="3" t="n">
        <v>15</v>
      </c>
      <c r="D5411" s="3" t="n">
        <v>142</v>
      </c>
    </row>
    <row r="5412">
      <c r="A5412" s="2" t="inlineStr">
        <is>
          <t>2026-08-23</t>
        </is>
      </c>
      <c r="B5412" s="5" t="inlineStr">
        <is>
          <t>https://www.mariefrance.fr/cuisine/salade-composee-oubliez-les-pates-cet-ingredient-vous-rassasie-bien-plus-longtemps-1295142.html</t>
        </is>
      </c>
      <c r="C5412" s="3" t="n">
        <v>14</v>
      </c>
      <c r="D5412" s="3" t="n">
        <v>333</v>
      </c>
    </row>
    <row r="5413">
      <c r="A5413" s="2" t="inlineStr">
        <is>
          <t>2026-08-23</t>
        </is>
      </c>
      <c r="B5413" s="5" t="inlineStr">
        <is>
          <t>https://www.mariefrance.fr/actualite/societe/fernando-anna-vivent-camping-car-7-metres-sommes-retraites-pension-modeste-avons-fait-economies-2026-1290797.html</t>
        </is>
      </c>
      <c r="C5413" s="3" t="n">
        <v>11</v>
      </c>
      <c r="D5413" s="3" t="n">
        <v>174</v>
      </c>
    </row>
    <row r="5414">
      <c r="A5414" s="2" t="inlineStr">
        <is>
          <t>2026-08-23</t>
        </is>
      </c>
      <c r="B5414" s="5" t="inlineStr">
        <is>
          <t>https://www.mariefrance.fr/beaute/on-ne-remarque-que-moi-vendu-chez-sephora-ce-nouveau-parfum-carolina-herrera-va-faire-tourner-les-tetes-a-la-rentree-2026-1294841.html</t>
        </is>
      </c>
      <c r="C5414" s="3" t="n">
        <v>11</v>
      </c>
      <c r="D5414" s="3" t="n">
        <v>372</v>
      </c>
    </row>
    <row r="5415">
      <c r="A5415" s="2" t="inlineStr">
        <is>
          <t>2026-08-23</t>
        </is>
      </c>
      <c r="B5415" s="5" t="inlineStr">
        <is>
          <t>https://www.mariefrance.fr/news-people/je-ne-fais-pas-semblant-karine-le-marchand-se-livre-sur-sa-methode-tres-particuliere-pour-les-portraits-de-lamour-est-dans-le-pre-1295195.html</t>
        </is>
      </c>
      <c r="C5415" s="3" t="n">
        <v>11</v>
      </c>
      <c r="D5415" s="3" t="n">
        <v>164</v>
      </c>
    </row>
    <row r="5416">
      <c r="A5416" s="2" t="inlineStr">
        <is>
          <t>2026-08-23</t>
        </is>
      </c>
      <c r="B5416" s="5" t="inlineStr">
        <is>
          <t>https://www.mariefrance.fr/equilibre/psycho/psychologie-explique-personnes-remettent-chaise-place-levees-ordre-aptitudes-sociales-1294845.html</t>
        </is>
      </c>
      <c r="C5416" s="3" t="n">
        <v>10</v>
      </c>
      <c r="D5416" s="3" t="n">
        <v>61</v>
      </c>
    </row>
    <row r="5417">
      <c r="A5417" s="2" t="inlineStr">
        <is>
          <t>2026-08-23</t>
        </is>
      </c>
      <c r="B5417" s="5" t="inlineStr">
        <is>
          <t>https://www.mariefrance.fr/vie-pratique/placer-une-large-soucoupe-deau-parmi-les-plantes-du-balcon-quelle-est-son-utilite-et-comment-ca-fonctionne-1294679.html</t>
        </is>
      </c>
      <c r="C5417" s="3" t="n">
        <v>9</v>
      </c>
      <c r="D5417" s="3" t="n">
        <v>292</v>
      </c>
    </row>
    <row r="5418">
      <c r="A5418" s="2" t="inlineStr">
        <is>
          <t>2026-08-23</t>
        </is>
      </c>
      <c r="B5418" s="5" t="inlineStr">
        <is>
          <t>https://www.mariefrance.fr/vie-pratique/xavier-sendin-laisser-sa-voiture-garee-pendant-une-longue-periode-peut-endommager-la-suspension-et-la-batterie-voire-causer-des-dommages-irreversibles-1295092.html</t>
        </is>
      </c>
      <c r="C5418" s="3" t="n">
        <v>9</v>
      </c>
      <c r="D5418" s="3" t="n">
        <v>206</v>
      </c>
    </row>
    <row r="5419">
      <c r="A5419" s="2" t="inlineStr">
        <is>
          <t>2026-08-23</t>
        </is>
      </c>
      <c r="B5419" s="5" t="inlineStr">
        <is>
          <t>https://www.mariefrance.fr/vie-pratique/leonardo-rogel-architecte-ventilateurs-refroidissent-pas-air-peuvent-mieux-rafraichir-places-pres-fenetre-nuit-1294963.html</t>
        </is>
      </c>
      <c r="C5419" s="3" t="n">
        <v>8</v>
      </c>
      <c r="D5419" s="3" t="n">
        <v>159</v>
      </c>
    </row>
    <row r="5420">
      <c r="A5420" s="2" t="inlineStr">
        <is>
          <t>2026-08-23</t>
        </is>
      </c>
      <c r="B5420" s="5" t="inlineStr">
        <is>
          <t>https://www.mariefrance.fr/actualite/societe/70-ans-retraitee-utilise-economies-creer-petite-communaute-maisons-reservees-femmes-celibataires-390-euros-mois-500-candidates-place-1295111.html</t>
        </is>
      </c>
      <c r="C5420" s="3" t="n">
        <v>6</v>
      </c>
      <c r="D5420" s="3" t="n">
        <v>129</v>
      </c>
    </row>
    <row r="5421">
      <c r="A5421" s="2" t="inlineStr">
        <is>
          <t>2026-08-23</t>
        </is>
      </c>
      <c r="B5421" s="5" t="inlineStr">
        <is>
          <t>https://www.mariefrance.fr/animaux/moustique-tigre-la-solution-professionnelle-utilisee-par-le-club-med-pour-leradiquer-1294352.html</t>
        </is>
      </c>
      <c r="C5421" s="3" t="n">
        <v>6</v>
      </c>
      <c r="D5421" s="3" t="n">
        <v>13</v>
      </c>
    </row>
    <row r="5422">
      <c r="A5422" s="2" t="inlineStr">
        <is>
          <t>2026-08-23</t>
        </is>
      </c>
      <c r="B5422" s="5" t="inlineStr">
        <is>
          <t>https://www.mariefrance.fr/jardinage/je-les-ai-plantees-une-seule-fois-ces-7-fleurs-indigenes-se-ressement-seules-chaque-annee-1295116.html</t>
        </is>
      </c>
      <c r="C5422" s="3" t="n">
        <v>6</v>
      </c>
      <c r="D5422" s="3" t="n">
        <v>289</v>
      </c>
    </row>
    <row r="5423">
      <c r="A5423" s="2" t="inlineStr">
        <is>
          <t>2026-08-23</t>
        </is>
      </c>
      <c r="B5423" s="5" t="inlineStr">
        <is>
          <t>https://www.mariefrance.fr/actualite/societe/calendrier-scolaire-2026-septembre-date-rentree-changer-eleves-2026-1293911.html</t>
        </is>
      </c>
      <c r="C5423" s="3" t="n">
        <v>5</v>
      </c>
      <c r="D5423" s="3" t="n">
        <v>62</v>
      </c>
    </row>
    <row r="5424">
      <c r="A5424" s="2" t="inlineStr">
        <is>
          <t>2026-08-23</t>
        </is>
      </c>
      <c r="B5424" s="5" t="inlineStr">
        <is>
          <t>https://www.mariefrance.fr/vie-pratique/le-trou-de-la-languette-sur-les-canettes-de-soda-a-quoi-ca-sert-vraiment-et-comment-lutiliser-autrement-quavec-sa-paille-1294521.html</t>
        </is>
      </c>
      <c r="C5424" s="3" t="n">
        <v>5</v>
      </c>
      <c r="D5424" s="3" t="n">
        <v>81</v>
      </c>
    </row>
    <row r="5425">
      <c r="A5425" s="2" t="inlineStr">
        <is>
          <t>2026-08-23</t>
        </is>
      </c>
      <c r="B5425" s="5" t="inlineStr">
        <is>
          <t>https://www.mariefrance.fr/actualite/societe/carlos-perez-expert-mecanicien-marques-voiture-plus-fiables-2026-1295008.html</t>
        </is>
      </c>
      <c r="C5425" s="3" t="n">
        <v>4</v>
      </c>
      <c r="D5425" s="3" t="n">
        <v>21</v>
      </c>
    </row>
    <row r="5426">
      <c r="A5426" s="2" t="inlineStr">
        <is>
          <t>2026-08-23</t>
        </is>
      </c>
      <c r="B5426" s="5" t="inlineStr">
        <is>
          <t>https://www.mariefrance.fr/actualite/societe/marta-maria-vivent-camionnette-100-euros-semaine-suffisent-vivre-depenses-reduisent-pratiquement-nourriture-carburant-1293665.html</t>
        </is>
      </c>
      <c r="C5426" s="3" t="n">
        <v>4</v>
      </c>
      <c r="D5426" s="3" t="n">
        <v>131</v>
      </c>
    </row>
    <row r="5427">
      <c r="A5427" s="2" t="inlineStr">
        <is>
          <t>2026-08-23</t>
        </is>
      </c>
      <c r="B5427" s="5" t="inlineStr">
        <is>
          <t>https://www.mariefrance.fr/beaute/soigner-ma-beaute/acheter-un-appareil-ipl-les-criteres-qui-comptent-vraiment-avant-de-choisir-1294297.html</t>
        </is>
      </c>
      <c r="C5427" s="3" t="n">
        <v>4</v>
      </c>
      <c r="D5427" s="3" t="n">
        <v>203</v>
      </c>
    </row>
    <row r="5428">
      <c r="A5428" s="2" t="inlineStr">
        <is>
          <t>2026-08-23</t>
        </is>
      </c>
      <c r="B5428" s="5" t="inlineStr">
        <is>
          <t>https://www.mariefrance.fr/cuisine/basilic-lastuce-du-bac-a-glacons-pour-le-conserver-vert-et-parfume-tout-lhiver-1293566.html</t>
        </is>
      </c>
      <c r="C5428" s="3" t="n">
        <v>4</v>
      </c>
      <c r="D5428" s="3" t="n">
        <v>15</v>
      </c>
    </row>
    <row r="5429">
      <c r="A5429" s="2" t="inlineStr">
        <is>
          <t>2026-08-23</t>
        </is>
      </c>
      <c r="B5429" s="5" t="inlineStr">
        <is>
          <t>https://www.mariefrance.fr/mode/shopping-mode/la-veste-en-jean-cest-fini-ce-modele-primark-a-col-cheminee-est-bien-plus-tendance-en-2026-et-sera-partout-a-la-rentree-1294686.html</t>
        </is>
      </c>
      <c r="C5429" s="3" t="n">
        <v>3</v>
      </c>
      <c r="D5429" s="3" t="n">
        <v>39</v>
      </c>
    </row>
    <row r="5430">
      <c r="A5430" s="2" t="inlineStr">
        <is>
          <t>2026-08-23</t>
        </is>
      </c>
      <c r="B5430" s="5" t="inlineStr">
        <is>
          <t>https://www.mariefrance.fr/vie-pratique/draps-lerreur-de-lavage-qui-explique-vos-boutons-sur-le-visage-et-votre-nez-bouche-le-matin-1295215.html</t>
        </is>
      </c>
      <c r="C5430" s="3" t="n">
        <v>3</v>
      </c>
      <c r="D5430" s="3" t="n">
        <v>26</v>
      </c>
    </row>
    <row r="5431">
      <c r="A5431" s="2" t="inlineStr">
        <is>
          <t>2026-08-23</t>
        </is>
      </c>
      <c r="B5431" s="5" t="inlineStr">
        <is>
          <t>https://www.mariefrance.fr/actualite/societe/epargne-taux-du-livret-encore-grimper-2027-bonne-nouvelle-confirme-francais-1294335.html</t>
        </is>
      </c>
      <c r="C5431" s="3" t="n">
        <v>2</v>
      </c>
      <c r="D5431" s="3" t="n">
        <v>14</v>
      </c>
    </row>
    <row r="5432">
      <c r="A5432" s="2" t="inlineStr">
        <is>
          <t>2026-08-23</t>
        </is>
      </c>
      <c r="B5432" s="5" t="inlineStr">
        <is>
          <t>https://www.mariefrance.fr/astro/horoscope-la-lune-face-a-mars-un-conflit-interieur-sannonce-pour-tous-les-signes-1295061.html</t>
        </is>
      </c>
      <c r="C5432" s="3" t="n">
        <v>2</v>
      </c>
      <c r="D5432" s="3" t="n">
        <v>20</v>
      </c>
    </row>
    <row r="5433">
      <c r="A5433" s="2" t="inlineStr">
        <is>
          <t>2026-08-23</t>
        </is>
      </c>
      <c r="B5433" s="5" t="inlineStr">
        <is>
          <t>https://www.mariefrance.fr/beaute/fini-la-casse-dispo-en-pharmacie-ce-soin-incontournable-au-retour-des-vacances-repare-85-des-cheveux-abimes-1294973.html</t>
        </is>
      </c>
      <c r="C5433" s="3" t="n">
        <v>2</v>
      </c>
      <c r="D5433" s="3" t="n">
        <v>20</v>
      </c>
    </row>
    <row r="5434">
      <c r="A5434" s="2" t="inlineStr">
        <is>
          <t>2026-08-23</t>
        </is>
      </c>
      <c r="B5434" s="5" t="inlineStr">
        <is>
          <t>https://www.mariefrance.fr/boutique-mariefrance/beaute-boutique-mariefrance/quel-appareil-ipl-choisir-quand-on-debute-les-reperes-utiles-pour-comparer-la-gamme-braun-1294295.html</t>
        </is>
      </c>
      <c r="C5434" s="3" t="n">
        <v>2</v>
      </c>
      <c r="D5434" s="3" t="n">
        <v>18</v>
      </c>
    </row>
    <row r="5435">
      <c r="A5435" s="2" t="inlineStr">
        <is>
          <t>2026-08-23</t>
        </is>
      </c>
      <c r="B5435" s="5" t="inlineStr">
        <is>
          <t>https://www.mariefrance.fr/equilibre/psycho/psychologie-apprend-personnes-preferent-rester-samedi-asociales-simplement-facon-differente-gerer-temps-1294918.html</t>
        </is>
      </c>
      <c r="C5435" s="3" t="n">
        <v>2</v>
      </c>
      <c r="D5435" s="3" t="n">
        <v>24</v>
      </c>
    </row>
    <row r="5436">
      <c r="A5436" s="2" t="inlineStr">
        <is>
          <t>2026-08-23</t>
        </is>
      </c>
      <c r="B5436" s="5" t="inlineStr">
        <is>
          <t>https://www.mariefrance.fr/equilibre/psycho/psychologie-explique-personnes-ressentent-besoin-garder-maison-impeccable-maniaques-simplement-besoin-reguler-emotions-1295238.html</t>
        </is>
      </c>
      <c r="C5436" s="3" t="n">
        <v>2</v>
      </c>
      <c r="D5436" s="3" t="n">
        <v>24</v>
      </c>
    </row>
    <row r="5437">
      <c r="A5437" s="2" t="inlineStr">
        <is>
          <t>2026-08-23</t>
        </is>
      </c>
      <c r="B5437" s="5" t="inlineStr">
        <is>
          <t>https://www.mariefrance.fr/vie-pratique/nettoyer-le-filtre-du-lave-linge-tous-les-3-mois-a-quoi-ca-sert-et-pourquoi-cest-recommande-1295162.html</t>
        </is>
      </c>
      <c r="C5437" s="3" t="n">
        <v>2</v>
      </c>
      <c r="D5437" s="3" t="n">
        <v>158</v>
      </c>
    </row>
    <row r="5438">
      <c r="A5438" s="2" t="inlineStr">
        <is>
          <t>2026-08-23</t>
        </is>
      </c>
      <c r="B5438" s="5" t="inlineStr">
        <is>
          <t>https://www.mariefrance.fr/actualite/societe/alain-69-ans-vit-camping-car-depuis-19-ans-camion-peut-vivre-1000-euros-retraite-paie-pas-loyer-bis-1292827.html</t>
        </is>
      </c>
      <c r="C5438" s="3" t="n">
        <v>1</v>
      </c>
      <c r="D5438" s="3" t="n">
        <v>31</v>
      </c>
    </row>
    <row r="5439">
      <c r="A5439" s="2" t="inlineStr">
        <is>
          <t>2026-08-23</t>
        </is>
      </c>
      <c r="B5439" s="5" t="inlineStr">
        <is>
          <t>https://www.mariefrance.fr/actualite/societe/apres-bordeaux-lyon-aroma-zone-ouvre-nouveau-magasin-septembre-2026-face-1ere-boutique-lefties-essonne-1294641.html</t>
        </is>
      </c>
      <c r="C5439" s="3" t="n">
        <v>1</v>
      </c>
      <c r="D5439" s="3" t="n">
        <v>11</v>
      </c>
    </row>
    <row r="5440">
      <c r="A5440" s="2" t="inlineStr">
        <is>
          <t>2026-08-23</t>
        </is>
      </c>
      <c r="B5440" s="5" t="inlineStr">
        <is>
          <t>https://www.mariefrance.fr/actualite/societe/arnau-24-ans-tout-quitte-vivre-seul-autosuffisance-petit-village-chasser-cultive-legumes-serre-construite-bis-1289415.html</t>
        </is>
      </c>
      <c r="C5440" s="3" t="n">
        <v>1</v>
      </c>
      <c r="D5440" s="3" t="n">
        <v>71</v>
      </c>
    </row>
    <row r="5441">
      <c r="A5441" s="2" t="inlineStr">
        <is>
          <t>2026-08-23</t>
        </is>
      </c>
      <c r="B5441" s="5" t="inlineStr">
        <is>
          <t>https://www.mariefrance.fr/actualite/societe/pablo-vis-camping-car-travaille-suisse-serveur-heures-semaine-mieux-2-jours-conge-ter-1291600.html</t>
        </is>
      </c>
      <c r="C5441" s="3" t="n">
        <v>1</v>
      </c>
      <c r="D5441" s="3" t="n">
        <v>54</v>
      </c>
    </row>
    <row r="5442">
      <c r="A5442" s="2" t="inlineStr">
        <is>
          <t>2026-08-23</t>
        </is>
      </c>
      <c r="B5442" s="5" t="inlineStr">
        <is>
          <t>https://www.mariefrance.fr/actualite/societe/retraite-avant-1969-change-pension-depart-retraite-septembre-2026-1293848.html</t>
        </is>
      </c>
      <c r="C5442" s="3" t="n">
        <v>1</v>
      </c>
      <c r="D5442" s="3" t="n">
        <v>13</v>
      </c>
    </row>
    <row r="5443">
      <c r="A5443" s="2" t="inlineStr">
        <is>
          <t>2026-08-23</t>
        </is>
      </c>
      <c r="B5443" s="5" t="inlineStr">
        <is>
          <t>https://www.mariefrance.fr/actualite/societe/sharon-64-ans-ecoeuree-montant-pension-retraite-travaille-pendant-pres-50-ans-mattendais-pas-manquer-dargent-1294117.html</t>
        </is>
      </c>
      <c r="C5443" s="3" t="n">
        <v>1</v>
      </c>
      <c r="D5443" s="3" t="n">
        <v>23</v>
      </c>
    </row>
    <row r="5444">
      <c r="A5444" s="2" t="inlineStr">
        <is>
          <t>2026-08-23</t>
        </is>
      </c>
      <c r="B5444" s="5" t="inlineStr">
        <is>
          <t>https://www.mariefrance.fr/cuisine/cuisson-des-gateaux-lastuce-simple-pour-connaitre-la-vraie-temperature-de-votre-four-1295252.html</t>
        </is>
      </c>
      <c r="C5444" s="3" t="n">
        <v>1</v>
      </c>
      <c r="D5444" s="3" t="n">
        <v>60</v>
      </c>
    </row>
    <row r="5445">
      <c r="A5445" s="2" t="inlineStr">
        <is>
          <t>2026-08-23</t>
        </is>
      </c>
      <c r="B5445" s="5" t="inlineStr">
        <is>
          <t>https://www.mariefrance.fr/mode/shopping-mode/decathlon-mieux-que-les-salomon-ces-chaussures-de-randonnee-ultra-stylees-vont-se-porter-a-la-ville-comme-a-la-montagne-1293045.html</t>
        </is>
      </c>
      <c r="C5445" s="3" t="n">
        <v>1</v>
      </c>
      <c r="D5445" s="3" t="n">
        <v>11</v>
      </c>
    </row>
    <row r="5446">
      <c r="A5446" s="2" t="inlineStr">
        <is>
          <t>2026-08-23</t>
        </is>
      </c>
      <c r="B5446" s="5" t="inlineStr">
        <is>
          <t>https://www.mariefrance.fr/vie-pratique/robert-casas-mecanicien-propos-courroie-distribution-idealement-devrait-changee-60-000-kilometres-5-ans-1294891.html</t>
        </is>
      </c>
      <c r="C5446" s="3" t="n">
        <v>1</v>
      </c>
      <c r="D5446" s="3" t="n">
        <v>15</v>
      </c>
    </row>
    <row r="5447">
      <c r="A5447" s="2" t="inlineStr">
        <is>
          <t>2026-08-23</t>
        </is>
      </c>
      <c r="B5447" s="5" t="inlineStr">
        <is>
          <t>https://www.mariefrance.fr/vie-pratique/verser-du-vinaigre-blanc-dans-sa-theiere-quelle-est-son-utilite-et-comment-ca-fonctionne-1295016.html</t>
        </is>
      </c>
      <c r="C5447" s="3" t="n">
        <v>1</v>
      </c>
      <c r="D5447" s="3" t="n">
        <v>13</v>
      </c>
    </row>
    <row r="5448">
      <c r="A5448" s="2" t="inlineStr">
        <is>
          <t>2026-08-23</t>
        </is>
      </c>
      <c r="B5448" s="5" t="inlineStr">
        <is>
          <t>https://www.mariefrance.fr/vie-pratique/xavier-sendin-laisser-voiture-garee-pendant-longue-periode-peut-endommager-suspension-batterie-voire-causer-dommages-irreversibles-1295092.html</t>
        </is>
      </c>
      <c r="C5448" s="3" t="n">
        <v>1</v>
      </c>
      <c r="D5448" s="3" t="n">
        <v>34</v>
      </c>
    </row>
    <row r="5449">
      <c r="A5449" s="2" t="inlineStr">
        <is>
          <t>2026-08-23</t>
        </is>
      </c>
      <c r="B5449" s="5" t="inlineStr">
        <is>
          <t>https://www.mariefrance.fr/actualite/societe/a-quoi-correspond-cette-plaque-noire-df-que-lon-croise-sur-certaines-voitures-en-france-en-2026-bis-1247609.html</t>
        </is>
      </c>
      <c r="C5449" s="3" t="n">
        <v>0</v>
      </c>
      <c r="D5449" s="3" t="n">
        <v>11</v>
      </c>
    </row>
    <row r="5450">
      <c r="A5450" s="2" t="inlineStr">
        <is>
          <t>2026-08-23</t>
        </is>
      </c>
      <c r="B5450" s="5" t="inlineStr">
        <is>
          <t>https://www.mariefrance.fr/actualite/societe/antonio-touche-1000-euros-pension-retraite-pensions-faire-calcul-montant-verse-tellement-bas-1294900.html</t>
        </is>
      </c>
      <c r="C5450" s="3" t="n">
        <v>0</v>
      </c>
      <c r="D5450" s="3" t="n">
        <v>14</v>
      </c>
    </row>
    <row r="5451">
      <c r="A5451" s="2" t="inlineStr">
        <is>
          <t>2026-08-23</t>
        </is>
      </c>
      <c r="B5451" s="5" t="inlineStr">
        <is>
          <t>https://www.mariefrance.fr/actualite/societe/livret-a-fini-2026-banques-grands-parents-virements-compte-petits-enfants-2026-bis-1134590.html</t>
        </is>
      </c>
      <c r="C5451" s="3" t="n">
        <v>0</v>
      </c>
      <c r="D5451" s="3" t="n">
        <v>11</v>
      </c>
    </row>
    <row r="5452">
      <c r="A5452" s="2" t="inlineStr">
        <is>
          <t>2026-08-23</t>
        </is>
      </c>
      <c r="B5452" s="5" t="inlineStr">
        <is>
          <t>https://www.mariefrance.fr/beaute/la-question-qui-tue/soins/peau-sensible-et-appareil-ipl-ce-quil-faut-verifier-avant-dutiliser-un-modele-braun-1294260.html</t>
        </is>
      </c>
      <c r="C5452" s="3" t="n">
        <v>0</v>
      </c>
      <c r="D5452" s="3" t="n">
        <v>17</v>
      </c>
    </row>
    <row r="5453">
      <c r="A5453" s="2" t="inlineStr">
        <is>
          <t>2026-08-23</t>
        </is>
      </c>
      <c r="B5453" s="5" t="inlineStr">
        <is>
          <t>https://www.mariefrance.fr/cuisine/oeufs-au-plat-remplacez-le-beurre-par-la-creme-fraiche-pour-un-resultat-parfait-1295044.html</t>
        </is>
      </c>
      <c r="C5453" s="3" t="n">
        <v>0</v>
      </c>
      <c r="D5453" s="3" t="n">
        <v>11</v>
      </c>
    </row>
    <row r="5454">
      <c r="A5454" s="2" t="inlineStr">
        <is>
          <t>2026-08-23</t>
        </is>
      </c>
      <c r="B5454" s="5" t="inlineStr">
        <is>
          <t>https://www.mariefrance.fr/jardinage/3-semaines-sans-une-goutte-deau-le-zamioculcas-est-la-plante-dinterieur-parfaite-pour-vos-vacances-1294927.html</t>
        </is>
      </c>
      <c r="C5454" s="3" t="n">
        <v>0</v>
      </c>
      <c r="D5454" s="3" t="n">
        <v>18</v>
      </c>
    </row>
    <row r="5455">
      <c r="A5455" s="2" t="inlineStr">
        <is>
          <t>2026-08-23</t>
        </is>
      </c>
      <c r="B5455" s="5" t="inlineStr">
        <is>
          <t>https://www.mariefrance.fr/jardinage/gazon-jauni-le-test-de-larrachement-qui-vous-dit-en-10-secondes-sil-est-mort-ou-vivant-1295171.html</t>
        </is>
      </c>
      <c r="C5455" s="3" t="n">
        <v>0</v>
      </c>
      <c r="D5455" s="3" t="n">
        <v>34</v>
      </c>
    </row>
    <row r="5456">
      <c r="A5456" s="2" t="inlineStr">
        <is>
          <t>2026-08-24</t>
        </is>
      </c>
      <c r="B5456" s="5" t="inlineStr">
        <is>
          <t>https://www.mariefrance.fr/actualite/societe/boulanger-phrase-supporte-dentendre-part-clients-veulent-croissant-2026-boulangerie-bte-1249655.html</t>
        </is>
      </c>
      <c r="C5456" s="3" t="n">
        <v>113220</v>
      </c>
      <c r="D5456" s="3" t="n">
        <v>723449</v>
      </c>
    </row>
    <row r="5457">
      <c r="A5457" s="2" t="inlineStr">
        <is>
          <t>2026-08-24</t>
        </is>
      </c>
      <c r="B5457" s="5" t="inlineStr">
        <is>
          <t>https://www.mariefrance.fr/actualite/societe/irene-carlos-vivent-camping-car-depuis-3-ans-vivons-10-m2-pas-beaucoup-espace-chacun-propre-coin-bis-1293972.html</t>
        </is>
      </c>
      <c r="C5457" s="3" t="n">
        <v>88052</v>
      </c>
      <c r="D5457" s="3" t="n">
        <v>1414294</v>
      </c>
    </row>
    <row r="5458">
      <c r="A5458" s="2" t="inlineStr">
        <is>
          <t>2026-08-24</t>
        </is>
      </c>
      <c r="B5458" s="5" t="inlineStr">
        <is>
          <t>https://www.mariefrance.fr/actualite/societe/budget-minimum-retraites-doivent-toucher-vivre-dignement-france-2026-pension-bis-1226548.html</t>
        </is>
      </c>
      <c r="C5458" s="3" t="n">
        <v>82903</v>
      </c>
      <c r="D5458" s="3" t="n">
        <v>507698</v>
      </c>
    </row>
    <row r="5459">
      <c r="A5459" s="2" t="inlineStr">
        <is>
          <t>2026-08-24</t>
        </is>
      </c>
      <c r="B5459" s="5" t="inlineStr">
        <is>
          <t>https://www.mariefrance.fr/actualite/societe/antonio-lopez-professeur-mathematiques-retraite-71-ans-touche-bonne-pension-pense-quelques-annees-aura-plus-assez-argent-rien-change-1294969.html</t>
        </is>
      </c>
      <c r="C5459" s="3" t="n">
        <v>64555</v>
      </c>
      <c r="D5459" s="3" t="n">
        <v>563843</v>
      </c>
    </row>
    <row r="5460">
      <c r="A5460" s="2" t="inlineStr">
        <is>
          <t>2026-08-24</t>
        </is>
      </c>
      <c r="B5460" s="5" t="inlineStr">
        <is>
          <t>https://www.mariefrance.fr/actualite/societe/sandra-paie-297-euros-mois-vivre-uxe-grace-camping-piscine-court-tennis-acces-complet-espaces-verts-securite-privee-jardinage-bis-1294271.html</t>
        </is>
      </c>
      <c r="C5460" s="3" t="n">
        <v>53660</v>
      </c>
      <c r="D5460" s="3" t="n">
        <v>556792</v>
      </c>
    </row>
    <row r="5461">
      <c r="A5461" s="2" t="inlineStr">
        <is>
          <t>2026-08-24</t>
        </is>
      </c>
      <c r="B5461" s="5" t="inlineStr">
        <is>
          <t>https://www.mariefrance.fr/actualite/societe/petite-pension-retraite-2400-euros-claudine-jean-louis-74-75-ans-partent-vacances-plateforme-gardiennage-2026-quat-1284655.html</t>
        </is>
      </c>
      <c r="C5461" s="3" t="n">
        <v>50824</v>
      </c>
      <c r="D5461" s="3" t="n">
        <v>520014</v>
      </c>
    </row>
    <row r="5462">
      <c r="A5462" s="2" t="inlineStr">
        <is>
          <t>2026-08-24</t>
        </is>
      </c>
      <c r="B5462" s="5" t="inlineStr">
        <is>
          <t>https://www.mariefrance.fr/actualite/societe/maria-79-ans-retraitee-pas-retraite-ici-pension-mari-eleve-600-euros-mois-bis-1294244.html</t>
        </is>
      </c>
      <c r="C5462" s="3" t="n">
        <v>43116</v>
      </c>
      <c r="D5462" s="3" t="n">
        <v>410459</v>
      </c>
    </row>
    <row r="5463">
      <c r="A5463" s="2" t="inlineStr">
        <is>
          <t>2026-08-24</t>
        </is>
      </c>
      <c r="B5463" s="5" t="inlineStr">
        <is>
          <t>https://www.mariefrance.fr/actualite/societe/retraite-facture-seniors-nes-avant-1956-bondir-cause-nouveau-decret-passe-sous-silence-2026-1266784.html</t>
        </is>
      </c>
      <c r="C5463" s="3" t="n">
        <v>34724</v>
      </c>
      <c r="D5463" s="3" t="n">
        <v>207504</v>
      </c>
    </row>
    <row r="5464">
      <c r="A5464" s="2" t="inlineStr">
        <is>
          <t>2026-08-24</t>
        </is>
      </c>
      <c r="B5464" s="5" t="inlineStr">
        <is>
          <t>https://www.mariefrance.fr/vie-pratique/experts-climatisation-formels-pas-nettoyer-filtres-climatiseurs-tous-15-30-jours-ete-reduit-efficacite-moitie-te-1294120.html</t>
        </is>
      </c>
      <c r="C5464" s="3" t="n">
        <v>34710</v>
      </c>
      <c r="D5464" s="3" t="n">
        <v>458285</v>
      </c>
    </row>
    <row r="5465">
      <c r="A5465" s="2" t="inlineStr">
        <is>
          <t>2026-08-24</t>
        </is>
      </c>
      <c r="B5465" s="5" t="inlineStr">
        <is>
          <t>https://www.mariefrance.fr/actualite/societe/fernando-anna-vivent-camping-car-7-metres-sommes-retraites-pension-modeste-avons-fait-economies-2026-bis-1290797.html</t>
        </is>
      </c>
      <c r="C5465" s="3" t="n">
        <v>28880</v>
      </c>
      <c r="D5465" s="3" t="n">
        <v>329985</v>
      </c>
    </row>
    <row r="5466">
      <c r="A5466" s="2" t="inlineStr">
        <is>
          <t>2026-08-24</t>
        </is>
      </c>
      <c r="B5466" s="5" t="inlineStr">
        <is>
          <t>https://www.mariefrance.fr/actualite/societe/livret-a-fini-2026-banques-grands-parents-virements-compte-petits-enfants-2026-te-1134590.html</t>
        </is>
      </c>
      <c r="C5466" s="3" t="n">
        <v>28238</v>
      </c>
      <c r="D5466" s="3" t="n">
        <v>235851</v>
      </c>
    </row>
    <row r="5467">
      <c r="A5467" s="2" t="inlineStr">
        <is>
          <t>2026-08-24</t>
        </is>
      </c>
      <c r="B5467" s="5" t="inlineStr">
        <is>
          <t>https://www.mariefrance.fr/vie-pratique/experts-climatisation-ventilateur-plafond-consommation-energie-moyenne-010-e-nuit-bis-1294369.html</t>
        </is>
      </c>
      <c r="C5467" s="3" t="n">
        <v>26723</v>
      </c>
      <c r="D5467" s="3" t="n">
        <v>199653</v>
      </c>
    </row>
    <row r="5468">
      <c r="A5468" s="2" t="inlineStr">
        <is>
          <t>2026-08-24</t>
        </is>
      </c>
      <c r="B5468" s="5" t="inlineStr">
        <is>
          <t>https://www.mariefrance.fr/actualite/societe/sandra-camping-car-camping-coute-900-euros-mois-comprend-emplacement-electricite-eau-espace-voitures-1294861.html</t>
        </is>
      </c>
      <c r="C5468" s="3" t="n">
        <v>26393</v>
      </c>
      <c r="D5468" s="3" t="n">
        <v>347103</v>
      </c>
    </row>
    <row r="5469">
      <c r="A5469" s="2" t="inlineStr">
        <is>
          <t>2026-08-24</t>
        </is>
      </c>
      <c r="B5469" s="5" t="inlineStr">
        <is>
          <t>https://www.mariefrance.fr/actualite/societe/arnau-24-ans-tout-quitte-vivre-seul-autosuffisance-petit-village-chasser-cultive-legumes-serre-construite-2026-1289415.html</t>
        </is>
      </c>
      <c r="C5469" s="3" t="n">
        <v>21129</v>
      </c>
      <c r="D5469" s="3" t="n">
        <v>415389</v>
      </c>
    </row>
    <row r="5470">
      <c r="A5470" s="2" t="inlineStr">
        <is>
          <t>2026-08-24</t>
        </is>
      </c>
      <c r="B5470" s="5" t="inlineStr">
        <is>
          <t>https://www.mariefrance.fr/vie-pratique/ivan-terran-consultant-energie-regler-climatisation-24-degres-regler-20-termes-temperature-ressentie-depensez-simplement-argent-2026-1294059.html</t>
        </is>
      </c>
      <c r="C5470" s="3" t="n">
        <v>19181</v>
      </c>
      <c r="D5470" s="3" t="n">
        <v>185865</v>
      </c>
    </row>
    <row r="5471">
      <c r="A5471" s="2" t="inlineStr">
        <is>
          <t>2026-08-24</t>
        </is>
      </c>
      <c r="B5471" s="5" t="inlineStr">
        <is>
          <t>https://www.mariefrance.fr/actualite/societe/apres-linstallation-de-portiques-contre-les-camping-cars-deux-communes-de-vendee-pres-des-sables-dolonne-sanctionnees-par-la-justice-2026-1293869.html</t>
        </is>
      </c>
      <c r="C5471" s="3" t="n">
        <v>17049</v>
      </c>
      <c r="D5471" s="3" t="n">
        <v>213853</v>
      </c>
    </row>
    <row r="5472">
      <c r="A5472" s="2" t="inlineStr">
        <is>
          <t>2026-08-24</t>
        </is>
      </c>
      <c r="B5472" s="5" t="inlineStr">
        <is>
          <t>https://www.mariefrance.fr/vie-pratique/experts-climatisation-ventilateur-plafond-consommation-energie-moyenne-010-e-nuit-1294369.html</t>
        </is>
      </c>
      <c r="C5472" s="3" t="n">
        <v>17039</v>
      </c>
      <c r="D5472" s="3" t="n">
        <v>194483</v>
      </c>
    </row>
    <row r="5473">
      <c r="A5473" s="2" t="inlineStr">
        <is>
          <t>2026-08-24</t>
        </is>
      </c>
      <c r="B5473" s="5" t="inlineStr">
        <is>
          <t>https://www.mariefrance.fr/actualite/societe/jose-patri-echange-maison-camping-car-payer-loyer-caravane-jour-vendrons-nous-recupererons-investissement-2026-1294083.html</t>
        </is>
      </c>
      <c r="C5473" s="3" t="n">
        <v>15960</v>
      </c>
      <c r="D5473" s="3" t="n">
        <v>209741</v>
      </c>
    </row>
    <row r="5474">
      <c r="A5474" s="2" t="inlineStr">
        <is>
          <t>2026-08-24</t>
        </is>
      </c>
      <c r="B5474" s="5" t="inlineStr">
        <is>
          <t>https://www.mariefrance.fr/actualite/societe/carlos-mecanicien-mettre-sans-plomb-98-lieu-95-peine-important-eviter-carburant-bon-marche-1295025.html</t>
        </is>
      </c>
      <c r="C5474" s="3" t="n">
        <v>14047</v>
      </c>
      <c r="D5474" s="3" t="n">
        <v>150836</v>
      </c>
    </row>
    <row r="5475">
      <c r="A5475" s="2" t="inlineStr">
        <is>
          <t>2026-08-24</t>
        </is>
      </c>
      <c r="B5475" s="5" t="inlineStr">
        <is>
          <t>https://www.mariefrance.fr/beaute/les-pharmaciens-specialises-en-cosmetiques-sont-unanimes-la-boite-bleue-de-nivea-nest-pas-recommandee-comme-creme-antirides-1294442.html</t>
        </is>
      </c>
      <c r="C5475" s="3" t="n">
        <v>13005</v>
      </c>
      <c r="D5475" s="3" t="n">
        <v>165707</v>
      </c>
    </row>
    <row r="5476">
      <c r="A5476" s="2" t="inlineStr">
        <is>
          <t>2026-08-24</t>
        </is>
      </c>
      <c r="B5476" s="5" t="inlineStr">
        <is>
          <t>https://www.mariefrance.fr/actualite/societe/je-ne-veux-pas-voir-mes-fermes-rasees-a-86-ans-cet-agriculteur-refuse-14-millions-deuros-pour-proteger-ses-terres-dun-datacenter-dia-2026-bis-1293392.html</t>
        </is>
      </c>
      <c r="C5476" s="3" t="n">
        <v>12588</v>
      </c>
      <c r="D5476" s="3" t="n">
        <v>132677</v>
      </c>
    </row>
    <row r="5477">
      <c r="A5477" s="2" t="inlineStr">
        <is>
          <t>2026-08-24</t>
        </is>
      </c>
      <c r="B5477" s="5" t="inlineStr">
        <is>
          <t>https://www.mariefrance.fr/actualite/societe/retraite-je-suis-ne-apres-1964-est-ce-que-je-peux-prendre-ma-retraite-anticipee-pour-carriere-longue-ce-que-dit-la-loi-2026-1281982.html</t>
        </is>
      </c>
      <c r="C5477" s="3" t="n">
        <v>10065</v>
      </c>
      <c r="D5477" s="3" t="n">
        <v>207310</v>
      </c>
    </row>
    <row r="5478">
      <c r="A5478" s="2" t="inlineStr">
        <is>
          <t>2026-08-24</t>
        </is>
      </c>
      <c r="B5478" s="5" t="inlineStr">
        <is>
          <t>https://www.mariefrance.fr/actualite/societe/jean-mecanicien-gaz-climatisation-voiture-besoin-recharge-entretenu-1295174.html</t>
        </is>
      </c>
      <c r="C5478" s="3" t="n">
        <v>9288</v>
      </c>
      <c r="D5478" s="3" t="n">
        <v>95275</v>
      </c>
    </row>
    <row r="5479">
      <c r="A5479" s="2" t="inlineStr">
        <is>
          <t>2026-08-24</t>
        </is>
      </c>
      <c r="B5479" s="5" t="inlineStr">
        <is>
          <t>https://www.mariefrance.fr/actualite/societe/sylvie-67-ans-aide-soignante-sarthe-pension-retraite-1-790-euros-mois-pas-juste-difficulte-travail-2026-1294138.html</t>
        </is>
      </c>
      <c r="C5479" s="3" t="n">
        <v>8225</v>
      </c>
      <c r="D5479" s="3" t="n">
        <v>82045</v>
      </c>
    </row>
    <row r="5480">
      <c r="A5480" s="2" t="inlineStr">
        <is>
          <t>2026-08-24</t>
        </is>
      </c>
      <c r="B5480" s="5" t="inlineStr">
        <is>
          <t>https://www.mariefrance.fr/vie-pratique/melanger-vinaigre-blanc-et-lessive-quelle-est-son-utilite-et-comment-ca-fonctionne-1295240.html</t>
        </is>
      </c>
      <c r="C5480" s="3" t="n">
        <v>6884</v>
      </c>
      <c r="D5480" s="3" t="n">
        <v>144731</v>
      </c>
    </row>
    <row r="5481">
      <c r="A5481" s="2" t="inlineStr">
        <is>
          <t>2026-08-24</t>
        </is>
      </c>
      <c r="B5481" s="5" t="inlineStr">
        <is>
          <t>https://www.mariefrance.fr/actualite/societe/sinstalle-camping-car-face-maison-grand-pere-sente-seul-aide-reprendre-confiance-2026-bis-1293322.html</t>
        </is>
      </c>
      <c r="C5481" s="3" t="n">
        <v>6152</v>
      </c>
      <c r="D5481" s="3" t="n">
        <v>78215</v>
      </c>
    </row>
    <row r="5482">
      <c r="A5482" s="2" t="inlineStr">
        <is>
          <t>2026-08-24</t>
        </is>
      </c>
      <c r="B5482" s="5" t="inlineStr">
        <is>
          <t>https://www.mariefrance.fr/actualite/societe/60-ans-pris-retraite-vendu-parcourir-monde-camping-car-etions-courageux-1294960.html</t>
        </is>
      </c>
      <c r="C5482" s="3" t="n">
        <v>5362</v>
      </c>
      <c r="D5482" s="3" t="n">
        <v>65270</v>
      </c>
    </row>
    <row r="5483">
      <c r="A5483" s="2" t="inlineStr">
        <is>
          <t>2026-08-24</t>
        </is>
      </c>
      <c r="B5483" s="5" t="inlineStr">
        <is>
          <t>https://www.mariefrance.fr/actualite/societe/pourquoi-boucheries-boulangeries-lille-roubaix-et-arras-risquent-fermer-boutique-2026-1221258.html</t>
        </is>
      </c>
      <c r="C5483" s="3" t="n">
        <v>5166</v>
      </c>
      <c r="D5483" s="3" t="n">
        <v>35889</v>
      </c>
    </row>
    <row r="5484">
      <c r="A5484" s="2" t="inlineStr">
        <is>
          <t>2026-08-24</t>
        </is>
      </c>
      <c r="B5484" s="5" t="inlineStr">
        <is>
          <t>https://www.mariefrance.fr/actualite/societe/sandra-camping-car-camping-coute-900-euros-mois-comprend-emplacement-electricite-eau-espace-voitures-bis-1294861.html</t>
        </is>
      </c>
      <c r="C5484" s="3" t="n">
        <v>5111</v>
      </c>
      <c r="D5484" s="3" t="n">
        <v>38171</v>
      </c>
    </row>
    <row r="5485">
      <c r="A5485" s="2" t="inlineStr">
        <is>
          <t>2026-08-24</t>
        </is>
      </c>
      <c r="B5485" s="5" t="inlineStr">
        <is>
          <t>https://www.mariefrance.fr/actualite/societe/sylvie-67-ans-aide-soignante-sarthe-pension-retraite-1-790-euros-mois-pas-juste-difficulte-travail-1294138.html</t>
        </is>
      </c>
      <c r="C5485" s="3" t="n">
        <v>4485</v>
      </c>
      <c r="D5485" s="3" t="n">
        <v>42571</v>
      </c>
    </row>
    <row r="5486">
      <c r="A5486" s="2" t="inlineStr">
        <is>
          <t>2026-08-24</t>
        </is>
      </c>
      <c r="B5486" s="5" t="inlineStr">
        <is>
          <t>https://www.mariefrance.fr/vie-pratique/experts-climatisation-formels-pas-nettoyer-filtres-climatiseurs-tous-15-30-jours-ete-reduit-efficacite-moitie-1294120.html</t>
        </is>
      </c>
      <c r="C5486" s="3" t="n">
        <v>4405</v>
      </c>
      <c r="D5486" s="3" t="n">
        <v>57012</v>
      </c>
    </row>
    <row r="5487">
      <c r="A5487" s="2" t="inlineStr">
        <is>
          <t>2026-08-24</t>
        </is>
      </c>
      <c r="B5487" s="5" t="inlineStr">
        <is>
          <t>https://www.mariefrance.fr/beaute/lassociation-espagnole-des-consommateurs-et-les-laboratoires-pharma-sont-unanimes-la-creme-nivea-est-une-excellente-creme-hydratante-pour-le-corps-le-visage-les-mains-les-pieds-et-les-zones-2026-1292808.html</t>
        </is>
      </c>
      <c r="C5487" s="3" t="n">
        <v>3110</v>
      </c>
      <c r="D5487" s="3" t="n">
        <v>50509</v>
      </c>
    </row>
    <row r="5488">
      <c r="A5488" s="2" t="inlineStr">
        <is>
          <t>2026-08-24</t>
        </is>
      </c>
      <c r="B5488" s="5" t="inlineStr">
        <is>
          <t>https://www.mariefrance.fr/actualite/societe/certains-vont-jusqua-faire-leurs-besoins-sur-la-plage-excedee-par-les-camping-cars-cette-commune-du-finistere-en-bretagne-interdit-le-stationnement-pres-des-plages-1294046.html</t>
        </is>
      </c>
      <c r="C5488" s="3" t="n">
        <v>3013</v>
      </c>
      <c r="D5488" s="3" t="n">
        <v>33053</v>
      </c>
    </row>
    <row r="5489">
      <c r="A5489" s="2" t="inlineStr">
        <is>
          <t>2026-08-24</t>
        </is>
      </c>
      <c r="B5489" s="5" t="inlineStr">
        <is>
          <t>https://www.mariefrance.fr/actualite/societe/dan-buettner-expert-longevite-petits-dejeuners-personnes-plus-agees-comprennent-cereales-bacon-1295081.html</t>
        </is>
      </c>
      <c r="C5489" s="3" t="n">
        <v>2921</v>
      </c>
      <c r="D5489" s="3" t="n">
        <v>27194</v>
      </c>
    </row>
    <row r="5490">
      <c r="A5490" s="2" t="inlineStr">
        <is>
          <t>2026-08-24</t>
        </is>
      </c>
      <c r="B5490" s="5" t="inlineStr">
        <is>
          <t>https://www.mariefrance.fr/actualite/societe/lidl-toujours-courses-magasin-boulangerie-arrete-acheter-produit-decouvert-2026-1220615.html</t>
        </is>
      </c>
      <c r="C5490" s="3" t="n">
        <v>2846</v>
      </c>
      <c r="D5490" s="3" t="n">
        <v>23874</v>
      </c>
    </row>
    <row r="5491">
      <c r="A5491" s="2" t="inlineStr">
        <is>
          <t>2026-08-24</t>
        </is>
      </c>
      <c r="B5491" s="5" t="inlineStr">
        <is>
          <t>https://www.mariefrance.fr/mode/shopping-mode/hm-fluide-et-elegante-cette-robe-automnale-qui-flatte-toutes-les-silhouettes-est-la-piece-parfaite-pour-la-rentree-2026-1295263.html</t>
        </is>
      </c>
      <c r="C5491" s="3" t="n">
        <v>2815</v>
      </c>
      <c r="D5491" s="3" t="n">
        <v>23154</v>
      </c>
    </row>
    <row r="5492">
      <c r="A5492" s="2" t="inlineStr">
        <is>
          <t>2026-08-24</t>
        </is>
      </c>
      <c r="B5492" s="5" t="inlineStr">
        <is>
          <t>https://www.mariefrance.fr/actualite/societe/pablo-vis-camping-car-travaille-suisse-serveur-heures-semaine-mieux-2-jours-conge-2026-1291600.html</t>
        </is>
      </c>
      <c r="C5492" s="3" t="n">
        <v>2367</v>
      </c>
      <c r="D5492" s="3" t="n">
        <v>25532</v>
      </c>
    </row>
    <row r="5493">
      <c r="A5493" s="2" t="inlineStr">
        <is>
          <t>2026-08-24</t>
        </is>
      </c>
      <c r="B5493" s="5" t="inlineStr">
        <is>
          <t>https://www.mariefrance.fr/actualite/societe/je-ne-veux-pas-voir-mes-fermes-rasees-a-86-ans-cet-agriculteur-refuse-14-millions-deuros-pour-proteger-ses-terres-dun-datacenter-dia-2026-1293392.html</t>
        </is>
      </c>
      <c r="C5493" s="3" t="n">
        <v>1840</v>
      </c>
      <c r="D5493" s="3" t="n">
        <v>17288</v>
      </c>
    </row>
    <row r="5494">
      <c r="A5494" s="2" t="inlineStr">
        <is>
          <t>2026-08-24</t>
        </is>
      </c>
      <c r="B5494" s="5" t="inlineStr">
        <is>
          <t>https://www.mariefrance.fr/vie-pratique/pulveriser-du-vinaigre-blanc-sur-les-robinets-a-quoi-ca-sert-et-pourquoi-cest-recommande-1294349.html</t>
        </is>
      </c>
      <c r="C5494" s="3" t="n">
        <v>1593</v>
      </c>
      <c r="D5494" s="3" t="n">
        <v>28373</v>
      </c>
    </row>
    <row r="5495">
      <c r="A5495" s="2" t="inlineStr">
        <is>
          <t>2026-08-24</t>
        </is>
      </c>
      <c r="B5495" s="5" t="inlineStr">
        <is>
          <t>https://www.mariefrance.fr/actualite/societe/marianne-factrice-retraite-touche-pension-euros-mois-apres-avoir-travaille-toute-vie-sous-pluie-1294735.html</t>
        </is>
      </c>
      <c r="C5495" s="3" t="n">
        <v>1515</v>
      </c>
      <c r="D5495" s="3" t="n">
        <v>12566</v>
      </c>
    </row>
    <row r="5496">
      <c r="A5496" s="2" t="inlineStr">
        <is>
          <t>2026-08-24</t>
        </is>
      </c>
      <c r="B5496" s="5" t="inlineStr">
        <is>
          <t>https://www.mariefrance.fr/vie-pratique/ingenieurs-unanimes-lutilisation-ventilateur-complement-climatisation-permet-reduire-consommation-delectricite-1294913.html</t>
        </is>
      </c>
      <c r="C5496" s="3" t="n">
        <v>1498</v>
      </c>
      <c r="D5496" s="3" t="n">
        <v>15080</v>
      </c>
    </row>
    <row r="5497">
      <c r="A5497" s="2" t="inlineStr">
        <is>
          <t>2026-08-24</t>
        </is>
      </c>
      <c r="B5497" s="5" t="inlineStr">
        <is>
          <t>https://www.mariefrance.fr/actualite/societe/marta-maria-vivent-camionnette-100-euros-semaine-suffisent-vivre-depenses-reduisent-pratiquement-nourriture-carburant-ter-1293665.html</t>
        </is>
      </c>
      <c r="C5497" s="3" t="n">
        <v>1375</v>
      </c>
      <c r="D5497" s="3" t="n">
        <v>18885</v>
      </c>
    </row>
    <row r="5498">
      <c r="A5498" s="2" t="inlineStr">
        <is>
          <t>2026-08-24</t>
        </is>
      </c>
      <c r="B5498" s="5" t="inlineStr">
        <is>
          <t>https://www.mariefrance.fr/beaute/vicent-calduch-pharmacien-la-creme-nivea-en-boite-bleue-ne-doit-pas-etre-consideree-comme-une-creme-reparatrice-pour-les-coups-de-soleil-mais-cest-une-creme-hydratante-apres-une-exposit-test-1292810.html</t>
        </is>
      </c>
      <c r="C5498" s="3" t="n">
        <v>1372</v>
      </c>
      <c r="D5498" s="3" t="n">
        <v>23494</v>
      </c>
    </row>
    <row r="5499">
      <c r="A5499" s="2" t="inlineStr">
        <is>
          <t>2026-08-24</t>
        </is>
      </c>
      <c r="B5499" s="5" t="inlineStr">
        <is>
          <t>https://www.mariefrance.fr/mode/shopping-mode/moins-cheres-que-les-chanel-ces-slingback-primark-chic-et-confortables-simposent-comme-les-chaussures-les-plus-tendances-de-la-rentree-2026-1295262.html</t>
        </is>
      </c>
      <c r="C5499" s="3" t="n">
        <v>1341</v>
      </c>
      <c r="D5499" s="3" t="n">
        <v>22650</v>
      </c>
    </row>
    <row r="5500">
      <c r="A5500" s="2" t="inlineStr">
        <is>
          <t>2026-08-24</t>
        </is>
      </c>
      <c r="B5500" s="5" t="inlineStr">
        <is>
          <t>https://www.mariefrance.fr/beaute/un-effet-tenseur-qui-reveille-le-visage-karine-le-marchand-58-ans-est-fan-de-ce-celebre-serum-anti-age-estee-lauder-qui-reduit-les-rides-de-14-1295362.html</t>
        </is>
      </c>
      <c r="C5500" s="3" t="n">
        <v>1329</v>
      </c>
      <c r="D5500" s="3" t="n">
        <v>11556</v>
      </c>
    </row>
    <row r="5501">
      <c r="A5501" s="2" t="inlineStr">
        <is>
          <t>2026-08-24</t>
        </is>
      </c>
      <c r="B5501" s="5" t="inlineStr">
        <is>
          <t>https://www.mariefrance.fr/beaute/un-pharmacien-explique-comment-la-creme-bleue-nivea-agit-sur-la-peau-et-a-quel-moment-il-est-preferable-de-lappliquer-1294729.html</t>
        </is>
      </c>
      <c r="C5501" s="3" t="n">
        <v>1187</v>
      </c>
      <c r="D5501" s="3" t="n">
        <v>17607</v>
      </c>
    </row>
    <row r="5502">
      <c r="A5502" s="2" t="inlineStr">
        <is>
          <t>2026-08-24</t>
        </is>
      </c>
      <c r="B5502" s="5" t="inlineStr">
        <is>
          <t>https://www.mariefrance.fr/actualite/societe/xavier-sendin-mecanicien-devais-acheter-nouvelle-voiture-choisirais-hesiter-hybride-rechargeable-preference-japonaise-1294820.html</t>
        </is>
      </c>
      <c r="C5502" s="3" t="n">
        <v>1186</v>
      </c>
      <c r="D5502" s="3" t="n">
        <v>15998</v>
      </c>
    </row>
    <row r="5503">
      <c r="A5503" s="2" t="inlineStr">
        <is>
          <t>2026-08-24</t>
        </is>
      </c>
      <c r="B5503" s="5" t="inlineStr">
        <is>
          <t>https://www.mariefrance.fr/actualite/societe/maria-79-ans-retraitee-pas-retraite-ici-pension-mari-eleve-600-euros-mois-1294244.html</t>
        </is>
      </c>
      <c r="C5503" s="3" t="n">
        <v>1147</v>
      </c>
      <c r="D5503" s="3" t="n">
        <v>16989</v>
      </c>
    </row>
    <row r="5504">
      <c r="A5504" s="2" t="inlineStr">
        <is>
          <t>2026-08-24</t>
        </is>
      </c>
      <c r="B5504" s="5" t="inlineStr">
        <is>
          <t>https://www.mariefrance.fr/beaute/roger-nebot-pharmacien-la-boite-bleue-nivea-est-une-excellente-creme-hydratante-cependant-elle-ne-contient-pas-de-filtres-solaires-elle-ne-protege-donc-pas-du-soleil-ce-nest-pas-1294217.html</t>
        </is>
      </c>
      <c r="C5504" s="3" t="n">
        <v>1126</v>
      </c>
      <c r="D5504" s="3" t="n">
        <v>21342</v>
      </c>
    </row>
    <row r="5505">
      <c r="A5505" s="2" t="inlineStr">
        <is>
          <t>2026-08-24</t>
        </is>
      </c>
      <c r="B5505" s="5" t="inlineStr">
        <is>
          <t>https://www.mariefrance.fr/vie-pratique/les-architectes-sont-unanimes-recouvrir-les-fenetres-de-papier-daluminium-est-une-solution-durgence-quand-on-na-pas-de-clim-mais-les-proteger-de-lexterieur-est-toujou-1294523.html</t>
        </is>
      </c>
      <c r="C5505" s="3" t="n">
        <v>1065</v>
      </c>
      <c r="D5505" s="3" t="n">
        <v>11842</v>
      </c>
    </row>
    <row r="5506">
      <c r="A5506" s="2" t="inlineStr">
        <is>
          <t>2026-08-24</t>
        </is>
      </c>
      <c r="B5506" s="5" t="inlineStr">
        <is>
          <t>https://www.mariefrance.fr/actualite/societe/camping-car-sans-four-comment-debrouille-minuscule-cuisine-1295420.html</t>
        </is>
      </c>
      <c r="C5506" s="3" t="n">
        <v>963</v>
      </c>
      <c r="D5506" s="3" t="n">
        <v>15077</v>
      </c>
    </row>
    <row r="5507">
      <c r="A5507" s="2" t="inlineStr">
        <is>
          <t>2026-08-24</t>
        </is>
      </c>
      <c r="B5507" s="5" t="inlineStr">
        <is>
          <t>https://www.mariefrance.fr/vie-pratique/carlos-llull-technicien-climatisation-laisser-clim-allumee-8-heures-nuit-couter-environ-1-euro-electricite-1294327.html</t>
        </is>
      </c>
      <c r="C5507" s="3" t="n">
        <v>874</v>
      </c>
      <c r="D5507" s="3" t="n">
        <v>8975</v>
      </c>
    </row>
    <row r="5508">
      <c r="A5508" s="2" t="inlineStr">
        <is>
          <t>2026-08-24</t>
        </is>
      </c>
      <c r="B5508" s="5" t="inlineStr">
        <is>
          <t>https://www.mariefrance.fr/actualite/societe/mecanicien-formel-aujourdhui-meilleures-voitures-acheter-necessitent-moins-reparations-voitures-asiatiques-1295219.html</t>
        </is>
      </c>
      <c r="C5508" s="3" t="n">
        <v>857</v>
      </c>
      <c r="D5508" s="3" t="n">
        <v>5975</v>
      </c>
    </row>
    <row r="5509">
      <c r="A5509" s="2" t="inlineStr">
        <is>
          <t>2026-08-24</t>
        </is>
      </c>
      <c r="B5509" s="5" t="inlineStr">
        <is>
          <t>https://www.mariefrance.fr/actualite/societe/jean-claude-christiane-retraites-gard-vivent-camping-car-depuis-8-ans-debut-avait-caravane-aller-camping-esprit-nomade-passe-ca-1295374.html</t>
        </is>
      </c>
      <c r="C5509" s="3" t="n">
        <v>847</v>
      </c>
      <c r="D5509" s="3" t="n">
        <v>7380</v>
      </c>
    </row>
    <row r="5510">
      <c r="A5510" s="2" t="inlineStr">
        <is>
          <t>2026-08-24</t>
        </is>
      </c>
      <c r="B5510" s="5" t="inlineStr">
        <is>
          <t>https://www.mariefrance.fr/actualite/societe/calendrier-scolaire-2026-septembre-date-rentree-changer-eleves-2026-bis-1293911.html</t>
        </is>
      </c>
      <c r="C5510" s="3" t="n">
        <v>831</v>
      </c>
      <c r="D5510" s="3" t="n">
        <v>11818</v>
      </c>
    </row>
    <row r="5511">
      <c r="A5511" s="2" t="inlineStr">
        <is>
          <t>2026-08-24</t>
        </is>
      </c>
      <c r="B5511" s="5" t="inlineStr">
        <is>
          <t>https://www.mariefrance.fr/mode/shopping-mode/decathlon-beaucoup-plus-tendance-quun-legging-ce-pantalon-souple-et-tout-doux-assure-un-confort-instantane-1294981.html</t>
        </is>
      </c>
      <c r="C5511" s="3" t="n">
        <v>813</v>
      </c>
      <c r="D5511" s="3" t="n">
        <v>15898</v>
      </c>
    </row>
    <row r="5512">
      <c r="A5512" s="2" t="inlineStr">
        <is>
          <t>2026-08-24</t>
        </is>
      </c>
      <c r="B5512" s="5" t="inlineStr">
        <is>
          <t>https://www.mariefrance.fr/jardinage/je-mettais-trop-deau-cette-profondeur-de-3-cm-attire-les-oiseaux-au-jardin-en-quelques-jours-1295372.html</t>
        </is>
      </c>
      <c r="C5512" s="3" t="n">
        <v>798</v>
      </c>
      <c r="D5512" s="3" t="n">
        <v>32069</v>
      </c>
    </row>
    <row r="5513">
      <c r="A5513" s="2" t="inlineStr">
        <is>
          <t>2026-08-24</t>
        </is>
      </c>
      <c r="B5513" s="5" t="inlineStr">
        <is>
          <t>https://www.mariefrance.fr/mode/shopping-mode/decathlon-encore-mieux-que-des-salomon-ces-chaussures-de-randonnee-parfaites-pour-la-montagne-comme-pour-la-ville-sont-les-plus-tendance-de-la-rentree-2026-1294171.html</t>
        </is>
      </c>
      <c r="C5513" s="3" t="n">
        <v>710</v>
      </c>
      <c r="D5513" s="3" t="n">
        <v>10477</v>
      </c>
    </row>
    <row r="5514">
      <c r="A5514" s="2" t="inlineStr">
        <is>
          <t>2026-08-24</t>
        </is>
      </c>
      <c r="B5514" s="5" t="inlineStr">
        <is>
          <t>https://www.mariefrance.fr/beaute/il-ma-fait-economiser-des-seances-de-laser-ce-serum-the-ordinary-a-shopper-chez-sephora-elimine-les-taches-brunes-accumulees-pendant-lete-1294751.html</t>
        </is>
      </c>
      <c r="C5514" s="3" t="n">
        <v>700</v>
      </c>
      <c r="D5514" s="3" t="n">
        <v>8966</v>
      </c>
    </row>
    <row r="5515">
      <c r="A5515" s="2" t="inlineStr">
        <is>
          <t>2026-08-24</t>
        </is>
      </c>
      <c r="B5515" s="5" t="inlineStr">
        <is>
          <t>https://www.mariefrance.fr/mode/shopping-mode/decathlon-encore-mieux-que-des-samba-ces-baskets-a-porter-en-ville-comme-a-la-salle-sont-les-plus-tendance-de-la-rentree-2026-1294754.html</t>
        </is>
      </c>
      <c r="C5515" s="3" t="n">
        <v>681</v>
      </c>
      <c r="D5515" s="3" t="n">
        <v>9305</v>
      </c>
    </row>
    <row r="5516">
      <c r="A5516" s="2" t="inlineStr">
        <is>
          <t>2026-08-24</t>
        </is>
      </c>
      <c r="B5516" s="5" t="inlineStr">
        <is>
          <t>https://www.mariefrance.fr/mode/street-style/primark-plus-tendance-que-le-gilet-de-mamie-qui-gratte-ce-cardigan-confortable-et-elegant-sera-partout-a-la-rentree-2026-1295264.html</t>
        </is>
      </c>
      <c r="C5516" s="3" t="n">
        <v>665</v>
      </c>
      <c r="D5516" s="3" t="n">
        <v>10426</v>
      </c>
    </row>
    <row r="5517">
      <c r="A5517" s="2" t="inlineStr">
        <is>
          <t>2026-08-24</t>
        </is>
      </c>
      <c r="B5517" s="5" t="inlineStr">
        <is>
          <t>https://www.mariefrance.fr/beaute/aroma-zone-ce-gel-daloe-vera-a-moins-de-4-euros-desaltere-les-peaux-seches-et-repare-les-cheveux-abimes-1295306.html</t>
        </is>
      </c>
      <c r="C5517" s="3" t="n">
        <v>626</v>
      </c>
      <c r="D5517" s="3" t="n">
        <v>12718</v>
      </c>
    </row>
    <row r="5518">
      <c r="A5518" s="2" t="inlineStr">
        <is>
          <t>2026-08-24</t>
        </is>
      </c>
      <c r="B5518" s="5" t="inlineStr">
        <is>
          <t>https://www.mariefrance.fr/actualite/societe/alain-dominique-retraite-expulses-camping-vivaient-depuis-40-ans-lyon-partis-larmes-1294747.html</t>
        </is>
      </c>
      <c r="C5518" s="3" t="n">
        <v>603</v>
      </c>
      <c r="D5518" s="3" t="n">
        <v>5377</v>
      </c>
    </row>
    <row r="5519">
      <c r="A5519" s="2" t="inlineStr">
        <is>
          <t>2026-08-24</t>
        </is>
      </c>
      <c r="B5519" s="5" t="inlineStr">
        <is>
          <t>https://www.mariefrance.fr/actualite/societe/diana-camping-car-12m2-1-an-paie-lelectricite-leau-quitte-appartement-devenir-nomade-numerique-2026-1293532.html</t>
        </is>
      </c>
      <c r="C5519" s="3" t="n">
        <v>593</v>
      </c>
      <c r="D5519" s="3" t="n">
        <v>8340</v>
      </c>
    </row>
    <row r="5520">
      <c r="A5520" s="2" t="inlineStr">
        <is>
          <t>2026-08-24</t>
        </is>
      </c>
      <c r="B5520" s="5" t="inlineStr">
        <is>
          <t>https://www.mariefrance.fr/actualite/societe/retraite-ne-entre-1964-1968-comment-partir-retraite-anticipe-pension-taux-plein-1293805.html</t>
        </is>
      </c>
      <c r="C5520" s="3" t="n">
        <v>585</v>
      </c>
      <c r="D5520" s="3" t="n">
        <v>5809</v>
      </c>
    </row>
    <row r="5521">
      <c r="A5521" s="2" t="inlineStr">
        <is>
          <t>2026-08-24</t>
        </is>
      </c>
      <c r="B5521" s="5" t="inlineStr">
        <is>
          <t>https://www.mariefrance.fr/astro/tarot-du-25-aout-le-message-de-votre-carte-du-jour-pour-chaque-signe-du-zodiaque-1295447.html</t>
        </is>
      </c>
      <c r="C5521" s="3" t="n">
        <v>548</v>
      </c>
      <c r="D5521" s="3" t="n">
        <v>4189</v>
      </c>
    </row>
    <row r="5522">
      <c r="A5522" s="2" t="inlineStr">
        <is>
          <t>2026-08-24</t>
        </is>
      </c>
      <c r="B5522" s="5" t="inlineStr">
        <is>
          <t>https://www.mariefrance.fr/beaute/nivea-apres-55-ans-jai-melange-la-creme-bleue-a-de-lhuile-dolive-pendant-1-mois-leffet-sur-mes-mains-fripees-est-miraculeux-1295184.html</t>
        </is>
      </c>
      <c r="C5522" s="3" t="n">
        <v>519</v>
      </c>
      <c r="D5522" s="3" t="n">
        <v>8439</v>
      </c>
    </row>
    <row r="5523">
      <c r="A5523" s="2" t="inlineStr">
        <is>
          <t>2026-08-24</t>
        </is>
      </c>
      <c r="B5523" s="5" t="inlineStr">
        <is>
          <t>https://www.mariefrance.fr/beaute/rafaela-ribeiro-pharmacienne-a-propos-de-la-boite-bleue-de-creme-nivea-cest-un-produit-quil-faut-toujours-avoir-chez-soi-il-est-tres-polyvalent-et-oui-je-lutilise-2026-1292212.html</t>
        </is>
      </c>
      <c r="C5523" s="3" t="n">
        <v>518</v>
      </c>
      <c r="D5523" s="3" t="n">
        <v>9198</v>
      </c>
    </row>
    <row r="5524">
      <c r="A5524" s="2" t="inlineStr">
        <is>
          <t>2026-08-24</t>
        </is>
      </c>
      <c r="B5524" s="5" t="inlineStr">
        <is>
          <t>https://www.mariefrance.fr/actualite/societe/retraite-quelle-pension-toucher-france-faire-partie-retraites-aises-2026-1294788.html</t>
        </is>
      </c>
      <c r="C5524" s="3" t="n">
        <v>432</v>
      </c>
      <c r="D5524" s="3" t="n">
        <v>5398</v>
      </c>
    </row>
    <row r="5525">
      <c r="A5525" s="2" t="inlineStr">
        <is>
          <t>2026-08-24</t>
        </is>
      </c>
      <c r="B5525" s="5" t="inlineStr">
        <is>
          <t>https://www.mariefrance.fr/actualite/societe/joan-27-ans-proprietaire-ferme-avicole-rentabilite-oeuf-poule-elevee-plein-air-25-contre-12-oeuf-industriel-1294943.html</t>
        </is>
      </c>
      <c r="C5525" s="3" t="n">
        <v>431</v>
      </c>
      <c r="D5525" s="3" t="n">
        <v>7501</v>
      </c>
    </row>
    <row r="5526">
      <c r="A5526" s="2" t="inlineStr">
        <is>
          <t>2026-08-24</t>
        </is>
      </c>
      <c r="B5526" s="5" t="inlineStr">
        <is>
          <t>https://www.mariefrance.fr/jardinage/plantes-grimpantes-le-seul-bois-que-les-paysagistes-coupent-en-fin-dete-pour-sauver-la-floraison-1295474.html</t>
        </is>
      </c>
      <c r="C5526" s="3" t="n">
        <v>416</v>
      </c>
      <c r="D5526" s="3" t="n">
        <v>12517</v>
      </c>
    </row>
    <row r="5527">
      <c r="A5527" s="2" t="inlineStr">
        <is>
          <t>2026-08-24</t>
        </is>
      </c>
      <c r="B5527" s="5" t="inlineStr">
        <is>
          <t>https://www.mariefrance.fr/actualite/societe/sharon-64-ans-ecoeuree-montant-pension-retraite-travaille-pendant-pres-50-ans-mattendais-pas-manquer-dargent-2026-1294117.html</t>
        </is>
      </c>
      <c r="C5527" s="3" t="n">
        <v>370</v>
      </c>
      <c r="D5527" s="3" t="n">
        <v>2981</v>
      </c>
    </row>
    <row r="5528">
      <c r="A5528" s="2" t="inlineStr">
        <is>
          <t>2026-08-24</t>
        </is>
      </c>
      <c r="B5528" s="5" t="inlineStr">
        <is>
          <t>https://www.mariefrance.fr/vie-pratique/avant-clim-ventilateur-anciens-utilisaient-technique-garder-maison-frais-ete-efficace-bis-1287494.html</t>
        </is>
      </c>
      <c r="C5528" s="3" t="n">
        <v>357</v>
      </c>
      <c r="D5528" s="3" t="n">
        <v>3899</v>
      </c>
    </row>
    <row r="5529">
      <c r="A5529" s="2" t="inlineStr">
        <is>
          <t>2026-08-24</t>
        </is>
      </c>
      <c r="B5529" s="5" t="inlineStr">
        <is>
          <t>https://www.mariefrance.fr/actualite/societe/laurence-62-ans-hotesse-de-lair-air-france-pendant-32-ans-part-a-la-retraite-et-devoile-le-montant-de-sa-pension-2026-bis-1178015.html</t>
        </is>
      </c>
      <c r="C5529" s="3" t="n">
        <v>331</v>
      </c>
      <c r="D5529" s="3" t="n">
        <v>2113</v>
      </c>
    </row>
    <row r="5530">
      <c r="A5530" s="2" t="inlineStr">
        <is>
          <t>2026-08-24</t>
        </is>
      </c>
      <c r="B5530" s="5" t="inlineStr">
        <is>
          <t>https://www.mariefrance.fr/vie-pratique/pulveriser-du-bicarbonate-de-sodium-sur-les-feuilles-du-jardin-a-quoi-ca-sert-et-pourquoi-cest-recommande-1294578.html</t>
        </is>
      </c>
      <c r="C5530" s="3" t="n">
        <v>329</v>
      </c>
      <c r="D5530" s="3" t="n">
        <v>5641</v>
      </c>
    </row>
    <row r="5531">
      <c r="A5531" s="2" t="inlineStr">
        <is>
          <t>2026-08-24</t>
        </is>
      </c>
      <c r="B5531" s="5" t="inlineStr">
        <is>
          <t>https://www.mariefrance.fr/jardinage/jai-abandonne-le-vinaigre-blanc-ce-duo-de-gestes-elimine-les-mauvaises-herbes-pour-toute-la-saison-1295476.html</t>
        </is>
      </c>
      <c r="C5531" s="3" t="n">
        <v>328</v>
      </c>
      <c r="D5531" s="3" t="n">
        <v>5739</v>
      </c>
    </row>
    <row r="5532">
      <c r="A5532" s="2" t="inlineStr">
        <is>
          <t>2026-08-24</t>
        </is>
      </c>
      <c r="B5532" s="5" t="inlineStr">
        <is>
          <t>https://www.mariefrance.fr/actualite/societe/petite-pension-retraite-2400-euros-claudine-jean-louis-74-75-ans-partent-vacances-plateforme-gardiennage-2026-te-1284655.html</t>
        </is>
      </c>
      <c r="C5532" s="3" t="n">
        <v>327</v>
      </c>
      <c r="D5532" s="3" t="n">
        <v>2816</v>
      </c>
    </row>
    <row r="5533">
      <c r="A5533" s="2" t="inlineStr">
        <is>
          <t>2026-08-24</t>
        </is>
      </c>
      <c r="B5533" s="5" t="inlineStr">
        <is>
          <t>https://www.mariefrance.fr/actualite/societe/marta-maria-vivent-camionnette-100-euros-semaine-suffisent-vivre-depenses-reduisent-pratiquement-nourriture-carburant-bis-1293665.html</t>
        </is>
      </c>
      <c r="C5533" s="3" t="n">
        <v>314</v>
      </c>
      <c r="D5533" s="3" t="n">
        <v>4062</v>
      </c>
    </row>
    <row r="5534">
      <c r="A5534" s="2" t="inlineStr">
        <is>
          <t>2026-08-24</t>
        </is>
      </c>
      <c r="B5534" s="5" t="inlineStr">
        <is>
          <t>https://www.mariefrance.fr/actualite/societe/famille-quatre-enfants-construit-maison-autosuffisante-zone-rurale-utilisant-terre-eau-pluie-energie-solaire-1295287.html</t>
        </is>
      </c>
      <c r="C5534" s="3" t="n">
        <v>305</v>
      </c>
      <c r="D5534" s="3" t="n">
        <v>4489</v>
      </c>
    </row>
    <row r="5535">
      <c r="A5535" s="2" t="inlineStr">
        <is>
          <t>2026-08-24</t>
        </is>
      </c>
      <c r="B5535" s="5" t="inlineStr">
        <is>
          <t>https://www.mariefrance.fr/actualite/societe/peine-agriculteur-retraite-62-ans-regrette-recoit-premiere-pension-1295033.html</t>
        </is>
      </c>
      <c r="C5535" s="3" t="n">
        <v>304</v>
      </c>
      <c r="D5535" s="3" t="n">
        <v>2832</v>
      </c>
    </row>
    <row r="5536">
      <c r="A5536" s="2" t="inlineStr">
        <is>
          <t>2026-08-24</t>
        </is>
      </c>
      <c r="B5536" s="5" t="inlineStr">
        <is>
          <t>https://www.mariefrance.fr/mode/shopping-mode/tendance-mode-la-rentree-2026-marque-le-grand-retour-de-cette-veste-retro-qui-eclipsera-la-veste-en-cuir-cet-automne-1294688.html</t>
        </is>
      </c>
      <c r="C5536" s="3" t="n">
        <v>304</v>
      </c>
      <c r="D5536" s="3" t="n">
        <v>2528</v>
      </c>
    </row>
    <row r="5537">
      <c r="A5537" s="2" t="inlineStr">
        <is>
          <t>2026-08-24</t>
        </is>
      </c>
      <c r="B5537" s="5" t="inlineStr">
        <is>
          <t>https://www.mariefrance.fr/mode/shopping-mode/le-legging-cest-fini-fluide-et-confortable-ce-pantalon-decathlon-simpose-comme-le-nouveau-jogging-a-porter-tout-lete-2026-rentree-1272593.html</t>
        </is>
      </c>
      <c r="C5537" s="3" t="n">
        <v>290</v>
      </c>
      <c r="D5537" s="3" t="n">
        <v>3838</v>
      </c>
    </row>
    <row r="5538">
      <c r="A5538" s="2" t="inlineStr">
        <is>
          <t>2026-08-24</t>
        </is>
      </c>
      <c r="B5538" s="5" t="inlineStr">
        <is>
          <t>https://www.mariefrance.fr/beaute/adieu-le-teint-fatigue-ce-serum-a-la-vitamine-c-est-le-soin-quon-va-toutes-sarracher-en-pharmacie-apres-lete-1295257.html</t>
        </is>
      </c>
      <c r="C5538" s="3" t="n">
        <v>285</v>
      </c>
      <c r="D5538" s="3" t="n">
        <v>4909</v>
      </c>
    </row>
    <row r="5539">
      <c r="A5539" s="2" t="inlineStr">
        <is>
          <t>2026-08-24</t>
        </is>
      </c>
      <c r="B5539" s="5" t="inlineStr">
        <is>
          <t>https://www.mariefrance.fr/vie-pratique/daniel-ingenieur-ventilateur-plafond-meilleure-option-combine-climatisation-permet-reduire-facture-delectricite-1294657.html</t>
        </is>
      </c>
      <c r="C5539" s="3" t="n">
        <v>275</v>
      </c>
      <c r="D5539" s="3" t="n">
        <v>4306</v>
      </c>
    </row>
    <row r="5540">
      <c r="A5540" s="2" t="inlineStr">
        <is>
          <t>2026-08-24</t>
        </is>
      </c>
      <c r="B5540" s="5" t="inlineStr">
        <is>
          <t>https://www.mariefrance.fr/beaute/les-experts-sont-unanimes-utiliser-la-creme-bleue-nivea-pour-proteger-les-cheveux-du-chlore-est-tendance-mais-cest-a-proscrire-absolument-1294876.html</t>
        </is>
      </c>
      <c r="C5540" s="3" t="n">
        <v>273</v>
      </c>
      <c r="D5540" s="3" t="n">
        <v>4910</v>
      </c>
    </row>
    <row r="5541">
      <c r="A5541" s="2" t="inlineStr">
        <is>
          <t>2026-08-24</t>
        </is>
      </c>
      <c r="B5541" s="5" t="inlineStr">
        <is>
          <t>https://www.mariefrance.fr/actualite/societe/albino-ouvrier-batiment-bolivien-travaillant-batiment-gagne-environ-1400-1295337.html</t>
        </is>
      </c>
      <c r="C5541" s="3" t="n">
        <v>257</v>
      </c>
      <c r="D5541" s="3" t="n">
        <v>3091</v>
      </c>
    </row>
    <row r="5542">
      <c r="A5542" s="2" t="inlineStr">
        <is>
          <t>2026-08-24</t>
        </is>
      </c>
      <c r="B5542" s="5" t="inlineStr">
        <is>
          <t>https://www.mariefrance.fr/actualite/societe/jon-hernandez-expert-intelligence-artificielle-gens-utilisent-chatgpt-recherches-comme-google-grosse-erreur-1294618.html</t>
        </is>
      </c>
      <c r="C5542" s="3" t="n">
        <v>252</v>
      </c>
      <c r="D5542" s="3" t="n">
        <v>1598</v>
      </c>
    </row>
    <row r="5543">
      <c r="A5543" s="2" t="inlineStr">
        <is>
          <t>2026-08-24</t>
        </is>
      </c>
      <c r="B5543" s="5" t="inlineStr">
        <is>
          <t>https://www.mariefrance.fr/actualite/societe/retraite-pour-ne-pas-etre-pauvres-les-francais-qui-sont-nes-avant-1964-doivent-toucher-cette-pension-minimum-chaque-mois-en-2026-france-1280365.html</t>
        </is>
      </c>
      <c r="C5543" s="3" t="n">
        <v>249</v>
      </c>
      <c r="D5543" s="3" t="n">
        <v>2523</v>
      </c>
    </row>
    <row r="5544">
      <c r="A5544" s="2" t="inlineStr">
        <is>
          <t>2026-08-24</t>
        </is>
      </c>
      <c r="B5544" s="5" t="inlineStr">
        <is>
          <t>https://www.mariefrance.fr/animaux/labrador-berger-australien-ces-5-races-de-chiens-meconnues-sont-de-bien-meilleurs-compagnons-1294632.html</t>
        </is>
      </c>
      <c r="C5544" s="3" t="n">
        <v>247</v>
      </c>
      <c r="D5544" s="3" t="n">
        <v>5156</v>
      </c>
    </row>
    <row r="5545">
      <c r="A5545" s="2" t="inlineStr">
        <is>
          <t>2026-08-24</t>
        </is>
      </c>
      <c r="B5545" s="5" t="inlineStr">
        <is>
          <t>https://www.mariefrance.fr/vie-pratique/ivan-terran-consultant-energie-regler-climatisation-24-degres-regler-20-termes-temperature-ressentie-depensez-simplement-argent-1294059.html</t>
        </is>
      </c>
      <c r="C5545" s="3" t="n">
        <v>241</v>
      </c>
      <c r="D5545" s="3" t="n">
        <v>2377</v>
      </c>
    </row>
    <row r="5546">
      <c r="A5546" s="2" t="inlineStr">
        <is>
          <t>2026-08-24</t>
        </is>
      </c>
      <c r="B5546" s="5" t="inlineStr">
        <is>
          <t>https://www.mariefrance.fr/equilibre/psycho/psychologie-explique-personnes-ressentent-besoin-garder-maison-impeccable-maniaques-simplement-besoin-reguler-emotions-1295238.html</t>
        </is>
      </c>
      <c r="C5546" s="3" t="n">
        <v>224</v>
      </c>
      <c r="D5546" s="3" t="n">
        <v>1375</v>
      </c>
    </row>
    <row r="5547">
      <c r="A5547" s="2" t="inlineStr">
        <is>
          <t>2026-08-24</t>
        </is>
      </c>
      <c r="B5547" s="5" t="inlineStr">
        <is>
          <t>https://www.mariefrance.fr/mode/shopping-mode/decathlon-bien-plus-cool-quun-polo-classique-ce-modele-offre-une-allure-elegante-et-tendance-1294982.html</t>
        </is>
      </c>
      <c r="C5547" s="3" t="n">
        <v>222</v>
      </c>
      <c r="D5547" s="3" t="n">
        <v>5030</v>
      </c>
    </row>
    <row r="5548">
      <c r="A5548" s="2" t="inlineStr">
        <is>
          <t>2026-08-24</t>
        </is>
      </c>
      <c r="B5548" s="5" t="inlineStr">
        <is>
          <t>https://www.mariefrance.fr/vie-pratique/faire-bruler-du-marc-de-cafe-dans-une-coupelle-a-quoi-cela-sert-il-exactement-1295133.html</t>
        </is>
      </c>
      <c r="C5548" s="3" t="n">
        <v>215</v>
      </c>
      <c r="D5548" s="3" t="n">
        <v>2056</v>
      </c>
    </row>
    <row r="5549">
      <c r="A5549" s="2" t="inlineStr">
        <is>
          <t>2026-08-24</t>
        </is>
      </c>
      <c r="B5549" s="5" t="inlineStr">
        <is>
          <t>https://www.mariefrance.fr/mode/shopping-mode/decathlon-fini-jean-serre-boudine-pantalon-fluide-confortable-moins-30-euros-ete-2026-bis-1266414.html</t>
        </is>
      </c>
      <c r="C5549" s="3" t="n">
        <v>208</v>
      </c>
      <c r="D5549" s="3" t="n">
        <v>3254</v>
      </c>
    </row>
    <row r="5550">
      <c r="A5550" s="2" t="inlineStr">
        <is>
          <t>2026-08-24</t>
        </is>
      </c>
      <c r="B5550" s="5" t="inlineStr">
        <is>
          <t>https://www.mariefrance.fr/vie-pratique/experts-climatisation-formels-pas-nettoyer-filtres-climatiseurs-tous-15-30-jours-ete-reduit-efficacite-moitie-bis-1294120.html</t>
        </is>
      </c>
      <c r="C5550" s="3" t="n">
        <v>194</v>
      </c>
      <c r="D5550" s="3" t="n">
        <v>2858</v>
      </c>
    </row>
    <row r="5551">
      <c r="A5551" s="2" t="inlineStr">
        <is>
          <t>2026-08-24</t>
        </is>
      </c>
      <c r="B5551" s="5" t="inlineStr">
        <is>
          <t>https://www.mariefrance.fr/beaute/je-lapplique-sur-le-visage-et-le-decollete-virginie-efira-49-ans-est-accro-a-ce-serum-anti-rides-vichy-reconnu-pour-son-effet-lifting-durable-1294590.html</t>
        </is>
      </c>
      <c r="C5551" s="3" t="n">
        <v>191</v>
      </c>
      <c r="D5551" s="3" t="n">
        <v>949</v>
      </c>
    </row>
    <row r="5552">
      <c r="A5552" s="2" t="inlineStr">
        <is>
          <t>2026-08-24</t>
        </is>
      </c>
      <c r="B5552" s="5" t="inlineStr">
        <is>
          <t>https://www.mariefrance.fr/actualite/societe/signifie-camion-actionne-clignotant-gauche-comment-reagir-1295349.html</t>
        </is>
      </c>
      <c r="C5552" s="3" t="n">
        <v>187</v>
      </c>
      <c r="D5552" s="3" t="n">
        <v>1723</v>
      </c>
    </row>
    <row r="5553">
      <c r="A5553" s="2" t="inlineStr">
        <is>
          <t>2026-08-24</t>
        </is>
      </c>
      <c r="B5553" s="5" t="inlineStr">
        <is>
          <t>https://www.mariefrance.fr/actualite/societe/silvio-garattini-oncologue-propos-longevite-voici-aliments-contribuent-prolonger-vie-petit-dejeuner-diner-1295294.html</t>
        </is>
      </c>
      <c r="C5553" s="3" t="n">
        <v>178</v>
      </c>
      <c r="D5553" s="3" t="n">
        <v>1054</v>
      </c>
    </row>
    <row r="5554">
      <c r="A5554" s="2" t="inlineStr">
        <is>
          <t>2026-08-24</t>
        </is>
      </c>
      <c r="B5554" s="5" t="inlineStr">
        <is>
          <t>https://www.mariefrance.fr/actualite/societe/sandra-paie-297-euros-mois-vivre-uxe-grace-camping-piscine-court-tennis-acces-complet-espaces-verts-securite-privee-jardinage-1294271.html</t>
        </is>
      </c>
      <c r="C5554" s="3" t="n">
        <v>171</v>
      </c>
      <c r="D5554" s="3" t="n">
        <v>3073</v>
      </c>
    </row>
    <row r="5555">
      <c r="A5555" s="2" t="inlineStr">
        <is>
          <t>2026-08-24</t>
        </is>
      </c>
      <c r="B5555" s="5" t="inlineStr">
        <is>
          <t>https://www.mariefrance.fr/animaux/veterinaires-unanimes-chats-roux-generalement-amicaux-apprecient-compagnie-maitre-1295138.html</t>
        </is>
      </c>
      <c r="C5555" s="3" t="n">
        <v>168</v>
      </c>
      <c r="D5555" s="3" t="n">
        <v>2409</v>
      </c>
    </row>
    <row r="5556">
      <c r="A5556" s="2" t="inlineStr">
        <is>
          <t>2026-08-24</t>
        </is>
      </c>
      <c r="B5556" s="5" t="inlineStr">
        <is>
          <t>https://www.mariefrance.fr/actualite/societe/arnau-24-ans-tout-quitte-vivre-seul-autosuffisance-petit-village-chasser-cultive-legumes-serre-construite-bter-1289415.html</t>
        </is>
      </c>
      <c r="C5556" s="3" t="n">
        <v>153</v>
      </c>
      <c r="D5556" s="3" t="n">
        <v>2646</v>
      </c>
    </row>
    <row r="5557">
      <c r="A5557" s="2" t="inlineStr">
        <is>
          <t>2026-08-24</t>
        </is>
      </c>
      <c r="B5557" s="5" t="inlineStr">
        <is>
          <t>https://www.mariefrance.fr/actualite/societe/retraite-couple-vit-camping-car-depuis-11-ans-aussi-cher-loyer-debut-navait-meme-pas-climatisation-faisait-tres-chaud-1294357.html</t>
        </is>
      </c>
      <c r="C5557" s="3" t="n">
        <v>137</v>
      </c>
      <c r="D5557" s="3" t="n">
        <v>1301</v>
      </c>
    </row>
    <row r="5558">
      <c r="A5558" s="2" t="inlineStr">
        <is>
          <t>2026-08-24</t>
        </is>
      </c>
      <c r="B5558" s="5" t="inlineStr">
        <is>
          <t>https://www.mariefrance.fr/beaute/vendu-pharmacie-produit-hydratant-anti-age-acide-hyaluronique-elu-meilleur-produit-pharma-2026-bis-1273637.html</t>
        </is>
      </c>
      <c r="C5558" s="3" t="n">
        <v>132</v>
      </c>
      <c r="D5558" s="3" t="n">
        <v>2069</v>
      </c>
    </row>
    <row r="5559">
      <c r="A5559" s="2" t="inlineStr">
        <is>
          <t>2026-08-24</t>
        </is>
      </c>
      <c r="B5559" s="5" t="inlineStr">
        <is>
          <t>https://www.mariefrance.fr/actualite/societe/irene-carlos-vivent-camping-car-depuis-3-ans-vivons-10-m2-pas-beaucoup-espace-chacun-propre-coin-1293972.html</t>
        </is>
      </c>
      <c r="C5559" s="3" t="n">
        <v>127</v>
      </c>
      <c r="D5559" s="3" t="n">
        <v>2118</v>
      </c>
    </row>
    <row r="5560">
      <c r="A5560" s="2" t="inlineStr">
        <is>
          <t>2026-08-24</t>
        </is>
      </c>
      <c r="B5560" s="5" t="inlineStr">
        <is>
          <t>https://www.mariefrance.fr/vie-pratique/nettoyer-son-canape-avec-bicarbonate-et-liquide-vaisselle-a-quoi-ca-sert-et-pourquoi-cest-recommande-1294867.html</t>
        </is>
      </c>
      <c r="C5560" s="3" t="n">
        <v>126</v>
      </c>
      <c r="D5560" s="3" t="n">
        <v>2452</v>
      </c>
    </row>
    <row r="5561">
      <c r="A5561" s="2" t="inlineStr">
        <is>
          <t>2026-08-24</t>
        </is>
      </c>
      <c r="B5561" s="5" t="inlineStr">
        <is>
          <t>https://www.mariefrance.fr/actualite/societe/volontaires-recherches-vivre-gratuitement-ile-neo-zelandaise-echange-soins-apporter-chevaux-anes-animaux-recueillis-aucune-experience-prealable-1295248.html</t>
        </is>
      </c>
      <c r="C5561" s="3" t="n">
        <v>118</v>
      </c>
      <c r="D5561" s="3" t="n">
        <v>1576</v>
      </c>
    </row>
    <row r="5562">
      <c r="A5562" s="2" t="inlineStr">
        <is>
          <t>2026-08-24</t>
        </is>
      </c>
      <c r="B5562" s="5" t="inlineStr">
        <is>
          <t>https://www.mariefrance.fr/vie-pratique/mettre-une-vieille-chaussette-sur-un-pied-de-chaise-a-quoi-ca-sert-et-pourquoi-cest-recommande-1294450.html</t>
        </is>
      </c>
      <c r="C5562" s="3" t="n">
        <v>118</v>
      </c>
      <c r="D5562" s="3" t="n">
        <v>877</v>
      </c>
    </row>
    <row r="5563">
      <c r="A5563" s="2" t="inlineStr">
        <is>
          <t>2026-08-24</t>
        </is>
      </c>
      <c r="B5563" s="5" t="inlineStr">
        <is>
          <t>https://www.mariefrance.fr/equilibre/psycho/psychologie-conclut-personnes-nees-entre-1945-1965-avantage-autres-generations-gerent-mieux-emotions-vecu-longues-periodes-dincertitude-1295139.html</t>
        </is>
      </c>
      <c r="C5563" s="3" t="n">
        <v>117</v>
      </c>
      <c r="D5563" s="3" t="n">
        <v>1185</v>
      </c>
    </row>
    <row r="5564">
      <c r="A5564" s="2" t="inlineStr">
        <is>
          <t>2026-08-24</t>
        </is>
      </c>
      <c r="B5564" s="5" t="inlineStr">
        <is>
          <t>https://www.mariefrance.fr/vie-pratique/vaporiser-du-vinaigre-blanc-sur-le-pas-de-sa-porte-a-quoi-ca-sert-et-pourquoi-cest-recommande-1295096.html</t>
        </is>
      </c>
      <c r="C5564" s="3" t="n">
        <v>111</v>
      </c>
      <c r="D5564" s="3" t="n">
        <v>1422</v>
      </c>
    </row>
    <row r="5565">
      <c r="A5565" s="2" t="inlineStr">
        <is>
          <t>2026-08-24</t>
        </is>
      </c>
      <c r="B5565" s="5" t="inlineStr">
        <is>
          <t>https://www.mariefrance.fr/astro/horoscope-tarot-du-24-aout-le-message-de-cette-carte-pour-mieux-gerer-votre-argent-ce-lundi-1295228.html</t>
        </is>
      </c>
      <c r="C5565" s="3" t="n">
        <v>108</v>
      </c>
      <c r="D5565" s="3" t="n">
        <v>1495</v>
      </c>
    </row>
    <row r="5566">
      <c r="A5566" s="2" t="inlineStr">
        <is>
          <t>2026-08-24</t>
        </is>
      </c>
      <c r="B5566" s="5" t="inlineStr">
        <is>
          <t>https://www.mariefrance.fr/beaute/vicent-calduch-pharmacien-la-creme-nivea-en-boite-bleue-ne-doit-pas-etre-consideree-comme-une-creme-reparatrice-pour-les-coups-de-soleil-mais-cest-une-creme-hydratante-apres-une-exposit-2026-1292810.html</t>
        </is>
      </c>
      <c r="C5566" s="3" t="n">
        <v>108</v>
      </c>
      <c r="D5566" s="3" t="n">
        <v>1736</v>
      </c>
    </row>
    <row r="5567">
      <c r="A5567" s="2" t="inlineStr">
        <is>
          <t>2026-08-24</t>
        </is>
      </c>
      <c r="B5567" s="5" t="inlineStr">
        <is>
          <t>https://www.mariefrance.fr/jardinage/lavande-et-7-autres-vivaces-la-methode-pour-un-jardin-sans-arrosage-apres-la-premiere-annee-1295118.html</t>
        </is>
      </c>
      <c r="C5567" s="3" t="n">
        <v>100</v>
      </c>
      <c r="D5567" s="3" t="n">
        <v>3233</v>
      </c>
    </row>
    <row r="5568">
      <c r="A5568" s="2" t="inlineStr">
        <is>
          <t>2026-08-24</t>
        </is>
      </c>
      <c r="B5568" s="5" t="inlineStr">
        <is>
          <t>https://www.mariefrance.fr/astro/leclipse-soleil-eclipse-lunaire-exceptionnelle-plonger-90-lune-lombre-28-aout-2026-faut-savoir-1295221.html</t>
        </is>
      </c>
      <c r="C5568" s="3" t="n">
        <v>95</v>
      </c>
      <c r="D5568" s="3" t="n">
        <v>988</v>
      </c>
    </row>
    <row r="5569">
      <c r="A5569" s="2" t="inlineStr">
        <is>
          <t>2026-08-24</t>
        </is>
      </c>
      <c r="B5569" s="5" t="inlineStr">
        <is>
          <t>https://www.mariefrance.fr/actualite/societe/petite-pension-retraite-2400-euros-claudine-jean-louis-74-75-ans-partent-vacances-plateforme-gardiennage-2026-1284655.html</t>
        </is>
      </c>
      <c r="C5569" s="3" t="n">
        <v>80</v>
      </c>
      <c r="D5569" s="3" t="n">
        <v>1306</v>
      </c>
    </row>
    <row r="5570">
      <c r="A5570" s="2" t="inlineStr">
        <is>
          <t>2026-08-24</t>
        </is>
      </c>
      <c r="B5570" s="5" t="inlineStr">
        <is>
          <t>https://www.mariefrance.fr/animaux/akita-inu-husky-lavis-des-veterinaires-sur-ces-5-races-de-chiens-qui-ne-cohabitent-pas-1295407.html</t>
        </is>
      </c>
      <c r="C5570" s="3" t="n">
        <v>76</v>
      </c>
      <c r="D5570" s="3" t="n">
        <v>1983</v>
      </c>
    </row>
    <row r="5571">
      <c r="A5571" s="2" t="inlineStr">
        <is>
          <t>2026-08-24</t>
        </is>
      </c>
      <c r="B5571" s="5" t="inlineStr">
        <is>
          <t>https://www.mariefrance.fr/jardinage/je-ne-tonds-plus-et-jarrose-2-fois-moins-jai-remplace-mon-gazon-par-ces-5-couvre-sols-1295405.html</t>
        </is>
      </c>
      <c r="C5571" s="3" t="n">
        <v>75</v>
      </c>
      <c r="D5571" s="3" t="n">
        <v>1745</v>
      </c>
    </row>
    <row r="5572">
      <c r="A5572" s="2" t="inlineStr">
        <is>
          <t>2026-08-24</t>
        </is>
      </c>
      <c r="B5572" s="5" t="inlineStr">
        <is>
          <t>https://www.mariefrance.fr/jardinage/je-lai-laissee-2-ans-au-potager-cette-toile-de-paillage-abime-votre-sol-son-remplacant-est-quasi-gratuit-1295256.html</t>
        </is>
      </c>
      <c r="C5572" s="3" t="n">
        <v>71</v>
      </c>
      <c r="D5572" s="3" t="n">
        <v>2080</v>
      </c>
    </row>
    <row r="5573">
      <c r="A5573" s="2" t="inlineStr">
        <is>
          <t>2026-08-24</t>
        </is>
      </c>
      <c r="B5573" s="5" t="inlineStr">
        <is>
          <t>https://www.mariefrance.fr/vie-pratique/mettre-du-marc-de-cafe-sur-sa-sansevieria-a-quoi-ca-sert-et-pourquoi-cest-recommande-1295401.html</t>
        </is>
      </c>
      <c r="C5573" s="3" t="n">
        <v>69</v>
      </c>
      <c r="D5573" s="3" t="n">
        <v>1873</v>
      </c>
    </row>
    <row r="5574">
      <c r="A5574" s="2" t="inlineStr">
        <is>
          <t>2026-08-24</t>
        </is>
      </c>
      <c r="B5574" s="5" t="inlineStr">
        <is>
          <t>https://www.mariefrance.fr/equilibre/psycho/psychologie-montre-retraites-rejouissent-pas-temps-libre-perdent-sens-vie-quotidienne-sentiment-utilite-1295203.html</t>
        </is>
      </c>
      <c r="C5574" s="3" t="n">
        <v>66</v>
      </c>
      <c r="D5574" s="3" t="n">
        <v>551</v>
      </c>
    </row>
    <row r="5575">
      <c r="A5575" s="2" t="inlineStr">
        <is>
          <t>2026-08-24</t>
        </is>
      </c>
      <c r="B5575" s="5" t="inlineStr">
        <is>
          <t>https://www.mariefrance.fr/beaute/vicent-calduch-pharmacien-la-creme-nivea-en-boite-bleue-ne-doit-pas-etre-consideree-comme-une-creme-reparatrice-pour-les-coups-de-soleil-mais-cest-une-creme-hydratante-apres-une-exposit-ter-1292810.html</t>
        </is>
      </c>
      <c r="C5575" s="3" t="n">
        <v>60</v>
      </c>
      <c r="D5575" s="3" t="n">
        <v>1085</v>
      </c>
    </row>
    <row r="5576">
      <c r="A5576" s="2" t="inlineStr">
        <is>
          <t>2026-08-24</t>
        </is>
      </c>
      <c r="B5576" s="5" t="inlineStr">
        <is>
          <t>https://www.mariefrance.fr/actualite/societe/petite-pension-retraite-2400-euros-claudine-jean-louis-74-75-ans-partent-vacances-plateforme-gardiennage-2026-bis-1284655.html</t>
        </is>
      </c>
      <c r="C5576" s="3" t="n">
        <v>58</v>
      </c>
      <c r="D5576" s="3" t="n">
        <v>509</v>
      </c>
    </row>
    <row r="5577">
      <c r="A5577" s="2" t="inlineStr">
        <is>
          <t>2026-08-24</t>
        </is>
      </c>
      <c r="B5577" s="5" t="inlineStr">
        <is>
          <t>https://www.mariefrance.fr/actualite/societe/apres-26-ans-routes-abandonne-camping-car-quelque-chose-mieux-1295433.html</t>
        </is>
      </c>
      <c r="C5577" s="3" t="n">
        <v>57</v>
      </c>
      <c r="D5577" s="3" t="n">
        <v>277</v>
      </c>
    </row>
    <row r="5578">
      <c r="A5578" s="2" t="inlineStr">
        <is>
          <t>2026-08-24</t>
        </is>
      </c>
      <c r="B5578" s="5" t="inlineStr">
        <is>
          <t>https://www.mariefrance.fr/actualite/societe/reforme-retraites-nes-entre-1964-et-1968-conditions-remplir-partir-retraite-plus-tot-bis-1280394.html</t>
        </is>
      </c>
      <c r="C5578" s="3" t="n">
        <v>57</v>
      </c>
      <c r="D5578" s="3" t="n">
        <v>1258</v>
      </c>
    </row>
    <row r="5579">
      <c r="A5579" s="2" t="inlineStr">
        <is>
          <t>2026-08-24</t>
        </is>
      </c>
      <c r="B5579" s="5" t="inlineStr">
        <is>
          <t>https://www.mariefrance.fr/beaute/a-20-ans-javais-un-visage-de-madone-et-puis-jai-profite-de-la-vie-carole-bouquet-69-ans-ne-tarit-pas-deloges-sur-cet-allie-anti-age-qui-efface-les-rides-et-retend-les-traits-1295158.html</t>
        </is>
      </c>
      <c r="C5579" s="3" t="n">
        <v>55</v>
      </c>
      <c r="D5579" s="3" t="n">
        <v>388</v>
      </c>
    </row>
    <row r="5580">
      <c r="A5580" s="2" t="inlineStr">
        <is>
          <t>2026-08-24</t>
        </is>
      </c>
      <c r="B5580" s="5" t="inlineStr">
        <is>
          <t>https://www.mariefrance.fr/beaute/les-dermatologues-sont-formels-apres-50-ans-cette-creme-solaire-hydratante-la-roche-posay-est-la-meilleure-pour-les-peaux-matures-bis-1285715.html</t>
        </is>
      </c>
      <c r="C5580" s="3" t="n">
        <v>53</v>
      </c>
      <c r="D5580" s="3" t="n">
        <v>923</v>
      </c>
    </row>
    <row r="5581">
      <c r="A5581" s="2" t="inlineStr">
        <is>
          <t>2026-08-24</t>
        </is>
      </c>
      <c r="B5581" s="5" t="inlineStr">
        <is>
          <t>https://www.mariefrance.fr/actualite/societe/diana-camping-car-12m2-1-an-paie-lelectricite-leau-quitte-appartement-devenir-nomade-numerique-2-1293532.html</t>
        </is>
      </c>
      <c r="C5581" s="3" t="n">
        <v>52</v>
      </c>
      <c r="D5581" s="3" t="n">
        <v>739</v>
      </c>
    </row>
    <row r="5582">
      <c r="A5582" s="2" t="inlineStr">
        <is>
          <t>2026-08-24</t>
        </is>
      </c>
      <c r="B5582" s="5" t="inlineStr">
        <is>
          <t>https://www.mariefrance.fr/actualite/societe/veuve-80-ans-rose-marie-vend-maison-pour-residence-seniors-charges-mensuelles-3-000-euros-1291075.html</t>
        </is>
      </c>
      <c r="C5582" s="3" t="n">
        <v>50</v>
      </c>
      <c r="D5582" s="3" t="n">
        <v>402</v>
      </c>
    </row>
    <row r="5583">
      <c r="A5583" s="2" t="inlineStr">
        <is>
          <t>2026-08-24</t>
        </is>
      </c>
      <c r="B5583" s="5" t="inlineStr">
        <is>
          <t>https://www.mariefrance.fr/actualite/societe/jose-ebenezer-mecanicien-coupez-pas-moteur-voiture-climatisation-allumee-eviter-dendommager-systeme-1295410.html</t>
        </is>
      </c>
      <c r="C5583" s="3" t="n">
        <v>48</v>
      </c>
      <c r="D5583" s="3" t="n">
        <v>275</v>
      </c>
    </row>
    <row r="5584">
      <c r="A5584" s="2" t="inlineStr">
        <is>
          <t>2026-08-24</t>
        </is>
      </c>
      <c r="B5584" s="5" t="inlineStr">
        <is>
          <t>https://www.mariefrance.fr/actualite/societe/mobil-home-1600-euros-restaurateurs-palavas-flots-grande-motte-depites-vacances-ete-2026-gens-restent-bis-1288628.html</t>
        </is>
      </c>
      <c r="C5584" s="3" t="n">
        <v>48</v>
      </c>
      <c r="D5584" s="3" t="n">
        <v>773</v>
      </c>
    </row>
    <row r="5585">
      <c r="A5585" s="2" t="inlineStr">
        <is>
          <t>2026-08-24</t>
        </is>
      </c>
      <c r="B5585" s="5" t="inlineStr">
        <is>
          <t>https://www.mariefrance.fr/vie-pratique/ventilateur-consomme-environ-60-watts-coute-environ-216-euros-utilise-8-heures-54-euros-climatiseur-1294597.html</t>
        </is>
      </c>
      <c r="C5585" s="3" t="n">
        <v>48</v>
      </c>
      <c r="D5585" s="3" t="n">
        <v>823</v>
      </c>
    </row>
    <row r="5586">
      <c r="A5586" s="2" t="inlineStr">
        <is>
          <t>2026-08-24</t>
        </is>
      </c>
      <c r="B5586" s="5" t="inlineStr">
        <is>
          <t>https://www.mariefrance.fr/beaute/la-question-qui-tue/soins/rasoir-ou-tondeuse-pour-le-corps-quels-outils-limitent-le-mieux-les-coupures-sur-les-zones-sensibles-1294563.html</t>
        </is>
      </c>
      <c r="C5586" s="3" t="n">
        <v>47</v>
      </c>
      <c r="D5586" s="3" t="n">
        <v>1080</v>
      </c>
    </row>
    <row r="5587">
      <c r="A5587" s="2" t="inlineStr">
        <is>
          <t>2026-08-24</t>
        </is>
      </c>
      <c r="B5587" s="5" t="inlineStr">
        <is>
          <t>https://www.mariefrance.fr/equilibre/psycho/psychologie-montre-personnes-soixantaine-realisent-enfants-plus-besoin-repercussions-profondes-bien-etre-1295431.html</t>
        </is>
      </c>
      <c r="C5587" s="3" t="n">
        <v>47</v>
      </c>
      <c r="D5587" s="3" t="n">
        <v>196</v>
      </c>
    </row>
    <row r="5588">
      <c r="A5588" s="2" t="inlineStr">
        <is>
          <t>2026-08-24</t>
        </is>
      </c>
      <c r="B5588" s="5" t="inlineStr">
        <is>
          <t>https://www.mariefrance.fr/actualite/societe/inigo-vit-camping-car-8-ans-economiser-loyer-fais-surtout-passion-voyages-reve-gagner-vie-parcourant-monde-1294197.html</t>
        </is>
      </c>
      <c r="C5588" s="3" t="n">
        <v>41</v>
      </c>
      <c r="D5588" s="3" t="n">
        <v>860</v>
      </c>
    </row>
    <row r="5589">
      <c r="A5589" s="2" t="inlineStr">
        <is>
          <t>2026-08-24</t>
        </is>
      </c>
      <c r="B5589" s="5" t="inlineStr">
        <is>
          <t>https://www.mariefrance.fr/actualite/societe/jose-mecanicien-faut-pas-laisser-voiture-garee-roues-braquees-peut-lenvoyer-directement-garage-1295140.html</t>
        </is>
      </c>
      <c r="C5589" s="3" t="n">
        <v>39</v>
      </c>
      <c r="D5589" s="3" t="n">
        <v>353</v>
      </c>
    </row>
    <row r="5590">
      <c r="A5590" s="2" t="inlineStr">
        <is>
          <t>2026-08-24</t>
        </is>
      </c>
      <c r="B5590" s="5" t="inlineStr">
        <is>
          <t>https://www.mariefrance.fr/vie-pratique/pulveriser-du-vinaigre-sur-les-vitres-a-quoi-ca-sert-et-pourquoi-cest-recommande-1294959.html</t>
        </is>
      </c>
      <c r="C5590" s="3" t="n">
        <v>39</v>
      </c>
      <c r="D5590" s="3" t="n">
        <v>510</v>
      </c>
    </row>
    <row r="5591">
      <c r="A5591" s="2" t="inlineStr">
        <is>
          <t>2026-08-24</t>
        </is>
      </c>
      <c r="B5591" s="5" t="inlineStr">
        <is>
          <t>https://www.mariefrance.fr/actualite/societe/volontaires-recherches-vivre-gratuitement-ile-grecque-echange-5-heures-benevolat-jour-consacrees-soins-chats-errants-1295408.html</t>
        </is>
      </c>
      <c r="C5591" s="3" t="n">
        <v>34</v>
      </c>
      <c r="D5591" s="3" t="n">
        <v>305</v>
      </c>
    </row>
    <row r="5592">
      <c r="A5592" s="2" t="inlineStr">
        <is>
          <t>2026-08-24</t>
        </is>
      </c>
      <c r="B5592" s="5" t="inlineStr">
        <is>
          <t>https://www.mariefrance.fr/jardinage/je-le-jetais-systematiquement-ce-carton-demballage-bloque-les-mauvaises-herbes-pour-toute-la-saison-1295315.html</t>
        </is>
      </c>
      <c r="C5592" s="3" t="n">
        <v>34</v>
      </c>
      <c r="D5592" s="3" t="n">
        <v>1022</v>
      </c>
    </row>
    <row r="5593">
      <c r="A5593" s="2" t="inlineStr">
        <is>
          <t>2026-08-24</t>
        </is>
      </c>
      <c r="B5593" s="5" t="inlineStr">
        <is>
          <t>https://www.mariefrance.fr/mode/shopping-mode/decathlon-mieux-que-le-short-en-jean-ce-modele-adidas-devient-lincontournable-mode-pour-une-silhouette-stylee-1293712.html</t>
        </is>
      </c>
      <c r="C5593" s="3" t="n">
        <v>34</v>
      </c>
      <c r="D5593" s="3" t="n">
        <v>745</v>
      </c>
    </row>
    <row r="5594">
      <c r="A5594" s="2" t="inlineStr">
        <is>
          <t>2026-08-24</t>
        </is>
      </c>
      <c r="B5594" s="5" t="inlineStr">
        <is>
          <t>https://www.mariefrance.fr/actualite/societe/sinstalle-camping-car-face-maison-grand-pere-sente-seul-aide-reprendre-confiance-2026-1293322.html</t>
        </is>
      </c>
      <c r="C5594" s="3" t="n">
        <v>33</v>
      </c>
      <c r="D5594" s="3" t="n">
        <v>676</v>
      </c>
    </row>
    <row r="5595">
      <c r="A5595" s="2" t="inlineStr">
        <is>
          <t>2026-08-24</t>
        </is>
      </c>
      <c r="B5595" s="5" t="inlineStr">
        <is>
          <t>https://www.mariefrance.fr/jardinage/je-le-croyais-bon-pour-la-poubelle-ce-vieux-couvercle-decore-mon-porche-pour-moins-de-1-euro-1295254.html</t>
        </is>
      </c>
      <c r="C5595" s="3" t="n">
        <v>33</v>
      </c>
      <c r="D5595" s="3" t="n">
        <v>1195</v>
      </c>
    </row>
    <row r="5596">
      <c r="A5596" s="2" t="inlineStr">
        <is>
          <t>2026-08-24</t>
        </is>
      </c>
      <c r="B5596" s="5" t="inlineStr">
        <is>
          <t>https://www.mariefrance.fr/mode/shopping-mode/decathlon-plus-elegant-quun-jogging-mais-tout-aussi-confortable-ce-pantalon-ultra-tendance-va-vous-suivre-tout-lautomne-2026-1294423.html</t>
        </is>
      </c>
      <c r="C5596" s="3" t="n">
        <v>27</v>
      </c>
      <c r="D5596" s="3" t="n">
        <v>311</v>
      </c>
    </row>
    <row r="5597">
      <c r="A5597" s="2" t="inlineStr">
        <is>
          <t>2026-08-24</t>
        </is>
      </c>
      <c r="B5597" s="5" t="inlineStr">
        <is>
          <t>https://www.mariefrance.fr/actualite/societe/marc-proprietaire-17-appartements-locatifs-augmente-pret-hypothecaire-premier-appartement-obtenir-50-000-passe-3-7-appartements-apport-personnel-2026-1293711.html</t>
        </is>
      </c>
      <c r="C5597" s="3" t="n">
        <v>25</v>
      </c>
      <c r="D5597" s="3" t="n">
        <v>453</v>
      </c>
    </row>
    <row r="5598">
      <c r="A5598" s="2" t="inlineStr">
        <is>
          <t>2026-08-24</t>
        </is>
      </c>
      <c r="B5598" s="5" t="inlineStr">
        <is>
          <t>https://www.mariefrance.fr/beaute/rafaela-ribeiro-pharmacienne-a-propos-de-la-boite-bleue-de-creme-nivea-cest-un-produit-quil-faut-toujours-avoir-chez-soi-il-est-tres-polyvalent-et-oui-je-lutilise-bter-1292212.html</t>
        </is>
      </c>
      <c r="C5598" s="3" t="n">
        <v>21</v>
      </c>
      <c r="D5598" s="3" t="n">
        <v>339</v>
      </c>
    </row>
    <row r="5599">
      <c r="A5599" s="2" t="inlineStr">
        <is>
          <t>2026-08-24</t>
        </is>
      </c>
      <c r="B5599" s="5" t="inlineStr">
        <is>
          <t>https://www.mariefrance.fr/actualite/societe/guillaume-et-laura-victimes-de-squatteurs-ont-du-quitter-leur-maison-on-a-ete-jusquau-ministere-de-linterieur-mais-on-na-pas-limpression-que-ca-bouge-pour-autant-1295358.html</t>
        </is>
      </c>
      <c r="C5599" s="3" t="n">
        <v>20</v>
      </c>
      <c r="D5599" s="3" t="n">
        <v>168</v>
      </c>
    </row>
    <row r="5600">
      <c r="A5600" s="2" t="inlineStr">
        <is>
          <t>2026-08-24</t>
        </is>
      </c>
      <c r="B5600" s="5" t="inlineStr">
        <is>
          <t>https://www.mariefrance.fr/vie-pratique/mettre-du-ruban-adhesif-sur-les-roulettes-de-sa-valise-quel-est-leffet-et-pourquoi-tout-le-monde-le-conseille-2026-1291723.html</t>
        </is>
      </c>
      <c r="C5600" s="3" t="n">
        <v>18</v>
      </c>
      <c r="D5600" s="3" t="n">
        <v>143</v>
      </c>
    </row>
    <row r="5601">
      <c r="A5601" s="2" t="inlineStr">
        <is>
          <t>2026-08-24</t>
        </is>
      </c>
      <c r="B5601" s="5" t="inlineStr">
        <is>
          <t>https://www.mariefrance.fr/mode/shopping-mode/decathlon-parfaites-pour-la-pluie-ces-bottines-confortables-et-tendance-seront-les-stars-de-lautomne-2026-1294687.html</t>
        </is>
      </c>
      <c r="C5601" s="3" t="n">
        <v>15</v>
      </c>
      <c r="D5601" s="3" t="n">
        <v>398</v>
      </c>
    </row>
    <row r="5602">
      <c r="A5602" s="2" t="inlineStr">
        <is>
          <t>2026-08-24</t>
        </is>
      </c>
      <c r="B5602" s="5" t="inlineStr">
        <is>
          <t>https://www.mariefrance.fr/mode/shopping-mode/uniqlo-bien-plus-pratique-quune-banane-ce-sac-tendance-est-la-star-de-la-rentree-2026-1294756.html</t>
        </is>
      </c>
      <c r="C5602" s="3" t="n">
        <v>15</v>
      </c>
      <c r="D5602" s="3" t="n">
        <v>248</v>
      </c>
    </row>
    <row r="5603">
      <c r="A5603" s="2" t="inlineStr">
        <is>
          <t>2026-08-24</t>
        </is>
      </c>
      <c r="B5603" s="5" t="inlineStr">
        <is>
          <t>https://www.mariefrance.fr/vie-pratique/melanger-cannelle-et-piment-de-cayenne-dans-la-poubelle-a-quoi-ca-sert-et-pourquoi-cest-recommande-1295457.html</t>
        </is>
      </c>
      <c r="C5603" s="3" t="n">
        <v>14</v>
      </c>
      <c r="D5603" s="3" t="n">
        <v>316</v>
      </c>
    </row>
    <row r="5604">
      <c r="A5604" s="2" t="inlineStr">
        <is>
          <t>2026-08-24</t>
        </is>
      </c>
      <c r="B5604" s="5" t="inlineStr">
        <is>
          <t>https://www.mariefrance.fr/actualite/societe/mieux-camping-transforme-voiture-tiny-house-mobile-moins-1000-euros-rivalise-mobile-homes-1295378.html</t>
        </is>
      </c>
      <c r="C5604" s="3" t="n">
        <v>12</v>
      </c>
      <c r="D5604" s="3" t="n">
        <v>184</v>
      </c>
    </row>
    <row r="5605">
      <c r="A5605" s="2" t="inlineStr">
        <is>
          <t>2026-08-24</t>
        </is>
      </c>
      <c r="B5605" s="5" t="inlineStr">
        <is>
          <t>https://www.mariefrance.fr/actualite/societe/75-ans-vivait-precarite-avant-decouvrir-avait-droit-106-000-retraite-oubliee-1295409.html</t>
        </is>
      </c>
      <c r="C5605" s="3" t="n">
        <v>11</v>
      </c>
      <c r="D5605" s="3" t="n">
        <v>74</v>
      </c>
    </row>
    <row r="5606">
      <c r="A5606" s="2" t="inlineStr">
        <is>
          <t>2026-08-24</t>
        </is>
      </c>
      <c r="B5606" s="5" t="inlineStr">
        <is>
          <t>https://www.mariefrance.fr/actualite/societe/je-ne-veux-pas-voir-mes-fermes-rasees-a-86-ans-cet-agriculteur-refuse-14-millions-deuros-pour-proteger-ses-terres-dun-datacenter-dia-bis-1293392.html</t>
        </is>
      </c>
      <c r="C5606" s="3" t="n">
        <v>11</v>
      </c>
      <c r="D5606" s="3" t="n">
        <v>190</v>
      </c>
    </row>
    <row r="5607">
      <c r="A5607" s="2" t="inlineStr">
        <is>
          <t>2026-08-24</t>
        </is>
      </c>
      <c r="B5607" s="5" t="inlineStr">
        <is>
          <t>https://www.mariefrance.fr/beaute/didier-raoult-acide-hyaluronique-prix-cremes-anti-rides-marque-interpelle-2026-bis-1123792.html</t>
        </is>
      </c>
      <c r="C5607" s="3" t="n">
        <v>11</v>
      </c>
      <c r="D5607" s="3" t="n">
        <v>264</v>
      </c>
    </row>
    <row r="5608">
      <c r="A5608" s="2" t="inlineStr">
        <is>
          <t>2026-08-24</t>
        </is>
      </c>
      <c r="B5608" s="5" t="inlineStr">
        <is>
          <t>https://www.mariefrance.fr/actualite/societe/entree-education-nationale-devoile-salaire-touchent-gagnent-vraiment-profs-chaque-mois-1295391.html</t>
        </is>
      </c>
      <c r="C5608" s="3" t="n">
        <v>10</v>
      </c>
      <c r="D5608" s="3" t="n">
        <v>172</v>
      </c>
    </row>
    <row r="5609">
      <c r="A5609" s="2" t="inlineStr">
        <is>
          <t>2026-08-24</t>
        </is>
      </c>
      <c r="B5609" s="5" t="inlineStr">
        <is>
          <t>https://www.mariefrance.fr/beaute/vicent-calduch-pharmacien-la-creme-nivea-en-boite-bleue-ne-doit-pas-etre-consideree-comme-une-creme-reparatrice-pour-les-coups-de-soleil-mais-cest-une-creme-hydratante-apres-une-exposit-bis-1292810.html</t>
        </is>
      </c>
      <c r="C5609" s="3" t="n">
        <v>10</v>
      </c>
      <c r="D5609" s="3" t="n">
        <v>200</v>
      </c>
    </row>
    <row r="5610">
      <c r="A5610" s="2" t="inlineStr">
        <is>
          <t>2026-08-24</t>
        </is>
      </c>
      <c r="B5610" s="5" t="inlineStr">
        <is>
          <t>https://www.mariefrance.fr/evasion/prevu-1-mois-vacances-saint-sebastien-sommes-revenus-paradis-pense-2026-bis-1202029.html</t>
        </is>
      </c>
      <c r="C5610" s="3" t="n">
        <v>10</v>
      </c>
      <c r="D5610" s="3" t="n">
        <v>105</v>
      </c>
    </row>
    <row r="5611">
      <c r="A5611" s="2" t="inlineStr">
        <is>
          <t>2026-08-24</t>
        </is>
      </c>
      <c r="B5611" s="5" t="inlineStr">
        <is>
          <t>https://www.mariefrance.fr/mode/shopping-mode/hm-cette-paire-de-chaussures-confortable-et-stylee-va-faire-de-lombre-a-vos-bottines-cet-automne-1293713.html</t>
        </is>
      </c>
      <c r="C5611" s="3" t="n">
        <v>10</v>
      </c>
      <c r="D5611" s="3" t="n">
        <v>57</v>
      </c>
    </row>
    <row r="5612">
      <c r="A5612" s="2" t="inlineStr">
        <is>
          <t>2026-08-24</t>
        </is>
      </c>
      <c r="B5612" s="5" t="inlineStr">
        <is>
          <t>https://www.mariefrance.fr/beaute/nivea-jai-melange-la-creme-bleue-a-du-miel-pendant-1-mois-leffet-sur-mes-rides-est-epoustouflant-2026-1288198.html</t>
        </is>
      </c>
      <c r="C5612" s="3" t="n">
        <v>9</v>
      </c>
      <c r="D5612" s="3" t="n">
        <v>171</v>
      </c>
    </row>
    <row r="5613">
      <c r="A5613" s="2" t="inlineStr">
        <is>
          <t>2026-08-24</t>
        </is>
      </c>
      <c r="B5613" s="5" t="inlineStr">
        <is>
          <t>https://www.mariefrance.fr/jardinage/jardin-en-aout-le-geste-de-30-minutes-que-beaucoup-oublient-et-qui-evite-les-corvees-dautomne-1295137.html</t>
        </is>
      </c>
      <c r="C5613" s="3" t="n">
        <v>9</v>
      </c>
      <c r="D5613" s="3" t="n">
        <v>162</v>
      </c>
    </row>
    <row r="5614">
      <c r="A5614" s="2" t="inlineStr">
        <is>
          <t>2026-08-24</t>
        </is>
      </c>
      <c r="B5614" s="5" t="inlineStr">
        <is>
          <t>https://www.mariefrance.fr/beaute/lassociation-espagnole-des-consommateurs-et-les-laboratoires-pharma-sont-unanimes-la-creme-nivea-est-une-excellente-creme-hydratante-pour-le-corps-le-visage-les-mains-les-pieds-et-les-zones-s-1292808.html</t>
        </is>
      </c>
      <c r="C5614" s="3" t="n">
        <v>8</v>
      </c>
      <c r="D5614" s="3" t="n">
        <v>112</v>
      </c>
    </row>
    <row r="5615">
      <c r="A5615" s="2" t="inlineStr">
        <is>
          <t>2026-08-24</t>
        </is>
      </c>
      <c r="B5615" s="5" t="inlineStr">
        <is>
          <t>https://www.mariefrance.fr/mode/shopping-mode/primark-plus-tendance-que-les-bottes-en-cuir-cette-paire-de-bottines-ultra-chic-et-feminine-sublimera-tous-vos-looks-a-la-rentree-2026-1294425.html</t>
        </is>
      </c>
      <c r="C5615" s="3" t="n">
        <v>8</v>
      </c>
      <c r="D5615" s="3" t="n">
        <v>178</v>
      </c>
    </row>
    <row r="5616">
      <c r="A5616" s="2" t="inlineStr">
        <is>
          <t>2026-08-24</t>
        </is>
      </c>
      <c r="B5616" s="5" t="inlineStr">
        <is>
          <t>https://www.mariefrance.fr/actualite/societe/organisation-obseques-nouvelle-obligation-pompes-funebres-change-tout-familles-1er-octobre-2026-1295367.html</t>
        </is>
      </c>
      <c r="C5616" s="3" t="n">
        <v>7</v>
      </c>
      <c r="D5616" s="3" t="n">
        <v>103</v>
      </c>
    </row>
    <row r="5617">
      <c r="A5617" s="2" t="inlineStr">
        <is>
          <t>2026-08-24</t>
        </is>
      </c>
      <c r="B5617" s="5" t="inlineStr">
        <is>
          <t>https://www.mariefrance.fr/actualite/societe/reconnu-meilleur-camping-car-marche-vehicule-ideal-longs-voyages-grace-confort-equipements-qualite-1294250.html</t>
        </is>
      </c>
      <c r="C5617" s="3" t="n">
        <v>7</v>
      </c>
      <c r="D5617" s="3" t="n">
        <v>95</v>
      </c>
    </row>
    <row r="5618">
      <c r="A5618" s="2" t="inlineStr">
        <is>
          <t>2026-08-24</t>
        </is>
      </c>
      <c r="B5618" s="5" t="inlineStr">
        <is>
          <t>https://www.mariefrance.fr/vie-pratique/frotter-la-sangle-noircie-de-vos-volets-avec-une-brosse-a-dents-pourquoi-cette-methode-fonctionne-vraiment-1295357.html</t>
        </is>
      </c>
      <c r="C5618" s="3" t="n">
        <v>7</v>
      </c>
      <c r="D5618" s="3" t="n">
        <v>404</v>
      </c>
    </row>
    <row r="5619">
      <c r="A5619" s="2" t="inlineStr">
        <is>
          <t>2026-08-24</t>
        </is>
      </c>
      <c r="B5619" s="5" t="inlineStr">
        <is>
          <t>https://www.mariefrance.fr/beaute/charly-salvator-expert-beaute-ce-serum-anti-age-nivea-au-q10-est-pas-cher-et-vraiment-efficace-il-previent-les-rides-et-lisse-la-peau-en-15-jours-seulement-1294006.html</t>
        </is>
      </c>
      <c r="C5619" s="3" t="n">
        <v>6</v>
      </c>
      <c r="D5619" s="3" t="n">
        <v>76</v>
      </c>
    </row>
    <row r="5620">
      <c r="A5620" s="2" t="inlineStr">
        <is>
          <t>2026-08-24</t>
        </is>
      </c>
      <c r="B5620" s="5" t="inlineStr">
        <is>
          <t>https://www.mariefrance.fr/beaute/nivea-test-jai-mis-creme-bleue-1-euro-cote-mon-visage-serum-490-euros-autre-voici-resultat-mes-rides-2026-bis-622108.html</t>
        </is>
      </c>
      <c r="C5620" s="3" t="n">
        <v>6</v>
      </c>
      <c r="D5620" s="3" t="n">
        <v>74</v>
      </c>
    </row>
    <row r="5621">
      <c r="A5621" s="2" t="inlineStr">
        <is>
          <t>2026-08-24</t>
        </is>
      </c>
      <c r="B5621" s="5" t="inlineStr">
        <is>
          <t>https://www.mariefrance.fr/cuisine/pain-de-mie-maison-la-recette-facile-sans-machine-pour-un-resultat-ultra-moelleux-1295399.html</t>
        </is>
      </c>
      <c r="C5621" s="3" t="n">
        <v>6</v>
      </c>
      <c r="D5621" s="3" t="n">
        <v>194</v>
      </c>
    </row>
    <row r="5622">
      <c r="A5622" s="2" t="inlineStr">
        <is>
          <t>2026-08-24</t>
        </is>
      </c>
      <c r="B5622" s="5" t="inlineStr">
        <is>
          <t>https://www.mariefrance.fr/budget/argent-2/maprime-renov-2026-letat-peut-il-vous-aider-a-financer-un-ventilateur-de-plafond-a-la-place-dun-climatiseur-1294530.html</t>
        </is>
      </c>
      <c r="C5622" s="3" t="n">
        <v>5</v>
      </c>
      <c r="D5622" s="3" t="n">
        <v>93</v>
      </c>
    </row>
    <row r="5623">
      <c r="A5623" s="2" t="inlineStr">
        <is>
          <t>2026-08-24</t>
        </is>
      </c>
      <c r="B5623" s="5" t="inlineStr">
        <is>
          <t>https://www.mariefrance.fr/cuisine/tarte-aux-courgettes-lastuce-en-20-min-pour-une-pate-enfin-croustillante-1295478.html</t>
        </is>
      </c>
      <c r="C5623" s="3" t="n">
        <v>5</v>
      </c>
      <c r="D5623" s="3" t="n">
        <v>114</v>
      </c>
    </row>
    <row r="5624">
      <c r="A5624" s="2" t="inlineStr">
        <is>
          <t>2026-08-24</t>
        </is>
      </c>
      <c r="B5624" s="5" t="inlineStr">
        <is>
          <t>https://www.mariefrance.fr/jardinage/je-la-croyais-sans-espoir-ma-terre-argileuse-est-devenue-facile-a-becher-avec-ce-geste-de-5-cm-1295199.html</t>
        </is>
      </c>
      <c r="C5624" s="3" t="n">
        <v>5</v>
      </c>
      <c r="D5624" s="3" t="n">
        <v>70</v>
      </c>
    </row>
    <row r="5625">
      <c r="A5625" s="2" t="inlineStr">
        <is>
          <t>2026-08-24</t>
        </is>
      </c>
      <c r="B5625" s="5" t="inlineStr">
        <is>
          <t>https://www.mariefrance.fr/actualite/societe/distributeurs-billets-2026-3-banques-francaises-remplacent-automates-bis-1128297.html</t>
        </is>
      </c>
      <c r="C5625" s="3" t="n">
        <v>4</v>
      </c>
      <c r="D5625" s="3" t="n">
        <v>72</v>
      </c>
    </row>
    <row r="5626">
      <c r="A5626" s="2" t="inlineStr">
        <is>
          <t>2026-08-24</t>
        </is>
      </c>
      <c r="B5626" s="5" t="inlineStr">
        <is>
          <t>https://www.mariefrance.fr/actualite/societe/je-ne-veux-pas-voir-mes-fermes-rasees-a-86-ans-cet-agriculteur-refuse-14-millions-deuros-pour-proteger-ses-terres-dun-datacenter-dia-1293392.html</t>
        </is>
      </c>
      <c r="C5626" s="3" t="n">
        <v>4</v>
      </c>
      <c r="D5626" s="3" t="n">
        <v>33</v>
      </c>
    </row>
    <row r="5627">
      <c r="A5627" s="2" t="inlineStr">
        <is>
          <t>2026-08-24</t>
        </is>
      </c>
      <c r="B5627" s="5" t="inlineStr">
        <is>
          <t>https://www.mariefrance.fr/astro/horoscope-tarot-du-23-aout-le-message-de-votre-carte-du-jour-pour-chaque-signe-du-zodiaque-1295089.html</t>
        </is>
      </c>
      <c r="C5627" s="3" t="n">
        <v>4</v>
      </c>
      <c r="D5627" s="3" t="n">
        <v>29</v>
      </c>
    </row>
    <row r="5628">
      <c r="A5628" s="2" t="inlineStr">
        <is>
          <t>2026-08-24</t>
        </is>
      </c>
      <c r="B5628" s="5" t="inlineStr">
        <is>
          <t>https://www.mariefrance.fr/beaute/jai-pris-trois-teintes-en-deux-jours-a-moins-de-6-euros-cet-incontournable-lait-autobronzant-mixa-est-la-star-de-la-rentree-2026-apres-les-vacances-dete-1294303.html</t>
        </is>
      </c>
      <c r="C5628" s="3" t="n">
        <v>4</v>
      </c>
      <c r="D5628" s="3" t="n">
        <v>25</v>
      </c>
    </row>
    <row r="5629">
      <c r="A5629" s="2" t="inlineStr">
        <is>
          <t>2026-08-24</t>
        </is>
      </c>
      <c r="B5629" s="5" t="inlineStr">
        <is>
          <t>https://www.mariefrance.fr/cuisine/barres-glacees-cookie-la-recette-sans-sorbetiere-digne-dun-vrai-glacier-1295361.html</t>
        </is>
      </c>
      <c r="C5629" s="3" t="n">
        <v>4</v>
      </c>
      <c r="D5629" s="3" t="n">
        <v>224</v>
      </c>
    </row>
    <row r="5630">
      <c r="A5630" s="2" t="inlineStr">
        <is>
          <t>2026-08-24</t>
        </is>
      </c>
      <c r="B5630" s="5" t="inlineStr">
        <is>
          <t>https://www.mariefrance.fr/actualite/societe/maribel-vicente-retraites-vivent-camping-annee-economisons-1-400-euros-mois-depense-700-euros-diesel-1293902.html</t>
        </is>
      </c>
      <c r="C5630" s="3" t="n">
        <v>3</v>
      </c>
      <c r="D5630" s="3" t="n">
        <v>35</v>
      </c>
    </row>
    <row r="5631">
      <c r="A5631" s="2" t="inlineStr">
        <is>
          <t>2026-08-24</t>
        </is>
      </c>
      <c r="B5631" s="5" t="inlineStr">
        <is>
          <t>https://www.mariefrance.fr/beaute/je-le-recommande-a-toutes-les-peaux-matures-apres-50-ans-ce-contour-des-yeux-de-marque-francaise-lifte-le-regard-et-gomme-ridules-poches-et-cernes-1295041.html</t>
        </is>
      </c>
      <c r="C5631" s="3" t="n">
        <v>3</v>
      </c>
      <c r="D5631" s="3" t="n">
        <v>36</v>
      </c>
    </row>
    <row r="5632">
      <c r="A5632" s="2" t="inlineStr">
        <is>
          <t>2026-08-24</t>
        </is>
      </c>
      <c r="B5632" s="5" t="inlineStr">
        <is>
          <t>https://www.mariefrance.fr/mode/shopping-mode/decathlon-plus-tendance-que-le-cardigan-de-mamie-ce-sweat-zippe-sera-partout-a-la-rentree-2026-1294172.html</t>
        </is>
      </c>
      <c r="C5632" s="3" t="n">
        <v>3</v>
      </c>
      <c r="D5632" s="3" t="n">
        <v>49</v>
      </c>
    </row>
    <row r="5633">
      <c r="A5633" s="2" t="inlineStr">
        <is>
          <t>2026-08-24</t>
        </is>
      </c>
      <c r="B5633" s="5" t="inlineStr">
        <is>
          <t>https://www.mariefrance.fr/actualite/societe/fernando-anna-vivent-camping-car-7-metres-sommes-retraites-pension-modeste-avons-fait-economies-2026-1290797.html</t>
        </is>
      </c>
      <c r="C5633" s="3" t="n">
        <v>2</v>
      </c>
      <c r="D5633" s="3" t="n">
        <v>28</v>
      </c>
    </row>
    <row r="5634">
      <c r="A5634" s="2" t="inlineStr">
        <is>
          <t>2026-08-24</t>
        </is>
      </c>
      <c r="B5634" s="5" t="inlineStr">
        <is>
          <t>https://www.mariefrance.fr/actualite/societe/jose-patri-echange-maison-camping-car-payer-loyer-caravane-jour-vendrons-nous-recupererons-investissement-1294083.html</t>
        </is>
      </c>
      <c r="C5634" s="3" t="n">
        <v>2</v>
      </c>
      <c r="D5634" s="3" t="n">
        <v>25</v>
      </c>
    </row>
    <row r="5635">
      <c r="A5635" s="2" t="inlineStr">
        <is>
          <t>2026-08-24</t>
        </is>
      </c>
      <c r="B5635" s="5" t="inlineStr">
        <is>
          <t>https://www.mariefrance.fr/beaute/on-ne-remarque-que-moi-vendu-chez-sephora-ce-nouveau-parfum-carolina-herrera-va-faire-tourner-les-tetes-a-la-rentree-2026-1294841.html</t>
        </is>
      </c>
      <c r="C5635" s="3" t="n">
        <v>2</v>
      </c>
      <c r="D5635" s="3" t="n">
        <v>12</v>
      </c>
    </row>
    <row r="5636">
      <c r="A5636" s="2" t="inlineStr">
        <is>
          <t>2026-08-24</t>
        </is>
      </c>
      <c r="B5636" s="5" t="inlineStr">
        <is>
          <t>https://www.mariefrance.fr/cuisine/basilic-lastuce-du-bac-a-glacons-pour-le-conserver-vert-et-parfume-tout-lhiver-recette-1293566.html</t>
        </is>
      </c>
      <c r="C5636" s="3" t="n">
        <v>2</v>
      </c>
      <c r="D5636" s="3" t="n">
        <v>57</v>
      </c>
    </row>
    <row r="5637">
      <c r="A5637" s="2" t="inlineStr">
        <is>
          <t>2026-08-24</t>
        </is>
      </c>
      <c r="B5637" s="5" t="inlineStr">
        <is>
          <t>https://www.mariefrance.fr/cuisine/pommes-de-terre-germees-le-geste-du-maraicher-pour-savoir-lesquelles-garder-1295321.html</t>
        </is>
      </c>
      <c r="C5637" s="3" t="n">
        <v>2</v>
      </c>
      <c r="D5637" s="3" t="n">
        <v>179</v>
      </c>
    </row>
    <row r="5638">
      <c r="A5638" s="2" t="inlineStr">
        <is>
          <t>2026-08-24</t>
        </is>
      </c>
      <c r="B5638" s="5" t="inlineStr">
        <is>
          <t>https://www.mariefrance.fr/equilibre/psycho/psychologie-explique-personnes-remettent-chaise-place-levees-ordre-aptitudes-sociales-1294845.html</t>
        </is>
      </c>
      <c r="C5638" s="3" t="n">
        <v>2</v>
      </c>
      <c r="D5638" s="3" t="n">
        <v>16</v>
      </c>
    </row>
    <row r="5639">
      <c r="A5639" s="2" t="inlineStr">
        <is>
          <t>2026-08-24</t>
        </is>
      </c>
      <c r="B5639" s="5" t="inlineStr">
        <is>
          <t>https://www.mariefrance.fr/jardinage/je-les-croyais-assoiffees-ce-geste-de-15-min-garde-mes-plantes-dinterieur-hydratees-sans-les-noyer-1295018.html</t>
        </is>
      </c>
      <c r="C5639" s="3" t="n">
        <v>2</v>
      </c>
      <c r="D5639" s="3" t="n">
        <v>20</v>
      </c>
    </row>
    <row r="5640">
      <c r="A5640" s="2" t="inlineStr">
        <is>
          <t>2026-08-24</t>
        </is>
      </c>
      <c r="B5640" s="5" t="inlineStr">
        <is>
          <t>https://www.mariefrance.fr/actualite/societe/jose-fonctionnaire-camping-car-12-mc2b2-credit-immobilier-eau-electricite-hauteur-sous-plafond-230-metres-garage-1294316.html</t>
        </is>
      </c>
      <c r="C5640" s="3" t="n">
        <v>1</v>
      </c>
      <c r="D5640" s="3" t="n">
        <v>59</v>
      </c>
    </row>
    <row r="5641">
      <c r="A5641" s="2" t="inlineStr">
        <is>
          <t>2026-08-24</t>
        </is>
      </c>
      <c r="B5641" s="5" t="inlineStr">
        <is>
          <t>https://www.mariefrance.fr/cuisine/courgettes-apero-lastuce-a-leconome-pour-un-resultat-digne-dun-traiteur-1295166.html</t>
        </is>
      </c>
      <c r="C5641" s="3" t="n">
        <v>1</v>
      </c>
      <c r="D5641" s="3" t="n">
        <v>13</v>
      </c>
    </row>
    <row r="5642">
      <c r="A5642" s="2" t="inlineStr">
        <is>
          <t>2026-08-24</t>
        </is>
      </c>
      <c r="B5642" s="5" t="inlineStr">
        <is>
          <t>https://www.mariefrance.fr/cuisine/shakshuka-la-recette-facile-pour-reussir-des-jaunes-parfaitement-coulants-a-tous-les-coups-1295183.html</t>
        </is>
      </c>
      <c r="C5642" s="3" t="n">
        <v>1</v>
      </c>
      <c r="D5642" s="3" t="n">
        <v>32</v>
      </c>
    </row>
    <row r="5643">
      <c r="A5643" s="2" t="inlineStr">
        <is>
          <t>2026-08-24</t>
        </is>
      </c>
      <c r="B5643" s="5" t="inlineStr">
        <is>
          <t>https://www.mariefrance.fr/jardinage/raccords-de-tuyau-grippes-oubliez-le-wd-40-une-noisette-de-ce-produit-de-plombier-suffit-1295108.html</t>
        </is>
      </c>
      <c r="C5643" s="3" t="n">
        <v>1</v>
      </c>
      <c r="D5643" s="3" t="n">
        <v>45</v>
      </c>
    </row>
    <row r="5644">
      <c r="A5644" s="2" t="inlineStr">
        <is>
          <t>2026-08-24</t>
        </is>
      </c>
      <c r="B5644" s="5" t="inlineStr">
        <is>
          <t>https://www.mariefrance.fr/news-people/je-ne-fais-pas-semblant-karine-le-marchand-se-livre-sur-sa-methode-tres-particuliere-pour-les-portraits-de-lamour-est-dans-le-pre-1295195.html</t>
        </is>
      </c>
      <c r="C5644" s="3" t="n">
        <v>1</v>
      </c>
      <c r="D5644" s="3" t="n">
        <v>19</v>
      </c>
    </row>
    <row r="5645">
      <c r="A5645" s="2" t="inlineStr">
        <is>
          <t>2026-08-24</t>
        </is>
      </c>
      <c r="B5645" s="5" t="inlineStr">
        <is>
          <t>https://www.mariefrance.fr/actualite/societe/budget-minimum-retraites-doivent-toucher-vivre-dignement-france-2026-pension-1226548.html</t>
        </is>
      </c>
      <c r="C5645" s="3" t="n">
        <v>0</v>
      </c>
      <c r="D5645" s="3" t="n">
        <v>13</v>
      </c>
    </row>
    <row r="5646">
      <c r="A5646" s="2" t="inlineStr">
        <is>
          <t>2026-08-24</t>
        </is>
      </c>
      <c r="B5646" s="5" t="inlineStr">
        <is>
          <t>https://www.mariefrance.fr/beaute/la-question-qui-tue/soins/peau-sensible-et-appareil-ipl-ce-quil-faut-verifier-avant-dutiliser-un-modele-braun-1294260.html</t>
        </is>
      </c>
      <c r="C5646" s="3" t="n">
        <v>0</v>
      </c>
      <c r="D5646" s="3" t="n">
        <v>19</v>
      </c>
    </row>
    <row r="5647">
      <c r="A5647" s="2" t="inlineStr">
        <is>
          <t>2026-08-24</t>
        </is>
      </c>
      <c r="B5647" s="5" t="inlineStr">
        <is>
          <t>https://www.mariefrance.fr/beaute/soigner-ma-beaute/acheter-un-appareil-ipl-les-criteres-qui-comptent-vraiment-avant-de-choisir-1294297.html</t>
        </is>
      </c>
      <c r="C5647" s="3" t="n">
        <v>0</v>
      </c>
      <c r="D5647" s="3" t="n">
        <v>27</v>
      </c>
    </row>
    <row r="5648">
      <c r="A5648" s="2" t="inlineStr">
        <is>
          <t>2026-08-24</t>
        </is>
      </c>
      <c r="B5648" s="5" t="inlineStr">
        <is>
          <t>https://www.mariefrance.fr/cuisine/cuisson-des-gateaux-lastuce-simple-pour-connaitre-la-vraie-temperature-de-votre-four-1295252.html</t>
        </is>
      </c>
      <c r="C5648" s="3" t="n">
        <v>0</v>
      </c>
      <c r="D5648" s="3" t="n">
        <v>21</v>
      </c>
    </row>
    <row r="5649">
      <c r="A5649" s="2" t="inlineStr">
        <is>
          <t>2026-08-24</t>
        </is>
      </c>
      <c r="B5649" s="5" t="inlineStr">
        <is>
          <t>https://www.mariefrance.fr/cuisine/oeufs-brouilles-le-geste-simple-pour-une-texture-cremeuse-sans-jamais-mettre-de-lait-1295114.html</t>
        </is>
      </c>
      <c r="C5649" s="3" t="n">
        <v>0</v>
      </c>
      <c r="D5649" s="3" t="n">
        <v>18</v>
      </c>
    </row>
    <row r="5650">
      <c r="A5650" s="2" t="inlineStr">
        <is>
          <t>2026-08-24</t>
        </is>
      </c>
      <c r="B5650" s="5" t="inlineStr">
        <is>
          <t>https://www.mariefrance.fr/evasion/serpents-et-viperes-en-randonnee-alpes-jura-massif-central-dans-ces-regions-cet-ete-le-risque-den-croiser-est-eleve-2026-1260924.html</t>
        </is>
      </c>
      <c r="C5650" s="3" t="n">
        <v>0</v>
      </c>
      <c r="D5650" s="3" t="n">
        <v>23</v>
      </c>
    </row>
    <row r="5651">
      <c r="A5651" s="2" t="inlineStr">
        <is>
          <t>2026-08-24</t>
        </is>
      </c>
      <c r="B5651" s="5" t="inlineStr">
        <is>
          <t>https://www.mariefrance.fr/jardinage/je-les-ai-plantees-une-seule-fois-ces-7-fleurs-indigenes-se-ressement-seules-chaque-annee-1295116.html</t>
        </is>
      </c>
      <c r="C5651" s="3" t="n">
        <v>0</v>
      </c>
      <c r="D5651" s="3" t="n">
        <v>46</v>
      </c>
    </row>
    <row r="5652">
      <c r="A5652" s="2" t="inlineStr">
        <is>
          <t>2026-08-24</t>
        </is>
      </c>
      <c r="B5652" s="5" t="inlineStr">
        <is>
          <t>https://www.mariefrance.fr/jardinage/un-seul-fragment-de-1-cm-suffit-ne-jetez-jamais-la-renouee-du-japon-dans-votre-compost-1295480.html</t>
        </is>
      </c>
      <c r="C5652" s="3" t="n">
        <v>0</v>
      </c>
      <c r="D5652" s="3" t="n">
        <v>19</v>
      </c>
    </row>
    <row r="5653">
      <c r="A5653" s="2" t="inlineStr">
        <is>
          <t>2026-08-24</t>
        </is>
      </c>
      <c r="B5653" s="5" t="inlineStr">
        <is>
          <t>https://www.mariefrance.fr/mode/shopping-mode/primark-plus-elegante-que-la-doudoune-cette-veste-a-12-euros-vous-tiendra-chaud-tout-lautomne-hiver-2026-2027-1294755.html</t>
        </is>
      </c>
      <c r="C5653" s="3" t="n">
        <v>0</v>
      </c>
      <c r="D5653" s="3" t="n">
        <v>23</v>
      </c>
    </row>
    <row r="5654">
      <c r="A5654" s="2" t="inlineStr">
        <is>
          <t>2026-08-24</t>
        </is>
      </c>
      <c r="B5654" s="5" t="inlineStr">
        <is>
          <t>https://www.mariefrance.fr/vie-pratique/placer-une-large-soucoupe-deau-parmi-les-plantes-du-balcon-quelle-est-son-utilite-et-comment-ca-fonctionne-1294679.html</t>
        </is>
      </c>
      <c r="C5654" s="3" t="n">
        <v>0</v>
      </c>
      <c r="D5654" s="3" t="n">
        <v>12</v>
      </c>
    </row>
    <row r="5655">
      <c r="A5655" s="2" t="inlineStr">
        <is>
          <t>2026-08-24</t>
        </is>
      </c>
      <c r="B5655" s="5" t="inlineStr">
        <is>
          <t>https://www.mariefrance.fr/vie-pratique/vaporiser-du-vinaigre-blanc-au-pied-des-wc-a-quoi-ca-sert-et-pourquoi-cest-recommande-1294311.html</t>
        </is>
      </c>
      <c r="C5655" s="3" t="n">
        <v>0</v>
      </c>
      <c r="D5655" s="3" t="n">
        <v>13</v>
      </c>
    </row>
    <row r="5656">
      <c r="A5656" s="2" t="inlineStr">
        <is>
          <t>2026-08-25</t>
        </is>
      </c>
      <c r="B5656" s="5" t="inlineStr">
        <is>
          <t>https://www.mariefrance.fr/beaute/les-pharmaciens-specialises-en-cosmetiques-sont-unanimes-la-boite-bleue-de-nivea-nest-pas-recommandee-comme-creme-antirides-2026-1294442.html</t>
        </is>
      </c>
      <c r="C5656" s="3" t="n">
        <v>153655</v>
      </c>
      <c r="D5656" s="3" t="n">
        <v>1773531</v>
      </c>
    </row>
    <row r="5657">
      <c r="A5657" s="2" t="inlineStr">
        <is>
          <t>2026-08-25</t>
        </is>
      </c>
      <c r="B5657" s="5" t="inlineStr">
        <is>
          <t>https://www.mariefrance.fr/actualite/societe/maria-79-ans-retraitee-pas-retraite-ici-pension-mari-eleve-600-euros-mois-bis-1294244.html</t>
        </is>
      </c>
      <c r="C5657" s="3" t="n">
        <v>64577</v>
      </c>
      <c r="D5657" s="3" t="n">
        <v>817979</v>
      </c>
    </row>
    <row r="5658">
      <c r="A5658" s="2" t="inlineStr">
        <is>
          <t>2026-08-25</t>
        </is>
      </c>
      <c r="B5658" s="5" t="inlineStr">
        <is>
          <t>https://www.mariefrance.fr/actualite/societe/jose-patri-echange-maison-camping-car-payer-loyer-caravane-jour-vendrons-nous-recupererons-investissement-2026-1294083.html</t>
        </is>
      </c>
      <c r="C5658" s="3" t="n">
        <v>46673</v>
      </c>
      <c r="D5658" s="3" t="n">
        <v>710720</v>
      </c>
    </row>
    <row r="5659">
      <c r="A5659" s="2" t="inlineStr">
        <is>
          <t>2026-08-25</t>
        </is>
      </c>
      <c r="B5659" s="5" t="inlineStr">
        <is>
          <t>https://www.mariefrance.fr/actualite/societe/sandra-paie-297-euros-mois-vivre-uxe-grace-camping-piscine-court-tennis-acces-complet-espaces-verts-securite-privee-jardinage-bis-1294271.html</t>
        </is>
      </c>
      <c r="C5659" s="3" t="n">
        <v>45454</v>
      </c>
      <c r="D5659" s="3" t="n">
        <v>747288</v>
      </c>
    </row>
    <row r="5660">
      <c r="A5660" s="2" t="inlineStr">
        <is>
          <t>2026-08-25</t>
        </is>
      </c>
      <c r="B5660" s="5" t="inlineStr">
        <is>
          <t>https://www.mariefrance.fr/actualite/societe/pablo-vis-camping-car-travaille-suisse-serveur-heures-semaine-mieux-2-jours-conge-2026-nis-1291600.html</t>
        </is>
      </c>
      <c r="C5660" s="3" t="n">
        <v>38070</v>
      </c>
      <c r="D5660" s="3" t="n">
        <v>468932</v>
      </c>
    </row>
    <row r="5661">
      <c r="A5661" s="2" t="inlineStr">
        <is>
          <t>2026-08-25</t>
        </is>
      </c>
      <c r="B5661" s="5" t="inlineStr">
        <is>
          <t>https://www.mariefrance.fr/beaute/rafaela-ribeiro-pharmacienne-a-propos-de-la-boite-bleue-de-creme-nivea-cest-un-produit-quil-faut-toujours-avoir-chez-soi-il-est-tres-polyvalent-et-oui-je-lutilise-2026-bis-1292212.html</t>
        </is>
      </c>
      <c r="C5661" s="3" t="n">
        <v>32403</v>
      </c>
      <c r="D5661" s="3" t="n">
        <v>431134</v>
      </c>
    </row>
    <row r="5662">
      <c r="A5662" s="2" t="inlineStr">
        <is>
          <t>2026-08-25</t>
        </is>
      </c>
      <c r="B5662" s="5" t="inlineStr">
        <is>
          <t>https://www.mariefrance.fr/actualite/societe/xavier-sendin-mecanicien-devais-acheter-nouvelle-voiture-choisirais-hesiter-hybride-rechargeable-preference-japonaise-2026-1294820.html</t>
        </is>
      </c>
      <c r="C5662" s="3" t="n">
        <v>32381</v>
      </c>
      <c r="D5662" s="3" t="n">
        <v>269618</v>
      </c>
    </row>
    <row r="5663">
      <c r="A5663" s="2" t="inlineStr">
        <is>
          <t>2026-08-25</t>
        </is>
      </c>
      <c r="B5663" s="5" t="inlineStr">
        <is>
          <t>https://www.mariefrance.fr/actualite/societe/retraite-gagnez-moins-de-1500-euros-pension-chaque-mois-droit-4-aides-de-letat-2026-argent-bis-1205118.html</t>
        </is>
      </c>
      <c r="C5663" s="3" t="n">
        <v>32059</v>
      </c>
      <c r="D5663" s="3" t="n">
        <v>276128</v>
      </c>
    </row>
    <row r="5664">
      <c r="A5664" s="2" t="inlineStr">
        <is>
          <t>2026-08-25</t>
        </is>
      </c>
      <c r="B5664" s="5" t="inlineStr">
        <is>
          <t>https://www.mariefrance.fr/actualite/societe/reforme-retraites-nes-entre-1964-et-1968-conditions-remplir-partir-retraite-plus-tot-bter-1280394.html</t>
        </is>
      </c>
      <c r="C5664" s="3" t="n">
        <v>29353</v>
      </c>
      <c r="D5664" s="3" t="n">
        <v>283230</v>
      </c>
    </row>
    <row r="5665">
      <c r="A5665" s="2" t="inlineStr">
        <is>
          <t>2026-08-25</t>
        </is>
      </c>
      <c r="B5665" s="5" t="inlineStr">
        <is>
          <t>https://www.mariefrance.fr/actualite/societe/antonio-lopez-professeur-mathematiques-retraite-71-ans-touche-bonne-pension-pense-quelques-annees-aura-plus-assez-argent-rien-change-1294969.html</t>
        </is>
      </c>
      <c r="C5665" s="3" t="n">
        <v>28842</v>
      </c>
      <c r="D5665" s="3" t="n">
        <v>271065</v>
      </c>
    </row>
    <row r="5666">
      <c r="A5666" s="2" t="inlineStr">
        <is>
          <t>2026-08-25</t>
        </is>
      </c>
      <c r="B5666" s="5" t="inlineStr">
        <is>
          <t>https://www.mariefrance.fr/actualite/societe/jean-mecanicien-gaz-climatisation-voiture-besoin-recharge-entretenu-1295174.html</t>
        </is>
      </c>
      <c r="C5666" s="3" t="n">
        <v>25198</v>
      </c>
      <c r="D5666" s="3" t="n">
        <v>309562</v>
      </c>
    </row>
    <row r="5667">
      <c r="A5667" s="2" t="inlineStr">
        <is>
          <t>2026-08-25</t>
        </is>
      </c>
      <c r="B5667" s="5" t="inlineStr">
        <is>
          <t>https://www.mariefrance.fr/actualite/societe/sandra-camping-car-camping-coute-900-euros-mois-comprend-emplacement-electricite-eau-espace-voitures-bis-1294861.html</t>
        </is>
      </c>
      <c r="C5667" s="3" t="n">
        <v>24588</v>
      </c>
      <c r="D5667" s="3" t="n">
        <v>209884</v>
      </c>
    </row>
    <row r="5668">
      <c r="A5668" s="2" t="inlineStr">
        <is>
          <t>2026-08-25</t>
        </is>
      </c>
      <c r="B5668" s="5" t="inlineStr">
        <is>
          <t>https://www.mariefrance.fr/actualite/societe/premier-mini-camping-car-pliable-kia-monde-revolutionne-vie-van-1295453.html</t>
        </is>
      </c>
      <c r="C5668" s="3" t="n">
        <v>24141</v>
      </c>
      <c r="D5668" s="3" t="n">
        <v>344182</v>
      </c>
    </row>
    <row r="5669">
      <c r="A5669" s="2" t="inlineStr">
        <is>
          <t>2026-08-25</t>
        </is>
      </c>
      <c r="B5669" s="5" t="inlineStr">
        <is>
          <t>https://www.mariefrance.fr/actualite/societe/livret-a-fini-2026-banques-grands-parents-virements-compte-petits-enfants-2026-te-1134590.html</t>
        </is>
      </c>
      <c r="C5669" s="3" t="n">
        <v>23711</v>
      </c>
      <c r="D5669" s="3" t="n">
        <v>278245</v>
      </c>
    </row>
    <row r="5670">
      <c r="A5670" s="2" t="inlineStr">
        <is>
          <t>2026-08-25</t>
        </is>
      </c>
      <c r="B5670" s="5" t="inlineStr">
        <is>
          <t>https://www.mariefrance.fr/actualite/societe/veuve-80-ans-rose-marie-vend-maison-pour-residence-seniors-charges-mensuelles-3-000-euros-1291075.html</t>
        </is>
      </c>
      <c r="C5670" s="3" t="n">
        <v>20080</v>
      </c>
      <c r="D5670" s="3" t="n">
        <v>173486</v>
      </c>
    </row>
    <row r="5671">
      <c r="A5671" s="2" t="inlineStr">
        <is>
          <t>2026-08-25</t>
        </is>
      </c>
      <c r="B5671" s="5" t="inlineStr">
        <is>
          <t>https://www.mariefrance.fr/beaute/vicent-calduch-pharmacien-la-creme-nivea-en-boite-bleue-ne-doit-pas-etre-consideree-comme-une-creme-reparatrice-pour-les-coups-de-soleil-mais-cest-une-creme-hydratante-apres-une-exposit-test-2026-1292810.html</t>
        </is>
      </c>
      <c r="C5671" s="3" t="n">
        <v>18770</v>
      </c>
      <c r="D5671" s="3" t="n">
        <v>304390</v>
      </c>
    </row>
    <row r="5672">
      <c r="A5672" s="2" t="inlineStr">
        <is>
          <t>2026-08-25</t>
        </is>
      </c>
      <c r="B5672" s="5" t="inlineStr">
        <is>
          <t>https://www.mariefrance.fr/actualite/societe/irene-carlos-vivent-camping-car-depuis-3-ans-vivons-10-m2-pas-beaucoup-espace-chacun-propre-coin-bis-1293972.html</t>
        </is>
      </c>
      <c r="C5672" s="3" t="n">
        <v>13762</v>
      </c>
      <c r="D5672" s="3" t="n">
        <v>222776</v>
      </c>
    </row>
    <row r="5673">
      <c r="A5673" s="2" t="inlineStr">
        <is>
          <t>2026-08-25</t>
        </is>
      </c>
      <c r="B5673" s="5" t="inlineStr">
        <is>
          <t>https://www.mariefrance.fr/actualite/societe/a-58-ans-ce-banquier-decouvre-le-bonheur-de-prendre-sa-retraite-anticipee-en-dix-ans-jai-achete-un-camping-car-et-jai-visite-plus-de-60-regions-despagne-2026-1293409.html</t>
        </is>
      </c>
      <c r="C5673" s="3" t="n">
        <v>13400</v>
      </c>
      <c r="D5673" s="3" t="n">
        <v>157939</v>
      </c>
    </row>
    <row r="5674">
      <c r="A5674" s="2" t="inlineStr">
        <is>
          <t>2026-08-25</t>
        </is>
      </c>
      <c r="B5674" s="5" t="inlineStr">
        <is>
          <t>https://www.mariefrance.fr/actualite/societe/pourquoi-boucheries-boulangeries-lille-roubaix-et-arras-risquent-fermer-boutique-2026-1221258.html</t>
        </is>
      </c>
      <c r="C5674" s="3" t="n">
        <v>11908</v>
      </c>
      <c r="D5674" s="3" t="n">
        <v>140184</v>
      </c>
    </row>
    <row r="5675">
      <c r="A5675" s="2" t="inlineStr">
        <is>
          <t>2026-08-25</t>
        </is>
      </c>
      <c r="B5675" s="5" t="inlineStr">
        <is>
          <t>https://www.mariefrance.fr/actualite/societe/petite-pension-retraite-2400-euros-claudine-jean-louis-74-75-ans-partent-vacances-plateforme-gardiennage-2026-quat-1284655.html</t>
        </is>
      </c>
      <c r="C5675" s="3" t="n">
        <v>10925</v>
      </c>
      <c r="D5675" s="3" t="n">
        <v>146135</v>
      </c>
    </row>
    <row r="5676">
      <c r="A5676" s="2" t="inlineStr">
        <is>
          <t>2026-08-25</t>
        </is>
      </c>
      <c r="B5676" s="5" t="inlineStr">
        <is>
          <t>https://www.mariefrance.fr/beaute/les-coiffeurs-et-les-experts-en-sante-capillaire-sont-unanimes-la-creme-bleue-nivea-peut-vraiment-ameliorer-la-douceur-des-cheveux-epais-sur-cheveux-fins-ou-gras-elle-peut-les-alourdir-1295481.html</t>
        </is>
      </c>
      <c r="C5676" s="3" t="n">
        <v>10838</v>
      </c>
      <c r="D5676" s="3" t="n">
        <v>106134</v>
      </c>
    </row>
    <row r="5677">
      <c r="A5677" s="2" t="inlineStr">
        <is>
          <t>2026-08-25</t>
        </is>
      </c>
      <c r="B5677" s="5" t="inlineStr">
        <is>
          <t>https://www.mariefrance.fr/actualite/societe/boulanger-phrase-supporte-dentendre-part-clients-veulent-croissant-2026-boulangerie-bte-1249655.html</t>
        </is>
      </c>
      <c r="C5677" s="3" t="n">
        <v>10710</v>
      </c>
      <c r="D5677" s="3" t="n">
        <v>69343</v>
      </c>
    </row>
    <row r="5678">
      <c r="A5678" s="2" t="inlineStr">
        <is>
          <t>2026-08-25</t>
        </is>
      </c>
      <c r="B5678" s="5" t="inlineStr">
        <is>
          <t>https://www.mariefrance.fr/vie-pratique/ivan-terran-consultant-energie-regler-climatisation-24-degres-regler-20-termes-temperature-ressentie-depensez-simplement-argent-2026-1294059.html</t>
        </is>
      </c>
      <c r="C5678" s="3" t="n">
        <v>10461</v>
      </c>
      <c r="D5678" s="3" t="n">
        <v>128999</v>
      </c>
    </row>
    <row r="5679">
      <c r="A5679" s="2" t="inlineStr">
        <is>
          <t>2026-08-25</t>
        </is>
      </c>
      <c r="B5679" s="5" t="inlineStr">
        <is>
          <t>https://www.mariefrance.fr/beaute/les-pharmaciens-specialises-en-cosmetiques-sont-unanimes-la-boite-bleue-de-nivea-nest-pas-recommandee-comme-creme-antirides-1294442.html</t>
        </is>
      </c>
      <c r="C5679" s="3" t="n">
        <v>9884</v>
      </c>
      <c r="D5679" s="3" t="n">
        <v>127711</v>
      </c>
    </row>
    <row r="5680">
      <c r="A5680" s="2" t="inlineStr">
        <is>
          <t>2026-08-25</t>
        </is>
      </c>
      <c r="B5680" s="5" t="inlineStr">
        <is>
          <t>https://www.mariefrance.fr/actualite/societe/marta-maria-vivent-camionnette-100-euros-semaine-suffisent-vivre-depenses-reduisent-pratiquement-nourriture-carburant-ter-1293665.html</t>
        </is>
      </c>
      <c r="C5680" s="3" t="n">
        <v>7873</v>
      </c>
      <c r="D5680" s="3" t="n">
        <v>107596</v>
      </c>
    </row>
    <row r="5681">
      <c r="A5681" s="2" t="inlineStr">
        <is>
          <t>2026-08-25</t>
        </is>
      </c>
      <c r="B5681" s="5" t="inlineStr">
        <is>
          <t>https://www.mariefrance.fr/vie-pratique/experts-climatisation-ventilateur-plafond-consommation-energie-moyenne-010-e-nuit-1294369.html</t>
        </is>
      </c>
      <c r="C5681" s="3" t="n">
        <v>7289</v>
      </c>
      <c r="D5681" s="3" t="n">
        <v>83621</v>
      </c>
    </row>
    <row r="5682">
      <c r="A5682" s="2" t="inlineStr">
        <is>
          <t>2026-08-25</t>
        </is>
      </c>
      <c r="B5682" s="5" t="inlineStr">
        <is>
          <t>https://www.mariefrance.fr/actualite/societe/fernando-anna-vivent-camping-car-7-metres-sommes-retraites-pension-modeste-avons-fait-economies-2026-bis-1290797.html</t>
        </is>
      </c>
      <c r="C5682" s="3" t="n">
        <v>6603</v>
      </c>
      <c r="D5682" s="3" t="n">
        <v>81616</v>
      </c>
    </row>
    <row r="5683">
      <c r="A5683" s="2" t="inlineStr">
        <is>
          <t>2026-08-25</t>
        </is>
      </c>
      <c r="B5683" s="5" t="inlineStr">
        <is>
          <t>https://www.mariefrance.fr/vie-pratique/les-architectes-sont-unanimes-recouvrir-les-fenetres-de-papier-daluminium-est-une-solution-durgence-quand-on-na-pas-de-clim-mais-les-proteger-de-lexterieur-est-toujou-1294523.html</t>
        </is>
      </c>
      <c r="C5683" s="3" t="n">
        <v>6359</v>
      </c>
      <c r="D5683" s="3" t="n">
        <v>84111</v>
      </c>
    </row>
    <row r="5684">
      <c r="A5684" s="2" t="inlineStr">
        <is>
          <t>2026-08-25</t>
        </is>
      </c>
      <c r="B5684" s="5" t="inlineStr">
        <is>
          <t>https://www.mariefrance.fr/vie-pratique/experts-climatisation-ventilateur-plafond-consommation-energie-moyenne-010-e-nuit-bis-1294369.html</t>
        </is>
      </c>
      <c r="C5684" s="3" t="n">
        <v>5498</v>
      </c>
      <c r="D5684" s="3" t="n">
        <v>56897</v>
      </c>
    </row>
    <row r="5685">
      <c r="A5685" s="2" t="inlineStr">
        <is>
          <t>2026-08-25</t>
        </is>
      </c>
      <c r="B5685" s="5" t="inlineStr">
        <is>
          <t>https://www.mariefrance.fr/actualite/societe/retraite-2026-les-francais-nes-entre-1960-et-1964-oublient-encore-trop-souvent-de-demander-le-minimum-contributif-qui-permet-dobtenir-jusqua-1200e-bis-1279795.html</t>
        </is>
      </c>
      <c r="C5685" s="3" t="n">
        <v>4957</v>
      </c>
      <c r="D5685" s="3" t="n">
        <v>48624</v>
      </c>
    </row>
    <row r="5686">
      <c r="A5686" s="2" t="inlineStr">
        <is>
          <t>2026-08-25</t>
        </is>
      </c>
      <c r="B5686" s="5" t="inlineStr">
        <is>
          <t>https://www.mariefrance.fr/actualite/societe/sylvie-67-ans-aide-soignante-sarthe-pension-retraite-1-790-euros-mois-pas-juste-difficulte-travail-1294138.html</t>
        </is>
      </c>
      <c r="C5686" s="3" t="n">
        <v>4126</v>
      </c>
      <c r="D5686" s="3" t="n">
        <v>38719</v>
      </c>
    </row>
    <row r="5687">
      <c r="A5687" s="2" t="inlineStr">
        <is>
          <t>2026-08-25</t>
        </is>
      </c>
      <c r="B5687" s="5" t="inlineStr">
        <is>
          <t>https://www.mariefrance.fr/actualite/societe/volontaires-recherches-vivre-gratuitement-ile-grecque-echange-5-heures-benevolat-jour-consacrees-soins-chats-errants-1295408.html</t>
        </is>
      </c>
      <c r="C5687" s="3" t="n">
        <v>3870</v>
      </c>
      <c r="D5687" s="3" t="n">
        <v>51311</v>
      </c>
    </row>
    <row r="5688">
      <c r="A5688" s="2" t="inlineStr">
        <is>
          <t>2026-08-25</t>
        </is>
      </c>
      <c r="B5688" s="5" t="inlineStr">
        <is>
          <t>https://www.mariefrance.fr/actualite/societe/marc-proprietaire-17-appartements-locatifs-augmente-pret-hypothecaire-premier-appartement-obtenir-50-000-passe-3-7-appartements-apport-personnel-2026-nis-1293711.html</t>
        </is>
      </c>
      <c r="C5688" s="3" t="n">
        <v>3758</v>
      </c>
      <c r="D5688" s="3" t="n">
        <v>28615</v>
      </c>
    </row>
    <row r="5689">
      <c r="A5689" s="2" t="inlineStr">
        <is>
          <t>2026-08-25</t>
        </is>
      </c>
      <c r="B5689" s="5" t="inlineStr">
        <is>
          <t>https://www.mariefrance.fr/actualite/societe/sylvie-67-ans-aide-soignante-sarthe-pension-retraite-1-790-euros-mois-pas-juste-difficulte-travail-2026-1294138.html</t>
        </is>
      </c>
      <c r="C5689" s="3" t="n">
        <v>3402</v>
      </c>
      <c r="D5689" s="3" t="n">
        <v>40810</v>
      </c>
    </row>
    <row r="5690">
      <c r="A5690" s="2" t="inlineStr">
        <is>
          <t>2026-08-25</t>
        </is>
      </c>
      <c r="B5690" s="5" t="inlineStr">
        <is>
          <t>https://www.mariefrance.fr/actualite/societe/famille-quatre-enfants-construit-maison-autosuffisante-zone-rurale-utilisant-terre-eau-pluie-energie-solaire-1295287.html</t>
        </is>
      </c>
      <c r="C5690" s="3" t="n">
        <v>3100</v>
      </c>
      <c r="D5690" s="3" t="n">
        <v>41941</v>
      </c>
    </row>
    <row r="5691">
      <c r="A5691" s="2" t="inlineStr">
        <is>
          <t>2026-08-25</t>
        </is>
      </c>
      <c r="B5691" s="5" t="inlineStr">
        <is>
          <t>https://www.mariefrance.fr/mode/shopping-mode/decathlon-mieux-quun-legging-classique-ce-pantalon-en-molleton-assure-confort-et-style-toute-lannee-1295460.html</t>
        </is>
      </c>
      <c r="C5691" s="3" t="n">
        <v>2880</v>
      </c>
      <c r="D5691" s="3" t="n">
        <v>52410</v>
      </c>
    </row>
    <row r="5692">
      <c r="A5692" s="2" t="inlineStr">
        <is>
          <t>2026-08-25</t>
        </is>
      </c>
      <c r="B5692" s="5" t="inlineStr">
        <is>
          <t>https://www.mariefrance.fr/actualite/societe/budget-minimum-retraites-doivent-toucher-vivre-dignement-france-2026-pension-bis-1226548.html</t>
        </is>
      </c>
      <c r="C5692" s="3" t="n">
        <v>2577</v>
      </c>
      <c r="D5692" s="3" t="n">
        <v>28517</v>
      </c>
    </row>
    <row r="5693">
      <c r="A5693" s="2" t="inlineStr">
        <is>
          <t>2026-08-25</t>
        </is>
      </c>
      <c r="B5693" s="5" t="inlineStr">
        <is>
          <t>https://www.mariefrance.fr/actualite/societe/mecanicien-formel-aujourdhui-meilleures-voitures-acheter-necessitent-moins-reparations-voitures-asiatiques-1295219.html</t>
        </is>
      </c>
      <c r="C5693" s="3" t="n">
        <v>2539</v>
      </c>
      <c r="D5693" s="3" t="n">
        <v>21484</v>
      </c>
    </row>
    <row r="5694">
      <c r="A5694" s="2" t="inlineStr">
        <is>
          <t>2026-08-25</t>
        </is>
      </c>
      <c r="B5694" s="5" t="inlineStr">
        <is>
          <t>https://www.mariefrance.fr/mode/shopping-mode/les-nouvelles-baskets-adidas-a-la-couleur-tres-tendance-qui-concurrencent-les-new-balance-aussi-belles-que-les-samba-mais-encore-plus-confortables-1295499.html</t>
        </is>
      </c>
      <c r="C5694" s="3" t="n">
        <v>2095</v>
      </c>
      <c r="D5694" s="3" t="n">
        <v>34910</v>
      </c>
    </row>
    <row r="5695">
      <c r="A5695" s="2" t="inlineStr">
        <is>
          <t>2026-08-25</t>
        </is>
      </c>
      <c r="B5695" s="5" t="inlineStr">
        <is>
          <t>https://www.mariefrance.fr/astro/tarot-du-25-aout-le-message-de-votre-carte-du-jour-pour-chaque-signe-du-zodiaque-1295447.html</t>
        </is>
      </c>
      <c r="C5695" s="3" t="n">
        <v>1970</v>
      </c>
      <c r="D5695" s="3" t="n">
        <v>20151</v>
      </c>
    </row>
    <row r="5696">
      <c r="A5696" s="2" t="inlineStr">
        <is>
          <t>2026-08-25</t>
        </is>
      </c>
      <c r="B5696" s="5" t="inlineStr">
        <is>
          <t>https://www.mariefrance.fr/actualite/societe/sinstalle-camping-car-face-maison-grand-pere-sente-seul-aide-reprendre-confiance-2026-bis-1293322.html</t>
        </is>
      </c>
      <c r="C5696" s="3" t="n">
        <v>1734</v>
      </c>
      <c r="D5696" s="3" t="n">
        <v>29344</v>
      </c>
    </row>
    <row r="5697">
      <c r="A5697" s="2" t="inlineStr">
        <is>
          <t>2026-08-25</t>
        </is>
      </c>
      <c r="B5697" s="5" t="inlineStr">
        <is>
          <t>https://www.mariefrance.fr/vie-pratique/ingenieurs-unanimes-lutilisation-ventilateur-complement-climatisation-permet-reduire-consommation-delectricite-1294913.html</t>
        </is>
      </c>
      <c r="C5697" s="3" t="n">
        <v>1600</v>
      </c>
      <c r="D5697" s="3" t="n">
        <v>16350</v>
      </c>
    </row>
    <row r="5698">
      <c r="A5698" s="2" t="inlineStr">
        <is>
          <t>2026-08-25</t>
        </is>
      </c>
      <c r="B5698" s="5" t="inlineStr">
        <is>
          <t>https://www.mariefrance.fr/actualite/societe/caissiere-pires-phrases-clients-insupportent-le-plus-2026-temoignage-bis-1035089.html</t>
        </is>
      </c>
      <c r="C5698" s="3" t="n">
        <v>1572</v>
      </c>
      <c r="D5698" s="3" t="n">
        <v>7783</v>
      </c>
    </row>
    <row r="5699">
      <c r="A5699" s="2" t="inlineStr">
        <is>
          <t>2026-08-25</t>
        </is>
      </c>
      <c r="B5699" s="5" t="inlineStr">
        <is>
          <t>https://www.mariefrance.fr/actualite/societe/lidl-toujours-courses-magasin-boulangerie-arrete-acheter-produit-decouvert-2026-1220615.html</t>
        </is>
      </c>
      <c r="C5699" s="3" t="n">
        <v>1540</v>
      </c>
      <c r="D5699" s="3" t="n">
        <v>15421</v>
      </c>
    </row>
    <row r="5700">
      <c r="A5700" s="2" t="inlineStr">
        <is>
          <t>2026-08-25</t>
        </is>
      </c>
      <c r="B5700" s="5" t="inlineStr">
        <is>
          <t>https://www.mariefrance.fr/actualite/societe/camping-car-sans-four-comment-debrouille-minuscule-cuisine-1295420.html</t>
        </is>
      </c>
      <c r="C5700" s="3" t="n">
        <v>1448</v>
      </c>
      <c r="D5700" s="3" t="n">
        <v>29466</v>
      </c>
    </row>
    <row r="5701">
      <c r="A5701" s="2" t="inlineStr">
        <is>
          <t>2026-08-25</t>
        </is>
      </c>
      <c r="B5701" s="5" t="inlineStr">
        <is>
          <t>https://www.mariefrance.fr/actualite/societe/jean-claude-christiane-retraites-gard-vivent-camping-car-depuis-8-ans-debut-avait-caravane-aller-camping-esprit-nomade-passe-ca-1295374.html</t>
        </is>
      </c>
      <c r="C5701" s="3" t="n">
        <v>1311</v>
      </c>
      <c r="D5701" s="3" t="n">
        <v>13992</v>
      </c>
    </row>
    <row r="5702">
      <c r="A5702" s="2" t="inlineStr">
        <is>
          <t>2026-08-25</t>
        </is>
      </c>
      <c r="B5702" s="5" t="inlineStr">
        <is>
          <t>https://www.mariefrance.fr/actualite/societe/laurence-62-ans-hotesse-de-lair-air-france-pendant-32-ans-part-a-la-retraite-et-devoile-le-montant-de-sa-pension-2026-bis-1178015.html</t>
        </is>
      </c>
      <c r="C5702" s="3" t="n">
        <v>1148</v>
      </c>
      <c r="D5702" s="3" t="n">
        <v>7139</v>
      </c>
    </row>
    <row r="5703">
      <c r="A5703" s="2" t="inlineStr">
        <is>
          <t>2026-08-25</t>
        </is>
      </c>
      <c r="B5703" s="5" t="inlineStr">
        <is>
          <t>https://www.mariefrance.fr/actualite/societe/jose-mecanicien-faut-pas-laisser-voiture-garee-roues-braquees-peut-lenvoyer-directement-garage-1295140.html</t>
        </is>
      </c>
      <c r="C5703" s="3" t="n">
        <v>1114</v>
      </c>
      <c r="D5703" s="3" t="n">
        <v>7912</v>
      </c>
    </row>
    <row r="5704">
      <c r="A5704" s="2" t="inlineStr">
        <is>
          <t>2026-08-25</t>
        </is>
      </c>
      <c r="B5704" s="5" t="inlineStr">
        <is>
          <t>https://www.mariefrance.fr/actualite/societe/dan-buettner-expert-longevite-petits-dejeuners-personnes-plus-agees-comprennent-cereales-bacon-1295081.html</t>
        </is>
      </c>
      <c r="C5704" s="3" t="n">
        <v>1035</v>
      </c>
      <c r="D5704" s="3" t="n">
        <v>7175</v>
      </c>
    </row>
    <row r="5705">
      <c r="A5705" s="2" t="inlineStr">
        <is>
          <t>2026-08-25</t>
        </is>
      </c>
      <c r="B5705" s="5" t="inlineStr">
        <is>
          <t>https://www.mariefrance.fr/actualite/societe/apres-linstallation-de-portiques-contre-les-camping-cars-deux-communes-de-vendee-pres-des-sables-dolonne-sanctionnees-par-la-justice-2026-1293869.html</t>
        </is>
      </c>
      <c r="C5705" s="3" t="n">
        <v>996</v>
      </c>
      <c r="D5705" s="3" t="n">
        <v>14396</v>
      </c>
    </row>
    <row r="5706">
      <c r="A5706" s="2" t="inlineStr">
        <is>
          <t>2026-08-25</t>
        </is>
      </c>
      <c r="B5706" s="5" t="inlineStr">
        <is>
          <t>https://www.mariefrance.fr/actualite/societe/marianne-factrice-retraite-touche-pension-euros-mois-apres-avoir-travaille-toute-vie-sous-pluie-1294735.html</t>
        </is>
      </c>
      <c r="C5706" s="3" t="n">
        <v>943</v>
      </c>
      <c r="D5706" s="3" t="n">
        <v>7378</v>
      </c>
    </row>
    <row r="5707">
      <c r="A5707" s="2" t="inlineStr">
        <is>
          <t>2026-08-25</t>
        </is>
      </c>
      <c r="B5707" s="5" t="inlineStr">
        <is>
          <t>https://www.mariefrance.fr/actualite/societe/retraite-je-suis-ne-apres-1964-est-ce-que-je-peux-prendre-ma-retraite-anticipee-pour-carriere-longue-ce-que-dit-la-loi-2026-1281982.html</t>
        </is>
      </c>
      <c r="C5707" s="3" t="n">
        <v>860</v>
      </c>
      <c r="D5707" s="3" t="n">
        <v>12360</v>
      </c>
    </row>
    <row r="5708">
      <c r="A5708" s="2" t="inlineStr">
        <is>
          <t>2026-08-25</t>
        </is>
      </c>
      <c r="B5708" s="5" t="inlineStr">
        <is>
          <t>https://www.mariefrance.fr/actualite/societe/certains-vont-jusqua-faire-leurs-besoins-sur-la-plage-excedee-par-les-camping-cars-cette-commune-du-finistere-en-bretagne-interdit-le-stationnement-pres-des-plages-1294046.html</t>
        </is>
      </c>
      <c r="C5708" s="3" t="n">
        <v>850</v>
      </c>
      <c r="D5708" s="3" t="n">
        <v>7934</v>
      </c>
    </row>
    <row r="5709">
      <c r="A5709" s="2" t="inlineStr">
        <is>
          <t>2026-08-25</t>
        </is>
      </c>
      <c r="B5709" s="5" t="inlineStr">
        <is>
          <t>https://www.mariefrance.fr/actualite/societe/sandra-camping-car-camping-coute-900-euros-mois-comprend-emplacement-electricite-eau-espace-voitures-1294861.html</t>
        </is>
      </c>
      <c r="C5709" s="3" t="n">
        <v>816</v>
      </c>
      <c r="D5709" s="3" t="n">
        <v>10932</v>
      </c>
    </row>
    <row r="5710">
      <c r="A5710" s="2" t="inlineStr">
        <is>
          <t>2026-08-25</t>
        </is>
      </c>
      <c r="B5710" s="5" t="inlineStr">
        <is>
          <t>https://www.mariefrance.fr/mode/shopping-mode/hm-fluide-et-elegante-cette-robe-automnale-qui-flatte-toutes-les-silhouettes-est-la-piece-parfaite-pour-la-rentree-2026-1295263.html</t>
        </is>
      </c>
      <c r="C5710" s="3" t="n">
        <v>755</v>
      </c>
      <c r="D5710" s="3" t="n">
        <v>10106</v>
      </c>
    </row>
    <row r="5711">
      <c r="A5711" s="2" t="inlineStr">
        <is>
          <t>2026-08-25</t>
        </is>
      </c>
      <c r="B5711" s="5" t="inlineStr">
        <is>
          <t>https://www.mariefrance.fr/mode/shopping-mode/decathlon-encore-mieux-que-des-salomon-ces-chaussures-de-randonnee-parfaites-pour-la-montagne-comme-pour-la-ville-sont-les-plus-tendance-de-la-rentree-2026-1294171.html</t>
        </is>
      </c>
      <c r="C5711" s="3" t="n">
        <v>723</v>
      </c>
      <c r="D5711" s="3" t="n">
        <v>10680</v>
      </c>
    </row>
    <row r="5712">
      <c r="A5712" s="2" t="inlineStr">
        <is>
          <t>2026-08-25</t>
        </is>
      </c>
      <c r="B5712" s="5" t="inlineStr">
        <is>
          <t>https://www.mariefrance.fr/beaute/roger-nebot-pharmacien-la-boite-bleue-nivea-est-une-excellente-creme-hydratante-cependant-elle-ne-contient-pas-de-filtres-solaires-elle-ne-protege-donc-pas-du-soleil-ce-nest-pas-1294217.html</t>
        </is>
      </c>
      <c r="C5712" s="3" t="n">
        <v>688</v>
      </c>
      <c r="D5712" s="3" t="n">
        <v>13657</v>
      </c>
    </row>
    <row r="5713">
      <c r="A5713" s="2" t="inlineStr">
        <is>
          <t>2026-08-25</t>
        </is>
      </c>
      <c r="B5713" s="5" t="inlineStr">
        <is>
          <t>https://www.mariefrance.fr/vie-pratique/experts-climatisation-formels-pas-nettoyer-filtres-climatiseurs-tous-15-30-jours-ete-reduit-efficacite-moitie-1294120.html</t>
        </is>
      </c>
      <c r="C5713" s="3" t="n">
        <v>673</v>
      </c>
      <c r="D5713" s="3" t="n">
        <v>7319</v>
      </c>
    </row>
    <row r="5714">
      <c r="A5714" s="2" t="inlineStr">
        <is>
          <t>2026-08-25</t>
        </is>
      </c>
      <c r="B5714" s="5" t="inlineStr">
        <is>
          <t>https://www.mariefrance.fr/equilibre/psycho/psychologues-unanimes-personnes-parlent-pas-groupes-whatsapp-font-respect-1295542.html</t>
        </is>
      </c>
      <c r="C5714" s="3" t="n">
        <v>659</v>
      </c>
      <c r="D5714" s="3" t="n">
        <v>4850</v>
      </c>
    </row>
    <row r="5715">
      <c r="A5715" s="2" t="inlineStr">
        <is>
          <t>2026-08-25</t>
        </is>
      </c>
      <c r="B5715" s="5" t="inlineStr">
        <is>
          <t>https://www.mariefrance.fr/vie-pratique/pulveriser-du-vinaigre-blanc-sur-les-robinets-a-quoi-ca-sert-et-pourquoi-cest-recommande-1294349.html</t>
        </is>
      </c>
      <c r="C5715" s="3" t="n">
        <v>629</v>
      </c>
      <c r="D5715" s="3" t="n">
        <v>12111</v>
      </c>
    </row>
    <row r="5716">
      <c r="A5716" s="2" t="inlineStr">
        <is>
          <t>2026-08-25</t>
        </is>
      </c>
      <c r="B5716" s="5" t="inlineStr">
        <is>
          <t>https://www.mariefrance.fr/vie-pratique/carlos-llull-technicien-climatisation-laisser-clim-allumee-8-heures-nuit-couter-environ-1-euro-electricite-1294327.html</t>
        </is>
      </c>
      <c r="C5716" s="3" t="n">
        <v>626</v>
      </c>
      <c r="D5716" s="3" t="n">
        <v>6447</v>
      </c>
    </row>
    <row r="5717">
      <c r="A5717" s="2" t="inlineStr">
        <is>
          <t>2026-08-25</t>
        </is>
      </c>
      <c r="B5717" s="5" t="inlineStr">
        <is>
          <t>https://www.mariefrance.fr/actualite/societe/apres-26-ans-routes-abandonne-camping-car-quelque-chose-mieux-1295433.html</t>
        </is>
      </c>
      <c r="C5717" s="3" t="n">
        <v>625</v>
      </c>
      <c r="D5717" s="3" t="n">
        <v>4234</v>
      </c>
    </row>
    <row r="5718">
      <c r="A5718" s="2" t="inlineStr">
        <is>
          <t>2026-08-25</t>
        </is>
      </c>
      <c r="B5718" s="5" t="inlineStr">
        <is>
          <t>https://www.mariefrance.fr/actualite/societe/arnau-24-ans-tout-quitte-vivre-seul-autosuffisance-petit-village-chasser-cultive-legumes-serre-construite-2026-1289415.html</t>
        </is>
      </c>
      <c r="C5718" s="3" t="n">
        <v>585</v>
      </c>
      <c r="D5718" s="3" t="n">
        <v>11737</v>
      </c>
    </row>
    <row r="5719">
      <c r="A5719" s="2" t="inlineStr">
        <is>
          <t>2026-08-25</t>
        </is>
      </c>
      <c r="B5719" s="5" t="inlineStr">
        <is>
          <t>https://www.mariefrance.fr/actualite/societe/60-ans-pris-retraite-vendu-parcourir-monde-camping-car-etions-courageux-1294960.html</t>
        </is>
      </c>
      <c r="C5719" s="3" t="n">
        <v>540</v>
      </c>
      <c r="D5719" s="3" t="n">
        <v>6090</v>
      </c>
    </row>
    <row r="5720">
      <c r="A5720" s="2" t="inlineStr">
        <is>
          <t>2026-08-25</t>
        </is>
      </c>
      <c r="B5720" s="5" t="inlineStr">
        <is>
          <t>https://www.mariefrance.fr/vie-pratique/experts-climatisation-formels-pas-nettoyer-filtres-climatiseurs-tous-15-30-jours-ete-reduit-efficacite-moitie-te-1294120.html</t>
        </is>
      </c>
      <c r="C5720" s="3" t="n">
        <v>522</v>
      </c>
      <c r="D5720" s="3" t="n">
        <v>9154</v>
      </c>
    </row>
    <row r="5721">
      <c r="A5721" s="2" t="inlineStr">
        <is>
          <t>2026-08-25</t>
        </is>
      </c>
      <c r="B5721" s="5" t="inlineStr">
        <is>
          <t>https://www.mariefrance.fr/actualite/societe/carlos-mecanicien-mettre-sans-plomb-98-lieu-95-peine-important-eviter-carburant-bon-marche-1295025.html</t>
        </is>
      </c>
      <c r="C5721" s="3" t="n">
        <v>505</v>
      </c>
      <c r="D5721" s="3" t="n">
        <v>4757</v>
      </c>
    </row>
    <row r="5722">
      <c r="A5722" s="2" t="inlineStr">
        <is>
          <t>2026-08-25</t>
        </is>
      </c>
      <c r="B5722" s="5" t="inlineStr">
        <is>
          <t>https://www.mariefrance.fr/actualite/societe/retraite-facture-seniors-nes-avant-1956-bondir-cause-nouveau-decret-passe-sous-silence-2026-1266784.html</t>
        </is>
      </c>
      <c r="C5722" s="3" t="n">
        <v>482</v>
      </c>
      <c r="D5722" s="3" t="n">
        <v>3845</v>
      </c>
    </row>
    <row r="5723">
      <c r="A5723" s="2" t="inlineStr">
        <is>
          <t>2026-08-25</t>
        </is>
      </c>
      <c r="B5723" s="5" t="inlineStr">
        <is>
          <t>https://www.mariefrance.fr/actualite/societe/ce-couple-de-retraites-de-65-et-56-ans-vit-dans-un-camping-car-depuis-5-ans-toute-notre-vie-tient-dans-7-mc2b2-1295597.html</t>
        </is>
      </c>
      <c r="C5723" s="3" t="n">
        <v>443</v>
      </c>
      <c r="D5723" s="3" t="n">
        <v>5251</v>
      </c>
    </row>
    <row r="5724">
      <c r="A5724" s="2" t="inlineStr">
        <is>
          <t>2026-08-25</t>
        </is>
      </c>
      <c r="B5724" s="5" t="inlineStr">
        <is>
          <t>https://www.mariefrance.fr/beaute/ca-sent-le-propre-a-plein-nez-dispo-chez-sephora-cette-brume-hydratante-calvin-klein-est-le-nouveau-parfum-frais-de-la-rentree-2026-1295333.html</t>
        </is>
      </c>
      <c r="C5724" s="3" t="n">
        <v>422</v>
      </c>
      <c r="D5724" s="3" t="n">
        <v>10693</v>
      </c>
    </row>
    <row r="5725">
      <c r="A5725" s="2" t="inlineStr">
        <is>
          <t>2026-08-25</t>
        </is>
      </c>
      <c r="B5725" s="5" t="inlineStr">
        <is>
          <t>https://www.mariefrance.fr/actualite/societe/je-ne-veux-pas-voir-mes-fermes-rasees-a-86-ans-cet-agriculteur-refuse-14-millions-deuros-pour-proteger-ses-terres-dun-datacenter-dia-2026-bis-1293392.html</t>
        </is>
      </c>
      <c r="C5725" s="3" t="n">
        <v>420</v>
      </c>
      <c r="D5725" s="3" t="n">
        <v>6753</v>
      </c>
    </row>
    <row r="5726">
      <c r="A5726" s="2" t="inlineStr">
        <is>
          <t>2026-08-25</t>
        </is>
      </c>
      <c r="B5726" s="5" t="inlineStr">
        <is>
          <t>https://www.mariefrance.fr/beaute/un-pharmacien-explique-comment-la-creme-bleue-nivea-agit-sur-la-peau-et-a-quel-moment-il-est-preferable-de-lappliquer-1294729.html</t>
        </is>
      </c>
      <c r="C5726" s="3" t="n">
        <v>414</v>
      </c>
      <c r="D5726" s="3" t="n">
        <v>5455</v>
      </c>
    </row>
    <row r="5727">
      <c r="A5727" s="2" t="inlineStr">
        <is>
          <t>2026-08-25</t>
        </is>
      </c>
      <c r="B5727" s="5" t="inlineStr">
        <is>
          <t>https://www.mariefrance.fr/beaute/il-ma-fait-economiser-des-seances-de-laser-ce-serum-the-ordinary-a-shopper-chez-sephora-elimine-les-taches-brunes-accumulees-pendant-lete-1294751.html</t>
        </is>
      </c>
      <c r="C5727" s="3" t="n">
        <v>399</v>
      </c>
      <c r="D5727" s="3" t="n">
        <v>4102</v>
      </c>
    </row>
    <row r="5728">
      <c r="A5728" s="2" t="inlineStr">
        <is>
          <t>2026-08-25</t>
        </is>
      </c>
      <c r="B5728" s="5" t="inlineStr">
        <is>
          <t>https://www.mariefrance.fr/jardinage/plantes-grimpantes-le-seul-bois-que-les-paysagistes-coupent-en-fin-dete-pour-sauver-la-floraison-1295474.html</t>
        </is>
      </c>
      <c r="C5728" s="3" t="n">
        <v>380</v>
      </c>
      <c r="D5728" s="3" t="n">
        <v>14148</v>
      </c>
    </row>
    <row r="5729">
      <c r="A5729" s="2" t="inlineStr">
        <is>
          <t>2026-08-25</t>
        </is>
      </c>
      <c r="B5729" s="5" t="inlineStr">
        <is>
          <t>https://www.mariefrance.fr/mode/shopping-mode/decathlon-encore-mieux-que-des-samba-ces-baskets-a-porter-en-ville-comme-a-la-salle-sont-les-plus-tendance-de-la-rentree-2026-1294754.html</t>
        </is>
      </c>
      <c r="C5729" s="3" t="n">
        <v>378</v>
      </c>
      <c r="D5729" s="3" t="n">
        <v>5931</v>
      </c>
    </row>
    <row r="5730">
      <c r="A5730" s="2" t="inlineStr">
        <is>
          <t>2026-08-25</t>
        </is>
      </c>
      <c r="B5730" s="5" t="inlineStr">
        <is>
          <t>https://www.mariefrance.fr/actualite/societe/grands-buffets-narbonne-restaurant-volonte-tres-apprecie-affiche-complet-2026-gens-pourront-bientot-reserver-2027-2028-bis-1233063.html</t>
        </is>
      </c>
      <c r="C5730" s="3" t="n">
        <v>362</v>
      </c>
      <c r="D5730" s="3" t="n">
        <v>4339</v>
      </c>
    </row>
    <row r="5731">
      <c r="A5731" s="2" t="inlineStr">
        <is>
          <t>2026-08-25</t>
        </is>
      </c>
      <c r="B5731" s="5" t="inlineStr">
        <is>
          <t>https://www.mariefrance.fr/vie-pratique/nettoyer-son-canape-avec-bicarbonate-et-liquide-vaisselle-a-quoi-ca-sert-et-pourquoi-cest-recommande-1294867.html</t>
        </is>
      </c>
      <c r="C5731" s="3" t="n">
        <v>344</v>
      </c>
      <c r="D5731" s="3" t="n">
        <v>5756</v>
      </c>
    </row>
    <row r="5732">
      <c r="A5732" s="2" t="inlineStr">
        <is>
          <t>2026-08-25</t>
        </is>
      </c>
      <c r="B5732" s="5" t="inlineStr">
        <is>
          <t>https://www.mariefrance.fr/vie-pratique/pulveriser-du-bicarbonate-de-sodium-sur-les-feuilles-du-jardin-a-quoi-ca-sert-et-pourquoi-cest-recommande-1294578.html</t>
        </is>
      </c>
      <c r="C5732" s="3" t="n">
        <v>344</v>
      </c>
      <c r="D5732" s="3" t="n">
        <v>5965</v>
      </c>
    </row>
    <row r="5733">
      <c r="A5733" s="2" t="inlineStr">
        <is>
          <t>2026-08-25</t>
        </is>
      </c>
      <c r="B5733" s="5" t="inlineStr">
        <is>
          <t>https://www.mariefrance.fr/beaute/nivea-apres-55-ans-jai-melange-la-creme-bleue-a-de-lhuile-dolive-pendant-1-mois-leffet-sur-mes-mains-fripees-est-miraculeux-1295184.html</t>
        </is>
      </c>
      <c r="C5733" s="3" t="n">
        <v>332</v>
      </c>
      <c r="D5733" s="3" t="n">
        <v>4727</v>
      </c>
    </row>
    <row r="5734">
      <c r="A5734" s="2" t="inlineStr">
        <is>
          <t>2026-08-25</t>
        </is>
      </c>
      <c r="B5734" s="5" t="inlineStr">
        <is>
          <t>https://www.mariefrance.fr/mode/shopping-mode/ces-jeans-des-annees-80-font-leur-grand-retour-portes-avec-des-talons-des-bottines-et-des-sandales-cet-ete-2026-1295498.html</t>
        </is>
      </c>
      <c r="C5734" s="3" t="n">
        <v>298</v>
      </c>
      <c r="D5734" s="3" t="n">
        <v>3852</v>
      </c>
    </row>
    <row r="5735">
      <c r="A5735" s="2" t="inlineStr">
        <is>
          <t>2026-08-25</t>
        </is>
      </c>
      <c r="B5735" s="5" t="inlineStr">
        <is>
          <t>https://www.mariefrance.fr/actualite/societe/pres-nantes-agriculteur-decouvre-100-caravanes-gens-du-voyage-installees-champ-1295513.html</t>
        </is>
      </c>
      <c r="C5735" s="3" t="n">
        <v>287</v>
      </c>
      <c r="D5735" s="3" t="n">
        <v>2598</v>
      </c>
    </row>
    <row r="5736">
      <c r="A5736" s="2" t="inlineStr">
        <is>
          <t>2026-08-25</t>
        </is>
      </c>
      <c r="B5736" s="5" t="inlineStr">
        <is>
          <t>https://www.mariefrance.fr/beaute/lassociation-espagnole-des-consommateurs-et-les-laboratoires-pharma-sont-unanimes-la-creme-nivea-est-une-excellente-creme-hydratante-pour-le-corps-le-visage-les-mains-les-pieds-et-les-zones-2026-1292808.html</t>
        </is>
      </c>
      <c r="C5736" s="3" t="n">
        <v>269</v>
      </c>
      <c r="D5736" s="3" t="n">
        <v>4230</v>
      </c>
    </row>
    <row r="5737">
      <c r="A5737" s="2" t="inlineStr">
        <is>
          <t>2026-08-25</t>
        </is>
      </c>
      <c r="B5737" s="5" t="inlineStr">
        <is>
          <t>https://www.mariefrance.fr/jardinage/jai-abandonne-le-vinaigre-blanc-ce-duo-de-gestes-elimine-les-mauvaises-herbes-pour-toute-la-saison-1295476.html</t>
        </is>
      </c>
      <c r="C5737" s="3" t="n">
        <v>245</v>
      </c>
      <c r="D5737" s="3" t="n">
        <v>4300</v>
      </c>
    </row>
    <row r="5738">
      <c r="A5738" s="2" t="inlineStr">
        <is>
          <t>2026-08-25</t>
        </is>
      </c>
      <c r="B5738" s="5" t="inlineStr">
        <is>
          <t>https://www.mariefrance.fr/astro/tarot-du-26-aout-le-message-de-votre-carte-pour-prendre-la-bonne-decision-ce-mercredi-1295698.html</t>
        </is>
      </c>
      <c r="C5738" s="3" t="n">
        <v>193</v>
      </c>
      <c r="D5738" s="3" t="n">
        <v>2109</v>
      </c>
    </row>
    <row r="5739">
      <c r="A5739" s="2" t="inlineStr">
        <is>
          <t>2026-08-25</t>
        </is>
      </c>
      <c r="B5739" s="5" t="inlineStr">
        <is>
          <t>https://www.mariefrance.fr/vie-pratique/melanger-vinaigre-blanc-et-lessive-quelle-est-son-utilite-et-comment-ca-fonctionne-1295240.html</t>
        </is>
      </c>
      <c r="C5739" s="3" t="n">
        <v>186</v>
      </c>
      <c r="D5739" s="3" t="n">
        <v>5001</v>
      </c>
    </row>
    <row r="5740">
      <c r="A5740" s="2" t="inlineStr">
        <is>
          <t>2026-08-25</t>
        </is>
      </c>
      <c r="B5740" s="5" t="inlineStr">
        <is>
          <t>https://www.mariefrance.fr/vie-pratique/faire-bruler-du-marc-de-cafe-dans-une-coupelle-a-quoi-cela-sert-il-exactement-1295133.html</t>
        </is>
      </c>
      <c r="C5740" s="3" t="n">
        <v>179</v>
      </c>
      <c r="D5740" s="3" t="n">
        <v>1757</v>
      </c>
    </row>
    <row r="5741">
      <c r="A5741" s="2" t="inlineStr">
        <is>
          <t>2026-08-25</t>
        </is>
      </c>
      <c r="B5741" s="5" t="inlineStr">
        <is>
          <t>https://www.mariefrance.fr/actualite/societe/constructeurs-reviennent-pas-couple-construit-propres-mains-maison-59-metres-carres-utilisant-materiaux-simples-peu-couteux-1295587.html</t>
        </is>
      </c>
      <c r="C5741" s="3" t="n">
        <v>178</v>
      </c>
      <c r="D5741" s="3" t="n">
        <v>1741</v>
      </c>
    </row>
    <row r="5742">
      <c r="A5742" s="2" t="inlineStr">
        <is>
          <t>2026-08-25</t>
        </is>
      </c>
      <c r="B5742" s="5" t="inlineStr">
        <is>
          <t>https://www.mariefrance.fr/actualite/societe/lucia-27-ans-village-presque-desert-paie-environ-50-euros-courses-mois-jardin-recolte-depense-tres-peu-1295627.html</t>
        </is>
      </c>
      <c r="C5742" s="3" t="n">
        <v>176</v>
      </c>
      <c r="D5742" s="3" t="n">
        <v>790</v>
      </c>
    </row>
    <row r="5743">
      <c r="A5743" s="2" t="inlineStr">
        <is>
          <t>2026-08-25</t>
        </is>
      </c>
      <c r="B5743" s="5" t="inlineStr">
        <is>
          <t>https://www.mariefrance.fr/animaux/veterinaires-unanimes-personne-preferee-chat-toujours-semble-peu-plus-distante-1295672.html</t>
        </is>
      </c>
      <c r="C5743" s="3" t="n">
        <v>170</v>
      </c>
      <c r="D5743" s="3" t="n">
        <v>764</v>
      </c>
    </row>
    <row r="5744">
      <c r="A5744" s="2" t="inlineStr">
        <is>
          <t>2026-08-25</t>
        </is>
      </c>
      <c r="B5744" s="5" t="inlineStr">
        <is>
          <t>https://www.mariefrance.fr/equilibre/psycho/psychologie-montre-personnes-soixantaine-realisent-enfants-plus-besoin-repercussions-profondes-bien-etre-1295431.html</t>
        </is>
      </c>
      <c r="C5744" s="3" t="n">
        <v>160</v>
      </c>
      <c r="D5744" s="3" t="n">
        <v>871</v>
      </c>
    </row>
    <row r="5745">
      <c r="A5745" s="2" t="inlineStr">
        <is>
          <t>2026-08-25</t>
        </is>
      </c>
      <c r="B5745" s="5" t="inlineStr">
        <is>
          <t>https://www.mariefrance.fr/mode/shopping-mode/le-legging-cest-fini-fluide-et-confortable-ce-pantalon-decathlon-simpose-comme-le-nouveau-jogging-a-porter-tout-lete-2026-rentree-1272593.html</t>
        </is>
      </c>
      <c r="C5745" s="3" t="n">
        <v>159</v>
      </c>
      <c r="D5745" s="3" t="n">
        <v>1987</v>
      </c>
    </row>
    <row r="5746">
      <c r="A5746" s="2" t="inlineStr">
        <is>
          <t>2026-08-25</t>
        </is>
      </c>
      <c r="B5746" s="5" t="inlineStr">
        <is>
          <t>https://www.mariefrance.fr/actualite/societe/irene-vila-achete-maison-9-000-euros-village-grand-mere-plus-difficile-renovation-trouver-entrepreneurs-proximite-1295517.html</t>
        </is>
      </c>
      <c r="C5746" s="3" t="n">
        <v>140</v>
      </c>
      <c r="D5746" s="3" t="n">
        <v>1790</v>
      </c>
    </row>
    <row r="5747">
      <c r="A5747" s="2" t="inlineStr">
        <is>
          <t>2026-08-25</t>
        </is>
      </c>
      <c r="B5747" s="5" t="inlineStr">
        <is>
          <t>https://www.mariefrance.fr/actualite/societe/patricia-95-ans-pour-eviter-de-me-placer-en-maison-de-retraite-ma-petite-fille-ma-construit-une-maison-dans-son-jardin-jai-meme-mon-propre-petit-potager-1295608.html</t>
        </is>
      </c>
      <c r="C5747" s="3" t="n">
        <v>138</v>
      </c>
      <c r="D5747" s="3" t="n">
        <v>783</v>
      </c>
    </row>
    <row r="5748">
      <c r="A5748" s="2" t="inlineStr">
        <is>
          <t>2026-08-25</t>
        </is>
      </c>
      <c r="B5748" s="5" t="inlineStr">
        <is>
          <t>https://www.mariefrance.fr/actualite/societe/retraite-quelle-pension-toucher-france-faire-partie-retraites-aises-2026-1294788.html</t>
        </is>
      </c>
      <c r="C5748" s="3" t="n">
        <v>135</v>
      </c>
      <c r="D5748" s="3" t="n">
        <v>1489</v>
      </c>
    </row>
    <row r="5749">
      <c r="A5749" s="2" t="inlineStr">
        <is>
          <t>2026-08-25</t>
        </is>
      </c>
      <c r="B5749" s="5" t="inlineStr">
        <is>
          <t>https://www.mariefrance.fr/actualite/societe/guillaume-et-laura-victimes-de-squatteurs-ont-du-quitter-leur-maison-on-a-ete-jusquau-ministere-de-linterieur-mais-on-na-pas-limpression-que-ca-bouge-pour-autant-1295358.html</t>
        </is>
      </c>
      <c r="C5749" s="3" t="n">
        <v>129</v>
      </c>
      <c r="D5749" s="3" t="n">
        <v>799</v>
      </c>
    </row>
    <row r="5750">
      <c r="A5750" s="2" t="inlineStr">
        <is>
          <t>2026-08-25</t>
        </is>
      </c>
      <c r="B5750" s="5" t="inlineStr">
        <is>
          <t>https://www.mariefrance.fr/jardinage/framboisiers-pourquoi-il-ne-faut-surtout-pas-le-tailler-fin-aout-et-comment-sassurer-une-recolte-abondante-lete-prochain-1295530.html</t>
        </is>
      </c>
      <c r="C5750" s="3" t="n">
        <v>123</v>
      </c>
      <c r="D5750" s="3" t="n">
        <v>2392</v>
      </c>
    </row>
    <row r="5751">
      <c r="A5751" s="2" t="inlineStr">
        <is>
          <t>2026-08-25</t>
        </is>
      </c>
      <c r="B5751" s="5" t="inlineStr">
        <is>
          <t>https://www.mariefrance.fr/cuisine/gateau-au-yaourt-lastuce-sans-balance-qui-le-rend-encore-plus-moelleux-1295604.html</t>
        </is>
      </c>
      <c r="C5751" s="3" t="n">
        <v>120</v>
      </c>
      <c r="D5751" s="3" t="n">
        <v>1932</v>
      </c>
    </row>
    <row r="5752">
      <c r="A5752" s="2" t="inlineStr">
        <is>
          <t>2026-08-25</t>
        </is>
      </c>
      <c r="B5752" s="5" t="inlineStr">
        <is>
          <t>https://www.mariefrance.fr/actualite/societe/xavier-sendin-mecanicien-devais-acheter-nouvelle-voiture-choisirais-hesiter-hybride-rechargeable-preference-japonaise-1294820.html</t>
        </is>
      </c>
      <c r="C5752" s="3" t="n">
        <v>117</v>
      </c>
      <c r="D5752" s="3" t="n">
        <v>1938</v>
      </c>
    </row>
    <row r="5753">
      <c r="A5753" s="2" t="inlineStr">
        <is>
          <t>2026-08-25</t>
        </is>
      </c>
      <c r="B5753" s="5" t="inlineStr">
        <is>
          <t>https://www.mariefrance.fr/actualite/societe/joan-27-ans-proprietaire-ferme-avicole-rentabilite-oeuf-poule-elevee-plein-air-25-contre-12-oeuf-industriel-1294943.html</t>
        </is>
      </c>
      <c r="C5753" s="3" t="n">
        <v>116</v>
      </c>
      <c r="D5753" s="3" t="n">
        <v>2042</v>
      </c>
    </row>
    <row r="5754">
      <c r="A5754" s="2" t="inlineStr">
        <is>
          <t>2026-08-25</t>
        </is>
      </c>
      <c r="B5754" s="5" t="inlineStr">
        <is>
          <t>https://www.mariefrance.fr/cuisine/basilic-lastuce-du-bac-a-glacons-pour-le-conserver-vert-et-parfume-tout-lhiver-recette-2026-1293566.html</t>
        </is>
      </c>
      <c r="C5754" s="3" t="n">
        <v>113</v>
      </c>
      <c r="D5754" s="3" t="n">
        <v>1847</v>
      </c>
    </row>
    <row r="5755">
      <c r="A5755" s="2" t="inlineStr">
        <is>
          <t>2026-08-25</t>
        </is>
      </c>
      <c r="B5755" s="5" t="inlineStr">
        <is>
          <t>https://www.mariefrance.fr/jardinage/plutot-quune-pergola-en-aluminium-les-paysagistes-se-tournent-maintenant-vers-cette-solution-vegetale-pour-lutter-contre-la-chaleur-1295525.html</t>
        </is>
      </c>
      <c r="C5755" s="3" t="n">
        <v>111</v>
      </c>
      <c r="D5755" s="3" t="n">
        <v>1593</v>
      </c>
    </row>
    <row r="5756">
      <c r="A5756" s="2" t="inlineStr">
        <is>
          <t>2026-08-25</t>
        </is>
      </c>
      <c r="B5756" s="5" t="inlineStr">
        <is>
          <t>https://www.mariefrance.fr/beaute/les-experts-sont-unanimes-utiliser-la-creme-bleue-nivea-pour-proteger-les-cheveux-du-chlore-est-tendance-mais-cest-a-proscrire-absolument-1294876.html</t>
        </is>
      </c>
      <c r="C5756" s="3" t="n">
        <v>107</v>
      </c>
      <c r="D5756" s="3" t="n">
        <v>1395</v>
      </c>
    </row>
    <row r="5757">
      <c r="A5757" s="2" t="inlineStr">
        <is>
          <t>2026-08-25</t>
        </is>
      </c>
      <c r="B5757" s="5" t="inlineStr">
        <is>
          <t>https://www.mariefrance.fr/actualite/societe/maria-79-ans-retraitee-pas-retraite-ici-pension-mari-eleve-600-euros-mois-1294244.html</t>
        </is>
      </c>
      <c r="C5757" s="3" t="n">
        <v>106</v>
      </c>
      <c r="D5757" s="3" t="n">
        <v>1709</v>
      </c>
    </row>
    <row r="5758">
      <c r="A5758" s="2" t="inlineStr">
        <is>
          <t>2026-08-25</t>
        </is>
      </c>
      <c r="B5758" s="5" t="inlineStr">
        <is>
          <t>https://www.mariefrance.fr/mode/shopping-mode/moins-cheres-que-les-chanel-ces-slingback-primark-chic-et-confortables-simposent-comme-les-chaussures-les-plus-tendances-de-la-rentree-2026-1295262.html</t>
        </is>
      </c>
      <c r="C5758" s="3" t="n">
        <v>102</v>
      </c>
      <c r="D5758" s="3" t="n">
        <v>1873</v>
      </c>
    </row>
    <row r="5759">
      <c r="A5759" s="2" t="inlineStr">
        <is>
          <t>2026-08-25</t>
        </is>
      </c>
      <c r="B5759" s="5" t="inlineStr">
        <is>
          <t>https://www.mariefrance.fr/mode/shopping-mode/decathlon-bien-plus-cool-quun-polo-classique-ce-modele-offre-une-allure-elegante-et-tendance-1294982.html</t>
        </is>
      </c>
      <c r="C5759" s="3" t="n">
        <v>96</v>
      </c>
      <c r="D5759" s="3" t="n">
        <v>1338</v>
      </c>
    </row>
    <row r="5760">
      <c r="A5760" s="2" t="inlineStr">
        <is>
          <t>2026-08-25</t>
        </is>
      </c>
      <c r="B5760" s="5" t="inlineStr">
        <is>
          <t>https://www.mariefrance.fr/actualite/societe/jon-hernandez-expert-intelligence-artificielle-gens-utilisent-chatgpt-recherches-comme-google-grosse-erreur-1294618.html</t>
        </is>
      </c>
      <c r="C5760" s="3" t="n">
        <v>94</v>
      </c>
      <c r="D5760" s="3" t="n">
        <v>878</v>
      </c>
    </row>
    <row r="5761">
      <c r="A5761" s="2" t="inlineStr">
        <is>
          <t>2026-08-25</t>
        </is>
      </c>
      <c r="B5761" s="5" t="inlineStr">
        <is>
          <t>https://www.mariefrance.fr/vie-pratique/mettre-trois-boules-de-papier-aluminium-dans-la-machine-a-laver-quelle-est-son-utilite-et-comment-ca-fonctionne-1295593.html</t>
        </is>
      </c>
      <c r="C5761" s="3" t="n">
        <v>91</v>
      </c>
      <c r="D5761" s="3" t="n">
        <v>1105</v>
      </c>
    </row>
    <row r="5762">
      <c r="A5762" s="2" t="inlineStr">
        <is>
          <t>2026-08-25</t>
        </is>
      </c>
      <c r="B5762" s="5" t="inlineStr">
        <is>
          <t>https://www.mariefrance.fr/actualite/societe/fini-la-location-david-lara-22-ans-estiment-vivre-camping-car-coute-entre-600-et-1-200-euros-par-mois-1295615.html</t>
        </is>
      </c>
      <c r="C5762" s="3" t="n">
        <v>90</v>
      </c>
      <c r="D5762" s="3" t="n">
        <v>663</v>
      </c>
    </row>
    <row r="5763">
      <c r="A5763" s="2" t="inlineStr">
        <is>
          <t>2026-08-25</t>
        </is>
      </c>
      <c r="B5763" s="5" t="inlineStr">
        <is>
          <t>https://www.mariefrance.fr/beaute/un-effet-tenseur-qui-reveille-le-visage-karine-le-marchand-58-ans-est-fan-de-ce-celebre-serum-anti-age-estee-lauder-qui-reduit-les-rides-de-14-1295362.html</t>
        </is>
      </c>
      <c r="C5763" s="3" t="n">
        <v>90</v>
      </c>
      <c r="D5763" s="3" t="n">
        <v>979</v>
      </c>
    </row>
    <row r="5764">
      <c r="A5764" s="2" t="inlineStr">
        <is>
          <t>2026-08-25</t>
        </is>
      </c>
      <c r="B5764" s="5" t="inlineStr">
        <is>
          <t>https://www.mariefrance.fr/mode/street-style/primark-plus-tendance-que-le-gilet-de-mamie-qui-gratte-ce-cardigan-confortable-et-elegant-sera-partout-a-la-rentree-2026-1295264.html</t>
        </is>
      </c>
      <c r="C5764" s="3" t="n">
        <v>90</v>
      </c>
      <c r="D5764" s="3" t="n">
        <v>2844</v>
      </c>
    </row>
    <row r="5765">
      <c r="A5765" s="2" t="inlineStr">
        <is>
          <t>2026-08-25</t>
        </is>
      </c>
      <c r="B5765" s="5" t="inlineStr">
        <is>
          <t>https://www.mariefrance.fr/mode/shopping-mode/tendance-mode-la-rentree-2026-marque-le-grand-retour-de-cette-veste-retro-qui-eclipsera-la-veste-en-cuir-cet-automne-1294688.html</t>
        </is>
      </c>
      <c r="C5765" s="3" t="n">
        <v>87</v>
      </c>
      <c r="D5765" s="3" t="n">
        <v>972</v>
      </c>
    </row>
    <row r="5766">
      <c r="A5766" s="2" t="inlineStr">
        <is>
          <t>2026-08-25</t>
        </is>
      </c>
      <c r="B5766" s="5" t="inlineStr">
        <is>
          <t>https://www.mariefrance.fr/actualite/societe/diana-camping-car-12m2-1-an-paie-lelectricite-leau-quitte-appartement-devenir-nomade-numerique-2026-1293532.html</t>
        </is>
      </c>
      <c r="C5766" s="3" t="n">
        <v>85</v>
      </c>
      <c r="D5766" s="3" t="n">
        <v>1197</v>
      </c>
    </row>
    <row r="5767">
      <c r="A5767" s="2" t="inlineStr">
        <is>
          <t>2026-08-25</t>
        </is>
      </c>
      <c r="B5767" s="5" t="inlineStr">
        <is>
          <t>https://www.mariefrance.fr/jardinage/haie-de-thuyas-lalerte-des-sapeurs-pompiers-sur-cet-arbre-trop-pres-de-votre-maison-1295532.html</t>
        </is>
      </c>
      <c r="C5767" s="3" t="n">
        <v>84</v>
      </c>
      <c r="D5767" s="3" t="n">
        <v>2042</v>
      </c>
    </row>
    <row r="5768">
      <c r="A5768" s="2" t="inlineStr">
        <is>
          <t>2026-08-25</t>
        </is>
      </c>
      <c r="B5768" s="5" t="inlineStr">
        <is>
          <t>https://www.mariefrance.fr/vie-pratique/ivan-terran-consultant-energie-regler-climatisation-24-degres-regler-20-termes-temperature-ressentie-depensez-simplement-argent-1294059.html</t>
        </is>
      </c>
      <c r="C5768" s="3" t="n">
        <v>75</v>
      </c>
      <c r="D5768" s="3" t="n">
        <v>1164</v>
      </c>
    </row>
    <row r="5769">
      <c r="A5769" s="2" t="inlineStr">
        <is>
          <t>2026-08-25</t>
        </is>
      </c>
      <c r="B5769" s="5" t="inlineStr">
        <is>
          <t>https://www.mariefrance.fr/astro/leclipse-soleil-eclipse-lunaire-exceptionnelle-plonger-90-lune-lombre-28-aout-2026-faut-savoir-1295221.html</t>
        </is>
      </c>
      <c r="C5769" s="3" t="n">
        <v>72</v>
      </c>
      <c r="D5769" s="3" t="n">
        <v>745</v>
      </c>
    </row>
    <row r="5770">
      <c r="A5770" s="2" t="inlineStr">
        <is>
          <t>2026-08-25</t>
        </is>
      </c>
      <c r="B5770" s="5" t="inlineStr">
        <is>
          <t>https://www.mariefrance.fr/vie-pratique/daniel-ingenieur-ventilateur-plafond-meilleure-option-combine-climatisation-permet-reduire-facture-delectricite-1294657.html</t>
        </is>
      </c>
      <c r="C5770" s="3" t="n">
        <v>72</v>
      </c>
      <c r="D5770" s="3" t="n">
        <v>1193</v>
      </c>
    </row>
    <row r="5771">
      <c r="A5771" s="2" t="inlineStr">
        <is>
          <t>2026-08-25</t>
        </is>
      </c>
      <c r="B5771" s="5" t="inlineStr">
        <is>
          <t>https://www.mariefrance.fr/vie-pratique/vaporiser-du-vinaigre-blanc-sur-le-pas-de-sa-porte-a-quoi-ca-sert-et-pourquoi-cest-recommande-1295096.html</t>
        </is>
      </c>
      <c r="C5771" s="3" t="n">
        <v>67</v>
      </c>
      <c r="D5771" s="3" t="n">
        <v>834</v>
      </c>
    </row>
    <row r="5772">
      <c r="A5772" s="2" t="inlineStr">
        <is>
          <t>2026-08-25</t>
        </is>
      </c>
      <c r="B5772" s="5" t="inlineStr">
        <is>
          <t>https://www.mariefrance.fr/actualite/societe/pablo-vis-camping-car-travaille-suisse-serveur-heures-semaine-mieux-2-jours-conge-2026-1291600.html</t>
        </is>
      </c>
      <c r="C5772" s="3" t="n">
        <v>66</v>
      </c>
      <c r="D5772" s="3" t="n">
        <v>1366</v>
      </c>
    </row>
    <row r="5773">
      <c r="A5773" s="2" t="inlineStr">
        <is>
          <t>2026-08-25</t>
        </is>
      </c>
      <c r="B5773" s="5" t="inlineStr">
        <is>
          <t>https://www.mariefrance.fr/beaute/aroma-zone-ce-gel-daloe-vera-a-moins-de-4-euros-desaltere-les-peaux-seches-et-repare-les-cheveux-abimes-1295306.html</t>
        </is>
      </c>
      <c r="C5773" s="3" t="n">
        <v>66</v>
      </c>
      <c r="D5773" s="3" t="n">
        <v>1169</v>
      </c>
    </row>
    <row r="5774">
      <c r="A5774" s="2" t="inlineStr">
        <is>
          <t>2026-08-25</t>
        </is>
      </c>
      <c r="B5774" s="5" t="inlineStr">
        <is>
          <t>https://www.mariefrance.fr/actualite/societe/corinne-transforme-jardin-aire-camping-cars-gard-faisais-pas-largent-surtout-rencontrer-gens-1295674.html</t>
        </is>
      </c>
      <c r="C5774" s="3" t="n">
        <v>64</v>
      </c>
      <c r="D5774" s="3" t="n">
        <v>363</v>
      </c>
    </row>
    <row r="5775">
      <c r="A5775" s="2" t="inlineStr">
        <is>
          <t>2026-08-25</t>
        </is>
      </c>
      <c r="B5775" s="5" t="inlineStr">
        <is>
          <t>https://www.mariefrance.fr/vie-pratique/experts-climatisation-formels-pas-nettoyer-filtres-climatiseurs-tous-15-30-jours-ete-reduit-efficacite-moitie-bis-1294120.html</t>
        </is>
      </c>
      <c r="C5775" s="3" t="n">
        <v>64</v>
      </c>
      <c r="D5775" s="3" t="n">
        <v>1103</v>
      </c>
    </row>
    <row r="5776">
      <c r="A5776" s="2" t="inlineStr">
        <is>
          <t>2026-08-25</t>
        </is>
      </c>
      <c r="B5776" s="5" t="inlineStr">
        <is>
          <t>https://www.mariefrance.fr/beaute/vicent-calduch-pharmacien-la-creme-nivea-en-boite-bleue-ne-doit-pas-etre-consideree-comme-une-creme-reparatrice-pour-les-coups-de-soleil-mais-cest-une-creme-hydratante-apres-une-exposit-test-1292810.html</t>
        </is>
      </c>
      <c r="C5776" s="3" t="n">
        <v>63</v>
      </c>
      <c r="D5776" s="3" t="n">
        <v>898</v>
      </c>
    </row>
    <row r="5777">
      <c r="A5777" s="2" t="inlineStr">
        <is>
          <t>2026-08-25</t>
        </is>
      </c>
      <c r="B5777" s="5" t="inlineStr">
        <is>
          <t>https://www.mariefrance.fr/jardinage/tomates-le-duo-avec-les-oeillets-dinde-qui-protege-vos-recoltes-des-pucerons-sans-insecticide-1295731.html</t>
        </is>
      </c>
      <c r="C5777" s="3" t="n">
        <v>59</v>
      </c>
      <c r="D5777" s="3" t="n">
        <v>5273</v>
      </c>
    </row>
    <row r="5778">
      <c r="A5778" s="2" t="inlineStr">
        <is>
          <t>2026-08-25</t>
        </is>
      </c>
      <c r="B5778" s="5" t="inlineStr">
        <is>
          <t>https://www.mariefrance.fr/jardinage/mauvaises-herbes-de-lallee-oubliez-le-vinaigre-cet-outil-a-moins-de-15e-les-arrache-a-la-racine-1295725.html</t>
        </is>
      </c>
      <c r="C5778" s="3" t="n">
        <v>57</v>
      </c>
      <c r="D5778" s="3" t="n">
        <v>1137</v>
      </c>
    </row>
    <row r="5779">
      <c r="A5779" s="2" t="inlineStr">
        <is>
          <t>2026-08-25</t>
        </is>
      </c>
      <c r="B5779" s="5" t="inlineStr">
        <is>
          <t>https://www.mariefrance.fr/jardinage/lavande-et-7-autres-vivaces-la-methode-pour-un-jardin-sans-arrosage-apres-la-premiere-annee-1295118.html</t>
        </is>
      </c>
      <c r="C5779" s="3" t="n">
        <v>54</v>
      </c>
      <c r="D5779" s="3" t="n">
        <v>1023</v>
      </c>
    </row>
    <row r="5780">
      <c r="A5780" s="2" t="inlineStr">
        <is>
          <t>2026-08-25</t>
        </is>
      </c>
      <c r="B5780" s="5" t="inlineStr">
        <is>
          <t>https://www.mariefrance.fr/animaux/labrador-berger-australien-ces-5-races-de-chiens-meconnues-sont-de-bien-meilleurs-compagnons-1294632.html</t>
        </is>
      </c>
      <c r="C5780" s="3" t="n">
        <v>41</v>
      </c>
      <c r="D5780" s="3" t="n">
        <v>960</v>
      </c>
    </row>
    <row r="5781">
      <c r="A5781" s="2" t="inlineStr">
        <is>
          <t>2026-08-25</t>
        </is>
      </c>
      <c r="B5781" s="5" t="inlineStr">
        <is>
          <t>https://www.mariefrance.fr/vie-pratique/mettre-une-vieille-chaussette-sur-un-pied-de-chaise-a-quoi-ca-sert-et-pourquoi-cest-recommande-1294450.html</t>
        </is>
      </c>
      <c r="C5781" s="3" t="n">
        <v>41</v>
      </c>
      <c r="D5781" s="3" t="n">
        <v>638</v>
      </c>
    </row>
    <row r="5782">
      <c r="A5782" s="2" t="inlineStr">
        <is>
          <t>2026-08-25</t>
        </is>
      </c>
      <c r="B5782" s="5" t="inlineStr">
        <is>
          <t>https://www.mariefrance.fr/beaute/nivea-test-jai-mis-creme-bleue-1-euro-cote-mon-visage-serum-490-euros-autre-voici-resultat-mes-rides-2026-bis-622108.html</t>
        </is>
      </c>
      <c r="C5782" s="3" t="n">
        <v>37</v>
      </c>
      <c r="D5782" s="3" t="n">
        <v>330</v>
      </c>
    </row>
    <row r="5783">
      <c r="A5783" s="2" t="inlineStr">
        <is>
          <t>2026-08-25</t>
        </is>
      </c>
      <c r="B5783" s="5" t="inlineStr">
        <is>
          <t>https://www.mariefrance.fr/beaute/rafaela-ribeiro-pharmacienne-a-propos-de-la-boite-bleue-de-creme-nivea-cest-un-produit-quil-faut-toujours-avoir-chez-soi-il-est-tres-polyvalent-et-oui-je-lutilise-2026-1292212.html</t>
        </is>
      </c>
      <c r="C5783" s="3" t="n">
        <v>37</v>
      </c>
      <c r="D5783" s="3" t="n">
        <v>547</v>
      </c>
    </row>
    <row r="5784">
      <c r="A5784" s="2" t="inlineStr">
        <is>
          <t>2026-08-25</t>
        </is>
      </c>
      <c r="B5784" s="5" t="inlineStr">
        <is>
          <t>https://www.mariefrance.fr/jardinage/je-ne-pouvais-plus-y-mettre-un-pied-ces-7-accessoires-liberent-le-sol-de-mon-abri-de-jardin-1295736.html</t>
        </is>
      </c>
      <c r="C5784" s="3" t="n">
        <v>33</v>
      </c>
      <c r="D5784" s="3" t="n">
        <v>906</v>
      </c>
    </row>
    <row r="5785">
      <c r="A5785" s="2" t="inlineStr">
        <is>
          <t>2026-08-25</t>
        </is>
      </c>
      <c r="B5785" s="5" t="inlineStr">
        <is>
          <t>https://www.mariefrance.fr/actualite/societe/calendrier-scolaire-2026-septembre-date-rentree-changer-eleves-2026-bis-1293911.html</t>
        </is>
      </c>
      <c r="C5785" s="3" t="n">
        <v>31</v>
      </c>
      <c r="D5785" s="3" t="n">
        <v>264</v>
      </c>
    </row>
    <row r="5786">
      <c r="A5786" s="2" t="inlineStr">
        <is>
          <t>2026-08-25</t>
        </is>
      </c>
      <c r="B5786" s="5" t="inlineStr">
        <is>
          <t>https://www.mariefrance.fr/actualite/societe/jose-ebenezer-mecanicien-coupez-pas-moteur-voiture-climatisation-allumee-eviter-dendommager-systeme-1295410.html</t>
        </is>
      </c>
      <c r="C5786" s="3" t="n">
        <v>31</v>
      </c>
      <c r="D5786" s="3" t="n">
        <v>287</v>
      </c>
    </row>
    <row r="5787">
      <c r="A5787" s="2" t="inlineStr">
        <is>
          <t>2026-08-25</t>
        </is>
      </c>
      <c r="B5787" s="5" t="inlineStr">
        <is>
          <t>https://www.mariefrance.fr/actualite/societe/retraite-pour-ne-pas-etre-pauvres-les-francais-qui-sont-nes-avant-1964-doivent-toucher-cette-pension-minimum-chaque-mois-en-2026-france-1280365.html</t>
        </is>
      </c>
      <c r="C5787" s="3" t="n">
        <v>27</v>
      </c>
      <c r="D5787" s="3" t="n">
        <v>250</v>
      </c>
    </row>
    <row r="5788">
      <c r="A5788" s="2" t="inlineStr">
        <is>
          <t>2026-08-25</t>
        </is>
      </c>
      <c r="B5788" s="5" t="inlineStr">
        <is>
          <t>https://www.mariefrance.fr/actualite/societe/signifie-panneau-signalisation-forme-triangle-inverse-bordure-rouge-centre-blanc-1295656.html</t>
        </is>
      </c>
      <c r="C5788" s="3" t="n">
        <v>26</v>
      </c>
      <c r="D5788" s="3" t="n">
        <v>232</v>
      </c>
    </row>
    <row r="5789">
      <c r="A5789" s="2" t="inlineStr">
        <is>
          <t>2026-08-25</t>
        </is>
      </c>
      <c r="B5789" s="5" t="inlineStr">
        <is>
          <t>https://www.mariefrance.fr/animaux/akita-inu-husky-lavis-des-veterinaires-sur-ces-5-races-de-chiens-qui-ne-cohabitent-pas-1295407.html</t>
        </is>
      </c>
      <c r="C5789" s="3" t="n">
        <v>25</v>
      </c>
      <c r="D5789" s="3" t="n">
        <v>617</v>
      </c>
    </row>
    <row r="5790">
      <c r="A5790" s="2" t="inlineStr">
        <is>
          <t>2026-08-25</t>
        </is>
      </c>
      <c r="B5790" s="5" t="inlineStr">
        <is>
          <t>https://www.mariefrance.fr/equilibre/entraineurs-unanimes-partir-55-ans-marcher-jours-pendant-moins-20-minutes-privilegier-escaliers-faire-etirements-doux-travailler-equilibre-1295472.html</t>
        </is>
      </c>
      <c r="C5790" s="3" t="n">
        <v>25</v>
      </c>
      <c r="D5790" s="3" t="n">
        <v>242</v>
      </c>
    </row>
    <row r="5791">
      <c r="A5791" s="2" t="inlineStr">
        <is>
          <t>2026-08-25</t>
        </is>
      </c>
      <c r="B5791" s="5" t="inlineStr">
        <is>
          <t>https://www.mariefrance.fr/actualite/societe/irene-carlos-vivent-camping-car-depuis-3-ans-vivons-10-m2-pas-beaucoup-espace-chacun-propre-coin-1293972.html</t>
        </is>
      </c>
      <c r="C5791" s="3" t="n">
        <v>23</v>
      </c>
      <c r="D5791" s="3" t="n">
        <v>332</v>
      </c>
    </row>
    <row r="5792">
      <c r="A5792" s="2" t="inlineStr">
        <is>
          <t>2026-08-25</t>
        </is>
      </c>
      <c r="B5792" s="5" t="inlineStr">
        <is>
          <t>https://www.mariefrance.fr/actualite/societe/nous-avons-vendu-maison-demissionne-demenage-albanie-voulions-pas-attendre-retraite-vivre-1295671.html</t>
        </is>
      </c>
      <c r="C5792" s="3" t="n">
        <v>23</v>
      </c>
      <c r="D5792" s="3" t="n">
        <v>171</v>
      </c>
    </row>
    <row r="5793">
      <c r="A5793" s="2" t="inlineStr">
        <is>
          <t>2026-08-25</t>
        </is>
      </c>
      <c r="B5793" s="5" t="inlineStr">
        <is>
          <t>https://www.mariefrance.fr/mode/shopping-mode/decathlon-fini-jean-serre-boudine-pantalon-fluide-confortable-moins-30-euros-ete-2026-bis-1266414.html</t>
        </is>
      </c>
      <c r="C5793" s="3" t="n">
        <v>23</v>
      </c>
      <c r="D5793" s="3" t="n">
        <v>433</v>
      </c>
    </row>
    <row r="5794">
      <c r="A5794" s="2" t="inlineStr">
        <is>
          <t>2026-08-25</t>
        </is>
      </c>
      <c r="B5794" s="5" t="inlineStr">
        <is>
          <t>https://www.mariefrance.fr/equilibre/psycho/psychologie-confirme-enfants-dorment-parents-developpent-problemes-dependance-age-adulte-1295647.html</t>
        </is>
      </c>
      <c r="C5794" s="3" t="n">
        <v>22</v>
      </c>
      <c r="D5794" s="3" t="n">
        <v>117</v>
      </c>
    </row>
    <row r="5795">
      <c r="A5795" s="2" t="inlineStr">
        <is>
          <t>2026-08-25</t>
        </is>
      </c>
      <c r="B5795" s="5" t="inlineStr">
        <is>
          <t>https://www.mariefrance.fr/vie-pratique/je-pensais-bien-faire-avec-mon-nettoyeur-vapeur-lerreur-qui-gondole-le-sol-vinyle-sous-le-canape-1295670.html</t>
        </is>
      </c>
      <c r="C5795" s="3" t="n">
        <v>22</v>
      </c>
      <c r="D5795" s="3" t="n">
        <v>825</v>
      </c>
    </row>
    <row r="5796">
      <c r="A5796" s="2" t="inlineStr">
        <is>
          <t>2026-08-25</t>
        </is>
      </c>
      <c r="B5796" s="5" t="inlineStr">
        <is>
          <t>https://www.mariefrance.fr/actualite/societe/arnau-24-ans-tout-quitte-vivre-seul-autosuffisance-petit-village-chasser-cultive-legumes-serre-construite-bter-1289415.html</t>
        </is>
      </c>
      <c r="C5796" s="3" t="n">
        <v>21</v>
      </c>
      <c r="D5796" s="3" t="n">
        <v>352</v>
      </c>
    </row>
    <row r="5797">
      <c r="A5797" s="2" t="inlineStr">
        <is>
          <t>2026-08-25</t>
        </is>
      </c>
      <c r="B5797" s="5" t="inlineStr">
        <is>
          <t>https://www.mariefrance.fr/beaute/la-question-qui-tue/soins/rasoir-ou-tondeuse-pour-le-corps-quels-outils-limitent-le-mieux-les-coupures-sur-les-zones-sensibles-1294563.html</t>
        </is>
      </c>
      <c r="C5797" s="3" t="n">
        <v>21</v>
      </c>
      <c r="D5797" s="3" t="n">
        <v>447</v>
      </c>
    </row>
    <row r="5798">
      <c r="A5798" s="2" t="inlineStr">
        <is>
          <t>2026-08-25</t>
        </is>
      </c>
      <c r="B5798" s="5" t="inlineStr">
        <is>
          <t>https://www.mariefrance.fr/actualite/societe/sandra-paie-297-euros-mois-vivre-uxe-grace-camping-piscine-court-tennis-acces-complet-espaces-verts-securite-privee-jardinage-1294271.html</t>
        </is>
      </c>
      <c r="C5798" s="3" t="n">
        <v>20</v>
      </c>
      <c r="D5798" s="3" t="n">
        <v>350</v>
      </c>
    </row>
    <row r="5799">
      <c r="A5799" s="2" t="inlineStr">
        <is>
          <t>2026-08-25</t>
        </is>
      </c>
      <c r="B5799" s="5" t="inlineStr">
        <is>
          <t>https://www.mariefrance.fr/vie-pratique/avant-clim-ventilateur-anciens-utilisaient-technique-garder-maison-frais-ete-efficace-bis-1287494.html</t>
        </is>
      </c>
      <c r="C5799" s="3" t="n">
        <v>20</v>
      </c>
      <c r="D5799" s="3" t="n">
        <v>290</v>
      </c>
    </row>
    <row r="5800">
      <c r="A5800" s="2" t="inlineStr">
        <is>
          <t>2026-08-25</t>
        </is>
      </c>
      <c r="B5800" s="5" t="inlineStr">
        <is>
          <t>https://www.mariefrance.fr/actualite/societe/petite-pension-retraite-2400-euros-claudine-jean-louis-74-75-ans-partent-vacances-plateforme-gardiennage-2026-te-1284655.html</t>
        </is>
      </c>
      <c r="C5800" s="3" t="n">
        <v>19</v>
      </c>
      <c r="D5800" s="3" t="n">
        <v>212</v>
      </c>
    </row>
    <row r="5801">
      <c r="A5801" s="2" t="inlineStr">
        <is>
          <t>2026-08-25</t>
        </is>
      </c>
      <c r="B5801" s="5" t="inlineStr">
        <is>
          <t>https://www.mariefrance.fr/actualite/societe/retraite-ne-entre-1964-1968-comment-partir-retraite-anticipe-pension-taux-plein-1293805.html</t>
        </is>
      </c>
      <c r="C5801" s="3" t="n">
        <v>19</v>
      </c>
      <c r="D5801" s="3" t="n">
        <v>247</v>
      </c>
    </row>
    <row r="5802">
      <c r="A5802" s="2" t="inlineStr">
        <is>
          <t>2026-08-25</t>
        </is>
      </c>
      <c r="B5802" s="5" t="inlineStr">
        <is>
          <t>https://www.mariefrance.fr/mode/shopping-mode/uniqlo-bien-plus-pratique-quune-banane-ce-sac-tendance-est-la-star-de-la-rentree-2026-1294756.html</t>
        </is>
      </c>
      <c r="C5802" s="3" t="n">
        <v>19</v>
      </c>
      <c r="D5802" s="3" t="n">
        <v>191</v>
      </c>
    </row>
    <row r="5803">
      <c r="A5803" s="2" t="inlineStr">
        <is>
          <t>2026-08-25</t>
        </is>
      </c>
      <c r="B5803" s="5" t="inlineStr">
        <is>
          <t>https://www.mariefrance.fr/cuisine/tarte-aux-courgettes-lastuce-en-20-min-pour-une-pate-enfin-croustillante-1295478.html</t>
        </is>
      </c>
      <c r="C5803" s="3" t="n">
        <v>18</v>
      </c>
      <c r="D5803" s="3" t="n">
        <v>344</v>
      </c>
    </row>
    <row r="5804">
      <c r="A5804" s="2" t="inlineStr">
        <is>
          <t>2026-08-25</t>
        </is>
      </c>
      <c r="B5804" s="5" t="inlineStr">
        <is>
          <t>https://www.mariefrance.fr/equilibre/daniela-silva-docteur-vertiges-faiblesse-instabilite-sont-signes-corps-commence-degrader-1295563.html</t>
        </is>
      </c>
      <c r="C5804" s="3" t="n">
        <v>18</v>
      </c>
      <c r="D5804" s="3" t="n">
        <v>111</v>
      </c>
    </row>
    <row r="5805">
      <c r="A5805" s="2" t="inlineStr">
        <is>
          <t>2026-08-25</t>
        </is>
      </c>
      <c r="B5805" s="5" t="inlineStr">
        <is>
          <t>https://www.mariefrance.fr/actualite/societe/petite-pension-retraite-2400-euros-claudine-jean-louis-74-75-ans-partent-vacances-plateforme-gardiennage-2026-1284655.html</t>
        </is>
      </c>
      <c r="C5805" s="3" t="n">
        <v>17</v>
      </c>
      <c r="D5805" s="3" t="n">
        <v>257</v>
      </c>
    </row>
    <row r="5806">
      <c r="A5806" s="2" t="inlineStr">
        <is>
          <t>2026-08-25</t>
        </is>
      </c>
      <c r="B5806" s="5" t="inlineStr">
        <is>
          <t>https://www.mariefrance.fr/actualite/societe/alain-dominique-retraite-expulses-camping-vivaient-depuis-40-ans-lyon-partis-larmes-1294747.html</t>
        </is>
      </c>
      <c r="C5806" s="3" t="n">
        <v>16</v>
      </c>
      <c r="D5806" s="3" t="n">
        <v>184</v>
      </c>
    </row>
    <row r="5807">
      <c r="A5807" s="2" t="inlineStr">
        <is>
          <t>2026-08-25</t>
        </is>
      </c>
      <c r="B5807" s="5" t="inlineStr">
        <is>
          <t>https://www.mariefrance.fr/jardinage/je-les-croyais-assoiffees-la-regle-des-3-cm-qui-sauve-vos-plantes-dinterieur-pendant-la-canicule-1295610.html</t>
        </is>
      </c>
      <c r="C5807" s="3" t="n">
        <v>16</v>
      </c>
      <c r="D5807" s="3" t="n">
        <v>425</v>
      </c>
    </row>
    <row r="5808">
      <c r="A5808" s="2" t="inlineStr">
        <is>
          <t>2026-08-25</t>
        </is>
      </c>
      <c r="B5808" s="5" t="inlineStr">
        <is>
          <t>https://www.mariefrance.fr/mode/shopping-mode/decathlon-beaucoup-plus-tendance-quun-legging-ce-pantalon-souple-et-tout-doux-assure-un-confort-instantane-1294981.html</t>
        </is>
      </c>
      <c r="C5808" s="3" t="n">
        <v>16</v>
      </c>
      <c r="D5808" s="3" t="n">
        <v>318</v>
      </c>
    </row>
    <row r="5809">
      <c r="A5809" s="2" t="inlineStr">
        <is>
          <t>2026-08-25</t>
        </is>
      </c>
      <c r="B5809" s="5" t="inlineStr">
        <is>
          <t>https://www.mariefrance.fr/actualite/societe/retraite-couple-vit-camping-car-depuis-11-ans-aussi-cher-loyer-debut-navait-meme-pas-climatisation-faisait-tres-chaud-1294357.html</t>
        </is>
      </c>
      <c r="C5809" s="3" t="n">
        <v>15</v>
      </c>
      <c r="D5809" s="3" t="n">
        <v>122</v>
      </c>
    </row>
    <row r="5810">
      <c r="A5810" s="2" t="inlineStr">
        <is>
          <t>2026-08-25</t>
        </is>
      </c>
      <c r="B5810" s="5" t="inlineStr">
        <is>
          <t>https://www.mariefrance.fr/beaute/les-dermatologues-sont-formels-apres-50-ans-cette-creme-solaire-hydratante-la-roche-posay-est-la-meilleure-pour-les-peaux-matures-bis-1285715.html</t>
        </is>
      </c>
      <c r="C5810" s="3" t="n">
        <v>15</v>
      </c>
      <c r="D5810" s="3" t="n">
        <v>184</v>
      </c>
    </row>
    <row r="5811">
      <c r="A5811" s="2" t="inlineStr">
        <is>
          <t>2026-08-25</t>
        </is>
      </c>
      <c r="B5811" s="5" t="inlineStr">
        <is>
          <t>https://www.mariefrance.fr/beaute/rafaela-ribeiro-pharmacienne-a-propos-de-la-boite-bleue-de-creme-nivea-cest-un-produit-quil-faut-toujours-avoir-chez-soi-il-est-tres-polyvalent-et-oui-je-lutilise-bter-1292212.html</t>
        </is>
      </c>
      <c r="C5811" s="3" t="n">
        <v>13</v>
      </c>
      <c r="D5811" s="3" t="n">
        <v>269</v>
      </c>
    </row>
    <row r="5812">
      <c r="A5812" s="2" t="inlineStr">
        <is>
          <t>2026-08-25</t>
        </is>
      </c>
      <c r="B5812" s="5" t="inlineStr">
        <is>
          <t>https://www.mariefrance.fr/actualite/societe/tout-quitte-vivre-luxe-815-euros-mois-thailande-meilleure-decision-jamais-prise-1295665.html</t>
        </is>
      </c>
      <c r="C5812" s="3" t="n">
        <v>12</v>
      </c>
      <c r="D5812" s="3" t="n">
        <v>63</v>
      </c>
    </row>
    <row r="5813">
      <c r="A5813" s="2" t="inlineStr">
        <is>
          <t>2026-08-25</t>
        </is>
      </c>
      <c r="B5813" s="5" t="inlineStr">
        <is>
          <t>https://www.mariefrance.fr/beaute/nivea-jai-melange-la-creme-bleue-a-du-miel-pendant-1-mois-leffet-sur-mes-rides-est-epoustouflant-2026-1288198.html</t>
        </is>
      </c>
      <c r="C5813" s="3" t="n">
        <v>12</v>
      </c>
      <c r="D5813" s="3" t="n">
        <v>81</v>
      </c>
    </row>
    <row r="5814">
      <c r="A5814" s="2" t="inlineStr">
        <is>
          <t>2026-08-25</t>
        </is>
      </c>
      <c r="B5814" s="5" t="inlineStr">
        <is>
          <t>https://www.mariefrance.fr/beaute/vendu-pharmacie-produit-hydratant-anti-age-acide-hyaluronique-elu-meilleur-produit-pharma-2026-bis-1273637.html</t>
        </is>
      </c>
      <c r="C5814" s="3" t="n">
        <v>12</v>
      </c>
      <c r="D5814" s="3" t="n">
        <v>235</v>
      </c>
    </row>
    <row r="5815">
      <c r="A5815" s="2" t="inlineStr">
        <is>
          <t>2026-08-25</t>
        </is>
      </c>
      <c r="B5815" s="5" t="inlineStr">
        <is>
          <t>https://www.mariefrance.fr/actualite/societe/je-ne-veux-pas-voir-mes-fermes-rasees-a-86-ans-cet-agriculteur-refuse-14-millions-deuros-pour-proteger-ses-terres-dun-datacenter-dia-2026-1293392.html</t>
        </is>
      </c>
      <c r="C5815" s="3" t="n">
        <v>11</v>
      </c>
      <c r="D5815" s="3" t="n">
        <v>117</v>
      </c>
    </row>
    <row r="5816">
      <c r="A5816" s="2" t="inlineStr">
        <is>
          <t>2026-08-25</t>
        </is>
      </c>
      <c r="B5816" s="5" t="inlineStr">
        <is>
          <t>https://www.mariefrance.fr/beaute/vicent-calduch-pharmacien-la-creme-nivea-en-boite-bleue-ne-doit-pas-etre-consideree-comme-une-creme-reparatrice-pour-les-coups-de-soleil-mais-cest-une-creme-hydratante-apres-une-exposit-ter-1292810.html</t>
        </is>
      </c>
      <c r="C5816" s="3" t="n">
        <v>11</v>
      </c>
      <c r="D5816" s="3" t="n">
        <v>129</v>
      </c>
    </row>
    <row r="5817">
      <c r="A5817" s="2" t="inlineStr">
        <is>
          <t>2026-08-25</t>
        </is>
      </c>
      <c r="B5817" s="5" t="inlineStr">
        <is>
          <t>https://www.mariefrance.fr/actualite/societe/camping-cariste-bayonne-recoit-cheque-surprise-49-851-euros-remboursement-camping-car-apres-controle-technique-1295681.html</t>
        </is>
      </c>
      <c r="C5817" s="3" t="n">
        <v>10</v>
      </c>
      <c r="D5817" s="3" t="n">
        <v>35</v>
      </c>
    </row>
    <row r="5818">
      <c r="A5818" s="2" t="inlineStr">
        <is>
          <t>2026-08-25</t>
        </is>
      </c>
      <c r="B5818" s="5" t="inlineStr">
        <is>
          <t>https://www.mariefrance.fr/actualite/societe/marta-maria-vivent-camionnette-100-euros-semaine-suffisent-vivre-depenses-reduisent-pratiquement-nourriture-carburant-bis-1293665.html</t>
        </is>
      </c>
      <c r="C5818" s="3" t="n">
        <v>10</v>
      </c>
      <c r="D5818" s="3" t="n">
        <v>218</v>
      </c>
    </row>
    <row r="5819">
      <c r="A5819" s="2" t="inlineStr">
        <is>
          <t>2026-08-25</t>
        </is>
      </c>
      <c r="B5819" s="5" t="inlineStr">
        <is>
          <t>https://www.mariefrance.fr/actualite/societe/reforme-retraites-nes-entre-1964-et-1968-conditions-remplir-partir-retraite-plus-tot-bis-1280394.html</t>
        </is>
      </c>
      <c r="C5819" s="3" t="n">
        <v>9</v>
      </c>
      <c r="D5819" s="3" t="n">
        <v>98</v>
      </c>
    </row>
    <row r="5820">
      <c r="A5820" s="2" t="inlineStr">
        <is>
          <t>2026-08-25</t>
        </is>
      </c>
      <c r="B5820" s="5" t="inlineStr">
        <is>
          <t>https://www.mariefrance.fr/beaute/a-20-ans-javais-un-visage-de-madone-et-puis-jai-profite-de-la-vie-carole-bouquet-69-ans-ne-tarit-pas-deloges-sur-cet-allie-anti-age-qui-efface-les-rides-et-retend-les-traits-1295158.html</t>
        </is>
      </c>
      <c r="C5820" s="3" t="n">
        <v>9</v>
      </c>
      <c r="D5820" s="3" t="n">
        <v>61</v>
      </c>
    </row>
    <row r="5821">
      <c r="A5821" s="2" t="inlineStr">
        <is>
          <t>2026-08-25</t>
        </is>
      </c>
      <c r="B5821" s="5" t="inlineStr">
        <is>
          <t>https://www.mariefrance.fr/beaute/vicent-calduch-pharmacien-la-creme-nivea-en-boite-bleue-ne-doit-pas-etre-consideree-comme-une-creme-reparatrice-pour-les-coups-de-soleil-mais-cest-une-creme-hydratante-apres-une-exposit-2026-1292810.html</t>
        </is>
      </c>
      <c r="C5821" s="3" t="n">
        <v>9</v>
      </c>
      <c r="D5821" s="3" t="n">
        <v>83</v>
      </c>
    </row>
    <row r="5822">
      <c r="A5822" s="2" t="inlineStr">
        <is>
          <t>2026-08-25</t>
        </is>
      </c>
      <c r="B5822" s="5" t="inlineStr">
        <is>
          <t>https://www.mariefrance.fr/mode/shopping-mode/decathlon-parfaites-pour-la-pluie-ces-bottines-confortables-et-tendance-seront-les-stars-de-lautomne-2026-1294687.html</t>
        </is>
      </c>
      <c r="C5822" s="3" t="n">
        <v>9</v>
      </c>
      <c r="D5822" s="3" t="n">
        <v>76</v>
      </c>
    </row>
    <row r="5823">
      <c r="A5823" s="2" t="inlineStr">
        <is>
          <t>2026-08-25</t>
        </is>
      </c>
      <c r="B5823" s="5" t="inlineStr">
        <is>
          <t>https://www.mariefrance.fr/actualite/societe/mobil-home-1600-euros-restaurateurs-palavas-flots-grande-motte-depites-vacances-ete-2026-gens-restent-bis-1288628.html</t>
        </is>
      </c>
      <c r="C5823" s="3" t="n">
        <v>8</v>
      </c>
      <c r="D5823" s="3" t="n">
        <v>136</v>
      </c>
    </row>
    <row r="5824">
      <c r="A5824" s="2" t="inlineStr">
        <is>
          <t>2026-08-25</t>
        </is>
      </c>
      <c r="B5824" s="5" t="inlineStr">
        <is>
          <t>https://www.mariefrance.fr/jardinage/je-mettais-trop-deau-cette-profondeur-de-3-cm-attire-les-oiseaux-au-jardin-en-quelques-jours-1295372.html</t>
        </is>
      </c>
      <c r="C5824" s="3" t="n">
        <v>8</v>
      </c>
      <c r="D5824" s="3" t="n">
        <v>251</v>
      </c>
    </row>
    <row r="5825">
      <c r="A5825" s="2" t="inlineStr">
        <is>
          <t>2026-08-25</t>
        </is>
      </c>
      <c r="B5825" s="5" t="inlineStr">
        <is>
          <t>https://www.mariefrance.fr/vie-pratique/verser-3-cuilleres-dacide-citrique-dans-les-toilettes-pourquoi-cette-methode-fonctionne-vraiment-1295711.html</t>
        </is>
      </c>
      <c r="C5825" s="3" t="n">
        <v>7</v>
      </c>
      <c r="D5825" s="3" t="n">
        <v>64</v>
      </c>
    </row>
    <row r="5826">
      <c r="A5826" s="2" t="inlineStr">
        <is>
          <t>2026-08-25</t>
        </is>
      </c>
      <c r="B5826" s="5" t="inlineStr">
        <is>
          <t>https://www.mariefrance.fr/actualite/societe/sharon-64-ans-ecoeuree-montant-pension-retraite-travaille-pendant-pres-50-ans-mattendais-pas-manquer-dargent-2026-1294117.html</t>
        </is>
      </c>
      <c r="C5826" s="3" t="n">
        <v>5</v>
      </c>
      <c r="D5826" s="3" t="n">
        <v>149</v>
      </c>
    </row>
    <row r="5827">
      <c r="A5827" s="2" t="inlineStr">
        <is>
          <t>2026-08-25</t>
        </is>
      </c>
      <c r="B5827" s="5" t="inlineStr">
        <is>
          <t>https://www.mariefrance.fr/beaute/adieu-le-teint-fatigue-ce-serum-a-la-vitamine-c-est-le-soin-quon-va-toutes-sarracher-en-pharmacie-apres-lete-1295257.html</t>
        </is>
      </c>
      <c r="C5827" s="3" t="n">
        <v>5</v>
      </c>
      <c r="D5827" s="3" t="n">
        <v>48</v>
      </c>
    </row>
    <row r="5828">
      <c r="A5828" s="2" t="inlineStr">
        <is>
          <t>2026-08-25</t>
        </is>
      </c>
      <c r="B5828" s="5" t="inlineStr">
        <is>
          <t>https://www.mariefrance.fr/beaute/je-lapplique-sur-le-visage-et-le-decollete-virginie-efira-49-ans-est-accro-a-ce-serum-anti-rides-vichy-reconnu-pour-son-effet-lifting-durable-1294590.html</t>
        </is>
      </c>
      <c r="C5828" s="3" t="n">
        <v>5</v>
      </c>
      <c r="D5828" s="3" t="n">
        <v>65</v>
      </c>
    </row>
    <row r="5829">
      <c r="A5829" s="2" t="inlineStr">
        <is>
          <t>2026-08-25</t>
        </is>
      </c>
      <c r="B5829" s="5" t="inlineStr">
        <is>
          <t>https://www.mariefrance.fr/vie-pratique/rappel-conso-ce-jambon-vendu-chez-carrefour-en-france-est-contamine-par-la-listeria-ne-le-mangez-plus-1295586.html</t>
        </is>
      </c>
      <c r="C5829" s="3" t="n">
        <v>5</v>
      </c>
      <c r="D5829" s="3" t="n">
        <v>61</v>
      </c>
    </row>
    <row r="5830">
      <c r="A5830" s="2" t="inlineStr">
        <is>
          <t>2026-08-25</t>
        </is>
      </c>
      <c r="B5830" s="5" t="inlineStr">
        <is>
          <t>https://www.mariefrance.fr/actualite/societe/75-ans-vivait-precarite-avant-decouvrir-avait-droit-106-000-retraite-oubliee-1295409.html</t>
        </is>
      </c>
      <c r="C5830" s="3" t="n">
        <v>4</v>
      </c>
      <c r="D5830" s="3" t="n">
        <v>25</v>
      </c>
    </row>
    <row r="5831">
      <c r="A5831" s="2" t="inlineStr">
        <is>
          <t>2026-08-25</t>
        </is>
      </c>
      <c r="B5831" s="5" t="inlineStr">
        <is>
          <t>https://www.mariefrance.fr/actualite/societe/inigo-vit-camping-car-8-ans-economiser-loyer-fais-surtout-passion-voyages-reve-gagner-vie-parcourant-monde-1294197.html</t>
        </is>
      </c>
      <c r="C5831" s="3" t="n">
        <v>4</v>
      </c>
      <c r="D5831" s="3" t="n">
        <v>60</v>
      </c>
    </row>
    <row r="5832">
      <c r="A5832" s="2" t="inlineStr">
        <is>
          <t>2026-08-25</t>
        </is>
      </c>
      <c r="B5832" s="5" t="inlineStr">
        <is>
          <t>https://www.mariefrance.fr/actualite/societe/petite-pension-retraite-2400-euros-claudine-jean-louis-74-75-ans-partent-vacances-plateforme-gardiennage-2026-bis-1284655.html</t>
        </is>
      </c>
      <c r="C5832" s="3" t="n">
        <v>4</v>
      </c>
      <c r="D5832" s="3" t="n">
        <v>34</v>
      </c>
    </row>
    <row r="5833">
      <c r="A5833" s="2" t="inlineStr">
        <is>
          <t>2026-08-25</t>
        </is>
      </c>
      <c r="B5833" s="5" t="inlineStr">
        <is>
          <t>https://www.mariefrance.fr/actualite/societe/sinstalle-camping-car-face-maison-grand-pere-sente-seul-aide-reprendre-confiance-2026-1293322.html</t>
        </is>
      </c>
      <c r="C5833" s="3" t="n">
        <v>4</v>
      </c>
      <c r="D5833" s="3" t="n">
        <v>64</v>
      </c>
    </row>
    <row r="5834">
      <c r="A5834" s="2" t="inlineStr">
        <is>
          <t>2026-08-25</t>
        </is>
      </c>
      <c r="B5834" s="5" t="inlineStr">
        <is>
          <t>https://www.mariefrance.fr/actualite/societe/volontaires-recherches-vivre-gratuitement-ile-neo-zelandaise-echange-soins-apporter-chevaux-anes-animaux-recueillis-aucune-experience-prealable-1295248.html</t>
        </is>
      </c>
      <c r="C5834" s="3" t="n">
        <v>4</v>
      </c>
      <c r="D5834" s="3" t="n">
        <v>66</v>
      </c>
    </row>
    <row r="5835">
      <c r="A5835" s="2" t="inlineStr">
        <is>
          <t>2026-08-25</t>
        </is>
      </c>
      <c r="B5835" s="5" t="inlineStr">
        <is>
          <t>https://www.mariefrance.fr/equilibre/psycho/selon-psychologie-lorsque-parents-exigent-visites-enfants-adultes-leffet-peut-etre-inverse-transformant-laffection-sentiment-dobligation-1295673.html</t>
        </is>
      </c>
      <c r="C5835" s="3" t="n">
        <v>4</v>
      </c>
      <c r="D5835" s="3" t="n">
        <v>12</v>
      </c>
    </row>
    <row r="5836">
      <c r="A5836" s="2" t="inlineStr">
        <is>
          <t>2026-08-25</t>
        </is>
      </c>
      <c r="B5836" s="5" t="inlineStr">
        <is>
          <t>https://www.mariefrance.fr/beaute/lassociation-espagnole-des-consommateurs-et-les-laboratoires-pharma-sont-unanimes-la-creme-nivea-est-une-excellente-creme-hydratante-pour-le-corps-le-visage-les-mains-les-pieds-et-les-zones-s-1292808.html</t>
        </is>
      </c>
      <c r="C5836" s="3" t="n">
        <v>3</v>
      </c>
      <c r="D5836" s="3" t="n">
        <v>15</v>
      </c>
    </row>
    <row r="5837">
      <c r="A5837" s="2" t="inlineStr">
        <is>
          <t>2026-08-25</t>
        </is>
      </c>
      <c r="B5837" s="5" t="inlineStr">
        <is>
          <t>https://www.mariefrance.fr/evasion/4-thalassos-dexception-a-soffrir-des-la-rentree-et-cet-automne-1295491.html</t>
        </is>
      </c>
      <c r="C5837" s="3" t="n">
        <v>3</v>
      </c>
      <c r="D5837" s="3" t="n">
        <v>219</v>
      </c>
    </row>
    <row r="5838">
      <c r="A5838" s="2" t="inlineStr">
        <is>
          <t>2026-08-25</t>
        </is>
      </c>
      <c r="B5838" s="5" t="inlineStr">
        <is>
          <t>https://www.mariefrance.fr/vie-pratique/mettre-du-ruban-adhesif-sur-les-roulettes-de-sa-valise-quel-est-leffet-et-pourquoi-tout-le-monde-le-conseille-2026-1291723.html</t>
        </is>
      </c>
      <c r="C5838" s="3" t="n">
        <v>3</v>
      </c>
      <c r="D5838" s="3" t="n">
        <v>13</v>
      </c>
    </row>
    <row r="5839">
      <c r="A5839" s="2" t="inlineStr">
        <is>
          <t>2026-08-25</t>
        </is>
      </c>
      <c r="B5839" s="5" t="inlineStr">
        <is>
          <t>https://www.mariefrance.fr/actualite/societe/albino-ouvrier-batiment-bolivien-travaillant-batiment-gagne-environ-1400-1295337.html</t>
        </is>
      </c>
      <c r="C5839" s="3" t="n">
        <v>2</v>
      </c>
      <c r="D5839" s="3" t="n">
        <v>35</v>
      </c>
    </row>
    <row r="5840">
      <c r="A5840" s="2" t="inlineStr">
        <is>
          <t>2026-08-25</t>
        </is>
      </c>
      <c r="B5840" s="5" t="inlineStr">
        <is>
          <t>https://www.mariefrance.fr/actualite/societe/ryan-jess-retraite-33-32-ans-vacances-temps-plein-economise-centaines-euros-gagne-argent-jamais-1295719.html</t>
        </is>
      </c>
      <c r="C5840" s="3" t="n">
        <v>2</v>
      </c>
      <c r="D5840" s="3" t="n">
        <v>19</v>
      </c>
    </row>
    <row r="5841">
      <c r="A5841" s="2" t="inlineStr">
        <is>
          <t>2026-08-25</t>
        </is>
      </c>
      <c r="B5841" s="5" t="inlineStr">
        <is>
          <t>https://www.mariefrance.fr/animaux/veterinaires-unanimes-chats-roux-generalement-amicaux-apprecient-compagnie-maitre-1295138.html</t>
        </is>
      </c>
      <c r="C5841" s="3" t="n">
        <v>2</v>
      </c>
      <c r="D5841" s="3" t="n">
        <v>33</v>
      </c>
    </row>
    <row r="5842">
      <c r="A5842" s="2" t="inlineStr">
        <is>
          <t>2026-08-25</t>
        </is>
      </c>
      <c r="B5842" s="5" t="inlineStr">
        <is>
          <t>https://www.mariefrance.fr/equilibre/psycho/psychologie-conclut-personnes-nees-entre-1945-1965-avantage-autres-generations-gerent-mieux-emotions-vecu-longues-periodes-dincertitude-1295139.html</t>
        </is>
      </c>
      <c r="C5842" s="3" t="n">
        <v>2</v>
      </c>
      <c r="D5842" s="3" t="n">
        <v>17</v>
      </c>
    </row>
    <row r="5843">
      <c r="A5843" s="2" t="inlineStr">
        <is>
          <t>2026-08-25</t>
        </is>
      </c>
      <c r="B5843" s="5" t="inlineStr">
        <is>
          <t>https://www.mariefrance.fr/vie-pratique/draps-lerreur-de-lavage-qui-explique-vos-boutons-sur-le-visage-et-votre-nez-bouche-le-matin-1295215.html</t>
        </is>
      </c>
      <c r="C5843" s="3" t="n">
        <v>2</v>
      </c>
      <c r="D5843" s="3" t="n">
        <v>61</v>
      </c>
    </row>
    <row r="5844">
      <c r="A5844" s="2" t="inlineStr">
        <is>
          <t>2026-08-25</t>
        </is>
      </c>
      <c r="B5844" s="5" t="inlineStr">
        <is>
          <t>https://www.mariefrance.fr/actualite/societe/signifie-camion-actionne-clignotant-gauche-comment-reagir-1295349.html</t>
        </is>
      </c>
      <c r="C5844" s="3" t="n">
        <v>1</v>
      </c>
      <c r="D5844" s="3" t="n">
        <v>43</v>
      </c>
    </row>
    <row r="5845">
      <c r="A5845" s="2" t="inlineStr">
        <is>
          <t>2026-08-25</t>
        </is>
      </c>
      <c r="B5845" s="5" t="inlineStr">
        <is>
          <t>https://www.mariefrance.fr/actualite/societe/silvio-garattini-oncologue-propos-longevite-voici-aliments-contribuent-prolonger-vie-petit-dejeuner-diner-1295294.html</t>
        </is>
      </c>
      <c r="C5845" s="3" t="n">
        <v>1</v>
      </c>
      <c r="D5845" s="3" t="n">
        <v>12</v>
      </c>
    </row>
    <row r="5846">
      <c r="A5846" s="2" t="inlineStr">
        <is>
          <t>2026-08-25</t>
        </is>
      </c>
      <c r="B5846" s="5" t="inlineStr">
        <is>
          <t>https://www.mariefrance.fr/beaute/didier-raoult-acide-hyaluronique-prix-cremes-anti-rides-marque-interpelle-2026-bis-1123792.html</t>
        </is>
      </c>
      <c r="C5846" s="3" t="n">
        <v>1</v>
      </c>
      <c r="D5846" s="3" t="n">
        <v>13</v>
      </c>
    </row>
    <row r="5847">
      <c r="A5847" s="2" t="inlineStr">
        <is>
          <t>2026-08-25</t>
        </is>
      </c>
      <c r="B5847" s="5" t="inlineStr">
        <is>
          <t>https://www.mariefrance.fr/beaute/vicent-calduch-pharmacien-la-creme-nivea-en-boite-bleue-ne-doit-pas-etre-consideree-comme-une-creme-reparatrice-pour-les-coups-de-soleil-mais-cest-une-creme-hydratante-apres-une-exposit-bis-1292810.html</t>
        </is>
      </c>
      <c r="C5847" s="3" t="n">
        <v>1</v>
      </c>
      <c r="D5847" s="3" t="n">
        <v>17</v>
      </c>
    </row>
    <row r="5848">
      <c r="A5848" s="2" t="inlineStr">
        <is>
          <t>2026-08-25</t>
        </is>
      </c>
      <c r="B5848" s="5" t="inlineStr">
        <is>
          <t>https://www.mariefrance.fr/cuisine/pain-rassis-lastuce-de-grand-mere-pour-le-transformer-en-3-plats-savoureux-1295629.html</t>
        </is>
      </c>
      <c r="C5848" s="3" t="n">
        <v>1</v>
      </c>
      <c r="D5848" s="3" t="n">
        <v>15</v>
      </c>
    </row>
    <row r="5849">
      <c r="A5849" s="2" t="inlineStr">
        <is>
          <t>2026-08-25</t>
        </is>
      </c>
      <c r="B5849" s="5" t="inlineStr">
        <is>
          <t>https://www.mariefrance.fr/jardinage/un-seul-fragment-de-1-cm-suffit-ne-jetez-jamais-la-renouee-du-japon-dans-votre-compost-1295480.html</t>
        </is>
      </c>
      <c r="C5849" s="3" t="n">
        <v>1</v>
      </c>
      <c r="D5849" s="3" t="n">
        <v>22</v>
      </c>
    </row>
    <row r="5850">
      <c r="A5850" s="2" t="inlineStr">
        <is>
          <t>2026-08-25</t>
        </is>
      </c>
      <c r="B5850" s="5" t="inlineStr">
        <is>
          <t>https://www.mariefrance.fr/mode/shopping-mode/primark-plus-tendance-que-les-bottes-en-cuir-cette-paire-de-bottines-ultra-chic-et-feminine-sublimera-tous-vos-looks-a-la-rentree-2026-1294425.html</t>
        </is>
      </c>
      <c r="C5850" s="3" t="n">
        <v>1</v>
      </c>
      <c r="D5850" s="3" t="n">
        <v>27</v>
      </c>
    </row>
    <row r="5851">
      <c r="A5851" s="2" t="inlineStr">
        <is>
          <t>2026-08-25</t>
        </is>
      </c>
      <c r="B5851" s="5" t="inlineStr">
        <is>
          <t>https://www.mariefrance.fr/vie-pratique/frotter-une-poele-avec-une-peau-de-pomme-de-terre-et-du-bicarbonate-a-quoi-ca-sert-et-pourquoi-cest-recommande-1295637.html</t>
        </is>
      </c>
      <c r="C5851" s="3" t="n">
        <v>1</v>
      </c>
      <c r="D5851" s="3" t="n">
        <v>90</v>
      </c>
    </row>
    <row r="5852">
      <c r="A5852" s="2" t="inlineStr">
        <is>
          <t>2026-08-25</t>
        </is>
      </c>
      <c r="B5852" s="5" t="inlineStr">
        <is>
          <t>https://www.mariefrance.fr/vie-pratique/melanger-cannelle-et-piment-de-cayenne-dans-la-poubelle-a-quoi-ca-sert-et-pourquoi-cest-recommande-1295457.html</t>
        </is>
      </c>
      <c r="C5852" s="3" t="n">
        <v>1</v>
      </c>
      <c r="D5852" s="3" t="n">
        <v>71</v>
      </c>
    </row>
    <row r="5853">
      <c r="A5853" s="2" t="inlineStr">
        <is>
          <t>2026-08-25</t>
        </is>
      </c>
      <c r="B5853" s="5" t="inlineStr">
        <is>
          <t>https://www.mariefrance.fr/vie-pratique/mettre-du-marc-de-cafe-sur-sa-sansevieria-a-quoi-ca-sert-et-pourquoi-cest-recommande-1295401.html</t>
        </is>
      </c>
      <c r="C5853" s="3" t="n">
        <v>1</v>
      </c>
      <c r="D5853" s="3" t="n">
        <v>57</v>
      </c>
    </row>
    <row r="5854">
      <c r="A5854" s="2" t="inlineStr">
        <is>
          <t>2026-08-25</t>
        </is>
      </c>
      <c r="B5854" s="5" t="inlineStr">
        <is>
          <t>https://www.mariefrance.fr/vie-pratique/terrasse-lastuce-de-fin-dete-qui-revele-un-defaut-invisible-avant-les-pluies-dautomne-1295523.html</t>
        </is>
      </c>
      <c r="C5854" s="3" t="n">
        <v>1</v>
      </c>
      <c r="D5854" s="3" t="n">
        <v>203</v>
      </c>
    </row>
    <row r="5855">
      <c r="A5855" s="2" t="inlineStr">
        <is>
          <t>2026-08-25</t>
        </is>
      </c>
      <c r="B5855" s="5" t="inlineStr">
        <is>
          <t>https://www.mariefrance.fr/actualite/societe/marc-proprietaire-17-appartements-locatifs-augmente-pret-hypothecaire-premier-appartement-obtenir-50-000-passe-3-7-appartements-apport-personnel-2026-1293711.html</t>
        </is>
      </c>
      <c r="C5855" s="3" t="n">
        <v>0</v>
      </c>
      <c r="D5855" s="3" t="n">
        <v>12</v>
      </c>
    </row>
    <row r="5856">
      <c r="A5856" s="2" t="inlineStr">
        <is>
          <t>2026-08-25</t>
        </is>
      </c>
      <c r="B5856" s="5" t="inlineStr">
        <is>
          <t>https://www.mariefrance.fr/actualite/societe/reconnu-meilleur-camping-car-marche-vehicule-ideal-longs-voyages-grace-confort-equipements-qualite-1294250.html</t>
        </is>
      </c>
      <c r="C5856" s="3" t="n">
        <v>0</v>
      </c>
      <c r="D5856" s="3" t="n">
        <v>13</v>
      </c>
    </row>
    <row r="5857">
      <c r="A5857" s="2" t="inlineStr">
        <is>
          <t>2026-08-25</t>
        </is>
      </c>
      <c r="B5857" s="5" t="inlineStr">
        <is>
          <t>https://www.mariefrance.fr/cuisine/fromage-dans-la-salade-lastuce-pour-ne-plus-jamais-vous-tromper-dassociation-1295729.html</t>
        </is>
      </c>
      <c r="C5857" s="3" t="n">
        <v>0</v>
      </c>
      <c r="D5857" s="3" t="n">
        <v>27</v>
      </c>
    </row>
    <row r="5858">
      <c r="A5858" s="2" t="inlineStr">
        <is>
          <t>2026-08-25</t>
        </is>
      </c>
      <c r="B5858" s="5" t="inlineStr">
        <is>
          <t>https://www.mariefrance.fr/cuisine/recettes-allegees-les-points-a-verifier-pour-savoir-si-elles-le-sont-vraiment-1295560.html</t>
        </is>
      </c>
      <c r="C5858" s="3" t="n">
        <v>0</v>
      </c>
      <c r="D5858" s="3" t="n">
        <v>50</v>
      </c>
    </row>
    <row r="5859">
      <c r="A5859" s="2" t="inlineStr">
        <is>
          <t>2026-08-25</t>
        </is>
      </c>
      <c r="B5859" s="5" t="inlineStr">
        <is>
          <t>https://www.mariefrance.fr/equilibre/psycho/psychologie-explique-personnes-ressentent-besoin-garder-maison-impeccable-maniaques-simplement-besoin-reguler-emotions-1295238.html</t>
        </is>
      </c>
      <c r="C5859" s="3" t="n">
        <v>0</v>
      </c>
      <c r="D5859" s="3" t="n">
        <v>26</v>
      </c>
    </row>
    <row r="5860">
      <c r="A5860" s="2" t="inlineStr">
        <is>
          <t>2026-08-25</t>
        </is>
      </c>
      <c r="B5860" s="5" t="inlineStr">
        <is>
          <t>https://www.mariefrance.fr/evasion/prevu-1-mois-vacances-saint-sebastien-sommes-revenus-paradis-pense-2026-bis-1202029.html</t>
        </is>
      </c>
      <c r="C5860" s="3" t="n">
        <v>0</v>
      </c>
      <c r="D5860" s="3" t="n">
        <v>13</v>
      </c>
    </row>
    <row r="5861">
      <c r="A5861" s="2" t="inlineStr">
        <is>
          <t>2026-08-25</t>
        </is>
      </c>
      <c r="B5861" s="5" t="inlineStr">
        <is>
          <t>https://www.mariefrance.fr/jardinage/je-le-croyais-bon-pour-la-poubelle-ce-vieux-couvercle-decore-mon-porche-pour-moins-de-1-euro-1295254.html</t>
        </is>
      </c>
      <c r="C5861" s="3" t="n">
        <v>0</v>
      </c>
      <c r="D5861" s="3" t="n">
        <v>21</v>
      </c>
    </row>
    <row r="5862">
      <c r="A5862" s="2" t="inlineStr">
        <is>
          <t>2026-08-25</t>
        </is>
      </c>
      <c r="B5862" s="5" t="inlineStr">
        <is>
          <t>https://www.mariefrance.fr/jardinage/je-ne-tonds-plus-et-jarrose-2-fois-moins-jai-remplace-mon-gazon-par-ces-5-couvre-sols-1295405.html</t>
        </is>
      </c>
      <c r="C5862" s="3" t="n">
        <v>0</v>
      </c>
      <c r="D5862" s="3" t="n">
        <v>52</v>
      </c>
    </row>
    <row r="5863">
      <c r="A5863" s="2" t="inlineStr">
        <is>
          <t>2026-08-25</t>
        </is>
      </c>
      <c r="B5863" s="5" t="inlineStr">
        <is>
          <t>https://www.mariefrance.fr/mode/shopping-mode/decathlon-plus-elegant-quun-jogging-mais-tout-aussi-confortable-ce-pantalon-ultra-tendance-va-vous-suivre-tout-lautomne-2026-1294423.html</t>
        </is>
      </c>
      <c r="C5863" s="3" t="n">
        <v>0</v>
      </c>
      <c r="D5863" s="3" t="n">
        <v>32</v>
      </c>
    </row>
    <row r="5864">
      <c r="A5864" s="2" t="inlineStr">
        <is>
          <t>2026-08-25</t>
        </is>
      </c>
      <c r="B5864" s="5" t="inlineStr">
        <is>
          <t>https://www.mariefrance.fr/vie-pratique/pourquoi-nos-grands-meres-ne-rangeaient-jamais-les-pommes-et-les-poires-ensemble-dans-la-cuisine-1295519.html</t>
        </is>
      </c>
      <c r="C5864" s="3" t="n">
        <v>0</v>
      </c>
      <c r="D5864" s="3" t="n">
        <v>95</v>
      </c>
    </row>
    <row r="5865">
      <c r="A5865" s="2" t="inlineStr">
        <is>
          <t>2026-08-26</t>
        </is>
      </c>
      <c r="B5865" s="5" t="inlineStr">
        <is>
          <t>https://www.mariefrance.fr/actualite/societe/lucia-27-ans-village-presque-desert-paie-environ-50-euros-courses-mois-jardin-recolte-depense-tres-peu-1295627.html</t>
        </is>
      </c>
      <c r="C5865" s="3" t="n">
        <v>390271</v>
      </c>
      <c r="D5865" s="3" t="n">
        <v>2743468</v>
      </c>
    </row>
    <row r="5866">
      <c r="A5866" s="2" t="inlineStr">
        <is>
          <t>2026-08-26</t>
        </is>
      </c>
      <c r="B5866" s="5" t="inlineStr">
        <is>
          <t>https://www.mariefrance.fr/actualite/societe/petite-pension-retraite-2400-euros-claudine-jean-louis-74-75-ans-partent-vacances-plateforme-gardiennage-2026-5-1284655.html</t>
        </is>
      </c>
      <c r="C5866" s="3" t="n">
        <v>144300</v>
      </c>
      <c r="D5866" s="3" t="n">
        <v>1294975</v>
      </c>
    </row>
    <row r="5867">
      <c r="A5867" s="2" t="inlineStr">
        <is>
          <t>2026-08-26</t>
        </is>
      </c>
      <c r="B5867" s="5" t="inlineStr">
        <is>
          <t>https://www.mariefrance.fr/beaute/les-pharmaciens-specialises-en-cosmetiques-sont-unanimes-la-boite-bleue-de-nivea-nest-pas-recommandee-comme-creme-antirides-2026-1294442.html</t>
        </is>
      </c>
      <c r="C5867" s="3" t="n">
        <v>119334</v>
      </c>
      <c r="D5867" s="3" t="n">
        <v>1849537</v>
      </c>
    </row>
    <row r="5868">
      <c r="A5868" s="2" t="inlineStr">
        <is>
          <t>2026-08-26</t>
        </is>
      </c>
      <c r="B5868" s="5" t="inlineStr">
        <is>
          <t>https://www.mariefrance.fr/actualite/societe/volontaires-recherches-vivre-gratuitement-ile-grecque-echange-5-heures-benevolat-jour-consacrees-soins-chats-errants-1295408.html</t>
        </is>
      </c>
      <c r="C5868" s="3" t="n">
        <v>43131</v>
      </c>
      <c r="D5868" s="3" t="n">
        <v>601885</v>
      </c>
    </row>
    <row r="5869">
      <c r="A5869" s="2" t="inlineStr">
        <is>
          <t>2026-08-26</t>
        </is>
      </c>
      <c r="B5869" s="5" t="inlineStr">
        <is>
          <t>https://www.mariefrance.fr/actualite/societe/sandra-camping-car-camping-coute-900-euros-mois-comprend-emplacement-electricite-eau-espace-voitures-bis-1294861.html</t>
        </is>
      </c>
      <c r="C5869" s="3" t="n">
        <v>40752</v>
      </c>
      <c r="D5869" s="3" t="n">
        <v>562335</v>
      </c>
    </row>
    <row r="5870">
      <c r="A5870" s="2" t="inlineStr">
        <is>
          <t>2026-08-26</t>
        </is>
      </c>
      <c r="B5870" s="5" t="inlineStr">
        <is>
          <t>https://www.mariefrance.fr/actualite/societe/pablo-vis-camping-car-travaille-suisse-serveur-heures-semaine-mieux-2-jours-conge-2026-nis-1291600.html</t>
        </is>
      </c>
      <c r="C5870" s="3" t="n">
        <v>40171</v>
      </c>
      <c r="D5870" s="3" t="n">
        <v>682177</v>
      </c>
    </row>
    <row r="5871">
      <c r="A5871" s="2" t="inlineStr">
        <is>
          <t>2026-08-26</t>
        </is>
      </c>
      <c r="B5871" s="5" t="inlineStr">
        <is>
          <t>https://www.mariefrance.fr/actualite/societe/retraite-gagnez-moins-de-1500-euros-pension-chaque-mois-droit-4-aides-de-letat-2026-argent-bis-1205118.html</t>
        </is>
      </c>
      <c r="C5871" s="3" t="n">
        <v>38022</v>
      </c>
      <c r="D5871" s="3" t="n">
        <v>425949</v>
      </c>
    </row>
    <row r="5872">
      <c r="A5872" s="2" t="inlineStr">
        <is>
          <t>2026-08-26</t>
        </is>
      </c>
      <c r="B5872" s="5" t="inlineStr">
        <is>
          <t>https://www.mariefrance.fr/beaute/rafaela-ribeiro-pharmacienne-a-propos-de-la-boite-bleue-de-creme-nivea-cest-un-produit-quil-faut-toujours-avoir-chez-soi-il-est-tres-polyvalent-et-oui-je-lutilise-2026-bis-1292212.html</t>
        </is>
      </c>
      <c r="C5872" s="3" t="n">
        <v>32041</v>
      </c>
      <c r="D5872" s="3" t="n">
        <v>615312</v>
      </c>
    </row>
    <row r="5873">
      <c r="A5873" s="2" t="inlineStr">
        <is>
          <t>2026-08-26</t>
        </is>
      </c>
      <c r="B5873" s="5" t="inlineStr">
        <is>
          <t>https://www.mariefrance.fr/actualite/societe/vacances-pourquoi-hotesses-de-lair-disent-bonjour-quand-prenez-avion-2026-bis-1033496.html</t>
        </is>
      </c>
      <c r="C5873" s="3" t="n">
        <v>30824</v>
      </c>
      <c r="D5873" s="3" t="n">
        <v>307773</v>
      </c>
    </row>
    <row r="5874">
      <c r="A5874" s="2" t="inlineStr">
        <is>
          <t>2026-08-26</t>
        </is>
      </c>
      <c r="B5874" s="5" t="inlineStr">
        <is>
          <t>https://www.mariefrance.fr/actualite/societe/reforme-retraites-nes-entre-1964-et-1968-conditions-remplir-partir-retraite-plus-tot-bter-1280394.html</t>
        </is>
      </c>
      <c r="C5874" s="3" t="n">
        <v>27715</v>
      </c>
      <c r="D5874" s="3" t="n">
        <v>371259</v>
      </c>
    </row>
    <row r="5875">
      <c r="A5875" s="2" t="inlineStr">
        <is>
          <t>2026-08-26</t>
        </is>
      </c>
      <c r="B5875" s="5" t="inlineStr">
        <is>
          <t>https://www.mariefrance.fr/actualite/societe/maria-79-ans-retraitee-pas-retraite-ici-pension-mari-eleve-600-euros-mois-bis-1294244.html</t>
        </is>
      </c>
      <c r="C5875" s="3" t="n">
        <v>24691</v>
      </c>
      <c r="D5875" s="3" t="n">
        <v>300957</v>
      </c>
    </row>
    <row r="5876">
      <c r="A5876" s="2" t="inlineStr">
        <is>
          <t>2026-08-26</t>
        </is>
      </c>
      <c r="B5876" s="5" t="inlineStr">
        <is>
          <t>https://www.mariefrance.fr/actualite/societe/jose-mecanicien-faut-pas-laisser-voiture-garee-roues-braquees-peut-lenvoyer-directement-garage-1295140.html</t>
        </is>
      </c>
      <c r="C5876" s="3" t="n">
        <v>18132</v>
      </c>
      <c r="D5876" s="3" t="n">
        <v>211464</v>
      </c>
    </row>
    <row r="5877">
      <c r="A5877" s="2" t="inlineStr">
        <is>
          <t>2026-08-26</t>
        </is>
      </c>
      <c r="B5877" s="5" t="inlineStr">
        <is>
          <t>https://www.mariefrance.fr/actualite/societe/xavier-sendin-mecanicien-devais-acheter-nouvelle-voiture-choisirais-hesiter-hybride-rechargeable-preference-japonaise-2026-1294820.html</t>
        </is>
      </c>
      <c r="C5877" s="3" t="n">
        <v>15976</v>
      </c>
      <c r="D5877" s="3" t="n">
        <v>161116</v>
      </c>
    </row>
    <row r="5878">
      <c r="A5878" s="2" t="inlineStr">
        <is>
          <t>2026-08-26</t>
        </is>
      </c>
      <c r="B5878" s="5" t="inlineStr">
        <is>
          <t>https://www.mariefrance.fr/actualite/societe/premier-mini-camping-car-pliable-kia-monde-revolutionne-vie-van-1295453.html</t>
        </is>
      </c>
      <c r="C5878" s="3" t="n">
        <v>15670</v>
      </c>
      <c r="D5878" s="3" t="n">
        <v>307675</v>
      </c>
    </row>
    <row r="5879">
      <c r="A5879" s="2" t="inlineStr">
        <is>
          <t>2026-08-26</t>
        </is>
      </c>
      <c r="B5879" s="5" t="inlineStr">
        <is>
          <t>https://www.mariefrance.fr/beaute/nivea-jai-melange-la-creme-bleue-a-du-miel-pendant-1-mois-leffet-sur-mes-rides-est-epoustouflant-2026-age-1288198.html</t>
        </is>
      </c>
      <c r="C5879" s="3" t="n">
        <v>14449</v>
      </c>
      <c r="D5879" s="3" t="n">
        <v>240566</v>
      </c>
    </row>
    <row r="5880">
      <c r="A5880" s="2" t="inlineStr">
        <is>
          <t>2026-08-26</t>
        </is>
      </c>
      <c r="B5880" s="5" t="inlineStr">
        <is>
          <t>https://www.mariefrance.fr/beaute/vicent-calduch-pharmacien-la-creme-nivea-en-boite-bleue-ne-doit-pas-etre-consideree-comme-une-creme-reparatrice-pour-les-coups-de-soleil-mais-cest-une-creme-hydratante-apres-une-exposit-test-2026-1292810.html</t>
        </is>
      </c>
      <c r="C5880" s="3" t="n">
        <v>13137</v>
      </c>
      <c r="D5880" s="3" t="n">
        <v>263994</v>
      </c>
    </row>
    <row r="5881">
      <c r="A5881" s="2" t="inlineStr">
        <is>
          <t>2026-08-26</t>
        </is>
      </c>
      <c r="B5881" s="5" t="inlineStr">
        <is>
          <t>https://www.mariefrance.fr/actualite/societe/sandra-paie-297-euros-mois-vivre-uxe-grace-camping-piscine-court-tennis-acces-complet-espaces-verts-securite-privee-jardinage-bis-1294271.html</t>
        </is>
      </c>
      <c r="C5881" s="3" t="n">
        <v>10291</v>
      </c>
      <c r="D5881" s="3" t="n">
        <v>126391</v>
      </c>
    </row>
    <row r="5882">
      <c r="A5882" s="2" t="inlineStr">
        <is>
          <t>2026-08-26</t>
        </is>
      </c>
      <c r="B5882" s="5" t="inlineStr">
        <is>
          <t>https://www.mariefrance.fr/actualite/societe/famille-quatre-enfants-construit-maison-autosuffisante-zone-rurale-utilisant-terre-eau-pluie-energie-solaire-1295287.html</t>
        </is>
      </c>
      <c r="C5882" s="3" t="n">
        <v>9915</v>
      </c>
      <c r="D5882" s="3" t="n">
        <v>210421</v>
      </c>
    </row>
    <row r="5883">
      <c r="A5883" s="2" t="inlineStr">
        <is>
          <t>2026-08-26</t>
        </is>
      </c>
      <c r="B5883" s="5" t="inlineStr">
        <is>
          <t>https://www.mariefrance.fr/actualite/societe/retraite-2026-les-francais-nes-entre-1960-et-1964-oublient-encore-trop-souvent-de-demander-le-minimum-contributif-qui-permet-dobtenir-jusqua-1200e-bis-1279795.html</t>
        </is>
      </c>
      <c r="C5883" s="3" t="n">
        <v>8187</v>
      </c>
      <c r="D5883" s="3" t="n">
        <v>118381</v>
      </c>
    </row>
    <row r="5884">
      <c r="A5884" s="2" t="inlineStr">
        <is>
          <t>2026-08-26</t>
        </is>
      </c>
      <c r="B5884" s="5" t="inlineStr">
        <is>
          <t>https://www.mariefrance.fr/actualite/societe/diana-camping-car-12m2-1-an-paie-lelectricite-leau-quitte-appartement-devenir-nomade-numerique-2026-bis-1293532.html</t>
        </is>
      </c>
      <c r="C5884" s="3" t="n">
        <v>8177</v>
      </c>
      <c r="D5884" s="3" t="n">
        <v>56557</v>
      </c>
    </row>
    <row r="5885">
      <c r="A5885" s="2" t="inlineStr">
        <is>
          <t>2026-08-26</t>
        </is>
      </c>
      <c r="B5885" s="5" t="inlineStr">
        <is>
          <t>https://www.mariefrance.fr/actualite/societe/caissiere-pires-phrases-clients-insupportent-le-plus-2026-temoignage-bis-1035089.html</t>
        </is>
      </c>
      <c r="C5885" s="3" t="n">
        <v>7799</v>
      </c>
      <c r="D5885" s="3" t="n">
        <v>46010</v>
      </c>
    </row>
    <row r="5886">
      <c r="A5886" s="2" t="inlineStr">
        <is>
          <t>2026-08-26</t>
        </is>
      </c>
      <c r="B5886" s="5" t="inlineStr">
        <is>
          <t>https://www.mariefrance.fr/actualite/societe/apres-26-ans-routes-abandonne-camping-car-quelque-chose-mieux-1295433.html</t>
        </is>
      </c>
      <c r="C5886" s="3" t="n">
        <v>7626</v>
      </c>
      <c r="D5886" s="3" t="n">
        <v>56292</v>
      </c>
    </row>
    <row r="5887">
      <c r="A5887" s="2" t="inlineStr">
        <is>
          <t>2026-08-26</t>
        </is>
      </c>
      <c r="B5887" s="5" t="inlineStr">
        <is>
          <t>https://www.mariefrance.fr/actualite/societe/jose-patri-echange-maison-camping-car-payer-loyer-caravane-jour-vendrons-nous-recupererons-investissement-2026-1294083.html</t>
        </is>
      </c>
      <c r="C5887" s="3" t="n">
        <v>7594</v>
      </c>
      <c r="D5887" s="3" t="n">
        <v>137961</v>
      </c>
    </row>
    <row r="5888">
      <c r="A5888" s="2" t="inlineStr">
        <is>
          <t>2026-08-26</t>
        </is>
      </c>
      <c r="B5888" s="5" t="inlineStr">
        <is>
          <t>https://www.mariefrance.fr/beaute/nivea-les-dermatologues-ont-etudie-la-composition-de-la-celebre-creme-bleue-et-leur-avis-est-unanime-2026-1088654.html</t>
        </is>
      </c>
      <c r="C5888" s="3" t="n">
        <v>7545</v>
      </c>
      <c r="D5888" s="3" t="n">
        <v>79738</v>
      </c>
    </row>
    <row r="5889">
      <c r="A5889" s="2" t="inlineStr">
        <is>
          <t>2026-08-26</t>
        </is>
      </c>
      <c r="B5889" s="5" t="inlineStr">
        <is>
          <t>https://www.mariefrance.fr/vie-pratique/experts-climatisation-ventilateur-plafond-consommation-energie-moyenne-010-e-nuit-bis-1294369.html</t>
        </is>
      </c>
      <c r="C5889" s="3" t="n">
        <v>6456</v>
      </c>
      <c r="D5889" s="3" t="n">
        <v>58243</v>
      </c>
    </row>
    <row r="5890">
      <c r="A5890" s="2" t="inlineStr">
        <is>
          <t>2026-08-26</t>
        </is>
      </c>
      <c r="B5890" s="5" t="inlineStr">
        <is>
          <t>https://www.mariefrance.fr/actualite/societe/jean-claude-christiane-retraites-gard-vivent-camping-car-depuis-8-ans-debut-avait-caravane-aller-camping-esprit-nomade-passe-ca-1295374.html</t>
        </is>
      </c>
      <c r="C5890" s="3" t="n">
        <v>6319</v>
      </c>
      <c r="D5890" s="3" t="n">
        <v>71511</v>
      </c>
    </row>
    <row r="5891">
      <c r="A5891" s="2" t="inlineStr">
        <is>
          <t>2026-08-26</t>
        </is>
      </c>
      <c r="B5891" s="5" t="inlineStr">
        <is>
          <t>https://www.mariefrance.fr/beaute/les-pharmaciens-specialises-en-cosmetiques-sont-unanimes-la-boite-bleue-de-nivea-nest-pas-recommandee-comme-creme-antirides-1294442.html</t>
        </is>
      </c>
      <c r="C5891" s="3" t="n">
        <v>5923</v>
      </c>
      <c r="D5891" s="3" t="n">
        <v>83949</v>
      </c>
    </row>
    <row r="5892">
      <c r="A5892" s="2" t="inlineStr">
        <is>
          <t>2026-08-26</t>
        </is>
      </c>
      <c r="B5892" s="5" t="inlineStr">
        <is>
          <t>https://www.mariefrance.fr/equilibre/psycho/psychologie-confirme-enfants-dorment-parents-developpent-problemes-dependance-age-adulte-1295647.html</t>
        </is>
      </c>
      <c r="C5892" s="3" t="n">
        <v>4877</v>
      </c>
      <c r="D5892" s="3" t="n">
        <v>18954</v>
      </c>
    </row>
    <row r="5893">
      <c r="A5893" s="2" t="inlineStr">
        <is>
          <t>2026-08-26</t>
        </is>
      </c>
      <c r="B5893" s="5" t="inlineStr">
        <is>
          <t>https://www.mariefrance.fr/actualite/societe/marta-maria-vivent-camionnette-100-euros-semaine-suffisent-vivre-depenses-reduisent-pratiquement-nourriture-carburant-ter-1293665.html</t>
        </is>
      </c>
      <c r="C5893" s="3" t="n">
        <v>4807</v>
      </c>
      <c r="D5893" s="3" t="n">
        <v>80183</v>
      </c>
    </row>
    <row r="5894">
      <c r="A5894" s="2" t="inlineStr">
        <is>
          <t>2026-08-26</t>
        </is>
      </c>
      <c r="B5894" s="5" t="inlineStr">
        <is>
          <t>https://www.mariefrance.fr/mode/shopping-mode/decathlon-encore-mieux-que-les-salomon-ces-sneakers-tendance-et-confortables-seront-sur-tous-les-pieds-a-la-rentree-2026-1295706.html</t>
        </is>
      </c>
      <c r="C5894" s="3" t="n">
        <v>3669</v>
      </c>
      <c r="D5894" s="3" t="n">
        <v>53453</v>
      </c>
    </row>
    <row r="5895">
      <c r="A5895" s="2" t="inlineStr">
        <is>
          <t>2026-08-26</t>
        </is>
      </c>
      <c r="B5895" s="5" t="inlineStr">
        <is>
          <t>https://www.mariefrance.fr/actualite/societe/corinne-transforme-jardin-aire-camping-cars-gard-faisais-pas-largent-surtout-rencontrer-gens-1295674.html</t>
        </is>
      </c>
      <c r="C5895" s="3" t="n">
        <v>3449</v>
      </c>
      <c r="D5895" s="3" t="n">
        <v>38970</v>
      </c>
    </row>
    <row r="5896">
      <c r="A5896" s="2" t="inlineStr">
        <is>
          <t>2026-08-26</t>
        </is>
      </c>
      <c r="B5896" s="5" t="inlineStr">
        <is>
          <t>https://www.mariefrance.fr/vie-pratique/ivan-terran-consultant-energie-regler-climatisation-24-degres-regler-20-termes-temperature-ressentie-depensez-simplement-argent-2026-1294059.html</t>
        </is>
      </c>
      <c r="C5896" s="3" t="n">
        <v>3366</v>
      </c>
      <c r="D5896" s="3" t="n">
        <v>40821</v>
      </c>
    </row>
    <row r="5897">
      <c r="A5897" s="2" t="inlineStr">
        <is>
          <t>2026-08-26</t>
        </is>
      </c>
      <c r="B5897" s="5" t="inlineStr">
        <is>
          <t>https://www.mariefrance.fr/actualite/societe/a-58-ans-ce-banquier-decouvre-le-bonheur-de-prendre-sa-retraite-anticipee-en-dix-ans-jai-achete-un-camping-car-et-jai-visite-plus-de-60-regions-despagne-2026-1293409.html</t>
        </is>
      </c>
      <c r="C5897" s="3" t="n">
        <v>3185</v>
      </c>
      <c r="D5897" s="3" t="n">
        <v>61047</v>
      </c>
    </row>
    <row r="5898">
      <c r="A5898" s="2" t="inlineStr">
        <is>
          <t>2026-08-26</t>
        </is>
      </c>
      <c r="B5898" s="5" t="inlineStr">
        <is>
          <t>https://www.mariefrance.fr/actualite/societe/jean-mecanicien-gaz-climatisation-voiture-besoin-recharge-entretenu-1295174.html</t>
        </is>
      </c>
      <c r="C5898" s="3" t="n">
        <v>2808</v>
      </c>
      <c r="D5898" s="3" t="n">
        <v>30608</v>
      </c>
    </row>
    <row r="5899">
      <c r="A5899" s="2" t="inlineStr">
        <is>
          <t>2026-08-26</t>
        </is>
      </c>
      <c r="B5899" s="5" t="inlineStr">
        <is>
          <t>https://www.mariefrance.fr/beaute/les-coiffeurs-et-les-experts-en-sante-capillaire-sont-unanimes-la-creme-bleue-nivea-peut-vraiment-ameliorer-la-douceur-des-cheveux-epais-sur-cheveux-fins-ou-gras-elle-peut-les-alourdir-1295481.html</t>
        </is>
      </c>
      <c r="C5899" s="3" t="n">
        <v>2555</v>
      </c>
      <c r="D5899" s="3" t="n">
        <v>36640</v>
      </c>
    </row>
    <row r="5900">
      <c r="A5900" s="2" t="inlineStr">
        <is>
          <t>2026-08-26</t>
        </is>
      </c>
      <c r="B5900" s="5" t="inlineStr">
        <is>
          <t>https://www.mariefrance.fr/actualite/societe/sylvie-67-ans-aide-soignante-sarthe-pension-retraite-1-790-euros-mois-pas-juste-difficulte-travail-2026-1294138.html</t>
        </is>
      </c>
      <c r="C5900" s="3" t="n">
        <v>2284</v>
      </c>
      <c r="D5900" s="3" t="n">
        <v>24856</v>
      </c>
    </row>
    <row r="5901">
      <c r="A5901" s="2" t="inlineStr">
        <is>
          <t>2026-08-26</t>
        </is>
      </c>
      <c r="B5901" s="5" t="inlineStr">
        <is>
          <t>https://www.mariefrance.fr/actualite/societe/merci-jamais-soutenus-cloture-restaurateur-regle-comptes-anciens-clients-fermeture-vacances-ete-2026-1214902.html</t>
        </is>
      </c>
      <c r="C5901" s="3" t="n">
        <v>1981</v>
      </c>
      <c r="D5901" s="3" t="n">
        <v>12583</v>
      </c>
    </row>
    <row r="5902">
      <c r="A5902" s="2" t="inlineStr">
        <is>
          <t>2026-08-26</t>
        </is>
      </c>
      <c r="B5902" s="5" t="inlineStr">
        <is>
          <t>https://www.mariefrance.fr/actualite/societe/antonio-lopez-professeur-mathematiques-retraite-71-ans-touche-bonne-pension-pense-quelques-annees-aura-plus-assez-argent-rien-change-1294969.html</t>
        </is>
      </c>
      <c r="C5902" s="3" t="n">
        <v>1946</v>
      </c>
      <c r="D5902" s="3" t="n">
        <v>18573</v>
      </c>
    </row>
    <row r="5903">
      <c r="A5903" s="2" t="inlineStr">
        <is>
          <t>2026-08-26</t>
        </is>
      </c>
      <c r="B5903" s="5" t="inlineStr">
        <is>
          <t>https://www.mariefrance.fr/actualite/societe/marc-proprietaire-17-appartements-locatifs-augmente-pret-hypothecaire-premier-appartement-obtenir-50-000-passe-3-7-appartements-apport-personnel-2026-nis-1293711.html</t>
        </is>
      </c>
      <c r="C5903" s="3" t="n">
        <v>1887</v>
      </c>
      <c r="D5903" s="3" t="n">
        <v>16431</v>
      </c>
    </row>
    <row r="5904">
      <c r="A5904" s="2" t="inlineStr">
        <is>
          <t>2026-08-26</t>
        </is>
      </c>
      <c r="B5904" s="5" t="inlineStr">
        <is>
          <t>https://www.mariefrance.fr/actualite/societe/livret-a-fini-2026-banques-grands-parents-virements-compte-petits-enfants-2026-te-1134590.html</t>
        </is>
      </c>
      <c r="C5904" s="3" t="n">
        <v>1846</v>
      </c>
      <c r="D5904" s="3" t="n">
        <v>24105</v>
      </c>
    </row>
    <row r="5905">
      <c r="A5905" s="2" t="inlineStr">
        <is>
          <t>2026-08-26</t>
        </is>
      </c>
      <c r="B5905" s="5" t="inlineStr">
        <is>
          <t>https://www.mariefrance.fr/actualite/societe/veuve-80-ans-rose-marie-vend-maison-pour-residence-seniors-charges-mensuelles-3-000-euros-1291075.html</t>
        </is>
      </c>
      <c r="C5905" s="3" t="n">
        <v>1704</v>
      </c>
      <c r="D5905" s="3" t="n">
        <v>22993</v>
      </c>
    </row>
    <row r="5906">
      <c r="A5906" s="2" t="inlineStr">
        <is>
          <t>2026-08-26</t>
        </is>
      </c>
      <c r="B5906" s="5" t="inlineStr">
        <is>
          <t>https://www.mariefrance.fr/vie-pratique/les-architectes-sont-unanimes-recouvrir-les-fenetres-de-papier-daluminium-est-une-solution-durgence-quand-on-na-pas-de-clim-mais-les-proteger-de-lexterieur-est-toujou-1294523.html</t>
        </is>
      </c>
      <c r="C5906" s="3" t="n">
        <v>1687</v>
      </c>
      <c r="D5906" s="3" t="n">
        <v>18292</v>
      </c>
    </row>
    <row r="5907">
      <c r="A5907" s="2" t="inlineStr">
        <is>
          <t>2026-08-26</t>
        </is>
      </c>
      <c r="B5907" s="5" t="inlineStr">
        <is>
          <t>https://www.mariefrance.fr/actualite/societe/sylvie-67-ans-aide-soignante-sarthe-pension-retraite-1-790-euros-mois-pas-juste-difficulte-travail-1294138.html</t>
        </is>
      </c>
      <c r="C5907" s="3" t="n">
        <v>1616</v>
      </c>
      <c r="D5907" s="3" t="n">
        <v>15312</v>
      </c>
    </row>
    <row r="5908">
      <c r="A5908" s="2" t="inlineStr">
        <is>
          <t>2026-08-26</t>
        </is>
      </c>
      <c r="B5908" s="5" t="inlineStr">
        <is>
          <t>https://www.mariefrance.fr/insolite/1997-12-000-tonnes-ecorces-oranges-deversees-terres-arides-16-ans-foret-tropicale-decouverte-1295793.html</t>
        </is>
      </c>
      <c r="C5908" s="3" t="n">
        <v>1390</v>
      </c>
      <c r="D5908" s="3" t="n">
        <v>9268</v>
      </c>
    </row>
    <row r="5909">
      <c r="A5909" s="2" t="inlineStr">
        <is>
          <t>2026-08-26</t>
        </is>
      </c>
      <c r="B5909" s="5" t="inlineStr">
        <is>
          <t>https://www.mariefrance.fr/actualite/societe/quand-partent-vacances-gens-abusent-campings-francais-prennen-decision-radicale-comportement-vacanciers-2026-ete-trois-1186559.html</t>
        </is>
      </c>
      <c r="C5909" s="3" t="n">
        <v>1317</v>
      </c>
      <c r="D5909" s="3" t="n">
        <v>10166</v>
      </c>
    </row>
    <row r="5910">
      <c r="A5910" s="2" t="inlineStr">
        <is>
          <t>2026-08-26</t>
        </is>
      </c>
      <c r="B5910" s="5" t="inlineStr">
        <is>
          <t>https://www.mariefrance.fr/cuisine/basilic-lastuce-du-bac-a-glacons-pour-le-conserver-vert-et-parfume-tout-lhiver-recette-2026-1293566.html</t>
        </is>
      </c>
      <c r="C5910" s="3" t="n">
        <v>1110</v>
      </c>
      <c r="D5910" s="3" t="n">
        <v>21449</v>
      </c>
    </row>
    <row r="5911">
      <c r="A5911" s="2" t="inlineStr">
        <is>
          <t>2026-08-26</t>
        </is>
      </c>
      <c r="B5911" s="5" t="inlineStr">
        <is>
          <t>https://www.mariefrance.fr/actualite/societe/retraite-2026-62-ans-pas-cotise-tous-trimestres-touche-pension-confortable-grace-dispositifs-garantissent-minimum-retraite-1295863.html</t>
        </is>
      </c>
      <c r="C5911" s="3" t="n">
        <v>1080</v>
      </c>
      <c r="D5911" s="3" t="n">
        <v>7986</v>
      </c>
    </row>
    <row r="5912">
      <c r="A5912" s="2" t="inlineStr">
        <is>
          <t>2026-08-26</t>
        </is>
      </c>
      <c r="B5912" s="5" t="inlineStr">
        <is>
          <t>https://www.mariefrance.fr/actualite/societe/mecanicien-formel-aujourdhui-meilleures-voitures-acheter-necessitent-moins-reparations-voitures-asiatiques-1295219.html</t>
        </is>
      </c>
      <c r="C5912" s="3" t="n">
        <v>970</v>
      </c>
      <c r="D5912" s="3" t="n">
        <v>7173</v>
      </c>
    </row>
    <row r="5913">
      <c r="A5913" s="2" t="inlineStr">
        <is>
          <t>2026-08-26</t>
        </is>
      </c>
      <c r="B5913" s="5" t="inlineStr">
        <is>
          <t>https://www.mariefrance.fr/actualite/societe/guillaume-et-laura-victimes-de-squatteurs-ont-du-quitter-leur-maison-on-a-ete-jusquau-ministere-de-linterieur-mais-on-na-pas-limpression-que-ca-bouge-pour-autant-1295358.html</t>
        </is>
      </c>
      <c r="C5913" s="3" t="n">
        <v>957</v>
      </c>
      <c r="D5913" s="3" t="n">
        <v>6618</v>
      </c>
    </row>
    <row r="5914">
      <c r="A5914" s="2" t="inlineStr">
        <is>
          <t>2026-08-26</t>
        </is>
      </c>
      <c r="B5914" s="5" t="inlineStr">
        <is>
          <t>https://www.mariefrance.fr/actualite/societe/petite-pension-retraite-2400-euros-claudine-jean-louis-74-75-ans-partent-vacances-plateforme-gardiennage-2026-quat-1284655.html</t>
        </is>
      </c>
      <c r="C5914" s="3" t="n">
        <v>851</v>
      </c>
      <c r="D5914" s="3" t="n">
        <v>11409</v>
      </c>
    </row>
    <row r="5915">
      <c r="A5915" s="2" t="inlineStr">
        <is>
          <t>2026-08-26</t>
        </is>
      </c>
      <c r="B5915" s="5" t="inlineStr">
        <is>
          <t>https://www.mariefrance.fr/vie-pratique/ingenieurs-unanimes-lutilisation-ventilateur-complement-climatisation-permet-reduire-consommation-delectricite-1294913.html</t>
        </is>
      </c>
      <c r="C5915" s="3" t="n">
        <v>838</v>
      </c>
      <c r="D5915" s="3" t="n">
        <v>8591</v>
      </c>
    </row>
    <row r="5916">
      <c r="A5916" s="2" t="inlineStr">
        <is>
          <t>2026-08-26</t>
        </is>
      </c>
      <c r="B5916" s="5" t="inlineStr">
        <is>
          <t>https://www.mariefrance.fr/actualite/societe/chantal-didier-retraites-passent-hivers-espagne-camping-fait-plaisirs-pourrait-pas-france-1295851.html</t>
        </is>
      </c>
      <c r="C5916" s="3" t="n">
        <v>769</v>
      </c>
      <c r="D5916" s="3" t="n">
        <v>8259</v>
      </c>
    </row>
    <row r="5917">
      <c r="A5917" s="2" t="inlineStr">
        <is>
          <t>2026-08-26</t>
        </is>
      </c>
      <c r="B5917" s="5" t="inlineStr">
        <is>
          <t>https://www.mariefrance.fr/mode/shopping-mode/les-nouvelles-baskets-adidas-a-la-couleur-tres-tendance-qui-concurrencent-les-new-balance-aussi-belles-que-les-samba-mais-encore-plus-confortables-1295499.html</t>
        </is>
      </c>
      <c r="C5917" s="3" t="n">
        <v>712</v>
      </c>
      <c r="D5917" s="3" t="n">
        <v>12501</v>
      </c>
    </row>
    <row r="5918">
      <c r="A5918" s="2" t="inlineStr">
        <is>
          <t>2026-08-26</t>
        </is>
      </c>
      <c r="B5918" s="5" t="inlineStr">
        <is>
          <t>https://www.mariefrance.fr/astro/tarot-du-26-aout-le-message-de-votre-carte-pour-prendre-la-bonne-decision-ce-mercredi-1295698.html</t>
        </is>
      </c>
      <c r="C5918" s="3" t="n">
        <v>693</v>
      </c>
      <c r="D5918" s="3" t="n">
        <v>9409</v>
      </c>
    </row>
    <row r="5919">
      <c r="A5919" s="2" t="inlineStr">
        <is>
          <t>2026-08-26</t>
        </is>
      </c>
      <c r="B5919" s="5" t="inlineStr">
        <is>
          <t>https://www.mariefrance.fr/actualite/societe/irene-carlos-vivent-camping-car-depuis-3-ans-vivons-10-m2-pas-beaucoup-espace-chacun-propre-coin-bis-1293972.html</t>
        </is>
      </c>
      <c r="C5919" s="3" t="n">
        <v>677</v>
      </c>
      <c r="D5919" s="3" t="n">
        <v>11646</v>
      </c>
    </row>
    <row r="5920">
      <c r="A5920" s="2" t="inlineStr">
        <is>
          <t>2026-08-26</t>
        </is>
      </c>
      <c r="B5920" s="5" t="inlineStr">
        <is>
          <t>https://www.mariefrance.fr/actualite/societe/marianne-factrice-retraite-touche-pension-euros-mois-apres-avoir-travaille-toute-vie-sous-pluie-1294735.html</t>
        </is>
      </c>
      <c r="C5920" s="3" t="n">
        <v>547</v>
      </c>
      <c r="D5920" s="3" t="n">
        <v>4392</v>
      </c>
    </row>
    <row r="5921">
      <c r="A5921" s="2" t="inlineStr">
        <is>
          <t>2026-08-26</t>
        </is>
      </c>
      <c r="B5921" s="5" t="inlineStr">
        <is>
          <t>https://www.mariefrance.fr/actualite/societe/piscine-nouvelle-regle-ruiner-vacances-ete-camping-milliers-francais-2026-bis-1199643.html</t>
        </is>
      </c>
      <c r="C5921" s="3" t="n">
        <v>521</v>
      </c>
      <c r="D5921" s="3" t="n">
        <v>3749</v>
      </c>
    </row>
    <row r="5922">
      <c r="A5922" s="2" t="inlineStr">
        <is>
          <t>2026-08-26</t>
        </is>
      </c>
      <c r="B5922" s="5" t="inlineStr">
        <is>
          <t>https://www.mariefrance.fr/vie-pratique/nettoyer-son-canape-avec-bicarbonate-et-liquide-vaisselle-a-quoi-ca-sert-et-pourquoi-cest-recommande-1294867.html</t>
        </is>
      </c>
      <c r="C5922" s="3" t="n">
        <v>505</v>
      </c>
      <c r="D5922" s="3" t="n">
        <v>7867</v>
      </c>
    </row>
    <row r="5923">
      <c r="A5923" s="2" t="inlineStr">
        <is>
          <t>2026-08-26</t>
        </is>
      </c>
      <c r="B5923" s="5" t="inlineStr">
        <is>
          <t>https://www.mariefrance.fr/mode/shopping-mode/decathlon-mieux-quun-legging-classique-ce-pantalon-en-molleton-assure-confort-et-style-toute-lannee-1295460.html</t>
        </is>
      </c>
      <c r="C5923" s="3" t="n">
        <v>501</v>
      </c>
      <c r="D5923" s="3" t="n">
        <v>13177</v>
      </c>
    </row>
    <row r="5924">
      <c r="A5924" s="2" t="inlineStr">
        <is>
          <t>2026-08-26</t>
        </is>
      </c>
      <c r="B5924" s="5" t="inlineStr">
        <is>
          <t>https://www.mariefrance.fr/actualite/societe/retraites-a-quelle-date-les-versements-des-pensions-agirc-arrco-msa-et-assurance-retraite-tomberont-en-septembre-2026-1295857.html</t>
        </is>
      </c>
      <c r="C5924" s="3" t="n">
        <v>476</v>
      </c>
      <c r="D5924" s="3" t="n">
        <v>5021</v>
      </c>
    </row>
    <row r="5925">
      <c r="A5925" s="2" t="inlineStr">
        <is>
          <t>2026-08-26</t>
        </is>
      </c>
      <c r="B5925" s="5" t="inlineStr">
        <is>
          <t>https://www.mariefrance.fr/animaux/veterinaires-unanimes-personne-preferee-chat-toujours-semble-peu-plus-distante-1295672.html</t>
        </is>
      </c>
      <c r="C5925" s="3" t="n">
        <v>475</v>
      </c>
      <c r="D5925" s="3" t="n">
        <v>2848</v>
      </c>
    </row>
    <row r="5926">
      <c r="A5926" s="2" t="inlineStr">
        <is>
          <t>2026-08-26</t>
        </is>
      </c>
      <c r="B5926" s="5" t="inlineStr">
        <is>
          <t>https://www.mariefrance.fr/vie-pratique/carlos-llull-technicien-climatisation-laisser-clim-allumee-8-heures-nuit-couter-environ-1-euro-electricite-1294327.html</t>
        </is>
      </c>
      <c r="C5926" s="3" t="n">
        <v>378</v>
      </c>
      <c r="D5926" s="3" t="n">
        <v>4430</v>
      </c>
    </row>
    <row r="5927">
      <c r="A5927" s="2" t="inlineStr">
        <is>
          <t>2026-08-26</t>
        </is>
      </c>
      <c r="B5927" s="5" t="inlineStr">
        <is>
          <t>https://www.mariefrance.fr/actualite/societe/boulanger-phrase-supporte-dentendre-part-clients-veulent-croissant-2026-boulangerie-bte-1249655.html</t>
        </is>
      </c>
      <c r="C5927" s="3" t="n">
        <v>366</v>
      </c>
      <c r="D5927" s="3" t="n">
        <v>2924</v>
      </c>
    </row>
    <row r="5928">
      <c r="A5928" s="2" t="inlineStr">
        <is>
          <t>2026-08-26</t>
        </is>
      </c>
      <c r="B5928" s="5" t="inlineStr">
        <is>
          <t>https://www.mariefrance.fr/actualite/societe/budget-minimum-retraites-doivent-toucher-vivre-dignement-france-2026-pension-bis-1226548.html</t>
        </is>
      </c>
      <c r="C5928" s="3" t="n">
        <v>343</v>
      </c>
      <c r="D5928" s="3" t="n">
        <v>3850</v>
      </c>
    </row>
    <row r="5929">
      <c r="A5929" s="2" t="inlineStr">
        <is>
          <t>2026-08-26</t>
        </is>
      </c>
      <c r="B5929" s="5" t="inlineStr">
        <is>
          <t>https://www.mariefrance.fr/actualite/societe/laurence-62-ans-hotesse-de-lair-air-france-pendant-32-ans-part-a-la-retraite-et-devoile-le-montant-de-sa-pension-2026-bis-1178015.html</t>
        </is>
      </c>
      <c r="C5929" s="3" t="n">
        <v>334</v>
      </c>
      <c r="D5929" s="3" t="n">
        <v>4110</v>
      </c>
    </row>
    <row r="5930">
      <c r="A5930" s="2" t="inlineStr">
        <is>
          <t>2026-08-26</t>
        </is>
      </c>
      <c r="B5930" s="5" t="inlineStr">
        <is>
          <t>https://www.mariefrance.fr/actualite/societe/grands-buffets-narbonne-restaurant-volonte-tres-apprecie-affiche-complet-2026-gens-pourront-bientot-reserver-2027-2028-bis-1233063.html</t>
        </is>
      </c>
      <c r="C5930" s="3" t="n">
        <v>329</v>
      </c>
      <c r="D5930" s="3" t="n">
        <v>3978</v>
      </c>
    </row>
    <row r="5931">
      <c r="A5931" s="2" t="inlineStr">
        <is>
          <t>2026-08-26</t>
        </is>
      </c>
      <c r="B5931" s="5" t="inlineStr">
        <is>
          <t>https://www.mariefrance.fr/mode/shopping-mode/decathlon-a-moins-de-10-euros-ce-legging-confortable-et-gainant-va-remplacer-votre-vieux-jogging-informe-1295707.html</t>
        </is>
      </c>
      <c r="C5931" s="3" t="n">
        <v>308</v>
      </c>
      <c r="D5931" s="3" t="n">
        <v>4140</v>
      </c>
    </row>
    <row r="5932">
      <c r="A5932" s="2" t="inlineStr">
        <is>
          <t>2026-08-26</t>
        </is>
      </c>
      <c r="B5932" s="5" t="inlineStr">
        <is>
          <t>https://www.mariefrance.fr/insolite/bretagne-pourquoi-centaines-camping-cars-viennent-se-faire-benir-28-et-29-aout-2026-1295842.html</t>
        </is>
      </c>
      <c r="C5932" s="3" t="n">
        <v>298</v>
      </c>
      <c r="D5932" s="3" t="n">
        <v>5625</v>
      </c>
    </row>
    <row r="5933">
      <c r="A5933" s="2" t="inlineStr">
        <is>
          <t>2026-08-26</t>
        </is>
      </c>
      <c r="B5933" s="5" t="inlineStr">
        <is>
          <t>https://www.mariefrance.fr/beaute/il-ma-fait-economiser-des-seances-de-laser-ce-serum-the-ordinary-a-shopper-chez-sephora-elimine-les-taches-brunes-accumulees-pendant-lete-1294751.html</t>
        </is>
      </c>
      <c r="C5933" s="3" t="n">
        <v>293</v>
      </c>
      <c r="D5933" s="3" t="n">
        <v>2821</v>
      </c>
    </row>
    <row r="5934">
      <c r="A5934" s="2" t="inlineStr">
        <is>
          <t>2026-08-26</t>
        </is>
      </c>
      <c r="B5934" s="5" t="inlineStr">
        <is>
          <t>https://www.mariefrance.fr/jardinage/campagnols-au-potager-plantez-ce-bulbe-odorant-pour-creer-une-barriere-repulsive-de-15-m-1295789.html</t>
        </is>
      </c>
      <c r="C5934" s="3" t="n">
        <v>291</v>
      </c>
      <c r="D5934" s="3" t="n">
        <v>13151</v>
      </c>
    </row>
    <row r="5935">
      <c r="A5935" s="2" t="inlineStr">
        <is>
          <t>2026-08-26</t>
        </is>
      </c>
      <c r="B5935" s="5" t="inlineStr">
        <is>
          <t>https://www.mariefrance.fr/vie-pratique/experts-climatisation-ventilateur-plafond-consommation-energie-moyenne-010-e-nuit-1294369.html</t>
        </is>
      </c>
      <c r="C5935" s="3" t="n">
        <v>286</v>
      </c>
      <c r="D5935" s="3" t="n">
        <v>3065</v>
      </c>
    </row>
    <row r="5936">
      <c r="A5936" s="2" t="inlineStr">
        <is>
          <t>2026-08-26</t>
        </is>
      </c>
      <c r="B5936" s="5" t="inlineStr">
        <is>
          <t>https://www.mariefrance.fr/actualite/societe/pourquoi-boucheries-boulangeries-lille-roubaix-et-arras-risquent-fermer-boutique-2026-1221258.html</t>
        </is>
      </c>
      <c r="C5936" s="3" t="n">
        <v>269</v>
      </c>
      <c r="D5936" s="3" t="n">
        <v>5192</v>
      </c>
    </row>
    <row r="5937">
      <c r="A5937" s="2" t="inlineStr">
        <is>
          <t>2026-08-26</t>
        </is>
      </c>
      <c r="B5937" s="5" t="inlineStr">
        <is>
          <t>https://www.mariefrance.fr/mode/shopping-mode/hm-fluide-et-elegante-cette-robe-automnale-qui-flatte-toutes-les-silhouettes-est-la-piece-parfaite-pour-la-rentree-2026-1295263.html</t>
        </is>
      </c>
      <c r="C5937" s="3" t="n">
        <v>231</v>
      </c>
      <c r="D5937" s="3" t="n">
        <v>2355</v>
      </c>
    </row>
    <row r="5938">
      <c r="A5938" s="2" t="inlineStr">
        <is>
          <t>2026-08-26</t>
        </is>
      </c>
      <c r="B5938" s="5" t="inlineStr">
        <is>
          <t>https://www.mariefrance.fr/actualite/societe/je-suis-professeur-des-ecoles-et-voici-le-montant-de-mon-salaire-mensuel-a-lapproche-de-la-rentree-bis-1074411.html</t>
        </is>
      </c>
      <c r="C5938" s="3" t="n">
        <v>219</v>
      </c>
      <c r="D5938" s="3" t="n">
        <v>2008</v>
      </c>
    </row>
    <row r="5939">
      <c r="A5939" s="2" t="inlineStr">
        <is>
          <t>2026-08-26</t>
        </is>
      </c>
      <c r="B5939" s="5" t="inlineStr">
        <is>
          <t>https://www.mariefrance.fr/mode/shopping-mode/decathlon-encore-mieux-que-des-salomon-ces-chaussures-de-randonnee-parfaites-pour-la-montagne-comme-pour-la-ville-sont-les-plus-tendance-de-la-rentree-2026-1294171.html</t>
        </is>
      </c>
      <c r="C5939" s="3" t="n">
        <v>209</v>
      </c>
      <c r="D5939" s="3" t="n">
        <v>3996</v>
      </c>
    </row>
    <row r="5940">
      <c r="A5940" s="2" t="inlineStr">
        <is>
          <t>2026-08-26</t>
        </is>
      </c>
      <c r="B5940" s="5" t="inlineStr">
        <is>
          <t>https://www.mariefrance.fr/actualite/societe/mecanicien-mache-pas-mots-meilleure-puisse-acheter-france-garage-entretien-1295882.html</t>
        </is>
      </c>
      <c r="C5940" s="3" t="n">
        <v>200</v>
      </c>
      <c r="D5940" s="3" t="n">
        <v>1339</v>
      </c>
    </row>
    <row r="5941">
      <c r="A5941" s="2" t="inlineStr">
        <is>
          <t>2026-08-26</t>
        </is>
      </c>
      <c r="B5941" s="5" t="inlineStr">
        <is>
          <t>https://www.mariefrance.fr/insolite/retraite-anticipe-2026-parcourir-monde-voyages-mais-finalement-stresse-epuisement-2026-1198353.html</t>
        </is>
      </c>
      <c r="C5941" s="3" t="n">
        <v>198</v>
      </c>
      <c r="D5941" s="3" t="n">
        <v>820</v>
      </c>
    </row>
    <row r="5942">
      <c r="A5942" s="2" t="inlineStr">
        <is>
          <t>2026-08-26</t>
        </is>
      </c>
      <c r="B5942" s="5" t="inlineStr">
        <is>
          <t>https://www.mariefrance.fr/vie-pratique/experts-climatisation-formels-pas-nettoyer-filtres-climatiseurs-tous-15-30-jours-ete-reduit-efficacite-moitie-te-1294120.html</t>
        </is>
      </c>
      <c r="C5942" s="3" t="n">
        <v>188</v>
      </c>
      <c r="D5942" s="3" t="n">
        <v>2895</v>
      </c>
    </row>
    <row r="5943">
      <c r="A5943" s="2" t="inlineStr">
        <is>
          <t>2026-08-26</t>
        </is>
      </c>
      <c r="B5943" s="5" t="inlineStr">
        <is>
          <t>https://www.mariefrance.fr/actualite/societe/camping-car-sans-four-comment-debrouille-minuscule-cuisine-1295420.html</t>
        </is>
      </c>
      <c r="C5943" s="3" t="n">
        <v>169</v>
      </c>
      <c r="D5943" s="3" t="n">
        <v>3861</v>
      </c>
    </row>
    <row r="5944">
      <c r="A5944" s="2" t="inlineStr">
        <is>
          <t>2026-08-26</t>
        </is>
      </c>
      <c r="B5944" s="5" t="inlineStr">
        <is>
          <t>https://www.mariefrance.fr/actualite/societe/sinstalle-camping-car-face-maison-grand-pere-sente-seul-aide-reprendre-confiance-2026-bis-1293322.html</t>
        </is>
      </c>
      <c r="C5944" s="3" t="n">
        <v>168</v>
      </c>
      <c r="D5944" s="3" t="n">
        <v>5147</v>
      </c>
    </row>
    <row r="5945">
      <c r="A5945" s="2" t="inlineStr">
        <is>
          <t>2026-08-26</t>
        </is>
      </c>
      <c r="B5945" s="5" t="inlineStr">
        <is>
          <t>https://www.mariefrance.fr/actualite/societe/fernando-anna-vivent-camping-car-7-metres-sommes-retraites-pension-modeste-avons-fait-economies-2026-bis-1290797.html</t>
        </is>
      </c>
      <c r="C5945" s="3" t="n">
        <v>165</v>
      </c>
      <c r="D5945" s="3" t="n">
        <v>2004</v>
      </c>
    </row>
    <row r="5946">
      <c r="A5946" s="2" t="inlineStr">
        <is>
          <t>2026-08-26</t>
        </is>
      </c>
      <c r="B5946" s="5" t="inlineStr">
        <is>
          <t>https://www.mariefrance.fr/equilibre/psycho/sigmund-freud-formel-relations-couple-deux-individus-deux-pense-deux-1295758.html</t>
        </is>
      </c>
      <c r="C5946" s="3" t="n">
        <v>158</v>
      </c>
      <c r="D5946" s="3" t="n">
        <v>816</v>
      </c>
    </row>
    <row r="5947">
      <c r="A5947" s="2" t="inlineStr">
        <is>
          <t>2026-08-26</t>
        </is>
      </c>
      <c r="B5947" s="5" t="inlineStr">
        <is>
          <t>https://www.mariefrance.fr/actualite/societe/maria-montessori-intraitable-erreur-deducation-pourquoi-faut-jamais-aider-enfant-tache-sent-capable-daccomplir-1295901.html</t>
        </is>
      </c>
      <c r="C5947" s="3" t="n">
        <v>154</v>
      </c>
      <c r="D5947" s="3" t="n">
        <v>883</v>
      </c>
    </row>
    <row r="5948">
      <c r="A5948" s="2" t="inlineStr">
        <is>
          <t>2026-08-26</t>
        </is>
      </c>
      <c r="B5948" s="5" t="inlineStr">
        <is>
          <t>https://www.mariefrance.fr/equilibre/psycho/psychologues-unanimes-personnes-parlent-pas-groupes-whatsapp-font-respect-1295542.html</t>
        </is>
      </c>
      <c r="C5948" s="3" t="n">
        <v>153</v>
      </c>
      <c r="D5948" s="3" t="n">
        <v>1544</v>
      </c>
    </row>
    <row r="5949">
      <c r="A5949" s="2" t="inlineStr">
        <is>
          <t>2026-08-26</t>
        </is>
      </c>
      <c r="B5949" s="5" t="inlineStr">
        <is>
          <t>https://www.mariefrance.fr/actualite/societe/ce-couple-de-retraites-de-65-et-56-ans-vit-dans-un-camping-car-depuis-5-ans-toute-notre-vie-tient-dans-7-mc2b2-1295597.html</t>
        </is>
      </c>
      <c r="C5949" s="3" t="n">
        <v>143</v>
      </c>
      <c r="D5949" s="3" t="n">
        <v>1787</v>
      </c>
    </row>
    <row r="5950">
      <c r="A5950" s="2" t="inlineStr">
        <is>
          <t>2026-08-26</t>
        </is>
      </c>
      <c r="B5950" s="5" t="inlineStr">
        <is>
          <t>https://www.mariefrance.fr/actualite/societe/sandra-camping-car-camping-coute-900-euros-mois-comprend-emplacement-electricite-eau-espace-voitures-1294861.html</t>
        </is>
      </c>
      <c r="C5950" s="3" t="n">
        <v>142</v>
      </c>
      <c r="D5950" s="3" t="n">
        <v>2146</v>
      </c>
    </row>
    <row r="5951">
      <c r="A5951" s="2" t="inlineStr">
        <is>
          <t>2026-08-26</t>
        </is>
      </c>
      <c r="B5951" s="5" t="inlineStr">
        <is>
          <t>https://www.mariefrance.fr/actualite/societe/experts-climatisation-unanimes-rideau-thermique-multicouche-reduire-temperature-interieure-maison-5-7-degres-1295800.html</t>
        </is>
      </c>
      <c r="C5951" s="3" t="n">
        <v>131</v>
      </c>
      <c r="D5951" s="3" t="n">
        <v>1816</v>
      </c>
    </row>
    <row r="5952">
      <c r="A5952" s="2" t="inlineStr">
        <is>
          <t>2026-08-26</t>
        </is>
      </c>
      <c r="B5952" s="5" t="inlineStr">
        <is>
          <t>https://www.mariefrance.fr/actualite/societe/helene-groslier-83-ans-vit-seule-hameau-isole-puy-dome-jour-faudra-peut-etre-parte-maison-retraite-1295899.html</t>
        </is>
      </c>
      <c r="C5952" s="3" t="n">
        <v>120</v>
      </c>
      <c r="D5952" s="3" t="n">
        <v>878</v>
      </c>
    </row>
    <row r="5953">
      <c r="A5953" s="2" t="inlineStr">
        <is>
          <t>2026-08-26</t>
        </is>
      </c>
      <c r="B5953" s="5" t="inlineStr">
        <is>
          <t>https://www.mariefrance.fr/actualite/societe/corinne-camping-cariste-gamping-devenu-business-certaines-personnes-abusent-proposant-prix-beaucoup-eleves-1295739.html</t>
        </is>
      </c>
      <c r="C5953" s="3" t="n">
        <v>118</v>
      </c>
      <c r="D5953" s="3" t="n">
        <v>976</v>
      </c>
    </row>
    <row r="5954">
      <c r="A5954" s="2" t="inlineStr">
        <is>
          <t>2026-08-26</t>
        </is>
      </c>
      <c r="B5954" s="5" t="inlineStr">
        <is>
          <t>https://www.mariefrance.fr/beaute/aroma-zone-ce-gel-daloe-vera-a-moins-de-4-euros-desaltere-les-peaux-seches-et-repare-les-cheveux-abimes-1295306.html</t>
        </is>
      </c>
      <c r="C5954" s="3" t="n">
        <v>118</v>
      </c>
      <c r="D5954" s="3" t="n">
        <v>2033</v>
      </c>
    </row>
    <row r="5955">
      <c r="A5955" s="2" t="inlineStr">
        <is>
          <t>2026-08-26</t>
        </is>
      </c>
      <c r="B5955" s="5" t="inlineStr">
        <is>
          <t>https://www.mariefrance.fr/beaute/lassociation-espagnole-des-consommateurs-et-les-laboratoires-pharma-sont-unanimes-la-creme-nivea-est-une-excellente-creme-hydratante-pour-le-corps-le-visage-les-mains-les-pieds-et-les-zones-2026-1292808.html</t>
        </is>
      </c>
      <c r="C5955" s="3" t="n">
        <v>118</v>
      </c>
      <c r="D5955" s="3" t="n">
        <v>1388</v>
      </c>
    </row>
    <row r="5956">
      <c r="A5956" s="2" t="inlineStr">
        <is>
          <t>2026-08-26</t>
        </is>
      </c>
      <c r="B5956" s="5" t="inlineStr">
        <is>
          <t>https://www.mariefrance.fr/mode/shopping-mode/decathlon-encore-mieux-que-des-samba-ces-baskets-a-porter-en-ville-comme-a-la-salle-sont-les-plus-tendance-de-la-rentree-2026-1294754.html</t>
        </is>
      </c>
      <c r="C5956" s="3" t="n">
        <v>115</v>
      </c>
      <c r="D5956" s="3" t="n">
        <v>2134</v>
      </c>
    </row>
    <row r="5957">
      <c r="A5957" s="2" t="inlineStr">
        <is>
          <t>2026-08-26</t>
        </is>
      </c>
      <c r="B5957" s="5" t="inlineStr">
        <is>
          <t>https://www.mariefrance.fr/beaute/roger-nebot-pharmacien-la-boite-bleue-nivea-est-une-excellente-creme-hydratante-cependant-elle-ne-contient-pas-de-filtres-solaires-elle-ne-protege-donc-pas-du-soleil-ce-nest-pas-1294217.html</t>
        </is>
      </c>
      <c r="C5957" s="3" t="n">
        <v>110</v>
      </c>
      <c r="D5957" s="3" t="n">
        <v>2856</v>
      </c>
    </row>
    <row r="5958">
      <c r="A5958" s="2" t="inlineStr">
        <is>
          <t>2026-08-26</t>
        </is>
      </c>
      <c r="B5958" s="5" t="inlineStr">
        <is>
          <t>https://www.mariefrance.fr/jardinage/je-le-buvais-juste-pour-dormir-linfusion-de-camomille-qui-sauve-mes-semis-de-la-fonte-1295976.html</t>
        </is>
      </c>
      <c r="C5958" s="3" t="n">
        <v>108</v>
      </c>
      <c r="D5958" s="3" t="n">
        <v>2915</v>
      </c>
    </row>
    <row r="5959">
      <c r="A5959" s="2" t="inlineStr">
        <is>
          <t>2026-08-26</t>
        </is>
      </c>
      <c r="B5959" s="5" t="inlineStr">
        <is>
          <t>https://www.mariefrance.fr/actualite/societe/paul-petit-104-ans-ete-licencie-5-mois-retraite-pu-avoir-indemnites-depart-1295900.html</t>
        </is>
      </c>
      <c r="C5959" s="3" t="n">
        <v>104</v>
      </c>
      <c r="D5959" s="3" t="n">
        <v>1692</v>
      </c>
    </row>
    <row r="5960">
      <c r="A5960" s="2" t="inlineStr">
        <is>
          <t>2026-08-26</t>
        </is>
      </c>
      <c r="B5960" s="5" t="inlineStr">
        <is>
          <t>https://www.mariefrance.fr/jardinage/lavande-et-7-autres-vivaces-la-methode-pour-un-jardin-sans-arrosage-apres-la-premiere-annee-1295118.html</t>
        </is>
      </c>
      <c r="C5960" s="3" t="n">
        <v>101</v>
      </c>
      <c r="D5960" s="3" t="n">
        <v>1935</v>
      </c>
    </row>
    <row r="5961">
      <c r="A5961" s="2" t="inlineStr">
        <is>
          <t>2026-08-26</t>
        </is>
      </c>
      <c r="B5961" s="5" t="inlineStr">
        <is>
          <t>https://www.mariefrance.fr/vie-pratique/ne-frottez-surtout-pas-le-geste-final-dun-plombier-pour-un-evier-noir-sans-traces-blanches-1295918.html</t>
        </is>
      </c>
      <c r="C5961" s="3" t="n">
        <v>96</v>
      </c>
      <c r="D5961" s="3" t="n">
        <v>995</v>
      </c>
    </row>
    <row r="5962">
      <c r="A5962" s="2" t="inlineStr">
        <is>
          <t>2026-08-26</t>
        </is>
      </c>
      <c r="B5962" s="5" t="inlineStr">
        <is>
          <t>https://www.mariefrance.fr/actualite/societe/arnau-24-ans-tout-quitte-vivre-seul-autosuffisance-petit-village-chasser-cultive-legumes-serre-construite-2026-1289415.html</t>
        </is>
      </c>
      <c r="C5962" s="3" t="n">
        <v>90</v>
      </c>
      <c r="D5962" s="3" t="n">
        <v>1276</v>
      </c>
    </row>
    <row r="5963">
      <c r="A5963" s="2" t="inlineStr">
        <is>
          <t>2026-08-26</t>
        </is>
      </c>
      <c r="B5963" s="5" t="inlineStr">
        <is>
          <t>https://www.mariefrance.fr/jardinage/jallais-payer-pour-men-debarrasser-ce-parpaing-devient-un-hotel-a-abeilles-gratuit-1295978.html</t>
        </is>
      </c>
      <c r="C5963" s="3" t="n">
        <v>89</v>
      </c>
      <c r="D5963" s="3" t="n">
        <v>2706</v>
      </c>
    </row>
    <row r="5964">
      <c r="A5964" s="2" t="inlineStr">
        <is>
          <t>2026-08-26</t>
        </is>
      </c>
      <c r="B5964" s="5" t="inlineStr">
        <is>
          <t>https://www.mariefrance.fr/actualite/societe/retraite-facture-seniors-nes-avant-1956-bondir-cause-nouveau-decret-passe-sous-silence-2026-1266784.html</t>
        </is>
      </c>
      <c r="C5964" s="3" t="n">
        <v>81</v>
      </c>
      <c r="D5964" s="3" t="n">
        <v>700</v>
      </c>
    </row>
    <row r="5965">
      <c r="A5965" s="2" t="inlineStr">
        <is>
          <t>2026-08-26</t>
        </is>
      </c>
      <c r="B5965" s="5" t="inlineStr">
        <is>
          <t>https://www.mariefrance.fr/vie-pratique/pulveriser-du-bicarbonate-de-sodium-sur-les-feuilles-du-jardin-a-quoi-ca-sert-et-pourquoi-cest-recommande-1294578.html</t>
        </is>
      </c>
      <c r="C5965" s="3" t="n">
        <v>78</v>
      </c>
      <c r="D5965" s="3" t="n">
        <v>2220</v>
      </c>
    </row>
    <row r="5966">
      <c r="A5966" s="2" t="inlineStr">
        <is>
          <t>2026-08-26</t>
        </is>
      </c>
      <c r="B5966" s="5" t="inlineStr">
        <is>
          <t>https://www.mariefrance.fr/jardinage/tomates-le-duo-avec-les-oeillets-dinde-qui-protege-vos-recoltes-des-pucerons-sans-insecticide-1295731.html</t>
        </is>
      </c>
      <c r="C5966" s="3" t="n">
        <v>76</v>
      </c>
      <c r="D5966" s="3" t="n">
        <v>7297</v>
      </c>
    </row>
    <row r="5967">
      <c r="A5967" s="2" t="inlineStr">
        <is>
          <t>2026-08-26</t>
        </is>
      </c>
      <c r="B5967" s="5" t="inlineStr">
        <is>
          <t>https://www.mariefrance.fr/actualite/societe/seb-sandrine-tout-vendu-vivre-bus-amenage-maison-mobile-plus-confortable-camping-car-1295910.html</t>
        </is>
      </c>
      <c r="C5967" s="3" t="n">
        <v>71</v>
      </c>
      <c r="D5967" s="3" t="n">
        <v>899</v>
      </c>
    </row>
    <row r="5968">
      <c r="A5968" s="2" t="inlineStr">
        <is>
          <t>2026-08-26</t>
        </is>
      </c>
      <c r="B5968" s="5" t="inlineStr">
        <is>
          <t>https://www.mariefrance.fr/actualite/societe/retraite-comment-arreter-travailler-3-ans-avant-date-de-depart-legale-toucher-une-pension-1295847.html</t>
        </is>
      </c>
      <c r="C5968" s="3" t="n">
        <v>65</v>
      </c>
      <c r="D5968" s="3" t="n">
        <v>811</v>
      </c>
    </row>
    <row r="5969">
      <c r="A5969" s="2" t="inlineStr">
        <is>
          <t>2026-08-26</t>
        </is>
      </c>
      <c r="B5969" s="5" t="inlineStr">
        <is>
          <t>https://www.mariefrance.fr/beaute/les-experts-sont-unanimes-utiliser-la-creme-bleue-nivea-pour-proteger-les-cheveux-du-chlore-est-tendance-mais-cest-a-proscrire-absolument-1294876.html</t>
        </is>
      </c>
      <c r="C5969" s="3" t="n">
        <v>59</v>
      </c>
      <c r="D5969" s="3" t="n">
        <v>700</v>
      </c>
    </row>
    <row r="5970">
      <c r="A5970" s="2" t="inlineStr">
        <is>
          <t>2026-08-26</t>
        </is>
      </c>
      <c r="B5970" s="5" t="inlineStr">
        <is>
          <t>https://www.mariefrance.fr/mode/shopping-mode/moins-cheres-que-les-chanel-ces-slingback-primark-chic-et-confortables-simposent-comme-les-chaussures-les-plus-tendances-de-la-rentree-2026-1295262.html</t>
        </is>
      </c>
      <c r="C5970" s="3" t="n">
        <v>57</v>
      </c>
      <c r="D5970" s="3" t="n">
        <v>557</v>
      </c>
    </row>
    <row r="5971">
      <c r="A5971" s="2" t="inlineStr">
        <is>
          <t>2026-08-26</t>
        </is>
      </c>
      <c r="B5971" s="5" t="inlineStr">
        <is>
          <t>https://www.mariefrance.fr/actualite/societe/signifie-camion-actionne-clignotant-gauche-comment-reagir-1295349.html</t>
        </is>
      </c>
      <c r="C5971" s="3" t="n">
        <v>52</v>
      </c>
      <c r="D5971" s="3" t="n">
        <v>335</v>
      </c>
    </row>
    <row r="5972">
      <c r="A5972" s="2" t="inlineStr">
        <is>
          <t>2026-08-26</t>
        </is>
      </c>
      <c r="B5972" s="5" t="inlineStr">
        <is>
          <t>https://www.mariefrance.fr/mode/shopping-mode/primark-ideal-pour-la-team-petite-ce-jean-confortable-et-tendance-allonge-la-silhouette-et-affine-les-jambes-1295763.html</t>
        </is>
      </c>
      <c r="C5972" s="3" t="n">
        <v>52</v>
      </c>
      <c r="D5972" s="3" t="n">
        <v>1005</v>
      </c>
    </row>
    <row r="5973">
      <c r="A5973" s="2" t="inlineStr">
        <is>
          <t>2026-08-26</t>
        </is>
      </c>
      <c r="B5973" s="5" t="inlineStr">
        <is>
          <t>https://www.mariefrance.fr/actualite/societe/apres-linstallation-de-portiques-contre-les-camping-cars-deux-communes-de-vendee-pres-des-sables-dolonne-sanctionnees-par-la-justice-2026-1293869.html</t>
        </is>
      </c>
      <c r="C5973" s="3" t="n">
        <v>43</v>
      </c>
      <c r="D5973" s="3" t="n">
        <v>741</v>
      </c>
    </row>
    <row r="5974">
      <c r="A5974" s="2" t="inlineStr">
        <is>
          <t>2026-08-26</t>
        </is>
      </c>
      <c r="B5974" s="5" t="inlineStr">
        <is>
          <t>https://www.mariefrance.fr/actualite/societe/je-ne-veux-pas-voir-mes-fermes-rasees-a-86-ans-cet-agriculteur-refuse-14-millions-deuros-pour-proteger-ses-terres-dun-datacenter-dia-2026-bis-1293392.html</t>
        </is>
      </c>
      <c r="C5974" s="3" t="n">
        <v>40</v>
      </c>
      <c r="D5974" s="3" t="n">
        <v>649</v>
      </c>
    </row>
    <row r="5975">
      <c r="A5975" s="2" t="inlineStr">
        <is>
          <t>2026-08-26</t>
        </is>
      </c>
      <c r="B5975" s="5" t="inlineStr">
        <is>
          <t>https://www.mariefrance.fr/jardinage/je-ne-pouvais-plus-y-mettre-un-pied-ces-7-accessoires-liberent-le-sol-de-mon-abri-de-jardin-1295736.html</t>
        </is>
      </c>
      <c r="C5975" s="3" t="n">
        <v>38</v>
      </c>
      <c r="D5975" s="3" t="n">
        <v>1783</v>
      </c>
    </row>
    <row r="5976">
      <c r="A5976" s="2" t="inlineStr">
        <is>
          <t>2026-08-26</t>
        </is>
      </c>
      <c r="B5976" s="5" t="inlineStr">
        <is>
          <t>https://www.mariefrance.fr/vie-pratique/pulveriser-du-vinaigre-blanc-sur-les-robinets-a-quoi-ca-sert-et-pourquoi-cest-recommande-1294349.html</t>
        </is>
      </c>
      <c r="C5976" s="3" t="n">
        <v>38</v>
      </c>
      <c r="D5976" s="3" t="n">
        <v>627</v>
      </c>
    </row>
    <row r="5977">
      <c r="A5977" s="2" t="inlineStr">
        <is>
          <t>2026-08-26</t>
        </is>
      </c>
      <c r="B5977" s="5" t="inlineStr">
        <is>
          <t>https://www.mariefrance.fr/actualite/societe/portaventura-parcs-aquatiques-ferment-piscine-cause-defi-brun-consiste-faire-besoins-dans-bassins-1295867.html</t>
        </is>
      </c>
      <c r="C5977" s="3" t="n">
        <v>36</v>
      </c>
      <c r="D5977" s="3" t="n">
        <v>515</v>
      </c>
    </row>
    <row r="5978">
      <c r="A5978" s="2" t="inlineStr">
        <is>
          <t>2026-08-26</t>
        </is>
      </c>
      <c r="B5978" s="5" t="inlineStr">
        <is>
          <t>https://www.mariefrance.fr/actualite/societe/reforme-retraites-age-legal-depart-retraite-selon-annee-naissance-1295923.html</t>
        </is>
      </c>
      <c r="C5978" s="3" t="n">
        <v>31</v>
      </c>
      <c r="D5978" s="3" t="n">
        <v>280</v>
      </c>
    </row>
    <row r="5979">
      <c r="A5979" s="2" t="inlineStr">
        <is>
          <t>2026-08-26</t>
        </is>
      </c>
      <c r="B5979" s="5" t="inlineStr">
        <is>
          <t>https://www.mariefrance.fr/actualite/societe/retraite-je-suis-ne-apres-1964-est-ce-que-je-peux-prendre-ma-retraite-anticipee-pour-carriere-longue-ce-que-dit-la-loi-2026-1281982.html</t>
        </is>
      </c>
      <c r="C5979" s="3" t="n">
        <v>31</v>
      </c>
      <c r="D5979" s="3" t="n">
        <v>508</v>
      </c>
    </row>
    <row r="5980">
      <c r="A5980" s="2" t="inlineStr">
        <is>
          <t>2026-08-26</t>
        </is>
      </c>
      <c r="B5980" s="5" t="inlineStr">
        <is>
          <t>https://www.mariefrance.fr/vie-pratique/melanger-vinaigre-blanc-et-lessive-quelle-est-son-utilite-et-comment-ca-fonctionne-1295240.html</t>
        </is>
      </c>
      <c r="C5980" s="3" t="n">
        <v>29</v>
      </c>
      <c r="D5980" s="3" t="n">
        <v>341</v>
      </c>
    </row>
    <row r="5981">
      <c r="A5981" s="2" t="inlineStr">
        <is>
          <t>2026-08-26</t>
        </is>
      </c>
      <c r="B5981" s="5" t="inlineStr">
        <is>
          <t>https://www.mariefrance.fr/vie-pratique/mettre-du-papier-aluminium-sur-les-etageres-du-frigo-quelle-est-son-utilite-et-comment-ca-fonctionne-1295962.html</t>
        </is>
      </c>
      <c r="C5981" s="3" t="n">
        <v>29</v>
      </c>
      <c r="D5981" s="3" t="n">
        <v>405</v>
      </c>
    </row>
    <row r="5982">
      <c r="A5982" s="2" t="inlineStr">
        <is>
          <t>2026-08-26</t>
        </is>
      </c>
      <c r="B5982" s="5" t="inlineStr">
        <is>
          <t>https://www.mariefrance.fr/actualite/societe/carlos-mecanicien-mettre-sans-plomb-98-lieu-95-peine-important-eviter-carburant-bon-marche-1295025.html</t>
        </is>
      </c>
      <c r="C5982" s="3" t="n">
        <v>28</v>
      </c>
      <c r="D5982" s="3" t="n">
        <v>281</v>
      </c>
    </row>
    <row r="5983">
      <c r="A5983" s="2" t="inlineStr">
        <is>
          <t>2026-08-26</t>
        </is>
      </c>
      <c r="B5983" s="5" t="inlineStr">
        <is>
          <t>https://www.mariefrance.fr/beaute/nivea-apres-55-ans-jai-melange-la-creme-bleue-a-de-lhuile-dolive-pendant-1-mois-leffet-sur-mes-mains-fripees-est-miraculeux-1295184.html</t>
        </is>
      </c>
      <c r="C5983" s="3" t="n">
        <v>28</v>
      </c>
      <c r="D5983" s="3" t="n">
        <v>232</v>
      </c>
    </row>
    <row r="5984">
      <c r="A5984" s="2" t="inlineStr">
        <is>
          <t>2026-08-26</t>
        </is>
      </c>
      <c r="B5984" s="5" t="inlineStr">
        <is>
          <t>https://www.mariefrance.fr/mode/shopping-mode/uniqlo-bien-plus-pratique-quune-banane-ce-sac-tendance-est-la-star-de-la-rentree-2026-1294756.html</t>
        </is>
      </c>
      <c r="C5984" s="3" t="n">
        <v>28</v>
      </c>
      <c r="D5984" s="3" t="n">
        <v>264</v>
      </c>
    </row>
    <row r="5985">
      <c r="A5985" s="2" t="inlineStr">
        <is>
          <t>2026-08-26</t>
        </is>
      </c>
      <c r="B5985" s="5" t="inlineStr">
        <is>
          <t>https://www.mariefrance.fr/mode/shopping-mode/decathlon-bien-plus-cool-quun-polo-classique-ce-modele-offre-une-allure-elegante-et-tendance-1294982.html</t>
        </is>
      </c>
      <c r="C5985" s="3" t="n">
        <v>27</v>
      </c>
      <c r="D5985" s="3" t="n">
        <v>310</v>
      </c>
    </row>
    <row r="5986">
      <c r="A5986" s="2" t="inlineStr">
        <is>
          <t>2026-08-26</t>
        </is>
      </c>
      <c r="B5986" s="5" t="inlineStr">
        <is>
          <t>https://www.mariefrance.fr/cuisine/aubergines-farcies-aux-crevettes-la-recette-a-moins-de-4e-pour-un-diner-dete-1295798.html</t>
        </is>
      </c>
      <c r="C5986" s="3" t="n">
        <v>26</v>
      </c>
      <c r="D5986" s="3" t="n">
        <v>995</v>
      </c>
    </row>
    <row r="5987">
      <c r="A5987" s="2" t="inlineStr">
        <is>
          <t>2026-08-26</t>
        </is>
      </c>
      <c r="B5987" s="5" t="inlineStr">
        <is>
          <t>https://www.mariefrance.fr/mode/street-style/primark-plus-tendance-que-le-gilet-de-mamie-qui-gratte-ce-cardigan-confortable-et-elegant-sera-partout-a-la-rentree-2026-1295264.html</t>
        </is>
      </c>
      <c r="C5987" s="3" t="n">
        <v>25</v>
      </c>
      <c r="D5987" s="3" t="n">
        <v>361</v>
      </c>
    </row>
    <row r="5988">
      <c r="A5988" s="2" t="inlineStr">
        <is>
          <t>2026-08-26</t>
        </is>
      </c>
      <c r="B5988" s="5" t="inlineStr">
        <is>
          <t>https://www.mariefrance.fr/beaute/un-pharmacien-explique-comment-la-creme-bleue-nivea-agit-sur-la-peau-et-a-quel-moment-il-est-preferable-de-lappliquer-1294729.html</t>
        </is>
      </c>
      <c r="C5988" s="3" t="n">
        <v>24</v>
      </c>
      <c r="D5988" s="3" t="n">
        <v>362</v>
      </c>
    </row>
    <row r="5989">
      <c r="A5989" s="2" t="inlineStr">
        <is>
          <t>2026-08-26</t>
        </is>
      </c>
      <c r="B5989" s="5" t="inlineStr">
        <is>
          <t>https://www.mariefrance.fr/jardinage/mauvaises-herbes-de-lallee-oubliez-le-vinaigre-cet-outil-a-moins-de-15e-les-arrache-a-la-racine-1295725.html</t>
        </is>
      </c>
      <c r="C5989" s="3" t="n">
        <v>23</v>
      </c>
      <c r="D5989" s="3" t="n">
        <v>696</v>
      </c>
    </row>
    <row r="5990">
      <c r="A5990" s="2" t="inlineStr">
        <is>
          <t>2026-08-26</t>
        </is>
      </c>
      <c r="B5990" s="5" t="inlineStr">
        <is>
          <t>https://www.mariefrance.fr/beaute/nivea-test-jai-mis-creme-bleue-1-euro-cote-mon-visage-serum-490-euros-autre-voici-resultat-mes-rides-2026-bis-622108.html</t>
        </is>
      </c>
      <c r="C5990" s="3" t="n">
        <v>22</v>
      </c>
      <c r="D5990" s="3" t="n">
        <v>428</v>
      </c>
    </row>
    <row r="5991">
      <c r="A5991" s="2" t="inlineStr">
        <is>
          <t>2026-08-26</t>
        </is>
      </c>
      <c r="B5991" s="5" t="inlineStr">
        <is>
          <t>https://www.mariefrance.fr/astro/tarot-du-25-aout-le-message-de-votre-carte-du-jour-pour-chaque-signe-du-zodiaque-1295447.html</t>
        </is>
      </c>
      <c r="C5991" s="3" t="n">
        <v>21</v>
      </c>
      <c r="D5991" s="3" t="n">
        <v>377</v>
      </c>
    </row>
    <row r="5992">
      <c r="A5992" s="2" t="inlineStr">
        <is>
          <t>2026-08-26</t>
        </is>
      </c>
      <c r="B5992" s="5" t="inlineStr">
        <is>
          <t>https://www.mariefrance.fr/actualite/societe/retraite-quelle-pension-toucher-france-faire-partie-retraites-aises-2026-1294788.html</t>
        </is>
      </c>
      <c r="C5992" s="3" t="n">
        <v>19</v>
      </c>
      <c r="D5992" s="3" t="n">
        <v>213</v>
      </c>
    </row>
    <row r="5993">
      <c r="A5993" s="2" t="inlineStr">
        <is>
          <t>2026-08-26</t>
        </is>
      </c>
      <c r="B5993" s="5" t="inlineStr">
        <is>
          <t>https://www.mariefrance.fr/equilibre/psycho/selon-psychologie-lorsque-parents-exigent-visites-enfants-adultes-leffet-peut-etre-inverse-transformant-laffection-sentiment-dobligation-1295673.html</t>
        </is>
      </c>
      <c r="C5993" s="3" t="n">
        <v>19</v>
      </c>
      <c r="D5993" s="3" t="n">
        <v>185</v>
      </c>
    </row>
    <row r="5994">
      <c r="A5994" s="2" t="inlineStr">
        <is>
          <t>2026-08-26</t>
        </is>
      </c>
      <c r="B5994" s="5" t="inlineStr">
        <is>
          <t>https://www.mariefrance.fr/vie-pratique/experts-climatisation-formels-pas-nettoyer-filtres-climatiseurs-tous-15-30-jours-ete-reduit-efficacite-moitie-bis-1294120.html</t>
        </is>
      </c>
      <c r="C5994" s="3" t="n">
        <v>19</v>
      </c>
      <c r="D5994" s="3" t="n">
        <v>243</v>
      </c>
    </row>
    <row r="5995">
      <c r="A5995" s="2" t="inlineStr">
        <is>
          <t>2026-08-26</t>
        </is>
      </c>
      <c r="B5995" s="5" t="inlineStr">
        <is>
          <t>https://www.mariefrance.fr/actualite/societe/dan-buettner-expert-longevite-petits-dejeuners-personnes-plus-agees-comprennent-cereales-bacon-1295081.html</t>
        </is>
      </c>
      <c r="C5995" s="3" t="n">
        <v>18</v>
      </c>
      <c r="D5995" s="3" t="n">
        <v>134</v>
      </c>
    </row>
    <row r="5996">
      <c r="A5996" s="2" t="inlineStr">
        <is>
          <t>2026-08-26</t>
        </is>
      </c>
      <c r="B5996" s="5" t="inlineStr">
        <is>
          <t>https://www.mariefrance.fr/actualite/societe/lidl-toujours-courses-magasin-boulangerie-arrete-acheter-produit-decouvert-2026-1220615.html</t>
        </is>
      </c>
      <c r="C5996" s="3" t="n">
        <v>17</v>
      </c>
      <c r="D5996" s="3" t="n">
        <v>169</v>
      </c>
    </row>
    <row r="5997">
      <c r="A5997" s="2" t="inlineStr">
        <is>
          <t>2026-08-26</t>
        </is>
      </c>
      <c r="B5997" s="5" t="inlineStr">
        <is>
          <t>https://www.mariefrance.fr/beaute/la-question-qui-tue/soins/rasoir-ou-tondeuse-pour-le-corps-quels-outils-limitent-le-mieux-les-coupures-sur-les-zones-sensibles-1294563.html</t>
        </is>
      </c>
      <c r="C5997" s="3" t="n">
        <v>16</v>
      </c>
      <c r="D5997" s="3" t="n">
        <v>491</v>
      </c>
    </row>
    <row r="5998">
      <c r="A5998" s="2" t="inlineStr">
        <is>
          <t>2026-08-26</t>
        </is>
      </c>
      <c r="B5998" s="5" t="inlineStr">
        <is>
          <t>https://www.mariefrance.fr/beaute/les-dermatologues-sont-formels-apres-50-ans-cette-creme-solaire-hydratante-la-roche-posay-est-la-meilleure-pour-les-peaux-matures-bis-1285715.html</t>
        </is>
      </c>
      <c r="C5998" s="3" t="n">
        <v>16</v>
      </c>
      <c r="D5998" s="3" t="n">
        <v>154</v>
      </c>
    </row>
    <row r="5999">
      <c r="A5999" s="2" t="inlineStr">
        <is>
          <t>2026-08-26</t>
        </is>
      </c>
      <c r="B5999" s="5" t="inlineStr">
        <is>
          <t>https://www.mariefrance.fr/beaute/on-se-croirait-au-spa-ce-gommage-au-miel-caudalie-lisse-la-peau-et-fait-durer-le-bronzage-apres-lete-1295638.html</t>
        </is>
      </c>
      <c r="C5999" s="3" t="n">
        <v>16</v>
      </c>
      <c r="D5999" s="3" t="n">
        <v>800</v>
      </c>
    </row>
    <row r="6000">
      <c r="A6000" s="2" t="inlineStr">
        <is>
          <t>2026-08-26</t>
        </is>
      </c>
      <c r="B6000" s="5" t="inlineStr">
        <is>
          <t>https://www.mariefrance.fr/actualite/societe/nous-avons-vendu-maison-demissionne-demenage-albanie-voulions-pas-attendre-retraite-vivre-1295671.html</t>
        </is>
      </c>
      <c r="C6000" s="3" t="n">
        <v>15</v>
      </c>
      <c r="D6000" s="3" t="n">
        <v>118</v>
      </c>
    </row>
    <row r="6001">
      <c r="A6001" s="2" t="inlineStr">
        <is>
          <t>2026-08-26</t>
        </is>
      </c>
      <c r="B6001" s="5" t="inlineStr">
        <is>
          <t>https://www.mariefrance.fr/mode/shopping-mode/le-legging-cest-fini-fluide-et-confortable-ce-pantalon-decathlon-simpose-comme-le-nouveau-jogging-a-porter-tout-lete-2026-rentree-1272593.html</t>
        </is>
      </c>
      <c r="C6001" s="3" t="n">
        <v>15</v>
      </c>
      <c r="D6001" s="3" t="n">
        <v>235</v>
      </c>
    </row>
    <row r="6002">
      <c r="A6002" s="2" t="inlineStr">
        <is>
          <t>2026-08-26</t>
        </is>
      </c>
      <c r="B6002" s="5" t="inlineStr">
        <is>
          <t>https://www.mariefrance.fr/jardinage/je-lai-laissee-2-ans-au-potager-cette-toile-de-paillage-abime-votre-sol-son-remplacant-est-quasi-gratuit-1295256.html</t>
        </is>
      </c>
      <c r="C6002" s="3" t="n">
        <v>13</v>
      </c>
      <c r="D6002" s="3" t="n">
        <v>163</v>
      </c>
    </row>
    <row r="6003">
      <c r="A6003" s="2" t="inlineStr">
        <is>
          <t>2026-08-26</t>
        </is>
      </c>
      <c r="B6003" s="5" t="inlineStr">
        <is>
          <t>https://www.mariefrance.fr/vie-pratique/experts-climatisation-formels-pas-nettoyer-filtres-climatiseurs-tous-15-30-jours-ete-reduit-efficacite-moitie-1294120.html</t>
        </is>
      </c>
      <c r="C6003" s="3" t="n">
        <v>13</v>
      </c>
      <c r="D6003" s="3" t="n">
        <v>223</v>
      </c>
    </row>
    <row r="6004">
      <c r="A6004" s="2" t="inlineStr">
        <is>
          <t>2026-08-26</t>
        </is>
      </c>
      <c r="B6004" s="5" t="inlineStr">
        <is>
          <t>https://www.mariefrance.fr/actualite/societe/maria-79-ans-retraitee-pas-retraite-ici-pension-mari-eleve-600-euros-mois-1294244.html</t>
        </is>
      </c>
      <c r="C6004" s="3" t="n">
        <v>12</v>
      </c>
      <c r="D6004" s="3" t="n">
        <v>170</v>
      </c>
    </row>
    <row r="6005">
      <c r="A6005" s="2" t="inlineStr">
        <is>
          <t>2026-08-26</t>
        </is>
      </c>
      <c r="B6005" s="5" t="inlineStr">
        <is>
          <t>https://www.mariefrance.fr/mode/shopping-mode/ces-jeans-des-annees-80-font-leur-grand-retour-portes-avec-des-talons-des-bottines-et-des-sandales-cet-ete-2026-1295498.html</t>
        </is>
      </c>
      <c r="C6005" s="3" t="n">
        <v>11</v>
      </c>
      <c r="D6005" s="3" t="n">
        <v>186</v>
      </c>
    </row>
    <row r="6006">
      <c r="A6006" s="2" t="inlineStr">
        <is>
          <t>2026-08-26</t>
        </is>
      </c>
      <c r="B6006" s="5" t="inlineStr">
        <is>
          <t>https://www.mariefrance.fr/actualite/societe/irene-vila-achete-maison-9-000-euros-village-grand-mere-plus-difficile-renovation-trouver-entrepreneurs-proximite-1295517.html</t>
        </is>
      </c>
      <c r="C6006" s="3" t="n">
        <v>10</v>
      </c>
      <c r="D6006" s="3" t="n">
        <v>121</v>
      </c>
    </row>
    <row r="6007">
      <c r="A6007" s="2" t="inlineStr">
        <is>
          <t>2026-08-26</t>
        </is>
      </c>
      <c r="B6007" s="5" t="inlineStr">
        <is>
          <t>https://www.mariefrance.fr/beaute/un-effet-tenseur-qui-reveille-le-visage-karine-le-marchand-58-ans-est-fan-de-ce-celebre-serum-anti-age-estee-lauder-qui-reduit-les-rides-de-14-1295362.html</t>
        </is>
      </c>
      <c r="C6007" s="3" t="n">
        <v>10</v>
      </c>
      <c r="D6007" s="3" t="n">
        <v>66</v>
      </c>
    </row>
    <row r="6008">
      <c r="A6008" s="2" t="inlineStr">
        <is>
          <t>2026-08-26</t>
        </is>
      </c>
      <c r="B6008" s="5" t="inlineStr">
        <is>
          <t>https://www.mariefrance.fr/actualite/societe/xavier-sendin-mecanicien-devais-acheter-nouvelle-voiture-choisirais-hesiter-hybride-rechargeable-preference-japonaise-1294820.html</t>
        </is>
      </c>
      <c r="C6008" s="3" t="n">
        <v>9</v>
      </c>
      <c r="D6008" s="3" t="n">
        <v>165</v>
      </c>
    </row>
    <row r="6009">
      <c r="A6009" s="2" t="inlineStr">
        <is>
          <t>2026-08-26</t>
        </is>
      </c>
      <c r="B6009" s="5" t="inlineStr">
        <is>
          <t>https://www.mariefrance.fr/actualite/societe/pres-nantes-agriculteur-decouvre-100-caravanes-gens-du-voyage-installees-champ-1295513.html</t>
        </is>
      </c>
      <c r="C6009" s="3" t="n">
        <v>8</v>
      </c>
      <c r="D6009" s="3" t="n">
        <v>48</v>
      </c>
    </row>
    <row r="6010">
      <c r="A6010" s="2" t="inlineStr">
        <is>
          <t>2026-08-26</t>
        </is>
      </c>
      <c r="B6010" s="5" t="inlineStr">
        <is>
          <t>https://www.mariefrance.fr/actualite/societe/ryan-jess-retraite-33-32-ans-vacances-temps-plein-economise-centaines-euros-gagne-argent-jamais-1295719.html</t>
        </is>
      </c>
      <c r="C6010" s="3" t="n">
        <v>7</v>
      </c>
      <c r="D6010" s="3" t="n">
        <v>56</v>
      </c>
    </row>
    <row r="6011">
      <c r="A6011" s="2" t="inlineStr">
        <is>
          <t>2026-08-26</t>
        </is>
      </c>
      <c r="B6011" s="5" t="inlineStr">
        <is>
          <t>https://www.mariefrance.fr/actualite/societe/patricia-95-ans-pour-eviter-de-me-placer-en-maison-de-retraite-ma-petite-fille-ma-construit-une-maison-dans-son-jardin-jai-meme-mon-propre-petit-potager-1295608.html</t>
        </is>
      </c>
      <c r="C6011" s="3" t="n">
        <v>6</v>
      </c>
      <c r="D6011" s="3" t="n">
        <v>44</v>
      </c>
    </row>
    <row r="6012">
      <c r="A6012" s="2" t="inlineStr">
        <is>
          <t>2026-08-26</t>
        </is>
      </c>
      <c r="B6012" s="5" t="inlineStr">
        <is>
          <t>https://www.mariefrance.fr/actualite/societe/suis-prof-voici-prenoms-enfants-redoute-davoir-classe-chaque-annee-ceux-petits-chouchous-bis-1201025.html</t>
        </is>
      </c>
      <c r="C6012" s="3" t="n">
        <v>6</v>
      </c>
      <c r="D6012" s="3" t="n">
        <v>27</v>
      </c>
    </row>
    <row r="6013">
      <c r="A6013" s="2" t="inlineStr">
        <is>
          <t>2026-08-26</t>
        </is>
      </c>
      <c r="B6013" s="5" t="inlineStr">
        <is>
          <t>https://www.mariefrance.fr/beaute/vicent-calduch-pharmacien-la-creme-nivea-en-boite-bleue-ne-doit-pas-etre-consideree-comme-une-creme-reparatrice-pour-les-coups-de-soleil-mais-cest-une-creme-hydratante-apres-une-exposit-test-1292810.html</t>
        </is>
      </c>
      <c r="C6013" s="3" t="n">
        <v>6</v>
      </c>
      <c r="D6013" s="3" t="n">
        <v>122</v>
      </c>
    </row>
    <row r="6014">
      <c r="A6014" s="2" t="inlineStr">
        <is>
          <t>2026-08-26</t>
        </is>
      </c>
      <c r="B6014" s="5" t="inlineStr">
        <is>
          <t>https://www.mariefrance.fr/jardinage/fraisiers-ne-les-abandonnez-pas-apres-la-recolte-3-gestes-simples-assurent-la-production-2026-1295972.html</t>
        </is>
      </c>
      <c r="C6014" s="3" t="n">
        <v>6</v>
      </c>
      <c r="D6014" s="3" t="n">
        <v>188</v>
      </c>
    </row>
    <row r="6015">
      <c r="A6015" s="2" t="inlineStr">
        <is>
          <t>2026-08-26</t>
        </is>
      </c>
      <c r="B6015" s="5" t="inlineStr">
        <is>
          <t>https://www.mariefrance.fr/actualite/societe/certains-vont-jusqua-faire-leurs-besoins-sur-la-plage-excedee-par-les-camping-cars-cette-commune-du-finistere-en-bretagne-interdit-le-stationnement-pres-des-plages-1294046.html</t>
        </is>
      </c>
      <c r="C6015" s="3" t="n">
        <v>5</v>
      </c>
      <c r="D6015" s="3" t="n">
        <v>86</v>
      </c>
    </row>
    <row r="6016">
      <c r="A6016" s="2" t="inlineStr">
        <is>
          <t>2026-08-26</t>
        </is>
      </c>
      <c r="B6016" s="5" t="inlineStr">
        <is>
          <t>https://www.mariefrance.fr/actualite/societe/constructeurs-reviennent-pas-couple-construit-propres-mains-maison-59-metres-carres-utilisant-materiaux-simples-peu-couteux-1295587.html</t>
        </is>
      </c>
      <c r="C6016" s="3" t="n">
        <v>5</v>
      </c>
      <c r="D6016" s="3" t="n">
        <v>103</v>
      </c>
    </row>
    <row r="6017">
      <c r="A6017" s="2" t="inlineStr">
        <is>
          <t>2026-08-26</t>
        </is>
      </c>
      <c r="B6017" s="5" t="inlineStr">
        <is>
          <t>https://www.mariefrance.fr/actualite/societe/signifie-fait-trouver-piece-monnaie-pare-brise-voiture-pourquoi-essentiel-savoir-comment-reagir-1295703.html</t>
        </is>
      </c>
      <c r="C6017" s="3" t="n">
        <v>5</v>
      </c>
      <c r="D6017" s="3" t="n">
        <v>43</v>
      </c>
    </row>
    <row r="6018">
      <c r="A6018" s="2" t="inlineStr">
        <is>
          <t>2026-08-26</t>
        </is>
      </c>
      <c r="B6018" s="5" t="inlineStr">
        <is>
          <t>https://www.mariefrance.fr/beaute/zero-retouche-necessaire-ce-parfum-yves-saint-laurent-dispo-chez-sephora-est-si-puissant-quil-tient-2-jours-daffilee-1295742.html</t>
        </is>
      </c>
      <c r="C6018" s="3" t="n">
        <v>5</v>
      </c>
      <c r="D6018" s="3" t="n">
        <v>67</v>
      </c>
    </row>
    <row r="6019">
      <c r="A6019" s="2" t="inlineStr">
        <is>
          <t>2026-08-26</t>
        </is>
      </c>
      <c r="B6019" s="5" t="inlineStr">
        <is>
          <t>https://www.mariefrance.fr/mode/shopping-mode/tendance-mode-la-rentree-2026-marque-le-grand-retour-de-cette-veste-retro-qui-eclipsera-la-veste-en-cuir-cet-automne-1294688.html</t>
        </is>
      </c>
      <c r="C6019" s="3" t="n">
        <v>5</v>
      </c>
      <c r="D6019" s="3" t="n">
        <v>44</v>
      </c>
    </row>
    <row r="6020">
      <c r="A6020" s="2" t="inlineStr">
        <is>
          <t>2026-08-26</t>
        </is>
      </c>
      <c r="B6020" s="5" t="inlineStr">
        <is>
          <t>https://www.mariefrance.fr/actualite/societe/ici-ils-auraient-eu-beaucoup-de-problemes-les-habitants-de-ce-village-ont-deloge-en-moins-de-24-heures-les-squatteurs-dune-maison-a-vendre-1295828.html</t>
        </is>
      </c>
      <c r="C6020" s="3" t="n">
        <v>4</v>
      </c>
      <c r="D6020" s="3" t="n">
        <v>20</v>
      </c>
    </row>
    <row r="6021">
      <c r="A6021" s="2" t="inlineStr">
        <is>
          <t>2026-08-26</t>
        </is>
      </c>
      <c r="B6021" s="5" t="inlineStr">
        <is>
          <t>https://www.mariefrance.fr/actualite/societe/signifie-panneau-signalisation-forme-triangle-inverse-bordure-rouge-centre-blanc-1295656.html</t>
        </is>
      </c>
      <c r="C6021" s="3" t="n">
        <v>4</v>
      </c>
      <c r="D6021" s="3" t="n">
        <v>41</v>
      </c>
    </row>
    <row r="6022">
      <c r="A6022" s="2" t="inlineStr">
        <is>
          <t>2026-08-26</t>
        </is>
      </c>
      <c r="B6022" s="5" t="inlineStr">
        <is>
          <t>https://www.mariefrance.fr/jardinage/haie-de-thuyas-lalerte-des-sapeurs-pompiers-sur-cet-arbre-trop-pres-de-votre-maison-1295532.html</t>
        </is>
      </c>
      <c r="C6022" s="3" t="n">
        <v>4</v>
      </c>
      <c r="D6022" s="3" t="n">
        <v>49</v>
      </c>
    </row>
    <row r="6023">
      <c r="A6023" s="2" t="inlineStr">
        <is>
          <t>2026-08-26</t>
        </is>
      </c>
      <c r="B6023" s="5" t="inlineStr">
        <is>
          <t>https://www.mariefrance.fr/vie-pratique/daniel-ingenieur-ventilateur-plafond-meilleure-option-combine-climatisation-permet-reduire-facture-delectricite-1294657.html</t>
        </is>
      </c>
      <c r="C6023" s="3" t="n">
        <v>4</v>
      </c>
      <c r="D6023" s="3" t="n">
        <v>31</v>
      </c>
    </row>
    <row r="6024">
      <c r="A6024" s="2" t="inlineStr">
        <is>
          <t>2026-08-26</t>
        </is>
      </c>
      <c r="B6024" s="5" t="inlineStr">
        <is>
          <t>https://www.mariefrance.fr/vie-pratique/rappel-conso-ce-fromage-frais-leger-vendu-chez-carrefour-et-leclerc-en-france-a-un-gout-anormal-ne-le-mangez-plus-1295897.html</t>
        </is>
      </c>
      <c r="C6024" s="3" t="n">
        <v>4</v>
      </c>
      <c r="D6024" s="3" t="n">
        <v>22</v>
      </c>
    </row>
    <row r="6025">
      <c r="A6025" s="2" t="inlineStr">
        <is>
          <t>2026-08-26</t>
        </is>
      </c>
      <c r="B6025" s="5" t="inlineStr">
        <is>
          <t>https://www.mariefrance.fr/actualite/societe/couple-65-56-ans-vit-camping-car-7-mc2b2-on-ne-paie-plus-facture-delectricite-grace-aux-panneaux-solaires-mais-dautres-factures-sont-apparues-1295832.html</t>
        </is>
      </c>
      <c r="C6025" s="3" t="n">
        <v>3</v>
      </c>
      <c r="D6025" s="3" t="n">
        <v>52</v>
      </c>
    </row>
    <row r="6026">
      <c r="A6026" s="2" t="inlineStr">
        <is>
          <t>2026-08-26</t>
        </is>
      </c>
      <c r="B6026" s="5" t="inlineStr">
        <is>
          <t>https://www.mariefrance.fr/actualite/societe/diana-camping-car-12m2-1-an-paie-lelectricite-leau-quitte-appartement-devenir-nomade-numerique-2026-1293532.html</t>
        </is>
      </c>
      <c r="C6026" s="3" t="n">
        <v>3</v>
      </c>
      <c r="D6026" s="3" t="n">
        <v>16</v>
      </c>
    </row>
    <row r="6027">
      <c r="A6027" s="2" t="inlineStr">
        <is>
          <t>2026-08-26</t>
        </is>
      </c>
      <c r="B6027" s="5" t="inlineStr">
        <is>
          <t>https://www.mariefrance.fr/actualite/societe/irene-carlos-vivent-camping-car-depuis-3-ans-vivons-10-m2-pas-beaucoup-espace-chacun-propre-coin-1293972.html</t>
        </is>
      </c>
      <c r="C6027" s="3" t="n">
        <v>3</v>
      </c>
      <c r="D6027" s="3" t="n">
        <v>39</v>
      </c>
    </row>
    <row r="6028">
      <c r="A6028" s="2" t="inlineStr">
        <is>
          <t>2026-08-26</t>
        </is>
      </c>
      <c r="B6028" s="5" t="inlineStr">
        <is>
          <t>https://www.mariefrance.fr/actualite/societe/marta-maria-vivent-camionnette-100-euros-semaine-suffisent-vivre-depenses-reduisent-pratiquement-nourriture-carburant-bis-1293665.html</t>
        </is>
      </c>
      <c r="C6028" s="3" t="n">
        <v>3</v>
      </c>
      <c r="D6028" s="3" t="n">
        <v>57</v>
      </c>
    </row>
    <row r="6029">
      <c r="A6029" s="2" t="inlineStr">
        <is>
          <t>2026-08-26</t>
        </is>
      </c>
      <c r="B6029" s="5" t="inlineStr">
        <is>
          <t>https://www.mariefrance.fr/actualite/societe/sharon-64-ans-ecoeuree-montant-pension-retraite-travaille-pendant-pres-50-ans-mattendais-pas-manquer-dargent-2026-1294117.html</t>
        </is>
      </c>
      <c r="C6029" s="3" t="n">
        <v>3</v>
      </c>
      <c r="D6029" s="3" t="n">
        <v>13</v>
      </c>
    </row>
    <row r="6030">
      <c r="A6030" s="2" t="inlineStr">
        <is>
          <t>2026-08-26</t>
        </is>
      </c>
      <c r="B6030" s="5" t="inlineStr">
        <is>
          <t>https://www.mariefrance.fr/actualite/societe/volontaires-recherches-vivre-gratuitement-ile-neo-zelandaise-echange-soins-apporter-chevaux-anes-animaux-recueillis-aucune-experience-prealable-1295248.html</t>
        </is>
      </c>
      <c r="C6030" s="3" t="n">
        <v>3</v>
      </c>
      <c r="D6030" s="3" t="n">
        <v>12</v>
      </c>
    </row>
    <row r="6031">
      <c r="A6031" s="2" t="inlineStr">
        <is>
          <t>2026-08-26</t>
        </is>
      </c>
      <c r="B6031" s="5" t="inlineStr">
        <is>
          <t>https://www.mariefrance.fr/beaute/rafaela-ribeiro-pharmacienne-a-propos-de-la-boite-bleue-de-creme-nivea-cest-un-produit-quil-faut-toujours-avoir-chez-soi-il-est-tres-polyvalent-et-oui-je-lutilise-2026-1292212.html</t>
        </is>
      </c>
      <c r="C6031" s="3" t="n">
        <v>3</v>
      </c>
      <c r="D6031" s="3" t="n">
        <v>34</v>
      </c>
    </row>
    <row r="6032">
      <c r="A6032" s="2" t="inlineStr">
        <is>
          <t>2026-08-26</t>
        </is>
      </c>
      <c r="B6032" s="5" t="inlineStr">
        <is>
          <t>https://www.mariefrance.fr/beaute/vicent-calduch-pharmacien-la-creme-nivea-en-boite-bleue-ne-doit-pas-etre-consideree-comme-une-creme-reparatrice-pour-les-coups-de-soleil-mais-cest-une-creme-hydratante-apres-une-exposit-2026-1292810.html</t>
        </is>
      </c>
      <c r="C6032" s="3" t="n">
        <v>3</v>
      </c>
      <c r="D6032" s="3" t="n">
        <v>15</v>
      </c>
    </row>
    <row r="6033">
      <c r="A6033" s="2" t="inlineStr">
        <is>
          <t>2026-08-26</t>
        </is>
      </c>
      <c r="B6033" s="5" t="inlineStr">
        <is>
          <t>https://www.mariefrance.fr/cuisine/gateau-au-yaourt-lastuce-sans-balance-qui-le-rend-encore-plus-moelleux-1295604.html</t>
        </is>
      </c>
      <c r="C6033" s="3" t="n">
        <v>3</v>
      </c>
      <c r="D6033" s="3" t="n">
        <v>252</v>
      </c>
    </row>
    <row r="6034">
      <c r="A6034" s="2" t="inlineStr">
        <is>
          <t>2026-08-26</t>
        </is>
      </c>
      <c r="B6034" s="5" t="inlineStr">
        <is>
          <t>https://www.mariefrance.fr/cuisine/pain-rassis-lastuce-de-grand-mere-pour-le-transformer-en-3-plats-savoureux-2-1295841.html</t>
        </is>
      </c>
      <c r="C6034" s="3" t="n">
        <v>3</v>
      </c>
      <c r="D6034" s="3" t="n">
        <v>46</v>
      </c>
    </row>
    <row r="6035">
      <c r="A6035" s="2" t="inlineStr">
        <is>
          <t>2026-08-26</t>
        </is>
      </c>
      <c r="B6035" s="5" t="inlineStr">
        <is>
          <t>https://www.mariefrance.fr/jardinage/je-le-croyais-bon-pour-la-poubelle-ce-vieux-couvercle-decore-mon-porche-pour-moins-de-1-euro-1295254.html</t>
        </is>
      </c>
      <c r="C6035" s="3" t="n">
        <v>3</v>
      </c>
      <c r="D6035" s="3" t="n">
        <v>24</v>
      </c>
    </row>
    <row r="6036">
      <c r="A6036" s="2" t="inlineStr">
        <is>
          <t>2026-08-26</t>
        </is>
      </c>
      <c r="B6036" s="5" t="inlineStr">
        <is>
          <t>https://www.mariefrance.fr/jardinage/plantes-grimpantes-le-seul-bois-que-les-paysagistes-coupent-en-fin-dete-pour-sauver-la-floraison-1295474.html</t>
        </is>
      </c>
      <c r="C6036" s="3" t="n">
        <v>3</v>
      </c>
      <c r="D6036" s="3" t="n">
        <v>108</v>
      </c>
    </row>
    <row r="6037">
      <c r="A6037" s="2" t="inlineStr">
        <is>
          <t>2026-08-26</t>
        </is>
      </c>
      <c r="B6037" s="5" t="inlineStr">
        <is>
          <t>https://www.mariefrance.fr/vie-pratique/mettre-trois-boules-de-papier-aluminium-dans-la-machine-a-laver-quelle-est-son-utilite-et-comment-ca-fonctionne-1295593.html</t>
        </is>
      </c>
      <c r="C6037" s="3" t="n">
        <v>3</v>
      </c>
      <c r="D6037" s="3" t="n">
        <v>21</v>
      </c>
    </row>
    <row r="6038">
      <c r="A6038" s="2" t="inlineStr">
        <is>
          <t>2026-08-26</t>
        </is>
      </c>
      <c r="B6038" s="5" t="inlineStr">
        <is>
          <t>https://www.mariefrance.fr/actualite/societe/60-ans-pris-retraite-vendu-parcourir-monde-camping-car-etions-courageux-1294960.html</t>
        </is>
      </c>
      <c r="C6038" s="3" t="n">
        <v>2</v>
      </c>
      <c r="D6038" s="3" t="n">
        <v>72</v>
      </c>
    </row>
    <row r="6039">
      <c r="A6039" s="2" t="inlineStr">
        <is>
          <t>2026-08-26</t>
        </is>
      </c>
      <c r="B6039" s="5" t="inlineStr">
        <is>
          <t>https://www.mariefrance.fr/actualite/societe/albino-ouvrier-batiment-bolivien-travaillant-batiment-gagne-environ-1400-1295337.html</t>
        </is>
      </c>
      <c r="C6039" s="3" t="n">
        <v>2</v>
      </c>
      <c r="D6039" s="3" t="n">
        <v>25</v>
      </c>
    </row>
    <row r="6040">
      <c r="A6040" s="2" t="inlineStr">
        <is>
          <t>2026-08-26</t>
        </is>
      </c>
      <c r="B6040" s="5" t="inlineStr">
        <is>
          <t>https://www.mariefrance.fr/actualite/societe/arnau-24-ans-tout-quitte-vivre-seul-autosuffisance-petit-village-chasser-cultive-legumes-serre-construite-bter-1289415.html</t>
        </is>
      </c>
      <c r="C6040" s="3" t="n">
        <v>2</v>
      </c>
      <c r="D6040" s="3" t="n">
        <v>15</v>
      </c>
    </row>
    <row r="6041">
      <c r="A6041" s="2" t="inlineStr">
        <is>
          <t>2026-08-26</t>
        </is>
      </c>
      <c r="B6041" s="5" t="inlineStr">
        <is>
          <t>https://www.mariefrance.fr/actualite/societe/jose-ebenezer-mecanicien-coupez-pas-moteur-voiture-climatisation-allumee-eviter-dendommager-systeme-1295410.html</t>
        </is>
      </c>
      <c r="C6041" s="3" t="n">
        <v>2</v>
      </c>
      <c r="D6041" s="3" t="n">
        <v>35</v>
      </c>
    </row>
    <row r="6042">
      <c r="A6042" s="2" t="inlineStr">
        <is>
          <t>2026-08-26</t>
        </is>
      </c>
      <c r="B6042" s="5" t="inlineStr">
        <is>
          <t>https://www.mariefrance.fr/actualite/societe/pablo-vis-camping-car-travaille-suisse-serveur-heures-semaine-mieux-2-jours-conge-2026-1291600.html</t>
        </is>
      </c>
      <c r="C6042" s="3" t="n">
        <v>2</v>
      </c>
      <c r="D6042" s="3" t="n">
        <v>72</v>
      </c>
    </row>
    <row r="6043">
      <c r="A6043" s="2" t="inlineStr">
        <is>
          <t>2026-08-26</t>
        </is>
      </c>
      <c r="B6043" s="5" t="inlineStr">
        <is>
          <t>https://www.mariefrance.fr/actualite/societe/petite-pension-retraite-2400-euros-claudine-jean-louis-74-75-ans-partent-vacances-plateforme-gardiennage-2026-te-1284655.html</t>
        </is>
      </c>
      <c r="C6043" s="3" t="n">
        <v>2</v>
      </c>
      <c r="D6043" s="3" t="n">
        <v>33</v>
      </c>
    </row>
    <row r="6044">
      <c r="A6044" s="2" t="inlineStr">
        <is>
          <t>2026-08-26</t>
        </is>
      </c>
      <c r="B6044" s="5" t="inlineStr">
        <is>
          <t>https://www.mariefrance.fr/actualite/societe/retraite-ne-entre-1964-1968-comment-partir-retraite-anticipe-pension-taux-plein-1293805.html</t>
        </is>
      </c>
      <c r="C6044" s="3" t="n">
        <v>2</v>
      </c>
      <c r="D6044" s="3" t="n">
        <v>32</v>
      </c>
    </row>
    <row r="6045">
      <c r="A6045" s="2" t="inlineStr">
        <is>
          <t>2026-08-26</t>
        </is>
      </c>
      <c r="B6045" s="5" t="inlineStr">
        <is>
          <t>https://www.mariefrance.fr/beaute/ca-sent-le-propre-a-plein-nez-dispo-chez-sephora-cette-brume-hydratante-calvin-klein-est-le-nouveau-parfum-frais-de-la-rentree-2026-1295333.html</t>
        </is>
      </c>
      <c r="C6045" s="3" t="n">
        <v>2</v>
      </c>
      <c r="D6045" s="3" t="n">
        <v>241</v>
      </c>
    </row>
    <row r="6046">
      <c r="A6046" s="2" t="inlineStr">
        <is>
          <t>2026-08-26</t>
        </is>
      </c>
      <c r="B6046" s="5" t="inlineStr">
        <is>
          <t>https://www.mariefrance.fr/jardinage/framboisiers-pourquoi-il-ne-faut-surtout-pas-le-tailler-fin-aout-et-comment-sassurer-une-recolte-abondante-lete-prochain-1295530.html</t>
        </is>
      </c>
      <c r="C6046" s="3" t="n">
        <v>2</v>
      </c>
      <c r="D6046" s="3" t="n">
        <v>35</v>
      </c>
    </row>
    <row r="6047">
      <c r="A6047" s="2" t="inlineStr">
        <is>
          <t>2026-08-26</t>
        </is>
      </c>
      <c r="B6047" s="5" t="inlineStr">
        <is>
          <t>https://www.mariefrance.fr/mode/shopping-mode/decathlon-beaucoup-plus-tendance-quun-legging-ce-pantalon-souple-et-tout-doux-assure-un-confort-instantane-1294981.html</t>
        </is>
      </c>
      <c r="C6047" s="3" t="n">
        <v>2</v>
      </c>
      <c r="D6047" s="3" t="n">
        <v>35</v>
      </c>
    </row>
    <row r="6048">
      <c r="A6048" s="2" t="inlineStr">
        <is>
          <t>2026-08-26</t>
        </is>
      </c>
      <c r="B6048" s="5" t="inlineStr">
        <is>
          <t>https://www.mariefrance.fr/mode/shopping-mode/decathlon-fini-jean-serre-boudine-pantalon-fluide-confortable-moins-30-euros-ete-2026-bis-1266414.html</t>
        </is>
      </c>
      <c r="C6048" s="3" t="n">
        <v>2</v>
      </c>
      <c r="D6048" s="3" t="n">
        <v>25</v>
      </c>
    </row>
    <row r="6049">
      <c r="A6049" s="2" t="inlineStr">
        <is>
          <t>2026-08-26</t>
        </is>
      </c>
      <c r="B6049" s="5" t="inlineStr">
        <is>
          <t>https://www.mariefrance.fr/mode/shopping-mode/primark-plus-tendance-que-les-bottes-en-cuir-cette-paire-de-bottines-ultra-chic-et-feminine-sublimera-tous-vos-looks-a-la-rentree-2026-1294425.html</t>
        </is>
      </c>
      <c r="C6049" s="3" t="n">
        <v>2</v>
      </c>
      <c r="D6049" s="3" t="n">
        <v>32</v>
      </c>
    </row>
    <row r="6050">
      <c r="A6050" s="2" t="inlineStr">
        <is>
          <t>2026-08-26</t>
        </is>
      </c>
      <c r="B6050" s="5" t="inlineStr">
        <is>
          <t>https://www.mariefrance.fr/news-people/will-smith-camping-car-2-etages-avec-spa-et-salle-cinema-nous-navons-jamais-vu-quelque-chose-de-semblable-1295854.html</t>
        </is>
      </c>
      <c r="C6050" s="3" t="n">
        <v>2</v>
      </c>
      <c r="D6050" s="3" t="n">
        <v>15</v>
      </c>
    </row>
    <row r="6051">
      <c r="A6051" s="2" t="inlineStr">
        <is>
          <t>2026-08-26</t>
        </is>
      </c>
      <c r="B6051" s="5" t="inlineStr">
        <is>
          <t>https://www.mariefrance.fr/vie-pratique/verser-3-cuilleres-dacide-citrique-dans-les-toilettes-pourquoi-cette-methode-fonctionne-vraiment-1295711.html</t>
        </is>
      </c>
      <c r="C6051" s="3" t="n">
        <v>2</v>
      </c>
      <c r="D6051" s="3" t="n">
        <v>38</v>
      </c>
    </row>
    <row r="6052">
      <c r="A6052" s="2" t="inlineStr">
        <is>
          <t>2026-08-26</t>
        </is>
      </c>
      <c r="B6052" s="5" t="inlineStr">
        <is>
          <t>https://www.mariefrance.fr/actualite/societe/fini-la-location-david-lara-22-ans-estiment-vivre-camping-car-coute-entre-600-et-1-200-euros-par-mois-1295615.html</t>
        </is>
      </c>
      <c r="C6052" s="3" t="n">
        <v>1</v>
      </c>
      <c r="D6052" s="3" t="n">
        <v>25</v>
      </c>
    </row>
    <row r="6053">
      <c r="A6053" s="2" t="inlineStr">
        <is>
          <t>2026-08-26</t>
        </is>
      </c>
      <c r="B6053" s="5" t="inlineStr">
        <is>
          <t>https://www.mariefrance.fr/actualite/societe/je-ne-veux-pas-voir-mes-fermes-rasees-a-86-ans-cet-agriculteur-refuse-14-millions-deuros-pour-proteger-ses-terres-dun-datacenter-dia-2026-1293392.html</t>
        </is>
      </c>
      <c r="C6053" s="3" t="n">
        <v>1</v>
      </c>
      <c r="D6053" s="3" t="n">
        <v>28</v>
      </c>
    </row>
    <row r="6054">
      <c r="A6054" s="2" t="inlineStr">
        <is>
          <t>2026-08-26</t>
        </is>
      </c>
      <c r="B6054" s="5" t="inlineStr">
        <is>
          <t>https://www.mariefrance.fr/actualite/societe/joan-27-ans-proprietaire-ferme-avicole-rentabilite-oeuf-poule-elevee-plein-air-25-contre-12-oeuf-industriel-1294943.html</t>
        </is>
      </c>
      <c r="C6054" s="3" t="n">
        <v>1</v>
      </c>
      <c r="D6054" s="3" t="n">
        <v>40</v>
      </c>
    </row>
    <row r="6055">
      <c r="A6055" s="2" t="inlineStr">
        <is>
          <t>2026-08-26</t>
        </is>
      </c>
      <c r="B6055" s="5" t="inlineStr">
        <is>
          <t>https://www.mariefrance.fr/actualite/societe/jon-hernandez-expert-intelligence-artificielle-gens-utilisent-chatgpt-recherches-comme-google-grosse-erreur-1294618.html</t>
        </is>
      </c>
      <c r="C6055" s="3" t="n">
        <v>1</v>
      </c>
      <c r="D6055" s="3" t="n">
        <v>19</v>
      </c>
    </row>
    <row r="6056">
      <c r="A6056" s="2" t="inlineStr">
        <is>
          <t>2026-08-26</t>
        </is>
      </c>
      <c r="B6056" s="5" t="inlineStr">
        <is>
          <t>https://www.mariefrance.fr/actualite/societe/manuel-carrasco-35-ans-nettoyeur-voitures-stations-lavage-poils-rouleaux-uses-finition-parait-propre-realite-endommage-carrosserie-1295816.html</t>
        </is>
      </c>
      <c r="C6056" s="3" t="n">
        <v>1</v>
      </c>
      <c r="D6056" s="3" t="n">
        <v>11</v>
      </c>
    </row>
    <row r="6057">
      <c r="A6057" s="2" t="inlineStr">
        <is>
          <t>2026-08-26</t>
        </is>
      </c>
      <c r="B6057" s="5" t="inlineStr">
        <is>
          <t>https://www.mariefrance.fr/actualite/societe/vacances-ete-2026-erreur-touristes-restaurant-portugal-tres-cher-bis-1196914.html</t>
        </is>
      </c>
      <c r="C6057" s="3" t="n">
        <v>1</v>
      </c>
      <c r="D6057" s="3" t="n">
        <v>22</v>
      </c>
    </row>
    <row r="6058">
      <c r="A6058" s="2" t="inlineStr">
        <is>
          <t>2026-08-26</t>
        </is>
      </c>
      <c r="B6058" s="5" t="inlineStr">
        <is>
          <t>https://www.mariefrance.fr/beaute/rafaela-ribeiro-pharmacienne-a-propos-de-la-boite-bleue-de-creme-nivea-cest-un-produit-quil-faut-toujours-avoir-chez-soi-il-est-tres-polyvalent-et-oui-je-lutilise-bter-1292212.html</t>
        </is>
      </c>
      <c r="C6058" s="3" t="n">
        <v>1</v>
      </c>
      <c r="D6058" s="3" t="n">
        <v>11</v>
      </c>
    </row>
    <row r="6059">
      <c r="A6059" s="2" t="inlineStr">
        <is>
          <t>2026-08-26</t>
        </is>
      </c>
      <c r="B6059" s="5" t="inlineStr">
        <is>
          <t>https://www.mariefrance.fr/cuisine/galettes-mais-mozza-sans-farine-la-recette-express-pour-une-base-croustillante-1295881.html</t>
        </is>
      </c>
      <c r="C6059" s="3" t="n">
        <v>1</v>
      </c>
      <c r="D6059" s="3" t="n">
        <v>38</v>
      </c>
    </row>
    <row r="6060">
      <c r="A6060" s="2" t="inlineStr">
        <is>
          <t>2026-08-26</t>
        </is>
      </c>
      <c r="B6060" s="5" t="inlineStr">
        <is>
          <t>https://www.mariefrance.fr/jardinage/jai-abandonne-le-vinaigre-blanc-ce-duo-de-gestes-elimine-les-mauvaises-herbes-pour-toute-la-saison-1295476.html</t>
        </is>
      </c>
      <c r="C6060" s="3" t="n">
        <v>1</v>
      </c>
      <c r="D6060" s="3" t="n">
        <v>13</v>
      </c>
    </row>
    <row r="6061">
      <c r="A6061" s="2" t="inlineStr">
        <is>
          <t>2026-08-26</t>
        </is>
      </c>
      <c r="B6061" s="5" t="inlineStr">
        <is>
          <t>https://www.mariefrance.fr/jardinage/je-detestais-le-kitsch-dhalloween-cette-citrouille-lumineuse-decore-votre-porche-en-10-minutes-1295849.html</t>
        </is>
      </c>
      <c r="C6061" s="3" t="n">
        <v>1</v>
      </c>
      <c r="D6061" s="3" t="n">
        <v>220</v>
      </c>
    </row>
    <row r="6062">
      <c r="A6062" s="2" t="inlineStr">
        <is>
          <t>2026-08-26</t>
        </is>
      </c>
      <c r="B6062" s="5" t="inlineStr">
        <is>
          <t>https://www.mariefrance.fr/jardinage/je-ne-tonds-plus-et-jarrose-2-fois-moins-jai-remplace-mon-gazon-par-ces-5-couvre-sols-1295405.html</t>
        </is>
      </c>
      <c r="C6062" s="3" t="n">
        <v>1</v>
      </c>
      <c r="D6062" s="3" t="n">
        <v>14</v>
      </c>
    </row>
    <row r="6063">
      <c r="A6063" s="2" t="inlineStr">
        <is>
          <t>2026-08-26</t>
        </is>
      </c>
      <c r="B6063" s="5" t="inlineStr">
        <is>
          <t>https://www.mariefrance.fr/vie-pratique/faire-bruler-du-marc-de-cafe-dans-une-coupelle-a-quoi-cela-sert-il-exactement-1295133.html</t>
        </is>
      </c>
      <c r="C6063" s="3" t="n">
        <v>1</v>
      </c>
      <c r="D6063" s="3" t="n">
        <v>12</v>
      </c>
    </row>
    <row r="6064">
      <c r="A6064" s="2" t="inlineStr">
        <is>
          <t>2026-08-26</t>
        </is>
      </c>
      <c r="B6064" s="5" t="inlineStr">
        <is>
          <t>https://www.mariefrance.fr/vie-pratique/ivan-terran-consultant-energie-regler-climatisation-24-degres-regler-20-termes-temperature-ressentie-depensez-simplement-argent-1294059.html</t>
        </is>
      </c>
      <c r="C6064" s="3" t="n">
        <v>1</v>
      </c>
      <c r="D6064" s="3" t="n">
        <v>15</v>
      </c>
    </row>
    <row r="6065">
      <c r="A6065" s="2" t="inlineStr">
        <is>
          <t>2026-08-26</t>
        </is>
      </c>
      <c r="B6065" s="5" t="inlineStr">
        <is>
          <t>https://www.mariefrance.fr/vie-pratique/placer-une-large-soucoupe-deau-parmi-les-plantes-du-balcon-quelle-est-son-utilite-et-comment-ca-fonctionne-1294679.html</t>
        </is>
      </c>
      <c r="C6065" s="3" t="n">
        <v>1</v>
      </c>
      <c r="D6065" s="3" t="n">
        <v>18</v>
      </c>
    </row>
    <row r="6066">
      <c r="A6066" s="2" t="inlineStr">
        <is>
          <t>2026-08-26</t>
        </is>
      </c>
      <c r="B6066" s="5" t="inlineStr">
        <is>
          <t>https://www.mariefrance.fr/vie-pratique/rappel-conso-ce-lait-vendu-chez-e-leclerc-carrefour-intermarche-super-u-et-netto-presente-defaut-de-pasteurisation-1295821.html</t>
        </is>
      </c>
      <c r="C6066" s="3" t="n">
        <v>1</v>
      </c>
      <c r="D6066" s="3" t="n">
        <v>20</v>
      </c>
    </row>
    <row r="6067">
      <c r="A6067" s="2" t="inlineStr">
        <is>
          <t>2026-08-26</t>
        </is>
      </c>
      <c r="B6067" s="5" t="inlineStr">
        <is>
          <t>https://www.mariefrance.fr/vie-pratique/rappel-conso-cette-farine-vendue-chez-auchan-partout-en-france-peut-contenir-des-morceaux-de-plastique-1295823.html</t>
        </is>
      </c>
      <c r="C6067" s="3" t="n">
        <v>1</v>
      </c>
      <c r="D6067" s="3" t="n">
        <v>51</v>
      </c>
    </row>
    <row r="6068">
      <c r="A6068" s="2" t="inlineStr">
        <is>
          <t>2026-08-26</t>
        </is>
      </c>
      <c r="B6068" s="5" t="inlineStr">
        <is>
          <t>https://www.mariefrance.fr/actualite/societe/calendrier-scolaire-2026-septembre-date-rentree-changer-eleves-2026-bis-1293911.html</t>
        </is>
      </c>
      <c r="C6068" s="3" t="n">
        <v>0</v>
      </c>
      <c r="D6068" s="3" t="n">
        <v>18</v>
      </c>
    </row>
    <row r="6069">
      <c r="A6069" s="2" t="inlineStr">
        <is>
          <t>2026-08-26</t>
        </is>
      </c>
      <c r="B6069" s="5" t="inlineStr">
        <is>
          <t>https://www.mariefrance.fr/actualite/societe/mobil-home-1600-euros-restaurateurs-palavas-flots-grande-motte-depites-vacances-ete-2026-gens-restent-bis-1288628.html</t>
        </is>
      </c>
      <c r="C6069" s="3" t="n">
        <v>0</v>
      </c>
      <c r="D6069" s="3" t="n">
        <v>11</v>
      </c>
    </row>
    <row r="6070">
      <c r="A6070" s="2" t="inlineStr">
        <is>
          <t>2026-08-26</t>
        </is>
      </c>
      <c r="B6070" s="5" t="inlineStr">
        <is>
          <t>https://www.mariefrance.fr/actualite/societe/reconnu-meilleur-camping-car-marche-vehicule-ideal-longs-voyages-grace-confort-equipements-qualite-1294250.html</t>
        </is>
      </c>
      <c r="C6070" s="3" t="n">
        <v>0</v>
      </c>
      <c r="D6070" s="3" t="n">
        <v>11</v>
      </c>
    </row>
    <row r="6071">
      <c r="A6071" s="2" t="inlineStr">
        <is>
          <t>2026-08-26</t>
        </is>
      </c>
      <c r="B6071" s="5" t="inlineStr">
        <is>
          <t>https://www.mariefrance.fr/actualite/societe/risque-significatif-nouvelles-tornades-menacent-occitanie-vallee-du-rhone-apres-laude-previsions-meteo-formelles-1295782.html</t>
        </is>
      </c>
      <c r="C6071" s="3" t="n">
        <v>0</v>
      </c>
      <c r="D6071" s="3" t="n">
        <v>13</v>
      </c>
    </row>
    <row r="6072">
      <c r="A6072" s="2" t="inlineStr">
        <is>
          <t>2026-08-26</t>
        </is>
      </c>
      <c r="B6072" s="5" t="inlineStr">
        <is>
          <t>https://www.mariefrance.fr/animaux/labrador-berger-australien-ces-5-races-de-chiens-meconnues-sont-de-bien-meilleurs-compagnons-1294632.html</t>
        </is>
      </c>
      <c r="C6072" s="3" t="n">
        <v>0</v>
      </c>
      <c r="D6072" s="3" t="n">
        <v>22</v>
      </c>
    </row>
    <row r="6073">
      <c r="A6073" s="2" t="inlineStr">
        <is>
          <t>2026-08-26</t>
        </is>
      </c>
      <c r="B6073" s="5" t="inlineStr">
        <is>
          <t>https://www.mariefrance.fr/cuisine/rentree-20-repas-faciles-et-rapides-pour-des-diners-sans-prise-de-tete-1295974.html</t>
        </is>
      </c>
      <c r="C6073" s="3" t="n">
        <v>0</v>
      </c>
      <c r="D6073" s="3" t="n">
        <v>24</v>
      </c>
    </row>
    <row r="6074">
      <c r="A6074" s="2" t="inlineStr">
        <is>
          <t>2026-08-26</t>
        </is>
      </c>
      <c r="B6074" s="5" t="inlineStr">
        <is>
          <t>https://www.mariefrance.fr/jardinage/je-mettais-trop-deau-cette-profondeur-de-3-cm-attire-les-oiseaux-au-jardin-en-quelques-jours-1295372.html</t>
        </is>
      </c>
      <c r="C6074" s="3" t="n">
        <v>0</v>
      </c>
      <c r="D6074" s="3" t="n">
        <v>21</v>
      </c>
    </row>
    <row r="6075">
      <c r="A6075" s="2" t="inlineStr">
        <is>
          <t>2026-08-26</t>
        </is>
      </c>
      <c r="B6075" s="5" t="inlineStr">
        <is>
          <t>https://www.mariefrance.fr/jardinage/plutot-quune-pergola-en-aluminium-les-paysagistes-se-tournent-maintenant-vers-cette-solution-vegetale-pour-lutter-contre-la-chaleur-1295525.html</t>
        </is>
      </c>
      <c r="C6075" s="3" t="n">
        <v>0</v>
      </c>
      <c r="D6075" s="3" t="n">
        <v>12</v>
      </c>
    </row>
    <row r="6076">
      <c r="A6076" s="2" t="inlineStr">
        <is>
          <t>2026-08-26</t>
        </is>
      </c>
      <c r="B6076" s="5" t="inlineStr">
        <is>
          <t>https://www.mariefrance.fr/vie-pratique/avant-clim-ventilateur-anciens-utilisaient-technique-garder-maison-frais-ete-efficace-bis-1287494.html</t>
        </is>
      </c>
      <c r="C6076" s="3" t="n">
        <v>0</v>
      </c>
      <c r="D6076" s="3" t="n">
        <v>38</v>
      </c>
    </row>
    <row r="6077">
      <c r="A6077" s="2" t="inlineStr">
        <is>
          <t>2026-08-26</t>
        </is>
      </c>
      <c r="B6077" s="5" t="inlineStr">
        <is>
          <t>https://www.mariefrance.fr/vie-pratique/je-pensais-bien-faire-avec-mon-nettoyeur-vapeur-lerreur-qui-gondole-le-sol-vinyle-sous-le-canape-1295670.html</t>
        </is>
      </c>
      <c r="C6077" s="3" t="n">
        <v>0</v>
      </c>
      <c r="D6077" s="3" t="n">
        <v>133</v>
      </c>
    </row>
    <row r="6078">
      <c r="A6078" s="2" t="inlineStr">
        <is>
          <t>2026-08-27</t>
        </is>
      </c>
      <c r="B6078" s="5" t="inlineStr">
        <is>
          <t>https://www.mariefrance.fr/actualite/societe/lucia-27-ans-village-presque-desert-paie-environ-50-euros-courses-mois-jardin-recolte-depense-tres-peu-1295627.html</t>
        </is>
      </c>
      <c r="C6078" s="3" t="n">
        <v>327248</v>
      </c>
      <c r="D6078" s="3" t="n">
        <v>3393758</v>
      </c>
    </row>
    <row r="6079">
      <c r="A6079" s="2" t="inlineStr">
        <is>
          <t>2026-08-27</t>
        </is>
      </c>
      <c r="B6079" s="5" t="inlineStr">
        <is>
          <t>https://www.mariefrance.fr/actualite/societe/emile-vit-conteneur-maritime-montagnes-achete-20-000-15-000-euros-conteneur-1-300-depenses-mensuelles-20-euros-1296063.html</t>
        </is>
      </c>
      <c r="C6079" s="3" t="n">
        <v>194980</v>
      </c>
      <c r="D6079" s="3" t="n">
        <v>1805915</v>
      </c>
    </row>
    <row r="6080">
      <c r="A6080" s="2" t="inlineStr">
        <is>
          <t>2026-08-27</t>
        </is>
      </c>
      <c r="B6080" s="5" t="inlineStr">
        <is>
          <t>https://www.mariefrance.fr/actualite/societe/volontaires-recherches-vivre-gratuitement-ile-grecque-echange-5-heures-benevolat-jour-consacrees-soins-chats-errants-1295408.html</t>
        </is>
      </c>
      <c r="C6080" s="3" t="n">
        <v>81829</v>
      </c>
      <c r="D6080" s="3" t="n">
        <v>1128879</v>
      </c>
    </row>
    <row r="6081">
      <c r="A6081" s="2" t="inlineStr">
        <is>
          <t>2026-08-27</t>
        </is>
      </c>
      <c r="B6081" s="5" t="inlineStr">
        <is>
          <t>https://www.mariefrance.fr/actualite/societe/petite-pension-retraite-2400-euros-claudine-jean-louis-74-75-ans-partent-vacances-plateforme-gardiennage-2026-5-1284655.html</t>
        </is>
      </c>
      <c r="C6081" s="3" t="n">
        <v>70153</v>
      </c>
      <c r="D6081" s="3" t="n">
        <v>781072</v>
      </c>
    </row>
    <row r="6082">
      <c r="A6082" s="2" t="inlineStr">
        <is>
          <t>2026-08-27</t>
        </is>
      </c>
      <c r="B6082" s="5" t="inlineStr">
        <is>
          <t>https://www.mariefrance.fr/insolite/1997-12-000-tonnes-ecorces-oranges-deversees-terres-arides-16-ans-foret-tropicale-decouverte-1295793.html</t>
        </is>
      </c>
      <c r="C6082" s="3" t="n">
        <v>64409</v>
      </c>
      <c r="D6082" s="3" t="n">
        <v>458927</v>
      </c>
    </row>
    <row r="6083">
      <c r="A6083" s="2" t="inlineStr">
        <is>
          <t>2026-08-27</t>
        </is>
      </c>
      <c r="B6083" s="5" t="inlineStr">
        <is>
          <t>https://www.mariefrance.fr/actualite/societe/diana-camping-car-12m2-1-an-paie-lelectricite-leau-quitte-appartement-devenir-nomade-numerique-2026-bis-1293532.html</t>
        </is>
      </c>
      <c r="C6083" s="3" t="n">
        <v>59273</v>
      </c>
      <c r="D6083" s="3" t="n">
        <v>657786</v>
      </c>
    </row>
    <row r="6084">
      <c r="A6084" s="2" t="inlineStr">
        <is>
          <t>2026-08-27</t>
        </is>
      </c>
      <c r="B6084" s="5" t="inlineStr">
        <is>
          <t>https://www.mariefrance.fr/actualite/societe/mini-camping-car-toyota-venu-japon-accueillir-8-personnes-dispose-cuisine-salle-deau-climatisation-plancher-chauffant-1295931.html</t>
        </is>
      </c>
      <c r="C6084" s="3" t="n">
        <v>58878</v>
      </c>
      <c r="D6084" s="3" t="n">
        <v>705808</v>
      </c>
    </row>
    <row r="6085">
      <c r="A6085" s="2" t="inlineStr">
        <is>
          <t>2026-08-27</t>
        </is>
      </c>
      <c r="B6085" s="5" t="inlineStr">
        <is>
          <t>https://www.mariefrance.fr/beaute/ines-de-la-fressange-69-ans-je-porte-ce-parfum-guerlain-raffine-et-pas-agressif-depuis-une-trentaine-dannees-1295811.html</t>
        </is>
      </c>
      <c r="C6085" s="3" t="n">
        <v>49395</v>
      </c>
      <c r="D6085" s="3" t="n">
        <v>621528</v>
      </c>
    </row>
    <row r="6086">
      <c r="A6086" s="2" t="inlineStr">
        <is>
          <t>2026-08-27</t>
        </is>
      </c>
      <c r="B6086" s="5" t="inlineStr">
        <is>
          <t>https://www.mariefrance.fr/beaute/les-pharmaciens-specialises-en-cosmetiques-sont-unanimes-la-boite-bleue-de-nivea-nest-pas-recommandee-comme-creme-antirides-2026-1294442.html</t>
        </is>
      </c>
      <c r="C6086" s="3" t="n">
        <v>44435</v>
      </c>
      <c r="D6086" s="3" t="n">
        <v>734527</v>
      </c>
    </row>
    <row r="6087">
      <c r="A6087" s="2" t="inlineStr">
        <is>
          <t>2026-08-27</t>
        </is>
      </c>
      <c r="B6087" s="5" t="inlineStr">
        <is>
          <t>https://www.mariefrance.fr/actualite/societe/retraite-2026-62-ans-pas-cotise-tous-trimestres-touche-pension-confortable-grace-dispositifs-garantissent-minimum-retraite-1295863.html</t>
        </is>
      </c>
      <c r="C6087" s="3" t="n">
        <v>43352</v>
      </c>
      <c r="D6087" s="3" t="n">
        <v>416947</v>
      </c>
    </row>
    <row r="6088">
      <c r="A6088" s="2" t="inlineStr">
        <is>
          <t>2026-08-27</t>
        </is>
      </c>
      <c r="B6088" s="5" t="inlineStr">
        <is>
          <t>https://www.mariefrance.fr/vie-pratique/experts-climatisation-ventilateur-plafond-consommation-energie-moyenne-010-e-nuit-bis-1294369.html</t>
        </is>
      </c>
      <c r="C6088" s="3" t="n">
        <v>27663</v>
      </c>
      <c r="D6088" s="3" t="n">
        <v>278537</v>
      </c>
    </row>
    <row r="6089">
      <c r="A6089" s="2" t="inlineStr">
        <is>
          <t>2026-08-27</t>
        </is>
      </c>
      <c r="B6089" s="5" t="inlineStr">
        <is>
          <t>https://www.mariefrance.fr/actualite/societe/xavier-sendin-mecanicien-devais-acheter-nouvelle-voiture-choisirais-hesiter-hybride-rechargeable-preference-japonaise-2026-1294820.html</t>
        </is>
      </c>
      <c r="C6089" s="3" t="n">
        <v>20161</v>
      </c>
      <c r="D6089" s="3" t="n">
        <v>211447</v>
      </c>
    </row>
    <row r="6090">
      <c r="A6090" s="2" t="inlineStr">
        <is>
          <t>2026-08-27</t>
        </is>
      </c>
      <c r="B6090" s="5" t="inlineStr">
        <is>
          <t>https://www.mariefrance.fr/actualite/societe/corinne-transforme-jardin-aire-camping-cars-gard-faisais-pas-largent-surtout-rencontrer-gens-1295674.html</t>
        </is>
      </c>
      <c r="C6090" s="3" t="n">
        <v>19295</v>
      </c>
      <c r="D6090" s="3" t="n">
        <v>201087</v>
      </c>
    </row>
    <row r="6091">
      <c r="A6091" s="2" t="inlineStr">
        <is>
          <t>2026-08-27</t>
        </is>
      </c>
      <c r="B6091" s="5" t="inlineStr">
        <is>
          <t>https://www.mariefrance.fr/beaute/cristina-hoyos-dermatologue-explique-a-quoi-sert-la-creme-bleue-de-nivea-elle-soulage-en-ameliorant-lhydratation-et-en-reduisant-les-tiraillements-1295874.html</t>
        </is>
      </c>
      <c r="C6091" s="3" t="n">
        <v>19139</v>
      </c>
      <c r="D6091" s="3" t="n">
        <v>367473</v>
      </c>
    </row>
    <row r="6092">
      <c r="A6092" s="2" t="inlineStr">
        <is>
          <t>2026-08-27</t>
        </is>
      </c>
      <c r="B6092" s="5" t="inlineStr">
        <is>
          <t>https://www.mariefrance.fr/actualite/societe/manuel-vidal-podologue-crocs-soutiennent-pas-bien-talon-converse-causent-beaucoup-problemes-ongles-orteils-lete-sandales-meilleures-chaussures-1296131.html</t>
        </is>
      </c>
      <c r="C6092" s="3" t="n">
        <v>18450</v>
      </c>
      <c r="D6092" s="3" t="n">
        <v>145472</v>
      </c>
    </row>
    <row r="6093">
      <c r="A6093" s="2" t="inlineStr">
        <is>
          <t>2026-08-27</t>
        </is>
      </c>
      <c r="B6093" s="5" t="inlineStr">
        <is>
          <t>https://www.mariefrance.fr/actualite/societe/premier-mini-camping-car-pliable-kia-monde-revolutionne-vie-van-1295453.html</t>
        </is>
      </c>
      <c r="C6093" s="3" t="n">
        <v>14088</v>
      </c>
      <c r="D6093" s="3" t="n">
        <v>274287</v>
      </c>
    </row>
    <row r="6094">
      <c r="A6094" s="2" t="inlineStr">
        <is>
          <t>2026-08-27</t>
        </is>
      </c>
      <c r="B6094" s="5" t="inlineStr">
        <is>
          <t>https://www.mariefrance.fr/beaute/rafaela-ribeiro-pharmacienne-a-propos-de-la-boite-bleue-de-creme-nivea-cest-un-produit-quil-faut-toujours-avoir-chez-soi-il-est-tres-polyvalent-et-oui-je-lutilise-2026-bis-1292212.html</t>
        </is>
      </c>
      <c r="C6094" s="3" t="n">
        <v>13217</v>
      </c>
      <c r="D6094" s="3" t="n">
        <v>277074</v>
      </c>
    </row>
    <row r="6095">
      <c r="A6095" s="2" t="inlineStr">
        <is>
          <t>2026-08-27</t>
        </is>
      </c>
      <c r="B6095" s="5" t="inlineStr">
        <is>
          <t>https://www.mariefrance.fr/actualite/societe/helene-groslier-83-ans-vit-seule-hameau-isole-puy-dome-jour-faudra-peut-etre-parte-maison-retraite-1295899.html</t>
        </is>
      </c>
      <c r="C6095" s="3" t="n">
        <v>10056</v>
      </c>
      <c r="D6095" s="3" t="n">
        <v>105540</v>
      </c>
    </row>
    <row r="6096">
      <c r="A6096" s="2" t="inlineStr">
        <is>
          <t>2026-08-27</t>
        </is>
      </c>
      <c r="B6096" s="5" t="inlineStr">
        <is>
          <t>https://www.mariefrance.fr/actualite/societe/jose-mecanicien-faut-pas-laisser-voiture-garee-roues-braquees-peut-lenvoyer-directement-garage-1295140.html</t>
        </is>
      </c>
      <c r="C6096" s="3" t="n">
        <v>9602</v>
      </c>
      <c r="D6096" s="3" t="n">
        <v>115700</v>
      </c>
    </row>
    <row r="6097">
      <c r="A6097" s="2" t="inlineStr">
        <is>
          <t>2026-08-27</t>
        </is>
      </c>
      <c r="B6097" s="5" t="inlineStr">
        <is>
          <t>https://www.mariefrance.fr/actualite/societe/micheline-et-eric-67-et-66-ans-degoutes-apres-5-ans-de-retraite-en-camping-car-on-est-des-pestiferes-1296091.html</t>
        </is>
      </c>
      <c r="C6097" s="3" t="n">
        <v>9560</v>
      </c>
      <c r="D6097" s="3" t="n">
        <v>53092</v>
      </c>
    </row>
    <row r="6098">
      <c r="A6098" s="2" t="inlineStr">
        <is>
          <t>2026-08-27</t>
        </is>
      </c>
      <c r="B6098" s="5" t="inlineStr">
        <is>
          <t>https://www.mariefrance.fr/equilibre/psycho/psychologie-confirme-enfants-dorment-parents-developpent-problemes-dependance-age-adulte-1295647.html</t>
        </is>
      </c>
      <c r="C6098" s="3" t="n">
        <v>8345</v>
      </c>
      <c r="D6098" s="3" t="n">
        <v>34282</v>
      </c>
    </row>
    <row r="6099">
      <c r="A6099" s="2" t="inlineStr">
        <is>
          <t>2026-08-27</t>
        </is>
      </c>
      <c r="B6099" s="5" t="inlineStr">
        <is>
          <t>https://www.mariefrance.fr/actualite/societe/retraite-gagnez-moins-de-1500-euros-pension-chaque-mois-droit-4-aides-de-letat-2026-argent-bis-1205118.html</t>
        </is>
      </c>
      <c r="C6099" s="3" t="n">
        <v>8084</v>
      </c>
      <c r="D6099" s="3" t="n">
        <v>97204</v>
      </c>
    </row>
    <row r="6100">
      <c r="A6100" s="2" t="inlineStr">
        <is>
          <t>2026-08-27</t>
        </is>
      </c>
      <c r="B6100" s="5" t="inlineStr">
        <is>
          <t>https://www.mariefrance.fr/actualite/societe/apres-26-ans-routes-abandonne-camping-car-quelque-chose-mieux-1295433.html</t>
        </is>
      </c>
      <c r="C6100" s="3" t="n">
        <v>7544</v>
      </c>
      <c r="D6100" s="3" t="n">
        <v>61337</v>
      </c>
    </row>
    <row r="6101">
      <c r="A6101" s="2" t="inlineStr">
        <is>
          <t>2026-08-27</t>
        </is>
      </c>
      <c r="B6101" s="5" t="inlineStr">
        <is>
          <t>https://www.mariefrance.fr/beaute/les-coiffeurs-et-les-experts-en-sante-capillaire-sont-unanimes-la-creme-bleue-nivea-peut-vraiment-ameliorer-la-douceur-des-cheveux-epais-sur-cheveux-fins-ou-gras-elle-peut-les-alourdir-1295481.html</t>
        </is>
      </c>
      <c r="C6101" s="3" t="n">
        <v>6385</v>
      </c>
      <c r="D6101" s="3" t="n">
        <v>82179</v>
      </c>
    </row>
    <row r="6102">
      <c r="A6102" s="2" t="inlineStr">
        <is>
          <t>2026-08-27</t>
        </is>
      </c>
      <c r="B6102" s="5" t="inlineStr">
        <is>
          <t>https://www.mariefrance.fr/actualite/societe/jean-claude-christiane-retraites-gard-vivent-camping-car-depuis-8-ans-debut-avait-caravane-aller-camping-esprit-nomade-passe-ca-1295374.html</t>
        </is>
      </c>
      <c r="C6102" s="3" t="n">
        <v>5353</v>
      </c>
      <c r="D6102" s="3" t="n">
        <v>57027</v>
      </c>
    </row>
    <row r="6103">
      <c r="A6103" s="2" t="inlineStr">
        <is>
          <t>2026-08-27</t>
        </is>
      </c>
      <c r="B6103" s="5" t="inlineStr">
        <is>
          <t>https://www.mariefrance.fr/actualite/societe/maria-montessori-intraitable-erreur-deducation-pourquoi-faut-jamais-aider-enfant-tache-sent-capable-daccomplir-1295901.html</t>
        </is>
      </c>
      <c r="C6103" s="3" t="n">
        <v>4874</v>
      </c>
      <c r="D6103" s="3" t="n">
        <v>37930</v>
      </c>
    </row>
    <row r="6104">
      <c r="A6104" s="2" t="inlineStr">
        <is>
          <t>2026-08-27</t>
        </is>
      </c>
      <c r="B6104" s="5" t="inlineStr">
        <is>
          <t>https://www.mariefrance.fr/beaute/vicent-calduch-pharmacien-la-creme-nivea-en-boite-bleue-ne-doit-pas-etre-consideree-comme-une-creme-reparatrice-pour-les-coups-de-soleil-mais-cest-une-creme-hydratante-apres-une-exposit-test-2026-1292810.html</t>
        </is>
      </c>
      <c r="C6104" s="3" t="n">
        <v>3993</v>
      </c>
      <c r="D6104" s="3" t="n">
        <v>79328</v>
      </c>
    </row>
    <row r="6105">
      <c r="A6105" s="2" t="inlineStr">
        <is>
          <t>2026-08-27</t>
        </is>
      </c>
      <c r="B6105" s="5" t="inlineStr">
        <is>
          <t>https://www.mariefrance.fr/jardinage/je-la-destinais-a-la-poubelle-ma-vieille-poele-devient-une-deco-de-jardin-a-moins-de-3-euros-1296042.html</t>
        </is>
      </c>
      <c r="C6105" s="3" t="n">
        <v>3890</v>
      </c>
      <c r="D6105" s="3" t="n">
        <v>120109</v>
      </c>
    </row>
    <row r="6106">
      <c r="A6106" s="2" t="inlineStr">
        <is>
          <t>2026-08-27</t>
        </is>
      </c>
      <c r="B6106" s="5" t="inlineStr">
        <is>
          <t>https://www.mariefrance.fr/actualite/societe/pensait-economiser-argent-vivre-caravane-jardin-belle-mere-bouleverse-vision-couple-confort-bonheur-camping-car-1195791.html</t>
        </is>
      </c>
      <c r="C6106" s="3" t="n">
        <v>3612</v>
      </c>
      <c r="D6106" s="3" t="n">
        <v>31138</v>
      </c>
    </row>
    <row r="6107">
      <c r="A6107" s="2" t="inlineStr">
        <is>
          <t>2026-08-27</t>
        </is>
      </c>
      <c r="B6107" s="5" t="inlineStr">
        <is>
          <t>https://www.mariefrance.fr/actualite/societe/vacances-pourquoi-hotesses-de-lair-disent-bonjour-quand-prenez-avion-2026-bis-1033496.html</t>
        </is>
      </c>
      <c r="C6107" s="3" t="n">
        <v>2668</v>
      </c>
      <c r="D6107" s="3" t="n">
        <v>31773</v>
      </c>
    </row>
    <row r="6108">
      <c r="A6108" s="2" t="inlineStr">
        <is>
          <t>2026-08-27</t>
        </is>
      </c>
      <c r="B6108" s="5" t="inlineStr">
        <is>
          <t>https://www.mariefrance.fr/actualite/societe/retraite-touche-rsa-tout-au-long-ma-vie-combien-je-gagne-pension-chaque-mois-2026-argent-1203147.html</t>
        </is>
      </c>
      <c r="C6108" s="3" t="n">
        <v>2585</v>
      </c>
      <c r="D6108" s="3" t="n">
        <v>15145</v>
      </c>
    </row>
    <row r="6109">
      <c r="A6109" s="2" t="inlineStr">
        <is>
          <t>2026-08-27</t>
        </is>
      </c>
      <c r="B6109" s="5" t="inlineStr">
        <is>
          <t>https://www.mariefrance.fr/actualite/societe/malgre-petite-pension-retraite-bernard-michele-68-ans-partent-vacances-bretagne-juillet-aout-gratuitement-grace-plateforme-echange-maisons-2026-1285349.html</t>
        </is>
      </c>
      <c r="C6109" s="3" t="n">
        <v>2580</v>
      </c>
      <c r="D6109" s="3" t="n">
        <v>27353</v>
      </c>
    </row>
    <row r="6110">
      <c r="A6110" s="2" t="inlineStr">
        <is>
          <t>2026-08-27</t>
        </is>
      </c>
      <c r="B6110" s="5" t="inlineStr">
        <is>
          <t>https://www.mariefrance.fr/actualite/societe/sandra-camping-car-camping-coute-900-euros-mois-comprend-emplacement-electricite-eau-espace-voitures-bis-1294861.html</t>
        </is>
      </c>
      <c r="C6110" s="3" t="n">
        <v>2543</v>
      </c>
      <c r="D6110" s="3" t="n">
        <v>37206</v>
      </c>
    </row>
    <row r="6111">
      <c r="A6111" s="2" t="inlineStr">
        <is>
          <t>2026-08-27</t>
        </is>
      </c>
      <c r="B6111" s="5" t="inlineStr">
        <is>
          <t>https://www.mariefrance.fr/actualite/societe/pablo-vis-camping-car-travaille-suisse-serveur-heures-semaine-mieux-2-jours-conge-2026-nis-1291600.html</t>
        </is>
      </c>
      <c r="C6111" s="3" t="n">
        <v>2532</v>
      </c>
      <c r="D6111" s="3" t="n">
        <v>39484</v>
      </c>
    </row>
    <row r="6112">
      <c r="A6112" s="2" t="inlineStr">
        <is>
          <t>2026-08-27</t>
        </is>
      </c>
      <c r="B6112" s="5" t="inlineStr">
        <is>
          <t>https://www.mariefrance.fr/beaute/nivea-jai-melange-la-creme-bleue-a-du-miel-pendant-1-mois-leffet-sur-mes-rides-est-epoustouflant-2026-age-1288198.html</t>
        </is>
      </c>
      <c r="C6112" s="3" t="n">
        <v>2195</v>
      </c>
      <c r="D6112" s="3" t="n">
        <v>42220</v>
      </c>
    </row>
    <row r="6113">
      <c r="A6113" s="2" t="inlineStr">
        <is>
          <t>2026-08-27</t>
        </is>
      </c>
      <c r="B6113" s="5" t="inlineStr">
        <is>
          <t>https://www.mariefrance.fr/jardinage/pots-de-fleurs-sur-balcon-le-geste-de-3-cm-qui-les-sauve-du-beton-brulant-en-pleine-canicule-1296122.html</t>
        </is>
      </c>
      <c r="C6113" s="3" t="n">
        <v>2104</v>
      </c>
      <c r="D6113" s="3" t="n">
        <v>69003</v>
      </c>
    </row>
    <row r="6114">
      <c r="A6114" s="2" t="inlineStr">
        <is>
          <t>2026-08-27</t>
        </is>
      </c>
      <c r="B6114" s="5" t="inlineStr">
        <is>
          <t>https://www.mariefrance.fr/mode/shopping-mode/decathlon-parfaite-pour-se-proteger-de-la-pluie-cette-veste-qui-affine-la-taille-est-a-porter-sans-moderation-cet-automne-2026-1295943.html</t>
        </is>
      </c>
      <c r="C6114" s="3" t="n">
        <v>1977</v>
      </c>
      <c r="D6114" s="3" t="n">
        <v>21787</v>
      </c>
    </row>
    <row r="6115">
      <c r="A6115" s="2" t="inlineStr">
        <is>
          <t>2026-08-27</t>
        </is>
      </c>
      <c r="B6115" s="5" t="inlineStr">
        <is>
          <t>https://www.mariefrance.fr/beaute/les-pharmaciens-specialises-en-cosmetiques-sont-unanimes-la-boite-bleue-de-nivea-nest-pas-recommandee-comme-creme-antirides-1294442.html</t>
        </is>
      </c>
      <c r="C6115" s="3" t="n">
        <v>1935</v>
      </c>
      <c r="D6115" s="3" t="n">
        <v>30725</v>
      </c>
    </row>
    <row r="6116">
      <c r="A6116" s="2" t="inlineStr">
        <is>
          <t>2026-08-27</t>
        </is>
      </c>
      <c r="B6116" s="5" t="inlineStr">
        <is>
          <t>https://www.mariefrance.fr/mode/shopping-mode/decathlon-encore-mieux-que-les-salomon-ces-sneakers-tendance-et-confortables-seront-sur-tous-les-pieds-a-la-rentree-2026-1295706.html</t>
        </is>
      </c>
      <c r="C6116" s="3" t="n">
        <v>1458</v>
      </c>
      <c r="D6116" s="3" t="n">
        <v>26196</v>
      </c>
    </row>
    <row r="6117">
      <c r="A6117" s="2" t="inlineStr">
        <is>
          <t>2026-08-27</t>
        </is>
      </c>
      <c r="B6117" s="5" t="inlineStr">
        <is>
          <t>https://www.mariefrance.fr/vie-pratique/les-architectes-sont-unanimes-recouvrir-les-fenetres-de-papier-daluminium-est-une-solution-durgence-quand-on-na-pas-de-clim-mais-les-proteger-de-lexterieur-est-toujou-1294523.html</t>
        </is>
      </c>
      <c r="C6117" s="3" t="n">
        <v>1223</v>
      </c>
      <c r="D6117" s="3" t="n">
        <v>12878</v>
      </c>
    </row>
    <row r="6118">
      <c r="A6118" s="2" t="inlineStr">
        <is>
          <t>2026-08-27</t>
        </is>
      </c>
      <c r="B6118" s="5" t="inlineStr">
        <is>
          <t>https://www.mariefrance.fr/jardinage/rangement-de-jardin-adieu-les-coffres-en-plastique-grace-a-cette-armoire-ikea-en-metal-a-moins-de-200-e-1296187.html</t>
        </is>
      </c>
      <c r="C6118" s="3" t="n">
        <v>1169</v>
      </c>
      <c r="D6118" s="3" t="n">
        <v>17790</v>
      </c>
    </row>
    <row r="6119">
      <c r="A6119" s="2" t="inlineStr">
        <is>
          <t>2026-08-27</t>
        </is>
      </c>
      <c r="B6119" s="5" t="inlineStr">
        <is>
          <t>https://www.mariefrance.fr/actualite/societe/reforme-retraites-age-legal-depart-retraite-selon-annee-naissance-1295923.html</t>
        </is>
      </c>
      <c r="C6119" s="3" t="n">
        <v>1139</v>
      </c>
      <c r="D6119" s="3" t="n">
        <v>9038</v>
      </c>
    </row>
    <row r="6120">
      <c r="A6120" s="2" t="inlineStr">
        <is>
          <t>2026-08-27</t>
        </is>
      </c>
      <c r="B6120" s="5" t="inlineStr">
        <is>
          <t>https://www.mariefrance.fr/actualite/societe/retraite-comment-arreter-travailler-3-ans-avant-date-de-depart-legale-toucher-une-pension-1295847.html</t>
        </is>
      </c>
      <c r="C6120" s="3" t="n">
        <v>983</v>
      </c>
      <c r="D6120" s="3" t="n">
        <v>12184</v>
      </c>
    </row>
    <row r="6121">
      <c r="A6121" s="2" t="inlineStr">
        <is>
          <t>2026-08-27</t>
        </is>
      </c>
      <c r="B6121" s="5" t="inlineStr">
        <is>
          <t>https://www.mariefrance.fr/actualite/societe/merci-jamais-soutenus-cloture-restaurateur-regle-comptes-anciens-clients-fermeture-vacances-ete-2026-1214902.html</t>
        </is>
      </c>
      <c r="C6121" s="3" t="n">
        <v>971</v>
      </c>
      <c r="D6121" s="3" t="n">
        <v>9335</v>
      </c>
    </row>
    <row r="6122">
      <c r="A6122" s="2" t="inlineStr">
        <is>
          <t>2026-08-27</t>
        </is>
      </c>
      <c r="B6122" s="5" t="inlineStr">
        <is>
          <t>https://www.mariefrance.fr/actualite/societe/maria-79-ans-retraitee-pas-retraite-ici-pension-mari-eleve-600-euros-mois-bis-1294244.html</t>
        </is>
      </c>
      <c r="C6122" s="3" t="n">
        <v>888</v>
      </c>
      <c r="D6122" s="3" t="n">
        <v>15494</v>
      </c>
    </row>
    <row r="6123">
      <c r="A6123" s="2" t="inlineStr">
        <is>
          <t>2026-08-27</t>
        </is>
      </c>
      <c r="B6123" s="5" t="inlineStr">
        <is>
          <t>https://www.mariefrance.fr/beaute/nivea-les-dermatologues-ont-etudie-la-composition-de-la-celebre-creme-bleue-et-leur-avis-est-unanime-2026-1088654.html</t>
        </is>
      </c>
      <c r="C6123" s="3" t="n">
        <v>838</v>
      </c>
      <c r="D6123" s="3" t="n">
        <v>12304</v>
      </c>
    </row>
    <row r="6124">
      <c r="A6124" s="2" t="inlineStr">
        <is>
          <t>2026-08-27</t>
        </is>
      </c>
      <c r="B6124" s="5" t="inlineStr">
        <is>
          <t>https://www.mariefrance.fr/actualite/societe/retraites-a-quelle-date-les-versements-des-pensions-agirc-arrco-msa-et-assurance-retraite-tomberont-en-septembre-2026-1295857.html</t>
        </is>
      </c>
      <c r="C6124" s="3" t="n">
        <v>738</v>
      </c>
      <c r="D6124" s="3" t="n">
        <v>8541</v>
      </c>
    </row>
    <row r="6125">
      <c r="A6125" s="2" t="inlineStr">
        <is>
          <t>2026-08-27</t>
        </is>
      </c>
      <c r="B6125" s="5" t="inlineStr">
        <is>
          <t>https://www.mariefrance.fr/actualite/societe/reforme-retraites-nes-entre-1964-et-1968-conditions-remplir-partir-retraite-plus-tot-bter-1280394.html</t>
        </is>
      </c>
      <c r="C6125" s="3" t="n">
        <v>674</v>
      </c>
      <c r="D6125" s="3" t="n">
        <v>8744</v>
      </c>
    </row>
    <row r="6126">
      <c r="A6126" s="2" t="inlineStr">
        <is>
          <t>2026-08-27</t>
        </is>
      </c>
      <c r="B6126" s="5" t="inlineStr">
        <is>
          <t>https://www.mariefrance.fr/actualite/societe/retraite-2026-les-francais-nes-entre-1960-et-1964-oublient-encore-trop-souvent-de-demander-le-minimum-contributif-qui-permet-dobtenir-jusqua-1200e-bis-1279795.html</t>
        </is>
      </c>
      <c r="C6126" s="3" t="n">
        <v>673</v>
      </c>
      <c r="D6126" s="3" t="n">
        <v>7404</v>
      </c>
    </row>
    <row r="6127">
      <c r="A6127" s="2" t="inlineStr">
        <is>
          <t>2026-08-27</t>
        </is>
      </c>
      <c r="B6127" s="5" t="inlineStr">
        <is>
          <t>https://www.mariefrance.fr/news-people/tpmp-chroniqueuse-cyril-hanouna-condamnee-18-mois-prison-sentence-tombee-1296100.html</t>
        </is>
      </c>
      <c r="C6127" s="3" t="n">
        <v>604</v>
      </c>
      <c r="D6127" s="3" t="n">
        <v>3642</v>
      </c>
    </row>
    <row r="6128">
      <c r="A6128" s="2" t="inlineStr">
        <is>
          <t>2026-08-27</t>
        </is>
      </c>
      <c r="B6128" s="5" t="inlineStr">
        <is>
          <t>https://www.mariefrance.fr/jardinage/2c-de-moins-ressentis-le-geste-qui-transforme-votre-palmier-areca-en-climatiseur-naturel-1296200.html</t>
        </is>
      </c>
      <c r="C6128" s="3" t="n">
        <v>555</v>
      </c>
      <c r="D6128" s="3" t="n">
        <v>27072</v>
      </c>
    </row>
    <row r="6129">
      <c r="A6129" s="2" t="inlineStr">
        <is>
          <t>2026-08-27</t>
        </is>
      </c>
      <c r="B6129" s="5" t="inlineStr">
        <is>
          <t>https://www.mariefrance.fr/actualite/societe/quand-partent-vacances-gens-abusent-campings-francais-prennen-decision-radicale-comportement-vacanciers-2026-ete-trois-1186559.html</t>
        </is>
      </c>
      <c r="C6129" s="3" t="n">
        <v>554</v>
      </c>
      <c r="D6129" s="3" t="n">
        <v>3732</v>
      </c>
    </row>
    <row r="6130">
      <c r="A6130" s="2" t="inlineStr">
        <is>
          <t>2026-08-27</t>
        </is>
      </c>
      <c r="B6130" s="5" t="inlineStr">
        <is>
          <t>https://www.mariefrance.fr/actualite/societe/rentree-2026-horaires-ecole-primaire-changer-eleves-cp-1296120.html</t>
        </is>
      </c>
      <c r="C6130" s="3" t="n">
        <v>540</v>
      </c>
      <c r="D6130" s="3" t="n">
        <v>3949</v>
      </c>
    </row>
    <row r="6131">
      <c r="A6131" s="2" t="inlineStr">
        <is>
          <t>2026-08-27</t>
        </is>
      </c>
      <c r="B6131" s="5" t="inlineStr">
        <is>
          <t>https://www.mariefrance.fr/mode/shopping-mode/les-nouvelles-baskets-adidas-a-la-couleur-tres-tendance-qui-concurrencent-les-new-balance-aussi-belles-que-les-samba-mais-encore-plus-confortables-1295499.html</t>
        </is>
      </c>
      <c r="C6131" s="3" t="n">
        <v>510</v>
      </c>
      <c r="D6131" s="3" t="n">
        <v>10008</v>
      </c>
    </row>
    <row r="6132">
      <c r="A6132" s="2" t="inlineStr">
        <is>
          <t>2026-08-27</t>
        </is>
      </c>
      <c r="B6132" s="5" t="inlineStr">
        <is>
          <t>https://www.mariefrance.fr/actualite/societe/marianne-factrice-retraite-touche-pension-euros-mois-apres-avoir-travaille-toute-vie-sous-pluie-1294735.html</t>
        </is>
      </c>
      <c r="C6132" s="3" t="n">
        <v>504</v>
      </c>
      <c r="D6132" s="3" t="n">
        <v>3897</v>
      </c>
    </row>
    <row r="6133">
      <c r="A6133" s="2" t="inlineStr">
        <is>
          <t>2026-08-27</t>
        </is>
      </c>
      <c r="B6133" s="5" t="inlineStr">
        <is>
          <t>https://www.mariefrance.fr/actualite/societe/sandra-paie-297-euros-mois-vivre-uxe-grace-camping-piscine-court-tennis-acces-complet-espaces-verts-securite-privee-jardinage-bis-1294271.html</t>
        </is>
      </c>
      <c r="C6133" s="3" t="n">
        <v>490</v>
      </c>
      <c r="D6133" s="3" t="n">
        <v>9090</v>
      </c>
    </row>
    <row r="6134">
      <c r="A6134" s="2" t="inlineStr">
        <is>
          <t>2026-08-27</t>
        </is>
      </c>
      <c r="B6134" s="5" t="inlineStr">
        <is>
          <t>https://www.mariefrance.fr/insolite/bretagne-pourquoi-centaines-camping-cars-viennent-se-faire-benir-28-et-29-aout-2026-1295842.html</t>
        </is>
      </c>
      <c r="C6134" s="3" t="n">
        <v>476</v>
      </c>
      <c r="D6134" s="3" t="n">
        <v>10887</v>
      </c>
    </row>
    <row r="6135">
      <c r="A6135" s="2" t="inlineStr">
        <is>
          <t>2026-08-27</t>
        </is>
      </c>
      <c r="B6135" s="5" t="inlineStr">
        <is>
          <t>https://www.mariefrance.fr/actualite/societe/technicien-climatisation-previent-nettoyer-filtres-suffit-pas-1296112.html</t>
        </is>
      </c>
      <c r="C6135" s="3" t="n">
        <v>408</v>
      </c>
      <c r="D6135" s="3" t="n">
        <v>4590</v>
      </c>
    </row>
    <row r="6136">
      <c r="A6136" s="2" t="inlineStr">
        <is>
          <t>2026-08-27</t>
        </is>
      </c>
      <c r="B6136" s="5" t="inlineStr">
        <is>
          <t>https://www.mariefrance.fr/actualite/societe/patrick-lablanche-70-ans-pays-le-plus-accueillant-pour-camping-caristes-cest-4-fois-moins-cher-quen-france-1296108.html</t>
        </is>
      </c>
      <c r="C6136" s="3" t="n">
        <v>395</v>
      </c>
      <c r="D6136" s="3" t="n">
        <v>3669</v>
      </c>
    </row>
    <row r="6137">
      <c r="A6137" s="2" t="inlineStr">
        <is>
          <t>2026-08-27</t>
        </is>
      </c>
      <c r="B6137" s="5" t="inlineStr">
        <is>
          <t>https://www.mariefrance.fr/vie-pratique/nettoyer-son-canape-avec-bicarbonate-et-liquide-vaisselle-a-quoi-ca-sert-et-pourquoi-cest-recommande-1294867.html</t>
        </is>
      </c>
      <c r="C6137" s="3" t="n">
        <v>388</v>
      </c>
      <c r="D6137" s="3" t="n">
        <v>6529</v>
      </c>
    </row>
    <row r="6138">
      <c r="A6138" s="2" t="inlineStr">
        <is>
          <t>2026-08-27</t>
        </is>
      </c>
      <c r="B6138" s="5" t="inlineStr">
        <is>
          <t>https://www.mariefrance.fr/beaute/il-ma-fait-economiser-des-seances-de-laser-ce-serum-the-ordinary-a-shopper-chez-sephora-elimine-les-taches-brunes-accumulees-pendant-lete-1294751.html</t>
        </is>
      </c>
      <c r="C6138" s="3" t="n">
        <v>373</v>
      </c>
      <c r="D6138" s="3" t="n">
        <v>4163</v>
      </c>
    </row>
    <row r="6139">
      <c r="A6139" s="2" t="inlineStr">
        <is>
          <t>2026-08-27</t>
        </is>
      </c>
      <c r="B6139" s="5" t="inlineStr">
        <is>
          <t>https://www.mariefrance.fr/actualite/societe/jose-patri-echange-maison-camping-car-payer-loyer-caravane-jour-vendrons-nous-recupererons-investissement-2026-1294083.html</t>
        </is>
      </c>
      <c r="C6139" s="3" t="n">
        <v>371</v>
      </c>
      <c r="D6139" s="3" t="n">
        <v>6574</v>
      </c>
    </row>
    <row r="6140">
      <c r="A6140" s="2" t="inlineStr">
        <is>
          <t>2026-08-27</t>
        </is>
      </c>
      <c r="B6140" s="5" t="inlineStr">
        <is>
          <t>https://www.mariefrance.fr/actualite/societe/jean-mecanicien-gaz-climatisation-voiture-besoin-recharge-entretenu-1295174.html</t>
        </is>
      </c>
      <c r="C6140" s="3" t="n">
        <v>338</v>
      </c>
      <c r="D6140" s="3" t="n">
        <v>4263</v>
      </c>
    </row>
    <row r="6141">
      <c r="A6141" s="2" t="inlineStr">
        <is>
          <t>2026-08-27</t>
        </is>
      </c>
      <c r="B6141" s="5" t="inlineStr">
        <is>
          <t>https://www.mariefrance.fr/actualite/societe/mecanicien-formel-aujourdhui-meilleures-voitures-acheter-necessitent-moins-reparations-voitures-asiatiques-1295219.html</t>
        </is>
      </c>
      <c r="C6141" s="3" t="n">
        <v>335</v>
      </c>
      <c r="D6141" s="3" t="n">
        <v>2294</v>
      </c>
    </row>
    <row r="6142">
      <c r="A6142" s="2" t="inlineStr">
        <is>
          <t>2026-08-27</t>
        </is>
      </c>
      <c r="B6142" s="5" t="inlineStr">
        <is>
          <t>https://www.mariefrance.fr/insolite/retraite-anticipe-2026-parcourir-monde-voyages-mais-finalement-stresse-epuisement-2026-1198353.html</t>
        </is>
      </c>
      <c r="C6142" s="3" t="n">
        <v>331</v>
      </c>
      <c r="D6142" s="3" t="n">
        <v>1610</v>
      </c>
    </row>
    <row r="6143">
      <c r="A6143" s="2" t="inlineStr">
        <is>
          <t>2026-08-27</t>
        </is>
      </c>
      <c r="B6143" s="5" t="inlineStr">
        <is>
          <t>https://www.mariefrance.fr/actualite/societe/mecanicien-mache-pas-mots-meilleure-puisse-acheter-france-garage-entretien-1295882.html</t>
        </is>
      </c>
      <c r="C6143" s="3" t="n">
        <v>325</v>
      </c>
      <c r="D6143" s="3" t="n">
        <v>2945</v>
      </c>
    </row>
    <row r="6144">
      <c r="A6144" s="2" t="inlineStr">
        <is>
          <t>2026-08-27</t>
        </is>
      </c>
      <c r="B6144" s="5" t="inlineStr">
        <is>
          <t>https://www.mariefrance.fr/vie-pratique/ingenieurs-unanimes-lutilisation-ventilateur-complement-climatisation-permet-reduire-consommation-delectricite-1294913.html</t>
        </is>
      </c>
      <c r="C6144" s="3" t="n">
        <v>320</v>
      </c>
      <c r="D6144" s="3" t="n">
        <v>3953</v>
      </c>
    </row>
    <row r="6145">
      <c r="A6145" s="2" t="inlineStr">
        <is>
          <t>2026-08-27</t>
        </is>
      </c>
      <c r="B6145" s="5" t="inlineStr">
        <is>
          <t>https://www.mariefrance.fr/actualite/societe/seb-sandrine-tout-vendu-vivre-bus-amenage-maison-mobile-plus-confortable-camping-car-1295910.html</t>
        </is>
      </c>
      <c r="C6145" s="3" t="n">
        <v>315</v>
      </c>
      <c r="D6145" s="3" t="n">
        <v>5186</v>
      </c>
    </row>
    <row r="6146">
      <c r="A6146" s="2" t="inlineStr">
        <is>
          <t>2026-08-27</t>
        </is>
      </c>
      <c r="B6146" s="5" t="inlineStr">
        <is>
          <t>https://www.mariefrance.fr/actualite/societe/camping-car-sans-four-comment-debrouille-minuscule-cuisine-1295420.html</t>
        </is>
      </c>
      <c r="C6146" s="3" t="n">
        <v>304</v>
      </c>
      <c r="D6146" s="3" t="n">
        <v>5000</v>
      </c>
    </row>
    <row r="6147">
      <c r="A6147" s="2" t="inlineStr">
        <is>
          <t>2026-08-27</t>
        </is>
      </c>
      <c r="B6147" s="5" t="inlineStr">
        <is>
          <t>https://www.mariefrance.fr/mode/shopping-mode/decathlon-mieux-quun-legging-classique-ce-pantalon-en-molleton-assure-confort-et-style-toute-lannee-1295460.html</t>
        </is>
      </c>
      <c r="C6147" s="3" t="n">
        <v>274</v>
      </c>
      <c r="D6147" s="3" t="n">
        <v>3406</v>
      </c>
    </row>
    <row r="6148">
      <c r="A6148" s="2" t="inlineStr">
        <is>
          <t>2026-08-27</t>
        </is>
      </c>
      <c r="B6148" s="5" t="inlineStr">
        <is>
          <t>https://www.mariefrance.fr/actualite/societe/experts-climatisation-unanimes-rideau-thermique-multicouche-reduire-temperature-interieure-maison-5-7-degres-1295800.html</t>
        </is>
      </c>
      <c r="C6148" s="3" t="n">
        <v>260</v>
      </c>
      <c r="D6148" s="3" t="n">
        <v>3295</v>
      </c>
    </row>
    <row r="6149">
      <c r="A6149" s="2" t="inlineStr">
        <is>
          <t>2026-08-27</t>
        </is>
      </c>
      <c r="B6149" s="5" t="inlineStr">
        <is>
          <t>https://www.mariefrance.fr/actualite/societe/a-58-ans-ce-banquier-decouvre-le-bonheur-de-prendre-sa-retraite-anticipee-en-dix-ans-jai-achete-un-camping-car-et-jai-visite-plus-de-60-regions-despagne-2026-1293409.html</t>
        </is>
      </c>
      <c r="C6149" s="3" t="n">
        <v>250</v>
      </c>
      <c r="D6149" s="3" t="n">
        <v>5368</v>
      </c>
    </row>
    <row r="6150">
      <c r="A6150" s="2" t="inlineStr">
        <is>
          <t>2026-08-27</t>
        </is>
      </c>
      <c r="B6150" s="5" t="inlineStr">
        <is>
          <t>https://www.mariefrance.fr/actualite/societe/ce-couple-de-retraites-de-65-et-56-ans-vit-dans-un-camping-car-depuis-5-ans-toute-notre-vie-tient-dans-7-mc2b2-1295597.html</t>
        </is>
      </c>
      <c r="C6150" s="3" t="n">
        <v>237</v>
      </c>
      <c r="D6150" s="3" t="n">
        <v>3057</v>
      </c>
    </row>
    <row r="6151">
      <c r="A6151" s="2" t="inlineStr">
        <is>
          <t>2026-08-27</t>
        </is>
      </c>
      <c r="B6151" s="5" t="inlineStr">
        <is>
          <t>https://www.mariefrance.fr/actualite/societe/antonio-lopez-professeur-mathematiques-retraite-71-ans-touche-bonne-pension-pense-quelques-annees-aura-plus-assez-argent-rien-change-1294969.html</t>
        </is>
      </c>
      <c r="C6151" s="3" t="n">
        <v>216</v>
      </c>
      <c r="D6151" s="3" t="n">
        <v>2576</v>
      </c>
    </row>
    <row r="6152">
      <c r="A6152" s="2" t="inlineStr">
        <is>
          <t>2026-08-27</t>
        </is>
      </c>
      <c r="B6152" s="5" t="inlineStr">
        <is>
          <t>https://www.mariefrance.fr/mode/shopping-mode/hm-fluide-et-elegante-cette-robe-automnale-qui-flatte-toutes-les-silhouettes-est-la-piece-parfaite-pour-la-rentree-2026-1295263.html</t>
        </is>
      </c>
      <c r="C6152" s="3" t="n">
        <v>211</v>
      </c>
      <c r="D6152" s="3" t="n">
        <v>1681</v>
      </c>
    </row>
    <row r="6153">
      <c r="A6153" s="2" t="inlineStr">
        <is>
          <t>2026-08-27</t>
        </is>
      </c>
      <c r="B6153" s="5" t="inlineStr">
        <is>
          <t>https://www.mariefrance.fr/actualite/societe/veuve-80-ans-rose-marie-vend-maison-pour-residence-seniors-charges-mensuelles-3-000-euros-1291075.html</t>
        </is>
      </c>
      <c r="C6153" s="3" t="n">
        <v>206</v>
      </c>
      <c r="D6153" s="3" t="n">
        <v>1777</v>
      </c>
    </row>
    <row r="6154">
      <c r="A6154" s="2" t="inlineStr">
        <is>
          <t>2026-08-27</t>
        </is>
      </c>
      <c r="B6154" s="5" t="inlineStr">
        <is>
          <t>https://www.mariefrance.fr/actualite/societe/vis-camping-car-6-metres-depenses-fixes-nourriture-diesel-represente-300-500-euros-mois-maximum-appartement-depenses-2-1296047.html</t>
        </is>
      </c>
      <c r="C6154" s="3" t="n">
        <v>201</v>
      </c>
      <c r="D6154" s="3" t="n">
        <v>1882</v>
      </c>
    </row>
    <row r="6155">
      <c r="A6155" s="2" t="inlineStr">
        <is>
          <t>2026-08-27</t>
        </is>
      </c>
      <c r="B6155" s="5" t="inlineStr">
        <is>
          <t>https://www.mariefrance.fr/actualite/societe/petite-pension-retraite-2400-euros-claudine-jean-louis-74-75-ans-partent-vacances-plateforme-gardiennage-2026-quat-1284655.html</t>
        </is>
      </c>
      <c r="C6155" s="3" t="n">
        <v>194</v>
      </c>
      <c r="D6155" s="3" t="n">
        <v>2252</v>
      </c>
    </row>
    <row r="6156">
      <c r="A6156" s="2" t="inlineStr">
        <is>
          <t>2026-08-27</t>
        </is>
      </c>
      <c r="B6156" s="5" t="inlineStr">
        <is>
          <t>https://www.mariefrance.fr/mode/shopping-mode/decathlon-a-moins-de-10-euros-ce-legging-confortable-et-gainant-va-remplacer-votre-vieux-jogging-informe-1295707.html</t>
        </is>
      </c>
      <c r="C6156" s="3" t="n">
        <v>194</v>
      </c>
      <c r="D6156" s="3" t="n">
        <v>3141</v>
      </c>
    </row>
    <row r="6157">
      <c r="A6157" s="2" t="inlineStr">
        <is>
          <t>2026-08-27</t>
        </is>
      </c>
      <c r="B6157" s="5" t="inlineStr">
        <is>
          <t>https://www.mariefrance.fr/vie-pratique/saupoudrer-du-bicarbonate-de-soude-sur-son-matelas-quel-est-leffet-et-pourquoi-tout-le-monde-le-conseille-1296119.html</t>
        </is>
      </c>
      <c r="C6157" s="3" t="n">
        <v>187</v>
      </c>
      <c r="D6157" s="3" t="n">
        <v>2844</v>
      </c>
    </row>
    <row r="6158">
      <c r="A6158" s="2" t="inlineStr">
        <is>
          <t>2026-08-27</t>
        </is>
      </c>
      <c r="B6158" s="5" t="inlineStr">
        <is>
          <t>https://www.mariefrance.fr/mode/shopping-mode/hm-plus-cool-que-les-ballerines-tressees-ces-chaussures-chic-et-confortables-seront-sur-tous-les-pieds-a-la-rentree-2026-1295941.html</t>
        </is>
      </c>
      <c r="C6158" s="3" t="n">
        <v>177</v>
      </c>
      <c r="D6158" s="3" t="n">
        <v>2044</v>
      </c>
    </row>
    <row r="6159">
      <c r="A6159" s="2" t="inlineStr">
        <is>
          <t>2026-08-27</t>
        </is>
      </c>
      <c r="B6159" s="5" t="inlineStr">
        <is>
          <t>https://www.mariefrance.fr/actualite/societe/sandra-jose-vivent-4-enfants-ferme-pleine-foret-1296029.html</t>
        </is>
      </c>
      <c r="C6159" s="3" t="n">
        <v>173</v>
      </c>
      <c r="D6159" s="3" t="n">
        <v>2673</v>
      </c>
    </row>
    <row r="6160">
      <c r="A6160" s="2" t="inlineStr">
        <is>
          <t>2026-08-27</t>
        </is>
      </c>
      <c r="B6160" s="5" t="inlineStr">
        <is>
          <t>https://www.mariefrance.fr/vie-pratique/ne-frottez-surtout-pas-le-geste-final-dun-plombier-pour-un-evier-noir-sans-traces-blanches-1295918.html</t>
        </is>
      </c>
      <c r="C6160" s="3" t="n">
        <v>162</v>
      </c>
      <c r="D6160" s="3" t="n">
        <v>2364</v>
      </c>
    </row>
    <row r="6161">
      <c r="A6161" s="2" t="inlineStr">
        <is>
          <t>2026-08-27</t>
        </is>
      </c>
      <c r="B6161" s="5" t="inlineStr">
        <is>
          <t>https://www.mariefrance.fr/actualite/societe/famille-quatre-enfants-construit-maison-autosuffisante-zone-rurale-utilisant-terre-eau-pluie-energie-solaire-1295287.html</t>
        </is>
      </c>
      <c r="C6161" s="3" t="n">
        <v>161</v>
      </c>
      <c r="D6161" s="3" t="n">
        <v>3063</v>
      </c>
    </row>
    <row r="6162">
      <c r="A6162" s="2" t="inlineStr">
        <is>
          <t>2026-08-27</t>
        </is>
      </c>
      <c r="B6162" s="5" t="inlineStr">
        <is>
          <t>https://www.mariefrance.fr/actualite/societe/paul-petit-104-ans-ete-licencie-5-mois-retraite-pu-avoir-indemnites-depart-1295900.html</t>
        </is>
      </c>
      <c r="C6162" s="3" t="n">
        <v>159</v>
      </c>
      <c r="D6162" s="3" t="n">
        <v>1984</v>
      </c>
    </row>
    <row r="6163">
      <c r="A6163" s="2" t="inlineStr">
        <is>
          <t>2026-08-27</t>
        </is>
      </c>
      <c r="B6163" s="5" t="inlineStr">
        <is>
          <t>https://www.mariefrance.fr/news-people/vincent-bollore-ouvre-portes-maison-ultre-securisee-40-millions-euros-domaine-viticole-saint-tropez-1158169.html</t>
        </is>
      </c>
      <c r="C6163" s="3" t="n">
        <v>155</v>
      </c>
      <c r="D6163" s="3" t="n">
        <v>1436</v>
      </c>
    </row>
    <row r="6164">
      <c r="A6164" s="2" t="inlineStr">
        <is>
          <t>2026-08-27</t>
        </is>
      </c>
      <c r="B6164" s="5" t="inlineStr">
        <is>
          <t>https://www.mariefrance.fr/cuisine/basilic-lastuce-du-bac-a-glacons-pour-le-conserver-vert-et-parfume-tout-lhiver-recette-2026-1293566.html</t>
        </is>
      </c>
      <c r="C6164" s="3" t="n">
        <v>140</v>
      </c>
      <c r="D6164" s="3" t="n">
        <v>2542</v>
      </c>
    </row>
    <row r="6165">
      <c r="A6165" s="2" t="inlineStr">
        <is>
          <t>2026-08-27</t>
        </is>
      </c>
      <c r="B6165" s="5" t="inlineStr">
        <is>
          <t>https://www.mariefrance.fr/actualite/societe/irene-carlos-vivent-camping-car-depuis-3-ans-vivons-10-m2-pas-beaucoup-espace-chacun-propre-coin-bis-1293972.html</t>
        </is>
      </c>
      <c r="C6165" s="3" t="n">
        <v>134</v>
      </c>
      <c r="D6165" s="3" t="n">
        <v>2498</v>
      </c>
    </row>
    <row r="6166">
      <c r="A6166" s="2" t="inlineStr">
        <is>
          <t>2026-08-27</t>
        </is>
      </c>
      <c r="B6166" s="5" t="inlineStr">
        <is>
          <t>https://www.mariefrance.fr/beaute/aroma-zone-ce-gel-daloe-vera-a-moins-de-4-euros-desaltere-les-peaux-seches-et-repare-les-cheveux-abimes-1295306.html</t>
        </is>
      </c>
      <c r="C6166" s="3" t="n">
        <v>130</v>
      </c>
      <c r="D6166" s="3" t="n">
        <v>2389</v>
      </c>
    </row>
    <row r="6167">
      <c r="A6167" s="2" t="inlineStr">
        <is>
          <t>2026-08-27</t>
        </is>
      </c>
      <c r="B6167" s="5" t="inlineStr">
        <is>
          <t>https://www.mariefrance.fr/actualite/societe/chantal-didier-retraites-passent-hivers-espagne-camping-fait-plaisirs-pourrait-pas-france-1295851.html</t>
        </is>
      </c>
      <c r="C6167" s="3" t="n">
        <v>125</v>
      </c>
      <c r="D6167" s="3" t="n">
        <v>1761</v>
      </c>
    </row>
    <row r="6168">
      <c r="A6168" s="2" t="inlineStr">
        <is>
          <t>2026-08-27</t>
        </is>
      </c>
      <c r="B6168" s="5" t="inlineStr">
        <is>
          <t>https://www.mariefrance.fr/actualite/societe/patrick-lablanche-70-ans-meilleures-aires-camping-car-france-il-y-a-tout-ce-quil-faut-et-cest-pas-cher-en-termes-de-tarifs-cest-phenomenal-1296069.html</t>
        </is>
      </c>
      <c r="C6168" s="3" t="n">
        <v>123</v>
      </c>
      <c r="D6168" s="3" t="n">
        <v>2207</v>
      </c>
    </row>
    <row r="6169">
      <c r="A6169" s="2" t="inlineStr">
        <is>
          <t>2026-08-27</t>
        </is>
      </c>
      <c r="B6169" s="5" t="inlineStr">
        <is>
          <t>https://www.mariefrance.fr/mode/shopping-mode/moins-cheres-que-les-chanel-ces-slingback-primark-chic-et-confortables-simposent-comme-les-chaussures-les-plus-tendances-de-la-rentree-2026-1295262.html</t>
        </is>
      </c>
      <c r="C6169" s="3" t="n">
        <v>122</v>
      </c>
      <c r="D6169" s="3" t="n">
        <v>1216</v>
      </c>
    </row>
    <row r="6170">
      <c r="A6170" s="2" t="inlineStr">
        <is>
          <t>2026-08-27</t>
        </is>
      </c>
      <c r="B6170" s="5" t="inlineStr">
        <is>
          <t>https://www.mariefrance.fr/actualite/societe/nouvel-arrete-prefectoral-mobil-homes-gache-vacances-gerants-camping-ete-2026-1295967.html</t>
        </is>
      </c>
      <c r="C6170" s="3" t="n">
        <v>108</v>
      </c>
      <c r="D6170" s="3" t="n">
        <v>755</v>
      </c>
    </row>
    <row r="6171">
      <c r="A6171" s="2" t="inlineStr">
        <is>
          <t>2026-08-27</t>
        </is>
      </c>
      <c r="B6171" s="5" t="inlineStr">
        <is>
          <t>https://www.mariefrance.fr/actualite/societe/caissiere-pires-phrases-clients-insupportent-le-plus-2026-temoignage-bis-1035089.html</t>
        </is>
      </c>
      <c r="C6171" s="3" t="n">
        <v>107</v>
      </c>
      <c r="D6171" s="3" t="n">
        <v>839</v>
      </c>
    </row>
    <row r="6172">
      <c r="A6172" s="2" t="inlineStr">
        <is>
          <t>2026-08-27</t>
        </is>
      </c>
      <c r="B6172" s="5" t="inlineStr">
        <is>
          <t>https://www.mariefrance.fr/jardinage/lavande-et-7-autres-vivaces-la-methode-pour-un-jardin-sans-arrosage-apres-la-premiere-annee-1295118.html</t>
        </is>
      </c>
      <c r="C6172" s="3" t="n">
        <v>103</v>
      </c>
      <c r="D6172" s="3" t="n">
        <v>1700</v>
      </c>
    </row>
    <row r="6173">
      <c r="A6173" s="2" t="inlineStr">
        <is>
          <t>2026-08-27</t>
        </is>
      </c>
      <c r="B6173" s="5" t="inlineStr">
        <is>
          <t>https://www.mariefrance.fr/cuisine/gateau-au-yaourt-lastuce-sans-balance-qui-le-rend-encore-plus-moelleux-1295604.html</t>
        </is>
      </c>
      <c r="C6173" s="3" t="n">
        <v>102</v>
      </c>
      <c r="D6173" s="3" t="n">
        <v>1002</v>
      </c>
    </row>
    <row r="6174">
      <c r="A6174" s="2" t="inlineStr">
        <is>
          <t>2026-08-27</t>
        </is>
      </c>
      <c r="B6174" s="5" t="inlineStr">
        <is>
          <t>https://www.mariefrance.fr/vie-pratique/vaporiser-du-vinaigre-sur-levier-de-cuisine-a-quoi-ca-sert-et-pourquoi-cest-recommande-1296083.html</t>
        </is>
      </c>
      <c r="C6174" s="3" t="n">
        <v>101</v>
      </c>
      <c r="D6174" s="3" t="n">
        <v>1534</v>
      </c>
    </row>
    <row r="6175">
      <c r="A6175" s="2" t="inlineStr">
        <is>
          <t>2026-08-27</t>
        </is>
      </c>
      <c r="B6175" s="5" t="inlineStr">
        <is>
          <t>https://www.mariefrance.fr/actualite/societe/guillaume-et-laura-victimes-de-squatteurs-ont-du-quitter-leur-maison-on-a-ete-jusquau-ministere-de-linterieur-mais-on-na-pas-limpression-que-ca-bouge-pour-autant-1295358.html</t>
        </is>
      </c>
      <c r="C6175" s="3" t="n">
        <v>96</v>
      </c>
      <c r="D6175" s="3" t="n">
        <v>795</v>
      </c>
    </row>
    <row r="6176">
      <c r="A6176" s="2" t="inlineStr">
        <is>
          <t>2026-08-27</t>
        </is>
      </c>
      <c r="B6176" s="5" t="inlineStr">
        <is>
          <t>https://www.mariefrance.fr/jardinage/je-le-buvais-juste-pour-dormir-linfusion-de-camomille-qui-sauve-mes-semis-de-la-fonte-1295976.html</t>
        </is>
      </c>
      <c r="C6176" s="3" t="n">
        <v>88</v>
      </c>
      <c r="D6176" s="3" t="n">
        <v>2522</v>
      </c>
    </row>
    <row r="6177">
      <c r="A6177" s="2" t="inlineStr">
        <is>
          <t>2026-08-27</t>
        </is>
      </c>
      <c r="B6177" s="5" t="inlineStr">
        <is>
          <t>https://www.mariefrance.fr/actualite/societe/livret-a-fini-2026-banques-grands-parents-virements-compte-petits-enfants-2026-te-1134590.html</t>
        </is>
      </c>
      <c r="C6177" s="3" t="n">
        <v>78</v>
      </c>
      <c r="D6177" s="3" t="n">
        <v>1004</v>
      </c>
    </row>
    <row r="6178">
      <c r="A6178" s="2" t="inlineStr">
        <is>
          <t>2026-08-27</t>
        </is>
      </c>
      <c r="B6178" s="5" t="inlineStr">
        <is>
          <t>https://www.mariefrance.fr/cuisine/grand-frais-et-fresh-rappel-de-ce-jambon-de-bayonne-a-ne-plus-consommer-1296086.html</t>
        </is>
      </c>
      <c r="C6178" s="3" t="n">
        <v>78</v>
      </c>
      <c r="D6178" s="3" t="n">
        <v>1627</v>
      </c>
    </row>
    <row r="6179">
      <c r="A6179" s="2" t="inlineStr">
        <is>
          <t>2026-08-27</t>
        </is>
      </c>
      <c r="B6179" s="5" t="inlineStr">
        <is>
          <t>https://www.mariefrance.fr/actualite/societe/vacances-faux-pas-font-tous-francais-terrasses-restaurants-espagne-bannir-2026-1197427.html</t>
        </is>
      </c>
      <c r="C6179" s="3" t="n">
        <v>74</v>
      </c>
      <c r="D6179" s="3" t="n">
        <v>606</v>
      </c>
    </row>
    <row r="6180">
      <c r="A6180" s="2" t="inlineStr">
        <is>
          <t>2026-08-27</t>
        </is>
      </c>
      <c r="B6180" s="5" t="inlineStr">
        <is>
          <t>https://www.mariefrance.fr/actualite/societe/marta-maria-vivent-camionnette-100-euros-semaine-suffisent-vivre-depenses-reduisent-pratiquement-nourriture-carburant-ter-1293665.html</t>
        </is>
      </c>
      <c r="C6180" s="3" t="n">
        <v>73</v>
      </c>
      <c r="D6180" s="3" t="n">
        <v>1124</v>
      </c>
    </row>
    <row r="6181">
      <c r="A6181" s="2" t="inlineStr">
        <is>
          <t>2026-08-27</t>
        </is>
      </c>
      <c r="B6181" s="5" t="inlineStr">
        <is>
          <t>https://www.mariefrance.fr/actualite/societe/vacances-phrase-serveurs-supportent-plus-dentendre-part-clients-2026-1197165.html</t>
        </is>
      </c>
      <c r="C6181" s="3" t="n">
        <v>72</v>
      </c>
      <c r="D6181" s="3" t="n">
        <v>612</v>
      </c>
    </row>
    <row r="6182">
      <c r="A6182" s="2" t="inlineStr">
        <is>
          <t>2026-08-27</t>
        </is>
      </c>
      <c r="B6182" s="5" t="inlineStr">
        <is>
          <t>https://www.mariefrance.fr/vie-pratique/experts-climatisation-formels-pas-nettoyer-filtres-climatiseurs-tous-15-30-jours-ete-reduit-efficacite-moitie-te-1294120.html</t>
        </is>
      </c>
      <c r="C6182" s="3" t="n">
        <v>72</v>
      </c>
      <c r="D6182" s="3" t="n">
        <v>1098</v>
      </c>
    </row>
    <row r="6183">
      <c r="A6183" s="2" t="inlineStr">
        <is>
          <t>2026-08-27</t>
        </is>
      </c>
      <c r="B6183" s="5" t="inlineStr">
        <is>
          <t>https://www.mariefrance.fr/actualite/societe/boulanger-phrase-supporte-dentendre-part-clients-veulent-croissant-2026-boulangerie-bte-1249655.html</t>
        </is>
      </c>
      <c r="C6183" s="3" t="n">
        <v>71</v>
      </c>
      <c r="D6183" s="3" t="n">
        <v>750</v>
      </c>
    </row>
    <row r="6184">
      <c r="A6184" s="2" t="inlineStr">
        <is>
          <t>2026-08-27</t>
        </is>
      </c>
      <c r="B6184" s="5" t="inlineStr">
        <is>
          <t>https://www.mariefrance.fr/actualite/societe/sylvie-67-ans-aide-soignante-sarthe-pension-retraite-1-790-euros-mois-pas-juste-difficulte-travail-2026-1294138.html</t>
        </is>
      </c>
      <c r="C6184" s="3" t="n">
        <v>71</v>
      </c>
      <c r="D6184" s="3" t="n">
        <v>894</v>
      </c>
    </row>
    <row r="6185">
      <c r="A6185" s="2" t="inlineStr">
        <is>
          <t>2026-08-27</t>
        </is>
      </c>
      <c r="B6185" s="5" t="inlineStr">
        <is>
          <t>https://www.mariefrance.fr/vie-pratique/plus-personne-nouvre-les-albums-lastuce-deco-a-moins-de-5e-pour-mettre-en-valeur-vos-photos-souvenirs-au-salon-1296147.html</t>
        </is>
      </c>
      <c r="C6185" s="3" t="n">
        <v>62</v>
      </c>
      <c r="D6185" s="3" t="n">
        <v>2735</v>
      </c>
    </row>
    <row r="6186">
      <c r="A6186" s="2" t="inlineStr">
        <is>
          <t>2026-08-27</t>
        </is>
      </c>
      <c r="B6186" s="5" t="inlineStr">
        <is>
          <t>https://www.mariefrance.fr/actualite/societe/je-suis-professeur-des-ecoles-et-voici-le-montant-de-mon-salaire-mensuel-a-lapproche-de-la-rentree-bis-1074411.html</t>
        </is>
      </c>
      <c r="C6186" s="3" t="n">
        <v>55</v>
      </c>
      <c r="D6186" s="3" t="n">
        <v>529</v>
      </c>
    </row>
    <row r="6187">
      <c r="A6187" s="2" t="inlineStr">
        <is>
          <t>2026-08-27</t>
        </is>
      </c>
      <c r="B6187" s="5" t="inlineStr">
        <is>
          <t>https://www.mariefrance.fr/jardinage/jallais-payer-pour-men-debarrasser-ce-parpaing-devient-un-hotel-a-abeilles-gratuit-1295978.html</t>
        </is>
      </c>
      <c r="C6187" s="3" t="n">
        <v>50</v>
      </c>
      <c r="D6187" s="3" t="n">
        <v>2047</v>
      </c>
    </row>
    <row r="6188">
      <c r="A6188" s="2" t="inlineStr">
        <is>
          <t>2026-08-27</t>
        </is>
      </c>
      <c r="B6188" s="5" t="inlineStr">
        <is>
          <t>https://www.mariefrance.fr/vie-pratique/mettre-du-papier-aluminium-sur-les-etageres-du-frigo-quelle-est-son-utilite-et-comment-ca-fonctionne-1295962.html</t>
        </is>
      </c>
      <c r="C6188" s="3" t="n">
        <v>49</v>
      </c>
      <c r="D6188" s="3" t="n">
        <v>623</v>
      </c>
    </row>
    <row r="6189">
      <c r="A6189" s="2" t="inlineStr">
        <is>
          <t>2026-08-27</t>
        </is>
      </c>
      <c r="B6189" s="5" t="inlineStr">
        <is>
          <t>https://www.mariefrance.fr/mode/street-style/primark-plus-tendance-que-le-gilet-de-mamie-qui-gratte-ce-cardigan-confortable-et-elegant-sera-partout-a-la-rentree-2026-1295264.html</t>
        </is>
      </c>
      <c r="C6189" s="3" t="n">
        <v>48</v>
      </c>
      <c r="D6189" s="3" t="n">
        <v>347</v>
      </c>
    </row>
    <row r="6190">
      <c r="A6190" s="2" t="inlineStr">
        <is>
          <t>2026-08-27</t>
        </is>
      </c>
      <c r="B6190" s="5" t="inlineStr">
        <is>
          <t>https://www.mariefrance.fr/actualite/societe/jean-29-ans-quitte-travail-aller-vivre-campagne-arrete-payer-loyer-plus-1-000-euros-mois-gagne-vie-maintenant-produis-propre-huile-dolive-1296132.html</t>
        </is>
      </c>
      <c r="C6190" s="3" t="n">
        <v>47</v>
      </c>
      <c r="D6190" s="3" t="n">
        <v>543</v>
      </c>
    </row>
    <row r="6191">
      <c r="A6191" s="2" t="inlineStr">
        <is>
          <t>2026-08-27</t>
        </is>
      </c>
      <c r="B6191" s="5" t="inlineStr">
        <is>
          <t>https://www.mariefrance.fr/actualite/societe/marc-proprietaire-17-appartements-locatifs-augmente-pret-hypothecaire-premier-appartement-obtenir-50-000-passe-3-7-appartements-apport-personnel-2026-nis-1293711.html</t>
        </is>
      </c>
      <c r="C6191" s="3" t="n">
        <v>47</v>
      </c>
      <c r="D6191" s="3" t="n">
        <v>570</v>
      </c>
    </row>
    <row r="6192">
      <c r="A6192" s="2" t="inlineStr">
        <is>
          <t>2026-08-27</t>
        </is>
      </c>
      <c r="B6192" s="5" t="inlineStr">
        <is>
          <t>https://www.mariefrance.fr/actualite/societe/fernando-anna-vivent-camping-car-7-metres-sommes-retraites-pension-modeste-avons-fait-economies-2026-bis-1290797.html</t>
        </is>
      </c>
      <c r="C6192" s="3" t="n">
        <v>45</v>
      </c>
      <c r="D6192" s="3" t="n">
        <v>396</v>
      </c>
    </row>
    <row r="6193">
      <c r="A6193" s="2" t="inlineStr">
        <is>
          <t>2026-08-27</t>
        </is>
      </c>
      <c r="B6193" s="5" t="inlineStr">
        <is>
          <t>https://www.mariefrance.fr/actualite/societe/vacances-ete-2026-erreur-touristes-restaurant-portugal-tres-cher-bis-1196914.html</t>
        </is>
      </c>
      <c r="C6193" s="3" t="n">
        <v>43</v>
      </c>
      <c r="D6193" s="3" t="n">
        <v>285</v>
      </c>
    </row>
    <row r="6194">
      <c r="A6194" s="2" t="inlineStr">
        <is>
          <t>2026-08-27</t>
        </is>
      </c>
      <c r="B6194" s="5" t="inlineStr">
        <is>
          <t>https://www.mariefrance.fr/actualite/societe/retraite-facture-seniors-nes-avant-1956-bondir-cause-nouveau-decret-passe-sous-silence-2026-1266784.html</t>
        </is>
      </c>
      <c r="C6194" s="3" t="n">
        <v>39</v>
      </c>
      <c r="D6194" s="3" t="n">
        <v>238</v>
      </c>
    </row>
    <row r="6195">
      <c r="A6195" s="2" t="inlineStr">
        <is>
          <t>2026-08-27</t>
        </is>
      </c>
      <c r="B6195" s="5" t="inlineStr">
        <is>
          <t>https://www.mariefrance.fr/beaute/la-question-qui-tue/soins/rasoir-ou-tondeuse-pour-le-corps-quels-outils-limitent-le-mieux-les-coupures-sur-les-zones-sensibles-1294563.html</t>
        </is>
      </c>
      <c r="C6195" s="3" t="n">
        <v>39</v>
      </c>
      <c r="D6195" s="3" t="n">
        <v>877</v>
      </c>
    </row>
    <row r="6196">
      <c r="A6196" s="2" t="inlineStr">
        <is>
          <t>2026-08-27</t>
        </is>
      </c>
      <c r="B6196" s="5" t="inlineStr">
        <is>
          <t>https://www.mariefrance.fr/actualite/societe/ana-maxime-proprietaires-village-abandonne-sagit-pas-seulement-dacheter-maison-faut-respecter-voisins-sadapter-pas-simposer-creer-conflits-1296133.html</t>
        </is>
      </c>
      <c r="C6196" s="3" t="n">
        <v>37</v>
      </c>
      <c r="D6196" s="3" t="n">
        <v>560</v>
      </c>
    </row>
    <row r="6197">
      <c r="A6197" s="2" t="inlineStr">
        <is>
          <t>2026-08-27</t>
        </is>
      </c>
      <c r="B6197" s="5" t="inlineStr">
        <is>
          <t>https://www.mariefrance.fr/actualite/societe/budget-minimum-retraites-doivent-toucher-vivre-dignement-france-2026-pension-bis-1226548.html</t>
        </is>
      </c>
      <c r="C6197" s="3" t="n">
        <v>35</v>
      </c>
      <c r="D6197" s="3" t="n">
        <v>549</v>
      </c>
    </row>
    <row r="6198">
      <c r="A6198" s="2" t="inlineStr">
        <is>
          <t>2026-08-27</t>
        </is>
      </c>
      <c r="B6198" s="5" t="inlineStr">
        <is>
          <t>https://www.mariefrance.fr/beaute/les-experts-sont-unanimes-utiliser-la-creme-bleue-nivea-pour-proteger-les-cheveux-du-chlore-est-tendance-mais-cest-a-proscrire-absolument-1294876.html</t>
        </is>
      </c>
      <c r="C6198" s="3" t="n">
        <v>32</v>
      </c>
      <c r="D6198" s="3" t="n">
        <v>300</v>
      </c>
    </row>
    <row r="6199">
      <c r="A6199" s="2" t="inlineStr">
        <is>
          <t>2026-08-27</t>
        </is>
      </c>
      <c r="B6199" s="5" t="inlineStr">
        <is>
          <t>https://www.mariefrance.fr/actualite/societe/irene-vila-achete-maison-9-000-euros-village-grand-mere-plus-difficile-renovation-trouver-entrepreneurs-proximite-1295517.html</t>
        </is>
      </c>
      <c r="C6199" s="3" t="n">
        <v>31</v>
      </c>
      <c r="D6199" s="3" t="n">
        <v>134</v>
      </c>
    </row>
    <row r="6200">
      <c r="A6200" s="2" t="inlineStr">
        <is>
          <t>2026-08-27</t>
        </is>
      </c>
      <c r="B6200" s="5" t="inlineStr">
        <is>
          <t>https://www.mariefrance.fr/equilibre/psycho/psychologues-unanimes-personnes-parlent-pas-groupes-whatsapp-font-respect-1295542.html</t>
        </is>
      </c>
      <c r="C6200" s="3" t="n">
        <v>31</v>
      </c>
      <c r="D6200" s="3" t="n">
        <v>377</v>
      </c>
    </row>
    <row r="6201">
      <c r="A6201" s="2" t="inlineStr">
        <is>
          <t>2026-08-27</t>
        </is>
      </c>
      <c r="B6201" s="5" t="inlineStr">
        <is>
          <t>https://www.mariefrance.fr/beaute/ca-sent-le-propre-a-plein-nez-dispo-chez-sephora-cette-brume-hydratante-calvin-klein-est-le-nouveau-parfum-frais-de-la-rentree-2026-1295333.html</t>
        </is>
      </c>
      <c r="C6201" s="3" t="n">
        <v>29</v>
      </c>
      <c r="D6201" s="3" t="n">
        <v>493</v>
      </c>
    </row>
    <row r="6202">
      <c r="A6202" s="2" t="inlineStr">
        <is>
          <t>2026-08-27</t>
        </is>
      </c>
      <c r="B6202" s="5" t="inlineStr">
        <is>
          <t>https://www.mariefrance.fr/mode/shopping-mode/hm-au-placard-les-baskets-blanches-classiques-ces-sneakers-bien-plus-tendance-simposent-comme-les-plus-cool-de-lautomne-2026-1295942.html</t>
        </is>
      </c>
      <c r="C6202" s="3" t="n">
        <v>27</v>
      </c>
      <c r="D6202" s="3" t="n">
        <v>471</v>
      </c>
    </row>
    <row r="6203">
      <c r="A6203" s="2" t="inlineStr">
        <is>
          <t>2026-08-27</t>
        </is>
      </c>
      <c r="B6203" s="5" t="inlineStr">
        <is>
          <t>https://www.mariefrance.fr/actualite/societe/piscine-nouvelle-regle-ruiner-vacances-ete-camping-milliers-francais-2026-bis-1199643.html</t>
        </is>
      </c>
      <c r="C6203" s="3" t="n">
        <v>25</v>
      </c>
      <c r="D6203" s="3" t="n">
        <v>219</v>
      </c>
    </row>
    <row r="6204">
      <c r="A6204" s="2" t="inlineStr">
        <is>
          <t>2026-08-27</t>
        </is>
      </c>
      <c r="B6204" s="5" t="inlineStr">
        <is>
          <t>https://www.mariefrance.fr/actualite/societe/pourquoi-boucheries-boulangeries-lille-roubaix-et-arras-risquent-fermer-boutique-2026-1221258.html</t>
        </is>
      </c>
      <c r="C6204" s="3" t="n">
        <v>25</v>
      </c>
      <c r="D6204" s="3" t="n">
        <v>345</v>
      </c>
    </row>
    <row r="6205">
      <c r="A6205" s="2" t="inlineStr">
        <is>
          <t>2026-08-27</t>
        </is>
      </c>
      <c r="B6205" s="5" t="inlineStr">
        <is>
          <t>https://www.mariefrance.fr/vie-pratique/ivan-terran-consultant-energie-regler-climatisation-24-degres-regler-20-termes-temperature-ressentie-depensez-simplement-argent-2026-1294059.html</t>
        </is>
      </c>
      <c r="C6205" s="3" t="n">
        <v>25</v>
      </c>
      <c r="D6205" s="3" t="n">
        <v>339</v>
      </c>
    </row>
    <row r="6206">
      <c r="A6206" s="2" t="inlineStr">
        <is>
          <t>2026-08-27</t>
        </is>
      </c>
      <c r="B6206" s="5" t="inlineStr">
        <is>
          <t>https://www.mariefrance.fr/jardinage/campagnols-au-potager-plantez-ce-bulbe-odorant-pour-creer-une-barriere-repulsive-de-15-m-1295789.html</t>
        </is>
      </c>
      <c r="C6206" s="3" t="n">
        <v>21</v>
      </c>
      <c r="D6206" s="3" t="n">
        <v>503</v>
      </c>
    </row>
    <row r="6207">
      <c r="A6207" s="2" t="inlineStr">
        <is>
          <t>2026-08-27</t>
        </is>
      </c>
      <c r="B6207" s="5" t="inlineStr">
        <is>
          <t>https://www.mariefrance.fr/actualite/societe/pompiers-formels-mettent-garde-nuit-conseille-fermer-porte-chambre-sendormir-1296154.html</t>
        </is>
      </c>
      <c r="C6207" s="3" t="n">
        <v>19</v>
      </c>
      <c r="D6207" s="3" t="n">
        <v>68</v>
      </c>
    </row>
    <row r="6208">
      <c r="A6208" s="2" t="inlineStr">
        <is>
          <t>2026-08-27</t>
        </is>
      </c>
      <c r="B6208" s="5" t="inlineStr">
        <is>
          <t>https://www.mariefrance.fr/mode/shopping-mode/decathlon-encore-mieux-que-des-samba-ces-baskets-a-porter-en-ville-comme-a-la-salle-sont-les-plus-tendance-de-la-rentree-2026-1294754.html</t>
        </is>
      </c>
      <c r="C6208" s="3" t="n">
        <v>19</v>
      </c>
      <c r="D6208" s="3" t="n">
        <v>355</v>
      </c>
    </row>
    <row r="6209">
      <c r="A6209" s="2" t="inlineStr">
        <is>
          <t>2026-08-27</t>
        </is>
      </c>
      <c r="B6209" s="5" t="inlineStr">
        <is>
          <t>https://www.mariefrance.fr/vie-pratique/experts-climatisation-ventilateur-plafond-consommation-energie-moyenne-010-e-nuit-1294369.html</t>
        </is>
      </c>
      <c r="C6209" s="3" t="n">
        <v>19</v>
      </c>
      <c r="D6209" s="3" t="n">
        <v>223</v>
      </c>
    </row>
    <row r="6210">
      <c r="A6210" s="2" t="inlineStr">
        <is>
          <t>2026-08-27</t>
        </is>
      </c>
      <c r="B6210" s="5" t="inlineStr">
        <is>
          <t>https://www.mariefrance.fr/actualite/societe/peter-et-rita-78-ans-vivent-en-residence-medicalisee-en-thailande-et-ne-regrettent-rien-nous-naurions-pas-pu-nous-le-permettre-ailleurs-1296084.html</t>
        </is>
      </c>
      <c r="C6210" s="3" t="n">
        <v>18</v>
      </c>
      <c r="D6210" s="3" t="n">
        <v>245</v>
      </c>
    </row>
    <row r="6211">
      <c r="A6211" s="2" t="inlineStr">
        <is>
          <t>2026-08-27</t>
        </is>
      </c>
      <c r="B6211" s="5" t="inlineStr">
        <is>
          <t>https://www.mariefrance.fr/beaute/vicent-calduch-pharmacien-la-creme-nivea-en-boite-bleue-ne-doit-pas-etre-consideree-comme-une-creme-reparatrice-pour-les-coups-de-soleil-mais-cest-une-creme-hydratante-apres-une-exposit-test-1292810.html</t>
        </is>
      </c>
      <c r="C6211" s="3" t="n">
        <v>16</v>
      </c>
      <c r="D6211" s="3" t="n">
        <v>56</v>
      </c>
    </row>
    <row r="6212">
      <c r="A6212" s="2" t="inlineStr">
        <is>
          <t>2026-08-27</t>
        </is>
      </c>
      <c r="B6212" s="5" t="inlineStr">
        <is>
          <t>https://www.mariefrance.fr/equilibre/psycho/sigmund-freud-formel-relations-couple-deux-individus-deux-pense-deux-1295758.html</t>
        </is>
      </c>
      <c r="C6212" s="3" t="n">
        <v>16</v>
      </c>
      <c r="D6212" s="3" t="n">
        <v>119</v>
      </c>
    </row>
    <row r="6213">
      <c r="A6213" s="2" t="inlineStr">
        <is>
          <t>2026-08-27</t>
        </is>
      </c>
      <c r="B6213" s="5" t="inlineStr">
        <is>
          <t>https://www.mariefrance.fr/beaute/lassociation-espagnole-des-consommateurs-et-les-laboratoires-pharma-sont-unanimes-la-creme-nivea-est-une-excellente-creme-hydratante-pour-le-corps-le-visage-les-mains-les-pieds-et-les-zones-2026-1292808.html</t>
        </is>
      </c>
      <c r="C6213" s="3" t="n">
        <v>15</v>
      </c>
      <c r="D6213" s="3" t="n">
        <v>95</v>
      </c>
    </row>
    <row r="6214">
      <c r="A6214" s="2" t="inlineStr">
        <is>
          <t>2026-08-27</t>
        </is>
      </c>
      <c r="B6214" s="5" t="inlineStr">
        <is>
          <t>https://www.mariefrance.fr/beaute/rafaela-ribeiro-pharmacienne-a-propos-de-la-boite-bleue-de-creme-nivea-cest-un-produit-quil-faut-toujours-avoir-chez-soi-il-est-tres-polyvalent-et-oui-je-lutilise-2026-1292212.html</t>
        </is>
      </c>
      <c r="C6214" s="3" t="n">
        <v>15</v>
      </c>
      <c r="D6214" s="3" t="n">
        <v>87</v>
      </c>
    </row>
    <row r="6215">
      <c r="A6215" s="2" t="inlineStr">
        <is>
          <t>2026-08-27</t>
        </is>
      </c>
      <c r="B6215" s="5" t="inlineStr">
        <is>
          <t>https://www.mariefrance.fr/actualite/societe/pensait-sacs-pailles-responsables-pollution-oceans-emplit-vortex-dechets-pacifique-provient-autre-industrie-1296185.html</t>
        </is>
      </c>
      <c r="C6215" s="3" t="n">
        <v>14</v>
      </c>
      <c r="D6215" s="3" t="n">
        <v>163</v>
      </c>
    </row>
    <row r="6216">
      <c r="A6216" s="2" t="inlineStr">
        <is>
          <t>2026-08-27</t>
        </is>
      </c>
      <c r="B6216" s="5" t="inlineStr">
        <is>
          <t>https://www.mariefrance.fr/cuisine/taboule-de-quinoa-sans-gluten-la-recette-express-et-legere-pour-vos-soirs-dete-1296046.html</t>
        </is>
      </c>
      <c r="C6216" s="3" t="n">
        <v>13</v>
      </c>
      <c r="D6216" s="3" t="n">
        <v>448</v>
      </c>
    </row>
    <row r="6217">
      <c r="A6217" s="2" t="inlineStr">
        <is>
          <t>2026-08-27</t>
        </is>
      </c>
      <c r="B6217" s="5" t="inlineStr">
        <is>
          <t>https://www.mariefrance.fr/actualite/societe/retraite-montant-pension-mensuelle-verse-professeur-ecoles-fin-carriere-bis-1120421.html</t>
        </is>
      </c>
      <c r="C6217" s="3" t="n">
        <v>12</v>
      </c>
      <c r="D6217" s="3" t="n">
        <v>65</v>
      </c>
    </row>
    <row r="6218">
      <c r="A6218" s="2" t="inlineStr">
        <is>
          <t>2026-08-27</t>
        </is>
      </c>
      <c r="B6218" s="5" t="inlineStr">
        <is>
          <t>https://www.mariefrance.fr/vie-pratique/verser-du-gros-sel-dans-la-cuvette-des-wc-le-soir-a-quoi-cela-sert-il-exactement-1296166.html</t>
        </is>
      </c>
      <c r="C6218" s="3" t="n">
        <v>12</v>
      </c>
      <c r="D6218" s="3" t="n">
        <v>77</v>
      </c>
    </row>
    <row r="6219">
      <c r="A6219" s="2" t="inlineStr">
        <is>
          <t>2026-08-27</t>
        </is>
      </c>
      <c r="B6219" s="5" t="inlineStr">
        <is>
          <t>https://www.mariefrance.fr/actualite/societe/fernand-seul-habitant-village-gagne-1-500-euros-economise-paie-pas-loyer-depense-40-euros-electricite-300-essence-1296140.html</t>
        </is>
      </c>
      <c r="C6219" s="3" t="n">
        <v>11</v>
      </c>
      <c r="D6219" s="3" t="n">
        <v>59</v>
      </c>
    </row>
    <row r="6220">
      <c r="A6220" s="2" t="inlineStr">
        <is>
          <t>2026-08-27</t>
        </is>
      </c>
      <c r="B6220" s="5" t="inlineStr">
        <is>
          <t>https://www.mariefrance.fr/actualite/societe/jessica-44-ans-recoit-aucune-aide-rentree-enfants-payons-tarif-maximum-pour-tout-la-cantine-la-garderie-laide-aux-devoirs-etc-1296098.html</t>
        </is>
      </c>
      <c r="C6220" s="3" t="n">
        <v>11</v>
      </c>
      <c r="D6220" s="3" t="n">
        <v>210</v>
      </c>
    </row>
    <row r="6221">
      <c r="A6221" s="2" t="inlineStr">
        <is>
          <t>2026-08-27</t>
        </is>
      </c>
      <c r="B6221" s="5" t="inlineStr">
        <is>
          <t>https://www.mariefrance.fr/actualite/societe/je-ne-veux-pas-voir-mes-fermes-rasees-a-86-ans-cet-agriculteur-refuse-14-millions-deuros-pour-proteger-ses-terres-dun-datacenter-dia-2026-bis-1293392.html</t>
        </is>
      </c>
      <c r="C6221" s="3" t="n">
        <v>10</v>
      </c>
      <c r="D6221" s="3" t="n">
        <v>94</v>
      </c>
    </row>
    <row r="6222">
      <c r="A6222" s="2" t="inlineStr">
        <is>
          <t>2026-08-27</t>
        </is>
      </c>
      <c r="B6222" s="5" t="inlineStr">
        <is>
          <t>https://www.mariefrance.fr/jardinage/fraisiers-ne-les-abandonnez-pas-apres-la-recolte-3-gestes-simples-assurent-la-production-2026-1295972.html</t>
        </is>
      </c>
      <c r="C6222" s="3" t="n">
        <v>10</v>
      </c>
      <c r="D6222" s="3" t="n">
        <v>357</v>
      </c>
    </row>
    <row r="6223">
      <c r="A6223" s="2" t="inlineStr">
        <is>
          <t>2026-08-27</t>
        </is>
      </c>
      <c r="B6223" s="5" t="inlineStr">
        <is>
          <t>https://www.mariefrance.fr/vie-pratique/rappel-conso-ce-fromage-italien-vendu-chez-intermarche-carrefour-e-leclerc-et-casino-est-contamine-par-la-listeria-1296061.html</t>
        </is>
      </c>
      <c r="C6223" s="3" t="n">
        <v>10</v>
      </c>
      <c r="D6223" s="3" t="n">
        <v>259</v>
      </c>
    </row>
    <row r="6224">
      <c r="A6224" s="2" t="inlineStr">
        <is>
          <t>2026-08-27</t>
        </is>
      </c>
      <c r="B6224" s="5" t="inlineStr">
        <is>
          <t>https://www.mariefrance.fr/actualite/societe/arnau-24-ans-tout-quitte-vivre-seul-autosuffisance-petit-village-chasser-cultive-legumes-serre-construite-2026-1289415.html</t>
        </is>
      </c>
      <c r="C6224" s="3" t="n">
        <v>9</v>
      </c>
      <c r="D6224" s="3" t="n">
        <v>242</v>
      </c>
    </row>
    <row r="6225">
      <c r="A6225" s="2" t="inlineStr">
        <is>
          <t>2026-08-27</t>
        </is>
      </c>
      <c r="B6225" s="5" t="inlineStr">
        <is>
          <t>https://www.mariefrance.fr/animaux/veterinaires-unanimes-personne-preferee-chat-toujours-semble-peu-plus-distante-1295672.html</t>
        </is>
      </c>
      <c r="C6225" s="3" t="n">
        <v>9</v>
      </c>
      <c r="D6225" s="3" t="n">
        <v>62</v>
      </c>
    </row>
    <row r="6226">
      <c r="A6226" s="2" t="inlineStr">
        <is>
          <t>2026-08-27</t>
        </is>
      </c>
      <c r="B6226" s="5" t="inlineStr">
        <is>
          <t>https://www.mariefrance.fr/actualite/societe/sandra-camping-car-camping-coute-900-euros-mois-comprend-emplacement-electricite-eau-espace-voitures-1294861.html</t>
        </is>
      </c>
      <c r="C6226" s="3" t="n">
        <v>8</v>
      </c>
      <c r="D6226" s="3" t="n">
        <v>128</v>
      </c>
    </row>
    <row r="6227">
      <c r="A6227" s="2" t="inlineStr">
        <is>
          <t>2026-08-27</t>
        </is>
      </c>
      <c r="B6227" s="5" t="inlineStr">
        <is>
          <t>https://www.mariefrance.fr/actualite/societe/sylvie-67-ans-aide-soignante-sarthe-pension-retraite-1-790-euros-mois-pas-juste-difficulte-travail-1294138.html</t>
        </is>
      </c>
      <c r="C6227" s="3" t="n">
        <v>8</v>
      </c>
      <c r="D6227" s="3" t="n">
        <v>96</v>
      </c>
    </row>
    <row r="6228">
      <c r="A6228" s="2" t="inlineStr">
        <is>
          <t>2026-08-27</t>
        </is>
      </c>
      <c r="B6228" s="5" t="inlineStr">
        <is>
          <t>https://www.mariefrance.fr/jardinage/jai-abandonne-le-vinaigre-blanc-ce-duo-de-gestes-elimine-les-mauvaises-herbes-pour-toute-la-saison-1295476.html</t>
        </is>
      </c>
      <c r="C6228" s="3" t="n">
        <v>8</v>
      </c>
      <c r="D6228" s="3" t="n">
        <v>119</v>
      </c>
    </row>
    <row r="6229">
      <c r="A6229" s="2" t="inlineStr">
        <is>
          <t>2026-08-27</t>
        </is>
      </c>
      <c r="B6229" s="5" t="inlineStr">
        <is>
          <t>https://www.mariefrance.fr/actualite/societe/euromillions-ces-3-numeros-sont-les-plus-tires-selon-la-francaise-des-jeux-et-ca-nest-pas-un-hasard-2026-1199079.html</t>
        </is>
      </c>
      <c r="C6229" s="3" t="n">
        <v>7</v>
      </c>
      <c r="D6229" s="3" t="n">
        <v>55</v>
      </c>
    </row>
    <row r="6230">
      <c r="A6230" s="2" t="inlineStr">
        <is>
          <t>2026-08-27</t>
        </is>
      </c>
      <c r="B6230" s="5" t="inlineStr">
        <is>
          <t>https://www.mariefrance.fr/actualite/societe/grands-buffets-narbonne-restaurant-volonte-tres-apprecie-affiche-complet-2026-gens-pourront-bientot-reserver-2027-2028-bis-1233063.html</t>
        </is>
      </c>
      <c r="C6230" s="3" t="n">
        <v>7</v>
      </c>
      <c r="D6230" s="3" t="n">
        <v>222</v>
      </c>
    </row>
    <row r="6231">
      <c r="A6231" s="2" t="inlineStr">
        <is>
          <t>2026-08-27</t>
        </is>
      </c>
      <c r="B6231" s="5" t="inlineStr">
        <is>
          <t>https://www.mariefrance.fr/actualite/societe/signifie-camion-actionne-clignotant-gauche-comment-reagir-1295349.html</t>
        </is>
      </c>
      <c r="C6231" s="3" t="n">
        <v>7</v>
      </c>
      <c r="D6231" s="3" t="n">
        <v>22</v>
      </c>
    </row>
    <row r="6232">
      <c r="A6232" s="2" t="inlineStr">
        <is>
          <t>2026-08-27</t>
        </is>
      </c>
      <c r="B6232" s="5" t="inlineStr">
        <is>
          <t>https://www.mariefrance.fr/actualite/societe/sinstalle-camping-car-face-maison-grand-pere-sente-seul-aide-reprendre-confiance-2026-bis-1293322.html</t>
        </is>
      </c>
      <c r="C6232" s="3" t="n">
        <v>7</v>
      </c>
      <c r="D6232" s="3" t="n">
        <v>174</v>
      </c>
    </row>
    <row r="6233">
      <c r="A6233" s="2" t="inlineStr">
        <is>
          <t>2026-08-27</t>
        </is>
      </c>
      <c r="B6233" s="5" t="inlineStr">
        <is>
          <t>https://www.mariefrance.fr/vie-pratique/carlos-llull-technicien-climatisation-laisser-clim-allumee-8-heures-nuit-couter-environ-1-euro-electricite-1294327.html</t>
        </is>
      </c>
      <c r="C6233" s="3" t="n">
        <v>7</v>
      </c>
      <c r="D6233" s="3" t="n">
        <v>112</v>
      </c>
    </row>
    <row r="6234">
      <c r="A6234" s="2" t="inlineStr">
        <is>
          <t>2026-08-27</t>
        </is>
      </c>
      <c r="B6234" s="5" t="inlineStr">
        <is>
          <t>https://www.mariefrance.fr/actualite/societe/pres-nantes-agriculteur-decouvre-100-caravanes-gens-du-voyage-installees-champ-1295513.html</t>
        </is>
      </c>
      <c r="C6234" s="3" t="n">
        <v>6</v>
      </c>
      <c r="D6234" s="3" t="n">
        <v>19</v>
      </c>
    </row>
    <row r="6235">
      <c r="A6235" s="2" t="inlineStr">
        <is>
          <t>2026-08-27</t>
        </is>
      </c>
      <c r="B6235" s="5" t="inlineStr">
        <is>
          <t>https://www.mariefrance.fr/beaute/les-coiffeurs-et-les-experts-sont-unanimes-lapres-shampoing-doit-etre-applique-avant-le-shampoing-pour-espacer-les-lavages-de-cheveux-1295870.html</t>
        </is>
      </c>
      <c r="C6235" s="3" t="n">
        <v>6</v>
      </c>
      <c r="D6235" s="3" t="n">
        <v>38</v>
      </c>
    </row>
    <row r="6236">
      <c r="A6236" s="2" t="inlineStr">
        <is>
          <t>2026-08-27</t>
        </is>
      </c>
      <c r="B6236" s="5" t="inlineStr">
        <is>
          <t>https://www.mariefrance.fr/actualite/societe/laurence-62-ans-hotesse-de-lair-air-france-pendant-32-ans-part-a-la-retraite-et-devoile-le-montant-de-sa-pension-2026-bis-1178015.html</t>
        </is>
      </c>
      <c r="C6236" s="3" t="n">
        <v>5</v>
      </c>
      <c r="D6236" s="3" t="n">
        <v>94</v>
      </c>
    </row>
    <row r="6237">
      <c r="A6237" s="2" t="inlineStr">
        <is>
          <t>2026-08-27</t>
        </is>
      </c>
      <c r="B6237" s="5" t="inlineStr">
        <is>
          <t>https://www.mariefrance.fr/astro/tarot-du-26-aout-le-message-de-votre-carte-pour-prendre-la-bonne-decision-ce-mercredi-1295698.html</t>
        </is>
      </c>
      <c r="C6237" s="3" t="n">
        <v>5</v>
      </c>
      <c r="D6237" s="3" t="n">
        <v>101</v>
      </c>
    </row>
    <row r="6238">
      <c r="A6238" s="2" t="inlineStr">
        <is>
          <t>2026-08-27</t>
        </is>
      </c>
      <c r="B6238" s="5" t="inlineStr">
        <is>
          <t>https://www.mariefrance.fr/beaute/nivea-test-jai-mis-creme-bleue-1-euro-cote-mon-visage-serum-490-euros-autre-voici-resultat-mes-rides-2026-bis-622108.html</t>
        </is>
      </c>
      <c r="C6238" s="3" t="n">
        <v>5</v>
      </c>
      <c r="D6238" s="3" t="n">
        <v>102</v>
      </c>
    </row>
    <row r="6239">
      <c r="A6239" s="2" t="inlineStr">
        <is>
          <t>2026-08-27</t>
        </is>
      </c>
      <c r="B6239" s="5" t="inlineStr">
        <is>
          <t>https://www.mariefrance.fr/actualite/societe/corinne-camping-cariste-gamping-devenu-business-certaines-personnes-abusent-proposant-prix-beaucoup-eleves-1295739.html</t>
        </is>
      </c>
      <c r="C6239" s="3" t="n">
        <v>4</v>
      </c>
      <c r="D6239" s="3" t="n">
        <v>91</v>
      </c>
    </row>
    <row r="6240">
      <c r="A6240" s="2" t="inlineStr">
        <is>
          <t>2026-08-27</t>
        </is>
      </c>
      <c r="B6240" s="5" t="inlineStr">
        <is>
          <t>https://www.mariefrance.fr/actualite/societe/gaia-etudiante-refuse-separer-clio-1999-achetee-1500e-leboncoin-clim-fonctionne-1295914.html</t>
        </is>
      </c>
      <c r="C6240" s="3" t="n">
        <v>4</v>
      </c>
      <c r="D6240" s="3" t="n">
        <v>34</v>
      </c>
    </row>
    <row r="6241">
      <c r="A6241" s="2" t="inlineStr">
        <is>
          <t>2026-08-27</t>
        </is>
      </c>
      <c r="B6241" s="5" t="inlineStr">
        <is>
          <t>https://www.mariefrance.fr/beaute/roger-nebot-pharmacien-la-boite-bleue-nivea-est-une-excellente-creme-hydratante-cependant-elle-ne-contient-pas-de-filtres-solaires-elle-ne-protege-donc-pas-du-soleil-ce-nest-pas-1294217.html</t>
        </is>
      </c>
      <c r="C6241" s="3" t="n">
        <v>4</v>
      </c>
      <c r="D6241" s="3" t="n">
        <v>44</v>
      </c>
    </row>
    <row r="6242">
      <c r="A6242" s="2" t="inlineStr">
        <is>
          <t>2026-08-27</t>
        </is>
      </c>
      <c r="B6242" s="5" t="inlineStr">
        <is>
          <t>https://www.mariefrance.fr/jardinage/aire-de-jeux-la-regle-des-2-metres-a-respecter-pour-que-la-balancoire-ne-devienne-pas-un-danger-1296192.html</t>
        </is>
      </c>
      <c r="C6242" s="3" t="n">
        <v>4</v>
      </c>
      <c r="D6242" s="3" t="n">
        <v>711</v>
      </c>
    </row>
    <row r="6243">
      <c r="A6243" s="2" t="inlineStr">
        <is>
          <t>2026-08-27</t>
        </is>
      </c>
      <c r="B6243" s="5" t="inlineStr">
        <is>
          <t>https://www.mariefrance.fr/jardinage/plantes-grimpantes-le-seul-bois-que-les-paysagistes-coupent-en-fin-dete-pour-sauver-la-floraison-1295474.html</t>
        </is>
      </c>
      <c r="C6243" s="3" t="n">
        <v>4</v>
      </c>
      <c r="D6243" s="3" t="n">
        <v>89</v>
      </c>
    </row>
    <row r="6244">
      <c r="A6244" s="2" t="inlineStr">
        <is>
          <t>2026-08-27</t>
        </is>
      </c>
      <c r="B6244" s="5" t="inlineStr">
        <is>
          <t>https://www.mariefrance.fr/vie-pratique/pulveriser-du-vinaigre-blanc-sur-les-robinets-a-quoi-ca-sert-et-pourquoi-cest-recommande-1294349.html</t>
        </is>
      </c>
      <c r="C6244" s="3" t="n">
        <v>4</v>
      </c>
      <c r="D6244" s="3" t="n">
        <v>26</v>
      </c>
    </row>
    <row r="6245">
      <c r="A6245" s="2" t="inlineStr">
        <is>
          <t>2026-08-27</t>
        </is>
      </c>
      <c r="B6245" s="5" t="inlineStr">
        <is>
          <t>https://www.mariefrance.fr/actualite/societe/carlos-mecanicien-mettre-sans-plomb-98-lieu-95-peine-important-eviter-carburant-bon-marche-1295025.html</t>
        </is>
      </c>
      <c r="C6245" s="3" t="n">
        <v>3</v>
      </c>
      <c r="D6245" s="3" t="n">
        <v>15</v>
      </c>
    </row>
    <row r="6246">
      <c r="A6246" s="2" t="inlineStr">
        <is>
          <t>2026-08-27</t>
        </is>
      </c>
      <c r="B6246" s="5" t="inlineStr">
        <is>
          <t>https://www.mariefrance.fr/actualite/societe/carole-humbert-ecoeuree-augmentation-de-80-de-sa-taxe-fonciere-ce-nest-plus-possible-on-paie-deja-enormement-de-taxes-lavenir-va-etre-tres-complique-1296051.html</t>
        </is>
      </c>
      <c r="C6246" s="3" t="n">
        <v>3</v>
      </c>
      <c r="D6246" s="3" t="n">
        <v>56</v>
      </c>
    </row>
    <row r="6247">
      <c r="A6247" s="2" t="inlineStr">
        <is>
          <t>2026-08-27</t>
        </is>
      </c>
      <c r="B6247" s="5" t="inlineStr">
        <is>
          <t>https://www.mariefrance.fr/actualite/societe/experts-climatisation-unanimes-existe-alternative-climatisation-permet-rafraichir-maisons-consommer-delectricite-1296168.html</t>
        </is>
      </c>
      <c r="C6247" s="3" t="n">
        <v>3</v>
      </c>
      <c r="D6247" s="3" t="n">
        <v>52</v>
      </c>
    </row>
    <row r="6248">
      <c r="A6248" s="2" t="inlineStr">
        <is>
          <t>2026-08-27</t>
        </is>
      </c>
      <c r="B6248" s="5" t="inlineStr">
        <is>
          <t>https://www.mariefrance.fr/actualite/societe/jose-installateur-climatisation-pannes-nouvelles-installations-accumulent-demande-forte-nous-avons-deja-centaine-personnes-liste-attente-tres-intense-1296002.html</t>
        </is>
      </c>
      <c r="C6248" s="3" t="n">
        <v>3</v>
      </c>
      <c r="D6248" s="3" t="n">
        <v>52</v>
      </c>
    </row>
    <row r="6249">
      <c r="A6249" s="2" t="inlineStr">
        <is>
          <t>2026-08-27</t>
        </is>
      </c>
      <c r="B6249" s="5" t="inlineStr">
        <is>
          <t>https://www.mariefrance.fr/actualite/societe/portaventura-parcs-aquatiques-ferment-piscine-cause-defi-brun-consiste-faire-besoins-dans-bassins-1295867.html</t>
        </is>
      </c>
      <c r="C6249" s="3" t="n">
        <v>3</v>
      </c>
      <c r="D6249" s="3" t="n">
        <v>78</v>
      </c>
    </row>
    <row r="6250">
      <c r="A6250" s="2" t="inlineStr">
        <is>
          <t>2026-08-27</t>
        </is>
      </c>
      <c r="B6250" s="5" t="inlineStr">
        <is>
          <t>https://www.mariefrance.fr/astro/tarot-du-25-aout-le-message-de-votre-carte-du-jour-pour-chaque-signe-du-zodiaque-1295447.html</t>
        </is>
      </c>
      <c r="C6250" s="3" t="n">
        <v>3</v>
      </c>
      <c r="D6250" s="3" t="n">
        <v>28</v>
      </c>
    </row>
    <row r="6251">
      <c r="A6251" s="2" t="inlineStr">
        <is>
          <t>2026-08-27</t>
        </is>
      </c>
      <c r="B6251" s="5" t="inlineStr">
        <is>
          <t>https://www.mariefrance.fr/beaute/un-pharmacien-explique-comment-la-creme-bleue-nivea-agit-sur-la-peau-et-a-quel-moment-il-est-preferable-de-lappliquer-1294729.html</t>
        </is>
      </c>
      <c r="C6251" s="3" t="n">
        <v>3</v>
      </c>
      <c r="D6251" s="3" t="n">
        <v>34</v>
      </c>
    </row>
    <row r="6252">
      <c r="A6252" s="2" t="inlineStr">
        <is>
          <t>2026-08-27</t>
        </is>
      </c>
      <c r="B6252" s="5" t="inlineStr">
        <is>
          <t>https://www.mariefrance.fr/jardinage/haie-de-thuyas-lalerte-des-sapeurs-pompiers-sur-cet-arbre-trop-pres-de-votre-maison-1295532.html</t>
        </is>
      </c>
      <c r="C6252" s="3" t="n">
        <v>3</v>
      </c>
      <c r="D6252" s="3" t="n">
        <v>22</v>
      </c>
    </row>
    <row r="6253">
      <c r="A6253" s="2" t="inlineStr">
        <is>
          <t>2026-08-27</t>
        </is>
      </c>
      <c r="B6253" s="5" t="inlineStr">
        <is>
          <t>https://www.mariefrance.fr/mode/shopping-mode/decathlon-bien-plus-cool-quun-polo-classique-ce-modele-offre-une-allure-elegante-et-tendance-1294982.html</t>
        </is>
      </c>
      <c r="C6253" s="3" t="n">
        <v>3</v>
      </c>
      <c r="D6253" s="3" t="n">
        <v>45</v>
      </c>
    </row>
    <row r="6254">
      <c r="A6254" s="2" t="inlineStr">
        <is>
          <t>2026-08-27</t>
        </is>
      </c>
      <c r="B6254" s="5" t="inlineStr">
        <is>
          <t>https://www.mariefrance.fr/mode/shopping-mode/primark-ideal-pour-la-team-petite-ce-jean-confortable-et-tendance-allonge-la-silhouette-et-affine-les-jambes-1295763.html</t>
        </is>
      </c>
      <c r="C6254" s="3" t="n">
        <v>3</v>
      </c>
      <c r="D6254" s="3" t="n">
        <v>188</v>
      </c>
    </row>
    <row r="6255">
      <c r="A6255" s="2" t="inlineStr">
        <is>
          <t>2026-08-27</t>
        </is>
      </c>
      <c r="B6255" s="5" t="inlineStr">
        <is>
          <t>https://www.mariefrance.fr/actualite/societe/albino-ouvrier-batiment-bolivien-travaillant-batiment-gagne-environ-1400-1295337.html</t>
        </is>
      </c>
      <c r="C6255" s="3" t="n">
        <v>2</v>
      </c>
      <c r="D6255" s="3" t="n">
        <v>27</v>
      </c>
    </row>
    <row r="6256">
      <c r="A6256" s="2" t="inlineStr">
        <is>
          <t>2026-08-27</t>
        </is>
      </c>
      <c r="B6256" s="5" t="inlineStr">
        <is>
          <t>https://www.mariefrance.fr/actualite/societe/apres-linstallation-de-portiques-contre-les-camping-cars-deux-communes-de-vendee-pres-des-sables-dolonne-sanctionnees-par-la-justice-2026-1293869.html</t>
        </is>
      </c>
      <c r="C6256" s="3" t="n">
        <v>2</v>
      </c>
      <c r="D6256" s="3" t="n">
        <v>85</v>
      </c>
    </row>
    <row r="6257">
      <c r="A6257" s="2" t="inlineStr">
        <is>
          <t>2026-08-27</t>
        </is>
      </c>
      <c r="B6257" s="5" t="inlineStr">
        <is>
          <t>https://www.mariefrance.fr/actualite/societe/retraite-je-suis-ne-apres-1964-est-ce-que-je-peux-prendre-ma-retraite-anticipee-pour-carriere-longue-ce-que-dit-la-loi-2026-1281982.html</t>
        </is>
      </c>
      <c r="C6257" s="3" t="n">
        <v>2</v>
      </c>
      <c r="D6257" s="3" t="n">
        <v>75</v>
      </c>
    </row>
    <row r="6258">
      <c r="A6258" s="2" t="inlineStr">
        <is>
          <t>2026-08-27</t>
        </is>
      </c>
      <c r="B6258" s="5" t="inlineStr">
        <is>
          <t>https://www.mariefrance.fr/actualite/societe/signifie-panneau-signalisation-forme-triangle-inverse-bordure-rouge-centre-blanc-1295656.html</t>
        </is>
      </c>
      <c r="C6258" s="3" t="n">
        <v>2</v>
      </c>
      <c r="D6258" s="3" t="n">
        <v>24</v>
      </c>
    </row>
    <row r="6259">
      <c r="A6259" s="2" t="inlineStr">
        <is>
          <t>2026-08-27</t>
        </is>
      </c>
      <c r="B6259" s="5" t="inlineStr">
        <is>
          <t>https://www.mariefrance.fr/cuisine/lave-vaisselle-lerreur-de-rangement-qui-lempeche-de-laver-correctement-1296110.html</t>
        </is>
      </c>
      <c r="C6259" s="3" t="n">
        <v>2</v>
      </c>
      <c r="D6259" s="3" t="n">
        <v>73</v>
      </c>
    </row>
    <row r="6260">
      <c r="A6260" s="2" t="inlineStr">
        <is>
          <t>2026-08-27</t>
        </is>
      </c>
      <c r="B6260" s="5" t="inlineStr">
        <is>
          <t>https://www.mariefrance.fr/cuisine/rentree-20-repas-faciles-et-rapides-pour-des-diners-sans-prise-de-tete-1295974.html</t>
        </is>
      </c>
      <c r="C6260" s="3" t="n">
        <v>2</v>
      </c>
      <c r="D6260" s="3" t="n">
        <v>62</v>
      </c>
    </row>
    <row r="6261">
      <c r="A6261" s="2" t="inlineStr">
        <is>
          <t>2026-08-27</t>
        </is>
      </c>
      <c r="B6261" s="5" t="inlineStr">
        <is>
          <t>https://www.mariefrance.fr/faits-divers/mort-petit-emile-point-commun-troublant-avec-petit-gregory-interpelle-enqueteurs-1295600.html</t>
        </is>
      </c>
      <c r="C6261" s="3" t="n">
        <v>2</v>
      </c>
      <c r="D6261" s="3" t="n">
        <v>29</v>
      </c>
    </row>
    <row r="6262">
      <c r="A6262" s="2" t="inlineStr">
        <is>
          <t>2026-08-27</t>
        </is>
      </c>
      <c r="B6262" s="5" t="inlineStr">
        <is>
          <t>https://www.mariefrance.fr/jardinage/gaillarde-la-vivace-qui-fleurit-5-mois-en-plein-cagnard-sans-demander-presque-aucun-arrosage-1296097.html</t>
        </is>
      </c>
      <c r="C6262" s="3" t="n">
        <v>2</v>
      </c>
      <c r="D6262" s="3" t="n">
        <v>192</v>
      </c>
    </row>
    <row r="6263">
      <c r="A6263" s="2" t="inlineStr">
        <is>
          <t>2026-08-27</t>
        </is>
      </c>
      <c r="B6263" s="5" t="inlineStr">
        <is>
          <t>https://www.mariefrance.fr/jardinage/mauvaises-herbes-de-lallee-oubliez-le-vinaigre-cet-outil-a-moins-de-15e-les-arrache-a-la-racine-1295725.html</t>
        </is>
      </c>
      <c r="C6263" s="3" t="n">
        <v>2</v>
      </c>
      <c r="D6263" s="3" t="n">
        <v>22</v>
      </c>
    </row>
    <row r="6264">
      <c r="A6264" s="2" t="inlineStr">
        <is>
          <t>2026-08-27</t>
        </is>
      </c>
      <c r="B6264" s="5" t="inlineStr">
        <is>
          <t>https://www.mariefrance.fr/jardinage/tomates-le-duo-avec-les-oeillets-dinde-qui-protege-vos-recoltes-des-pucerons-sans-insecticide-1295731.html</t>
        </is>
      </c>
      <c r="C6264" s="3" t="n">
        <v>2</v>
      </c>
      <c r="D6264" s="3" t="n">
        <v>32</v>
      </c>
    </row>
    <row r="6265">
      <c r="A6265" s="2" t="inlineStr">
        <is>
          <t>2026-08-27</t>
        </is>
      </c>
      <c r="B6265" s="5" t="inlineStr">
        <is>
          <t>https://www.mariefrance.fr/mode/shopping-mode/uniqlo-bien-plus-pratique-quune-banane-ce-sac-tendance-est-la-star-de-la-rentree-2026-1294756.html</t>
        </is>
      </c>
      <c r="C6265" s="3" t="n">
        <v>2</v>
      </c>
      <c r="D6265" s="3" t="n">
        <v>12</v>
      </c>
    </row>
    <row r="6266">
      <c r="A6266" s="2" t="inlineStr">
        <is>
          <t>2026-08-27</t>
        </is>
      </c>
      <c r="B6266" s="5" t="inlineStr">
        <is>
          <t>https://www.mariefrance.fr/actualite/societe/dan-buettner-expert-longevite-petits-dejeuners-personnes-plus-agees-comprennent-cereales-bacon-1295081.html</t>
        </is>
      </c>
      <c r="C6266" s="3" t="n">
        <v>1</v>
      </c>
      <c r="D6266" s="3" t="n">
        <v>13</v>
      </c>
    </row>
    <row r="6267">
      <c r="A6267" s="2" t="inlineStr">
        <is>
          <t>2026-08-27</t>
        </is>
      </c>
      <c r="B6267" s="5" t="inlineStr">
        <is>
          <t>https://www.mariefrance.fr/actualite/societe/jose-ebenezer-mecanicien-coupez-pas-moteur-voiture-climatisation-allumee-eviter-dendommager-systeme-1295410.html</t>
        </is>
      </c>
      <c r="C6267" s="3" t="n">
        <v>1</v>
      </c>
      <c r="D6267" s="3" t="n">
        <v>16</v>
      </c>
    </row>
    <row r="6268">
      <c r="A6268" s="2" t="inlineStr">
        <is>
          <t>2026-08-27</t>
        </is>
      </c>
      <c r="B6268" s="5" t="inlineStr">
        <is>
          <t>https://www.mariefrance.fr/animaux/doga-la-liste-des-chiens-qui-ne-devraient-jamais-pratiquer-ce-yoga-tendance-1296124.html</t>
        </is>
      </c>
      <c r="C6268" s="3" t="n">
        <v>1</v>
      </c>
      <c r="D6268" s="3" t="n">
        <v>130</v>
      </c>
    </row>
    <row r="6269">
      <c r="A6269" s="2" t="inlineStr">
        <is>
          <t>2026-08-27</t>
        </is>
      </c>
      <c r="B6269" s="5" t="inlineStr">
        <is>
          <t>https://www.mariefrance.fr/beaute/nivea-apres-55-ans-jai-melange-la-creme-bleue-a-de-lhuile-dolive-pendant-1-mois-leffet-sur-mes-mains-fripees-est-miraculeux-1295184.html</t>
        </is>
      </c>
      <c r="C6269" s="3" t="n">
        <v>1</v>
      </c>
      <c r="D6269" s="3" t="n">
        <v>26</v>
      </c>
    </row>
    <row r="6270">
      <c r="A6270" s="2" t="inlineStr">
        <is>
          <t>2026-08-27</t>
        </is>
      </c>
      <c r="B6270" s="5" t="inlineStr">
        <is>
          <t>https://www.mariefrance.fr/cuisine/aubergines-farcies-aux-crevettes-la-recette-a-moins-de-4e-pour-un-diner-dete-1295798.html</t>
        </is>
      </c>
      <c r="C6270" s="3" t="n">
        <v>1</v>
      </c>
      <c r="D6270" s="3" t="n">
        <v>12</v>
      </c>
    </row>
    <row r="6271">
      <c r="A6271" s="2" t="inlineStr">
        <is>
          <t>2026-08-27</t>
        </is>
      </c>
      <c r="B6271" s="5" t="inlineStr">
        <is>
          <t>https://www.mariefrance.fr/cuisine/tarte-aux-courgettes-lastuce-en-20-min-pour-une-pate-enfin-croustillante-1295478.html</t>
        </is>
      </c>
      <c r="C6271" s="3" t="n">
        <v>1</v>
      </c>
      <c r="D6271" s="3" t="n">
        <v>23</v>
      </c>
    </row>
    <row r="6272">
      <c r="A6272" s="2" t="inlineStr">
        <is>
          <t>2026-08-27</t>
        </is>
      </c>
      <c r="B6272" s="5" t="inlineStr">
        <is>
          <t>https://www.mariefrance.fr/cuisine/tarte-tomates-courgettes-le-geste-simple-pour-un-fond-croustillant-a-tous-les-coups-1296190.html</t>
        </is>
      </c>
      <c r="C6272" s="3" t="n">
        <v>1</v>
      </c>
      <c r="D6272" s="3" t="n">
        <v>27</v>
      </c>
    </row>
    <row r="6273">
      <c r="A6273" s="2" t="inlineStr">
        <is>
          <t>2026-08-27</t>
        </is>
      </c>
      <c r="B6273" s="5" t="inlineStr">
        <is>
          <t>https://www.mariefrance.fr/jardinage/je-detestais-le-kitsch-dhalloween-cette-citrouille-lumineuse-decore-votre-porche-en-10-minutes-1295849.html</t>
        </is>
      </c>
      <c r="C6273" s="3" t="n">
        <v>1</v>
      </c>
      <c r="D6273" s="3" t="n">
        <v>22</v>
      </c>
    </row>
    <row r="6274">
      <c r="A6274" s="2" t="inlineStr">
        <is>
          <t>2026-08-27</t>
        </is>
      </c>
      <c r="B6274" s="5" t="inlineStr">
        <is>
          <t>https://www.mariefrance.fr/jardinage/je-ne-pouvais-plus-y-mettre-un-pied-ces-7-accessoires-liberent-le-sol-de-mon-abri-de-jardin-1295736.html</t>
        </is>
      </c>
      <c r="C6274" s="3" t="n">
        <v>1</v>
      </c>
      <c r="D6274" s="3" t="n">
        <v>33</v>
      </c>
    </row>
    <row r="6275">
      <c r="A6275" s="2" t="inlineStr">
        <is>
          <t>2026-08-27</t>
        </is>
      </c>
      <c r="B6275" s="5" t="inlineStr">
        <is>
          <t>https://www.mariefrance.fr/jardinage/je-ne-tonds-plus-et-jarrose-2-fois-moins-jai-remplace-mon-gazon-par-ces-5-couvre-sols-1295405.html</t>
        </is>
      </c>
      <c r="C6275" s="3" t="n">
        <v>1</v>
      </c>
      <c r="D6275" s="3" t="n">
        <v>14</v>
      </c>
    </row>
    <row r="6276">
      <c r="A6276" s="2" t="inlineStr">
        <is>
          <t>2026-08-27</t>
        </is>
      </c>
      <c r="B6276" s="5" t="inlineStr">
        <is>
          <t>https://www.mariefrance.fr/mode/shopping-mode/decathlon-encore-mieux-que-des-salomon-ces-chaussures-de-randonnee-parfaites-pour-la-montagne-comme-pour-la-ville-sont-les-plus-tendance-de-la-rentree-2026-1294171.html</t>
        </is>
      </c>
      <c r="C6276" s="3" t="n">
        <v>1</v>
      </c>
      <c r="D6276" s="3" t="n">
        <v>62</v>
      </c>
    </row>
    <row r="6277">
      <c r="A6277" s="2" t="inlineStr">
        <is>
          <t>2026-08-27</t>
        </is>
      </c>
      <c r="B6277" s="5" t="inlineStr">
        <is>
          <t>https://www.mariefrance.fr/vie-pratique/pulveriser-du-bicarbonate-de-sodium-sur-les-feuilles-du-jardin-a-quoi-ca-sert-et-pourquoi-cest-recommande-1294578.html</t>
        </is>
      </c>
      <c r="C6277" s="3" t="n">
        <v>1</v>
      </c>
      <c r="D6277" s="3" t="n">
        <v>22</v>
      </c>
    </row>
    <row r="6278">
      <c r="A6278" s="2" t="inlineStr">
        <is>
          <t>2026-08-27</t>
        </is>
      </c>
      <c r="B6278" s="5" t="inlineStr">
        <is>
          <t>https://www.mariefrance.fr/beaute/on-se-croirait-au-spa-ce-gommage-au-miel-caudalie-lisse-la-peau-et-fait-durer-le-bronzage-apres-lete-1295638.html</t>
        </is>
      </c>
      <c r="C6278" s="3" t="n">
        <v>0</v>
      </c>
      <c r="D6278" s="3" t="n">
        <v>20</v>
      </c>
    </row>
    <row r="6279">
      <c r="A6279" s="2" t="inlineStr">
        <is>
          <t>2026-08-27</t>
        </is>
      </c>
      <c r="B6279" s="5" t="inlineStr">
        <is>
          <t>https://www.mariefrance.fr/mode/shopping-mode/primark-plus-tendance-que-les-bottes-en-cuir-cette-paire-de-bottines-ultra-chic-et-feminine-sublimera-tous-vos-looks-a-la-rentree-2026-1294425.html</t>
        </is>
      </c>
      <c r="C6279" s="3" t="n">
        <v>0</v>
      </c>
      <c r="D6279" s="3" t="n">
        <v>36</v>
      </c>
    </row>
    <row r="6280">
      <c r="A6280" s="2" t="inlineStr">
        <is>
          <t>2026-08-27</t>
        </is>
      </c>
      <c r="B6280" s="5" t="inlineStr">
        <is>
          <t>https://www.mariefrance.fr/vie-pratique/experts-climatisation-formels-pas-nettoyer-filtres-climatiseurs-tous-15-30-jours-ete-reduit-efficacite-moitie-1294120.html</t>
        </is>
      </c>
      <c r="C6280" s="3" t="n">
        <v>0</v>
      </c>
      <c r="D6280" s="3" t="n">
        <v>26</v>
      </c>
    </row>
    <row r="6281">
      <c r="A6281" s="2" t="inlineStr">
        <is>
          <t>2026-08-27</t>
        </is>
      </c>
      <c r="B6281" s="5" t="inlineStr">
        <is>
          <t>https://www.mariefrance.fr/vie-pratique/melanger-vinaigre-blanc-et-lessive-quelle-est-son-utilite-et-comment-ca-fonctionne-1295240.html</t>
        </is>
      </c>
      <c r="C6281" s="3" t="n">
        <v>0</v>
      </c>
      <c r="D6281" s="3" t="n">
        <v>11</v>
      </c>
    </row>
    <row r="6282">
      <c r="A6282" s="2" t="inlineStr">
        <is>
          <t>2026-08-28</t>
        </is>
      </c>
      <c r="B6282" s="5" t="inlineStr">
        <is>
          <t>https://www.mariefrance.fr/actualite/societe/emile-vit-conteneur-maritime-montagnes-achete-20-000-15-000-euros-conteneur-1-300-depenses-mensuelles-20-euros-1296063.html</t>
        </is>
      </c>
      <c r="C6282" s="3" t="n">
        <v>212821</v>
      </c>
      <c r="D6282" s="3" t="n">
        <v>2898281</v>
      </c>
    </row>
    <row r="6283">
      <c r="A6283" s="2" t="inlineStr">
        <is>
          <t>2026-08-28</t>
        </is>
      </c>
      <c r="B6283" s="5" t="inlineStr">
        <is>
          <t>https://www.mariefrance.fr/actualite/societe/retraite-2026-62-ans-pas-cotise-tous-trimestres-touche-pension-confortable-grace-dispositifs-garantissent-minimum-retraite-1295863.html</t>
        </is>
      </c>
      <c r="C6283" s="3" t="n">
        <v>101730</v>
      </c>
      <c r="D6283" s="3" t="n">
        <v>1126412</v>
      </c>
    </row>
    <row r="6284">
      <c r="A6284" s="2" t="inlineStr">
        <is>
          <t>2026-08-28</t>
        </is>
      </c>
      <c r="B6284" s="5" t="inlineStr">
        <is>
          <t>https://www.mariefrance.fr/insolite/1997-12-000-tonnes-ecorces-oranges-deversees-terres-arides-16-ans-foret-tropicale-decouverte-1295793.html</t>
        </is>
      </c>
      <c r="C6284" s="3" t="n">
        <v>90364</v>
      </c>
      <c r="D6284" s="3" t="n">
        <v>823357</v>
      </c>
    </row>
    <row r="6285">
      <c r="A6285" s="2" t="inlineStr">
        <is>
          <t>2026-08-28</t>
        </is>
      </c>
      <c r="B6285" s="5" t="inlineStr">
        <is>
          <t>https://www.mariefrance.fr/actualite/societe/micheline-et-eric-67-et-66-ans-degoutes-apres-5-ans-de-retraite-en-camping-car-on-est-des-pestiferes-1296091.html</t>
        </is>
      </c>
      <c r="C6285" s="3" t="n">
        <v>69130</v>
      </c>
      <c r="D6285" s="3" t="n">
        <v>418946</v>
      </c>
    </row>
    <row r="6286">
      <c r="A6286" s="2" t="inlineStr">
        <is>
          <t>2026-08-28</t>
        </is>
      </c>
      <c r="B6286" s="5" t="inlineStr">
        <is>
          <t>https://www.mariefrance.fr/actualite/societe/maria-79-ans-retraitee-pas-retraite-ici-pension-mari-eleve-600-euros-mois-bter-1294244.html</t>
        </is>
      </c>
      <c r="C6286" s="3" t="n">
        <v>69025</v>
      </c>
      <c r="D6286" s="3" t="n">
        <v>662229</v>
      </c>
    </row>
    <row r="6287">
      <c r="A6287" s="2" t="inlineStr">
        <is>
          <t>2026-08-28</t>
        </is>
      </c>
      <c r="B6287" s="5" t="inlineStr">
        <is>
          <t>https://www.mariefrance.fr/actualite/societe/maria-montessori-intraitable-erreur-deducation-pourquoi-faut-jamais-aider-enfant-tache-sent-capable-daccomplir-1295901.html</t>
        </is>
      </c>
      <c r="C6287" s="3" t="n">
        <v>56675</v>
      </c>
      <c r="D6287" s="3" t="n">
        <v>560598</v>
      </c>
    </row>
    <row r="6288">
      <c r="A6288" s="2" t="inlineStr">
        <is>
          <t>2026-08-28</t>
        </is>
      </c>
      <c r="B6288" s="5" t="inlineStr">
        <is>
          <t>https://www.mariefrance.fr/actualite/societe/diana-camping-car-12m2-1-an-paie-lelectricite-leau-quitte-appartement-devenir-nomade-numerique-2026-bis-1293532.html</t>
        </is>
      </c>
      <c r="C6288" s="3" t="n">
        <v>52550</v>
      </c>
      <c r="D6288" s="3" t="n">
        <v>757378</v>
      </c>
    </row>
    <row r="6289">
      <c r="A6289" s="2" t="inlineStr">
        <is>
          <t>2026-08-28</t>
        </is>
      </c>
      <c r="B6289" s="5" t="inlineStr">
        <is>
          <t>https://www.mariefrance.fr/actualite/societe/laurence-62-ans-hotesse-de-lair-air-france-pendant-32-ans-part-a-la-retraite-et-devoile-le-montant-de-sa-pension-2026-bter-1178015.html</t>
        </is>
      </c>
      <c r="C6289" s="3" t="n">
        <v>51468</v>
      </c>
      <c r="D6289" s="3" t="n">
        <v>428764</v>
      </c>
    </row>
    <row r="6290">
      <c r="A6290" s="2" t="inlineStr">
        <is>
          <t>2026-08-28</t>
        </is>
      </c>
      <c r="B6290" s="5" t="inlineStr">
        <is>
          <t>https://www.mariefrance.fr/actualite/societe/mini-camping-car-toyota-venu-japon-accueillir-8-personnes-dispose-cuisine-salle-deau-climatisation-plancher-chauffant-1295931.html</t>
        </is>
      </c>
      <c r="C6290" s="3" t="n">
        <v>42028</v>
      </c>
      <c r="D6290" s="3" t="n">
        <v>631381</v>
      </c>
    </row>
    <row r="6291">
      <c r="A6291" s="2" t="inlineStr">
        <is>
          <t>2026-08-28</t>
        </is>
      </c>
      <c r="B6291" s="5" t="inlineStr">
        <is>
          <t>https://www.mariefrance.fr/actualite/societe/lucia-27-ans-village-presque-desert-paie-environ-50-euros-courses-mois-jardin-recolte-depense-tres-peu-1295627.html</t>
        </is>
      </c>
      <c r="C6291" s="3" t="n">
        <v>40235</v>
      </c>
      <c r="D6291" s="3" t="n">
        <v>435981</v>
      </c>
    </row>
    <row r="6292">
      <c r="A6292" s="2" t="inlineStr">
        <is>
          <t>2026-08-28</t>
        </is>
      </c>
      <c r="B6292" s="5" t="inlineStr">
        <is>
          <t>https://www.mariefrance.fr/beaute/rafaela-ribeiro-pharmacienne-a-propos-de-la-boite-bleue-de-creme-nivea-cest-un-produit-quil-faut-toujours-avoir-chez-soi-il-est-tres-polyvalent-et-oui-je-lutilise-2026-ters-1292212.html</t>
        </is>
      </c>
      <c r="C6292" s="3" t="n">
        <v>37710</v>
      </c>
      <c r="D6292" s="3" t="n">
        <v>582928</v>
      </c>
    </row>
    <row r="6293">
      <c r="A6293" s="2" t="inlineStr">
        <is>
          <t>2026-08-28</t>
        </is>
      </c>
      <c r="B6293" s="5" t="inlineStr">
        <is>
          <t>https://www.mariefrance.fr/actualite/societe/sandra-jose-vivent-4-enfants-ferme-pleine-foret-1296029.html</t>
        </is>
      </c>
      <c r="C6293" s="3" t="n">
        <v>36620</v>
      </c>
      <c r="D6293" s="3" t="n">
        <v>491745</v>
      </c>
    </row>
    <row r="6294">
      <c r="A6294" s="2" t="inlineStr">
        <is>
          <t>2026-08-28</t>
        </is>
      </c>
      <c r="B6294" s="5" t="inlineStr">
        <is>
          <t>https://www.mariefrance.fr/actualite/societe/alain-69-ans-vit-camping-car-depuis-19-ans-camion-peut-vivre-1000-euros-retraite-paie-pas-loyer-2026-bis-1292827.html</t>
        </is>
      </c>
      <c r="C6294" s="3" t="n">
        <v>26731</v>
      </c>
      <c r="D6294" s="3" t="n">
        <v>281878</v>
      </c>
    </row>
    <row r="6295">
      <c r="A6295" s="2" t="inlineStr">
        <is>
          <t>2026-08-28</t>
        </is>
      </c>
      <c r="B6295" s="5" t="inlineStr">
        <is>
          <t>https://www.mariefrance.fr/actualite/societe/fernando-anna-vivent-camping-car-7-metres-sommes-retraites-pension-modeste-avons-fait-economies-2026-bte-1290797.html</t>
        </is>
      </c>
      <c r="C6295" s="3" t="n">
        <v>24147</v>
      </c>
      <c r="D6295" s="3" t="n">
        <v>252897</v>
      </c>
    </row>
    <row r="6296">
      <c r="A6296" s="2" t="inlineStr">
        <is>
          <t>2026-08-28</t>
        </is>
      </c>
      <c r="B6296" s="5" t="inlineStr">
        <is>
          <t>https://www.mariefrance.fr/actualite/societe/sandra-paie-297-euros-mois-vivre-luxe-grace-camping-piscine-court-tennis-acces-complet-espaces-verts-securite-privee-jardinage-bis-2026-1294271.html</t>
        </is>
      </c>
      <c r="C6296" s="3" t="n">
        <v>22472</v>
      </c>
      <c r="D6296" s="3" t="n">
        <v>236007</v>
      </c>
    </row>
    <row r="6297">
      <c r="A6297" s="2" t="inlineStr">
        <is>
          <t>2026-08-28</t>
        </is>
      </c>
      <c r="B6297" s="5" t="inlineStr">
        <is>
          <t>https://www.mariefrance.fr/actualite/societe/helene-groslier-83-ans-vit-seule-hameau-isole-puy-dome-jour-faudra-peut-etre-parte-maison-retraite-1295899.html</t>
        </is>
      </c>
      <c r="C6297" s="3" t="n">
        <v>18502</v>
      </c>
      <c r="D6297" s="3" t="n">
        <v>205644</v>
      </c>
    </row>
    <row r="6298">
      <c r="A6298" s="2" t="inlineStr">
        <is>
          <t>2026-08-28</t>
        </is>
      </c>
      <c r="B6298" s="5" t="inlineStr">
        <is>
          <t>https://www.mariefrance.fr/actualite/societe/corinne-transforme-jardin-aire-camping-cars-gard-faisais-pas-largent-surtout-rencontrer-gens-1295674.html</t>
        </is>
      </c>
      <c r="C6298" s="3" t="n">
        <v>14526</v>
      </c>
      <c r="D6298" s="3" t="n">
        <v>187294</v>
      </c>
    </row>
    <row r="6299">
      <c r="A6299" s="2" t="inlineStr">
        <is>
          <t>2026-08-28</t>
        </is>
      </c>
      <c r="B6299" s="5" t="inlineStr">
        <is>
          <t>https://www.mariefrance.fr/beaute/les-pharmaciens-specialises-en-cosmetiques-sont-unanimes-la-boite-bleue-de-nivea-nest-pas-recommandee-comme-creme-antirides-2026-bis-1294442.html</t>
        </is>
      </c>
      <c r="C6299" s="3" t="n">
        <v>13191</v>
      </c>
      <c r="D6299" s="3" t="n">
        <v>219698</v>
      </c>
    </row>
    <row r="6300">
      <c r="A6300" s="2" t="inlineStr">
        <is>
          <t>2026-08-28</t>
        </is>
      </c>
      <c r="B6300" s="5" t="inlineStr">
        <is>
          <t>https://www.mariefrance.fr/actualite/societe/manuel-vidal-podologue-crocs-soutiennent-pas-bien-talon-converse-causent-beaucoup-problemes-ongles-orteils-lete-sandales-meilleures-chaussures-1296131.html</t>
        </is>
      </c>
      <c r="C6300" s="3" t="n">
        <v>13152</v>
      </c>
      <c r="D6300" s="3" t="n">
        <v>149939</v>
      </c>
    </row>
    <row r="6301">
      <c r="A6301" s="2" t="inlineStr">
        <is>
          <t>2026-08-28</t>
        </is>
      </c>
      <c r="B6301" s="5" t="inlineStr">
        <is>
          <t>https://www.mariefrance.fr/actualite/societe/volontaires-recherches-vivre-gratuitement-ile-grecque-echange-5-heures-benevolat-jour-consacrees-soins-chats-errants-1295408.html</t>
        </is>
      </c>
      <c r="C6301" s="3" t="n">
        <v>12686</v>
      </c>
      <c r="D6301" s="3" t="n">
        <v>202983</v>
      </c>
    </row>
    <row r="6302">
      <c r="A6302" s="2" t="inlineStr">
        <is>
          <t>2026-08-28</t>
        </is>
      </c>
      <c r="B6302" s="5" t="inlineStr">
        <is>
          <t>https://www.mariefrance.fr/actualite/societe/jose-mecanicien-faut-pas-laisser-voiture-garee-roues-braquees-peut-lenvoyer-directement-garage-1295140.html</t>
        </is>
      </c>
      <c r="C6302" s="3" t="n">
        <v>12192</v>
      </c>
      <c r="D6302" s="3" t="n">
        <v>137829</v>
      </c>
    </row>
    <row r="6303">
      <c r="A6303" s="2" t="inlineStr">
        <is>
          <t>2026-08-28</t>
        </is>
      </c>
      <c r="B6303" s="5" t="inlineStr">
        <is>
          <t>https://www.mariefrance.fr/actualite/societe/diana-camping-car-12m2-1-an-paie-lelectricite-leau-quitte-appartement-devenir-nomade-numerique-2026-bter-1293532.html</t>
        </is>
      </c>
      <c r="C6303" s="3" t="n">
        <v>11032</v>
      </c>
      <c r="D6303" s="3" t="n">
        <v>94748</v>
      </c>
    </row>
    <row r="6304">
      <c r="A6304" s="2" t="inlineStr">
        <is>
          <t>2026-08-28</t>
        </is>
      </c>
      <c r="B6304" s="5" t="inlineStr">
        <is>
          <t>https://www.mariefrance.fr/actualite/societe/vis-camping-car-6-metres-depenses-fixes-nourriture-diesel-represente-300-500-euros-mois-maximum-appartement-depenses-2-1296047.html</t>
        </is>
      </c>
      <c r="C6304" s="3" t="n">
        <v>9148</v>
      </c>
      <c r="D6304" s="3" t="n">
        <v>110304</v>
      </c>
    </row>
    <row r="6305">
      <c r="A6305" s="2" t="inlineStr">
        <is>
          <t>2026-08-28</t>
        </is>
      </c>
      <c r="B6305" s="5" t="inlineStr">
        <is>
          <t>https://www.mariefrance.fr/beaute/les-coiffeurs-et-les-experts-en-sante-capillaire-sont-unanimes-la-creme-bleue-nivea-peut-vraiment-ameliorer-la-douceur-des-cheveux-epais-sur-cheveux-fins-ou-gras-elle-peut-les-alourdir-1295481.html</t>
        </is>
      </c>
      <c r="C6305" s="3" t="n">
        <v>8620</v>
      </c>
      <c r="D6305" s="3" t="n">
        <v>118180</v>
      </c>
    </row>
    <row r="6306">
      <c r="A6306" s="2" t="inlineStr">
        <is>
          <t>2026-08-28</t>
        </is>
      </c>
      <c r="B6306" s="5" t="inlineStr">
        <is>
          <t>https://www.mariefrance.fr/actualite/societe/paul-petit-104-ans-ete-licencie-5-mois-retraite-pu-avoir-indemnites-depart-1295900.html</t>
        </is>
      </c>
      <c r="C6306" s="3" t="n">
        <v>8282</v>
      </c>
      <c r="D6306" s="3" t="n">
        <v>116044</v>
      </c>
    </row>
    <row r="6307">
      <c r="A6307" s="2" t="inlineStr">
        <is>
          <t>2026-08-28</t>
        </is>
      </c>
      <c r="B6307" s="5" t="inlineStr">
        <is>
          <t>https://www.mariefrance.fr/beaute/ines-de-la-fressange-69-ans-je-porte-ce-parfum-guerlain-raffine-et-pas-agressif-depuis-une-trentaine-dannees-1295811.html</t>
        </is>
      </c>
      <c r="C6307" s="3" t="n">
        <v>8105</v>
      </c>
      <c r="D6307" s="3" t="n">
        <v>100727</v>
      </c>
    </row>
    <row r="6308">
      <c r="A6308" s="2" t="inlineStr">
        <is>
          <t>2026-08-28</t>
        </is>
      </c>
      <c r="B6308" s="5" t="inlineStr">
        <is>
          <t>https://www.mariefrance.fr/actualite/societe/reforme-retraites-age-legal-depart-retraite-selon-annee-naissance-1295923.html</t>
        </is>
      </c>
      <c r="C6308" s="3" t="n">
        <v>7868</v>
      </c>
      <c r="D6308" s="3" t="n">
        <v>92582</v>
      </c>
    </row>
    <row r="6309">
      <c r="A6309" s="2" t="inlineStr">
        <is>
          <t>2026-08-28</t>
        </is>
      </c>
      <c r="B6309" s="5" t="inlineStr">
        <is>
          <t>https://www.mariefrance.fr/beaute/les-pharmaciens-specialises-en-cosmetiques-sont-unanimes-la-boite-bleue-de-nivea-nest-pas-recommandee-comme-creme-antirides-2026-1294442.html</t>
        </is>
      </c>
      <c r="C6309" s="3" t="n">
        <v>5621</v>
      </c>
      <c r="D6309" s="3" t="n">
        <v>89102</v>
      </c>
    </row>
    <row r="6310">
      <c r="A6310" s="2" t="inlineStr">
        <is>
          <t>2026-08-28</t>
        </is>
      </c>
      <c r="B6310" s="5" t="inlineStr">
        <is>
          <t>https://www.mariefrance.fr/jardinage/semis-de-septembre-les-7-fleurs-a-planter-pour-une-floraison-plus-precoce-et-plus-genereuse-1296483.html</t>
        </is>
      </c>
      <c r="C6310" s="3" t="n">
        <v>5502</v>
      </c>
      <c r="D6310" s="3" t="n">
        <v>118089</v>
      </c>
    </row>
    <row r="6311">
      <c r="A6311" s="2" t="inlineStr">
        <is>
          <t>2026-08-28</t>
        </is>
      </c>
      <c r="B6311" s="5" t="inlineStr">
        <is>
          <t>https://www.mariefrance.fr/actualite/societe/pensait-economiser-argent-vivre-caravane-jardin-belle-mere-bouleverse-vision-couple-confort-bonheur-camping-car-1195791.html</t>
        </is>
      </c>
      <c r="C6311" s="3" t="n">
        <v>5294</v>
      </c>
      <c r="D6311" s="3" t="n">
        <v>58878</v>
      </c>
    </row>
    <row r="6312">
      <c r="A6312" s="2" t="inlineStr">
        <is>
          <t>2026-08-28</t>
        </is>
      </c>
      <c r="B6312" s="5" t="inlineStr">
        <is>
          <t>https://www.mariefrance.fr/vie-pratique/mettre-du-ruban-adhesif-sur-les-roulettes-de-sa-valise-quel-est-leffet-et-pourquoi-tout-le-monde-le-conseille-2026-bis-1291723.html</t>
        </is>
      </c>
      <c r="C6312" s="3" t="n">
        <v>5246</v>
      </c>
      <c r="D6312" s="3" t="n">
        <v>52064</v>
      </c>
    </row>
    <row r="6313">
      <c r="A6313" s="2" t="inlineStr">
        <is>
          <t>2026-08-28</t>
        </is>
      </c>
      <c r="B6313" s="5" t="inlineStr">
        <is>
          <t>https://www.mariefrance.fr/vie-pratique/experts-climatisation-ventilateur-plafond-consommation-energie-moyenne-010-e-nuit-bis-1294369.html</t>
        </is>
      </c>
      <c r="C6313" s="3" t="n">
        <v>4398</v>
      </c>
      <c r="D6313" s="3" t="n">
        <v>47643</v>
      </c>
    </row>
    <row r="6314">
      <c r="A6314" s="2" t="inlineStr">
        <is>
          <t>2026-08-28</t>
        </is>
      </c>
      <c r="B6314" s="5" t="inlineStr">
        <is>
          <t>https://www.mariefrance.fr/actualite/societe/petite-pension-retraite-2400-euros-claudine-jean-louis-74-75-ans-partent-vacances-plateforme-gardiennage-2026-5-1284655.html</t>
        </is>
      </c>
      <c r="C6314" s="3" t="n">
        <v>4136</v>
      </c>
      <c r="D6314" s="3" t="n">
        <v>50743</v>
      </c>
    </row>
    <row r="6315">
      <c r="A6315" s="2" t="inlineStr">
        <is>
          <t>2026-08-28</t>
        </is>
      </c>
      <c r="B6315" s="5" t="inlineStr">
        <is>
          <t>https://www.mariefrance.fr/actualite/societe/retraite-touche-rsa-tout-au-long-ma-vie-combien-je-gagne-pension-chaque-mois-2026-argent-1203147.html</t>
        </is>
      </c>
      <c r="C6315" s="3" t="n">
        <v>3374</v>
      </c>
      <c r="D6315" s="3" t="n">
        <v>26763</v>
      </c>
    </row>
    <row r="6316">
      <c r="A6316" s="2" t="inlineStr">
        <is>
          <t>2026-08-28</t>
        </is>
      </c>
      <c r="B6316" s="5" t="inlineStr">
        <is>
          <t>https://www.mariefrance.fr/beaute/cristina-hoyos-dermatologue-explique-a-quoi-sert-la-creme-bleue-de-nivea-elle-soulage-en-ameliorant-lhydratation-et-en-reduisant-les-tiraillements-1295874.html</t>
        </is>
      </c>
      <c r="C6316" s="3" t="n">
        <v>3114</v>
      </c>
      <c r="D6316" s="3" t="n">
        <v>72017</v>
      </c>
    </row>
    <row r="6317">
      <c r="A6317" s="2" t="inlineStr">
        <is>
          <t>2026-08-28</t>
        </is>
      </c>
      <c r="B6317" s="5" t="inlineStr">
        <is>
          <t>https://www.mariefrance.fr/actualite/societe/patrick-lablanche-70-ans-pays-le-plus-accueillant-pour-camping-caristes-cest-4-fois-moins-cher-quen-france-1296108.html</t>
        </is>
      </c>
      <c r="C6317" s="3" t="n">
        <v>2963</v>
      </c>
      <c r="D6317" s="3" t="n">
        <v>29178</v>
      </c>
    </row>
    <row r="6318">
      <c r="A6318" s="2" t="inlineStr">
        <is>
          <t>2026-08-28</t>
        </is>
      </c>
      <c r="B6318" s="5" t="inlineStr">
        <is>
          <t>https://www.mariefrance.fr/actualite/societe/premier-mini-camping-car-pliable-kia-monde-revolutionne-vie-van-1295453.html</t>
        </is>
      </c>
      <c r="C6318" s="3" t="n">
        <v>2932</v>
      </c>
      <c r="D6318" s="3" t="n">
        <v>55462</v>
      </c>
    </row>
    <row r="6319">
      <c r="A6319" s="2" t="inlineStr">
        <is>
          <t>2026-08-28</t>
        </is>
      </c>
      <c r="B6319" s="5" t="inlineStr">
        <is>
          <t>https://www.mariefrance.fr/actualite/societe/retraite-comment-arreter-travailler-3-ans-avant-date-de-depart-legale-toucher-une-pension-1295847.html</t>
        </is>
      </c>
      <c r="C6319" s="3" t="n">
        <v>2186</v>
      </c>
      <c r="D6319" s="3" t="n">
        <v>34808</v>
      </c>
    </row>
    <row r="6320">
      <c r="A6320" s="2" t="inlineStr">
        <is>
          <t>2026-08-28</t>
        </is>
      </c>
      <c r="B6320" s="5" t="inlineStr">
        <is>
          <t>https://www.mariefrance.fr/actualite/societe/paula-23-ans-seul-jour-travail-pas-rester-endroit-ime-pas-rendre-malheureuse-1296476.html</t>
        </is>
      </c>
      <c r="C6320" s="3" t="n">
        <v>1853</v>
      </c>
      <c r="D6320" s="3" t="n">
        <v>6775</v>
      </c>
    </row>
    <row r="6321">
      <c r="A6321" s="2" t="inlineStr">
        <is>
          <t>2026-08-28</t>
        </is>
      </c>
      <c r="B6321" s="5" t="inlineStr">
        <is>
          <t>https://www.mariefrance.fr/actualite/societe/retraites-a-quelle-date-les-versements-des-pensions-agirc-arrco-msa-et-assurance-retraite-tomberont-en-septembre-2026-1295857.html</t>
        </is>
      </c>
      <c r="C6321" s="3" t="n">
        <v>1678</v>
      </c>
      <c r="D6321" s="3" t="n">
        <v>22757</v>
      </c>
    </row>
    <row r="6322">
      <c r="A6322" s="2" t="inlineStr">
        <is>
          <t>2026-08-28</t>
        </is>
      </c>
      <c r="B6322" s="5" t="inlineStr">
        <is>
          <t>https://www.mariefrance.fr/actualite/societe/malgre-petite-pension-retraite-bernard-michele-68-ans-partent-vacances-bretagne-juillet-aout-gratuitement-grace-plateforme-echange-maisons-2026-1285349.html</t>
        </is>
      </c>
      <c r="C6322" s="3" t="n">
        <v>1594</v>
      </c>
      <c r="D6322" s="3" t="n">
        <v>19362</v>
      </c>
    </row>
    <row r="6323">
      <c r="A6323" s="2" t="inlineStr">
        <is>
          <t>2026-08-28</t>
        </is>
      </c>
      <c r="B6323" s="5" t="inlineStr">
        <is>
          <t>https://www.mariefrance.fr/beaute/rafaela-ribeiro-pharmacienne-a-propos-de-la-boite-bleue-de-creme-nivea-cest-un-produit-quil-faut-toujours-avoir-chez-soi-il-est-tres-polyvalent-et-oui-je-lutilise-2026-bis-1292212.html</t>
        </is>
      </c>
      <c r="C6323" s="3" t="n">
        <v>1587</v>
      </c>
      <c r="D6323" s="3" t="n">
        <v>31850</v>
      </c>
    </row>
    <row r="6324">
      <c r="A6324" s="2" t="inlineStr">
        <is>
          <t>2026-08-28</t>
        </is>
      </c>
      <c r="B6324" s="5" t="inlineStr">
        <is>
          <t>https://www.mariefrance.fr/mode/shopping-mode/decathlon-encore-mieux-que-les-salomon-ces-sneakers-tendance-et-confortables-seront-sur-tous-les-pieds-a-la-rentree-2026-1295706.html</t>
        </is>
      </c>
      <c r="C6324" s="3" t="n">
        <v>1503</v>
      </c>
      <c r="D6324" s="3" t="n">
        <v>27021</v>
      </c>
    </row>
    <row r="6325">
      <c r="A6325" s="2" t="inlineStr">
        <is>
          <t>2026-08-28</t>
        </is>
      </c>
      <c r="B6325" s="5" t="inlineStr">
        <is>
          <t>https://www.mariefrance.fr/jardinage/rangement-de-jardin-adieu-les-coffres-en-plastique-grace-a-cette-armoire-ikea-en-metal-a-moins-de-200-e-1296187.html</t>
        </is>
      </c>
      <c r="C6325" s="3" t="n">
        <v>1433</v>
      </c>
      <c r="D6325" s="3" t="n">
        <v>30920</v>
      </c>
    </row>
    <row r="6326">
      <c r="A6326" s="2" t="inlineStr">
        <is>
          <t>2026-08-28</t>
        </is>
      </c>
      <c r="B6326" s="5" t="inlineStr">
        <is>
          <t>https://www.mariefrance.fr/actualite/societe/nuit-image-reputation-ville-amende-de-35-e-touristes-shabillent-pas-correctement-a-carcassonne-1296286.html</t>
        </is>
      </c>
      <c r="C6326" s="3" t="n">
        <v>1291</v>
      </c>
      <c r="D6326" s="3" t="n">
        <v>11438</v>
      </c>
    </row>
    <row r="6327">
      <c r="A6327" s="2" t="inlineStr">
        <is>
          <t>2026-08-28</t>
        </is>
      </c>
      <c r="B6327" s="5" t="inlineStr">
        <is>
          <t>https://www.mariefrance.fr/actualite/societe/jean-claude-christiane-retraites-gard-vivent-camping-car-depuis-8-ans-debut-avait-caravane-aller-camping-esprit-nomade-passe-ca-1295374.html</t>
        </is>
      </c>
      <c r="C6327" s="3" t="n">
        <v>1272</v>
      </c>
      <c r="D6327" s="3" t="n">
        <v>12856</v>
      </c>
    </row>
    <row r="6328">
      <c r="A6328" s="2" t="inlineStr">
        <is>
          <t>2026-08-28</t>
        </is>
      </c>
      <c r="B6328" s="5" t="inlineStr">
        <is>
          <t>https://www.mariefrance.fr/jardinage/2c-de-moins-ressentis-le-geste-qui-transforme-votre-palmier-areca-en-climatiseur-naturel-1296200.html</t>
        </is>
      </c>
      <c r="C6328" s="3" t="n">
        <v>1198</v>
      </c>
      <c r="D6328" s="3" t="n">
        <v>58693</v>
      </c>
    </row>
    <row r="6329">
      <c r="A6329" s="2" t="inlineStr">
        <is>
          <t>2026-08-28</t>
        </is>
      </c>
      <c r="B6329" s="5" t="inlineStr">
        <is>
          <t>https://www.mariefrance.fr/mode/shopping-mode/decathlon-au-placard-la-polaire-demodee-cette-veste-ultra-tendance-est-la-star-de-lautomne-2026-1296221.html</t>
        </is>
      </c>
      <c r="C6329" s="3" t="n">
        <v>1159</v>
      </c>
      <c r="D6329" s="3" t="n">
        <v>12423</v>
      </c>
    </row>
    <row r="6330">
      <c r="A6330" s="2" t="inlineStr">
        <is>
          <t>2026-08-28</t>
        </is>
      </c>
      <c r="B6330" s="5" t="inlineStr">
        <is>
          <t>https://www.mariefrance.fr/vie-pratique/les-architectes-sont-unanimes-recouvrir-les-fenetres-de-papier-daluminium-est-une-solution-durgence-quand-on-na-pas-de-clim-mais-les-proteger-de-lexterieur-est-toujou-1294523.html</t>
        </is>
      </c>
      <c r="C6330" s="3" t="n">
        <v>886</v>
      </c>
      <c r="D6330" s="3" t="n">
        <v>9915</v>
      </c>
    </row>
    <row r="6331">
      <c r="A6331" s="2" t="inlineStr">
        <is>
          <t>2026-08-28</t>
        </is>
      </c>
      <c r="B6331" s="5" t="inlineStr">
        <is>
          <t>https://www.mariefrance.fr/actualite/societe/xavier-sendin-mecanicien-devais-acheter-nouvelle-voiture-choisirais-hesiter-hybride-rechargeable-preference-japonaise-2026-1294820.html</t>
        </is>
      </c>
      <c r="C6331" s="3" t="n">
        <v>846</v>
      </c>
      <c r="D6331" s="3" t="n">
        <v>9456</v>
      </c>
    </row>
    <row r="6332">
      <c r="A6332" s="2" t="inlineStr">
        <is>
          <t>2026-08-28</t>
        </is>
      </c>
      <c r="B6332" s="5" t="inlineStr">
        <is>
          <t>https://www.mariefrance.fr/mode/shopping-mode/decathlon-parfaite-pour-se-proteger-de-la-pluie-cette-veste-qui-affine-la-taille-est-a-porter-sans-moderation-cet-automne-2026-1295943.html</t>
        </is>
      </c>
      <c r="C6332" s="3" t="n">
        <v>715</v>
      </c>
      <c r="D6332" s="3" t="n">
        <v>10859</v>
      </c>
    </row>
    <row r="6333">
      <c r="A6333" s="2" t="inlineStr">
        <is>
          <t>2026-08-28</t>
        </is>
      </c>
      <c r="B6333" s="5" t="inlineStr">
        <is>
          <t>https://www.mariefrance.fr/beaute/mon-regard-est-plus-ferme-que-jamais-cette-creme-the-ordinary-a-10-euros-lisse-les-rides-et-ridules-autour-des-yeux-1295979.html</t>
        </is>
      </c>
      <c r="C6333" s="3" t="n">
        <v>708</v>
      </c>
      <c r="D6333" s="3" t="n">
        <v>18023</v>
      </c>
    </row>
    <row r="6334">
      <c r="A6334" s="2" t="inlineStr">
        <is>
          <t>2026-08-28</t>
        </is>
      </c>
      <c r="B6334" s="5" t="inlineStr">
        <is>
          <t>https://www.mariefrance.fr/beaute/ma-peau-est-comme-lissee-a-moins-de-10-e-en-pharmacie-ce-serum-anti-age-granions-efface-les-taches-de-vieillesse-et-unifie-le-teint-1295994.html</t>
        </is>
      </c>
      <c r="C6334" s="3" t="n">
        <v>705</v>
      </c>
      <c r="D6334" s="3" t="n">
        <v>8208</v>
      </c>
    </row>
    <row r="6335">
      <c r="A6335" s="2" t="inlineStr">
        <is>
          <t>2026-08-28</t>
        </is>
      </c>
      <c r="B6335" s="5" t="inlineStr">
        <is>
          <t>https://www.mariefrance.fr/actualite/societe/quand-partent-vacances-gens-abusent-campings-francais-prennen-decision-radicale-comportement-vacanciers-2026-ete-trois-1186559.html</t>
        </is>
      </c>
      <c r="C6335" s="3" t="n">
        <v>561</v>
      </c>
      <c r="D6335" s="3" t="n">
        <v>3683</v>
      </c>
    </row>
    <row r="6336">
      <c r="A6336" s="2" t="inlineStr">
        <is>
          <t>2026-08-28</t>
        </is>
      </c>
      <c r="B6336" s="5" t="inlineStr">
        <is>
          <t>https://www.mariefrance.fr/actualite/societe/pensait-sacs-pailles-responsables-pollution-oceans-emplit-vortex-dechets-pacifique-provient-autre-industrie-1296185.html</t>
        </is>
      </c>
      <c r="C6336" s="3" t="n">
        <v>557</v>
      </c>
      <c r="D6336" s="3" t="n">
        <v>7468</v>
      </c>
    </row>
    <row r="6337">
      <c r="A6337" s="2" t="inlineStr">
        <is>
          <t>2026-08-28</t>
        </is>
      </c>
      <c r="B6337" s="5" t="inlineStr">
        <is>
          <t>https://www.mariefrance.fr/actualite/societe/patrick-lablanche-70-ans-meilleures-aires-camping-car-france-il-y-a-tout-ce-quil-faut-et-cest-pas-cher-en-termes-de-tarifs-cest-phenomenal-1296069.html</t>
        </is>
      </c>
      <c r="C6337" s="3" t="n">
        <v>549</v>
      </c>
      <c r="D6337" s="3" t="n">
        <v>9479</v>
      </c>
    </row>
    <row r="6338">
      <c r="A6338" s="2" t="inlineStr">
        <is>
          <t>2026-08-28</t>
        </is>
      </c>
      <c r="B6338" s="5" t="inlineStr">
        <is>
          <t>https://www.mariefrance.fr/news-people/tpmp-chroniqueuse-cyril-hanouna-condamnee-18-mois-prison-sentence-tombee-1296100.html</t>
        </is>
      </c>
      <c r="C6338" s="3" t="n">
        <v>510</v>
      </c>
      <c r="D6338" s="3" t="n">
        <v>2175</v>
      </c>
    </row>
    <row r="6339">
      <c r="A6339" s="2" t="inlineStr">
        <is>
          <t>2026-08-28</t>
        </is>
      </c>
      <c r="B6339" s="5" t="inlineStr">
        <is>
          <t>https://www.mariefrance.fr/actualite/societe/jean-mecanicien-gaz-climatisation-voiture-besoin-recharge-entretenu-1295174.html</t>
        </is>
      </c>
      <c r="C6339" s="3" t="n">
        <v>501</v>
      </c>
      <c r="D6339" s="3" t="n">
        <v>5437</v>
      </c>
    </row>
    <row r="6340">
      <c r="A6340" s="2" t="inlineStr">
        <is>
          <t>2026-08-28</t>
        </is>
      </c>
      <c r="B6340" s="5" t="inlineStr">
        <is>
          <t>https://www.mariefrance.fr/actualite/societe/sandra-camping-car-camping-coute-900-euros-mois-comprend-emplacement-electricite-eau-espace-voitures-bis-1294861.html</t>
        </is>
      </c>
      <c r="C6340" s="3" t="n">
        <v>485</v>
      </c>
      <c r="D6340" s="3" t="n">
        <v>4744</v>
      </c>
    </row>
    <row r="6341">
      <c r="A6341" s="2" t="inlineStr">
        <is>
          <t>2026-08-28</t>
        </is>
      </c>
      <c r="B6341" s="5" t="inlineStr">
        <is>
          <t>https://www.mariefrance.fr/actualite/societe/apres-26-ans-routes-abandonne-camping-car-quelque-chose-mieux-1295433.html</t>
        </is>
      </c>
      <c r="C6341" s="3" t="n">
        <v>483</v>
      </c>
      <c r="D6341" s="3" t="n">
        <v>4793</v>
      </c>
    </row>
    <row r="6342">
      <c r="A6342" s="2" t="inlineStr">
        <is>
          <t>2026-08-28</t>
        </is>
      </c>
      <c r="B6342" s="5" t="inlineStr">
        <is>
          <t>https://www.mariefrance.fr/actualite/societe/jean-29-ans-quitte-travail-aller-vivre-campagne-arrete-payer-loyer-plus-1-000-euros-mois-gagne-vie-maintenant-produis-propre-huile-dolive-1296132.html</t>
        </is>
      </c>
      <c r="C6342" s="3" t="n">
        <v>446</v>
      </c>
      <c r="D6342" s="3" t="n">
        <v>5534</v>
      </c>
    </row>
    <row r="6343">
      <c r="A6343" s="2" t="inlineStr">
        <is>
          <t>2026-08-28</t>
        </is>
      </c>
      <c r="B6343" s="5" t="inlineStr">
        <is>
          <t>https://www.mariefrance.fr/vie-pratique/vaporiser-du-vinaigre-sur-vos-couverts-apres-le-lavage-quel-est-leffet-et-pourquoi-tout-le-monde-le-conseille-1296453.html</t>
        </is>
      </c>
      <c r="C6343" s="3" t="n">
        <v>443</v>
      </c>
      <c r="D6343" s="3" t="n">
        <v>7928</v>
      </c>
    </row>
    <row r="6344">
      <c r="A6344" s="2" t="inlineStr">
        <is>
          <t>2026-08-28</t>
        </is>
      </c>
      <c r="B6344" s="5" t="inlineStr">
        <is>
          <t>https://www.mariefrance.fr/actualite/societe/mecanicien-formel-aujourdhui-meilleures-voitures-acheter-necessitent-moins-reparations-voitures-asiatiques-1295219.html</t>
        </is>
      </c>
      <c r="C6344" s="3" t="n">
        <v>418</v>
      </c>
      <c r="D6344" s="3" t="n">
        <v>2971</v>
      </c>
    </row>
    <row r="6345">
      <c r="A6345" s="2" t="inlineStr">
        <is>
          <t>2026-08-28</t>
        </is>
      </c>
      <c r="B6345" s="5" t="inlineStr">
        <is>
          <t>https://www.mariefrance.fr/actualite/societe/cest-malheureux-en-bretagne-ces-camping-cars-ne-sont-plus-les-bienvenus-apres-cet-ete-2026-1296259.html</t>
        </is>
      </c>
      <c r="C6345" s="3" t="n">
        <v>401</v>
      </c>
      <c r="D6345" s="3" t="n">
        <v>4244</v>
      </c>
    </row>
    <row r="6346">
      <c r="A6346" s="2" t="inlineStr">
        <is>
          <t>2026-08-28</t>
        </is>
      </c>
      <c r="B6346" s="5" t="inlineStr">
        <is>
          <t>https://www.mariefrance.fr/beaute/nivea-les-dermatologues-ont-etudie-la-composition-de-la-celebre-creme-bleue-et-leur-avis-est-unanime-2026-1088654.html</t>
        </is>
      </c>
      <c r="C6346" s="3" t="n">
        <v>389</v>
      </c>
      <c r="D6346" s="3" t="n">
        <v>5065</v>
      </c>
    </row>
    <row r="6347">
      <c r="A6347" s="2" t="inlineStr">
        <is>
          <t>2026-08-28</t>
        </is>
      </c>
      <c r="B6347" s="5" t="inlineStr">
        <is>
          <t>https://www.mariefrance.fr/equilibre/psycho/psychologie-confirme-enfants-dorment-parents-developpent-problemes-dependance-age-adulte-1295647.html</t>
        </is>
      </c>
      <c r="C6347" s="3" t="n">
        <v>381</v>
      </c>
      <c r="D6347" s="3" t="n">
        <v>1653</v>
      </c>
    </row>
    <row r="6348">
      <c r="A6348" s="2" t="inlineStr">
        <is>
          <t>2026-08-28</t>
        </is>
      </c>
      <c r="B6348" s="5" t="inlineStr">
        <is>
          <t>https://www.mariefrance.fr/mode/shopping-mode/les-nouvelles-baskets-adidas-a-la-couleur-tres-tendance-qui-concurrencent-les-new-balance-aussi-belles-que-les-samba-mais-encore-plus-confortables-1295499.html</t>
        </is>
      </c>
      <c r="C6348" s="3" t="n">
        <v>356</v>
      </c>
      <c r="D6348" s="3" t="n">
        <v>6264</v>
      </c>
    </row>
    <row r="6349">
      <c r="A6349" s="2" t="inlineStr">
        <is>
          <t>2026-08-28</t>
        </is>
      </c>
      <c r="B6349" s="5" t="inlineStr">
        <is>
          <t>https://www.mariefrance.fr/beaute/vicent-calduch-pharmacien-la-creme-nivea-en-boite-bleue-ne-doit-pas-etre-consideree-comme-une-creme-reparatrice-pour-les-coups-de-soleil-mais-cest-une-creme-hydratante-apres-une-exposit-test-2026-1292810.html</t>
        </is>
      </c>
      <c r="C6349" s="3" t="n">
        <v>339</v>
      </c>
      <c r="D6349" s="3" t="n">
        <v>5512</v>
      </c>
    </row>
    <row r="6350">
      <c r="A6350" s="2" t="inlineStr">
        <is>
          <t>2026-08-28</t>
        </is>
      </c>
      <c r="B6350" s="5" t="inlineStr">
        <is>
          <t>https://www.mariefrance.fr/actualite/societe/chantal-didier-retraites-passent-hivers-espagne-camping-fait-plaisirs-pourrait-pas-france-1295851.html</t>
        </is>
      </c>
      <c r="C6350" s="3" t="n">
        <v>334</v>
      </c>
      <c r="D6350" s="3" t="n">
        <v>4522</v>
      </c>
    </row>
    <row r="6351">
      <c r="A6351" s="2" t="inlineStr">
        <is>
          <t>2026-08-28</t>
        </is>
      </c>
      <c r="B6351" s="5" t="inlineStr">
        <is>
          <t>https://www.mariefrance.fr/actualite/societe/technicien-climatisation-previent-nettoyer-filtres-suffit-pas-1296112.html</t>
        </is>
      </c>
      <c r="C6351" s="3" t="n">
        <v>330</v>
      </c>
      <c r="D6351" s="3" t="n">
        <v>3952</v>
      </c>
    </row>
    <row r="6352">
      <c r="A6352" s="2" t="inlineStr">
        <is>
          <t>2026-08-28</t>
        </is>
      </c>
      <c r="B6352" s="5" t="inlineStr">
        <is>
          <t>https://www.mariefrance.fr/vie-pratique/ajouter-le-jus-de-2-citrons-dans-leau-de-la-serpilliere-a-quoi-cela-sert-il-exactement-1296350.html</t>
        </is>
      </c>
      <c r="C6352" s="3" t="n">
        <v>273</v>
      </c>
      <c r="D6352" s="3" t="n">
        <v>5584</v>
      </c>
    </row>
    <row r="6353">
      <c r="A6353" s="2" t="inlineStr">
        <is>
          <t>2026-08-28</t>
        </is>
      </c>
      <c r="B6353" s="5" t="inlineStr">
        <is>
          <t>https://www.mariefrance.fr/actualite/societe/retraite-anticipee-1964-970-partir-plus-tot-prevu-2026-1296418.html</t>
        </is>
      </c>
      <c r="C6353" s="3" t="n">
        <v>259</v>
      </c>
      <c r="D6353" s="3" t="n">
        <v>2258</v>
      </c>
    </row>
    <row r="6354">
      <c r="A6354" s="2" t="inlineStr">
        <is>
          <t>2026-08-28</t>
        </is>
      </c>
      <c r="B6354" s="5" t="inlineStr">
        <is>
          <t>https://www.mariefrance.fr/actualite/societe/marianne-factrice-retraite-touche-pension-euros-mois-apres-avoir-travaille-toute-vie-sous-pluie-1294735.html</t>
        </is>
      </c>
      <c r="C6354" s="3" t="n">
        <v>255</v>
      </c>
      <c r="D6354" s="3" t="n">
        <v>2408</v>
      </c>
    </row>
    <row r="6355">
      <c r="A6355" s="2" t="inlineStr">
        <is>
          <t>2026-08-28</t>
        </is>
      </c>
      <c r="B6355" s="5" t="inlineStr">
        <is>
          <t>https://www.mariefrance.fr/jardinage/glaces-et-sorbets-maison-les-5-fruits-du-jardin-a-planter-pour-une-texture-veloutee-cet-ete-1296275.html</t>
        </is>
      </c>
      <c r="C6355" s="3" t="n">
        <v>240</v>
      </c>
      <c r="D6355" s="3" t="n">
        <v>15604</v>
      </c>
    </row>
    <row r="6356">
      <c r="A6356" s="2" t="inlineStr">
        <is>
          <t>2026-08-28</t>
        </is>
      </c>
      <c r="B6356" s="5" t="inlineStr">
        <is>
          <t>https://www.mariefrance.fr/actualite/societe/experts-climatisation-unanimes-fixer-pince-linge-bois-grille-aeration-clim-voiture-efficace-1296201.html</t>
        </is>
      </c>
      <c r="C6356" s="3" t="n">
        <v>230</v>
      </c>
      <c r="D6356" s="3" t="n">
        <v>2294</v>
      </c>
    </row>
    <row r="6357">
      <c r="A6357" s="2" t="inlineStr">
        <is>
          <t>2026-08-28</t>
        </is>
      </c>
      <c r="B6357" s="5" t="inlineStr">
        <is>
          <t>https://www.mariefrance.fr/beaute/nivea-jai-melange-la-creme-bleue-a-du-miel-pendant-1-mois-leffet-sur-mes-rides-est-epoustouflant-2026-age-1288198.html</t>
        </is>
      </c>
      <c r="C6357" s="3" t="n">
        <v>220</v>
      </c>
      <c r="D6357" s="3" t="n">
        <v>4278</v>
      </c>
    </row>
    <row r="6358">
      <c r="A6358" s="2" t="inlineStr">
        <is>
          <t>2026-08-28</t>
        </is>
      </c>
      <c r="B6358" s="5" t="inlineStr">
        <is>
          <t>https://www.mariefrance.fr/actualite/societe/rentree-2026-horaires-ecole-primaire-changer-eleves-cp-1296120.html</t>
        </is>
      </c>
      <c r="C6358" s="3" t="n">
        <v>206</v>
      </c>
      <c r="D6358" s="3" t="n">
        <v>2893</v>
      </c>
    </row>
    <row r="6359">
      <c r="A6359" s="2" t="inlineStr">
        <is>
          <t>2026-08-28</t>
        </is>
      </c>
      <c r="B6359" s="5" t="inlineStr">
        <is>
          <t>https://www.mariefrance.fr/actualite/societe/camping-car-sans-four-comment-debrouille-minuscule-cuisine-1295420.html</t>
        </is>
      </c>
      <c r="C6359" s="3" t="n">
        <v>198</v>
      </c>
      <c r="D6359" s="3" t="n">
        <v>2545</v>
      </c>
    </row>
    <row r="6360">
      <c r="A6360" s="2" t="inlineStr">
        <is>
          <t>2026-08-28</t>
        </is>
      </c>
      <c r="B6360" s="5" t="inlineStr">
        <is>
          <t>https://www.mariefrance.fr/actualite/societe/experts-climatisation-unanimes-rideau-thermique-multicouche-reduire-temperature-interieure-maison-5-7-degres-1295800.html</t>
        </is>
      </c>
      <c r="C6360" s="3" t="n">
        <v>191</v>
      </c>
      <c r="D6360" s="3" t="n">
        <v>2377</v>
      </c>
    </row>
    <row r="6361">
      <c r="A6361" s="2" t="inlineStr">
        <is>
          <t>2026-08-28</t>
        </is>
      </c>
      <c r="B6361" s="5" t="inlineStr">
        <is>
          <t>https://www.mariefrance.fr/actualite/societe/nouvel-arrete-prefectoral-mobil-homes-gache-vacances-gerants-camping-ete-2026-1295967.html</t>
        </is>
      </c>
      <c r="C6361" s="3" t="n">
        <v>184</v>
      </c>
      <c r="D6361" s="3" t="n">
        <v>1750</v>
      </c>
    </row>
    <row r="6362">
      <c r="A6362" s="2" t="inlineStr">
        <is>
          <t>2026-08-28</t>
        </is>
      </c>
      <c r="B6362" s="5" t="inlineStr">
        <is>
          <t>https://www.mariefrance.fr/vie-pratique/mettre-du-bicarbonate-et-des-feuilles-de-laurier-dans-le-frigo-quel-est-linteret-de-ce-geste-au-quotidien-1296215.html</t>
        </is>
      </c>
      <c r="C6362" s="3" t="n">
        <v>183</v>
      </c>
      <c r="D6362" s="3" t="n">
        <v>4719</v>
      </c>
    </row>
    <row r="6363">
      <c r="A6363" s="2" t="inlineStr">
        <is>
          <t>2026-08-28</t>
        </is>
      </c>
      <c r="B6363" s="5" t="inlineStr">
        <is>
          <t>https://www.mariefrance.fr/actualite/societe/ana-maxime-proprietaires-village-abandonne-sagit-pas-seulement-dacheter-maison-faut-respecter-voisins-sadapter-pas-simposer-creer-conflits-1296133.html</t>
        </is>
      </c>
      <c r="C6363" s="3" t="n">
        <v>157</v>
      </c>
      <c r="D6363" s="3" t="n">
        <v>2518</v>
      </c>
    </row>
    <row r="6364">
      <c r="A6364" s="2" t="inlineStr">
        <is>
          <t>2026-08-28</t>
        </is>
      </c>
      <c r="B6364" s="5" t="inlineStr">
        <is>
          <t>https://www.mariefrance.fr/actualite/societe/fille-passe-4-ans-ecole-montessori-aujourdhui-cours-particuliers-pour-remettre-niveau-bis-950442.html</t>
        </is>
      </c>
      <c r="C6364" s="3" t="n">
        <v>157</v>
      </c>
      <c r="D6364" s="3" t="n">
        <v>955</v>
      </c>
    </row>
    <row r="6365">
      <c r="A6365" s="2" t="inlineStr">
        <is>
          <t>2026-08-28</t>
        </is>
      </c>
      <c r="B6365" s="5" t="inlineStr">
        <is>
          <t>https://www.mariefrance.fr/jardinage/pots-de-fleurs-sur-balcon-le-geste-de-3-cm-qui-les-sauve-du-beton-brulant-en-pleine-canicule-1296122.html</t>
        </is>
      </c>
      <c r="C6365" s="3" t="n">
        <v>152</v>
      </c>
      <c r="D6365" s="3" t="n">
        <v>6791</v>
      </c>
    </row>
    <row r="6366">
      <c r="A6366" s="2" t="inlineStr">
        <is>
          <t>2026-08-28</t>
        </is>
      </c>
      <c r="B6366" s="5" t="inlineStr">
        <is>
          <t>https://www.mariefrance.fr/actualite/societe/maria-79-ans-retraitee-pas-retraite-ici-pension-mari-eleve-600-euros-mois-bis-1294244.html</t>
        </is>
      </c>
      <c r="C6366" s="3" t="n">
        <v>144</v>
      </c>
      <c r="D6366" s="3" t="n">
        <v>2409</v>
      </c>
    </row>
    <row r="6367">
      <c r="A6367" s="2" t="inlineStr">
        <is>
          <t>2026-08-28</t>
        </is>
      </c>
      <c r="B6367" s="5" t="inlineStr">
        <is>
          <t>https://www.mariefrance.fr/actualite/societe/patrick-retraite-de-70-ans-voyage-4-mois-par-an-en-camping-car-cest-tres-largement-rentabilise-1296381.html</t>
        </is>
      </c>
      <c r="C6367" s="3" t="n">
        <v>141</v>
      </c>
      <c r="D6367" s="3" t="n">
        <v>2330</v>
      </c>
    </row>
    <row r="6368">
      <c r="A6368" s="2" t="inlineStr">
        <is>
          <t>2026-08-28</t>
        </is>
      </c>
      <c r="B6368" s="5" t="inlineStr">
        <is>
          <t>https://www.mariefrance.fr/beaute/aroma-zone-ce-gel-daloe-vera-a-moins-de-4-euros-desaltere-les-peaux-seches-et-repare-les-cheveux-abimes-1295306.html</t>
        </is>
      </c>
      <c r="C6368" s="3" t="n">
        <v>141</v>
      </c>
      <c r="D6368" s="3" t="n">
        <v>2729</v>
      </c>
    </row>
    <row r="6369">
      <c r="A6369" s="2" t="inlineStr">
        <is>
          <t>2026-08-28</t>
        </is>
      </c>
      <c r="B6369" s="5" t="inlineStr">
        <is>
          <t>https://www.mariefrance.fr/actualite/societe/pablo-vis-camping-car-travaille-suisse-serveur-heures-semaine-mieux-2-jours-conge-2026-nis-1291600.html</t>
        </is>
      </c>
      <c r="C6369" s="3" t="n">
        <v>131</v>
      </c>
      <c r="D6369" s="3" t="n">
        <v>2403</v>
      </c>
    </row>
    <row r="6370">
      <c r="A6370" s="2" t="inlineStr">
        <is>
          <t>2026-08-28</t>
        </is>
      </c>
      <c r="B6370" s="5" t="inlineStr">
        <is>
          <t>https://www.mariefrance.fr/actualite/societe/experts-climatisation-unanimes-existe-alternative-climatisation-permet-rafraichir-maisons-consommer-delectricite-1296168.html</t>
        </is>
      </c>
      <c r="C6370" s="3" t="n">
        <v>128</v>
      </c>
      <c r="D6370" s="3" t="n">
        <v>2155</v>
      </c>
    </row>
    <row r="6371">
      <c r="A6371" s="2" t="inlineStr">
        <is>
          <t>2026-08-28</t>
        </is>
      </c>
      <c r="B6371" s="5" t="inlineStr">
        <is>
          <t>https://www.mariefrance.fr/actualite/societe/david-informaticien-vit-conteneur-maritime-amenage-aucune-experience-construction-transforme-2-conteneurs-logement-44m2-60-000-euros-1296436.html</t>
        </is>
      </c>
      <c r="C6371" s="3" t="n">
        <v>121</v>
      </c>
      <c r="D6371" s="3" t="n">
        <v>1213</v>
      </c>
    </row>
    <row r="6372">
      <c r="A6372" s="2" t="inlineStr">
        <is>
          <t>2026-08-28</t>
        </is>
      </c>
      <c r="B6372" s="5" t="inlineStr">
        <is>
          <t>https://www.mariefrance.fr/actualite/societe/retraite-gagnez-moins-de-1500-euros-pension-chaque-mois-droit-4-aides-de-letat-2026-argent-bis-1205118.html</t>
        </is>
      </c>
      <c r="C6372" s="3" t="n">
        <v>121</v>
      </c>
      <c r="D6372" s="3" t="n">
        <v>1351</v>
      </c>
    </row>
    <row r="6373">
      <c r="A6373" s="2" t="inlineStr">
        <is>
          <t>2026-08-28</t>
        </is>
      </c>
      <c r="B6373" s="5" t="inlineStr">
        <is>
          <t>https://www.mariefrance.fr/beaute/il-ma-fait-economiser-des-seances-de-laser-ce-serum-the-ordinary-a-shopper-chez-sephora-elimine-les-taches-brunes-accumulees-pendant-lete-1294751.html</t>
        </is>
      </c>
      <c r="C6373" s="3" t="n">
        <v>107</v>
      </c>
      <c r="D6373" s="3" t="n">
        <v>1400</v>
      </c>
    </row>
    <row r="6374">
      <c r="A6374" s="2" t="inlineStr">
        <is>
          <t>2026-08-28</t>
        </is>
      </c>
      <c r="B6374" s="5" t="inlineStr">
        <is>
          <t>https://www.mariefrance.fr/actualite/societe/retraite-montant-pension-mensuelle-verse-professeur-ecoles-fin-carriere-bis-1120421.html</t>
        </is>
      </c>
      <c r="C6374" s="3" t="n">
        <v>102</v>
      </c>
      <c r="D6374" s="3" t="n">
        <v>958</v>
      </c>
    </row>
    <row r="6375">
      <c r="A6375" s="2" t="inlineStr">
        <is>
          <t>2026-08-28</t>
        </is>
      </c>
      <c r="B6375" s="5" t="inlineStr">
        <is>
          <t>https://www.mariefrance.fr/actualite/societe/vacances-pourquoi-hotesses-de-lair-disent-bonjour-quand-prenez-avion-2026-bis-1033496.html</t>
        </is>
      </c>
      <c r="C6375" s="3" t="n">
        <v>100</v>
      </c>
      <c r="D6375" s="3" t="n">
        <v>1219</v>
      </c>
    </row>
    <row r="6376">
      <c r="A6376" s="2" t="inlineStr">
        <is>
          <t>2026-08-28</t>
        </is>
      </c>
      <c r="B6376" s="5" t="inlineStr">
        <is>
          <t>https://www.mariefrance.fr/animaux/adrian-conde-veterinaire-recommande-border-collie-maison-enfants-stresser-1296461.html</t>
        </is>
      </c>
      <c r="C6376" s="3" t="n">
        <v>100</v>
      </c>
      <c r="D6376" s="3" t="n">
        <v>762</v>
      </c>
    </row>
    <row r="6377">
      <c r="A6377" s="2" t="inlineStr">
        <is>
          <t>2026-08-28</t>
        </is>
      </c>
      <c r="B6377" s="5" t="inlineStr">
        <is>
          <t>https://www.mariefrance.fr/beaute/les-experts-sont-unanimes-utiliser-la-creme-bleue-nivea-pour-proteger-les-cheveux-du-chlore-est-tendance-mais-cest-a-proscrire-absolument-1294876.html</t>
        </is>
      </c>
      <c r="C6377" s="3" t="n">
        <v>100</v>
      </c>
      <c r="D6377" s="3" t="n">
        <v>1184</v>
      </c>
    </row>
    <row r="6378">
      <c r="A6378" s="2" t="inlineStr">
        <is>
          <t>2026-08-28</t>
        </is>
      </c>
      <c r="B6378" s="5" t="inlineStr">
        <is>
          <t>https://www.mariefrance.fr/mode/shopping-mode/hm-fluide-et-elegante-cette-robe-automnale-qui-flatte-toutes-les-silhouettes-est-la-piece-parfaite-pour-la-rentree-2026-1295263.html</t>
        </is>
      </c>
      <c r="C6378" s="3" t="n">
        <v>91</v>
      </c>
      <c r="D6378" s="3" t="n">
        <v>768</v>
      </c>
    </row>
    <row r="6379">
      <c r="A6379" s="2" t="inlineStr">
        <is>
          <t>2026-08-28</t>
        </is>
      </c>
      <c r="B6379" s="5" t="inlineStr">
        <is>
          <t>https://www.mariefrance.fr/actualite/societe/azelie-aide-soignante-eleve-seule-2-enfants-grace-a-ars-je-nai-pas-dinquietudes-pour-la-rentree-aide-a-payer-fournitures-scolaires-et-vetements-1296261.html</t>
        </is>
      </c>
      <c r="C6379" s="3" t="n">
        <v>90</v>
      </c>
      <c r="D6379" s="3" t="n">
        <v>2663</v>
      </c>
    </row>
    <row r="6380">
      <c r="A6380" s="2" t="inlineStr">
        <is>
          <t>2026-08-28</t>
        </is>
      </c>
      <c r="B6380" s="5" t="inlineStr">
        <is>
          <t>https://www.mariefrance.fr/actualite/societe/jose-patri-echange-maison-camping-car-payer-loyer-caravane-jour-vendrons-nous-recupererons-investissement-2026-1294083.html</t>
        </is>
      </c>
      <c r="C6380" s="3" t="n">
        <v>89</v>
      </c>
      <c r="D6380" s="3" t="n">
        <v>1199</v>
      </c>
    </row>
    <row r="6381">
      <c r="A6381" s="2" t="inlineStr">
        <is>
          <t>2026-08-28</t>
        </is>
      </c>
      <c r="B6381" s="5" t="inlineStr">
        <is>
          <t>https://www.mariefrance.fr/actualite/societe/reforme-retraites-nes-entre-1964-et-1968-conditions-remplir-partir-retraite-plus-tot-bter-1280394.html</t>
        </is>
      </c>
      <c r="C6381" s="3" t="n">
        <v>89</v>
      </c>
      <c r="D6381" s="3" t="n">
        <v>1340</v>
      </c>
    </row>
    <row r="6382">
      <c r="A6382" s="2" t="inlineStr">
        <is>
          <t>2026-08-28</t>
        </is>
      </c>
      <c r="B6382" s="5" t="inlineStr">
        <is>
          <t>https://www.mariefrance.fr/actualite/societe/jose-21-ans-obtenu-diplome-droit-travaille-eboueur-5-ans-payer-etudes-fruit-travail-acharne-1296262.html</t>
        </is>
      </c>
      <c r="C6382" s="3" t="n">
        <v>88</v>
      </c>
      <c r="D6382" s="3" t="n">
        <v>1530</v>
      </c>
    </row>
    <row r="6383">
      <c r="A6383" s="2" t="inlineStr">
        <is>
          <t>2026-08-28</t>
        </is>
      </c>
      <c r="B6383" s="5" t="inlineStr">
        <is>
          <t>https://www.mariefrance.fr/mode/shopping-mode/moins-cheres-que-les-chanel-ces-slingback-primark-chic-et-confortables-simposent-comme-les-chaussures-les-plus-tendances-de-la-rentree-2026-1295262.html</t>
        </is>
      </c>
      <c r="C6383" s="3" t="n">
        <v>84</v>
      </c>
      <c r="D6383" s="3" t="n">
        <v>1074</v>
      </c>
    </row>
    <row r="6384">
      <c r="A6384" s="2" t="inlineStr">
        <is>
          <t>2026-08-28</t>
        </is>
      </c>
      <c r="B6384" s="5" t="inlineStr">
        <is>
          <t>https://www.mariefrance.fr/astro/lune-en-belier-apres-leclipse-un-declic-attend-votre-signe-pour-enfin-passer-a-laction-1296412.html</t>
        </is>
      </c>
      <c r="C6384" s="3" t="n">
        <v>83</v>
      </c>
      <c r="D6384" s="3" t="n">
        <v>770</v>
      </c>
    </row>
    <row r="6385">
      <c r="A6385" s="2" t="inlineStr">
        <is>
          <t>2026-08-28</t>
        </is>
      </c>
      <c r="B6385" s="5" t="inlineStr">
        <is>
          <t>https://www.mariefrance.fr/jardinage/campagnols-au-potager-plantez-ce-bulbe-odorant-pour-creer-une-barriere-repulsive-de-15-m-1295789.html</t>
        </is>
      </c>
      <c r="C6385" s="3" t="n">
        <v>83</v>
      </c>
      <c r="D6385" s="3" t="n">
        <v>2076</v>
      </c>
    </row>
    <row r="6386">
      <c r="A6386" s="2" t="inlineStr">
        <is>
          <t>2026-08-28</t>
        </is>
      </c>
      <c r="B6386" s="5" t="inlineStr">
        <is>
          <t>https://www.mariefrance.fr/actualite/societe/famille-quatre-enfants-construit-maison-autosuffisante-zone-rurale-utilisant-terre-eau-pluie-energie-solaire-1295287.html</t>
        </is>
      </c>
      <c r="C6386" s="3" t="n">
        <v>82</v>
      </c>
      <c r="D6386" s="3" t="n">
        <v>1107</v>
      </c>
    </row>
    <row r="6387">
      <c r="A6387" s="2" t="inlineStr">
        <is>
          <t>2026-08-28</t>
        </is>
      </c>
      <c r="B6387" s="5" t="inlineStr">
        <is>
          <t>https://www.mariefrance.fr/actualite/societe/merci-jamais-soutenus-cloture-restaurateur-regle-comptes-anciens-clients-fermeture-vacances-ete-2026-1214902.html</t>
        </is>
      </c>
      <c r="C6387" s="3" t="n">
        <v>80</v>
      </c>
      <c r="D6387" s="3" t="n">
        <v>940</v>
      </c>
    </row>
    <row r="6388">
      <c r="A6388" s="2" t="inlineStr">
        <is>
          <t>2026-08-28</t>
        </is>
      </c>
      <c r="B6388" s="5" t="inlineStr">
        <is>
          <t>https://www.mariefrance.fr/actualite/societe/ce-couple-de-retraites-de-65-et-56-ans-vit-dans-un-camping-car-depuis-5-ans-toute-notre-vie-tient-dans-7-mc2b2-1295597.html</t>
        </is>
      </c>
      <c r="C6388" s="3" t="n">
        <v>78</v>
      </c>
      <c r="D6388" s="3" t="n">
        <v>1137</v>
      </c>
    </row>
    <row r="6389">
      <c r="A6389" s="2" t="inlineStr">
        <is>
          <t>2026-08-28</t>
        </is>
      </c>
      <c r="B6389" s="5" t="inlineStr">
        <is>
          <t>https://www.mariefrance.fr/jardinage/je-la-destinais-a-la-poubelle-ma-vieille-poele-devient-une-deco-de-jardin-a-moins-de-3-euros-1296042.html</t>
        </is>
      </c>
      <c r="C6389" s="3" t="n">
        <v>72</v>
      </c>
      <c r="D6389" s="3" t="n">
        <v>3083</v>
      </c>
    </row>
    <row r="6390">
      <c r="A6390" s="2" t="inlineStr">
        <is>
          <t>2026-08-28</t>
        </is>
      </c>
      <c r="B6390" s="5" t="inlineStr">
        <is>
          <t>https://www.mariefrance.fr/cuisine/gateau-au-yaourt-lastuce-sans-balance-qui-le-rend-encore-plus-moelleux-1295604.html</t>
        </is>
      </c>
      <c r="C6390" s="3" t="n">
        <v>71</v>
      </c>
      <c r="D6390" s="3" t="n">
        <v>992</v>
      </c>
    </row>
    <row r="6391">
      <c r="A6391" s="2" t="inlineStr">
        <is>
          <t>2026-08-28</t>
        </is>
      </c>
      <c r="B6391" s="5" t="inlineStr">
        <is>
          <t>https://www.mariefrance.fr/jardinage/lavande-et-7-autres-vivaces-la-methode-pour-un-jardin-sans-arrosage-apres-la-premiere-annee-1295118.html</t>
        </is>
      </c>
      <c r="C6391" s="3" t="n">
        <v>70</v>
      </c>
      <c r="D6391" s="3" t="n">
        <v>1262</v>
      </c>
    </row>
    <row r="6392">
      <c r="A6392" s="2" t="inlineStr">
        <is>
          <t>2026-08-28</t>
        </is>
      </c>
      <c r="B6392" s="5" t="inlineStr">
        <is>
          <t>https://www.mariefrance.fr/actualite/societe/seb-sandrine-tout-vendu-vivre-bus-amenage-maison-mobile-plus-confortable-camping-car-1295910.html</t>
        </is>
      </c>
      <c r="C6392" s="3" t="n">
        <v>65</v>
      </c>
      <c r="D6392" s="3" t="n">
        <v>1081</v>
      </c>
    </row>
    <row r="6393">
      <c r="A6393" s="2" t="inlineStr">
        <is>
          <t>2026-08-28</t>
        </is>
      </c>
      <c r="B6393" s="5" t="inlineStr">
        <is>
          <t>https://www.mariefrance.fr/vie-pratique/ne-les-rachetez-plus-pour-la-rentree-lerreur-de-nettoyage-courante-qui-ruine-vos-baskets-1296424.html</t>
        </is>
      </c>
      <c r="C6393" s="3" t="n">
        <v>62</v>
      </c>
      <c r="D6393" s="3" t="n">
        <v>1199</v>
      </c>
    </row>
    <row r="6394">
      <c r="A6394" s="2" t="inlineStr">
        <is>
          <t>2026-08-28</t>
        </is>
      </c>
      <c r="B6394" s="5" t="inlineStr">
        <is>
          <t>https://www.mariefrance.fr/actualite/societe/experts-climatisation-unanimes-dormir-nuit-clim-allumee-consomme-denergie-tasse-cafe-1296471.html</t>
        </is>
      </c>
      <c r="C6394" s="3" t="n">
        <v>61</v>
      </c>
      <c r="D6394" s="3" t="n">
        <v>443</v>
      </c>
    </row>
    <row r="6395">
      <c r="A6395" s="2" t="inlineStr">
        <is>
          <t>2026-08-28</t>
        </is>
      </c>
      <c r="B6395" s="5" t="inlineStr">
        <is>
          <t>https://www.mariefrance.fr/mode/shopping-mode/decathlon-mieux-quun-legging-classique-ce-pantalon-en-molleton-assure-confort-et-style-toute-lannee-1295460.html</t>
        </is>
      </c>
      <c r="C6395" s="3" t="n">
        <v>61</v>
      </c>
      <c r="D6395" s="3" t="n">
        <v>711</v>
      </c>
    </row>
    <row r="6396">
      <c r="A6396" s="2" t="inlineStr">
        <is>
          <t>2026-08-28</t>
        </is>
      </c>
      <c r="B6396" s="5" t="inlineStr">
        <is>
          <t>https://www.mariefrance.fr/vie-pratique/ne-frottez-surtout-pas-le-geste-final-dun-plombier-pour-un-evier-noir-sans-traces-blanches-1295918.html</t>
        </is>
      </c>
      <c r="C6396" s="3" t="n">
        <v>52</v>
      </c>
      <c r="D6396" s="3" t="n">
        <v>1021</v>
      </c>
    </row>
    <row r="6397">
      <c r="A6397" s="2" t="inlineStr">
        <is>
          <t>2026-08-28</t>
        </is>
      </c>
      <c r="B6397" s="5" t="inlineStr">
        <is>
          <t>https://www.mariefrance.fr/beaute/ca-sent-le-propre-a-plein-nez-dispo-chez-sephora-cette-brume-hydratante-calvin-klein-est-le-nouveau-parfum-frais-de-la-rentree-2026-1295333.html</t>
        </is>
      </c>
      <c r="C6397" s="3" t="n">
        <v>50</v>
      </c>
      <c r="D6397" s="3" t="n">
        <v>846</v>
      </c>
    </row>
    <row r="6398">
      <c r="A6398" s="2" t="inlineStr">
        <is>
          <t>2026-08-28</t>
        </is>
      </c>
      <c r="B6398" s="5" t="inlineStr">
        <is>
          <t>https://www.mariefrance.fr/mode/shopping-mode/parfois-ces-ballerines-en-cuir-a-la-couleur-envoutante-et-ultra-tendance-assurent-un-look-audacieux-pour-la-rentree-2026-1296177.html</t>
        </is>
      </c>
      <c r="C6398" s="3" t="n">
        <v>46</v>
      </c>
      <c r="D6398" s="3" t="n">
        <v>629</v>
      </c>
    </row>
    <row r="6399">
      <c r="A6399" s="2" t="inlineStr">
        <is>
          <t>2026-08-28</t>
        </is>
      </c>
      <c r="B6399" s="5" t="inlineStr">
        <is>
          <t>https://www.mariefrance.fr/actualite/societe/sandra-paie-297-euros-mois-vivre-uxe-grace-camping-piscine-court-tennis-acces-complet-espaces-verts-securite-privee-jardinage-bis-1294271.html</t>
        </is>
      </c>
      <c r="C6399" s="3" t="n">
        <v>41</v>
      </c>
      <c r="D6399" s="3" t="n">
        <v>716</v>
      </c>
    </row>
    <row r="6400">
      <c r="A6400" s="2" t="inlineStr">
        <is>
          <t>2026-08-28</t>
        </is>
      </c>
      <c r="B6400" s="5" t="inlineStr">
        <is>
          <t>https://www.mariefrance.fr/mode/shopping-mode/le-legging-fait-son-grand-retour-mode-cet-automne-2026-voici-comment-le-porter-pour-etre-tendance-a-la-rentree-1296220.html</t>
        </is>
      </c>
      <c r="C6400" s="3" t="n">
        <v>40</v>
      </c>
      <c r="D6400" s="3" t="n">
        <v>526</v>
      </c>
    </row>
    <row r="6401">
      <c r="A6401" s="2" t="inlineStr">
        <is>
          <t>2026-08-28</t>
        </is>
      </c>
      <c r="B6401" s="5" t="inlineStr">
        <is>
          <t>https://www.mariefrance.fr/actualite/societe/mecanicien-mache-pas-mots-meilleure-puisse-acheter-france-garage-entretien-1295882.html</t>
        </is>
      </c>
      <c r="C6401" s="3" t="n">
        <v>37</v>
      </c>
      <c r="D6401" s="3" t="n">
        <v>442</v>
      </c>
    </row>
    <row r="6402">
      <c r="A6402" s="2" t="inlineStr">
        <is>
          <t>2026-08-28</t>
        </is>
      </c>
      <c r="B6402" s="5" t="inlineStr">
        <is>
          <t>https://www.mariefrance.fr/beaute/les-pharmaciens-specialises-en-cosmetiques-sont-unanimes-la-boite-bleue-de-nivea-nest-pas-recommandee-comme-creme-antirides-1294442.html</t>
        </is>
      </c>
      <c r="C6402" s="3" t="n">
        <v>35</v>
      </c>
      <c r="D6402" s="3" t="n">
        <v>412</v>
      </c>
    </row>
    <row r="6403">
      <c r="A6403" s="2" t="inlineStr">
        <is>
          <t>2026-08-28</t>
        </is>
      </c>
      <c r="B6403" s="5" t="inlineStr">
        <is>
          <t>https://www.mariefrance.fr/actualite/societe/caissiere-pires-phrases-clients-insupportent-le-plus-2026-temoignage-bis-1035089.html</t>
        </is>
      </c>
      <c r="C6403" s="3" t="n">
        <v>34</v>
      </c>
      <c r="D6403" s="3" t="n">
        <v>208</v>
      </c>
    </row>
    <row r="6404">
      <c r="A6404" s="2" t="inlineStr">
        <is>
          <t>2026-08-28</t>
        </is>
      </c>
      <c r="B6404" s="5" t="inlineStr">
        <is>
          <t>https://www.mariefrance.fr/cuisine/gratin-de-peches-la-touche-parfumee-qui-le-rend-si-fondant-et-leger-1296399.html</t>
        </is>
      </c>
      <c r="C6404" s="3" t="n">
        <v>34</v>
      </c>
      <c r="D6404" s="3" t="n">
        <v>914</v>
      </c>
    </row>
    <row r="6405">
      <c r="A6405" s="2" t="inlineStr">
        <is>
          <t>2026-08-28</t>
        </is>
      </c>
      <c r="B6405" s="5" t="inlineStr">
        <is>
          <t>https://www.mariefrance.fr/mode/street-style/primark-plus-tendance-que-le-gilet-de-mamie-qui-gratte-ce-cardigan-confortable-et-elegant-sera-partout-a-la-rentree-2026-1295264.html</t>
        </is>
      </c>
      <c r="C6405" s="3" t="n">
        <v>26</v>
      </c>
      <c r="D6405" s="3" t="n">
        <v>195</v>
      </c>
    </row>
    <row r="6406">
      <c r="A6406" s="2" t="inlineStr">
        <is>
          <t>2026-08-28</t>
        </is>
      </c>
      <c r="B6406" s="5" t="inlineStr">
        <is>
          <t>https://www.mariefrance.fr/actualite/societe/antonio-lopez-professeur-mathematiques-retraite-71-ans-touche-bonne-pension-pense-quelques-annees-aura-plus-assez-argent-rien-change-1294969.html</t>
        </is>
      </c>
      <c r="C6406" s="3" t="n">
        <v>23</v>
      </c>
      <c r="D6406" s="3" t="n">
        <v>373</v>
      </c>
    </row>
    <row r="6407">
      <c r="A6407" s="2" t="inlineStr">
        <is>
          <t>2026-08-28</t>
        </is>
      </c>
      <c r="B6407" s="5" t="inlineStr">
        <is>
          <t>https://www.mariefrance.fr/vie-pratique/nettoyer-son-canape-avec-bicarbonate-et-liquide-vaisselle-a-quoi-ca-sert-et-pourquoi-cest-recommande-1294867.html</t>
        </is>
      </c>
      <c r="C6407" s="3" t="n">
        <v>23</v>
      </c>
      <c r="D6407" s="3" t="n">
        <v>441</v>
      </c>
    </row>
    <row r="6408">
      <c r="A6408" s="2" t="inlineStr">
        <is>
          <t>2026-08-28</t>
        </is>
      </c>
      <c r="B6408" s="5" t="inlineStr">
        <is>
          <t>https://www.mariefrance.fr/vie-pratique/verser-du-marc-de-cafe-et-du-bicarbonate-dans-le-lave-linge-a-quoi-ca-sert-et-pourquoi-cest-recommande-1296407.html</t>
        </is>
      </c>
      <c r="C6408" s="3" t="n">
        <v>22</v>
      </c>
      <c r="D6408" s="3" t="n">
        <v>516</v>
      </c>
    </row>
    <row r="6409">
      <c r="A6409" s="2" t="inlineStr">
        <is>
          <t>2026-08-28</t>
        </is>
      </c>
      <c r="B6409" s="5" t="inlineStr">
        <is>
          <t>https://www.mariefrance.fr/news-people/vincent-bollore-ouvre-portes-maison-ultre-securisee-40-millions-euros-domaine-viticole-saint-tropez-1158169.html</t>
        </is>
      </c>
      <c r="C6409" s="3" t="n">
        <v>21</v>
      </c>
      <c r="D6409" s="3" t="n">
        <v>159</v>
      </c>
    </row>
    <row r="6410">
      <c r="A6410" s="2" t="inlineStr">
        <is>
          <t>2026-08-28</t>
        </is>
      </c>
      <c r="B6410" s="5" t="inlineStr">
        <is>
          <t>https://www.mariefrance.fr/actualite/societe/vacances-faux-pas-font-tous-francais-terrasses-restaurants-espagne-bannir-2026-1197427.html</t>
        </is>
      </c>
      <c r="C6410" s="3" t="n">
        <v>20</v>
      </c>
      <c r="D6410" s="3" t="n">
        <v>154</v>
      </c>
    </row>
    <row r="6411">
      <c r="A6411" s="2" t="inlineStr">
        <is>
          <t>2026-08-28</t>
        </is>
      </c>
      <c r="B6411" s="5" t="inlineStr">
        <is>
          <t>https://www.mariefrance.fr/actualite/societe/veuve-80-ans-rose-marie-vend-maison-pour-residence-seniors-charges-mensuelles-3-000-euros-1291075.html</t>
        </is>
      </c>
      <c r="C6411" s="3" t="n">
        <v>16</v>
      </c>
      <c r="D6411" s="3" t="n">
        <v>226</v>
      </c>
    </row>
    <row r="6412">
      <c r="A6412" s="2" t="inlineStr">
        <is>
          <t>2026-08-28</t>
        </is>
      </c>
      <c r="B6412" s="5" t="inlineStr">
        <is>
          <t>https://www.mariefrance.fr/jardinage/aire-de-jeux-la-regle-des-2-metres-a-respecter-pour-que-la-balancoire-ne-devienne-pas-un-danger-1296192.html</t>
        </is>
      </c>
      <c r="C6412" s="3" t="n">
        <v>16</v>
      </c>
      <c r="D6412" s="3" t="n">
        <v>1171</v>
      </c>
    </row>
    <row r="6413">
      <c r="A6413" s="2" t="inlineStr">
        <is>
          <t>2026-08-28</t>
        </is>
      </c>
      <c r="B6413" s="5" t="inlineStr">
        <is>
          <t>https://www.mariefrance.fr/vie-pratique/plus-personne-nouvre-les-albums-lastuce-deco-a-moins-de-5e-pour-mettre-en-valeur-vos-photos-souvenirs-au-salon-1296147.html</t>
        </is>
      </c>
      <c r="C6413" s="3" t="n">
        <v>16</v>
      </c>
      <c r="D6413" s="3" t="n">
        <v>540</v>
      </c>
    </row>
    <row r="6414">
      <c r="A6414" s="2" t="inlineStr">
        <is>
          <t>2026-08-28</t>
        </is>
      </c>
      <c r="B6414" s="5" t="inlineStr">
        <is>
          <t>https://www.mariefrance.fr/cuisine/courgettes-25-recettes-faciles-pour-ne-plus-jamais-etre-a-court-didees-cet-ete-1296480.html</t>
        </is>
      </c>
      <c r="C6414" s="3" t="n">
        <v>15</v>
      </c>
      <c r="D6414" s="3" t="n">
        <v>349</v>
      </c>
    </row>
    <row r="6415">
      <c r="A6415" s="2" t="inlineStr">
        <is>
          <t>2026-08-28</t>
        </is>
      </c>
      <c r="B6415" s="5" t="inlineStr">
        <is>
          <t>https://www.mariefrance.fr/actualite/societe/retraite-2026-les-francais-nes-entre-1960-et-1964-oublient-encore-trop-souvent-de-demander-le-minimum-contributif-qui-permet-dobtenir-jusqua-1200e-bis-1279795.html</t>
        </is>
      </c>
      <c r="C6415" s="3" t="n">
        <v>14</v>
      </c>
      <c r="D6415" s="3" t="n">
        <v>254</v>
      </c>
    </row>
    <row r="6416">
      <c r="A6416" s="2" t="inlineStr">
        <is>
          <t>2026-08-28</t>
        </is>
      </c>
      <c r="B6416" s="5" t="inlineStr">
        <is>
          <t>https://www.mariefrance.fr/equilibre/psycho/suis-prof-supplie-parents-dapprendre-regle-tres-importante-enfants-avant-rentree-scolaire-change-tout-bis-1197428.html</t>
        </is>
      </c>
      <c r="C6416" s="3" t="n">
        <v>14</v>
      </c>
      <c r="D6416" s="3" t="n">
        <v>81</v>
      </c>
    </row>
    <row r="6417">
      <c r="A6417" s="2" t="inlineStr">
        <is>
          <t>2026-08-28</t>
        </is>
      </c>
      <c r="B6417" s="5" t="inlineStr">
        <is>
          <t>https://www.mariefrance.fr/actualite/societe/marta-maria-vivent-camionnette-100-euros-semaine-suffisent-vivre-depenses-reduisent-pratiquement-nourriture-carburant-ter-1293665.html</t>
        </is>
      </c>
      <c r="C6417" s="3" t="n">
        <v>12</v>
      </c>
      <c r="D6417" s="3" t="n">
        <v>90</v>
      </c>
    </row>
    <row r="6418">
      <c r="A6418" s="2" t="inlineStr">
        <is>
          <t>2026-08-28</t>
        </is>
      </c>
      <c r="B6418" s="5" t="inlineStr">
        <is>
          <t>https://www.mariefrance.fr/actualite/societe/vacances-ete-2026-erreur-touristes-restaurant-portugal-tres-cher-bis-1196914.html</t>
        </is>
      </c>
      <c r="C6418" s="3" t="n">
        <v>10</v>
      </c>
      <c r="D6418" s="3" t="n">
        <v>78</v>
      </c>
    </row>
    <row r="6419">
      <c r="A6419" s="2" t="inlineStr">
        <is>
          <t>2026-08-28</t>
        </is>
      </c>
      <c r="B6419" s="5" t="inlineStr">
        <is>
          <t>https://www.mariefrance.fr/beaute/la-question-qui-tue/soins/rasoir-ou-tondeuse-pour-le-corps-quels-outils-limitent-le-mieux-les-coupures-sur-les-zones-sensibles-1294563.html</t>
        </is>
      </c>
      <c r="C6419" s="3" t="n">
        <v>10</v>
      </c>
      <c r="D6419" s="3" t="n">
        <v>291</v>
      </c>
    </row>
    <row r="6420">
      <c r="A6420" s="2" t="inlineStr">
        <is>
          <t>2026-08-28</t>
        </is>
      </c>
      <c r="B6420" s="5" t="inlineStr">
        <is>
          <t>https://www.mariefrance.fr/vie-pratique/saupoudrer-du-bicarbonate-de-soude-sur-son-matelas-quel-est-leffet-et-pourquoi-tout-le-monde-le-conseille-1296119.html</t>
        </is>
      </c>
      <c r="C6420" s="3" t="n">
        <v>10</v>
      </c>
      <c r="D6420" s="3" t="n">
        <v>172</v>
      </c>
    </row>
    <row r="6421">
      <c r="A6421" s="2" t="inlineStr">
        <is>
          <t>2026-08-28</t>
        </is>
      </c>
      <c r="B6421" s="5" t="inlineStr">
        <is>
          <t>https://www.mariefrance.fr/actualite/societe/livret-a-fini-2026-banques-grands-parents-virements-compte-petits-enfants-2026-te-1134590.html</t>
        </is>
      </c>
      <c r="C6421" s="3" t="n">
        <v>9</v>
      </c>
      <c r="D6421" s="3" t="n">
        <v>119</v>
      </c>
    </row>
    <row r="6422">
      <c r="A6422" s="2" t="inlineStr">
        <is>
          <t>2026-08-28</t>
        </is>
      </c>
      <c r="B6422" s="5" t="inlineStr">
        <is>
          <t>https://www.mariefrance.fr/actualite/societe/sylvie-67-ans-aide-soignante-sarthe-pension-retraite-1-790-euros-mois-pas-juste-difficulte-travail-2026-1294138.html</t>
        </is>
      </c>
      <c r="C6422" s="3" t="n">
        <v>9</v>
      </c>
      <c r="D6422" s="3" t="n">
        <v>60</v>
      </c>
    </row>
    <row r="6423">
      <c r="A6423" s="2" t="inlineStr">
        <is>
          <t>2026-08-28</t>
        </is>
      </c>
      <c r="B6423" s="5" t="inlineStr">
        <is>
          <t>https://www.mariefrance.fr/actualite/societe/a-58-ans-ce-banquier-decouvre-le-bonheur-de-prendre-sa-retraite-anticipee-en-dix-ans-jai-achete-un-camping-car-et-jai-visite-plus-de-60-regions-despagne-2026-1293409.html</t>
        </is>
      </c>
      <c r="C6423" s="3" t="n">
        <v>8</v>
      </c>
      <c r="D6423" s="3" t="n">
        <v>221</v>
      </c>
    </row>
    <row r="6424">
      <c r="A6424" s="2" t="inlineStr">
        <is>
          <t>2026-08-28</t>
        </is>
      </c>
      <c r="B6424" s="5" t="inlineStr">
        <is>
          <t>https://www.mariefrance.fr/actualite/societe/irene-vila-achete-maison-9-000-euros-village-grand-mere-plus-difficile-renovation-trouver-entrepreneurs-proximite-1295517.html</t>
        </is>
      </c>
      <c r="C6424" s="3" t="n">
        <v>8</v>
      </c>
      <c r="D6424" s="3" t="n">
        <v>45</v>
      </c>
    </row>
    <row r="6425">
      <c r="A6425" s="2" t="inlineStr">
        <is>
          <t>2026-08-28</t>
        </is>
      </c>
      <c r="B6425" s="5" t="inlineStr">
        <is>
          <t>https://www.mariefrance.fr/vie-pratique/vaporiser-du-vinaigre-sur-levier-de-cuisine-a-quoi-ca-sert-et-pourquoi-cest-recommande-1296083.html</t>
        </is>
      </c>
      <c r="C6425" s="3" t="n">
        <v>8</v>
      </c>
      <c r="D6425" s="3" t="n">
        <v>180</v>
      </c>
    </row>
    <row r="6426">
      <c r="A6426" s="2" t="inlineStr">
        <is>
          <t>2026-08-28</t>
        </is>
      </c>
      <c r="B6426" s="5" t="inlineStr">
        <is>
          <t>https://www.mariefrance.fr/beaute/adieu-les-rides-inspire-de-la-medecine-esthetique-ce-nouveau-serum-typology-relance-le-collagene-et-lisse-la-peau-en-28-jours-1296071.html</t>
        </is>
      </c>
      <c r="C6426" s="3" t="n">
        <v>7</v>
      </c>
      <c r="D6426" s="3" t="n">
        <v>211</v>
      </c>
    </row>
    <row r="6427">
      <c r="A6427" s="2" t="inlineStr">
        <is>
          <t>2026-08-28</t>
        </is>
      </c>
      <c r="B6427" s="5" t="inlineStr">
        <is>
          <t>https://www.mariefrance.fr/cuisine/grand-frais-et-fresh-rappel-de-ce-jambon-de-bayonne-a-ne-plus-consommer-1296086.html</t>
        </is>
      </c>
      <c r="C6427" s="3" t="n">
        <v>7</v>
      </c>
      <c r="D6427" s="3" t="n">
        <v>182</v>
      </c>
    </row>
    <row r="6428">
      <c r="A6428" s="2" t="inlineStr">
        <is>
          <t>2026-08-28</t>
        </is>
      </c>
      <c r="B6428" s="5" t="inlineStr">
        <is>
          <t>https://www.mariefrance.fr/mode/shopping-mode/decathlon-a-moins-de-10-euros-ce-legging-confortable-et-gainant-va-remplacer-votre-vieux-jogging-informe-1295707.html</t>
        </is>
      </c>
      <c r="C6428" s="3" t="n">
        <v>7</v>
      </c>
      <c r="D6428" s="3" t="n">
        <v>83</v>
      </c>
    </row>
    <row r="6429">
      <c r="A6429" s="2" t="inlineStr">
        <is>
          <t>2026-08-28</t>
        </is>
      </c>
      <c r="B6429" s="5" t="inlineStr">
        <is>
          <t>https://www.mariefrance.fr/vie-pratique/experts-climatisation-formels-pas-nettoyer-filtres-climatiseurs-tous-15-30-jours-ete-reduit-efficacite-moitie-te-1294120.html</t>
        </is>
      </c>
      <c r="C6429" s="3" t="n">
        <v>7</v>
      </c>
      <c r="D6429" s="3" t="n">
        <v>58</v>
      </c>
    </row>
    <row r="6430">
      <c r="A6430" s="2" t="inlineStr">
        <is>
          <t>2026-08-28</t>
        </is>
      </c>
      <c r="B6430" s="5" t="inlineStr">
        <is>
          <t>https://www.mariefrance.fr/actualite/societe/pompiers-formels-mettent-garde-nuit-conseille-fermer-porte-chambre-sendormir-1296154.html</t>
        </is>
      </c>
      <c r="C6430" s="3" t="n">
        <v>6</v>
      </c>
      <c r="D6430" s="3" t="n">
        <v>28</v>
      </c>
    </row>
    <row r="6431">
      <c r="A6431" s="2" t="inlineStr">
        <is>
          <t>2026-08-28</t>
        </is>
      </c>
      <c r="B6431" s="5" t="inlineStr">
        <is>
          <t>https://www.mariefrance.fr/beaute/lassociation-espagnole-des-consommateurs-et-les-laboratoires-pharma-sont-unanimes-la-creme-nivea-est-une-excellente-creme-hydratante-pour-le-corps-le-visage-les-mains-les-pieds-et-les-zones-2026-1292808.html</t>
        </is>
      </c>
      <c r="C6431" s="3" t="n">
        <v>6</v>
      </c>
      <c r="D6431" s="3" t="n">
        <v>21</v>
      </c>
    </row>
    <row r="6432">
      <c r="A6432" s="2" t="inlineStr">
        <is>
          <t>2026-08-28</t>
        </is>
      </c>
      <c r="B6432" s="5" t="inlineStr">
        <is>
          <t>https://www.mariefrance.fr/insolite/bretagne-pourquoi-centaines-camping-cars-viennent-se-faire-benir-28-et-29-aout-2026-1295842.html</t>
        </is>
      </c>
      <c r="C6432" s="3" t="n">
        <v>6</v>
      </c>
      <c r="D6432" s="3" t="n">
        <v>115</v>
      </c>
    </row>
    <row r="6433">
      <c r="A6433" s="2" t="inlineStr">
        <is>
          <t>2026-08-28</t>
        </is>
      </c>
      <c r="B6433" s="5" t="inlineStr">
        <is>
          <t>https://www.mariefrance.fr/equilibre/psycho/psychologues-unanimes-personnes-parlent-pas-groupes-whatsapp-font-respect-1295542.html</t>
        </is>
      </c>
      <c r="C6433" s="3" t="n">
        <v>5</v>
      </c>
      <c r="D6433" s="3" t="n">
        <v>28</v>
      </c>
    </row>
    <row r="6434">
      <c r="A6434" s="2" t="inlineStr">
        <is>
          <t>2026-08-28</t>
        </is>
      </c>
      <c r="B6434" s="5" t="inlineStr">
        <is>
          <t>https://www.mariefrance.fr/equilibre/psycho/sigmund-freud-formel-relations-couple-deux-individus-deux-pense-deux-1295758.html</t>
        </is>
      </c>
      <c r="C6434" s="3" t="n">
        <v>5</v>
      </c>
      <c r="D6434" s="3" t="n">
        <v>12</v>
      </c>
    </row>
    <row r="6435">
      <c r="A6435" s="2" t="inlineStr">
        <is>
          <t>2026-08-28</t>
        </is>
      </c>
      <c r="B6435" s="5" t="inlineStr">
        <is>
          <t>https://www.mariefrance.fr/jardinage/je-perdais-tout-leur-parfum-lerreur-a-ne-jamais-faire-avec-le-basilic-et-le-persil-avant-lhiver-1296388.html</t>
        </is>
      </c>
      <c r="C6435" s="3" t="n">
        <v>5</v>
      </c>
      <c r="D6435" s="3" t="n">
        <v>206</v>
      </c>
    </row>
    <row r="6436">
      <c r="A6436" s="2" t="inlineStr">
        <is>
          <t>2026-08-28</t>
        </is>
      </c>
      <c r="B6436" s="5" t="inlineStr">
        <is>
          <t>https://www.mariefrance.fr/vie-pratique/verser-du-gros-sel-dans-la-cuvette-des-wc-le-soir-a-quoi-cela-sert-il-exactement-1296166.html</t>
        </is>
      </c>
      <c r="C6436" s="3" t="n">
        <v>5</v>
      </c>
      <c r="D6436" s="3" t="n">
        <v>88</v>
      </c>
    </row>
    <row r="6437">
      <c r="A6437" s="2" t="inlineStr">
        <is>
          <t>2026-08-28</t>
        </is>
      </c>
      <c r="B6437" s="5" t="inlineStr">
        <is>
          <t>https://www.mariefrance.fr/actualite/societe/corinne-camping-cariste-gamping-devenu-business-certaines-personnes-abusent-proposant-prix-beaucoup-eleves-1295739.html</t>
        </is>
      </c>
      <c r="C6437" s="3" t="n">
        <v>4</v>
      </c>
      <c r="D6437" s="3" t="n">
        <v>13</v>
      </c>
    </row>
    <row r="6438">
      <c r="A6438" s="2" t="inlineStr">
        <is>
          <t>2026-08-28</t>
        </is>
      </c>
      <c r="B6438" s="5" t="inlineStr">
        <is>
          <t>https://www.mariefrance.fr/actualite/societe/petite-pension-retraite-2400-euros-claudine-jean-louis-74-75-ans-partent-vacances-plateforme-gardiennage-2026-quat-1284655.html</t>
        </is>
      </c>
      <c r="C6438" s="3" t="n">
        <v>4</v>
      </c>
      <c r="D6438" s="3" t="n">
        <v>69</v>
      </c>
    </row>
    <row r="6439">
      <c r="A6439" s="2" t="inlineStr">
        <is>
          <t>2026-08-28</t>
        </is>
      </c>
      <c r="B6439" s="5" t="inlineStr">
        <is>
          <t>https://www.mariefrance.fr/cuisine/basilic-lastuce-du-bac-a-glacons-pour-le-conserver-vert-et-parfume-tout-lhiver-recette-2026-1293566.html</t>
        </is>
      </c>
      <c r="C6439" s="3" t="n">
        <v>4</v>
      </c>
      <c r="D6439" s="3" t="n">
        <v>53</v>
      </c>
    </row>
    <row r="6440">
      <c r="A6440" s="2" t="inlineStr">
        <is>
          <t>2026-08-28</t>
        </is>
      </c>
      <c r="B6440" s="5" t="inlineStr">
        <is>
          <t>https://www.mariefrance.fr/cuisine/tarte-tomates-courgettes-le-geste-simple-pour-un-fond-croustillant-a-tous-les-coups-1296190.html</t>
        </is>
      </c>
      <c r="C6440" s="3" t="n">
        <v>4</v>
      </c>
      <c r="D6440" s="3" t="n">
        <v>80</v>
      </c>
    </row>
    <row r="6441">
      <c r="A6441" s="2" t="inlineStr">
        <is>
          <t>2026-08-28</t>
        </is>
      </c>
      <c r="B6441" s="5" t="inlineStr">
        <is>
          <t>https://www.mariefrance.fr/actualite/societe/calendrier-scolaire-2026-septembre-date-rentree-changer-eleves-2026-bter-1293911.html</t>
        </is>
      </c>
      <c r="C6441" s="3" t="n">
        <v>3</v>
      </c>
      <c r="D6441" s="3" t="n">
        <v>44</v>
      </c>
    </row>
    <row r="6442">
      <c r="A6442" s="2" t="inlineStr">
        <is>
          <t>2026-08-28</t>
        </is>
      </c>
      <c r="B6442" s="5" t="inlineStr">
        <is>
          <t>https://www.mariefrance.fr/actualite/societe/pourquoi-boucheries-boulangeries-lille-roubaix-et-arras-risquent-fermer-boutique-2026-1221258.html</t>
        </is>
      </c>
      <c r="C6442" s="3" t="n">
        <v>3</v>
      </c>
      <c r="D6442" s="3" t="n">
        <v>47</v>
      </c>
    </row>
    <row r="6443">
      <c r="A6443" s="2" t="inlineStr">
        <is>
          <t>2026-08-28</t>
        </is>
      </c>
      <c r="B6443" s="5" t="inlineStr">
        <is>
          <t>https://www.mariefrance.fr/animaux/grenouille-dans-le-jardin-ne-la-chassez-surtout-pas-cest-une-excellente-nouvelle-1296397.html</t>
        </is>
      </c>
      <c r="C6443" s="3" t="n">
        <v>3</v>
      </c>
      <c r="D6443" s="3" t="n">
        <v>80</v>
      </c>
    </row>
    <row r="6444">
      <c r="A6444" s="2" t="inlineStr">
        <is>
          <t>2026-08-28</t>
        </is>
      </c>
      <c r="B6444" s="5" t="inlineStr">
        <is>
          <t>https://www.mariefrance.fr/astro/tarot-du-samedi-29-aout-la-carte-qui-va-guider-votre-journee-et-vos-decisions-1296441.html</t>
        </is>
      </c>
      <c r="C6444" s="3" t="n">
        <v>3</v>
      </c>
      <c r="D6444" s="3" t="n">
        <v>31</v>
      </c>
    </row>
    <row r="6445">
      <c r="A6445" s="2" t="inlineStr">
        <is>
          <t>2026-08-28</t>
        </is>
      </c>
      <c r="B6445" s="5" t="inlineStr">
        <is>
          <t>https://www.mariefrance.fr/vie-pratique/ingenieurs-unanimes-lutilisation-ventilateur-complement-climatisation-permet-reduire-consommation-delectricite-1294913.html</t>
        </is>
      </c>
      <c r="C6445" s="3" t="n">
        <v>3</v>
      </c>
      <c r="D6445" s="3" t="n">
        <v>67</v>
      </c>
    </row>
    <row r="6446">
      <c r="A6446" s="2" t="inlineStr">
        <is>
          <t>2026-08-28</t>
        </is>
      </c>
      <c r="B6446" s="5" t="inlineStr">
        <is>
          <t>https://www.mariefrance.fr/actualite/societe/constructeurs-reviennent-pas-couple-construit-propres-mains-maison-59-metres-carres-utilisant-materiaux-simples-peu-couteux-1295587.html</t>
        </is>
      </c>
      <c r="C6446" s="3" t="n">
        <v>2</v>
      </c>
      <c r="D6446" s="3" t="n">
        <v>17</v>
      </c>
    </row>
    <row r="6447">
      <c r="A6447" s="2" t="inlineStr">
        <is>
          <t>2026-08-28</t>
        </is>
      </c>
      <c r="B6447" s="5" t="inlineStr">
        <is>
          <t>https://www.mariefrance.fr/actualite/societe/irene-carlos-vivent-camping-car-depuis-3-ans-vivons-10-m2-pas-beaucoup-espace-chacun-propre-coin-bis-1293972.html</t>
        </is>
      </c>
      <c r="C6447" s="3" t="n">
        <v>2</v>
      </c>
      <c r="D6447" s="3" t="n">
        <v>124</v>
      </c>
    </row>
    <row r="6448">
      <c r="A6448" s="2" t="inlineStr">
        <is>
          <t>2026-08-28</t>
        </is>
      </c>
      <c r="B6448" s="5" t="inlineStr">
        <is>
          <t>https://www.mariefrance.fr/actualite/societe/je-suis-professeur-des-ecoles-et-voici-le-montant-de-mon-salaire-mensuel-a-lapproche-de-la-rentree-bis-1074411.html</t>
        </is>
      </c>
      <c r="C6448" s="3" t="n">
        <v>2</v>
      </c>
      <c r="D6448" s="3" t="n">
        <v>33</v>
      </c>
    </row>
    <row r="6449">
      <c r="A6449" s="2" t="inlineStr">
        <is>
          <t>2026-08-28</t>
        </is>
      </c>
      <c r="B6449" s="5" t="inlineStr">
        <is>
          <t>https://www.mariefrance.fr/vie-pratique/rappel-conso-ce-fromage-italien-vendu-chez-intermarche-carrefour-e-leclerc-et-casino-est-contamine-par-la-listeria-1296061.html</t>
        </is>
      </c>
      <c r="C6449" s="3" t="n">
        <v>2</v>
      </c>
      <c r="D6449" s="3" t="n">
        <v>25</v>
      </c>
    </row>
    <row r="6450">
      <c r="A6450" s="2" t="inlineStr">
        <is>
          <t>2026-08-28</t>
        </is>
      </c>
      <c r="B6450" s="5" t="inlineStr">
        <is>
          <t>https://www.mariefrance.fr/actualite/societe/euromillions-ces-3-numeros-sont-les-plus-tires-selon-la-francaise-des-jeux-et-ca-nest-pas-un-hasard-2026-1199079.html</t>
        </is>
      </c>
      <c r="C6450" s="3" t="n">
        <v>1</v>
      </c>
      <c r="D6450" s="3" t="n">
        <v>54</v>
      </c>
    </row>
    <row r="6451">
      <c r="A6451" s="2" t="inlineStr">
        <is>
          <t>2026-08-28</t>
        </is>
      </c>
      <c r="B6451" s="5" t="inlineStr">
        <is>
          <t>https://www.mariefrance.fr/actualite/societe/fernand-seul-habitant-village-gagne-1-500-euros-economise-paie-pas-loyer-depense-40-euros-electricite-300-essence-1296140.html</t>
        </is>
      </c>
      <c r="C6451" s="3" t="n">
        <v>1</v>
      </c>
      <c r="D6451" s="3" t="n">
        <v>17</v>
      </c>
    </row>
    <row r="6452">
      <c r="A6452" s="2" t="inlineStr">
        <is>
          <t>2026-08-28</t>
        </is>
      </c>
      <c r="B6452" s="5" t="inlineStr">
        <is>
          <t>https://www.mariefrance.fr/actualite/societe/guillaume-et-laura-victimes-de-squatteurs-ont-du-quitter-leur-maison-on-a-ete-jusquau-ministere-de-linterieur-mais-on-na-pas-limpression-que-ca-bouge-pour-autant-1295358.html</t>
        </is>
      </c>
      <c r="C6452" s="3" t="n">
        <v>1</v>
      </c>
      <c r="D6452" s="3" t="n">
        <v>23</v>
      </c>
    </row>
    <row r="6453">
      <c r="A6453" s="2" t="inlineStr">
        <is>
          <t>2026-08-28</t>
        </is>
      </c>
      <c r="B6453" s="5" t="inlineStr">
        <is>
          <t>https://www.mariefrance.fr/actualite/societe/jose-navarro-plombier-compte-meme-payait-euros-mois-tant-salarie-renoncerais-liberte-1296210.html</t>
        </is>
      </c>
      <c r="C6453" s="3" t="n">
        <v>1</v>
      </c>
      <c r="D6453" s="3" t="n">
        <v>14</v>
      </c>
    </row>
    <row r="6454">
      <c r="A6454" s="2" t="inlineStr">
        <is>
          <t>2026-08-28</t>
        </is>
      </c>
      <c r="B6454" s="5" t="inlineStr">
        <is>
          <t>https://www.mariefrance.fr/actualite/societe/magnifique-camping-savoie-cadre-idyllique-10-meilleurs-france-1296426.html</t>
        </is>
      </c>
      <c r="C6454" s="3" t="n">
        <v>1</v>
      </c>
      <c r="D6454" s="3" t="n">
        <v>19</v>
      </c>
    </row>
    <row r="6455">
      <c r="A6455" s="2" t="inlineStr">
        <is>
          <t>2026-08-28</t>
        </is>
      </c>
      <c r="B6455" s="5" t="inlineStr">
        <is>
          <t>https://www.mariefrance.fr/actualite/societe/signifie-panneau-signalisation-forme-triangle-inverse-bordure-rouge-centre-blanc-1295656.html</t>
        </is>
      </c>
      <c r="C6455" s="3" t="n">
        <v>1</v>
      </c>
      <c r="D6455" s="3" t="n">
        <v>22</v>
      </c>
    </row>
    <row r="6456">
      <c r="A6456" s="2" t="inlineStr">
        <is>
          <t>2026-08-28</t>
        </is>
      </c>
      <c r="B6456" s="5" t="inlineStr">
        <is>
          <t>https://www.mariefrance.fr/cuisine/tartines-chevre-miel-la-recette-express-pour-un-vendredi-soir-ultra-gourmand-1296365.html</t>
        </is>
      </c>
      <c r="C6456" s="3" t="n">
        <v>1</v>
      </c>
      <c r="D6456" s="3" t="n">
        <v>19</v>
      </c>
    </row>
    <row r="6457">
      <c r="A6457" s="2" t="inlineStr">
        <is>
          <t>2026-08-28</t>
        </is>
      </c>
      <c r="B6457" s="5" t="inlineStr">
        <is>
          <t>https://www.mariefrance.fr/jardinage/je-lai-laissee-2-ans-au-potager-cette-toile-de-paillage-abime-votre-sol-son-remplacant-est-quasi-gratuit-1295256.html</t>
        </is>
      </c>
      <c r="C6457" s="3" t="n">
        <v>1</v>
      </c>
      <c r="D6457" s="3" t="n">
        <v>29</v>
      </c>
    </row>
    <row r="6458">
      <c r="A6458" s="2" t="inlineStr">
        <is>
          <t>2026-08-28</t>
        </is>
      </c>
      <c r="B6458" s="5" t="inlineStr">
        <is>
          <t>https://www.mariefrance.fr/mode/shopping-mode/hm-au-placard-les-baskets-blanches-classiques-ces-sneakers-bien-plus-tendance-simposent-comme-les-plus-cool-de-lautomne-2026-1295942.html</t>
        </is>
      </c>
      <c r="C6458" s="3" t="n">
        <v>1</v>
      </c>
      <c r="D6458" s="3" t="n">
        <v>17</v>
      </c>
    </row>
    <row r="6459">
      <c r="A6459" s="2" t="inlineStr">
        <is>
          <t>2026-08-28</t>
        </is>
      </c>
      <c r="B6459" s="5" t="inlineStr">
        <is>
          <t>https://www.mariefrance.fr/mode/shopping-mode/hm-plus-cool-que-les-ballerines-tressees-ces-chaussures-chic-et-confortables-seront-sur-tous-les-pieds-a-la-rentree-2026-1295941.html</t>
        </is>
      </c>
      <c r="C6459" s="3" t="n">
        <v>1</v>
      </c>
      <c r="D6459" s="3" t="n">
        <v>20</v>
      </c>
    </row>
    <row r="6460">
      <c r="A6460" s="2" t="inlineStr">
        <is>
          <t>2026-08-28</t>
        </is>
      </c>
      <c r="B6460" s="5" t="inlineStr">
        <is>
          <t>https://www.mariefrance.fr/mode/shopping-mode/primark-ideal-pour-la-team-petite-ce-jean-confortable-et-tendance-allonge-la-silhouette-et-affine-les-jambes-1295763.html</t>
        </is>
      </c>
      <c r="C6460" s="3" t="n">
        <v>1</v>
      </c>
      <c r="D6460" s="3" t="n">
        <v>27</v>
      </c>
    </row>
    <row r="6461">
      <c r="A6461" s="2" t="inlineStr">
        <is>
          <t>2026-08-28</t>
        </is>
      </c>
      <c r="B6461" s="5" t="inlineStr">
        <is>
          <t>https://www.mariefrance.fr/vie-pratique/carlos-llull-technicien-climatisation-laisser-clim-allumee-8-heures-nuit-couter-environ-1-euro-electricite-1294327.html</t>
        </is>
      </c>
      <c r="C6461" s="3" t="n">
        <v>1</v>
      </c>
      <c r="D6461" s="3" t="n">
        <v>16</v>
      </c>
    </row>
    <row r="6462">
      <c r="A6462" s="2" t="inlineStr">
        <is>
          <t>2026-08-28</t>
        </is>
      </c>
      <c r="B6462" s="5" t="inlineStr">
        <is>
          <t>https://www.mariefrance.fr/vie-pratique/ivan-terran-consultant-energie-regler-climatisation-24-degres-regler-20-termes-temperature-ressentie-depensez-simplement-argent-2026-1294059.html</t>
        </is>
      </c>
      <c r="C6462" s="3" t="n">
        <v>1</v>
      </c>
      <c r="D6462" s="3" t="n">
        <v>17</v>
      </c>
    </row>
    <row r="6463">
      <c r="A6463" s="2" t="inlineStr">
        <is>
          <t>2026-08-28</t>
        </is>
      </c>
      <c r="B6463" s="5" t="inlineStr">
        <is>
          <t>https://www.mariefrance.fr/actualite/societe/grands-buffets-narbonne-restaurant-volonte-tres-apprecie-affiche-complet-2026-gens-pourront-bientot-reserver-2027-2028-bis-1233063.html</t>
        </is>
      </c>
      <c r="C6463" s="3" t="n">
        <v>0</v>
      </c>
      <c r="D6463" s="3" t="n">
        <v>18</v>
      </c>
    </row>
    <row r="6464">
      <c r="A6464" s="2" t="inlineStr">
        <is>
          <t>2026-08-28</t>
        </is>
      </c>
      <c r="B6464" s="5" t="inlineStr">
        <is>
          <t>https://www.mariefrance.fr/actualite/societe/marc-proprietaire-17-appartements-locatifs-augmente-pret-hypothecaire-premier-appartement-obtenir-50-000-passe-3-7-appartements-apport-personnel-2026-nis-1293711.html</t>
        </is>
      </c>
      <c r="C6464" s="3" t="n">
        <v>0</v>
      </c>
      <c r="D6464" s="3" t="n">
        <v>25</v>
      </c>
    </row>
    <row r="6465">
      <c r="A6465" s="2" t="inlineStr">
        <is>
          <t>2026-08-28</t>
        </is>
      </c>
      <c r="B6465" s="5" t="inlineStr">
        <is>
          <t>https://www.mariefrance.fr/actualite/societe/max-cultivateur-champignons-rentable-jusqua-5-euros-kilo-1296498.html</t>
        </is>
      </c>
      <c r="C6465" s="3" t="n">
        <v>0</v>
      </c>
      <c r="D6465" s="3" t="n">
        <v>12</v>
      </c>
    </row>
    <row r="6466">
      <c r="A6466" s="2" t="inlineStr">
        <is>
          <t>2026-08-28</t>
        </is>
      </c>
      <c r="B6466" s="5" t="inlineStr">
        <is>
          <t>https://www.mariefrance.fr/actualite/societe/sylvie-67-ans-aide-soignante-sarthe-pension-retraite-1-790-euros-mois-pas-juste-difficulte-travail-1294138.html</t>
        </is>
      </c>
      <c r="C6466" s="3" t="n">
        <v>0</v>
      </c>
      <c r="D6466" s="3" t="n">
        <v>11</v>
      </c>
    </row>
    <row r="6467">
      <c r="A6467" s="2" t="inlineStr">
        <is>
          <t>2026-08-28</t>
        </is>
      </c>
      <c r="B6467" s="5" t="inlineStr">
        <is>
          <t>https://www.mariefrance.fr/animaux/ambroisie-au-jardin-lerreur-a-ne-plus-faire-avec-votre-mangeoire-a-oiseaux-pour-leviter-1296410.html</t>
        </is>
      </c>
      <c r="C6467" s="3" t="n">
        <v>0</v>
      </c>
      <c r="D6467" s="3" t="n">
        <v>26</v>
      </c>
    </row>
    <row r="6468">
      <c r="A6468" s="2" t="inlineStr">
        <is>
          <t>2026-08-28</t>
        </is>
      </c>
      <c r="B6468" s="5" t="inlineStr">
        <is>
          <t>https://www.mariefrance.fr/jardinage/je-jetais-toutes-mes-bouteilles-elles-assurent-80-de-reussite-a-mes-boutures-de-rosiers-1296475.html</t>
        </is>
      </c>
      <c r="C6468" s="3" t="n">
        <v>0</v>
      </c>
      <c r="D6468" s="3" t="n">
        <v>42</v>
      </c>
    </row>
    <row r="6469">
      <c r="A6469" s="2" t="inlineStr">
        <is>
          <t>2026-08-28</t>
        </is>
      </c>
      <c r="B6469" s="5" t="inlineStr">
        <is>
          <t>https://www.mariefrance.fr/jardinage/je-le-buvais-juste-pour-dormir-linfusion-de-camomille-qui-sauve-mes-semis-de-la-fonte-1295976.html</t>
        </is>
      </c>
      <c r="C6469" s="3" t="n">
        <v>0</v>
      </c>
      <c r="D6469" s="3" t="n">
        <v>36</v>
      </c>
    </row>
    <row r="6470">
      <c r="A6470" s="2" t="inlineStr">
        <is>
          <t>2026-08-28</t>
        </is>
      </c>
      <c r="B6470" s="5" t="inlineStr">
        <is>
          <t>https://www.mariefrance.fr/mode/shopping-mode/tendance-mode-la-rentree-2026-marque-le-grand-retour-de-cette-veste-retro-qui-eclipsera-la-veste-en-cuir-cet-automne-1294688.html</t>
        </is>
      </c>
      <c r="C6470" s="3" t="n">
        <v>0</v>
      </c>
      <c r="D6470" s="3" t="n">
        <v>38</v>
      </c>
    </row>
    <row r="6471">
      <c r="A6471" s="2" t="inlineStr">
        <is>
          <t>2026-08-29</t>
        </is>
      </c>
      <c r="B6471" s="5" t="inlineStr">
        <is>
          <t>https://www.mariefrance.fr/beaute/rafaela-ribeiro-pharmacienne-a-propos-de-la-boite-bleue-de-creme-nivea-cest-un-produit-quil-faut-toujours-avoir-chez-soi-il-est-tres-polyvalent-et-oui-je-lutilise-2026-ters-1292212.html</t>
        </is>
      </c>
      <c r="C6471" s="3" t="n">
        <v>120763</v>
      </c>
      <c r="D6471" s="3" t="n">
        <v>2277282</v>
      </c>
    </row>
    <row r="6472">
      <c r="A6472" s="2" t="inlineStr">
        <is>
          <t>2026-08-29</t>
        </is>
      </c>
      <c r="B6472" s="5" t="inlineStr">
        <is>
          <t>https://www.mariefrance.fr/actualite/societe/je-vis-en-france-travaille-suisse-toute-ma-vie-gagne-de-pension-retraite-2026-juillet-aout-1201211.html</t>
        </is>
      </c>
      <c r="C6472" s="3" t="n">
        <v>93983</v>
      </c>
      <c r="D6472" s="3" t="n">
        <v>807257</v>
      </c>
    </row>
    <row r="6473">
      <c r="A6473" s="2" t="inlineStr">
        <is>
          <t>2026-08-29</t>
        </is>
      </c>
      <c r="B6473" s="5" t="inlineStr">
        <is>
          <t>https://www.mariefrance.fr/actualite/societe/emile-vit-conteneur-maritime-montagnes-achete-20-000-15-000-euros-conteneur-1-300-depenses-mensuelles-20-euros-1296063.html</t>
        </is>
      </c>
      <c r="C6473" s="3" t="n">
        <v>91479</v>
      </c>
      <c r="D6473" s="3" t="n">
        <v>1377739</v>
      </c>
    </row>
    <row r="6474">
      <c r="A6474" s="2" t="inlineStr">
        <is>
          <t>2026-08-29</t>
        </is>
      </c>
      <c r="B6474" s="5" t="inlineStr">
        <is>
          <t>https://www.mariefrance.fr/actualite/societe/sandra-jose-vivent-4-enfants-ferme-pleine-foret-1296029.html</t>
        </is>
      </c>
      <c r="C6474" s="3" t="n">
        <v>57949</v>
      </c>
      <c r="D6474" s="3" t="n">
        <v>1062874</v>
      </c>
    </row>
    <row r="6475">
      <c r="A6475" s="2" t="inlineStr">
        <is>
          <t>2026-08-29</t>
        </is>
      </c>
      <c r="B6475" s="5" t="inlineStr">
        <is>
          <t>https://www.mariefrance.fr/actualite/societe/maria-79-ans-retraitee-pas-retraite-ici-pension-mari-eleve-600-euros-mois-bter-1294244.html</t>
        </is>
      </c>
      <c r="C6475" s="3" t="n">
        <v>51228</v>
      </c>
      <c r="D6475" s="3" t="n">
        <v>680674</v>
      </c>
    </row>
    <row r="6476">
      <c r="A6476" s="2" t="inlineStr">
        <is>
          <t>2026-08-29</t>
        </is>
      </c>
      <c r="B6476" s="5" t="inlineStr">
        <is>
          <t>https://www.mariefrance.fr/actualite/societe/micheline-et-eric-67-et-66-ans-degoutes-apres-5-ans-de-retraite-en-camping-car-on-est-des-pestiferes-1296091.html</t>
        </is>
      </c>
      <c r="C6476" s="3" t="n">
        <v>51092</v>
      </c>
      <c r="D6476" s="3" t="n">
        <v>327413</v>
      </c>
    </row>
    <row r="6477">
      <c r="A6477" s="2" t="inlineStr">
        <is>
          <t>2026-08-29</t>
        </is>
      </c>
      <c r="B6477" s="5" t="inlineStr">
        <is>
          <t>https://www.mariefrance.fr/actualite/societe/laurence-62-ans-hotesse-de-lair-air-france-pendant-32-ans-part-a-la-retraite-et-devoile-le-montant-de-sa-pension-2026-bter-1178015.html</t>
        </is>
      </c>
      <c r="C6477" s="3" t="n">
        <v>39809</v>
      </c>
      <c r="D6477" s="3" t="n">
        <v>458882</v>
      </c>
    </row>
    <row r="6478">
      <c r="A6478" s="2" t="inlineStr">
        <is>
          <t>2026-08-29</t>
        </is>
      </c>
      <c r="B6478" s="5" t="inlineStr">
        <is>
          <t>https://www.mariefrance.fr/actualite/societe/maria-montessori-intraitable-erreur-deducation-pourquoi-faut-jamais-aider-enfant-tache-sent-capable-daccomplir-1295901.html</t>
        </is>
      </c>
      <c r="C6478" s="3" t="n">
        <v>37703</v>
      </c>
      <c r="D6478" s="3" t="n">
        <v>417905</v>
      </c>
    </row>
    <row r="6479">
      <c r="A6479" s="2" t="inlineStr">
        <is>
          <t>2026-08-29</t>
        </is>
      </c>
      <c r="B6479" s="5" t="inlineStr">
        <is>
          <t>https://www.mariefrance.fr/actualite/societe/vis-camping-car-6-metres-depenses-fixes-nourriture-diesel-represente-300-500-euros-mois-maximum-appartement-depenses-2-1296047.html</t>
        </is>
      </c>
      <c r="C6479" s="3" t="n">
        <v>30618</v>
      </c>
      <c r="D6479" s="3" t="n">
        <v>436685</v>
      </c>
    </row>
    <row r="6480">
      <c r="A6480" s="2" t="inlineStr">
        <is>
          <t>2026-08-29</t>
        </is>
      </c>
      <c r="B6480" s="5" t="inlineStr">
        <is>
          <t>https://www.mariefrance.fr/actualite/societe/mini-camping-car-toyota-venu-japon-accueillir-8-personnes-dispose-cuisine-salle-deau-climatisation-plancher-chauffant-1295931.html</t>
        </is>
      </c>
      <c r="C6480" s="3" t="n">
        <v>25578</v>
      </c>
      <c r="D6480" s="3" t="n">
        <v>397125</v>
      </c>
    </row>
    <row r="6481">
      <c r="A6481" s="2" t="inlineStr">
        <is>
          <t>2026-08-29</t>
        </is>
      </c>
      <c r="B6481" s="5" t="inlineStr">
        <is>
          <t>https://www.mariefrance.fr/beaute/vicent-calduch-pharmacien-la-creme-nivea-en-boite-bleue-ne-doit-pas-etre-consideree-comme-une-creme-reparatrice-pour-les-coups-de-soleil-mais-cest-une-creme-hydratante-apres-une-exposit-test-2026-bis-1292810.html</t>
        </is>
      </c>
      <c r="C6481" s="3" t="n">
        <v>20583</v>
      </c>
      <c r="D6481" s="3" t="n">
        <v>309991</v>
      </c>
    </row>
    <row r="6482">
      <c r="A6482" s="2" t="inlineStr">
        <is>
          <t>2026-08-29</t>
        </is>
      </c>
      <c r="B6482" s="5" t="inlineStr">
        <is>
          <t>https://www.mariefrance.fr/actualite/societe/alain-69-ans-vit-camping-car-depuis-19-ans-camion-peut-vivre-1000-euros-retraite-paie-pas-loyer-2026-bis-1292827.html</t>
        </is>
      </c>
      <c r="C6482" s="3" t="n">
        <v>20498</v>
      </c>
      <c r="D6482" s="3" t="n">
        <v>294113</v>
      </c>
    </row>
    <row r="6483">
      <c r="A6483" s="2" t="inlineStr">
        <is>
          <t>2026-08-29</t>
        </is>
      </c>
      <c r="B6483" s="5" t="inlineStr">
        <is>
          <t>https://www.mariefrance.fr/actualite/societe/paula-23-ans-seul-jour-travail-pas-rester-endroit-ime-pas-rendre-malheureuse-1296476.html</t>
        </is>
      </c>
      <c r="C6483" s="3" t="n">
        <v>20476</v>
      </c>
      <c r="D6483" s="3" t="n">
        <v>99739</v>
      </c>
    </row>
    <row r="6484">
      <c r="A6484" s="2" t="inlineStr">
        <is>
          <t>2026-08-29</t>
        </is>
      </c>
      <c r="B6484" s="5" t="inlineStr">
        <is>
          <t>https://www.mariefrance.fr/actualite/societe/jose-mecanicien-faut-pas-laisser-voiture-garee-roues-braquees-peut-lenvoyer-directement-garage-1295140.html</t>
        </is>
      </c>
      <c r="C6484" s="3" t="n">
        <v>14557</v>
      </c>
      <c r="D6484" s="3" t="n">
        <v>193802</v>
      </c>
    </row>
    <row r="6485">
      <c r="A6485" s="2" t="inlineStr">
        <is>
          <t>2026-08-29</t>
        </is>
      </c>
      <c r="B6485" s="5" t="inlineStr">
        <is>
          <t>https://www.mariefrance.fr/actualite/societe/cest-malheureux-en-bretagne-ces-camping-cars-ne-sont-plus-les-bienvenus-apres-cet-ete-2026-1296259.html</t>
        </is>
      </c>
      <c r="C6485" s="3" t="n">
        <v>13961</v>
      </c>
      <c r="D6485" s="3" t="n">
        <v>154154</v>
      </c>
    </row>
    <row r="6486">
      <c r="A6486" s="2" t="inlineStr">
        <is>
          <t>2026-08-29</t>
        </is>
      </c>
      <c r="B6486" s="5" t="inlineStr">
        <is>
          <t>https://www.mariefrance.fr/actualite/societe/ana-maxime-proprietaires-village-abandonne-sagit-pas-seulement-dacheter-maison-faut-respecter-voisins-sadapter-pas-simposer-creer-conflits-1296133.html</t>
        </is>
      </c>
      <c r="C6486" s="3" t="n">
        <v>13609</v>
      </c>
      <c r="D6486" s="3" t="n">
        <v>188877</v>
      </c>
    </row>
    <row r="6487">
      <c r="A6487" s="2" t="inlineStr">
        <is>
          <t>2026-08-29</t>
        </is>
      </c>
      <c r="B6487" s="5" t="inlineStr">
        <is>
          <t>https://www.mariefrance.fr/actualite/societe/fernando-anna-vivent-camping-car-7-metres-sommes-retraites-pension-modeste-avons-fait-economies-2026-bte-1290797.html</t>
        </is>
      </c>
      <c r="C6487" s="3" t="n">
        <v>13220</v>
      </c>
      <c r="D6487" s="3" t="n">
        <v>155866</v>
      </c>
    </row>
    <row r="6488">
      <c r="A6488" s="2" t="inlineStr">
        <is>
          <t>2026-08-29</t>
        </is>
      </c>
      <c r="B6488" s="5" t="inlineStr">
        <is>
          <t>https://www.mariefrance.fr/actualite/societe/helene-groslier-83-ans-vit-seule-hameau-isole-puy-dome-jour-faudra-peut-etre-parte-maison-retraite-1295899.html</t>
        </is>
      </c>
      <c r="C6488" s="3" t="n">
        <v>12590</v>
      </c>
      <c r="D6488" s="3" t="n">
        <v>132271</v>
      </c>
    </row>
    <row r="6489">
      <c r="A6489" s="2" t="inlineStr">
        <is>
          <t>2026-08-29</t>
        </is>
      </c>
      <c r="B6489" s="5" t="inlineStr">
        <is>
          <t>https://www.mariefrance.fr/actualite/societe/patrick-lablanche-70-ans-pays-le-plus-accueillant-pour-camping-caristes-cest-4-fois-moins-cher-quen-france-1296108.html</t>
        </is>
      </c>
      <c r="C6489" s="3" t="n">
        <v>12095</v>
      </c>
      <c r="D6489" s="3" t="n">
        <v>164163</v>
      </c>
    </row>
    <row r="6490">
      <c r="A6490" s="2" t="inlineStr">
        <is>
          <t>2026-08-29</t>
        </is>
      </c>
      <c r="B6490" s="5" t="inlineStr">
        <is>
          <t>https://www.mariefrance.fr/actualite/societe/retraite-sncf-travaille-toute-vie-57-ans-montant-touche-pension-mois-2026-1134867.html</t>
        </is>
      </c>
      <c r="C6490" s="3" t="n">
        <v>9703</v>
      </c>
      <c r="D6490" s="3" t="n">
        <v>77118</v>
      </c>
    </row>
    <row r="6491">
      <c r="A6491" s="2" t="inlineStr">
        <is>
          <t>2026-08-29</t>
        </is>
      </c>
      <c r="B6491" s="5" t="inlineStr">
        <is>
          <t>https://www.mariefrance.fr/beaute/bientot-86-ans-et-un-teint-de-jeune-fille-cet-actif-anti-taches-et-anti-rides-aroma-zone-rajeunit-le-visage-pour-moins-de-3-euros-1296233.html</t>
        </is>
      </c>
      <c r="C6491" s="3" t="n">
        <v>8512</v>
      </c>
      <c r="D6491" s="3" t="n">
        <v>120353</v>
      </c>
    </row>
    <row r="6492">
      <c r="A6492" s="2" t="inlineStr">
        <is>
          <t>2026-08-29</t>
        </is>
      </c>
      <c r="B6492" s="5" t="inlineStr">
        <is>
          <t>https://www.mariefrance.fr/actualite/societe/paul-petit-104-ans-ete-licencie-5-mois-retraite-pu-avoir-indemnites-depart-1295900.html</t>
        </is>
      </c>
      <c r="C6492" s="3" t="n">
        <v>8472</v>
      </c>
      <c r="D6492" s="3" t="n">
        <v>119741</v>
      </c>
    </row>
    <row r="6493">
      <c r="A6493" s="2" t="inlineStr">
        <is>
          <t>2026-08-29</t>
        </is>
      </c>
      <c r="B6493" s="5" t="inlineStr">
        <is>
          <t>https://www.mariefrance.fr/beaute/les-coiffeurs-et-les-experts-en-sante-capillaire-sont-unanimes-la-creme-bleue-nivea-peut-vraiment-ameliorer-la-douceur-des-cheveux-epais-sur-cheveux-fins-ou-gras-elle-peut-les-alourdir-1295481.html</t>
        </is>
      </c>
      <c r="C6493" s="3" t="n">
        <v>7962</v>
      </c>
      <c r="D6493" s="3" t="n">
        <v>96896</v>
      </c>
    </row>
    <row r="6494">
      <c r="A6494" s="2" t="inlineStr">
        <is>
          <t>2026-08-29</t>
        </is>
      </c>
      <c r="B6494" s="5" t="inlineStr">
        <is>
          <t>https://www.mariefrance.fr/jardinage/semis-de-septembre-les-7-fleurs-a-planter-pour-une-floraison-plus-precoce-et-plus-genereuse-1296483.html</t>
        </is>
      </c>
      <c r="C6494" s="3" t="n">
        <v>7895</v>
      </c>
      <c r="D6494" s="3" t="n">
        <v>219066</v>
      </c>
    </row>
    <row r="6495">
      <c r="A6495" s="2" t="inlineStr">
        <is>
          <t>2026-08-29</t>
        </is>
      </c>
      <c r="B6495" s="5" t="inlineStr">
        <is>
          <t>https://www.mariefrance.fr/insolite/1997-12-000-tonnes-ecorces-oranges-deversees-terres-arides-16-ans-foret-tropicale-decouverte-1295793.html</t>
        </is>
      </c>
      <c r="C6495" s="3" t="n">
        <v>7605</v>
      </c>
      <c r="D6495" s="3" t="n">
        <v>69449</v>
      </c>
    </row>
    <row r="6496">
      <c r="A6496" s="2" t="inlineStr">
        <is>
          <t>2026-08-29</t>
        </is>
      </c>
      <c r="B6496" s="5" t="inlineStr">
        <is>
          <t>https://www.mariefrance.fr/actualite/societe/corinne-transforme-jardin-aire-camping-cars-gard-faisais-pas-largent-surtout-rencontrer-gens-1295674.html</t>
        </is>
      </c>
      <c r="C6496" s="3" t="n">
        <v>7165</v>
      </c>
      <c r="D6496" s="3" t="n">
        <v>68539</v>
      </c>
    </row>
    <row r="6497">
      <c r="A6497" s="2" t="inlineStr">
        <is>
          <t>2026-08-29</t>
        </is>
      </c>
      <c r="B6497" s="5" t="inlineStr">
        <is>
          <t>https://www.mariefrance.fr/beaute/ines-de-la-fressange-69-ans-je-porte-ce-parfum-guerlain-raffine-et-pas-agressif-depuis-une-trentaine-dannees-1295811.html</t>
        </is>
      </c>
      <c r="C6497" s="3" t="n">
        <v>7056</v>
      </c>
      <c r="D6497" s="3" t="n">
        <v>72697</v>
      </c>
    </row>
    <row r="6498">
      <c r="A6498" s="2" t="inlineStr">
        <is>
          <t>2026-08-29</t>
        </is>
      </c>
      <c r="B6498" s="5" t="inlineStr">
        <is>
          <t>https://www.mariefrance.fr/actualite/societe/reforme-retraites-age-legal-depart-retraite-selon-annee-naissance-1295923.html</t>
        </is>
      </c>
      <c r="C6498" s="3" t="n">
        <v>5514</v>
      </c>
      <c r="D6498" s="3" t="n">
        <v>70523</v>
      </c>
    </row>
    <row r="6499">
      <c r="A6499" s="2" t="inlineStr">
        <is>
          <t>2026-08-29</t>
        </is>
      </c>
      <c r="B6499" s="5" t="inlineStr">
        <is>
          <t>https://www.mariefrance.fr/actualite/societe/diana-camping-car-12m2-1-an-paie-lelectricite-leau-quitte-appartement-devenir-nomade-numerique-2026-bter-1293532.html</t>
        </is>
      </c>
      <c r="C6499" s="3" t="n">
        <v>5133</v>
      </c>
      <c r="D6499" s="3" t="n">
        <v>64612</v>
      </c>
    </row>
    <row r="6500">
      <c r="A6500" s="2" t="inlineStr">
        <is>
          <t>2026-08-29</t>
        </is>
      </c>
      <c r="B6500" s="5" t="inlineStr">
        <is>
          <t>https://www.mariefrance.fr/actualite/societe/nuit-image-reputation-ville-amende-de-35-e-touristes-shabillent-pas-correctement-a-carcassonne-1296286.html</t>
        </is>
      </c>
      <c r="C6500" s="3" t="n">
        <v>4027</v>
      </c>
      <c r="D6500" s="3" t="n">
        <v>33173</v>
      </c>
    </row>
    <row r="6501">
      <c r="A6501" s="2" t="inlineStr">
        <is>
          <t>2026-08-29</t>
        </is>
      </c>
      <c r="B6501" s="5" t="inlineStr">
        <is>
          <t>https://www.mariefrance.fr/mode/shopping-mode/decathlon-plus-tendance-que-les-baskets-blanches-ces-sneakers-adidas-sont-les-plus-cools-de-lautomne-2026-1296523.html</t>
        </is>
      </c>
      <c r="C6501" s="3" t="n">
        <v>3949</v>
      </c>
      <c r="D6501" s="3" t="n">
        <v>82667</v>
      </c>
    </row>
    <row r="6502">
      <c r="A6502" s="2" t="inlineStr">
        <is>
          <t>2026-08-29</t>
        </is>
      </c>
      <c r="B6502" s="5" t="inlineStr">
        <is>
          <t>https://www.mariefrance.fr/actualite/societe/retraite-2026-62-ans-pas-cotise-tous-trimestres-touche-pension-confortable-grace-dispositifs-garantissent-minimum-retraite-1295863.html</t>
        </is>
      </c>
      <c r="C6502" s="3" t="n">
        <v>3847</v>
      </c>
      <c r="D6502" s="3" t="n">
        <v>41706</v>
      </c>
    </row>
    <row r="6503">
      <c r="A6503" s="2" t="inlineStr">
        <is>
          <t>2026-08-29</t>
        </is>
      </c>
      <c r="B6503" s="5" t="inlineStr">
        <is>
          <t>https://www.mariefrance.fr/actualite/societe/nouvel-arrete-prefectoral-mobil-homes-gache-vacances-gerants-camping-ete-2026-1295967.html</t>
        </is>
      </c>
      <c r="C6503" s="3" t="n">
        <v>3739</v>
      </c>
      <c r="D6503" s="3" t="n">
        <v>45714</v>
      </c>
    </row>
    <row r="6504">
      <c r="A6504" s="2" t="inlineStr">
        <is>
          <t>2026-08-29</t>
        </is>
      </c>
      <c r="B6504" s="5" t="inlineStr">
        <is>
          <t>https://www.mariefrance.fr/actualite/societe/rentree-2026-horaires-ecole-primaire-changer-eleves-cp-1296120.html</t>
        </is>
      </c>
      <c r="C6504" s="3" t="n">
        <v>3686</v>
      </c>
      <c r="D6504" s="3" t="n">
        <v>28057</v>
      </c>
    </row>
    <row r="6505">
      <c r="A6505" s="2" t="inlineStr">
        <is>
          <t>2026-08-29</t>
        </is>
      </c>
      <c r="B6505" s="5" t="inlineStr">
        <is>
          <t>https://www.mariefrance.fr/vie-pratique/experts-climatisation-ventilateur-plafond-consommation-energie-moyenne-010-e-nuit-bter-1294369.html</t>
        </is>
      </c>
      <c r="C6505" s="3" t="n">
        <v>3686</v>
      </c>
      <c r="D6505" s="3" t="n">
        <v>30213</v>
      </c>
    </row>
    <row r="6506">
      <c r="A6506" s="2" t="inlineStr">
        <is>
          <t>2026-08-29</t>
        </is>
      </c>
      <c r="B6506" s="5" t="inlineStr">
        <is>
          <t>https://www.mariefrance.fr/actualite/societe/lucia-27-ans-village-presque-desert-paie-environ-50-euros-courses-mois-jardin-recolte-depense-tres-peu-1295627.html</t>
        </is>
      </c>
      <c r="C6506" s="3" t="n">
        <v>3192</v>
      </c>
      <c r="D6506" s="3" t="n">
        <v>40055</v>
      </c>
    </row>
    <row r="6507">
      <c r="A6507" s="2" t="inlineStr">
        <is>
          <t>2026-08-29</t>
        </is>
      </c>
      <c r="B6507" s="5" t="inlineStr">
        <is>
          <t>https://www.mariefrance.fr/actualite/societe/jean-claude-christiane-retraites-gard-vivent-camping-car-depuis-8-ans-debut-avait-caravane-aller-camping-esprit-nomade-passe-ca-1295374.html</t>
        </is>
      </c>
      <c r="C6507" s="3" t="n">
        <v>3038</v>
      </c>
      <c r="D6507" s="3" t="n">
        <v>30662</v>
      </c>
    </row>
    <row r="6508">
      <c r="A6508" s="2" t="inlineStr">
        <is>
          <t>2026-08-29</t>
        </is>
      </c>
      <c r="B6508" s="5" t="inlineStr">
        <is>
          <t>https://www.mariefrance.fr/astro/lune-en-belier-apres-leclipse-un-declic-attend-votre-signe-pour-enfin-passer-a-laction-1296412.html</t>
        </is>
      </c>
      <c r="C6508" s="3" t="n">
        <v>2446</v>
      </c>
      <c r="D6508" s="3" t="n">
        <v>24156</v>
      </c>
    </row>
    <row r="6509">
      <c r="A6509" s="2" t="inlineStr">
        <is>
          <t>2026-08-29</t>
        </is>
      </c>
      <c r="B6509" s="5" t="inlineStr">
        <is>
          <t>https://www.mariefrance.fr/actualite/societe/diana-camping-car-12m2-1-an-paie-lelectricite-leau-quitte-appartement-devenir-nomade-numerique-2026-bis-1293532.html</t>
        </is>
      </c>
      <c r="C6509" s="3" t="n">
        <v>2374</v>
      </c>
      <c r="D6509" s="3" t="n">
        <v>38070</v>
      </c>
    </row>
    <row r="6510">
      <c r="A6510" s="2" t="inlineStr">
        <is>
          <t>2026-08-29</t>
        </is>
      </c>
      <c r="B6510" s="5" t="inlineStr">
        <is>
          <t>https://www.mariefrance.fr/beaute/cristina-hoyos-dermatologue-explique-a-quoi-sert-la-creme-bleue-de-nivea-elle-soulage-en-ameliorant-lhydratation-et-en-reduisant-les-tiraillements-1295874.html</t>
        </is>
      </c>
      <c r="C6510" s="3" t="n">
        <v>2043</v>
      </c>
      <c r="D6510" s="3" t="n">
        <v>33645</v>
      </c>
    </row>
    <row r="6511">
      <c r="A6511" s="2" t="inlineStr">
        <is>
          <t>2026-08-29</t>
        </is>
      </c>
      <c r="B6511" s="5" t="inlineStr">
        <is>
          <t>https://www.mariefrance.fr/actualite/societe/manuel-vidal-podologue-crocs-soutiennent-pas-bien-talon-converse-causent-beaucoup-problemes-ongles-orteils-lete-sandales-meilleures-chaussures-1296131.html</t>
        </is>
      </c>
      <c r="C6511" s="3" t="n">
        <v>2039</v>
      </c>
      <c r="D6511" s="3" t="n">
        <v>22602</v>
      </c>
    </row>
    <row r="6512">
      <c r="A6512" s="2" t="inlineStr">
        <is>
          <t>2026-08-29</t>
        </is>
      </c>
      <c r="B6512" s="5" t="inlineStr">
        <is>
          <t>https://www.mariefrance.fr/beaute/sophie-davant-63-ans-je-prends-un-parfum-de-chez-dior-cest-un-boise-ambre-oriental-pas-trop-capiteux-1296204.html</t>
        </is>
      </c>
      <c r="C6512" s="3" t="n">
        <v>1980</v>
      </c>
      <c r="D6512" s="3" t="n">
        <v>25901</v>
      </c>
    </row>
    <row r="6513">
      <c r="A6513" s="2" t="inlineStr">
        <is>
          <t>2026-08-29</t>
        </is>
      </c>
      <c r="B6513" s="5" t="inlineStr">
        <is>
          <t>https://www.mariefrance.fr/vie-pratique/mettre-du-ruban-adhesif-sur-les-roulettes-de-sa-valise-quel-est-leffet-et-pourquoi-tout-le-monde-le-conseille-2026-bis-1291723.html</t>
        </is>
      </c>
      <c r="C6513" s="3" t="n">
        <v>1814</v>
      </c>
      <c r="D6513" s="3" t="n">
        <v>21883</v>
      </c>
    </row>
    <row r="6514">
      <c r="A6514" s="2" t="inlineStr">
        <is>
          <t>2026-08-29</t>
        </is>
      </c>
      <c r="B6514" s="5" t="inlineStr">
        <is>
          <t>https://www.mariefrance.fr/vie-pratique/saupoudrer-du-bicarbonate-de-soude-sur-le-matelas-quel-est-leffet-et-pourquoi-tout-le-monde-le-conseille-1296573.html</t>
        </is>
      </c>
      <c r="C6514" s="3" t="n">
        <v>1790</v>
      </c>
      <c r="D6514" s="3" t="n">
        <v>25783</v>
      </c>
    </row>
    <row r="6515">
      <c r="A6515" s="2" t="inlineStr">
        <is>
          <t>2026-08-29</t>
        </is>
      </c>
      <c r="B6515" s="5" t="inlineStr">
        <is>
          <t>https://www.mariefrance.fr/vie-pratique/ni-javel-ni-eponges-la-meilleure-facon-de-nettoyer-la-semelle-metallique-du-fer-et-de-deboucher-les-petits-trous-de-vapeur-est-dutiliser-de-la-javel-et-des-eponges-1296297.html</t>
        </is>
      </c>
      <c r="C6515" s="3" t="n">
        <v>1776</v>
      </c>
      <c r="D6515" s="3" t="n">
        <v>22269</v>
      </c>
    </row>
    <row r="6516">
      <c r="A6516" s="2" t="inlineStr">
        <is>
          <t>2026-08-29</t>
        </is>
      </c>
      <c r="B6516" s="5" t="inlineStr">
        <is>
          <t>https://www.mariefrance.fr/actualite/societe/experts-climatisation-unanimes-dormir-nuit-clim-allumee-consomme-denergie-tasse-cafe-1296471.html</t>
        </is>
      </c>
      <c r="C6516" s="3" t="n">
        <v>1713</v>
      </c>
      <c r="D6516" s="3" t="n">
        <v>14029</v>
      </c>
    </row>
    <row r="6517">
      <c r="A6517" s="2" t="inlineStr">
        <is>
          <t>2026-08-29</t>
        </is>
      </c>
      <c r="B6517" s="5" t="inlineStr">
        <is>
          <t>https://www.mariefrance.fr/mode/shopping-mode/decathlon-au-placard-la-polaire-demodee-cette-veste-ultra-tendance-est-la-star-de-lautomne-2026-1296221.html</t>
        </is>
      </c>
      <c r="C6517" s="3" t="n">
        <v>1608</v>
      </c>
      <c r="D6517" s="3" t="n">
        <v>24679</v>
      </c>
    </row>
    <row r="6518">
      <c r="A6518" s="2" t="inlineStr">
        <is>
          <t>2026-08-29</t>
        </is>
      </c>
      <c r="B6518" s="5" t="inlineStr">
        <is>
          <t>https://www.mariefrance.fr/animaux/punaises-de-lit-les-7-solutions-validees-par-le-ministere-de-la-sante-pour-les-eliminer-1296566.html</t>
        </is>
      </c>
      <c r="C6518" s="3" t="n">
        <v>1436</v>
      </c>
      <c r="D6518" s="3" t="n">
        <v>31584</v>
      </c>
    </row>
    <row r="6519">
      <c r="A6519" s="2" t="inlineStr">
        <is>
          <t>2026-08-29</t>
        </is>
      </c>
      <c r="B6519" s="5" t="inlineStr">
        <is>
          <t>https://www.mariefrance.fr/vie-pratique/les-architectes-sont-unanimes-recouvrir-les-fenetres-de-papier-daluminium-est-une-solution-durgence-quand-on-na-pas-de-clim-mais-les-proteger-de-lexterieur-est-toujou-1294523.html</t>
        </is>
      </c>
      <c r="C6519" s="3" t="n">
        <v>1388</v>
      </c>
      <c r="D6519" s="3" t="n">
        <v>14846</v>
      </c>
    </row>
    <row r="6520">
      <c r="A6520" s="2" t="inlineStr">
        <is>
          <t>2026-08-29</t>
        </is>
      </c>
      <c r="B6520" s="5" t="inlineStr">
        <is>
          <t>https://www.mariefrance.fr/actualite/societe/xavier-sendin-mecanicien-devais-acheter-nouvelle-voiture-choisirais-hesiter-hybride-rechargeable-preference-japonaise-2026-bis-1294820.html</t>
        </is>
      </c>
      <c r="C6520" s="3" t="n">
        <v>1266</v>
      </c>
      <c r="D6520" s="3" t="n">
        <v>11843</v>
      </c>
    </row>
    <row r="6521">
      <c r="A6521" s="2" t="inlineStr">
        <is>
          <t>2026-08-29</t>
        </is>
      </c>
      <c r="B6521" s="5" t="inlineStr">
        <is>
          <t>https://www.mariefrance.fr/actualite/societe/fille-passe-4-ans-ecole-montessori-aujourdhui-cours-particuliers-pour-remettre-niveau-bis-950442.html</t>
        </is>
      </c>
      <c r="C6521" s="3" t="n">
        <v>1145</v>
      </c>
      <c r="D6521" s="3" t="n">
        <v>9771</v>
      </c>
    </row>
    <row r="6522">
      <c r="A6522" s="2" t="inlineStr">
        <is>
          <t>2026-08-29</t>
        </is>
      </c>
      <c r="B6522" s="5" t="inlineStr">
        <is>
          <t>https://www.mariefrance.fr/mode/shopping-mode/primark-moins-cher-quun-jean-levis-mais-aussi-bien-taille-ce-denim-a-18-euros-est-aussi-tendance-que-confortable-1296522.html</t>
        </is>
      </c>
      <c r="C6522" s="3" t="n">
        <v>1134</v>
      </c>
      <c r="D6522" s="3" t="n">
        <v>20448</v>
      </c>
    </row>
    <row r="6523">
      <c r="A6523" s="2" t="inlineStr">
        <is>
          <t>2026-08-29</t>
        </is>
      </c>
      <c r="B6523" s="5" t="inlineStr">
        <is>
          <t>https://www.mariefrance.fr/mode/shopping-mode/decathlon-encore-mieux-que-les-salomon-ces-sneakers-tendance-et-confortables-seront-sur-tous-les-pieds-a-la-rentree-2026-1295706.html</t>
        </is>
      </c>
      <c r="C6523" s="3" t="n">
        <v>1059</v>
      </c>
      <c r="D6523" s="3" t="n">
        <v>19657</v>
      </c>
    </row>
    <row r="6524">
      <c r="A6524" s="2" t="inlineStr">
        <is>
          <t>2026-08-29</t>
        </is>
      </c>
      <c r="B6524" s="5" t="inlineStr">
        <is>
          <t>https://www.mariefrance.fr/actualite/societe/patrick-retraite-de-70-ans-voyage-4-mois-par-an-en-camping-car-cest-tres-largement-rentabilise-1296381.html</t>
        </is>
      </c>
      <c r="C6524" s="3" t="n">
        <v>902</v>
      </c>
      <c r="D6524" s="3" t="n">
        <v>18313</v>
      </c>
    </row>
    <row r="6525">
      <c r="A6525" s="2" t="inlineStr">
        <is>
          <t>2026-08-29</t>
        </is>
      </c>
      <c r="B6525" s="5" t="inlineStr">
        <is>
          <t>https://www.mariefrance.fr/actualite/societe/jean-mecanicien-gaz-climatisation-voiture-besoin-recharge-entretenu-1295174.html</t>
        </is>
      </c>
      <c r="C6525" s="3" t="n">
        <v>884</v>
      </c>
      <c r="D6525" s="3" t="n">
        <v>9001</v>
      </c>
    </row>
    <row r="6526">
      <c r="A6526" s="2" t="inlineStr">
        <is>
          <t>2026-08-29</t>
        </is>
      </c>
      <c r="B6526" s="5" t="inlineStr">
        <is>
          <t>https://www.mariefrance.fr/beaute/les-pharmaciens-specialises-en-cosmetiques-sont-unanimes-la-boite-bleue-de-nivea-nest-pas-recommandee-comme-creme-antirides-2026-bis-1294442.html</t>
        </is>
      </c>
      <c r="C6526" s="3" t="n">
        <v>783</v>
      </c>
      <c r="D6526" s="3" t="n">
        <v>10840</v>
      </c>
    </row>
    <row r="6527">
      <c r="A6527" s="2" t="inlineStr">
        <is>
          <t>2026-08-29</t>
        </is>
      </c>
      <c r="B6527" s="5" t="inlineStr">
        <is>
          <t>https://www.mariefrance.fr/animaux/adrian-conde-veterinaire-recommande-border-collie-maison-enfants-stresser-1296461.html</t>
        </is>
      </c>
      <c r="C6527" s="3" t="n">
        <v>701</v>
      </c>
      <c r="D6527" s="3" t="n">
        <v>5795</v>
      </c>
    </row>
    <row r="6528">
      <c r="A6528" s="2" t="inlineStr">
        <is>
          <t>2026-08-29</t>
        </is>
      </c>
      <c r="B6528" s="5" t="inlineStr">
        <is>
          <t>https://www.mariefrance.fr/actualite/societe/volontaires-recherches-vivre-gratuitement-ile-grecque-echange-5-heures-benevolat-jour-consacrees-soins-chats-errants-1295408.html</t>
        </is>
      </c>
      <c r="C6528" s="3" t="n">
        <v>686</v>
      </c>
      <c r="D6528" s="3" t="n">
        <v>10437</v>
      </c>
    </row>
    <row r="6529">
      <c r="A6529" s="2" t="inlineStr">
        <is>
          <t>2026-08-29</t>
        </is>
      </c>
      <c r="B6529" s="5" t="inlineStr">
        <is>
          <t>https://www.mariefrance.fr/actualite/societe/sandra-paie-297-euros-mois-vivre-luxe-grace-camping-piscine-court-tennis-acces-complet-espaces-verts-securite-privee-jardinage-bis-2026-1294271.html</t>
        </is>
      </c>
      <c r="C6529" s="3" t="n">
        <v>631</v>
      </c>
      <c r="D6529" s="3" t="n">
        <v>11891</v>
      </c>
    </row>
    <row r="6530">
      <c r="A6530" s="2" t="inlineStr">
        <is>
          <t>2026-08-29</t>
        </is>
      </c>
      <c r="B6530" s="5" t="inlineStr">
        <is>
          <t>https://www.mariefrance.fr/actualite/societe/retraite-anticipee-1964-970-partir-plus-tot-prevu-2026-1296418.html</t>
        </is>
      </c>
      <c r="C6530" s="3" t="n">
        <v>516</v>
      </c>
      <c r="D6530" s="3" t="n">
        <v>6019</v>
      </c>
    </row>
    <row r="6531">
      <c r="A6531" s="2" t="inlineStr">
        <is>
          <t>2026-08-29</t>
        </is>
      </c>
      <c r="B6531" s="5" t="inlineStr">
        <is>
          <t>https://www.mariefrance.fr/actualite/societe/technicien-climatisation-previent-nettoyer-filtres-suffit-pas-1296112.html</t>
        </is>
      </c>
      <c r="C6531" s="3" t="n">
        <v>515</v>
      </c>
      <c r="D6531" s="3" t="n">
        <v>5039</v>
      </c>
    </row>
    <row r="6532">
      <c r="A6532" s="2" t="inlineStr">
        <is>
          <t>2026-08-29</t>
        </is>
      </c>
      <c r="B6532" s="5" t="inlineStr">
        <is>
          <t>https://www.mariefrance.fr/beaute/les-pharmaciens-specialises-en-cosmetiques-sont-unanimes-la-boite-bleue-de-nivea-nest-pas-recommandee-comme-creme-antirides-2026-1294442.html</t>
        </is>
      </c>
      <c r="C6532" s="3" t="n">
        <v>506</v>
      </c>
      <c r="D6532" s="3" t="n">
        <v>8996</v>
      </c>
    </row>
    <row r="6533">
      <c r="A6533" s="2" t="inlineStr">
        <is>
          <t>2026-08-29</t>
        </is>
      </c>
      <c r="B6533" s="5" t="inlineStr">
        <is>
          <t>https://www.mariefrance.fr/vie-pratique/melanger-du-marc-de-cafe-usage-avec-du-bicarbonate-de-soude-une-astuce-menagere-qui-gagne-en-popularite-dans-les-foyers-1296315.html</t>
        </is>
      </c>
      <c r="C6533" s="3" t="n">
        <v>456</v>
      </c>
      <c r="D6533" s="3" t="n">
        <v>4468</v>
      </c>
    </row>
    <row r="6534">
      <c r="A6534" s="2" t="inlineStr">
        <is>
          <t>2026-08-29</t>
        </is>
      </c>
      <c r="B6534" s="5" t="inlineStr">
        <is>
          <t>https://www.mariefrance.fr/beaute/ma-peau-est-comme-lissee-a-moins-de-10-e-en-pharmacie-ce-serum-anti-age-granions-efface-les-taches-de-vieillesse-et-unifie-le-teint-1295994.html</t>
        </is>
      </c>
      <c r="C6534" s="3" t="n">
        <v>449</v>
      </c>
      <c r="D6534" s="3" t="n">
        <v>4065</v>
      </c>
    </row>
    <row r="6535">
      <c r="A6535" s="2" t="inlineStr">
        <is>
          <t>2026-08-29</t>
        </is>
      </c>
      <c r="B6535" s="5" t="inlineStr">
        <is>
          <t>https://www.mariefrance.fr/actualite/societe/pensait-economiser-argent-vivre-caravane-jardin-belle-mere-bouleverse-vision-couple-confort-bonheur-camping-car-1195791.html</t>
        </is>
      </c>
      <c r="C6535" s="3" t="n">
        <v>396</v>
      </c>
      <c r="D6535" s="3" t="n">
        <v>4758</v>
      </c>
    </row>
    <row r="6536">
      <c r="A6536" s="2" t="inlineStr">
        <is>
          <t>2026-08-29</t>
        </is>
      </c>
      <c r="B6536" s="5" t="inlineStr">
        <is>
          <t>https://www.mariefrance.fr/cuisine/conseils-de-pro/les-cuisiniers-espagnols-sont-unanimes-le-riz-blanc-ne-se-prepare-pas-avec-de-leau-mais-dans-une-casserole-avec-deux-tasses-de-bouillon-trois-gousses-dail-de-lh-1296301.html</t>
        </is>
      </c>
      <c r="C6536" s="3" t="n">
        <v>396</v>
      </c>
      <c r="D6536" s="3" t="n">
        <v>3664</v>
      </c>
    </row>
    <row r="6537">
      <c r="A6537" s="2" t="inlineStr">
        <is>
          <t>2026-08-29</t>
        </is>
      </c>
      <c r="B6537" s="5" t="inlineStr">
        <is>
          <t>https://www.mariefrance.fr/actualite/societe/max-cultivateur-champignons-rentable-jusqua-5-euros-kilo-1296498.html</t>
        </is>
      </c>
      <c r="C6537" s="3" t="n">
        <v>394</v>
      </c>
      <c r="D6537" s="3" t="n">
        <v>8175</v>
      </c>
    </row>
    <row r="6538">
      <c r="A6538" s="2" t="inlineStr">
        <is>
          <t>2026-08-29</t>
        </is>
      </c>
      <c r="B6538" s="5" t="inlineStr">
        <is>
          <t>https://www.mariefrance.fr/mode/shopping-mode/zara-mieux-que-le-bootcut-ce-jean-kick-flare-taille-haute-aux-allures-vintage-affine-la-silhouette-et-devient-lindispensable-de-lautomne-2026-1296345.html</t>
        </is>
      </c>
      <c r="C6538" s="3" t="n">
        <v>393</v>
      </c>
      <c r="D6538" s="3" t="n">
        <v>4339</v>
      </c>
    </row>
    <row r="6539">
      <c r="A6539" s="2" t="inlineStr">
        <is>
          <t>2026-08-29</t>
        </is>
      </c>
      <c r="B6539" s="5" t="inlineStr">
        <is>
          <t>https://www.mariefrance.fr/actualite/societe/retraites-a-quelle-date-les-versements-des-pensions-agirc-arrco-msa-et-assurance-retraite-tomberont-en-septembre-2026-1295857.html</t>
        </is>
      </c>
      <c r="C6539" s="3" t="n">
        <v>350</v>
      </c>
      <c r="D6539" s="3" t="n">
        <v>4544</v>
      </c>
    </row>
    <row r="6540">
      <c r="A6540" s="2" t="inlineStr">
        <is>
          <t>2026-08-29</t>
        </is>
      </c>
      <c r="B6540" s="5" t="inlineStr">
        <is>
          <t>https://www.mariefrance.fr/jardinage/pergola-6-plantes-grimpantes-pour-une-ombre-dense-de-la-plus-vigoureuse-a-la-plus-parfumee-1296630.html</t>
        </is>
      </c>
      <c r="C6540" s="3" t="n">
        <v>345</v>
      </c>
      <c r="D6540" s="3" t="n">
        <v>8840</v>
      </c>
    </row>
    <row r="6541">
      <c r="A6541" s="2" t="inlineStr">
        <is>
          <t>2026-08-29</t>
        </is>
      </c>
      <c r="B6541" s="5" t="inlineStr">
        <is>
          <t>https://www.mariefrance.fr/actualite/societe/retraite-touche-rsa-tout-au-long-ma-vie-combien-je-gagne-pension-chaque-mois-2026-argent-1203147.html</t>
        </is>
      </c>
      <c r="C6541" s="3" t="n">
        <v>340</v>
      </c>
      <c r="D6541" s="3" t="n">
        <v>3296</v>
      </c>
    </row>
    <row r="6542">
      <c r="A6542" s="2" t="inlineStr">
        <is>
          <t>2026-08-29</t>
        </is>
      </c>
      <c r="B6542" s="5" t="inlineStr">
        <is>
          <t>https://www.mariefrance.fr/mode/shopping-mode/decathlon-parfaite-pour-se-proteger-de-la-pluie-cette-veste-qui-affine-la-taille-est-a-porter-sans-moderation-cet-automne-2026-1295943.html</t>
        </is>
      </c>
      <c r="C6542" s="3" t="n">
        <v>335</v>
      </c>
      <c r="D6542" s="3" t="n">
        <v>4050</v>
      </c>
    </row>
    <row r="6543">
      <c r="A6543" s="2" t="inlineStr">
        <is>
          <t>2026-08-29</t>
        </is>
      </c>
      <c r="B6543" s="5" t="inlineStr">
        <is>
          <t>https://www.mariefrance.fr/actualite/societe/patrick-lablanche-70-ans-meilleures-aires-camping-car-france-il-y-a-tout-ce-quil-faut-et-cest-pas-cher-en-termes-de-tarifs-cest-phenomenal-1296069.html</t>
        </is>
      </c>
      <c r="C6543" s="3" t="n">
        <v>333</v>
      </c>
      <c r="D6543" s="3" t="n">
        <v>6312</v>
      </c>
    </row>
    <row r="6544">
      <c r="A6544" s="2" t="inlineStr">
        <is>
          <t>2026-08-29</t>
        </is>
      </c>
      <c r="B6544" s="5" t="inlineStr">
        <is>
          <t>https://www.mariefrance.fr/actualite/societe/jean-29-ans-quitte-travail-aller-vivre-campagne-arrete-payer-loyer-plus-1-000-euros-mois-gagne-vie-maintenant-produis-propre-huile-dolive-1296132.html</t>
        </is>
      </c>
      <c r="C6544" s="3" t="n">
        <v>315</v>
      </c>
      <c r="D6544" s="3" t="n">
        <v>1970</v>
      </c>
    </row>
    <row r="6545">
      <c r="A6545" s="2" t="inlineStr">
        <is>
          <t>2026-08-29</t>
        </is>
      </c>
      <c r="B6545" s="5" t="inlineStr">
        <is>
          <t>https://www.mariefrance.fr/mode/shopping-mode/les-nouvelles-baskets-adidas-a-la-couleur-tres-tendance-qui-concurrencent-les-new-balance-aussi-belles-que-les-samba-mais-encore-plus-confortables-1295499.html</t>
        </is>
      </c>
      <c r="C6545" s="3" t="n">
        <v>296</v>
      </c>
      <c r="D6545" s="3" t="n">
        <v>3809</v>
      </c>
    </row>
    <row r="6546">
      <c r="A6546" s="2" t="inlineStr">
        <is>
          <t>2026-08-29</t>
        </is>
      </c>
      <c r="B6546" s="5" t="inlineStr">
        <is>
          <t>https://www.mariefrance.fr/actualite/societe/david-informaticien-vit-conteneur-maritime-amenage-aucune-experience-construction-transforme-2-conteneurs-logement-44m2-60-000-euros-1296436.html</t>
        </is>
      </c>
      <c r="C6546" s="3" t="n">
        <v>271</v>
      </c>
      <c r="D6546" s="3" t="n">
        <v>4357</v>
      </c>
    </row>
    <row r="6547">
      <c r="A6547" s="2" t="inlineStr">
        <is>
          <t>2026-08-29</t>
        </is>
      </c>
      <c r="B6547" s="5" t="inlineStr">
        <is>
          <t>https://www.mariefrance.fr/actualite/societe/pensait-sacs-pailles-responsables-pollution-oceans-emplit-vortex-dechets-pacifique-provient-autre-industrie-1296185.html</t>
        </is>
      </c>
      <c r="C6547" s="3" t="n">
        <v>262</v>
      </c>
      <c r="D6547" s="3" t="n">
        <v>2541</v>
      </c>
    </row>
    <row r="6548">
      <c r="A6548" s="2" t="inlineStr">
        <is>
          <t>2026-08-29</t>
        </is>
      </c>
      <c r="B6548" s="5" t="inlineStr">
        <is>
          <t>https://www.mariefrance.fr/actualite/societe/apres-26-ans-routes-abandonne-camping-car-quelque-chose-mieux-1295433.html</t>
        </is>
      </c>
      <c r="C6548" s="3" t="n">
        <v>249</v>
      </c>
      <c r="D6548" s="3" t="n">
        <v>2149</v>
      </c>
    </row>
    <row r="6549">
      <c r="A6549" s="2" t="inlineStr">
        <is>
          <t>2026-08-29</t>
        </is>
      </c>
      <c r="B6549" s="5" t="inlineStr">
        <is>
          <t>https://www.mariefrance.fr/vie-pratique/ne-frottez-surtout-pas-le-geste-final-dun-plombier-pour-un-evier-noir-sans-traces-blanches-1295918.html</t>
        </is>
      </c>
      <c r="C6549" s="3" t="n">
        <v>246</v>
      </c>
      <c r="D6549" s="3" t="n">
        <v>2738</v>
      </c>
    </row>
    <row r="6550">
      <c r="A6550" s="2" t="inlineStr">
        <is>
          <t>2026-08-29</t>
        </is>
      </c>
      <c r="B6550" s="5" t="inlineStr">
        <is>
          <t>https://www.mariefrance.fr/actualite/societe/petite-pension-retraite-2400-euros-claudine-jean-louis-74-75-ans-partent-vacances-plateforme-gardiennage-2026-5-1284655.html</t>
        </is>
      </c>
      <c r="C6550" s="3" t="n">
        <v>244</v>
      </c>
      <c r="D6550" s="3" t="n">
        <v>3373</v>
      </c>
    </row>
    <row r="6551">
      <c r="A6551" s="2" t="inlineStr">
        <is>
          <t>2026-08-29</t>
        </is>
      </c>
      <c r="B6551" s="5" t="inlineStr">
        <is>
          <t>https://www.mariefrance.fr/mode/shopping-mode/decathlon-en-cas-de-pluie-soudaine-cette-jolie-veste-impermeable-va-vous-devenir-indispensable-a-la-rentree-2026-1296346.html</t>
        </is>
      </c>
      <c r="C6551" s="3" t="n">
        <v>219</v>
      </c>
      <c r="D6551" s="3" t="n">
        <v>2580</v>
      </c>
    </row>
    <row r="6552">
      <c r="A6552" s="2" t="inlineStr">
        <is>
          <t>2026-08-29</t>
        </is>
      </c>
      <c r="B6552" s="5" t="inlineStr">
        <is>
          <t>https://www.mariefrance.fr/actualite/societe/chantal-didier-retraites-passent-hivers-espagne-camping-fait-plaisirs-pourrait-pas-france-1295851.html</t>
        </is>
      </c>
      <c r="C6552" s="3" t="n">
        <v>171</v>
      </c>
      <c r="D6552" s="3" t="n">
        <v>2206</v>
      </c>
    </row>
    <row r="6553">
      <c r="A6553" s="2" t="inlineStr">
        <is>
          <t>2026-08-29</t>
        </is>
      </c>
      <c r="B6553" s="5" t="inlineStr">
        <is>
          <t>https://www.mariefrance.fr/actualite/societe/experts-climatisation-unanimes-fixer-pince-linge-bois-grille-aeration-clim-voiture-efficace-1296201.html</t>
        </is>
      </c>
      <c r="C6553" s="3" t="n">
        <v>162</v>
      </c>
      <c r="D6553" s="3" t="n">
        <v>1732</v>
      </c>
    </row>
    <row r="6554">
      <c r="A6554" s="2" t="inlineStr">
        <is>
          <t>2026-08-29</t>
        </is>
      </c>
      <c r="B6554" s="5" t="inlineStr">
        <is>
          <t>https://www.mariefrance.fr/jardinage/adieu-la-toile-de-paillage-la-camomille-romaine-couvre-le-sol-avec-un-delicat-parfum-de-pomme-1296577.html</t>
        </is>
      </c>
      <c r="C6554" s="3" t="n">
        <v>158</v>
      </c>
      <c r="D6554" s="3" t="n">
        <v>4542</v>
      </c>
    </row>
    <row r="6555">
      <c r="A6555" s="2" t="inlineStr">
        <is>
          <t>2026-08-29</t>
        </is>
      </c>
      <c r="B6555" s="5" t="inlineStr">
        <is>
          <t>https://www.mariefrance.fr/actualite/societe/retraite-montant-pension-mensuelle-verse-professeur-ecoles-fin-carriere-bis-1120421.html</t>
        </is>
      </c>
      <c r="C6555" s="3" t="n">
        <v>157</v>
      </c>
      <c r="D6555" s="3" t="n">
        <v>1398</v>
      </c>
    </row>
    <row r="6556">
      <c r="A6556" s="2" t="inlineStr">
        <is>
          <t>2026-08-29</t>
        </is>
      </c>
      <c r="B6556" s="5" t="inlineStr">
        <is>
          <t>https://www.mariefrance.fr/vie-pratique/ajouter-le-jus-de-2-citrons-dans-leau-de-la-serpilliere-a-quoi-cela-sert-il-exactement-1296350.html</t>
        </is>
      </c>
      <c r="C6556" s="3" t="n">
        <v>132</v>
      </c>
      <c r="D6556" s="3" t="n">
        <v>2377</v>
      </c>
    </row>
    <row r="6557">
      <c r="A6557" s="2" t="inlineStr">
        <is>
          <t>2026-08-29</t>
        </is>
      </c>
      <c r="B6557" s="5" t="inlineStr">
        <is>
          <t>https://www.mariefrance.fr/mode/shopping-mode/primark-plus-tendance-quune-veste-en-jean-cette-veste-au-col-cheminee-assure-une-silhouette-structuree-et-elegante-pour-la-rentree-2026-1296347.html</t>
        </is>
      </c>
      <c r="C6557" s="3" t="n">
        <v>126</v>
      </c>
      <c r="D6557" s="3" t="n">
        <v>1782</v>
      </c>
    </row>
    <row r="6558">
      <c r="A6558" s="2" t="inlineStr">
        <is>
          <t>2026-08-29</t>
        </is>
      </c>
      <c r="B6558" s="5" t="inlineStr">
        <is>
          <t>https://www.mariefrance.fr/vie-pratique/experts-climatisation-ventilateur-plafond-consommation-energie-moyenne-010-e-nuit-bis-1294369.html</t>
        </is>
      </c>
      <c r="C6558" s="3" t="n">
        <v>125</v>
      </c>
      <c r="D6558" s="3" t="n">
        <v>1358</v>
      </c>
    </row>
    <row r="6559">
      <c r="A6559" s="2" t="inlineStr">
        <is>
          <t>2026-08-29</t>
        </is>
      </c>
      <c r="B6559" s="5" t="inlineStr">
        <is>
          <t>https://www.mariefrance.fr/beaute/aroma-zone-ce-gel-daloe-vera-a-moins-de-4-euros-desaltere-les-peaux-seches-et-repare-les-cheveux-abimes-1295306.html</t>
        </is>
      </c>
      <c r="C6559" s="3" t="n">
        <v>115</v>
      </c>
      <c r="D6559" s="3" t="n">
        <v>2115</v>
      </c>
    </row>
    <row r="6560">
      <c r="A6560" s="2" t="inlineStr">
        <is>
          <t>2026-08-29</t>
        </is>
      </c>
      <c r="B6560" s="5" t="inlineStr">
        <is>
          <t>https://www.mariefrance.fr/beaute/rafaela-ribeiro-pharmacienne-a-propos-de-la-boite-bleue-de-creme-nivea-cest-un-produit-quil-faut-toujours-avoir-chez-soi-il-est-tres-polyvalent-et-oui-je-lutilise-2026-bis-1292212.html</t>
        </is>
      </c>
      <c r="C6560" s="3" t="n">
        <v>115</v>
      </c>
      <c r="D6560" s="3" t="n">
        <v>2359</v>
      </c>
    </row>
    <row r="6561">
      <c r="A6561" s="2" t="inlineStr">
        <is>
          <t>2026-08-29</t>
        </is>
      </c>
      <c r="B6561" s="5" t="inlineStr">
        <is>
          <t>https://www.mariefrance.fr/actualite/societe/retraite-comment-arreter-travailler-3-ans-avant-date-de-depart-legale-toucher-une-pension-1295847.html</t>
        </is>
      </c>
      <c r="C6561" s="3" t="n">
        <v>111</v>
      </c>
      <c r="D6561" s="3" t="n">
        <v>2542</v>
      </c>
    </row>
    <row r="6562">
      <c r="A6562" s="2" t="inlineStr">
        <is>
          <t>2026-08-29</t>
        </is>
      </c>
      <c r="B6562" s="5" t="inlineStr">
        <is>
          <t>https://www.mariefrance.fr/actualite/societe/mecanicien-formel-aujourdhui-meilleures-voitures-acheter-necessitent-moins-reparations-voitures-asiatiques-1295219.html</t>
        </is>
      </c>
      <c r="C6562" s="3" t="n">
        <v>109</v>
      </c>
      <c r="D6562" s="3" t="n">
        <v>1055</v>
      </c>
    </row>
    <row r="6563">
      <c r="A6563" s="2" t="inlineStr">
        <is>
          <t>2026-08-29</t>
        </is>
      </c>
      <c r="B6563" s="5" t="inlineStr">
        <is>
          <t>https://www.mariefrance.fr/news-people/tpmp-chroniqueuse-cyril-hanouna-condamnee-18-mois-prison-sentence-tombee-1296100.html</t>
        </is>
      </c>
      <c r="C6563" s="3" t="n">
        <v>105</v>
      </c>
      <c r="D6563" s="3" t="n">
        <v>440</v>
      </c>
    </row>
    <row r="6564">
      <c r="A6564" s="2" t="inlineStr">
        <is>
          <t>2026-08-29</t>
        </is>
      </c>
      <c r="B6564" s="5" t="inlineStr">
        <is>
          <t>https://www.mariefrance.fr/actualite/societe/sandra-camping-car-camping-coute-900-euros-mois-comprend-emplacement-electricite-eau-espace-voitures-bis-1294861.html</t>
        </is>
      </c>
      <c r="C6564" s="3" t="n">
        <v>99</v>
      </c>
      <c r="D6564" s="3" t="n">
        <v>881</v>
      </c>
    </row>
    <row r="6565">
      <c r="A6565" s="2" t="inlineStr">
        <is>
          <t>2026-08-29</t>
        </is>
      </c>
      <c r="B6565" s="5" t="inlineStr">
        <is>
          <t>https://www.mariefrance.fr/vie-pratique/vaporiser-du-vinaigre-sur-vos-couverts-apres-le-lavage-quel-est-leffet-et-pourquoi-tout-le-monde-le-conseille-1296453.html</t>
        </is>
      </c>
      <c r="C6565" s="3" t="n">
        <v>91</v>
      </c>
      <c r="D6565" s="3" t="n">
        <v>2223</v>
      </c>
    </row>
    <row r="6566">
      <c r="A6566" s="2" t="inlineStr">
        <is>
          <t>2026-08-29</t>
        </is>
      </c>
      <c r="B6566" s="5" t="inlineStr">
        <is>
          <t>https://www.mariefrance.fr/jardinage/je-la-destinais-a-la-poubelle-ma-vieille-poele-devient-une-deco-de-jardin-a-moins-de-3-euros-1296042.html</t>
        </is>
      </c>
      <c r="C6566" s="3" t="n">
        <v>90</v>
      </c>
      <c r="D6566" s="3" t="n">
        <v>1960</v>
      </c>
    </row>
    <row r="6567">
      <c r="A6567" s="2" t="inlineStr">
        <is>
          <t>2026-08-29</t>
        </is>
      </c>
      <c r="B6567" s="5" t="inlineStr">
        <is>
          <t>https://www.mariefrance.fr/vie-pratique/placer-un-rouleau-de-papier-toilette-au-frigo-quelle-est-son-utilite-et-comment-ca-fonctionne-1296554.html</t>
        </is>
      </c>
      <c r="C6567" s="3" t="n">
        <v>90</v>
      </c>
      <c r="D6567" s="3" t="n">
        <v>1220</v>
      </c>
    </row>
    <row r="6568">
      <c r="A6568" s="2" t="inlineStr">
        <is>
          <t>2026-08-29</t>
        </is>
      </c>
      <c r="B6568" s="5" t="inlineStr">
        <is>
          <t>https://www.mariefrance.fr/actualite/societe/malgre-petite-pension-retraite-bernard-michele-68-ans-partent-vacances-bretagne-juillet-aout-gratuitement-grace-plateforme-echange-maisons-2026-1285349.html</t>
        </is>
      </c>
      <c r="C6568" s="3" t="n">
        <v>89</v>
      </c>
      <c r="D6568" s="3" t="n">
        <v>1672</v>
      </c>
    </row>
    <row r="6569">
      <c r="A6569" s="2" t="inlineStr">
        <is>
          <t>2026-08-29</t>
        </is>
      </c>
      <c r="B6569" s="5" t="inlineStr">
        <is>
          <t>https://www.mariefrance.fr/actualite/societe/premier-mini-camping-car-pliable-kia-monde-revolutionne-vie-van-1295453.html</t>
        </is>
      </c>
      <c r="C6569" s="3" t="n">
        <v>89</v>
      </c>
      <c r="D6569" s="3" t="n">
        <v>2062</v>
      </c>
    </row>
    <row r="6570">
      <c r="A6570" s="2" t="inlineStr">
        <is>
          <t>2026-08-29</t>
        </is>
      </c>
      <c r="B6570" s="5" t="inlineStr">
        <is>
          <t>https://www.mariefrance.fr/jardinage/rangement-de-jardin-adieu-les-coffres-en-plastique-grace-a-cette-armoire-ikea-en-metal-a-moins-de-200-e-1296187.html</t>
        </is>
      </c>
      <c r="C6570" s="3" t="n">
        <v>63</v>
      </c>
      <c r="D6570" s="3" t="n">
        <v>951</v>
      </c>
    </row>
    <row r="6571">
      <c r="A6571" s="2" t="inlineStr">
        <is>
          <t>2026-08-29</t>
        </is>
      </c>
      <c r="B6571" s="5" t="inlineStr">
        <is>
          <t>https://www.mariefrance.fr/jardinage/pots-de-fleurs-sur-balcon-le-geste-de-3-cm-qui-les-sauve-du-beton-brulant-en-pleine-canicule-1296122.html</t>
        </is>
      </c>
      <c r="C6571" s="3" t="n">
        <v>55</v>
      </c>
      <c r="D6571" s="3" t="n">
        <v>2901</v>
      </c>
    </row>
    <row r="6572">
      <c r="A6572" s="2" t="inlineStr">
        <is>
          <t>2026-08-29</t>
        </is>
      </c>
      <c r="B6572" s="5" t="inlineStr">
        <is>
          <t>https://www.mariefrance.fr/news-people/vincent-bollore-ouvre-portes-maison-ultre-securisee-40-millions-euros-domaine-viticole-saint-tropez-1158169.html</t>
        </is>
      </c>
      <c r="C6572" s="3" t="n">
        <v>52</v>
      </c>
      <c r="D6572" s="3" t="n">
        <v>497</v>
      </c>
    </row>
    <row r="6573">
      <c r="A6573" s="2" t="inlineStr">
        <is>
          <t>2026-08-29</t>
        </is>
      </c>
      <c r="B6573" s="5" t="inlineStr">
        <is>
          <t>https://www.mariefrance.fr/beaute/fini-les-pointes-fourchues-disponible-chez-sephora-ce-soin-intensif-repare-les-cheveux-abimes-en-15-minutes-chrono-1296366.html</t>
        </is>
      </c>
      <c r="C6573" s="3" t="n">
        <v>46</v>
      </c>
      <c r="D6573" s="3" t="n">
        <v>1146</v>
      </c>
    </row>
    <row r="6574">
      <c r="A6574" s="2" t="inlineStr">
        <is>
          <t>2026-08-29</t>
        </is>
      </c>
      <c r="B6574" s="5" t="inlineStr">
        <is>
          <t>https://www.mariefrance.fr/beaute/nivea-jai-melange-la-creme-bleue-a-du-miel-pendant-1-mois-leffet-sur-mes-rides-est-epoustouflant-2026-age-1288198.html</t>
        </is>
      </c>
      <c r="C6574" s="3" t="n">
        <v>44</v>
      </c>
      <c r="D6574" s="3" t="n">
        <v>635</v>
      </c>
    </row>
    <row r="6575">
      <c r="A6575" s="2" t="inlineStr">
        <is>
          <t>2026-08-29</t>
        </is>
      </c>
      <c r="B6575" s="5" t="inlineStr">
        <is>
          <t>https://www.mariefrance.fr/actualite/societe/ivan-consultant-en-energie-si-vous-reglez-la-climatisation-sur-24-degres-elle-consomme-et-vous-depensez-beaucoup-moins-1296336.html</t>
        </is>
      </c>
      <c r="C6575" s="3" t="n">
        <v>42</v>
      </c>
      <c r="D6575" s="3" t="n">
        <v>715</v>
      </c>
    </row>
    <row r="6576">
      <c r="A6576" s="2" t="inlineStr">
        <is>
          <t>2026-08-29</t>
        </is>
      </c>
      <c r="B6576" s="5" t="inlineStr">
        <is>
          <t>https://www.mariefrance.fr/actualite/societe/xavier-sendin-mecanicien-devais-acheter-nouvelle-voiture-choisirais-hesiter-hybride-rechargeable-preference-japonaise-2026-1294820.html</t>
        </is>
      </c>
      <c r="C6576" s="3" t="n">
        <v>35</v>
      </c>
      <c r="D6576" s="3" t="n">
        <v>562</v>
      </c>
    </row>
    <row r="6577">
      <c r="A6577" s="2" t="inlineStr">
        <is>
          <t>2026-08-29</t>
        </is>
      </c>
      <c r="B6577" s="5" t="inlineStr">
        <is>
          <t>https://www.mariefrance.fr/beaute/nivea-les-dermatologues-ont-etudie-la-composition-de-la-celebre-creme-bleue-et-leur-avis-est-unanime-2026-1088654.html</t>
        </is>
      </c>
      <c r="C6577" s="3" t="n">
        <v>35</v>
      </c>
      <c r="D6577" s="3" t="n">
        <v>406</v>
      </c>
    </row>
    <row r="6578">
      <c r="A6578" s="2" t="inlineStr">
        <is>
          <t>2026-08-29</t>
        </is>
      </c>
      <c r="B6578" s="5" t="inlineStr">
        <is>
          <t>https://www.mariefrance.fr/beaute/vicent-calduch-pharmacien-la-creme-nivea-en-boite-bleue-ne-doit-pas-etre-consideree-comme-une-creme-reparatrice-pour-les-coups-de-soleil-mais-cest-une-creme-hydratante-apres-une-exposit-test-2026-1292810.html</t>
        </is>
      </c>
      <c r="C6578" s="3" t="n">
        <v>29</v>
      </c>
      <c r="D6578" s="3" t="n">
        <v>425</v>
      </c>
    </row>
    <row r="6579">
      <c r="A6579" s="2" t="inlineStr">
        <is>
          <t>2026-08-29</t>
        </is>
      </c>
      <c r="B6579" s="5" t="inlineStr">
        <is>
          <t>https://www.mariefrance.fr/vie-pratique/reboucher-une-fissure-de-carrelage-avec-de-la-resine-epoxy-pourquoi-cette-methode-fonctionne-vraiment-1296614.html</t>
        </is>
      </c>
      <c r="C6579" s="3" t="n">
        <v>28</v>
      </c>
      <c r="D6579" s="3" t="n">
        <v>614</v>
      </c>
    </row>
    <row r="6580">
      <c r="A6580" s="2" t="inlineStr">
        <is>
          <t>2026-08-29</t>
        </is>
      </c>
      <c r="B6580" s="5" t="inlineStr">
        <is>
          <t>https://www.mariefrance.fr/beaute/rafaela-ribeiro-pharmacienne-a-propos-de-la-boite-bleue-de-creme-nivea-cest-un-produit-quil-faut-toujours-avoir-chez-soi-il-est-tres-polyvalent-et-oui-je-lutilise-bter-1292212.html</t>
        </is>
      </c>
      <c r="C6580" s="3" t="n">
        <v>23</v>
      </c>
      <c r="D6580" s="3" t="n">
        <v>739</v>
      </c>
    </row>
    <row r="6581">
      <c r="A6581" s="2" t="inlineStr">
        <is>
          <t>2026-08-29</t>
        </is>
      </c>
      <c r="B6581" s="5" t="inlineStr">
        <is>
          <t>https://www.mariefrance.fr/jardinage/campagnols-au-potager-plantez-ce-bulbe-odorant-pour-creer-une-barriere-repulsive-de-15-m-1295789.html</t>
        </is>
      </c>
      <c r="C6581" s="3" t="n">
        <v>22</v>
      </c>
      <c r="D6581" s="3" t="n">
        <v>373</v>
      </c>
    </row>
    <row r="6582">
      <c r="A6582" s="2" t="inlineStr">
        <is>
          <t>2026-08-29</t>
        </is>
      </c>
      <c r="B6582" s="5" t="inlineStr">
        <is>
          <t>https://www.mariefrance.fr/actualite/societe/maria-79-ans-retraitee-pas-retraite-ici-pension-mari-eleve-600-euros-mois-bis-1294244.html</t>
        </is>
      </c>
      <c r="C6582" s="3" t="n">
        <v>20</v>
      </c>
      <c r="D6582" s="3" t="n">
        <v>351</v>
      </c>
    </row>
    <row r="6583">
      <c r="A6583" s="2" t="inlineStr">
        <is>
          <t>2026-08-29</t>
        </is>
      </c>
      <c r="B6583" s="5" t="inlineStr">
        <is>
          <t>https://www.mariefrance.fr/jardinage/2c-de-moins-ressentis-le-geste-qui-transforme-votre-palmier-areca-en-climatiseur-naturel-1296200.html</t>
        </is>
      </c>
      <c r="C6583" s="3" t="n">
        <v>20</v>
      </c>
      <c r="D6583" s="3" t="n">
        <v>746</v>
      </c>
    </row>
    <row r="6584">
      <c r="A6584" s="2" t="inlineStr">
        <is>
          <t>2026-08-29</t>
        </is>
      </c>
      <c r="B6584" s="5" t="inlineStr">
        <is>
          <t>https://www.mariefrance.fr/actualite/societe/jose-21-ans-obtenu-diplome-droit-travaille-eboueur-5-ans-payer-etudes-fruit-travail-acharne-1296262.html</t>
        </is>
      </c>
      <c r="C6584" s="3" t="n">
        <v>19</v>
      </c>
      <c r="D6584" s="3" t="n">
        <v>398</v>
      </c>
    </row>
    <row r="6585">
      <c r="A6585" s="2" t="inlineStr">
        <is>
          <t>2026-08-29</t>
        </is>
      </c>
      <c r="B6585" s="5" t="inlineStr">
        <is>
          <t>https://www.mariefrance.fr/actualite/societe/retraite-gagnez-moins-de-1500-euros-pension-chaque-mois-droit-4-aides-de-letat-2026-argent-bis-1205118.html</t>
        </is>
      </c>
      <c r="C6585" s="3" t="n">
        <v>18</v>
      </c>
      <c r="D6585" s="3" t="n">
        <v>226</v>
      </c>
    </row>
    <row r="6586">
      <c r="A6586" s="2" t="inlineStr">
        <is>
          <t>2026-08-29</t>
        </is>
      </c>
      <c r="B6586" s="5" t="inlineStr">
        <is>
          <t>https://www.mariefrance.fr/jardinage/lavande-et-7-autres-vivaces-la-methode-pour-un-jardin-sans-arrosage-apres-la-premiere-annee-1295118.html</t>
        </is>
      </c>
      <c r="C6586" s="3" t="n">
        <v>18</v>
      </c>
      <c r="D6586" s="3" t="n">
        <v>416</v>
      </c>
    </row>
    <row r="6587">
      <c r="A6587" s="2" t="inlineStr">
        <is>
          <t>2026-08-29</t>
        </is>
      </c>
      <c r="B6587" s="5" t="inlineStr">
        <is>
          <t>https://www.mariefrance.fr/cuisine/courgettes-25-recettes-faciles-pour-ne-plus-jamais-etre-a-court-didees-cet-ete-1296480.html</t>
        </is>
      </c>
      <c r="C6587" s="3" t="n">
        <v>16</v>
      </c>
      <c r="D6587" s="3" t="n">
        <v>391</v>
      </c>
    </row>
    <row r="6588">
      <c r="A6588" s="2" t="inlineStr">
        <is>
          <t>2026-08-29</t>
        </is>
      </c>
      <c r="B6588" s="5" t="inlineStr">
        <is>
          <t>https://www.mariefrance.fr/actualite/societe/camping-car-sans-four-comment-debrouille-minuscule-cuisine-1295420.html</t>
        </is>
      </c>
      <c r="C6588" s="3" t="n">
        <v>15</v>
      </c>
      <c r="D6588" s="3" t="n">
        <v>287</v>
      </c>
    </row>
    <row r="6589">
      <c r="A6589" s="2" t="inlineStr">
        <is>
          <t>2026-08-29</t>
        </is>
      </c>
      <c r="B6589" s="5" t="inlineStr">
        <is>
          <t>https://www.mariefrance.fr/actualite/societe/orthodontiste-formelle-dents-jaunes-sont-pas-uniquement-dues-manque-hygiene-1296509.html</t>
        </is>
      </c>
      <c r="C6589" s="3" t="n">
        <v>15</v>
      </c>
      <c r="D6589" s="3" t="n">
        <v>72</v>
      </c>
    </row>
    <row r="6590">
      <c r="A6590" s="2" t="inlineStr">
        <is>
          <t>2026-08-29</t>
        </is>
      </c>
      <c r="B6590" s="5" t="inlineStr">
        <is>
          <t>https://www.mariefrance.fr/equilibre/psycho/psychologie-confirme-enfants-dorment-parents-developpent-problemes-dependance-age-adulte-1295647.html</t>
        </is>
      </c>
      <c r="C6590" s="3" t="n">
        <v>14</v>
      </c>
      <c r="D6590" s="3" t="n">
        <v>49</v>
      </c>
    </row>
    <row r="6591">
      <c r="A6591" s="2" t="inlineStr">
        <is>
          <t>2026-08-29</t>
        </is>
      </c>
      <c r="B6591" s="5" t="inlineStr">
        <is>
          <t>https://www.mariefrance.fr/mode/shopping-mode/moins-cheres-que-les-chanel-ces-slingback-primark-chic-et-confortables-simposent-comme-les-chaussures-les-plus-tendances-de-la-rentree-2026-1295262.html</t>
        </is>
      </c>
      <c r="C6591" s="3" t="n">
        <v>14</v>
      </c>
      <c r="D6591" s="3" t="n">
        <v>165</v>
      </c>
    </row>
    <row r="6592">
      <c r="A6592" s="2" t="inlineStr">
        <is>
          <t>2026-08-29</t>
        </is>
      </c>
      <c r="B6592" s="5" t="inlineStr">
        <is>
          <t>https://www.mariefrance.fr/actualite/societe/pablo-vis-camping-car-travaille-suisse-serveur-heures-semaine-mieux-2-jours-conge-2026-nis-1291600.html</t>
        </is>
      </c>
      <c r="C6592" s="3" t="n">
        <v>13</v>
      </c>
      <c r="D6592" s="3" t="n">
        <v>259</v>
      </c>
    </row>
    <row r="6593">
      <c r="A6593" s="2" t="inlineStr">
        <is>
          <t>2026-08-29</t>
        </is>
      </c>
      <c r="B6593" s="5" t="inlineStr">
        <is>
          <t>https://www.mariefrance.fr/actualite/societe/vendu-maison-quitte-emploi-aucune-experience-construit-deux-conteneurs-maritimes-lobjectif-autonomes-possible-1296493.html</t>
        </is>
      </c>
      <c r="C6593" s="3" t="n">
        <v>13</v>
      </c>
      <c r="D6593" s="3" t="n">
        <v>88</v>
      </c>
    </row>
    <row r="6594">
      <c r="A6594" s="2" t="inlineStr">
        <is>
          <t>2026-08-29</t>
        </is>
      </c>
      <c r="B6594" s="5" t="inlineStr">
        <is>
          <t>https://www.mariefrance.fr/beaute/les-pharmaciens-specialises-en-cosmetiques-sont-unanimes-la-boite-bleue-de-nivea-nest-pas-recommandee-comme-creme-antirides-1294442.html</t>
        </is>
      </c>
      <c r="C6594" s="3" t="n">
        <v>12</v>
      </c>
      <c r="D6594" s="3" t="n">
        <v>77</v>
      </c>
    </row>
    <row r="6595">
      <c r="A6595" s="2" t="inlineStr">
        <is>
          <t>2026-08-29</t>
        </is>
      </c>
      <c r="B6595" s="5" t="inlineStr">
        <is>
          <t>https://www.mariefrance.fr/actualite/societe/magnifique-camping-savoie-cadre-idyllique-10-meilleurs-france-1296426.html</t>
        </is>
      </c>
      <c r="C6595" s="3" t="n">
        <v>11</v>
      </c>
      <c r="D6595" s="3" t="n">
        <v>197</v>
      </c>
    </row>
    <row r="6596">
      <c r="A6596" s="2" t="inlineStr">
        <is>
          <t>2026-08-29</t>
        </is>
      </c>
      <c r="B6596" s="5" t="inlineStr">
        <is>
          <t>https://www.mariefrance.fr/actualite/societe/seb-sandrine-tout-vendu-vivre-bus-amenage-maison-mobile-plus-confortable-camping-car-1295910.html</t>
        </is>
      </c>
      <c r="C6596" s="3" t="n">
        <v>11</v>
      </c>
      <c r="D6596" s="3" t="n">
        <v>61</v>
      </c>
    </row>
    <row r="6597">
      <c r="A6597" s="2" t="inlineStr">
        <is>
          <t>2026-08-29</t>
        </is>
      </c>
      <c r="B6597" s="5" t="inlineStr">
        <is>
          <t>https://www.mariefrance.fr/beaute/ca-sent-le-propre-a-plein-nez-dispo-chez-sephora-cette-brume-hydratante-calvin-klein-est-le-nouveau-parfum-frais-de-la-rentree-2026-1295333.html</t>
        </is>
      </c>
      <c r="C6597" s="3" t="n">
        <v>11</v>
      </c>
      <c r="D6597" s="3" t="n">
        <v>240</v>
      </c>
    </row>
    <row r="6598">
      <c r="A6598" s="2" t="inlineStr">
        <is>
          <t>2026-08-29</t>
        </is>
      </c>
      <c r="B6598" s="5" t="inlineStr">
        <is>
          <t>https://www.mariefrance.fr/jardinage/glaces-et-sorbets-maison-les-5-fruits-du-jardin-a-planter-pour-une-texture-veloutee-cet-ete-1296275.html</t>
        </is>
      </c>
      <c r="C6598" s="3" t="n">
        <v>11</v>
      </c>
      <c r="D6598" s="3" t="n">
        <v>440</v>
      </c>
    </row>
    <row r="6599">
      <c r="A6599" s="2" t="inlineStr">
        <is>
          <t>2026-08-29</t>
        </is>
      </c>
      <c r="B6599" s="5" t="inlineStr">
        <is>
          <t>https://www.mariefrance.fr/vie-pratique/ne-les-rachetez-plus-pour-la-rentree-lerreur-de-nettoyage-courante-qui-ruine-vos-baskets-1296424.html</t>
        </is>
      </c>
      <c r="C6599" s="3" t="n">
        <v>9</v>
      </c>
      <c r="D6599" s="3" t="n">
        <v>116</v>
      </c>
    </row>
    <row r="6600">
      <c r="A6600" s="2" t="inlineStr">
        <is>
          <t>2026-08-29</t>
        </is>
      </c>
      <c r="B6600" s="5" t="inlineStr">
        <is>
          <t>https://www.mariefrance.fr/actualite/societe/benevoles-recherches-vivre-gratuitement-hawai-echange-20-heures-semaine-consacrees-soins-cochons-sauves-refuge-1296546.html</t>
        </is>
      </c>
      <c r="C6600" s="3" t="n">
        <v>8</v>
      </c>
      <c r="D6600" s="3" t="n">
        <v>85</v>
      </c>
    </row>
    <row r="6601">
      <c r="A6601" s="2" t="inlineStr">
        <is>
          <t>2026-08-29</t>
        </is>
      </c>
      <c r="B6601" s="5" t="inlineStr">
        <is>
          <t>https://www.mariefrance.fr/actualite/societe/vacances-pourquoi-hotesses-de-lair-disent-bonjour-quand-prenez-avion-2026-bis-1033496.html</t>
        </is>
      </c>
      <c r="C6601" s="3" t="n">
        <v>7</v>
      </c>
      <c r="D6601" s="3" t="n">
        <v>111</v>
      </c>
    </row>
    <row r="6602">
      <c r="A6602" s="2" t="inlineStr">
        <is>
          <t>2026-08-29</t>
        </is>
      </c>
      <c r="B6602" s="5" t="inlineStr">
        <is>
          <t>https://www.mariefrance.fr/equilibre/psycho/suis-prof-supplie-parents-dapprendre-regle-tres-importante-enfants-avant-rentree-scolaire-change-tout-bis-1197428.html</t>
        </is>
      </c>
      <c r="C6602" s="3" t="n">
        <v>7</v>
      </c>
      <c r="D6602" s="3" t="n">
        <v>26</v>
      </c>
    </row>
    <row r="6603">
      <c r="A6603" s="2" t="inlineStr">
        <is>
          <t>2026-08-29</t>
        </is>
      </c>
      <c r="B6603" s="5" t="inlineStr">
        <is>
          <t>https://www.mariefrance.fr/actualite/societe/iker-22-ans-vit-campagne-autosuffisant-ville-tient-acquis-aura-toujours-electricite-eau-ici-debrouiller-1296542.html</t>
        </is>
      </c>
      <c r="C6603" s="3" t="n">
        <v>6</v>
      </c>
      <c r="D6603" s="3" t="n">
        <v>70</v>
      </c>
    </row>
    <row r="6604">
      <c r="A6604" s="2" t="inlineStr">
        <is>
          <t>2026-08-29</t>
        </is>
      </c>
      <c r="B6604" s="5" t="inlineStr">
        <is>
          <t>https://www.mariefrance.fr/equilibre/psycho/sigmund-freud-formel-relations-couple-deux-individus-deux-pense-deux-1295758.html</t>
        </is>
      </c>
      <c r="C6604" s="3" t="n">
        <v>6</v>
      </c>
      <c r="D6604" s="3" t="n">
        <v>11</v>
      </c>
    </row>
    <row r="6605">
      <c r="A6605" s="2" t="inlineStr">
        <is>
          <t>2026-08-29</t>
        </is>
      </c>
      <c r="B6605" s="5" t="inlineStr">
        <is>
          <t>https://www.mariefrance.fr/actualite/societe/experts-climatisation-unanimes-rideau-thermique-multicouche-reduire-temperature-interieure-maison-5-7-degres-1295800.html</t>
        </is>
      </c>
      <c r="C6605" s="3" t="n">
        <v>5</v>
      </c>
      <c r="D6605" s="3" t="n">
        <v>24</v>
      </c>
    </row>
    <row r="6606">
      <c r="A6606" s="2" t="inlineStr">
        <is>
          <t>2026-08-29</t>
        </is>
      </c>
      <c r="B6606" s="5" t="inlineStr">
        <is>
          <t>https://www.mariefrance.fr/actualite/societe/quand-partent-vacances-gens-abusent-campings-francais-prennen-decision-radicale-comportement-vacanciers-2026-ete-trois-1186559.html</t>
        </is>
      </c>
      <c r="C6606" s="3" t="n">
        <v>5</v>
      </c>
      <c r="D6606" s="3" t="n">
        <v>40</v>
      </c>
    </row>
    <row r="6607">
      <c r="A6607" s="2" t="inlineStr">
        <is>
          <t>2026-08-29</t>
        </is>
      </c>
      <c r="B6607" s="5" t="inlineStr">
        <is>
          <t>https://www.mariefrance.fr/actualite/societe/silvia-serge-retraites-vivent-camping-car-quatre-panneaux-450-w-onduleurs-deux-batteries-lithium-1296587.html</t>
        </is>
      </c>
      <c r="C6607" s="3" t="n">
        <v>5</v>
      </c>
      <c r="D6607" s="3" t="n">
        <v>42</v>
      </c>
    </row>
    <row r="6608">
      <c r="A6608" s="2" t="inlineStr">
        <is>
          <t>2026-08-29</t>
        </is>
      </c>
      <c r="B6608" s="5" t="inlineStr">
        <is>
          <t>https://www.mariefrance.fr/astro/tarot-du-samedi-29-aout-la-carte-qui-va-guider-votre-journee-et-vos-decisions-1296441.html</t>
        </is>
      </c>
      <c r="C6608" s="3" t="n">
        <v>5</v>
      </c>
      <c r="D6608" s="3" t="n">
        <v>107</v>
      </c>
    </row>
    <row r="6609">
      <c r="A6609" s="2" t="inlineStr">
        <is>
          <t>2026-08-29</t>
        </is>
      </c>
      <c r="B6609" s="5" t="inlineStr">
        <is>
          <t>https://www.mariefrance.fr/beaute/mon-regard-est-plus-ferme-que-jamais-cette-creme-the-ordinary-a-10-euros-lisse-les-rides-et-ridules-autour-des-yeux-1295979.html</t>
        </is>
      </c>
      <c r="C6609" s="3" t="n">
        <v>5</v>
      </c>
      <c r="D6609" s="3" t="n">
        <v>174</v>
      </c>
    </row>
    <row r="6610">
      <c r="A6610" s="2" t="inlineStr">
        <is>
          <t>2026-08-29</t>
        </is>
      </c>
      <c r="B6610" s="5" t="inlineStr">
        <is>
          <t>https://www.mariefrance.fr/mode/shopping-mode/hm-fluide-et-elegante-cette-robe-automnale-qui-flatte-toutes-les-silhouettes-est-la-piece-parfaite-pour-la-rentree-2026-1295263.html</t>
        </is>
      </c>
      <c r="C6610" s="3" t="n">
        <v>5</v>
      </c>
      <c r="D6610" s="3" t="n">
        <v>83</v>
      </c>
    </row>
    <row r="6611">
      <c r="A6611" s="2" t="inlineStr">
        <is>
          <t>2026-08-29</t>
        </is>
      </c>
      <c r="B6611" s="5" t="inlineStr">
        <is>
          <t>https://www.mariefrance.fr/actualite/societe/ce-couple-de-retraites-de-65-et-56-ans-vit-dans-un-camping-car-depuis-5-ans-toute-notre-vie-tient-dans-7-mc2b2-1295597.html</t>
        </is>
      </c>
      <c r="C6611" s="3" t="n">
        <v>4</v>
      </c>
      <c r="D6611" s="3" t="n">
        <v>42</v>
      </c>
    </row>
    <row r="6612">
      <c r="A6612" s="2" t="inlineStr">
        <is>
          <t>2026-08-29</t>
        </is>
      </c>
      <c r="B6612" s="5" t="inlineStr">
        <is>
          <t>https://www.mariefrance.fr/actualite/societe/je-suis-professeur-des-ecoles-et-voici-le-montant-de-mon-salaire-mensuel-a-lapproche-de-la-rentree-bis-1074411.html</t>
        </is>
      </c>
      <c r="C6612" s="3" t="n">
        <v>4</v>
      </c>
      <c r="D6612" s="3" t="n">
        <v>17</v>
      </c>
    </row>
    <row r="6613">
      <c r="A6613" s="2" t="inlineStr">
        <is>
          <t>2026-08-29</t>
        </is>
      </c>
      <c r="B6613" s="5" t="inlineStr">
        <is>
          <t>https://www.mariefrance.fr/actualite/societe/si-avait-su-serait-pas-venus-camping-cadre-idyllique-devant-centrale-nucleaire-moselle-pas-fini-faire-parler-1296513.html</t>
        </is>
      </c>
      <c r="C6613" s="3" t="n">
        <v>4</v>
      </c>
      <c r="D6613" s="3" t="n">
        <v>15</v>
      </c>
    </row>
    <row r="6614">
      <c r="A6614" s="2" t="inlineStr">
        <is>
          <t>2026-08-29</t>
        </is>
      </c>
      <c r="B6614" s="5" t="inlineStr">
        <is>
          <t>https://www.mariefrance.fr/jardinage/je-jetais-toutes-mes-bouteilles-elles-assurent-80-de-reussite-a-mes-boutures-de-rosiers-1296475.html</t>
        </is>
      </c>
      <c r="C6614" s="3" t="n">
        <v>4</v>
      </c>
      <c r="D6614" s="3" t="n">
        <v>84</v>
      </c>
    </row>
    <row r="6615">
      <c r="A6615" s="2" t="inlineStr">
        <is>
          <t>2026-08-29</t>
        </is>
      </c>
      <c r="B6615" s="5" t="inlineStr">
        <is>
          <t>https://www.mariefrance.fr/mode/shopping-mode/decathlon-a-moins-de-10-euros-ce-legging-confortable-et-gainant-va-remplacer-votre-vieux-jogging-informe-1295707.html</t>
        </is>
      </c>
      <c r="C6615" s="3" t="n">
        <v>4</v>
      </c>
      <c r="D6615" s="3" t="n">
        <v>41</v>
      </c>
    </row>
    <row r="6616">
      <c r="A6616" s="2" t="inlineStr">
        <is>
          <t>2026-08-29</t>
        </is>
      </c>
      <c r="B6616" s="5" t="inlineStr">
        <is>
          <t>https://www.mariefrance.fr/mode/shopping-mode/le-legging-fait-son-grand-retour-mode-cet-automne-2026-voici-comment-le-porter-pour-etre-tendance-a-la-rentree-1296220.html</t>
        </is>
      </c>
      <c r="C6616" s="3" t="n">
        <v>4</v>
      </c>
      <c r="D6616" s="3" t="n">
        <v>32</v>
      </c>
    </row>
    <row r="6617">
      <c r="A6617" s="2" t="inlineStr">
        <is>
          <t>2026-08-29</t>
        </is>
      </c>
      <c r="B6617" s="5" t="inlineStr">
        <is>
          <t>https://www.mariefrance.fr/actualite/societe/azelie-aide-soignante-eleve-seule-2-enfants-grace-a-ars-je-nai-pas-dinquietudes-pour-la-rentree-aide-a-payer-fournitures-scolaires-et-vetements-1296261.html</t>
        </is>
      </c>
      <c r="C6617" s="3" t="n">
        <v>3</v>
      </c>
      <c r="D6617" s="3" t="n">
        <v>46</v>
      </c>
    </row>
    <row r="6618">
      <c r="A6618" s="2" t="inlineStr">
        <is>
          <t>2026-08-29</t>
        </is>
      </c>
      <c r="B6618" s="5" t="inlineStr">
        <is>
          <t>https://www.mariefrance.fr/actualite/societe/mecanicien-mache-pas-mots-meilleure-puisse-acheter-france-garage-entretien-1295882.html</t>
        </is>
      </c>
      <c r="C6618" s="3" t="n">
        <v>3</v>
      </c>
      <c r="D6618" s="3" t="n">
        <v>37</v>
      </c>
    </row>
    <row r="6619">
      <c r="A6619" s="2" t="inlineStr">
        <is>
          <t>2026-08-29</t>
        </is>
      </c>
      <c r="B6619" s="5" t="inlineStr">
        <is>
          <t>https://www.mariefrance.fr/actualite/societe/merci-jamais-soutenus-cloture-restaurateur-regle-comptes-anciens-clients-fermeture-vacances-ete-2026-1214902.html</t>
        </is>
      </c>
      <c r="C6619" s="3" t="n">
        <v>3</v>
      </c>
      <c r="D6619" s="3" t="n">
        <v>22</v>
      </c>
    </row>
    <row r="6620">
      <c r="A6620" s="2" t="inlineStr">
        <is>
          <t>2026-08-29</t>
        </is>
      </c>
      <c r="B6620" s="5" t="inlineStr">
        <is>
          <t>https://www.mariefrance.fr/actualite/societe/reforme-retraites-nes-entre-1964-et-1968-conditions-remplir-partir-retraite-plus-tot-bter-1280394.html</t>
        </is>
      </c>
      <c r="C6620" s="3" t="n">
        <v>3</v>
      </c>
      <c r="D6620" s="3" t="n">
        <v>59</v>
      </c>
    </row>
    <row r="6621">
      <c r="A6621" s="2" t="inlineStr">
        <is>
          <t>2026-08-29</t>
        </is>
      </c>
      <c r="B6621" s="5" t="inlineStr">
        <is>
          <t>https://www.mariefrance.fr/actualite/societe/retraite-2026-les-francais-nes-entre-1960-et-1964-oublient-encore-trop-souvent-de-demander-le-minimum-contributif-qui-permet-dobtenir-jusqua-1200e-bis-1279795.html</t>
        </is>
      </c>
      <c r="C6621" s="3" t="n">
        <v>3</v>
      </c>
      <c r="D6621" s="3" t="n">
        <v>40</v>
      </c>
    </row>
    <row r="6622">
      <c r="A6622" s="2" t="inlineStr">
        <is>
          <t>2026-08-29</t>
        </is>
      </c>
      <c r="B6622" s="5" t="inlineStr">
        <is>
          <t>https://www.mariefrance.fr/faits-divers/mort-du-petit-emile-coup-de-theatre-les-resultats-des-prelevements-adn-menes-au-haut-vernet-ont-ete-devoiles-les-enqueteurs-face-a-de-nouvelles-interrogations-1296555.html</t>
        </is>
      </c>
      <c r="C6622" s="3" t="n">
        <v>3</v>
      </c>
      <c r="D6622" s="3" t="n">
        <v>19</v>
      </c>
    </row>
    <row r="6623">
      <c r="A6623" s="2" t="inlineStr">
        <is>
          <t>2026-08-29</t>
        </is>
      </c>
      <c r="B6623" s="5" t="inlineStr">
        <is>
          <t>https://www.mariefrance.fr/jardinage/je-croyais-laerer-retourner-la-terre-de-son-potager-est-lerreur-qui-detruit-sa-fertilite-1296507.html</t>
        </is>
      </c>
      <c r="C6623" s="3" t="n">
        <v>3</v>
      </c>
      <c r="D6623" s="3" t="n">
        <v>149</v>
      </c>
    </row>
    <row r="6624">
      <c r="A6624" s="2" t="inlineStr">
        <is>
          <t>2026-08-29</t>
        </is>
      </c>
      <c r="B6624" s="5" t="inlineStr">
        <is>
          <t>https://www.mariefrance.fr/vie-pratique/une-simple-feuille-de-papier-suffit-le-test-pour-votre-refrigerateur-qui-tourne-en-continu-et-surconsomme-1296586.html</t>
        </is>
      </c>
      <c r="C6624" s="3" t="n">
        <v>3</v>
      </c>
      <c r="D6624" s="3" t="n">
        <v>41</v>
      </c>
    </row>
    <row r="6625">
      <c r="A6625" s="2" t="inlineStr">
        <is>
          <t>2026-08-29</t>
        </is>
      </c>
      <c r="B6625" s="5" t="inlineStr">
        <is>
          <t>https://www.mariefrance.fr/actualite/societe/famille-quatre-enfants-construit-maison-autosuffisante-zone-rurale-utilisant-terre-eau-pluie-energie-solaire-1295287.html</t>
        </is>
      </c>
      <c r="C6625" s="3" t="n">
        <v>2</v>
      </c>
      <c r="D6625" s="3" t="n">
        <v>49</v>
      </c>
    </row>
    <row r="6626">
      <c r="A6626" s="2" t="inlineStr">
        <is>
          <t>2026-08-29</t>
        </is>
      </c>
      <c r="B6626" s="5" t="inlineStr">
        <is>
          <t>https://www.mariefrance.fr/actualite/societe/sandra-paie-297-euros-mois-vivre-uxe-grace-camping-piscine-court-tennis-acces-complet-espaces-verts-securite-privee-jardinage-bis-1294271.html</t>
        </is>
      </c>
      <c r="C6626" s="3" t="n">
        <v>2</v>
      </c>
      <c r="D6626" s="3" t="n">
        <v>49</v>
      </c>
    </row>
    <row r="6627">
      <c r="A6627" s="2" t="inlineStr">
        <is>
          <t>2026-08-29</t>
        </is>
      </c>
      <c r="B6627" s="5" t="inlineStr">
        <is>
          <t>https://www.mariefrance.fr/animaux/gamelle-deau-du-chat-lerreur-de-la-placer-pres-des-croquettes-selon-les-veterinaires-1296575.html</t>
        </is>
      </c>
      <c r="C6627" s="3" t="n">
        <v>2</v>
      </c>
      <c r="D6627" s="3" t="n">
        <v>45</v>
      </c>
    </row>
    <row r="6628">
      <c r="A6628" s="2" t="inlineStr">
        <is>
          <t>2026-08-29</t>
        </is>
      </c>
      <c r="B6628" s="5" t="inlineStr">
        <is>
          <t>https://www.mariefrance.fr/beaute/adieu-les-rides-inspire-de-la-medecine-esthetique-ce-nouveau-serum-typology-relance-le-collagene-et-lisse-la-peau-en-28-jours-1296071.html</t>
        </is>
      </c>
      <c r="C6628" s="3" t="n">
        <v>2</v>
      </c>
      <c r="D6628" s="3" t="n">
        <v>22</v>
      </c>
    </row>
    <row r="6629">
      <c r="A6629" s="2" t="inlineStr">
        <is>
          <t>2026-08-29</t>
        </is>
      </c>
      <c r="B6629" s="5" t="inlineStr">
        <is>
          <t>https://www.mariefrance.fr/cuisine/burger-de-tomate-la-recette-star-dun-menu-dete-100-gourmand-et-sans-gluten-1296557.html</t>
        </is>
      </c>
      <c r="C6629" s="3" t="n">
        <v>2</v>
      </c>
      <c r="D6629" s="3" t="n">
        <v>202</v>
      </c>
    </row>
    <row r="6630">
      <c r="A6630" s="2" t="inlineStr">
        <is>
          <t>2026-08-29</t>
        </is>
      </c>
      <c r="B6630" s="5" t="inlineStr">
        <is>
          <t>https://www.mariefrance.fr/cuisine/menu-vegetarien-la-formule-express-et-gourmande-pour-un-diner-de-fin-dete-1296568.html</t>
        </is>
      </c>
      <c r="C6630" s="3" t="n">
        <v>2</v>
      </c>
      <c r="D6630" s="3" t="n">
        <v>125</v>
      </c>
    </row>
    <row r="6631">
      <c r="A6631" s="2" t="inlineStr">
        <is>
          <t>2026-08-29</t>
        </is>
      </c>
      <c r="B6631" s="5" t="inlineStr">
        <is>
          <t>https://www.mariefrance.fr/jardinage/ail-et-oignons-le-geste-a-faire-en-septembre-pour-doubler-votre-recolte-lete-prochain-1296624.html</t>
        </is>
      </c>
      <c r="C6631" s="3" t="n">
        <v>2</v>
      </c>
      <c r="D6631" s="3" t="n">
        <v>51</v>
      </c>
    </row>
    <row r="6632">
      <c r="A6632" s="2" t="inlineStr">
        <is>
          <t>2026-08-29</t>
        </is>
      </c>
      <c r="B6632" s="5" t="inlineStr">
        <is>
          <t>https://www.mariefrance.fr/mode/shopping-mode/decathlon-mieux-quun-legging-classique-ce-pantalon-en-molleton-assure-confort-et-style-toute-lannee-1295460.html</t>
        </is>
      </c>
      <c r="C6632" s="3" t="n">
        <v>2</v>
      </c>
      <c r="D6632" s="3" t="n">
        <v>18</v>
      </c>
    </row>
    <row r="6633">
      <c r="A6633" s="2" t="inlineStr">
        <is>
          <t>2026-08-29</t>
        </is>
      </c>
      <c r="B6633" s="5" t="inlineStr">
        <is>
          <t>https://www.mariefrance.fr/vie-pratique/saupoudrer-du-bicarbonate-de-soude-sur-son-matelas-quel-est-leffet-et-pourquoi-tout-le-monde-le-conseille-1296119.html</t>
        </is>
      </c>
      <c r="C6633" s="3" t="n">
        <v>2</v>
      </c>
      <c r="D6633" s="3" t="n">
        <v>42</v>
      </c>
    </row>
    <row r="6634">
      <c r="A6634" s="2" t="inlineStr">
        <is>
          <t>2026-08-29</t>
        </is>
      </c>
      <c r="B6634" s="5" t="inlineStr">
        <is>
          <t>https://www.mariefrance.fr/vie-pratique/vaporiser-du-vinaigre-sur-levier-de-cuisine-a-quoi-ca-sert-et-pourquoi-cest-recommande-1296083.html</t>
        </is>
      </c>
      <c r="C6634" s="3" t="n">
        <v>2</v>
      </c>
      <c r="D6634" s="3" t="n">
        <v>99</v>
      </c>
    </row>
    <row r="6635">
      <c r="A6635" s="2" t="inlineStr">
        <is>
          <t>2026-08-29</t>
        </is>
      </c>
      <c r="B6635" s="5" t="inlineStr">
        <is>
          <t>https://www.mariefrance.fr/actualite/societe/a-58-ans-ce-banquier-decouvre-le-bonheur-de-prendre-sa-retraite-anticipee-en-dix-ans-jai-achete-un-camping-car-et-jai-visite-plus-de-60-regions-despagne-2026-1293409.html</t>
        </is>
      </c>
      <c r="C6635" s="3" t="n">
        <v>1</v>
      </c>
      <c r="D6635" s="3" t="n">
        <v>25</v>
      </c>
    </row>
    <row r="6636">
      <c r="A6636" s="2" t="inlineStr">
        <is>
          <t>2026-08-29</t>
        </is>
      </c>
      <c r="B6636" s="5" t="inlineStr">
        <is>
          <t>https://www.mariefrance.fr/actualite/societe/experts-climatisation-unanimes-existe-alternative-climatisation-permet-rafraichir-maisons-consommer-delectricite-1296168.html</t>
        </is>
      </c>
      <c r="C6636" s="3" t="n">
        <v>1</v>
      </c>
      <c r="D6636" s="3" t="n">
        <v>34</v>
      </c>
    </row>
    <row r="6637">
      <c r="A6637" s="2" t="inlineStr">
        <is>
          <t>2026-08-29</t>
        </is>
      </c>
      <c r="B6637" s="5" t="inlineStr">
        <is>
          <t>https://www.mariefrance.fr/actualite/societe/jose-patri-echange-maison-camping-car-payer-loyer-caravane-jour-vendrons-nous-recupererons-investissement-2026-1294083.html</t>
        </is>
      </c>
      <c r="C6637" s="3" t="n">
        <v>1</v>
      </c>
      <c r="D6637" s="3" t="n">
        <v>20</v>
      </c>
    </row>
    <row r="6638">
      <c r="A6638" s="2" t="inlineStr">
        <is>
          <t>2026-08-29</t>
        </is>
      </c>
      <c r="B6638" s="5" t="inlineStr">
        <is>
          <t>https://www.mariefrance.fr/actualite/societe/marianne-factrice-retraite-touche-pension-euros-mois-apres-avoir-travaille-toute-vie-sous-pluie-1294735.html</t>
        </is>
      </c>
      <c r="C6638" s="3" t="n">
        <v>1</v>
      </c>
      <c r="D6638" s="3" t="n">
        <v>20</v>
      </c>
    </row>
    <row r="6639">
      <c r="A6639" s="2" t="inlineStr">
        <is>
          <t>2026-08-29</t>
        </is>
      </c>
      <c r="B6639" s="5" t="inlineStr">
        <is>
          <t>https://www.mariefrance.fr/actualite/societe/sylvie-67-ans-aide-soignante-sarthe-pension-retraite-1-790-euros-mois-pas-juste-difficulte-travail-2026-1294138.html</t>
        </is>
      </c>
      <c r="C6639" s="3" t="n">
        <v>1</v>
      </c>
      <c r="D6639" s="3" t="n">
        <v>13</v>
      </c>
    </row>
    <row r="6640">
      <c r="A6640" s="2" t="inlineStr">
        <is>
          <t>2026-08-29</t>
        </is>
      </c>
      <c r="B6640" s="5" t="inlineStr">
        <is>
          <t>https://www.mariefrance.fr/beaute/il-ma-fait-economiser-des-seances-de-laser-ce-serum-the-ordinary-a-shopper-chez-sephora-elimine-les-taches-brunes-accumulees-pendant-lete-1294751.html</t>
        </is>
      </c>
      <c r="C6640" s="3" t="n">
        <v>1</v>
      </c>
      <c r="D6640" s="3" t="n">
        <v>42</v>
      </c>
    </row>
    <row r="6641">
      <c r="A6641" s="2" t="inlineStr">
        <is>
          <t>2026-08-29</t>
        </is>
      </c>
      <c r="B6641" s="5" t="inlineStr">
        <is>
          <t>https://www.mariefrance.fr/cuisine/gateau-au-yaourt-lastuce-sans-balance-qui-le-rend-encore-plus-moelleux-1295604.html</t>
        </is>
      </c>
      <c r="C6641" s="3" t="n">
        <v>1</v>
      </c>
      <c r="D6641" s="3" t="n">
        <v>28</v>
      </c>
    </row>
    <row r="6642">
      <c r="A6642" s="2" t="inlineStr">
        <is>
          <t>2026-08-29</t>
        </is>
      </c>
      <c r="B6642" s="5" t="inlineStr">
        <is>
          <t>https://www.mariefrance.fr/jardinage/aire-de-jeux-la-regle-des-2-metres-a-respecter-pour-que-la-balancoire-ne-devienne-pas-un-danger-1296192.html</t>
        </is>
      </c>
      <c r="C6642" s="3" t="n">
        <v>1</v>
      </c>
      <c r="D6642" s="3" t="n">
        <v>42</v>
      </c>
    </row>
    <row r="6643">
      <c r="A6643" s="2" t="inlineStr">
        <is>
          <t>2026-08-29</t>
        </is>
      </c>
      <c r="B6643" s="5" t="inlineStr">
        <is>
          <t>https://www.mariefrance.fr/jardinage/je-croyais-la-corvee-inevitable-la-binette-oscillante-desherbe-50-mc2b2-en-15-minutes-debout-1296628.html</t>
        </is>
      </c>
      <c r="C6643" s="3" t="n">
        <v>1</v>
      </c>
      <c r="D6643" s="3" t="n">
        <v>37</v>
      </c>
    </row>
    <row r="6644">
      <c r="A6644" s="2" t="inlineStr">
        <is>
          <t>2026-08-29</t>
        </is>
      </c>
      <c r="B6644" s="5" t="inlineStr">
        <is>
          <t>https://www.mariefrance.fr/mode/shopping-mode/parfois-ces-ballerines-en-cuir-a-la-couleur-envoutante-et-ultra-tendance-assurent-un-look-audacieux-pour-la-rentree-2026-1296177.html</t>
        </is>
      </c>
      <c r="C6644" s="3" t="n">
        <v>1</v>
      </c>
      <c r="D6644" s="3" t="n">
        <v>13</v>
      </c>
    </row>
    <row r="6645">
      <c r="A6645" s="2" t="inlineStr">
        <is>
          <t>2026-08-29</t>
        </is>
      </c>
      <c r="B6645" s="5" t="inlineStr">
        <is>
          <t>https://www.mariefrance.fr/actualite/societe/calendrier-scolaire-2026-septembre-date-rentree-changer-eleves-2026-bter-1293911.html</t>
        </is>
      </c>
      <c r="C6645" s="3" t="n">
        <v>0</v>
      </c>
      <c r="D6645" s="3" t="n">
        <v>16</v>
      </c>
    </row>
    <row r="6646">
      <c r="A6646" s="2" t="inlineStr">
        <is>
          <t>2026-08-29</t>
        </is>
      </c>
      <c r="B6646" s="5" t="inlineStr">
        <is>
          <t>https://www.mariefrance.fr/actualite/societe/marta-maria-vivent-camionnette-100-euros-semaine-suffisent-vivre-depenses-reduisent-pratiquement-nourriture-carburant-ter-1293665.html</t>
        </is>
      </c>
      <c r="C6646" s="3" t="n">
        <v>0</v>
      </c>
      <c r="D6646" s="3" t="n">
        <v>15</v>
      </c>
    </row>
    <row r="6647">
      <c r="A6647" s="2" t="inlineStr">
        <is>
          <t>2026-08-29</t>
        </is>
      </c>
      <c r="B6647" s="5" t="inlineStr">
        <is>
          <t>https://www.mariefrance.fr/cuisine/gratin-de-peches-la-touche-parfumee-qui-le-rend-si-fondant-et-leger-1296399.html</t>
        </is>
      </c>
      <c r="C6647" s="3" t="n">
        <v>0</v>
      </c>
      <c r="D6647" s="3" t="n">
        <v>19</v>
      </c>
    </row>
    <row r="6648">
      <c r="A6648" s="2" t="inlineStr">
        <is>
          <t>2026-08-29</t>
        </is>
      </c>
      <c r="B6648" s="5" t="inlineStr">
        <is>
          <t>https://www.mariefrance.fr/insolite/bretagne-pourquoi-centaines-camping-cars-viennent-se-faire-benir-28-et-29-aout-2026-1295842.html</t>
        </is>
      </c>
      <c r="C6648" s="3" t="n">
        <v>0</v>
      </c>
      <c r="D6648" s="3" t="n">
        <v>15</v>
      </c>
    </row>
    <row r="6649">
      <c r="A6649" s="2" t="inlineStr">
        <is>
          <t>2026-08-29</t>
        </is>
      </c>
      <c r="B6649" s="5" t="inlineStr">
        <is>
          <t>https://www.mariefrance.fr/jardinage/jallais-payer-pour-men-debarrasser-ce-parpaing-devient-un-hotel-a-abeilles-gratuit-1295978.html</t>
        </is>
      </c>
      <c r="C6649" s="3" t="n">
        <v>0</v>
      </c>
      <c r="D6649" s="3" t="n">
        <v>11</v>
      </c>
    </row>
    <row r="6650">
      <c r="A6650" s="2" t="inlineStr">
        <is>
          <t>2026-08-29</t>
        </is>
      </c>
      <c r="B6650" s="5" t="inlineStr">
        <is>
          <t>https://www.mariefrance.fr/jardinage/je-croyais-la-corvee-inevitable-la-binette-oscillante-desherbe-50-m%C2%B2-en-15-minutes-debout-1296628.html</t>
        </is>
      </c>
      <c r="C6650" s="3" t="n">
        <v>0</v>
      </c>
      <c r="D6650" s="3" t="n">
        <v>105</v>
      </c>
    </row>
    <row r="6651">
      <c r="A6651" s="2" t="inlineStr">
        <is>
          <t>2026-08-29</t>
        </is>
      </c>
      <c r="B6651" s="5" t="inlineStr">
        <is>
          <t>https://www.mariefrance.fr/vie-pratique/mettre-du-bicarbonate-et-des-feuilles-de-laurier-dans-le-frigo-quel-est-linteret-de-ce-geste-au-quotidien-1296215.html</t>
        </is>
      </c>
      <c r="C6651" s="3" t="n">
        <v>0</v>
      </c>
      <c r="D6651" s="3" t="n">
        <v>58</v>
      </c>
    </row>
    <row r="6652">
      <c r="A6652" s="2" t="inlineStr">
        <is>
          <t>2026-08-29</t>
        </is>
      </c>
      <c r="B6652" s="5" t="inlineStr">
        <is>
          <t>https://www.mariefrance.fr/vie-pratique/nettoyer-son-canape-avec-bicarbonate-et-liquide-vaisselle-a-quoi-ca-sert-et-pourquoi-cest-recommande-1294867.html</t>
        </is>
      </c>
      <c r="C6652" s="3" t="n">
        <v>0</v>
      </c>
      <c r="D6652" s="3" t="n">
        <v>11</v>
      </c>
    </row>
    <row r="6653">
      <c r="A6653" s="2" t="inlineStr">
        <is>
          <t>2026-08-29</t>
        </is>
      </c>
      <c r="B6653" s="5" t="inlineStr">
        <is>
          <t>https://www.mariefrance.fr/vie-pratique/verser-du-marc-de-cafe-et-du-bicarbonate-dans-le-lave-linge-a-quoi-ca-sert-et-pourquoi-cest-recommande-1296407.html</t>
        </is>
      </c>
      <c r="C6653" s="3" t="n">
        <v>0</v>
      </c>
      <c r="D6653" s="3" t="n">
        <v>13</v>
      </c>
    </row>
    <row r="6654">
      <c r="A6654" s="2" t="inlineStr">
        <is>
          <t>2026-08-30</t>
        </is>
      </c>
      <c r="B6654" s="5" t="inlineStr">
        <is>
          <t>https://www.mariefrance.fr/vie-pratique/peu-de-gens-savent-a-quoi-servent-les-boules-de-ciment-sur-les-trottoirs-et-pourquoi-elles-sont-importantes-1296299.html</t>
        </is>
      </c>
      <c r="C6654" s="3" t="n">
        <v>145211</v>
      </c>
      <c r="D6654" s="3" t="n">
        <v>1789586</v>
      </c>
    </row>
    <row r="6655">
      <c r="A6655" s="2" t="inlineStr">
        <is>
          <t>2026-08-30</t>
        </is>
      </c>
      <c r="B6655" s="5" t="inlineStr">
        <is>
          <t>https://www.mariefrance.fr/actualite/societe/paula-23-ans-seul-jour-travail-pas-rester-endroit-ime-pas-rendre-malheureuse-1296476.html</t>
        </is>
      </c>
      <c r="C6655" s="3" t="n">
        <v>98416</v>
      </c>
      <c r="D6655" s="3" t="n">
        <v>698979</v>
      </c>
    </row>
    <row r="6656">
      <c r="A6656" s="2" t="inlineStr">
        <is>
          <t>2026-08-30</t>
        </is>
      </c>
      <c r="B6656" s="5" t="inlineStr">
        <is>
          <t>https://www.mariefrance.fr/actualite/societe/experts-climatisation-unanimes-dormir-nuit-clim-allumee-consomme-denergie-tasse-cafe-1296471.html</t>
        </is>
      </c>
      <c r="C6656" s="3" t="n">
        <v>45625</v>
      </c>
      <c r="D6656" s="3" t="n">
        <v>400203</v>
      </c>
    </row>
    <row r="6657">
      <c r="A6657" s="2" t="inlineStr">
        <is>
          <t>2026-08-30</t>
        </is>
      </c>
      <c r="B6657" s="5" t="inlineStr">
        <is>
          <t>https://www.mariefrance.fr/actualite/societe/je-vis-en-france-travaille-suisse-toute-ma-vie-gagne-de-pension-retraite-2026-juillet-aout-1201211.html</t>
        </is>
      </c>
      <c r="C6657" s="3" t="n">
        <v>32890</v>
      </c>
      <c r="D6657" s="3" t="n">
        <v>321805</v>
      </c>
    </row>
    <row r="6658">
      <c r="A6658" s="2" t="inlineStr">
        <is>
          <t>2026-08-30</t>
        </is>
      </c>
      <c r="B6658" s="5" t="inlineStr">
        <is>
          <t>https://www.mariefrance.fr/actualite/societe/maria-79-ans-retraitee-pas-retraite-ici-pension-mari-eleve-600-euros-mois-bter-1294244.html</t>
        </is>
      </c>
      <c r="C6658" s="3" t="n">
        <v>32732</v>
      </c>
      <c r="D6658" s="3" t="n">
        <v>462940</v>
      </c>
    </row>
    <row r="6659">
      <c r="A6659" s="2" t="inlineStr">
        <is>
          <t>2026-08-30</t>
        </is>
      </c>
      <c r="B6659" s="5" t="inlineStr">
        <is>
          <t>https://www.mariefrance.fr/actualite/societe/experts-climatisation-unanimes-fixer-pince-linge-bois-grille-aeration-clim-voiture-efficace-1296201.html</t>
        </is>
      </c>
      <c r="C6659" s="3" t="n">
        <v>31862</v>
      </c>
      <c r="D6659" s="3" t="n">
        <v>405133</v>
      </c>
    </row>
    <row r="6660">
      <c r="A6660" s="2" t="inlineStr">
        <is>
          <t>2026-08-30</t>
        </is>
      </c>
      <c r="B6660" s="5" t="inlineStr">
        <is>
          <t>https://www.mariefrance.fr/actualite/societe/max-cultivateur-champignons-rentable-jusqua-5-euros-kilo-1296498.html</t>
        </is>
      </c>
      <c r="C6660" s="3" t="n">
        <v>31088</v>
      </c>
      <c r="D6660" s="3" t="n">
        <v>591524</v>
      </c>
    </row>
    <row r="6661">
      <c r="A6661" s="2" t="inlineStr">
        <is>
          <t>2026-08-30</t>
        </is>
      </c>
      <c r="B6661" s="5" t="inlineStr">
        <is>
          <t>https://www.mariefrance.fr/actualite/societe/sandra-jose-vivent-4-enfants-ferme-pleine-foret-1296029.html</t>
        </is>
      </c>
      <c r="C6661" s="3" t="n">
        <v>14685</v>
      </c>
      <c r="D6661" s="3" t="n">
        <v>317165</v>
      </c>
    </row>
    <row r="6662">
      <c r="A6662" s="2" t="inlineStr">
        <is>
          <t>2026-08-30</t>
        </is>
      </c>
      <c r="B6662" s="5" t="inlineStr">
        <is>
          <t>https://www.mariefrance.fr/vie-pratique/maria-fernandez-experte-en-nettoyage-pour-eliminer-le-calcaire-des-toilettes-tapissez-le-rebord-de-papier-absorbant-et-imbibez-le-de-vinaigre-1296320.html</t>
        </is>
      </c>
      <c r="C6662" s="3" t="n">
        <v>13785</v>
      </c>
      <c r="D6662" s="3" t="n">
        <v>136847</v>
      </c>
    </row>
    <row r="6663">
      <c r="A6663" s="2" t="inlineStr">
        <is>
          <t>2026-08-30</t>
        </is>
      </c>
      <c r="B6663" s="5" t="inlineStr">
        <is>
          <t>https://www.mariefrance.fr/actualite/societe/vis-camping-car-6-metres-depenses-fixes-nourriture-diesel-represente-300-500-euros-mois-maximum-appartement-depenses-2-1296047.html</t>
        </is>
      </c>
      <c r="C6663" s="3" t="n">
        <v>13235</v>
      </c>
      <c r="D6663" s="3" t="n">
        <v>194088</v>
      </c>
    </row>
    <row r="6664">
      <c r="A6664" s="2" t="inlineStr">
        <is>
          <t>2026-08-30</t>
        </is>
      </c>
      <c r="B6664" s="5" t="inlineStr">
        <is>
          <t>https://www.mariefrance.fr/actualite/societe/laurence-62-ans-hotesse-de-lair-air-france-pendant-32-ans-part-a-la-retraite-et-devoile-le-montant-de-sa-pension-2026-bter-1178015.html</t>
        </is>
      </c>
      <c r="C6664" s="3" t="n">
        <v>11869</v>
      </c>
      <c r="D6664" s="3" t="n">
        <v>118285</v>
      </c>
    </row>
    <row r="6665">
      <c r="A6665" s="2" t="inlineStr">
        <is>
          <t>2026-08-30</t>
        </is>
      </c>
      <c r="B6665" s="5" t="inlineStr">
        <is>
          <t>https://www.mariefrance.fr/actualite/societe/cest-malheureux-en-bretagne-ces-camping-cars-ne-sont-plus-les-bienvenus-apres-cet-ete-2026-1296259.html</t>
        </is>
      </c>
      <c r="C6665" s="3" t="n">
        <v>11109</v>
      </c>
      <c r="D6665" s="3" t="n">
        <v>137422</v>
      </c>
    </row>
    <row r="6666">
      <c r="A6666" s="2" t="inlineStr">
        <is>
          <t>2026-08-30</t>
        </is>
      </c>
      <c r="B6666" s="5" t="inlineStr">
        <is>
          <t>https://www.mariefrance.fr/actualite/societe/helene-groslier-83-ans-vit-seule-hameau-isole-puy-dome-jour-faudra-peut-etre-parte-maison-retraite-1295899.html</t>
        </is>
      </c>
      <c r="C6666" s="3" t="n">
        <v>10717</v>
      </c>
      <c r="D6666" s="3" t="n">
        <v>88441</v>
      </c>
    </row>
    <row r="6667">
      <c r="A6667" s="2" t="inlineStr">
        <is>
          <t>2026-08-30</t>
        </is>
      </c>
      <c r="B6667" s="5" t="inlineStr">
        <is>
          <t>https://www.mariefrance.fr/beaute/rafaela-ribeiro-pharmacienne-a-propos-de-la-boite-bleue-de-creme-nivea-cest-un-produit-quil-faut-toujours-avoir-chez-soi-il-est-tres-polyvalent-et-oui-je-lutilise-2026-ters-1292212.html</t>
        </is>
      </c>
      <c r="C6667" s="3" t="n">
        <v>10213</v>
      </c>
      <c r="D6667" s="3" t="n">
        <v>188744</v>
      </c>
    </row>
    <row r="6668">
      <c r="A6668" s="2" t="inlineStr">
        <is>
          <t>2026-08-30</t>
        </is>
      </c>
      <c r="B6668" s="5" t="inlineStr">
        <is>
          <t>https://www.mariefrance.fr/actualite/societe/emile-vit-conteneur-maritime-montagnes-achete-20-000-15-000-euros-conteneur-1-300-depenses-mensuelles-20-euros-1296063.html</t>
        </is>
      </c>
      <c r="C6668" s="3" t="n">
        <v>9487</v>
      </c>
      <c r="D6668" s="3" t="n">
        <v>152417</v>
      </c>
    </row>
    <row r="6669">
      <c r="A6669" s="2" t="inlineStr">
        <is>
          <t>2026-08-30</t>
        </is>
      </c>
      <c r="B6669" s="5" t="inlineStr">
        <is>
          <t>https://www.mariefrance.fr/beaute/vicent-calduch-pharmacien-la-creme-nivea-en-boite-bleue-ne-doit-pas-etre-consideree-comme-une-creme-reparatrice-pour-les-coups-de-soleil-mais-cest-une-creme-hydratante-apres-une-exposit-test-2026-bis-1292810.html</t>
        </is>
      </c>
      <c r="C6669" s="3" t="n">
        <v>8742</v>
      </c>
      <c r="D6669" s="3" t="n">
        <v>154976</v>
      </c>
    </row>
    <row r="6670">
      <c r="A6670" s="2" t="inlineStr">
        <is>
          <t>2026-08-30</t>
        </is>
      </c>
      <c r="B6670" s="5" t="inlineStr">
        <is>
          <t>https://www.mariefrance.fr/actualite/societe/david-informaticien-vit-conteneur-maritime-amenage-aucune-experience-construction-transforme-2-conteneurs-logement-44m2-60-000-euros-1296436.html</t>
        </is>
      </c>
      <c r="C6670" s="3" t="n">
        <v>8194</v>
      </c>
      <c r="D6670" s="3" t="n">
        <v>168236</v>
      </c>
    </row>
    <row r="6671">
      <c r="A6671" s="2" t="inlineStr">
        <is>
          <t>2026-08-30</t>
        </is>
      </c>
      <c r="B6671" s="5" t="inlineStr">
        <is>
          <t>https://www.mariefrance.fr/actualite/societe/patrick-retraite-de-70-ans-voyage-4-mois-par-an-en-camping-car-cest-tres-largement-rentabilise-1296381.html</t>
        </is>
      </c>
      <c r="C6671" s="3" t="n">
        <v>7807</v>
      </c>
      <c r="D6671" s="3" t="n">
        <v>175459</v>
      </c>
    </row>
    <row r="6672">
      <c r="A6672" s="2" t="inlineStr">
        <is>
          <t>2026-08-30</t>
        </is>
      </c>
      <c r="B6672" s="5" t="inlineStr">
        <is>
          <t>https://www.mariefrance.fr/actualite/societe/ana-maxime-proprietaires-village-abandonne-sagit-pas-seulement-dacheter-maison-faut-respecter-voisins-sadapter-pas-simposer-creer-conflits-1296133.html</t>
        </is>
      </c>
      <c r="C6672" s="3" t="n">
        <v>6542</v>
      </c>
      <c r="D6672" s="3" t="n">
        <v>118367</v>
      </c>
    </row>
    <row r="6673">
      <c r="A6673" s="2" t="inlineStr">
        <is>
          <t>2026-08-30</t>
        </is>
      </c>
      <c r="B6673" s="5" t="inlineStr">
        <is>
          <t>https://www.mariefrance.fr/actualite/societe/jose-mecanicien-faut-pas-laisser-voiture-garee-roues-braquees-peut-lenvoyer-directement-garage-1295140.html</t>
        </is>
      </c>
      <c r="C6673" s="3" t="n">
        <v>6385</v>
      </c>
      <c r="D6673" s="3" t="n">
        <v>80633</v>
      </c>
    </row>
    <row r="6674">
      <c r="A6674" s="2" t="inlineStr">
        <is>
          <t>2026-08-30</t>
        </is>
      </c>
      <c r="B6674" s="5" t="inlineStr">
        <is>
          <t>https://www.mariefrance.fr/actualite/societe/corinne-transforme-jardin-aire-camping-cars-gard-faisais-pas-largent-surtout-rencontrer-gens-1295674.html</t>
        </is>
      </c>
      <c r="C6674" s="3" t="n">
        <v>5355</v>
      </c>
      <c r="D6674" s="3" t="n">
        <v>65476</v>
      </c>
    </row>
    <row r="6675">
      <c r="A6675" s="2" t="inlineStr">
        <is>
          <t>2026-08-30</t>
        </is>
      </c>
      <c r="B6675" s="5" t="inlineStr">
        <is>
          <t>https://www.mariefrance.fr/beaute/les-coiffeurs-et-les-experts-en-sante-capillaire-sont-unanimes-la-creme-bleue-nivea-peut-vraiment-ameliorer-la-douceur-des-cheveux-epais-sur-cheveux-fins-ou-gras-elle-peut-les-alourdir-1295481.html</t>
        </is>
      </c>
      <c r="C6675" s="3" t="n">
        <v>5130</v>
      </c>
      <c r="D6675" s="3" t="n">
        <v>64421</v>
      </c>
    </row>
    <row r="6676">
      <c r="A6676" s="2" t="inlineStr">
        <is>
          <t>2026-08-30</t>
        </is>
      </c>
      <c r="B6676" s="5" t="inlineStr">
        <is>
          <t>https://www.mariefrance.fr/actualite/societe/mini-camping-car-toyota-venu-japon-accueillir-8-personnes-dispose-cuisine-salle-deau-climatisation-plancher-chauffant-1295931.html</t>
        </is>
      </c>
      <c r="C6676" s="3" t="n">
        <v>4934</v>
      </c>
      <c r="D6676" s="3" t="n">
        <v>74137</v>
      </c>
    </row>
    <row r="6677">
      <c r="A6677" s="2" t="inlineStr">
        <is>
          <t>2026-08-30</t>
        </is>
      </c>
      <c r="B6677" s="5" t="inlineStr">
        <is>
          <t>https://www.mariefrance.fr/actualite/societe/retraite-2026-62-ans-pas-cotise-tous-trimestres-touche-pension-confortable-grace-dispositifs-garantissent-minimum-retraite-1295863.html</t>
        </is>
      </c>
      <c r="C6677" s="3" t="n">
        <v>4823</v>
      </c>
      <c r="D6677" s="3" t="n">
        <v>42731</v>
      </c>
    </row>
    <row r="6678">
      <c r="A6678" s="2" t="inlineStr">
        <is>
          <t>2026-08-30</t>
        </is>
      </c>
      <c r="B6678" s="5" t="inlineStr">
        <is>
          <t>https://www.mariefrance.fr/actualite/societe/jean-claude-christiane-retraites-gard-vivent-camping-car-depuis-8-ans-debut-avait-caravane-aller-camping-esprit-nomade-passe-ca-1295374.html</t>
        </is>
      </c>
      <c r="C6678" s="3" t="n">
        <v>4820</v>
      </c>
      <c r="D6678" s="3" t="n">
        <v>61654</v>
      </c>
    </row>
    <row r="6679">
      <c r="A6679" s="2" t="inlineStr">
        <is>
          <t>2026-08-30</t>
        </is>
      </c>
      <c r="B6679" s="5" t="inlineStr">
        <is>
          <t>https://www.mariefrance.fr/vie-pratique/ni-vinaigre-ni-detergent-la-solution-ideale-pour-eliminer-le-calcaire-des-robinets-et-des-toilettes-1296295.html</t>
        </is>
      </c>
      <c r="C6679" s="3" t="n">
        <v>4484</v>
      </c>
      <c r="D6679" s="3" t="n">
        <v>43634</v>
      </c>
    </row>
    <row r="6680">
      <c r="A6680" s="2" t="inlineStr">
        <is>
          <t>2026-08-30</t>
        </is>
      </c>
      <c r="B6680" s="5" t="inlineStr">
        <is>
          <t>https://www.mariefrance.fr/vie-pratique/experts-climatisation-ventilateur-plafond-consommation-energie-moyenne-010-e-nuit-bter-1294369.html</t>
        </is>
      </c>
      <c r="C6680" s="3" t="n">
        <v>4257</v>
      </c>
      <c r="D6680" s="3" t="n">
        <v>41654</v>
      </c>
    </row>
    <row r="6681">
      <c r="A6681" s="2" t="inlineStr">
        <is>
          <t>2026-08-30</t>
        </is>
      </c>
      <c r="B6681" s="5" t="inlineStr">
        <is>
          <t>https://www.mariefrance.fr/beaute/cristina-hoyos-dermatologue-explique-a-quoi-sert-la-creme-bleue-de-nivea-elle-soulage-en-ameliorant-lhydratation-et-en-reduisant-les-tiraillements-1295874.html</t>
        </is>
      </c>
      <c r="C6681" s="3" t="n">
        <v>3919</v>
      </c>
      <c r="D6681" s="3" t="n">
        <v>78874</v>
      </c>
    </row>
    <row r="6682">
      <c r="A6682" s="2" t="inlineStr">
        <is>
          <t>2026-08-30</t>
        </is>
      </c>
      <c r="B6682" s="5" t="inlineStr">
        <is>
          <t>https://www.mariefrance.fr/actualite/societe/arnau-24-ans-tout-quitte-vivre-seul-autosuffisance-petit-village-chasser-cultive-legumes-serre-construite-2026-bis-1289415.html</t>
        </is>
      </c>
      <c r="C6682" s="3" t="n">
        <v>3803</v>
      </c>
      <c r="D6682" s="3" t="n">
        <v>43612</v>
      </c>
    </row>
    <row r="6683">
      <c r="A6683" s="2" t="inlineStr">
        <is>
          <t>2026-08-30</t>
        </is>
      </c>
      <c r="B6683" s="5" t="inlineStr">
        <is>
          <t>https://www.mariefrance.fr/actualite/societe/micheline-et-eric-67-et-66-ans-degoutes-apres-5-ans-de-retraite-en-camping-car-on-est-des-pestiferes-1296091.html</t>
        </is>
      </c>
      <c r="C6683" s="3" t="n">
        <v>3522</v>
      </c>
      <c r="D6683" s="3" t="n">
        <v>26758</v>
      </c>
    </row>
    <row r="6684">
      <c r="A6684" s="2" t="inlineStr">
        <is>
          <t>2026-08-30</t>
        </is>
      </c>
      <c r="B6684" s="5" t="inlineStr">
        <is>
          <t>https://www.mariefrance.fr/beaute/bientot-86-ans-et-un-teint-de-jeune-fille-cet-actif-anti-taches-et-anti-rides-aroma-zone-rajeunit-le-visage-pour-moins-de-3-euros-1296233.html</t>
        </is>
      </c>
      <c r="C6684" s="3" t="n">
        <v>3221</v>
      </c>
      <c r="D6684" s="3" t="n">
        <v>68101</v>
      </c>
    </row>
    <row r="6685">
      <c r="A6685" s="2" t="inlineStr">
        <is>
          <t>2026-08-30</t>
        </is>
      </c>
      <c r="B6685" s="5" t="inlineStr">
        <is>
          <t>https://www.mariefrance.fr/actualite/societe/paul-petit-104-ans-ete-licencie-5-mois-retraite-pu-avoir-indemnites-depart-1295900.html</t>
        </is>
      </c>
      <c r="C6685" s="3" t="n">
        <v>2812</v>
      </c>
      <c r="D6685" s="3" t="n">
        <v>52894</v>
      </c>
    </row>
    <row r="6686">
      <c r="A6686" s="2" t="inlineStr">
        <is>
          <t>2026-08-30</t>
        </is>
      </c>
      <c r="B6686" s="5" t="inlineStr">
        <is>
          <t>https://www.mariefrance.fr/beaute/ines-de-la-fressange-69-ans-je-porte-ce-parfum-guerlain-raffine-et-pas-agressif-depuis-une-trentaine-dannees-1295811.html</t>
        </is>
      </c>
      <c r="C6686" s="3" t="n">
        <v>2774</v>
      </c>
      <c r="D6686" s="3" t="n">
        <v>26466</v>
      </c>
    </row>
    <row r="6687">
      <c r="A6687" s="2" t="inlineStr">
        <is>
          <t>2026-08-30</t>
        </is>
      </c>
      <c r="B6687" s="5" t="inlineStr">
        <is>
          <t>https://www.mariefrance.fr/actualite/societe/reforme-retraites-age-legal-depart-retraite-selon-annee-naissance-1295923.html</t>
        </is>
      </c>
      <c r="C6687" s="3" t="n">
        <v>2726</v>
      </c>
      <c r="D6687" s="3" t="n">
        <v>22678</v>
      </c>
    </row>
    <row r="6688">
      <c r="A6688" s="2" t="inlineStr">
        <is>
          <t>2026-08-30</t>
        </is>
      </c>
      <c r="B6688" s="5" t="inlineStr">
        <is>
          <t>https://www.mariefrance.fr/actualite/societe/jose-21-ans-obtenu-diplome-droit-travaille-eboueur-5-ans-payer-etudes-fruit-travail-acharne-1296262.html</t>
        </is>
      </c>
      <c r="C6688" s="3" t="n">
        <v>2693</v>
      </c>
      <c r="D6688" s="3" t="n">
        <v>37227</v>
      </c>
    </row>
    <row r="6689">
      <c r="A6689" s="2" t="inlineStr">
        <is>
          <t>2026-08-30</t>
        </is>
      </c>
      <c r="B6689" s="5" t="inlineStr">
        <is>
          <t>https://www.mariefrance.fr/actualite/societe/lourdes-maman-11-enfants-courses-semaine-prenons-4-litres-lait-petit-dejeuner-24-oeufs-1296668.html</t>
        </is>
      </c>
      <c r="C6689" s="3" t="n">
        <v>2605</v>
      </c>
      <c r="D6689" s="3" t="n">
        <v>17873</v>
      </c>
    </row>
    <row r="6690">
      <c r="A6690" s="2" t="inlineStr">
        <is>
          <t>2026-08-30</t>
        </is>
      </c>
      <c r="B6690" s="5" t="inlineStr">
        <is>
          <t>https://www.mariefrance.fr/vie-pratique/melanger-du-marc-de-cafe-usage-avec-du-bicarbonate-de-soude-une-astuce-menagere-qui-gagne-en-popularite-dans-les-foyers-1296315.html</t>
        </is>
      </c>
      <c r="C6690" s="3" t="n">
        <v>2349</v>
      </c>
      <c r="D6690" s="3" t="n">
        <v>30396</v>
      </c>
    </row>
    <row r="6691">
      <c r="A6691" s="2" t="inlineStr">
        <is>
          <t>2026-08-30</t>
        </is>
      </c>
      <c r="B6691" s="5" t="inlineStr">
        <is>
          <t>https://www.mariefrance.fr/actualite/societe/maria-montessori-intraitable-erreur-deducation-pourquoi-faut-jamais-aider-enfant-tache-sent-capable-daccomplir-1295901.html</t>
        </is>
      </c>
      <c r="C6691" s="3" t="n">
        <v>2297</v>
      </c>
      <c r="D6691" s="3" t="n">
        <v>26879</v>
      </c>
    </row>
    <row r="6692">
      <c r="A6692" s="2" t="inlineStr">
        <is>
          <t>2026-08-30</t>
        </is>
      </c>
      <c r="B6692" s="5" t="inlineStr">
        <is>
          <t>https://www.mariefrance.fr/vie-pratique/plonger-son-pommeau-de-douche-dans-un-bain-dacide-citrique-pourquoi-cette-methode-fonctionne-vraiment-3-1296746.html</t>
        </is>
      </c>
      <c r="C6692" s="3" t="n">
        <v>2270</v>
      </c>
      <c r="D6692" s="3" t="n">
        <v>41658</v>
      </c>
    </row>
    <row r="6693">
      <c r="A6693" s="2" t="inlineStr">
        <is>
          <t>2026-08-30</t>
        </is>
      </c>
      <c r="B6693" s="5" t="inlineStr">
        <is>
          <t>https://www.mariefrance.fr/jardinage/pergola-6-plantes-grimpantes-pour-une-ombre-dense-de-la-plus-vigoureuse-a-la-plus-parfumee-1296630.html</t>
        </is>
      </c>
      <c r="C6693" s="3" t="n">
        <v>2253</v>
      </c>
      <c r="D6693" s="3" t="n">
        <v>63813</v>
      </c>
    </row>
    <row r="6694">
      <c r="A6694" s="2" t="inlineStr">
        <is>
          <t>2026-08-30</t>
        </is>
      </c>
      <c r="B6694" s="5" t="inlineStr">
        <is>
          <t>https://www.mariefrance.fr/vie-pratique/ne-frottez-surtout-pas-le-geste-final-dun-plombier-pour-un-evier-noir-sans-traces-blanches-1295918.html</t>
        </is>
      </c>
      <c r="C6694" s="3" t="n">
        <v>2197</v>
      </c>
      <c r="D6694" s="3" t="n">
        <v>29238</v>
      </c>
    </row>
    <row r="6695">
      <c r="A6695" s="2" t="inlineStr">
        <is>
          <t>2026-08-30</t>
        </is>
      </c>
      <c r="B6695" s="5" t="inlineStr">
        <is>
          <t>https://www.mariefrance.fr/vie-pratique/placer-une-piece-de-monnaie-sur-le-routeur-wi-fi-ce-que-cela-fait-et-pourquoi-cest-recommande-1296334.html</t>
        </is>
      </c>
      <c r="C6695" s="3" t="n">
        <v>2187</v>
      </c>
      <c r="D6695" s="3" t="n">
        <v>34746</v>
      </c>
    </row>
    <row r="6696">
      <c r="A6696" s="2" t="inlineStr">
        <is>
          <t>2026-08-30</t>
        </is>
      </c>
      <c r="B6696" s="5" t="inlineStr">
        <is>
          <t>https://www.mariefrance.fr/insolite/1997-12-000-tonnes-ecorces-oranges-deversees-terres-arides-16-ans-foret-tropicale-decouverte-1295793.html</t>
        </is>
      </c>
      <c r="C6696" s="3" t="n">
        <v>1893</v>
      </c>
      <c r="D6696" s="3" t="n">
        <v>15645</v>
      </c>
    </row>
    <row r="6697">
      <c r="A6697" s="2" t="inlineStr">
        <is>
          <t>2026-08-30</t>
        </is>
      </c>
      <c r="B6697" s="5" t="inlineStr">
        <is>
          <t>https://www.mariefrance.fr/actualite/societe/nuit-image-reputation-ville-amende-de-35-e-touristes-shabillent-pas-correctement-a-carcassonne-1296286.html</t>
        </is>
      </c>
      <c r="C6697" s="3" t="n">
        <v>1858</v>
      </c>
      <c r="D6697" s="3" t="n">
        <v>14817</v>
      </c>
    </row>
    <row r="6698">
      <c r="A6698" s="2" t="inlineStr">
        <is>
          <t>2026-08-30</t>
        </is>
      </c>
      <c r="B6698" s="5" t="inlineStr">
        <is>
          <t>https://www.mariefrance.fr/actualite/societe/rentree-2026-horaires-ecole-primaire-changer-eleves-cp-1296120.html</t>
        </is>
      </c>
      <c r="C6698" s="3" t="n">
        <v>1817</v>
      </c>
      <c r="D6698" s="3" t="n">
        <v>19347</v>
      </c>
    </row>
    <row r="6699">
      <c r="A6699" s="2" t="inlineStr">
        <is>
          <t>2026-08-30</t>
        </is>
      </c>
      <c r="B6699" s="5" t="inlineStr">
        <is>
          <t>https://www.mariefrance.fr/actualite/societe/silvia-serge-retraites-vivent-camping-car-quatre-panneaux-450-w-onduleurs-deux-batteries-lithium-1296587.html</t>
        </is>
      </c>
      <c r="C6699" s="3" t="n">
        <v>1385</v>
      </c>
      <c r="D6699" s="3" t="n">
        <v>14915</v>
      </c>
    </row>
    <row r="6700">
      <c r="A6700" s="2" t="inlineStr">
        <is>
          <t>2026-08-30</t>
        </is>
      </c>
      <c r="B6700" s="5" t="inlineStr">
        <is>
          <t>https://www.mariefrance.fr/beaute/ma-peau-est-comme-lissee-a-moins-de-10-e-en-pharmacie-ce-serum-anti-age-granions-efface-les-taches-de-vieillesse-et-unifie-le-teint-1295994.html</t>
        </is>
      </c>
      <c r="C6700" s="3" t="n">
        <v>1381</v>
      </c>
      <c r="D6700" s="3" t="n">
        <v>13646</v>
      </c>
    </row>
    <row r="6701">
      <c r="A6701" s="2" t="inlineStr">
        <is>
          <t>2026-08-30</t>
        </is>
      </c>
      <c r="B6701" s="5" t="inlineStr">
        <is>
          <t>https://www.mariefrance.fr/actualite/societe/retraite-sncf-travaille-toute-vie-57-ans-montant-touche-pension-mois-2026-1134867.html</t>
        </is>
      </c>
      <c r="C6701" s="3" t="n">
        <v>1343</v>
      </c>
      <c r="D6701" s="3" t="n">
        <v>14927</v>
      </c>
    </row>
    <row r="6702">
      <c r="A6702" s="2" t="inlineStr">
        <is>
          <t>2026-08-30</t>
        </is>
      </c>
      <c r="B6702" s="5" t="inlineStr">
        <is>
          <t>https://www.mariefrance.fr/actualite/societe/retraite-anticipee-1964-970-partir-plus-tot-prevu-2026-1296418.html</t>
        </is>
      </c>
      <c r="C6702" s="3" t="n">
        <v>1336</v>
      </c>
      <c r="D6702" s="3" t="n">
        <v>18511</v>
      </c>
    </row>
    <row r="6703">
      <c r="A6703" s="2" t="inlineStr">
        <is>
          <t>2026-08-30</t>
        </is>
      </c>
      <c r="B6703" s="5" t="inlineStr">
        <is>
          <t>https://www.mariefrance.fr/actualite/societe/nouvel-arrete-prefectoral-mobil-homes-gache-vacances-gerants-camping-ete-2026-1295967.html</t>
        </is>
      </c>
      <c r="C6703" s="3" t="n">
        <v>1212</v>
      </c>
      <c r="D6703" s="3" t="n">
        <v>14756</v>
      </c>
    </row>
    <row r="6704">
      <c r="A6704" s="2" t="inlineStr">
        <is>
          <t>2026-08-30</t>
        </is>
      </c>
      <c r="B6704" s="5" t="inlineStr">
        <is>
          <t>https://www.mariefrance.fr/actualite/societe/patrick-lablanche-70-ans-pays-le-plus-accueillant-pour-camping-caristes-cest-4-fois-moins-cher-quen-france-1296108.html</t>
        </is>
      </c>
      <c r="C6704" s="3" t="n">
        <v>1127</v>
      </c>
      <c r="D6704" s="3" t="n">
        <v>12656</v>
      </c>
    </row>
    <row r="6705">
      <c r="A6705" s="2" t="inlineStr">
        <is>
          <t>2026-08-30</t>
        </is>
      </c>
      <c r="B6705" s="5" t="inlineStr">
        <is>
          <t>https://www.mariefrance.fr/vie-pratique/ni-javel-ni-eponges-la-meilleure-facon-de-nettoyer-la-semelle-metallique-du-fer-et-de-deboucher-les-petits-trous-de-vapeur-est-dutiliser-de-la-javel-et-des-eponges-1296297.html</t>
        </is>
      </c>
      <c r="C6705" s="3" t="n">
        <v>1038</v>
      </c>
      <c r="D6705" s="3" t="n">
        <v>16299</v>
      </c>
    </row>
    <row r="6706">
      <c r="A6706" s="2" t="inlineStr">
        <is>
          <t>2026-08-30</t>
        </is>
      </c>
      <c r="B6706" s="5" t="inlineStr">
        <is>
          <t>https://www.mariefrance.fr/mode/shopping-mode/decathlon-plus-tendance-que-les-baskets-blanches-ces-sneakers-adidas-sont-les-plus-cools-de-lautomne-2026-1296523.html</t>
        </is>
      </c>
      <c r="C6706" s="3" t="n">
        <v>1014</v>
      </c>
      <c r="D6706" s="3" t="n">
        <v>24311</v>
      </c>
    </row>
    <row r="6707">
      <c r="A6707" s="2" t="inlineStr">
        <is>
          <t>2026-08-30</t>
        </is>
      </c>
      <c r="B6707" s="5" t="inlineStr">
        <is>
          <t>https://www.mariefrance.fr/mode/shopping-mode/decathlon-au-placard-la-polaire-demodee-cette-veste-ultra-tendance-est-la-star-de-lautomne-2026-1296221.html</t>
        </is>
      </c>
      <c r="C6707" s="3" t="n">
        <v>908</v>
      </c>
      <c r="D6707" s="3" t="n">
        <v>12209</v>
      </c>
    </row>
    <row r="6708">
      <c r="A6708" s="2" t="inlineStr">
        <is>
          <t>2026-08-30</t>
        </is>
      </c>
      <c r="B6708" s="5" t="inlineStr">
        <is>
          <t>https://www.mariefrance.fr/actualite/societe/diana-camping-car-12m2-1-an-paie-lelectricite-leau-quitte-appartement-devenir-nomade-numerique-2026-bis-1293532.html</t>
        </is>
      </c>
      <c r="C6708" s="3" t="n">
        <v>864</v>
      </c>
      <c r="D6708" s="3" t="n">
        <v>9916</v>
      </c>
    </row>
    <row r="6709">
      <c r="A6709" s="2" t="inlineStr">
        <is>
          <t>2026-08-30</t>
        </is>
      </c>
      <c r="B6709" s="5" t="inlineStr">
        <is>
          <t>https://www.mariefrance.fr/vie-pratique/mettre-du-ruban-adhesif-sur-les-roulettes-de-sa-valise-quel-est-leffet-et-pourquoi-tout-le-monde-le-conseille-2026-bis-1291723.html</t>
        </is>
      </c>
      <c r="C6709" s="3" t="n">
        <v>862</v>
      </c>
      <c r="D6709" s="3" t="n">
        <v>10234</v>
      </c>
    </row>
    <row r="6710">
      <c r="A6710" s="2" t="inlineStr">
        <is>
          <t>2026-08-30</t>
        </is>
      </c>
      <c r="B6710" s="5" t="inlineStr">
        <is>
          <t>https://www.mariefrance.fr/actualite/societe/diana-camping-car-12m2-1-an-paie-lelectricite-leau-quitte-appartement-devenir-nomade-numerique-2026-bter-1293532.html</t>
        </is>
      </c>
      <c r="C6710" s="3" t="n">
        <v>715</v>
      </c>
      <c r="D6710" s="3" t="n">
        <v>9591</v>
      </c>
    </row>
    <row r="6711">
      <c r="A6711" s="2" t="inlineStr">
        <is>
          <t>2026-08-30</t>
        </is>
      </c>
      <c r="B6711" s="5" t="inlineStr">
        <is>
          <t>https://www.mariefrance.fr/vie-pratique/les-architectes-sont-unanimes-recouvrir-les-fenetres-de-papier-daluminium-est-une-solution-durgence-quand-on-na-pas-de-clim-mais-les-proteger-de-lexterieur-est-toujou-1294523.html</t>
        </is>
      </c>
      <c r="C6711" s="3" t="n">
        <v>708</v>
      </c>
      <c r="D6711" s="3" t="n">
        <v>8702</v>
      </c>
    </row>
    <row r="6712">
      <c r="A6712" s="2" t="inlineStr">
        <is>
          <t>2026-08-30</t>
        </is>
      </c>
      <c r="B6712" s="5" t="inlineStr">
        <is>
          <t>https://www.mariefrance.fr/actualite/societe/alain-69-ans-vit-camping-car-depuis-19-ans-camion-peut-vivre-1000-euros-retraite-paie-pas-loyer-2026-bis-1292827.html</t>
        </is>
      </c>
      <c r="C6712" s="3" t="n">
        <v>669</v>
      </c>
      <c r="D6712" s="3" t="n">
        <v>10665</v>
      </c>
    </row>
    <row r="6713">
      <c r="A6713" s="2" t="inlineStr">
        <is>
          <t>2026-08-30</t>
        </is>
      </c>
      <c r="B6713" s="5" t="inlineStr">
        <is>
          <t>https://www.mariefrance.fr/vie-pratique/gros-sel-dans-les-toilettes-le-geste-simple-contre-les-odeurs-mais-inefficace-sur-le-calcaire-1296303.html</t>
        </is>
      </c>
      <c r="C6713" s="3" t="n">
        <v>660</v>
      </c>
      <c r="D6713" s="3" t="n">
        <v>18603</v>
      </c>
    </row>
    <row r="6714">
      <c r="A6714" s="2" t="inlineStr">
        <is>
          <t>2026-08-30</t>
        </is>
      </c>
      <c r="B6714" s="5" t="inlineStr">
        <is>
          <t>https://www.mariefrance.fr/animaux/adrian-conde-veterinaire-recommande-border-collie-maison-enfants-stresser-1296461.html</t>
        </is>
      </c>
      <c r="C6714" s="3" t="n">
        <v>624</v>
      </c>
      <c r="D6714" s="3" t="n">
        <v>4473</v>
      </c>
    </row>
    <row r="6715">
      <c r="A6715" s="2" t="inlineStr">
        <is>
          <t>2026-08-30</t>
        </is>
      </c>
      <c r="B6715" s="5" t="inlineStr">
        <is>
          <t>https://www.mariefrance.fr/cuisine/conseils-de-pro/les-cuisiniers-espagnols-sont-unanimes-le-riz-blanc-ne-se-prepare-pas-avec-de-leau-mais-dans-une-casserole-avec-deux-tasses-de-bouillon-trois-gousses-dail-de-lh-1296301.html</t>
        </is>
      </c>
      <c r="C6715" s="3" t="n">
        <v>547</v>
      </c>
      <c r="D6715" s="3" t="n">
        <v>6516</v>
      </c>
    </row>
    <row r="6716">
      <c r="A6716" s="2" t="inlineStr">
        <is>
          <t>2026-08-30</t>
        </is>
      </c>
      <c r="B6716" s="5" t="inlineStr">
        <is>
          <t>https://www.mariefrance.fr/mode/shopping-mode/decathlon-encore-mieux-que-les-salomon-ces-sneakers-tendance-et-confortables-seront-sur-tous-les-pieds-a-la-rentree-2026-1295706.html</t>
        </is>
      </c>
      <c r="C6716" s="3" t="n">
        <v>521</v>
      </c>
      <c r="D6716" s="3" t="n">
        <v>10103</v>
      </c>
    </row>
    <row r="6717">
      <c r="A6717" s="2" t="inlineStr">
        <is>
          <t>2026-08-30</t>
        </is>
      </c>
      <c r="B6717" s="5" t="inlineStr">
        <is>
          <t>https://www.mariefrance.fr/mode/shopping-mode/primark-moins-cher-quun-jean-levis-mais-aussi-bien-taille-ce-denim-a-18-euros-est-aussi-tendance-que-confortable-1296522.html</t>
        </is>
      </c>
      <c r="C6717" s="3" t="n">
        <v>511</v>
      </c>
      <c r="D6717" s="3" t="n">
        <v>10909</v>
      </c>
    </row>
    <row r="6718">
      <c r="A6718" s="2" t="inlineStr">
        <is>
          <t>2026-08-30</t>
        </is>
      </c>
      <c r="B6718" s="5" t="inlineStr">
        <is>
          <t>https://www.mariefrance.fr/actualite/societe/apres-26-ans-routes-abandonne-camping-car-quelque-chose-mieux-1295433.html</t>
        </is>
      </c>
      <c r="C6718" s="3" t="n">
        <v>485</v>
      </c>
      <c r="D6718" s="3" t="n">
        <v>4775</v>
      </c>
    </row>
    <row r="6719">
      <c r="A6719" s="2" t="inlineStr">
        <is>
          <t>2026-08-30</t>
        </is>
      </c>
      <c r="B6719" s="5" t="inlineStr">
        <is>
          <t>https://www.mariefrance.fr/beaute/cest-vraiment-dingue-ce-shampoing-la-rosee-vendu-en-pharmacie-rend-les-cheveux-37-plus-doux-1296670.html</t>
        </is>
      </c>
      <c r="C6719" s="3" t="n">
        <v>410</v>
      </c>
      <c r="D6719" s="3" t="n">
        <v>3926</v>
      </c>
    </row>
    <row r="6720">
      <c r="A6720" s="2" t="inlineStr">
        <is>
          <t>2026-08-30</t>
        </is>
      </c>
      <c r="B6720" s="5" t="inlineStr">
        <is>
          <t>https://www.mariefrance.fr/actualite/societe/volontaires-recherches-vivre-gratuitement-ile-grecque-echange-5-heures-benevolat-jour-consacrees-soins-chats-errants-1295408.html</t>
        </is>
      </c>
      <c r="C6720" s="3" t="n">
        <v>387</v>
      </c>
      <c r="D6720" s="3" t="n">
        <v>6001</v>
      </c>
    </row>
    <row r="6721">
      <c r="A6721" s="2" t="inlineStr">
        <is>
          <t>2026-08-30</t>
        </is>
      </c>
      <c r="B6721" s="5" t="inlineStr">
        <is>
          <t>https://www.mariefrance.fr/actualite/societe/lucia-27-ans-village-presque-desert-paie-environ-50-euros-courses-mois-jardin-recolte-depense-tres-peu-1295627.html</t>
        </is>
      </c>
      <c r="C6721" s="3" t="n">
        <v>383</v>
      </c>
      <c r="D6721" s="3" t="n">
        <v>6094</v>
      </c>
    </row>
    <row r="6722">
      <c r="A6722" s="2" t="inlineStr">
        <is>
          <t>2026-08-30</t>
        </is>
      </c>
      <c r="B6722" s="5" t="inlineStr">
        <is>
          <t>https://www.mariefrance.fr/beaute/seulement-1-pschitt-pour-sentir-bon-dispo-chez-sephora-cette-eau-de-toilette-mugler-a-la-pistache-est-la-plus-addictive-de-la-fin-dete-1296650.html</t>
        </is>
      </c>
      <c r="C6722" s="3" t="n">
        <v>371</v>
      </c>
      <c r="D6722" s="3" t="n">
        <v>5519</v>
      </c>
    </row>
    <row r="6723">
      <c r="A6723" s="2" t="inlineStr">
        <is>
          <t>2026-08-30</t>
        </is>
      </c>
      <c r="B6723" s="5" t="inlineStr">
        <is>
          <t>https://www.mariefrance.fr/vie-pratique/vos-bananes-resteront-jaunes-et-fraiches-pendant-16-jours-grace-a-cette-astuce-de-conservation-innovante-a-la-portee-de-tous-1296317.html</t>
        </is>
      </c>
      <c r="C6723" s="3" t="n">
        <v>342</v>
      </c>
      <c r="D6723" s="3" t="n">
        <v>4696</v>
      </c>
    </row>
    <row r="6724">
      <c r="A6724" s="2" t="inlineStr">
        <is>
          <t>2026-08-30</t>
        </is>
      </c>
      <c r="B6724" s="5" t="inlineStr">
        <is>
          <t>https://www.mariefrance.fr/actualite/societe/jean-vit-bus-achete-1200-euros-fait-maison-gare-sommet-montagne-jessaie-mener-vie-autosuffisante-1296612.html</t>
        </is>
      </c>
      <c r="C6724" s="3" t="n">
        <v>340</v>
      </c>
      <c r="D6724" s="3" t="n">
        <v>2305</v>
      </c>
    </row>
    <row r="6725">
      <c r="A6725" s="2" t="inlineStr">
        <is>
          <t>2026-08-30</t>
        </is>
      </c>
      <c r="B6725" s="5" t="inlineStr">
        <is>
          <t>https://www.mariefrance.fr/actualite/societe/retraites-a-quelle-date-les-versements-des-pensions-agirc-arrco-msa-et-assurance-retraite-tomberont-en-septembre-2026-1295857.html</t>
        </is>
      </c>
      <c r="C6725" s="3" t="n">
        <v>336</v>
      </c>
      <c r="D6725" s="3" t="n">
        <v>4247</v>
      </c>
    </row>
    <row r="6726">
      <c r="A6726" s="2" t="inlineStr">
        <is>
          <t>2026-08-30</t>
        </is>
      </c>
      <c r="B6726" s="5" t="inlineStr">
        <is>
          <t>https://www.mariefrance.fr/actualite/societe/jean-mecanicien-gaz-climatisation-voiture-besoin-recharge-entretenu-1295174.html</t>
        </is>
      </c>
      <c r="C6726" s="3" t="n">
        <v>313</v>
      </c>
      <c r="D6726" s="3" t="n">
        <v>3821</v>
      </c>
    </row>
    <row r="6727">
      <c r="A6727" s="2" t="inlineStr">
        <is>
          <t>2026-08-30</t>
        </is>
      </c>
      <c r="B6727" s="5" t="inlineStr">
        <is>
          <t>https://www.mariefrance.fr/actualite/societe/pablo-vis-camping-car-travaille-suisse-serveur-heures-semaine-mieux-2-jours-conge-2026-ter-1291600.html</t>
        </is>
      </c>
      <c r="C6727" s="3" t="n">
        <v>312</v>
      </c>
      <c r="D6727" s="3" t="n">
        <v>6133</v>
      </c>
    </row>
    <row r="6728">
      <c r="A6728" s="2" t="inlineStr">
        <is>
          <t>2026-08-30</t>
        </is>
      </c>
      <c r="B6728" s="5" t="inlineStr">
        <is>
          <t>https://www.mariefrance.fr/actualite/societe/fille-passe-4-ans-ecole-montessori-aujourdhui-cours-particuliers-pour-remettre-niveau-bis-950442.html</t>
        </is>
      </c>
      <c r="C6728" s="3" t="n">
        <v>300</v>
      </c>
      <c r="D6728" s="3" t="n">
        <v>2810</v>
      </c>
    </row>
    <row r="6729">
      <c r="A6729" s="2" t="inlineStr">
        <is>
          <t>2026-08-30</t>
        </is>
      </c>
      <c r="B6729" s="5" t="inlineStr">
        <is>
          <t>https://www.mariefrance.fr/actualite/societe/manuel-vidal-podologue-crocs-soutiennent-pas-bien-talon-converse-causent-beaucoup-problemes-ongles-orteils-lete-sandales-meilleures-chaussures-1296131.html</t>
        </is>
      </c>
      <c r="C6729" s="3" t="n">
        <v>291</v>
      </c>
      <c r="D6729" s="3" t="n">
        <v>3141</v>
      </c>
    </row>
    <row r="6730">
      <c r="A6730" s="2" t="inlineStr">
        <is>
          <t>2026-08-30</t>
        </is>
      </c>
      <c r="B6730" s="5" t="inlineStr">
        <is>
          <t>https://www.mariefrance.fr/jardinage/semis-de-septembre-les-7-fleurs-a-planter-pour-une-floraison-plus-precoce-et-plus-genereuse-1296483.html</t>
        </is>
      </c>
      <c r="C6730" s="3" t="n">
        <v>290</v>
      </c>
      <c r="D6730" s="3" t="n">
        <v>7771</v>
      </c>
    </row>
    <row r="6731">
      <c r="A6731" s="2" t="inlineStr">
        <is>
          <t>2026-08-30</t>
        </is>
      </c>
      <c r="B6731" s="5" t="inlineStr">
        <is>
          <t>https://www.mariefrance.fr/astro/belier-et-balance-ce-lundi-31-aout-un-choix-egoiste-mais-necessaire-simpose-a-vous-1296698.html</t>
        </is>
      </c>
      <c r="C6731" s="3" t="n">
        <v>289</v>
      </c>
      <c r="D6731" s="3" t="n">
        <v>1888</v>
      </c>
    </row>
    <row r="6732">
      <c r="A6732" s="2" t="inlineStr">
        <is>
          <t>2026-08-30</t>
        </is>
      </c>
      <c r="B6732" s="5" t="inlineStr">
        <is>
          <t>https://www.mariefrance.fr/mode/shopping-mode/zara-mieux-que-le-bootcut-ce-jean-kick-flare-taille-haute-aux-allures-vintage-affine-la-silhouette-et-devient-lindispensable-de-lautomne-2026-1296345.html</t>
        </is>
      </c>
      <c r="C6732" s="3" t="n">
        <v>270</v>
      </c>
      <c r="D6732" s="3" t="n">
        <v>2778</v>
      </c>
    </row>
    <row r="6733">
      <c r="A6733" s="2" t="inlineStr">
        <is>
          <t>2026-08-30</t>
        </is>
      </c>
      <c r="B6733" s="5" t="inlineStr">
        <is>
          <t>https://www.mariefrance.fr/actualite/societe/technicien-climatisation-previent-nettoyer-filtres-suffit-pas-1296112.html</t>
        </is>
      </c>
      <c r="C6733" s="3" t="n">
        <v>263</v>
      </c>
      <c r="D6733" s="3" t="n">
        <v>2661</v>
      </c>
    </row>
    <row r="6734">
      <c r="A6734" s="2" t="inlineStr">
        <is>
          <t>2026-08-30</t>
        </is>
      </c>
      <c r="B6734" s="5" t="inlineStr">
        <is>
          <t>https://www.mariefrance.fr/beaute/les-pharmaciens-specialises-en-cosmetiques-sont-unanimes-la-boite-bleue-de-nivea-nest-pas-recommandee-comme-creme-antirides-2026-bis-1294442.html</t>
        </is>
      </c>
      <c r="C6734" s="3" t="n">
        <v>257</v>
      </c>
      <c r="D6734" s="3" t="n">
        <v>3436</v>
      </c>
    </row>
    <row r="6735">
      <c r="A6735" s="2" t="inlineStr">
        <is>
          <t>2026-08-30</t>
        </is>
      </c>
      <c r="B6735" s="5" t="inlineStr">
        <is>
          <t>https://www.mariefrance.fr/mode/shopping-mode/les-nouvelles-baskets-adidas-a-la-couleur-tres-tendance-qui-concurrencent-les-new-balance-aussi-belles-que-les-samba-mais-encore-plus-confortables-1295499.html</t>
        </is>
      </c>
      <c r="C6735" s="3" t="n">
        <v>214</v>
      </c>
      <c r="D6735" s="3" t="n">
        <v>3358</v>
      </c>
    </row>
    <row r="6736">
      <c r="A6736" s="2" t="inlineStr">
        <is>
          <t>2026-08-30</t>
        </is>
      </c>
      <c r="B6736" s="5" t="inlineStr">
        <is>
          <t>https://www.mariefrance.fr/jardinage/je-la-destinais-a-la-poubelle-ma-vieille-poele-devient-une-deco-de-jardin-a-moins-de-3-euros-1296042.html</t>
        </is>
      </c>
      <c r="C6736" s="3" t="n">
        <v>213</v>
      </c>
      <c r="D6736" s="3" t="n">
        <v>4252</v>
      </c>
    </row>
    <row r="6737">
      <c r="A6737" s="2" t="inlineStr">
        <is>
          <t>2026-08-30</t>
        </is>
      </c>
      <c r="B6737" s="5" t="inlineStr">
        <is>
          <t>https://www.mariefrance.fr/actualite/societe/fernando-anna-vivent-camping-car-7-metres-sommes-retraites-pension-modeste-avons-fait-economies-2026-bte-1290797.html</t>
        </is>
      </c>
      <c r="C6737" s="3" t="n">
        <v>207</v>
      </c>
      <c r="D6737" s="3" t="n">
        <v>2884</v>
      </c>
    </row>
    <row r="6738">
      <c r="A6738" s="2" t="inlineStr">
        <is>
          <t>2026-08-30</t>
        </is>
      </c>
      <c r="B6738" s="5" t="inlineStr">
        <is>
          <t>https://www.mariefrance.fr/beaute/emma-lucas-pharmacienne-je-recommanderais-la-creme-bleue-nivea-pour-le-corps-et-les-zones-tres-seches-mais-pas-pour-un-usage-regulier-autour-des-yeux-1296598.html</t>
        </is>
      </c>
      <c r="C6738" s="3" t="n">
        <v>193</v>
      </c>
      <c r="D6738" s="3" t="n">
        <v>3525</v>
      </c>
    </row>
    <row r="6739">
      <c r="A6739" s="2" t="inlineStr">
        <is>
          <t>2026-08-30</t>
        </is>
      </c>
      <c r="B6739" s="5" t="inlineStr">
        <is>
          <t>https://www.mariefrance.fr/beaute/sophie-davant-63-ans-je-prends-un-parfum-de-chez-dior-cest-un-boise-ambre-oriental-pas-trop-capiteux-1296204.html</t>
        </is>
      </c>
      <c r="C6739" s="3" t="n">
        <v>184</v>
      </c>
      <c r="D6739" s="3" t="n">
        <v>2610</v>
      </c>
    </row>
    <row r="6740">
      <c r="A6740" s="2" t="inlineStr">
        <is>
          <t>2026-08-30</t>
        </is>
      </c>
      <c r="B6740" s="5" t="inlineStr">
        <is>
          <t>https://www.mariefrance.fr/actualite/societe/magnifique-camping-savoie-cadre-idyllique-10-meilleurs-france-1296426.html</t>
        </is>
      </c>
      <c r="C6740" s="3" t="n">
        <v>180</v>
      </c>
      <c r="D6740" s="3" t="n">
        <v>2684</v>
      </c>
    </row>
    <row r="6741">
      <c r="A6741" s="2" t="inlineStr">
        <is>
          <t>2026-08-30</t>
        </is>
      </c>
      <c r="B6741" s="5" t="inlineStr">
        <is>
          <t>https://www.mariefrance.fr/actualite/societe/pensait-sacs-pailles-responsables-pollution-oceans-emplit-vortex-dechets-pacifique-provient-autre-industrie-1296185.html</t>
        </is>
      </c>
      <c r="C6741" s="3" t="n">
        <v>179</v>
      </c>
      <c r="D6741" s="3" t="n">
        <v>1387</v>
      </c>
    </row>
    <row r="6742">
      <c r="A6742" s="2" t="inlineStr">
        <is>
          <t>2026-08-30</t>
        </is>
      </c>
      <c r="B6742" s="5" t="inlineStr">
        <is>
          <t>https://www.mariefrance.fr/actualite/societe/xavier-sendin-mecanicien-devais-acheter-nouvelle-voiture-choisirais-hesiter-hybride-rechargeable-preference-japonaise-2026-bis-1294820.html</t>
        </is>
      </c>
      <c r="C6742" s="3" t="n">
        <v>171</v>
      </c>
      <c r="D6742" s="3" t="n">
        <v>2414</v>
      </c>
    </row>
    <row r="6743">
      <c r="A6743" s="2" t="inlineStr">
        <is>
          <t>2026-08-30</t>
        </is>
      </c>
      <c r="B6743" s="5" t="inlineStr">
        <is>
          <t>https://www.mariefrance.fr/animaux/punaises-de-lit-les-7-solutions-validees-par-le-ministere-de-la-sante-pour-les-eliminer-1296566.html</t>
        </is>
      </c>
      <c r="C6743" s="3" t="n">
        <v>156</v>
      </c>
      <c r="D6743" s="3" t="n">
        <v>3159</v>
      </c>
    </row>
    <row r="6744">
      <c r="A6744" s="2" t="inlineStr">
        <is>
          <t>2026-08-30</t>
        </is>
      </c>
      <c r="B6744" s="5" t="inlineStr">
        <is>
          <t>https://www.mariefrance.fr/beaute/aroma-zone-ce-gel-daloe-vera-a-moins-de-4-euros-desaltere-les-peaux-seches-et-repare-les-cheveux-abimes-1295306.html</t>
        </is>
      </c>
      <c r="C6744" s="3" t="n">
        <v>151</v>
      </c>
      <c r="D6744" s="3" t="n">
        <v>2766</v>
      </c>
    </row>
    <row r="6745">
      <c r="A6745" s="2" t="inlineStr">
        <is>
          <t>2026-08-30</t>
        </is>
      </c>
      <c r="B6745" s="5" t="inlineStr">
        <is>
          <t>https://www.mariefrance.fr/actualite/societe/si-avait-su-serait-pas-venus-camping-cadre-idyllique-devant-centrale-nucleaire-moselle-pas-fini-faire-parler-1296513.html</t>
        </is>
      </c>
      <c r="C6745" s="3" t="n">
        <v>140</v>
      </c>
      <c r="D6745" s="3" t="n">
        <v>938</v>
      </c>
    </row>
    <row r="6746">
      <c r="A6746" s="2" t="inlineStr">
        <is>
          <t>2026-08-30</t>
        </is>
      </c>
      <c r="B6746" s="5" t="inlineStr">
        <is>
          <t>https://www.mariefrance.fr/mode/shopping-mode/decathlon-parfaite-pour-se-proteger-de-la-pluie-cette-veste-qui-affine-la-taille-est-a-porter-sans-moderation-cet-automne-2026-1295943.html</t>
        </is>
      </c>
      <c r="C6746" s="3" t="n">
        <v>133</v>
      </c>
      <c r="D6746" s="3" t="n">
        <v>1600</v>
      </c>
    </row>
    <row r="6747">
      <c r="A6747" s="2" t="inlineStr">
        <is>
          <t>2026-08-30</t>
        </is>
      </c>
      <c r="B6747" s="5" t="inlineStr">
        <is>
          <t>https://www.mariefrance.fr/mode/shopping-mode/decathlon-en-cas-de-pluie-soudaine-cette-jolie-veste-impermeable-va-vous-devenir-indispensable-a-la-rentree-2026-1296346.html</t>
        </is>
      </c>
      <c r="C6747" s="3" t="n">
        <v>128</v>
      </c>
      <c r="D6747" s="3" t="n">
        <v>1424</v>
      </c>
    </row>
    <row r="6748">
      <c r="A6748" s="2" t="inlineStr">
        <is>
          <t>2026-08-30</t>
        </is>
      </c>
      <c r="B6748" s="5" t="inlineStr">
        <is>
          <t>https://www.mariefrance.fr/mode/shopping-mode/zara-moins-memerisant-que-la-mariniere-classique-ce-t-shirt-a-manches-longues-est-notre-coup-de-coeur-de-la-rentree-2026-1296521.html</t>
        </is>
      </c>
      <c r="C6748" s="3" t="n">
        <v>122</v>
      </c>
      <c r="D6748" s="3" t="n">
        <v>1010</v>
      </c>
    </row>
    <row r="6749">
      <c r="A6749" s="2" t="inlineStr">
        <is>
          <t>2026-08-30</t>
        </is>
      </c>
      <c r="B6749" s="5" t="inlineStr">
        <is>
          <t>https://www.mariefrance.fr/actualite/societe/pascal-arino-proprietaire-16-maisons-villa-vendre-550-000-euros-achetee-180-000-gagne-beaucoup-dargent-achetant-renovant-vendant-1296621.html</t>
        </is>
      </c>
      <c r="C6749" s="3" t="n">
        <v>112</v>
      </c>
      <c r="D6749" s="3" t="n">
        <v>850</v>
      </c>
    </row>
    <row r="6750">
      <c r="A6750" s="2" t="inlineStr">
        <is>
          <t>2026-08-30</t>
        </is>
      </c>
      <c r="B6750" s="5" t="inlineStr">
        <is>
          <t>https://www.mariefrance.fr/jardinage/je-croyais-la-corvee-inevitable-la-binette-oscillante-desherbe-50-m%C2%B2-en-15-minutes-debout-1296628.html</t>
        </is>
      </c>
      <c r="C6750" s="3" t="n">
        <v>94</v>
      </c>
      <c r="D6750" s="3" t="n">
        <v>3074</v>
      </c>
    </row>
    <row r="6751">
      <c r="A6751" s="2" t="inlineStr">
        <is>
          <t>2026-08-30</t>
        </is>
      </c>
      <c r="B6751" s="5" t="inlineStr">
        <is>
          <t>https://www.mariefrance.fr/vie-pratique/table-en-bois-huile-arretez-le-liquide-vaisselle-voici-ce-que-les-ebenistes-utilisent-a-la-place-1296725.html</t>
        </is>
      </c>
      <c r="C6751" s="3" t="n">
        <v>93</v>
      </c>
      <c r="D6751" s="3" t="n">
        <v>1795</v>
      </c>
    </row>
    <row r="6752">
      <c r="A6752" s="2" t="inlineStr">
        <is>
          <t>2026-08-30</t>
        </is>
      </c>
      <c r="B6752" s="5" t="inlineStr">
        <is>
          <t>https://www.mariefrance.fr/actualite/societe/pere-sans-revenus-caravane-cesser-verser-pension-1-200-e-enfants-28-26-ans-travaillent-1296729.html</t>
        </is>
      </c>
      <c r="C6752" s="3" t="n">
        <v>83</v>
      </c>
      <c r="D6752" s="3" t="n">
        <v>355</v>
      </c>
    </row>
    <row r="6753">
      <c r="A6753" s="2" t="inlineStr">
        <is>
          <t>2026-08-30</t>
        </is>
      </c>
      <c r="B6753" s="5" t="inlineStr">
        <is>
          <t>https://www.mariefrance.fr/cuisine/brochettes-de-poulet-la-recette-de-la-marinade-express-pour-une-viande-tres-tendre-1296659.html</t>
        </is>
      </c>
      <c r="C6753" s="3" t="n">
        <v>74</v>
      </c>
      <c r="D6753" s="3" t="n">
        <v>1697</v>
      </c>
    </row>
    <row r="6754">
      <c r="A6754" s="2" t="inlineStr">
        <is>
          <t>2026-08-30</t>
        </is>
      </c>
      <c r="B6754" s="5" t="inlineStr">
        <is>
          <t>https://www.mariefrance.fr/jardinage/philodendron-la-plante-dinterieur-qui-ne-finit-pas-avec-des-feuilles-brunes-sous-la-clim-cet-ete-1296663.html</t>
        </is>
      </c>
      <c r="C6754" s="3" t="n">
        <v>73</v>
      </c>
      <c r="D6754" s="3" t="n">
        <v>4513</v>
      </c>
    </row>
    <row r="6755">
      <c r="A6755" s="2" t="inlineStr">
        <is>
          <t>2026-08-30</t>
        </is>
      </c>
      <c r="B6755" s="5" t="inlineStr">
        <is>
          <t>https://www.mariefrance.fr/jardinage/campagnols-au-potager-plantez-ce-bulbe-odorant-pour-creer-une-barriere-repulsive-de-15-m-1295789.html</t>
        </is>
      </c>
      <c r="C6755" s="3" t="n">
        <v>69</v>
      </c>
      <c r="D6755" s="3" t="n">
        <v>1180</v>
      </c>
    </row>
    <row r="6756">
      <c r="A6756" s="2" t="inlineStr">
        <is>
          <t>2026-08-30</t>
        </is>
      </c>
      <c r="B6756" s="5" t="inlineStr">
        <is>
          <t>https://www.mariefrance.fr/vie-pratique/saupoudrer-du-bicarbonate-de-soude-sur-le-matelas-quel-est-leffet-et-pourquoi-tout-le-monde-le-conseille-1296573.html</t>
        </is>
      </c>
      <c r="C6756" s="3" t="n">
        <v>69</v>
      </c>
      <c r="D6756" s="3" t="n">
        <v>1511</v>
      </c>
    </row>
    <row r="6757">
      <c r="A6757" s="2" t="inlineStr">
        <is>
          <t>2026-08-30</t>
        </is>
      </c>
      <c r="B6757" s="5" t="inlineStr">
        <is>
          <t>https://www.mariefrance.fr/actualite/societe/sandra-paie-297-euros-mois-vivre-luxe-grace-camping-piscine-court-tennis-acces-complet-espaces-verts-securite-privee-jardinage-bis-2026-1294271.html</t>
        </is>
      </c>
      <c r="C6757" s="3" t="n">
        <v>68</v>
      </c>
      <c r="D6757" s="3" t="n">
        <v>1336</v>
      </c>
    </row>
    <row r="6758">
      <c r="A6758" s="2" t="inlineStr">
        <is>
          <t>2026-08-30</t>
        </is>
      </c>
      <c r="B6758" s="5" t="inlineStr">
        <is>
          <t>https://www.mariefrance.fr/jardinage/ne-jetez-plus-votre-vieille-porte-en-bois-elle-devient-un-banc-de-jardin-style-avec-5-coupes-1296697.html</t>
        </is>
      </c>
      <c r="C6758" s="3" t="n">
        <v>67</v>
      </c>
      <c r="D6758" s="3" t="n">
        <v>2965</v>
      </c>
    </row>
    <row r="6759">
      <c r="A6759" s="2" t="inlineStr">
        <is>
          <t>2026-08-30</t>
        </is>
      </c>
      <c r="B6759" s="5" t="inlineStr">
        <is>
          <t>https://www.mariefrance.fr/mode/shopping-mode/primark-plus-tendance-quune-veste-en-jean-cette-veste-au-col-cheminee-assure-une-silhouette-structuree-et-elegante-pour-la-rentree-2026-1296347.html</t>
        </is>
      </c>
      <c r="C6759" s="3" t="n">
        <v>66</v>
      </c>
      <c r="D6759" s="3" t="n">
        <v>927</v>
      </c>
    </row>
    <row r="6760">
      <c r="A6760" s="2" t="inlineStr">
        <is>
          <t>2026-08-30</t>
        </is>
      </c>
      <c r="B6760" s="5" t="inlineStr">
        <is>
          <t>https://www.mariefrance.fr/actualite/societe/jean-29-ans-quitte-travail-aller-vivre-campagne-arrete-payer-loyer-plus-1-000-euros-mois-gagne-vie-maintenant-produis-propre-huile-dolive-1296132.html</t>
        </is>
      </c>
      <c r="C6760" s="3" t="n">
        <v>52</v>
      </c>
      <c r="D6760" s="3" t="n">
        <v>472</v>
      </c>
    </row>
    <row r="6761">
      <c r="A6761" s="2" t="inlineStr">
        <is>
          <t>2026-08-30</t>
        </is>
      </c>
      <c r="B6761" s="5" t="inlineStr">
        <is>
          <t>https://www.mariefrance.fr/actualite/societe/benevoles-recherches-vivre-gratuitement-hawai-echange-20-heures-semaine-consacrees-soins-cochons-sauves-refuge-1296546.html</t>
        </is>
      </c>
      <c r="C6761" s="3" t="n">
        <v>40</v>
      </c>
      <c r="D6761" s="3" t="n">
        <v>592</v>
      </c>
    </row>
    <row r="6762">
      <c r="A6762" s="2" t="inlineStr">
        <is>
          <t>2026-08-30</t>
        </is>
      </c>
      <c r="B6762" s="5" t="inlineStr">
        <is>
          <t>https://www.mariefrance.fr/actualite/societe/famille-vit-depuis-un-an-demi-conteneur-maritime-48-mc2b2-seul-regret-facture-passee-250-2-100-euros-1296517.html</t>
        </is>
      </c>
      <c r="C6762" s="3" t="n">
        <v>39</v>
      </c>
      <c r="D6762" s="3" t="n">
        <v>176</v>
      </c>
    </row>
    <row r="6763">
      <c r="A6763" s="2" t="inlineStr">
        <is>
          <t>2026-08-30</t>
        </is>
      </c>
      <c r="B6763" s="5" t="inlineStr">
        <is>
          <t>https://www.mariefrance.fr/beaute/nivea-les-dermatologues-ont-etudie-la-composition-de-la-celebre-creme-bleue-et-leur-avis-est-unanime-2026-1088654.html</t>
        </is>
      </c>
      <c r="C6763" s="3" t="n">
        <v>35</v>
      </c>
      <c r="D6763" s="3" t="n">
        <v>390</v>
      </c>
    </row>
    <row r="6764">
      <c r="A6764" s="2" t="inlineStr">
        <is>
          <t>2026-08-30</t>
        </is>
      </c>
      <c r="B6764" s="5" t="inlineStr">
        <is>
          <t>https://www.mariefrance.fr/actualite/societe/80-ans-apres-49-ans-travail-vit-camionnette-trouve-pas-logement-louer-prix-abordable-1296705.html</t>
        </is>
      </c>
      <c r="C6764" s="3" t="n">
        <v>33</v>
      </c>
      <c r="D6764" s="3" t="n">
        <v>293</v>
      </c>
    </row>
    <row r="6765">
      <c r="A6765" s="2" t="inlineStr">
        <is>
          <t>2026-08-30</t>
        </is>
      </c>
      <c r="B6765" s="5" t="inlineStr">
        <is>
          <t>https://www.mariefrance.fr/actualite/societe/quitte-emploi-minstaller-grece-pensais-vivre-vie-reve-decouvert-face-cachee-slow-life-1296595.html</t>
        </is>
      </c>
      <c r="C6765" s="3" t="n">
        <v>31</v>
      </c>
      <c r="D6765" s="3" t="n">
        <v>139</v>
      </c>
    </row>
    <row r="6766">
      <c r="A6766" s="2" t="inlineStr">
        <is>
          <t>2026-08-30</t>
        </is>
      </c>
      <c r="B6766" s="5" t="inlineStr">
        <is>
          <t>https://www.mariefrance.fr/actualite/societe/petite-pension-retraite-2400-euros-claudine-jean-louis-74-75-ans-partent-vacances-plateforme-gardiennage-2026-5-1284655.html</t>
        </is>
      </c>
      <c r="C6766" s="3" t="n">
        <v>28</v>
      </c>
      <c r="D6766" s="3" t="n">
        <v>413</v>
      </c>
    </row>
    <row r="6767">
      <c r="A6767" s="2" t="inlineStr">
        <is>
          <t>2026-08-30</t>
        </is>
      </c>
      <c r="B6767" s="5" t="inlineStr">
        <is>
          <t>https://www.mariefrance.fr/astro/lune-en-belier-apres-leclipse-un-declic-attend-votre-signe-pour-enfin-passer-a-laction-1296412.html</t>
        </is>
      </c>
      <c r="C6767" s="3" t="n">
        <v>26</v>
      </c>
      <c r="D6767" s="3" t="n">
        <v>505</v>
      </c>
    </row>
    <row r="6768">
      <c r="A6768" s="2" t="inlineStr">
        <is>
          <t>2026-08-30</t>
        </is>
      </c>
      <c r="B6768" s="5" t="inlineStr">
        <is>
          <t>https://www.mariefrance.fr/beaute/les-pharmaciens-specialises-en-cosmetiques-sont-unanimes-la-boite-bleue-de-nivea-nest-pas-recommandee-comme-creme-antirides-2026-1294442.html</t>
        </is>
      </c>
      <c r="C6768" s="3" t="n">
        <v>23</v>
      </c>
      <c r="D6768" s="3" t="n">
        <v>613</v>
      </c>
    </row>
    <row r="6769">
      <c r="A6769" s="2" t="inlineStr">
        <is>
          <t>2026-08-30</t>
        </is>
      </c>
      <c r="B6769" s="5" t="inlineStr">
        <is>
          <t>https://www.mariefrance.fr/beaute/rafaela-ribeiro-pharmacienne-a-propos-de-la-boite-bleue-de-creme-nivea-cest-un-produit-quil-faut-toujours-avoir-chez-soi-il-est-tres-polyvalent-et-oui-je-lutilise-2026-bis-1292212.html</t>
        </is>
      </c>
      <c r="C6769" s="3" t="n">
        <v>23</v>
      </c>
      <c r="D6769" s="3" t="n">
        <v>414</v>
      </c>
    </row>
    <row r="6770">
      <c r="A6770" s="2" t="inlineStr">
        <is>
          <t>2026-08-30</t>
        </is>
      </c>
      <c r="B6770" s="5" t="inlineStr">
        <is>
          <t>https://www.mariefrance.fr/actualite/societe/retraite-touche-rsa-tout-au-long-ma-vie-combien-je-gagne-pension-chaque-mois-2026-argent-1203147.html</t>
        </is>
      </c>
      <c r="C6770" s="3" t="n">
        <v>20</v>
      </c>
      <c r="D6770" s="3" t="n">
        <v>105</v>
      </c>
    </row>
    <row r="6771">
      <c r="A6771" s="2" t="inlineStr">
        <is>
          <t>2026-08-30</t>
        </is>
      </c>
      <c r="B6771" s="5" t="inlineStr">
        <is>
          <t>https://www.mariefrance.fr/jardinage/plantes-dinterieur-cette-habitude-dete-a-stopper-net-en-septembre-pour-eviter-la-chute-des-feuilles-1296766.html</t>
        </is>
      </c>
      <c r="C6771" s="3" t="n">
        <v>19</v>
      </c>
      <c r="D6771" s="3" t="n">
        <v>573</v>
      </c>
    </row>
    <row r="6772">
      <c r="A6772" s="2" t="inlineStr">
        <is>
          <t>2026-08-30</t>
        </is>
      </c>
      <c r="B6772" s="5" t="inlineStr">
        <is>
          <t>https://www.mariefrance.fr/actualite/societe/vendu-maison-quitte-emploi-aucune-experience-construit-deux-conteneurs-maritimes-lobjectif-autonomes-possible-1296493.html</t>
        </is>
      </c>
      <c r="C6772" s="3" t="n">
        <v>17</v>
      </c>
      <c r="D6772" s="3" t="n">
        <v>179</v>
      </c>
    </row>
    <row r="6773">
      <c r="A6773" s="2" t="inlineStr">
        <is>
          <t>2026-08-30</t>
        </is>
      </c>
      <c r="B6773" s="5" t="inlineStr">
        <is>
          <t>https://www.mariefrance.fr/jardinage/ail-et-oignons-le-geste-a-faire-en-septembre-pour-doubler-votre-recolte-lete-prochain-1296624.html</t>
        </is>
      </c>
      <c r="C6773" s="3" t="n">
        <v>17</v>
      </c>
      <c r="D6773" s="3" t="n">
        <v>566</v>
      </c>
    </row>
    <row r="6774">
      <c r="A6774" s="2" t="inlineStr">
        <is>
          <t>2026-08-30</t>
        </is>
      </c>
      <c r="B6774" s="5" t="inlineStr">
        <is>
          <t>https://www.mariefrance.fr/vie-pratique/experts-climatisation-ventilateur-plafond-consommation-energie-moyenne-010-e-nuit-bis-1294369.html</t>
        </is>
      </c>
      <c r="C6774" s="3" t="n">
        <v>15</v>
      </c>
      <c r="D6774" s="3" t="n">
        <v>190</v>
      </c>
    </row>
    <row r="6775">
      <c r="A6775" s="2" t="inlineStr">
        <is>
          <t>2026-08-30</t>
        </is>
      </c>
      <c r="B6775" s="5" t="inlineStr">
        <is>
          <t>https://www.mariefrance.fr/actualite/societe/pensait-economiser-argent-vivre-caravane-jardin-belle-mere-bouleverse-vision-couple-confort-bonheur-camping-car-1195791.html</t>
        </is>
      </c>
      <c r="C6775" s="3" t="n">
        <v>14</v>
      </c>
      <c r="D6775" s="3" t="n">
        <v>187</v>
      </c>
    </row>
    <row r="6776">
      <c r="A6776" s="2" t="inlineStr">
        <is>
          <t>2026-08-30</t>
        </is>
      </c>
      <c r="B6776" s="5" t="inlineStr">
        <is>
          <t>https://www.mariefrance.fr/actualite/societe/premier-mini-camping-car-pliable-kia-monde-revolutionne-vie-van-1295453.html</t>
        </is>
      </c>
      <c r="C6776" s="3" t="n">
        <v>14</v>
      </c>
      <c r="D6776" s="3" t="n">
        <v>409</v>
      </c>
    </row>
    <row r="6777">
      <c r="A6777" s="2" t="inlineStr">
        <is>
          <t>2026-08-30</t>
        </is>
      </c>
      <c r="B6777" s="5" t="inlineStr">
        <is>
          <t>https://www.mariefrance.fr/actualite/societe/retraite-montant-pension-mensuelle-verse-professeur-ecoles-fin-carriere-bis-1120421.html</t>
        </is>
      </c>
      <c r="C6777" s="3" t="n">
        <v>14</v>
      </c>
      <c r="D6777" s="3" t="n">
        <v>108</v>
      </c>
    </row>
    <row r="6778">
      <c r="A6778" s="2" t="inlineStr">
        <is>
          <t>2026-08-30</t>
        </is>
      </c>
      <c r="B6778" s="5" t="inlineStr">
        <is>
          <t>https://www.mariefrance.fr/jardinage/pots-de-fleurs-sur-balcon-le-geste-de-3-cm-qui-les-sauve-du-beton-brulant-en-pleine-canicule-1296122.html</t>
        </is>
      </c>
      <c r="C6778" s="3" t="n">
        <v>13</v>
      </c>
      <c r="D6778" s="3" t="n">
        <v>303</v>
      </c>
    </row>
    <row r="6779">
      <c r="A6779" s="2" t="inlineStr">
        <is>
          <t>2026-08-30</t>
        </is>
      </c>
      <c r="B6779" s="5" t="inlineStr">
        <is>
          <t>https://www.mariefrance.fr/actualite/societe/permis-conduire-rose-pourquoi-devriez-changer-gratuitement-ants-aujourdhui-1296681.html</t>
        </is>
      </c>
      <c r="C6779" s="3" t="n">
        <v>12</v>
      </c>
      <c r="D6779" s="3" t="n">
        <v>136</v>
      </c>
    </row>
    <row r="6780">
      <c r="A6780" s="2" t="inlineStr">
        <is>
          <t>2026-08-30</t>
        </is>
      </c>
      <c r="B6780" s="5" t="inlineStr">
        <is>
          <t>https://www.mariefrance.fr/beaute/nivea-jai-melange-la-creme-bleue-a-du-miel-pendant-1-mois-leffet-sur-mes-rides-est-epoustouflant-2026-age-1288198.html</t>
        </is>
      </c>
      <c r="C6780" s="3" t="n">
        <v>12</v>
      </c>
      <c r="D6780" s="3" t="n">
        <v>103</v>
      </c>
    </row>
    <row r="6781">
      <c r="A6781" s="2" t="inlineStr">
        <is>
          <t>2026-08-30</t>
        </is>
      </c>
      <c r="B6781" s="5" t="inlineStr">
        <is>
          <t>https://www.mariefrance.fr/vie-pratique/laisser-son-ventilateur-allume-avec-la-climatisation-quel-est-leffet-et-pourquoi-tout-le-monde-le-conseille-1296693.html</t>
        </is>
      </c>
      <c r="C6781" s="3" t="n">
        <v>11</v>
      </c>
      <c r="D6781" s="3" t="n">
        <v>427</v>
      </c>
    </row>
    <row r="6782">
      <c r="A6782" s="2" t="inlineStr">
        <is>
          <t>2026-08-30</t>
        </is>
      </c>
      <c r="B6782" s="5" t="inlineStr">
        <is>
          <t>https://www.mariefrance.fr/actualite/societe/chantal-didier-retraites-passent-hivers-espagne-camping-fait-plaisirs-pourrait-pas-france-1295851.html</t>
        </is>
      </c>
      <c r="C6782" s="3" t="n">
        <v>10</v>
      </c>
      <c r="D6782" s="3" t="n">
        <v>94</v>
      </c>
    </row>
    <row r="6783">
      <c r="A6783" s="2" t="inlineStr">
        <is>
          <t>2026-08-30</t>
        </is>
      </c>
      <c r="B6783" s="5" t="inlineStr">
        <is>
          <t>https://www.mariefrance.fr/cuisine/feuilles-de-figuier-ne-les-jetez-plus-lastuce-dune-cheffe-pour-les-infuser-1296683.html</t>
        </is>
      </c>
      <c r="C6783" s="3" t="n">
        <v>10</v>
      </c>
      <c r="D6783" s="3" t="n">
        <v>228</v>
      </c>
    </row>
    <row r="6784">
      <c r="A6784" s="2" t="inlineStr">
        <is>
          <t>2026-08-30</t>
        </is>
      </c>
      <c r="B6784" s="5" t="inlineStr">
        <is>
          <t>https://www.mariefrance.fr/actualite/societe/cindy-maman-solo-economise-pendant-9-ans-avant-pouvoir-acheter-maison-construite-7-tonnes-plastique-recycle-1296706.html</t>
        </is>
      </c>
      <c r="C6784" s="3" t="n">
        <v>9</v>
      </c>
      <c r="D6784" s="3" t="n">
        <v>50</v>
      </c>
    </row>
    <row r="6785">
      <c r="A6785" s="2" t="inlineStr">
        <is>
          <t>2026-08-30</t>
        </is>
      </c>
      <c r="B6785" s="5" t="inlineStr">
        <is>
          <t>https://www.mariefrance.fr/actualite/societe/federico-94-ans-vit-village-isole-animaux-electricite-eau-courante-vie-courte-1296723.html</t>
        </is>
      </c>
      <c r="C6785" s="3" t="n">
        <v>9</v>
      </c>
      <c r="D6785" s="3" t="n">
        <v>67</v>
      </c>
    </row>
    <row r="6786">
      <c r="A6786" s="2" t="inlineStr">
        <is>
          <t>2026-08-30</t>
        </is>
      </c>
      <c r="B6786" s="5" t="inlineStr">
        <is>
          <t>https://www.mariefrance.fr/beaute/fini-les-pointes-fourchues-disponible-chez-sephora-ce-soin-intensif-repare-les-cheveux-abimes-en-15-minutes-chrono-1296366.html</t>
        </is>
      </c>
      <c r="C6786" s="3" t="n">
        <v>9</v>
      </c>
      <c r="D6786" s="3" t="n">
        <v>238</v>
      </c>
    </row>
    <row r="6787">
      <c r="A6787" s="2" t="inlineStr">
        <is>
          <t>2026-08-30</t>
        </is>
      </c>
      <c r="B6787" s="5" t="inlineStr">
        <is>
          <t>https://www.mariefrance.fr/actualite/societe/patrick-lablanche-70-ans-meilleures-aires-camping-car-france-il-y-a-tout-ce-quil-faut-et-cest-pas-cher-en-termes-de-tarifs-cest-phenomenal-1296069.html</t>
        </is>
      </c>
      <c r="C6787" s="3" t="n">
        <v>8</v>
      </c>
      <c r="D6787" s="3" t="n">
        <v>122</v>
      </c>
    </row>
    <row r="6788">
      <c r="A6788" s="2" t="inlineStr">
        <is>
          <t>2026-08-30</t>
        </is>
      </c>
      <c r="B6788" s="5" t="inlineStr">
        <is>
          <t>https://www.mariefrance.fr/vie-pratique/reboucher-une-fissure-de-carrelage-avec-de-la-resine-epoxy-pourquoi-cette-methode-fonctionne-vraiment-1296614.html</t>
        </is>
      </c>
      <c r="C6788" s="3" t="n">
        <v>8</v>
      </c>
      <c r="D6788" s="3" t="n">
        <v>230</v>
      </c>
    </row>
    <row r="6789">
      <c r="A6789" s="2" t="inlineStr">
        <is>
          <t>2026-08-30</t>
        </is>
      </c>
      <c r="B6789" s="5" t="inlineStr">
        <is>
          <t>https://www.mariefrance.fr/actualite/societe/xavier-sendin-mecanicien-devais-acheter-nouvelle-voiture-choisirais-hesiter-hybride-rechargeable-preference-japonaise-2026-1294820.html</t>
        </is>
      </c>
      <c r="C6789" s="3" t="n">
        <v>7</v>
      </c>
      <c r="D6789" s="3" t="n">
        <v>81</v>
      </c>
    </row>
    <row r="6790">
      <c r="A6790" s="2" t="inlineStr">
        <is>
          <t>2026-08-30</t>
        </is>
      </c>
      <c r="B6790" s="5" t="inlineStr">
        <is>
          <t>https://www.mariefrance.fr/beaute/mon-regard-est-plus-ferme-que-jamais-cette-creme-the-ordinary-a-10-euros-lisse-les-rides-et-ridules-autour-des-yeux-1295979.html</t>
        </is>
      </c>
      <c r="C6790" s="3" t="n">
        <v>7</v>
      </c>
      <c r="D6790" s="3" t="n">
        <v>175</v>
      </c>
    </row>
    <row r="6791">
      <c r="A6791" s="2" t="inlineStr">
        <is>
          <t>2026-08-30</t>
        </is>
      </c>
      <c r="B6791" s="5" t="inlineStr">
        <is>
          <t>https://www.mariefrance.fr/cuisine/pain-perdu-le-geste-simple-pour-un-coeur-fondant-et-une-croute-caramelisee-1296762.html</t>
        </is>
      </c>
      <c r="C6791" s="3" t="n">
        <v>7</v>
      </c>
      <c r="D6791" s="3" t="n">
        <v>185</v>
      </c>
    </row>
    <row r="6792">
      <c r="A6792" s="2" t="inlineStr">
        <is>
          <t>2026-08-30</t>
        </is>
      </c>
      <c r="B6792" s="5" t="inlineStr">
        <is>
          <t>https://www.mariefrance.fr/jardinage/2c-de-moins-ressentis-le-geste-qui-transforme-votre-palmier-areca-en-climatiseur-naturel-1296200.html</t>
        </is>
      </c>
      <c r="C6792" s="3" t="n">
        <v>7</v>
      </c>
      <c r="D6792" s="3" t="n">
        <v>289</v>
      </c>
    </row>
    <row r="6793">
      <c r="A6793" s="2" t="inlineStr">
        <is>
          <t>2026-08-30</t>
        </is>
      </c>
      <c r="B6793" s="5" t="inlineStr">
        <is>
          <t>https://www.mariefrance.fr/actualite/societe/retraite-comment-arreter-travailler-3-ans-avant-date-de-depart-legale-toucher-une-pension-1295847.html</t>
        </is>
      </c>
      <c r="C6793" s="3" t="n">
        <v>6</v>
      </c>
      <c r="D6793" s="3" t="n">
        <v>65</v>
      </c>
    </row>
    <row r="6794">
      <c r="A6794" s="2" t="inlineStr">
        <is>
          <t>2026-08-30</t>
        </is>
      </c>
      <c r="B6794" s="5" t="inlineStr">
        <is>
          <t>https://www.mariefrance.fr/jardinage/adieu-la-toile-de-paillage-la-camomille-romaine-couvre-le-sol-avec-un-delicat-parfum-de-pomme-1296577.html</t>
        </is>
      </c>
      <c r="C6794" s="3" t="n">
        <v>6</v>
      </c>
      <c r="D6794" s="3" t="n">
        <v>421</v>
      </c>
    </row>
    <row r="6795">
      <c r="A6795" s="2" t="inlineStr">
        <is>
          <t>2026-08-30</t>
        </is>
      </c>
      <c r="B6795" s="5" t="inlineStr">
        <is>
          <t>https://www.mariefrance.fr/jardinage/je-croyais-la-corvee-inevitable-la-binette-oscillante-desherbe-50-mc2b2-en-15-minutes-debout-1296628.html</t>
        </is>
      </c>
      <c r="C6795" s="3" t="n">
        <v>6</v>
      </c>
      <c r="D6795" s="3" t="n">
        <v>199</v>
      </c>
    </row>
    <row r="6796">
      <c r="A6796" s="2" t="inlineStr">
        <is>
          <t>2026-08-30</t>
        </is>
      </c>
      <c r="B6796" s="5" t="inlineStr">
        <is>
          <t>https://www.mariefrance.fr/actualite/societe/calendrier-scolaire-2026-septembre-date-rentree-changer-eleves-2026-bter-1293911.html</t>
        </is>
      </c>
      <c r="C6796" s="3" t="n">
        <v>5</v>
      </c>
      <c r="D6796" s="3" t="n">
        <v>43</v>
      </c>
    </row>
    <row r="6797">
      <c r="A6797" s="2" t="inlineStr">
        <is>
          <t>2026-08-30</t>
        </is>
      </c>
      <c r="B6797" s="5" t="inlineStr">
        <is>
          <t>https://www.mariefrance.fr/actualite/societe/mecanicien-formel-aujourdhui-meilleures-voitures-acheter-necessitent-moins-reparations-voitures-asiatiques-1295219.html</t>
        </is>
      </c>
      <c r="C6797" s="3" t="n">
        <v>5</v>
      </c>
      <c r="D6797" s="3" t="n">
        <v>26</v>
      </c>
    </row>
    <row r="6798">
      <c r="A6798" s="2" t="inlineStr">
        <is>
          <t>2026-08-30</t>
        </is>
      </c>
      <c r="B6798" s="5" t="inlineStr">
        <is>
          <t>https://www.mariefrance.fr/actualite/societe/laura-46-ans-vit-pauvrete-budget-quotidien-0-euro-intoxication-alimentaire-vomi-pendant-2-jours-cause-produits-dates-courtes-1296714.html</t>
        </is>
      </c>
      <c r="C6798" s="3" t="n">
        <v>2</v>
      </c>
      <c r="D6798" s="3" t="n">
        <v>20</v>
      </c>
    </row>
    <row r="6799">
      <c r="A6799" s="2" t="inlineStr">
        <is>
          <t>2026-08-30</t>
        </is>
      </c>
      <c r="B6799" s="5" t="inlineStr">
        <is>
          <t>https://www.mariefrance.fr/vie-pratique/placer-un-rouleau-de-papier-toilette-au-frigo-quelle-est-son-utilite-et-comment-ca-fonctionne-1296554.html</t>
        </is>
      </c>
      <c r="C6799" s="3" t="n">
        <v>2</v>
      </c>
      <c r="D6799" s="3" t="n">
        <v>18</v>
      </c>
    </row>
    <row r="6800">
      <c r="A6800" s="2" t="inlineStr">
        <is>
          <t>2026-08-30</t>
        </is>
      </c>
      <c r="B6800" s="5" t="inlineStr">
        <is>
          <t>https://www.mariefrance.fr/actualite/societe/ivan-consultant-en-energie-si-vous-reglez-la-climatisation-sur-24-degres-elle-consomme-et-vous-depensez-beaucoup-moins-1296336.html</t>
        </is>
      </c>
      <c r="C6800" s="3" t="n">
        <v>1</v>
      </c>
      <c r="D6800" s="3" t="n">
        <v>11</v>
      </c>
    </row>
    <row r="6801">
      <c r="A6801" s="2" t="inlineStr">
        <is>
          <t>2026-08-30</t>
        </is>
      </c>
      <c r="B6801" s="5" t="inlineStr">
        <is>
          <t>https://www.mariefrance.fr/actualite/societe/malgre-petite-pension-retraite-bernard-michele-68-ans-partent-vacances-bretagne-juillet-aout-gratuitement-grace-plateforme-echange-maisons-2026-1285349.html</t>
        </is>
      </c>
      <c r="C6801" s="3" t="n">
        <v>1</v>
      </c>
      <c r="D6801" s="3" t="n">
        <v>57</v>
      </c>
    </row>
    <row r="6802">
      <c r="A6802" s="2" t="inlineStr">
        <is>
          <t>2026-08-30</t>
        </is>
      </c>
      <c r="B6802" s="5" t="inlineStr">
        <is>
          <t>https://www.mariefrance.fr/actualite/societe/retraite-gagnez-moins-de-1500-euros-pension-chaque-mois-droit-4-aides-de-letat-2026-argent-bis-1205118.html</t>
        </is>
      </c>
      <c r="C6802" s="3" t="n">
        <v>1</v>
      </c>
      <c r="D6802" s="3" t="n">
        <v>14</v>
      </c>
    </row>
    <row r="6803">
      <c r="A6803" s="2" t="inlineStr">
        <is>
          <t>2026-08-30</t>
        </is>
      </c>
      <c r="B6803" s="5" t="inlineStr">
        <is>
          <t>https://www.mariefrance.fr/astro/horoscope-tarot-du-lundi-31-aout-la-carte-qui-annonce-un-choix-crucial-pour-votre-signe-1296738.html</t>
        </is>
      </c>
      <c r="C6803" s="3" t="n">
        <v>1</v>
      </c>
      <c r="D6803" s="3" t="n">
        <v>18</v>
      </c>
    </row>
    <row r="6804">
      <c r="A6804" s="2" t="inlineStr">
        <is>
          <t>2026-08-30</t>
        </is>
      </c>
      <c r="B6804" s="5" t="inlineStr">
        <is>
          <t>https://www.mariefrance.fr/beaute/rafaela-ribeiro-pharmacienne-a-propos-de-la-boite-bleue-de-creme-nivea-cest-un-produit-quil-faut-toujours-avoir-chez-soi-il-est-tres-polyvalent-et-oui-je-lutilise-bter-1292212.html</t>
        </is>
      </c>
      <c r="C6804" s="3" t="n">
        <v>1</v>
      </c>
      <c r="D6804" s="3" t="n">
        <v>25</v>
      </c>
    </row>
    <row r="6805">
      <c r="A6805" s="2" t="inlineStr">
        <is>
          <t>2026-08-30</t>
        </is>
      </c>
      <c r="B6805" s="5" t="inlineStr">
        <is>
          <t>https://www.mariefrance.fr/jardinage/rangement-de-jardin-adieu-les-coffres-en-plastique-grace-a-cette-armoire-ikea-en-metal-a-moins-de-200-e-1296187.html</t>
        </is>
      </c>
      <c r="C6805" s="3" t="n">
        <v>1</v>
      </c>
      <c r="D6805" s="3" t="n">
        <v>44</v>
      </c>
    </row>
    <row r="6806">
      <c r="A6806" s="2" t="inlineStr">
        <is>
          <t>2026-08-30</t>
        </is>
      </c>
      <c r="B6806" s="5" t="inlineStr">
        <is>
          <t>https://www.mariefrance.fr/mode/shopping-mode/hm-fluide-et-elegante-cette-robe-automnale-qui-flatte-toutes-les-silhouettes-est-la-piece-parfaite-pour-la-rentree-2026-1295263.html</t>
        </is>
      </c>
      <c r="C6806" s="3" t="n">
        <v>1</v>
      </c>
      <c r="D6806" s="3" t="n">
        <v>18</v>
      </c>
    </row>
    <row r="6807">
      <c r="A6807" s="2" t="inlineStr">
        <is>
          <t>2026-08-30</t>
        </is>
      </c>
      <c r="B6807" s="5" t="inlineStr">
        <is>
          <t>https://www.mariefrance.fr/vie-pratique/ajouter-le-jus-de-2-citrons-dans-leau-de-la-serpilliere-a-quoi-cela-sert-il-exactement-1296350.html</t>
        </is>
      </c>
      <c r="C6807" s="3" t="n">
        <v>1</v>
      </c>
      <c r="D6807" s="3" t="n">
        <v>43</v>
      </c>
    </row>
    <row r="6808">
      <c r="A6808" s="2" t="inlineStr">
        <is>
          <t>2026-08-30</t>
        </is>
      </c>
      <c r="B6808" s="5" t="inlineStr">
        <is>
          <t>https://www.mariefrance.fr/vie-pratique/mettre-du-bicarbonate-et-des-feuilles-de-laurier-dans-le-frigo-quel-est-linteret-de-ce-geste-au-quotidien-1296215.html</t>
        </is>
      </c>
      <c r="C6808" s="3" t="n">
        <v>1</v>
      </c>
      <c r="D6808" s="3" t="n">
        <v>19</v>
      </c>
    </row>
    <row r="6809">
      <c r="A6809" s="2" t="inlineStr">
        <is>
          <t>2026-08-30</t>
        </is>
      </c>
      <c r="B6809" s="5" t="inlineStr">
        <is>
          <t>https://www.mariefrance.fr/vie-pratique/saupoudrer-du-bicarbonate-de-soude-sur-son-matelas-quel-est-leffet-et-pourquoi-tout-le-monde-le-conseille-1296119.html</t>
        </is>
      </c>
      <c r="C6809" s="3" t="n">
        <v>1</v>
      </c>
      <c r="D6809" s="3" t="n">
        <v>70</v>
      </c>
    </row>
    <row r="6810">
      <c r="A6810" s="2" t="inlineStr">
        <is>
          <t>2026-08-30</t>
        </is>
      </c>
      <c r="B6810" s="5" t="inlineStr">
        <is>
          <t>https://www.mariefrance.fr/actualite/societe/remballe-arnaque-connue-rayons-boucherie-nombreuses-victimes-supermarche-1296408.html</t>
        </is>
      </c>
      <c r="C6810" s="3" t="n">
        <v>0</v>
      </c>
      <c r="D6810" s="3" t="n">
        <v>17</v>
      </c>
    </row>
    <row r="6811">
      <c r="A6811" s="2" t="inlineStr">
        <is>
          <t>2026-08-30</t>
        </is>
      </c>
      <c r="B6811" s="5" t="inlineStr">
        <is>
          <t>https://www.mariefrance.fr/animaux/chat-qui-detruit-vos-ecouteurs-lastuce-simple-pour-proteger-tous-vos-cables-1296679.html</t>
        </is>
      </c>
      <c r="C6811" s="3" t="n">
        <v>0</v>
      </c>
      <c r="D6811" s="3" t="n">
        <v>36</v>
      </c>
    </row>
    <row r="6812">
      <c r="A6812" s="2" t="inlineStr">
        <is>
          <t>2026-08-30</t>
        </is>
      </c>
      <c r="B6812" s="5" t="inlineStr">
        <is>
          <t>https://www.mariefrance.fr/animaux/petit-chien-en-appartement-lerreur-que-font-de-nombreux-maitres-qui-pensent-bien-faire-1296695.html</t>
        </is>
      </c>
      <c r="C6812" s="3" t="n">
        <v>0</v>
      </c>
      <c r="D6812" s="3" t="n">
        <v>13</v>
      </c>
    </row>
    <row r="6813">
      <c r="A6813" s="2" t="inlineStr">
        <is>
          <t>2026-08-30</t>
        </is>
      </c>
      <c r="B6813" s="5" t="inlineStr">
        <is>
          <t>https://www.mariefrance.fr/beaute/vicent-calduch-pharmacien-la-creme-nivea-en-boite-bleue-ne-doit-pas-etre-consideree-comme-une-creme-reparatrice-pour-les-coups-de-soleil-mais-cest-une-creme-hydratante-apres-une-exposit-test-2026-1292810.html</t>
        </is>
      </c>
      <c r="C6813" s="3" t="n">
        <v>0</v>
      </c>
      <c r="D6813" s="3" t="n">
        <v>28</v>
      </c>
    </row>
    <row r="6814">
      <c r="A6814" s="2" t="inlineStr">
        <is>
          <t>2026-08-30</t>
        </is>
      </c>
      <c r="B6814" s="5" t="inlineStr">
        <is>
          <t>https://www.mariefrance.fr/cuisine/lave-vaisselle-lerreur-a-ne-plus-faire-pour-vraiment-economiser-leau-et-lenergie-1296644.html</t>
        </is>
      </c>
      <c r="C6814" s="3" t="n">
        <v>0</v>
      </c>
      <c r="D6814" s="3" t="n">
        <v>38</v>
      </c>
    </row>
    <row r="6815">
      <c r="A6815" s="2" t="inlineStr">
        <is>
          <t>2026-08-30</t>
        </is>
      </c>
      <c r="B6815" s="5" t="inlineStr">
        <is>
          <t>https://www.mariefrance.fr/cuisine/menu-vegetarien-la-formule-express-et-gourmande-pour-un-diner-de-fin-dete-1296568.html</t>
        </is>
      </c>
      <c r="C6815" s="3" t="n">
        <v>0</v>
      </c>
      <c r="D6815" s="3" t="n">
        <v>27</v>
      </c>
    </row>
    <row r="6816">
      <c r="A6816" s="2" t="inlineStr">
        <is>
          <t>2026-08-30</t>
        </is>
      </c>
      <c r="B6816" s="5" t="inlineStr">
        <is>
          <t>https://www.mariefrance.fr/jardinage/glaces-et-sorbets-maison-les-5-fruits-du-jardin-a-planter-pour-une-texture-veloutee-cet-ete-1296275.html</t>
        </is>
      </c>
      <c r="C6816" s="3" t="n">
        <v>0</v>
      </c>
      <c r="D6816" s="3" t="n">
        <v>24</v>
      </c>
    </row>
    <row r="6817">
      <c r="A6817" s="2" t="inlineStr">
        <is>
          <t>2026-08-30</t>
        </is>
      </c>
      <c r="B6817" s="5" t="inlineStr">
        <is>
          <t>https://www.mariefrance.fr/jardinage/moustiques-tigres-la-routine-de-10-minutes-apres-chaque-orage-qui-stoppe-leur-proliferation-1296764.html</t>
        </is>
      </c>
      <c r="C6817" s="3" t="n">
        <v>0</v>
      </c>
      <c r="D6817" s="3" t="n">
        <v>23</v>
      </c>
    </row>
    <row r="6818">
      <c r="A6818" s="2" t="inlineStr">
        <is>
          <t>2026-08-30</t>
        </is>
      </c>
      <c r="B6818" s="5" t="inlineStr">
        <is>
          <t>https://www.mariefrance.fr/vie-pratique/une-simple-feuille-de-papier-suffit-le-test-pour-votre-refrigerateur-qui-tourne-en-continu-et-surconsomme-1296586.html</t>
        </is>
      </c>
      <c r="C6818" s="3" t="n">
        <v>0</v>
      </c>
      <c r="D6818" s="3" t="n">
        <v>19</v>
      </c>
    </row>
    <row r="6819">
      <c r="A6819" s="2" t="inlineStr">
        <is>
          <t>2026-08-30</t>
        </is>
      </c>
      <c r="B6819" s="5" t="inlineStr">
        <is>
          <t>https://www.mariefrance.fr/vie-pratique/vaporiser-du-vinaigre-sur-vos-couverts-apres-le-lavage-quel-est-leffet-et-pourquoi-tout-le-monde-le-conseille-1296453.html</t>
        </is>
      </c>
      <c r="C6819" s="3" t="n">
        <v>0</v>
      </c>
      <c r="D6819" s="3" t="n">
        <v>16</v>
      </c>
    </row>
    <row r="6820">
      <c r="A6820" s="2" t="inlineStr">
        <is>
          <t>2026-08-31</t>
        </is>
      </c>
      <c r="B6820" s="5" t="inlineStr">
        <is>
          <t>https://www.mariefrance.fr/actualite/societe/boulanger-phrase-supporte-dentendre-part-clients-veulent-croissant-2026-boulangerie-ter-1249655.html</t>
        </is>
      </c>
      <c r="C6820" s="3" t="n">
        <v>193433</v>
      </c>
      <c r="D6820" s="3" t="n">
        <v>1360383</v>
      </c>
    </row>
    <row r="6821">
      <c r="A6821" s="2" t="inlineStr">
        <is>
          <t>2026-08-31</t>
        </is>
      </c>
      <c r="B6821" s="5" t="inlineStr">
        <is>
          <t>https://www.mariefrance.fr/actualite/societe/lucia-27-ans-village-presque-desert-paie-environ-50-euros-courses-mois-jardin-recolte-depense-tres-peu-bis-1295627.html</t>
        </is>
      </c>
      <c r="C6821" s="3" t="n">
        <v>186335</v>
      </c>
      <c r="D6821" s="3" t="n">
        <v>1435999</v>
      </c>
    </row>
    <row r="6822">
      <c r="A6822" s="2" t="inlineStr">
        <is>
          <t>2026-08-31</t>
        </is>
      </c>
      <c r="B6822" s="5" t="inlineStr">
        <is>
          <t>https://www.mariefrance.fr/beaute/les-pharmaciens-specialises-en-cosmetiques-sont-unanimes-la-boite-bleue-de-nivea-nest-pas-recommandee-comme-creme-antirides-2026-ter-1294442.html</t>
        </is>
      </c>
      <c r="C6822" s="3" t="n">
        <v>106453</v>
      </c>
      <c r="D6822" s="3" t="n">
        <v>1469064</v>
      </c>
    </row>
    <row r="6823">
      <c r="A6823" s="2" t="inlineStr">
        <is>
          <t>2026-08-31</t>
        </is>
      </c>
      <c r="B6823" s="5" t="inlineStr">
        <is>
          <t>https://www.mariefrance.fr/actualite/societe/emile-vit-conteneur-maritime-montagnes-achete-20-000-15-000-euros-conteneur-1-300-depenses-mensuelles-20-euros-2026-1296063.html</t>
        </is>
      </c>
      <c r="C6823" s="3" t="n">
        <v>96845</v>
      </c>
      <c r="D6823" s="3" t="n">
        <v>1188478</v>
      </c>
    </row>
    <row r="6824">
      <c r="A6824" s="2" t="inlineStr">
        <is>
          <t>2026-08-31</t>
        </is>
      </c>
      <c r="B6824" s="5" t="inlineStr">
        <is>
          <t>https://www.mariefrance.fr/actualite/societe/sandra-paie-297-euros-mois-vivre-luxe-grace-camping-piscine-court-tennis-acces-complet-espaces-verts-securite-privee-jardinage-bis-2026-aout-1294271.html</t>
        </is>
      </c>
      <c r="C6824" s="3" t="n">
        <v>94614</v>
      </c>
      <c r="D6824" s="3" t="n">
        <v>1053003</v>
      </c>
    </row>
    <row r="6825">
      <c r="A6825" s="2" t="inlineStr">
        <is>
          <t>2026-08-31</t>
        </is>
      </c>
      <c r="B6825" s="5" t="inlineStr">
        <is>
          <t>https://www.mariefrance.fr/actualite/societe/petite-pension-retraite-2400-euros-claudine-jean-louis-74-75-ans-partent-vacances-plateforme-gardiennage-2026-6-1284655.html</t>
        </is>
      </c>
      <c r="C6825" s="3" t="n">
        <v>76888</v>
      </c>
      <c r="D6825" s="3" t="n">
        <v>835795</v>
      </c>
    </row>
    <row r="6826">
      <c r="A6826" s="2" t="inlineStr">
        <is>
          <t>2026-08-31</t>
        </is>
      </c>
      <c r="B6826" s="5" t="inlineStr">
        <is>
          <t>https://www.mariefrance.fr/actualite/societe/experts-climatisation-unanimes-dormir-nuit-clim-allumee-consomme-denergie-tasse-cafe-1296471.html</t>
        </is>
      </c>
      <c r="C6826" s="3" t="n">
        <v>76223</v>
      </c>
      <c r="D6826" s="3" t="n">
        <v>840642</v>
      </c>
    </row>
    <row r="6827">
      <c r="A6827" s="2" t="inlineStr">
        <is>
          <t>2026-08-31</t>
        </is>
      </c>
      <c r="B6827" s="5" t="inlineStr">
        <is>
          <t>https://www.mariefrance.fr/actualite/societe/irene-carlos-vivent-camping-car-depuis-3-ans-vivons-10-m2-pas-beaucoup-espace-chacun-propre-coin-ter-1293972.html</t>
        </is>
      </c>
      <c r="C6827" s="3" t="n">
        <v>65537</v>
      </c>
      <c r="D6827" s="3" t="n">
        <v>817408</v>
      </c>
    </row>
    <row r="6828">
      <c r="A6828" s="2" t="inlineStr">
        <is>
          <t>2026-08-31</t>
        </is>
      </c>
      <c r="B6828" s="5" t="inlineStr">
        <is>
          <t>https://www.mariefrance.fr/actualite/societe/lourdes-maman-11-enfants-courses-semaine-prenons-4-litres-lait-petit-dejeuner-24-oeufs-1296668.html</t>
        </is>
      </c>
      <c r="C6828" s="3" t="n">
        <v>41602</v>
      </c>
      <c r="D6828" s="3" t="n">
        <v>377029</v>
      </c>
    </row>
    <row r="6829">
      <c r="A6829" s="2" t="inlineStr">
        <is>
          <t>2026-08-31</t>
        </is>
      </c>
      <c r="B6829" s="5" t="inlineStr">
        <is>
          <t>https://www.mariefrance.fr/actualite/societe/mini-camping-car-toyota-venu-japon-accueillir-8-personnes-dispose-cuisine-salle-deau-climatisation-plancher-chauffant-2026-1295931.html</t>
        </is>
      </c>
      <c r="C6829" s="3" t="n">
        <v>40652</v>
      </c>
      <c r="D6829" s="3" t="n">
        <v>624233</v>
      </c>
    </row>
    <row r="6830">
      <c r="A6830" s="2" t="inlineStr">
        <is>
          <t>2026-08-31</t>
        </is>
      </c>
      <c r="B6830" s="5" t="inlineStr">
        <is>
          <t>https://www.mariefrance.fr/actualite/societe/volontaires-recherches-vivre-gratuitement-ile-grecque-echange-5-heures-benevolat-jour-consacrees-soins-chats-errants-2026-1295408.html</t>
        </is>
      </c>
      <c r="C6830" s="3" t="n">
        <v>25573</v>
      </c>
      <c r="D6830" s="3" t="n">
        <v>326555</v>
      </c>
    </row>
    <row r="6831">
      <c r="A6831" s="2" t="inlineStr">
        <is>
          <t>2026-08-31</t>
        </is>
      </c>
      <c r="B6831" s="5" t="inlineStr">
        <is>
          <t>https://www.mariefrance.fr/actualite/societe/paula-23-ans-seul-jour-travail-pas-rester-endroit-ime-pas-rendre-malheureuse-1296476.html</t>
        </is>
      </c>
      <c r="C6831" s="3" t="n">
        <v>23999</v>
      </c>
      <c r="D6831" s="3" t="n">
        <v>173672</v>
      </c>
    </row>
    <row r="6832">
      <c r="A6832" s="2" t="inlineStr">
        <is>
          <t>2026-08-31</t>
        </is>
      </c>
      <c r="B6832" s="5" t="inlineStr">
        <is>
          <t>https://www.mariefrance.fr/actualite/societe/max-cultivateur-champignons-rentable-jusqua-5-euros-kilo-1296498.html</t>
        </is>
      </c>
      <c r="C6832" s="3" t="n">
        <v>23374</v>
      </c>
      <c r="D6832" s="3" t="n">
        <v>566596</v>
      </c>
    </row>
    <row r="6833">
      <c r="A6833" s="2" t="inlineStr">
        <is>
          <t>2026-08-31</t>
        </is>
      </c>
      <c r="B6833" s="5" t="inlineStr">
        <is>
          <t>https://www.mariefrance.fr/actualite/societe/silvia-serge-retraites-vivent-camping-car-quatre-panneaux-450-w-onduleurs-deux-batteries-lithium-1296587.html</t>
        </is>
      </c>
      <c r="C6833" s="3" t="n">
        <v>20734</v>
      </c>
      <c r="D6833" s="3" t="n">
        <v>315282</v>
      </c>
    </row>
    <row r="6834">
      <c r="A6834" s="2" t="inlineStr">
        <is>
          <t>2026-08-31</t>
        </is>
      </c>
      <c r="B6834" s="5" t="inlineStr">
        <is>
          <t>https://www.mariefrance.fr/actualite/societe/micheline-et-eric-67-et-66-ans-degoutes-apres-5-ans-de-retraite-en-camping-car-on-est-des-pestiferes-2026-1296091.html</t>
        </is>
      </c>
      <c r="C6834" s="3" t="n">
        <v>19669</v>
      </c>
      <c r="D6834" s="3" t="n">
        <v>132276</v>
      </c>
    </row>
    <row r="6835">
      <c r="A6835" s="2" t="inlineStr">
        <is>
          <t>2026-08-31</t>
        </is>
      </c>
      <c r="B6835" s="5" t="inlineStr">
        <is>
          <t>https://www.mariefrance.fr/actualite/societe/experts-climatisation-unanimes-fixer-pince-linge-bois-grille-aeration-clim-voiture-efficace-1296201.html</t>
        </is>
      </c>
      <c r="C6835" s="3" t="n">
        <v>15647</v>
      </c>
      <c r="D6835" s="3" t="n">
        <v>215966</v>
      </c>
    </row>
    <row r="6836">
      <c r="A6836" s="2" t="inlineStr">
        <is>
          <t>2026-08-31</t>
        </is>
      </c>
      <c r="B6836" s="5" t="inlineStr">
        <is>
          <t>https://www.mariefrance.fr/vie-pratique/ni-javel-ni-eponges-la-meilleure-facon-de-nettoyer-la-semelle-metallique-du-fer-et-de-deboucher-les-petits-trous-de-vapeur-est-dutiliser-de-la-javel-et-des-eponges-1296297.html</t>
        </is>
      </c>
      <c r="C6836" s="3" t="n">
        <v>8025</v>
      </c>
      <c r="D6836" s="3" t="n">
        <v>113100</v>
      </c>
    </row>
    <row r="6837">
      <c r="A6837" s="2" t="inlineStr">
        <is>
          <t>2026-08-31</t>
        </is>
      </c>
      <c r="B6837" s="5" t="inlineStr">
        <is>
          <t>https://www.mariefrance.fr/actualite/societe/lidl-toujours-courses-magasin-boulangerie-arrete-acheter-produit-decouvert-2026-bis-1220615.html</t>
        </is>
      </c>
      <c r="C6837" s="3" t="n">
        <v>7984</v>
      </c>
      <c r="D6837" s="3" t="n">
        <v>68626</v>
      </c>
    </row>
    <row r="6838">
      <c r="A6838" s="2" t="inlineStr">
        <is>
          <t>2026-08-31</t>
        </is>
      </c>
      <c r="B6838" s="5" t="inlineStr">
        <is>
          <t>https://www.mariefrance.fr/beaute/ma-peau-est-comme-lissee-a-moins-de-10-e-en-pharmacie-ce-serum-anti-age-granions-efface-les-taches-de-vieillesse-et-unifie-le-teint-1295994.html</t>
        </is>
      </c>
      <c r="C6838" s="3" t="n">
        <v>7694</v>
      </c>
      <c r="D6838" s="3" t="n">
        <v>94999</v>
      </c>
    </row>
    <row r="6839">
      <c r="A6839" s="2" t="inlineStr">
        <is>
          <t>2026-08-31</t>
        </is>
      </c>
      <c r="B6839" s="5" t="inlineStr">
        <is>
          <t>https://www.mariefrance.fr/actualite/societe/helene-groslier-83-ans-vit-seule-hameau-isole-puy-dome-jour-faudra-peut-etre-parte-maison-retraite-1295899.html</t>
        </is>
      </c>
      <c r="C6839" s="3" t="n">
        <v>6311</v>
      </c>
      <c r="D6839" s="3" t="n">
        <v>52618</v>
      </c>
    </row>
    <row r="6840">
      <c r="A6840" s="2" t="inlineStr">
        <is>
          <t>2026-08-31</t>
        </is>
      </c>
      <c r="B6840" s="5" t="inlineStr">
        <is>
          <t>https://www.mariefrance.fr/beaute/les-coiffeurs-et-les-experts-en-sante-capillaire-sont-unanimes-la-creme-bleue-nivea-peut-vraiment-ameliorer-la-douceur-des-cheveux-epais-sur-cheveux-fins-ou-gras-elle-peut-les-alourdir-1295481.html</t>
        </is>
      </c>
      <c r="C6840" s="3" t="n">
        <v>6182</v>
      </c>
      <c r="D6840" s="3" t="n">
        <v>71673</v>
      </c>
    </row>
    <row r="6841">
      <c r="A6841" s="2" t="inlineStr">
        <is>
          <t>2026-08-31</t>
        </is>
      </c>
      <c r="B6841" s="5" t="inlineStr">
        <is>
          <t>https://www.mariefrance.fr/actualite/societe/jean-vit-bus-achete-1200-euros-fait-maison-gare-sommet-montagne-jessaie-mener-vie-autosuffisante-1296612.html</t>
        </is>
      </c>
      <c r="C6841" s="3" t="n">
        <v>6145</v>
      </c>
      <c r="D6841" s="3" t="n">
        <v>49420</v>
      </c>
    </row>
    <row r="6842">
      <c r="A6842" s="2" t="inlineStr">
        <is>
          <t>2026-08-31</t>
        </is>
      </c>
      <c r="B6842" s="5" t="inlineStr">
        <is>
          <t>https://www.mariefrance.fr/actualite/societe/je-vis-en-france-travaille-suisse-toute-ma-vie-gagne-de-pension-retraite-2026-juillet-aout-1201211.html</t>
        </is>
      </c>
      <c r="C6842" s="3" t="n">
        <v>6075</v>
      </c>
      <c r="D6842" s="3" t="n">
        <v>67578</v>
      </c>
    </row>
    <row r="6843">
      <c r="A6843" s="2" t="inlineStr">
        <is>
          <t>2026-08-31</t>
        </is>
      </c>
      <c r="B6843" s="5" t="inlineStr">
        <is>
          <t>https://www.mariefrance.fr/vie-pratique/melanger-du-marc-de-cafe-usage-avec-du-bicarbonate-de-soude-une-astuce-menagere-qui-gagne-en-popularite-dans-les-foyers-1296315.html</t>
        </is>
      </c>
      <c r="C6843" s="3" t="n">
        <v>5832</v>
      </c>
      <c r="D6843" s="3" t="n">
        <v>77456</v>
      </c>
    </row>
    <row r="6844">
      <c r="A6844" s="2" t="inlineStr">
        <is>
          <t>2026-08-31</t>
        </is>
      </c>
      <c r="B6844" s="5" t="inlineStr">
        <is>
          <t>https://www.mariefrance.fr/actualite/societe/rentree-2026-horaires-ecole-primaire-changer-eleves-cp-bis-1296120.html</t>
        </is>
      </c>
      <c r="C6844" s="3" t="n">
        <v>4618</v>
      </c>
      <c r="D6844" s="3" t="n">
        <v>52537</v>
      </c>
    </row>
    <row r="6845">
      <c r="A6845" s="2" t="inlineStr">
        <is>
          <t>2026-08-31</t>
        </is>
      </c>
      <c r="B6845" s="5" t="inlineStr">
        <is>
          <t>https://www.mariefrance.fr/vie-pratique/peu-de-gens-savent-a-quoi-servent-les-boules-de-ciment-sur-les-trottoirs-et-pourquoi-elles-sont-importantes-1296299.html</t>
        </is>
      </c>
      <c r="C6845" s="3" t="n">
        <v>4580</v>
      </c>
      <c r="D6845" s="3" t="n">
        <v>75834</v>
      </c>
    </row>
    <row r="6846">
      <c r="A6846" s="2" t="inlineStr">
        <is>
          <t>2026-08-31</t>
        </is>
      </c>
      <c r="B6846" s="5" t="inlineStr">
        <is>
          <t>https://www.mariefrance.fr/vie-pratique/ne-frottez-surtout-pas-le-geste-final-dun-plombier-pour-un-evier-noir-sans-traces-blanches-1295918.html</t>
        </is>
      </c>
      <c r="C6846" s="3" t="n">
        <v>3565</v>
      </c>
      <c r="D6846" s="3" t="n">
        <v>59036</v>
      </c>
    </row>
    <row r="6847">
      <c r="A6847" s="2" t="inlineStr">
        <is>
          <t>2026-08-31</t>
        </is>
      </c>
      <c r="B6847" s="5" t="inlineStr">
        <is>
          <t>https://www.mariefrance.fr/mode/shopping-mode/decathlon-aussi-pratique-que-la-banane-uniqlo-mais-en-plus-grand-ce-cabas-impermeable-est-lindispensable-de-la-rentree-2026-1296775.html</t>
        </is>
      </c>
      <c r="C6847" s="3" t="n">
        <v>3478</v>
      </c>
      <c r="D6847" s="3" t="n">
        <v>42125</v>
      </c>
    </row>
    <row r="6848">
      <c r="A6848" s="2" t="inlineStr">
        <is>
          <t>2026-08-31</t>
        </is>
      </c>
      <c r="B6848" s="5" t="inlineStr">
        <is>
          <t>https://www.mariefrance.fr/actualite/societe/arnau-24-ans-tout-quitte-vivre-seul-autosuffisance-petit-village-chasser-cultive-legumes-serre-construite-2026-bis-1289415.html</t>
        </is>
      </c>
      <c r="C6848" s="3" t="n">
        <v>2957</v>
      </c>
      <c r="D6848" s="3" t="n">
        <v>55508</v>
      </c>
    </row>
    <row r="6849">
      <c r="A6849" s="2" t="inlineStr">
        <is>
          <t>2026-08-31</t>
        </is>
      </c>
      <c r="B6849" s="5" t="inlineStr">
        <is>
          <t>https://www.mariefrance.fr/actualite/societe/david-informaticien-vit-conteneur-maritime-amenage-aucune-experience-construction-transforme-2-conteneurs-logement-44m2-60-000-euros-1296436.html</t>
        </is>
      </c>
      <c r="C6849" s="3" t="n">
        <v>2703</v>
      </c>
      <c r="D6849" s="3" t="n">
        <v>60589</v>
      </c>
    </row>
    <row r="6850">
      <c r="A6850" s="2" t="inlineStr">
        <is>
          <t>2026-08-31</t>
        </is>
      </c>
      <c r="B6850" s="5" t="inlineStr">
        <is>
          <t>https://www.mariefrance.fr/actualite/societe/jose-mecanicien-faut-pas-laisser-voiture-garee-roues-braquees-peut-lenvoyer-directement-garage-1295140.html</t>
        </is>
      </c>
      <c r="C6850" s="3" t="n">
        <v>2597</v>
      </c>
      <c r="D6850" s="3" t="n">
        <v>36525</v>
      </c>
    </row>
    <row r="6851">
      <c r="A6851" s="2" t="inlineStr">
        <is>
          <t>2026-08-31</t>
        </is>
      </c>
      <c r="B6851" s="5" t="inlineStr">
        <is>
          <t>https://www.mariefrance.fr/actualite/societe/corinne-transforme-jardin-aire-camping-cars-gard-faisais-pas-largent-surtout-rencontrer-gens-1295674.html</t>
        </is>
      </c>
      <c r="C6851" s="3" t="n">
        <v>2406</v>
      </c>
      <c r="D6851" s="3" t="n">
        <v>30230</v>
      </c>
    </row>
    <row r="6852">
      <c r="A6852" s="2" t="inlineStr">
        <is>
          <t>2026-08-31</t>
        </is>
      </c>
      <c r="B6852" s="5" t="inlineStr">
        <is>
          <t>https://www.mariefrance.fr/actualite/societe/jean-claude-christiane-retraites-gard-vivent-camping-car-depuis-8-ans-debut-avait-caravane-aller-camping-esprit-nomade-passe-ca-1295374.html</t>
        </is>
      </c>
      <c r="C6852" s="3" t="n">
        <v>2315</v>
      </c>
      <c r="D6852" s="3" t="n">
        <v>35769</v>
      </c>
    </row>
    <row r="6853">
      <c r="A6853" s="2" t="inlineStr">
        <is>
          <t>2026-08-31</t>
        </is>
      </c>
      <c r="B6853" s="5" t="inlineStr">
        <is>
          <t>https://www.mariefrance.fr/beaute/cristina-hoyos-dermatologue-explique-a-quoi-sert-la-creme-bleue-de-nivea-elle-soulage-en-ameliorant-lhydratation-et-en-reduisant-les-tiraillements-1295874.html</t>
        </is>
      </c>
      <c r="C6853" s="3" t="n">
        <v>2314</v>
      </c>
      <c r="D6853" s="3" t="n">
        <v>53132</v>
      </c>
    </row>
    <row r="6854">
      <c r="A6854" s="2" t="inlineStr">
        <is>
          <t>2026-08-31</t>
        </is>
      </c>
      <c r="B6854" s="5" t="inlineStr">
        <is>
          <t>https://www.mariefrance.fr/jardinage/80-de-desherbage-en-moins-ces-6-plantes-couvre-sol-remplacent-la-corvee-du-week-end-au-jardin-1296884.html</t>
        </is>
      </c>
      <c r="C6854" s="3" t="n">
        <v>2245</v>
      </c>
      <c r="D6854" s="3" t="n">
        <v>50666</v>
      </c>
    </row>
    <row r="6855">
      <c r="A6855" s="2" t="inlineStr">
        <is>
          <t>2026-08-31</t>
        </is>
      </c>
      <c r="B6855" s="5" t="inlineStr">
        <is>
          <t>https://www.mariefrance.fr/mode/shopping-mode/decathlon-parfait-pour-le-pilates-ce-legging-confortable-et-gainant-est-aussi-le-plus-tendance-de-la-rentree-2026-1296777.html</t>
        </is>
      </c>
      <c r="C6855" s="3" t="n">
        <v>2162</v>
      </c>
      <c r="D6855" s="3" t="n">
        <v>34442</v>
      </c>
    </row>
    <row r="6856">
      <c r="A6856" s="2" t="inlineStr">
        <is>
          <t>2026-08-31</t>
        </is>
      </c>
      <c r="B6856" s="5" t="inlineStr">
        <is>
          <t>https://www.mariefrance.fr/actualite/societe/pere-sans-revenus-caravane-cesser-verser-pension-1-200-e-enfants-28-26-ans-travaillent-1296729.html</t>
        </is>
      </c>
      <c r="C6856" s="3" t="n">
        <v>1978</v>
      </c>
      <c r="D6856" s="3" t="n">
        <v>12431</v>
      </c>
    </row>
    <row r="6857">
      <c r="A6857" s="2" t="inlineStr">
        <is>
          <t>2026-08-31</t>
        </is>
      </c>
      <c r="B6857" s="5" t="inlineStr">
        <is>
          <t>https://www.mariefrance.fr/actualite/societe/retraite-2026-62-ans-pas-cotise-tous-trimestres-touche-pension-confortable-grace-dispositifs-garantissent-minimum-retraite-1295863.html</t>
        </is>
      </c>
      <c r="C6857" s="3" t="n">
        <v>1948</v>
      </c>
      <c r="D6857" s="3" t="n">
        <v>18542</v>
      </c>
    </row>
    <row r="6858">
      <c r="A6858" s="2" t="inlineStr">
        <is>
          <t>2026-08-31</t>
        </is>
      </c>
      <c r="B6858" s="5" t="inlineStr">
        <is>
          <t>https://www.mariefrance.fr/actualite/societe/vis-camping-car-6-metres-depenses-fixes-nourriture-diesel-represente-300-500-euros-mois-maximum-appartement-depenses-2-1296047.html</t>
        </is>
      </c>
      <c r="C6858" s="3" t="n">
        <v>1888</v>
      </c>
      <c r="D6858" s="3" t="n">
        <v>29546</v>
      </c>
    </row>
    <row r="6859">
      <c r="A6859" s="2" t="inlineStr">
        <is>
          <t>2026-08-31</t>
        </is>
      </c>
      <c r="B6859" s="5" t="inlineStr">
        <is>
          <t>https://www.mariefrance.fr/actualite/societe/je-suis-boulanger-voici-montant-salaire-mensuel-metier-2026-bis-1072196.html</t>
        </is>
      </c>
      <c r="C6859" s="3" t="n">
        <v>1791</v>
      </c>
      <c r="D6859" s="3" t="n">
        <v>22968</v>
      </c>
    </row>
    <row r="6860">
      <c r="A6860" s="2" t="inlineStr">
        <is>
          <t>2026-08-31</t>
        </is>
      </c>
      <c r="B6860" s="5" t="inlineStr">
        <is>
          <t>https://www.mariefrance.fr/actualite/societe/maria-79-ans-retraitee-pas-retraite-ici-pension-mari-eleve-600-euros-mois-4-1294244.html</t>
        </is>
      </c>
      <c r="C6860" s="3" t="n">
        <v>1732</v>
      </c>
      <c r="D6860" s="3" t="n">
        <v>14068</v>
      </c>
    </row>
    <row r="6861">
      <c r="A6861" s="2" t="inlineStr">
        <is>
          <t>2026-08-31</t>
        </is>
      </c>
      <c r="B6861" s="5" t="inlineStr">
        <is>
          <t>https://www.mariefrance.fr/vie-pratique/airfryer-fini-appareil-moderne-cuit-aliments-differents-manieres-remplacera-2027-1296758.html</t>
        </is>
      </c>
      <c r="C6861" s="3" t="n">
        <v>1601</v>
      </c>
      <c r="D6861" s="3" t="n">
        <v>19030</v>
      </c>
    </row>
    <row r="6862">
      <c r="A6862" s="2" t="inlineStr">
        <is>
          <t>2026-08-31</t>
        </is>
      </c>
      <c r="B6862" s="5" t="inlineStr">
        <is>
          <t>https://www.mariefrance.fr/vie-pratique/vos-bananes-resteront-jaunes-et-fraiches-pendant-16-jours-grace-a-cette-astuce-de-conservation-innovante-a-la-portee-de-tous-1296317.html</t>
        </is>
      </c>
      <c r="C6862" s="3" t="n">
        <v>1366</v>
      </c>
      <c r="D6862" s="3" t="n">
        <v>16014</v>
      </c>
    </row>
    <row r="6863">
      <c r="A6863" s="2" t="inlineStr">
        <is>
          <t>2026-08-31</t>
        </is>
      </c>
      <c r="B6863" s="5" t="inlineStr">
        <is>
          <t>https://www.mariefrance.fr/insolite/1997-12-000-tonnes-ecorces-oranges-deversees-terres-arides-16-ans-foret-tropicale-decouverte-2026-1295793.html</t>
        </is>
      </c>
      <c r="C6863" s="3" t="n">
        <v>1333</v>
      </c>
      <c r="D6863" s="3" t="n">
        <v>8557</v>
      </c>
    </row>
    <row r="6864">
      <c r="A6864" s="2" t="inlineStr">
        <is>
          <t>2026-08-31</t>
        </is>
      </c>
      <c r="B6864" s="5" t="inlineStr">
        <is>
          <t>https://www.mariefrance.fr/jardinage/je-les-croyais-bonnes-pour-la-poubelle-il-batit-son-composteur-en-bois-pour-moins-de-2e-1296830.html</t>
        </is>
      </c>
      <c r="C6864" s="3" t="n">
        <v>1329</v>
      </c>
      <c r="D6864" s="3" t="n">
        <v>42044</v>
      </c>
    </row>
    <row r="6865">
      <c r="A6865" s="2" t="inlineStr">
        <is>
          <t>2026-08-31</t>
        </is>
      </c>
      <c r="B6865" s="5" t="inlineStr">
        <is>
          <t>https://www.mariefrance.fr/beaute/bientot-86-ans-et-un-teint-de-jeune-fille-cet-actif-anti-taches-et-anti-rides-aroma-zone-rajeunit-le-visage-pour-moins-de-3-euros-1296233.html</t>
        </is>
      </c>
      <c r="C6865" s="3" t="n">
        <v>1290</v>
      </c>
      <c r="D6865" s="3" t="n">
        <v>20921</v>
      </c>
    </row>
    <row r="6866">
      <c r="A6866" s="2" t="inlineStr">
        <is>
          <t>2026-08-31</t>
        </is>
      </c>
      <c r="B6866" s="5" t="inlineStr">
        <is>
          <t>https://www.mariefrance.fr/actualite/societe/reforme-retraites-age-legal-depart-retraite-selon-annee-naissance-1295923.html</t>
        </is>
      </c>
      <c r="C6866" s="3" t="n">
        <v>1223</v>
      </c>
      <c r="D6866" s="3" t="n">
        <v>11447</v>
      </c>
    </row>
    <row r="6867">
      <c r="A6867" s="2" t="inlineStr">
        <is>
          <t>2026-08-31</t>
        </is>
      </c>
      <c r="B6867" s="5" t="inlineStr">
        <is>
          <t>https://www.mariefrance.fr/actualite/societe/paula-agricultrice-de-27-ans-lance-une-pique-aux-citadins-vous-naimez-pas-le-village-ce-que-vous-aimez-cest-venir-en-ete-et-etre-en-vacances-1296339.html</t>
        </is>
      </c>
      <c r="C6867" s="3" t="n">
        <v>1149</v>
      </c>
      <c r="D6867" s="3" t="n">
        <v>7802</v>
      </c>
    </row>
    <row r="6868">
      <c r="A6868" s="2" t="inlineStr">
        <is>
          <t>2026-08-31</t>
        </is>
      </c>
      <c r="B6868" s="5" t="inlineStr">
        <is>
          <t>https://www.mariefrance.fr/actualite/societe/maria-montessori-intraitable-erreur-deducation-pourquoi-faut-jamais-aider-enfant-tache-sent-capable-daccomplir-1295901.html</t>
        </is>
      </c>
      <c r="C6868" s="3" t="n">
        <v>1133</v>
      </c>
      <c r="D6868" s="3" t="n">
        <v>10086</v>
      </c>
    </row>
    <row r="6869">
      <c r="A6869" s="2" t="inlineStr">
        <is>
          <t>2026-08-31</t>
        </is>
      </c>
      <c r="B6869" s="5" t="inlineStr">
        <is>
          <t>https://www.mariefrance.fr/actualite/societe/paul-petit-104-ans-ete-licencie-5-mois-retraite-pu-avoir-indemnites-depart-1295900.html</t>
        </is>
      </c>
      <c r="C6869" s="3" t="n">
        <v>1084</v>
      </c>
      <c r="D6869" s="3" t="n">
        <v>23427</v>
      </c>
    </row>
    <row r="6870">
      <c r="A6870" s="2" t="inlineStr">
        <is>
          <t>2026-08-31</t>
        </is>
      </c>
      <c r="B6870" s="5" t="inlineStr">
        <is>
          <t>https://www.mariefrance.fr/beaute/ines-de-la-fressange-69-ans-je-porte-ce-parfum-guerlain-raffine-et-pas-agressif-depuis-une-trentaine-dannees-1295811.html</t>
        </is>
      </c>
      <c r="C6870" s="3" t="n">
        <v>1079</v>
      </c>
      <c r="D6870" s="3" t="n">
        <v>10233</v>
      </c>
    </row>
    <row r="6871">
      <c r="A6871" s="2" t="inlineStr">
        <is>
          <t>2026-08-31</t>
        </is>
      </c>
      <c r="B6871" s="5" t="inlineStr">
        <is>
          <t>https://www.mariefrance.fr/actualite/societe/maria-79-ans-retraitee-pas-retraite-ici-pension-mari-eleve-600-euros-mois-bter-1294244.html</t>
        </is>
      </c>
      <c r="C6871" s="3" t="n">
        <v>1073</v>
      </c>
      <c r="D6871" s="3" t="n">
        <v>17337</v>
      </c>
    </row>
    <row r="6872">
      <c r="A6872" s="2" t="inlineStr">
        <is>
          <t>2026-08-31</t>
        </is>
      </c>
      <c r="B6872" s="5" t="inlineStr">
        <is>
          <t>https://www.mariefrance.fr/vie-pratique/experts-climatisation-ventilateur-plafond-consommation-energie-moyenne-010-e-nuit-bter-1294369.html</t>
        </is>
      </c>
      <c r="C6872" s="3" t="n">
        <v>1015</v>
      </c>
      <c r="D6872" s="3" t="n">
        <v>12425</v>
      </c>
    </row>
    <row r="6873">
      <c r="A6873" s="2" t="inlineStr">
        <is>
          <t>2026-08-31</t>
        </is>
      </c>
      <c r="B6873" s="5" t="inlineStr">
        <is>
          <t>https://www.mariefrance.fr/vie-pratique/ni-vinaigre-ni-detergent-la-solution-ideale-pour-eliminer-le-calcaire-des-robinets-et-des-toilettes-1296295.html</t>
        </is>
      </c>
      <c r="C6873" s="3" t="n">
        <v>963</v>
      </c>
      <c r="D6873" s="3" t="n">
        <v>11556</v>
      </c>
    </row>
    <row r="6874">
      <c r="A6874" s="2" t="inlineStr">
        <is>
          <t>2026-08-31</t>
        </is>
      </c>
      <c r="B6874" s="5" t="inlineStr">
        <is>
          <t>https://www.mariefrance.fr/beaute/rafaela-ribeiro-pharmacienne-a-propos-de-la-boite-bleue-de-creme-nivea-cest-un-produit-quil-faut-toujours-avoir-chez-soi-il-est-tres-polyvalent-et-oui-je-lutilise-2026-ters-1292212.html</t>
        </is>
      </c>
      <c r="C6874" s="3" t="n">
        <v>948</v>
      </c>
      <c r="D6874" s="3" t="n">
        <v>19251</v>
      </c>
    </row>
    <row r="6875">
      <c r="A6875" s="2" t="inlineStr">
        <is>
          <t>2026-08-31</t>
        </is>
      </c>
      <c r="B6875" s="5" t="inlineStr">
        <is>
          <t>https://www.mariefrance.fr/vie-pratique/placer-du-papier-aluminium-dans-les-tiroirs-de-cuisine-quel-est-linteret-de-ce-geste-au-quotidien-1296930.html</t>
        </is>
      </c>
      <c r="C6875" s="3" t="n">
        <v>843</v>
      </c>
      <c r="D6875" s="3" t="n">
        <v>15839</v>
      </c>
    </row>
    <row r="6876">
      <c r="A6876" s="2" t="inlineStr">
        <is>
          <t>2026-08-31</t>
        </is>
      </c>
      <c r="B6876" s="5" t="inlineStr">
        <is>
          <t>https://www.mariefrance.fr/vie-pratique/placer-une-piece-de-monnaie-sur-le-routeur-wi-fi-ce-que-cela-fait-et-pourquoi-cest-recommande-1296334.html</t>
        </is>
      </c>
      <c r="C6876" s="3" t="n">
        <v>818</v>
      </c>
      <c r="D6876" s="3" t="n">
        <v>9301</v>
      </c>
    </row>
    <row r="6877">
      <c r="A6877" s="2" t="inlineStr">
        <is>
          <t>2026-08-31</t>
        </is>
      </c>
      <c r="B6877" s="5" t="inlineStr">
        <is>
          <t>https://www.mariefrance.fr/cuisine/conseils-de-pro/les-cuisiniers-espagnols-sont-unanimes-le-riz-blanc-ne-se-prepare-pas-avec-de-leau-mais-dans-une-casserole-avec-deux-tasses-de-bouillon-trois-gousses-dail-de-lh-1296301.html</t>
        </is>
      </c>
      <c r="C6877" s="3" t="n">
        <v>801</v>
      </c>
      <c r="D6877" s="3" t="n">
        <v>10734</v>
      </c>
    </row>
    <row r="6878">
      <c r="A6878" s="2" t="inlineStr">
        <is>
          <t>2026-08-31</t>
        </is>
      </c>
      <c r="B6878" s="5" t="inlineStr">
        <is>
          <t>https://www.mariefrance.fr/actualite/societe/famille-vit-depuis-un-an-demi-conteneur-maritime-48-mc2b2-seul-regret-facture-passee-250-2-100-euros-1296517.html</t>
        </is>
      </c>
      <c r="C6878" s="3" t="n">
        <v>745</v>
      </c>
      <c r="D6878" s="3" t="n">
        <v>3156</v>
      </c>
    </row>
    <row r="6879">
      <c r="A6879" s="2" t="inlineStr">
        <is>
          <t>2026-08-31</t>
        </is>
      </c>
      <c r="B6879" s="5" t="inlineStr">
        <is>
          <t>https://www.mariefrance.fr/jardinage/guepes-cette-herbe-de-cuisine-a-2e-suffit-pour-creer-une-barriere-parfumee-autour-de-votre-table-1296997.html</t>
        </is>
      </c>
      <c r="C6879" s="3" t="n">
        <v>739</v>
      </c>
      <c r="D6879" s="3" t="n">
        <v>19801</v>
      </c>
    </row>
    <row r="6880">
      <c r="A6880" s="2" t="inlineStr">
        <is>
          <t>2026-08-31</t>
        </is>
      </c>
      <c r="B6880" s="5" t="inlineStr">
        <is>
          <t>https://www.mariefrance.fr/beaute/emma-lucas-pharmacienne-je-recommanderais-la-creme-bleue-nivea-pour-le-corps-et-les-zones-tres-seches-mais-pas-pour-un-usage-regulier-autour-des-yeux-1296598.html</t>
        </is>
      </c>
      <c r="C6880" s="3" t="n">
        <v>673</v>
      </c>
      <c r="D6880" s="3" t="n">
        <v>16417</v>
      </c>
    </row>
    <row r="6881">
      <c r="A6881" s="2" t="inlineStr">
        <is>
          <t>2026-08-31</t>
        </is>
      </c>
      <c r="B6881" s="5" t="inlineStr">
        <is>
          <t>https://www.mariefrance.fr/actualite/societe/emile-vit-conteneur-maritime-montagnes-achete-20-000-15-000-euros-conteneur-1-300-depenses-mensuelles-20-euros-1296063.html</t>
        </is>
      </c>
      <c r="C6881" s="3" t="n">
        <v>592</v>
      </c>
      <c r="D6881" s="3" t="n">
        <v>11643</v>
      </c>
    </row>
    <row r="6882">
      <c r="A6882" s="2" t="inlineStr">
        <is>
          <t>2026-08-31</t>
        </is>
      </c>
      <c r="B6882" s="5" t="inlineStr">
        <is>
          <t>https://www.mariefrance.fr/beaute/vicent-calduch-pharmacien-la-creme-nivea-en-boite-bleue-ne-doit-pas-etre-consideree-comme-une-creme-reparatrice-pour-les-coups-de-soleil-mais-cest-une-creme-hydratante-apres-une-exposit-test-2026-bis-1292810.html</t>
        </is>
      </c>
      <c r="C6882" s="3" t="n">
        <v>580</v>
      </c>
      <c r="D6882" s="3" t="n">
        <v>10622</v>
      </c>
    </row>
    <row r="6883">
      <c r="A6883" s="2" t="inlineStr">
        <is>
          <t>2026-08-31</t>
        </is>
      </c>
      <c r="B6883" s="5" t="inlineStr">
        <is>
          <t>https://www.mariefrance.fr/actualite/societe/patrick-lablanche-70-ans-pays-le-plus-accueillant-pour-camping-caristes-cest-4-fois-moins-cher-quen-france-1296108.html</t>
        </is>
      </c>
      <c r="C6883" s="3" t="n">
        <v>542</v>
      </c>
      <c r="D6883" s="3" t="n">
        <v>7965</v>
      </c>
    </row>
    <row r="6884">
      <c r="A6884" s="2" t="inlineStr">
        <is>
          <t>2026-08-31</t>
        </is>
      </c>
      <c r="B6884" s="5" t="inlineStr">
        <is>
          <t>https://www.mariefrance.fr/actualite/societe/apres-26-ans-routes-abandonne-camping-car-quelque-chose-mieux-1295433.html</t>
        </is>
      </c>
      <c r="C6884" s="3" t="n">
        <v>528</v>
      </c>
      <c r="D6884" s="3" t="n">
        <v>5994</v>
      </c>
    </row>
    <row r="6885">
      <c r="A6885" s="2" t="inlineStr">
        <is>
          <t>2026-08-31</t>
        </is>
      </c>
      <c r="B6885" s="5" t="inlineStr">
        <is>
          <t>https://www.mariefrance.fr/vie-pratique/maria-fernandez-experte-en-nettoyage-pour-eliminer-le-calcaire-des-toilettes-tapissez-le-rebord-de-papier-absorbant-et-imbibez-le-de-vinaigre-1296320.html</t>
        </is>
      </c>
      <c r="C6885" s="3" t="n">
        <v>504</v>
      </c>
      <c r="D6885" s="3" t="n">
        <v>6494</v>
      </c>
    </row>
    <row r="6886">
      <c r="A6886" s="2" t="inlineStr">
        <is>
          <t>2026-08-31</t>
        </is>
      </c>
      <c r="B6886" s="5" t="inlineStr">
        <is>
          <t>https://www.mariefrance.fr/actualite/societe/pablo-vis-camping-car-travaille-suisse-serveur-heures-semaine-mieux-2-jours-conge-2026-ter-1291600.html</t>
        </is>
      </c>
      <c r="C6886" s="3" t="n">
        <v>461</v>
      </c>
      <c r="D6886" s="3" t="n">
        <v>13595</v>
      </c>
    </row>
    <row r="6887">
      <c r="A6887" s="2" t="inlineStr">
        <is>
          <t>2026-08-31</t>
        </is>
      </c>
      <c r="B6887" s="5" t="inlineStr">
        <is>
          <t>https://www.mariefrance.fr/mode/shopping-mode/decathlon-encore-mieux-que-les-salomon-ces-sneakers-tendance-et-confortables-seront-sur-tous-les-pieds-a-la-rentree-2026-1295706.html</t>
        </is>
      </c>
      <c r="C6887" s="3" t="n">
        <v>450</v>
      </c>
      <c r="D6887" s="3" t="n">
        <v>8669</v>
      </c>
    </row>
    <row r="6888">
      <c r="A6888" s="2" t="inlineStr">
        <is>
          <t>2026-08-31</t>
        </is>
      </c>
      <c r="B6888" s="5" t="inlineStr">
        <is>
          <t>https://www.mariefrance.fr/actualite/societe/micheline-et-eric-67-et-66-ans-degoutes-apres-5-ans-de-retraite-en-camping-car-on-est-des-pestiferes-1296091.html</t>
        </is>
      </c>
      <c r="C6888" s="3" t="n">
        <v>447</v>
      </c>
      <c r="D6888" s="3" t="n">
        <v>4070</v>
      </c>
    </row>
    <row r="6889">
      <c r="A6889" s="2" t="inlineStr">
        <is>
          <t>2026-08-31</t>
        </is>
      </c>
      <c r="B6889" s="5" t="inlineStr">
        <is>
          <t>https://www.mariefrance.fr/vie-pratique/plonger-son-pommeau-de-douche-dans-un-bain-dacide-citrique-pourquoi-cette-methode-fonctionne-vraiment-3-1296746.html</t>
        </is>
      </c>
      <c r="C6889" s="3" t="n">
        <v>445</v>
      </c>
      <c r="D6889" s="3" t="n">
        <v>9491</v>
      </c>
    </row>
    <row r="6890">
      <c r="A6890" s="2" t="inlineStr">
        <is>
          <t>2026-08-31</t>
        </is>
      </c>
      <c r="B6890" s="5" t="inlineStr">
        <is>
          <t>https://www.mariefrance.fr/actualite/societe/cest-malheureux-en-bretagne-ces-camping-cars-ne-sont-plus-les-bienvenus-apres-cet-ete-2026-1296259.html</t>
        </is>
      </c>
      <c r="C6890" s="3" t="n">
        <v>424</v>
      </c>
      <c r="D6890" s="3" t="n">
        <v>5047</v>
      </c>
    </row>
    <row r="6891">
      <c r="A6891" s="2" t="inlineStr">
        <is>
          <t>2026-08-31</t>
        </is>
      </c>
      <c r="B6891" s="5" t="inlineStr">
        <is>
          <t>https://www.mariefrance.fr/actualite/societe/jose-mecanicien-devriez-allumer-climatisation-voiture-fenetres-ouvertes-pendant-secondes-aerer-1296919.html</t>
        </is>
      </c>
      <c r="C6891" s="3" t="n">
        <v>412</v>
      </c>
      <c r="D6891" s="3" t="n">
        <v>4438</v>
      </c>
    </row>
    <row r="6892">
      <c r="A6892" s="2" t="inlineStr">
        <is>
          <t>2026-08-31</t>
        </is>
      </c>
      <c r="B6892" s="5" t="inlineStr">
        <is>
          <t>https://www.mariefrance.fr/actualite/societe/sandra-jose-vivent-4-enfants-ferme-pleine-foret-1296029.html</t>
        </is>
      </c>
      <c r="C6892" s="3" t="n">
        <v>388</v>
      </c>
      <c r="D6892" s="3" t="n">
        <v>8091</v>
      </c>
    </row>
    <row r="6893">
      <c r="A6893" s="2" t="inlineStr">
        <is>
          <t>2026-08-31</t>
        </is>
      </c>
      <c r="B6893" s="5" t="inlineStr">
        <is>
          <t>https://www.mariefrance.fr/actualite/societe/jose-21-ans-obtenu-diplome-droit-travaille-eboueur-5-ans-payer-etudes-fruit-travail-acharne-1296262.html</t>
        </is>
      </c>
      <c r="C6893" s="3" t="n">
        <v>361</v>
      </c>
      <c r="D6893" s="3" t="n">
        <v>6433</v>
      </c>
    </row>
    <row r="6894">
      <c r="A6894" s="2" t="inlineStr">
        <is>
          <t>2026-08-31</t>
        </is>
      </c>
      <c r="B6894" s="5" t="inlineStr">
        <is>
          <t>https://www.mariefrance.fr/actualite/societe/joseph-boronat-architecte-balcons-concus-supporter-poids-climatiseur-1296799.html</t>
        </is>
      </c>
      <c r="C6894" s="3" t="n">
        <v>352</v>
      </c>
      <c r="D6894" s="3" t="n">
        <v>6634</v>
      </c>
    </row>
    <row r="6895">
      <c r="A6895" s="2" t="inlineStr">
        <is>
          <t>2026-08-31</t>
        </is>
      </c>
      <c r="B6895" s="5" t="inlineStr">
        <is>
          <t>https://www.mariefrance.fr/actualite/societe/si-avait-su-serait-pas-venus-camping-cadre-idyllique-devant-centrale-nucleaire-moselle-pas-fini-faire-parler-1296513.html</t>
        </is>
      </c>
      <c r="C6895" s="3" t="n">
        <v>343</v>
      </c>
      <c r="D6895" s="3" t="n">
        <v>2388</v>
      </c>
    </row>
    <row r="6896">
      <c r="A6896" s="2" t="inlineStr">
        <is>
          <t>2026-08-31</t>
        </is>
      </c>
      <c r="B6896" s="5" t="inlineStr">
        <is>
          <t>https://www.mariefrance.fr/mode/shopping-mode/decathlon-plus-tendance-que-les-baskets-blanches-ces-sneakers-adidas-sont-les-plus-cools-de-lautomne-2026-1296523.html</t>
        </is>
      </c>
      <c r="C6896" s="3" t="n">
        <v>326</v>
      </c>
      <c r="D6896" s="3" t="n">
        <v>5252</v>
      </c>
    </row>
    <row r="6897">
      <c r="A6897" s="2" t="inlineStr">
        <is>
          <t>2026-08-31</t>
        </is>
      </c>
      <c r="B6897" s="5" t="inlineStr">
        <is>
          <t>https://www.mariefrance.fr/animaux/adrian-conde-veterinaire-recommande-border-collie-maison-enfants-stresser-1296461.html</t>
        </is>
      </c>
      <c r="C6897" s="3" t="n">
        <v>315</v>
      </c>
      <c r="D6897" s="3" t="n">
        <v>2586</v>
      </c>
    </row>
    <row r="6898">
      <c r="A6898" s="2" t="inlineStr">
        <is>
          <t>2026-08-31</t>
        </is>
      </c>
      <c r="B6898" s="5" t="inlineStr">
        <is>
          <t>https://www.mariefrance.fr/actualite/societe/ca-menerve-patrick-70-ans-camping-cars-ne-sont-pas-le-probleme-vans-qui-salissent-et-polluent-la-nature-1296832.html</t>
        </is>
      </c>
      <c r="C6898" s="3" t="n">
        <v>297</v>
      </c>
      <c r="D6898" s="3" t="n">
        <v>2372</v>
      </c>
    </row>
    <row r="6899">
      <c r="A6899" s="2" t="inlineStr">
        <is>
          <t>2026-08-31</t>
        </is>
      </c>
      <c r="B6899" s="5" t="inlineStr">
        <is>
          <t>https://www.mariefrance.fr/mode/shopping-mode/primark-moins-cher-quun-jean-levis-mais-aussi-bien-taille-ce-denim-a-18-euros-est-aussi-tendance-que-confortable-1296522.html</t>
        </is>
      </c>
      <c r="C6899" s="3" t="n">
        <v>283</v>
      </c>
      <c r="D6899" s="3" t="n">
        <v>6075</v>
      </c>
    </row>
    <row r="6900">
      <c r="A6900" s="2" t="inlineStr">
        <is>
          <t>2026-08-31</t>
        </is>
      </c>
      <c r="B6900" s="5" t="inlineStr">
        <is>
          <t>https://www.mariefrance.fr/actualite/societe/patrick-retraite-de-70-ans-voyage-4-mois-par-an-en-camping-car-cest-tres-largement-rentabilise-1296381.html</t>
        </is>
      </c>
      <c r="C6900" s="3" t="n">
        <v>269</v>
      </c>
      <c r="D6900" s="3" t="n">
        <v>5134</v>
      </c>
    </row>
    <row r="6901">
      <c r="A6901" s="2" t="inlineStr">
        <is>
          <t>2026-08-31</t>
        </is>
      </c>
      <c r="B6901" s="5" t="inlineStr">
        <is>
          <t>https://www.mariefrance.fr/jardinage/pergola-6-plantes-grimpantes-pour-une-ombre-dense-de-la-plus-vigoureuse-a-la-plus-parfumee-1296630.html</t>
        </is>
      </c>
      <c r="C6901" s="3" t="n">
        <v>268</v>
      </c>
      <c r="D6901" s="3" t="n">
        <v>7618</v>
      </c>
    </row>
    <row r="6902">
      <c r="A6902" s="2" t="inlineStr">
        <is>
          <t>2026-08-31</t>
        </is>
      </c>
      <c r="B6902" s="5" t="inlineStr">
        <is>
          <t>https://www.mariefrance.fr/mode/shopping-mode/les-nouvelles-baskets-adidas-a-la-couleur-tres-tendance-qui-concurrencent-les-new-balance-aussi-belles-que-les-samba-mais-encore-plus-confortables-1295499.html</t>
        </is>
      </c>
      <c r="C6902" s="3" t="n">
        <v>256</v>
      </c>
      <c r="D6902" s="3" t="n">
        <v>5022</v>
      </c>
    </row>
    <row r="6903">
      <c r="A6903" s="2" t="inlineStr">
        <is>
          <t>2026-08-31</t>
        </is>
      </c>
      <c r="B6903" s="5" t="inlineStr">
        <is>
          <t>https://www.mariefrance.fr/insolite/1997-12-000-tonnes-ecorces-oranges-deversees-terres-arides-16-ans-foret-tropicale-decouverte-1295793.html</t>
        </is>
      </c>
      <c r="C6903" s="3" t="n">
        <v>247</v>
      </c>
      <c r="D6903" s="3" t="n">
        <v>3026</v>
      </c>
    </row>
    <row r="6904">
      <c r="A6904" s="2" t="inlineStr">
        <is>
          <t>2026-08-31</t>
        </is>
      </c>
      <c r="B6904" s="5" t="inlineStr">
        <is>
          <t>https://www.mariefrance.fr/jardinage/je-la-destinais-a-la-poubelle-ma-vieille-poele-devient-une-deco-de-jardin-a-moins-de-3-euros-1296042.html</t>
        </is>
      </c>
      <c r="C6904" s="3" t="n">
        <v>231</v>
      </c>
      <c r="D6904" s="3" t="n">
        <v>6111</v>
      </c>
    </row>
    <row r="6905">
      <c r="A6905" s="2" t="inlineStr">
        <is>
          <t>2026-08-31</t>
        </is>
      </c>
      <c r="B6905" s="5" t="inlineStr">
        <is>
          <t>https://www.mariefrance.fr/animaux/vinaigre-blanc-dans-la-machine-a-cafe-lerreur-a-ne-jamais-faire-pour-eviter-un-gout-amer-1296916.html</t>
        </is>
      </c>
      <c r="C6905" s="3" t="n">
        <v>226</v>
      </c>
      <c r="D6905" s="3" t="n">
        <v>6999</v>
      </c>
    </row>
    <row r="6906">
      <c r="A6906" s="2" t="inlineStr">
        <is>
          <t>2026-08-31</t>
        </is>
      </c>
      <c r="B6906" s="5" t="inlineStr">
        <is>
          <t>https://www.mariefrance.fr/actualite/societe/agriculteur-voit-sinstaller-150-cavaranes-gens-du-voyage-dans-son-pre-et-elles-nont-pas-lintention-de-1296857.html</t>
        </is>
      </c>
      <c r="C6906" s="3" t="n">
        <v>220</v>
      </c>
      <c r="D6906" s="3" t="n">
        <v>2279</v>
      </c>
    </row>
    <row r="6907">
      <c r="A6907" s="2" t="inlineStr">
        <is>
          <t>2026-08-31</t>
        </is>
      </c>
      <c r="B6907" s="5" t="inlineStr">
        <is>
          <t>https://www.mariefrance.fr/astro/belier-et-balance-ce-lundi-31-aout-un-choix-egoiste-mais-necessaire-simpose-a-vous-1296698.html</t>
        </is>
      </c>
      <c r="C6907" s="3" t="n">
        <v>208</v>
      </c>
      <c r="D6907" s="3" t="n">
        <v>2192</v>
      </c>
    </row>
    <row r="6908">
      <c r="A6908" s="2" t="inlineStr">
        <is>
          <t>2026-08-31</t>
        </is>
      </c>
      <c r="B6908" s="5" t="inlineStr">
        <is>
          <t>https://www.mariefrance.fr/jardinage/je-le-vidais-pur-au-pied-des-plantes-lerreur-avec-le-marc-de-cafe-qui-abime-votre-sol-1296937.html</t>
        </is>
      </c>
      <c r="C6908" s="3" t="n">
        <v>202</v>
      </c>
      <c r="D6908" s="3" t="n">
        <v>3826</v>
      </c>
    </row>
    <row r="6909">
      <c r="A6909" s="2" t="inlineStr">
        <is>
          <t>2026-08-31</t>
        </is>
      </c>
      <c r="B6909" s="5" t="inlineStr">
        <is>
          <t>https://www.mariefrance.fr/actualite/societe/ana-maxime-proprietaires-village-abandonne-sagit-pas-seulement-dacheter-maison-faut-respecter-voisins-sadapter-pas-simposer-creer-conflits-1296133.html</t>
        </is>
      </c>
      <c r="C6909" s="3" t="n">
        <v>201</v>
      </c>
      <c r="D6909" s="3" t="n">
        <v>2939</v>
      </c>
    </row>
    <row r="6910">
      <c r="A6910" s="2" t="inlineStr">
        <is>
          <t>2026-08-31</t>
        </is>
      </c>
      <c r="B6910" s="5" t="inlineStr">
        <is>
          <t>https://www.mariefrance.fr/mode/shopping-mode/zara-mieux-que-le-bootcut-ce-jean-kick-flare-taille-haute-aux-allures-vintage-affine-la-silhouette-et-devient-lindispensable-de-lautomne-2026-1296345.html</t>
        </is>
      </c>
      <c r="C6910" s="3" t="n">
        <v>196</v>
      </c>
      <c r="D6910" s="3" t="n">
        <v>1631</v>
      </c>
    </row>
    <row r="6911">
      <c r="A6911" s="2" t="inlineStr">
        <is>
          <t>2026-08-31</t>
        </is>
      </c>
      <c r="B6911" s="5" t="inlineStr">
        <is>
          <t>https://www.mariefrance.fr/mode/shopping-mode/decathlon-en-cas-de-pluie-soudaine-cette-jolie-veste-impermeable-va-vous-devenir-indispensable-a-la-rentree-2026-1296346.html</t>
        </is>
      </c>
      <c r="C6911" s="3" t="n">
        <v>173</v>
      </c>
      <c r="D6911" s="3" t="n">
        <v>2054</v>
      </c>
    </row>
    <row r="6912">
      <c r="A6912" s="2" t="inlineStr">
        <is>
          <t>2026-08-31</t>
        </is>
      </c>
      <c r="B6912" s="5" t="inlineStr">
        <is>
          <t>https://www.mariefrance.fr/actualite/societe/jane-81-ans-vit-maison-prefabriquee-jardin-fille-maison-devenue-fardeau-responsabilite-excessive-atteint-soixantaine-1296537.html</t>
        </is>
      </c>
      <c r="C6912" s="3" t="n">
        <v>171</v>
      </c>
      <c r="D6912" s="3" t="n">
        <v>844</v>
      </c>
    </row>
    <row r="6913">
      <c r="A6913" s="2" t="inlineStr">
        <is>
          <t>2026-08-31</t>
        </is>
      </c>
      <c r="B6913" s="5" t="inlineStr">
        <is>
          <t>https://www.mariefrance.fr/actualite/societe/nuit-image-reputation-ville-amende-de-35-e-touristes-shabillent-pas-correctement-a-carcassonne-1296286.html</t>
        </is>
      </c>
      <c r="C6913" s="3" t="n">
        <v>171</v>
      </c>
      <c r="D6913" s="3" t="n">
        <v>1847</v>
      </c>
    </row>
    <row r="6914">
      <c r="A6914" s="2" t="inlineStr">
        <is>
          <t>2026-08-31</t>
        </is>
      </c>
      <c r="B6914" s="5" t="inlineStr">
        <is>
          <t>https://www.mariefrance.fr/actualite/societe/mini-camping-car-toyota-venu-japon-accueillir-8-personnes-dispose-cuisine-salle-deau-climatisation-plancher-chauffant-1295931.html</t>
        </is>
      </c>
      <c r="C6914" s="3" t="n">
        <v>157</v>
      </c>
      <c r="D6914" s="3" t="n">
        <v>2433</v>
      </c>
    </row>
    <row r="6915">
      <c r="A6915" s="2" t="inlineStr">
        <is>
          <t>2026-08-31</t>
        </is>
      </c>
      <c r="B6915" s="5" t="inlineStr">
        <is>
          <t>https://www.mariefrance.fr/actualite/societe/iker-22-ans-vit-campagne-autosuffisant-ville-tient-acquis-aura-toujours-electricite-eau-ici-debrouiller-1296542.html</t>
        </is>
      </c>
      <c r="C6915" s="3" t="n">
        <v>151</v>
      </c>
      <c r="D6915" s="3" t="n">
        <v>1553</v>
      </c>
    </row>
    <row r="6916">
      <c r="A6916" s="2" t="inlineStr">
        <is>
          <t>2026-08-31</t>
        </is>
      </c>
      <c r="B6916" s="5" t="inlineStr">
        <is>
          <t>https://www.mariefrance.fr/actualite/societe/laurence-62-ans-hotesse-de-lair-air-france-pendant-32-ans-part-a-la-retraite-et-devoile-le-montant-de-sa-pension-2026-bter-1178015.html</t>
        </is>
      </c>
      <c r="C6916" s="3" t="n">
        <v>150</v>
      </c>
      <c r="D6916" s="3" t="n">
        <v>2129</v>
      </c>
    </row>
    <row r="6917">
      <c r="A6917" s="2" t="inlineStr">
        <is>
          <t>2026-08-31</t>
        </is>
      </c>
      <c r="B6917" s="5" t="inlineStr">
        <is>
          <t>https://www.mariefrance.fr/actualite/societe/retraites-a-quelle-date-les-versements-des-pensions-agirc-arrco-msa-et-assurance-retraite-tomberont-en-septembre-2026-1295857.html</t>
        </is>
      </c>
      <c r="C6917" s="3" t="n">
        <v>128</v>
      </c>
      <c r="D6917" s="3" t="n">
        <v>1643</v>
      </c>
    </row>
    <row r="6918">
      <c r="A6918" s="2" t="inlineStr">
        <is>
          <t>2026-08-31</t>
        </is>
      </c>
      <c r="B6918" s="5" t="inlineStr">
        <is>
          <t>https://www.mariefrance.fr/jardinage/semis-de-septembre-les-7-fleurs-a-planter-pour-une-floraison-plus-precoce-et-plus-genereuse-1296483.html</t>
        </is>
      </c>
      <c r="C6918" s="3" t="n">
        <v>126</v>
      </c>
      <c r="D6918" s="3" t="n">
        <v>2137</v>
      </c>
    </row>
    <row r="6919">
      <c r="A6919" s="2" t="inlineStr">
        <is>
          <t>2026-08-31</t>
        </is>
      </c>
      <c r="B6919" s="5" t="inlineStr">
        <is>
          <t>https://www.mariefrance.fr/actualite/societe/federico-94-ans-vit-village-isole-animaux-electricite-eau-courante-vie-courte-1296723.html</t>
        </is>
      </c>
      <c r="C6919" s="3" t="n">
        <v>116</v>
      </c>
      <c r="D6919" s="3" t="n">
        <v>1610</v>
      </c>
    </row>
    <row r="6920">
      <c r="A6920" s="2" t="inlineStr">
        <is>
          <t>2026-08-31</t>
        </is>
      </c>
      <c r="B6920" s="5" t="inlineStr">
        <is>
          <t>https://www.mariefrance.fr/actualite/societe/retraite-anticipee-1964-970-partir-plus-tot-prevu-2026-1296418.html</t>
        </is>
      </c>
      <c r="C6920" s="3" t="n">
        <v>116</v>
      </c>
      <c r="D6920" s="3" t="n">
        <v>1293</v>
      </c>
    </row>
    <row r="6921">
      <c r="A6921" s="2" t="inlineStr">
        <is>
          <t>2026-08-31</t>
        </is>
      </c>
      <c r="B6921" s="5" t="inlineStr">
        <is>
          <t>https://www.mariefrance.fr/beaute/sophie-davant-63-ans-je-prends-un-parfum-de-chez-dior-cest-un-boise-ambre-oriental-pas-trop-capiteux-1296204.html</t>
        </is>
      </c>
      <c r="C6921" s="3" t="n">
        <v>105</v>
      </c>
      <c r="D6921" s="3" t="n">
        <v>1504</v>
      </c>
    </row>
    <row r="6922">
      <c r="A6922" s="2" t="inlineStr">
        <is>
          <t>2026-08-31</t>
        </is>
      </c>
      <c r="B6922" s="5" t="inlineStr">
        <is>
          <t>https://www.mariefrance.fr/actualite/societe/diana-camping-car-12m2-1-an-paie-lelectricite-leau-quitte-appartement-devenir-nomade-numerique-2026-bis-1293532.html</t>
        </is>
      </c>
      <c r="C6922" s="3" t="n">
        <v>102</v>
      </c>
      <c r="D6922" s="3" t="n">
        <v>1296</v>
      </c>
    </row>
    <row r="6923">
      <c r="A6923" s="2" t="inlineStr">
        <is>
          <t>2026-08-31</t>
        </is>
      </c>
      <c r="B6923" s="5" t="inlineStr">
        <is>
          <t>https://www.mariefrance.fr/actualite/societe/ronald-rondon-technicien-electromenager-tiroirs-refrigerateur-pas-hasard-contribuent-conservation-aliments-1296864.html</t>
        </is>
      </c>
      <c r="C6923" s="3" t="n">
        <v>97</v>
      </c>
      <c r="D6923" s="3" t="n">
        <v>2284</v>
      </c>
    </row>
    <row r="6924">
      <c r="A6924" s="2" t="inlineStr">
        <is>
          <t>2026-08-31</t>
        </is>
      </c>
      <c r="B6924" s="5" t="inlineStr">
        <is>
          <t>https://www.mariefrance.fr/mode/shopping-mode/decathlon-au-placard-la-polaire-demodee-cette-veste-ultra-tendance-est-la-star-de-lautomne-2026-1296221.html</t>
        </is>
      </c>
      <c r="C6924" s="3" t="n">
        <v>92</v>
      </c>
      <c r="D6924" s="3" t="n">
        <v>913</v>
      </c>
    </row>
    <row r="6925">
      <c r="A6925" s="2" t="inlineStr">
        <is>
          <t>2026-08-31</t>
        </is>
      </c>
      <c r="B6925" s="5" t="inlineStr">
        <is>
          <t>https://www.mariefrance.fr/actualite/societe/ivan-expert-energie-cycle-machine-laver-basse-temperature-utilise-moins-deau-consomme-denergie-moins-1296944.html</t>
        </is>
      </c>
      <c r="C6925" s="3" t="n">
        <v>85</v>
      </c>
      <c r="D6925" s="3" t="n">
        <v>1297</v>
      </c>
    </row>
    <row r="6926">
      <c r="A6926" s="2" t="inlineStr">
        <is>
          <t>2026-08-31</t>
        </is>
      </c>
      <c r="B6926" s="5" t="inlineStr">
        <is>
          <t>https://www.mariefrance.fr/actualite/societe/manuel-vidal-podologue-crocs-soutiennent-pas-bien-talon-converse-causent-beaucoup-problemes-ongles-orteils-lete-sandales-meilleures-chaussures-1296131.html</t>
        </is>
      </c>
      <c r="C6926" s="3" t="n">
        <v>85</v>
      </c>
      <c r="D6926" s="3" t="n">
        <v>584</v>
      </c>
    </row>
    <row r="6927">
      <c r="A6927" s="2" t="inlineStr">
        <is>
          <t>2026-08-31</t>
        </is>
      </c>
      <c r="B6927" s="5" t="inlineStr">
        <is>
          <t>https://www.mariefrance.fr/beaute/seulement-1-pschitt-pour-sentir-bon-dispo-chez-sephora-cette-eau-de-toilette-mugler-a-la-pistache-est-la-plus-addictive-de-la-fin-dete-1296650.html</t>
        </is>
      </c>
      <c r="C6927" s="3" t="n">
        <v>82</v>
      </c>
      <c r="D6927" s="3" t="n">
        <v>1421</v>
      </c>
    </row>
    <row r="6928">
      <c r="A6928" s="2" t="inlineStr">
        <is>
          <t>2026-08-31</t>
        </is>
      </c>
      <c r="B6928" s="5" t="inlineStr">
        <is>
          <t>https://www.mariefrance.fr/actualite/societe/fran-47-ans-apiculteur-possedant-400-ruches-vends-propre-miel-naturel-prix-allant-10-12-euros-1296942.html</t>
        </is>
      </c>
      <c r="C6928" s="3" t="n">
        <v>79</v>
      </c>
      <c r="D6928" s="3" t="n">
        <v>857</v>
      </c>
    </row>
    <row r="6929">
      <c r="A6929" s="2" t="inlineStr">
        <is>
          <t>2026-08-31</t>
        </is>
      </c>
      <c r="B6929" s="5" t="inlineStr">
        <is>
          <t>https://www.mariefrance.fr/actualite/societe/alain-69-ans-vit-camping-car-depuis-19-ans-camion-peut-vivre-1000-euros-retraite-paie-pas-loyer-2026-bis-1292827.html</t>
        </is>
      </c>
      <c r="C6929" s="3" t="n">
        <v>66</v>
      </c>
      <c r="D6929" s="3" t="n">
        <v>1061</v>
      </c>
    </row>
    <row r="6930">
      <c r="A6930" s="2" t="inlineStr">
        <is>
          <t>2026-08-31</t>
        </is>
      </c>
      <c r="B6930" s="5" t="inlineStr">
        <is>
          <t>https://www.mariefrance.fr/actualite/societe/patrick-70-ans-vacances-camping-cars-1970-etait-tres-peu-nombreux-un-peu-babas-cool-1296881.html</t>
        </is>
      </c>
      <c r="C6930" s="3" t="n">
        <v>66</v>
      </c>
      <c r="D6930" s="3" t="n">
        <v>1192</v>
      </c>
    </row>
    <row r="6931">
      <c r="A6931" s="2" t="inlineStr">
        <is>
          <t>2026-08-31</t>
        </is>
      </c>
      <c r="B6931" s="5" t="inlineStr">
        <is>
          <t>https://www.mariefrance.fr/vie-pratique/mettre-du-ruban-adhesif-sur-les-roulettes-de-sa-valise-quel-est-leffet-et-pourquoi-tout-le-monde-le-conseille-2026-bis-1291723.html</t>
        </is>
      </c>
      <c r="C6931" s="3" t="n">
        <v>66</v>
      </c>
      <c r="D6931" s="3" t="n">
        <v>700</v>
      </c>
    </row>
    <row r="6932">
      <c r="A6932" s="2" t="inlineStr">
        <is>
          <t>2026-08-31</t>
        </is>
      </c>
      <c r="B6932" s="5" t="inlineStr">
        <is>
          <t>https://www.mariefrance.fr/insolite/1922-ingenieur-americain-construit-maison-avec-100-000-journaux-100-ans-murs-papier-toujours-debout-1296771.html</t>
        </is>
      </c>
      <c r="C6932" s="3" t="n">
        <v>63</v>
      </c>
      <c r="D6932" s="3" t="n">
        <v>813</v>
      </c>
    </row>
    <row r="6933">
      <c r="A6933" s="2" t="inlineStr">
        <is>
          <t>2026-08-31</t>
        </is>
      </c>
      <c r="B6933" s="5" t="inlineStr">
        <is>
          <t>https://www.mariefrance.fr/actualite/societe/retraite-sncf-travaille-toute-vie-57-ans-montant-touche-pension-mois-2026-1134867.html</t>
        </is>
      </c>
      <c r="C6933" s="3" t="n">
        <v>60</v>
      </c>
      <c r="D6933" s="3" t="n">
        <v>519</v>
      </c>
    </row>
    <row r="6934">
      <c r="A6934" s="2" t="inlineStr">
        <is>
          <t>2026-08-31</t>
        </is>
      </c>
      <c r="B6934" s="5" t="inlineStr">
        <is>
          <t>https://www.mariefrance.fr/mode/shopping-mode/decathlon-parfaite-pour-se-proteger-de-la-pluie-cette-veste-qui-affine-la-taille-est-a-porter-sans-moderation-cet-automne-2026-1295943.html</t>
        </is>
      </c>
      <c r="C6934" s="3" t="n">
        <v>59</v>
      </c>
      <c r="D6934" s="3" t="n">
        <v>418</v>
      </c>
    </row>
    <row r="6935">
      <c r="A6935" s="2" t="inlineStr">
        <is>
          <t>2026-08-31</t>
        </is>
      </c>
      <c r="B6935" s="5" t="inlineStr">
        <is>
          <t>https://www.mariefrance.fr/actualite/societe/rentree-2026-horaires-ecole-primaire-changer-eleves-cp-1296120.html</t>
        </is>
      </c>
      <c r="C6935" s="3" t="n">
        <v>58</v>
      </c>
      <c r="D6935" s="3" t="n">
        <v>1044</v>
      </c>
    </row>
    <row r="6936">
      <c r="A6936" s="2" t="inlineStr">
        <is>
          <t>2026-08-31</t>
        </is>
      </c>
      <c r="B6936" s="5" t="inlineStr">
        <is>
          <t>https://www.mariefrance.fr/jardinage/campagnols-au-potager-plantez-ce-bulbe-odorant-pour-creer-une-barriere-repulsive-de-15-m-1295789.html</t>
        </is>
      </c>
      <c r="C6936" s="3" t="n">
        <v>58</v>
      </c>
      <c r="D6936" s="3" t="n">
        <v>1179</v>
      </c>
    </row>
    <row r="6937">
      <c r="A6937" s="2" t="inlineStr">
        <is>
          <t>2026-08-31</t>
        </is>
      </c>
      <c r="B6937" s="5" t="inlineStr">
        <is>
          <t>https://www.mariefrance.fr/beaute/je-le-porterai-jusqua-la-fin-de-mes-jours-dispo-chez-sephora-ce-parfum-yves-saint-laurent-cree-dans-les-annees-70-reste-inoubliable-1296821.html</t>
        </is>
      </c>
      <c r="C6937" s="3" t="n">
        <v>56</v>
      </c>
      <c r="D6937" s="3" t="n">
        <v>590</v>
      </c>
    </row>
    <row r="6938">
      <c r="A6938" s="2" t="inlineStr">
        <is>
          <t>2026-08-31</t>
        </is>
      </c>
      <c r="B6938" s="5" t="inlineStr">
        <is>
          <t>https://www.mariefrance.fr/vie-pratique/placer-un-rouleau-de-papier-toilette-dans-le-frigo-quel-est-linteret-de-ce-geste-au-quotidien-1296769.html</t>
        </is>
      </c>
      <c r="C6938" s="3" t="n">
        <v>54</v>
      </c>
      <c r="D6938" s="3" t="n">
        <v>697</v>
      </c>
    </row>
    <row r="6939">
      <c r="A6939" s="2" t="inlineStr">
        <is>
          <t>2026-08-31</t>
        </is>
      </c>
      <c r="B6939" s="5" t="inlineStr">
        <is>
          <t>https://www.mariefrance.fr/beaute/les-pharmaciens-specialises-en-cosmetiques-sont-unanimes-la-boite-bleue-de-nivea-nest-pas-recommandee-comme-creme-antirides-2026-bis-1294442.html</t>
        </is>
      </c>
      <c r="C6939" s="3" t="n">
        <v>53</v>
      </c>
      <c r="D6939" s="3" t="n">
        <v>718</v>
      </c>
    </row>
    <row r="6940">
      <c r="A6940" s="2" t="inlineStr">
        <is>
          <t>2026-08-31</t>
        </is>
      </c>
      <c r="B6940" s="5" t="inlineStr">
        <is>
          <t>https://www.mariefrance.fr/equilibre/psycho/psychologue-suggere-lorsque-enfants-enfilent-chaussures-parents-font-pas-jouer-facon-explorer-construire-identite-1296818.html</t>
        </is>
      </c>
      <c r="C6940" s="3" t="n">
        <v>51</v>
      </c>
      <c r="D6940" s="3" t="n">
        <v>282</v>
      </c>
    </row>
    <row r="6941">
      <c r="A6941" s="2" t="inlineStr">
        <is>
          <t>2026-08-31</t>
        </is>
      </c>
      <c r="B6941" s="5" t="inlineStr">
        <is>
          <t>https://www.mariefrance.fr/jardinage/plantes-dinterieur-cette-habitude-dete-a-stopper-net-en-septembre-pour-eviter-la-chute-des-feuilles-1296766.html</t>
        </is>
      </c>
      <c r="C6941" s="3" t="n">
        <v>47</v>
      </c>
      <c r="D6941" s="3" t="n">
        <v>1258</v>
      </c>
    </row>
    <row r="6942">
      <c r="A6942" s="2" t="inlineStr">
        <is>
          <t>2026-08-31</t>
        </is>
      </c>
      <c r="B6942" s="5" t="inlineStr">
        <is>
          <t>https://www.mariefrance.fr/jardinage/vieux-tonneau-de-vin-ce-detail-de-5-cm-au-fond-evite-le-pourrissement-de-toutes-vos-plantes-1297007.html</t>
        </is>
      </c>
      <c r="C6942" s="3" t="n">
        <v>47</v>
      </c>
      <c r="D6942" s="3" t="n">
        <v>3236</v>
      </c>
    </row>
    <row r="6943">
      <c r="A6943" s="2" t="inlineStr">
        <is>
          <t>2026-08-31</t>
        </is>
      </c>
      <c r="B6943" s="5" t="inlineStr">
        <is>
          <t>https://www.mariefrance.fr/vie-pratique/table-en-bois-huile-arretez-le-liquide-vaisselle-voici-ce-que-les-ebenistes-utilisent-a-la-place-1296725.html</t>
        </is>
      </c>
      <c r="C6943" s="3" t="n">
        <v>44</v>
      </c>
      <c r="D6943" s="3" t="n">
        <v>1059</v>
      </c>
    </row>
    <row r="6944">
      <c r="A6944" s="2" t="inlineStr">
        <is>
          <t>2026-08-31</t>
        </is>
      </c>
      <c r="B6944" s="5" t="inlineStr">
        <is>
          <t>https://www.mariefrance.fr/actualite/societe/miguel-rojas-technicien-installation-regler-climatisation-temperature-plus-basse-fait-chaud-comme-conduire-voiture-vitesse-maximale-1296852.html</t>
        </is>
      </c>
      <c r="C6944" s="3" t="n">
        <v>42</v>
      </c>
      <c r="D6944" s="3" t="n">
        <v>930</v>
      </c>
    </row>
    <row r="6945">
      <c r="A6945" s="2" t="inlineStr">
        <is>
          <t>2026-08-31</t>
        </is>
      </c>
      <c r="B6945" s="5" t="inlineStr">
        <is>
          <t>https://www.mariefrance.fr/beaute/cest-vraiment-dingue-ce-shampoing-la-rosee-vendu-en-pharmacie-rend-les-cheveux-37-plus-doux-1296670.html</t>
        </is>
      </c>
      <c r="C6945" s="3" t="n">
        <v>42</v>
      </c>
      <c r="D6945" s="3" t="n">
        <v>373</v>
      </c>
    </row>
    <row r="6946">
      <c r="A6946" s="2" t="inlineStr">
        <is>
          <t>2026-08-31</t>
        </is>
      </c>
      <c r="B6946" s="5" t="inlineStr">
        <is>
          <t>https://www.mariefrance.fr/mode/shopping-mode/zara-aussi-cool-que-les-bottes-de-motard-miu-miu-ces-bottes-seront-partout-cet-automne-2026-1296774.html</t>
        </is>
      </c>
      <c r="C6946" s="3" t="n">
        <v>41</v>
      </c>
      <c r="D6946" s="3" t="n">
        <v>481</v>
      </c>
    </row>
    <row r="6947">
      <c r="A6947" s="2" t="inlineStr">
        <is>
          <t>2026-08-31</t>
        </is>
      </c>
      <c r="B6947" s="5" t="inlineStr">
        <is>
          <t>https://www.mariefrance.fr/actualite/societe/fernando-anna-vivent-camping-car-7-metres-sommes-retraites-pension-modeste-avons-fait-economies-2026-bte-1290797.html</t>
        </is>
      </c>
      <c r="C6947" s="3" t="n">
        <v>37</v>
      </c>
      <c r="D6947" s="3" t="n">
        <v>665</v>
      </c>
    </row>
    <row r="6948">
      <c r="A6948" s="2" t="inlineStr">
        <is>
          <t>2026-08-31</t>
        </is>
      </c>
      <c r="B6948" s="5" t="inlineStr">
        <is>
          <t>https://www.mariefrance.fr/actualite/societe/carla-villa-101-ans-retraitee-retourner-travailler-78-ans-jetais-mere-celibataire-pas-ete-facile-1296943.html</t>
        </is>
      </c>
      <c r="C6948" s="3" t="n">
        <v>36</v>
      </c>
      <c r="D6948" s="3" t="n">
        <v>335</v>
      </c>
    </row>
    <row r="6949">
      <c r="A6949" s="2" t="inlineStr">
        <is>
          <t>2026-08-31</t>
        </is>
      </c>
      <c r="B6949" s="5" t="inlineStr">
        <is>
          <t>https://www.mariefrance.fr/beaute/aroma-zone-ce-gel-daloe-vera-a-moins-de-4-euros-desaltere-les-peaux-seches-et-repare-les-cheveux-abimes-1295306.html</t>
        </is>
      </c>
      <c r="C6949" s="3" t="n">
        <v>36</v>
      </c>
      <c r="D6949" s="3" t="n">
        <v>950</v>
      </c>
    </row>
    <row r="6950">
      <c r="A6950" s="2" t="inlineStr">
        <is>
          <t>2026-08-31</t>
        </is>
      </c>
      <c r="B6950" s="5" t="inlineStr">
        <is>
          <t>https://www.mariefrance.fr/beaute/nivea-jai-melange-la-creme-bleue-a-du-miel-pendant-1-mois-leffet-sur-mes-rides-est-epoustouflant-2026-age-1288198.html</t>
        </is>
      </c>
      <c r="C6950" s="3" t="n">
        <v>36</v>
      </c>
      <c r="D6950" s="3" t="n">
        <v>430</v>
      </c>
    </row>
    <row r="6951">
      <c r="A6951" s="2" t="inlineStr">
        <is>
          <t>2026-08-31</t>
        </is>
      </c>
      <c r="B6951" s="5" t="inlineStr">
        <is>
          <t>https://www.mariefrance.fr/cuisine/pain-perdu-le-geste-simple-pour-un-coeur-fondant-et-une-croute-caramelisee-1296762.html</t>
        </is>
      </c>
      <c r="C6951" s="3" t="n">
        <v>33</v>
      </c>
      <c r="D6951" s="3" t="n">
        <v>692</v>
      </c>
    </row>
    <row r="6952">
      <c r="A6952" s="2" t="inlineStr">
        <is>
          <t>2026-08-31</t>
        </is>
      </c>
      <c r="B6952" s="5" t="inlineStr">
        <is>
          <t>https://www.mariefrance.fr/actualite/societe/orthodontiste-formelle-dents-jaunes-sont-pas-uniquement-dues-manque-hygiene-1296509.html</t>
        </is>
      </c>
      <c r="C6952" s="3" t="n">
        <v>32</v>
      </c>
      <c r="D6952" s="3" t="n">
        <v>306</v>
      </c>
    </row>
    <row r="6953">
      <c r="A6953" s="2" t="inlineStr">
        <is>
          <t>2026-08-31</t>
        </is>
      </c>
      <c r="B6953" s="5" t="inlineStr">
        <is>
          <t>https://www.mariefrance.fr/actualite/societe/nouvel-arrete-prefectoral-mobil-homes-gache-vacances-gerants-camping-ete-2026-1295967.html</t>
        </is>
      </c>
      <c r="C6953" s="3" t="n">
        <v>31</v>
      </c>
      <c r="D6953" s="3" t="n">
        <v>518</v>
      </c>
    </row>
    <row r="6954">
      <c r="A6954" s="2" t="inlineStr">
        <is>
          <t>2026-08-31</t>
        </is>
      </c>
      <c r="B6954" s="5" t="inlineStr">
        <is>
          <t>https://www.mariefrance.fr/mode/shopping-mode/zara-moins-memerisant-que-la-mariniere-classique-ce-t-shirt-a-manches-longues-est-notre-coup-de-coeur-de-la-rentree-2026-1296521.html</t>
        </is>
      </c>
      <c r="C6954" s="3" t="n">
        <v>31</v>
      </c>
      <c r="D6954" s="3" t="n">
        <v>237</v>
      </c>
    </row>
    <row r="6955">
      <c r="A6955" s="2" t="inlineStr">
        <is>
          <t>2026-08-31</t>
        </is>
      </c>
      <c r="B6955" s="5" t="inlineStr">
        <is>
          <t>https://www.mariefrance.fr/actualite/societe/magnifique-camping-savoie-cadre-idyllique-10-meilleurs-france-1296426.html</t>
        </is>
      </c>
      <c r="C6955" s="3" t="n">
        <v>25</v>
      </c>
      <c r="D6955" s="3" t="n">
        <v>340</v>
      </c>
    </row>
    <row r="6956">
      <c r="A6956" s="2" t="inlineStr">
        <is>
          <t>2026-08-31</t>
        </is>
      </c>
      <c r="B6956" s="5" t="inlineStr">
        <is>
          <t>https://www.mariefrance.fr/actualite/societe/80-ans-apres-49-ans-travail-vit-camionnette-trouve-pas-logement-louer-prix-abordable-1296705.html</t>
        </is>
      </c>
      <c r="C6956" s="3" t="n">
        <v>23</v>
      </c>
      <c r="D6956" s="3" t="n">
        <v>376</v>
      </c>
    </row>
    <row r="6957">
      <c r="A6957" s="2" t="inlineStr">
        <is>
          <t>2026-08-31</t>
        </is>
      </c>
      <c r="B6957" s="5" t="inlineStr">
        <is>
          <t>https://www.mariefrance.fr/actualite/societe/cristina-femme-menage-encore-gens-mappellent-bonne-disent-daller-cuisiner-moccuper-enfants-1296968.html</t>
        </is>
      </c>
      <c r="C6957" s="3" t="n">
        <v>22</v>
      </c>
      <c r="D6957" s="3" t="n">
        <v>189</v>
      </c>
    </row>
    <row r="6958">
      <c r="A6958" s="2" t="inlineStr">
        <is>
          <t>2026-08-31</t>
        </is>
      </c>
      <c r="B6958" s="5" t="inlineStr">
        <is>
          <t>https://www.mariefrance.fr/beaute/nivea-les-dermatologues-ont-etudie-la-composition-de-la-celebre-creme-bleue-et-leur-avis-est-unanime-2026-1088654.html</t>
        </is>
      </c>
      <c r="C6958" s="3" t="n">
        <v>22</v>
      </c>
      <c r="D6958" s="3" t="n">
        <v>328</v>
      </c>
    </row>
    <row r="6959">
      <c r="A6959" s="2" t="inlineStr">
        <is>
          <t>2026-08-31</t>
        </is>
      </c>
      <c r="B6959" s="5" t="inlineStr">
        <is>
          <t>https://www.mariefrance.fr/mode/shopping-mode/primark-plus-tendance-quune-veste-en-jean-cette-veste-au-col-cheminee-assure-une-silhouette-structuree-et-elegante-pour-la-rentree-2026-1296347.html</t>
        </is>
      </c>
      <c r="C6959" s="3" t="n">
        <v>21</v>
      </c>
      <c r="D6959" s="3" t="n">
        <v>290</v>
      </c>
    </row>
    <row r="6960">
      <c r="A6960" s="2" t="inlineStr">
        <is>
          <t>2026-08-31</t>
        </is>
      </c>
      <c r="B6960" s="5" t="inlineStr">
        <is>
          <t>https://www.mariefrance.fr/actualite/societe/diana-camping-car-12m2-1-an-paie-lelectricite-leau-quitte-appartement-devenir-nomade-numerique-2026-bter-1293532.html</t>
        </is>
      </c>
      <c r="C6960" s="3" t="n">
        <v>19</v>
      </c>
      <c r="D6960" s="3" t="n">
        <v>378</v>
      </c>
    </row>
    <row r="6961">
      <c r="A6961" s="2" t="inlineStr">
        <is>
          <t>2026-08-31</t>
        </is>
      </c>
      <c r="B6961" s="5" t="inlineStr">
        <is>
          <t>https://www.mariefrance.fr/actualite/societe/technicien-climatisation-previent-nettoyer-filtres-suffit-pas-1296112.html</t>
        </is>
      </c>
      <c r="C6961" s="3" t="n">
        <v>16</v>
      </c>
      <c r="D6961" s="3" t="n">
        <v>108</v>
      </c>
    </row>
    <row r="6962">
      <c r="A6962" s="2" t="inlineStr">
        <is>
          <t>2026-08-31</t>
        </is>
      </c>
      <c r="B6962" s="5" t="inlineStr">
        <is>
          <t>https://www.mariefrance.fr/actualite/societe/volontaires-recherches-vivre-gratuitement-ile-grecque-echange-5-heures-benevolat-jour-consacrees-soins-chats-errants-1295408.html</t>
        </is>
      </c>
      <c r="C6962" s="3" t="n">
        <v>15</v>
      </c>
      <c r="D6962" s="3" t="n">
        <v>291</v>
      </c>
    </row>
    <row r="6963">
      <c r="A6963" s="2" t="inlineStr">
        <is>
          <t>2026-08-31</t>
        </is>
      </c>
      <c r="B6963" s="5" t="inlineStr">
        <is>
          <t>https://www.mariefrance.fr/jardinage/pots-de-fleurs-sur-balcon-le-geste-de-3-cm-qui-les-sauve-du-beton-brulant-en-pleine-canicule-1296122.html</t>
        </is>
      </c>
      <c r="C6963" s="3" t="n">
        <v>15</v>
      </c>
      <c r="D6963" s="3" t="n">
        <v>752</v>
      </c>
    </row>
    <row r="6964">
      <c r="A6964" s="2" t="inlineStr">
        <is>
          <t>2026-08-31</t>
        </is>
      </c>
      <c r="B6964" s="5" t="inlineStr">
        <is>
          <t>https://www.mariefrance.fr/vie-pratique/saupoudrer-du-bicarbonate-de-soude-sur-le-matelas-quel-est-leffet-et-pourquoi-tout-le-monde-le-conseille-1296573.html</t>
        </is>
      </c>
      <c r="C6964" s="3" t="n">
        <v>15</v>
      </c>
      <c r="D6964" s="3" t="n">
        <v>301</v>
      </c>
    </row>
    <row r="6965">
      <c r="A6965" s="2" t="inlineStr">
        <is>
          <t>2026-08-31</t>
        </is>
      </c>
      <c r="B6965" s="5" t="inlineStr">
        <is>
          <t>https://www.mariefrance.fr/actualite/societe/xavier-sendin-mecanicien-devais-acheter-nouvelle-voiture-choisirais-hesiter-hybride-rechargeable-preference-japonaise-2026-bis-1294820.html</t>
        </is>
      </c>
      <c r="C6965" s="3" t="n">
        <v>14</v>
      </c>
      <c r="D6965" s="3" t="n">
        <v>148</v>
      </c>
    </row>
    <row r="6966">
      <c r="A6966" s="2" t="inlineStr">
        <is>
          <t>2026-08-31</t>
        </is>
      </c>
      <c r="B6966" s="5" t="inlineStr">
        <is>
          <t>https://www.mariefrance.fr/beaute/jai-moins-de-ridules-ce-serum-bio-et-francais-a-shopper-chez-monoprix-promet-26-de-rides-autour-des-yeux-1296788.html</t>
        </is>
      </c>
      <c r="C6966" s="3" t="n">
        <v>14</v>
      </c>
      <c r="D6966" s="3" t="n">
        <v>496</v>
      </c>
    </row>
    <row r="6967">
      <c r="A6967" s="2" t="inlineStr">
        <is>
          <t>2026-08-31</t>
        </is>
      </c>
      <c r="B6967" s="5" t="inlineStr">
        <is>
          <t>https://www.mariefrance.fr/actualite/societe/lucia-27-ans-village-presque-desert-paie-environ-50-euros-courses-mois-jardin-recolte-depense-tres-peu-1295627.html</t>
        </is>
      </c>
      <c r="C6967" s="3" t="n">
        <v>13</v>
      </c>
      <c r="D6967" s="3" t="n">
        <v>247</v>
      </c>
    </row>
    <row r="6968">
      <c r="A6968" s="2" t="inlineStr">
        <is>
          <t>2026-08-31</t>
        </is>
      </c>
      <c r="B6968" s="5" t="inlineStr">
        <is>
          <t>https://www.mariefrance.fr/jardinage/legumes-dhiver-la-liste-des-4-a-planter-sans-attendre-en-aout-pour-des-recoltes-jusquen-janvier-1297009.html</t>
        </is>
      </c>
      <c r="C6968" s="3" t="n">
        <v>13</v>
      </c>
      <c r="D6968" s="3" t="n">
        <v>244</v>
      </c>
    </row>
    <row r="6969">
      <c r="A6969" s="2" t="inlineStr">
        <is>
          <t>2026-08-31</t>
        </is>
      </c>
      <c r="B6969" s="5" t="inlineStr">
        <is>
          <t>https://www.mariefrance.fr/cuisine/tarte-aux-tomates-le-geste-infaillible-pour-une-pate-qui-reste-bien-croustillante-1296918.html</t>
        </is>
      </c>
      <c r="C6969" s="3" t="n">
        <v>12</v>
      </c>
      <c r="D6969" s="3" t="n">
        <v>130</v>
      </c>
    </row>
    <row r="6970">
      <c r="A6970" s="2" t="inlineStr">
        <is>
          <t>2026-08-31</t>
        </is>
      </c>
      <c r="B6970" s="5" t="inlineStr">
        <is>
          <t>https://www.mariefrance.fr/actualite/societe/permis-conduire-rose-pourquoi-devriez-changer-gratuitement-ants-aujourdhui-1296681.html</t>
        </is>
      </c>
      <c r="C6970" s="3" t="n">
        <v>10</v>
      </c>
      <c r="D6970" s="3" t="n">
        <v>176</v>
      </c>
    </row>
    <row r="6971">
      <c r="A6971" s="2" t="inlineStr">
        <is>
          <t>2026-08-31</t>
        </is>
      </c>
      <c r="B6971" s="5" t="inlineStr">
        <is>
          <t>https://www.mariefrance.fr/vie-pratique/chaudiere-ce-nest-pas-la-pression-qui-baisse-le-vrai-probleme-mais-la-frequence-de-vos-appoints-deau-1296952.html</t>
        </is>
      </c>
      <c r="C6971" s="3" t="n">
        <v>10</v>
      </c>
      <c r="D6971" s="3" t="n">
        <v>217</v>
      </c>
    </row>
    <row r="6972">
      <c r="A6972" s="2" t="inlineStr">
        <is>
          <t>2026-08-31</t>
        </is>
      </c>
      <c r="B6972" s="5" t="inlineStr">
        <is>
          <t>https://www.mariefrance.fr/actualite/societe/laura-46-ans-vit-pauvrete-budget-quotidien-0-euro-intoxication-alimentaire-vomi-pendant-2-jours-cause-produits-dates-courtes-1296714.html</t>
        </is>
      </c>
      <c r="C6972" s="3" t="n">
        <v>9</v>
      </c>
      <c r="D6972" s="3" t="n">
        <v>19</v>
      </c>
    </row>
    <row r="6973">
      <c r="A6973" s="2" t="inlineStr">
        <is>
          <t>2026-08-31</t>
        </is>
      </c>
      <c r="B6973" s="5" t="inlineStr">
        <is>
          <t>https://www.mariefrance.fr/animaux/punaises-de-lit-les-7-solutions-validees-par-le-ministere-de-la-sante-pour-les-eliminer-1296566.html</t>
        </is>
      </c>
      <c r="C6973" s="3" t="n">
        <v>9</v>
      </c>
      <c r="D6973" s="3" t="n">
        <v>225</v>
      </c>
    </row>
    <row r="6974">
      <c r="A6974" s="2" t="inlineStr">
        <is>
          <t>2026-08-31</t>
        </is>
      </c>
      <c r="B6974" s="5" t="inlineStr">
        <is>
          <t>https://www.mariefrance.fr/astro/lune-en-taureau-du-1er-septembre-le-moment-ideal-pour-enfin-poser-vos-limites-sans-culpabiliser-1296935.html</t>
        </is>
      </c>
      <c r="C6974" s="3" t="n">
        <v>9</v>
      </c>
      <c r="D6974" s="3" t="n">
        <v>138</v>
      </c>
    </row>
    <row r="6975">
      <c r="A6975" s="2" t="inlineStr">
        <is>
          <t>2026-08-31</t>
        </is>
      </c>
      <c r="B6975" s="5" t="inlineStr">
        <is>
          <t>https://www.mariefrance.fr/cuisine/fromage-frais-lastuce-anti-gaspi-pour-finir-le-pot-avec-ces-recettes-express-1296834.html</t>
        </is>
      </c>
      <c r="C6975" s="3" t="n">
        <v>9</v>
      </c>
      <c r="D6975" s="3" t="n">
        <v>688</v>
      </c>
    </row>
    <row r="6976">
      <c r="A6976" s="2" t="inlineStr">
        <is>
          <t>2026-08-31</t>
        </is>
      </c>
      <c r="B6976" s="5" t="inlineStr">
        <is>
          <t>https://www.mariefrance.fr/actualite/societe/sandra-paie-297-euros-mois-vivre-luxe-grace-camping-piscine-court-tennis-acces-complet-espaces-verts-securite-privee-jardinage-bis-2026-1294271.html</t>
        </is>
      </c>
      <c r="C6976" s="3" t="n">
        <v>8</v>
      </c>
      <c r="D6976" s="3" t="n">
        <v>204</v>
      </c>
    </row>
    <row r="6977">
      <c r="A6977" s="2" t="inlineStr">
        <is>
          <t>2026-08-31</t>
        </is>
      </c>
      <c r="B6977" s="5" t="inlineStr">
        <is>
          <t>https://www.mariefrance.fr/jardinage/2c-de-moins-ressentis-le-geste-qui-transforme-votre-palmier-areca-en-climatiseur-naturel-1296200.html</t>
        </is>
      </c>
      <c r="C6977" s="3" t="n">
        <v>8</v>
      </c>
      <c r="D6977" s="3" t="n">
        <v>342</v>
      </c>
    </row>
    <row r="6978">
      <c r="A6978" s="2" t="inlineStr">
        <is>
          <t>2026-08-31</t>
        </is>
      </c>
      <c r="B6978" s="5" t="inlineStr">
        <is>
          <t>https://www.mariefrance.fr/vie-pratique/les-architectes-sont-unanimes-recouvrir-les-fenetres-de-papier-daluminium-est-une-solution-durgence-quand-on-na-pas-de-clim-mais-les-proteger-de-lexterieur-est-toujou-1294523.html</t>
        </is>
      </c>
      <c r="C6978" s="3" t="n">
        <v>8</v>
      </c>
      <c r="D6978" s="3" t="n">
        <v>138</v>
      </c>
    </row>
    <row r="6979">
      <c r="A6979" s="2" t="inlineStr">
        <is>
          <t>2026-08-31</t>
        </is>
      </c>
      <c r="B6979" s="5" t="inlineStr">
        <is>
          <t>https://www.mariefrance.fr/actualite/societe/vendu-maison-quitte-emploi-aucune-experience-construit-deux-conteneurs-maritimes-lobjectif-autonomes-possible-1296493.html</t>
        </is>
      </c>
      <c r="C6979" s="3" t="n">
        <v>7</v>
      </c>
      <c r="D6979" s="3" t="n">
        <v>70</v>
      </c>
    </row>
    <row r="6980">
      <c r="A6980" s="2" t="inlineStr">
        <is>
          <t>2026-08-31</t>
        </is>
      </c>
      <c r="B6980" s="5" t="inlineStr">
        <is>
          <t>https://www.mariefrance.fr/actualite/societe/fille-passe-4-ans-ecole-montessori-aujourdhui-cours-particuliers-pour-remettre-niveau-bis-950442.html</t>
        </is>
      </c>
      <c r="C6980" s="3" t="n">
        <v>6</v>
      </c>
      <c r="D6980" s="3" t="n">
        <v>52</v>
      </c>
    </row>
    <row r="6981">
      <c r="A6981" s="2" t="inlineStr">
        <is>
          <t>2026-08-31</t>
        </is>
      </c>
      <c r="B6981" s="5" t="inlineStr">
        <is>
          <t>https://www.mariefrance.fr/actualite/societe/jean-mecanicien-gaz-climatisation-voiture-besoin-recharge-entretenu-1295174.html</t>
        </is>
      </c>
      <c r="C6981" s="3" t="n">
        <v>6</v>
      </c>
      <c r="D6981" s="3" t="n">
        <v>99</v>
      </c>
    </row>
    <row r="6982">
      <c r="A6982" s="2" t="inlineStr">
        <is>
          <t>2026-08-31</t>
        </is>
      </c>
      <c r="B6982" s="5" t="inlineStr">
        <is>
          <t>https://www.mariefrance.fr/evasion/croisiere-fluviale-bourgogne-escapade-ideale-vacances-famille-coeur-de-la-nature-automne-2026-1291843.html</t>
        </is>
      </c>
      <c r="C6982" s="3" t="n">
        <v>6</v>
      </c>
      <c r="D6982" s="3" t="n">
        <v>282</v>
      </c>
    </row>
    <row r="6983">
      <c r="A6983" s="2" t="inlineStr">
        <is>
          <t>2026-08-31</t>
        </is>
      </c>
      <c r="B6983" s="5" t="inlineStr">
        <is>
          <t>https://www.mariefrance.fr/actualite/societe/cindy-maman-solo-economise-pendant-9-ans-avant-pouvoir-acheter-maison-construite-7-tonnes-plastique-recycle-1296706.html</t>
        </is>
      </c>
      <c r="C6983" s="3" t="n">
        <v>5</v>
      </c>
      <c r="D6983" s="3" t="n">
        <v>37</v>
      </c>
    </row>
    <row r="6984">
      <c r="A6984" s="2" t="inlineStr">
        <is>
          <t>2026-08-31</t>
        </is>
      </c>
      <c r="B6984" s="5" t="inlineStr">
        <is>
          <t>https://www.mariefrance.fr/actualite/societe/pascal-arino-proprietaire-16-maisons-villa-vendre-550-000-euros-achetee-180-000-gagne-beaucoup-dargent-achetant-renovant-vendant-1296621.html</t>
        </is>
      </c>
      <c r="C6984" s="3" t="n">
        <v>5</v>
      </c>
      <c r="D6984" s="3" t="n">
        <v>101</v>
      </c>
    </row>
    <row r="6985">
      <c r="A6985" s="2" t="inlineStr">
        <is>
          <t>2026-08-31</t>
        </is>
      </c>
      <c r="B6985" s="5" t="inlineStr">
        <is>
          <t>https://www.mariefrance.fr/actualite/societe/pensait-sacs-pailles-responsables-pollution-oceans-emplit-vortex-dechets-pacifique-provient-autre-industrie-1296185.html</t>
        </is>
      </c>
      <c r="C6985" s="3" t="n">
        <v>5</v>
      </c>
      <c r="D6985" s="3" t="n">
        <v>30</v>
      </c>
    </row>
    <row r="6986">
      <c r="A6986" s="2" t="inlineStr">
        <is>
          <t>2026-08-31</t>
        </is>
      </c>
      <c r="B6986" s="5" t="inlineStr">
        <is>
          <t>https://www.mariefrance.fr/astro/lune-en-belier-apres-leclipse-un-declic-attend-votre-signe-pour-enfin-passer-a-laction-1296412.html</t>
        </is>
      </c>
      <c r="C6986" s="3" t="n">
        <v>5</v>
      </c>
      <c r="D6986" s="3" t="n">
        <v>42</v>
      </c>
    </row>
    <row r="6987">
      <c r="A6987" s="2" t="inlineStr">
        <is>
          <t>2026-08-31</t>
        </is>
      </c>
      <c r="B6987" s="5" t="inlineStr">
        <is>
          <t>https://www.mariefrance.fr/jardinage/ail-et-oignons-le-geste-a-faire-en-septembre-pour-doubler-votre-recolte-lete-prochain-1296624.html</t>
        </is>
      </c>
      <c r="C6987" s="3" t="n">
        <v>5</v>
      </c>
      <c r="D6987" s="3" t="n">
        <v>73</v>
      </c>
    </row>
    <row r="6988">
      <c r="A6988" s="2" t="inlineStr">
        <is>
          <t>2026-08-31</t>
        </is>
      </c>
      <c r="B6988" s="5" t="inlineStr">
        <is>
          <t>https://www.mariefrance.fr/actualite/societe/quitte-emploi-minstaller-grece-pensais-vivre-vie-reve-decouvert-face-cachee-slow-life-1296595.html</t>
        </is>
      </c>
      <c r="C6988" s="3" t="n">
        <v>4</v>
      </c>
      <c r="D6988" s="3" t="n">
        <v>42</v>
      </c>
    </row>
    <row r="6989">
      <c r="A6989" s="2" t="inlineStr">
        <is>
          <t>2026-08-31</t>
        </is>
      </c>
      <c r="B6989" s="5" t="inlineStr">
        <is>
          <t>https://www.mariefrance.fr/actualite/societe/rentree-2026-prof-voici-heure-exacte-laquelle-enfant-devrait-coucher-soir-ecole-1296909.html</t>
        </is>
      </c>
      <c r="C6989" s="3" t="n">
        <v>4</v>
      </c>
      <c r="D6989" s="3" t="n">
        <v>34</v>
      </c>
    </row>
    <row r="6990">
      <c r="A6990" s="2" t="inlineStr">
        <is>
          <t>2026-08-31</t>
        </is>
      </c>
      <c r="B6990" s="5" t="inlineStr">
        <is>
          <t>https://www.mariefrance.fr/cuisine/conserves-de-sauce-tomate-le-reflexe-de-grand-mere-pour-une-conservation-parfaite-1297005.html</t>
        </is>
      </c>
      <c r="C6990" s="3" t="n">
        <v>4</v>
      </c>
      <c r="D6990" s="3" t="n">
        <v>68</v>
      </c>
    </row>
    <row r="6991">
      <c r="A6991" s="2" t="inlineStr">
        <is>
          <t>2026-08-31</t>
        </is>
      </c>
      <c r="B6991" s="5" t="inlineStr">
        <is>
          <t>https://www.mariefrance.fr/vie-pratique/gros-sel-dans-les-toilettes-le-geste-simple-contre-les-odeurs-mais-inefficace-sur-le-calcaire-1296303.html</t>
        </is>
      </c>
      <c r="C6991" s="3" t="n">
        <v>4</v>
      </c>
      <c r="D6991" s="3" t="n">
        <v>90</v>
      </c>
    </row>
    <row r="6992">
      <c r="A6992" s="2" t="inlineStr">
        <is>
          <t>2026-08-31</t>
        </is>
      </c>
      <c r="B6992" s="5" t="inlineStr">
        <is>
          <t>https://www.mariefrance.fr/actualite/societe/rentree-scolaire-2026-comment-recuperer-50-e-aide-du-passsport-enfant-1296875.html</t>
        </is>
      </c>
      <c r="C6992" s="3" t="n">
        <v>3</v>
      </c>
      <c r="D6992" s="3" t="n">
        <v>30</v>
      </c>
    </row>
    <row r="6993">
      <c r="A6993" s="2" t="inlineStr">
        <is>
          <t>2026-08-31</t>
        </is>
      </c>
      <c r="B6993" s="5" t="inlineStr">
        <is>
          <t>https://www.mariefrance.fr/astro/horoscope-tarot-du-1er-septembre-la-carte-tiree-pour-votre-signe-et-ce-quelle-vous-annonce-1296966.html</t>
        </is>
      </c>
      <c r="C6993" s="3" t="n">
        <v>3</v>
      </c>
      <c r="D6993" s="3" t="n">
        <v>25</v>
      </c>
    </row>
    <row r="6994">
      <c r="A6994" s="2" t="inlineStr">
        <is>
          <t>2026-08-31</t>
        </is>
      </c>
      <c r="B6994" s="5" t="inlineStr">
        <is>
          <t>https://www.mariefrance.fr/equilibre/psycho/marta-barranco-psychologue-propos-difficultes-financieres-debut-fin-mois-peut-provoquer-depression-anxiete-argent-pas-bonheur-apporte-securite-1296905.html</t>
        </is>
      </c>
      <c r="C6994" s="3" t="n">
        <v>3</v>
      </c>
      <c r="D6994" s="3" t="n">
        <v>60</v>
      </c>
    </row>
    <row r="6995">
      <c r="A6995" s="2" t="inlineStr">
        <is>
          <t>2026-08-31</t>
        </is>
      </c>
      <c r="B6995" s="5" t="inlineStr">
        <is>
          <t>https://www.mariefrance.fr/jardinage/moustiques-tigres-la-routine-de-10-minutes-apres-chaque-orage-qui-stoppe-leur-proliferation-1296764.html</t>
        </is>
      </c>
      <c r="C6995" s="3" t="n">
        <v>3</v>
      </c>
      <c r="D6995" s="3" t="n">
        <v>21</v>
      </c>
    </row>
    <row r="6996">
      <c r="A6996" s="2" t="inlineStr">
        <is>
          <t>2026-08-31</t>
        </is>
      </c>
      <c r="B6996" s="5" t="inlineStr">
        <is>
          <t>https://www.mariefrance.fr/mode/shopping-mode/hm-fluide-et-elegante-cette-robe-automnale-qui-flatte-toutes-les-silhouettes-est-la-piece-parfaite-pour-la-rentree-2026-1295263.html</t>
        </is>
      </c>
      <c r="C6996" s="3" t="n">
        <v>3</v>
      </c>
      <c r="D6996" s="3" t="n">
        <v>24</v>
      </c>
    </row>
    <row r="6997">
      <c r="A6997" s="2" t="inlineStr">
        <is>
          <t>2026-08-31</t>
        </is>
      </c>
      <c r="B6997" s="5" t="inlineStr">
        <is>
          <t>https://www.mariefrance.fr/actualite/societe/pensait-economiser-argent-vivre-caravane-jardin-belle-mere-bouleverse-vision-couple-confort-bonheur-camping-car-1195791.html</t>
        </is>
      </c>
      <c r="C6997" s="3" t="n">
        <v>2</v>
      </c>
      <c r="D6997" s="3" t="n">
        <v>25</v>
      </c>
    </row>
    <row r="6998">
      <c r="A6998" s="2" t="inlineStr">
        <is>
          <t>2026-08-31</t>
        </is>
      </c>
      <c r="B6998" s="5" t="inlineStr">
        <is>
          <t>https://www.mariefrance.fr/cuisine/brochettes-de-poulet-la-recette-de-la-marinade-express-pour-une-viande-tres-tendre-1296659.html</t>
        </is>
      </c>
      <c r="C6998" s="3" t="n">
        <v>2</v>
      </c>
      <c r="D6998" s="3" t="n">
        <v>47</v>
      </c>
    </row>
    <row r="6999">
      <c r="A6999" s="2" t="inlineStr">
        <is>
          <t>2026-08-31</t>
        </is>
      </c>
      <c r="B6999" s="5" t="inlineStr">
        <is>
          <t>https://www.mariefrance.fr/actualite/societe/benevoles-recherches-vivre-gratuitement-hawai-echange-20-heures-semaine-consacrees-soins-cochons-sauves-refuge-1296546.html</t>
        </is>
      </c>
      <c r="C6999" s="3" t="n">
        <v>1</v>
      </c>
      <c r="D6999" s="3" t="n">
        <v>12</v>
      </c>
    </row>
    <row r="7000">
      <c r="A7000" s="2" t="inlineStr">
        <is>
          <t>2026-08-31</t>
        </is>
      </c>
      <c r="B7000" s="5" t="inlineStr">
        <is>
          <t>https://www.mariefrance.fr/actualite/societe/mecanicien-recommande-dutiliser-type-dessence-different-longs-trajets-comme-1296953.html</t>
        </is>
      </c>
      <c r="C7000" s="3" t="n">
        <v>1</v>
      </c>
      <c r="D7000" s="3" t="n">
        <v>26</v>
      </c>
    </row>
    <row r="7001">
      <c r="A7001" s="2" t="inlineStr">
        <is>
          <t>2026-08-31</t>
        </is>
      </c>
      <c r="B7001" s="5" t="inlineStr">
        <is>
          <t>https://www.mariefrance.fr/jardinage/je-jetais-mes-graines-moisies-cette-mangeoire-ikea-a-moins-de-10-e-garde-tout-au-sec-1296760.html</t>
        </is>
      </c>
      <c r="C7001" s="3" t="n">
        <v>1</v>
      </c>
      <c r="D7001" s="3" t="n">
        <v>32</v>
      </c>
    </row>
    <row r="7002">
      <c r="A7002" s="2" t="inlineStr">
        <is>
          <t>2026-08-31</t>
        </is>
      </c>
      <c r="B7002" s="5" t="inlineStr">
        <is>
          <t>https://www.mariefrance.fr/jardinage/ne-jetez-plus-votre-vieille-porte-en-bois-elle-devient-un-banc-de-jardin-style-avec-5-coupes-1296697.html</t>
        </is>
      </c>
      <c r="C7002" s="3" t="n">
        <v>1</v>
      </c>
      <c r="D7002" s="3" t="n">
        <v>66</v>
      </c>
    </row>
    <row r="7003">
      <c r="A7003" s="2" t="inlineStr">
        <is>
          <t>2026-08-31</t>
        </is>
      </c>
      <c r="B7003" s="5" t="inlineStr">
        <is>
          <t>https://www.mariefrance.fr/actualite/societe/petite-pension-retraite-2400-euros-claudine-jean-louis-74-75-ans-partent-vacances-plateforme-gardiennage-2026-5-1284655.html</t>
        </is>
      </c>
      <c r="C7003" s="3" t="n">
        <v>0</v>
      </c>
      <c r="D7003" s="3" t="n">
        <v>22</v>
      </c>
    </row>
    <row r="7004">
      <c r="A7004" s="2" t="inlineStr">
        <is>
          <t>2026-08-31</t>
        </is>
      </c>
      <c r="B7004" s="5" t="inlineStr">
        <is>
          <t>https://www.mariefrance.fr/actualite/societe/premier-mini-camping-car-pliable-kia-monde-revolutionne-vie-van-1295453.html</t>
        </is>
      </c>
      <c r="C7004" s="3" t="n">
        <v>0</v>
      </c>
      <c r="D7004" s="3" t="n">
        <v>20</v>
      </c>
    </row>
    <row r="7005">
      <c r="A7005" s="2" t="inlineStr">
        <is>
          <t>2026-08-31</t>
        </is>
      </c>
      <c r="B7005" s="5" t="inlineStr">
        <is>
          <t>https://www.mariefrance.fr/beaute/mon-regard-est-plus-ferme-que-jamais-cette-creme-the-ordinary-a-10-euros-lisse-les-rides-et-ridules-autour-des-yeux-1295979.html</t>
        </is>
      </c>
      <c r="C7005" s="3" t="n">
        <v>0</v>
      </c>
      <c r="D7005" s="3" t="n">
        <v>27</v>
      </c>
    </row>
    <row r="7006">
      <c r="A7006" s="2" t="inlineStr">
        <is>
          <t>2026-08-31</t>
        </is>
      </c>
      <c r="B7006" s="5" t="inlineStr">
        <is>
          <t>https://www.mariefrance.fr/jardinage/je-croyais-la-corvee-inevitable-la-binette-oscillante-desherbe-50-m%C2%B2-en-15-minutes-debout-1296628.html</t>
        </is>
      </c>
      <c r="C7006" s="3" t="n">
        <v>0</v>
      </c>
      <c r="D7006" s="3" t="n">
        <v>15</v>
      </c>
    </row>
    <row r="7007">
      <c r="A7007" s="2" t="inlineStr">
        <is>
          <t>2026-08-31</t>
        </is>
      </c>
      <c r="B7007" s="5" t="inlineStr">
        <is>
          <t>https://www.mariefrance.fr/jardinage/je-croyais-la-corvee-inevitable-la-binette-oscillante-desherbe-50-mc2b2-en-15-minutes-debout-1296628.html</t>
        </is>
      </c>
      <c r="C7007" s="3" t="n">
        <v>0</v>
      </c>
      <c r="D7007" s="3" t="n">
        <v>12</v>
      </c>
    </row>
    <row r="7008">
      <c r="A7008" s="2" t="inlineStr">
        <is>
          <t>2026-08-31</t>
        </is>
      </c>
      <c r="B7008" s="5" t="inlineStr">
        <is>
          <t>https://www.mariefrance.fr/jardinage/philodendron-la-plante-dinterieur-qui-ne-finit-pas-avec-des-feuilles-brunes-sous-la-clim-cet-ete-1296663.html</t>
        </is>
      </c>
      <c r="C7008" s="3" t="n">
        <v>0</v>
      </c>
      <c r="D7008" s="3" t="n">
        <v>35</v>
      </c>
    </row>
    <row r="7009">
      <c r="A7009" s="2" t="inlineStr">
        <is>
          <t>2026-09-01</t>
        </is>
      </c>
      <c r="B7009" s="5" t="inlineStr">
        <is>
          <t>https://www.mariefrance.fr/actualite/societe/lucia-27-ans-village-presque-desert-paie-environ-50-euros-courses-mois-jardin-recolte-depense-tres-peu-bis-1295627.html</t>
        </is>
      </c>
      <c r="C7009" s="3" t="n">
        <v>234778</v>
      </c>
      <c r="D7009" s="3" t="n">
        <v>2652914</v>
      </c>
    </row>
    <row r="7010">
      <c r="A7010" s="2" t="inlineStr">
        <is>
          <t>2026-09-01</t>
        </is>
      </c>
      <c r="B7010" s="5" t="inlineStr">
        <is>
          <t>https://www.mariefrance.fr/actualite/societe/volontaires-recherches-vivre-gratuitement-ile-grecque-echange-5-heures-benevolat-jour-consacrees-soins-chats-errants-2026-1295408.html</t>
        </is>
      </c>
      <c r="C7010" s="3" t="n">
        <v>162149</v>
      </c>
      <c r="D7010" s="3" t="n">
        <v>2092259</v>
      </c>
    </row>
    <row r="7011">
      <c r="A7011" s="2" t="inlineStr">
        <is>
          <t>2026-09-01</t>
        </is>
      </c>
      <c r="B7011" s="5" t="inlineStr">
        <is>
          <t>https://www.mariefrance.fr/actualite/societe/retraite-2026-62-ans-pas-cotise-tous-trimestres-touche-pension-confortable-grace-dispositifs-garantissent-minimum-retraite-bis-1295863.html</t>
        </is>
      </c>
      <c r="C7011" s="3" t="n">
        <v>138605</v>
      </c>
      <c r="D7011" s="3" t="n">
        <v>1185690</v>
      </c>
    </row>
    <row r="7012">
      <c r="A7012" s="2" t="inlineStr">
        <is>
          <t>2026-09-01</t>
        </is>
      </c>
      <c r="B7012" s="5" t="inlineStr">
        <is>
          <t>https://www.mariefrance.fr/actualite/societe/fernando-anna-vivent-camping-car-7-metres-sommes-retraites-pension-modeste-avons-fait-economies-2026-4-1290797.html</t>
        </is>
      </c>
      <c r="C7012" s="3" t="n">
        <v>77453</v>
      </c>
      <c r="D7012" s="3" t="n">
        <v>978134</v>
      </c>
    </row>
    <row r="7013">
      <c r="A7013" s="2" t="inlineStr">
        <is>
          <t>2026-09-01</t>
        </is>
      </c>
      <c r="B7013" s="5" t="inlineStr">
        <is>
          <t>https://www.mariefrance.fr/actualite/societe/laurence-62-ans-hotesse-de-lair-air-france-pendant-32-ans-part-a-la-retraite-et-devoile-le-montant-de-sa-pension-2026-4-1178015.html</t>
        </is>
      </c>
      <c r="C7013" s="3" t="n">
        <v>76423</v>
      </c>
      <c r="D7013" s="3" t="n">
        <v>632560</v>
      </c>
    </row>
    <row r="7014">
      <c r="A7014" s="2" t="inlineStr">
        <is>
          <t>2026-09-01</t>
        </is>
      </c>
      <c r="B7014" s="5" t="inlineStr">
        <is>
          <t>https://www.mariefrance.fr/actualite/societe/emile-vit-conteneur-maritime-montagnes-achete-20-000-15-000-euros-conteneur-1-300-depenses-mensuelles-20-euros-2026-1296063.html</t>
        </is>
      </c>
      <c r="C7014" s="3" t="n">
        <v>70192</v>
      </c>
      <c r="D7014" s="3" t="n">
        <v>1262286</v>
      </c>
    </row>
    <row r="7015">
      <c r="A7015" s="2" t="inlineStr">
        <is>
          <t>2026-09-01</t>
        </is>
      </c>
      <c r="B7015" s="5" t="inlineStr">
        <is>
          <t>https://www.mariefrance.fr/actualite/societe/pere-sans-revenus-caravane-cesser-verser-pension-1-200-e-enfants-28-26-ans-travaillent-1296729.html</t>
        </is>
      </c>
      <c r="C7015" s="3" t="n">
        <v>69873</v>
      </c>
      <c r="D7015" s="3" t="n">
        <v>472946</v>
      </c>
    </row>
    <row r="7016">
      <c r="A7016" s="2" t="inlineStr">
        <is>
          <t>2026-09-01</t>
        </is>
      </c>
      <c r="B7016" s="5" t="inlineStr">
        <is>
          <t>https://www.mariefrance.fr/actualite/societe/pablo-vis-camping-car-travaille-suisse-serveur-heures-semaine-mieux-2-jours-conge-2026-t4-1291600.html</t>
        </is>
      </c>
      <c r="C7016" s="3" t="n">
        <v>49227</v>
      </c>
      <c r="D7016" s="3" t="n">
        <v>693790</v>
      </c>
    </row>
    <row r="7017">
      <c r="A7017" s="2" t="inlineStr">
        <is>
          <t>2026-09-01</t>
        </is>
      </c>
      <c r="B7017" s="5" t="inlineStr">
        <is>
          <t>https://www.mariefrance.fr/actualite/societe/sandra-paie-297-euros-mois-vivre-luxe-grace-camping-piscine-court-tennis-acces-complet-espaces-verts-securite-privee-jardinage-bis-2026-aout-1294271.html</t>
        </is>
      </c>
      <c r="C7017" s="3" t="n">
        <v>46166</v>
      </c>
      <c r="D7017" s="3" t="n">
        <v>826333</v>
      </c>
    </row>
    <row r="7018">
      <c r="A7018" s="2" t="inlineStr">
        <is>
          <t>2026-09-01</t>
        </is>
      </c>
      <c r="B7018" s="5" t="inlineStr">
        <is>
          <t>https://www.mariefrance.fr/actualite/societe/micheline-et-eric-67-et-66-ans-degoutes-apres-5-ans-de-retraite-en-camping-car-on-est-des-pestiferes-2026-1296091.html</t>
        </is>
      </c>
      <c r="C7018" s="3" t="n">
        <v>38727</v>
      </c>
      <c r="D7018" s="3" t="n">
        <v>261246</v>
      </c>
    </row>
    <row r="7019">
      <c r="A7019" s="2" t="inlineStr">
        <is>
          <t>2026-09-01</t>
        </is>
      </c>
      <c r="B7019" s="5" t="inlineStr">
        <is>
          <t>https://www.mariefrance.fr/beaute/lassociation-espagnole-des-consommateurs-et-les-laboratoires-pharma-sont-unanimes-la-creme-nivea-est-une-excellente-creme-hydratante-pour-le-corps-le-visage-les-mains-les-pieds-et-les-zones-2026-bis-1292808.html</t>
        </is>
      </c>
      <c r="C7019" s="3" t="n">
        <v>37699</v>
      </c>
      <c r="D7019" s="3" t="n">
        <v>548667</v>
      </c>
    </row>
    <row r="7020">
      <c r="A7020" s="2" t="inlineStr">
        <is>
          <t>2026-09-01</t>
        </is>
      </c>
      <c r="B7020" s="5" t="inlineStr">
        <is>
          <t>https://www.mariefrance.fr/actualite/societe/alain-69-ans-vit-camping-car-depuis-19-ans-camion-peut-vivre-1000-euros-retraite-paie-pas-loyer-2026-ter-1292827.html</t>
        </is>
      </c>
      <c r="C7020" s="3" t="n">
        <v>35357</v>
      </c>
      <c r="D7020" s="3" t="n">
        <v>342932</v>
      </c>
    </row>
    <row r="7021">
      <c r="A7021" s="2" t="inlineStr">
        <is>
          <t>2026-09-01</t>
        </is>
      </c>
      <c r="B7021" s="5" t="inlineStr">
        <is>
          <t>https://www.mariefrance.fr/actualite/societe/retraite-pour-ne-pas-etre-pauvres-les-francais-qui-sont-nes-avant-1964-doivent-toucher-pension-cette-pension-minimum-chaque-mois-en-2026-france-1280365.html</t>
        </is>
      </c>
      <c r="C7021" s="3" t="n">
        <v>27842</v>
      </c>
      <c r="D7021" s="3" t="n">
        <v>199258</v>
      </c>
    </row>
    <row r="7022">
      <c r="A7022" s="2" t="inlineStr">
        <is>
          <t>2026-09-01</t>
        </is>
      </c>
      <c r="B7022" s="5" t="inlineStr">
        <is>
          <t>https://www.mariefrance.fr/actualite/societe/lourdes-maman-11-enfants-courses-semaine-prenons-4-litres-lait-petit-dejeuner-24-oeufs-1296668.html</t>
        </is>
      </c>
      <c r="C7022" s="3" t="n">
        <v>25275</v>
      </c>
      <c r="D7022" s="3" t="n">
        <v>179113</v>
      </c>
    </row>
    <row r="7023">
      <c r="A7023" s="2" t="inlineStr">
        <is>
          <t>2026-09-01</t>
        </is>
      </c>
      <c r="B7023" s="5" t="inlineStr">
        <is>
          <t>https://www.mariefrance.fr/actualite/societe/achete-camping-car-voyager-retraite-lavons-regrette-bis-1292449.html</t>
        </is>
      </c>
      <c r="C7023" s="3" t="n">
        <v>22237</v>
      </c>
      <c r="D7023" s="3" t="n">
        <v>181734</v>
      </c>
    </row>
    <row r="7024">
      <c r="A7024" s="2" t="inlineStr">
        <is>
          <t>2026-09-01</t>
        </is>
      </c>
      <c r="B7024" s="5" t="inlineStr">
        <is>
          <t>https://www.mariefrance.fr/vie-pratique/melanger-du-marc-de-cafe-usage-avec-du-bicarbonate-de-soude-une-astuce-menagere-qui-gagne-en-popularite-dans-les-foyers-1296315.html</t>
        </is>
      </c>
      <c r="C7024" s="3" t="n">
        <v>19228</v>
      </c>
      <c r="D7024" s="3" t="n">
        <v>344088</v>
      </c>
    </row>
    <row r="7025">
      <c r="A7025" s="2" t="inlineStr">
        <is>
          <t>2026-09-01</t>
        </is>
      </c>
      <c r="B7025" s="5" t="inlineStr">
        <is>
          <t>https://www.mariefrance.fr/vie-pratique/ni-javel-ni-eponges-la-meilleure-facon-de-nettoyer-la-semelle-metallique-du-fer-et-de-deboucher-les-petits-trous-de-vapeur-est-dutiliser-de-la-javel-et-des-eponges-1296297.html</t>
        </is>
      </c>
      <c r="C7025" s="3" t="n">
        <v>18635</v>
      </c>
      <c r="D7025" s="3" t="n">
        <v>262476</v>
      </c>
    </row>
    <row r="7026">
      <c r="A7026" s="2" t="inlineStr">
        <is>
          <t>2026-09-01</t>
        </is>
      </c>
      <c r="B7026" s="5" t="inlineStr">
        <is>
          <t>https://www.mariefrance.fr/beaute/rafaela-ribeiro-pharmacienne-a-propos-de-la-boite-bleue-de-creme-nivea-cest-un-produit-quil-faut-toujours-avoir-chez-soi-il-est-tres-polyvalent-et-oui-je-lutilise-2026-4-1292212.html</t>
        </is>
      </c>
      <c r="C7026" s="3" t="n">
        <v>14168</v>
      </c>
      <c r="D7026" s="3" t="n">
        <v>225640</v>
      </c>
    </row>
    <row r="7027">
      <c r="A7027" s="2" t="inlineStr">
        <is>
          <t>2026-09-01</t>
        </is>
      </c>
      <c r="B7027" s="5" t="inlineStr">
        <is>
          <t>https://www.mariefrance.fr/actualite/societe/diana-camping-car-12m2-1-an-paie-lelectricite-leau-quitte-appartement-devenir-nomade-numerique-2026-4-1293532.html</t>
        </is>
      </c>
      <c r="C7027" s="3" t="n">
        <v>10708</v>
      </c>
      <c r="D7027" s="3" t="n">
        <v>110107</v>
      </c>
    </row>
    <row r="7028">
      <c r="A7028" s="2" t="inlineStr">
        <is>
          <t>2026-09-01</t>
        </is>
      </c>
      <c r="B7028" s="5" t="inlineStr">
        <is>
          <t>https://www.mariefrance.fr/vie-pratique/placer-un-citron-avec-du-dentifrice-dans-le-lave-linge-quelle-est-son-utilite-et-comment-ca-fonctionne-1297015.html</t>
        </is>
      </c>
      <c r="C7028" s="3" t="n">
        <v>9099</v>
      </c>
      <c r="D7028" s="3" t="n">
        <v>149065</v>
      </c>
    </row>
    <row r="7029">
      <c r="A7029" s="2" t="inlineStr">
        <is>
          <t>2026-09-01</t>
        </is>
      </c>
      <c r="B7029" s="5" t="inlineStr">
        <is>
          <t>https://www.mariefrance.fr/beaute/les-pharmaciens-specialises-en-cosmetiques-sont-unanimes-la-boite-bleue-de-nivea-nest-pas-recommandee-comme-creme-antirides-2026-ter-1294442.html</t>
        </is>
      </c>
      <c r="C7029" s="3" t="n">
        <v>7853</v>
      </c>
      <c r="D7029" s="3" t="n">
        <v>138194</v>
      </c>
    </row>
    <row r="7030">
      <c r="A7030" s="2" t="inlineStr">
        <is>
          <t>2026-09-01</t>
        </is>
      </c>
      <c r="B7030" s="5" t="inlineStr">
        <is>
          <t>https://www.mariefrance.fr/actualite/societe/rentree-2026-horaires-ecole-primaire-changer-eleves-cp-bis-1296120.html</t>
        </is>
      </c>
      <c r="C7030" s="3" t="n">
        <v>7226</v>
      </c>
      <c r="D7030" s="3" t="n">
        <v>81582</v>
      </c>
    </row>
    <row r="7031">
      <c r="A7031" s="2" t="inlineStr">
        <is>
          <t>2026-09-01</t>
        </is>
      </c>
      <c r="B7031" s="5" t="inlineStr">
        <is>
          <t>https://www.mariefrance.fr/vie-pratique/placer-une-piece-de-monnaie-sur-le-routeur-wi-fi-ce-que-cela-fait-et-pourquoi-cest-recommande-1296334.html</t>
        </is>
      </c>
      <c r="C7031" s="3" t="n">
        <v>7178</v>
      </c>
      <c r="D7031" s="3" t="n">
        <v>110135</v>
      </c>
    </row>
    <row r="7032">
      <c r="A7032" s="2" t="inlineStr">
        <is>
          <t>2026-09-01</t>
        </is>
      </c>
      <c r="B7032" s="5" t="inlineStr">
        <is>
          <t>https://www.mariefrance.fr/actualite/societe/silvia-serge-retraites-vivent-camping-car-quatre-panneaux-450-w-onduleurs-deux-batteries-lithium-1296587.html</t>
        </is>
      </c>
      <c r="C7032" s="3" t="n">
        <v>7033</v>
      </c>
      <c r="D7032" s="3" t="n">
        <v>130536</v>
      </c>
    </row>
    <row r="7033">
      <c r="A7033" s="2" t="inlineStr">
        <is>
          <t>2026-09-01</t>
        </is>
      </c>
      <c r="B7033" s="5" t="inlineStr">
        <is>
          <t>https://www.mariefrance.fr/vie-pratique/vos-bananes-resteront-jaunes-et-fraiches-pendant-16-jours-grace-a-cette-astuce-de-conservation-innovante-a-la-portee-de-tous-1296317.html</t>
        </is>
      </c>
      <c r="C7033" s="3" t="n">
        <v>6957</v>
      </c>
      <c r="D7033" s="3" t="n">
        <v>92740</v>
      </c>
    </row>
    <row r="7034">
      <c r="A7034" s="2" t="inlineStr">
        <is>
          <t>2026-09-01</t>
        </is>
      </c>
      <c r="B7034" s="5" t="inlineStr">
        <is>
          <t>https://www.mariefrance.fr/actualite/societe/mini-camping-car-toyota-venu-japon-accueillir-8-personnes-dispose-cuisine-salle-deau-climatisation-plancher-chauffant-2026-1295931.html</t>
        </is>
      </c>
      <c r="C7034" s="3" t="n">
        <v>6808</v>
      </c>
      <c r="D7034" s="3" t="n">
        <v>119741</v>
      </c>
    </row>
    <row r="7035">
      <c r="A7035" s="2" t="inlineStr">
        <is>
          <t>2026-09-01</t>
        </is>
      </c>
      <c r="B7035" s="5" t="inlineStr">
        <is>
          <t>https://www.mariefrance.fr/actualite/societe/ca-menerve-patrick-70-ans-camping-cars-ne-sont-pas-le-probleme-vans-qui-salissent-et-polluent-la-nature-1296832.html</t>
        </is>
      </c>
      <c r="C7035" s="3" t="n">
        <v>6806</v>
      </c>
      <c r="D7035" s="3" t="n">
        <v>48242</v>
      </c>
    </row>
    <row r="7036">
      <c r="A7036" s="2" t="inlineStr">
        <is>
          <t>2026-09-01</t>
        </is>
      </c>
      <c r="B7036" s="5" t="inlineStr">
        <is>
          <t>https://www.mariefrance.fr/actualite/societe/helene-groslier-83-ans-vit-seule-hameau-isole-puy-dome-jour-faudra-peut-etre-parte-maison-retraite-1295899.html</t>
        </is>
      </c>
      <c r="C7036" s="3" t="n">
        <v>6790</v>
      </c>
      <c r="D7036" s="3" t="n">
        <v>47478</v>
      </c>
    </row>
    <row r="7037">
      <c r="A7037" s="2" t="inlineStr">
        <is>
          <t>2026-09-01</t>
        </is>
      </c>
      <c r="B7037" s="5" t="inlineStr">
        <is>
          <t>https://www.mariefrance.fr/actualite/societe/irene-carlos-vivent-camping-car-depuis-3-ans-vivons-10-m2-pas-beaucoup-espace-chacun-propre-coin-ter-1293972.html</t>
        </is>
      </c>
      <c r="C7037" s="3" t="n">
        <v>6245</v>
      </c>
      <c r="D7037" s="3" t="n">
        <v>112846</v>
      </c>
    </row>
    <row r="7038">
      <c r="A7038" s="2" t="inlineStr">
        <is>
          <t>2026-09-01</t>
        </is>
      </c>
      <c r="B7038" s="5" t="inlineStr">
        <is>
          <t>https://www.mariefrance.fr/actualite/societe/boulanger-phrase-supporte-dentendre-part-clients-veulent-croissant-2026-boulangerie-ter-1249655.html</t>
        </is>
      </c>
      <c r="C7038" s="3" t="n">
        <v>5995</v>
      </c>
      <c r="D7038" s="3" t="n">
        <v>56424</v>
      </c>
    </row>
    <row r="7039">
      <c r="A7039" s="2" t="inlineStr">
        <is>
          <t>2026-09-01</t>
        </is>
      </c>
      <c r="B7039" s="5" t="inlineStr">
        <is>
          <t>https://www.mariefrance.fr/actualite/societe/lidl-toujours-courses-magasin-boulangerie-arrete-acheter-produit-decouvert-2026-bis-1220615.html</t>
        </is>
      </c>
      <c r="C7039" s="3" t="n">
        <v>4413</v>
      </c>
      <c r="D7039" s="3" t="n">
        <v>38141</v>
      </c>
    </row>
    <row r="7040">
      <c r="A7040" s="2" t="inlineStr">
        <is>
          <t>2026-09-01</t>
        </is>
      </c>
      <c r="B7040" s="5" t="inlineStr">
        <is>
          <t>https://www.mariefrance.fr/insolite/1997-12-000-tonnes-ecorces-oranges-deversees-terres-arides-16-ans-foret-tropicale-decouverte-2026-1295793.html</t>
        </is>
      </c>
      <c r="C7040" s="3" t="n">
        <v>4371</v>
      </c>
      <c r="D7040" s="3" t="n">
        <v>22490</v>
      </c>
    </row>
    <row r="7041">
      <c r="A7041" s="2" t="inlineStr">
        <is>
          <t>2026-09-01</t>
        </is>
      </c>
      <c r="B7041" s="5" t="inlineStr">
        <is>
          <t>https://www.mariefrance.fr/beaute/ma-peau-est-comme-lissee-a-moins-de-10-e-en-pharmacie-ce-serum-anti-age-granions-efface-les-taches-de-vieillesse-et-unifie-le-teint-1295994.html</t>
        </is>
      </c>
      <c r="C7041" s="3" t="n">
        <v>4341</v>
      </c>
      <c r="D7041" s="3" t="n">
        <v>64648</v>
      </c>
    </row>
    <row r="7042">
      <c r="A7042" s="2" t="inlineStr">
        <is>
          <t>2026-09-01</t>
        </is>
      </c>
      <c r="B7042" s="5" t="inlineStr">
        <is>
          <t>https://www.mariefrance.fr/actualite/societe/corinne-transforme-jardin-aire-camping-cars-gard-faisais-pas-largent-surtout-rencontrer-gens-1295674.html</t>
        </is>
      </c>
      <c r="C7042" s="3" t="n">
        <v>4053</v>
      </c>
      <c r="D7042" s="3" t="n">
        <v>46460</v>
      </c>
    </row>
    <row r="7043">
      <c r="A7043" s="2" t="inlineStr">
        <is>
          <t>2026-09-01</t>
        </is>
      </c>
      <c r="B7043" s="5" t="inlineStr">
        <is>
          <t>https://www.mariefrance.fr/beaute/ines-de-la-fressange-69-ans-je-porte-ce-parfum-guerlain-raffine-et-pas-agressif-depuis-une-trentaine-dannees-1295811.html</t>
        </is>
      </c>
      <c r="C7043" s="3" t="n">
        <v>3934</v>
      </c>
      <c r="D7043" s="3" t="n">
        <v>35582</v>
      </c>
    </row>
    <row r="7044">
      <c r="A7044" s="2" t="inlineStr">
        <is>
          <t>2026-09-01</t>
        </is>
      </c>
      <c r="B7044" s="5" t="inlineStr">
        <is>
          <t>https://www.mariefrance.fr/actualite/societe/agriculteur-voit-sinstaller-150-cavaranes-gens-du-voyage-dans-son-pre-et-elles-nont-pas-lintention-de-1296857.html</t>
        </is>
      </c>
      <c r="C7044" s="3" t="n">
        <v>3868</v>
      </c>
      <c r="D7044" s="3" t="n">
        <v>36661</v>
      </c>
    </row>
    <row r="7045">
      <c r="A7045" s="2" t="inlineStr">
        <is>
          <t>2026-09-01</t>
        </is>
      </c>
      <c r="B7045" s="5" t="inlineStr">
        <is>
          <t>https://www.mariefrance.fr/actualite/societe/je-ne-veux-pas-voir-mes-fermes-rasees-a-86-ans-cet-agriculteur-refuse-14-millions-deuros-pour-proteger-ses-terres-dun-datacenter-dia-2026-bis-septembre-1293392.html</t>
        </is>
      </c>
      <c r="C7045" s="3" t="n">
        <v>3103</v>
      </c>
      <c r="D7045" s="3" t="n">
        <v>30659</v>
      </c>
    </row>
    <row r="7046">
      <c r="A7046" s="2" t="inlineStr">
        <is>
          <t>2026-09-01</t>
        </is>
      </c>
      <c r="B7046" s="5" t="inlineStr">
        <is>
          <t>https://www.mariefrance.fr/actualite/societe/jean-vit-bus-achete-1200-euros-fait-maison-gare-sommet-montagne-jessaie-mener-vie-autosuffisante-1296612.html</t>
        </is>
      </c>
      <c r="C7046" s="3" t="n">
        <v>2970</v>
      </c>
      <c r="D7046" s="3" t="n">
        <v>28814</v>
      </c>
    </row>
    <row r="7047">
      <c r="A7047" s="2" t="inlineStr">
        <is>
          <t>2026-09-01</t>
        </is>
      </c>
      <c r="B7047" s="5" t="inlineStr">
        <is>
          <t>https://www.mariefrance.fr/actualite/societe/experts-climatisation-unanimes-dormir-nuit-clim-allumee-consomme-denergie-tasse-cafe-1296471.html</t>
        </is>
      </c>
      <c r="C7047" s="3" t="n">
        <v>2737</v>
      </c>
      <c r="D7047" s="3" t="n">
        <v>33184</v>
      </c>
    </row>
    <row r="7048">
      <c r="A7048" s="2" t="inlineStr">
        <is>
          <t>2026-09-01</t>
        </is>
      </c>
      <c r="B7048" s="5" t="inlineStr">
        <is>
          <t>https://www.mariefrance.fr/actualite/societe/petite-pension-retraite-2400-euros-claudine-jean-louis-74-75-ans-partent-vacances-plateforme-gardiennage-2026-6-1284655.html</t>
        </is>
      </c>
      <c r="C7048" s="3" t="n">
        <v>2653</v>
      </c>
      <c r="D7048" s="3" t="n">
        <v>38707</v>
      </c>
    </row>
    <row r="7049">
      <c r="A7049" s="2" t="inlineStr">
        <is>
          <t>2026-09-01</t>
        </is>
      </c>
      <c r="B7049" s="5" t="inlineStr">
        <is>
          <t>https://www.mariefrance.fr/mode/shopping-mode/decathlon-parfait-pour-se-proteger-du-froid-ce-bandeau-simpose-comme-laccessoire-ultime-a-avoir-pour-lautomne-2026-1297034.html</t>
        </is>
      </c>
      <c r="C7049" s="3" t="n">
        <v>2526</v>
      </c>
      <c r="D7049" s="3" t="n">
        <v>59459</v>
      </c>
    </row>
    <row r="7050">
      <c r="A7050" s="2" t="inlineStr">
        <is>
          <t>2026-09-01</t>
        </is>
      </c>
      <c r="B7050" s="5" t="inlineStr">
        <is>
          <t>https://www.mariefrance.fr/actualite/societe/experts-climatisation-unanimes-fixer-pince-linge-bois-grille-aeration-clim-voiture-efficace-1296201.html</t>
        </is>
      </c>
      <c r="C7050" s="3" t="n">
        <v>2454</v>
      </c>
      <c r="D7050" s="3" t="n">
        <v>27236</v>
      </c>
    </row>
    <row r="7051">
      <c r="A7051" s="2" t="inlineStr">
        <is>
          <t>2026-09-01</t>
        </is>
      </c>
      <c r="B7051" s="5" t="inlineStr">
        <is>
          <t>https://www.mariefrance.fr/beaute/les-coiffeurs-et-les-experts-en-sante-capillaire-sont-unanimes-la-creme-bleue-nivea-peut-vraiment-ameliorer-la-douceur-des-cheveux-epais-sur-cheveux-fins-ou-gras-elle-peut-les-alourdir-1295481.html</t>
        </is>
      </c>
      <c r="C7051" s="3" t="n">
        <v>2027</v>
      </c>
      <c r="D7051" s="3" t="n">
        <v>31977</v>
      </c>
    </row>
    <row r="7052">
      <c r="A7052" s="2" t="inlineStr">
        <is>
          <t>2026-09-01</t>
        </is>
      </c>
      <c r="B7052" s="5" t="inlineStr">
        <is>
          <t>https://www.mariefrance.fr/cuisine/tawashi-leponge-zero-dechet-a-fabriquer-en-15-minutes-avec-une-chaussette-1297135.html</t>
        </is>
      </c>
      <c r="C7052" s="3" t="n">
        <v>1993</v>
      </c>
      <c r="D7052" s="3" t="n">
        <v>46492</v>
      </c>
    </row>
    <row r="7053">
      <c r="A7053" s="2" t="inlineStr">
        <is>
          <t>2026-09-01</t>
        </is>
      </c>
      <c r="B7053" s="5" t="inlineStr">
        <is>
          <t>https://www.mariefrance.fr/beaute/cristina-hoyos-dermatologue-explique-a-quoi-sert-la-creme-bleue-de-nivea-elle-soulage-en-ameliorant-lhydratation-et-en-reduisant-les-tiraillements-1295874.html</t>
        </is>
      </c>
      <c r="C7053" s="3" t="n">
        <v>1920</v>
      </c>
      <c r="D7053" s="3" t="n">
        <v>45372</v>
      </c>
    </row>
    <row r="7054">
      <c r="A7054" s="2" t="inlineStr">
        <is>
          <t>2026-09-01</t>
        </is>
      </c>
      <c r="B7054" s="5" t="inlineStr">
        <is>
          <t>https://www.mariefrance.fr/mode/shopping-mode/decathlon-coupe-vent-confortable-et-chaude-cette-veste-a-moins-de-40-euros-est-la-plus-tendance-de-lautomne-2026-1296984.html</t>
        </is>
      </c>
      <c r="C7054" s="3" t="n">
        <v>1884</v>
      </c>
      <c r="D7054" s="3" t="n">
        <v>26408</v>
      </c>
    </row>
    <row r="7055">
      <c r="A7055" s="2" t="inlineStr">
        <is>
          <t>2026-09-01</t>
        </is>
      </c>
      <c r="B7055" s="5" t="inlineStr">
        <is>
          <t>https://www.mariefrance.fr/mode/shopping-mode/decathlon-aussi-pratique-que-la-banane-uniqlo-mais-en-plus-grand-ce-cabas-impermeable-est-lindispensable-de-la-rentree-2026-1296775.html</t>
        </is>
      </c>
      <c r="C7055" s="3" t="n">
        <v>1609</v>
      </c>
      <c r="D7055" s="3" t="n">
        <v>30599</v>
      </c>
    </row>
    <row r="7056">
      <c r="A7056" s="2" t="inlineStr">
        <is>
          <t>2026-09-01</t>
        </is>
      </c>
      <c r="B7056" s="5" t="inlineStr">
        <is>
          <t>https://www.mariefrance.fr/mode/shopping-mode/decathlon-parfait-pour-le-pilates-ce-legging-confortable-et-gainant-est-aussi-le-plus-tendance-de-la-rentree-2026-1296777.html</t>
        </is>
      </c>
      <c r="C7056" s="3" t="n">
        <v>1552</v>
      </c>
      <c r="D7056" s="3" t="n">
        <v>26670</v>
      </c>
    </row>
    <row r="7057">
      <c r="A7057" s="2" t="inlineStr">
        <is>
          <t>2026-09-01</t>
        </is>
      </c>
      <c r="B7057" s="5" t="inlineStr">
        <is>
          <t>https://www.mariefrance.fr/beaute/emma-lucas-pharmacienne-je-recommanderais-la-creme-bleue-nivea-pour-le-corps-et-les-zones-tres-seches-mais-pas-pour-un-usage-regulier-autour-des-yeux-1296598.html</t>
        </is>
      </c>
      <c r="C7057" s="3" t="n">
        <v>1509</v>
      </c>
      <c r="D7057" s="3" t="n">
        <v>26397</v>
      </c>
    </row>
    <row r="7058">
      <c r="A7058" s="2" t="inlineStr">
        <is>
          <t>2026-09-01</t>
        </is>
      </c>
      <c r="B7058" s="5" t="inlineStr">
        <is>
          <t>https://www.mariefrance.fr/vie-pratique/ne-frottez-surtout-pas-le-geste-final-dun-plombier-pour-un-evier-noir-sans-traces-blanches-1295918.html</t>
        </is>
      </c>
      <c r="C7058" s="3" t="n">
        <v>1355</v>
      </c>
      <c r="D7058" s="3" t="n">
        <v>22576</v>
      </c>
    </row>
    <row r="7059">
      <c r="A7059" s="2" t="inlineStr">
        <is>
          <t>2026-09-01</t>
        </is>
      </c>
      <c r="B7059" s="5" t="inlineStr">
        <is>
          <t>https://www.mariefrance.fr/actualite/societe/maria-montessori-intraitable-erreur-deducation-pourquoi-faut-jamais-aider-enfant-tache-sent-capable-daccomplir-1295901.html</t>
        </is>
      </c>
      <c r="C7059" s="3" t="n">
        <v>1256</v>
      </c>
      <c r="D7059" s="3" t="n">
        <v>10373</v>
      </c>
    </row>
    <row r="7060">
      <c r="A7060" s="2" t="inlineStr">
        <is>
          <t>2026-09-01</t>
        </is>
      </c>
      <c r="B7060" s="5" t="inlineStr">
        <is>
          <t>https://www.mariefrance.fr/actualite/societe/maria-79-ans-retraitee-pas-retraite-ici-pension-mari-eleve-600-euros-mois-4-1294244.html</t>
        </is>
      </c>
      <c r="C7060" s="3" t="n">
        <v>1201</v>
      </c>
      <c r="D7060" s="3" t="n">
        <v>13723</v>
      </c>
    </row>
    <row r="7061">
      <c r="A7061" s="2" t="inlineStr">
        <is>
          <t>2026-09-01</t>
        </is>
      </c>
      <c r="B7061" s="5" t="inlineStr">
        <is>
          <t>https://www.mariefrance.fr/actualite/societe/expert-automobile-critique-severement-hybrides-rechargeables-possedent-qualites-voitures-electriques-thermiques-aussi-defauts-1297223.html</t>
        </is>
      </c>
      <c r="C7061" s="3" t="n">
        <v>1146</v>
      </c>
      <c r="D7061" s="3" t="n">
        <v>6868</v>
      </c>
    </row>
    <row r="7062">
      <c r="A7062" s="2" t="inlineStr">
        <is>
          <t>2026-09-01</t>
        </is>
      </c>
      <c r="B7062" s="5" t="inlineStr">
        <is>
          <t>https://www.mariefrance.fr/actualite/societe/xavier-sendin-mecanicien-devais-acheter-nouvelle-voiture-choisirais-hesiter-hybride-rechargeable-preference-japonaise-2026-ter-1294820.html</t>
        </is>
      </c>
      <c r="C7062" s="3" t="n">
        <v>986</v>
      </c>
      <c r="D7062" s="3" t="n">
        <v>9060</v>
      </c>
    </row>
    <row r="7063">
      <c r="A7063" s="2" t="inlineStr">
        <is>
          <t>2026-09-01</t>
        </is>
      </c>
      <c r="B7063" s="5" t="inlineStr">
        <is>
          <t>https://www.mariefrance.fr/actualite/societe/joseph-boronat-architecte-balcons-concus-supporter-poids-climatiseur-1296799.html</t>
        </is>
      </c>
      <c r="C7063" s="3" t="n">
        <v>978</v>
      </c>
      <c r="D7063" s="3" t="n">
        <v>16153</v>
      </c>
    </row>
    <row r="7064">
      <c r="A7064" s="2" t="inlineStr">
        <is>
          <t>2026-09-01</t>
        </is>
      </c>
      <c r="B7064" s="5" t="inlineStr">
        <is>
          <t>https://www.mariefrance.fr/actualite/societe/retraite-2026-62-ans-pas-cotise-tous-trimestres-touche-pension-confortable-grace-dispositifs-garantissent-minimum-retraite-1295863.html</t>
        </is>
      </c>
      <c r="C7064" s="3" t="n">
        <v>954</v>
      </c>
      <c r="D7064" s="3" t="n">
        <v>8602</v>
      </c>
    </row>
    <row r="7065">
      <c r="A7065" s="2" t="inlineStr">
        <is>
          <t>2026-09-01</t>
        </is>
      </c>
      <c r="B7065" s="5" t="inlineStr">
        <is>
          <t>https://www.mariefrance.fr/actualite/societe/reforme-retraites-age-legal-depart-retraite-selon-annee-naissance-1295923.html</t>
        </is>
      </c>
      <c r="C7065" s="3" t="n">
        <v>917</v>
      </c>
      <c r="D7065" s="3" t="n">
        <v>8296</v>
      </c>
    </row>
    <row r="7066">
      <c r="A7066" s="2" t="inlineStr">
        <is>
          <t>2026-09-01</t>
        </is>
      </c>
      <c r="B7066" s="5" t="inlineStr">
        <is>
          <t>https://www.mariefrance.fr/actualite/societe/lucas-agriculteur-18-ans-pres-agen-rachete-ferme-grand-pere-encheres-115-000-euros-1297195.html</t>
        </is>
      </c>
      <c r="C7066" s="3" t="n">
        <v>849</v>
      </c>
      <c r="D7066" s="3" t="n">
        <v>10773</v>
      </c>
    </row>
    <row r="7067">
      <c r="A7067" s="2" t="inlineStr">
        <is>
          <t>2026-09-01</t>
        </is>
      </c>
      <c r="B7067" s="5" t="inlineStr">
        <is>
          <t>https://www.mariefrance.fr/vie-pratique/couper-du-papier-aluminium-avec-ses-ciseaux-a-quoi-ca-sert-et-pourquoi-cest-recommande-1297204.html</t>
        </is>
      </c>
      <c r="C7067" s="3" t="n">
        <v>770</v>
      </c>
      <c r="D7067" s="3" t="n">
        <v>12956</v>
      </c>
    </row>
    <row r="7068">
      <c r="A7068" s="2" t="inlineStr">
        <is>
          <t>2026-09-01</t>
        </is>
      </c>
      <c r="B7068" s="5" t="inlineStr">
        <is>
          <t>https://www.mariefrance.fr/actualite/societe/jose-21-ans-obtenu-diplome-droit-travaille-eboueur-5-ans-payer-etudes-fruit-travail-acharne-1296262.html</t>
        </is>
      </c>
      <c r="C7068" s="3" t="n">
        <v>741</v>
      </c>
      <c r="D7068" s="3" t="n">
        <v>18077</v>
      </c>
    </row>
    <row r="7069">
      <c r="A7069" s="2" t="inlineStr">
        <is>
          <t>2026-09-01</t>
        </is>
      </c>
      <c r="B7069" s="5" t="inlineStr">
        <is>
          <t>https://www.mariefrance.fr/news-people/sophie-adenot-combien-astronaute-francaise-touche-salaire-chaque-mois-pesquet-1242670.html</t>
        </is>
      </c>
      <c r="C7069" s="3" t="n">
        <v>721</v>
      </c>
      <c r="D7069" s="3" t="n">
        <v>5963</v>
      </c>
    </row>
    <row r="7070">
      <c r="A7070" s="2" t="inlineStr">
        <is>
          <t>2026-09-01</t>
        </is>
      </c>
      <c r="B7070" s="5" t="inlineStr">
        <is>
          <t>https://www.mariefrance.fr/beaute/bientot-86-ans-et-un-teint-de-jeune-fille-cet-actif-anti-taches-et-anti-rides-aroma-zone-rajeunit-le-visage-pour-moins-de-3-euros-1296233.html</t>
        </is>
      </c>
      <c r="C7070" s="3" t="n">
        <v>659</v>
      </c>
      <c r="D7070" s="3" t="n">
        <v>8757</v>
      </c>
    </row>
    <row r="7071">
      <c r="A7071" s="2" t="inlineStr">
        <is>
          <t>2026-09-01</t>
        </is>
      </c>
      <c r="B7071" s="5" t="inlineStr">
        <is>
          <t>https://www.mariefrance.fr/vie-pratique/airfryer-fini-appareil-moderne-cuit-aliments-differents-manieres-remplacera-2027-1296758.html</t>
        </is>
      </c>
      <c r="C7071" s="3" t="n">
        <v>640</v>
      </c>
      <c r="D7071" s="3" t="n">
        <v>4660</v>
      </c>
    </row>
    <row r="7072">
      <c r="A7072" s="2" t="inlineStr">
        <is>
          <t>2026-09-01</t>
        </is>
      </c>
      <c r="B7072" s="5" t="inlineStr">
        <is>
          <t>https://www.mariefrance.fr/actualite/societe/paula-23-ans-seul-jour-travail-pas-rester-endroit-ime-pas-rendre-malheureuse-1296476.html</t>
        </is>
      </c>
      <c r="C7072" s="3" t="n">
        <v>622</v>
      </c>
      <c r="D7072" s="3" t="n">
        <v>6397</v>
      </c>
    </row>
    <row r="7073">
      <c r="A7073" s="2" t="inlineStr">
        <is>
          <t>2026-09-01</t>
        </is>
      </c>
      <c r="B7073" s="5" t="inlineStr">
        <is>
          <t>https://www.mariefrance.fr/vie-pratique/peu-de-gens-savent-a-quoi-servent-les-boules-de-ciment-sur-les-trottoirs-et-pourquoi-elles-sont-importantes-1296299.html</t>
        </is>
      </c>
      <c r="C7073" s="3" t="n">
        <v>601</v>
      </c>
      <c r="D7073" s="3" t="n">
        <v>8803</v>
      </c>
    </row>
    <row r="7074">
      <c r="A7074" s="2" t="inlineStr">
        <is>
          <t>2026-09-01</t>
        </is>
      </c>
      <c r="B7074" s="5" t="inlineStr">
        <is>
          <t>https://www.mariefrance.fr/actualite/societe/jose-mecanicien-devriez-allumer-climatisation-voiture-fenetres-ouvertes-pendant-secondes-aerer-1296919.html</t>
        </is>
      </c>
      <c r="C7074" s="3" t="n">
        <v>464</v>
      </c>
      <c r="D7074" s="3" t="n">
        <v>8004</v>
      </c>
    </row>
    <row r="7075">
      <c r="A7075" s="2" t="inlineStr">
        <is>
          <t>2026-09-01</t>
        </is>
      </c>
      <c r="B7075" s="5" t="inlineStr">
        <is>
          <t>https://www.mariefrance.fr/cuisine/conseils-de-pro/les-cuisiniers-espagnols-sont-unanimes-le-riz-blanc-ne-se-prepare-pas-avec-de-leau-mais-dans-une-casserole-avec-deux-tasses-de-bouillon-trois-gousses-dail-de-lh-1296301.html</t>
        </is>
      </c>
      <c r="C7075" s="3" t="n">
        <v>455</v>
      </c>
      <c r="D7075" s="3" t="n">
        <v>6878</v>
      </c>
    </row>
    <row r="7076">
      <c r="A7076" s="2" t="inlineStr">
        <is>
          <t>2026-09-01</t>
        </is>
      </c>
      <c r="B7076" s="5" t="inlineStr">
        <is>
          <t>https://www.mariefrance.fr/animaux/adrian-conde-veterinaire-recommande-border-collie-maison-enfants-stresser-1296461.html</t>
        </is>
      </c>
      <c r="C7076" s="3" t="n">
        <v>434</v>
      </c>
      <c r="D7076" s="3" t="n">
        <v>3158</v>
      </c>
    </row>
    <row r="7077">
      <c r="A7077" s="2" t="inlineStr">
        <is>
          <t>2026-09-01</t>
        </is>
      </c>
      <c r="B7077" s="5" t="inlineStr">
        <is>
          <t>https://www.mariefrance.fr/mode/shopping-mode/decathlon-encore-mieux-que-les-salomon-ces-sneakers-tendance-et-confortables-seront-sur-tous-les-pieds-a-la-rentree-2026-1295706.html</t>
        </is>
      </c>
      <c r="C7077" s="3" t="n">
        <v>370</v>
      </c>
      <c r="D7077" s="3" t="n">
        <v>7243</v>
      </c>
    </row>
    <row r="7078">
      <c r="A7078" s="2" t="inlineStr">
        <is>
          <t>2026-09-01</t>
        </is>
      </c>
      <c r="B7078" s="5" t="inlineStr">
        <is>
          <t>https://www.mariefrance.fr/actualite/societe/lena-etudiante-a-rennes-vit-dans-un-camping-car-on-branche-nos-telephones-sur-la-batterie-et-quand-il-ny-a-plus-de-batterie-on-refait-un-tour-en-camion-1297102.html</t>
        </is>
      </c>
      <c r="C7078" s="3" t="n">
        <v>365</v>
      </c>
      <c r="D7078" s="3" t="n">
        <v>3026</v>
      </c>
    </row>
    <row r="7079">
      <c r="A7079" s="2" t="inlineStr">
        <is>
          <t>2026-09-01</t>
        </is>
      </c>
      <c r="B7079" s="5" t="inlineStr">
        <is>
          <t>https://www.mariefrance.fr/beaute/sophie-marceau-59-ans-voici-le-parfum-iconique-des-annees-80-auquel-elle-est-fidele-depuis-toujours-1297111.html</t>
        </is>
      </c>
      <c r="C7079" s="3" t="n">
        <v>345</v>
      </c>
      <c r="D7079" s="3" t="n">
        <v>3219</v>
      </c>
    </row>
    <row r="7080">
      <c r="A7080" s="2" t="inlineStr">
        <is>
          <t>2026-09-01</t>
        </is>
      </c>
      <c r="B7080" s="5" t="inlineStr">
        <is>
          <t>https://www.mariefrance.fr/actualite/societe/vis-camping-car-6-metres-depenses-fixes-nourriture-diesel-represente-300-500-euros-mois-maximum-appartement-depenses-2-1296047.html</t>
        </is>
      </c>
      <c r="C7080" s="3" t="n">
        <v>337</v>
      </c>
      <c r="D7080" s="3" t="n">
        <v>4032</v>
      </c>
    </row>
    <row r="7081">
      <c r="A7081" s="2" t="inlineStr">
        <is>
          <t>2026-09-01</t>
        </is>
      </c>
      <c r="B7081" s="5" t="inlineStr">
        <is>
          <t>https://www.mariefrance.fr/mode/shopping-mode/primark-moins-cher-quun-jean-levis-mais-aussi-bien-taille-ce-denim-a-18-euros-est-aussi-tendance-que-confortable-1296522.html</t>
        </is>
      </c>
      <c r="C7081" s="3" t="n">
        <v>330</v>
      </c>
      <c r="D7081" s="3" t="n">
        <v>4116</v>
      </c>
    </row>
    <row r="7082">
      <c r="A7082" s="2" t="inlineStr">
        <is>
          <t>2026-09-01</t>
        </is>
      </c>
      <c r="B7082" s="5" t="inlineStr">
        <is>
          <t>https://www.mariefrance.fr/vie-pratique/maria-fernandez-experte-en-nettoyage-pour-eliminer-le-calcaire-des-toilettes-tapissez-le-rebord-de-papier-absorbant-et-imbibez-le-de-vinaigre-1296320.html</t>
        </is>
      </c>
      <c r="C7082" s="3" t="n">
        <v>289</v>
      </c>
      <c r="D7082" s="3" t="n">
        <v>3099</v>
      </c>
    </row>
    <row r="7083">
      <c r="A7083" s="2" t="inlineStr">
        <is>
          <t>2026-09-01</t>
        </is>
      </c>
      <c r="B7083" s="5" t="inlineStr">
        <is>
          <t>https://www.mariefrance.fr/actualite/societe/david-informaticien-vit-conteneur-maritime-amenage-aucune-experience-construction-transforme-2-conteneurs-logement-44m2-60-000-euros-1296436.html</t>
        </is>
      </c>
      <c r="C7083" s="3" t="n">
        <v>269</v>
      </c>
      <c r="D7083" s="3" t="n">
        <v>4477</v>
      </c>
    </row>
    <row r="7084">
      <c r="A7084" s="2" t="inlineStr">
        <is>
          <t>2026-09-01</t>
        </is>
      </c>
      <c r="B7084" s="5" t="inlineStr">
        <is>
          <t>https://www.mariefrance.fr/mode/shopping-mode/hm-ce-jean-a-la-coupe-barrel-ultra-tendance-sublime-la-silhouette-pour-la-rentree-2026-1297035.html</t>
        </is>
      </c>
      <c r="C7084" s="3" t="n">
        <v>260</v>
      </c>
      <c r="D7084" s="3" t="n">
        <v>2725</v>
      </c>
    </row>
    <row r="7085">
      <c r="A7085" s="2" t="inlineStr">
        <is>
          <t>2026-09-01</t>
        </is>
      </c>
      <c r="B7085" s="5" t="inlineStr">
        <is>
          <t>https://www.mariefrance.fr/jardinage/guepes-cette-herbe-de-cuisine-a-2e-suffit-pour-creer-une-barriere-parfumee-autour-de-votre-table-1296997.html</t>
        </is>
      </c>
      <c r="C7085" s="3" t="n">
        <v>225</v>
      </c>
      <c r="D7085" s="3" t="n">
        <v>6848</v>
      </c>
    </row>
    <row r="7086">
      <c r="A7086" s="2" t="inlineStr">
        <is>
          <t>2026-09-01</t>
        </is>
      </c>
      <c r="B7086" s="5" t="inlineStr">
        <is>
          <t>https://www.mariefrance.fr/actualite/societe/arnau-24-ans-tout-quitte-vivre-seul-autosuffisance-petit-village-chasser-cultive-legumes-serre-construite-2026-bis-1289415.html</t>
        </is>
      </c>
      <c r="C7086" s="3" t="n">
        <v>221</v>
      </c>
      <c r="D7086" s="3" t="n">
        <v>4071</v>
      </c>
    </row>
    <row r="7087">
      <c r="A7087" s="2" t="inlineStr">
        <is>
          <t>2026-09-01</t>
        </is>
      </c>
      <c r="B7087" s="5" t="inlineStr">
        <is>
          <t>https://www.mariefrance.fr/mode/shopping-mode/decathlon-plus-tendance-que-les-baskets-blanches-ces-sneakers-adidas-sont-les-plus-cools-de-lautomne-2026-1296523.html</t>
        </is>
      </c>
      <c r="C7087" s="3" t="n">
        <v>214</v>
      </c>
      <c r="D7087" s="3" t="n">
        <v>2718</v>
      </c>
    </row>
    <row r="7088">
      <c r="A7088" s="2" t="inlineStr">
        <is>
          <t>2026-09-01</t>
        </is>
      </c>
      <c r="B7088" s="5" t="inlineStr">
        <is>
          <t>https://www.mariefrance.fr/actualite/societe/max-cultivateur-champignons-rentable-jusqua-5-euros-kilo-1296498.html</t>
        </is>
      </c>
      <c r="C7088" s="3" t="n">
        <v>211</v>
      </c>
      <c r="D7088" s="3" t="n">
        <v>6188</v>
      </c>
    </row>
    <row r="7089">
      <c r="A7089" s="2" t="inlineStr">
        <is>
          <t>2026-09-01</t>
        </is>
      </c>
      <c r="B7089" s="5" t="inlineStr">
        <is>
          <t>https://www.mariefrance.fr/actualite/societe/patrick-lablanche-70-ans-pays-le-plus-accueillant-pour-camping-caristes-cest-4-fois-moins-cher-quen-france-1296108.html</t>
        </is>
      </c>
      <c r="C7089" s="3" t="n">
        <v>201</v>
      </c>
      <c r="D7089" s="3" t="n">
        <v>2254</v>
      </c>
    </row>
    <row r="7090">
      <c r="A7090" s="2" t="inlineStr">
        <is>
          <t>2026-09-01</t>
        </is>
      </c>
      <c r="B7090" s="5" t="inlineStr">
        <is>
          <t>https://www.mariefrance.fr/actualite/societe/nuit-image-reputation-ville-amende-de-35-e-touristes-shabillent-pas-correctement-a-carcassonne-1296286.html</t>
        </is>
      </c>
      <c r="C7090" s="3" t="n">
        <v>187</v>
      </c>
      <c r="D7090" s="3" t="n">
        <v>1778</v>
      </c>
    </row>
    <row r="7091">
      <c r="A7091" s="2" t="inlineStr">
        <is>
          <t>2026-09-01</t>
        </is>
      </c>
      <c r="B7091" s="5" t="inlineStr">
        <is>
          <t>https://www.mariefrance.fr/beaute/ma-peau-est-comme-retendue-vendu-moins-de-12-euros-ce-serum-nivea-a-lacide-hyaluronique-estompe-les-rides-en-7-jours-1297186.html</t>
        </is>
      </c>
      <c r="C7091" s="3" t="n">
        <v>185</v>
      </c>
      <c r="D7091" s="3" t="n">
        <v>3392</v>
      </c>
    </row>
    <row r="7092">
      <c r="A7092" s="2" t="inlineStr">
        <is>
          <t>2026-09-01</t>
        </is>
      </c>
      <c r="B7092" s="5" t="inlineStr">
        <is>
          <t>https://www.mariefrance.fr/beaute/rafaela-ribeiro-pharmacienne-a-propos-de-la-boite-bleue-de-creme-nivea-cest-un-produit-quil-faut-toujours-avoir-chez-soi-il-est-tres-polyvalent-et-oui-je-lutilise-2026-ters-1292212.html</t>
        </is>
      </c>
      <c r="C7092" s="3" t="n">
        <v>163</v>
      </c>
      <c r="D7092" s="3" t="n">
        <v>3547</v>
      </c>
    </row>
    <row r="7093">
      <c r="A7093" s="2" t="inlineStr">
        <is>
          <t>2026-09-01</t>
        </is>
      </c>
      <c r="B7093" s="5" t="inlineStr">
        <is>
          <t>https://www.mariefrance.fr/actualite/societe/fran-47-ans-apiculteur-possedant-400-ruches-vends-propre-miel-naturel-prix-allant-10-12-euros-1296942.html</t>
        </is>
      </c>
      <c r="C7093" s="3" t="n">
        <v>154</v>
      </c>
      <c r="D7093" s="3" t="n">
        <v>2900</v>
      </c>
    </row>
    <row r="7094">
      <c r="A7094" s="2" t="inlineStr">
        <is>
          <t>2026-09-01</t>
        </is>
      </c>
      <c r="B7094" s="5" t="inlineStr">
        <is>
          <t>https://www.mariefrance.fr/jardinage/je-la-destinais-a-la-poubelle-ma-vieille-poele-devient-une-deco-de-jardin-a-moins-de-3-euros-1296042.html</t>
        </is>
      </c>
      <c r="C7094" s="3" t="n">
        <v>141</v>
      </c>
      <c r="D7094" s="3" t="n">
        <v>2851</v>
      </c>
    </row>
    <row r="7095">
      <c r="A7095" s="2" t="inlineStr">
        <is>
          <t>2026-09-01</t>
        </is>
      </c>
      <c r="B7095" s="5" t="inlineStr">
        <is>
          <t>https://www.mariefrance.fr/jardinage/je-les-croyais-bonnes-pour-la-poubelle-il-batit-son-composteur-en-bois-pour-moins-de-2e-1296830.html</t>
        </is>
      </c>
      <c r="C7095" s="3" t="n">
        <v>138</v>
      </c>
      <c r="D7095" s="3" t="n">
        <v>3549</v>
      </c>
    </row>
    <row r="7096">
      <c r="A7096" s="2" t="inlineStr">
        <is>
          <t>2026-09-01</t>
        </is>
      </c>
      <c r="B7096" s="5" t="inlineStr">
        <is>
          <t>https://www.mariefrance.fr/vie-pratique/ni-vinaigre-ni-detergent-la-solution-ideale-pour-eliminer-le-calcaire-des-robinets-et-des-toilettes-1296295.html</t>
        </is>
      </c>
      <c r="C7096" s="3" t="n">
        <v>125</v>
      </c>
      <c r="D7096" s="3" t="n">
        <v>1608</v>
      </c>
    </row>
    <row r="7097">
      <c r="A7097" s="2" t="inlineStr">
        <is>
          <t>2026-09-01</t>
        </is>
      </c>
      <c r="B7097" s="5" t="inlineStr">
        <is>
          <t>https://www.mariefrance.fr/actualite/societe/bernadette-70-ans-retraitee-et-sdf-a-cause-de-sa-petite-pension-jai-passe-neuf-mois-a-vivre-chez-differents-membres-de-ma-famille-1297064.html</t>
        </is>
      </c>
      <c r="C7097" s="3" t="n">
        <v>120</v>
      </c>
      <c r="D7097" s="3" t="n">
        <v>705</v>
      </c>
    </row>
    <row r="7098">
      <c r="A7098" s="2" t="inlineStr">
        <is>
          <t>2026-09-01</t>
        </is>
      </c>
      <c r="B7098" s="5" t="inlineStr">
        <is>
          <t>https://www.mariefrance.fr/actualite/societe/maria-79-ans-retraitee-pas-retraite-ici-pension-mari-eleve-600-euros-mois-bter-1294244.html</t>
        </is>
      </c>
      <c r="C7098" s="3" t="n">
        <v>113</v>
      </c>
      <c r="D7098" s="3" t="n">
        <v>2223</v>
      </c>
    </row>
    <row r="7099">
      <c r="A7099" s="2" t="inlineStr">
        <is>
          <t>2026-09-01</t>
        </is>
      </c>
      <c r="B7099" s="5" t="inlineStr">
        <is>
          <t>https://www.mariefrance.fr/vie-pratique/mettre-du-ruban-adhesif-sur-les-roulettes-de-sa-valise-quel-est-leffet-et-pourquoi-tout-le-monde-le-conseille-2026-bis-1291723.html</t>
        </is>
      </c>
      <c r="C7099" s="3" t="n">
        <v>109</v>
      </c>
      <c r="D7099" s="3" t="n">
        <v>940</v>
      </c>
    </row>
    <row r="7100">
      <c r="A7100" s="2" t="inlineStr">
        <is>
          <t>2026-09-01</t>
        </is>
      </c>
      <c r="B7100" s="5" t="inlineStr">
        <is>
          <t>https://www.mariefrance.fr/beaute/seulement-1-pschitt-pour-sentir-bon-dispo-chez-sephora-cette-eau-de-toilette-mugler-a-la-pistache-est-la-plus-addictive-de-la-fin-dete-1296650.html</t>
        </is>
      </c>
      <c r="C7100" s="3" t="n">
        <v>106</v>
      </c>
      <c r="D7100" s="3" t="n">
        <v>1435</v>
      </c>
    </row>
    <row r="7101">
      <c r="A7101" s="2" t="inlineStr">
        <is>
          <t>2026-09-01</t>
        </is>
      </c>
      <c r="B7101" s="5" t="inlineStr">
        <is>
          <t>https://www.mariefrance.fr/jardinage/80-de-desherbage-en-moins-ces-6-plantes-couvre-sol-remplacent-la-corvee-du-week-end-au-jardin-1296884.html</t>
        </is>
      </c>
      <c r="C7101" s="3" t="n">
        <v>104</v>
      </c>
      <c r="D7101" s="3" t="n">
        <v>3876</v>
      </c>
    </row>
    <row r="7102">
      <c r="A7102" s="2" t="inlineStr">
        <is>
          <t>2026-09-01</t>
        </is>
      </c>
      <c r="B7102" s="5" t="inlineStr">
        <is>
          <t>https://www.mariefrance.fr/actualite/societe/je-vis-en-france-travaille-suisse-toute-ma-vie-gagne-de-pension-retraite-2026-juillet-aout-1201211.html</t>
        </is>
      </c>
      <c r="C7102" s="3" t="n">
        <v>96</v>
      </c>
      <c r="D7102" s="3" t="n">
        <v>1367</v>
      </c>
    </row>
    <row r="7103">
      <c r="A7103" s="2" t="inlineStr">
        <is>
          <t>2026-09-01</t>
        </is>
      </c>
      <c r="B7103" s="5" t="inlineStr">
        <is>
          <t>https://www.mariefrance.fr/actualite/societe/ivan-expert-energie-cycle-machine-laver-basse-temperature-utilise-moins-deau-consomme-denergie-moins-1296944.html</t>
        </is>
      </c>
      <c r="C7103" s="3" t="n">
        <v>94</v>
      </c>
      <c r="D7103" s="3" t="n">
        <v>1298</v>
      </c>
    </row>
    <row r="7104">
      <c r="A7104" s="2" t="inlineStr">
        <is>
          <t>2026-09-01</t>
        </is>
      </c>
      <c r="B7104" s="5" t="inlineStr">
        <is>
          <t>https://www.mariefrance.fr/vie-pratique/experts-climatisation-ventilateur-plafond-consommation-energie-moyenne-010-e-nuit-bter-1294369.html</t>
        </is>
      </c>
      <c r="C7104" s="3" t="n">
        <v>90</v>
      </c>
      <c r="D7104" s="3" t="n">
        <v>726</v>
      </c>
    </row>
    <row r="7105">
      <c r="A7105" s="2" t="inlineStr">
        <is>
          <t>2026-09-01</t>
        </is>
      </c>
      <c r="B7105" s="5" t="inlineStr">
        <is>
          <t>https://www.mariefrance.fr/beaute/vicent-calduch-pharmacien-la-creme-nivea-en-boite-bleue-ne-doit-pas-etre-consideree-comme-une-creme-reparatrice-pour-les-coups-de-soleil-mais-cest-une-creme-hydratante-apres-une-exposit-test-2026-bis-1292810.html</t>
        </is>
      </c>
      <c r="C7105" s="3" t="n">
        <v>76</v>
      </c>
      <c r="D7105" s="3" t="n">
        <v>1395</v>
      </c>
    </row>
    <row r="7106">
      <c r="A7106" s="2" t="inlineStr">
        <is>
          <t>2026-09-01</t>
        </is>
      </c>
      <c r="B7106" s="5" t="inlineStr">
        <is>
          <t>https://www.mariefrance.fr/jardinage/pergola-6-plantes-grimpantes-pour-une-ombre-dense-de-la-plus-vigoureuse-a-la-plus-parfumee-1296630.html</t>
        </is>
      </c>
      <c r="C7106" s="3" t="n">
        <v>76</v>
      </c>
      <c r="D7106" s="3" t="n">
        <v>1728</v>
      </c>
    </row>
    <row r="7107">
      <c r="A7107" s="2" t="inlineStr">
        <is>
          <t>2026-09-01</t>
        </is>
      </c>
      <c r="B7107" s="5" t="inlineStr">
        <is>
          <t>https://www.mariefrance.fr/actualite/societe/retraite-anticipee-1964-970-partir-plus-tot-prevu-2026-1296418.html</t>
        </is>
      </c>
      <c r="C7107" s="3" t="n">
        <v>64</v>
      </c>
      <c r="D7107" s="3" t="n">
        <v>519</v>
      </c>
    </row>
    <row r="7108">
      <c r="A7108" s="2" t="inlineStr">
        <is>
          <t>2026-09-01</t>
        </is>
      </c>
      <c r="B7108" s="5" t="inlineStr">
        <is>
          <t>https://www.mariefrance.fr/mode/shopping-mode/les-nouvelles-baskets-adidas-a-la-couleur-tres-tendance-qui-concurrencent-les-new-balance-aussi-belles-que-les-samba-mais-encore-plus-confortables-1295499.html</t>
        </is>
      </c>
      <c r="C7108" s="3" t="n">
        <v>62</v>
      </c>
      <c r="D7108" s="3" t="n">
        <v>1396</v>
      </c>
    </row>
    <row r="7109">
      <c r="A7109" s="2" t="inlineStr">
        <is>
          <t>2026-09-01</t>
        </is>
      </c>
      <c r="B7109" s="5" t="inlineStr">
        <is>
          <t>https://www.mariefrance.fr/beaute/nivea-les-dermatologues-ont-etudie-la-composition-de-la-celebre-creme-bleue-et-leur-avis-est-unanime-2026-1088654.html</t>
        </is>
      </c>
      <c r="C7109" s="3" t="n">
        <v>61</v>
      </c>
      <c r="D7109" s="3" t="n">
        <v>731</v>
      </c>
    </row>
    <row r="7110">
      <c r="A7110" s="2" t="inlineStr">
        <is>
          <t>2026-09-01</t>
        </is>
      </c>
      <c r="B7110" s="5" t="inlineStr">
        <is>
          <t>https://www.mariefrance.fr/actualite/societe/carla-villa-101-ans-retraitee-retourner-travailler-78-ans-jetais-mere-celibataire-pas-ete-facile-1296943.html</t>
        </is>
      </c>
      <c r="C7110" s="3" t="n">
        <v>59</v>
      </c>
      <c r="D7110" s="3" t="n">
        <v>632</v>
      </c>
    </row>
    <row r="7111">
      <c r="A7111" s="2" t="inlineStr">
        <is>
          <t>2026-09-01</t>
        </is>
      </c>
      <c r="B7111" s="5" t="inlineStr">
        <is>
          <t>https://www.mariefrance.fr/vie-pratique/placer-du-papier-aluminium-dans-les-tiroirs-de-cuisine-quel-est-linteret-de-ce-geste-au-quotidien-1296930.html</t>
        </is>
      </c>
      <c r="C7111" s="3" t="n">
        <v>57</v>
      </c>
      <c r="D7111" s="3" t="n">
        <v>1781</v>
      </c>
    </row>
    <row r="7112">
      <c r="A7112" s="2" t="inlineStr">
        <is>
          <t>2026-09-01</t>
        </is>
      </c>
      <c r="B7112" s="5" t="inlineStr">
        <is>
          <t>https://www.mariefrance.fr/actualite/societe/micheline-et-eric-67-et-66-ans-degoutes-apres-5-ans-de-retraite-en-camping-car-on-est-des-pestiferes-1296091.html</t>
        </is>
      </c>
      <c r="C7112" s="3" t="n">
        <v>52</v>
      </c>
      <c r="D7112" s="3" t="n">
        <v>465</v>
      </c>
    </row>
    <row r="7113">
      <c r="A7113" s="2" t="inlineStr">
        <is>
          <t>2026-09-01</t>
        </is>
      </c>
      <c r="B7113" s="5" t="inlineStr">
        <is>
          <t>https://www.mariefrance.fr/jardinage/lavande-ne-taillez-jamais-cette-partie-en-septembre-au-risque-de-la-transformer-en-bois-mort-1297297.html</t>
        </is>
      </c>
      <c r="C7113" s="3" t="n">
        <v>52</v>
      </c>
      <c r="D7113" s="3" t="n">
        <v>1268</v>
      </c>
    </row>
    <row r="7114">
      <c r="A7114" s="2" t="inlineStr">
        <is>
          <t>2026-09-01</t>
        </is>
      </c>
      <c r="B7114" s="5" t="inlineStr">
        <is>
          <t>https://www.mariefrance.fr/actualite/societe/emile-vit-conteneur-maritime-montagnes-achete-20-000-15-000-euros-conteneur-1-300-depenses-mensuelles-20-euros-1296063.html</t>
        </is>
      </c>
      <c r="C7114" s="3" t="n">
        <v>51</v>
      </c>
      <c r="D7114" s="3" t="n">
        <v>1224</v>
      </c>
    </row>
    <row r="7115">
      <c r="A7115" s="2" t="inlineStr">
        <is>
          <t>2026-09-01</t>
        </is>
      </c>
      <c r="B7115" s="5" t="inlineStr">
        <is>
          <t>https://www.mariefrance.fr/actualite/societe/sandra-jose-vivent-4-enfants-ferme-pleine-foret-1296029.html</t>
        </is>
      </c>
      <c r="C7115" s="3" t="n">
        <v>49</v>
      </c>
      <c r="D7115" s="3" t="n">
        <v>1099</v>
      </c>
    </row>
    <row r="7116">
      <c r="A7116" s="2" t="inlineStr">
        <is>
          <t>2026-09-01</t>
        </is>
      </c>
      <c r="B7116" s="5" t="inlineStr">
        <is>
          <t>https://www.mariefrance.fr/mode/shopping-mode/zara-mieux-que-le-bootcut-ce-jean-kick-flare-taille-haute-aux-allures-vintage-affine-la-silhouette-et-devient-lindispensable-de-lautomne-2026-1296345.html</t>
        </is>
      </c>
      <c r="C7116" s="3" t="n">
        <v>44</v>
      </c>
      <c r="D7116" s="3" t="n">
        <v>443</v>
      </c>
    </row>
    <row r="7117">
      <c r="A7117" s="2" t="inlineStr">
        <is>
          <t>2026-09-01</t>
        </is>
      </c>
      <c r="B7117" s="5" t="inlineStr">
        <is>
          <t>https://www.mariefrance.fr/jardinage/pots-de-fleurs-sur-balcon-le-geste-de-3-cm-qui-les-sauve-du-beton-brulant-en-pleine-canicule-1296122.html</t>
        </is>
      </c>
      <c r="C7117" s="3" t="n">
        <v>43</v>
      </c>
      <c r="D7117" s="3" t="n">
        <v>1131</v>
      </c>
    </row>
    <row r="7118">
      <c r="A7118" s="2" t="inlineStr">
        <is>
          <t>2026-09-01</t>
        </is>
      </c>
      <c r="B7118" s="5" t="inlineStr">
        <is>
          <t>https://www.mariefrance.fr/actualite/societe/cest-malheureux-en-bretagne-ces-camping-cars-ne-sont-plus-les-bienvenus-apres-cet-ete-2026-1296259.html</t>
        </is>
      </c>
      <c r="C7118" s="3" t="n">
        <v>42</v>
      </c>
      <c r="D7118" s="3" t="n">
        <v>490</v>
      </c>
    </row>
    <row r="7119">
      <c r="A7119" s="2" t="inlineStr">
        <is>
          <t>2026-09-01</t>
        </is>
      </c>
      <c r="B7119" s="5" t="inlineStr">
        <is>
          <t>https://www.mariefrance.fr/actualite/societe/je-suis-boulanger-voici-montant-salaire-mensuel-metier-2026-bis-1072196.html</t>
        </is>
      </c>
      <c r="C7119" s="3" t="n">
        <v>42</v>
      </c>
      <c r="D7119" s="3" t="n">
        <v>527</v>
      </c>
    </row>
    <row r="7120">
      <c r="A7120" s="2" t="inlineStr">
        <is>
          <t>2026-09-01</t>
        </is>
      </c>
      <c r="B7120" s="5" t="inlineStr">
        <is>
          <t>https://www.mariefrance.fr/actualite/societe/paul-petit-104-ans-ete-licencie-5-mois-retraite-pu-avoir-indemnites-depart-1295900.html</t>
        </is>
      </c>
      <c r="C7120" s="3" t="n">
        <v>42</v>
      </c>
      <c r="D7120" s="3" t="n">
        <v>685</v>
      </c>
    </row>
    <row r="7121">
      <c r="A7121" s="2" t="inlineStr">
        <is>
          <t>2026-09-01</t>
        </is>
      </c>
      <c r="B7121" s="5" t="inlineStr">
        <is>
          <t>https://www.mariefrance.fr/actualite/societe/paula-agricultrice-de-27-ans-lance-une-pique-aux-citadins-vous-naimez-pas-le-village-ce-que-vous-aimez-cest-venir-en-ete-et-etre-en-vacances-1296339.html</t>
        </is>
      </c>
      <c r="C7121" s="3" t="n">
        <v>42</v>
      </c>
      <c r="D7121" s="3" t="n">
        <v>411</v>
      </c>
    </row>
    <row r="7122">
      <c r="A7122" s="2" t="inlineStr">
        <is>
          <t>2026-09-01</t>
        </is>
      </c>
      <c r="B7122" s="5" t="inlineStr">
        <is>
          <t>https://www.mariefrance.fr/actualite/societe/cristina-femme-menage-encore-gens-mappellent-bonne-disent-daller-cuisiner-moccuper-enfants-1296968.html</t>
        </is>
      </c>
      <c r="C7122" s="3" t="n">
        <v>38</v>
      </c>
      <c r="D7122" s="3" t="n">
        <v>301</v>
      </c>
    </row>
    <row r="7123">
      <c r="A7123" s="2" t="inlineStr">
        <is>
          <t>2026-09-01</t>
        </is>
      </c>
      <c r="B7123" s="5" t="inlineStr">
        <is>
          <t>https://www.mariefrance.fr/actualite/societe/retraites-a-quelle-date-les-versements-des-pensions-agirc-arrco-msa-et-assurance-retraite-tomberont-en-septembre-2026-1295857.html</t>
        </is>
      </c>
      <c r="C7123" s="3" t="n">
        <v>37</v>
      </c>
      <c r="D7123" s="3" t="n">
        <v>440</v>
      </c>
    </row>
    <row r="7124">
      <c r="A7124" s="2" t="inlineStr">
        <is>
          <t>2026-09-01</t>
        </is>
      </c>
      <c r="B7124" s="5" t="inlineStr">
        <is>
          <t>https://www.mariefrance.fr/jardinage/semis-de-septembre-les-7-fleurs-a-planter-pour-une-floraison-plus-precoce-et-plus-genereuse-1296483.html</t>
        </is>
      </c>
      <c r="C7124" s="3" t="n">
        <v>33</v>
      </c>
      <c r="D7124" s="3" t="n">
        <v>967</v>
      </c>
    </row>
    <row r="7125">
      <c r="A7125" s="2" t="inlineStr">
        <is>
          <t>2026-09-01</t>
        </is>
      </c>
      <c r="B7125" s="5" t="inlineStr">
        <is>
          <t>https://www.mariefrance.fr/actualite/societe/apres-26-ans-routes-abandonne-camping-car-quelque-chose-mieux-1295433.html</t>
        </is>
      </c>
      <c r="C7125" s="3" t="n">
        <v>31</v>
      </c>
      <c r="D7125" s="3" t="n">
        <v>385</v>
      </c>
    </row>
    <row r="7126">
      <c r="A7126" s="2" t="inlineStr">
        <is>
          <t>2026-09-01</t>
        </is>
      </c>
      <c r="B7126" s="5" t="inlineStr">
        <is>
          <t>https://www.mariefrance.fr/vie-pratique/saupoudrer-du-bicarbonate-de-soude-sur-le-matelas-quel-est-leffet-et-pourquoi-tout-le-monde-le-conseille-1296573.html</t>
        </is>
      </c>
      <c r="C7126" s="3" t="n">
        <v>29</v>
      </c>
      <c r="D7126" s="3" t="n">
        <v>337</v>
      </c>
    </row>
    <row r="7127">
      <c r="A7127" s="2" t="inlineStr">
        <is>
          <t>2026-09-01</t>
        </is>
      </c>
      <c r="B7127" s="5" t="inlineStr">
        <is>
          <t>https://www.mariefrance.fr/jardinage/fini-les-sacs-du-commerce-ce-terreau-maison-a-3-ingredients-est-plus-fertile-que-la-tourbe-1297146.html</t>
        </is>
      </c>
      <c r="C7127" s="3" t="n">
        <v>27</v>
      </c>
      <c r="D7127" s="3" t="n">
        <v>1223</v>
      </c>
    </row>
    <row r="7128">
      <c r="A7128" s="2" t="inlineStr">
        <is>
          <t>2026-09-01</t>
        </is>
      </c>
      <c r="B7128" s="5" t="inlineStr">
        <is>
          <t>https://www.mariefrance.fr/beaute/nivea-jai-melange-la-creme-bleue-a-du-miel-pendant-1-mois-leffet-sur-mes-rides-est-epoustouflant-2026-age-1288198.html</t>
        </is>
      </c>
      <c r="C7128" s="3" t="n">
        <v>26</v>
      </c>
      <c r="D7128" s="3" t="n">
        <v>183</v>
      </c>
    </row>
    <row r="7129">
      <c r="A7129" s="2" t="inlineStr">
        <is>
          <t>2026-09-01</t>
        </is>
      </c>
      <c r="B7129" s="5" t="inlineStr">
        <is>
          <t>https://www.mariefrance.fr/mode/shopping-mode/decathlon-en-cas-de-pluie-soudaine-cette-jolie-veste-impermeable-va-vous-devenir-indispensable-a-la-rentree-2026-1296346.html</t>
        </is>
      </c>
      <c r="C7129" s="3" t="n">
        <v>26</v>
      </c>
      <c r="D7129" s="3" t="n">
        <v>207</v>
      </c>
    </row>
    <row r="7130">
      <c r="A7130" s="2" t="inlineStr">
        <is>
          <t>2026-09-01</t>
        </is>
      </c>
      <c r="B7130" s="5" t="inlineStr">
        <is>
          <t>https://www.mariefrance.fr/actualite/societe/oscar-mecanicien-gagne-1-500-1-800-euros-paie-400-euros-loyer-vivre-colocation-1297016.html</t>
        </is>
      </c>
      <c r="C7130" s="3" t="n">
        <v>25</v>
      </c>
      <c r="D7130" s="3" t="n">
        <v>425</v>
      </c>
    </row>
    <row r="7131">
      <c r="A7131" s="2" t="inlineStr">
        <is>
          <t>2026-09-01</t>
        </is>
      </c>
      <c r="B7131" s="5" t="inlineStr">
        <is>
          <t>https://www.mariefrance.fr/actualite/societe/laurence-62-ans-hotesse-de-lair-air-france-pendant-32-ans-part-a-la-retraite-et-devoile-le-montant-de-sa-pension-2026-bter-1178015.html</t>
        </is>
      </c>
      <c r="C7131" s="3" t="n">
        <v>24</v>
      </c>
      <c r="D7131" s="3" t="n">
        <v>374</v>
      </c>
    </row>
    <row r="7132">
      <c r="A7132" s="2" t="inlineStr">
        <is>
          <t>2026-09-01</t>
        </is>
      </c>
      <c r="B7132" s="5" t="inlineStr">
        <is>
          <t>https://www.mariefrance.fr/animaux/punaises-de-lit-les-7-solutions-validees-par-le-ministere-de-la-sante-pour-les-eliminer-1296566.html</t>
        </is>
      </c>
      <c r="C7132" s="3" t="n">
        <v>23</v>
      </c>
      <c r="D7132" s="3" t="n">
        <v>317</v>
      </c>
    </row>
    <row r="7133">
      <c r="A7133" s="2" t="inlineStr">
        <is>
          <t>2026-09-01</t>
        </is>
      </c>
      <c r="B7133" s="5" t="inlineStr">
        <is>
          <t>https://www.mariefrance.fr/actualite/societe/patrick-70-ans-vacances-camping-cars-1970-etait-tres-peu-nombreux-un-peu-babas-cool-1296881.html</t>
        </is>
      </c>
      <c r="C7133" s="3" t="n">
        <v>20</v>
      </c>
      <c r="D7133" s="3" t="n">
        <v>283</v>
      </c>
    </row>
    <row r="7134">
      <c r="A7134" s="2" t="inlineStr">
        <is>
          <t>2026-09-01</t>
        </is>
      </c>
      <c r="B7134" s="5" t="inlineStr">
        <is>
          <t>https://www.mariefrance.fr/actualite/societe/iker-22-ans-vit-campagne-autosuffisant-ville-tient-acquis-aura-toujours-electricite-eau-ici-debrouiller-1296542.html</t>
        </is>
      </c>
      <c r="C7134" s="3" t="n">
        <v>18</v>
      </c>
      <c r="D7134" s="3" t="n">
        <v>308</v>
      </c>
    </row>
    <row r="7135">
      <c r="A7135" s="2" t="inlineStr">
        <is>
          <t>2026-09-01</t>
        </is>
      </c>
      <c r="B7135" s="5" t="inlineStr">
        <is>
          <t>https://www.mariefrance.fr/actualite/societe/jean-claude-christiane-retraites-gard-vivent-camping-car-depuis-8-ans-debut-avait-caravane-aller-camping-esprit-nomade-passe-ca-1295374.html</t>
        </is>
      </c>
      <c r="C7135" s="3" t="n">
        <v>17</v>
      </c>
      <c r="D7135" s="3" t="n">
        <v>266</v>
      </c>
    </row>
    <row r="7136">
      <c r="A7136" s="2" t="inlineStr">
        <is>
          <t>2026-09-01</t>
        </is>
      </c>
      <c r="B7136" s="5" t="inlineStr">
        <is>
          <t>https://www.mariefrance.fr/mode/shopping-mode/decathlon-au-placard-la-polaire-demodee-cette-veste-ultra-tendance-est-la-star-de-lautomne-2026-1296221.html</t>
        </is>
      </c>
      <c r="C7136" s="3" t="n">
        <v>17</v>
      </c>
      <c r="D7136" s="3" t="n">
        <v>141</v>
      </c>
    </row>
    <row r="7137">
      <c r="A7137" s="2" t="inlineStr">
        <is>
          <t>2026-09-01</t>
        </is>
      </c>
      <c r="B7137" s="5" t="inlineStr">
        <is>
          <t>https://www.mariefrance.fr/actualite/societe/mini-camping-car-toyota-venu-japon-accueillir-8-personnes-dispose-cuisine-salle-deau-climatisation-plancher-chauffant-1295931.html</t>
        </is>
      </c>
      <c r="C7137" s="3" t="n">
        <v>16</v>
      </c>
      <c r="D7137" s="3" t="n">
        <v>303</v>
      </c>
    </row>
    <row r="7138">
      <c r="A7138" s="2" t="inlineStr">
        <is>
          <t>2026-09-01</t>
        </is>
      </c>
      <c r="B7138" s="5" t="inlineStr">
        <is>
          <t>https://www.mariefrance.fr/beaute/ma-peau-est-devenue-toute-lisse-ce-nouveau-serum-lancome-rajeunit-lage-biologique-de-la-peau-1297025.html</t>
        </is>
      </c>
      <c r="C7138" s="3" t="n">
        <v>16</v>
      </c>
      <c r="D7138" s="3" t="n">
        <v>302</v>
      </c>
    </row>
    <row r="7139">
      <c r="A7139" s="2" t="inlineStr">
        <is>
          <t>2026-09-01</t>
        </is>
      </c>
      <c r="B7139" s="5" t="inlineStr">
        <is>
          <t>https://www.mariefrance.fr/actualite/societe/jane-81-ans-vit-maison-prefabriquee-jardin-fille-maison-devenue-fardeau-responsabilite-excessive-atteint-soixantaine-1296537.html</t>
        </is>
      </c>
      <c r="C7139" s="3" t="n">
        <v>15</v>
      </c>
      <c r="D7139" s="3" t="n">
        <v>55</v>
      </c>
    </row>
    <row r="7140">
      <c r="A7140" s="2" t="inlineStr">
        <is>
          <t>2026-09-01</t>
        </is>
      </c>
      <c r="B7140" s="5" t="inlineStr">
        <is>
          <t>https://www.mariefrance.fr/actualite/societe/pablo-vis-camping-car-travaille-suisse-serveur-heures-semaine-mieux-2-jours-conge-2026-ter-1291600.html</t>
        </is>
      </c>
      <c r="C7140" s="3" t="n">
        <v>15</v>
      </c>
      <c r="D7140" s="3" t="n">
        <v>278</v>
      </c>
    </row>
    <row r="7141">
      <c r="A7141" s="2" t="inlineStr">
        <is>
          <t>2026-09-01</t>
        </is>
      </c>
      <c r="B7141" s="5" t="inlineStr">
        <is>
          <t>https://www.mariefrance.fr/actualite/societe/patrick-retraite-de-70-ans-voyage-4-mois-par-an-en-camping-car-cest-tres-largement-rentabilise-1296381.html</t>
        </is>
      </c>
      <c r="C7141" s="3" t="n">
        <v>15</v>
      </c>
      <c r="D7141" s="3" t="n">
        <v>450</v>
      </c>
    </row>
    <row r="7142">
      <c r="A7142" s="2" t="inlineStr">
        <is>
          <t>2026-09-01</t>
        </is>
      </c>
      <c r="B7142" s="5" t="inlineStr">
        <is>
          <t>https://www.mariefrance.fr/vie-pratique/plonger-son-pommeau-de-douche-dans-un-bain-dacide-citrique-pourquoi-cette-methode-fonctionne-vraiment-3-1296746.html</t>
        </is>
      </c>
      <c r="C7142" s="3" t="n">
        <v>15</v>
      </c>
      <c r="D7142" s="3" t="n">
        <v>399</v>
      </c>
    </row>
    <row r="7143">
      <c r="A7143" s="2" t="inlineStr">
        <is>
          <t>2026-09-01</t>
        </is>
      </c>
      <c r="B7143" s="5" t="inlineStr">
        <is>
          <t>https://www.mariefrance.fr/actualite/societe/federico-94-ans-vit-village-isole-animaux-electricite-eau-courante-vie-courte-1296723.html</t>
        </is>
      </c>
      <c r="C7143" s="3" t="n">
        <v>14</v>
      </c>
      <c r="D7143" s="3" t="n">
        <v>261</v>
      </c>
    </row>
    <row r="7144">
      <c r="A7144" s="2" t="inlineStr">
        <is>
          <t>2026-09-01</t>
        </is>
      </c>
      <c r="B7144" s="5" t="inlineStr">
        <is>
          <t>https://www.mariefrance.fr/actualite/societe/jose-mecanicien-faut-pas-laisser-voiture-garee-roues-braquees-peut-lenvoyer-directement-garage-1295140.html</t>
        </is>
      </c>
      <c r="C7144" s="3" t="n">
        <v>11</v>
      </c>
      <c r="D7144" s="3" t="n">
        <v>244</v>
      </c>
    </row>
    <row r="7145">
      <c r="A7145" s="2" t="inlineStr">
        <is>
          <t>2026-09-01</t>
        </is>
      </c>
      <c r="B7145" s="5" t="inlineStr">
        <is>
          <t>https://www.mariefrance.fr/jardinage/2c-de-moins-ressentis-le-geste-qui-transforme-votre-palmier-areca-en-climatiseur-naturel-1296200.html</t>
        </is>
      </c>
      <c r="C7145" s="3" t="n">
        <v>11</v>
      </c>
      <c r="D7145" s="3" t="n">
        <v>409</v>
      </c>
    </row>
    <row r="7146">
      <c r="A7146" s="2" t="inlineStr">
        <is>
          <t>2026-09-01</t>
        </is>
      </c>
      <c r="B7146" s="5" t="inlineStr">
        <is>
          <t>https://www.mariefrance.fr/actualite/societe/famille-vit-depuis-un-an-demi-conteneur-maritime-48-mc2b2-seul-regret-facture-passee-250-2-100-euros-1296517.html</t>
        </is>
      </c>
      <c r="C7146" s="3" t="n">
        <v>10</v>
      </c>
      <c r="D7146" s="3" t="n">
        <v>72</v>
      </c>
    </row>
    <row r="7147">
      <c r="A7147" s="2" t="inlineStr">
        <is>
          <t>2026-09-01</t>
        </is>
      </c>
      <c r="B7147" s="5" t="inlineStr">
        <is>
          <t>https://www.mariefrance.fr/jardinage/jardin-tropical-12-plantes-exotiques-qui-resistent-a-15c-pour-un-decor-luxuriant-toute-lannee-1297077.html</t>
        </is>
      </c>
      <c r="C7147" s="3" t="n">
        <v>10</v>
      </c>
      <c r="D7147" s="3" t="n">
        <v>293</v>
      </c>
    </row>
    <row r="7148">
      <c r="A7148" s="2" t="inlineStr">
        <is>
          <t>2026-09-01</t>
        </is>
      </c>
      <c r="B7148" s="5" t="inlineStr">
        <is>
          <t>https://www.mariefrance.fr/actualite/societe/miguel-rojas-technicien-installation-regler-climatisation-temperature-plus-basse-fait-chaud-comme-conduire-voiture-vitesse-maximale-1296852.html</t>
        </is>
      </c>
      <c r="C7148" s="3" t="n">
        <v>8</v>
      </c>
      <c r="D7148" s="3" t="n">
        <v>288</v>
      </c>
    </row>
    <row r="7149">
      <c r="A7149" s="2" t="inlineStr">
        <is>
          <t>2026-09-01</t>
        </is>
      </c>
      <c r="B7149" s="5" t="inlineStr">
        <is>
          <t>https://www.mariefrance.fr/beaute/cest-vraiment-dingue-ce-shampoing-la-rosee-vendu-en-pharmacie-rend-les-cheveux-37-plus-doux-1296670.html</t>
        </is>
      </c>
      <c r="C7149" s="3" t="n">
        <v>8</v>
      </c>
      <c r="D7149" s="3" t="n">
        <v>79</v>
      </c>
    </row>
    <row r="7150">
      <c r="A7150" s="2" t="inlineStr">
        <is>
          <t>2026-09-01</t>
        </is>
      </c>
      <c r="B7150" s="5" t="inlineStr">
        <is>
          <t>https://www.mariefrance.fr/beaute/je-le-porterai-jusqua-la-fin-de-mes-jours-dispo-chez-sephora-ce-parfum-yves-saint-laurent-cree-dans-les-annees-70-reste-inoubliable-1296821.html</t>
        </is>
      </c>
      <c r="C7150" s="3" t="n">
        <v>8</v>
      </c>
      <c r="D7150" s="3" t="n">
        <v>58</v>
      </c>
    </row>
    <row r="7151">
      <c r="A7151" s="2" t="inlineStr">
        <is>
          <t>2026-09-01</t>
        </is>
      </c>
      <c r="B7151" s="5" t="inlineStr">
        <is>
          <t>https://www.mariefrance.fr/mode/shopping-mode/primark-plus-tendance-quune-veste-en-jean-cette-veste-au-col-cheminee-assure-une-silhouette-structuree-et-elegante-pour-la-rentree-2026-1296347.html</t>
        </is>
      </c>
      <c r="C7151" s="3" t="n">
        <v>8</v>
      </c>
      <c r="D7151" s="3" t="n">
        <v>82</v>
      </c>
    </row>
    <row r="7152">
      <c r="A7152" s="2" t="inlineStr">
        <is>
          <t>2026-09-01</t>
        </is>
      </c>
      <c r="B7152" s="5" t="inlineStr">
        <is>
          <t>https://www.mariefrance.fr/actualite/societe/ana-maxime-proprietaires-village-abandonne-sagit-pas-seulement-dacheter-maison-faut-respecter-voisins-sadapter-pas-simposer-creer-conflits-1296133.html</t>
        </is>
      </c>
      <c r="C7152" s="3" t="n">
        <v>7</v>
      </c>
      <c r="D7152" s="3" t="n">
        <v>257</v>
      </c>
    </row>
    <row r="7153">
      <c r="A7153" s="2" t="inlineStr">
        <is>
          <t>2026-09-01</t>
        </is>
      </c>
      <c r="B7153" s="5" t="inlineStr">
        <is>
          <t>https://www.mariefrance.fr/jardinage/vieux-tonneau-de-vin-ce-detail-de-5-cm-au-fond-evite-le-pourrissement-de-toutes-vos-plantes-1297007.html</t>
        </is>
      </c>
      <c r="C7153" s="3" t="n">
        <v>7</v>
      </c>
      <c r="D7153" s="3" t="n">
        <v>831</v>
      </c>
    </row>
    <row r="7154">
      <c r="A7154" s="2" t="inlineStr">
        <is>
          <t>2026-09-01</t>
        </is>
      </c>
      <c r="B7154" s="5" t="inlineStr">
        <is>
          <t>https://www.mariefrance.fr/animaux/vinaigre-blanc-dans-la-machine-a-cafe-lerreur-a-ne-jamais-faire-pour-eviter-un-gout-amer-1296916.html</t>
        </is>
      </c>
      <c r="C7154" s="3" t="n">
        <v>6</v>
      </c>
      <c r="D7154" s="3" t="n">
        <v>132</v>
      </c>
    </row>
    <row r="7155">
      <c r="A7155" s="2" t="inlineStr">
        <is>
          <t>2026-09-01</t>
        </is>
      </c>
      <c r="B7155" s="5" t="inlineStr">
        <is>
          <t>https://www.mariefrance.fr/jardinage/legumes-dhiver-la-liste-des-4-a-planter-sans-attendre-en-aout-pour-des-recoltes-jusquen-janvier-1297009.html</t>
        </is>
      </c>
      <c r="C7155" s="3" t="n">
        <v>6</v>
      </c>
      <c r="D7155" s="3" t="n">
        <v>227</v>
      </c>
    </row>
    <row r="7156">
      <c r="A7156" s="2" t="inlineStr">
        <is>
          <t>2026-09-01</t>
        </is>
      </c>
      <c r="B7156" s="5" t="inlineStr">
        <is>
          <t>https://www.mariefrance.fr/actualite/societe/diana-camping-car-12m2-1-an-paie-lelectricite-leau-quitte-appartement-devenir-nomade-numerique-2026-bter-1293532.html</t>
        </is>
      </c>
      <c r="C7156" s="3" t="n">
        <v>4</v>
      </c>
      <c r="D7156" s="3" t="n">
        <v>47</v>
      </c>
    </row>
    <row r="7157">
      <c r="A7157" s="2" t="inlineStr">
        <is>
          <t>2026-09-01</t>
        </is>
      </c>
      <c r="B7157" s="5" t="inlineStr">
        <is>
          <t>https://www.mariefrance.fr/actualite/societe/nouvel-arrete-prefectoral-mobil-homes-gache-vacances-gerants-camping-ete-2026-1295967.html</t>
        </is>
      </c>
      <c r="C7157" s="3" t="n">
        <v>4</v>
      </c>
      <c r="D7157" s="3" t="n">
        <v>60</v>
      </c>
    </row>
    <row r="7158">
      <c r="A7158" s="2" t="inlineStr">
        <is>
          <t>2026-09-01</t>
        </is>
      </c>
      <c r="B7158" s="5" t="inlineStr">
        <is>
          <t>https://www.mariefrance.fr/actualite/societe/pablo-vis-camping-car-travaille-suisse-serveur-heures-semaine-mieux-2-jours-conge-bis-1291600.html</t>
        </is>
      </c>
      <c r="C7158" s="3" t="n">
        <v>4</v>
      </c>
      <c r="D7158" s="3" t="n">
        <v>26</v>
      </c>
    </row>
    <row r="7159">
      <c r="A7159" s="2" t="inlineStr">
        <is>
          <t>2026-09-01</t>
        </is>
      </c>
      <c r="B7159" s="5" t="inlineStr">
        <is>
          <t>https://www.mariefrance.fr/actualite/societe/rentree-2026-horaires-ecole-primaire-changer-eleves-cp-1296120.html</t>
        </is>
      </c>
      <c r="C7159" s="3" t="n">
        <v>4</v>
      </c>
      <c r="D7159" s="3" t="n">
        <v>69</v>
      </c>
    </row>
    <row r="7160">
      <c r="A7160" s="2" t="inlineStr">
        <is>
          <t>2026-09-01</t>
        </is>
      </c>
      <c r="B7160" s="5" t="inlineStr">
        <is>
          <t>https://www.mariefrance.fr/jardinage/plantes-dinterieur-le-classement-de-11-especes-de-la-plus-capricieuse-a-celle-qui-pardonne-tous-les-oublis-1297210.html</t>
        </is>
      </c>
      <c r="C7160" s="3" t="n">
        <v>4</v>
      </c>
      <c r="D7160" s="3" t="n">
        <v>256</v>
      </c>
    </row>
    <row r="7161">
      <c r="A7161" s="2" t="inlineStr">
        <is>
          <t>2026-09-01</t>
        </is>
      </c>
      <c r="B7161" s="5" t="inlineStr">
        <is>
          <t>https://www.mariefrance.fr/news-people/moins-supportable-pierre-arditi-81-ans-bout-souffle-brise-silence-sante-difficile-1296898.html</t>
        </is>
      </c>
      <c r="C7161" s="3" t="n">
        <v>4</v>
      </c>
      <c r="D7161" s="3" t="n">
        <v>12</v>
      </c>
    </row>
    <row r="7162">
      <c r="A7162" s="2" t="inlineStr">
        <is>
          <t>2026-09-01</t>
        </is>
      </c>
      <c r="B7162" s="5" t="inlineStr">
        <is>
          <t>https://www.mariefrance.fr/actualite/societe/paula-23-ans-seul-jour-travail-pas-rester-endroit-ime-pas-rendre-malheureuse-bis-1296476.html</t>
        </is>
      </c>
      <c r="C7162" s="3" t="n">
        <v>3</v>
      </c>
      <c r="D7162" s="3" t="n">
        <v>13</v>
      </c>
    </row>
    <row r="7163">
      <c r="A7163" s="2" t="inlineStr">
        <is>
          <t>2026-09-01</t>
        </is>
      </c>
      <c r="B7163" s="5" t="inlineStr">
        <is>
          <t>https://www.mariefrance.fr/actualite/societe/retraite-sncf-travaille-toute-vie-57-ans-montant-touche-pension-mois-2026-1134867.html</t>
        </is>
      </c>
      <c r="C7163" s="3" t="n">
        <v>3</v>
      </c>
      <c r="D7163" s="3" t="n">
        <v>19</v>
      </c>
    </row>
    <row r="7164">
      <c r="A7164" s="2" t="inlineStr">
        <is>
          <t>2026-09-01</t>
        </is>
      </c>
      <c r="B7164" s="5" t="inlineStr">
        <is>
          <t>https://www.mariefrance.fr/beaute/les-pharmaciens-specialises-en-cosmetiques-sont-unanimes-la-boite-bleue-de-nivea-nest-pas-recommandee-comme-creme-antirides-2026-bis-1294442.html</t>
        </is>
      </c>
      <c r="C7164" s="3" t="n">
        <v>3</v>
      </c>
      <c r="D7164" s="3" t="n">
        <v>19</v>
      </c>
    </row>
    <row r="7165">
      <c r="A7165" s="2" t="inlineStr">
        <is>
          <t>2026-09-01</t>
        </is>
      </c>
      <c r="B7165" s="5" t="inlineStr">
        <is>
          <t>https://www.mariefrance.fr/cuisine/conserves-de-sauce-tomate-le-reflexe-de-grand-mere-pour-une-conservation-parfaite-1297005.html</t>
        </is>
      </c>
      <c r="C7165" s="3" t="n">
        <v>3</v>
      </c>
      <c r="D7165" s="3" t="n">
        <v>90</v>
      </c>
    </row>
    <row r="7166">
      <c r="A7166" s="2" t="inlineStr">
        <is>
          <t>2026-09-01</t>
        </is>
      </c>
      <c r="B7166" s="5" t="inlineStr">
        <is>
          <t>https://www.mariefrance.fr/insolite/apres-42-ans-chez-leclerc-jonzac-elle-prend-retraite-lincroyable-surprise-collegues-pension-2026-aout-1240777.html</t>
        </is>
      </c>
      <c r="C7166" s="3" t="n">
        <v>3</v>
      </c>
      <c r="D7166" s="3" t="n">
        <v>15</v>
      </c>
    </row>
    <row r="7167">
      <c r="A7167" s="2" t="inlineStr">
        <is>
          <t>2026-09-01</t>
        </is>
      </c>
      <c r="B7167" s="5" t="inlineStr">
        <is>
          <t>https://www.mariefrance.fr/jardinage/je-le-vidais-pur-au-pied-des-plantes-lerreur-avec-le-marc-de-cafe-qui-abime-votre-sol-1296937.html</t>
        </is>
      </c>
      <c r="C7167" s="3" t="n">
        <v>3</v>
      </c>
      <c r="D7167" s="3" t="n">
        <v>68</v>
      </c>
    </row>
    <row r="7168">
      <c r="A7168" s="2" t="inlineStr">
        <is>
          <t>2026-09-01</t>
        </is>
      </c>
      <c r="B7168" s="5" t="inlineStr">
        <is>
          <t>https://www.mariefrance.fr/mode/shopping-mode/zara-moins-memerisant-que-la-mariniere-classique-ce-t-shirt-a-manches-longues-est-notre-coup-de-coeur-de-la-rentree-2026-1296521.html</t>
        </is>
      </c>
      <c r="C7168" s="3" t="n">
        <v>3</v>
      </c>
      <c r="D7168" s="3" t="n">
        <v>21</v>
      </c>
    </row>
    <row r="7169">
      <c r="A7169" s="2" t="inlineStr">
        <is>
          <t>2026-09-01</t>
        </is>
      </c>
      <c r="B7169" s="5" t="inlineStr">
        <is>
          <t>https://www.mariefrance.fr/vie-pratique/table-en-bois-huile-arretez-le-liquide-vaisselle-voici-ce-que-les-ebenistes-utilisent-a-la-place-1296725.html</t>
        </is>
      </c>
      <c r="C7169" s="3" t="n">
        <v>3</v>
      </c>
      <c r="D7169" s="3" t="n">
        <v>71</v>
      </c>
    </row>
    <row r="7170">
      <c r="A7170" s="2" t="inlineStr">
        <is>
          <t>2026-09-01</t>
        </is>
      </c>
      <c r="B7170" s="5" t="inlineStr">
        <is>
          <t>https://www.mariefrance.fr/actualite/societe/alain-69-ans-vit-camping-car-depuis-19-ans-camion-peut-vivre-1000-euros-retraite-paie-pas-loyer-2026-bis-1292827.html</t>
        </is>
      </c>
      <c r="C7170" s="3" t="n">
        <v>2</v>
      </c>
      <c r="D7170" s="3" t="n">
        <v>85</v>
      </c>
    </row>
    <row r="7171">
      <c r="A7171" s="2" t="inlineStr">
        <is>
          <t>2026-09-01</t>
        </is>
      </c>
      <c r="B7171" s="5" t="inlineStr">
        <is>
          <t>https://www.mariefrance.fr/actualite/societe/fernando-anna-vivent-camping-car-7-metres-sommes-retraites-pension-modeste-avons-fait-economies-2026-bte-1290797.html</t>
        </is>
      </c>
      <c r="C7171" s="3" t="n">
        <v>2</v>
      </c>
      <c r="D7171" s="3" t="n">
        <v>24</v>
      </c>
    </row>
    <row r="7172">
      <c r="A7172" s="2" t="inlineStr">
        <is>
          <t>2026-09-01</t>
        </is>
      </c>
      <c r="B7172" s="5" t="inlineStr">
        <is>
          <t>https://www.mariefrance.fr/actualite/societe/manuel-vidal-podologue-crocs-soutiennent-pas-bien-talon-converse-causent-beaucoup-problemes-ongles-orteils-lete-sandales-meilleures-chaussures-1296131.html</t>
        </is>
      </c>
      <c r="C7172" s="3" t="n">
        <v>2</v>
      </c>
      <c r="D7172" s="3" t="n">
        <v>18</v>
      </c>
    </row>
    <row r="7173">
      <c r="A7173" s="2" t="inlineStr">
        <is>
          <t>2026-09-01</t>
        </is>
      </c>
      <c r="B7173" s="5" t="inlineStr">
        <is>
          <t>https://www.mariefrance.fr/actualite/societe/ronald-rondon-technicien-electromenager-tiroirs-refrigerateur-pas-hasard-contribuent-conservation-aliments-1296864.html</t>
        </is>
      </c>
      <c r="C7173" s="3" t="n">
        <v>2</v>
      </c>
      <c r="D7173" s="3" t="n">
        <v>33</v>
      </c>
    </row>
    <row r="7174">
      <c r="A7174" s="2" t="inlineStr">
        <is>
          <t>2026-09-01</t>
        </is>
      </c>
      <c r="B7174" s="5" t="inlineStr">
        <is>
          <t>https://www.mariefrance.fr/beaute/sophie-davant-63-ans-je-prends-un-parfum-de-chez-dior-cest-un-boise-ambre-oriental-pas-trop-capiteux-1296204.html</t>
        </is>
      </c>
      <c r="C7174" s="3" t="n">
        <v>2</v>
      </c>
      <c r="D7174" s="3" t="n">
        <v>89</v>
      </c>
    </row>
    <row r="7175">
      <c r="A7175" s="2" t="inlineStr">
        <is>
          <t>2026-09-01</t>
        </is>
      </c>
      <c r="B7175" s="5" t="inlineStr">
        <is>
          <t>https://www.mariefrance.fr/evasion/village-printemps-dure-toute-annee-300-jours-soleil-temperatures-douces-paysages-dignes-carte-postale-1297050.html</t>
        </is>
      </c>
      <c r="C7175" s="3" t="n">
        <v>2</v>
      </c>
      <c r="D7175" s="3" t="n">
        <v>46</v>
      </c>
    </row>
    <row r="7176">
      <c r="A7176" s="2" t="inlineStr">
        <is>
          <t>2026-09-01</t>
        </is>
      </c>
      <c r="B7176" s="5" t="inlineStr">
        <is>
          <t>https://www.mariefrance.fr/vie-pratique/envelopper-carte-bancaire-cles-papier-aluminium-effet-pourquoi-recommande-quatre-1290814.html</t>
        </is>
      </c>
      <c r="C7176" s="3" t="n">
        <v>2</v>
      </c>
      <c r="D7176" s="3" t="n">
        <v>44</v>
      </c>
    </row>
    <row r="7177">
      <c r="A7177" s="2" t="inlineStr">
        <is>
          <t>2026-09-01</t>
        </is>
      </c>
      <c r="B7177" s="5" t="inlineStr">
        <is>
          <t>https://www.mariefrance.fr/vie-pratique/les-architectes-sont-unanimes-recouvrir-les-fenetres-de-papier-daluminium-est-une-solution-durgence-quand-on-na-pas-de-clim-mais-les-proteger-de-lexterieur-est-toujou-1294523.html</t>
        </is>
      </c>
      <c r="C7177" s="3" t="n">
        <v>2</v>
      </c>
      <c r="D7177" s="3" t="n">
        <v>19</v>
      </c>
    </row>
    <row r="7178">
      <c r="A7178" s="2" t="inlineStr">
        <is>
          <t>2026-09-01</t>
        </is>
      </c>
      <c r="B7178" s="5" t="inlineStr">
        <is>
          <t>https://www.mariefrance.fr/actualite/societe/diana-camping-car-12m2-1-an-paie-lelectricite-leau-quitte-appartement-devenir-nomade-numerique-2026-bis-1293532.html</t>
        </is>
      </c>
      <c r="C7178" s="3" t="n">
        <v>1</v>
      </c>
      <c r="D7178" s="3" t="n">
        <v>25</v>
      </c>
    </row>
    <row r="7179">
      <c r="A7179" s="2" t="inlineStr">
        <is>
          <t>2026-09-01</t>
        </is>
      </c>
      <c r="B7179" s="5" t="inlineStr">
        <is>
          <t>https://www.mariefrance.fr/actualite/societe/jean-mecanicien-gaz-climatisation-voiture-besoin-recharge-entretenu-1295174.html</t>
        </is>
      </c>
      <c r="C7179" s="3" t="n">
        <v>1</v>
      </c>
      <c r="D7179" s="3" t="n">
        <v>18</v>
      </c>
    </row>
    <row r="7180">
      <c r="A7180" s="2" t="inlineStr">
        <is>
          <t>2026-09-01</t>
        </is>
      </c>
      <c r="B7180" s="5" t="inlineStr">
        <is>
          <t>https://www.mariefrance.fr/actualite/societe/mecanicien-recommande-dutiliser-type-dessence-different-longs-trajets-comme-1296953.html</t>
        </is>
      </c>
      <c r="C7180" s="3" t="n">
        <v>1</v>
      </c>
      <c r="D7180" s="3" t="n">
        <v>24</v>
      </c>
    </row>
    <row r="7181">
      <c r="A7181" s="2" t="inlineStr">
        <is>
          <t>2026-09-01</t>
        </is>
      </c>
      <c r="B7181" s="5" t="inlineStr">
        <is>
          <t>https://www.mariefrance.fr/actualite/societe/si-avait-su-serait-pas-venus-camping-cadre-idyllique-devant-centrale-nucleaire-moselle-pas-fini-faire-parler-1296513.html</t>
        </is>
      </c>
      <c r="C7181" s="3" t="n">
        <v>1</v>
      </c>
      <c r="D7181" s="3" t="n">
        <v>13</v>
      </c>
    </row>
    <row r="7182">
      <c r="A7182" s="2" t="inlineStr">
        <is>
          <t>2026-09-01</t>
        </is>
      </c>
      <c r="B7182" s="5" t="inlineStr">
        <is>
          <t>https://www.mariefrance.fr/astro/belier-et-balance-ce-lundi-31-aout-un-choix-egoiste-mais-necessaire-simpose-a-vous-1296698.html</t>
        </is>
      </c>
      <c r="C7182" s="3" t="n">
        <v>1</v>
      </c>
      <c r="D7182" s="3" t="n">
        <v>19</v>
      </c>
    </row>
    <row r="7183">
      <c r="A7183" s="2" t="inlineStr">
        <is>
          <t>2026-09-01</t>
        </is>
      </c>
      <c r="B7183" s="5" t="inlineStr">
        <is>
          <t>https://www.mariefrance.fr/cuisine/tawashi-leponge-zero-dechet-a-fabriquer-en-15-minutes-avec-une-chaussette-1297135.html?utm_content=mariefrancemag&amp;utm_source=Twitter_Nonli&amp;utm_medium=Social&amp;utm_campaign=Nonli</t>
        </is>
      </c>
      <c r="C7183" s="3" t="n">
        <v>1</v>
      </c>
      <c r="D7183" s="3" t="n">
        <v>151</v>
      </c>
    </row>
    <row r="7184">
      <c r="A7184" s="2" t="inlineStr">
        <is>
          <t>2026-09-01</t>
        </is>
      </c>
      <c r="B7184" s="5" t="inlineStr">
        <is>
          <t>https://www.mariefrance.fr/jardinage/campagnols-au-potager-plantez-ce-bulbe-odorant-pour-creer-une-barriere-repulsive-de-15-m-1295789.html</t>
        </is>
      </c>
      <c r="C7184" s="3" t="n">
        <v>1</v>
      </c>
      <c r="D7184" s="3" t="n">
        <v>50</v>
      </c>
    </row>
    <row r="7185">
      <c r="A7185" s="2" t="inlineStr">
        <is>
          <t>2026-09-01</t>
        </is>
      </c>
      <c r="B7185" s="5" t="inlineStr">
        <is>
          <t>https://www.mariefrance.fr/mode/shopping-mode/decathlon-parfaite-pour-se-proteger-de-la-pluie-cette-veste-qui-affine-la-taille-est-a-porter-sans-moderation-cet-automne-2026-1295943.html</t>
        </is>
      </c>
      <c r="C7185" s="3" t="n">
        <v>1</v>
      </c>
      <c r="D7185" s="3" t="n">
        <v>31</v>
      </c>
    </row>
    <row r="7186">
      <c r="A7186" s="2" t="inlineStr">
        <is>
          <t>2026-09-01</t>
        </is>
      </c>
      <c r="B7186" s="5" t="inlineStr">
        <is>
          <t>https://www.mariefrance.fr/mode/shopping-mode/zara-aussi-cool-que-les-bottes-de-motard-miu-miu-ces-bottes-seront-partout-cet-automne-2026-1296774.html</t>
        </is>
      </c>
      <c r="C7186" s="3" t="n">
        <v>1</v>
      </c>
      <c r="D7186" s="3" t="n">
        <v>21</v>
      </c>
    </row>
    <row r="7187">
      <c r="A7187" s="2" t="inlineStr">
        <is>
          <t>2026-09-01</t>
        </is>
      </c>
      <c r="B7187" s="5" t="inlineStr">
        <is>
          <t>https://www.mariefrance.fr/actualite/societe/volontaires-recherches-vivre-gratuitement-ile-grecque-echange-5-heures-benevolat-jour-consacrees-soins-chats-errants-1295408.html</t>
        </is>
      </c>
      <c r="C7187" s="3" t="n">
        <v>0</v>
      </c>
      <c r="D7187" s="3" t="n">
        <v>20</v>
      </c>
    </row>
    <row r="7188">
      <c r="A7188" s="2" t="inlineStr">
        <is>
          <t>2026-09-01</t>
        </is>
      </c>
      <c r="B7188" s="5" t="inlineStr">
        <is>
          <t>https://www.mariefrance.fr/beaute/aroma-zone-ce-gel-daloe-vera-a-moins-de-4-euros-desaltere-les-peaux-seches-et-repare-les-cheveux-abimes-1295306.html</t>
        </is>
      </c>
      <c r="C7188" s="3" t="n">
        <v>0</v>
      </c>
      <c r="D7188" s="3" t="n">
        <v>15</v>
      </c>
    </row>
    <row r="7189">
      <c r="A7189" s="2" t="inlineStr">
        <is>
          <t>2026-09-01</t>
        </is>
      </c>
      <c r="B7189" s="5" t="inlineStr">
        <is>
          <t>https://www.mariefrance.fr/cuisine/pain-perdu-le-geste-simple-pour-un-coeur-fondant-et-une-croute-caramelisee-1296762.html</t>
        </is>
      </c>
      <c r="C7189" s="3" t="n">
        <v>0</v>
      </c>
      <c r="D7189" s="3" t="n">
        <v>14</v>
      </c>
    </row>
    <row r="7190">
      <c r="A7190" s="2" t="inlineStr">
        <is>
          <t>2026-09-01</t>
        </is>
      </c>
      <c r="B7190" s="5" t="inlineStr">
        <is>
          <t>https://www.mariefrance.fr/insolite/1997-12-000-tonnes-ecorces-oranges-deversees-terres-arides-16-ans-foret-tropicale-decouverte-1295793.html</t>
        </is>
      </c>
      <c r="C7190" s="3" t="n">
        <v>0</v>
      </c>
      <c r="D7190" s="3" t="n">
        <v>44</v>
      </c>
    </row>
    <row r="7191">
      <c r="A7191" s="2" t="inlineStr">
        <is>
          <t>2026-09-01</t>
        </is>
      </c>
      <c r="B7191" s="5" t="inlineStr">
        <is>
          <t>https://www.mariefrance.fr/jardinage/je-jetais-mes-graines-moisies-cette-mangeoire-ikea-a-moins-de-10-e-garde-tout-au-sec-1296760.html</t>
        </is>
      </c>
      <c r="C7191" s="3" t="n">
        <v>0</v>
      </c>
      <c r="D7191" s="3" t="n">
        <v>12</v>
      </c>
    </row>
    <row r="7192">
      <c r="A7192" s="2" t="inlineStr">
        <is>
          <t>2026-09-01</t>
        </is>
      </c>
      <c r="B7192" s="5" t="inlineStr">
        <is>
          <t>https://www.mariefrance.fr/vie-pratique/chaudiere-ce-nest-pas-la-pression-qui-baisse-le-vrai-probleme-mais-la-frequence-de-vos-appoints-deau-1296952.html</t>
        </is>
      </c>
      <c r="C7192" s="3" t="n">
        <v>0</v>
      </c>
      <c r="D7192" s="3" t="n">
        <v>13</v>
      </c>
    </row>
    <row r="7193">
      <c r="A7193" s="2" t="inlineStr">
        <is>
          <t>2026-09-01</t>
        </is>
      </c>
      <c r="B7193" s="5" t="inlineStr">
        <is>
          <t>https://www.mariefrance.fr/vie-pratique/gros-sel-dans-les-toilettes-le-geste-simple-contre-les-odeurs-mais-inefficace-sur-le-calcaire-1296303.html</t>
        </is>
      </c>
      <c r="C7193" s="3" t="n">
        <v>0</v>
      </c>
      <c r="D7193" s="3" t="n">
        <v>20</v>
      </c>
    </row>
    <row r="7194">
      <c r="A7194" s="2" t="inlineStr">
        <is>
          <t>2026-09-01</t>
        </is>
      </c>
      <c r="B7194" s="5" t="inlineStr">
        <is>
          <t>https://www.mariefrance.fr/vie-pratique/rappel-conso-chez-lidl-ces-melons-dete-en-vrac-en-france-trop-charges-en-pesticides-ne-les-mangez-plus-1297096.html</t>
        </is>
      </c>
      <c r="C7194" s="3" t="n">
        <v>0</v>
      </c>
      <c r="D7194" s="3" t="n">
        <v>12</v>
      </c>
    </row>
    <row r="7195">
      <c r="A7195" s="2" t="inlineStr">
        <is>
          <t>2026-09-02</t>
        </is>
      </c>
      <c r="B7195" s="5" t="inlineStr">
        <is>
          <t>https://www.mariefrance.fr/actualite/societe/retraite-2026-62-ans-pas-cotise-tous-trimestres-touche-pension-confortable-grace-dispositifs-garantissent-minimum-retraite-bis-1295863.html</t>
        </is>
      </c>
      <c r="C7195" s="3" t="n">
        <v>123894</v>
      </c>
      <c r="D7195" s="3" t="n">
        <v>1728812</v>
      </c>
    </row>
    <row r="7196">
      <c r="A7196" s="2" t="inlineStr">
        <is>
          <t>2026-09-02</t>
        </is>
      </c>
      <c r="B7196" s="5" t="inlineStr">
        <is>
          <t>https://www.mariefrance.fr/actualite/societe/experts-climatisation-unanimes-dormir-nuit-clim-allumee-consomme-denergie-tasse-cafe-2026-1296471.html</t>
        </is>
      </c>
      <c r="C7196" s="3" t="n">
        <v>94808</v>
      </c>
      <c r="D7196" s="3" t="n">
        <v>917341</v>
      </c>
    </row>
    <row r="7197">
      <c r="A7197" s="2" t="inlineStr">
        <is>
          <t>2026-09-02</t>
        </is>
      </c>
      <c r="B7197" s="5" t="inlineStr">
        <is>
          <t>https://www.mariefrance.fr/actualite/societe/antonio-lopez-professeur-mathematiques-retraite-71-ans-touche-bonne-pension-pense-quelques-annees-aura-plus-assez-argent-rien-change-bis-1294969.html</t>
        </is>
      </c>
      <c r="C7197" s="3" t="n">
        <v>56054</v>
      </c>
      <c r="D7197" s="3" t="n">
        <v>470045</v>
      </c>
    </row>
    <row r="7198">
      <c r="A7198" s="2" t="inlineStr">
        <is>
          <t>2026-09-02</t>
        </is>
      </c>
      <c r="B7198" s="5" t="inlineStr">
        <is>
          <t>https://www.mariefrance.fr/actualite/societe/bernadette-70-ans-retraitee-et-sdf-a-cause-de-sa-petite-pension-jai-passe-neuf-mois-a-vivre-chez-differents-membres-de-ma-famille-1297064.html</t>
        </is>
      </c>
      <c r="C7198" s="3" t="n">
        <v>45230</v>
      </c>
      <c r="D7198" s="3" t="n">
        <v>335809</v>
      </c>
    </row>
    <row r="7199">
      <c r="A7199" s="2" t="inlineStr">
        <is>
          <t>2026-09-02</t>
        </is>
      </c>
      <c r="B7199" s="5" t="inlineStr">
        <is>
          <t>https://www.mariefrance.fr/vie-pratique/experts-climatisation-formels-pas-nettoyer-filtres-climatiseurs-tous-15-30-jours-ete-reduit-efficacite-moitie-ter-1294120.html</t>
        </is>
      </c>
      <c r="C7199" s="3" t="n">
        <v>44863</v>
      </c>
      <c r="D7199" s="3" t="n">
        <v>564122</v>
      </c>
    </row>
    <row r="7200">
      <c r="A7200" s="2" t="inlineStr">
        <is>
          <t>2026-09-02</t>
        </is>
      </c>
      <c r="B7200" s="5" t="inlineStr">
        <is>
          <t>https://www.mariefrance.fr/actualite/societe/sandra-jose-vivent-4-enfants-ferme-pleine-foret-2026-1296029.html</t>
        </is>
      </c>
      <c r="C7200" s="3" t="n">
        <v>27521</v>
      </c>
      <c r="D7200" s="3" t="n">
        <v>425625</v>
      </c>
    </row>
    <row r="7201">
      <c r="A7201" s="2" t="inlineStr">
        <is>
          <t>2026-09-02</t>
        </is>
      </c>
      <c r="B7201" s="5" t="inlineStr">
        <is>
          <t>https://www.mariefrance.fr/beaute/lassociation-espagnole-des-consommateurs-et-les-laboratoires-pharma-sont-unanimes-la-creme-nivea-est-une-excellente-creme-hydratante-pour-le-corps-le-visage-les-mains-les-pieds-et-les-zones-2026-bis-1292808.html</t>
        </is>
      </c>
      <c r="C7201" s="3" t="n">
        <v>25878</v>
      </c>
      <c r="D7201" s="3" t="n">
        <v>440938</v>
      </c>
    </row>
    <row r="7202">
      <c r="A7202" s="2" t="inlineStr">
        <is>
          <t>2026-09-02</t>
        </is>
      </c>
      <c r="B7202" s="5" t="inlineStr">
        <is>
          <t>https://www.mariefrance.fr/actualite/societe/lucia-27-ans-village-presque-desert-paie-environ-50-euros-courses-mois-jardin-recolte-depense-tres-peu-bis-1295627.html</t>
        </is>
      </c>
      <c r="C7202" s="3" t="n">
        <v>25818</v>
      </c>
      <c r="D7202" s="3" t="n">
        <v>347538</v>
      </c>
    </row>
    <row r="7203">
      <c r="A7203" s="2" t="inlineStr">
        <is>
          <t>2026-09-02</t>
        </is>
      </c>
      <c r="B7203" s="5" t="inlineStr">
        <is>
          <t>https://www.mariefrance.fr/actualite/societe/marta-maria-vivent-camionnette-100-euros-semaine-suffisent-vivre-depenses-reduisent-pratiquement-nourriture-carburant-20263-1293665.html</t>
        </is>
      </c>
      <c r="C7203" s="3" t="n">
        <v>24822</v>
      </c>
      <c r="D7203" s="3" t="n">
        <v>347777</v>
      </c>
    </row>
    <row r="7204">
      <c r="A7204" s="2" t="inlineStr">
        <is>
          <t>2026-09-02</t>
        </is>
      </c>
      <c r="B7204" s="5" t="inlineStr">
        <is>
          <t>https://www.mariefrance.fr/vie-pratique/peu-de-gens-savent-a-quoi-servent-les-boules-de-ciment-sur-les-trottoirs-et-pourquoi-elles-sont-importantes-bis-1296299.html</t>
        </is>
      </c>
      <c r="C7204" s="3" t="n">
        <v>23208</v>
      </c>
      <c r="D7204" s="3" t="n">
        <v>314432</v>
      </c>
    </row>
    <row r="7205">
      <c r="A7205" s="2" t="inlineStr">
        <is>
          <t>2026-09-02</t>
        </is>
      </c>
      <c r="B7205" s="5" t="inlineStr">
        <is>
          <t>https://www.mariefrance.fr/actualite/societe/emile-vit-conteneur-maritime-montagnes-achete-20-000-15-000-euros-conteneur-1-300-depenses-mensuelles-20-euros-2026-1296063.html</t>
        </is>
      </c>
      <c r="C7205" s="3" t="n">
        <v>21969</v>
      </c>
      <c r="D7205" s="3" t="n">
        <v>395242</v>
      </c>
    </row>
    <row r="7206">
      <c r="A7206" s="2" t="inlineStr">
        <is>
          <t>2026-09-02</t>
        </is>
      </c>
      <c r="B7206" s="5" t="inlineStr">
        <is>
          <t>https://www.mariefrance.fr/actualite/societe/diana-camping-car-12m2-1-an-paie-lelectricite-leau-quitte-appartement-devenir-nomade-numerique-2026-4-1293532.html</t>
        </is>
      </c>
      <c r="C7206" s="3" t="n">
        <v>19069</v>
      </c>
      <c r="D7206" s="3" t="n">
        <v>221393</v>
      </c>
    </row>
    <row r="7207">
      <c r="A7207" s="2" t="inlineStr">
        <is>
          <t>2026-09-02</t>
        </is>
      </c>
      <c r="B7207" s="5" t="inlineStr">
        <is>
          <t>https://www.mariefrance.fr/actualite/societe/fernando-anna-vivent-camping-car-7-metres-sommes-retraites-pension-modeste-avons-fait-economies-2026-4-1290797.html</t>
        </is>
      </c>
      <c r="C7207" s="3" t="n">
        <v>16466</v>
      </c>
      <c r="D7207" s="3" t="n">
        <v>269121</v>
      </c>
    </row>
    <row r="7208">
      <c r="A7208" s="2" t="inlineStr">
        <is>
          <t>2026-09-02</t>
        </is>
      </c>
      <c r="B7208" s="5" t="inlineStr">
        <is>
          <t>https://www.mariefrance.fr/vie-pratique/ni-javel-ni-eponges-la-meilleure-facon-de-nettoyer-la-semelle-metallique-du-fer-et-de-deboucher-les-petits-trous-de-vapeur-est-dutiliser-de-la-javel-et-des-eponges-1296297.html</t>
        </is>
      </c>
      <c r="C7208" s="3" t="n">
        <v>16144</v>
      </c>
      <c r="D7208" s="3" t="n">
        <v>249263</v>
      </c>
    </row>
    <row r="7209">
      <c r="A7209" s="2" t="inlineStr">
        <is>
          <t>2026-09-02</t>
        </is>
      </c>
      <c r="B7209" s="5" t="inlineStr">
        <is>
          <t>https://www.mariefrance.fr/vie-pratique/melanger-du-marc-de-cafe-usage-avec-du-bicarbonate-de-soude-une-astuce-menagere-qui-gagne-en-popularite-dans-les-foyers-1296315.html</t>
        </is>
      </c>
      <c r="C7209" s="3" t="n">
        <v>16057</v>
      </c>
      <c r="D7209" s="3" t="n">
        <v>314838</v>
      </c>
    </row>
    <row r="7210">
      <c r="A7210" s="2" t="inlineStr">
        <is>
          <t>2026-09-02</t>
        </is>
      </c>
      <c r="B7210" s="5" t="inlineStr">
        <is>
          <t>https://www.mariefrance.fr/actualite/societe/alain-69-ans-vit-camping-car-depuis-19-ans-camion-peut-vivre-1000-euros-retraite-paie-pas-loyer-2026-ter-1292827.html</t>
        </is>
      </c>
      <c r="C7210" s="3" t="n">
        <v>15233</v>
      </c>
      <c r="D7210" s="3" t="n">
        <v>206989</v>
      </c>
    </row>
    <row r="7211">
      <c r="A7211" s="2" t="inlineStr">
        <is>
          <t>2026-09-02</t>
        </is>
      </c>
      <c r="B7211" s="5" t="inlineStr">
        <is>
          <t>https://www.mariefrance.fr/actualite/societe/volontaires-recherches-vivre-gratuitement-ile-grecque-echange-5-heures-benevolat-jour-consacrees-soins-chats-errants-2026-1295408.html</t>
        </is>
      </c>
      <c r="C7211" s="3" t="n">
        <v>13011</v>
      </c>
      <c r="D7211" s="3" t="n">
        <v>195092</v>
      </c>
    </row>
    <row r="7212">
      <c r="A7212" s="2" t="inlineStr">
        <is>
          <t>2026-09-02</t>
        </is>
      </c>
      <c r="B7212" s="5" t="inlineStr">
        <is>
          <t>https://www.mariefrance.fr/actualite/societe/marc-proprietaire-17-appartements-locatifs-augmente-pret-hypothecaire-premier-appartement-obtenir-50-000-passe-3-7-appartements-apport-personnel-2026-ter-1293711.html</t>
        </is>
      </c>
      <c r="C7212" s="3" t="n">
        <v>11233</v>
      </c>
      <c r="D7212" s="3" t="n">
        <v>124023</v>
      </c>
    </row>
    <row r="7213">
      <c r="A7213" s="2" t="inlineStr">
        <is>
          <t>2026-09-02</t>
        </is>
      </c>
      <c r="B7213" s="5" t="inlineStr">
        <is>
          <t>https://www.mariefrance.fr/actualite/societe/retraite-gagnez-moins-de-1500-euros-pension-chaque-mois-droit-4-aides-de-letat-2026-argent-bis-septembre-1205118.html</t>
        </is>
      </c>
      <c r="C7213" s="3" t="n">
        <v>10544</v>
      </c>
      <c r="D7213" s="3" t="n">
        <v>76282</v>
      </c>
    </row>
    <row r="7214">
      <c r="A7214" s="2" t="inlineStr">
        <is>
          <t>2026-09-02</t>
        </is>
      </c>
      <c r="B7214" s="5" t="inlineStr">
        <is>
          <t>https://www.mariefrance.fr/beaute/rafaela-ribeiro-pharmacienne-a-propos-de-la-boite-bleue-de-creme-nivea-cest-un-produit-quil-faut-toujours-avoir-chez-soi-il-est-tres-polyvalent-et-oui-je-lutilise-2026-4-1292212.html</t>
        </is>
      </c>
      <c r="C7214" s="3" t="n">
        <v>9837</v>
      </c>
      <c r="D7214" s="3" t="n">
        <v>216267</v>
      </c>
    </row>
    <row r="7215">
      <c r="A7215" s="2" t="inlineStr">
        <is>
          <t>2026-09-02</t>
        </is>
      </c>
      <c r="B7215" s="5" t="inlineStr">
        <is>
          <t>https://www.mariefrance.fr/vie-pratique/placer-une-piece-de-monnaie-sur-le-routeur-wi-fi-ce-que-cela-fait-et-pourquoi-cest-recommande-1296334.html</t>
        </is>
      </c>
      <c r="C7215" s="3" t="n">
        <v>7906</v>
      </c>
      <c r="D7215" s="3" t="n">
        <v>126799</v>
      </c>
    </row>
    <row r="7216">
      <c r="A7216" s="2" t="inlineStr">
        <is>
          <t>2026-09-02</t>
        </is>
      </c>
      <c r="B7216" s="5" t="inlineStr">
        <is>
          <t>https://www.mariefrance.fr/actualite/societe/helene-groslier-83-ans-vit-seule-hameau-isole-puy-dome-jour-faudra-peut-etre-parte-maison-retraite-1295899.html</t>
        </is>
      </c>
      <c r="C7216" s="3" t="n">
        <v>7443</v>
      </c>
      <c r="D7216" s="3" t="n">
        <v>52192</v>
      </c>
    </row>
    <row r="7217">
      <c r="A7217" s="2" t="inlineStr">
        <is>
          <t>2026-09-02</t>
        </is>
      </c>
      <c r="B7217" s="5" t="inlineStr">
        <is>
          <t>https://www.mariefrance.fr/actualite/societe/achete-camping-car-voyager-retraite-lavons-regrette-bis-1292449.html</t>
        </is>
      </c>
      <c r="C7217" s="3" t="n">
        <v>6366</v>
      </c>
      <c r="D7217" s="3" t="n">
        <v>47175</v>
      </c>
    </row>
    <row r="7218">
      <c r="A7218" s="2" t="inlineStr">
        <is>
          <t>2026-09-02</t>
        </is>
      </c>
      <c r="B7218" s="5" t="inlineStr">
        <is>
          <t>https://www.mariefrance.fr/actualite/societe/pere-sans-revenus-caravane-cesser-verser-pension-1-200-e-enfants-28-26-ans-travaillent-1296729.html</t>
        </is>
      </c>
      <c r="C7218" s="3" t="n">
        <v>6299</v>
      </c>
      <c r="D7218" s="3" t="n">
        <v>40025</v>
      </c>
    </row>
    <row r="7219">
      <c r="A7219" s="2" t="inlineStr">
        <is>
          <t>2026-09-02</t>
        </is>
      </c>
      <c r="B7219" s="5" t="inlineStr">
        <is>
          <t>https://www.mariefrance.fr/actualite/societe/mini-camping-car-toyota-venu-japon-accueillir-8-personnes-dispose-cuisine-salle-deau-climatisation-plancher-chauffant-2026-1295931.html</t>
        </is>
      </c>
      <c r="C7219" s="3" t="n">
        <v>5724</v>
      </c>
      <c r="D7219" s="3" t="n">
        <v>109724</v>
      </c>
    </row>
    <row r="7220">
      <c r="A7220" s="2" t="inlineStr">
        <is>
          <t>2026-09-02</t>
        </is>
      </c>
      <c r="B7220" s="5" t="inlineStr">
        <is>
          <t>https://www.mariefrance.fr/actualite/societe/retraite-pour-ne-pas-etre-pauvres-les-francais-qui-sont-nes-avant-1964-doivent-toucher-pension-cette-pension-minimum-chaque-mois-en-2026-france-1280365.html</t>
        </is>
      </c>
      <c r="C7220" s="3" t="n">
        <v>5573</v>
      </c>
      <c r="D7220" s="3" t="n">
        <v>45605</v>
      </c>
    </row>
    <row r="7221">
      <c r="A7221" s="2" t="inlineStr">
        <is>
          <t>2026-09-02</t>
        </is>
      </c>
      <c r="B7221" s="5" t="inlineStr">
        <is>
          <t>https://www.mariefrance.fr/actualite/societe/micheline-et-eric-67-et-66-ans-degoutes-apres-5-ans-de-retraite-en-camping-car-on-est-des-pestiferes-2026-1296091.html</t>
        </is>
      </c>
      <c r="C7221" s="3" t="n">
        <v>5534</v>
      </c>
      <c r="D7221" s="3" t="n">
        <v>36837</v>
      </c>
    </row>
    <row r="7222">
      <c r="A7222" s="2" t="inlineStr">
        <is>
          <t>2026-09-02</t>
        </is>
      </c>
      <c r="B7222" s="5" t="inlineStr">
        <is>
          <t>https://www.mariefrance.fr/beaute/ines-de-la-fressange-69-ans-je-porte-ce-parfum-guerlain-raffine-et-pas-agressif-depuis-une-trentaine-dannees-1295811.html</t>
        </is>
      </c>
      <c r="C7222" s="3" t="n">
        <v>5530</v>
      </c>
      <c r="D7222" s="3" t="n">
        <v>61551</v>
      </c>
    </row>
    <row r="7223">
      <c r="A7223" s="2" t="inlineStr">
        <is>
          <t>2026-09-02</t>
        </is>
      </c>
      <c r="B7223" s="5" t="inlineStr">
        <is>
          <t>https://www.mariefrance.fr/mode/shopping-mode/decathlon-oubliez-la-banane-uniqlo-ce-sac-a-dos-ultra-pratique-est-lallie-ideal-pour-la-rentree-1297268.html</t>
        </is>
      </c>
      <c r="C7223" s="3" t="n">
        <v>4533</v>
      </c>
      <c r="D7223" s="3" t="n">
        <v>76024</v>
      </c>
    </row>
    <row r="7224">
      <c r="A7224" s="2" t="inlineStr">
        <is>
          <t>2026-09-02</t>
        </is>
      </c>
      <c r="B7224" s="5" t="inlineStr">
        <is>
          <t>https://www.mariefrance.fr/actualite/societe/pablo-vis-camping-car-travaille-suisse-serveur-heures-semaine-mieux-2-jours-conge-2026-t4-1291600.html</t>
        </is>
      </c>
      <c r="C7224" s="3" t="n">
        <v>4118</v>
      </c>
      <c r="D7224" s="3" t="n">
        <v>78131</v>
      </c>
    </row>
    <row r="7225">
      <c r="A7225" s="2" t="inlineStr">
        <is>
          <t>2026-09-02</t>
        </is>
      </c>
      <c r="B7225" s="5" t="inlineStr">
        <is>
          <t>https://www.mariefrance.fr/actualite/societe/silvia-serge-retraites-vivent-camping-car-quatre-panneaux-450-w-onduleurs-deux-batteries-lithium-1296587.html</t>
        </is>
      </c>
      <c r="C7225" s="3" t="n">
        <v>4060</v>
      </c>
      <c r="D7225" s="3" t="n">
        <v>87597</v>
      </c>
    </row>
    <row r="7226">
      <c r="A7226" s="2" t="inlineStr">
        <is>
          <t>2026-09-02</t>
        </is>
      </c>
      <c r="B7226" s="5" t="inlineStr">
        <is>
          <t>https://www.mariefrance.fr/vie-pratique/airfryer-fini-appareil-moderne-cuit-aliments-differents-manieres-remplacera-2027-1296758.html</t>
        </is>
      </c>
      <c r="C7226" s="3" t="n">
        <v>3636</v>
      </c>
      <c r="D7226" s="3" t="n">
        <v>36062</v>
      </c>
    </row>
    <row r="7227">
      <c r="A7227" s="2" t="inlineStr">
        <is>
          <t>2026-09-02</t>
        </is>
      </c>
      <c r="B7227" s="5" t="inlineStr">
        <is>
          <t>https://www.mariefrance.fr/insolite/amazon-vend-maison-prefabriquee-moderne-bien-isolee-pour-moins-euros-1297307.html</t>
        </is>
      </c>
      <c r="C7227" s="3" t="n">
        <v>3377</v>
      </c>
      <c r="D7227" s="3" t="n">
        <v>44152</v>
      </c>
    </row>
    <row r="7228">
      <c r="A7228" s="2" t="inlineStr">
        <is>
          <t>2026-09-02</t>
        </is>
      </c>
      <c r="B7228" s="5" t="inlineStr">
        <is>
          <t>https://www.mariefrance.fr/actualite/societe/cristina-femme-menage-encore-gens-mappellent-bonne-disent-daller-cuisiner-moccuper-enfants-1296968.html</t>
        </is>
      </c>
      <c r="C7228" s="3" t="n">
        <v>3343</v>
      </c>
      <c r="D7228" s="3" t="n">
        <v>23018</v>
      </c>
    </row>
    <row r="7229">
      <c r="A7229" s="2" t="inlineStr">
        <is>
          <t>2026-09-02</t>
        </is>
      </c>
      <c r="B7229" s="5" t="inlineStr">
        <is>
          <t>https://www.mariefrance.fr/actualite/societe/jean-vit-bus-achete-1200-euros-fait-maison-gare-sommet-montagne-jessaie-mener-vie-autosuffisante-1296612.html</t>
        </is>
      </c>
      <c r="C7229" s="3" t="n">
        <v>2986</v>
      </c>
      <c r="D7229" s="3" t="n">
        <v>28633</v>
      </c>
    </row>
    <row r="7230">
      <c r="A7230" s="2" t="inlineStr">
        <is>
          <t>2026-09-02</t>
        </is>
      </c>
      <c r="B7230" s="5" t="inlineStr">
        <is>
          <t>https://www.mariefrance.fr/actualite/societe/agriculteur-voit-sinstaller-150-cavaranes-gens-du-voyage-dans-son-pre-et-elles-nont-pas-lintention-de-1296857.html</t>
        </is>
      </c>
      <c r="C7230" s="3" t="n">
        <v>2911</v>
      </c>
      <c r="D7230" s="3" t="n">
        <v>29356</v>
      </c>
    </row>
    <row r="7231">
      <c r="A7231" s="2" t="inlineStr">
        <is>
          <t>2026-09-02</t>
        </is>
      </c>
      <c r="B7231" s="5" t="inlineStr">
        <is>
          <t>https://www.mariefrance.fr/actualite/societe/rentree-2026-horaires-ecole-primaire-changer-eleves-cp-bis-1296120.html</t>
        </is>
      </c>
      <c r="C7231" s="3" t="n">
        <v>2817</v>
      </c>
      <c r="D7231" s="3" t="n">
        <v>50723</v>
      </c>
    </row>
    <row r="7232">
      <c r="A7232" s="2" t="inlineStr">
        <is>
          <t>2026-09-02</t>
        </is>
      </c>
      <c r="B7232" s="5" t="inlineStr">
        <is>
          <t>https://www.mariefrance.fr/actualite/societe/laurence-62-ans-hotesse-de-lair-air-france-pendant-32-ans-part-a-la-retraite-et-devoile-le-montant-de-sa-pension-2026-4-1178015.html</t>
        </is>
      </c>
      <c r="C7232" s="3" t="n">
        <v>2717</v>
      </c>
      <c r="D7232" s="3" t="n">
        <v>37435</v>
      </c>
    </row>
    <row r="7233">
      <c r="A7233" s="2" t="inlineStr">
        <is>
          <t>2026-09-02</t>
        </is>
      </c>
      <c r="B7233" s="5" t="inlineStr">
        <is>
          <t>https://www.mariefrance.fr/jardinage/geraniums-5-gestes-a-faire-en-septembre-pour-les-proteger-du-gel-et-doubler-leur-floraison-lan-prochain-1297533.html</t>
        </is>
      </c>
      <c r="C7233" s="3" t="n">
        <v>2634</v>
      </c>
      <c r="D7233" s="3" t="n">
        <v>59119</v>
      </c>
    </row>
    <row r="7234">
      <c r="A7234" s="2" t="inlineStr">
        <is>
          <t>2026-09-02</t>
        </is>
      </c>
      <c r="B7234" s="5" t="inlineStr">
        <is>
          <t>https://www.mariefrance.fr/vie-pratique/remplacer-son-rideau-de-douche-par-une-paroi-en-verre-pliante-a-quoi-ca-sert-et-pourquoi-cest-recommande-1297522.html</t>
        </is>
      </c>
      <c r="C7234" s="3" t="n">
        <v>2488</v>
      </c>
      <c r="D7234" s="3" t="n">
        <v>91366</v>
      </c>
    </row>
    <row r="7235">
      <c r="A7235" s="2" t="inlineStr">
        <is>
          <t>2026-09-02</t>
        </is>
      </c>
      <c r="B7235" s="5" t="inlineStr">
        <is>
          <t>https://www.mariefrance.fr/actualite/societe/xavier-sendin-mecanicien-devais-acheter-nouvelle-voiture-choisirais-hesiter-hybride-rechargeable-preference-japonaise-2026-ter-1294820.html</t>
        </is>
      </c>
      <c r="C7235" s="3" t="n">
        <v>2440</v>
      </c>
      <c r="D7235" s="3" t="n">
        <v>22162</v>
      </c>
    </row>
    <row r="7236">
      <c r="A7236" s="2" t="inlineStr">
        <is>
          <t>2026-09-02</t>
        </is>
      </c>
      <c r="B7236" s="5" t="inlineStr">
        <is>
          <t>https://www.mariefrance.fr/actualite/societe/lucas-agriculteur-18-ans-pres-agen-rachete-ferme-grand-pere-encheres-115-000-euros-1297195.html</t>
        </is>
      </c>
      <c r="C7236" s="3" t="n">
        <v>2299</v>
      </c>
      <c r="D7236" s="3" t="n">
        <v>33615</v>
      </c>
    </row>
    <row r="7237">
      <c r="A7237" s="2" t="inlineStr">
        <is>
          <t>2026-09-02</t>
        </is>
      </c>
      <c r="B7237" s="5" t="inlineStr">
        <is>
          <t>https://www.mariefrance.fr/actualite/societe/experts-climatisation-unanimes-fixer-pince-linge-bois-grille-aeration-clim-voiture-efficace-1296201.html</t>
        </is>
      </c>
      <c r="C7237" s="3" t="n">
        <v>2014</v>
      </c>
      <c r="D7237" s="3" t="n">
        <v>23323</v>
      </c>
    </row>
    <row r="7238">
      <c r="A7238" s="2" t="inlineStr">
        <is>
          <t>2026-09-02</t>
        </is>
      </c>
      <c r="B7238" s="5" t="inlineStr">
        <is>
          <t>https://www.mariefrance.fr/mode/shopping-mode/decathlon-parfait-pour-le-pilates-ce-legging-confortable-et-gainant-est-aussi-le-plus-tendance-de-la-rentree-2026-1296777.html</t>
        </is>
      </c>
      <c r="C7238" s="3" t="n">
        <v>1977</v>
      </c>
      <c r="D7238" s="3" t="n">
        <v>37331</v>
      </c>
    </row>
    <row r="7239">
      <c r="A7239" s="2" t="inlineStr">
        <is>
          <t>2026-09-02</t>
        </is>
      </c>
      <c r="B7239" s="5" t="inlineStr">
        <is>
          <t>https://www.mariefrance.fr/vie-pratique/pourquoi-tout-le-monde-conseille-de-frotter-sa-poele-brulee-avec-du-bicarbonate-et-des-peaux-de-pomme-de-terre-1297406.html</t>
        </is>
      </c>
      <c r="C7239" s="3" t="n">
        <v>1881</v>
      </c>
      <c r="D7239" s="3" t="n">
        <v>52743</v>
      </c>
    </row>
    <row r="7240">
      <c r="A7240" s="2" t="inlineStr">
        <is>
          <t>2026-09-02</t>
        </is>
      </c>
      <c r="B7240" s="5" t="inlineStr">
        <is>
          <t>https://www.mariefrance.fr/actualite/societe/ca-menerve-patrick-70-ans-camping-cars-ne-sont-pas-le-probleme-vans-qui-salissent-et-polluent-la-nature-1296832.html</t>
        </is>
      </c>
      <c r="C7240" s="3" t="n">
        <v>1850</v>
      </c>
      <c r="D7240" s="3" t="n">
        <v>23526</v>
      </c>
    </row>
    <row r="7241">
      <c r="A7241" s="2" t="inlineStr">
        <is>
          <t>2026-09-02</t>
        </is>
      </c>
      <c r="B7241" s="5" t="inlineStr">
        <is>
          <t>https://www.mariefrance.fr/vie-pratique/verser-200g-dacide-citrique-avec-1l-deau-bouillante-dans-les-wc-pourquoi-cette-methode-fonctionne-vraiment-1297309.html</t>
        </is>
      </c>
      <c r="C7241" s="3" t="n">
        <v>1589</v>
      </c>
      <c r="D7241" s="3" t="n">
        <v>32801</v>
      </c>
    </row>
    <row r="7242">
      <c r="A7242" s="2" t="inlineStr">
        <is>
          <t>2026-09-02</t>
        </is>
      </c>
      <c r="B7242" s="5" t="inlineStr">
        <is>
          <t>https://www.mariefrance.fr/actualite/societe/sandra-paie-297-euros-mois-vivre-luxe-grace-camping-piscine-court-tennis-acces-complet-espaces-verts-securite-privee-jardinage-bis-2026-aout-1294271.html</t>
        </is>
      </c>
      <c r="C7242" s="3" t="n">
        <v>1474</v>
      </c>
      <c r="D7242" s="3" t="n">
        <v>29932</v>
      </c>
    </row>
    <row r="7243">
      <c r="A7243" s="2" t="inlineStr">
        <is>
          <t>2026-09-02</t>
        </is>
      </c>
      <c r="B7243" s="5" t="inlineStr">
        <is>
          <t>https://www.mariefrance.fr/insolite/1997-12-000-tonnes-ecorces-oranges-deversees-terres-arides-16-ans-foret-tropicale-decouverte-2026-1295793.html</t>
        </is>
      </c>
      <c r="C7243" s="3" t="n">
        <v>1440</v>
      </c>
      <c r="D7243" s="3" t="n">
        <v>9862</v>
      </c>
    </row>
    <row r="7244">
      <c r="A7244" s="2" t="inlineStr">
        <is>
          <t>2026-09-02</t>
        </is>
      </c>
      <c r="B7244" s="5" t="inlineStr">
        <is>
          <t>https://www.mariefrance.fr/actualite/societe/budget-minimum-retraites-doivent-toucher-vivre-dignement-france-2026-pension-ter-1226548.html</t>
        </is>
      </c>
      <c r="C7244" s="3" t="n">
        <v>1418</v>
      </c>
      <c r="D7244" s="3" t="n">
        <v>7475</v>
      </c>
    </row>
    <row r="7245">
      <c r="A7245" s="2" t="inlineStr">
        <is>
          <t>2026-09-02</t>
        </is>
      </c>
      <c r="B7245" s="5" t="inlineStr">
        <is>
          <t>https://www.mariefrance.fr/actualite/societe/lena-etudiante-a-rennes-vit-dans-un-camping-car-on-branche-nos-telephones-sur-la-batterie-et-quand-il-ny-a-plus-de-batterie-on-refait-un-tour-en-camion-1297102.html</t>
        </is>
      </c>
      <c r="C7245" s="3" t="n">
        <v>1408</v>
      </c>
      <c r="D7245" s="3" t="n">
        <v>14471</v>
      </c>
    </row>
    <row r="7246">
      <c r="A7246" s="2" t="inlineStr">
        <is>
          <t>2026-09-02</t>
        </is>
      </c>
      <c r="B7246" s="5" t="inlineStr">
        <is>
          <t>https://www.mariefrance.fr/vie-pratique/vos-bananes-resteront-jaunes-et-fraiches-pendant-16-jours-grace-a-cette-astuce-de-conservation-innovante-a-la-portee-de-tous-1296317.html</t>
        </is>
      </c>
      <c r="C7246" s="3" t="n">
        <v>1393</v>
      </c>
      <c r="D7246" s="3" t="n">
        <v>20656</v>
      </c>
    </row>
    <row r="7247">
      <c r="A7247" s="2" t="inlineStr">
        <is>
          <t>2026-09-02</t>
        </is>
      </c>
      <c r="B7247" s="5" t="inlineStr">
        <is>
          <t>https://www.mariefrance.fr/actualite/societe/reforme-retraites-age-legal-depart-retraite-selon-annee-naissance-1295923.html</t>
        </is>
      </c>
      <c r="C7247" s="3" t="n">
        <v>1362</v>
      </c>
      <c r="D7247" s="3" t="n">
        <v>12421</v>
      </c>
    </row>
    <row r="7248">
      <c r="A7248" s="2" t="inlineStr">
        <is>
          <t>2026-09-02</t>
        </is>
      </c>
      <c r="B7248" s="5" t="inlineStr">
        <is>
          <t>https://www.mariefrance.fr/beaute/cristina-hoyos-dermatologue-explique-a-quoi-sert-la-creme-bleue-de-nivea-elle-soulage-en-ameliorant-lhydratation-et-en-reduisant-les-tiraillements-1295874.html</t>
        </is>
      </c>
      <c r="C7248" s="3" t="n">
        <v>1360</v>
      </c>
      <c r="D7248" s="3" t="n">
        <v>28622</v>
      </c>
    </row>
    <row r="7249">
      <c r="A7249" s="2" t="inlineStr">
        <is>
          <t>2026-09-02</t>
        </is>
      </c>
      <c r="B7249" s="5" t="inlineStr">
        <is>
          <t>https://www.mariefrance.fr/beaute/bientot-86-ans-et-un-teint-de-jeune-fille-cet-actif-anti-taches-et-anti-rides-aroma-zone-rajeunit-le-visage-pour-moins-de-3-euros-1296233.html</t>
        </is>
      </c>
      <c r="C7249" s="3" t="n">
        <v>1273</v>
      </c>
      <c r="D7249" s="3" t="n">
        <v>17824</v>
      </c>
    </row>
    <row r="7250">
      <c r="A7250" s="2" t="inlineStr">
        <is>
          <t>2026-09-02</t>
        </is>
      </c>
      <c r="B7250" s="5" t="inlineStr">
        <is>
          <t>https://www.mariefrance.fr/actualite/societe/maria-montessori-intraitable-erreur-deducation-pourquoi-faut-jamais-aider-enfant-tache-sent-capable-daccomplir-1295901.html</t>
        </is>
      </c>
      <c r="C7250" s="3" t="n">
        <v>1253</v>
      </c>
      <c r="D7250" s="3" t="n">
        <v>11794</v>
      </c>
    </row>
    <row r="7251">
      <c r="A7251" s="2" t="inlineStr">
        <is>
          <t>2026-09-02</t>
        </is>
      </c>
      <c r="B7251" s="5" t="inlineStr">
        <is>
          <t>https://www.mariefrance.fr/actualite/societe/experts-climatisation-unanimes-dormir-nuit-clim-allumee-consomme-denergie-tasse-cafe-1296471.html</t>
        </is>
      </c>
      <c r="C7251" s="3" t="n">
        <v>1138</v>
      </c>
      <c r="D7251" s="3" t="n">
        <v>13111</v>
      </c>
    </row>
    <row r="7252">
      <c r="A7252" s="2" t="inlineStr">
        <is>
          <t>2026-09-02</t>
        </is>
      </c>
      <c r="B7252" s="5" t="inlineStr">
        <is>
          <t>https://www.mariefrance.fr/beaute/emma-lucas-pharmacienne-je-recommanderais-la-creme-bleue-nivea-pour-le-corps-et-les-zones-tres-seches-mais-pas-pour-un-usage-regulier-autour-des-yeux-1296598.html</t>
        </is>
      </c>
      <c r="C7252" s="3" t="n">
        <v>1078</v>
      </c>
      <c r="D7252" s="3" t="n">
        <v>18281</v>
      </c>
    </row>
    <row r="7253">
      <c r="A7253" s="2" t="inlineStr">
        <is>
          <t>2026-09-02</t>
        </is>
      </c>
      <c r="B7253" s="5" t="inlineStr">
        <is>
          <t>https://www.mariefrance.fr/actualite/societe/irene-carlos-vivent-camping-car-depuis-3-ans-vivons-10-m2-pas-beaucoup-espace-chacun-propre-coin-ter-1293972.html</t>
        </is>
      </c>
      <c r="C7253" s="3" t="n">
        <v>1038</v>
      </c>
      <c r="D7253" s="3" t="n">
        <v>17050</v>
      </c>
    </row>
    <row r="7254">
      <c r="A7254" s="2" t="inlineStr">
        <is>
          <t>2026-09-02</t>
        </is>
      </c>
      <c r="B7254" s="5" t="inlineStr">
        <is>
          <t>https://www.mariefrance.fr/vie-pratique/maria-fernandez-experte-en-nettoyage-pour-eliminer-le-calcaire-des-toilettes-tapissez-le-rebord-de-papier-absorbant-et-imbibez-le-de-vinaigre-1296320.html</t>
        </is>
      </c>
      <c r="C7254" s="3" t="n">
        <v>1022</v>
      </c>
      <c r="D7254" s="3" t="n">
        <v>11616</v>
      </c>
    </row>
    <row r="7255">
      <c r="A7255" s="2" t="inlineStr">
        <is>
          <t>2026-09-02</t>
        </is>
      </c>
      <c r="B7255" s="5" t="inlineStr">
        <is>
          <t>https://www.mariefrance.fr/actualite/societe/expert-automobile-critique-severement-hybrides-rechargeables-possedent-qualites-voitures-electriques-thermiques-aussi-defauts-1297223.html</t>
        </is>
      </c>
      <c r="C7255" s="3" t="n">
        <v>996</v>
      </c>
      <c r="D7255" s="3" t="n">
        <v>10437</v>
      </c>
    </row>
    <row r="7256">
      <c r="A7256" s="2" t="inlineStr">
        <is>
          <t>2026-09-02</t>
        </is>
      </c>
      <c r="B7256" s="5" t="inlineStr">
        <is>
          <t>https://www.mariefrance.fr/actualite/societe/joseph-boronat-architecte-balcons-concus-supporter-poids-climatiseur-1296799.html</t>
        </is>
      </c>
      <c r="C7256" s="3" t="n">
        <v>970</v>
      </c>
      <c r="D7256" s="3" t="n">
        <v>15139</v>
      </c>
    </row>
    <row r="7257">
      <c r="A7257" s="2" t="inlineStr">
        <is>
          <t>2026-09-02</t>
        </is>
      </c>
      <c r="B7257" s="5" t="inlineStr">
        <is>
          <t>https://www.mariefrance.fr/beaute/decathlon-a-moins-de-12-euros-cette-creme-hydratante-au-lait-danesse-bio-soulage-instantanement-la-peau-seche-1297323.html</t>
        </is>
      </c>
      <c r="C7257" s="3" t="n">
        <v>942</v>
      </c>
      <c r="D7257" s="3" t="n">
        <v>25672</v>
      </c>
    </row>
    <row r="7258">
      <c r="A7258" s="2" t="inlineStr">
        <is>
          <t>2026-09-02</t>
        </is>
      </c>
      <c r="B7258" s="5" t="inlineStr">
        <is>
          <t>https://www.mariefrance.fr/actualite/societe/corinne-transforme-jardin-aire-camping-cars-gard-faisais-pas-largent-surtout-rencontrer-gens-1295674.html</t>
        </is>
      </c>
      <c r="C7258" s="3" t="n">
        <v>916</v>
      </c>
      <c r="D7258" s="3" t="n">
        <v>10713</v>
      </c>
    </row>
    <row r="7259">
      <c r="A7259" s="2" t="inlineStr">
        <is>
          <t>2026-09-02</t>
        </is>
      </c>
      <c r="B7259" s="5" t="inlineStr">
        <is>
          <t>https://www.mariefrance.fr/actualite/societe/lidl-toujours-courses-magasin-boulangerie-arrete-acheter-produit-decouvert-2026-bis-1220615.html</t>
        </is>
      </c>
      <c r="C7259" s="3" t="n">
        <v>721</v>
      </c>
      <c r="D7259" s="3" t="n">
        <v>6507</v>
      </c>
    </row>
    <row r="7260">
      <c r="A7260" s="2" t="inlineStr">
        <is>
          <t>2026-09-02</t>
        </is>
      </c>
      <c r="B7260" s="5" t="inlineStr">
        <is>
          <t>https://www.mariefrance.fr/beaute/les-pharmaciens-specialises-en-cosmetiques-sont-unanimes-la-boite-bleue-de-nivea-nest-pas-recommandee-comme-creme-antirides-2026-ter-1294442.html</t>
        </is>
      </c>
      <c r="C7260" s="3" t="n">
        <v>693</v>
      </c>
      <c r="D7260" s="3" t="n">
        <v>10844</v>
      </c>
    </row>
    <row r="7261">
      <c r="A7261" s="2" t="inlineStr">
        <is>
          <t>2026-09-02</t>
        </is>
      </c>
      <c r="B7261" s="5" t="inlineStr">
        <is>
          <t>https://www.mariefrance.fr/actualite/societe/boulanger-phrase-supporte-dentendre-part-clients-veulent-croissant-2026-boulangerie-ter-1249655.html</t>
        </is>
      </c>
      <c r="C7261" s="3" t="n">
        <v>687</v>
      </c>
      <c r="D7261" s="3" t="n">
        <v>6099</v>
      </c>
    </row>
    <row r="7262">
      <c r="A7262" s="2" t="inlineStr">
        <is>
          <t>2026-09-02</t>
        </is>
      </c>
      <c r="B7262" s="5" t="inlineStr">
        <is>
          <t>https://www.mariefrance.fr/actualite/societe/retraite-2026-62-ans-pas-cotise-tous-trimestres-touche-pension-confortable-grace-dispositifs-garantissent-minimum-retraite-1295863.html</t>
        </is>
      </c>
      <c r="C7262" s="3" t="n">
        <v>686</v>
      </c>
      <c r="D7262" s="3" t="n">
        <v>6813</v>
      </c>
    </row>
    <row r="7263">
      <c r="A7263" s="2" t="inlineStr">
        <is>
          <t>2026-09-02</t>
        </is>
      </c>
      <c r="B7263" s="5" t="inlineStr">
        <is>
          <t>https://www.mariefrance.fr/animaux/adrian-conde-veterinaire-recommande-border-collie-maison-enfants-stresser-1296461.html</t>
        </is>
      </c>
      <c r="C7263" s="3" t="n">
        <v>646</v>
      </c>
      <c r="D7263" s="3" t="n">
        <v>5244</v>
      </c>
    </row>
    <row r="7264">
      <c r="A7264" s="2" t="inlineStr">
        <is>
          <t>2026-09-02</t>
        </is>
      </c>
      <c r="B7264" s="5" t="inlineStr">
        <is>
          <t>https://www.mariefrance.fr/actualite/societe/lourdes-maman-11-enfants-courses-semaine-prenons-4-litres-lait-petit-dejeuner-24-oeufs-1296668.html</t>
        </is>
      </c>
      <c r="C7264" s="3" t="n">
        <v>638</v>
      </c>
      <c r="D7264" s="3" t="n">
        <v>6969</v>
      </c>
    </row>
    <row r="7265">
      <c r="A7265" s="2" t="inlineStr">
        <is>
          <t>2026-09-02</t>
        </is>
      </c>
      <c r="B7265" s="5" t="inlineStr">
        <is>
          <t>https://www.mariefrance.fr/mode/shopping-mode/decathlon-aussi-pratique-que-la-banane-uniqlo-mais-en-plus-grand-ce-cabas-impermeable-est-lindispensable-de-la-rentree-2026-1296775.html</t>
        </is>
      </c>
      <c r="C7265" s="3" t="n">
        <v>525</v>
      </c>
      <c r="D7265" s="3" t="n">
        <v>8548</v>
      </c>
    </row>
    <row r="7266">
      <c r="A7266" s="2" t="inlineStr">
        <is>
          <t>2026-09-02</t>
        </is>
      </c>
      <c r="B7266" s="5" t="inlineStr">
        <is>
          <t>https://www.mariefrance.fr/actualite/societe/jose-21-ans-obtenu-diplome-droit-travaille-eboueur-5-ans-payer-etudes-fruit-travail-acharne-1296262.html</t>
        </is>
      </c>
      <c r="C7266" s="3" t="n">
        <v>520</v>
      </c>
      <c r="D7266" s="3" t="n">
        <v>13570</v>
      </c>
    </row>
    <row r="7267">
      <c r="A7267" s="2" t="inlineStr">
        <is>
          <t>2026-09-02</t>
        </is>
      </c>
      <c r="B7267" s="5" t="inlineStr">
        <is>
          <t>https://www.mariefrance.fr/vie-pratique/mettre-du-ruban-adhesif-sur-les-roulettes-de-sa-valise-quel-est-leffet-et-pourquoi-tout-le-monde-le-conseille-2026-bis-1291723.html</t>
        </is>
      </c>
      <c r="C7267" s="3" t="n">
        <v>473</v>
      </c>
      <c r="D7267" s="3" t="n">
        <v>3734</v>
      </c>
    </row>
    <row r="7268">
      <c r="A7268" s="2" t="inlineStr">
        <is>
          <t>2026-09-02</t>
        </is>
      </c>
      <c r="B7268" s="5" t="inlineStr">
        <is>
          <t>https://www.mariefrance.fr/actualite/societe/david-informaticien-vit-conteneur-maritime-amenage-aucune-experience-construction-transforme-2-conteneurs-logement-44m2-60-000-euros-1296436.html</t>
        </is>
      </c>
      <c r="C7268" s="3" t="n">
        <v>434</v>
      </c>
      <c r="D7268" s="3" t="n">
        <v>6226</v>
      </c>
    </row>
    <row r="7269">
      <c r="A7269" s="2" t="inlineStr">
        <is>
          <t>2026-09-02</t>
        </is>
      </c>
      <c r="B7269" s="5" t="inlineStr">
        <is>
          <t>https://www.mariefrance.fr/beaute/ma-peau-est-comme-lissee-a-moins-de-10-e-en-pharmacie-ce-serum-anti-age-granions-efface-les-taches-de-vieillesse-et-unifie-le-teint-1295994.html</t>
        </is>
      </c>
      <c r="C7269" s="3" t="n">
        <v>393</v>
      </c>
      <c r="D7269" s="3" t="n">
        <v>4031</v>
      </c>
    </row>
    <row r="7270">
      <c r="A7270" s="2" t="inlineStr">
        <is>
          <t>2026-09-02</t>
        </is>
      </c>
      <c r="B7270" s="5" t="inlineStr">
        <is>
          <t>https://www.mariefrance.fr/actualite/societe/paula-23-ans-seul-jour-travail-pas-rester-endroit-ime-pas-rendre-malheureuse-1296476.html</t>
        </is>
      </c>
      <c r="C7270" s="3" t="n">
        <v>357</v>
      </c>
      <c r="D7270" s="3" t="n">
        <v>3083</v>
      </c>
    </row>
    <row r="7271">
      <c r="A7271" s="2" t="inlineStr">
        <is>
          <t>2026-09-02</t>
        </is>
      </c>
      <c r="B7271" s="5" t="inlineStr">
        <is>
          <t>https://www.mariefrance.fr/mode/shopping-mode/decathlon-cette-veste-coupe-vent-confortable-et-ultra-tendance-ne-vous-quittera-pas-de-lautomne-hiver-2026-1297269.html</t>
        </is>
      </c>
      <c r="C7271" s="3" t="n">
        <v>349</v>
      </c>
      <c r="D7271" s="3" t="n">
        <v>3954</v>
      </c>
    </row>
    <row r="7272">
      <c r="A7272" s="2" t="inlineStr">
        <is>
          <t>2026-09-02</t>
        </is>
      </c>
      <c r="B7272" s="5" t="inlineStr">
        <is>
          <t>https://www.mariefrance.fr/actualite/societe/petite-pension-retraite-2400-euros-claudine-jean-louis-74-75-ans-partent-vacances-plateforme-gardiennage-2026-6-1284655.html</t>
        </is>
      </c>
      <c r="C7272" s="3" t="n">
        <v>341</v>
      </c>
      <c r="D7272" s="3" t="n">
        <v>4347</v>
      </c>
    </row>
    <row r="7273">
      <c r="A7273" s="2" t="inlineStr">
        <is>
          <t>2026-09-02</t>
        </is>
      </c>
      <c r="B7273" s="5" t="inlineStr">
        <is>
          <t>https://www.mariefrance.fr/actualite/societe/jose-mecanicien-devriez-allumer-climatisation-voiture-fenetres-ouvertes-pendant-secondes-aerer-1296919.html</t>
        </is>
      </c>
      <c r="C7273" s="3" t="n">
        <v>304</v>
      </c>
      <c r="D7273" s="3" t="n">
        <v>4673</v>
      </c>
    </row>
    <row r="7274">
      <c r="A7274" s="2" t="inlineStr">
        <is>
          <t>2026-09-02</t>
        </is>
      </c>
      <c r="B7274" s="5" t="inlineStr">
        <is>
          <t>https://www.mariefrance.fr/vie-pratique/envelopper-carte-bancaire-cles-papier-aluminium-effet-pourquoi-recommande-quatre-1290814.html</t>
        </is>
      </c>
      <c r="C7274" s="3" t="n">
        <v>284</v>
      </c>
      <c r="D7274" s="3" t="n">
        <v>4063</v>
      </c>
    </row>
    <row r="7275">
      <c r="A7275" s="2" t="inlineStr">
        <is>
          <t>2026-09-02</t>
        </is>
      </c>
      <c r="B7275" s="5" t="inlineStr">
        <is>
          <t>https://www.mariefrance.fr/actualite/societe/patrick-lablanche-70-ans-pays-le-plus-accueillant-pour-camping-caristes-cest-4-fois-moins-cher-quen-france-1296108.html</t>
        </is>
      </c>
      <c r="C7275" s="3" t="n">
        <v>271</v>
      </c>
      <c r="D7275" s="3" t="n">
        <v>3205</v>
      </c>
    </row>
    <row r="7276">
      <c r="A7276" s="2" t="inlineStr">
        <is>
          <t>2026-09-02</t>
        </is>
      </c>
      <c r="B7276" s="5" t="inlineStr">
        <is>
          <t>https://www.mariefrance.fr/jardinage/je-les-croyais-bonnes-pour-la-poubelle-il-batit-son-composteur-en-bois-pour-moins-de-2e-1296830.html</t>
        </is>
      </c>
      <c r="C7276" s="3" t="n">
        <v>270</v>
      </c>
      <c r="D7276" s="3" t="n">
        <v>4382</v>
      </c>
    </row>
    <row r="7277">
      <c r="A7277" s="2" t="inlineStr">
        <is>
          <t>2026-09-02</t>
        </is>
      </c>
      <c r="B7277" s="5" t="inlineStr">
        <is>
          <t>https://www.mariefrance.fr/news-people/sophie-adenot-combien-astronaute-francaise-touche-salaire-chaque-mois-pesquet-1242670.html</t>
        </is>
      </c>
      <c r="C7277" s="3" t="n">
        <v>269</v>
      </c>
      <c r="D7277" s="3" t="n">
        <v>1617</v>
      </c>
    </row>
    <row r="7278">
      <c r="A7278" s="2" t="inlineStr">
        <is>
          <t>2026-09-02</t>
        </is>
      </c>
      <c r="B7278" s="5" t="inlineStr">
        <is>
          <t>https://www.mariefrance.fr/cuisine/conseils-de-pro/les-cuisiniers-espagnols-sont-unanimes-le-riz-blanc-ne-se-prepare-pas-avec-de-leau-mais-dans-une-casserole-avec-deux-tasses-de-bouillon-trois-gousses-dail-de-lh-1296301.html</t>
        </is>
      </c>
      <c r="C7278" s="3" t="n">
        <v>265</v>
      </c>
      <c r="D7278" s="3" t="n">
        <v>3513</v>
      </c>
    </row>
    <row r="7279">
      <c r="A7279" s="2" t="inlineStr">
        <is>
          <t>2026-09-02</t>
        </is>
      </c>
      <c r="B7279" s="5" t="inlineStr">
        <is>
          <t>https://www.mariefrance.fr/mode/shopping-mode/decathlon-plus-tendance-que-les-baskets-blanches-ces-sneakers-adidas-sont-les-plus-cools-de-lautomne-2026-1296523.html</t>
        </is>
      </c>
      <c r="C7279" s="3" t="n">
        <v>250</v>
      </c>
      <c r="D7279" s="3" t="n">
        <v>3527</v>
      </c>
    </row>
    <row r="7280">
      <c r="A7280" s="2" t="inlineStr">
        <is>
          <t>2026-09-02</t>
        </is>
      </c>
      <c r="B7280" s="5" t="inlineStr">
        <is>
          <t>https://www.mariefrance.fr/actualite/societe/nuit-image-reputation-ville-amende-de-35-e-touristes-shabillent-pas-correctement-a-carcassonne-1296286.html</t>
        </is>
      </c>
      <c r="C7280" s="3" t="n">
        <v>241</v>
      </c>
      <c r="D7280" s="3" t="n">
        <v>2071</v>
      </c>
    </row>
    <row r="7281">
      <c r="A7281" s="2" t="inlineStr">
        <is>
          <t>2026-09-02</t>
        </is>
      </c>
      <c r="B7281" s="5" t="inlineStr">
        <is>
          <t>https://www.mariefrance.fr/beaute/chloe-le-nectar-ce-nouveau-parfum-ambre-et-chaleureux-gourmand-addictif-automne-hiver-2026-sephora-1296873.html</t>
        </is>
      </c>
      <c r="C7281" s="3" t="n">
        <v>226</v>
      </c>
      <c r="D7281" s="3" t="n">
        <v>6122</v>
      </c>
    </row>
    <row r="7282">
      <c r="A7282" s="2" t="inlineStr">
        <is>
          <t>2026-09-02</t>
        </is>
      </c>
      <c r="B7282" s="5" t="inlineStr">
        <is>
          <t>https://www.mariefrance.fr/mode/shopping-mode/hm-ce-jean-a-la-coupe-barrel-ultra-tendance-sublime-la-silhouette-pour-la-rentree-2026-1297035.html</t>
        </is>
      </c>
      <c r="C7282" s="3" t="n">
        <v>219</v>
      </c>
      <c r="D7282" s="3" t="n">
        <v>4018</v>
      </c>
    </row>
    <row r="7283">
      <c r="A7283" s="2" t="inlineStr">
        <is>
          <t>2026-09-02</t>
        </is>
      </c>
      <c r="B7283" s="5" t="inlineStr">
        <is>
          <t>https://www.mariefrance.fr/actualite/societe/maria-79-ans-retraitee-pas-retraite-ici-pension-mari-eleve-600-euros-mois-4-1294244.html</t>
        </is>
      </c>
      <c r="C7283" s="3" t="n">
        <v>210</v>
      </c>
      <c r="D7283" s="3" t="n">
        <v>2515</v>
      </c>
    </row>
    <row r="7284">
      <c r="A7284" s="2" t="inlineStr">
        <is>
          <t>2026-09-02</t>
        </is>
      </c>
      <c r="B7284" s="5" t="inlineStr">
        <is>
          <t>https://www.mariefrance.fr/mode/shopping-mode/decathlon-encore-mieux-que-les-salomon-ces-sneakers-tendance-et-confortables-seront-sur-tous-les-pieds-a-la-rentree-2026-1295706.html</t>
        </is>
      </c>
      <c r="C7284" s="3" t="n">
        <v>193</v>
      </c>
      <c r="D7284" s="3" t="n">
        <v>4970</v>
      </c>
    </row>
    <row r="7285">
      <c r="A7285" s="2" t="inlineStr">
        <is>
          <t>2026-09-02</t>
        </is>
      </c>
      <c r="B7285" s="5" t="inlineStr">
        <is>
          <t>https://www.mariefrance.fr/actualite/societe/vis-camping-car-6-metres-depenses-fixes-nourriture-diesel-represente-300-500-euros-mois-maximum-appartement-depenses-2-1296047.html</t>
        </is>
      </c>
      <c r="C7285" s="3" t="n">
        <v>159</v>
      </c>
      <c r="D7285" s="3" t="n">
        <v>2002</v>
      </c>
    </row>
    <row r="7286">
      <c r="A7286" s="2" t="inlineStr">
        <is>
          <t>2026-09-02</t>
        </is>
      </c>
      <c r="B7286" s="5" t="inlineStr">
        <is>
          <t>https://www.mariefrance.fr/mode/shopping-mode/decathlon-parfait-pour-se-proteger-du-froid-ce-bandeau-simpose-comme-laccessoire-ultime-a-avoir-pour-lautomne-2026-1297034.html</t>
        </is>
      </c>
      <c r="C7286" s="3" t="n">
        <v>159</v>
      </c>
      <c r="D7286" s="3" t="n">
        <v>3929</v>
      </c>
    </row>
    <row r="7287">
      <c r="A7287" s="2" t="inlineStr">
        <is>
          <t>2026-09-02</t>
        </is>
      </c>
      <c r="B7287" s="5" t="inlineStr">
        <is>
          <t>https://www.mariefrance.fr/actualite/societe/micheline-et-eric-67-et-66-ans-degoutes-apres-5-ans-de-retraite-en-camping-car-on-est-des-pestiferes-1296091.html</t>
        </is>
      </c>
      <c r="C7287" s="3" t="n">
        <v>156</v>
      </c>
      <c r="D7287" s="3" t="n">
        <v>1106</v>
      </c>
    </row>
    <row r="7288">
      <c r="A7288" s="2" t="inlineStr">
        <is>
          <t>2026-09-02</t>
        </is>
      </c>
      <c r="B7288" s="5" t="inlineStr">
        <is>
          <t>https://www.mariefrance.fr/vie-pratique/peu-de-gens-savent-a-quoi-servent-les-boules-de-ciment-sur-les-trottoirs-et-pourquoi-elles-sont-importantes-1296299.html</t>
        </is>
      </c>
      <c r="C7288" s="3" t="n">
        <v>150</v>
      </c>
      <c r="D7288" s="3" t="n">
        <v>2437</v>
      </c>
    </row>
    <row r="7289">
      <c r="A7289" s="2" t="inlineStr">
        <is>
          <t>2026-09-02</t>
        </is>
      </c>
      <c r="B7289" s="5" t="inlineStr">
        <is>
          <t>https://www.mariefrance.fr/actualite/societe/livret-a-fini-2026-banques-grands-parents-virements-compte-petits-enfants-2026-ter3-1134590.html</t>
        </is>
      </c>
      <c r="C7289" s="3" t="n">
        <v>138</v>
      </c>
      <c r="D7289" s="3" t="n">
        <v>1485</v>
      </c>
    </row>
    <row r="7290">
      <c r="A7290" s="2" t="inlineStr">
        <is>
          <t>2026-09-02</t>
        </is>
      </c>
      <c r="B7290" s="5" t="inlineStr">
        <is>
          <t>https://www.mariefrance.fr/actualite/societe/retraite-anticipee-1964-970-partir-plus-tot-prevu-2026-1296418.html</t>
        </is>
      </c>
      <c r="C7290" s="3" t="n">
        <v>136</v>
      </c>
      <c r="D7290" s="3" t="n">
        <v>1208</v>
      </c>
    </row>
    <row r="7291">
      <c r="A7291" s="2" t="inlineStr">
        <is>
          <t>2026-09-02</t>
        </is>
      </c>
      <c r="B7291" s="5" t="inlineStr">
        <is>
          <t>https://www.mariefrance.fr/jardinage/je-la-destinais-a-la-poubelle-ma-vieille-poele-devient-une-deco-de-jardin-a-moins-de-3-euros-1296042.html</t>
        </is>
      </c>
      <c r="C7291" s="3" t="n">
        <v>131</v>
      </c>
      <c r="D7291" s="3" t="n">
        <v>3385</v>
      </c>
    </row>
    <row r="7292">
      <c r="A7292" s="2" t="inlineStr">
        <is>
          <t>2026-09-02</t>
        </is>
      </c>
      <c r="B7292" s="5" t="inlineStr">
        <is>
          <t>https://www.mariefrance.fr/vie-pratique/placer-un-citron-avec-du-dentifrice-dans-le-lave-linge-quelle-est-son-utilite-et-comment-ca-fonctionne-1297015.html</t>
        </is>
      </c>
      <c r="C7292" s="3" t="n">
        <v>116</v>
      </c>
      <c r="D7292" s="3" t="n">
        <v>3012</v>
      </c>
    </row>
    <row r="7293">
      <c r="A7293" s="2" t="inlineStr">
        <is>
          <t>2026-09-02</t>
        </is>
      </c>
      <c r="B7293" s="5" t="inlineStr">
        <is>
          <t>https://www.mariefrance.fr/vie-pratique/couper-du-papier-aluminium-avec-ses-ciseaux-a-quoi-ca-sert-et-pourquoi-cest-recommande-1297204.html</t>
        </is>
      </c>
      <c r="C7293" s="3" t="n">
        <v>105</v>
      </c>
      <c r="D7293" s="3" t="n">
        <v>3108</v>
      </c>
    </row>
    <row r="7294">
      <c r="A7294" s="2" t="inlineStr">
        <is>
          <t>2026-09-02</t>
        </is>
      </c>
      <c r="B7294" s="5" t="inlineStr">
        <is>
          <t>https://www.mariefrance.fr/mode/shopping-mode/primark-moins-cher-quun-jean-levis-mais-aussi-bien-taille-ce-denim-a-18-euros-est-aussi-tendance-que-confortable-1296522.html</t>
        </is>
      </c>
      <c r="C7294" s="3" t="n">
        <v>100</v>
      </c>
      <c r="D7294" s="3" t="n">
        <v>1828</v>
      </c>
    </row>
    <row r="7295">
      <c r="A7295" s="2" t="inlineStr">
        <is>
          <t>2026-09-02</t>
        </is>
      </c>
      <c r="B7295" s="5" t="inlineStr">
        <is>
          <t>https://www.mariefrance.fr/beaute/seulement-1-pschitt-pour-sentir-bon-dispo-chez-sephora-cette-eau-de-toilette-mugler-a-la-pistache-est-la-plus-addictive-de-la-fin-dete-1296650.html</t>
        </is>
      </c>
      <c r="C7295" s="3" t="n">
        <v>98</v>
      </c>
      <c r="D7295" s="3" t="n">
        <v>1187</v>
      </c>
    </row>
    <row r="7296">
      <c r="A7296" s="2" t="inlineStr">
        <is>
          <t>2026-09-02</t>
        </is>
      </c>
      <c r="B7296" s="5" t="inlineStr">
        <is>
          <t>https://www.mariefrance.fr/cuisine/tawashi-leponge-zero-dechet-a-fabriquer-en-15-minutes-avec-une-chaussette-1297135.html</t>
        </is>
      </c>
      <c r="C7296" s="3" t="n">
        <v>86</v>
      </c>
      <c r="D7296" s="3" t="n">
        <v>1894</v>
      </c>
    </row>
    <row r="7297">
      <c r="A7297" s="2" t="inlineStr">
        <is>
          <t>2026-09-02</t>
        </is>
      </c>
      <c r="B7297" s="5" t="inlineStr">
        <is>
          <t>https://www.mariefrance.fr/beaute/sophie-marceau-59-ans-voici-le-parfum-iconique-des-annees-80-auquel-elle-est-fidele-depuis-toujours-1297111.html</t>
        </is>
      </c>
      <c r="C7297" s="3" t="n">
        <v>82</v>
      </c>
      <c r="D7297" s="3" t="n">
        <v>978</v>
      </c>
    </row>
    <row r="7298">
      <c r="A7298" s="2" t="inlineStr">
        <is>
          <t>2026-09-02</t>
        </is>
      </c>
      <c r="B7298" s="5" t="inlineStr">
        <is>
          <t>https://www.mariefrance.fr/jardinage/pergola-6-plantes-grimpantes-pour-une-ombre-dense-de-la-plus-vigoureuse-a-la-plus-parfumee-1296630.html</t>
        </is>
      </c>
      <c r="C7298" s="3" t="n">
        <v>82</v>
      </c>
      <c r="D7298" s="3" t="n">
        <v>2550</v>
      </c>
    </row>
    <row r="7299">
      <c r="A7299" s="2" t="inlineStr">
        <is>
          <t>2026-09-02</t>
        </is>
      </c>
      <c r="B7299" s="5" t="inlineStr">
        <is>
          <t>https://www.mariefrance.fr/jardinage/semis-de-septembre-les-7-fleurs-a-planter-pour-une-floraison-plus-precoce-et-plus-genereuse-1296483.html</t>
        </is>
      </c>
      <c r="C7299" s="3" t="n">
        <v>69</v>
      </c>
      <c r="D7299" s="3" t="n">
        <v>1157</v>
      </c>
    </row>
    <row r="7300">
      <c r="A7300" s="2" t="inlineStr">
        <is>
          <t>2026-09-02</t>
        </is>
      </c>
      <c r="B7300" s="5" t="inlineStr">
        <is>
          <t>https://www.mariefrance.fr/vie-pratique/saupoudrer-du-bicarbonate-de-soude-sur-le-matelas-quel-est-leffet-et-pourquoi-tout-le-monde-le-conseille-1296573.html</t>
        </is>
      </c>
      <c r="C7300" s="3" t="n">
        <v>69</v>
      </c>
      <c r="D7300" s="3" t="n">
        <v>886</v>
      </c>
    </row>
    <row r="7301">
      <c r="A7301" s="2" t="inlineStr">
        <is>
          <t>2026-09-02</t>
        </is>
      </c>
      <c r="B7301" s="5" t="inlineStr">
        <is>
          <t>https://www.mariefrance.fr/beaute/ma-peau-est-comme-retendue-vendu-moins-de-12-euros-ce-serum-nivea-a-lacide-hyaluronique-estompe-les-rides-en-7-jours-1297186.html</t>
        </is>
      </c>
      <c r="C7301" s="3" t="n">
        <v>64</v>
      </c>
      <c r="D7301" s="3" t="n">
        <v>1488</v>
      </c>
    </row>
    <row r="7302">
      <c r="A7302" s="2" t="inlineStr">
        <is>
          <t>2026-09-02</t>
        </is>
      </c>
      <c r="B7302" s="5" t="inlineStr">
        <is>
          <t>https://www.mariefrance.fr/actualite/societe/max-cultivateur-champignons-rentable-jusqua-5-euros-kilo-1296498.html</t>
        </is>
      </c>
      <c r="C7302" s="3" t="n">
        <v>58</v>
      </c>
      <c r="D7302" s="3" t="n">
        <v>1491</v>
      </c>
    </row>
    <row r="7303">
      <c r="A7303" s="2" t="inlineStr">
        <is>
          <t>2026-09-02</t>
        </is>
      </c>
      <c r="B7303" s="5" t="inlineStr">
        <is>
          <t>https://www.mariefrance.fr/mode/shopping-mode/decathlon-en-cas-de-pluie-soudaine-cette-jolie-veste-impermeable-va-vous-devenir-indispensable-a-la-rentree-2026-1296346.html</t>
        </is>
      </c>
      <c r="C7303" s="3" t="n">
        <v>53</v>
      </c>
      <c r="D7303" s="3" t="n">
        <v>531</v>
      </c>
    </row>
    <row r="7304">
      <c r="A7304" s="2" t="inlineStr">
        <is>
          <t>2026-09-02</t>
        </is>
      </c>
      <c r="B7304" s="5" t="inlineStr">
        <is>
          <t>https://www.mariefrance.fr/actualite/societe/patrick-retraite-de-70-ans-voyage-4-mois-par-an-en-camping-car-cest-tres-largement-rentabilise-1296381.html</t>
        </is>
      </c>
      <c r="C7304" s="3" t="n">
        <v>50</v>
      </c>
      <c r="D7304" s="3" t="n">
        <v>1038</v>
      </c>
    </row>
    <row r="7305">
      <c r="A7305" s="2" t="inlineStr">
        <is>
          <t>2026-09-02</t>
        </is>
      </c>
      <c r="B7305" s="5" t="inlineStr">
        <is>
          <t>https://www.mariefrance.fr/jardinage/je-le-jetais-tous-les-ans-ce-vieux-terreau-est-un-tresor-pour-vos-succulentes-et-lavandes-1297361.html</t>
        </is>
      </c>
      <c r="C7305" s="3" t="n">
        <v>49</v>
      </c>
      <c r="D7305" s="3" t="n">
        <v>1980</v>
      </c>
    </row>
    <row r="7306">
      <c r="A7306" s="2" t="inlineStr">
        <is>
          <t>2026-09-02</t>
        </is>
      </c>
      <c r="B7306" s="5" t="inlineStr">
        <is>
          <t>https://www.mariefrance.fr/vie-pratique/ajouter-du-sucre-dans-son-shampooing-quel-est-leffet-et-pourquoi-tout-le-monde-le-conseille-1297464.html</t>
        </is>
      </c>
      <c r="C7306" s="3" t="n">
        <v>47</v>
      </c>
      <c r="D7306" s="3" t="n">
        <v>1018</v>
      </c>
    </row>
    <row r="7307">
      <c r="A7307" s="2" t="inlineStr">
        <is>
          <t>2026-09-02</t>
        </is>
      </c>
      <c r="B7307" s="5" t="inlineStr">
        <is>
          <t>https://www.mariefrance.fr/vie-pratique/ni-vinaigre-ni-detergent-la-solution-ideale-pour-eliminer-le-calcaire-des-robinets-et-des-toilettes-1296295.html</t>
        </is>
      </c>
      <c r="C7307" s="3" t="n">
        <v>44</v>
      </c>
      <c r="D7307" s="3" t="n">
        <v>517</v>
      </c>
    </row>
    <row r="7308">
      <c r="A7308" s="2" t="inlineStr">
        <is>
          <t>2026-09-02</t>
        </is>
      </c>
      <c r="B7308" s="5" t="inlineStr">
        <is>
          <t>https://www.mariefrance.fr/jardinage/pots-de-fleurs-sur-balcon-le-geste-de-3-cm-qui-les-sauve-du-beton-brulant-en-pleine-canicule-1296122.html</t>
        </is>
      </c>
      <c r="C7308" s="3" t="n">
        <v>40</v>
      </c>
      <c r="D7308" s="3" t="n">
        <v>1082</v>
      </c>
    </row>
    <row r="7309">
      <c r="A7309" s="2" t="inlineStr">
        <is>
          <t>2026-09-02</t>
        </is>
      </c>
      <c r="B7309" s="5" t="inlineStr">
        <is>
          <t>https://www.mariefrance.fr/beaute/nivea-les-dermatologues-ont-etudie-la-composition-de-la-celebre-creme-bleue-et-leur-avis-est-unanime-2026-1088654.html</t>
        </is>
      </c>
      <c r="C7309" s="3" t="n">
        <v>30</v>
      </c>
      <c r="D7309" s="3" t="n">
        <v>393</v>
      </c>
    </row>
    <row r="7310">
      <c r="A7310" s="2" t="inlineStr">
        <is>
          <t>2026-09-02</t>
        </is>
      </c>
      <c r="B7310" s="5" t="inlineStr">
        <is>
          <t>https://www.mariefrance.fr/jardinage/un-vrai-radiateur-en-ete-8-fleurs-qui-transforment-un-rebord-de-fenetre-plein-sud-1297543.html</t>
        </is>
      </c>
      <c r="C7310" s="3" t="n">
        <v>29</v>
      </c>
      <c r="D7310" s="3" t="n">
        <v>936</v>
      </c>
    </row>
    <row r="7311">
      <c r="A7311" s="2" t="inlineStr">
        <is>
          <t>2026-09-02</t>
        </is>
      </c>
      <c r="B7311" s="5" t="inlineStr">
        <is>
          <t>https://www.mariefrance.fr/actualite/societe/paul-petit-104-ans-ete-licencie-5-mois-retraite-pu-avoir-indemnites-depart-1295900.html</t>
        </is>
      </c>
      <c r="C7311" s="3" t="n">
        <v>27</v>
      </c>
      <c r="D7311" s="3" t="n">
        <v>409</v>
      </c>
    </row>
    <row r="7312">
      <c r="A7312" s="2" t="inlineStr">
        <is>
          <t>2026-09-02</t>
        </is>
      </c>
      <c r="B7312" s="5" t="inlineStr">
        <is>
          <t>https://www.mariefrance.fr/beaute/nivea-jai-melange-la-creme-bleue-a-du-miel-pendant-1-mois-leffet-sur-mes-rides-est-epoustouflant-2026-age-1288198.html</t>
        </is>
      </c>
      <c r="C7312" s="3" t="n">
        <v>27</v>
      </c>
      <c r="D7312" s="3" t="n">
        <v>278</v>
      </c>
    </row>
    <row r="7313">
      <c r="A7313" s="2" t="inlineStr">
        <is>
          <t>2026-09-02</t>
        </is>
      </c>
      <c r="B7313" s="5" t="inlineStr">
        <is>
          <t>https://www.mariefrance.fr/jardinage/80-de-desherbage-en-moins-ces-6-plantes-couvre-sol-remplacent-la-corvee-du-week-end-au-jardin-1296884.html</t>
        </is>
      </c>
      <c r="C7313" s="3" t="n">
        <v>27</v>
      </c>
      <c r="D7313" s="3" t="n">
        <v>837</v>
      </c>
    </row>
    <row r="7314">
      <c r="A7314" s="2" t="inlineStr">
        <is>
          <t>2026-09-02</t>
        </is>
      </c>
      <c r="B7314" s="5" t="inlineStr">
        <is>
          <t>https://www.mariefrance.fr/mode/shopping-mode/hm-moins-cher-quun-pull-en-cachemire-mais-aussi-beau-ce-pull-raye-confortable-et-tendance-assure-un-look-style-pour-la-rentree-2026-1297389.html</t>
        </is>
      </c>
      <c r="C7314" s="3" t="n">
        <v>25</v>
      </c>
      <c r="D7314" s="3" t="n">
        <v>236</v>
      </c>
    </row>
    <row r="7315">
      <c r="A7315" s="2" t="inlineStr">
        <is>
          <t>2026-09-02</t>
        </is>
      </c>
      <c r="B7315" s="5" t="inlineStr">
        <is>
          <t>https://www.mariefrance.fr/vie-pratique/plonger-son-pommeau-de-douche-dans-un-bain-dacide-citrique-pourquoi-cette-methode-fonctionne-vraiment-3-1296746.html</t>
        </is>
      </c>
      <c r="C7315" s="3" t="n">
        <v>25</v>
      </c>
      <c r="D7315" s="3" t="n">
        <v>262</v>
      </c>
    </row>
    <row r="7316">
      <c r="A7316" s="2" t="inlineStr">
        <is>
          <t>2026-09-02</t>
        </is>
      </c>
      <c r="B7316" s="5" t="inlineStr">
        <is>
          <t>https://www.mariefrance.fr/jardinage/lavande-ne-taillez-jamais-cette-partie-en-septembre-au-risque-de-la-transformer-en-bois-mort-1297297.html</t>
        </is>
      </c>
      <c r="C7316" s="3" t="n">
        <v>24</v>
      </c>
      <c r="D7316" s="3" t="n">
        <v>523</v>
      </c>
    </row>
    <row r="7317">
      <c r="A7317" s="2" t="inlineStr">
        <is>
          <t>2026-09-02</t>
        </is>
      </c>
      <c r="B7317" s="5" t="inlineStr">
        <is>
          <t>https://www.mariefrance.fr/animaux/punaises-de-lit-les-7-solutions-validees-par-le-ministere-de-la-sante-pour-les-eliminer-1296566.html</t>
        </is>
      </c>
      <c r="C7317" s="3" t="n">
        <v>21</v>
      </c>
      <c r="D7317" s="3" t="n">
        <v>385</v>
      </c>
    </row>
    <row r="7318">
      <c r="A7318" s="2" t="inlineStr">
        <is>
          <t>2026-09-02</t>
        </is>
      </c>
      <c r="B7318" s="5" t="inlineStr">
        <is>
          <t>https://www.mariefrance.fr/beaute/les-coiffeurs-et-les-experts-en-sante-capillaire-sont-unanimes-la-creme-bleue-nivea-peut-vraiment-ameliorer-la-douceur-des-cheveux-epais-sur-cheveux-fins-ou-gras-elle-peut-les-alourdir-1295481.html</t>
        </is>
      </c>
      <c r="C7318" s="3" t="n">
        <v>21</v>
      </c>
      <c r="D7318" s="3" t="n">
        <v>279</v>
      </c>
    </row>
    <row r="7319">
      <c r="A7319" s="2" t="inlineStr">
        <is>
          <t>2026-09-02</t>
        </is>
      </c>
      <c r="B7319" s="5" t="inlineStr">
        <is>
          <t>https://www.mariefrance.fr/vie-pratique/experts-climatisation-ventilateur-plafond-consommation-energie-moyenne-010-e-nuit-bter-1294369.html</t>
        </is>
      </c>
      <c r="C7319" s="3" t="n">
        <v>21</v>
      </c>
      <c r="D7319" s="3" t="n">
        <v>199</v>
      </c>
    </row>
    <row r="7320">
      <c r="A7320" s="2" t="inlineStr">
        <is>
          <t>2026-09-02</t>
        </is>
      </c>
      <c r="B7320" s="5" t="inlineStr">
        <is>
          <t>https://www.mariefrance.fr/jardinage/2c-de-moins-ressentis-le-geste-qui-transforme-votre-palmier-areca-en-climatiseur-naturel-1296200.html</t>
        </is>
      </c>
      <c r="C7320" s="3" t="n">
        <v>19</v>
      </c>
      <c r="D7320" s="3" t="n">
        <v>638</v>
      </c>
    </row>
    <row r="7321">
      <c r="A7321" s="2" t="inlineStr">
        <is>
          <t>2026-09-02</t>
        </is>
      </c>
      <c r="B7321" s="5" t="inlineStr">
        <is>
          <t>https://www.mariefrance.fr/mode/shopping-mode/decathlon-coupe-vent-confortable-et-chaude-cette-veste-a-moins-de-40-euros-est-la-plus-tendance-de-lautomne-2026-1296984.html</t>
        </is>
      </c>
      <c r="C7321" s="3" t="n">
        <v>17</v>
      </c>
      <c r="D7321" s="3" t="n">
        <v>383</v>
      </c>
    </row>
    <row r="7322">
      <c r="A7322" s="2" t="inlineStr">
        <is>
          <t>2026-09-02</t>
        </is>
      </c>
      <c r="B7322" s="5" t="inlineStr">
        <is>
          <t>https://www.mariefrance.fr/actualite/societe/patrick-70-ans-vacances-camping-cars-1970-etait-tres-peu-nombreux-un-peu-babas-cool-1296881.html</t>
        </is>
      </c>
      <c r="C7322" s="3" t="n">
        <v>16</v>
      </c>
      <c r="D7322" s="3" t="n">
        <v>204</v>
      </c>
    </row>
    <row r="7323">
      <c r="A7323" s="2" t="inlineStr">
        <is>
          <t>2026-09-02</t>
        </is>
      </c>
      <c r="B7323" s="5" t="inlineStr">
        <is>
          <t>https://www.mariefrance.fr/actualite/societe/maria-79-ans-retraitee-pas-retraite-ici-pension-mari-eleve-600-euros-mois-bter-1294244.html</t>
        </is>
      </c>
      <c r="C7323" s="3" t="n">
        <v>13</v>
      </c>
      <c r="D7323" s="3" t="n">
        <v>301</v>
      </c>
    </row>
    <row r="7324">
      <c r="A7324" s="2" t="inlineStr">
        <is>
          <t>2026-09-02</t>
        </is>
      </c>
      <c r="B7324" s="5" t="inlineStr">
        <is>
          <t>https://www.mariefrance.fr/actualite/societe/paula-agricultrice-de-27-ans-lance-une-pique-aux-citadins-vous-naimez-pas-le-village-ce-que-vous-aimez-cest-venir-en-ete-et-etre-en-vacances-1296339.html</t>
        </is>
      </c>
      <c r="C7324" s="3" t="n">
        <v>13</v>
      </c>
      <c r="D7324" s="3" t="n">
        <v>131</v>
      </c>
    </row>
    <row r="7325">
      <c r="A7325" s="2" t="inlineStr">
        <is>
          <t>2026-09-02</t>
        </is>
      </c>
      <c r="B7325" s="5" t="inlineStr">
        <is>
          <t>https://www.mariefrance.fr/jardinage/mousse-sur-la-terrasse-lingredient-de-cuisine-a-2e-qui-la-dissout-en-48h-sans-javel-1297474.html</t>
        </is>
      </c>
      <c r="C7325" s="3" t="n">
        <v>13</v>
      </c>
      <c r="D7325" s="3" t="n">
        <v>312</v>
      </c>
    </row>
    <row r="7326">
      <c r="A7326" s="2" t="inlineStr">
        <is>
          <t>2026-09-02</t>
        </is>
      </c>
      <c r="B7326" s="5" t="inlineStr">
        <is>
          <t>https://www.mariefrance.fr/actualite/societe/je-ne-veux-pas-voir-mes-fermes-rasees-a-86-ans-cet-agriculteur-refuse-14-millions-deuros-pour-proteger-ses-terres-dun-datacenter-dia-2026-bis-septembre-1293392.html</t>
        </is>
      </c>
      <c r="C7326" s="3" t="n">
        <v>12</v>
      </c>
      <c r="D7326" s="3" t="n">
        <v>215</v>
      </c>
    </row>
    <row r="7327">
      <c r="A7327" s="2" t="inlineStr">
        <is>
          <t>2026-09-02</t>
        </is>
      </c>
      <c r="B7327" s="5" t="inlineStr">
        <is>
          <t>https://www.mariefrance.fr/mode/shopping-mode/zara-mieux-que-le-bootcut-ce-jean-kick-flare-taille-haute-aux-allures-vintage-affine-la-silhouette-et-devient-lindispensable-de-lautomne-2026-1296345.html</t>
        </is>
      </c>
      <c r="C7327" s="3" t="n">
        <v>11</v>
      </c>
      <c r="D7327" s="3" t="n">
        <v>79</v>
      </c>
    </row>
    <row r="7328">
      <c r="A7328" s="2" t="inlineStr">
        <is>
          <t>2026-09-02</t>
        </is>
      </c>
      <c r="B7328" s="5" t="inlineStr">
        <is>
          <t>https://www.mariefrance.fr/vie-pratique/ne-frottez-surtout-pas-le-geste-final-dun-plombier-pour-un-evier-noir-sans-traces-blanches-1295918.html</t>
        </is>
      </c>
      <c r="C7328" s="3" t="n">
        <v>11</v>
      </c>
      <c r="D7328" s="3" t="n">
        <v>319</v>
      </c>
    </row>
    <row r="7329">
      <c r="A7329" s="2" t="inlineStr">
        <is>
          <t>2026-09-02</t>
        </is>
      </c>
      <c r="B7329" s="5" t="inlineStr">
        <is>
          <t>https://www.mariefrance.fr/actualite/societe/je-vis-en-france-travaille-suisse-toute-ma-vie-gagne-de-pension-retraite-2026-juillet-aout-1201211.html</t>
        </is>
      </c>
      <c r="C7329" s="3" t="n">
        <v>10</v>
      </c>
      <c r="D7329" s="3" t="n">
        <v>137</v>
      </c>
    </row>
    <row r="7330">
      <c r="A7330" s="2" t="inlineStr">
        <is>
          <t>2026-09-02</t>
        </is>
      </c>
      <c r="B7330" s="5" t="inlineStr">
        <is>
          <t>https://www.mariefrance.fr/actualite/societe/xavier-sendin-mecanicien-devais-acheter-nouvelle-voiture-choisirais-hesiter-hybride-rechargeable-preference-japonaise-2026-bis-1294820.html</t>
        </is>
      </c>
      <c r="C7330" s="3" t="n">
        <v>8</v>
      </c>
      <c r="D7330" s="3" t="n">
        <v>32</v>
      </c>
    </row>
    <row r="7331">
      <c r="A7331" s="2" t="inlineStr">
        <is>
          <t>2026-09-02</t>
        </is>
      </c>
      <c r="B7331" s="5" t="inlineStr">
        <is>
          <t>https://www.mariefrance.fr/beaute/je-ne-mattendais-pas-a-ca-apres-50-ans-ce-complement-alimentaire-miraculeux-lisse-les-traits-et-repulpe-la-peau-1296882.html</t>
        </is>
      </c>
      <c r="C7331" s="3" t="n">
        <v>8</v>
      </c>
      <c r="D7331" s="3" t="n">
        <v>23</v>
      </c>
    </row>
    <row r="7332">
      <c r="A7332" s="2" t="inlineStr">
        <is>
          <t>2026-09-02</t>
        </is>
      </c>
      <c r="B7332" s="5" t="inlineStr">
        <is>
          <t>https://www.mariefrance.fr/actualite/societe/arnau-24-ans-tout-quitte-vivre-seul-autosuffisance-petit-village-chasser-cultive-legumes-serre-construite-2026-bis-1289415.html</t>
        </is>
      </c>
      <c r="C7332" s="3" t="n">
        <v>7</v>
      </c>
      <c r="D7332" s="3" t="n">
        <v>154</v>
      </c>
    </row>
    <row r="7333">
      <c r="A7333" s="2" t="inlineStr">
        <is>
          <t>2026-09-02</t>
        </is>
      </c>
      <c r="B7333" s="5" t="inlineStr">
        <is>
          <t>https://www.mariefrance.fr/actualite/societe/je-suis-boulanger-voici-montant-salaire-mensuel-metier-2026-bis-1072196.html</t>
        </is>
      </c>
      <c r="C7333" s="3" t="n">
        <v>7</v>
      </c>
      <c r="D7333" s="3" t="n">
        <v>138</v>
      </c>
    </row>
    <row r="7334">
      <c r="A7334" s="2" t="inlineStr">
        <is>
          <t>2026-09-02</t>
        </is>
      </c>
      <c r="B7334" s="5" t="inlineStr">
        <is>
          <t>https://www.mariefrance.fr/actualite/societe/jean-claude-christiane-retraites-gard-vivent-camping-car-depuis-8-ans-debut-avait-caravane-aller-camping-esprit-nomade-passe-ca-1295374.html</t>
        </is>
      </c>
      <c r="C7334" s="3" t="n">
        <v>7</v>
      </c>
      <c r="D7334" s="3" t="n">
        <v>53</v>
      </c>
    </row>
    <row r="7335">
      <c r="A7335" s="2" t="inlineStr">
        <is>
          <t>2026-09-02</t>
        </is>
      </c>
      <c r="B7335" s="5" t="inlineStr">
        <is>
          <t>https://www.mariefrance.fr/cuisine/tawashi-leponge-zero-dechet-a-fabriquer-en-15-minutes-avec-une-chaussette-1297135.html?utm_content=mariefrancemag&amp;utm_source=Twitter_Nonli&amp;utm_medium=Social&amp;utm_campaign=Nonli</t>
        </is>
      </c>
      <c r="C7335" s="3" t="n">
        <v>5</v>
      </c>
      <c r="D7335" s="3" t="n">
        <v>152</v>
      </c>
    </row>
    <row r="7336">
      <c r="A7336" s="2" t="inlineStr">
        <is>
          <t>2026-09-02</t>
        </is>
      </c>
      <c r="B7336" s="5" t="inlineStr">
        <is>
          <t>https://www.mariefrance.fr/mode/shopping-mode/decathlon-au-placard-la-polaire-demodee-cette-veste-ultra-tendance-est-la-star-de-lautomne-2026-1296221.html</t>
        </is>
      </c>
      <c r="C7336" s="3" t="n">
        <v>5</v>
      </c>
      <c r="D7336" s="3" t="n">
        <v>59</v>
      </c>
    </row>
    <row r="7337">
      <c r="A7337" s="2" t="inlineStr">
        <is>
          <t>2026-09-02</t>
        </is>
      </c>
      <c r="B7337" s="5" t="inlineStr">
        <is>
          <t>https://www.mariefrance.fr/vie-pratique/placer-du-papier-aluminium-dans-les-tiroirs-de-cuisine-quel-est-linteret-de-ce-geste-au-quotidien-1296930.html</t>
        </is>
      </c>
      <c r="C7337" s="3" t="n">
        <v>5</v>
      </c>
      <c r="D7337" s="3" t="n">
        <v>88</v>
      </c>
    </row>
    <row r="7338">
      <c r="A7338" s="2" t="inlineStr">
        <is>
          <t>2026-09-02</t>
        </is>
      </c>
      <c r="B7338" s="5" t="inlineStr">
        <is>
          <t>https://www.mariefrance.fr/actualite/societe/cest-malheureux-en-bretagne-ces-camping-cars-ne-sont-plus-les-bienvenus-apres-cet-ete-2026-1296259.html</t>
        </is>
      </c>
      <c r="C7338" s="3" t="n">
        <v>4</v>
      </c>
      <c r="D7338" s="3" t="n">
        <v>27</v>
      </c>
    </row>
    <row r="7339">
      <c r="A7339" s="2" t="inlineStr">
        <is>
          <t>2026-09-02</t>
        </is>
      </c>
      <c r="B7339" s="5" t="inlineStr">
        <is>
          <t>https://www.mariefrance.fr/beaute/rafaela-ribeiro-pharmacienne-a-propos-de-la-boite-bleue-de-creme-nivea-cest-un-produit-quil-faut-toujours-avoir-chez-soi-il-est-tres-polyvalent-et-oui-je-lutilise-2026-ters-1292212.html</t>
        </is>
      </c>
      <c r="C7339" s="3" t="n">
        <v>4</v>
      </c>
      <c r="D7339" s="3" t="n">
        <v>30</v>
      </c>
    </row>
    <row r="7340">
      <c r="A7340" s="2" t="inlineStr">
        <is>
          <t>2026-09-02</t>
        </is>
      </c>
      <c r="B7340" s="5" t="inlineStr">
        <is>
          <t>https://www.mariefrance.fr/mode/shopping-mode/zara-moins-memerisant-que-la-mariniere-classique-ce-t-shirt-a-manches-longues-est-notre-coup-de-coeur-de-la-rentree-2026-1296521.html</t>
        </is>
      </c>
      <c r="C7340" s="3" t="n">
        <v>4</v>
      </c>
      <c r="D7340" s="3" t="n">
        <v>13</v>
      </c>
    </row>
    <row r="7341">
      <c r="A7341" s="2" t="inlineStr">
        <is>
          <t>2026-09-02</t>
        </is>
      </c>
      <c r="B7341" s="5" t="inlineStr">
        <is>
          <t>https://www.mariefrance.fr/actualite/societe/jose-mecanicien-faut-pas-laisser-voiture-garee-roues-braquees-peut-lenvoyer-directement-garage-1295140.html</t>
        </is>
      </c>
      <c r="C7341" s="3" t="n">
        <v>3</v>
      </c>
      <c r="D7341" s="3" t="n">
        <v>53</v>
      </c>
    </row>
    <row r="7342">
      <c r="A7342" s="2" t="inlineStr">
        <is>
          <t>2026-09-02</t>
        </is>
      </c>
      <c r="B7342" s="5" t="inlineStr">
        <is>
          <t>https://www.mariefrance.fr/actualite/societe/pension-retraite-change-meres-famille-1er-septembre-2026-nouvelles-mesures-assurance-retraite-1297165.html</t>
        </is>
      </c>
      <c r="C7342" s="3" t="n">
        <v>3</v>
      </c>
      <c r="D7342" s="3" t="n">
        <v>58</v>
      </c>
    </row>
    <row r="7343">
      <c r="A7343" s="2" t="inlineStr">
        <is>
          <t>2026-09-02</t>
        </is>
      </c>
      <c r="B7343" s="5" t="inlineStr">
        <is>
          <t>https://www.mariefrance.fr/actualite/societe/sandra-jose-vivent-4-enfants-ferme-pleine-foret-1296029.html</t>
        </is>
      </c>
      <c r="C7343" s="3" t="n">
        <v>3</v>
      </c>
      <c r="D7343" s="3" t="n">
        <v>68</v>
      </c>
    </row>
    <row r="7344">
      <c r="A7344" s="2" t="inlineStr">
        <is>
          <t>2026-09-02</t>
        </is>
      </c>
      <c r="B7344" s="5" t="inlineStr">
        <is>
          <t>https://www.mariefrance.fr/beaute/vicent-calduch-pharmacien-la-creme-nivea-en-boite-bleue-ne-doit-pas-etre-consideree-comme-une-creme-reparatrice-pour-les-coups-de-soleil-mais-cest-une-creme-hydratante-apres-une-exposit-test-2026-bis-1292810.html</t>
        </is>
      </c>
      <c r="C7344" s="3" t="n">
        <v>3</v>
      </c>
      <c r="D7344" s="3" t="n">
        <v>52</v>
      </c>
    </row>
    <row r="7345">
      <c r="A7345" s="2" t="inlineStr">
        <is>
          <t>2026-09-02</t>
        </is>
      </c>
      <c r="B7345" s="5" t="inlineStr">
        <is>
          <t>https://www.mariefrance.fr/jardinage/guepes-cette-herbe-de-cuisine-a-2e-suffit-pour-creer-une-barriere-parfumee-autour-de-votre-table-1296997.html</t>
        </is>
      </c>
      <c r="C7345" s="3" t="n">
        <v>3</v>
      </c>
      <c r="D7345" s="3" t="n">
        <v>71</v>
      </c>
    </row>
    <row r="7346">
      <c r="A7346" s="2" t="inlineStr">
        <is>
          <t>2026-09-02</t>
        </is>
      </c>
      <c r="B7346" s="5" t="inlineStr">
        <is>
          <t>https://www.mariefrance.fr/mode/shopping-mode/primark-plus-tendance-quune-veste-en-jean-cette-veste-au-col-cheminee-assure-une-silhouette-structuree-et-elegante-pour-la-rentree-2026-1296347.html</t>
        </is>
      </c>
      <c r="C7346" s="3" t="n">
        <v>3</v>
      </c>
      <c r="D7346" s="3" t="n">
        <v>25</v>
      </c>
    </row>
    <row r="7347">
      <c r="A7347" s="2" t="inlineStr">
        <is>
          <t>2026-09-02</t>
        </is>
      </c>
      <c r="B7347" s="5" t="inlineStr">
        <is>
          <t>https://www.mariefrance.fr/actualite/societe/apres-26-ans-routes-abandonne-camping-car-quelque-chose-mieux-1295433.html</t>
        </is>
      </c>
      <c r="C7347" s="3" t="n">
        <v>2</v>
      </c>
      <c r="D7347" s="3" t="n">
        <v>11</v>
      </c>
    </row>
    <row r="7348">
      <c r="A7348" s="2" t="inlineStr">
        <is>
          <t>2026-09-02</t>
        </is>
      </c>
      <c r="B7348" s="5" t="inlineStr">
        <is>
          <t>https://www.mariefrance.fr/actualite/societe/mini-camping-car-toyota-venu-japon-accueillir-8-personnes-dispose-cuisine-salle-deau-climatisation-plancher-chauffant-1295931.html</t>
        </is>
      </c>
      <c r="C7348" s="3" t="n">
        <v>2</v>
      </c>
      <c r="D7348" s="3" t="n">
        <v>11</v>
      </c>
    </row>
    <row r="7349">
      <c r="A7349" s="2" t="inlineStr">
        <is>
          <t>2026-09-02</t>
        </is>
      </c>
      <c r="B7349" s="5" t="inlineStr">
        <is>
          <t>https://www.mariefrance.fr/actualite/societe/paula-23-ans-seul-jour-travail-pas-rester-endroit-ime-pas-rendre-malheureuse-bis-1296476.html</t>
        </is>
      </c>
      <c r="C7349" s="3" t="n">
        <v>2</v>
      </c>
      <c r="D7349" s="3" t="n">
        <v>12</v>
      </c>
    </row>
    <row r="7350">
      <c r="A7350" s="2" t="inlineStr">
        <is>
          <t>2026-09-02</t>
        </is>
      </c>
      <c r="B7350" s="5" t="inlineStr">
        <is>
          <t>https://www.mariefrance.fr/beaute/une-vraie-odeur-de-femme-fatale-ce-parfum-chypre-darmani-est-le-futur-best-seller-de-la-rentree-chez-sephora-1297450.html</t>
        </is>
      </c>
      <c r="C7350" s="3" t="n">
        <v>2</v>
      </c>
      <c r="D7350" s="3" t="n">
        <v>30</v>
      </c>
    </row>
    <row r="7351">
      <c r="A7351" s="2" t="inlineStr">
        <is>
          <t>2026-09-02</t>
        </is>
      </c>
      <c r="B7351" s="5" t="inlineStr">
        <is>
          <t>https://www.mariefrance.fr/actualite/societe/emile-vit-conteneur-maritime-montagnes-achete-20-000-15-000-euros-conteneur-1-300-depenses-mensuelles-20-euros-1296063.html</t>
        </is>
      </c>
      <c r="C7351" s="3" t="n">
        <v>1</v>
      </c>
      <c r="D7351" s="3" t="n">
        <v>67</v>
      </c>
    </row>
    <row r="7352">
      <c r="A7352" s="2" t="inlineStr">
        <is>
          <t>2026-09-02</t>
        </is>
      </c>
      <c r="B7352" s="5" t="inlineStr">
        <is>
          <t>https://www.mariefrance.fr/actualite/societe/fran-47-ans-apiculteur-possedant-400-ruches-vends-propre-miel-naturel-prix-allant-10-12-euros-1296942.html</t>
        </is>
      </c>
      <c r="C7352" s="3" t="n">
        <v>1</v>
      </c>
      <c r="D7352" s="3" t="n">
        <v>27</v>
      </c>
    </row>
    <row r="7353">
      <c r="A7353" s="2" t="inlineStr">
        <is>
          <t>2026-09-02</t>
        </is>
      </c>
      <c r="B7353" s="5" t="inlineStr">
        <is>
          <t>https://www.mariefrance.fr/actualite/societe/iker-22-ans-vit-campagne-autosuffisant-ville-tient-acquis-aura-toujours-electricite-eau-ici-debrouiller-1296542.html</t>
        </is>
      </c>
      <c r="C7353" s="3" t="n">
        <v>1</v>
      </c>
      <c r="D7353" s="3" t="n">
        <v>28</v>
      </c>
    </row>
    <row r="7354">
      <c r="A7354" s="2" t="inlineStr">
        <is>
          <t>2026-09-02</t>
        </is>
      </c>
      <c r="B7354" s="5" t="inlineStr">
        <is>
          <t>https://www.mariefrance.fr/actualite/societe/nouvel-arrete-prefectoral-mobil-homes-gache-vacances-gerants-camping-ete-2026-1295967.html</t>
        </is>
      </c>
      <c r="C7354" s="3" t="n">
        <v>1</v>
      </c>
      <c r="D7354" s="3" t="n">
        <v>11</v>
      </c>
    </row>
    <row r="7355">
      <c r="A7355" s="2" t="inlineStr">
        <is>
          <t>2026-09-02</t>
        </is>
      </c>
      <c r="B7355" s="5" t="inlineStr">
        <is>
          <t>https://www.mariefrance.fr/actualite/societe/pablo-vis-camping-car-travaille-suisse-serveur-heures-semaine-mieux-2-jours-conge-2026-ter-1291600.html</t>
        </is>
      </c>
      <c r="C7355" s="3" t="n">
        <v>1</v>
      </c>
      <c r="D7355" s="3" t="n">
        <v>17</v>
      </c>
    </row>
    <row r="7356">
      <c r="A7356" s="2" t="inlineStr">
        <is>
          <t>2026-09-02</t>
        </is>
      </c>
      <c r="B7356" s="5" t="inlineStr">
        <is>
          <t>https://www.mariefrance.fr/actualite/societe/retraites-a-quelle-date-les-versements-des-pensions-agirc-arrco-msa-et-assurance-retraite-tomberont-en-septembre-2026-1295857.html</t>
        </is>
      </c>
      <c r="C7356" s="3" t="n">
        <v>1</v>
      </c>
      <c r="D7356" s="3" t="n">
        <v>38</v>
      </c>
    </row>
    <row r="7357">
      <c r="A7357" s="2" t="inlineStr">
        <is>
          <t>2026-09-02</t>
        </is>
      </c>
      <c r="B7357" s="5" t="inlineStr">
        <is>
          <t>https://www.mariefrance.fr/animaux/vinaigre-blanc-dans-la-machine-a-cafe-lerreur-a-ne-jamais-faire-pour-eviter-un-gout-amer-1296916.html</t>
        </is>
      </c>
      <c r="C7357" s="3" t="n">
        <v>1</v>
      </c>
      <c r="D7357" s="3" t="n">
        <v>67</v>
      </c>
    </row>
    <row r="7358">
      <c r="A7358" s="2" t="inlineStr">
        <is>
          <t>2026-09-02</t>
        </is>
      </c>
      <c r="B7358" s="5" t="inlineStr">
        <is>
          <t>https://www.mariefrance.fr/beaute/sophie-davant-63-ans-je-prends-un-parfum-de-chez-dior-cest-un-boise-ambre-oriental-pas-trop-capiteux-1296204.html</t>
        </is>
      </c>
      <c r="C7358" s="3" t="n">
        <v>1</v>
      </c>
      <c r="D7358" s="3" t="n">
        <v>18</v>
      </c>
    </row>
    <row r="7359">
      <c r="A7359" s="2" t="inlineStr">
        <is>
          <t>2026-09-02</t>
        </is>
      </c>
      <c r="B7359" s="5" t="inlineStr">
        <is>
          <t>https://www.mariefrance.fr/mode/shopping-mode/les-nouvelles-baskets-adidas-a-la-couleur-tres-tendance-qui-concurrencent-les-new-balance-aussi-belles-que-les-samba-mais-encore-plus-confortables-1295499.html</t>
        </is>
      </c>
      <c r="C7359" s="3" t="n">
        <v>1</v>
      </c>
      <c r="D7359" s="3" t="n">
        <v>29</v>
      </c>
    </row>
    <row r="7360">
      <c r="A7360" s="2" t="inlineStr">
        <is>
          <t>2026-09-02</t>
        </is>
      </c>
      <c r="B7360" s="5" t="inlineStr">
        <is>
          <t>https://www.mariefrance.fr/vie-pratique/table-en-bois-huile-arretez-le-liquide-vaisselle-voici-ce-que-les-ebenistes-utilisent-a-la-place-1296725.html</t>
        </is>
      </c>
      <c r="C7360" s="3" t="n">
        <v>1</v>
      </c>
      <c r="D7360" s="3" t="n">
        <v>38</v>
      </c>
    </row>
    <row r="7361">
      <c r="A7361" s="2" t="inlineStr">
        <is>
          <t>2026-09-02</t>
        </is>
      </c>
      <c r="B7361" s="5" t="inlineStr">
        <is>
          <t>https://www.mariefrance.fr/actualite/societe/miguel-rojas-technicien-installation-regler-climatisation-temperature-plus-basse-fait-chaud-comme-conduire-voiture-vitesse-maximale-1296852.html</t>
        </is>
      </c>
      <c r="C7361" s="3" t="n">
        <v>0</v>
      </c>
      <c r="D7361" s="3" t="n">
        <v>51</v>
      </c>
    </row>
    <row r="7362">
      <c r="A7362" s="2" t="inlineStr">
        <is>
          <t>2026-09-02</t>
        </is>
      </c>
      <c r="B7362" s="5" t="inlineStr">
        <is>
          <t>https://www.mariefrance.fr/jardinage/fini-les-sacs-du-commerce-ce-terreau-maison-a-3-ingredients-est-plus-fertile-que-la-tourbe-1297146.html</t>
        </is>
      </c>
      <c r="C7362" s="3" t="n">
        <v>0</v>
      </c>
      <c r="D7362" s="3" t="n">
        <v>15</v>
      </c>
    </row>
    <row r="7363">
      <c r="A7363" s="2" t="inlineStr">
        <is>
          <t>2026-09-02</t>
        </is>
      </c>
      <c r="B7363" s="5" t="inlineStr">
        <is>
          <t>https://www.mariefrance.fr/jardinage/jardin-tropical-12-plantes-exotiques-qui-resistent-a-15c-pour-un-decor-luxuriant-toute-lannee-1297077.html</t>
        </is>
      </c>
      <c r="C7363" s="3" t="n">
        <v>0</v>
      </c>
      <c r="D7363" s="3" t="n">
        <v>20</v>
      </c>
    </row>
    <row r="7364">
      <c r="A7364" s="2" t="inlineStr">
        <is>
          <t>2026-09-02</t>
        </is>
      </c>
      <c r="B7364" s="5" t="inlineStr">
        <is>
          <t>https://www.mariefrance.fr/jardinage/je-jetais-mes-graines-moisies-cette-mangeoire-ikea-a-moins-de-10-e-garde-tout-au-sec-1296760.html</t>
        </is>
      </c>
      <c r="C7364" s="3" t="n">
        <v>0</v>
      </c>
      <c r="D7364" s="3" t="n">
        <v>29</v>
      </c>
    </row>
    <row r="7365">
      <c r="A7365" s="2" t="inlineStr">
        <is>
          <t>2026-09-02</t>
        </is>
      </c>
      <c r="B7365" s="5" t="inlineStr">
        <is>
          <t>https://www.mariefrance.fr/jardinage/plantes-dinterieur-le-classement-de-11-especes-de-la-plus-capricieuse-a-celle-qui-pardonne-tous-les-oublis-1297210.html</t>
        </is>
      </c>
      <c r="C7365" s="3" t="n">
        <v>0</v>
      </c>
      <c r="D7365" s="3" t="n">
        <v>20</v>
      </c>
    </row>
    <row r="7366">
      <c r="A7366" s="2" t="inlineStr">
        <is>
          <t>2026-09-03</t>
        </is>
      </c>
      <c r="B7366" s="5" t="inlineStr">
        <is>
          <t>https://www.mariefrance.fr/actualite/societe/bernadette-70-ans-retraitee-et-sdf-a-cause-de-sa-petite-pension-jai-passe-neuf-mois-a-vivre-chez-differents-membres-de-ma-famille-1297064.html</t>
        </is>
      </c>
      <c r="C7366" s="3" t="n">
        <v>91643</v>
      </c>
      <c r="D7366" s="3" t="n">
        <v>1045318</v>
      </c>
    </row>
    <row r="7367">
      <c r="A7367" s="2" t="inlineStr">
        <is>
          <t>2026-09-03</t>
        </is>
      </c>
      <c r="B7367" s="5" t="inlineStr">
        <is>
          <t>https://www.mariefrance.fr/actualite/societe/maria-79-ans-retraitee-pas-retraite-ici-pension-mari-eleve-600-euros-mois-5-1294244.html</t>
        </is>
      </c>
      <c r="C7367" s="3" t="n">
        <v>79944</v>
      </c>
      <c r="D7367" s="3" t="n">
        <v>861940</v>
      </c>
    </row>
    <row r="7368">
      <c r="A7368" s="2" t="inlineStr">
        <is>
          <t>2026-09-03</t>
        </is>
      </c>
      <c r="B7368" s="5" t="inlineStr">
        <is>
          <t>https://www.mariefrance.fr/actualite/societe/aurais-mieux-fait-pas-prendre-retraite-aujourdhui-74-ans-sur-routes-toutes-nuits-christian-colere-contre-projet-desindexation-2026-1292654.html</t>
        </is>
      </c>
      <c r="C7368" s="3" t="n">
        <v>62513</v>
      </c>
      <c r="D7368" s="3" t="n">
        <v>477996</v>
      </c>
    </row>
    <row r="7369">
      <c r="A7369" s="2" t="inlineStr">
        <is>
          <t>2026-09-03</t>
        </is>
      </c>
      <c r="B7369" s="5" t="inlineStr">
        <is>
          <t>https://www.mariefrance.fr/actualite/societe/lucia-27-ans-village-presque-desert-paie-environ-50-euros-courses-mois-jardin-recolte-depense-tres-peu-bter-1295627.html</t>
        </is>
      </c>
      <c r="C7369" s="3" t="n">
        <v>62387</v>
      </c>
      <c r="D7369" s="3" t="n">
        <v>593172</v>
      </c>
    </row>
    <row r="7370">
      <c r="A7370" s="2" t="inlineStr">
        <is>
          <t>2026-09-03</t>
        </is>
      </c>
      <c r="B7370" s="5" t="inlineStr">
        <is>
          <t>https://www.mariefrance.fr/actualite/societe/emile-vit-conteneur-maritime-montagnes-achete-20-000-15-000-euros-conteneur-1-300-depenses-mensuelles-20-euros-2026-bis-1296063.html</t>
        </is>
      </c>
      <c r="C7370" s="3" t="n">
        <v>46149</v>
      </c>
      <c r="D7370" s="3" t="n">
        <v>627220</v>
      </c>
    </row>
    <row r="7371">
      <c r="A7371" s="2" t="inlineStr">
        <is>
          <t>2026-09-03</t>
        </is>
      </c>
      <c r="B7371" s="5" t="inlineStr">
        <is>
          <t>https://www.mariefrance.fr/actualite/societe/mini-camping-car-toyota-venu-japon-accueillir-8-personnes-dispose-cuisine-salle-deau-climatisation-plancher-chauffant-2026-bis-1295931.html</t>
        </is>
      </c>
      <c r="C7371" s="3" t="n">
        <v>43601</v>
      </c>
      <c r="D7371" s="3" t="n">
        <v>694733</v>
      </c>
    </row>
    <row r="7372">
      <c r="A7372" s="2" t="inlineStr">
        <is>
          <t>2026-09-03</t>
        </is>
      </c>
      <c r="B7372" s="5" t="inlineStr">
        <is>
          <t>https://www.mariefrance.fr/actualite/societe/experts-climatisation-unanimes-dormir-nuit-clim-allumee-consomme-denergie-tasse-cafe-2026-bis-1296471.html</t>
        </is>
      </c>
      <c r="C7372" s="3" t="n">
        <v>26552</v>
      </c>
      <c r="D7372" s="3" t="n">
        <v>256458</v>
      </c>
    </row>
    <row r="7373">
      <c r="A7373" s="2" t="inlineStr">
        <is>
          <t>2026-09-03</t>
        </is>
      </c>
      <c r="B7373" s="5" t="inlineStr">
        <is>
          <t>https://www.mariefrance.fr/beaute/les-dermatologues-sont-formels-apres-50-ans-cette-creme-solaire-hydratante-la-roche-posay-est-la-meilleure-pour-les-peaux-matures-ter-1285715.html</t>
        </is>
      </c>
      <c r="C7373" s="3" t="n">
        <v>17978</v>
      </c>
      <c r="D7373" s="3" t="n">
        <v>195239</v>
      </c>
    </row>
    <row r="7374">
      <c r="A7374" s="2" t="inlineStr">
        <is>
          <t>2026-09-03</t>
        </is>
      </c>
      <c r="B7374" s="5" t="inlineStr">
        <is>
          <t>https://www.mariefrance.fr/actualite/societe/retraite-2026-62-ans-pas-cotise-tous-trimestres-touche-pension-confortable-grace-dispositifs-garantissent-minimum-retraite-bis-1295863.html</t>
        </is>
      </c>
      <c r="C7374" s="3" t="n">
        <v>15198</v>
      </c>
      <c r="D7374" s="3" t="n">
        <v>186847</v>
      </c>
    </row>
    <row r="7375">
      <c r="A7375" s="2" t="inlineStr">
        <is>
          <t>2026-09-03</t>
        </is>
      </c>
      <c r="B7375" s="5" t="inlineStr">
        <is>
          <t>https://www.mariefrance.fr/actualite/societe/experts-climatisation-unanimes-dormir-nuit-clim-allumee-consomme-denergie-tasse-cafe-2026-1296471.html</t>
        </is>
      </c>
      <c r="C7375" s="3" t="n">
        <v>14032</v>
      </c>
      <c r="D7375" s="3" t="n">
        <v>179071</v>
      </c>
    </row>
    <row r="7376">
      <c r="A7376" s="2" t="inlineStr">
        <is>
          <t>2026-09-03</t>
        </is>
      </c>
      <c r="B7376" s="5" t="inlineStr">
        <is>
          <t>https://www.mariefrance.fr/actualite/societe/diana-camping-car-12m2-1-an-paie-lelectricite-leau-quitte-appartement-devenir-nomade-numerique-2026-4-1293532.html</t>
        </is>
      </c>
      <c r="C7376" s="3" t="n">
        <v>13959</v>
      </c>
      <c r="D7376" s="3" t="n">
        <v>154385</v>
      </c>
    </row>
    <row r="7377">
      <c r="A7377" s="2" t="inlineStr">
        <is>
          <t>2026-09-03</t>
        </is>
      </c>
      <c r="B7377" s="5" t="inlineStr">
        <is>
          <t>https://www.mariefrance.fr/beaute/lassociation-espagnole-des-consommateurs-et-les-laboratoires-pharma-sont-unanimes-la-creme-nivea-est-une-excellente-creme-hydratante-pour-le-corps-le-visage-les-mains-les-pieds-et-les-zones-2026-bis-1292808.html</t>
        </is>
      </c>
      <c r="C7377" s="3" t="n">
        <v>13952</v>
      </c>
      <c r="D7377" s="3" t="n">
        <v>256681</v>
      </c>
    </row>
    <row r="7378">
      <c r="A7378" s="2" t="inlineStr">
        <is>
          <t>2026-09-03</t>
        </is>
      </c>
      <c r="B7378" s="5" t="inlineStr">
        <is>
          <t>https://www.mariefrance.fr/actualite/societe/premier-mini-camping-car-pliable-kia-monde-revolutionne-vie-van-2026-1295453.html</t>
        </is>
      </c>
      <c r="C7378" s="3" t="n">
        <v>13324</v>
      </c>
      <c r="D7378" s="3" t="n">
        <v>196129</v>
      </c>
    </row>
    <row r="7379">
      <c r="A7379" s="2" t="inlineStr">
        <is>
          <t>2026-09-03</t>
        </is>
      </c>
      <c r="B7379" s="5" t="inlineStr">
        <is>
          <t>https://www.mariefrance.fr/animaux/joints-de-carrelage-noirs-le-test-simple-pour-savoir-sil-faut-les-nettoyer-ou-les-refaire-1297732.html</t>
        </is>
      </c>
      <c r="C7379" s="3" t="n">
        <v>11555</v>
      </c>
      <c r="D7379" s="3" t="n">
        <v>193017</v>
      </c>
    </row>
    <row r="7380">
      <c r="A7380" s="2" t="inlineStr">
        <is>
          <t>2026-09-03</t>
        </is>
      </c>
      <c r="B7380" s="5" t="inlineStr">
        <is>
          <t>https://www.mariefrance.fr/beaute/vicent-calduch-pharmacien-la-creme-nivea-en-boite-bleue-ne-doit-pas-etre-consideree-comme-une-creme-reparatrice-pour-les-coups-de-soleil-mais-cest-une-creme-hydratante-apres-une-exposit-test-2026-ter-1292810.html</t>
        </is>
      </c>
      <c r="C7380" s="3" t="n">
        <v>9651</v>
      </c>
      <c r="D7380" s="3" t="n">
        <v>164306</v>
      </c>
    </row>
    <row r="7381">
      <c r="A7381" s="2" t="inlineStr">
        <is>
          <t>2026-09-03</t>
        </is>
      </c>
      <c r="B7381" s="5" t="inlineStr">
        <is>
          <t>https://www.mariefrance.fr/vie-pratique/ni-javel-ni-eponges-la-meilleure-facon-de-nettoyer-la-semelle-metallique-du-fer-et-de-deboucher-les-petits-trous-de-vapeur-est-dutiliser-de-la-javel-et-des-eponges-1296297.html</t>
        </is>
      </c>
      <c r="C7381" s="3" t="n">
        <v>8426</v>
      </c>
      <c r="D7381" s="3" t="n">
        <v>136595</v>
      </c>
    </row>
    <row r="7382">
      <c r="A7382" s="2" t="inlineStr">
        <is>
          <t>2026-09-03</t>
        </is>
      </c>
      <c r="B7382" s="5" t="inlineStr">
        <is>
          <t>https://www.mariefrance.fr/actualite/societe/sandra-jose-vivent-4-enfants-ferme-pleine-foret-2026-1296029.html</t>
        </is>
      </c>
      <c r="C7382" s="3" t="n">
        <v>8418</v>
      </c>
      <c r="D7382" s="3" t="n">
        <v>135009</v>
      </c>
    </row>
    <row r="7383">
      <c r="A7383" s="2" t="inlineStr">
        <is>
          <t>2026-09-03</t>
        </is>
      </c>
      <c r="B7383" s="5" t="inlineStr">
        <is>
          <t>https://www.mariefrance.fr/actualite/societe/emile-vit-conteneur-maritime-montagnes-achete-20-000-15-000-euros-conteneur-1-300-depenses-mensuelles-20-euros-2026-1296063.html</t>
        </is>
      </c>
      <c r="C7383" s="3" t="n">
        <v>8349</v>
      </c>
      <c r="D7383" s="3" t="n">
        <v>159177</v>
      </c>
    </row>
    <row r="7384">
      <c r="A7384" s="2" t="inlineStr">
        <is>
          <t>2026-09-03</t>
        </is>
      </c>
      <c r="B7384" s="5" t="inlineStr">
        <is>
          <t>https://www.mariefrance.fr/vie-pratique/melanger-du-marc-de-cafe-usage-avec-du-bicarbonate-de-soude-une-astuce-menagere-qui-gagne-en-popularite-dans-les-foyers-1296315.html</t>
        </is>
      </c>
      <c r="C7384" s="3" t="n">
        <v>8079</v>
      </c>
      <c r="D7384" s="3" t="n">
        <v>138805</v>
      </c>
    </row>
    <row r="7385">
      <c r="A7385" s="2" t="inlineStr">
        <is>
          <t>2026-09-03</t>
        </is>
      </c>
      <c r="B7385" s="5" t="inlineStr">
        <is>
          <t>https://www.mariefrance.fr/actualite/societe/helene-groslier-83-ans-vit-seule-hameau-isole-puy-dome-jour-faudra-peut-etre-parte-maison-retraite-2026-1295899.html</t>
        </is>
      </c>
      <c r="C7385" s="3" t="n">
        <v>6805</v>
      </c>
      <c r="D7385" s="3" t="n">
        <v>70586</v>
      </c>
    </row>
    <row r="7386">
      <c r="A7386" s="2" t="inlineStr">
        <is>
          <t>2026-09-03</t>
        </is>
      </c>
      <c r="B7386" s="5" t="inlineStr">
        <is>
          <t>https://www.mariefrance.fr/vie-pratique/experts-climatisation-formels-pas-nettoyer-filtres-climatiseurs-tous-15-30-jours-ete-reduit-efficacite-moitie-ter-1294120.html</t>
        </is>
      </c>
      <c r="C7386" s="3" t="n">
        <v>5189</v>
      </c>
      <c r="D7386" s="3" t="n">
        <v>84475</v>
      </c>
    </row>
    <row r="7387">
      <c r="A7387" s="2" t="inlineStr">
        <is>
          <t>2026-09-03</t>
        </is>
      </c>
      <c r="B7387" s="5" t="inlineStr">
        <is>
          <t>https://www.mariefrance.fr/vie-pratique/placer-une-piece-de-monnaie-sur-le-routeur-wi-fi-ce-que-cela-fait-et-pourquoi-cest-recommande-1296334.html</t>
        </is>
      </c>
      <c r="C7387" s="3" t="n">
        <v>4543</v>
      </c>
      <c r="D7387" s="3" t="n">
        <v>64619</v>
      </c>
    </row>
    <row r="7388">
      <c r="A7388" s="2" t="inlineStr">
        <is>
          <t>2026-09-03</t>
        </is>
      </c>
      <c r="B7388" s="5" t="inlineStr">
        <is>
          <t>https://www.mariefrance.fr/actualite/societe/jose-mecanicien-faut-pas-laisser-voiture-garee-roues-braquees-peut-lenvoyer-directement-garage-bis-1295140.html</t>
        </is>
      </c>
      <c r="C7388" s="3" t="n">
        <v>3904</v>
      </c>
      <c r="D7388" s="3" t="n">
        <v>44844</v>
      </c>
    </row>
    <row r="7389">
      <c r="A7389" s="2" t="inlineStr">
        <is>
          <t>2026-09-03</t>
        </is>
      </c>
      <c r="B7389" s="5" t="inlineStr">
        <is>
          <t>https://www.mariefrance.fr/beaute/nivea-a-moins-de-6-euros-ce-baume-enrichi-en-perles-dhuile-est-la-meilleure-creme-hydratante-du-monde-1297549.html</t>
        </is>
      </c>
      <c r="C7389" s="3" t="n">
        <v>3784</v>
      </c>
      <c r="D7389" s="3" t="n">
        <v>90357</v>
      </c>
    </row>
    <row r="7390">
      <c r="A7390" s="2" t="inlineStr">
        <is>
          <t>2026-09-03</t>
        </is>
      </c>
      <c r="B7390" s="5" t="inlineStr">
        <is>
          <t>https://www.mariefrance.fr/actualite/societe/marta-maria-vivent-camionnette-100-euros-semaine-suffisent-vivre-depenses-reduisent-pratiquement-nourriture-carburant-20263-1293665.html</t>
        </is>
      </c>
      <c r="C7390" s="3" t="n">
        <v>3300</v>
      </c>
      <c r="D7390" s="3" t="n">
        <v>58739</v>
      </c>
    </row>
    <row r="7391">
      <c r="A7391" s="2" t="inlineStr">
        <is>
          <t>2026-09-03</t>
        </is>
      </c>
      <c r="B7391" s="5" t="inlineStr">
        <is>
          <t>https://www.mariefrance.fr/equilibre/psycho/psychologues-sont-unanimes-personnes-boivent-dans-gourde-acier-inoxydable-pourraient-avoir-sensibilite-sensorielle-accrue-1297581.html</t>
        </is>
      </c>
      <c r="C7391" s="3" t="n">
        <v>3249</v>
      </c>
      <c r="D7391" s="3" t="n">
        <v>19864</v>
      </c>
    </row>
    <row r="7392">
      <c r="A7392" s="2" t="inlineStr">
        <is>
          <t>2026-09-03</t>
        </is>
      </c>
      <c r="B7392" s="5" t="inlineStr">
        <is>
          <t>https://www.mariefrance.fr/actualite/societe/mini-camping-car-toyota-japon-plus-petit-adorable-accueillir-4-personnes-concurrence-vans-1297737.html</t>
        </is>
      </c>
      <c r="C7392" s="3" t="n">
        <v>3198</v>
      </c>
      <c r="D7392" s="3" t="n">
        <v>38019</v>
      </c>
    </row>
    <row r="7393">
      <c r="A7393" s="2" t="inlineStr">
        <is>
          <t>2026-09-03</t>
        </is>
      </c>
      <c r="B7393" s="5" t="inlineStr">
        <is>
          <t>https://www.mariefrance.fr/actualite/societe/marc-proprietaire-17-appartements-locatifs-augmente-pret-hypothecaire-premier-appartement-obtenir-50-000-passe-3-7-appartements-apport-personnel-2026-ter-1293711.html</t>
        </is>
      </c>
      <c r="C7393" s="3" t="n">
        <v>3160</v>
      </c>
      <c r="D7393" s="3" t="n">
        <v>33804</v>
      </c>
    </row>
    <row r="7394">
      <c r="A7394" s="2" t="inlineStr">
        <is>
          <t>2026-09-03</t>
        </is>
      </c>
      <c r="B7394" s="5" t="inlineStr">
        <is>
          <t>https://www.mariefrance.fr/vie-pratique/airfryer-fini-appareil-moderne-cuit-aliments-differents-manieres-remplacera-2027-1296758.html</t>
        </is>
      </c>
      <c r="C7394" s="3" t="n">
        <v>2946</v>
      </c>
      <c r="D7394" s="3" t="n">
        <v>41304</v>
      </c>
    </row>
    <row r="7395">
      <c r="A7395" s="2" t="inlineStr">
        <is>
          <t>2026-09-03</t>
        </is>
      </c>
      <c r="B7395" s="5" t="inlineStr">
        <is>
          <t>https://www.mariefrance.fr/actualite/societe/lena-etudiante-a-rennes-vit-dans-un-camping-car-on-branche-nos-telephones-sur-la-batterie-et-quand-il-ny-a-plus-de-batterie-on-refait-un-tour-en-camion-1297102.html</t>
        </is>
      </c>
      <c r="C7395" s="3" t="n">
        <v>2887</v>
      </c>
      <c r="D7395" s="3" t="n">
        <v>28889</v>
      </c>
    </row>
    <row r="7396">
      <c r="A7396" s="2" t="inlineStr">
        <is>
          <t>2026-09-03</t>
        </is>
      </c>
      <c r="B7396" s="5" t="inlineStr">
        <is>
          <t>https://www.mariefrance.fr/mode/shopping-mode/decathlon-oubliez-la-banane-uniqlo-ce-sac-a-dos-ultra-pratique-est-lallie-ideal-pour-la-rentree-1297268.html</t>
        </is>
      </c>
      <c r="C7396" s="3" t="n">
        <v>2305</v>
      </c>
      <c r="D7396" s="3" t="n">
        <v>44352</v>
      </c>
    </row>
    <row r="7397">
      <c r="A7397" s="2" t="inlineStr">
        <is>
          <t>2026-09-03</t>
        </is>
      </c>
      <c r="B7397" s="5" t="inlineStr">
        <is>
          <t>https://www.mariefrance.fr/jardinage/geraniums-5-gestes-a-faire-en-septembre-pour-les-proteger-du-gel-et-doubler-leur-floraison-lan-prochain-1297533.html</t>
        </is>
      </c>
      <c r="C7397" s="3" t="n">
        <v>2103</v>
      </c>
      <c r="D7397" s="3" t="n">
        <v>55214</v>
      </c>
    </row>
    <row r="7398">
      <c r="A7398" s="2" t="inlineStr">
        <is>
          <t>2026-09-03</t>
        </is>
      </c>
      <c r="B7398" s="5" t="inlineStr">
        <is>
          <t>https://www.mariefrance.fr/actualite/societe/je-vis-en-france-travaille-suisse-toute-ma-vie-gagne-de-pension-retraite-2026-bis-1201211.html</t>
        </is>
      </c>
      <c r="C7398" s="3" t="n">
        <v>2088</v>
      </c>
      <c r="D7398" s="3" t="n">
        <v>19108</v>
      </c>
    </row>
    <row r="7399">
      <c r="A7399" s="2" t="inlineStr">
        <is>
          <t>2026-09-03</t>
        </is>
      </c>
      <c r="B7399" s="5" t="inlineStr">
        <is>
          <t>https://www.mariefrance.fr/beaute/ines-de-la-fressange-69-ans-je-porte-ce-parfum-guerlain-raffine-et-pas-agressif-depuis-une-trentaine-dannees-2026-1295811.html</t>
        </is>
      </c>
      <c r="C7399" s="3" t="n">
        <v>1853</v>
      </c>
      <c r="D7399" s="3" t="n">
        <v>19791</v>
      </c>
    </row>
    <row r="7400">
      <c r="A7400" s="2" t="inlineStr">
        <is>
          <t>2026-09-03</t>
        </is>
      </c>
      <c r="B7400" s="5" t="inlineStr">
        <is>
          <t>https://www.mariefrance.fr/actualite/societe/silvia-serge-retraites-vivent-camping-car-quatre-panneaux-450-w-onduleurs-deux-batteries-lithium-1296587.html</t>
        </is>
      </c>
      <c r="C7400" s="3" t="n">
        <v>1789</v>
      </c>
      <c r="D7400" s="3" t="n">
        <v>44157</v>
      </c>
    </row>
    <row r="7401">
      <c r="A7401" s="2" t="inlineStr">
        <is>
          <t>2026-09-03</t>
        </is>
      </c>
      <c r="B7401" s="5" t="inlineStr">
        <is>
          <t>https://www.mariefrance.fr/actualite/societe/lucas-agriculteur-18-ans-pres-agen-rachete-ferme-grand-pere-encheres-115-000-euros-1297195.html</t>
        </is>
      </c>
      <c r="C7401" s="3" t="n">
        <v>1759</v>
      </c>
      <c r="D7401" s="3" t="n">
        <v>23937</v>
      </c>
    </row>
    <row r="7402">
      <c r="A7402" s="2" t="inlineStr">
        <is>
          <t>2026-09-03</t>
        </is>
      </c>
      <c r="B7402" s="5" t="inlineStr">
        <is>
          <t>https://www.mariefrance.fr/actualite/societe/lucia-27-ans-village-presque-desert-paie-environ-50-euros-courses-mois-jardin-recolte-depense-tres-peu-bis-1295627.html</t>
        </is>
      </c>
      <c r="C7402" s="3" t="n">
        <v>1445</v>
      </c>
      <c r="D7402" s="3" t="n">
        <v>21507</v>
      </c>
    </row>
    <row r="7403">
      <c r="A7403" s="2" t="inlineStr">
        <is>
          <t>2026-09-03</t>
        </is>
      </c>
      <c r="B7403" s="5" t="inlineStr">
        <is>
          <t>https://www.mariefrance.fr/actualite/societe/amazon-vend-mini-maison-style-resort-superbes-baies-vitrees-moins-34-000-euros-1297745.html</t>
        </is>
      </c>
      <c r="C7403" s="3" t="n">
        <v>1405</v>
      </c>
      <c r="D7403" s="3" t="n">
        <v>29208</v>
      </c>
    </row>
    <row r="7404">
      <c r="A7404" s="2" t="inlineStr">
        <is>
          <t>2026-09-03</t>
        </is>
      </c>
      <c r="B7404" s="5" t="inlineStr">
        <is>
          <t>https://www.mariefrance.fr/actualite/societe/retraite-gagnez-moins-de-1500-euros-pension-chaque-mois-droit-4-aides-de-letat-2026-argent-bis-septembre-1205118.html</t>
        </is>
      </c>
      <c r="C7404" s="3" t="n">
        <v>1383</v>
      </c>
      <c r="D7404" s="3" t="n">
        <v>15406</v>
      </c>
    </row>
    <row r="7405">
      <c r="A7405" s="2" t="inlineStr">
        <is>
          <t>2026-09-03</t>
        </is>
      </c>
      <c r="B7405" s="5" t="inlineStr">
        <is>
          <t>https://www.mariefrance.fr/actualite/societe/achete-camping-car-voyager-retraite-lavons-regrette-bis-1292449.html</t>
        </is>
      </c>
      <c r="C7405" s="3" t="n">
        <v>1381</v>
      </c>
      <c r="D7405" s="3" t="n">
        <v>10751</v>
      </c>
    </row>
    <row r="7406">
      <c r="A7406" s="2" t="inlineStr">
        <is>
          <t>2026-09-03</t>
        </is>
      </c>
      <c r="B7406" s="5" t="inlineStr">
        <is>
          <t>https://www.mariefrance.fr/actualite/societe/experts-climatisation-unanimes-fixer-pince-linge-bois-grille-aeration-clim-voiture-efficace-1296201.html</t>
        </is>
      </c>
      <c r="C7406" s="3" t="n">
        <v>1208</v>
      </c>
      <c r="D7406" s="3" t="n">
        <v>13717</v>
      </c>
    </row>
    <row r="7407">
      <c r="A7407" s="2" t="inlineStr">
        <is>
          <t>2026-09-03</t>
        </is>
      </c>
      <c r="B7407" s="5" t="inlineStr">
        <is>
          <t>https://www.mariefrance.fr/mode/shopping-mode/decathlon-parfait-pour-le-pilates-ce-legging-confortable-et-gainant-est-aussi-le-plus-tendance-de-la-rentree-2026-1296777.html</t>
        </is>
      </c>
      <c r="C7407" s="3" t="n">
        <v>1187</v>
      </c>
      <c r="D7407" s="3" t="n">
        <v>26211</v>
      </c>
    </row>
    <row r="7408">
      <c r="A7408" s="2" t="inlineStr">
        <is>
          <t>2026-09-03</t>
        </is>
      </c>
      <c r="B7408" s="5" t="inlineStr">
        <is>
          <t>https://www.mariefrance.fr/actualite/societe/jean-vit-bus-achete-1200-euros-fait-maison-gare-sommet-montagne-jessaie-mener-vie-autosuffisante-1296612.html</t>
        </is>
      </c>
      <c r="C7408" s="3" t="n">
        <v>1108</v>
      </c>
      <c r="D7408" s="3" t="n">
        <v>12805</v>
      </c>
    </row>
    <row r="7409">
      <c r="A7409" s="2" t="inlineStr">
        <is>
          <t>2026-09-03</t>
        </is>
      </c>
      <c r="B7409" s="5" t="inlineStr">
        <is>
          <t>https://www.mariefrance.fr/actualite/societe/helene-groslier-83-ans-vit-seule-hameau-isole-puy-dome-jour-faudra-peut-etre-parte-maison-retraite-1295899.html</t>
        </is>
      </c>
      <c r="C7409" s="3" t="n">
        <v>1045</v>
      </c>
      <c r="D7409" s="3" t="n">
        <v>6845</v>
      </c>
    </row>
    <row r="7410">
      <c r="A7410" s="2" t="inlineStr">
        <is>
          <t>2026-09-03</t>
        </is>
      </c>
      <c r="B7410" s="5" t="inlineStr">
        <is>
          <t>https://www.mariefrance.fr/beaute/emma-lucas-pharmacienne-je-recommanderais-la-creme-bleue-nivea-pour-le-corps-et-les-zones-tres-seches-mais-pas-pour-un-usage-regulier-autour-des-yeux-1296598.html</t>
        </is>
      </c>
      <c r="C7410" s="3" t="n">
        <v>1040</v>
      </c>
      <c r="D7410" s="3" t="n">
        <v>15775</v>
      </c>
    </row>
    <row r="7411">
      <c r="A7411" s="2" t="inlineStr">
        <is>
          <t>2026-09-03</t>
        </is>
      </c>
      <c r="B7411" s="5" t="inlineStr">
        <is>
          <t>https://www.mariefrance.fr/beaute/bientot-86-ans-et-un-teint-de-jeune-fille-cet-actif-anti-taches-et-anti-rides-aroma-zone-rajeunit-le-visage-pour-moins-de-3-euros-1296233.html</t>
        </is>
      </c>
      <c r="C7411" s="3" t="n">
        <v>1020</v>
      </c>
      <c r="D7411" s="3" t="n">
        <v>16936</v>
      </c>
    </row>
    <row r="7412">
      <c r="A7412" s="2" t="inlineStr">
        <is>
          <t>2026-09-03</t>
        </is>
      </c>
      <c r="B7412" s="5" t="inlineStr">
        <is>
          <t>https://www.mariefrance.fr/beaute/cristina-hoyos-dermatologue-explique-a-quoi-sert-la-creme-bleue-de-nivea-elle-soulage-en-ameliorant-lhydratation-et-en-reduisant-les-tiraillements-1295874.html</t>
        </is>
      </c>
      <c r="C7412" s="3" t="n">
        <v>1000</v>
      </c>
      <c r="D7412" s="3" t="n">
        <v>18814</v>
      </c>
    </row>
    <row r="7413">
      <c r="A7413" s="2" t="inlineStr">
        <is>
          <t>2026-09-03</t>
        </is>
      </c>
      <c r="B7413" s="5" t="inlineStr">
        <is>
          <t>https://www.mariefrance.fr/beaute/ma-peau-est-comme-lissee-a-moins-de-10-e-en-pharmacie-ce-serum-anti-age-granions-efface-les-taches-de-vieillesse-et-unifie-le-teint-1295994.html</t>
        </is>
      </c>
      <c r="C7413" s="3" t="n">
        <v>971</v>
      </c>
      <c r="D7413" s="3" t="n">
        <v>10688</v>
      </c>
    </row>
    <row r="7414">
      <c r="A7414" s="2" t="inlineStr">
        <is>
          <t>2026-09-03</t>
        </is>
      </c>
      <c r="B7414" s="5" t="inlineStr">
        <is>
          <t>https://www.mariefrance.fr/vie-pratique/remplacer-son-rideau-de-douche-par-une-paroi-en-verre-pliante-a-quoi-ca-sert-et-pourquoi-cest-recommande-1297522.html</t>
        </is>
      </c>
      <c r="C7414" s="3" t="n">
        <v>905</v>
      </c>
      <c r="D7414" s="3" t="n">
        <v>39990</v>
      </c>
    </row>
    <row r="7415">
      <c r="A7415" s="2" t="inlineStr">
        <is>
          <t>2026-09-03</t>
        </is>
      </c>
      <c r="B7415" s="5" t="inlineStr">
        <is>
          <t>https://www.mariefrance.fr/actualite/societe/fernando-anna-vivent-camping-car-7-metres-sommes-retraites-pension-modeste-avons-fait-economies-2026-4-1290797.html</t>
        </is>
      </c>
      <c r="C7415" s="3" t="n">
        <v>878</v>
      </c>
      <c r="D7415" s="3" t="n">
        <v>13672</v>
      </c>
    </row>
    <row r="7416">
      <c r="A7416" s="2" t="inlineStr">
        <is>
          <t>2026-09-03</t>
        </is>
      </c>
      <c r="B7416" s="5" t="inlineStr">
        <is>
          <t>https://www.mariefrance.fr/mode/shopping-mode/decathlon-aussi-pratique-que-la-banane-uniqlo-mais-en-plus-grand-ce-cabas-impermeable-est-lindispensable-de-la-rentree-2026-1296775.html</t>
        </is>
      </c>
      <c r="C7416" s="3" t="n">
        <v>728</v>
      </c>
      <c r="D7416" s="3" t="n">
        <v>9870</v>
      </c>
    </row>
    <row r="7417">
      <c r="A7417" s="2" t="inlineStr">
        <is>
          <t>2026-09-03</t>
        </is>
      </c>
      <c r="B7417" s="5" t="inlineStr">
        <is>
          <t>https://www.mariefrance.fr/vie-pratique/maria-fernandez-experte-en-nettoyage-pour-eliminer-le-calcaire-des-toilettes-tapissez-le-rebord-de-papier-absorbant-et-imbibez-le-de-vinaigre-1296320.html</t>
        </is>
      </c>
      <c r="C7417" s="3" t="n">
        <v>698</v>
      </c>
      <c r="D7417" s="3" t="n">
        <v>9702</v>
      </c>
    </row>
    <row r="7418">
      <c r="A7418" s="2" t="inlineStr">
        <is>
          <t>2026-09-03</t>
        </is>
      </c>
      <c r="B7418" s="5" t="inlineStr">
        <is>
          <t>https://www.mariefrance.fr/actualite/societe/antonio-lopez-professeur-mathematiques-retraite-71-ans-touche-bonne-pension-pense-quelques-annees-aura-plus-assez-argent-rien-change-bis-1294969.html</t>
        </is>
      </c>
      <c r="C7418" s="3" t="n">
        <v>671</v>
      </c>
      <c r="D7418" s="3" t="n">
        <v>8982</v>
      </c>
    </row>
    <row r="7419">
      <c r="A7419" s="2" t="inlineStr">
        <is>
          <t>2026-09-03</t>
        </is>
      </c>
      <c r="B7419" s="5" t="inlineStr">
        <is>
          <t>https://www.mariefrance.fr/mode/shopping-mode/decathlon-parfaites-pour-sublimer-ses-jambes-ces-bottes-cavalieres-tres-tendance-affinent-la-silhouette-1297556.html</t>
        </is>
      </c>
      <c r="C7419" s="3" t="n">
        <v>669</v>
      </c>
      <c r="D7419" s="3" t="n">
        <v>14948</v>
      </c>
    </row>
    <row r="7420">
      <c r="A7420" s="2" t="inlineStr">
        <is>
          <t>2026-09-03</t>
        </is>
      </c>
      <c r="B7420" s="5" t="inlineStr">
        <is>
          <t>https://www.mariefrance.fr/actualite/societe/micheline-et-eric-67-et-66-ans-degoutes-apres-5-ans-de-retraite-en-camping-car-on-est-des-pestiferes-2026-1296091.html</t>
        </is>
      </c>
      <c r="C7420" s="3" t="n">
        <v>641</v>
      </c>
      <c r="D7420" s="3" t="n">
        <v>4508</v>
      </c>
    </row>
    <row r="7421">
      <c r="A7421" s="2" t="inlineStr">
        <is>
          <t>2026-09-03</t>
        </is>
      </c>
      <c r="B7421" s="5" t="inlineStr">
        <is>
          <t>https://www.mariefrance.fr/actualite/societe/volontaires-recherches-vivre-gratuitement-ile-grecque-echange-5-heures-benevolat-jour-consacrees-soins-chats-errants-2026-1295408.html</t>
        </is>
      </c>
      <c r="C7421" s="3" t="n">
        <v>637</v>
      </c>
      <c r="D7421" s="3" t="n">
        <v>10138</v>
      </c>
    </row>
    <row r="7422">
      <c r="A7422" s="2" t="inlineStr">
        <is>
          <t>2026-09-03</t>
        </is>
      </c>
      <c r="B7422" s="5" t="inlineStr">
        <is>
          <t>https://www.mariefrance.fr/mode/shopping-mode/decathlon-encore-mieux-que-la-tendance-capri-cette-version-legging-est-beaucoup-plus-cool-et-a-la-mode-en-2026-1297535.html</t>
        </is>
      </c>
      <c r="C7422" s="3" t="n">
        <v>628</v>
      </c>
      <c r="D7422" s="3" t="n">
        <v>16686</v>
      </c>
    </row>
    <row r="7423">
      <c r="A7423" s="2" t="inlineStr">
        <is>
          <t>2026-09-03</t>
        </is>
      </c>
      <c r="B7423" s="5" t="inlineStr">
        <is>
          <t>https://www.mariefrance.fr/vie-pratique/vos-bananes-resteront-jaunes-et-fraiches-pendant-16-jours-grace-a-cette-astuce-de-conservation-innovante-a-la-portee-de-tous-1296317.html</t>
        </is>
      </c>
      <c r="C7423" s="3" t="n">
        <v>624</v>
      </c>
      <c r="D7423" s="3" t="n">
        <v>8707</v>
      </c>
    </row>
    <row r="7424">
      <c r="A7424" s="2" t="inlineStr">
        <is>
          <t>2026-09-03</t>
        </is>
      </c>
      <c r="B7424" s="5" t="inlineStr">
        <is>
          <t>https://www.mariefrance.fr/actualite/societe/experts-climatisation-unanimes-dormir-nuit-clim-allumee-consomme-denergie-tasse-cafe-1296471.html</t>
        </is>
      </c>
      <c r="C7424" s="3" t="n">
        <v>599</v>
      </c>
      <c r="D7424" s="3" t="n">
        <v>6722</v>
      </c>
    </row>
    <row r="7425">
      <c r="A7425" s="2" t="inlineStr">
        <is>
          <t>2026-09-03</t>
        </is>
      </c>
      <c r="B7425" s="5" t="inlineStr">
        <is>
          <t>https://www.mariefrance.fr/vie-pratique/peu-de-gens-savent-a-quoi-servent-les-boules-de-ciment-sur-les-trottoirs-et-pourquoi-elles-sont-importantes-bis-1296299.html</t>
        </is>
      </c>
      <c r="C7425" s="3" t="n">
        <v>498</v>
      </c>
      <c r="D7425" s="3" t="n">
        <v>7922</v>
      </c>
    </row>
    <row r="7426">
      <c r="A7426" s="2" t="inlineStr">
        <is>
          <t>2026-09-03</t>
        </is>
      </c>
      <c r="B7426" s="5" t="inlineStr">
        <is>
          <t>https://www.mariefrance.fr/actualite/societe/jose-21-ans-obtenu-diplome-droit-travaille-eboueur-5-ans-payer-etudes-fruit-travail-acharne-1296262.html</t>
        </is>
      </c>
      <c r="C7426" s="3" t="n">
        <v>461</v>
      </c>
      <c r="D7426" s="3" t="n">
        <v>10623</v>
      </c>
    </row>
    <row r="7427">
      <c r="A7427" s="2" t="inlineStr">
        <is>
          <t>2026-09-03</t>
        </is>
      </c>
      <c r="B7427" s="5" t="inlineStr">
        <is>
          <t>https://www.mariefrance.fr/beaute/sophie-marceau-59-ans-voici-le-parfum-iconique-des-annees-80-auquel-elle-est-fidele-depuis-toujours-1297111.html</t>
        </is>
      </c>
      <c r="C7427" s="3" t="n">
        <v>433</v>
      </c>
      <c r="D7427" s="3" t="n">
        <v>3179</v>
      </c>
    </row>
    <row r="7428">
      <c r="A7428" s="2" t="inlineStr">
        <is>
          <t>2026-09-03</t>
        </is>
      </c>
      <c r="B7428" s="5" t="inlineStr">
        <is>
          <t>https://www.mariefrance.fr/actualite/societe/mini-fourgon-mitsubishi-transforme-adorable-micro-camping-car-1297744.html</t>
        </is>
      </c>
      <c r="C7428" s="3" t="n">
        <v>427</v>
      </c>
      <c r="D7428" s="3" t="n">
        <v>15544</v>
      </c>
    </row>
    <row r="7429">
      <c r="A7429" s="2" t="inlineStr">
        <is>
          <t>2026-09-03</t>
        </is>
      </c>
      <c r="B7429" s="5" t="inlineStr">
        <is>
          <t>https://www.mariefrance.fr/vie-pratique/placer-un-citron-avec-du-dentifrice-dans-le-lave-linge-quelle-est-son-utilite-et-comment-ca-fonctionne-1297015.html</t>
        </is>
      </c>
      <c r="C7429" s="3" t="n">
        <v>415</v>
      </c>
      <c r="D7429" s="3" t="n">
        <v>5980</v>
      </c>
    </row>
    <row r="7430">
      <c r="A7430" s="2" t="inlineStr">
        <is>
          <t>2026-09-03</t>
        </is>
      </c>
      <c r="B7430" s="5" t="inlineStr">
        <is>
          <t>https://www.mariefrance.fr/actualite/societe/irene-carlos-vivent-camping-car-depuis-3-ans-vivons-10-m2-pas-beaucoup-espace-chacun-propre-coin-ter-1293972.html</t>
        </is>
      </c>
      <c r="C7430" s="3" t="n">
        <v>410</v>
      </c>
      <c r="D7430" s="3" t="n">
        <v>8660</v>
      </c>
    </row>
    <row r="7431">
      <c r="A7431" s="2" t="inlineStr">
        <is>
          <t>2026-09-03</t>
        </is>
      </c>
      <c r="B7431" s="5" t="inlineStr">
        <is>
          <t>https://www.mariefrance.fr/actualite/societe/xavier-sendin-mecanicien-devais-acheter-nouvelle-voiture-choisirais-hesiter-hybride-rechargeable-preference-japonaise-2026-ter-1294820.html</t>
        </is>
      </c>
      <c r="C7431" s="3" t="n">
        <v>395</v>
      </c>
      <c r="D7431" s="3" t="n">
        <v>3074</v>
      </c>
    </row>
    <row r="7432">
      <c r="A7432" s="2" t="inlineStr">
        <is>
          <t>2026-09-03</t>
        </is>
      </c>
      <c r="B7432" s="5" t="inlineStr">
        <is>
          <t>https://www.mariefrance.fr/mode/shopping-mode/decathlon-cette-veste-coupe-vent-confortable-et-ultra-tendance-ne-vous-quittera-pas-de-lautomne-hiver-2026-1297269.html</t>
        </is>
      </c>
      <c r="C7432" s="3" t="n">
        <v>377</v>
      </c>
      <c r="D7432" s="3" t="n">
        <v>7227</v>
      </c>
    </row>
    <row r="7433">
      <c r="A7433" s="2" t="inlineStr">
        <is>
          <t>2026-09-03</t>
        </is>
      </c>
      <c r="B7433" s="5" t="inlineStr">
        <is>
          <t>https://www.mariefrance.fr/actualite/societe/alain-69-ans-vit-camping-car-depuis-19-ans-camion-peut-vivre-1000-euros-retraite-paie-pas-loyer-2026-ter-1292827.html</t>
        </is>
      </c>
      <c r="C7433" s="3" t="n">
        <v>365</v>
      </c>
      <c r="D7433" s="3" t="n">
        <v>4529</v>
      </c>
    </row>
    <row r="7434">
      <c r="A7434" s="2" t="inlineStr">
        <is>
          <t>2026-09-03</t>
        </is>
      </c>
      <c r="B7434" s="5" t="inlineStr">
        <is>
          <t>https://www.mariefrance.fr/faits-divers/mort-petit-emile-grands-parents-brisent-silence-apres-resultats-prelevements-adn-1297369.html</t>
        </is>
      </c>
      <c r="C7434" s="3" t="n">
        <v>352</v>
      </c>
      <c r="D7434" s="3" t="n">
        <v>1322</v>
      </c>
    </row>
    <row r="7435">
      <c r="A7435" s="2" t="inlineStr">
        <is>
          <t>2026-09-03</t>
        </is>
      </c>
      <c r="B7435" s="5" t="inlineStr">
        <is>
          <t>https://www.mariefrance.fr/jardinage/je-les-croyais-bonnes-pour-la-poubelle-il-batit-son-composteur-en-bois-pour-moins-de-2e-1296830.html</t>
        </is>
      </c>
      <c r="C7435" s="3" t="n">
        <v>349</v>
      </c>
      <c r="D7435" s="3" t="n">
        <v>5738</v>
      </c>
    </row>
    <row r="7436">
      <c r="A7436" s="2" t="inlineStr">
        <is>
          <t>2026-09-03</t>
        </is>
      </c>
      <c r="B7436" s="5" t="inlineStr">
        <is>
          <t>https://www.mariefrance.fr/actualite/societe/sandra-paie-297-euros-mois-vivre-luxe-grace-camping-piscine-court-tennis-acces-complet-espaces-verts-securite-privee-jardinage-bis-2026-aout-1294271.html</t>
        </is>
      </c>
      <c r="C7436" s="3" t="n">
        <v>330</v>
      </c>
      <c r="D7436" s="3" t="n">
        <v>5054</v>
      </c>
    </row>
    <row r="7437">
      <c r="A7437" s="2" t="inlineStr">
        <is>
          <t>2026-09-03</t>
        </is>
      </c>
      <c r="B7437" s="5" t="inlineStr">
        <is>
          <t>https://www.mariefrance.fr/cuisine/tawashi-leponge-zero-dechet-a-fabriquer-en-15-minutes-avec-une-chaussette-1297135.html</t>
        </is>
      </c>
      <c r="C7437" s="3" t="n">
        <v>324</v>
      </c>
      <c r="D7437" s="3" t="n">
        <v>5346</v>
      </c>
    </row>
    <row r="7438">
      <c r="A7438" s="2" t="inlineStr">
        <is>
          <t>2026-09-03</t>
        </is>
      </c>
      <c r="B7438" s="5" t="inlineStr">
        <is>
          <t>https://www.mariefrance.fr/actualite/societe/david-informaticien-vit-conteneur-maritime-amenage-aucune-experience-construction-transforme-2-conteneurs-logement-44m2-60-000-euros-1296436.html</t>
        </is>
      </c>
      <c r="C7438" s="3" t="n">
        <v>322</v>
      </c>
      <c r="D7438" s="3" t="n">
        <v>5400</v>
      </c>
    </row>
    <row r="7439">
      <c r="A7439" s="2" t="inlineStr">
        <is>
          <t>2026-09-03</t>
        </is>
      </c>
      <c r="B7439" s="5" t="inlineStr">
        <is>
          <t>https://www.mariefrance.fr/beaute/rafaela-ribeiro-pharmacienne-a-propos-de-la-boite-bleue-de-creme-nivea-cest-un-produit-quil-faut-toujours-avoir-chez-soi-il-est-tres-polyvalent-et-oui-je-lutilise-2026-4-1292212.html</t>
        </is>
      </c>
      <c r="C7439" s="3" t="n">
        <v>298</v>
      </c>
      <c r="D7439" s="3" t="n">
        <v>5958</v>
      </c>
    </row>
    <row r="7440">
      <c r="A7440" s="2" t="inlineStr">
        <is>
          <t>2026-09-03</t>
        </is>
      </c>
      <c r="B7440" s="5" t="inlineStr">
        <is>
          <t>https://www.mariefrance.fr/actualite/societe/retraite-anticipee-1964-970-partir-plus-tot-prevu-2026-1296418.html</t>
        </is>
      </c>
      <c r="C7440" s="3" t="n">
        <v>275</v>
      </c>
      <c r="D7440" s="3" t="n">
        <v>2267</v>
      </c>
    </row>
    <row r="7441">
      <c r="A7441" s="2" t="inlineStr">
        <is>
          <t>2026-09-03</t>
        </is>
      </c>
      <c r="B7441" s="5" t="inlineStr">
        <is>
          <t>https://www.mariefrance.fr/actualite/societe/paula-23-ans-seul-jour-travail-pas-rester-endroit-ime-pas-rendre-malheureuse-1296476.html</t>
        </is>
      </c>
      <c r="C7441" s="3" t="n">
        <v>249</v>
      </c>
      <c r="D7441" s="3" t="n">
        <v>2288</v>
      </c>
    </row>
    <row r="7442">
      <c r="A7442" s="2" t="inlineStr">
        <is>
          <t>2026-09-03</t>
        </is>
      </c>
      <c r="B7442" s="5" t="inlineStr">
        <is>
          <t>https://www.mariefrance.fr/actualite/societe/lourdes-maman-11-enfants-courses-semaine-prenons-4-litres-lait-petit-dejeuner-24-oeufs-1296668.html</t>
        </is>
      </c>
      <c r="C7442" s="3" t="n">
        <v>235</v>
      </c>
      <c r="D7442" s="3" t="n">
        <v>2432</v>
      </c>
    </row>
    <row r="7443">
      <c r="A7443" s="2" t="inlineStr">
        <is>
          <t>2026-09-03</t>
        </is>
      </c>
      <c r="B7443" s="5" t="inlineStr">
        <is>
          <t>https://www.mariefrance.fr/cuisine/conseils-de-pro/les-cuisiniers-espagnols-sont-unanimes-le-riz-blanc-ne-se-prepare-pas-avec-de-leau-mais-dans-une-casserole-avec-deux-tasses-de-bouillon-trois-gousses-dail-de-lh-1296301.html</t>
        </is>
      </c>
      <c r="C7443" s="3" t="n">
        <v>230</v>
      </c>
      <c r="D7443" s="3" t="n">
        <v>3003</v>
      </c>
    </row>
    <row r="7444">
      <c r="A7444" s="2" t="inlineStr">
        <is>
          <t>2026-09-03</t>
        </is>
      </c>
      <c r="B7444" s="5" t="inlineStr">
        <is>
          <t>https://www.mariefrance.fr/beaute/les-pharmaciens-specialises-en-cosmetiques-sont-unanimes-la-boite-bleue-de-nivea-nest-pas-recommandee-comme-creme-antirides-2026-ter-1294442.html</t>
        </is>
      </c>
      <c r="C7444" s="3" t="n">
        <v>217</v>
      </c>
      <c r="D7444" s="3" t="n">
        <v>3211</v>
      </c>
    </row>
    <row r="7445">
      <c r="A7445" s="2" t="inlineStr">
        <is>
          <t>2026-09-03</t>
        </is>
      </c>
      <c r="B7445" s="5" t="inlineStr">
        <is>
          <t>https://www.mariefrance.fr/animaux/adrian-conde-veterinaire-recommande-border-collie-maison-enfants-stresser-1296461.html</t>
        </is>
      </c>
      <c r="C7445" s="3" t="n">
        <v>213</v>
      </c>
      <c r="D7445" s="3" t="n">
        <v>2252</v>
      </c>
    </row>
    <row r="7446">
      <c r="A7446" s="2" t="inlineStr">
        <is>
          <t>2026-09-03</t>
        </is>
      </c>
      <c r="B7446" s="5" t="inlineStr">
        <is>
          <t>https://www.mariefrance.fr/actualite/societe/mini-camping-car-toyota-venu-japon-accueillir-8-personnes-dispose-cuisine-salle-deau-climatisation-plancher-chauffant-2026-1295931.html</t>
        </is>
      </c>
      <c r="C7446" s="3" t="n">
        <v>203</v>
      </c>
      <c r="D7446" s="3" t="n">
        <v>3642</v>
      </c>
    </row>
    <row r="7447">
      <c r="A7447" s="2" t="inlineStr">
        <is>
          <t>2026-09-03</t>
        </is>
      </c>
      <c r="B7447" s="5" t="inlineStr">
        <is>
          <t>https://www.mariefrance.fr/beaute/ma-peau-est-comme-retendue-vendu-moins-de-12-euros-ce-serum-nivea-a-lacide-hyaluronique-estompe-les-rides-en-7-jours-1297186.html</t>
        </is>
      </c>
      <c r="C7447" s="3" t="n">
        <v>200</v>
      </c>
      <c r="D7447" s="3" t="n">
        <v>3883</v>
      </c>
    </row>
    <row r="7448">
      <c r="A7448" s="2" t="inlineStr">
        <is>
          <t>2026-09-03</t>
        </is>
      </c>
      <c r="B7448" s="5" t="inlineStr">
        <is>
          <t>https://www.mariefrance.fr/beaute/31-de-rides-et-3-ans-de-jeunesse-gagnees-star-des-pharmacies-ce-serum-aux-multiples-vitamines-c-fait-reculer-le-temps-1297462.html</t>
        </is>
      </c>
      <c r="C7448" s="3" t="n">
        <v>184</v>
      </c>
      <c r="D7448" s="3" t="n">
        <v>2707</v>
      </c>
    </row>
    <row r="7449">
      <c r="A7449" s="2" t="inlineStr">
        <is>
          <t>2026-09-03</t>
        </is>
      </c>
      <c r="B7449" s="5" t="inlineStr">
        <is>
          <t>https://www.mariefrance.fr/insolite/amazon-vend-maison-prefabriquee-moderne-bien-isolee-pour-moins-euros-1297307.html</t>
        </is>
      </c>
      <c r="C7449" s="3" t="n">
        <v>181</v>
      </c>
      <c r="D7449" s="3" t="n">
        <v>2556</v>
      </c>
    </row>
    <row r="7450">
      <c r="A7450" s="2" t="inlineStr">
        <is>
          <t>2026-09-03</t>
        </is>
      </c>
      <c r="B7450" s="5" t="inlineStr">
        <is>
          <t>https://www.mariefrance.fr/beaute/ines-de-la-fressange-69-ans-je-porte-ce-parfum-guerlain-raffine-et-pas-agressif-depuis-une-trentaine-dannees-1295811.html</t>
        </is>
      </c>
      <c r="C7450" s="3" t="n">
        <v>176</v>
      </c>
      <c r="D7450" s="3" t="n">
        <v>2336</v>
      </c>
    </row>
    <row r="7451">
      <c r="A7451" s="2" t="inlineStr">
        <is>
          <t>2026-09-03</t>
        </is>
      </c>
      <c r="B7451" s="5" t="inlineStr">
        <is>
          <t>https://www.mariefrance.fr/actualite/societe/laurence-62-ans-hotesse-de-lair-air-france-pendant-32-ans-part-a-la-retraite-et-devoile-le-montant-de-sa-pension-2026-4-1178015.html</t>
        </is>
      </c>
      <c r="C7451" s="3" t="n">
        <v>171</v>
      </c>
      <c r="D7451" s="3" t="n">
        <v>2369</v>
      </c>
    </row>
    <row r="7452">
      <c r="A7452" s="2" t="inlineStr">
        <is>
          <t>2026-09-03</t>
        </is>
      </c>
      <c r="B7452" s="5" t="inlineStr">
        <is>
          <t>https://www.mariefrance.fr/vie-pratique/mettre-du-ruban-adhesif-sur-les-roulettes-de-sa-valise-quel-est-leffet-et-pourquoi-tout-le-monde-le-conseille-2026-bis-1291723.html</t>
        </is>
      </c>
      <c r="C7452" s="3" t="n">
        <v>168</v>
      </c>
      <c r="D7452" s="3" t="n">
        <v>1586</v>
      </c>
    </row>
    <row r="7453">
      <c r="A7453" s="2" t="inlineStr">
        <is>
          <t>2026-09-03</t>
        </is>
      </c>
      <c r="B7453" s="5" t="inlineStr">
        <is>
          <t>https://www.mariefrance.fr/actualite/societe/pablo-vis-camping-car-travaille-suisse-serveur-heures-semaine-mieux-2-jours-conge-2026-t4-1291600.html</t>
        </is>
      </c>
      <c r="C7453" s="3" t="n">
        <v>164</v>
      </c>
      <c r="D7453" s="3" t="n">
        <v>3063</v>
      </c>
    </row>
    <row r="7454">
      <c r="A7454" s="2" t="inlineStr">
        <is>
          <t>2026-09-03</t>
        </is>
      </c>
      <c r="B7454" s="5" t="inlineStr">
        <is>
          <t>https://www.mariefrance.fr/mode/shopping-mode/decathlon-avec-son-effet-gainant-ce-legging-pantalon-tres-tendance-cet-automne-2026-sublime-la-silhouette-et-va-avec-tout-1297555.html</t>
        </is>
      </c>
      <c r="C7454" s="3" t="n">
        <v>157</v>
      </c>
      <c r="D7454" s="3" t="n">
        <v>4015</v>
      </c>
    </row>
    <row r="7455">
      <c r="A7455" s="2" t="inlineStr">
        <is>
          <t>2026-09-03</t>
        </is>
      </c>
      <c r="B7455" s="5" t="inlineStr">
        <is>
          <t>https://www.mariefrance.fr/actualite/societe/livret-a-fini-2026-banques-grands-parents-virements-compte-petits-enfants-2026-ter3-1134590.html</t>
        </is>
      </c>
      <c r="C7455" s="3" t="n">
        <v>155</v>
      </c>
      <c r="D7455" s="3" t="n">
        <v>1444</v>
      </c>
    </row>
    <row r="7456">
      <c r="A7456" s="2" t="inlineStr">
        <is>
          <t>2026-09-03</t>
        </is>
      </c>
      <c r="B7456" s="5" t="inlineStr">
        <is>
          <t>https://www.mariefrance.fr/actualite/societe/budget-minimum-retraites-doivent-toucher-vivre-dignement-france-2026-pension-ter-1226548.html</t>
        </is>
      </c>
      <c r="C7456" s="3" t="n">
        <v>150</v>
      </c>
      <c r="D7456" s="3" t="n">
        <v>1103</v>
      </c>
    </row>
    <row r="7457">
      <c r="A7457" s="2" t="inlineStr">
        <is>
          <t>2026-09-03</t>
        </is>
      </c>
      <c r="B7457" s="5" t="inlineStr">
        <is>
          <t>https://www.mariefrance.fr/actualite/societe/cristina-femme-menage-encore-gens-mappellent-bonne-disent-daller-cuisiner-moccuper-enfants-1296968.html</t>
        </is>
      </c>
      <c r="C7457" s="3" t="n">
        <v>147</v>
      </c>
      <c r="D7457" s="3" t="n">
        <v>1703</v>
      </c>
    </row>
    <row r="7458">
      <c r="A7458" s="2" t="inlineStr">
        <is>
          <t>2026-09-03</t>
        </is>
      </c>
      <c r="B7458" s="5" t="inlineStr">
        <is>
          <t>https://www.mariefrance.fr/actualite/societe/rentree-2026-horaires-ecole-primaire-changer-eleves-cp-bis-1296120.html</t>
        </is>
      </c>
      <c r="C7458" s="3" t="n">
        <v>142</v>
      </c>
      <c r="D7458" s="3" t="n">
        <v>3139</v>
      </c>
    </row>
    <row r="7459">
      <c r="A7459" s="2" t="inlineStr">
        <is>
          <t>2026-09-03</t>
        </is>
      </c>
      <c r="B7459" s="5" t="inlineStr">
        <is>
          <t>https://www.mariefrance.fr/actualite/societe/petite-pension-retraite-2400-euros-claudine-jean-louis-74-75-ans-partent-vacances-plateforme-gardiennage-2026-6-1284655.html</t>
        </is>
      </c>
      <c r="C7459" s="3" t="n">
        <v>117</v>
      </c>
      <c r="D7459" s="3" t="n">
        <v>1235</v>
      </c>
    </row>
    <row r="7460">
      <c r="A7460" s="2" t="inlineStr">
        <is>
          <t>2026-09-03</t>
        </is>
      </c>
      <c r="B7460" s="5" t="inlineStr">
        <is>
          <t>https://www.mariefrance.fr/actualite/societe/retraite-agirc-arrco-pourquoi-14-millions-de-retraites-vont-voir-leur-pension-baisser-en-septembre-2026-1297171.html</t>
        </is>
      </c>
      <c r="C7460" s="3" t="n">
        <v>114</v>
      </c>
      <c r="D7460" s="3" t="n">
        <v>1285</v>
      </c>
    </row>
    <row r="7461">
      <c r="A7461" s="2" t="inlineStr">
        <is>
          <t>2026-09-03</t>
        </is>
      </c>
      <c r="B7461" s="5" t="inlineStr">
        <is>
          <t>https://www.mariefrance.fr/actualite/societe/vis-camping-car-6-metres-depenses-fixes-nourriture-diesel-represente-300-500-euros-mois-maximum-appartement-depenses-2-1296047.html</t>
        </is>
      </c>
      <c r="C7461" s="3" t="n">
        <v>113</v>
      </c>
      <c r="D7461" s="3" t="n">
        <v>1691</v>
      </c>
    </row>
    <row r="7462">
      <c r="A7462" s="2" t="inlineStr">
        <is>
          <t>2026-09-03</t>
        </is>
      </c>
      <c r="B7462" s="5" t="inlineStr">
        <is>
          <t>https://www.mariefrance.fr/actualite/societe/nuit-image-reputation-ville-amende-de-35-e-touristes-shabillent-pas-correctement-a-carcassonne-1296286.html</t>
        </is>
      </c>
      <c r="C7462" s="3" t="n">
        <v>112</v>
      </c>
      <c r="D7462" s="3" t="n">
        <v>1280</v>
      </c>
    </row>
    <row r="7463">
      <c r="A7463" s="2" t="inlineStr">
        <is>
          <t>2026-09-03</t>
        </is>
      </c>
      <c r="B7463" s="5" t="inlineStr">
        <is>
          <t>https://www.mariefrance.fr/actualite/societe/joseph-boronat-architecte-balcons-concus-supporter-poids-climatiseur-1296799.html</t>
        </is>
      </c>
      <c r="C7463" s="3" t="n">
        <v>107</v>
      </c>
      <c r="D7463" s="3" t="n">
        <v>2574</v>
      </c>
    </row>
    <row r="7464">
      <c r="A7464" s="2" t="inlineStr">
        <is>
          <t>2026-09-03</t>
        </is>
      </c>
      <c r="B7464" s="5" t="inlineStr">
        <is>
          <t>https://www.mariefrance.fr/vie-pratique/envelopper-carte-bancaire-cles-papier-aluminium-effet-pourquoi-recommande-quatre-1290814.html</t>
        </is>
      </c>
      <c r="C7464" s="3" t="n">
        <v>102</v>
      </c>
      <c r="D7464" s="3" t="n">
        <v>1514</v>
      </c>
    </row>
    <row r="7465">
      <c r="A7465" s="2" t="inlineStr">
        <is>
          <t>2026-09-03</t>
        </is>
      </c>
      <c r="B7465" s="5" t="inlineStr">
        <is>
          <t>https://www.mariefrance.fr/actualite/societe/boulanger-phrase-supporte-dentendre-part-clients-veulent-croissant-2026-boulangerie-ter-1249655.html</t>
        </is>
      </c>
      <c r="C7465" s="3" t="n">
        <v>98</v>
      </c>
      <c r="D7465" s="3" t="n">
        <v>1040</v>
      </c>
    </row>
    <row r="7466">
      <c r="A7466" s="2" t="inlineStr">
        <is>
          <t>2026-09-03</t>
        </is>
      </c>
      <c r="B7466" s="5" t="inlineStr">
        <is>
          <t>https://www.mariefrance.fr/mode/shopping-mode/decathlon-plus-tendance-que-les-baskets-blanches-ces-sneakers-adidas-sont-les-plus-cools-de-lautomne-2026-1296523.html</t>
        </is>
      </c>
      <c r="C7466" s="3" t="n">
        <v>89</v>
      </c>
      <c r="D7466" s="3" t="n">
        <v>2044</v>
      </c>
    </row>
    <row r="7467">
      <c r="A7467" s="2" t="inlineStr">
        <is>
          <t>2026-09-03</t>
        </is>
      </c>
      <c r="B7467" s="5" t="inlineStr">
        <is>
          <t>https://www.mariefrance.fr/actualite/societe/patrick-lablanche-70-ans-pays-le-plus-accueillant-pour-camping-caristes-cest-4-fois-moins-cher-quen-france-1296108.html</t>
        </is>
      </c>
      <c r="C7467" s="3" t="n">
        <v>88</v>
      </c>
      <c r="D7467" s="3" t="n">
        <v>1417</v>
      </c>
    </row>
    <row r="7468">
      <c r="A7468" s="2" t="inlineStr">
        <is>
          <t>2026-09-03</t>
        </is>
      </c>
      <c r="B7468" s="5" t="inlineStr">
        <is>
          <t>https://www.mariefrance.fr/actualite/societe/retraite-pour-ne-pas-etre-pauvres-les-francais-qui-sont-nes-avant-1964-doivent-toucher-pension-cette-pension-minimum-chaque-mois-en-2026-france-1280365.html</t>
        </is>
      </c>
      <c r="C7468" s="3" t="n">
        <v>86</v>
      </c>
      <c r="D7468" s="3" t="n">
        <v>904</v>
      </c>
    </row>
    <row r="7469">
      <c r="A7469" s="2" t="inlineStr">
        <is>
          <t>2026-09-03</t>
        </is>
      </c>
      <c r="B7469" s="5" t="inlineStr">
        <is>
          <t>https://www.mariefrance.fr/actualite/societe/reforme-retraites-age-legal-depart-retraite-selon-annee-naissance-1295923.html</t>
        </is>
      </c>
      <c r="C7469" s="3" t="n">
        <v>83</v>
      </c>
      <c r="D7469" s="3" t="n">
        <v>1069</v>
      </c>
    </row>
    <row r="7470">
      <c r="A7470" s="2" t="inlineStr">
        <is>
          <t>2026-09-03</t>
        </is>
      </c>
      <c r="B7470" s="5" t="inlineStr">
        <is>
          <t>https://www.mariefrance.fr/vie-pratique/placer-du-papier-aluminium-dans-les-tiroirs-de-cuisine-quel-est-linteret-de-ce-geste-au-quotidien-1296930.html</t>
        </is>
      </c>
      <c r="C7470" s="3" t="n">
        <v>83</v>
      </c>
      <c r="D7470" s="3" t="n">
        <v>776</v>
      </c>
    </row>
    <row r="7471">
      <c r="A7471" s="2" t="inlineStr">
        <is>
          <t>2026-09-03</t>
        </is>
      </c>
      <c r="B7471" s="5" t="inlineStr">
        <is>
          <t>https://www.mariefrance.fr/actualite/societe/expert-automobile-critique-severement-hybrides-rechargeables-possedent-qualites-voitures-electriques-thermiques-aussi-defauts-1297223.html</t>
        </is>
      </c>
      <c r="C7471" s="3" t="n">
        <v>80</v>
      </c>
      <c r="D7471" s="3" t="n">
        <v>834</v>
      </c>
    </row>
    <row r="7472">
      <c r="A7472" s="2" t="inlineStr">
        <is>
          <t>2026-09-03</t>
        </is>
      </c>
      <c r="B7472" s="5" t="inlineStr">
        <is>
          <t>https://www.mariefrance.fr/actualite/societe/jose-mecanicien-devriez-allumer-climatisation-voiture-fenetres-ouvertes-pendant-secondes-aerer-1296919.html</t>
        </is>
      </c>
      <c r="C7472" s="3" t="n">
        <v>73</v>
      </c>
      <c r="D7472" s="3" t="n">
        <v>1318</v>
      </c>
    </row>
    <row r="7473">
      <c r="A7473" s="2" t="inlineStr">
        <is>
          <t>2026-09-03</t>
        </is>
      </c>
      <c r="B7473" s="5" t="inlineStr">
        <is>
          <t>https://www.mariefrance.fr/jardinage/pergola-6-plantes-grimpantes-pour-une-ombre-dense-de-la-plus-vigoureuse-a-la-plus-parfumee-1296630.html</t>
        </is>
      </c>
      <c r="C7473" s="3" t="n">
        <v>73</v>
      </c>
      <c r="D7473" s="3" t="n">
        <v>1525</v>
      </c>
    </row>
    <row r="7474">
      <c r="A7474" s="2" t="inlineStr">
        <is>
          <t>2026-09-03</t>
        </is>
      </c>
      <c r="B7474" s="5" t="inlineStr">
        <is>
          <t>https://www.mariefrance.fr/actualite/societe/pere-sans-revenus-caravane-cesser-verser-pension-1-200-e-enfants-28-26-ans-travaillent-1296729.html</t>
        </is>
      </c>
      <c r="C7474" s="3" t="n">
        <v>69</v>
      </c>
      <c r="D7474" s="3" t="n">
        <v>965</v>
      </c>
    </row>
    <row r="7475">
      <c r="A7475" s="2" t="inlineStr">
        <is>
          <t>2026-09-03</t>
        </is>
      </c>
      <c r="B7475" s="5" t="inlineStr">
        <is>
          <t>https://www.mariefrance.fr/vie-pratique/saupoudrer-du-bicarbonate-de-soude-sur-le-matelas-quel-est-leffet-et-pourquoi-tout-le-monde-le-conseille-1296573.html</t>
        </is>
      </c>
      <c r="C7475" s="3" t="n">
        <v>59</v>
      </c>
      <c r="D7475" s="3" t="n">
        <v>676</v>
      </c>
    </row>
    <row r="7476">
      <c r="A7476" s="2" t="inlineStr">
        <is>
          <t>2026-09-03</t>
        </is>
      </c>
      <c r="B7476" s="5" t="inlineStr">
        <is>
          <t>https://www.mariefrance.fr/beaute/seulement-1-pschitt-pour-sentir-bon-dispo-chez-sephora-cette-eau-de-toilette-mugler-a-la-pistache-est-la-plus-addictive-de-la-fin-dete-1296650.html</t>
        </is>
      </c>
      <c r="C7476" s="3" t="n">
        <v>54</v>
      </c>
      <c r="D7476" s="3" t="n">
        <v>625</v>
      </c>
    </row>
    <row r="7477">
      <c r="A7477" s="2" t="inlineStr">
        <is>
          <t>2026-09-03</t>
        </is>
      </c>
      <c r="B7477" s="5" t="inlineStr">
        <is>
          <t>https://www.mariefrance.fr/news-people/sophie-adenot-combien-astronaute-francaise-touche-salaire-chaque-mois-pesquet-1242670.html</t>
        </is>
      </c>
      <c r="C7477" s="3" t="n">
        <v>53</v>
      </c>
      <c r="D7477" s="3" t="n">
        <v>279</v>
      </c>
    </row>
    <row r="7478">
      <c r="A7478" s="2" t="inlineStr">
        <is>
          <t>2026-09-03</t>
        </is>
      </c>
      <c r="B7478" s="5" t="inlineStr">
        <is>
          <t>https://www.mariefrance.fr/actualite/societe/maria-montessori-intraitable-erreur-deducation-pourquoi-faut-jamais-aider-enfant-tache-sent-capable-daccomplir-1295901.html</t>
        </is>
      </c>
      <c r="C7478" s="3" t="n">
        <v>52</v>
      </c>
      <c r="D7478" s="3" t="n">
        <v>793</v>
      </c>
    </row>
    <row r="7479">
      <c r="A7479" s="2" t="inlineStr">
        <is>
          <t>2026-09-03</t>
        </is>
      </c>
      <c r="B7479" s="5" t="inlineStr">
        <is>
          <t>https://www.mariefrance.fr/jardinage/un-vrai-radiateur-en-ete-8-fleurs-qui-transforment-un-rebord-de-fenetre-plein-sud-1297543.html</t>
        </is>
      </c>
      <c r="C7479" s="3" t="n">
        <v>50</v>
      </c>
      <c r="D7479" s="3" t="n">
        <v>1866</v>
      </c>
    </row>
    <row r="7480">
      <c r="A7480" s="2" t="inlineStr">
        <is>
          <t>2026-09-03</t>
        </is>
      </c>
      <c r="B7480" s="5" t="inlineStr">
        <is>
          <t>https://www.mariefrance.fr/jardinage/80-de-desherbage-en-moins-ces-6-plantes-couvre-sol-remplacent-la-corvee-du-week-end-au-jardin-1296884.html</t>
        </is>
      </c>
      <c r="C7480" s="3" t="n">
        <v>44</v>
      </c>
      <c r="D7480" s="3" t="n">
        <v>825</v>
      </c>
    </row>
    <row r="7481">
      <c r="A7481" s="2" t="inlineStr">
        <is>
          <t>2026-09-03</t>
        </is>
      </c>
      <c r="B7481" s="5" t="inlineStr">
        <is>
          <t>https://www.mariefrance.fr/actualite/societe/arnau-24-ans-tout-quitte-vivre-seul-autosuffisance-petit-village-chasser-cultive-legumes-serre-construite-2026-bter-1289415.html</t>
        </is>
      </c>
      <c r="C7481" s="3" t="n">
        <v>40</v>
      </c>
      <c r="D7481" s="3" t="n">
        <v>691</v>
      </c>
    </row>
    <row r="7482">
      <c r="A7482" s="2" t="inlineStr">
        <is>
          <t>2026-09-03</t>
        </is>
      </c>
      <c r="B7482" s="5" t="inlineStr">
        <is>
          <t>https://www.mariefrance.fr/beaute/decathlon-a-moins-de-12-euros-cette-creme-hydratante-au-lait-danesse-bio-soulage-instantanement-la-peau-seche-1297323.html</t>
        </is>
      </c>
      <c r="C7482" s="3" t="n">
        <v>34</v>
      </c>
      <c r="D7482" s="3" t="n">
        <v>1191</v>
      </c>
    </row>
    <row r="7483">
      <c r="A7483" s="2" t="inlineStr">
        <is>
          <t>2026-09-03</t>
        </is>
      </c>
      <c r="B7483" s="5" t="inlineStr">
        <is>
          <t>https://www.mariefrance.fr/actualite/societe/lidl-toujours-courses-magasin-boulangerie-arrete-acheter-produit-decouvert-2026-bis-1220615.html</t>
        </is>
      </c>
      <c r="C7483" s="3" t="n">
        <v>32</v>
      </c>
      <c r="D7483" s="3" t="n">
        <v>343</v>
      </c>
    </row>
    <row r="7484">
      <c r="A7484" s="2" t="inlineStr">
        <is>
          <t>2026-09-03</t>
        </is>
      </c>
      <c r="B7484" s="5" t="inlineStr">
        <is>
          <t>https://www.mariefrance.fr/jardinage/potager-la-checklist-j-7-a-j-1-pour-partir-lesprit-tranquille-pendant-les-vacances-dete-1297810.html</t>
        </is>
      </c>
      <c r="C7484" s="3" t="n">
        <v>32</v>
      </c>
      <c r="D7484" s="3" t="n">
        <v>2688</v>
      </c>
    </row>
    <row r="7485">
      <c r="A7485" s="2" t="inlineStr">
        <is>
          <t>2026-09-03</t>
        </is>
      </c>
      <c r="B7485" s="5" t="inlineStr">
        <is>
          <t>https://www.mariefrance.fr/vie-pratique/ni-vinaigre-ni-detergent-la-solution-ideale-pour-eliminer-le-calcaire-des-robinets-et-des-toilettes-1296295.html</t>
        </is>
      </c>
      <c r="C7485" s="3" t="n">
        <v>32</v>
      </c>
      <c r="D7485" s="3" t="n">
        <v>367</v>
      </c>
    </row>
    <row r="7486">
      <c r="A7486" s="2" t="inlineStr">
        <is>
          <t>2026-09-03</t>
        </is>
      </c>
      <c r="B7486" s="5" t="inlineStr">
        <is>
          <t>https://www.mariefrance.fr/actualite/societe/ca-menerve-patrick-70-ans-camping-cars-ne-sont-pas-le-probleme-vans-qui-salissent-et-polluent-la-nature-1296832.html</t>
        </is>
      </c>
      <c r="C7486" s="3" t="n">
        <v>31</v>
      </c>
      <c r="D7486" s="3" t="n">
        <v>502</v>
      </c>
    </row>
    <row r="7487">
      <c r="A7487" s="2" t="inlineStr">
        <is>
          <t>2026-09-03</t>
        </is>
      </c>
      <c r="B7487" s="5" t="inlineStr">
        <is>
          <t>https://www.mariefrance.fr/actualite/societe/squatteurs-expulses-retraite-lettre-impots-payer-12-000-euros-arrieres-taxe-habitation-2026-1292837.html</t>
        </is>
      </c>
      <c r="C7487" s="3" t="n">
        <v>30</v>
      </c>
      <c r="D7487" s="3" t="n">
        <v>273</v>
      </c>
    </row>
    <row r="7488">
      <c r="A7488" s="2" t="inlineStr">
        <is>
          <t>2026-09-03</t>
        </is>
      </c>
      <c r="B7488" s="5" t="inlineStr">
        <is>
          <t>https://www.mariefrance.fr/actualite/societe/micheline-et-eric-67-et-66-ans-degoutes-apres-5-ans-de-retraite-en-camping-car-on-est-des-pestiferes-1296091.html</t>
        </is>
      </c>
      <c r="C7488" s="3" t="n">
        <v>21</v>
      </c>
      <c r="D7488" s="3" t="n">
        <v>230</v>
      </c>
    </row>
    <row r="7489">
      <c r="A7489" s="2" t="inlineStr">
        <is>
          <t>2026-09-03</t>
        </is>
      </c>
      <c r="B7489" s="5" t="inlineStr">
        <is>
          <t>https://www.mariefrance.fr/actualite/societe/je-ne-veux-pas-voir-mes-fermes-rasees-a-86-ans-cet-agriculteur-refuse-14-millions-deuros-pour-proteger-ses-terres-dun-datacenter-dia-2026-bis-septembre-1293392.html</t>
        </is>
      </c>
      <c r="C7489" s="3" t="n">
        <v>20</v>
      </c>
      <c r="D7489" s="3" t="n">
        <v>117</v>
      </c>
    </row>
    <row r="7490">
      <c r="A7490" s="2" t="inlineStr">
        <is>
          <t>2026-09-03</t>
        </is>
      </c>
      <c r="B7490" s="5" t="inlineStr">
        <is>
          <t>https://www.mariefrance.fr/actualite/societe/graham-chef-dentreprise-gagne-117-000-euros-parvient-pas-finir-fins-de-mois-je-nai-meme-pas-de-retraite-1297379.html</t>
        </is>
      </c>
      <c r="C7490" s="3" t="n">
        <v>19</v>
      </c>
      <c r="D7490" s="3" t="n">
        <v>148</v>
      </c>
    </row>
    <row r="7491">
      <c r="A7491" s="2" t="inlineStr">
        <is>
          <t>2026-09-03</t>
        </is>
      </c>
      <c r="B7491" s="5" t="inlineStr">
        <is>
          <t>https://www.mariefrance.fr/actualite/societe/petite-pension-retraite-2400-euros-claudine-jean-louis-74-75-ans-partent-vacances-plateforme-gardiennage-2026-7-1284655.html</t>
        </is>
      </c>
      <c r="C7491" s="3" t="n">
        <v>19</v>
      </c>
      <c r="D7491" s="3" t="n">
        <v>266</v>
      </c>
    </row>
    <row r="7492">
      <c r="A7492" s="2" t="inlineStr">
        <is>
          <t>2026-09-03</t>
        </is>
      </c>
      <c r="B7492" s="5" t="inlineStr">
        <is>
          <t>https://www.mariefrance.fr/insolite/1997-12-000-tonnes-ecorces-oranges-deversees-terres-arides-16-ans-foret-tropicale-decouverte-2026-1295793.html</t>
        </is>
      </c>
      <c r="C7492" s="3" t="n">
        <v>19</v>
      </c>
      <c r="D7492" s="3" t="n">
        <v>201</v>
      </c>
    </row>
    <row r="7493">
      <c r="A7493" s="2" t="inlineStr">
        <is>
          <t>2026-09-03</t>
        </is>
      </c>
      <c r="B7493" s="5" t="inlineStr">
        <is>
          <t>https://www.mariefrance.fr/actualite/societe/mini-camping-car-toyota-venu-japon-accueillir-8-personnes-dispose-cuisine-salle-deau-climatisation-plancher-chauffant-2026-bis-1295931.html?utm_content=mariefrancemag&amp;utm_source=Twitter_Nonli&amp;utm_medium=Social&amp;utm_campaign=Nonli</t>
        </is>
      </c>
      <c r="C7493" s="3" t="n">
        <v>18</v>
      </c>
      <c r="D7493" s="3" t="n">
        <v>422</v>
      </c>
    </row>
    <row r="7494">
      <c r="A7494" s="2" t="inlineStr">
        <is>
          <t>2026-09-03</t>
        </is>
      </c>
      <c r="B7494" s="5" t="inlineStr">
        <is>
          <t>https://www.mariefrance.fr/jardinage/guepes-cette-herbe-de-cuisine-a-2e-suffit-pour-creer-une-barriere-parfumee-autour-de-votre-table-1296997.html</t>
        </is>
      </c>
      <c r="C7494" s="3" t="n">
        <v>18</v>
      </c>
      <c r="D7494" s="3" t="n">
        <v>422</v>
      </c>
    </row>
    <row r="7495">
      <c r="A7495" s="2" t="inlineStr">
        <is>
          <t>2026-09-03</t>
        </is>
      </c>
      <c r="B7495" s="5" t="inlineStr">
        <is>
          <t>https://www.mariefrance.fr/vie-pratique/plonger-son-pommeau-de-douche-dans-un-bain-dacide-citrique-pourquoi-cette-methode-fonctionne-vraiment-3-1296746.html</t>
        </is>
      </c>
      <c r="C7495" s="3" t="n">
        <v>17</v>
      </c>
      <c r="D7495" s="3" t="n">
        <v>317</v>
      </c>
    </row>
    <row r="7496">
      <c r="A7496" s="2" t="inlineStr">
        <is>
          <t>2026-09-03</t>
        </is>
      </c>
      <c r="B7496" s="5" t="inlineStr">
        <is>
          <t>https://www.mariefrance.fr/vie-pratique/pourquoi-tout-le-monde-conseille-de-frotter-sa-poele-brulee-avec-du-bicarbonate-et-des-peaux-de-pomme-de-terre-1297406.html</t>
        </is>
      </c>
      <c r="C7496" s="3" t="n">
        <v>17</v>
      </c>
      <c r="D7496" s="3" t="n">
        <v>624</v>
      </c>
    </row>
    <row r="7497">
      <c r="A7497" s="2" t="inlineStr">
        <is>
          <t>2026-09-03</t>
        </is>
      </c>
      <c r="B7497" s="5" t="inlineStr">
        <is>
          <t>https://www.mariefrance.fr/actualite/societe/retraite-2026-62-ans-pas-cotise-tous-trimestres-touche-pension-confortable-grace-dispositifs-garantissent-minimum-retraite-1295863.html</t>
        </is>
      </c>
      <c r="C7497" s="3" t="n">
        <v>16</v>
      </c>
      <c r="D7497" s="3" t="n">
        <v>248</v>
      </c>
    </row>
    <row r="7498">
      <c r="A7498" s="2" t="inlineStr">
        <is>
          <t>2026-09-03</t>
        </is>
      </c>
      <c r="B7498" s="5" t="inlineStr">
        <is>
          <t>https://www.mariefrance.fr/vie-pratique/experts-climatisation-ventilateur-plafond-consommation-energie-moyenne-010-e-nuit-bter-1294369.html</t>
        </is>
      </c>
      <c r="C7498" s="3" t="n">
        <v>15</v>
      </c>
      <c r="D7498" s="3" t="n">
        <v>80</v>
      </c>
    </row>
    <row r="7499">
      <c r="A7499" s="2" t="inlineStr">
        <is>
          <t>2026-09-03</t>
        </is>
      </c>
      <c r="B7499" s="5" t="inlineStr">
        <is>
          <t>https://www.mariefrance.fr/actualite/societe/maria-79-ans-retraitee-pas-retraite-ici-pension-mari-eleve-600-euros-mois-4-1294244.html</t>
        </is>
      </c>
      <c r="C7499" s="3" t="n">
        <v>14</v>
      </c>
      <c r="D7499" s="3" t="n">
        <v>198</v>
      </c>
    </row>
    <row r="7500">
      <c r="A7500" s="2" t="inlineStr">
        <is>
          <t>2026-09-03</t>
        </is>
      </c>
      <c r="B7500" s="5" t="inlineStr">
        <is>
          <t>https://www.mariefrance.fr/actualite/societe/patrick-retraite-de-70-ans-voyage-4-mois-par-an-en-camping-car-cest-tres-largement-rentabilise-1296381.html</t>
        </is>
      </c>
      <c r="C7500" s="3" t="n">
        <v>14</v>
      </c>
      <c r="D7500" s="3" t="n">
        <v>312</v>
      </c>
    </row>
    <row r="7501">
      <c r="A7501" s="2" t="inlineStr">
        <is>
          <t>2026-09-03</t>
        </is>
      </c>
      <c r="B7501" s="5" t="inlineStr">
        <is>
          <t>https://www.mariefrance.fr/actualite/societe/retraite-lagirc-arrco-va-verser-jusqua-8-700-euros-a-100-000-seniors-victimes-dune-erreur-de-calcul-etes-vous-concerne-1297440.html</t>
        </is>
      </c>
      <c r="C7501" s="3" t="n">
        <v>13</v>
      </c>
      <c r="D7501" s="3" t="n">
        <v>111</v>
      </c>
    </row>
    <row r="7502">
      <c r="A7502" s="2" t="inlineStr">
        <is>
          <t>2026-09-03</t>
        </is>
      </c>
      <c r="B7502" s="5" t="inlineStr">
        <is>
          <t>https://www.mariefrance.fr/actualite/societe/corinne-transforme-jardin-aire-camping-cars-gard-faisais-pas-largent-surtout-rencontrer-gens-1295674.html</t>
        </is>
      </c>
      <c r="C7502" s="3" t="n">
        <v>12</v>
      </c>
      <c r="D7502" s="3" t="n">
        <v>142</v>
      </c>
    </row>
    <row r="7503">
      <c r="A7503" s="2" t="inlineStr">
        <is>
          <t>2026-09-03</t>
        </is>
      </c>
      <c r="B7503" s="5" t="inlineStr">
        <is>
          <t>https://www.mariefrance.fr/actualite/societe/signifie-disposer-couverts-croix-assiette-quel-moment-faire-1297238.html</t>
        </is>
      </c>
      <c r="C7503" s="3" t="n">
        <v>12</v>
      </c>
      <c r="D7503" s="3" t="n">
        <v>71</v>
      </c>
    </row>
    <row r="7504">
      <c r="A7504" s="2" t="inlineStr">
        <is>
          <t>2026-09-03</t>
        </is>
      </c>
      <c r="B7504" s="5" t="inlineStr">
        <is>
          <t>https://www.mariefrance.fr/animaux/punaises-de-lit-les-7-solutions-validees-par-le-ministere-de-la-sante-pour-les-eliminer-1296566.html</t>
        </is>
      </c>
      <c r="C7504" s="3" t="n">
        <v>12</v>
      </c>
      <c r="D7504" s="3" t="n">
        <v>86</v>
      </c>
    </row>
    <row r="7505">
      <c r="A7505" s="2" t="inlineStr">
        <is>
          <t>2026-09-03</t>
        </is>
      </c>
      <c r="B7505" s="5" t="inlineStr">
        <is>
          <t>https://www.mariefrance.fr/beaute/chloe-le-nectar-ce-nouveau-parfum-ambre-et-chaleureux-gourmand-addictif-automne-hiver-2026-sephora-1296873.html</t>
        </is>
      </c>
      <c r="C7505" s="3" t="n">
        <v>10</v>
      </c>
      <c r="D7505" s="3" t="n">
        <v>272</v>
      </c>
    </row>
    <row r="7506">
      <c r="A7506" s="2" t="inlineStr">
        <is>
          <t>2026-09-03</t>
        </is>
      </c>
      <c r="B7506" s="5" t="inlineStr">
        <is>
          <t>https://www.mariefrance.fr/mode/shopping-mode/zara-mieux-que-le-bootcut-ce-jean-kick-flare-taille-haute-aux-allures-vintage-affine-la-silhouette-et-devient-lindispensable-de-lautomne-2026-1296345.html</t>
        </is>
      </c>
      <c r="C7506" s="3" t="n">
        <v>9</v>
      </c>
      <c r="D7506" s="3" t="n">
        <v>89</v>
      </c>
    </row>
    <row r="7507">
      <c r="A7507" s="2" t="inlineStr">
        <is>
          <t>2026-09-03</t>
        </is>
      </c>
      <c r="B7507" s="5" t="inlineStr">
        <is>
          <t>https://www.mariefrance.fr/actualite/societe/jose-agriculteur-grace-pistaches-passe-40-000-revenus-cereales-olives-650-000-an-pas-autre-produit-campagne-puisse-1297027.html</t>
        </is>
      </c>
      <c r="C7507" s="3" t="n">
        <v>8</v>
      </c>
      <c r="D7507" s="3" t="n">
        <v>159</v>
      </c>
    </row>
    <row r="7508">
      <c r="A7508" s="2" t="inlineStr">
        <is>
          <t>2026-09-03</t>
        </is>
      </c>
      <c r="B7508" s="5" t="inlineStr">
        <is>
          <t>https://www.mariefrance.fr/actualite/societe/ponts-jours-feries-2027-comment-offrir-57-jours-vacances-posant-25-jours-conges-1297435.html</t>
        </is>
      </c>
      <c r="C7508" s="3" t="n">
        <v>7</v>
      </c>
      <c r="D7508" s="3" t="n">
        <v>88</v>
      </c>
    </row>
    <row r="7509">
      <c r="A7509" s="2" t="inlineStr">
        <is>
          <t>2026-09-03</t>
        </is>
      </c>
      <c r="B7509" s="5" t="inlineStr">
        <is>
          <t>https://www.mariefrance.fr/actualite/societe/agriculteur-voit-sinstaller-150-cavaranes-gens-du-voyage-dans-son-pre-et-elles-nont-pas-lintention-de-1296857.html</t>
        </is>
      </c>
      <c r="C7509" s="3" t="n">
        <v>6</v>
      </c>
      <c r="D7509" s="3" t="n">
        <v>80</v>
      </c>
    </row>
    <row r="7510">
      <c r="A7510" s="2" t="inlineStr">
        <is>
          <t>2026-09-03</t>
        </is>
      </c>
      <c r="B7510" s="5" t="inlineStr">
        <is>
          <t>https://www.mariefrance.fr/beaute/les-coiffeurs-et-les-experts-en-sante-capillaire-sont-unanimes-la-creme-bleue-nivea-peut-vraiment-ameliorer-la-douceur-des-cheveux-epais-sur-cheveux-fins-ou-gras-elle-peut-les-alourdir-1295481.html</t>
        </is>
      </c>
      <c r="C7510" s="3" t="n">
        <v>6</v>
      </c>
      <c r="D7510" s="3" t="n">
        <v>54</v>
      </c>
    </row>
    <row r="7511">
      <c r="A7511" s="2" t="inlineStr">
        <is>
          <t>2026-09-03</t>
        </is>
      </c>
      <c r="B7511" s="5" t="inlineStr">
        <is>
          <t>https://www.mariefrance.fr/jardinage/semis-de-septembre-les-7-fleurs-a-planter-pour-une-floraison-plus-precoce-et-plus-genereuse-1296483.html</t>
        </is>
      </c>
      <c r="C7511" s="3" t="n">
        <v>6</v>
      </c>
      <c r="D7511" s="3" t="n">
        <v>219</v>
      </c>
    </row>
    <row r="7512">
      <c r="A7512" s="2" t="inlineStr">
        <is>
          <t>2026-09-03</t>
        </is>
      </c>
      <c r="B7512" s="5" t="inlineStr">
        <is>
          <t>https://www.mariefrance.fr/mode/shopping-mode/decathlon-parfait-pour-se-proteger-du-froid-ce-bandeau-simpose-comme-laccessoire-ultime-a-avoir-pour-lautomne-2026-1297034.html</t>
        </is>
      </c>
      <c r="C7512" s="3" t="n">
        <v>6</v>
      </c>
      <c r="D7512" s="3" t="n">
        <v>127</v>
      </c>
    </row>
    <row r="7513">
      <c r="A7513" s="2" t="inlineStr">
        <is>
          <t>2026-09-03</t>
        </is>
      </c>
      <c r="B7513" s="5" t="inlineStr">
        <is>
          <t>https://www.mariefrance.fr/mode/shopping-mode/primark-moins-cher-quun-jean-levis-mais-aussi-bien-taille-ce-denim-a-18-euros-est-aussi-tendance-que-confortable-1296522.html</t>
        </is>
      </c>
      <c r="C7513" s="3" t="n">
        <v>6</v>
      </c>
      <c r="D7513" s="3" t="n">
        <v>217</v>
      </c>
    </row>
    <row r="7514">
      <c r="A7514" s="2" t="inlineStr">
        <is>
          <t>2026-09-03</t>
        </is>
      </c>
      <c r="B7514" s="5" t="inlineStr">
        <is>
          <t>https://www.mariefrance.fr/actualite/societe/patrick-70-ans-vacances-camping-cars-1970-etait-tres-peu-nombreux-un-peu-babas-cool-1296881.html</t>
        </is>
      </c>
      <c r="C7514" s="3" t="n">
        <v>5</v>
      </c>
      <c r="D7514" s="3" t="n">
        <v>128</v>
      </c>
    </row>
    <row r="7515">
      <c r="A7515" s="2" t="inlineStr">
        <is>
          <t>2026-09-03</t>
        </is>
      </c>
      <c r="B7515" s="5" t="inlineStr">
        <is>
          <t>https://www.mariefrance.fr/jardinage/herbes-aromatiques-pourquoi-vous-devez-planter-ces-5-varietes-en-septembre-pour-quelles-survivent-a-lhiver-1297808.html</t>
        </is>
      </c>
      <c r="C7515" s="3" t="n">
        <v>5</v>
      </c>
      <c r="D7515" s="3" t="n">
        <v>242</v>
      </c>
    </row>
    <row r="7516">
      <c r="A7516" s="2" t="inlineStr">
        <is>
          <t>2026-09-03</t>
        </is>
      </c>
      <c r="B7516" s="5" t="inlineStr">
        <is>
          <t>https://www.mariefrance.fr/jardinage/jardin-tropical-12-plantes-exotiques-qui-resistent-a-15c-pour-un-decor-luxuriant-toute-lannee-1297077.html</t>
        </is>
      </c>
      <c r="C7516" s="3" t="n">
        <v>5</v>
      </c>
      <c r="D7516" s="3" t="n">
        <v>44</v>
      </c>
    </row>
    <row r="7517">
      <c r="A7517" s="2" t="inlineStr">
        <is>
          <t>2026-09-03</t>
        </is>
      </c>
      <c r="B7517" s="5" t="inlineStr">
        <is>
          <t>https://www.mariefrance.fr/vie-pratique/ne-frottez-surtout-pas-le-geste-final-dun-plombier-pour-un-evier-noir-sans-traces-blanches-1295918.html</t>
        </is>
      </c>
      <c r="C7517" s="3" t="n">
        <v>5</v>
      </c>
      <c r="D7517" s="3" t="n">
        <v>35</v>
      </c>
    </row>
    <row r="7518">
      <c r="A7518" s="2" t="inlineStr">
        <is>
          <t>2026-09-03</t>
        </is>
      </c>
      <c r="B7518" s="5" t="inlineStr">
        <is>
          <t>https://www.mariefrance.fr/actualite/societe/carla-villa-101-ans-retraitee-retourner-travailler-78-ans-jetais-mere-celibataire-pas-ete-facile-1296943.html</t>
        </is>
      </c>
      <c r="C7518" s="3" t="n">
        <v>4</v>
      </c>
      <c r="D7518" s="3" t="n">
        <v>67</v>
      </c>
    </row>
    <row r="7519">
      <c r="A7519" s="2" t="inlineStr">
        <is>
          <t>2026-09-03</t>
        </is>
      </c>
      <c r="B7519" s="5" t="inlineStr">
        <is>
          <t>https://www.mariefrance.fr/actualite/societe/oscar-mecanicien-gagne-1-500-1-800-euros-paie-400-euros-loyer-vivre-colocation-1297016.html</t>
        </is>
      </c>
      <c r="C7519" s="3" t="n">
        <v>4</v>
      </c>
      <c r="D7519" s="3" t="n">
        <v>97</v>
      </c>
    </row>
    <row r="7520">
      <c r="A7520" s="2" t="inlineStr">
        <is>
          <t>2026-09-03</t>
        </is>
      </c>
      <c r="B7520" s="5" t="inlineStr">
        <is>
          <t>https://www.mariefrance.fr/actualite/societe/pension-retraite-change-meres-famille-1er-septembre-2026-nouvelles-mesures-assurance-retraite-1297165.html</t>
        </is>
      </c>
      <c r="C7520" s="3" t="n">
        <v>4</v>
      </c>
      <c r="D7520" s="3" t="n">
        <v>96</v>
      </c>
    </row>
    <row r="7521">
      <c r="A7521" s="2" t="inlineStr">
        <is>
          <t>2026-09-03</t>
        </is>
      </c>
      <c r="B7521" s="5" t="inlineStr">
        <is>
          <t>https://www.mariefrance.fr/cuisine/tawashi-leponge-zero-dechet-a-fabriquer-en-15-minutes-avec-une-chaussette-1297135.html?utm_content=mariefrancemag&amp;utm_source=Twitter_Nonli&amp;utm_medium=Social&amp;utm_campaign=Nonli</t>
        </is>
      </c>
      <c r="C7521" s="3" t="n">
        <v>4</v>
      </c>
      <c r="D7521" s="3" t="n">
        <v>115</v>
      </c>
    </row>
    <row r="7522">
      <c r="A7522" s="2" t="inlineStr">
        <is>
          <t>2026-09-03</t>
        </is>
      </c>
      <c r="B7522" s="5" t="inlineStr">
        <is>
          <t>https://www.mariefrance.fr/mode/shopping-mode/decathlon-coupe-vent-confortable-et-chaude-cette-veste-a-moins-de-40-euros-est-la-plus-tendance-de-lautomne-2026-1296984.html</t>
        </is>
      </c>
      <c r="C7522" s="3" t="n">
        <v>4</v>
      </c>
      <c r="D7522" s="3" t="n">
        <v>37</v>
      </c>
    </row>
    <row r="7523">
      <c r="A7523" s="2" t="inlineStr">
        <is>
          <t>2026-09-03</t>
        </is>
      </c>
      <c r="B7523" s="5" t="inlineStr">
        <is>
          <t>https://www.mariefrance.fr/mode/shopping-mode/hm-moins-cher-quun-pull-en-cachemire-mais-aussi-beau-ce-pull-raye-confortable-et-tendance-assure-un-look-style-pour-la-rentree-2026-1297389.html</t>
        </is>
      </c>
      <c r="C7523" s="3" t="n">
        <v>4</v>
      </c>
      <c r="D7523" s="3" t="n">
        <v>62</v>
      </c>
    </row>
    <row r="7524">
      <c r="A7524" s="2" t="inlineStr">
        <is>
          <t>2026-09-03</t>
        </is>
      </c>
      <c r="B7524" s="5" t="inlineStr">
        <is>
          <t>https://www.mariefrance.fr/vie-pratique/couper-du-papier-aluminium-avec-ses-ciseaux-a-quoi-ca-sert-et-pourquoi-cest-recommande-1297204.html</t>
        </is>
      </c>
      <c r="C7524" s="3" t="n">
        <v>4</v>
      </c>
      <c r="D7524" s="3" t="n">
        <v>40</v>
      </c>
    </row>
    <row r="7525">
      <c r="A7525" s="2" t="inlineStr">
        <is>
          <t>2026-09-03</t>
        </is>
      </c>
      <c r="B7525" s="5" t="inlineStr">
        <is>
          <t>https://www.mariefrance.fr/vie-pratique/mettre-du-bicarbonate-de-soude-autour-des-toilettes-la-nuit-a-quoi-ca-sert-et-pourquoi-cest-recommande-1297263.html</t>
        </is>
      </c>
      <c r="C7525" s="3" t="n">
        <v>4</v>
      </c>
      <c r="D7525" s="3" t="n">
        <v>95</v>
      </c>
    </row>
    <row r="7526">
      <c r="A7526" s="2" t="inlineStr">
        <is>
          <t>2026-09-03</t>
        </is>
      </c>
      <c r="B7526" s="5" t="inlineStr">
        <is>
          <t>https://www.mariefrance.fr/vie-pratique/peu-de-gens-savent-a-quoi-servent-les-boules-de-ciment-sur-les-trottoirs-et-pourquoi-elles-sont-importantes-1296299.html</t>
        </is>
      </c>
      <c r="C7526" s="3" t="n">
        <v>4</v>
      </c>
      <c r="D7526" s="3" t="n">
        <v>70</v>
      </c>
    </row>
    <row r="7527">
      <c r="A7527" s="2" t="inlineStr">
        <is>
          <t>2026-09-03</t>
        </is>
      </c>
      <c r="B7527" s="5" t="inlineStr">
        <is>
          <t>https://www.mariefrance.fr/vie-pratique/verser-200g-dacide-citrique-avec-1l-deau-bouillante-dans-les-wc-pourquoi-cette-methode-fonctionne-vraiment-1297309.html</t>
        </is>
      </c>
      <c r="C7527" s="3" t="n">
        <v>4</v>
      </c>
      <c r="D7527" s="3" t="n">
        <v>131</v>
      </c>
    </row>
    <row r="7528">
      <c r="A7528" s="2" t="inlineStr">
        <is>
          <t>2026-09-03</t>
        </is>
      </c>
      <c r="B7528" s="5" t="inlineStr">
        <is>
          <t>https://www.mariefrance.fr/actualite/societe/max-cultivateur-champignons-rentable-jusqua-5-euros-kilo-1296498.html</t>
        </is>
      </c>
      <c r="C7528" s="3" t="n">
        <v>3</v>
      </c>
      <c r="D7528" s="3" t="n">
        <v>63</v>
      </c>
    </row>
    <row r="7529">
      <c r="A7529" s="2" t="inlineStr">
        <is>
          <t>2026-09-03</t>
        </is>
      </c>
      <c r="B7529" s="5" t="inlineStr">
        <is>
          <t>https://www.mariefrance.fr/beaute/apres-50-ans-cette-meilleure-creme-hydratante-speciale-menopause-antipodes-apaise-les-rougeurs-et-les-bouffees-de-chaleur-1297403.html</t>
        </is>
      </c>
      <c r="C7529" s="3" t="n">
        <v>3</v>
      </c>
      <c r="D7529" s="3" t="n">
        <v>60</v>
      </c>
    </row>
    <row r="7530">
      <c r="A7530" s="2" t="inlineStr">
        <is>
          <t>2026-09-03</t>
        </is>
      </c>
      <c r="B7530" s="5" t="inlineStr">
        <is>
          <t>https://www.mariefrance.fr/mode/shopping-mode/hm-ce-jean-a-la-coupe-barrel-ultra-tendance-sublime-la-silhouette-pour-la-rentree-2026-1297035.html</t>
        </is>
      </c>
      <c r="C7530" s="3" t="n">
        <v>3</v>
      </c>
      <c r="D7530" s="3" t="n">
        <v>39</v>
      </c>
    </row>
    <row r="7531">
      <c r="A7531" s="2" t="inlineStr">
        <is>
          <t>2026-09-03</t>
        </is>
      </c>
      <c r="B7531" s="5" t="inlineStr">
        <is>
          <t>https://www.mariefrance.fr/actualite/societe/fran-47-ans-apiculteur-possedant-400-ruches-vends-propre-miel-naturel-prix-allant-10-12-euros-1296942.html</t>
        </is>
      </c>
      <c r="C7531" s="3" t="n">
        <v>2</v>
      </c>
      <c r="D7531" s="3" t="n">
        <v>55</v>
      </c>
    </row>
    <row r="7532">
      <c r="A7532" s="2" t="inlineStr">
        <is>
          <t>2026-09-03</t>
        </is>
      </c>
      <c r="B7532" s="5" t="inlineStr">
        <is>
          <t>https://www.mariefrance.fr/actualite/societe/iker-22-ans-vit-campagne-autosuffisant-ville-tient-acquis-aura-toujours-electricite-eau-ici-debrouiller-1296542.html</t>
        </is>
      </c>
      <c r="C7532" s="3" t="n">
        <v>2</v>
      </c>
      <c r="D7532" s="3" t="n">
        <v>15</v>
      </c>
    </row>
    <row r="7533">
      <c r="A7533" s="2" t="inlineStr">
        <is>
          <t>2026-09-03</t>
        </is>
      </c>
      <c r="B7533" s="5" t="inlineStr">
        <is>
          <t>https://www.mariefrance.fr/actualite/societe/miguel-rojas-technicien-installation-regler-climatisation-temperature-plus-basse-fait-chaud-comme-conduire-voiture-vitesse-maximale-1296852.html</t>
        </is>
      </c>
      <c r="C7533" s="3" t="n">
        <v>2</v>
      </c>
      <c r="D7533" s="3" t="n">
        <v>34</v>
      </c>
    </row>
    <row r="7534">
      <c r="A7534" s="2" t="inlineStr">
        <is>
          <t>2026-09-03</t>
        </is>
      </c>
      <c r="B7534" s="5" t="inlineStr">
        <is>
          <t>https://www.mariefrance.fr/actualite/societe/paula-agricultrice-de-27-ans-lance-une-pique-aux-citadins-vous-naimez-pas-le-village-ce-que-vous-aimez-cest-venir-en-ete-et-etre-en-vacances-1296339.html</t>
        </is>
      </c>
      <c r="C7534" s="3" t="n">
        <v>2</v>
      </c>
      <c r="D7534" s="3" t="n">
        <v>29</v>
      </c>
    </row>
    <row r="7535">
      <c r="A7535" s="2" t="inlineStr">
        <is>
          <t>2026-09-03</t>
        </is>
      </c>
      <c r="B7535" s="5" t="inlineStr">
        <is>
          <t>https://www.mariefrance.fr/mode/shopping-mode/decathlon-encore-mieux-que-les-salomon-ces-sneakers-tendance-et-confortables-seront-sur-tous-les-pieds-a-la-rentree-2026-1295706.html</t>
        </is>
      </c>
      <c r="C7535" s="3" t="n">
        <v>2</v>
      </c>
      <c r="D7535" s="3" t="n">
        <v>23</v>
      </c>
    </row>
    <row r="7536">
      <c r="A7536" s="2" t="inlineStr">
        <is>
          <t>2026-09-03</t>
        </is>
      </c>
      <c r="B7536" s="5" t="inlineStr">
        <is>
          <t>https://www.mariefrance.fr/actualite/societe/paul-petit-104-ans-ete-licencie-5-mois-retraite-pu-avoir-indemnites-depart-1295900.html</t>
        </is>
      </c>
      <c r="C7536" s="3" t="n">
        <v>1</v>
      </c>
      <c r="D7536" s="3" t="n">
        <v>29</v>
      </c>
    </row>
    <row r="7537">
      <c r="A7537" s="2" t="inlineStr">
        <is>
          <t>2026-09-03</t>
        </is>
      </c>
      <c r="B7537" s="5" t="inlineStr">
        <is>
          <t>https://www.mariefrance.fr/beaute/vicent-calduch-pharmacien-la-creme-nivea-en-boite-bleue-ne-doit-pas-etre-consideree-comme-une-creme-reparatrice-pour-les-coups-de-soleil-mais-cest-une-creme-hydratante-apres-une-exposit-test-2026-bis-1292810.html</t>
        </is>
      </c>
      <c r="C7537" s="3" t="n">
        <v>1</v>
      </c>
      <c r="D7537" s="3" t="n">
        <v>21</v>
      </c>
    </row>
    <row r="7538">
      <c r="A7538" s="2" t="inlineStr">
        <is>
          <t>2026-09-03</t>
        </is>
      </c>
      <c r="B7538" s="5" t="inlineStr">
        <is>
          <t>https://www.mariefrance.fr/jardinage/mousse-sur-la-terrasse-lingredient-de-cuisine-a-2e-qui-la-dissout-en-48h-sans-javel-1297474.html</t>
        </is>
      </c>
      <c r="C7538" s="3" t="n">
        <v>1</v>
      </c>
      <c r="D7538" s="3" t="n">
        <v>49</v>
      </c>
    </row>
    <row r="7539">
      <c r="A7539" s="2" t="inlineStr">
        <is>
          <t>2026-09-03</t>
        </is>
      </c>
      <c r="B7539" s="5" t="inlineStr">
        <is>
          <t>https://www.mariefrance.fr/vie-pratique/mettre-une-feuille-de-laurier-dans-sa-coque-de-telephone-quels-sont-les-bienfaits-et-pourquoi-les-experts-le-recommandent-1297634.html</t>
        </is>
      </c>
      <c r="C7539" s="3" t="n">
        <v>1</v>
      </c>
      <c r="D7539" s="3" t="n">
        <v>21</v>
      </c>
    </row>
    <row r="7540">
      <c r="A7540" s="2" t="inlineStr">
        <is>
          <t>2026-09-03</t>
        </is>
      </c>
      <c r="B7540" s="5" t="inlineStr">
        <is>
          <t>https://www.mariefrance.fr/vie-pratique/verser-bicarbonate-et-vinaigre-dans-le-broyeur-devier-a-quoi-ca-sert-et-pourquoi-cest-recommande-1297784.html</t>
        </is>
      </c>
      <c r="C7540" s="3" t="n">
        <v>1</v>
      </c>
      <c r="D7540" s="3" t="n">
        <v>11</v>
      </c>
    </row>
    <row r="7541">
      <c r="A7541" s="2" t="inlineStr">
        <is>
          <t>2026-09-03</t>
        </is>
      </c>
      <c r="B7541" s="5" t="inlineStr">
        <is>
          <t>https://www.mariefrance.fr/actualite/societe/arnau-24-ans-tout-quitte-vivre-seul-autosuffisance-petit-village-chasser-cultive-legumes-serre-construite-2026-bis-1289415.html</t>
        </is>
      </c>
      <c r="C7541" s="3" t="n">
        <v>0</v>
      </c>
      <c r="D7541" s="3" t="n">
        <v>27</v>
      </c>
    </row>
    <row r="7542">
      <c r="A7542" s="2" t="inlineStr">
        <is>
          <t>2026-09-03</t>
        </is>
      </c>
      <c r="B7542" s="5" t="inlineStr">
        <is>
          <t>https://www.mariefrance.fr/actualite/societe/ivan-expert-energie-cycle-machine-laver-basse-temperature-utilise-moins-deau-consomme-denergie-moins-1296944.html</t>
        </is>
      </c>
      <c r="C7542" s="3" t="n">
        <v>0</v>
      </c>
      <c r="D7542" s="3" t="n">
        <v>18</v>
      </c>
    </row>
    <row r="7543">
      <c r="A7543" s="2" t="inlineStr">
        <is>
          <t>2026-09-03</t>
        </is>
      </c>
      <c r="B7543" s="5" t="inlineStr">
        <is>
          <t>https://www.mariefrance.fr/beaute/je-le-porterai-jusqua-la-fin-de-mes-jours-dispo-chez-sephora-ce-parfum-yves-saint-laurent-cree-dans-les-annees-70-reste-inoubliable-1296821.html</t>
        </is>
      </c>
      <c r="C7543" s="3" t="n">
        <v>0</v>
      </c>
      <c r="D7543" s="3" t="n">
        <v>29</v>
      </c>
    </row>
    <row r="7544">
      <c r="A7544" s="2" t="inlineStr">
        <is>
          <t>2026-09-03</t>
        </is>
      </c>
      <c r="B7544" s="5" t="inlineStr">
        <is>
          <t>https://www.mariefrance.fr/cuisine/oeufs-lastuce-pour-un-diner-express-et-complet-quand-on-na-plus-didees-1297806.html</t>
        </is>
      </c>
      <c r="C7544" s="3" t="n">
        <v>0</v>
      </c>
      <c r="D7544" s="3" t="n">
        <v>12</v>
      </c>
    </row>
    <row r="7545">
      <c r="A7545" s="2" t="inlineStr">
        <is>
          <t>2026-09-03</t>
        </is>
      </c>
      <c r="B7545" s="5" t="inlineStr">
        <is>
          <t>https://www.mariefrance.fr/jardinage/je-le-jetais-tous-les-ans-ce-vieux-terreau-est-un-tresor-pour-vos-succulentes-et-lavandes-1297361.html</t>
        </is>
      </c>
      <c r="C7545" s="3" t="n">
        <v>0</v>
      </c>
      <c r="D7545" s="3" t="n">
        <v>11</v>
      </c>
    </row>
    <row r="7546">
      <c r="A7546" s="2" t="inlineStr">
        <is>
          <t>2026-09-03</t>
        </is>
      </c>
      <c r="B7546" s="5" t="inlineStr">
        <is>
          <t>https://www.mariefrance.fr/mode/shopping-mode/decathlon-avec-son-effet-gainant-ce-legging-pantalon-tres-tendance-cet-automne-2026-sublime-la-silhouette-et-va-avec-tout-1297555.html?utm_content=mariefrancemag&amp;utm_source=Twitter_Nonli&amp;utm_medium=Social&amp;utm_campaign=Nonli</t>
        </is>
      </c>
      <c r="C7546" s="3" t="n">
        <v>0</v>
      </c>
      <c r="D7546" s="3" t="n">
        <v>26</v>
      </c>
    </row>
    <row r="7547">
      <c r="A7547" s="2" t="inlineStr">
        <is>
          <t>2026-09-03</t>
        </is>
      </c>
      <c r="B7547" s="5" t="inlineStr">
        <is>
          <t>https://www.mariefrance.fr/vie-pratique/ajouter-du-sucre-dans-son-shampooing-quel-est-leffet-et-pourquoi-tout-le-monde-le-conseille-1297464.html</t>
        </is>
      </c>
      <c r="C7547" s="3" t="n">
        <v>0</v>
      </c>
      <c r="D7547" s="3" t="n">
        <v>21</v>
      </c>
    </row>
    <row r="7548">
      <c r="A7548" s="2" t="inlineStr">
        <is>
          <t>2026-09-04</t>
        </is>
      </c>
      <c r="B7548" s="5" t="inlineStr">
        <is>
          <t>https://www.mariefrance.fr/actualite/societe/retraite-2026-62-ans-pas-cotise-tous-trimestres-touche-pension-confortable-grace-dispositifs-garantissent-minimum-retraite-ter-1295863.html</t>
        </is>
      </c>
      <c r="C7548" s="3" t="n">
        <v>99046</v>
      </c>
      <c r="D7548" s="3" t="n">
        <v>1089779</v>
      </c>
    </row>
    <row r="7549">
      <c r="A7549" s="2" t="inlineStr">
        <is>
          <t>2026-09-04</t>
        </is>
      </c>
      <c r="B7549" s="5" t="inlineStr">
        <is>
          <t>https://www.mariefrance.fr/actualite/societe/lucia-27-ans-village-presque-desert-paie-environ-50-euros-courses-mois-jardin-recolte-depense-tres-peu-bter-1295627.html</t>
        </is>
      </c>
      <c r="C7549" s="3" t="n">
        <v>53290</v>
      </c>
      <c r="D7549" s="3" t="n">
        <v>624082</v>
      </c>
    </row>
    <row r="7550">
      <c r="A7550" s="2" t="inlineStr">
        <is>
          <t>2026-09-04</t>
        </is>
      </c>
      <c r="B7550" s="5" t="inlineStr">
        <is>
          <t>https://www.mariefrance.fr/actualite/societe/micheline-et-eric-67-et-66-ans-degoutes-apres-5-ans-de-retraite-en-camping-car-on-est-des-pestiferes-2026-bis-1296091.html</t>
        </is>
      </c>
      <c r="C7550" s="3" t="n">
        <v>52631</v>
      </c>
      <c r="D7550" s="3" t="n">
        <v>382446</v>
      </c>
    </row>
    <row r="7551">
      <c r="A7551" s="2" t="inlineStr">
        <is>
          <t>2026-09-04</t>
        </is>
      </c>
      <c r="B7551" s="5" t="inlineStr">
        <is>
          <t>https://www.mariefrance.fr/beaute/les-dermatologues-sont-formels-apres-50-ans-cette-creme-solaire-hydratante-la-roche-posay-est-la-meilleure-pour-les-peaux-matures-ter-1285715.html</t>
        </is>
      </c>
      <c r="C7551" s="3" t="n">
        <v>41397</v>
      </c>
      <c r="D7551" s="3" t="n">
        <v>602449</v>
      </c>
    </row>
    <row r="7552">
      <c r="A7552" s="2" t="inlineStr">
        <is>
          <t>2026-09-04</t>
        </is>
      </c>
      <c r="B7552" s="5" t="inlineStr">
        <is>
          <t>https://www.mariefrance.fr/beaute/les-pharmaciens-specialises-en-cosmetiques-sont-unanimes-la-boite-bleue-de-nivea-nest-pas-recommandee-comme-creme-antirides-2026-4-1294442.html</t>
        </is>
      </c>
      <c r="C7552" s="3" t="n">
        <v>33632</v>
      </c>
      <c r="D7552" s="3" t="n">
        <v>453115</v>
      </c>
    </row>
    <row r="7553">
      <c r="A7553" s="2" t="inlineStr">
        <is>
          <t>2026-09-04</t>
        </is>
      </c>
      <c r="B7553" s="5" t="inlineStr">
        <is>
          <t>https://www.mariefrance.fr/beaute/dr-ricardo-americo-dermatologue-la-creme-bleue-de-nivea-merite-son-statut-dindispensable-et-elle-na-rien-a-envier-aux-nouveautes-1298001.html</t>
        </is>
      </c>
      <c r="C7553" s="3" t="n">
        <v>26271</v>
      </c>
      <c r="D7553" s="3" t="n">
        <v>478412</v>
      </c>
    </row>
    <row r="7554">
      <c r="A7554" s="2" t="inlineStr">
        <is>
          <t>2026-09-04</t>
        </is>
      </c>
      <c r="B7554" s="5" t="inlineStr">
        <is>
          <t>https://www.mariefrance.fr/actualite/societe/emile-vit-conteneur-maritime-montagnes-achete-20-000-15-000-euros-conteneur-1-300-depenses-mensuelles-20-euros-2026-bis-1296063.html</t>
        </is>
      </c>
      <c r="C7554" s="3" t="n">
        <v>22158</v>
      </c>
      <c r="D7554" s="3" t="n">
        <v>437500</v>
      </c>
    </row>
    <row r="7555">
      <c r="A7555" s="2" t="inlineStr">
        <is>
          <t>2026-09-04</t>
        </is>
      </c>
      <c r="B7555" s="5" t="inlineStr">
        <is>
          <t>https://www.mariefrance.fr/actualite/societe/maria-79-ans-retraitee-pas-retraite-ici-pension-mari-eleve-600-euros-mois-5-1294244.html</t>
        </is>
      </c>
      <c r="C7555" s="3" t="n">
        <v>21648</v>
      </c>
      <c r="D7555" s="3" t="n">
        <v>291091</v>
      </c>
    </row>
    <row r="7556">
      <c r="A7556" s="2" t="inlineStr">
        <is>
          <t>2026-09-04</t>
        </is>
      </c>
      <c r="B7556" s="5" t="inlineStr">
        <is>
          <t>https://www.mariefrance.fr/actualite/societe/max-cultivateur-champignons-rentable-jusqua-5-euros-kilo-2026-1296498.html</t>
        </is>
      </c>
      <c r="C7556" s="3" t="n">
        <v>19748</v>
      </c>
      <c r="D7556" s="3" t="n">
        <v>367853</v>
      </c>
    </row>
    <row r="7557">
      <c r="A7557" s="2" t="inlineStr">
        <is>
          <t>2026-09-04</t>
        </is>
      </c>
      <c r="B7557" s="5" t="inlineStr">
        <is>
          <t>https://www.mariefrance.fr/actualite/societe/lucas-agriculteur-18-ans-pres-agen-rachete-ferme-grand-pere-encheres-115-000-euros-1297195.html</t>
        </is>
      </c>
      <c r="C7557" s="3" t="n">
        <v>18398</v>
      </c>
      <c r="D7557" s="3" t="n">
        <v>223986</v>
      </c>
    </row>
    <row r="7558">
      <c r="A7558" s="2" t="inlineStr">
        <is>
          <t>2026-09-04</t>
        </is>
      </c>
      <c r="B7558" s="5" t="inlineStr">
        <is>
          <t>https://www.mariefrance.fr/actualite/societe/experts-climatisation-unanimes-dormir-nuit-clim-allumee-consomme-denergie-tasse-cafe-2026-bis-1296471.html</t>
        </is>
      </c>
      <c r="C7558" s="3" t="n">
        <v>17227</v>
      </c>
      <c r="D7558" s="3" t="n">
        <v>186312</v>
      </c>
    </row>
    <row r="7559">
      <c r="A7559" s="2" t="inlineStr">
        <is>
          <t>2026-09-04</t>
        </is>
      </c>
      <c r="B7559" s="5" t="inlineStr">
        <is>
          <t>https://www.mariefrance.fr/actualite/societe/silvia-serge-retraites-vivent-camping-car-quatre-panneaux-450-w-onduleurs-deux-batteries-lithium-2026-1296587.html</t>
        </is>
      </c>
      <c r="C7559" s="3" t="n">
        <v>16253</v>
      </c>
      <c r="D7559" s="3" t="n">
        <v>249897</v>
      </c>
    </row>
    <row r="7560">
      <c r="A7560" s="2" t="inlineStr">
        <is>
          <t>2026-09-04</t>
        </is>
      </c>
      <c r="B7560" s="5" t="inlineStr">
        <is>
          <t>https://www.mariefrance.fr/actualite/societe/fernand-seul-habitant-village-gagne-1-500-euros-economise-paie-pas-loyer-depense-40-euros-electricite-300-essence-2026-1296140.html</t>
        </is>
      </c>
      <c r="C7560" s="3" t="n">
        <v>16232</v>
      </c>
      <c r="D7560" s="3" t="n">
        <v>112883</v>
      </c>
    </row>
    <row r="7561">
      <c r="A7561" s="2" t="inlineStr">
        <is>
          <t>2026-09-04</t>
        </is>
      </c>
      <c r="B7561" s="5" t="inlineStr">
        <is>
          <t>https://www.mariefrance.fr/actualite/societe/retraite-pour-ne-pas-etre-pauvres-les-francais-qui-sont-nes-avant-1964-doivent-toucher-pension-cette-pension-minimum-chaque-mois-en-2026-france-bis-1280365.html</t>
        </is>
      </c>
      <c r="C7561" s="3" t="n">
        <v>15955</v>
      </c>
      <c r="D7561" s="3" t="n">
        <v>126353</v>
      </c>
    </row>
    <row r="7562">
      <c r="A7562" s="2" t="inlineStr">
        <is>
          <t>2026-09-04</t>
        </is>
      </c>
      <c r="B7562" s="5" t="inlineStr">
        <is>
          <t>https://www.mariefrance.fr/actualite/societe/jamais-vraiment-limpression-detre-chez-soi-85-ans-confie-angoisses-retraites-vivent-location-1297743.html</t>
        </is>
      </c>
      <c r="C7562" s="3" t="n">
        <v>13084</v>
      </c>
      <c r="D7562" s="3" t="n">
        <v>115646</v>
      </c>
    </row>
    <row r="7563">
      <c r="A7563" s="2" t="inlineStr">
        <is>
          <t>2026-09-04</t>
        </is>
      </c>
      <c r="B7563" s="5" t="inlineStr">
        <is>
          <t>https://www.mariefrance.fr/actualite/societe/ana-maxime-proprietaires-village-abandonne-sagit-pas-seulement-dacheter-maison-faut-respecter-voisins-sadapter-pas-simposer-creer-conflits-2026-1296133.html</t>
        </is>
      </c>
      <c r="C7563" s="3" t="n">
        <v>10450</v>
      </c>
      <c r="D7563" s="3" t="n">
        <v>142133</v>
      </c>
    </row>
    <row r="7564">
      <c r="A7564" s="2" t="inlineStr">
        <is>
          <t>2026-09-04</t>
        </is>
      </c>
      <c r="B7564" s="5" t="inlineStr">
        <is>
          <t>https://www.mariefrance.fr/actualite/societe/experts-climatisation-unanimes-dormir-nuit-clim-allumee-consomme-denergie-tasse-cafe-2026-1296471.html</t>
        </is>
      </c>
      <c r="C7564" s="3" t="n">
        <v>8527</v>
      </c>
      <c r="D7564" s="3" t="n">
        <v>111891</v>
      </c>
    </row>
    <row r="7565">
      <c r="A7565" s="2" t="inlineStr">
        <is>
          <t>2026-09-04</t>
        </is>
      </c>
      <c r="B7565" s="5" t="inlineStr">
        <is>
          <t>https://www.mariefrance.fr/actualite/societe/helene-groslier-83-ans-vit-seule-hameau-isole-puy-dome-jour-faudra-peut-etre-parte-maison-retraite-2026-1295899.html</t>
        </is>
      </c>
      <c r="C7565" s="3" t="n">
        <v>7723</v>
      </c>
      <c r="D7565" s="3" t="n">
        <v>100254</v>
      </c>
    </row>
    <row r="7566">
      <c r="A7566" s="2" t="inlineStr">
        <is>
          <t>2026-09-04</t>
        </is>
      </c>
      <c r="B7566" s="5" t="inlineStr">
        <is>
          <t>https://www.mariefrance.fr/actualite/societe/jose-mecanicien-faut-pas-laisser-voiture-garee-roues-braquees-peut-lenvoyer-directement-garage-bis-1295140.html</t>
        </is>
      </c>
      <c r="C7566" s="3" t="n">
        <v>6801</v>
      </c>
      <c r="D7566" s="3" t="n">
        <v>101772</v>
      </c>
    </row>
    <row r="7567">
      <c r="A7567" s="2" t="inlineStr">
        <is>
          <t>2026-09-04</t>
        </is>
      </c>
      <c r="B7567" s="5" t="inlineStr">
        <is>
          <t>https://www.mariefrance.fr/actualite/societe/bernadette-70-ans-retraitee-et-sdf-a-cause-de-sa-petite-pension-jai-passe-neuf-mois-a-vivre-chez-differents-membres-de-ma-famille-1297064.html</t>
        </is>
      </c>
      <c r="C7567" s="3" t="n">
        <v>6487</v>
      </c>
      <c r="D7567" s="3" t="n">
        <v>126560</v>
      </c>
    </row>
    <row r="7568">
      <c r="A7568" s="2" t="inlineStr">
        <is>
          <t>2026-09-04</t>
        </is>
      </c>
      <c r="B7568" s="5" t="inlineStr">
        <is>
          <t>https://www.mariefrance.fr/actualite/societe/mini-camping-car-toyota-japon-plus-petit-adorable-accueillir-4-personnes-concurrence-vans-1297737.html</t>
        </is>
      </c>
      <c r="C7568" s="3" t="n">
        <v>6343</v>
      </c>
      <c r="D7568" s="3" t="n">
        <v>100315</v>
      </c>
    </row>
    <row r="7569">
      <c r="A7569" s="2" t="inlineStr">
        <is>
          <t>2026-09-04</t>
        </is>
      </c>
      <c r="B7569" s="5" t="inlineStr">
        <is>
          <t>https://www.mariefrance.fr/actualite/societe/paula-23-ans-seul-jour-travail-pas-rester-endroit-ime-pas-rendre-malheureuse-bter-1296476.html</t>
        </is>
      </c>
      <c r="C7569" s="3" t="n">
        <v>5720</v>
      </c>
      <c r="D7569" s="3" t="n">
        <v>33478</v>
      </c>
    </row>
    <row r="7570">
      <c r="A7570" s="2" t="inlineStr">
        <is>
          <t>2026-09-04</t>
        </is>
      </c>
      <c r="B7570" s="5" t="inlineStr">
        <is>
          <t>https://www.mariefrance.fr/actualite/societe/mini-camping-car-toyota-venu-japon-accueillir-8-personnes-dispose-cuisine-salle-deau-climatisation-plancher-chauffant-2026-bis-1295931.html</t>
        </is>
      </c>
      <c r="C7570" s="3" t="n">
        <v>5703</v>
      </c>
      <c r="D7570" s="3" t="n">
        <v>90648</v>
      </c>
    </row>
    <row r="7571">
      <c r="A7571" s="2" t="inlineStr">
        <is>
          <t>2026-09-04</t>
        </is>
      </c>
      <c r="B7571" s="5" t="inlineStr">
        <is>
          <t>https://www.mariefrance.fr/vie-pratique/melanger-du-marc-de-cafe-usage-avec-du-bicarbonate-de-soude-une-astuce-menagere-qui-gagne-en-popularite-dans-les-foyers-1296315.html</t>
        </is>
      </c>
      <c r="C7571" s="3" t="n">
        <v>4620</v>
      </c>
      <c r="D7571" s="3" t="n">
        <v>61942</v>
      </c>
    </row>
    <row r="7572">
      <c r="A7572" s="2" t="inlineStr">
        <is>
          <t>2026-09-04</t>
        </is>
      </c>
      <c r="B7572" s="5" t="inlineStr">
        <is>
          <t>https://www.mariefrance.fr/actualite/societe/premier-mini-camping-car-pliable-kia-monde-revolutionne-vie-van-2026-1295453.html</t>
        </is>
      </c>
      <c r="C7572" s="3" t="n">
        <v>3567</v>
      </c>
      <c r="D7572" s="3" t="n">
        <v>64738</v>
      </c>
    </row>
    <row r="7573">
      <c r="A7573" s="2" t="inlineStr">
        <is>
          <t>2026-09-04</t>
        </is>
      </c>
      <c r="B7573" s="5" t="inlineStr">
        <is>
          <t>https://www.mariefrance.fr/vie-pratique/ni-javel-ni-eponges-la-meilleure-facon-de-nettoyer-la-semelle-metallique-du-fer-et-de-deboucher-les-petits-trous-de-vapeur-est-dutiliser-de-la-javel-et-des-eponges-1296297.html</t>
        </is>
      </c>
      <c r="C7573" s="3" t="n">
        <v>3499</v>
      </c>
      <c r="D7573" s="3" t="n">
        <v>49062</v>
      </c>
    </row>
    <row r="7574">
      <c r="A7574" s="2" t="inlineStr">
        <is>
          <t>2026-09-04</t>
        </is>
      </c>
      <c r="B7574" s="5" t="inlineStr">
        <is>
          <t>https://www.mariefrance.fr/equilibre/psycho/psychologues-sont-unanimes-personnes-boivent-dans-gourde-acier-inoxydable-pourraient-avoir-sensibilite-sensorielle-accrue-1297581.html</t>
        </is>
      </c>
      <c r="C7574" s="3" t="n">
        <v>2781</v>
      </c>
      <c r="D7574" s="3" t="n">
        <v>26326</v>
      </c>
    </row>
    <row r="7575">
      <c r="A7575" s="2" t="inlineStr">
        <is>
          <t>2026-09-04</t>
        </is>
      </c>
      <c r="B7575" s="5" t="inlineStr">
        <is>
          <t>https://www.mariefrance.fr/vie-pratique/placer-une-piece-de-monnaie-sur-le-routeur-wi-fi-ce-que-cela-fait-et-pourquoi-cest-recommande-1296334.html</t>
        </is>
      </c>
      <c r="C7575" s="3" t="n">
        <v>2769</v>
      </c>
      <c r="D7575" s="3" t="n">
        <v>38074</v>
      </c>
    </row>
    <row r="7576">
      <c r="A7576" s="2" t="inlineStr">
        <is>
          <t>2026-09-04</t>
        </is>
      </c>
      <c r="B7576" s="5" t="inlineStr">
        <is>
          <t>https://www.mariefrance.fr/actualite/societe/mini-fourgon-mitsubishi-transforme-adorable-micro-camping-car-1297744.html</t>
        </is>
      </c>
      <c r="C7576" s="3" t="n">
        <v>2663</v>
      </c>
      <c r="D7576" s="3" t="n">
        <v>87132</v>
      </c>
    </row>
    <row r="7577">
      <c r="A7577" s="2" t="inlineStr">
        <is>
          <t>2026-09-04</t>
        </is>
      </c>
      <c r="B7577" s="5" t="inlineStr">
        <is>
          <t>https://www.mariefrance.fr/mode/shopping-mode/hm-au-placard-le-jean-ce-pantalon-chic-est-encore-plus-confortable-et-tendance-quun-jogging-1297791.html</t>
        </is>
      </c>
      <c r="C7577" s="3" t="n">
        <v>2384</v>
      </c>
      <c r="D7577" s="3" t="n">
        <v>29445</v>
      </c>
    </row>
    <row r="7578">
      <c r="A7578" s="2" t="inlineStr">
        <is>
          <t>2026-09-04</t>
        </is>
      </c>
      <c r="B7578" s="5" t="inlineStr">
        <is>
          <t>https://www.mariefrance.fr/animaux/joints-de-carrelage-noirs-le-test-simple-pour-savoir-sil-faut-les-nettoyer-ou-les-refaire-1297732.html</t>
        </is>
      </c>
      <c r="C7578" s="3" t="n">
        <v>2257</v>
      </c>
      <c r="D7578" s="3" t="n">
        <v>63345</v>
      </c>
    </row>
    <row r="7579">
      <c r="A7579" s="2" t="inlineStr">
        <is>
          <t>2026-09-04</t>
        </is>
      </c>
      <c r="B7579" s="5" t="inlineStr">
        <is>
          <t>https://www.mariefrance.fr/beaute/ines-de-la-fressange-69-ans-je-porte-ce-parfum-guerlain-raffine-et-pas-agressif-depuis-une-trentaine-dannees-2026-1295811.html</t>
        </is>
      </c>
      <c r="C7579" s="3" t="n">
        <v>2242</v>
      </c>
      <c r="D7579" s="3" t="n">
        <v>27713</v>
      </c>
    </row>
    <row r="7580">
      <c r="A7580" s="2" t="inlineStr">
        <is>
          <t>2026-09-04</t>
        </is>
      </c>
      <c r="B7580" s="5" t="inlineStr">
        <is>
          <t>https://www.mariefrance.fr/beaute/rafaela-ribeiro-pharmacienne-a-propos-de-la-boite-bleue-de-creme-nivea-cest-un-produit-quil-faut-toujours-avoir-chez-soi-il-est-tres-polyvalent-et-oui-je-lutilise-2026-5-1292212.html</t>
        </is>
      </c>
      <c r="C7580" s="3" t="n">
        <v>1957</v>
      </c>
      <c r="D7580" s="3" t="n">
        <v>46031</v>
      </c>
    </row>
    <row r="7581">
      <c r="A7581" s="2" t="inlineStr">
        <is>
          <t>2026-09-04</t>
        </is>
      </c>
      <c r="B7581" s="5" t="inlineStr">
        <is>
          <t>https://www.mariefrance.fr/actualite/societe/retraite-2026-62-ans-pas-cotise-tous-trimestres-touche-pension-confortable-grace-dispositifs-garantissent-minimum-retraite-bis-1295863.html</t>
        </is>
      </c>
      <c r="C7581" s="3" t="n">
        <v>1914</v>
      </c>
      <c r="D7581" s="3" t="n">
        <v>24934</v>
      </c>
    </row>
    <row r="7582">
      <c r="A7582" s="2" t="inlineStr">
        <is>
          <t>2026-09-04</t>
        </is>
      </c>
      <c r="B7582" s="5" t="inlineStr">
        <is>
          <t>https://www.mariefrance.fr/mode/shopping-mode/decathlon-oubliez-la-banane-uniqlo-ce-sac-a-dos-ultra-pratique-est-lallie-ideal-pour-la-rentree-1297268.html</t>
        </is>
      </c>
      <c r="C7582" s="3" t="n">
        <v>1913</v>
      </c>
      <c r="D7582" s="3" t="n">
        <v>32657</v>
      </c>
    </row>
    <row r="7583">
      <c r="A7583" s="2" t="inlineStr">
        <is>
          <t>2026-09-04</t>
        </is>
      </c>
      <c r="B7583" s="5" t="inlineStr">
        <is>
          <t>https://www.mariefrance.fr/beaute/vicent-calduch-pharmacien-la-creme-nivea-en-boite-bleue-ne-doit-pas-etre-consideree-comme-une-creme-reparatrice-pour-les-coups-de-soleil-mais-cest-une-creme-hydratante-apres-une-exposit-test-2026-ter-1292810.html</t>
        </is>
      </c>
      <c r="C7583" s="3" t="n">
        <v>1829</v>
      </c>
      <c r="D7583" s="3" t="n">
        <v>35918</v>
      </c>
    </row>
    <row r="7584">
      <c r="A7584" s="2" t="inlineStr">
        <is>
          <t>2026-09-04</t>
        </is>
      </c>
      <c r="B7584" s="5" t="inlineStr">
        <is>
          <t>https://www.mariefrance.fr/actualite/societe/aurais-mieux-fait-pas-prendre-retraite-aujourdhui-74-ans-sur-routes-toutes-nuits-christian-colere-contre-projet-desindexation-2026-1292654.html</t>
        </is>
      </c>
      <c r="C7584" s="3" t="n">
        <v>1715</v>
      </c>
      <c r="D7584" s="3" t="n">
        <v>17584</v>
      </c>
    </row>
    <row r="7585">
      <c r="A7585" s="2" t="inlineStr">
        <is>
          <t>2026-09-04</t>
        </is>
      </c>
      <c r="B7585" s="5" t="inlineStr">
        <is>
          <t>https://www.mariefrance.fr/actualite/societe/amazon-vend-mini-maison-style-resort-superbes-baies-vitrees-moins-34-000-euros-1297745.html</t>
        </is>
      </c>
      <c r="C7585" s="3" t="n">
        <v>1477</v>
      </c>
      <c r="D7585" s="3" t="n">
        <v>32425</v>
      </c>
    </row>
    <row r="7586">
      <c r="A7586" s="2" t="inlineStr">
        <is>
          <t>2026-09-04</t>
        </is>
      </c>
      <c r="B7586" s="5" t="inlineStr">
        <is>
          <t>https://www.mariefrance.fr/actualite/societe/je-vis-en-france-travaille-suisse-toute-ma-vie-gagne-de-pension-retraite-2026-bis-1201211.html</t>
        </is>
      </c>
      <c r="C7586" s="3" t="n">
        <v>1111</v>
      </c>
      <c r="D7586" s="3" t="n">
        <v>11763</v>
      </c>
    </row>
    <row r="7587">
      <c r="A7587" s="2" t="inlineStr">
        <is>
          <t>2026-09-04</t>
        </is>
      </c>
      <c r="B7587" s="5" t="inlineStr">
        <is>
          <t>https://www.mariefrance.fr/actualite/societe/boulanger-phrase-supporte-dentendre-part-clients-veulent-croissant-2026-boulangerie-r4-1249655.html</t>
        </is>
      </c>
      <c r="C7587" s="3" t="n">
        <v>1067</v>
      </c>
      <c r="D7587" s="3" t="n">
        <v>5533</v>
      </c>
    </row>
    <row r="7588">
      <c r="A7588" s="2" t="inlineStr">
        <is>
          <t>2026-09-04</t>
        </is>
      </c>
      <c r="B7588" s="5" t="inlineStr">
        <is>
          <t>https://www.mariefrance.fr/actualite/societe/marc-directeur-buffet-volonte-touche-salaire-environ-2-500-euros-nets-mois-10-moins-touchais-precedent-poste-1297721.html</t>
        </is>
      </c>
      <c r="C7588" s="3" t="n">
        <v>981</v>
      </c>
      <c r="D7588" s="3" t="n">
        <v>9743</v>
      </c>
    </row>
    <row r="7589">
      <c r="A7589" s="2" t="inlineStr">
        <is>
          <t>2026-09-04</t>
        </is>
      </c>
      <c r="B7589" s="5" t="inlineStr">
        <is>
          <t>https://www.mariefrance.fr/vie-pratique/mettre-une-feuille-de-laurier-dans-sa-coque-de-telephone-quels-sont-les-bienfaits-et-pourquoi-les-experts-le-recommandent-1297634.html</t>
        </is>
      </c>
      <c r="C7589" s="3" t="n">
        <v>967</v>
      </c>
      <c r="D7589" s="3" t="n">
        <v>10520</v>
      </c>
    </row>
    <row r="7590">
      <c r="A7590" s="2" t="inlineStr">
        <is>
          <t>2026-09-04</t>
        </is>
      </c>
      <c r="B7590" s="5" t="inlineStr">
        <is>
          <t>https://www.mariefrance.fr/vie-pratique/placer-un-citron-avec-du-dentifrice-dans-le-lave-linge-quelle-est-son-utilite-et-comment-ca-fonctionne-1297015.html</t>
        </is>
      </c>
      <c r="C7590" s="3" t="n">
        <v>950</v>
      </c>
      <c r="D7590" s="3" t="n">
        <v>13814</v>
      </c>
    </row>
    <row r="7591">
      <c r="A7591" s="2" t="inlineStr">
        <is>
          <t>2026-09-04</t>
        </is>
      </c>
      <c r="B7591" s="5" t="inlineStr">
        <is>
          <t>https://www.mariefrance.fr/actualite/societe/2-nouveaux-panneaux-p-33-p-35-debarquent-routes-2026-1298021.html</t>
        </is>
      </c>
      <c r="C7591" s="3" t="n">
        <v>913</v>
      </c>
      <c r="D7591" s="3" t="n">
        <v>5660</v>
      </c>
    </row>
    <row r="7592">
      <c r="A7592" s="2" t="inlineStr">
        <is>
          <t>2026-09-04</t>
        </is>
      </c>
      <c r="B7592" s="5" t="inlineStr">
        <is>
          <t>https://www.mariefrance.fr/actualite/societe/retraite-2026-pourquoi-generations-1964-1968-vont-partir-plus-tot-que-prevu-retraite-sans-aucune-demarche-1297656.html</t>
        </is>
      </c>
      <c r="C7592" s="3" t="n">
        <v>906</v>
      </c>
      <c r="D7592" s="3" t="n">
        <v>10333</v>
      </c>
    </row>
    <row r="7593">
      <c r="A7593" s="2" t="inlineStr">
        <is>
          <t>2026-09-04</t>
        </is>
      </c>
      <c r="B7593" s="5" t="inlineStr">
        <is>
          <t>https://www.mariefrance.fr/faits-divers/mort-petit-emile-grands-parents-brisent-silence-apres-resultats-prelevements-adn-1297369.html</t>
        </is>
      </c>
      <c r="C7593" s="3" t="n">
        <v>860</v>
      </c>
      <c r="D7593" s="3" t="n">
        <v>4143</v>
      </c>
    </row>
    <row r="7594">
      <c r="A7594" s="2" t="inlineStr">
        <is>
          <t>2026-09-04</t>
        </is>
      </c>
      <c r="B7594" s="5" t="inlineStr">
        <is>
          <t>https://www.mariefrance.fr/vie-pratique/airfryer-fini-appareil-moderne-cuit-aliments-differents-manieres-remplacera-2027-1296758.html</t>
        </is>
      </c>
      <c r="C7594" s="3" t="n">
        <v>785</v>
      </c>
      <c r="D7594" s="3" t="n">
        <v>9336</v>
      </c>
    </row>
    <row r="7595">
      <c r="A7595" s="2" t="inlineStr">
        <is>
          <t>2026-09-04</t>
        </is>
      </c>
      <c r="B7595" s="5" t="inlineStr">
        <is>
          <t>https://www.mariefrance.fr/animaux/adrian-conde-veterinaire-recommande-border-collie-maison-enfants-stresser-1296461.html</t>
        </is>
      </c>
      <c r="C7595" s="3" t="n">
        <v>689</v>
      </c>
      <c r="D7595" s="3" t="n">
        <v>5220</v>
      </c>
    </row>
    <row r="7596">
      <c r="A7596" s="2" t="inlineStr">
        <is>
          <t>2026-09-04</t>
        </is>
      </c>
      <c r="B7596" s="5" t="inlineStr">
        <is>
          <t>https://www.mariefrance.fr/actualite/societe/marc-proprietaire-17-appartements-locatifs-augmente-pret-hypothecaire-premier-appartement-obtenir-50-000-passe-3-7-appartements-apport-personnel-2026-ter-1293711.html</t>
        </is>
      </c>
      <c r="C7596" s="3" t="n">
        <v>675</v>
      </c>
      <c r="D7596" s="3" t="n">
        <v>6805</v>
      </c>
    </row>
    <row r="7597">
      <c r="A7597" s="2" t="inlineStr">
        <is>
          <t>2026-09-04</t>
        </is>
      </c>
      <c r="B7597" s="5" t="inlineStr">
        <is>
          <t>https://www.mariefrance.fr/actualite/societe/rembourse-garde-produits-retraite-alain-73-ans-trouve-activite-parfait-completer-pension-mettre-beurre-epinards-2026-1287655.html</t>
        </is>
      </c>
      <c r="C7597" s="3" t="n">
        <v>648</v>
      </c>
      <c r="D7597" s="3" t="n">
        <v>6797</v>
      </c>
    </row>
    <row r="7598">
      <c r="A7598" s="2" t="inlineStr">
        <is>
          <t>2026-09-04</t>
        </is>
      </c>
      <c r="B7598" s="5" t="inlineStr">
        <is>
          <t>https://www.mariefrance.fr/evasion/2-heures-paris-station-balneaire-belle-touquet-moins-chere-meilleure-profiter-lete-indien-week-end-1298042.html</t>
        </is>
      </c>
      <c r="C7598" s="3" t="n">
        <v>616</v>
      </c>
      <c r="D7598" s="3" t="n">
        <v>6573</v>
      </c>
    </row>
    <row r="7599">
      <c r="A7599" s="2" t="inlineStr">
        <is>
          <t>2026-09-04</t>
        </is>
      </c>
      <c r="B7599" s="5" t="inlineStr">
        <is>
          <t>https://www.mariefrance.fr/actualite/societe/marta-maria-vivent-camionnette-100-euros-semaine-suffisent-vivre-depenses-reduisent-pratiquement-nourriture-carburant-20263-1293665.html</t>
        </is>
      </c>
      <c r="C7599" s="3" t="n">
        <v>615</v>
      </c>
      <c r="D7599" s="3" t="n">
        <v>8166</v>
      </c>
    </row>
    <row r="7600">
      <c r="A7600" s="2" t="inlineStr">
        <is>
          <t>2026-09-04</t>
        </is>
      </c>
      <c r="B7600" s="5" t="inlineStr">
        <is>
          <t>https://www.mariefrance.fr/beaute/nivea-a-moins-de-6-euros-ce-baume-enrichi-en-perles-dhuile-est-la-meilleure-creme-hydratante-du-monde-1297549.html</t>
        </is>
      </c>
      <c r="C7600" s="3" t="n">
        <v>614</v>
      </c>
      <c r="D7600" s="3" t="n">
        <v>9616</v>
      </c>
    </row>
    <row r="7601">
      <c r="A7601" s="2" t="inlineStr">
        <is>
          <t>2026-09-04</t>
        </is>
      </c>
      <c r="B7601" s="5" t="inlineStr">
        <is>
          <t>https://www.mariefrance.fr/beaute/bientot-86-ans-et-un-teint-de-jeune-fille-cet-actif-anti-taches-et-anti-rides-aroma-zone-rajeunit-le-visage-pour-moins-de-3-euros-1296233.html</t>
        </is>
      </c>
      <c r="C7601" s="3" t="n">
        <v>516</v>
      </c>
      <c r="D7601" s="3" t="n">
        <v>6069</v>
      </c>
    </row>
    <row r="7602">
      <c r="A7602" s="2" t="inlineStr">
        <is>
          <t>2026-09-04</t>
        </is>
      </c>
      <c r="B7602" s="5" t="inlineStr">
        <is>
          <t>https://www.mariefrance.fr/beaute/lassociation-espagnole-des-consommateurs-et-les-laboratoires-pharma-sont-unanimes-la-creme-nivea-est-une-excellente-creme-hydratante-pour-le-corps-le-visage-les-mains-les-pieds-et-les-zones-2026-bis-1292808.html</t>
        </is>
      </c>
      <c r="C7602" s="3" t="n">
        <v>506</v>
      </c>
      <c r="D7602" s="3" t="n">
        <v>9441</v>
      </c>
    </row>
    <row r="7603">
      <c r="A7603" s="2" t="inlineStr">
        <is>
          <t>2026-09-04</t>
        </is>
      </c>
      <c r="B7603" s="5" t="inlineStr">
        <is>
          <t>https://www.mariefrance.fr/beaute/emma-lucas-pharmacienne-je-recommanderais-la-creme-bleue-nivea-pour-le-corps-et-les-zones-tres-seches-mais-pas-pour-un-usage-regulier-autour-des-yeux-1296598.html</t>
        </is>
      </c>
      <c r="C7603" s="3" t="n">
        <v>484</v>
      </c>
      <c r="D7603" s="3" t="n">
        <v>5941</v>
      </c>
    </row>
    <row r="7604">
      <c r="A7604" s="2" t="inlineStr">
        <is>
          <t>2026-09-04</t>
        </is>
      </c>
      <c r="B7604" s="5" t="inlineStr">
        <is>
          <t>https://www.mariefrance.fr/actualite/societe/teste-camping-car-pendant-1-semaine-irlande-avons-aime-decus-1297777.html</t>
        </is>
      </c>
      <c r="C7604" s="3" t="n">
        <v>468</v>
      </c>
      <c r="D7604" s="3" t="n">
        <v>5825</v>
      </c>
    </row>
    <row r="7605">
      <c r="A7605" s="2" t="inlineStr">
        <is>
          <t>2026-09-04</t>
        </is>
      </c>
      <c r="B7605" s="5" t="inlineStr">
        <is>
          <t>https://www.mariefrance.fr/jardinage/hortensias-et-rosiers-la-taille-de-septembre-qui-prolonge-les-fleurs-sans-sacrifier-celles-de-2025-1298083.html</t>
        </is>
      </c>
      <c r="C7605" s="3" t="n">
        <v>454</v>
      </c>
      <c r="D7605" s="3" t="n">
        <v>7266</v>
      </c>
    </row>
    <row r="7606">
      <c r="A7606" s="2" t="inlineStr">
        <is>
          <t>2026-09-04</t>
        </is>
      </c>
      <c r="B7606" s="5" t="inlineStr">
        <is>
          <t>https://www.mariefrance.fr/actualite/societe/experts-climatisation-unanimes-fixer-pince-linge-bois-grille-aeration-clim-voiture-efficace-1296201.html</t>
        </is>
      </c>
      <c r="C7606" s="3" t="n">
        <v>420</v>
      </c>
      <c r="D7606" s="3" t="n">
        <v>5401</v>
      </c>
    </row>
    <row r="7607">
      <c r="A7607" s="2" t="inlineStr">
        <is>
          <t>2026-09-04</t>
        </is>
      </c>
      <c r="B7607" s="5" t="inlineStr">
        <is>
          <t>https://www.mariefrance.fr/cuisine/conseils-de-pro/les-cuisiniers-espagnols-sont-unanimes-le-riz-blanc-ne-se-prepare-pas-avec-de-leau-mais-dans-une-casserole-avec-deux-tasses-de-bouillon-trois-gousses-dail-de-lh-2026-1296301.html</t>
        </is>
      </c>
      <c r="C7607" s="3" t="n">
        <v>406</v>
      </c>
      <c r="D7607" s="3" t="n">
        <v>4808</v>
      </c>
    </row>
    <row r="7608">
      <c r="A7608" s="2" t="inlineStr">
        <is>
          <t>2026-09-04</t>
        </is>
      </c>
      <c r="B7608" s="5" t="inlineStr">
        <is>
          <t>https://www.mariefrance.fr/actualite/societe/experts-climatisation-unanimes-dormir-nuit-clim-allumee-consomme-denergie-tasse-cafe-1296471.html</t>
        </is>
      </c>
      <c r="C7608" s="3" t="n">
        <v>392</v>
      </c>
      <c r="D7608" s="3" t="n">
        <v>4472</v>
      </c>
    </row>
    <row r="7609">
      <c r="A7609" s="2" t="inlineStr">
        <is>
          <t>2026-09-04</t>
        </is>
      </c>
      <c r="B7609" s="5" t="inlineStr">
        <is>
          <t>https://www.mariefrance.fr/mode/shopping-mode/decathlon-parfait-pour-le-pilates-ce-legging-confortable-et-gainant-est-aussi-le-plus-tendance-de-la-rentree-2026-1296777.html</t>
        </is>
      </c>
      <c r="C7609" s="3" t="n">
        <v>365</v>
      </c>
      <c r="D7609" s="3" t="n">
        <v>6682</v>
      </c>
    </row>
    <row r="7610">
      <c r="A7610" s="2" t="inlineStr">
        <is>
          <t>2026-09-04</t>
        </is>
      </c>
      <c r="B7610" s="5" t="inlineStr">
        <is>
          <t>https://www.mariefrance.fr/vie-pratique/maria-fernandez-experte-en-nettoyage-pour-eliminer-le-calcaire-des-toilettes-tapissez-le-rebord-de-papier-absorbant-et-imbibez-le-de-vinaigre-1296320.html</t>
        </is>
      </c>
      <c r="C7610" s="3" t="n">
        <v>338</v>
      </c>
      <c r="D7610" s="3" t="n">
        <v>2791</v>
      </c>
    </row>
    <row r="7611">
      <c r="A7611" s="2" t="inlineStr">
        <is>
          <t>2026-09-04</t>
        </is>
      </c>
      <c r="B7611" s="5" t="inlineStr">
        <is>
          <t>https://www.mariefrance.fr/actualite/societe/sandra-jose-vivent-4-enfants-ferme-pleine-foret-2026-1296029.html</t>
        </is>
      </c>
      <c r="C7611" s="3" t="n">
        <v>331</v>
      </c>
      <c r="D7611" s="3" t="n">
        <v>5856</v>
      </c>
    </row>
    <row r="7612">
      <c r="A7612" s="2" t="inlineStr">
        <is>
          <t>2026-09-04</t>
        </is>
      </c>
      <c r="B7612" s="5" t="inlineStr">
        <is>
          <t>https://www.mariefrance.fr/actualite/societe/vis-camping-car-6-metres-depenses-fixes-nourriture-diesel-represente-300-500-euros-mois-maximum-appartement-depenses-3-1296047.html</t>
        </is>
      </c>
      <c r="C7612" s="3" t="n">
        <v>315</v>
      </c>
      <c r="D7612" s="3" t="n">
        <v>3066</v>
      </c>
    </row>
    <row r="7613">
      <c r="A7613" s="2" t="inlineStr">
        <is>
          <t>2026-09-04</t>
        </is>
      </c>
      <c r="B7613" s="5" t="inlineStr">
        <is>
          <t>https://www.mariefrance.fr/actualite/societe/livret-a-fini-2026-banques-grands-parents-virements-compte-petits-enfants-2026-ter3-1134590.html</t>
        </is>
      </c>
      <c r="C7613" s="3" t="n">
        <v>301</v>
      </c>
      <c r="D7613" s="3" t="n">
        <v>2016</v>
      </c>
    </row>
    <row r="7614">
      <c r="A7614" s="2" t="inlineStr">
        <is>
          <t>2026-09-04</t>
        </is>
      </c>
      <c r="B7614" s="5" t="inlineStr">
        <is>
          <t>https://www.mariefrance.fr/actualite/societe/romain-57-ans-paie-751-euros-loyer-mois-prendrai-retraite-62-ans-toucher-meilleure-pension-devrai-demenager-village-1298031.html</t>
        </is>
      </c>
      <c r="C7614" s="3" t="n">
        <v>273</v>
      </c>
      <c r="D7614" s="3" t="n">
        <v>1949</v>
      </c>
    </row>
    <row r="7615">
      <c r="A7615" s="2" t="inlineStr">
        <is>
          <t>2026-09-04</t>
        </is>
      </c>
      <c r="B7615" s="5" t="inlineStr">
        <is>
          <t>https://www.mariefrance.fr/beaute/ma-peau-est-comme-lissee-a-moins-de-10-e-en-pharmacie-ce-serum-anti-age-granions-efface-les-taches-de-vieillesse-et-unifie-le-teint-1295994.html</t>
        </is>
      </c>
      <c r="C7615" s="3" t="n">
        <v>250</v>
      </c>
      <c r="D7615" s="3" t="n">
        <v>2754</v>
      </c>
    </row>
    <row r="7616">
      <c r="A7616" s="2" t="inlineStr">
        <is>
          <t>2026-09-04</t>
        </is>
      </c>
      <c r="B7616" s="5" t="inlineStr">
        <is>
          <t>https://www.mariefrance.fr/cuisine/tawashi-leponge-zero-dechet-a-fabriquer-en-15-minutes-avec-une-chaussette-1297135.html</t>
        </is>
      </c>
      <c r="C7616" s="3" t="n">
        <v>247</v>
      </c>
      <c r="D7616" s="3" t="n">
        <v>4039</v>
      </c>
    </row>
    <row r="7617">
      <c r="A7617" s="2" t="inlineStr">
        <is>
          <t>2026-09-04</t>
        </is>
      </c>
      <c r="B7617" s="5" t="inlineStr">
        <is>
          <t>https://www.mariefrance.fr/actualite/societe/retraite-anticipee-1964-970-partir-plus-tot-prevu-2026-1296418.html</t>
        </is>
      </c>
      <c r="C7617" s="3" t="n">
        <v>233</v>
      </c>
      <c r="D7617" s="3" t="n">
        <v>2286</v>
      </c>
    </row>
    <row r="7618">
      <c r="A7618" s="2" t="inlineStr">
        <is>
          <t>2026-09-04</t>
        </is>
      </c>
      <c r="B7618" s="5" t="inlineStr">
        <is>
          <t>https://www.mariefrance.fr/actualite/societe/david-informaticien-vit-conteneur-maritime-amenage-aucune-experience-construction-transforme-2-conteneurs-logement-44m2-60-000-euros-1296436.html</t>
        </is>
      </c>
      <c r="C7618" s="3" t="n">
        <v>227</v>
      </c>
      <c r="D7618" s="3" t="n">
        <v>4307</v>
      </c>
    </row>
    <row r="7619">
      <c r="A7619" s="2" t="inlineStr">
        <is>
          <t>2026-09-04</t>
        </is>
      </c>
      <c r="B7619" s="5" t="inlineStr">
        <is>
          <t>https://www.mariefrance.fr/jardinage/geraniums-5-gestes-a-faire-en-septembre-pour-les-proteger-du-gel-et-doubler-leur-floraison-lan-prochain-1297533.html</t>
        </is>
      </c>
      <c r="C7619" s="3" t="n">
        <v>214</v>
      </c>
      <c r="D7619" s="3" t="n">
        <v>4063</v>
      </c>
    </row>
    <row r="7620">
      <c r="A7620" s="2" t="inlineStr">
        <is>
          <t>2026-09-04</t>
        </is>
      </c>
      <c r="B7620" s="5" t="inlineStr">
        <is>
          <t>https://www.mariefrance.fr/mode/shopping-mode/decathlon-aussi-pratique-que-la-banane-uniqlo-mais-en-plus-grand-ce-cabas-impermeable-est-lindispensable-de-la-rentree-2026-1296775.html</t>
        </is>
      </c>
      <c r="C7620" s="3" t="n">
        <v>213</v>
      </c>
      <c r="D7620" s="3" t="n">
        <v>3455</v>
      </c>
    </row>
    <row r="7621">
      <c r="A7621" s="2" t="inlineStr">
        <is>
          <t>2026-09-04</t>
        </is>
      </c>
      <c r="B7621" s="5" t="inlineStr">
        <is>
          <t>https://www.mariefrance.fr/actualite/societe/lena-etudiante-a-rennes-vit-dans-un-camping-car-on-branche-nos-telephones-sur-la-batterie-et-quand-il-ny-a-plus-de-batterie-on-refait-un-tour-en-camion-1297102.html</t>
        </is>
      </c>
      <c r="C7621" s="3" t="n">
        <v>210</v>
      </c>
      <c r="D7621" s="3" t="n">
        <v>3190</v>
      </c>
    </row>
    <row r="7622">
      <c r="A7622" s="2" t="inlineStr">
        <is>
          <t>2026-09-04</t>
        </is>
      </c>
      <c r="B7622" s="5" t="inlineStr">
        <is>
          <t>https://www.mariefrance.fr/actualite/societe/lucia-27-ans-village-presque-desert-paie-environ-50-euros-courses-mois-jardin-recolte-depense-tres-peu-bis-1295627.html</t>
        </is>
      </c>
      <c r="C7622" s="3" t="n">
        <v>201</v>
      </c>
      <c r="D7622" s="3" t="n">
        <v>3304</v>
      </c>
    </row>
    <row r="7623">
      <c r="A7623" s="2" t="inlineStr">
        <is>
          <t>2026-09-04</t>
        </is>
      </c>
      <c r="B7623" s="5" t="inlineStr">
        <is>
          <t>https://www.mariefrance.fr/actualite/societe/emile-vit-conteneur-maritime-montagnes-achete-20-000-15-000-euros-conteneur-1-300-depenses-mensuelles-20-euros-2026-1296063.html</t>
        </is>
      </c>
      <c r="C7623" s="3" t="n">
        <v>199</v>
      </c>
      <c r="D7623" s="3" t="n">
        <v>4568</v>
      </c>
    </row>
    <row r="7624">
      <c r="A7624" s="2" t="inlineStr">
        <is>
          <t>2026-09-04</t>
        </is>
      </c>
      <c r="B7624" s="5" t="inlineStr">
        <is>
          <t>https://www.mariefrance.fr/actualite/societe/silvia-serge-retraites-vivent-camping-car-quatre-panneaux-450-w-onduleurs-deux-batteries-lithium-1296587.html</t>
        </is>
      </c>
      <c r="C7624" s="3" t="n">
        <v>192</v>
      </c>
      <c r="D7624" s="3" t="n">
        <v>2531</v>
      </c>
    </row>
    <row r="7625">
      <c r="A7625" s="2" t="inlineStr">
        <is>
          <t>2026-09-04</t>
        </is>
      </c>
      <c r="B7625" s="5" t="inlineStr">
        <is>
          <t>https://www.mariefrance.fr/actualite/societe/angel-macon-retraite-aujourdhui-nimporte-ouvrier-batiment-gagne-plus-1298093.html</t>
        </is>
      </c>
      <c r="C7625" s="3" t="n">
        <v>173</v>
      </c>
      <c r="D7625" s="3" t="n">
        <v>1101</v>
      </c>
    </row>
    <row r="7626">
      <c r="A7626" s="2" t="inlineStr">
        <is>
          <t>2026-09-04</t>
        </is>
      </c>
      <c r="B7626" s="5" t="inlineStr">
        <is>
          <t>https://www.mariefrance.fr/vie-pratique/experts-climatisation-formels-pas-nettoyer-filtres-climatiseurs-tous-15-30-jours-ete-reduit-efficacite-moitie-ter-1294120.html</t>
        </is>
      </c>
      <c r="C7626" s="3" t="n">
        <v>166</v>
      </c>
      <c r="D7626" s="3" t="n">
        <v>2489</v>
      </c>
    </row>
    <row r="7627">
      <c r="A7627" s="2" t="inlineStr">
        <is>
          <t>2026-09-04</t>
        </is>
      </c>
      <c r="B7627" s="5" t="inlineStr">
        <is>
          <t>https://www.mariefrance.fr/insolite/amazon-vend-maison-prefabriquee-moderne-bien-isolee-pour-moins-euros-1297307.html</t>
        </is>
      </c>
      <c r="C7627" s="3" t="n">
        <v>162</v>
      </c>
      <c r="D7627" s="3" t="n">
        <v>1280</v>
      </c>
    </row>
    <row r="7628">
      <c r="A7628" s="2" t="inlineStr">
        <is>
          <t>2026-09-04</t>
        </is>
      </c>
      <c r="B7628" s="5" t="inlineStr">
        <is>
          <t>https://www.mariefrance.fr/vie-pratique/vos-bananes-resteront-jaunes-et-fraiches-pendant-16-jours-grace-a-cette-astuce-de-conservation-innovante-a-la-portee-de-tous-1296317.html</t>
        </is>
      </c>
      <c r="C7628" s="3" t="n">
        <v>151</v>
      </c>
      <c r="D7628" s="3" t="n">
        <v>2148</v>
      </c>
    </row>
    <row r="7629">
      <c r="A7629" s="2" t="inlineStr">
        <is>
          <t>2026-09-04</t>
        </is>
      </c>
      <c r="B7629" s="5" t="inlineStr">
        <is>
          <t>https://www.mariefrance.fr/vie-pratique/fini-dacheter-du-detachant-je-recycle-mon-deodorant-vide-avec-2-ingredients-du-placard-1298034.html</t>
        </is>
      </c>
      <c r="C7629" s="3" t="n">
        <v>140</v>
      </c>
      <c r="D7629" s="3" t="n">
        <v>3569</v>
      </c>
    </row>
    <row r="7630">
      <c r="A7630" s="2" t="inlineStr">
        <is>
          <t>2026-09-04</t>
        </is>
      </c>
      <c r="B7630" s="5" t="inlineStr">
        <is>
          <t>https://www.mariefrance.fr/beaute/sophie-marceau-59-ans-voici-le-parfum-iconique-des-annees-80-auquel-elle-est-fidele-depuis-toujours-1297111.html</t>
        </is>
      </c>
      <c r="C7630" s="3" t="n">
        <v>139</v>
      </c>
      <c r="D7630" s="3" t="n">
        <v>1320</v>
      </c>
    </row>
    <row r="7631">
      <c r="A7631" s="2" t="inlineStr">
        <is>
          <t>2026-09-04</t>
        </is>
      </c>
      <c r="B7631" s="5" t="inlineStr">
        <is>
          <t>https://www.mariefrance.fr/actualite/societe/diana-camping-car-12m2-1-an-paie-lelectricite-leau-quitte-appartement-devenir-nomade-numerique-2026-4-1293532.html</t>
        </is>
      </c>
      <c r="C7631" s="3" t="n">
        <v>131</v>
      </c>
      <c r="D7631" s="3" t="n">
        <v>1939</v>
      </c>
    </row>
    <row r="7632">
      <c r="A7632" s="2" t="inlineStr">
        <is>
          <t>2026-09-04</t>
        </is>
      </c>
      <c r="B7632" s="5" t="inlineStr">
        <is>
          <t>https://www.mariefrance.fr/beaute/decathlon-a-moins-de-12-euros-cette-creme-hydratante-au-lait-danesse-bio-soulage-instantanement-la-peau-seche-1297323.html</t>
        </is>
      </c>
      <c r="C7632" s="3" t="n">
        <v>125</v>
      </c>
      <c r="D7632" s="3" t="n">
        <v>1912</v>
      </c>
    </row>
    <row r="7633">
      <c r="A7633" s="2" t="inlineStr">
        <is>
          <t>2026-09-04</t>
        </is>
      </c>
      <c r="B7633" s="5" t="inlineStr">
        <is>
          <t>https://www.mariefrance.fr/actualite/societe/lucia-27-ans-achete-maison-village-abandonne-allocations-chomage-servent-pendant-mois-levais-4-h-matin-aller-travailler-pouvoir-renover-maison-1298054.html</t>
        </is>
      </c>
      <c r="C7633" s="3" t="n">
        <v>121</v>
      </c>
      <c r="D7633" s="3" t="n">
        <v>629</v>
      </c>
    </row>
    <row r="7634">
      <c r="A7634" s="2" t="inlineStr">
        <is>
          <t>2026-09-04</t>
        </is>
      </c>
      <c r="B7634" s="5" t="inlineStr">
        <is>
          <t>https://www.mariefrance.fr/jardinage/arrosage-du-jardin-lamende-de-1-500-e-est-bien-reelle-le-seul-reflexe-a-avoir-pour-leviter-a-coup-sur-1298073.html</t>
        </is>
      </c>
      <c r="C7634" s="3" t="n">
        <v>121</v>
      </c>
      <c r="D7634" s="3" t="n">
        <v>2211</v>
      </c>
    </row>
    <row r="7635">
      <c r="A7635" s="2" t="inlineStr">
        <is>
          <t>2026-09-04</t>
        </is>
      </c>
      <c r="B7635" s="5" t="inlineStr">
        <is>
          <t>https://www.mariefrance.fr/jardinage/je-les-laissais-au-sol-lerreur-avec-le-marc-de-cafe-qui-abime-votre-terre-sans-eloigner-les-renards-1297881.html</t>
        </is>
      </c>
      <c r="C7635" s="3" t="n">
        <v>120</v>
      </c>
      <c r="D7635" s="3" t="n">
        <v>4400</v>
      </c>
    </row>
    <row r="7636">
      <c r="A7636" s="2" t="inlineStr">
        <is>
          <t>2026-09-04</t>
        </is>
      </c>
      <c r="B7636" s="5" t="inlineStr">
        <is>
          <t>https://www.mariefrance.fr/actualite/societe/arnau-24-ans-tout-quitte-vivre-seul-autosuffisance-petit-village-chasser-cultive-legumes-serre-construite-2026-bter-1289415.html</t>
        </is>
      </c>
      <c r="C7636" s="3" t="n">
        <v>119</v>
      </c>
      <c r="D7636" s="3" t="n">
        <v>1821</v>
      </c>
    </row>
    <row r="7637">
      <c r="A7637" s="2" t="inlineStr">
        <is>
          <t>2026-09-04</t>
        </is>
      </c>
      <c r="B7637" s="5" t="inlineStr">
        <is>
          <t>https://www.mariefrance.fr/actualite/societe/retraite-perdu-pension-erreur-securite-sociale-annees-recoit-55-000-dindemnisation-1298064.html</t>
        </is>
      </c>
      <c r="C7637" s="3" t="n">
        <v>118</v>
      </c>
      <c r="D7637" s="3" t="n">
        <v>1272</v>
      </c>
    </row>
    <row r="7638">
      <c r="A7638" s="2" t="inlineStr">
        <is>
          <t>2026-09-04</t>
        </is>
      </c>
      <c r="B7638" s="5" t="inlineStr">
        <is>
          <t>https://www.mariefrance.fr/actualite/societe/pensait-bonne-idee-planter-pour-nourrir-population-plus-tard-arbre-envahissant-combat-aide-drones-insectes-1297838.html</t>
        </is>
      </c>
      <c r="C7638" s="3" t="n">
        <v>101</v>
      </c>
      <c r="D7638" s="3" t="n">
        <v>1346</v>
      </c>
    </row>
    <row r="7639">
      <c r="A7639" s="2" t="inlineStr">
        <is>
          <t>2026-09-04</t>
        </is>
      </c>
      <c r="B7639" s="5" t="inlineStr">
        <is>
          <t>https://www.mariefrance.fr/beaute/rafaela-ribeiro-pharmacienne-a-propos-de-la-boite-bleue-de-creme-nivea-cest-un-produit-quil-faut-toujours-avoir-chez-soi-il-est-tres-polyvalent-et-oui-je-lutilise-2026-4-1292212.html</t>
        </is>
      </c>
      <c r="C7639" s="3" t="n">
        <v>99</v>
      </c>
      <c r="D7639" s="3" t="n">
        <v>1092</v>
      </c>
    </row>
    <row r="7640">
      <c r="A7640" s="2" t="inlineStr">
        <is>
          <t>2026-09-04</t>
        </is>
      </c>
      <c r="B7640" s="5" t="inlineStr">
        <is>
          <t>https://www.mariefrance.fr/evasion/moins-connue-lille-grande-braderie-marseille-debarque-week-end-quartiers-villages-1298016.html</t>
        </is>
      </c>
      <c r="C7640" s="3" t="n">
        <v>97</v>
      </c>
      <c r="D7640" s="3" t="n">
        <v>1555</v>
      </c>
    </row>
    <row r="7641">
      <c r="A7641" s="2" t="inlineStr">
        <is>
          <t>2026-09-04</t>
        </is>
      </c>
      <c r="B7641" s="5" t="inlineStr">
        <is>
          <t>https://www.mariefrance.fr/actualite/societe/fernando-anna-vivent-camping-car-7-metres-sommes-retraites-pension-modeste-avons-fait-economies-2026-4-1290797.html</t>
        </is>
      </c>
      <c r="C7641" s="3" t="n">
        <v>96</v>
      </c>
      <c r="D7641" s="3" t="n">
        <v>1452</v>
      </c>
    </row>
    <row r="7642">
      <c r="A7642" s="2" t="inlineStr">
        <is>
          <t>2026-09-04</t>
        </is>
      </c>
      <c r="B7642" s="5" t="inlineStr">
        <is>
          <t>https://www.mariefrance.fr/jardinage/5-cm-pas-plus-ce-geste-a-la-plantation-qui-garantit-une-rocaille-sans-mauvaises-herbes-1297990.html</t>
        </is>
      </c>
      <c r="C7642" s="3" t="n">
        <v>96</v>
      </c>
      <c r="D7642" s="3" t="n">
        <v>3200</v>
      </c>
    </row>
    <row r="7643">
      <c r="A7643" s="2" t="inlineStr">
        <is>
          <t>2026-09-04</t>
        </is>
      </c>
      <c r="B7643" s="5" t="inlineStr">
        <is>
          <t>https://www.mariefrance.fr/vie-pratique/peu-de-gens-savent-a-quoi-servent-les-boules-de-ciment-sur-les-trottoirs-et-pourquoi-elles-sont-importantes-bis-1296299.html</t>
        </is>
      </c>
      <c r="C7643" s="3" t="n">
        <v>92</v>
      </c>
      <c r="D7643" s="3" t="n">
        <v>1732</v>
      </c>
    </row>
    <row r="7644">
      <c r="A7644" s="2" t="inlineStr">
        <is>
          <t>2026-09-04</t>
        </is>
      </c>
      <c r="B7644" s="5" t="inlineStr">
        <is>
          <t>https://www.mariefrance.fr/jardinage/je-les-croyais-bonnes-pour-la-poubelle-il-batit-son-composteur-en-bois-pour-moins-de-2e-1296830.html</t>
        </is>
      </c>
      <c r="C7644" s="3" t="n">
        <v>84</v>
      </c>
      <c r="D7644" s="3" t="n">
        <v>1523</v>
      </c>
    </row>
    <row r="7645">
      <c r="A7645" s="2" t="inlineStr">
        <is>
          <t>2026-09-04</t>
        </is>
      </c>
      <c r="B7645" s="5" t="inlineStr">
        <is>
          <t>https://www.mariefrance.fr/mode/shopping-mode/decathlon-parfaites-pour-sublimer-ses-jambes-ces-bottes-cavalieres-tres-tendance-affinent-la-silhouette-1297556.html</t>
        </is>
      </c>
      <c r="C7645" s="3" t="n">
        <v>80</v>
      </c>
      <c r="D7645" s="3" t="n">
        <v>1646</v>
      </c>
    </row>
    <row r="7646">
      <c r="A7646" s="2" t="inlineStr">
        <is>
          <t>2026-09-04</t>
        </is>
      </c>
      <c r="B7646" s="5" t="inlineStr">
        <is>
          <t>https://www.mariefrance.fr/vie-pratique/placer-du-papier-aluminium-dans-les-tiroirs-de-cuisine-quel-est-linteret-de-ce-geste-au-quotidien-1296930.html</t>
        </is>
      </c>
      <c r="C7646" s="3" t="n">
        <v>80</v>
      </c>
      <c r="D7646" s="3" t="n">
        <v>806</v>
      </c>
    </row>
    <row r="7647">
      <c r="A7647" s="2" t="inlineStr">
        <is>
          <t>2026-09-04</t>
        </is>
      </c>
      <c r="B7647" s="5" t="inlineStr">
        <is>
          <t>https://www.mariefrance.fr/actualite/societe/volontaires-recherches-vivre-gratuitement-ile-grecque-echange-5-heures-benevolat-jour-consacrees-soins-chats-errants-2026-1295408.html</t>
        </is>
      </c>
      <c r="C7647" s="3" t="n">
        <v>79</v>
      </c>
      <c r="D7647" s="3" t="n">
        <v>1573</v>
      </c>
    </row>
    <row r="7648">
      <c r="A7648" s="2" t="inlineStr">
        <is>
          <t>2026-09-04</t>
        </is>
      </c>
      <c r="B7648" s="5" t="inlineStr">
        <is>
          <t>https://www.mariefrance.fr/beaute/ma-peau-est-comme-retendue-vendu-moins-de-12-euros-ce-serum-nivea-a-lacide-hyaluronique-estompe-les-rides-en-7-jours-1297186.html</t>
        </is>
      </c>
      <c r="C7648" s="3" t="n">
        <v>78</v>
      </c>
      <c r="D7648" s="3" t="n">
        <v>1387</v>
      </c>
    </row>
    <row r="7649">
      <c r="A7649" s="2" t="inlineStr">
        <is>
          <t>2026-09-04</t>
        </is>
      </c>
      <c r="B7649" s="5" t="inlineStr">
        <is>
          <t>https://www.mariefrance.fr/mode/shopping-mode/decathlon-encore-mieux-que-la-tendance-capri-cette-version-legging-est-beaucoup-plus-cool-et-a-la-mode-en-2026-1297535.html</t>
        </is>
      </c>
      <c r="C7649" s="3" t="n">
        <v>75</v>
      </c>
      <c r="D7649" s="3" t="n">
        <v>2401</v>
      </c>
    </row>
    <row r="7650">
      <c r="A7650" s="2" t="inlineStr">
        <is>
          <t>2026-09-04</t>
        </is>
      </c>
      <c r="B7650" s="5" t="inlineStr">
        <is>
          <t>https://www.mariefrance.fr/actualite/societe/antonio-lopez-professeur-mathematiques-retraite-71-ans-touche-bonne-pension-pense-quelques-annees-aura-plus-assez-argent-rien-change-bis-1294969.html</t>
        </is>
      </c>
      <c r="C7650" s="3" t="n">
        <v>70</v>
      </c>
      <c r="D7650" s="3" t="n">
        <v>869</v>
      </c>
    </row>
    <row r="7651">
      <c r="A7651" s="2" t="inlineStr">
        <is>
          <t>2026-09-04</t>
        </is>
      </c>
      <c r="B7651" s="5" t="inlineStr">
        <is>
          <t>https://www.mariefrance.fr/actualite/societe/retraite-gagnez-moins-de-1500-euros-pension-chaque-mois-droit-4-aides-de-letat-2026-argent-bis-septembre-1205118.html</t>
        </is>
      </c>
      <c r="C7651" s="3" t="n">
        <v>65</v>
      </c>
      <c r="D7651" s="3" t="n">
        <v>663</v>
      </c>
    </row>
    <row r="7652">
      <c r="A7652" s="2" t="inlineStr">
        <is>
          <t>2026-09-04</t>
        </is>
      </c>
      <c r="B7652" s="5" t="inlineStr">
        <is>
          <t>https://www.mariefrance.fr/jardinage/pergola-6-plantes-grimpantes-pour-une-ombre-dense-de-la-plus-vigoureuse-a-la-plus-parfumee-1296630.html</t>
        </is>
      </c>
      <c r="C7652" s="3" t="n">
        <v>64</v>
      </c>
      <c r="D7652" s="3" t="n">
        <v>1230</v>
      </c>
    </row>
    <row r="7653">
      <c r="A7653" s="2" t="inlineStr">
        <is>
          <t>2026-09-04</t>
        </is>
      </c>
      <c r="B7653" s="5" t="inlineStr">
        <is>
          <t>https://www.mariefrance.fr/actualite/societe/petite-pension-retraite-2400-euros-claudine-jean-louis-74-75-ans-partent-vacances-plateforme-gardiennage-2026-7-1284655.html</t>
        </is>
      </c>
      <c r="C7653" s="3" t="n">
        <v>61</v>
      </c>
      <c r="D7653" s="3" t="n">
        <v>629</v>
      </c>
    </row>
    <row r="7654">
      <c r="A7654" s="2" t="inlineStr">
        <is>
          <t>2026-09-04</t>
        </is>
      </c>
      <c r="B7654" s="5" t="inlineStr">
        <is>
          <t>https://www.mariefrance.fr/actualite/societe/ponts-jours-feries-2027-comment-offrir-57-jours-vacances-posant-25-jours-conges-1297435.html</t>
        </is>
      </c>
      <c r="C7654" s="3" t="n">
        <v>55</v>
      </c>
      <c r="D7654" s="3" t="n">
        <v>1151</v>
      </c>
    </row>
    <row r="7655">
      <c r="A7655" s="2" t="inlineStr">
        <is>
          <t>2026-09-04</t>
        </is>
      </c>
      <c r="B7655" s="5" t="inlineStr">
        <is>
          <t>https://www.mariefrance.fr/actualite/societe/nuit-image-reputation-ville-amende-de-35-e-touristes-shabillent-pas-correctement-a-carcassonne-1296286.html</t>
        </is>
      </c>
      <c r="C7655" s="3" t="n">
        <v>54</v>
      </c>
      <c r="D7655" s="3" t="n">
        <v>704</v>
      </c>
    </row>
    <row r="7656">
      <c r="A7656" s="2" t="inlineStr">
        <is>
          <t>2026-09-04</t>
        </is>
      </c>
      <c r="B7656" s="5" t="inlineStr">
        <is>
          <t>https://www.mariefrance.fr/mode/shopping-mode/decathlon-cette-veste-coupe-vent-confortable-et-ultra-tendance-ne-vous-quittera-pas-de-lautomne-hiver-2026-1297269.html</t>
        </is>
      </c>
      <c r="C7656" s="3" t="n">
        <v>53</v>
      </c>
      <c r="D7656" s="3" t="n">
        <v>634</v>
      </c>
    </row>
    <row r="7657">
      <c r="A7657" s="2" t="inlineStr">
        <is>
          <t>2026-09-04</t>
        </is>
      </c>
      <c r="B7657" s="5" t="inlineStr">
        <is>
          <t>https://www.mariefrance.fr/actualite/societe/squatteurs-expulses-retraite-lettre-impots-payer-12-000-euros-arrieres-taxe-habitation-2026-1292837.html</t>
        </is>
      </c>
      <c r="C7657" s="3" t="n">
        <v>50</v>
      </c>
      <c r="D7657" s="3" t="n">
        <v>470</v>
      </c>
    </row>
    <row r="7658">
      <c r="A7658" s="2" t="inlineStr">
        <is>
          <t>2026-09-04</t>
        </is>
      </c>
      <c r="B7658" s="5" t="inlineStr">
        <is>
          <t>https://www.mariefrance.fr/beaute/marion-cotillard-bientot-51-ans-ce-soin-anti-age-aux-26-plantes-est-son-prefere-pour-lisser-les-rides-des-yeux-et-de-la-bouche-1297689.html</t>
        </is>
      </c>
      <c r="C7658" s="3" t="n">
        <v>50</v>
      </c>
      <c r="D7658" s="3" t="n">
        <v>976</v>
      </c>
    </row>
    <row r="7659">
      <c r="A7659" s="2" t="inlineStr">
        <is>
          <t>2026-09-04</t>
        </is>
      </c>
      <c r="B7659" s="5" t="inlineStr">
        <is>
          <t>https://www.mariefrance.fr/actualite/societe/jose-21-ans-obtenu-diplome-droit-travaille-eboueur-5-ans-payer-etudes-fruit-travail-acharne-1296262.html</t>
        </is>
      </c>
      <c r="C7659" s="3" t="n">
        <v>49</v>
      </c>
      <c r="D7659" s="3" t="n">
        <v>1298</v>
      </c>
    </row>
    <row r="7660">
      <c r="A7660" s="2" t="inlineStr">
        <is>
          <t>2026-09-04</t>
        </is>
      </c>
      <c r="B7660" s="5" t="inlineStr">
        <is>
          <t>https://www.mariefrance.fr/astro/plus-longue-eclipse-solaire-siecle-arrive-jour-transformera-nuit-reproduira-152-ans-1297644.html</t>
        </is>
      </c>
      <c r="C7660" s="3" t="n">
        <v>45</v>
      </c>
      <c r="D7660" s="3" t="n">
        <v>386</v>
      </c>
    </row>
    <row r="7661">
      <c r="A7661" s="2" t="inlineStr">
        <is>
          <t>2026-09-04</t>
        </is>
      </c>
      <c r="B7661" s="5" t="inlineStr">
        <is>
          <t>https://www.mariefrance.fr/actualite/societe/alain-69-ans-vit-camping-car-depuis-19-ans-camion-peut-vivre-1000-euros-retraite-paie-pas-loyer-2026-ter-1292827.html</t>
        </is>
      </c>
      <c r="C7661" s="3" t="n">
        <v>43</v>
      </c>
      <c r="D7661" s="3" t="n">
        <v>644</v>
      </c>
    </row>
    <row r="7662">
      <c r="A7662" s="2" t="inlineStr">
        <is>
          <t>2026-09-04</t>
        </is>
      </c>
      <c r="B7662" s="5" t="inlineStr">
        <is>
          <t>https://www.mariefrance.fr/jardinage/un-vrai-radiateur-en-ete-8-fleurs-qui-transforment-un-rebord-de-fenetre-plein-sud-1297543.html</t>
        </is>
      </c>
      <c r="C7662" s="3" t="n">
        <v>42</v>
      </c>
      <c r="D7662" s="3" t="n">
        <v>832</v>
      </c>
    </row>
    <row r="7663">
      <c r="A7663" s="2" t="inlineStr">
        <is>
          <t>2026-09-04</t>
        </is>
      </c>
      <c r="B7663" s="5" t="inlineStr">
        <is>
          <t>https://www.mariefrance.fr/actualite/societe/achete-camping-car-voyager-retraite-lavons-regrette-bis-1292449.html</t>
        </is>
      </c>
      <c r="C7663" s="3" t="n">
        <v>41</v>
      </c>
      <c r="D7663" s="3" t="n">
        <v>396</v>
      </c>
    </row>
    <row r="7664">
      <c r="A7664" s="2" t="inlineStr">
        <is>
          <t>2026-09-04</t>
        </is>
      </c>
      <c r="B7664" s="5" t="inlineStr">
        <is>
          <t>https://www.mariefrance.fr/actualite/societe/laurence-62-ans-hotesse-de-lair-air-france-pendant-32-ans-part-a-la-retraite-et-devoile-le-montant-de-sa-pension-2026-4-1178015.html</t>
        </is>
      </c>
      <c r="C7664" s="3" t="n">
        <v>41</v>
      </c>
      <c r="D7664" s="3" t="n">
        <v>404</v>
      </c>
    </row>
    <row r="7665">
      <c r="A7665" s="2" t="inlineStr">
        <is>
          <t>2026-09-04</t>
        </is>
      </c>
      <c r="B7665" s="5" t="inlineStr">
        <is>
          <t>https://www.mariefrance.fr/actualite/societe/sandra-paie-297-euros-mois-vivre-luxe-grace-camping-piscine-court-tennis-acces-complet-espaces-verts-securite-privee-jardinage-bis-2026-aout-1294271.html</t>
        </is>
      </c>
      <c r="C7665" s="3" t="n">
        <v>40</v>
      </c>
      <c r="D7665" s="3" t="n">
        <v>483</v>
      </c>
    </row>
    <row r="7666">
      <c r="A7666" s="2" t="inlineStr">
        <is>
          <t>2026-09-04</t>
        </is>
      </c>
      <c r="B7666" s="5" t="inlineStr">
        <is>
          <t>https://www.mariefrance.fr/cuisine/tomates-vertes-le-geste-a-connaitre-pour-les-faire-murir-plus-vite-a-la-maison-1298081.html</t>
        </is>
      </c>
      <c r="C7666" s="3" t="n">
        <v>40</v>
      </c>
      <c r="D7666" s="3" t="n">
        <v>806</v>
      </c>
    </row>
    <row r="7667">
      <c r="A7667" s="2" t="inlineStr">
        <is>
          <t>2026-09-04</t>
        </is>
      </c>
      <c r="B7667" s="5" t="inlineStr">
        <is>
          <t>https://www.mariefrance.fr/actualite/societe/budget-minimum-retraites-doivent-toucher-vivre-dignement-france-2026-pension-ter-1226548.html</t>
        </is>
      </c>
      <c r="C7667" s="3" t="n">
        <v>38</v>
      </c>
      <c r="D7667" s="3" t="n">
        <v>172</v>
      </c>
    </row>
    <row r="7668">
      <c r="A7668" s="2" t="inlineStr">
        <is>
          <t>2026-09-04</t>
        </is>
      </c>
      <c r="B7668" s="5" t="inlineStr">
        <is>
          <t>https://www.mariefrance.fr/actualite/societe/graham-chef-dentreprise-gagne-117-000-euros-parvient-pas-finir-fins-de-mois-je-nai-meme-pas-de-retraite-1297379.html</t>
        </is>
      </c>
      <c r="C7668" s="3" t="n">
        <v>33</v>
      </c>
      <c r="D7668" s="3" t="n">
        <v>282</v>
      </c>
    </row>
    <row r="7669">
      <c r="A7669" s="2" t="inlineStr">
        <is>
          <t>2026-09-04</t>
        </is>
      </c>
      <c r="B7669" s="5" t="inlineStr">
        <is>
          <t>https://www.mariefrance.fr/vie-pratique/pourquoi-tout-le-monde-conseille-de-frotter-sa-poele-brulee-avec-du-bicarbonate-et-des-peaux-de-pomme-de-terre-1297406.html</t>
        </is>
      </c>
      <c r="C7669" s="3" t="n">
        <v>30</v>
      </c>
      <c r="D7669" s="3" t="n">
        <v>377</v>
      </c>
    </row>
    <row r="7670">
      <c r="A7670" s="2" t="inlineStr">
        <is>
          <t>2026-09-04</t>
        </is>
      </c>
      <c r="B7670" s="5" t="inlineStr">
        <is>
          <t>https://www.mariefrance.fr/jardinage/echinacees-en-septembre-5-gestes-a-revoir-pour-un-magnifique-decor-de-graines-tout-lhiver-1298092.html</t>
        </is>
      </c>
      <c r="C7670" s="3" t="n">
        <v>29</v>
      </c>
      <c r="D7670" s="3" t="n">
        <v>1365</v>
      </c>
    </row>
    <row r="7671">
      <c r="A7671" s="2" t="inlineStr">
        <is>
          <t>2026-09-04</t>
        </is>
      </c>
      <c r="B7671" s="5" t="inlineStr">
        <is>
          <t>https://www.mariefrance.fr/vie-pratique/photographier-le-papier-sur-son-pare-brise-avant-de-le-retirer-pourquoi-cette-astuce-est-recommandee-et-a-quoi-elle-sert-1298058.html</t>
        </is>
      </c>
      <c r="C7671" s="3" t="n">
        <v>29</v>
      </c>
      <c r="D7671" s="3" t="n">
        <v>260</v>
      </c>
    </row>
    <row r="7672">
      <c r="A7672" s="2" t="inlineStr">
        <is>
          <t>2026-09-04</t>
        </is>
      </c>
      <c r="B7672" s="5" t="inlineStr">
        <is>
          <t>https://www.mariefrance.fr/beaute/cheveux/soins-reparateurs-capillaires-ce-que-valent-vraiment-les-meilleures-gammes-du-marche-en-2026-1297837.html</t>
        </is>
      </c>
      <c r="C7672" s="3" t="n">
        <v>28</v>
      </c>
      <c r="D7672" s="3" t="n">
        <v>1714</v>
      </c>
    </row>
    <row r="7673">
      <c r="A7673" s="2" t="inlineStr">
        <is>
          <t>2026-09-04</t>
        </is>
      </c>
      <c r="B7673" s="5" t="inlineStr">
        <is>
          <t>https://www.mariefrance.fr/actualite/societe/retraite-lagirc-arrco-va-verser-jusqua-8-700-euros-a-100-000-seniors-victimes-dune-erreur-de-calcul-etes-vous-concerne-1297440.html</t>
        </is>
      </c>
      <c r="C7673" s="3" t="n">
        <v>26</v>
      </c>
      <c r="D7673" s="3" t="n">
        <v>248</v>
      </c>
    </row>
    <row r="7674">
      <c r="A7674" s="2" t="inlineStr">
        <is>
          <t>2026-09-04</t>
        </is>
      </c>
      <c r="B7674" s="5" t="inlineStr">
        <is>
          <t>https://www.mariefrance.fr/beaute/31-de-rides-et-3-ans-de-jeunesse-gagnees-star-des-pharmacies-ce-serum-aux-multiples-vitamines-c-fait-reculer-le-temps-1297462.html</t>
        </is>
      </c>
      <c r="C7674" s="3" t="n">
        <v>25</v>
      </c>
      <c r="D7674" s="3" t="n">
        <v>203</v>
      </c>
    </row>
    <row r="7675">
      <c r="A7675" s="2" t="inlineStr">
        <is>
          <t>2026-09-04</t>
        </is>
      </c>
      <c r="B7675" s="5" t="inlineStr">
        <is>
          <t>https://www.mariefrance.fr/actualite/societe/expert-automobile-critique-severement-hybrides-rechargeables-possedent-qualites-voitures-electriques-thermiques-aussi-defauts-1297223.html</t>
        </is>
      </c>
      <c r="C7675" s="3" t="n">
        <v>24</v>
      </c>
      <c r="D7675" s="3" t="n">
        <v>179</v>
      </c>
    </row>
    <row r="7676">
      <c r="A7676" s="2" t="inlineStr">
        <is>
          <t>2026-09-04</t>
        </is>
      </c>
      <c r="B7676" s="5" t="inlineStr">
        <is>
          <t>https://www.mariefrance.fr/actualite/societe/pablo-vis-camping-car-travaille-suisse-serveur-heures-semaine-mieux-2-jours-conge-2026-t4-1291600.html</t>
        </is>
      </c>
      <c r="C7676" s="3" t="n">
        <v>21</v>
      </c>
      <c r="D7676" s="3" t="n">
        <v>404</v>
      </c>
    </row>
    <row r="7677">
      <c r="A7677" s="2" t="inlineStr">
        <is>
          <t>2026-09-04</t>
        </is>
      </c>
      <c r="B7677" s="5" t="inlineStr">
        <is>
          <t>https://www.mariefrance.fr/actualite/societe/micheline-et-eric-67-et-66-ans-degoutes-apres-5-ans-de-retraite-en-camping-car-on-est-des-pestiferes-2026-1296091.html</t>
        </is>
      </c>
      <c r="C7677" s="3" t="n">
        <v>20</v>
      </c>
      <c r="D7677" s="3" t="n">
        <v>161</v>
      </c>
    </row>
    <row r="7678">
      <c r="A7678" s="2" t="inlineStr">
        <is>
          <t>2026-09-04</t>
        </is>
      </c>
      <c r="B7678" s="5" t="inlineStr">
        <is>
          <t>https://www.mariefrance.fr/insolite/1997-12-000-tonnes-ecorces-oranges-deversees-terres-arides-16-ans-foret-tropicale-decouverte-2026-bis-1295793.html</t>
        </is>
      </c>
      <c r="C7678" s="3" t="n">
        <v>20</v>
      </c>
      <c r="D7678" s="3" t="n">
        <v>167</v>
      </c>
    </row>
    <row r="7679">
      <c r="A7679" s="2" t="inlineStr">
        <is>
          <t>2026-09-04</t>
        </is>
      </c>
      <c r="B7679" s="5" t="inlineStr">
        <is>
          <t>https://www.mariefrance.fr/jardinage/potager-la-checklist-j-7-a-j-1-pour-partir-lesprit-tranquille-pendant-les-vacances-dete-1297810.html</t>
        </is>
      </c>
      <c r="C7679" s="3" t="n">
        <v>19</v>
      </c>
      <c r="D7679" s="3" t="n">
        <v>2008</v>
      </c>
    </row>
    <row r="7680">
      <c r="A7680" s="2" t="inlineStr">
        <is>
          <t>2026-09-04</t>
        </is>
      </c>
      <c r="B7680" s="5" t="inlineStr">
        <is>
          <t>https://www.mariefrance.fr/animaux/votre-chat-est-seul-depuis-la-rentree-lhabitude-a-changer-des-maintenant-selon-le-veterinaire-1298008.html</t>
        </is>
      </c>
      <c r="C7680" s="3" t="n">
        <v>17</v>
      </c>
      <c r="D7680" s="3" t="n">
        <v>630</v>
      </c>
    </row>
    <row r="7681">
      <c r="A7681" s="2" t="inlineStr">
        <is>
          <t>2026-09-04</t>
        </is>
      </c>
      <c r="B7681" s="5" t="inlineStr">
        <is>
          <t>https://www.mariefrance.fr/beaute/chloe-le-nectar-ce-nouveau-parfum-ambre-et-chaleureux-gourmand-addictif-automne-hiver-2026-sephora-1296873.html</t>
        </is>
      </c>
      <c r="C7681" s="3" t="n">
        <v>17</v>
      </c>
      <c r="D7681" s="3" t="n">
        <v>243</v>
      </c>
    </row>
    <row r="7682">
      <c r="A7682" s="2" t="inlineStr">
        <is>
          <t>2026-09-04</t>
        </is>
      </c>
      <c r="B7682" s="5" t="inlineStr">
        <is>
          <t>https://www.mariefrance.fr/actualite/societe/david-informaticien-vit-conteneur-maritime-amenage-aucune-experience-construction-transforme-2-conteneurs-logement-44m2-60-000-euros-bis-1296436.html</t>
        </is>
      </c>
      <c r="C7682" s="3" t="n">
        <v>16</v>
      </c>
      <c r="D7682" s="3" t="n">
        <v>214</v>
      </c>
    </row>
    <row r="7683">
      <c r="A7683" s="2" t="inlineStr">
        <is>
          <t>2026-09-04</t>
        </is>
      </c>
      <c r="B7683" s="5" t="inlineStr">
        <is>
          <t>https://www.mariefrance.fr/actualite/societe/retraite-pour-ne-pas-etre-pauvres-les-francais-qui-sont-nes-avant-1964-doivent-toucher-pension-cette-pension-minimum-chaque-mois-en-2026-france-1280365.html</t>
        </is>
      </c>
      <c r="C7683" s="3" t="n">
        <v>15</v>
      </c>
      <c r="D7683" s="3" t="n">
        <v>148</v>
      </c>
    </row>
    <row r="7684">
      <c r="A7684" s="2" t="inlineStr">
        <is>
          <t>2026-09-04</t>
        </is>
      </c>
      <c r="B7684" s="5" t="inlineStr">
        <is>
          <t>https://www.mariefrance.fr/beaute/cristina-hoyos-dermatologue-explique-a-quoi-sert-la-creme-bleue-de-nivea-elle-soulage-en-ameliorant-lhydratation-et-en-reduisant-les-tiraillements-1295874.html</t>
        </is>
      </c>
      <c r="C7684" s="3" t="n">
        <v>15</v>
      </c>
      <c r="D7684" s="3" t="n">
        <v>278</v>
      </c>
    </row>
    <row r="7685">
      <c r="A7685" s="2" t="inlineStr">
        <is>
          <t>2026-09-04</t>
        </is>
      </c>
      <c r="B7685" s="5" t="inlineStr">
        <is>
          <t>https://www.mariefrance.fr/vie-pratique/verser-3-cuilleres-dacide-citrique-dans-les-toilettes-pourquoi-cette-methode-fonctionne-vraiment-2-1298006.html</t>
        </is>
      </c>
      <c r="C7685" s="3" t="n">
        <v>15</v>
      </c>
      <c r="D7685" s="3" t="n">
        <v>402</v>
      </c>
    </row>
    <row r="7686">
      <c r="A7686" s="2" t="inlineStr">
        <is>
          <t>2026-09-04</t>
        </is>
      </c>
      <c r="B7686" s="5" t="inlineStr">
        <is>
          <t>https://www.mariefrance.fr/actualite/societe/martine-fernand-venus-braderie-lille-camping-car-regrettent-aucune-aire-camping-car-meme-paris-facile-stationner-1297818.html</t>
        </is>
      </c>
      <c r="C7686" s="3" t="n">
        <v>13</v>
      </c>
      <c r="D7686" s="3" t="n">
        <v>68</v>
      </c>
    </row>
    <row r="7687">
      <c r="A7687" s="2" t="inlineStr">
        <is>
          <t>2026-09-04</t>
        </is>
      </c>
      <c r="B7687" s="5" t="inlineStr">
        <is>
          <t>https://www.mariefrance.fr/astro/lune-en-cancer-ce-5-septembre-preparez-vous-a-une-journee-en-deux-temps-apres-16h30-1298011.html</t>
        </is>
      </c>
      <c r="C7687" s="3" t="n">
        <v>13</v>
      </c>
      <c r="D7687" s="3" t="n">
        <v>131</v>
      </c>
    </row>
    <row r="7688">
      <c r="A7688" s="2" t="inlineStr">
        <is>
          <t>2026-09-04</t>
        </is>
      </c>
      <c r="B7688" s="5" t="inlineStr">
        <is>
          <t>https://www.mariefrance.fr/beaute/ines-de-la-fressange-69-ans-je-porte-ce-parfum-guerlain-raffine-et-pas-agressif-depuis-une-trentaine-dannees-1295811.html</t>
        </is>
      </c>
      <c r="C7688" s="3" t="n">
        <v>13</v>
      </c>
      <c r="D7688" s="3" t="n">
        <v>155</v>
      </c>
    </row>
    <row r="7689">
      <c r="A7689" s="2" t="inlineStr">
        <is>
          <t>2026-09-04</t>
        </is>
      </c>
      <c r="B7689" s="5" t="inlineStr">
        <is>
          <t>https://www.mariefrance.fr/actualite/societe/helene-groslier-83-ans-vit-seule-hameau-isole-puy-dome-jour-faudra-peut-etre-parte-maison-retraite-1295899.html</t>
        </is>
      </c>
      <c r="C7689" s="3" t="n">
        <v>11</v>
      </c>
      <c r="D7689" s="3" t="n">
        <v>115</v>
      </c>
    </row>
    <row r="7690">
      <c r="A7690" s="2" t="inlineStr">
        <is>
          <t>2026-09-04</t>
        </is>
      </c>
      <c r="B7690" s="5" t="inlineStr">
        <is>
          <t>https://www.mariefrance.fr/actualite/societe/xavier-sendin-mecanicien-devais-acheter-nouvelle-voiture-choisirais-hesiter-hybride-rechargeable-preference-japonaise-2026-ter-1294820.html</t>
        </is>
      </c>
      <c r="C7690" s="3" t="n">
        <v>11</v>
      </c>
      <c r="D7690" s="3" t="n">
        <v>170</v>
      </c>
    </row>
    <row r="7691">
      <c r="A7691" s="2" t="inlineStr">
        <is>
          <t>2026-09-04</t>
        </is>
      </c>
      <c r="B7691" s="5" t="inlineStr">
        <is>
          <t>https://www.mariefrance.fr/jardinage/herbes-aromatiques-pourquoi-vous-devez-planter-ces-5-varietes-en-septembre-pour-quelles-survivent-a-lhiver-1297808.html</t>
        </is>
      </c>
      <c r="C7691" s="3" t="n">
        <v>11</v>
      </c>
      <c r="D7691" s="3" t="n">
        <v>300</v>
      </c>
    </row>
    <row r="7692">
      <c r="A7692" s="2" t="inlineStr">
        <is>
          <t>2026-09-04</t>
        </is>
      </c>
      <c r="B7692" s="5" t="inlineStr">
        <is>
          <t>https://www.mariefrance.fr/actualite/societe/lourdes-maman-11-enfants-courses-semaine-prenons-4-litres-lait-petit-dejeuner-24-oeufs-1296668.html</t>
        </is>
      </c>
      <c r="C7692" s="3" t="n">
        <v>10</v>
      </c>
      <c r="D7692" s="3" t="n">
        <v>104</v>
      </c>
    </row>
    <row r="7693">
      <c r="A7693" s="2" t="inlineStr">
        <is>
          <t>2026-09-04</t>
        </is>
      </c>
      <c r="B7693" s="5" t="inlineStr">
        <is>
          <t>https://www.mariefrance.fr/actualite/societe/irene-carlos-vivent-camping-car-depuis-3-ans-vivons-10-m2-pas-beaucoup-espace-chacun-propre-coin-ter-1293972.html</t>
        </is>
      </c>
      <c r="C7693" s="3" t="n">
        <v>9</v>
      </c>
      <c r="D7693" s="3" t="n">
        <v>253</v>
      </c>
    </row>
    <row r="7694">
      <c r="A7694" s="2" t="inlineStr">
        <is>
          <t>2026-09-04</t>
        </is>
      </c>
      <c r="B7694" s="5" t="inlineStr">
        <is>
          <t>https://www.mariefrance.fr/actualite/societe/mini-camping-car-toyota-venu-japon-accueillir-8-personnes-dispose-cuisine-salle-deau-climatisation-plancher-chauffant-2026-1295931.html</t>
        </is>
      </c>
      <c r="C7694" s="3" t="n">
        <v>9</v>
      </c>
      <c r="D7694" s="3" t="n">
        <v>290</v>
      </c>
    </row>
    <row r="7695">
      <c r="A7695" s="2" t="inlineStr">
        <is>
          <t>2026-09-04</t>
        </is>
      </c>
      <c r="B7695" s="5" t="inlineStr">
        <is>
          <t>https://www.mariefrance.fr/vie-pratique/saupoudrer-du-bicarbonate-de-soude-sur-le-matelas-quel-est-leffet-et-pourquoi-tout-le-monde-le-conseille-1296573.html</t>
        </is>
      </c>
      <c r="C7695" s="3" t="n">
        <v>9</v>
      </c>
      <c r="D7695" s="3" t="n">
        <v>200</v>
      </c>
    </row>
    <row r="7696">
      <c r="A7696" s="2" t="inlineStr">
        <is>
          <t>2026-09-04</t>
        </is>
      </c>
      <c r="B7696" s="5" t="inlineStr">
        <is>
          <t>https://www.mariefrance.fr/vie-pratique/verser-200g-dacide-citrique-avec-1l-deau-bouillante-dans-les-wc-pourquoi-cette-methode-fonctionne-vraiment-1297309.html</t>
        </is>
      </c>
      <c r="C7696" s="3" t="n">
        <v>9</v>
      </c>
      <c r="D7696" s="3" t="n">
        <v>38</v>
      </c>
    </row>
    <row r="7697">
      <c r="A7697" s="2" t="inlineStr">
        <is>
          <t>2026-09-04</t>
        </is>
      </c>
      <c r="B7697" s="5" t="inlineStr">
        <is>
          <t>https://www.mariefrance.fr/actualite/societe/joseph-boronat-architecte-balcons-concus-supporter-poids-climatiseur-1296799.html</t>
        </is>
      </c>
      <c r="C7697" s="3" t="n">
        <v>8</v>
      </c>
      <c r="D7697" s="3" t="n">
        <v>433</v>
      </c>
    </row>
    <row r="7698">
      <c r="A7698" s="2" t="inlineStr">
        <is>
          <t>2026-09-04</t>
        </is>
      </c>
      <c r="B7698" s="5" t="inlineStr">
        <is>
          <t>https://www.mariefrance.fr/actualite/societe/mini-camping-car-toyota-venu-japon-accueillir-8-personnes-dispose-cuisine-salle-deau-climatisation-plancher-chauffant-2026-bis-1295931.html?utm_content=mariefrancemag&amp;utm_source=Twitter_Nonli&amp;utm_medium=Social&amp;utm_campaign=Nonli</t>
        </is>
      </c>
      <c r="C7698" s="3" t="n">
        <v>8</v>
      </c>
      <c r="D7698" s="3" t="n">
        <v>135</v>
      </c>
    </row>
    <row r="7699">
      <c r="A7699" s="2" t="inlineStr">
        <is>
          <t>2026-09-04</t>
        </is>
      </c>
      <c r="B7699" s="5" t="inlineStr">
        <is>
          <t>https://www.mariefrance.fr/actualite/societe/paula-23-ans-seul-jour-travail-pas-rester-endroit-ime-pas-rendre-malheureuse-1296476.html</t>
        </is>
      </c>
      <c r="C7699" s="3" t="n">
        <v>8</v>
      </c>
      <c r="D7699" s="3" t="n">
        <v>65</v>
      </c>
    </row>
    <row r="7700">
      <c r="A7700" s="2" t="inlineStr">
        <is>
          <t>2026-09-04</t>
        </is>
      </c>
      <c r="B7700" s="5" t="inlineStr">
        <is>
          <t>https://www.mariefrance.fr/cuisine/conseils-de-pro/les-cuisiniers-espagnols-sont-unanimes-le-riz-blanc-ne-se-prepare-pas-avec-de-leau-mais-dans-une-casserole-avec-deux-tasses-de-bouillon-trois-gousses-dail-de-lh-1296301.html</t>
        </is>
      </c>
      <c r="C7700" s="3" t="n">
        <v>8</v>
      </c>
      <c r="D7700" s="3" t="n">
        <v>63</v>
      </c>
    </row>
    <row r="7701">
      <c r="A7701" s="2" t="inlineStr">
        <is>
          <t>2026-09-04</t>
        </is>
      </c>
      <c r="B7701" s="5" t="inlineStr">
        <is>
          <t>https://www.mariefrance.fr/vie-pratique/mettre-du-ruban-adhesif-sur-le-balai-quelle-est-son-utilite-et-comment-ca-fonctionne-1297822.html</t>
        </is>
      </c>
      <c r="C7701" s="3" t="n">
        <v>8</v>
      </c>
      <c r="D7701" s="3" t="n">
        <v>304</v>
      </c>
    </row>
    <row r="7702">
      <c r="A7702" s="2" t="inlineStr">
        <is>
          <t>2026-09-04</t>
        </is>
      </c>
      <c r="B7702" s="5" t="inlineStr">
        <is>
          <t>https://www.mariefrance.fr/actualite/societe/jean-vit-bus-achete-1200-euros-fait-maison-gare-sommet-montagne-jessaie-mener-vie-autosuffisante-1296612.html</t>
        </is>
      </c>
      <c r="C7702" s="3" t="n">
        <v>7</v>
      </c>
      <c r="D7702" s="3" t="n">
        <v>71</v>
      </c>
    </row>
    <row r="7703">
      <c r="A7703" s="2" t="inlineStr">
        <is>
          <t>2026-09-04</t>
        </is>
      </c>
      <c r="B7703" s="5" t="inlineStr">
        <is>
          <t>https://www.mariefrance.fr/actualite/societe/oscar-mecanicien-gagne-1-500-1-800-euros-paie-400-euros-loyer-vivre-colocation-1297016.html</t>
        </is>
      </c>
      <c r="C7703" s="3" t="n">
        <v>6</v>
      </c>
      <c r="D7703" s="3" t="n">
        <v>116</v>
      </c>
    </row>
    <row r="7704">
      <c r="A7704" s="2" t="inlineStr">
        <is>
          <t>2026-09-04</t>
        </is>
      </c>
      <c r="B7704" s="5" t="inlineStr">
        <is>
          <t>https://www.mariefrance.fr/actualite/societe/pere-sans-revenus-caravane-cesser-verser-pension-1-200-e-enfants-28-26-ans-travaillent-1296729.html</t>
        </is>
      </c>
      <c r="C7704" s="3" t="n">
        <v>6</v>
      </c>
      <c r="D7704" s="3" t="n">
        <v>197</v>
      </c>
    </row>
    <row r="7705">
      <c r="A7705" s="2" t="inlineStr">
        <is>
          <t>2026-09-04</t>
        </is>
      </c>
      <c r="B7705" s="5" t="inlineStr">
        <is>
          <t>https://www.mariefrance.fr/actualite/societe/rentree-2026-horaires-ecole-primaire-changer-eleves-cp-bis-1296120.html</t>
        </is>
      </c>
      <c r="C7705" s="3" t="n">
        <v>6</v>
      </c>
      <c r="D7705" s="3" t="n">
        <v>251</v>
      </c>
    </row>
    <row r="7706">
      <c r="A7706" s="2" t="inlineStr">
        <is>
          <t>2026-09-04</t>
        </is>
      </c>
      <c r="B7706" s="5" t="inlineStr">
        <is>
          <t>https://www.mariefrance.fr/jardinage/80-de-desherbage-en-moins-ces-6-plantes-couvre-sol-remplacent-la-corvee-du-week-end-au-jardin-1296884.html</t>
        </is>
      </c>
      <c r="C7706" s="3" t="n">
        <v>6</v>
      </c>
      <c r="D7706" s="3" t="n">
        <v>85</v>
      </c>
    </row>
    <row r="7707">
      <c r="A7707" s="2" t="inlineStr">
        <is>
          <t>2026-09-04</t>
        </is>
      </c>
      <c r="B7707" s="5" t="inlineStr">
        <is>
          <t>https://www.mariefrance.fr/vie-pratique/mettre-du-bicarbonate-de-soude-autour-des-toilettes-la-nuit-a-quoi-ca-sert-et-pourquoi-cest-recommande-1297263.html</t>
        </is>
      </c>
      <c r="C7707" s="3" t="n">
        <v>6</v>
      </c>
      <c r="D7707" s="3" t="n">
        <v>105</v>
      </c>
    </row>
    <row r="7708">
      <c r="A7708" s="2" t="inlineStr">
        <is>
          <t>2026-09-04</t>
        </is>
      </c>
      <c r="B7708" s="5" t="inlineStr">
        <is>
          <t>https://www.mariefrance.fr/actualite/societe/maria-montessori-intraitable-erreur-deducation-pourquoi-faut-jamais-aider-enfant-tache-sent-capable-daccomplir-1295901.html</t>
        </is>
      </c>
      <c r="C7708" s="3" t="n">
        <v>5</v>
      </c>
      <c r="D7708" s="3" t="n">
        <v>76</v>
      </c>
    </row>
    <row r="7709">
      <c r="A7709" s="2" t="inlineStr">
        <is>
          <t>2026-09-04</t>
        </is>
      </c>
      <c r="B7709" s="5" t="inlineStr">
        <is>
          <t>https://www.mariefrance.fr/cuisine/brochettes-poulet-chorizo-la-recette-facile-pour-des-spirales-dorees-et-fondantes-1297997.html</t>
        </is>
      </c>
      <c r="C7709" s="3" t="n">
        <v>5</v>
      </c>
      <c r="D7709" s="3" t="n">
        <v>118</v>
      </c>
    </row>
    <row r="7710">
      <c r="A7710" s="2" t="inlineStr">
        <is>
          <t>2026-09-04</t>
        </is>
      </c>
      <c r="B7710" s="5" t="inlineStr">
        <is>
          <t>https://www.mariefrance.fr/mode/shopping-mode/decathlon-parfait-pour-se-proteger-du-froid-ce-bandeau-simpose-comme-laccessoire-ultime-a-avoir-pour-lautomne-2026-1297034.html</t>
        </is>
      </c>
      <c r="C7710" s="3" t="n">
        <v>5</v>
      </c>
      <c r="D7710" s="3" t="n">
        <v>93</v>
      </c>
    </row>
    <row r="7711">
      <c r="A7711" s="2" t="inlineStr">
        <is>
          <t>2026-09-04</t>
        </is>
      </c>
      <c r="B7711" s="5" t="inlineStr">
        <is>
          <t>https://www.mariefrance.fr/vie-pratique/remplacer-son-rideau-de-douche-par-une-paroi-en-verre-pliante-a-quoi-ca-sert-et-pourquoi-cest-recommande-1297522.html</t>
        </is>
      </c>
      <c r="C7711" s="3" t="n">
        <v>5</v>
      </c>
      <c r="D7711" s="3" t="n">
        <v>395</v>
      </c>
    </row>
    <row r="7712">
      <c r="A7712" s="2" t="inlineStr">
        <is>
          <t>2026-09-04</t>
        </is>
      </c>
      <c r="B7712" s="5" t="inlineStr">
        <is>
          <t>https://www.mariefrance.fr/actualite/societe/a-53-ans-mathias-ecrivain-sinquiete-de-sa-future-pension-de-retraite-de-toute-facon-je-naurais-pas-tous-mes-trimestres-1297950.html</t>
        </is>
      </c>
      <c r="C7712" s="3" t="n">
        <v>4</v>
      </c>
      <c r="D7712" s="3" t="n">
        <v>58</v>
      </c>
    </row>
    <row r="7713">
      <c r="A7713" s="2" t="inlineStr">
        <is>
          <t>2026-09-04</t>
        </is>
      </c>
      <c r="B7713" s="5" t="inlineStr">
        <is>
          <t>https://www.mariefrance.fr/actualite/societe/abby-46-ans-travailleuse-independante-580-euros-de-cote-nous-expliquer-comment-ouvrir-un-plan-depargne-retraite-serait-deja-un-bon-debut-1297902.html</t>
        </is>
      </c>
      <c r="C7713" s="3" t="n">
        <v>4</v>
      </c>
      <c r="D7713" s="3" t="n">
        <v>45</v>
      </c>
    </row>
    <row r="7714">
      <c r="A7714" s="2" t="inlineStr">
        <is>
          <t>2026-09-04</t>
        </is>
      </c>
      <c r="B7714" s="5" t="inlineStr">
        <is>
          <t>https://www.mariefrance.fr/actualite/societe/beau-pere-pris-retraite-55-ans-maintenant-87-retraite-anticipee-comprendre-1297752.html</t>
        </is>
      </c>
      <c r="C7714" s="3" t="n">
        <v>4</v>
      </c>
      <c r="D7714" s="3" t="n">
        <v>18</v>
      </c>
    </row>
    <row r="7715">
      <c r="A7715" s="2" t="inlineStr">
        <is>
          <t>2026-09-04</t>
        </is>
      </c>
      <c r="B7715" s="5" t="inlineStr">
        <is>
          <t>https://www.mariefrance.fr/actualite/societe/ca-menerve-patrick-70-ans-camping-cars-ne-sont-pas-le-probleme-vans-qui-salissent-et-polluent-la-nature-1296832.html</t>
        </is>
      </c>
      <c r="C7715" s="3" t="n">
        <v>4</v>
      </c>
      <c r="D7715" s="3" t="n">
        <v>105</v>
      </c>
    </row>
    <row r="7716">
      <c r="A7716" s="2" t="inlineStr">
        <is>
          <t>2026-09-04</t>
        </is>
      </c>
      <c r="B7716" s="5" t="inlineStr">
        <is>
          <t>https://www.mariefrance.fr/cuisine/tomates-farcies-au-thon-lastuce-toute-simple-pour-quelles-ne-rendent-pas-deau-1297976.html</t>
        </is>
      </c>
      <c r="C7716" s="3" t="n">
        <v>4</v>
      </c>
      <c r="D7716" s="3" t="n">
        <v>229</v>
      </c>
    </row>
    <row r="7717">
      <c r="A7717" s="2" t="inlineStr">
        <is>
          <t>2026-09-04</t>
        </is>
      </c>
      <c r="B7717" s="5" t="inlineStr">
        <is>
          <t>https://www.mariefrance.fr/mode/shopping-mode/decathlon-avec-son-effet-gainant-ce-legging-pantalon-tres-tendance-cet-automne-2026-sublime-la-silhouette-et-va-avec-tout-1297555.html?utm_content=mariefrancemag&amp;utm_source=Twitter_Nonli&amp;utm_medium=Social&amp;utm_campaign=Nonli</t>
        </is>
      </c>
      <c r="C7717" s="3" t="n">
        <v>4</v>
      </c>
      <c r="D7717" s="3" t="n">
        <v>72</v>
      </c>
    </row>
    <row r="7718">
      <c r="A7718" s="2" t="inlineStr">
        <is>
          <t>2026-09-04</t>
        </is>
      </c>
      <c r="B7718" s="5" t="inlineStr">
        <is>
          <t>https://www.mariefrance.fr/mode/shopping-mode/plus-tendance-que-le-cabas-en-cuir-ce-sac-a-limprime-audacieux-et-style-est-lobsession-mode-de-lautomne-2026-1297830.html</t>
        </is>
      </c>
      <c r="C7718" s="3" t="n">
        <v>4</v>
      </c>
      <c r="D7718" s="3" t="n">
        <v>93</v>
      </c>
    </row>
    <row r="7719">
      <c r="A7719" s="2" t="inlineStr">
        <is>
          <t>2026-09-04</t>
        </is>
      </c>
      <c r="B7719" s="5" t="inlineStr">
        <is>
          <t>https://www.mariefrance.fr/vie-pratique/plonger-son-pommeau-de-douche-dans-un-bain-dacide-citrique-pourquoi-cette-methode-fonctionne-vraiment-4-1297965.html</t>
        </is>
      </c>
      <c r="C7719" s="3" t="n">
        <v>4</v>
      </c>
      <c r="D7719" s="3" t="n">
        <v>73</v>
      </c>
    </row>
    <row r="7720">
      <c r="A7720" s="2" t="inlineStr">
        <is>
          <t>2026-09-04</t>
        </is>
      </c>
      <c r="B7720" s="5" t="inlineStr">
        <is>
          <t>https://www.mariefrance.fr/actualite/societe/agriculteur-voit-sinstaller-150-cavaranes-gens-du-voyage-dans-son-pre-et-elles-nont-pas-lintention-de-1296857.html</t>
        </is>
      </c>
      <c r="C7720" s="3" t="n">
        <v>3</v>
      </c>
      <c r="D7720" s="3" t="n">
        <v>15</v>
      </c>
    </row>
    <row r="7721">
      <c r="A7721" s="2" t="inlineStr">
        <is>
          <t>2026-09-04</t>
        </is>
      </c>
      <c r="B7721" s="5" t="inlineStr">
        <is>
          <t>https://www.mariefrance.fr/actualite/societe/cristina-femme-menage-encore-gens-mappellent-bonne-disent-daller-cuisiner-moccuper-enfants-1296968.html</t>
        </is>
      </c>
      <c r="C7721" s="3" t="n">
        <v>3</v>
      </c>
      <c r="D7721" s="3" t="n">
        <v>29</v>
      </c>
    </row>
    <row r="7722">
      <c r="A7722" s="2" t="inlineStr">
        <is>
          <t>2026-09-04</t>
        </is>
      </c>
      <c r="B7722" s="5" t="inlineStr">
        <is>
          <t>https://www.mariefrance.fr/actualite/societe/retraite-2026-62-ans-pas-cotise-tous-trimestres-touche-pension-confortable-grace-dispositifs-garantissent-minimum-retraite-1295863.html</t>
        </is>
      </c>
      <c r="C7722" s="3" t="n">
        <v>3</v>
      </c>
      <c r="D7722" s="3" t="n">
        <v>41</v>
      </c>
    </row>
    <row r="7723">
      <c r="A7723" s="2" t="inlineStr">
        <is>
          <t>2026-09-04</t>
        </is>
      </c>
      <c r="B7723" s="5" t="inlineStr">
        <is>
          <t>https://www.mariefrance.fr/actualite/societe/vis-camping-car-6-metres-depenses-fixes-nourriture-diesel-represente-300-500-euros-mois-maximum-appartement-depenses-2-1296047.html</t>
        </is>
      </c>
      <c r="C7723" s="3" t="n">
        <v>3</v>
      </c>
      <c r="D7723" s="3" t="n">
        <v>22</v>
      </c>
    </row>
    <row r="7724">
      <c r="A7724" s="2" t="inlineStr">
        <is>
          <t>2026-09-04</t>
        </is>
      </c>
      <c r="B7724" s="5" t="inlineStr">
        <is>
          <t>https://www.mariefrance.fr/beaute/seulement-1-pschitt-pour-sentir-bon-dispo-chez-sephora-cette-eau-de-toilette-mugler-a-la-pistache-est-la-plus-addictive-de-la-fin-dete-1296650.html</t>
        </is>
      </c>
      <c r="C7724" s="3" t="n">
        <v>3</v>
      </c>
      <c r="D7724" s="3" t="n">
        <v>40</v>
      </c>
    </row>
    <row r="7725">
      <c r="A7725" s="2" t="inlineStr">
        <is>
          <t>2026-09-04</t>
        </is>
      </c>
      <c r="B7725" s="5" t="inlineStr">
        <is>
          <t>https://www.mariefrance.fr/jardinage/mousse-sur-la-terrasse-lingredient-de-cuisine-a-2e-qui-la-dissout-en-48h-sans-javel-1297474.html</t>
        </is>
      </c>
      <c r="C7725" s="3" t="n">
        <v>3</v>
      </c>
      <c r="D7725" s="3" t="n">
        <v>40</v>
      </c>
    </row>
    <row r="7726">
      <c r="A7726" s="2" t="inlineStr">
        <is>
          <t>2026-09-04</t>
        </is>
      </c>
      <c r="B7726" s="5" t="inlineStr">
        <is>
          <t>https://www.mariefrance.fr/mode/shopping-mode/decathlon-ce-legging-sans-couture-ultra-confortable-va-faire-de-lombre-a-votre-jogging-cet-automne-2026-1297831.html</t>
        </is>
      </c>
      <c r="C7726" s="3" t="n">
        <v>3</v>
      </c>
      <c r="D7726" s="3" t="n">
        <v>115</v>
      </c>
    </row>
    <row r="7727">
      <c r="A7727" s="2" t="inlineStr">
        <is>
          <t>2026-09-04</t>
        </is>
      </c>
      <c r="B7727" s="5" t="inlineStr">
        <is>
          <t>https://www.mariefrance.fr/mode/shopping-mode/decathlon-plus-tendance-que-les-baskets-blanches-ces-sneakers-adidas-sont-les-plus-cools-de-lautomne-2026-1296523.html</t>
        </is>
      </c>
      <c r="C7727" s="3" t="n">
        <v>3</v>
      </c>
      <c r="D7727" s="3" t="n">
        <v>121</v>
      </c>
    </row>
    <row r="7728">
      <c r="A7728" s="2" t="inlineStr">
        <is>
          <t>2026-09-04</t>
        </is>
      </c>
      <c r="B7728" s="5" t="inlineStr">
        <is>
          <t>https://www.mariefrance.fr/mode/shopping-mode/primark-moins-cher-quun-jean-levis-mais-aussi-bien-taille-ce-denim-a-18-euros-est-aussi-tendance-que-confortable-1296522.html</t>
        </is>
      </c>
      <c r="C7728" s="3" t="n">
        <v>3</v>
      </c>
      <c r="D7728" s="3" t="n">
        <v>84</v>
      </c>
    </row>
    <row r="7729">
      <c r="A7729" s="2" t="inlineStr">
        <is>
          <t>2026-09-04</t>
        </is>
      </c>
      <c r="B7729" s="5" t="inlineStr">
        <is>
          <t>https://www.mariefrance.fr/vie-pratique/plonger-son-pommeau-de-douche-dans-un-bain-dacide-citrique-pourquoi-cette-methode-fonctionne-vraiment-3-1296746.html</t>
        </is>
      </c>
      <c r="C7729" s="3" t="n">
        <v>3</v>
      </c>
      <c r="D7729" s="3" t="n">
        <v>50</v>
      </c>
    </row>
    <row r="7730">
      <c r="A7730" s="2" t="inlineStr">
        <is>
          <t>2026-09-04</t>
        </is>
      </c>
      <c r="B7730" s="5" t="inlineStr">
        <is>
          <t>https://www.mariefrance.fr/actualite/societe/reforme-retraites-age-legal-depart-retraite-selon-annee-naissance-1295923.html</t>
        </is>
      </c>
      <c r="C7730" s="3" t="n">
        <v>2</v>
      </c>
      <c r="D7730" s="3" t="n">
        <v>88</v>
      </c>
    </row>
    <row r="7731">
      <c r="A7731" s="2" t="inlineStr">
        <is>
          <t>2026-09-04</t>
        </is>
      </c>
      <c r="B7731" s="5" t="inlineStr">
        <is>
          <t>https://www.mariefrance.fr/animaux/pie-dans-le-jardin-ce-nest-pas-un-mauvais-presage-mais-le-signe-dune-excellente-nouvelle-1297995.html</t>
        </is>
      </c>
      <c r="C7731" s="3" t="n">
        <v>2</v>
      </c>
      <c r="D7731" s="3" t="n">
        <v>16</v>
      </c>
    </row>
    <row r="7732">
      <c r="A7732" s="2" t="inlineStr">
        <is>
          <t>2026-09-04</t>
        </is>
      </c>
      <c r="B7732" s="5" t="inlineStr">
        <is>
          <t>https://www.mariefrance.fr/beaute/les-pharmaciens-specialises-en-cosmetiques-sont-unanimes-la-boite-bleue-de-nivea-nest-pas-recommandee-comme-creme-antirides-2026-ter-1294442.html</t>
        </is>
      </c>
      <c r="C7732" s="3" t="n">
        <v>2</v>
      </c>
      <c r="D7732" s="3" t="n">
        <v>39</v>
      </c>
    </row>
    <row r="7733">
      <c r="A7733" s="2" t="inlineStr">
        <is>
          <t>2026-09-04</t>
        </is>
      </c>
      <c r="B7733" s="5" t="inlineStr">
        <is>
          <t>https://www.mariefrance.fr/jardinage/courgettes-ce-reflexe-a-avoir-tous-les-deux-jours-pour-recolter-sans-arret-jusquen-automne-1297625.html</t>
        </is>
      </c>
      <c r="C7733" s="3" t="n">
        <v>2</v>
      </c>
      <c r="D7733" s="3" t="n">
        <v>44</v>
      </c>
    </row>
    <row r="7734">
      <c r="A7734" s="2" t="inlineStr">
        <is>
          <t>2026-09-04</t>
        </is>
      </c>
      <c r="B7734" s="5" t="inlineStr">
        <is>
          <t>https://www.mariefrance.fr/jardinage/guepes-cette-herbe-de-cuisine-a-2e-suffit-pour-creer-une-barriere-parfumee-autour-de-votre-table-1296997.html</t>
        </is>
      </c>
      <c r="C7734" s="3" t="n">
        <v>2</v>
      </c>
      <c r="D7734" s="3" t="n">
        <v>84</v>
      </c>
    </row>
    <row r="7735">
      <c r="A7735" s="2" t="inlineStr">
        <is>
          <t>2026-09-04</t>
        </is>
      </c>
      <c r="B7735" s="5" t="inlineStr">
        <is>
          <t>https://www.mariefrance.fr/jardinage/potager-ne-semez-surtout-pas-ces-5-legumes-en-aout-ils-ne-donneront-rien-avec-la-chaleur-1298014.html</t>
        </is>
      </c>
      <c r="C7735" s="3" t="n">
        <v>2</v>
      </c>
      <c r="D7735" s="3" t="n">
        <v>56</v>
      </c>
    </row>
    <row r="7736">
      <c r="A7736" s="2" t="inlineStr">
        <is>
          <t>2026-09-04</t>
        </is>
      </c>
      <c r="B7736" s="5" t="inlineStr">
        <is>
          <t>https://www.mariefrance.fr/mode/shopping-mode/decathlon-avec-son-effet-gainant-ce-legging-pantalon-tres-tendance-cet-automne-2026-sublime-la-silhouette-et-va-avec-tout-1297555.html</t>
        </is>
      </c>
      <c r="C7736" s="3" t="n">
        <v>2</v>
      </c>
      <c r="D7736" s="3" t="n">
        <v>56</v>
      </c>
    </row>
    <row r="7737">
      <c r="A7737" s="2" t="inlineStr">
        <is>
          <t>2026-09-04</t>
        </is>
      </c>
      <c r="B7737" s="5" t="inlineStr">
        <is>
          <t>https://www.mariefrance.fr/actualite/societe/morgane-directrice-magasin-cultura-nord-livres-genial-collegue-emprunte-chaque-soir-ouvrages-jeunesse-fils-1297531.html</t>
        </is>
      </c>
      <c r="C7737" s="3" t="n">
        <v>1</v>
      </c>
      <c r="D7737" s="3" t="n">
        <v>26</v>
      </c>
    </row>
    <row r="7738">
      <c r="A7738" s="2" t="inlineStr">
        <is>
          <t>2026-09-04</t>
        </is>
      </c>
      <c r="B7738" s="5" t="inlineStr">
        <is>
          <t>https://www.mariefrance.fr/actualite/societe/patrick-lablanche-70-ans-pays-le-plus-accueillant-pour-camping-caristes-cest-4-fois-moins-cher-quen-france-1296108.html</t>
        </is>
      </c>
      <c r="C7738" s="3" t="n">
        <v>1</v>
      </c>
      <c r="D7738" s="3" t="n">
        <v>74</v>
      </c>
    </row>
    <row r="7739">
      <c r="A7739" s="2" t="inlineStr">
        <is>
          <t>2026-09-04</t>
        </is>
      </c>
      <c r="B7739" s="5" t="inlineStr">
        <is>
          <t>https://www.mariefrance.fr/cuisine/oeufs-lastuce-pour-un-diner-express-et-complet-quand-on-na-plus-didees-1297806.html</t>
        </is>
      </c>
      <c r="C7739" s="3" t="n">
        <v>1</v>
      </c>
      <c r="D7739" s="3" t="n">
        <v>36</v>
      </c>
    </row>
    <row r="7740">
      <c r="A7740" s="2" t="inlineStr">
        <is>
          <t>2026-09-04</t>
        </is>
      </c>
      <c r="B7740" s="5" t="inlineStr">
        <is>
          <t>https://www.mariefrance.fr/insolite/1997-12-000-tonnes-ecorces-oranges-deversees-terres-arides-16-ans-foret-tropicale-decouverte-2026-1295793.html</t>
        </is>
      </c>
      <c r="C7740" s="3" t="n">
        <v>1</v>
      </c>
      <c r="D7740" s="3" t="n">
        <v>11</v>
      </c>
    </row>
    <row r="7741">
      <c r="A7741" s="2" t="inlineStr">
        <is>
          <t>2026-09-04</t>
        </is>
      </c>
      <c r="B7741" s="5" t="inlineStr">
        <is>
          <t>https://www.mariefrance.fr/mode/shopping-mode/hm-ce-jean-a-la-coupe-barrel-ultra-tendance-sublime-la-silhouette-pour-la-rentree-2026-1297035.html</t>
        </is>
      </c>
      <c r="C7741" s="3" t="n">
        <v>1</v>
      </c>
      <c r="D7741" s="3" t="n">
        <v>12</v>
      </c>
    </row>
    <row r="7742">
      <c r="A7742" s="2" t="inlineStr">
        <is>
          <t>2026-09-04</t>
        </is>
      </c>
      <c r="B7742" s="5" t="inlineStr">
        <is>
          <t>https://www.mariefrance.fr/vie-pratique/mettre-du-ruban-adhesif-sur-les-roulettes-de-sa-valise-quel-est-leffet-et-pourquoi-tout-le-monde-le-conseille-2026-bis-1291723.html</t>
        </is>
      </c>
      <c r="C7742" s="3" t="n">
        <v>1</v>
      </c>
      <c r="D7742" s="3" t="n">
        <v>13</v>
      </c>
    </row>
    <row r="7743">
      <c r="A7743" s="2" t="inlineStr">
        <is>
          <t>2026-09-04</t>
        </is>
      </c>
      <c r="B7743" s="5" t="inlineStr">
        <is>
          <t>https://www.mariefrance.fr/actualite/societe/corinne-transforme-jardin-aire-camping-cars-gard-faisais-pas-largent-surtout-rencontrer-gens-1295674.html</t>
        </is>
      </c>
      <c r="C7743" s="3" t="n">
        <v>0</v>
      </c>
      <c r="D7743" s="3" t="n">
        <v>18</v>
      </c>
    </row>
    <row r="7744">
      <c r="A7744" s="2" t="inlineStr">
        <is>
          <t>2026-09-04</t>
        </is>
      </c>
      <c r="B7744" s="5" t="inlineStr">
        <is>
          <t>https://www.mariefrance.fr/actualite/societe/isabel-40-ans-aucune-economie-de-cote-quand-on-est-maman-et-quil-ne-reste-pas-dargent-a-la-fin-du-mois-la-retraite-nest-tout-simplement-pas-une-pri-1297867.html</t>
        </is>
      </c>
      <c r="C7744" s="3" t="n">
        <v>0</v>
      </c>
      <c r="D7744" s="3" t="n">
        <v>21</v>
      </c>
    </row>
    <row r="7745">
      <c r="A7745" s="2" t="inlineStr">
        <is>
          <t>2026-09-04</t>
        </is>
      </c>
      <c r="B7745" s="5" t="inlineStr">
        <is>
          <t>https://www.mariefrance.fr/actualite/societe/jose-mecanicien-devriez-allumer-climatisation-voiture-fenetres-ouvertes-pendant-secondes-aerer-1296919.html</t>
        </is>
      </c>
      <c r="C7745" s="3" t="n">
        <v>0</v>
      </c>
      <c r="D7745" s="3" t="n">
        <v>25</v>
      </c>
    </row>
    <row r="7746">
      <c r="A7746" s="2" t="inlineStr">
        <is>
          <t>2026-09-04</t>
        </is>
      </c>
      <c r="B7746" s="5" t="inlineStr">
        <is>
          <t>https://www.mariefrance.fr/actualite/societe/patrick-retraite-de-70-ans-voyage-4-mois-par-an-en-camping-car-cest-tres-largement-rentabilise-1296381.html</t>
        </is>
      </c>
      <c r="C7746" s="3" t="n">
        <v>0</v>
      </c>
      <c r="D7746" s="3" t="n">
        <v>14</v>
      </c>
    </row>
    <row r="7747">
      <c r="A7747" s="2" t="inlineStr">
        <is>
          <t>2026-09-04</t>
        </is>
      </c>
      <c r="B7747" s="5" t="inlineStr">
        <is>
          <t>https://www.mariefrance.fr/animaux/punaises-de-lit-les-7-solutions-validees-par-le-ministere-de-la-sante-pour-les-eliminer-1296566.html</t>
        </is>
      </c>
      <c r="C7747" s="3" t="n">
        <v>0</v>
      </c>
      <c r="D7747" s="3" t="n">
        <v>15</v>
      </c>
    </row>
    <row r="7748">
      <c r="A7748" s="2" t="inlineStr">
        <is>
          <t>2026-09-04</t>
        </is>
      </c>
      <c r="B7748" s="5" t="inlineStr">
        <is>
          <t>https://www.mariefrance.fr/beaute/il-me-donne-lair-beaucoup-plus-jeune-ce-serum-anti-age-a-lacide-hyaluronique-raffermit-les-traits-en-seulement-7-jours-1297811.html</t>
        </is>
      </c>
      <c r="C7748" s="3" t="n">
        <v>0</v>
      </c>
      <c r="D7748" s="3" t="n">
        <v>17</v>
      </c>
    </row>
    <row r="7749">
      <c r="A7749" s="2" t="inlineStr">
        <is>
          <t>2026-09-04</t>
        </is>
      </c>
      <c r="B7749" s="5" t="inlineStr">
        <is>
          <t>https://www.mariefrance.fr/cuisine/figues-au-congelateur-le-geste-simple-pour-quelles-restent-parfaites-et-entieres-1297887.html</t>
        </is>
      </c>
      <c r="C7749" s="3" t="n">
        <v>0</v>
      </c>
      <c r="D7749" s="3" t="n">
        <v>12</v>
      </c>
    </row>
    <row r="7750">
      <c r="A7750" s="2" t="inlineStr">
        <is>
          <t>2026-09-04</t>
        </is>
      </c>
      <c r="B7750" s="5" t="inlineStr">
        <is>
          <t>https://www.mariefrance.fr/cuisine/tawashi-leponge-zero-dechet-a-fabriquer-en-15-minutes-avec-une-chaussette-1297135.html?utm_content=mariefrancemag&amp;utm_source=Twitter_Nonli&amp;utm_medium=Social&amp;utm_campaign=Nonli</t>
        </is>
      </c>
      <c r="C7750" s="3" t="n">
        <v>0</v>
      </c>
      <c r="D7750" s="3" t="n">
        <v>20</v>
      </c>
    </row>
    <row r="7751">
      <c r="A7751" s="2" t="inlineStr">
        <is>
          <t>2026-09-04</t>
        </is>
      </c>
      <c r="B7751" s="5" t="inlineStr">
        <is>
          <t>https://www.mariefrance.fr/jardinage/jamais-plus-dun-tiers-la-regle-mathematique-pour-une-pelouse-qui-se-nourrit-toute-seule-1297736.html</t>
        </is>
      </c>
      <c r="C7751" s="3" t="n">
        <v>0</v>
      </c>
      <c r="D7751" s="3" t="n">
        <v>11</v>
      </c>
    </row>
    <row r="7752">
      <c r="A7752" s="2" t="inlineStr">
        <is>
          <t>2026-09-04</t>
        </is>
      </c>
      <c r="B7752" s="5" t="inlineStr">
        <is>
          <t>https://www.mariefrance.fr/vie-pratique/verser-bicarbonate-et-vinaigre-dans-le-broyeur-devier-a-quoi-ca-sert-et-pourquoi-cest-recommande-1297784.html</t>
        </is>
      </c>
      <c r="C7752" s="3" t="n">
        <v>0</v>
      </c>
      <c r="D7752" s="3" t="n">
        <v>67</v>
      </c>
    </row>
  </sheetData>
  <autoFilter ref="A1:D7752"/>
  <hyperlinks>
    <hyperlink xmlns:r="http://schemas.openxmlformats.org/officeDocument/2006/relationships" ref="B2" r:id="rId1"/>
    <hyperlink xmlns:r="http://schemas.openxmlformats.org/officeDocument/2006/relationships" ref="B3" r:id="rId2"/>
    <hyperlink xmlns:r="http://schemas.openxmlformats.org/officeDocument/2006/relationships" ref="B4" r:id="rId3"/>
    <hyperlink xmlns:r="http://schemas.openxmlformats.org/officeDocument/2006/relationships" ref="B5" r:id="rId4"/>
    <hyperlink xmlns:r="http://schemas.openxmlformats.org/officeDocument/2006/relationships" ref="B6" r:id="rId5"/>
    <hyperlink xmlns:r="http://schemas.openxmlformats.org/officeDocument/2006/relationships" ref="B7" r:id="rId6"/>
    <hyperlink xmlns:r="http://schemas.openxmlformats.org/officeDocument/2006/relationships" ref="B8" r:id="rId7"/>
    <hyperlink xmlns:r="http://schemas.openxmlformats.org/officeDocument/2006/relationships" ref="B9" r:id="rId8"/>
    <hyperlink xmlns:r="http://schemas.openxmlformats.org/officeDocument/2006/relationships" ref="B10" r:id="rId9"/>
    <hyperlink xmlns:r="http://schemas.openxmlformats.org/officeDocument/2006/relationships" ref="B11" r:id="rId10"/>
    <hyperlink xmlns:r="http://schemas.openxmlformats.org/officeDocument/2006/relationships" ref="B12" r:id="rId11"/>
    <hyperlink xmlns:r="http://schemas.openxmlformats.org/officeDocument/2006/relationships" ref="B13" r:id="rId12"/>
    <hyperlink xmlns:r="http://schemas.openxmlformats.org/officeDocument/2006/relationships" ref="B14" r:id="rId13"/>
    <hyperlink xmlns:r="http://schemas.openxmlformats.org/officeDocument/2006/relationships" ref="B15" r:id="rId14"/>
    <hyperlink xmlns:r="http://schemas.openxmlformats.org/officeDocument/2006/relationships" ref="B16" r:id="rId15"/>
    <hyperlink xmlns:r="http://schemas.openxmlformats.org/officeDocument/2006/relationships" ref="B17" r:id="rId16"/>
    <hyperlink xmlns:r="http://schemas.openxmlformats.org/officeDocument/2006/relationships" ref="B18" r:id="rId17"/>
    <hyperlink xmlns:r="http://schemas.openxmlformats.org/officeDocument/2006/relationships" ref="B19" r:id="rId18"/>
    <hyperlink xmlns:r="http://schemas.openxmlformats.org/officeDocument/2006/relationships" ref="B20" r:id="rId19"/>
    <hyperlink xmlns:r="http://schemas.openxmlformats.org/officeDocument/2006/relationships" ref="B21" r:id="rId20"/>
    <hyperlink xmlns:r="http://schemas.openxmlformats.org/officeDocument/2006/relationships" ref="B22" r:id="rId21"/>
    <hyperlink xmlns:r="http://schemas.openxmlformats.org/officeDocument/2006/relationships" ref="B23" r:id="rId22"/>
    <hyperlink xmlns:r="http://schemas.openxmlformats.org/officeDocument/2006/relationships" ref="B24" r:id="rId23"/>
    <hyperlink xmlns:r="http://schemas.openxmlformats.org/officeDocument/2006/relationships" ref="B25" r:id="rId24"/>
    <hyperlink xmlns:r="http://schemas.openxmlformats.org/officeDocument/2006/relationships" ref="B26" r:id="rId25"/>
    <hyperlink xmlns:r="http://schemas.openxmlformats.org/officeDocument/2006/relationships" ref="B27" r:id="rId26"/>
    <hyperlink xmlns:r="http://schemas.openxmlformats.org/officeDocument/2006/relationships" ref="B28" r:id="rId27"/>
    <hyperlink xmlns:r="http://schemas.openxmlformats.org/officeDocument/2006/relationships" ref="B29" r:id="rId28"/>
    <hyperlink xmlns:r="http://schemas.openxmlformats.org/officeDocument/2006/relationships" ref="B30" r:id="rId29"/>
    <hyperlink xmlns:r="http://schemas.openxmlformats.org/officeDocument/2006/relationships" ref="B31" r:id="rId30"/>
    <hyperlink xmlns:r="http://schemas.openxmlformats.org/officeDocument/2006/relationships" ref="B32" r:id="rId31"/>
    <hyperlink xmlns:r="http://schemas.openxmlformats.org/officeDocument/2006/relationships" ref="B33" r:id="rId32"/>
    <hyperlink xmlns:r="http://schemas.openxmlformats.org/officeDocument/2006/relationships" ref="B34" r:id="rId33"/>
    <hyperlink xmlns:r="http://schemas.openxmlformats.org/officeDocument/2006/relationships" ref="B35" r:id="rId34"/>
    <hyperlink xmlns:r="http://schemas.openxmlformats.org/officeDocument/2006/relationships" ref="B36" r:id="rId35"/>
    <hyperlink xmlns:r="http://schemas.openxmlformats.org/officeDocument/2006/relationships" ref="B37" r:id="rId36"/>
    <hyperlink xmlns:r="http://schemas.openxmlformats.org/officeDocument/2006/relationships" ref="B38" r:id="rId37"/>
    <hyperlink xmlns:r="http://schemas.openxmlformats.org/officeDocument/2006/relationships" ref="B39" r:id="rId38"/>
    <hyperlink xmlns:r="http://schemas.openxmlformats.org/officeDocument/2006/relationships" ref="B40" r:id="rId39"/>
    <hyperlink xmlns:r="http://schemas.openxmlformats.org/officeDocument/2006/relationships" ref="B41" r:id="rId40"/>
    <hyperlink xmlns:r="http://schemas.openxmlformats.org/officeDocument/2006/relationships" ref="B42" r:id="rId41"/>
    <hyperlink xmlns:r="http://schemas.openxmlformats.org/officeDocument/2006/relationships" ref="B43" r:id="rId42"/>
    <hyperlink xmlns:r="http://schemas.openxmlformats.org/officeDocument/2006/relationships" ref="B44" r:id="rId43"/>
    <hyperlink xmlns:r="http://schemas.openxmlformats.org/officeDocument/2006/relationships" ref="B45" r:id="rId44"/>
    <hyperlink xmlns:r="http://schemas.openxmlformats.org/officeDocument/2006/relationships" ref="B46" r:id="rId45"/>
    <hyperlink xmlns:r="http://schemas.openxmlformats.org/officeDocument/2006/relationships" ref="B47" r:id="rId46"/>
    <hyperlink xmlns:r="http://schemas.openxmlformats.org/officeDocument/2006/relationships" ref="B48" r:id="rId47"/>
    <hyperlink xmlns:r="http://schemas.openxmlformats.org/officeDocument/2006/relationships" ref="B49" r:id="rId48"/>
    <hyperlink xmlns:r="http://schemas.openxmlformats.org/officeDocument/2006/relationships" ref="B50" r:id="rId49"/>
    <hyperlink xmlns:r="http://schemas.openxmlformats.org/officeDocument/2006/relationships" ref="B51" r:id="rId50"/>
    <hyperlink xmlns:r="http://schemas.openxmlformats.org/officeDocument/2006/relationships" ref="B52" r:id="rId51"/>
    <hyperlink xmlns:r="http://schemas.openxmlformats.org/officeDocument/2006/relationships" ref="B53" r:id="rId52"/>
    <hyperlink xmlns:r="http://schemas.openxmlformats.org/officeDocument/2006/relationships" ref="B54" r:id="rId53"/>
    <hyperlink xmlns:r="http://schemas.openxmlformats.org/officeDocument/2006/relationships" ref="B55" r:id="rId54"/>
    <hyperlink xmlns:r="http://schemas.openxmlformats.org/officeDocument/2006/relationships" ref="B56" r:id="rId55"/>
    <hyperlink xmlns:r="http://schemas.openxmlformats.org/officeDocument/2006/relationships" ref="B57" r:id="rId56"/>
    <hyperlink xmlns:r="http://schemas.openxmlformats.org/officeDocument/2006/relationships" ref="B58" r:id="rId57"/>
    <hyperlink xmlns:r="http://schemas.openxmlformats.org/officeDocument/2006/relationships" ref="B59" r:id="rId58"/>
    <hyperlink xmlns:r="http://schemas.openxmlformats.org/officeDocument/2006/relationships" ref="B60" r:id="rId59"/>
    <hyperlink xmlns:r="http://schemas.openxmlformats.org/officeDocument/2006/relationships" ref="B61" r:id="rId60"/>
    <hyperlink xmlns:r="http://schemas.openxmlformats.org/officeDocument/2006/relationships" ref="B62" r:id="rId61"/>
    <hyperlink xmlns:r="http://schemas.openxmlformats.org/officeDocument/2006/relationships" ref="B63" r:id="rId62"/>
    <hyperlink xmlns:r="http://schemas.openxmlformats.org/officeDocument/2006/relationships" ref="B64" r:id="rId63"/>
    <hyperlink xmlns:r="http://schemas.openxmlformats.org/officeDocument/2006/relationships" ref="B65" r:id="rId64"/>
    <hyperlink xmlns:r="http://schemas.openxmlformats.org/officeDocument/2006/relationships" ref="B66" r:id="rId65"/>
    <hyperlink xmlns:r="http://schemas.openxmlformats.org/officeDocument/2006/relationships" ref="B67" r:id="rId66"/>
    <hyperlink xmlns:r="http://schemas.openxmlformats.org/officeDocument/2006/relationships" ref="B68" r:id="rId67"/>
    <hyperlink xmlns:r="http://schemas.openxmlformats.org/officeDocument/2006/relationships" ref="B69" r:id="rId68"/>
    <hyperlink xmlns:r="http://schemas.openxmlformats.org/officeDocument/2006/relationships" ref="B70" r:id="rId69"/>
    <hyperlink xmlns:r="http://schemas.openxmlformats.org/officeDocument/2006/relationships" ref="B71" r:id="rId70"/>
    <hyperlink xmlns:r="http://schemas.openxmlformats.org/officeDocument/2006/relationships" ref="B72" r:id="rId71"/>
    <hyperlink xmlns:r="http://schemas.openxmlformats.org/officeDocument/2006/relationships" ref="B73" r:id="rId72"/>
    <hyperlink xmlns:r="http://schemas.openxmlformats.org/officeDocument/2006/relationships" ref="B74" r:id="rId73"/>
    <hyperlink xmlns:r="http://schemas.openxmlformats.org/officeDocument/2006/relationships" ref="B75" r:id="rId74"/>
    <hyperlink xmlns:r="http://schemas.openxmlformats.org/officeDocument/2006/relationships" ref="B76" r:id="rId75"/>
    <hyperlink xmlns:r="http://schemas.openxmlformats.org/officeDocument/2006/relationships" ref="B77" r:id="rId76"/>
    <hyperlink xmlns:r="http://schemas.openxmlformats.org/officeDocument/2006/relationships" ref="B78" r:id="rId77"/>
    <hyperlink xmlns:r="http://schemas.openxmlformats.org/officeDocument/2006/relationships" ref="B79" r:id="rId78"/>
    <hyperlink xmlns:r="http://schemas.openxmlformats.org/officeDocument/2006/relationships" ref="B80" r:id="rId79"/>
    <hyperlink xmlns:r="http://schemas.openxmlformats.org/officeDocument/2006/relationships" ref="B81" r:id="rId80"/>
    <hyperlink xmlns:r="http://schemas.openxmlformats.org/officeDocument/2006/relationships" ref="B82" r:id="rId81"/>
    <hyperlink xmlns:r="http://schemas.openxmlformats.org/officeDocument/2006/relationships" ref="B83" r:id="rId82"/>
    <hyperlink xmlns:r="http://schemas.openxmlformats.org/officeDocument/2006/relationships" ref="B84" r:id="rId83"/>
    <hyperlink xmlns:r="http://schemas.openxmlformats.org/officeDocument/2006/relationships" ref="B85" r:id="rId84"/>
    <hyperlink xmlns:r="http://schemas.openxmlformats.org/officeDocument/2006/relationships" ref="B86" r:id="rId85"/>
    <hyperlink xmlns:r="http://schemas.openxmlformats.org/officeDocument/2006/relationships" ref="B87" r:id="rId86"/>
    <hyperlink xmlns:r="http://schemas.openxmlformats.org/officeDocument/2006/relationships" ref="B88" r:id="rId87"/>
    <hyperlink xmlns:r="http://schemas.openxmlformats.org/officeDocument/2006/relationships" ref="B89" r:id="rId88"/>
    <hyperlink xmlns:r="http://schemas.openxmlformats.org/officeDocument/2006/relationships" ref="B90" r:id="rId89"/>
    <hyperlink xmlns:r="http://schemas.openxmlformats.org/officeDocument/2006/relationships" ref="B91" r:id="rId90"/>
    <hyperlink xmlns:r="http://schemas.openxmlformats.org/officeDocument/2006/relationships" ref="B92" r:id="rId91"/>
    <hyperlink xmlns:r="http://schemas.openxmlformats.org/officeDocument/2006/relationships" ref="B93" r:id="rId92"/>
    <hyperlink xmlns:r="http://schemas.openxmlformats.org/officeDocument/2006/relationships" ref="B94" r:id="rId93"/>
    <hyperlink xmlns:r="http://schemas.openxmlformats.org/officeDocument/2006/relationships" ref="B95" r:id="rId94"/>
    <hyperlink xmlns:r="http://schemas.openxmlformats.org/officeDocument/2006/relationships" ref="B96" r:id="rId95"/>
    <hyperlink xmlns:r="http://schemas.openxmlformats.org/officeDocument/2006/relationships" ref="B97" r:id="rId96"/>
    <hyperlink xmlns:r="http://schemas.openxmlformats.org/officeDocument/2006/relationships" ref="B98" r:id="rId97"/>
    <hyperlink xmlns:r="http://schemas.openxmlformats.org/officeDocument/2006/relationships" ref="B99" r:id="rId98"/>
    <hyperlink xmlns:r="http://schemas.openxmlformats.org/officeDocument/2006/relationships" ref="B100" r:id="rId99"/>
    <hyperlink xmlns:r="http://schemas.openxmlformats.org/officeDocument/2006/relationships" ref="B101" r:id="rId100"/>
    <hyperlink xmlns:r="http://schemas.openxmlformats.org/officeDocument/2006/relationships" ref="B102" r:id="rId101"/>
    <hyperlink xmlns:r="http://schemas.openxmlformats.org/officeDocument/2006/relationships" ref="B103" r:id="rId102"/>
    <hyperlink xmlns:r="http://schemas.openxmlformats.org/officeDocument/2006/relationships" ref="B104" r:id="rId103"/>
    <hyperlink xmlns:r="http://schemas.openxmlformats.org/officeDocument/2006/relationships" ref="B105" r:id="rId104"/>
    <hyperlink xmlns:r="http://schemas.openxmlformats.org/officeDocument/2006/relationships" ref="B106" r:id="rId105"/>
    <hyperlink xmlns:r="http://schemas.openxmlformats.org/officeDocument/2006/relationships" ref="B107" r:id="rId106"/>
    <hyperlink xmlns:r="http://schemas.openxmlformats.org/officeDocument/2006/relationships" ref="B108" r:id="rId107"/>
    <hyperlink xmlns:r="http://schemas.openxmlformats.org/officeDocument/2006/relationships" ref="B109" r:id="rId108"/>
    <hyperlink xmlns:r="http://schemas.openxmlformats.org/officeDocument/2006/relationships" ref="B110" r:id="rId109"/>
    <hyperlink xmlns:r="http://schemas.openxmlformats.org/officeDocument/2006/relationships" ref="B111" r:id="rId110"/>
    <hyperlink xmlns:r="http://schemas.openxmlformats.org/officeDocument/2006/relationships" ref="B112" r:id="rId111"/>
    <hyperlink xmlns:r="http://schemas.openxmlformats.org/officeDocument/2006/relationships" ref="B113" r:id="rId112"/>
    <hyperlink xmlns:r="http://schemas.openxmlformats.org/officeDocument/2006/relationships" ref="B114" r:id="rId113"/>
    <hyperlink xmlns:r="http://schemas.openxmlformats.org/officeDocument/2006/relationships" ref="B115" r:id="rId114"/>
    <hyperlink xmlns:r="http://schemas.openxmlformats.org/officeDocument/2006/relationships" ref="B116" r:id="rId115"/>
    <hyperlink xmlns:r="http://schemas.openxmlformats.org/officeDocument/2006/relationships" ref="B117" r:id="rId116"/>
    <hyperlink xmlns:r="http://schemas.openxmlformats.org/officeDocument/2006/relationships" ref="B118" r:id="rId117"/>
    <hyperlink xmlns:r="http://schemas.openxmlformats.org/officeDocument/2006/relationships" ref="B119" r:id="rId118"/>
    <hyperlink xmlns:r="http://schemas.openxmlformats.org/officeDocument/2006/relationships" ref="B120" r:id="rId119"/>
    <hyperlink xmlns:r="http://schemas.openxmlformats.org/officeDocument/2006/relationships" ref="B121" r:id="rId120"/>
    <hyperlink xmlns:r="http://schemas.openxmlformats.org/officeDocument/2006/relationships" ref="B122" r:id="rId121"/>
    <hyperlink xmlns:r="http://schemas.openxmlformats.org/officeDocument/2006/relationships" ref="B123" r:id="rId122"/>
    <hyperlink xmlns:r="http://schemas.openxmlformats.org/officeDocument/2006/relationships" ref="B124" r:id="rId123"/>
    <hyperlink xmlns:r="http://schemas.openxmlformats.org/officeDocument/2006/relationships" ref="B125" r:id="rId124"/>
    <hyperlink xmlns:r="http://schemas.openxmlformats.org/officeDocument/2006/relationships" ref="B126" r:id="rId125"/>
    <hyperlink xmlns:r="http://schemas.openxmlformats.org/officeDocument/2006/relationships" ref="B127" r:id="rId126"/>
    <hyperlink xmlns:r="http://schemas.openxmlformats.org/officeDocument/2006/relationships" ref="B128" r:id="rId127"/>
    <hyperlink xmlns:r="http://schemas.openxmlformats.org/officeDocument/2006/relationships" ref="B129" r:id="rId128"/>
    <hyperlink xmlns:r="http://schemas.openxmlformats.org/officeDocument/2006/relationships" ref="B130" r:id="rId129"/>
    <hyperlink xmlns:r="http://schemas.openxmlformats.org/officeDocument/2006/relationships" ref="B131" r:id="rId130"/>
    <hyperlink xmlns:r="http://schemas.openxmlformats.org/officeDocument/2006/relationships" ref="B132" r:id="rId131"/>
    <hyperlink xmlns:r="http://schemas.openxmlformats.org/officeDocument/2006/relationships" ref="B133" r:id="rId132"/>
    <hyperlink xmlns:r="http://schemas.openxmlformats.org/officeDocument/2006/relationships" ref="B134" r:id="rId133"/>
    <hyperlink xmlns:r="http://schemas.openxmlformats.org/officeDocument/2006/relationships" ref="B135" r:id="rId134"/>
    <hyperlink xmlns:r="http://schemas.openxmlformats.org/officeDocument/2006/relationships" ref="B136" r:id="rId135"/>
    <hyperlink xmlns:r="http://schemas.openxmlformats.org/officeDocument/2006/relationships" ref="B137" r:id="rId136"/>
    <hyperlink xmlns:r="http://schemas.openxmlformats.org/officeDocument/2006/relationships" ref="B138" r:id="rId137"/>
    <hyperlink xmlns:r="http://schemas.openxmlformats.org/officeDocument/2006/relationships" ref="B139" r:id="rId138"/>
    <hyperlink xmlns:r="http://schemas.openxmlformats.org/officeDocument/2006/relationships" ref="B140" r:id="rId139"/>
    <hyperlink xmlns:r="http://schemas.openxmlformats.org/officeDocument/2006/relationships" ref="B141" r:id="rId140"/>
    <hyperlink xmlns:r="http://schemas.openxmlformats.org/officeDocument/2006/relationships" ref="B142" r:id="rId141"/>
    <hyperlink xmlns:r="http://schemas.openxmlformats.org/officeDocument/2006/relationships" ref="B143" r:id="rId142"/>
    <hyperlink xmlns:r="http://schemas.openxmlformats.org/officeDocument/2006/relationships" ref="B144" r:id="rId143"/>
    <hyperlink xmlns:r="http://schemas.openxmlformats.org/officeDocument/2006/relationships" ref="B145" r:id="rId144"/>
    <hyperlink xmlns:r="http://schemas.openxmlformats.org/officeDocument/2006/relationships" ref="B146" r:id="rId145"/>
    <hyperlink xmlns:r="http://schemas.openxmlformats.org/officeDocument/2006/relationships" ref="B147" r:id="rId146"/>
    <hyperlink xmlns:r="http://schemas.openxmlformats.org/officeDocument/2006/relationships" ref="B148" r:id="rId147"/>
    <hyperlink xmlns:r="http://schemas.openxmlformats.org/officeDocument/2006/relationships" ref="B149" r:id="rId148"/>
    <hyperlink xmlns:r="http://schemas.openxmlformats.org/officeDocument/2006/relationships" ref="B150" r:id="rId149"/>
    <hyperlink xmlns:r="http://schemas.openxmlformats.org/officeDocument/2006/relationships" ref="B151" r:id="rId150"/>
    <hyperlink xmlns:r="http://schemas.openxmlformats.org/officeDocument/2006/relationships" ref="B152" r:id="rId151"/>
    <hyperlink xmlns:r="http://schemas.openxmlformats.org/officeDocument/2006/relationships" ref="B153" r:id="rId152"/>
    <hyperlink xmlns:r="http://schemas.openxmlformats.org/officeDocument/2006/relationships" ref="B154" r:id="rId153"/>
    <hyperlink xmlns:r="http://schemas.openxmlformats.org/officeDocument/2006/relationships" ref="B155" r:id="rId154"/>
    <hyperlink xmlns:r="http://schemas.openxmlformats.org/officeDocument/2006/relationships" ref="B156" r:id="rId155"/>
    <hyperlink xmlns:r="http://schemas.openxmlformats.org/officeDocument/2006/relationships" ref="B157" r:id="rId156"/>
    <hyperlink xmlns:r="http://schemas.openxmlformats.org/officeDocument/2006/relationships" ref="B158" r:id="rId157"/>
    <hyperlink xmlns:r="http://schemas.openxmlformats.org/officeDocument/2006/relationships" ref="B159" r:id="rId158"/>
    <hyperlink xmlns:r="http://schemas.openxmlformats.org/officeDocument/2006/relationships" ref="B160" r:id="rId159"/>
    <hyperlink xmlns:r="http://schemas.openxmlformats.org/officeDocument/2006/relationships" ref="B161" r:id="rId160"/>
    <hyperlink xmlns:r="http://schemas.openxmlformats.org/officeDocument/2006/relationships" ref="B162" r:id="rId161"/>
    <hyperlink xmlns:r="http://schemas.openxmlformats.org/officeDocument/2006/relationships" ref="B163" r:id="rId162"/>
    <hyperlink xmlns:r="http://schemas.openxmlformats.org/officeDocument/2006/relationships" ref="B164" r:id="rId163"/>
    <hyperlink xmlns:r="http://schemas.openxmlformats.org/officeDocument/2006/relationships" ref="B165" r:id="rId164"/>
    <hyperlink xmlns:r="http://schemas.openxmlformats.org/officeDocument/2006/relationships" ref="B166" r:id="rId165"/>
    <hyperlink xmlns:r="http://schemas.openxmlformats.org/officeDocument/2006/relationships" ref="B167" r:id="rId166"/>
    <hyperlink xmlns:r="http://schemas.openxmlformats.org/officeDocument/2006/relationships" ref="B168" r:id="rId167"/>
    <hyperlink xmlns:r="http://schemas.openxmlformats.org/officeDocument/2006/relationships" ref="B169" r:id="rId168"/>
    <hyperlink xmlns:r="http://schemas.openxmlformats.org/officeDocument/2006/relationships" ref="B170" r:id="rId169"/>
    <hyperlink xmlns:r="http://schemas.openxmlformats.org/officeDocument/2006/relationships" ref="B171" r:id="rId170"/>
    <hyperlink xmlns:r="http://schemas.openxmlformats.org/officeDocument/2006/relationships" ref="B172" r:id="rId171"/>
    <hyperlink xmlns:r="http://schemas.openxmlformats.org/officeDocument/2006/relationships" ref="B173" r:id="rId172"/>
    <hyperlink xmlns:r="http://schemas.openxmlformats.org/officeDocument/2006/relationships" ref="B174" r:id="rId173"/>
    <hyperlink xmlns:r="http://schemas.openxmlformats.org/officeDocument/2006/relationships" ref="B175" r:id="rId174"/>
    <hyperlink xmlns:r="http://schemas.openxmlformats.org/officeDocument/2006/relationships" ref="B176" r:id="rId175"/>
    <hyperlink xmlns:r="http://schemas.openxmlformats.org/officeDocument/2006/relationships" ref="B177" r:id="rId176"/>
    <hyperlink xmlns:r="http://schemas.openxmlformats.org/officeDocument/2006/relationships" ref="B178" r:id="rId177"/>
    <hyperlink xmlns:r="http://schemas.openxmlformats.org/officeDocument/2006/relationships" ref="B179" r:id="rId178"/>
    <hyperlink xmlns:r="http://schemas.openxmlformats.org/officeDocument/2006/relationships" ref="B180" r:id="rId179"/>
    <hyperlink xmlns:r="http://schemas.openxmlformats.org/officeDocument/2006/relationships" ref="B181" r:id="rId180"/>
    <hyperlink xmlns:r="http://schemas.openxmlformats.org/officeDocument/2006/relationships" ref="B182" r:id="rId181"/>
    <hyperlink xmlns:r="http://schemas.openxmlformats.org/officeDocument/2006/relationships" ref="B183" r:id="rId182"/>
    <hyperlink xmlns:r="http://schemas.openxmlformats.org/officeDocument/2006/relationships" ref="B184" r:id="rId183"/>
    <hyperlink xmlns:r="http://schemas.openxmlformats.org/officeDocument/2006/relationships" ref="B185" r:id="rId184"/>
    <hyperlink xmlns:r="http://schemas.openxmlformats.org/officeDocument/2006/relationships" ref="B186" r:id="rId185"/>
    <hyperlink xmlns:r="http://schemas.openxmlformats.org/officeDocument/2006/relationships" ref="B187" r:id="rId186"/>
    <hyperlink xmlns:r="http://schemas.openxmlformats.org/officeDocument/2006/relationships" ref="B188" r:id="rId187"/>
    <hyperlink xmlns:r="http://schemas.openxmlformats.org/officeDocument/2006/relationships" ref="B189" r:id="rId188"/>
    <hyperlink xmlns:r="http://schemas.openxmlformats.org/officeDocument/2006/relationships" ref="B190" r:id="rId189"/>
    <hyperlink xmlns:r="http://schemas.openxmlformats.org/officeDocument/2006/relationships" ref="B191" r:id="rId190"/>
    <hyperlink xmlns:r="http://schemas.openxmlformats.org/officeDocument/2006/relationships" ref="B192" r:id="rId191"/>
    <hyperlink xmlns:r="http://schemas.openxmlformats.org/officeDocument/2006/relationships" ref="B193" r:id="rId192"/>
    <hyperlink xmlns:r="http://schemas.openxmlformats.org/officeDocument/2006/relationships" ref="B194" r:id="rId193"/>
    <hyperlink xmlns:r="http://schemas.openxmlformats.org/officeDocument/2006/relationships" ref="B195" r:id="rId194"/>
    <hyperlink xmlns:r="http://schemas.openxmlformats.org/officeDocument/2006/relationships" ref="B196" r:id="rId195"/>
    <hyperlink xmlns:r="http://schemas.openxmlformats.org/officeDocument/2006/relationships" ref="B197" r:id="rId196"/>
    <hyperlink xmlns:r="http://schemas.openxmlformats.org/officeDocument/2006/relationships" ref="B198" r:id="rId197"/>
    <hyperlink xmlns:r="http://schemas.openxmlformats.org/officeDocument/2006/relationships" ref="B199" r:id="rId198"/>
    <hyperlink xmlns:r="http://schemas.openxmlformats.org/officeDocument/2006/relationships" ref="B200" r:id="rId199"/>
    <hyperlink xmlns:r="http://schemas.openxmlformats.org/officeDocument/2006/relationships" ref="B201" r:id="rId200"/>
    <hyperlink xmlns:r="http://schemas.openxmlformats.org/officeDocument/2006/relationships" ref="B202" r:id="rId201"/>
    <hyperlink xmlns:r="http://schemas.openxmlformats.org/officeDocument/2006/relationships" ref="B203" r:id="rId202"/>
    <hyperlink xmlns:r="http://schemas.openxmlformats.org/officeDocument/2006/relationships" ref="B204" r:id="rId203"/>
    <hyperlink xmlns:r="http://schemas.openxmlformats.org/officeDocument/2006/relationships" ref="B205" r:id="rId204"/>
    <hyperlink xmlns:r="http://schemas.openxmlformats.org/officeDocument/2006/relationships" ref="B206" r:id="rId205"/>
    <hyperlink xmlns:r="http://schemas.openxmlformats.org/officeDocument/2006/relationships" ref="B207" r:id="rId206"/>
    <hyperlink xmlns:r="http://schemas.openxmlformats.org/officeDocument/2006/relationships" ref="B208" r:id="rId207"/>
    <hyperlink xmlns:r="http://schemas.openxmlformats.org/officeDocument/2006/relationships" ref="B209" r:id="rId208"/>
    <hyperlink xmlns:r="http://schemas.openxmlformats.org/officeDocument/2006/relationships" ref="B210" r:id="rId209"/>
    <hyperlink xmlns:r="http://schemas.openxmlformats.org/officeDocument/2006/relationships" ref="B211" r:id="rId210"/>
    <hyperlink xmlns:r="http://schemas.openxmlformats.org/officeDocument/2006/relationships" ref="B212" r:id="rId211"/>
    <hyperlink xmlns:r="http://schemas.openxmlformats.org/officeDocument/2006/relationships" ref="B213" r:id="rId212"/>
    <hyperlink xmlns:r="http://schemas.openxmlformats.org/officeDocument/2006/relationships" ref="B214" r:id="rId213"/>
    <hyperlink xmlns:r="http://schemas.openxmlformats.org/officeDocument/2006/relationships" ref="B215" r:id="rId214"/>
    <hyperlink xmlns:r="http://schemas.openxmlformats.org/officeDocument/2006/relationships" ref="B216" r:id="rId215"/>
    <hyperlink xmlns:r="http://schemas.openxmlformats.org/officeDocument/2006/relationships" ref="B217" r:id="rId216"/>
    <hyperlink xmlns:r="http://schemas.openxmlformats.org/officeDocument/2006/relationships" ref="B218" r:id="rId217"/>
    <hyperlink xmlns:r="http://schemas.openxmlformats.org/officeDocument/2006/relationships" ref="B219" r:id="rId218"/>
    <hyperlink xmlns:r="http://schemas.openxmlformats.org/officeDocument/2006/relationships" ref="B220" r:id="rId219"/>
    <hyperlink xmlns:r="http://schemas.openxmlformats.org/officeDocument/2006/relationships" ref="B221" r:id="rId220"/>
    <hyperlink xmlns:r="http://schemas.openxmlformats.org/officeDocument/2006/relationships" ref="B222" r:id="rId221"/>
    <hyperlink xmlns:r="http://schemas.openxmlformats.org/officeDocument/2006/relationships" ref="B223" r:id="rId222"/>
    <hyperlink xmlns:r="http://schemas.openxmlformats.org/officeDocument/2006/relationships" ref="B224" r:id="rId223"/>
    <hyperlink xmlns:r="http://schemas.openxmlformats.org/officeDocument/2006/relationships" ref="B225" r:id="rId224"/>
    <hyperlink xmlns:r="http://schemas.openxmlformats.org/officeDocument/2006/relationships" ref="B226" r:id="rId225"/>
    <hyperlink xmlns:r="http://schemas.openxmlformats.org/officeDocument/2006/relationships" ref="B227" r:id="rId226"/>
    <hyperlink xmlns:r="http://schemas.openxmlformats.org/officeDocument/2006/relationships" ref="B228" r:id="rId227"/>
    <hyperlink xmlns:r="http://schemas.openxmlformats.org/officeDocument/2006/relationships" ref="B229" r:id="rId228"/>
    <hyperlink xmlns:r="http://schemas.openxmlformats.org/officeDocument/2006/relationships" ref="B230" r:id="rId229"/>
    <hyperlink xmlns:r="http://schemas.openxmlformats.org/officeDocument/2006/relationships" ref="B231" r:id="rId230"/>
    <hyperlink xmlns:r="http://schemas.openxmlformats.org/officeDocument/2006/relationships" ref="B232" r:id="rId231"/>
    <hyperlink xmlns:r="http://schemas.openxmlformats.org/officeDocument/2006/relationships" ref="B233" r:id="rId232"/>
    <hyperlink xmlns:r="http://schemas.openxmlformats.org/officeDocument/2006/relationships" ref="B234" r:id="rId233"/>
    <hyperlink xmlns:r="http://schemas.openxmlformats.org/officeDocument/2006/relationships" ref="B235" r:id="rId234"/>
    <hyperlink xmlns:r="http://schemas.openxmlformats.org/officeDocument/2006/relationships" ref="B236" r:id="rId235"/>
    <hyperlink xmlns:r="http://schemas.openxmlformats.org/officeDocument/2006/relationships" ref="B237" r:id="rId236"/>
    <hyperlink xmlns:r="http://schemas.openxmlformats.org/officeDocument/2006/relationships" ref="B238" r:id="rId237"/>
    <hyperlink xmlns:r="http://schemas.openxmlformats.org/officeDocument/2006/relationships" ref="B239" r:id="rId238"/>
    <hyperlink xmlns:r="http://schemas.openxmlformats.org/officeDocument/2006/relationships" ref="B240" r:id="rId239"/>
    <hyperlink xmlns:r="http://schemas.openxmlformats.org/officeDocument/2006/relationships" ref="B241" r:id="rId240"/>
    <hyperlink xmlns:r="http://schemas.openxmlformats.org/officeDocument/2006/relationships" ref="B242" r:id="rId241"/>
    <hyperlink xmlns:r="http://schemas.openxmlformats.org/officeDocument/2006/relationships" ref="B243" r:id="rId242"/>
    <hyperlink xmlns:r="http://schemas.openxmlformats.org/officeDocument/2006/relationships" ref="B244" r:id="rId243"/>
    <hyperlink xmlns:r="http://schemas.openxmlformats.org/officeDocument/2006/relationships" ref="B245" r:id="rId244"/>
    <hyperlink xmlns:r="http://schemas.openxmlformats.org/officeDocument/2006/relationships" ref="B246" r:id="rId245"/>
    <hyperlink xmlns:r="http://schemas.openxmlformats.org/officeDocument/2006/relationships" ref="B247" r:id="rId246"/>
    <hyperlink xmlns:r="http://schemas.openxmlformats.org/officeDocument/2006/relationships" ref="B248" r:id="rId247"/>
    <hyperlink xmlns:r="http://schemas.openxmlformats.org/officeDocument/2006/relationships" ref="B249" r:id="rId248"/>
    <hyperlink xmlns:r="http://schemas.openxmlformats.org/officeDocument/2006/relationships" ref="B250" r:id="rId249"/>
    <hyperlink xmlns:r="http://schemas.openxmlformats.org/officeDocument/2006/relationships" ref="B251" r:id="rId250"/>
    <hyperlink xmlns:r="http://schemas.openxmlformats.org/officeDocument/2006/relationships" ref="B252" r:id="rId251"/>
    <hyperlink xmlns:r="http://schemas.openxmlformats.org/officeDocument/2006/relationships" ref="B253" r:id="rId252"/>
    <hyperlink xmlns:r="http://schemas.openxmlformats.org/officeDocument/2006/relationships" ref="B254" r:id="rId253"/>
    <hyperlink xmlns:r="http://schemas.openxmlformats.org/officeDocument/2006/relationships" ref="B255" r:id="rId254"/>
    <hyperlink xmlns:r="http://schemas.openxmlformats.org/officeDocument/2006/relationships" ref="B256" r:id="rId255"/>
    <hyperlink xmlns:r="http://schemas.openxmlformats.org/officeDocument/2006/relationships" ref="B257" r:id="rId256"/>
    <hyperlink xmlns:r="http://schemas.openxmlformats.org/officeDocument/2006/relationships" ref="B258" r:id="rId257"/>
    <hyperlink xmlns:r="http://schemas.openxmlformats.org/officeDocument/2006/relationships" ref="B259" r:id="rId258"/>
    <hyperlink xmlns:r="http://schemas.openxmlformats.org/officeDocument/2006/relationships" ref="B260" r:id="rId259"/>
    <hyperlink xmlns:r="http://schemas.openxmlformats.org/officeDocument/2006/relationships" ref="B261" r:id="rId260"/>
    <hyperlink xmlns:r="http://schemas.openxmlformats.org/officeDocument/2006/relationships" ref="B262" r:id="rId261"/>
    <hyperlink xmlns:r="http://schemas.openxmlformats.org/officeDocument/2006/relationships" ref="B263" r:id="rId262"/>
    <hyperlink xmlns:r="http://schemas.openxmlformats.org/officeDocument/2006/relationships" ref="B264" r:id="rId263"/>
    <hyperlink xmlns:r="http://schemas.openxmlformats.org/officeDocument/2006/relationships" ref="B265" r:id="rId264"/>
    <hyperlink xmlns:r="http://schemas.openxmlformats.org/officeDocument/2006/relationships" ref="B266" r:id="rId265"/>
    <hyperlink xmlns:r="http://schemas.openxmlformats.org/officeDocument/2006/relationships" ref="B267" r:id="rId266"/>
    <hyperlink xmlns:r="http://schemas.openxmlformats.org/officeDocument/2006/relationships" ref="B268" r:id="rId267"/>
    <hyperlink xmlns:r="http://schemas.openxmlformats.org/officeDocument/2006/relationships" ref="B269" r:id="rId268"/>
    <hyperlink xmlns:r="http://schemas.openxmlformats.org/officeDocument/2006/relationships" ref="B270" r:id="rId269"/>
    <hyperlink xmlns:r="http://schemas.openxmlformats.org/officeDocument/2006/relationships" ref="B271" r:id="rId270"/>
    <hyperlink xmlns:r="http://schemas.openxmlformats.org/officeDocument/2006/relationships" ref="B272" r:id="rId271"/>
    <hyperlink xmlns:r="http://schemas.openxmlformats.org/officeDocument/2006/relationships" ref="B273" r:id="rId272"/>
    <hyperlink xmlns:r="http://schemas.openxmlformats.org/officeDocument/2006/relationships" ref="B274" r:id="rId273"/>
    <hyperlink xmlns:r="http://schemas.openxmlformats.org/officeDocument/2006/relationships" ref="B275" r:id="rId274"/>
    <hyperlink xmlns:r="http://schemas.openxmlformats.org/officeDocument/2006/relationships" ref="B276" r:id="rId275"/>
    <hyperlink xmlns:r="http://schemas.openxmlformats.org/officeDocument/2006/relationships" ref="B277" r:id="rId276"/>
    <hyperlink xmlns:r="http://schemas.openxmlformats.org/officeDocument/2006/relationships" ref="B278" r:id="rId277"/>
    <hyperlink xmlns:r="http://schemas.openxmlformats.org/officeDocument/2006/relationships" ref="B279" r:id="rId278"/>
    <hyperlink xmlns:r="http://schemas.openxmlformats.org/officeDocument/2006/relationships" ref="B280" r:id="rId279"/>
    <hyperlink xmlns:r="http://schemas.openxmlformats.org/officeDocument/2006/relationships" ref="B281" r:id="rId280"/>
    <hyperlink xmlns:r="http://schemas.openxmlformats.org/officeDocument/2006/relationships" ref="B282" r:id="rId281"/>
    <hyperlink xmlns:r="http://schemas.openxmlformats.org/officeDocument/2006/relationships" ref="B283" r:id="rId282"/>
    <hyperlink xmlns:r="http://schemas.openxmlformats.org/officeDocument/2006/relationships" ref="B284" r:id="rId283"/>
    <hyperlink xmlns:r="http://schemas.openxmlformats.org/officeDocument/2006/relationships" ref="B285" r:id="rId284"/>
    <hyperlink xmlns:r="http://schemas.openxmlformats.org/officeDocument/2006/relationships" ref="B286" r:id="rId285"/>
    <hyperlink xmlns:r="http://schemas.openxmlformats.org/officeDocument/2006/relationships" ref="B287" r:id="rId286"/>
    <hyperlink xmlns:r="http://schemas.openxmlformats.org/officeDocument/2006/relationships" ref="B288" r:id="rId287"/>
    <hyperlink xmlns:r="http://schemas.openxmlformats.org/officeDocument/2006/relationships" ref="B289" r:id="rId288"/>
    <hyperlink xmlns:r="http://schemas.openxmlformats.org/officeDocument/2006/relationships" ref="B290" r:id="rId289"/>
    <hyperlink xmlns:r="http://schemas.openxmlformats.org/officeDocument/2006/relationships" ref="B291" r:id="rId290"/>
    <hyperlink xmlns:r="http://schemas.openxmlformats.org/officeDocument/2006/relationships" ref="B292" r:id="rId291"/>
    <hyperlink xmlns:r="http://schemas.openxmlformats.org/officeDocument/2006/relationships" ref="B293" r:id="rId292"/>
    <hyperlink xmlns:r="http://schemas.openxmlformats.org/officeDocument/2006/relationships" ref="B294" r:id="rId293"/>
    <hyperlink xmlns:r="http://schemas.openxmlformats.org/officeDocument/2006/relationships" ref="B295" r:id="rId294"/>
    <hyperlink xmlns:r="http://schemas.openxmlformats.org/officeDocument/2006/relationships" ref="B296" r:id="rId295"/>
    <hyperlink xmlns:r="http://schemas.openxmlformats.org/officeDocument/2006/relationships" ref="B297" r:id="rId296"/>
    <hyperlink xmlns:r="http://schemas.openxmlformats.org/officeDocument/2006/relationships" ref="B298" r:id="rId297"/>
    <hyperlink xmlns:r="http://schemas.openxmlformats.org/officeDocument/2006/relationships" ref="B299" r:id="rId298"/>
    <hyperlink xmlns:r="http://schemas.openxmlformats.org/officeDocument/2006/relationships" ref="B300" r:id="rId299"/>
    <hyperlink xmlns:r="http://schemas.openxmlformats.org/officeDocument/2006/relationships" ref="B301" r:id="rId300"/>
    <hyperlink xmlns:r="http://schemas.openxmlformats.org/officeDocument/2006/relationships" ref="B302" r:id="rId301"/>
    <hyperlink xmlns:r="http://schemas.openxmlformats.org/officeDocument/2006/relationships" ref="B303" r:id="rId302"/>
    <hyperlink xmlns:r="http://schemas.openxmlformats.org/officeDocument/2006/relationships" ref="B304" r:id="rId303"/>
    <hyperlink xmlns:r="http://schemas.openxmlformats.org/officeDocument/2006/relationships" ref="B305" r:id="rId304"/>
    <hyperlink xmlns:r="http://schemas.openxmlformats.org/officeDocument/2006/relationships" ref="B306" r:id="rId305"/>
    <hyperlink xmlns:r="http://schemas.openxmlformats.org/officeDocument/2006/relationships" ref="B307" r:id="rId306"/>
    <hyperlink xmlns:r="http://schemas.openxmlformats.org/officeDocument/2006/relationships" ref="B308" r:id="rId307"/>
    <hyperlink xmlns:r="http://schemas.openxmlformats.org/officeDocument/2006/relationships" ref="B309" r:id="rId308"/>
    <hyperlink xmlns:r="http://schemas.openxmlformats.org/officeDocument/2006/relationships" ref="B310" r:id="rId309"/>
    <hyperlink xmlns:r="http://schemas.openxmlformats.org/officeDocument/2006/relationships" ref="B311" r:id="rId310"/>
    <hyperlink xmlns:r="http://schemas.openxmlformats.org/officeDocument/2006/relationships" ref="B312" r:id="rId311"/>
    <hyperlink xmlns:r="http://schemas.openxmlformats.org/officeDocument/2006/relationships" ref="B313" r:id="rId312"/>
    <hyperlink xmlns:r="http://schemas.openxmlformats.org/officeDocument/2006/relationships" ref="B314" r:id="rId313"/>
    <hyperlink xmlns:r="http://schemas.openxmlformats.org/officeDocument/2006/relationships" ref="B315" r:id="rId314"/>
    <hyperlink xmlns:r="http://schemas.openxmlformats.org/officeDocument/2006/relationships" ref="B316" r:id="rId315"/>
    <hyperlink xmlns:r="http://schemas.openxmlformats.org/officeDocument/2006/relationships" ref="B317" r:id="rId316"/>
    <hyperlink xmlns:r="http://schemas.openxmlformats.org/officeDocument/2006/relationships" ref="B318" r:id="rId317"/>
    <hyperlink xmlns:r="http://schemas.openxmlformats.org/officeDocument/2006/relationships" ref="B319" r:id="rId318"/>
    <hyperlink xmlns:r="http://schemas.openxmlformats.org/officeDocument/2006/relationships" ref="B320" r:id="rId319"/>
    <hyperlink xmlns:r="http://schemas.openxmlformats.org/officeDocument/2006/relationships" ref="B321" r:id="rId320"/>
    <hyperlink xmlns:r="http://schemas.openxmlformats.org/officeDocument/2006/relationships" ref="B322" r:id="rId321"/>
    <hyperlink xmlns:r="http://schemas.openxmlformats.org/officeDocument/2006/relationships" ref="B323" r:id="rId322"/>
    <hyperlink xmlns:r="http://schemas.openxmlformats.org/officeDocument/2006/relationships" ref="B324" r:id="rId323"/>
    <hyperlink xmlns:r="http://schemas.openxmlformats.org/officeDocument/2006/relationships" ref="B325" r:id="rId324"/>
    <hyperlink xmlns:r="http://schemas.openxmlformats.org/officeDocument/2006/relationships" ref="B326" r:id="rId325"/>
    <hyperlink xmlns:r="http://schemas.openxmlformats.org/officeDocument/2006/relationships" ref="B327" r:id="rId326"/>
    <hyperlink xmlns:r="http://schemas.openxmlformats.org/officeDocument/2006/relationships" ref="B328" r:id="rId327"/>
    <hyperlink xmlns:r="http://schemas.openxmlformats.org/officeDocument/2006/relationships" ref="B329" r:id="rId328"/>
    <hyperlink xmlns:r="http://schemas.openxmlformats.org/officeDocument/2006/relationships" ref="B330" r:id="rId329"/>
    <hyperlink xmlns:r="http://schemas.openxmlformats.org/officeDocument/2006/relationships" ref="B331" r:id="rId330"/>
    <hyperlink xmlns:r="http://schemas.openxmlformats.org/officeDocument/2006/relationships" ref="B332" r:id="rId331"/>
    <hyperlink xmlns:r="http://schemas.openxmlformats.org/officeDocument/2006/relationships" ref="B333" r:id="rId332"/>
    <hyperlink xmlns:r="http://schemas.openxmlformats.org/officeDocument/2006/relationships" ref="B334" r:id="rId333"/>
    <hyperlink xmlns:r="http://schemas.openxmlformats.org/officeDocument/2006/relationships" ref="B335" r:id="rId334"/>
    <hyperlink xmlns:r="http://schemas.openxmlformats.org/officeDocument/2006/relationships" ref="B336" r:id="rId335"/>
    <hyperlink xmlns:r="http://schemas.openxmlformats.org/officeDocument/2006/relationships" ref="B337" r:id="rId336"/>
    <hyperlink xmlns:r="http://schemas.openxmlformats.org/officeDocument/2006/relationships" ref="B338" r:id="rId337"/>
    <hyperlink xmlns:r="http://schemas.openxmlformats.org/officeDocument/2006/relationships" ref="B339" r:id="rId338"/>
    <hyperlink xmlns:r="http://schemas.openxmlformats.org/officeDocument/2006/relationships" ref="B340" r:id="rId339"/>
    <hyperlink xmlns:r="http://schemas.openxmlformats.org/officeDocument/2006/relationships" ref="B341" r:id="rId340"/>
    <hyperlink xmlns:r="http://schemas.openxmlformats.org/officeDocument/2006/relationships" ref="B342" r:id="rId341"/>
    <hyperlink xmlns:r="http://schemas.openxmlformats.org/officeDocument/2006/relationships" ref="B343" r:id="rId342"/>
    <hyperlink xmlns:r="http://schemas.openxmlformats.org/officeDocument/2006/relationships" ref="B344" r:id="rId343"/>
    <hyperlink xmlns:r="http://schemas.openxmlformats.org/officeDocument/2006/relationships" ref="B345" r:id="rId344"/>
    <hyperlink xmlns:r="http://schemas.openxmlformats.org/officeDocument/2006/relationships" ref="B346" r:id="rId345"/>
    <hyperlink xmlns:r="http://schemas.openxmlformats.org/officeDocument/2006/relationships" ref="B347" r:id="rId346"/>
    <hyperlink xmlns:r="http://schemas.openxmlformats.org/officeDocument/2006/relationships" ref="B348" r:id="rId347"/>
    <hyperlink xmlns:r="http://schemas.openxmlformats.org/officeDocument/2006/relationships" ref="B349" r:id="rId348"/>
    <hyperlink xmlns:r="http://schemas.openxmlformats.org/officeDocument/2006/relationships" ref="B350" r:id="rId349"/>
    <hyperlink xmlns:r="http://schemas.openxmlformats.org/officeDocument/2006/relationships" ref="B351" r:id="rId350"/>
    <hyperlink xmlns:r="http://schemas.openxmlformats.org/officeDocument/2006/relationships" ref="B352" r:id="rId351"/>
    <hyperlink xmlns:r="http://schemas.openxmlformats.org/officeDocument/2006/relationships" ref="B353" r:id="rId352"/>
    <hyperlink xmlns:r="http://schemas.openxmlformats.org/officeDocument/2006/relationships" ref="B354" r:id="rId353"/>
    <hyperlink xmlns:r="http://schemas.openxmlformats.org/officeDocument/2006/relationships" ref="B355" r:id="rId354"/>
    <hyperlink xmlns:r="http://schemas.openxmlformats.org/officeDocument/2006/relationships" ref="B356" r:id="rId355"/>
    <hyperlink xmlns:r="http://schemas.openxmlformats.org/officeDocument/2006/relationships" ref="B357" r:id="rId356"/>
    <hyperlink xmlns:r="http://schemas.openxmlformats.org/officeDocument/2006/relationships" ref="B358" r:id="rId357"/>
    <hyperlink xmlns:r="http://schemas.openxmlformats.org/officeDocument/2006/relationships" ref="B359" r:id="rId358"/>
    <hyperlink xmlns:r="http://schemas.openxmlformats.org/officeDocument/2006/relationships" ref="B360" r:id="rId359"/>
    <hyperlink xmlns:r="http://schemas.openxmlformats.org/officeDocument/2006/relationships" ref="B361" r:id="rId360"/>
    <hyperlink xmlns:r="http://schemas.openxmlformats.org/officeDocument/2006/relationships" ref="B362" r:id="rId361"/>
    <hyperlink xmlns:r="http://schemas.openxmlformats.org/officeDocument/2006/relationships" ref="B363" r:id="rId362"/>
    <hyperlink xmlns:r="http://schemas.openxmlformats.org/officeDocument/2006/relationships" ref="B364" r:id="rId363"/>
    <hyperlink xmlns:r="http://schemas.openxmlformats.org/officeDocument/2006/relationships" ref="B365" r:id="rId364"/>
    <hyperlink xmlns:r="http://schemas.openxmlformats.org/officeDocument/2006/relationships" ref="B366" r:id="rId365"/>
    <hyperlink xmlns:r="http://schemas.openxmlformats.org/officeDocument/2006/relationships" ref="B367" r:id="rId366"/>
    <hyperlink xmlns:r="http://schemas.openxmlformats.org/officeDocument/2006/relationships" ref="B368" r:id="rId367"/>
    <hyperlink xmlns:r="http://schemas.openxmlformats.org/officeDocument/2006/relationships" ref="B369" r:id="rId368"/>
    <hyperlink xmlns:r="http://schemas.openxmlformats.org/officeDocument/2006/relationships" ref="B370" r:id="rId369"/>
    <hyperlink xmlns:r="http://schemas.openxmlformats.org/officeDocument/2006/relationships" ref="B371" r:id="rId370"/>
    <hyperlink xmlns:r="http://schemas.openxmlformats.org/officeDocument/2006/relationships" ref="B372" r:id="rId371"/>
    <hyperlink xmlns:r="http://schemas.openxmlformats.org/officeDocument/2006/relationships" ref="B373" r:id="rId372"/>
    <hyperlink xmlns:r="http://schemas.openxmlformats.org/officeDocument/2006/relationships" ref="B374" r:id="rId373"/>
    <hyperlink xmlns:r="http://schemas.openxmlformats.org/officeDocument/2006/relationships" ref="B375" r:id="rId374"/>
    <hyperlink xmlns:r="http://schemas.openxmlformats.org/officeDocument/2006/relationships" ref="B376" r:id="rId375"/>
    <hyperlink xmlns:r="http://schemas.openxmlformats.org/officeDocument/2006/relationships" ref="B377" r:id="rId376"/>
    <hyperlink xmlns:r="http://schemas.openxmlformats.org/officeDocument/2006/relationships" ref="B378" r:id="rId377"/>
    <hyperlink xmlns:r="http://schemas.openxmlformats.org/officeDocument/2006/relationships" ref="B379" r:id="rId378"/>
    <hyperlink xmlns:r="http://schemas.openxmlformats.org/officeDocument/2006/relationships" ref="B380" r:id="rId379"/>
    <hyperlink xmlns:r="http://schemas.openxmlformats.org/officeDocument/2006/relationships" ref="B381" r:id="rId380"/>
    <hyperlink xmlns:r="http://schemas.openxmlformats.org/officeDocument/2006/relationships" ref="B382" r:id="rId381"/>
    <hyperlink xmlns:r="http://schemas.openxmlformats.org/officeDocument/2006/relationships" ref="B383" r:id="rId382"/>
    <hyperlink xmlns:r="http://schemas.openxmlformats.org/officeDocument/2006/relationships" ref="B384" r:id="rId383"/>
    <hyperlink xmlns:r="http://schemas.openxmlformats.org/officeDocument/2006/relationships" ref="B385" r:id="rId384"/>
    <hyperlink xmlns:r="http://schemas.openxmlformats.org/officeDocument/2006/relationships" ref="B386" r:id="rId385"/>
    <hyperlink xmlns:r="http://schemas.openxmlformats.org/officeDocument/2006/relationships" ref="B387" r:id="rId386"/>
    <hyperlink xmlns:r="http://schemas.openxmlformats.org/officeDocument/2006/relationships" ref="B388" r:id="rId387"/>
    <hyperlink xmlns:r="http://schemas.openxmlformats.org/officeDocument/2006/relationships" ref="B389" r:id="rId388"/>
    <hyperlink xmlns:r="http://schemas.openxmlformats.org/officeDocument/2006/relationships" ref="B390" r:id="rId389"/>
    <hyperlink xmlns:r="http://schemas.openxmlformats.org/officeDocument/2006/relationships" ref="B391" r:id="rId390"/>
    <hyperlink xmlns:r="http://schemas.openxmlformats.org/officeDocument/2006/relationships" ref="B392" r:id="rId391"/>
    <hyperlink xmlns:r="http://schemas.openxmlformats.org/officeDocument/2006/relationships" ref="B393" r:id="rId392"/>
    <hyperlink xmlns:r="http://schemas.openxmlformats.org/officeDocument/2006/relationships" ref="B394" r:id="rId393"/>
    <hyperlink xmlns:r="http://schemas.openxmlformats.org/officeDocument/2006/relationships" ref="B395" r:id="rId394"/>
    <hyperlink xmlns:r="http://schemas.openxmlformats.org/officeDocument/2006/relationships" ref="B396" r:id="rId395"/>
    <hyperlink xmlns:r="http://schemas.openxmlformats.org/officeDocument/2006/relationships" ref="B397" r:id="rId396"/>
    <hyperlink xmlns:r="http://schemas.openxmlformats.org/officeDocument/2006/relationships" ref="B398" r:id="rId397"/>
    <hyperlink xmlns:r="http://schemas.openxmlformats.org/officeDocument/2006/relationships" ref="B399" r:id="rId398"/>
    <hyperlink xmlns:r="http://schemas.openxmlformats.org/officeDocument/2006/relationships" ref="B400" r:id="rId399"/>
    <hyperlink xmlns:r="http://schemas.openxmlformats.org/officeDocument/2006/relationships" ref="B401" r:id="rId400"/>
    <hyperlink xmlns:r="http://schemas.openxmlformats.org/officeDocument/2006/relationships" ref="B402" r:id="rId401"/>
    <hyperlink xmlns:r="http://schemas.openxmlformats.org/officeDocument/2006/relationships" ref="B403" r:id="rId402"/>
    <hyperlink xmlns:r="http://schemas.openxmlformats.org/officeDocument/2006/relationships" ref="B404" r:id="rId403"/>
    <hyperlink xmlns:r="http://schemas.openxmlformats.org/officeDocument/2006/relationships" ref="B405" r:id="rId404"/>
    <hyperlink xmlns:r="http://schemas.openxmlformats.org/officeDocument/2006/relationships" ref="B406" r:id="rId405"/>
    <hyperlink xmlns:r="http://schemas.openxmlformats.org/officeDocument/2006/relationships" ref="B407" r:id="rId406"/>
    <hyperlink xmlns:r="http://schemas.openxmlformats.org/officeDocument/2006/relationships" ref="B408" r:id="rId407"/>
    <hyperlink xmlns:r="http://schemas.openxmlformats.org/officeDocument/2006/relationships" ref="B409" r:id="rId408"/>
    <hyperlink xmlns:r="http://schemas.openxmlformats.org/officeDocument/2006/relationships" ref="B410" r:id="rId409"/>
    <hyperlink xmlns:r="http://schemas.openxmlformats.org/officeDocument/2006/relationships" ref="B411" r:id="rId410"/>
    <hyperlink xmlns:r="http://schemas.openxmlformats.org/officeDocument/2006/relationships" ref="B412" r:id="rId411"/>
    <hyperlink xmlns:r="http://schemas.openxmlformats.org/officeDocument/2006/relationships" ref="B413" r:id="rId412"/>
    <hyperlink xmlns:r="http://schemas.openxmlformats.org/officeDocument/2006/relationships" ref="B414" r:id="rId413"/>
    <hyperlink xmlns:r="http://schemas.openxmlformats.org/officeDocument/2006/relationships" ref="B415" r:id="rId414"/>
    <hyperlink xmlns:r="http://schemas.openxmlformats.org/officeDocument/2006/relationships" ref="B416" r:id="rId415"/>
    <hyperlink xmlns:r="http://schemas.openxmlformats.org/officeDocument/2006/relationships" ref="B417" r:id="rId416"/>
    <hyperlink xmlns:r="http://schemas.openxmlformats.org/officeDocument/2006/relationships" ref="B418" r:id="rId417"/>
    <hyperlink xmlns:r="http://schemas.openxmlformats.org/officeDocument/2006/relationships" ref="B419" r:id="rId418"/>
    <hyperlink xmlns:r="http://schemas.openxmlformats.org/officeDocument/2006/relationships" ref="B420" r:id="rId419"/>
    <hyperlink xmlns:r="http://schemas.openxmlformats.org/officeDocument/2006/relationships" ref="B421" r:id="rId420"/>
    <hyperlink xmlns:r="http://schemas.openxmlformats.org/officeDocument/2006/relationships" ref="B422" r:id="rId421"/>
    <hyperlink xmlns:r="http://schemas.openxmlformats.org/officeDocument/2006/relationships" ref="B423" r:id="rId422"/>
    <hyperlink xmlns:r="http://schemas.openxmlformats.org/officeDocument/2006/relationships" ref="B424" r:id="rId423"/>
    <hyperlink xmlns:r="http://schemas.openxmlformats.org/officeDocument/2006/relationships" ref="B425" r:id="rId424"/>
    <hyperlink xmlns:r="http://schemas.openxmlformats.org/officeDocument/2006/relationships" ref="B426" r:id="rId425"/>
    <hyperlink xmlns:r="http://schemas.openxmlformats.org/officeDocument/2006/relationships" ref="B427" r:id="rId426"/>
    <hyperlink xmlns:r="http://schemas.openxmlformats.org/officeDocument/2006/relationships" ref="B428" r:id="rId427"/>
    <hyperlink xmlns:r="http://schemas.openxmlformats.org/officeDocument/2006/relationships" ref="B429" r:id="rId428"/>
    <hyperlink xmlns:r="http://schemas.openxmlformats.org/officeDocument/2006/relationships" ref="B430" r:id="rId429"/>
    <hyperlink xmlns:r="http://schemas.openxmlformats.org/officeDocument/2006/relationships" ref="B431" r:id="rId430"/>
    <hyperlink xmlns:r="http://schemas.openxmlformats.org/officeDocument/2006/relationships" ref="B432" r:id="rId431"/>
    <hyperlink xmlns:r="http://schemas.openxmlformats.org/officeDocument/2006/relationships" ref="B433" r:id="rId432"/>
    <hyperlink xmlns:r="http://schemas.openxmlformats.org/officeDocument/2006/relationships" ref="B434" r:id="rId433"/>
    <hyperlink xmlns:r="http://schemas.openxmlformats.org/officeDocument/2006/relationships" ref="B435" r:id="rId434"/>
    <hyperlink xmlns:r="http://schemas.openxmlformats.org/officeDocument/2006/relationships" ref="B436" r:id="rId435"/>
    <hyperlink xmlns:r="http://schemas.openxmlformats.org/officeDocument/2006/relationships" ref="B437" r:id="rId436"/>
    <hyperlink xmlns:r="http://schemas.openxmlformats.org/officeDocument/2006/relationships" ref="B438" r:id="rId437"/>
    <hyperlink xmlns:r="http://schemas.openxmlformats.org/officeDocument/2006/relationships" ref="B439" r:id="rId438"/>
    <hyperlink xmlns:r="http://schemas.openxmlformats.org/officeDocument/2006/relationships" ref="B440" r:id="rId439"/>
    <hyperlink xmlns:r="http://schemas.openxmlformats.org/officeDocument/2006/relationships" ref="B441" r:id="rId440"/>
    <hyperlink xmlns:r="http://schemas.openxmlformats.org/officeDocument/2006/relationships" ref="B442" r:id="rId441"/>
    <hyperlink xmlns:r="http://schemas.openxmlformats.org/officeDocument/2006/relationships" ref="B443" r:id="rId442"/>
    <hyperlink xmlns:r="http://schemas.openxmlformats.org/officeDocument/2006/relationships" ref="B444" r:id="rId443"/>
    <hyperlink xmlns:r="http://schemas.openxmlformats.org/officeDocument/2006/relationships" ref="B445" r:id="rId444"/>
    <hyperlink xmlns:r="http://schemas.openxmlformats.org/officeDocument/2006/relationships" ref="B446" r:id="rId445"/>
    <hyperlink xmlns:r="http://schemas.openxmlformats.org/officeDocument/2006/relationships" ref="B447" r:id="rId446"/>
    <hyperlink xmlns:r="http://schemas.openxmlformats.org/officeDocument/2006/relationships" ref="B448" r:id="rId447"/>
    <hyperlink xmlns:r="http://schemas.openxmlformats.org/officeDocument/2006/relationships" ref="B449" r:id="rId448"/>
    <hyperlink xmlns:r="http://schemas.openxmlformats.org/officeDocument/2006/relationships" ref="B450" r:id="rId449"/>
    <hyperlink xmlns:r="http://schemas.openxmlformats.org/officeDocument/2006/relationships" ref="B451" r:id="rId450"/>
    <hyperlink xmlns:r="http://schemas.openxmlformats.org/officeDocument/2006/relationships" ref="B452" r:id="rId451"/>
    <hyperlink xmlns:r="http://schemas.openxmlformats.org/officeDocument/2006/relationships" ref="B453" r:id="rId452"/>
    <hyperlink xmlns:r="http://schemas.openxmlformats.org/officeDocument/2006/relationships" ref="B454" r:id="rId453"/>
    <hyperlink xmlns:r="http://schemas.openxmlformats.org/officeDocument/2006/relationships" ref="B455" r:id="rId454"/>
    <hyperlink xmlns:r="http://schemas.openxmlformats.org/officeDocument/2006/relationships" ref="B456" r:id="rId455"/>
    <hyperlink xmlns:r="http://schemas.openxmlformats.org/officeDocument/2006/relationships" ref="B457" r:id="rId456"/>
    <hyperlink xmlns:r="http://schemas.openxmlformats.org/officeDocument/2006/relationships" ref="B458" r:id="rId457"/>
    <hyperlink xmlns:r="http://schemas.openxmlformats.org/officeDocument/2006/relationships" ref="B459" r:id="rId458"/>
    <hyperlink xmlns:r="http://schemas.openxmlformats.org/officeDocument/2006/relationships" ref="B460" r:id="rId459"/>
    <hyperlink xmlns:r="http://schemas.openxmlformats.org/officeDocument/2006/relationships" ref="B461" r:id="rId460"/>
    <hyperlink xmlns:r="http://schemas.openxmlformats.org/officeDocument/2006/relationships" ref="B462" r:id="rId461"/>
    <hyperlink xmlns:r="http://schemas.openxmlformats.org/officeDocument/2006/relationships" ref="B463" r:id="rId462"/>
    <hyperlink xmlns:r="http://schemas.openxmlformats.org/officeDocument/2006/relationships" ref="B464" r:id="rId463"/>
    <hyperlink xmlns:r="http://schemas.openxmlformats.org/officeDocument/2006/relationships" ref="B465" r:id="rId464"/>
    <hyperlink xmlns:r="http://schemas.openxmlformats.org/officeDocument/2006/relationships" ref="B466" r:id="rId465"/>
    <hyperlink xmlns:r="http://schemas.openxmlformats.org/officeDocument/2006/relationships" ref="B467" r:id="rId466"/>
    <hyperlink xmlns:r="http://schemas.openxmlformats.org/officeDocument/2006/relationships" ref="B468" r:id="rId467"/>
    <hyperlink xmlns:r="http://schemas.openxmlformats.org/officeDocument/2006/relationships" ref="B469" r:id="rId468"/>
    <hyperlink xmlns:r="http://schemas.openxmlformats.org/officeDocument/2006/relationships" ref="B470" r:id="rId469"/>
    <hyperlink xmlns:r="http://schemas.openxmlformats.org/officeDocument/2006/relationships" ref="B471" r:id="rId470"/>
    <hyperlink xmlns:r="http://schemas.openxmlformats.org/officeDocument/2006/relationships" ref="B472" r:id="rId471"/>
    <hyperlink xmlns:r="http://schemas.openxmlformats.org/officeDocument/2006/relationships" ref="B473" r:id="rId472"/>
    <hyperlink xmlns:r="http://schemas.openxmlformats.org/officeDocument/2006/relationships" ref="B474" r:id="rId473"/>
    <hyperlink xmlns:r="http://schemas.openxmlformats.org/officeDocument/2006/relationships" ref="B475" r:id="rId474"/>
    <hyperlink xmlns:r="http://schemas.openxmlformats.org/officeDocument/2006/relationships" ref="B476" r:id="rId475"/>
    <hyperlink xmlns:r="http://schemas.openxmlformats.org/officeDocument/2006/relationships" ref="B477" r:id="rId476"/>
    <hyperlink xmlns:r="http://schemas.openxmlformats.org/officeDocument/2006/relationships" ref="B478" r:id="rId477"/>
    <hyperlink xmlns:r="http://schemas.openxmlformats.org/officeDocument/2006/relationships" ref="B479" r:id="rId478"/>
    <hyperlink xmlns:r="http://schemas.openxmlformats.org/officeDocument/2006/relationships" ref="B480" r:id="rId479"/>
    <hyperlink xmlns:r="http://schemas.openxmlformats.org/officeDocument/2006/relationships" ref="B481" r:id="rId480"/>
    <hyperlink xmlns:r="http://schemas.openxmlformats.org/officeDocument/2006/relationships" ref="B482" r:id="rId481"/>
    <hyperlink xmlns:r="http://schemas.openxmlformats.org/officeDocument/2006/relationships" ref="B483" r:id="rId482"/>
    <hyperlink xmlns:r="http://schemas.openxmlformats.org/officeDocument/2006/relationships" ref="B484" r:id="rId483"/>
    <hyperlink xmlns:r="http://schemas.openxmlformats.org/officeDocument/2006/relationships" ref="B485" r:id="rId484"/>
    <hyperlink xmlns:r="http://schemas.openxmlformats.org/officeDocument/2006/relationships" ref="B486" r:id="rId485"/>
    <hyperlink xmlns:r="http://schemas.openxmlformats.org/officeDocument/2006/relationships" ref="B487" r:id="rId486"/>
    <hyperlink xmlns:r="http://schemas.openxmlformats.org/officeDocument/2006/relationships" ref="B488" r:id="rId487"/>
    <hyperlink xmlns:r="http://schemas.openxmlformats.org/officeDocument/2006/relationships" ref="B489" r:id="rId488"/>
    <hyperlink xmlns:r="http://schemas.openxmlformats.org/officeDocument/2006/relationships" ref="B490" r:id="rId489"/>
    <hyperlink xmlns:r="http://schemas.openxmlformats.org/officeDocument/2006/relationships" ref="B491" r:id="rId490"/>
    <hyperlink xmlns:r="http://schemas.openxmlformats.org/officeDocument/2006/relationships" ref="B492" r:id="rId491"/>
    <hyperlink xmlns:r="http://schemas.openxmlformats.org/officeDocument/2006/relationships" ref="B493" r:id="rId492"/>
    <hyperlink xmlns:r="http://schemas.openxmlformats.org/officeDocument/2006/relationships" ref="B494" r:id="rId493"/>
    <hyperlink xmlns:r="http://schemas.openxmlformats.org/officeDocument/2006/relationships" ref="B495" r:id="rId494"/>
    <hyperlink xmlns:r="http://schemas.openxmlformats.org/officeDocument/2006/relationships" ref="B496" r:id="rId495"/>
    <hyperlink xmlns:r="http://schemas.openxmlformats.org/officeDocument/2006/relationships" ref="B497" r:id="rId496"/>
    <hyperlink xmlns:r="http://schemas.openxmlformats.org/officeDocument/2006/relationships" ref="B498" r:id="rId497"/>
    <hyperlink xmlns:r="http://schemas.openxmlformats.org/officeDocument/2006/relationships" ref="B499" r:id="rId498"/>
    <hyperlink xmlns:r="http://schemas.openxmlformats.org/officeDocument/2006/relationships" ref="B500" r:id="rId499"/>
    <hyperlink xmlns:r="http://schemas.openxmlformats.org/officeDocument/2006/relationships" ref="B501" r:id="rId500"/>
    <hyperlink xmlns:r="http://schemas.openxmlformats.org/officeDocument/2006/relationships" ref="B502" r:id="rId501"/>
    <hyperlink xmlns:r="http://schemas.openxmlformats.org/officeDocument/2006/relationships" ref="B503" r:id="rId502"/>
    <hyperlink xmlns:r="http://schemas.openxmlformats.org/officeDocument/2006/relationships" ref="B504" r:id="rId503"/>
    <hyperlink xmlns:r="http://schemas.openxmlformats.org/officeDocument/2006/relationships" ref="B505" r:id="rId504"/>
    <hyperlink xmlns:r="http://schemas.openxmlformats.org/officeDocument/2006/relationships" ref="B506" r:id="rId505"/>
    <hyperlink xmlns:r="http://schemas.openxmlformats.org/officeDocument/2006/relationships" ref="B507" r:id="rId506"/>
    <hyperlink xmlns:r="http://schemas.openxmlformats.org/officeDocument/2006/relationships" ref="B508" r:id="rId507"/>
    <hyperlink xmlns:r="http://schemas.openxmlformats.org/officeDocument/2006/relationships" ref="B509" r:id="rId508"/>
    <hyperlink xmlns:r="http://schemas.openxmlformats.org/officeDocument/2006/relationships" ref="B510" r:id="rId509"/>
    <hyperlink xmlns:r="http://schemas.openxmlformats.org/officeDocument/2006/relationships" ref="B511" r:id="rId510"/>
    <hyperlink xmlns:r="http://schemas.openxmlformats.org/officeDocument/2006/relationships" ref="B512" r:id="rId511"/>
    <hyperlink xmlns:r="http://schemas.openxmlformats.org/officeDocument/2006/relationships" ref="B513" r:id="rId512"/>
    <hyperlink xmlns:r="http://schemas.openxmlformats.org/officeDocument/2006/relationships" ref="B514" r:id="rId513"/>
    <hyperlink xmlns:r="http://schemas.openxmlformats.org/officeDocument/2006/relationships" ref="B515" r:id="rId514"/>
    <hyperlink xmlns:r="http://schemas.openxmlformats.org/officeDocument/2006/relationships" ref="B516" r:id="rId515"/>
    <hyperlink xmlns:r="http://schemas.openxmlformats.org/officeDocument/2006/relationships" ref="B517" r:id="rId516"/>
    <hyperlink xmlns:r="http://schemas.openxmlformats.org/officeDocument/2006/relationships" ref="B518" r:id="rId517"/>
    <hyperlink xmlns:r="http://schemas.openxmlformats.org/officeDocument/2006/relationships" ref="B519" r:id="rId518"/>
    <hyperlink xmlns:r="http://schemas.openxmlformats.org/officeDocument/2006/relationships" ref="B520" r:id="rId519"/>
    <hyperlink xmlns:r="http://schemas.openxmlformats.org/officeDocument/2006/relationships" ref="B521" r:id="rId520"/>
    <hyperlink xmlns:r="http://schemas.openxmlformats.org/officeDocument/2006/relationships" ref="B522" r:id="rId521"/>
    <hyperlink xmlns:r="http://schemas.openxmlformats.org/officeDocument/2006/relationships" ref="B523" r:id="rId522"/>
    <hyperlink xmlns:r="http://schemas.openxmlformats.org/officeDocument/2006/relationships" ref="B524" r:id="rId523"/>
    <hyperlink xmlns:r="http://schemas.openxmlformats.org/officeDocument/2006/relationships" ref="B525" r:id="rId524"/>
    <hyperlink xmlns:r="http://schemas.openxmlformats.org/officeDocument/2006/relationships" ref="B526" r:id="rId525"/>
    <hyperlink xmlns:r="http://schemas.openxmlformats.org/officeDocument/2006/relationships" ref="B527" r:id="rId526"/>
    <hyperlink xmlns:r="http://schemas.openxmlformats.org/officeDocument/2006/relationships" ref="B528" r:id="rId527"/>
    <hyperlink xmlns:r="http://schemas.openxmlformats.org/officeDocument/2006/relationships" ref="B529" r:id="rId528"/>
    <hyperlink xmlns:r="http://schemas.openxmlformats.org/officeDocument/2006/relationships" ref="B530" r:id="rId529"/>
    <hyperlink xmlns:r="http://schemas.openxmlformats.org/officeDocument/2006/relationships" ref="B531" r:id="rId530"/>
    <hyperlink xmlns:r="http://schemas.openxmlformats.org/officeDocument/2006/relationships" ref="B532" r:id="rId531"/>
    <hyperlink xmlns:r="http://schemas.openxmlformats.org/officeDocument/2006/relationships" ref="B533" r:id="rId532"/>
    <hyperlink xmlns:r="http://schemas.openxmlformats.org/officeDocument/2006/relationships" ref="B534" r:id="rId533"/>
    <hyperlink xmlns:r="http://schemas.openxmlformats.org/officeDocument/2006/relationships" ref="B535" r:id="rId534"/>
    <hyperlink xmlns:r="http://schemas.openxmlformats.org/officeDocument/2006/relationships" ref="B536" r:id="rId535"/>
    <hyperlink xmlns:r="http://schemas.openxmlformats.org/officeDocument/2006/relationships" ref="B537" r:id="rId536"/>
    <hyperlink xmlns:r="http://schemas.openxmlformats.org/officeDocument/2006/relationships" ref="B538" r:id="rId537"/>
    <hyperlink xmlns:r="http://schemas.openxmlformats.org/officeDocument/2006/relationships" ref="B539" r:id="rId538"/>
    <hyperlink xmlns:r="http://schemas.openxmlformats.org/officeDocument/2006/relationships" ref="B540" r:id="rId539"/>
    <hyperlink xmlns:r="http://schemas.openxmlformats.org/officeDocument/2006/relationships" ref="B541" r:id="rId540"/>
    <hyperlink xmlns:r="http://schemas.openxmlformats.org/officeDocument/2006/relationships" ref="B542" r:id="rId541"/>
    <hyperlink xmlns:r="http://schemas.openxmlformats.org/officeDocument/2006/relationships" ref="B543" r:id="rId542"/>
    <hyperlink xmlns:r="http://schemas.openxmlformats.org/officeDocument/2006/relationships" ref="B544" r:id="rId543"/>
    <hyperlink xmlns:r="http://schemas.openxmlformats.org/officeDocument/2006/relationships" ref="B545" r:id="rId544"/>
    <hyperlink xmlns:r="http://schemas.openxmlformats.org/officeDocument/2006/relationships" ref="B546" r:id="rId545"/>
    <hyperlink xmlns:r="http://schemas.openxmlformats.org/officeDocument/2006/relationships" ref="B547" r:id="rId546"/>
    <hyperlink xmlns:r="http://schemas.openxmlformats.org/officeDocument/2006/relationships" ref="B548" r:id="rId547"/>
    <hyperlink xmlns:r="http://schemas.openxmlformats.org/officeDocument/2006/relationships" ref="B549" r:id="rId548"/>
    <hyperlink xmlns:r="http://schemas.openxmlformats.org/officeDocument/2006/relationships" ref="B550" r:id="rId549"/>
    <hyperlink xmlns:r="http://schemas.openxmlformats.org/officeDocument/2006/relationships" ref="B551" r:id="rId550"/>
    <hyperlink xmlns:r="http://schemas.openxmlformats.org/officeDocument/2006/relationships" ref="B552" r:id="rId551"/>
    <hyperlink xmlns:r="http://schemas.openxmlformats.org/officeDocument/2006/relationships" ref="B553" r:id="rId552"/>
    <hyperlink xmlns:r="http://schemas.openxmlformats.org/officeDocument/2006/relationships" ref="B554" r:id="rId553"/>
    <hyperlink xmlns:r="http://schemas.openxmlformats.org/officeDocument/2006/relationships" ref="B555" r:id="rId554"/>
    <hyperlink xmlns:r="http://schemas.openxmlformats.org/officeDocument/2006/relationships" ref="B556" r:id="rId555"/>
    <hyperlink xmlns:r="http://schemas.openxmlformats.org/officeDocument/2006/relationships" ref="B557" r:id="rId556"/>
    <hyperlink xmlns:r="http://schemas.openxmlformats.org/officeDocument/2006/relationships" ref="B558" r:id="rId557"/>
    <hyperlink xmlns:r="http://schemas.openxmlformats.org/officeDocument/2006/relationships" ref="B559" r:id="rId558"/>
    <hyperlink xmlns:r="http://schemas.openxmlformats.org/officeDocument/2006/relationships" ref="B560" r:id="rId559"/>
    <hyperlink xmlns:r="http://schemas.openxmlformats.org/officeDocument/2006/relationships" ref="B561" r:id="rId560"/>
    <hyperlink xmlns:r="http://schemas.openxmlformats.org/officeDocument/2006/relationships" ref="B562" r:id="rId561"/>
    <hyperlink xmlns:r="http://schemas.openxmlformats.org/officeDocument/2006/relationships" ref="B563" r:id="rId562"/>
    <hyperlink xmlns:r="http://schemas.openxmlformats.org/officeDocument/2006/relationships" ref="B564" r:id="rId563"/>
    <hyperlink xmlns:r="http://schemas.openxmlformats.org/officeDocument/2006/relationships" ref="B565" r:id="rId564"/>
    <hyperlink xmlns:r="http://schemas.openxmlformats.org/officeDocument/2006/relationships" ref="B566" r:id="rId565"/>
    <hyperlink xmlns:r="http://schemas.openxmlformats.org/officeDocument/2006/relationships" ref="B567" r:id="rId566"/>
    <hyperlink xmlns:r="http://schemas.openxmlformats.org/officeDocument/2006/relationships" ref="B568" r:id="rId567"/>
    <hyperlink xmlns:r="http://schemas.openxmlformats.org/officeDocument/2006/relationships" ref="B569" r:id="rId568"/>
    <hyperlink xmlns:r="http://schemas.openxmlformats.org/officeDocument/2006/relationships" ref="B570" r:id="rId569"/>
    <hyperlink xmlns:r="http://schemas.openxmlformats.org/officeDocument/2006/relationships" ref="B571" r:id="rId570"/>
    <hyperlink xmlns:r="http://schemas.openxmlformats.org/officeDocument/2006/relationships" ref="B572" r:id="rId571"/>
    <hyperlink xmlns:r="http://schemas.openxmlformats.org/officeDocument/2006/relationships" ref="B573" r:id="rId572"/>
    <hyperlink xmlns:r="http://schemas.openxmlformats.org/officeDocument/2006/relationships" ref="B574" r:id="rId573"/>
    <hyperlink xmlns:r="http://schemas.openxmlformats.org/officeDocument/2006/relationships" ref="B575" r:id="rId574"/>
    <hyperlink xmlns:r="http://schemas.openxmlformats.org/officeDocument/2006/relationships" ref="B576" r:id="rId575"/>
    <hyperlink xmlns:r="http://schemas.openxmlformats.org/officeDocument/2006/relationships" ref="B577" r:id="rId576"/>
    <hyperlink xmlns:r="http://schemas.openxmlformats.org/officeDocument/2006/relationships" ref="B578" r:id="rId577"/>
    <hyperlink xmlns:r="http://schemas.openxmlformats.org/officeDocument/2006/relationships" ref="B579" r:id="rId578"/>
    <hyperlink xmlns:r="http://schemas.openxmlformats.org/officeDocument/2006/relationships" ref="B580" r:id="rId579"/>
    <hyperlink xmlns:r="http://schemas.openxmlformats.org/officeDocument/2006/relationships" ref="B581" r:id="rId580"/>
    <hyperlink xmlns:r="http://schemas.openxmlformats.org/officeDocument/2006/relationships" ref="B582" r:id="rId581"/>
    <hyperlink xmlns:r="http://schemas.openxmlformats.org/officeDocument/2006/relationships" ref="B583" r:id="rId582"/>
    <hyperlink xmlns:r="http://schemas.openxmlformats.org/officeDocument/2006/relationships" ref="B584" r:id="rId583"/>
    <hyperlink xmlns:r="http://schemas.openxmlformats.org/officeDocument/2006/relationships" ref="B585" r:id="rId584"/>
    <hyperlink xmlns:r="http://schemas.openxmlformats.org/officeDocument/2006/relationships" ref="B586" r:id="rId585"/>
    <hyperlink xmlns:r="http://schemas.openxmlformats.org/officeDocument/2006/relationships" ref="B587" r:id="rId586"/>
    <hyperlink xmlns:r="http://schemas.openxmlformats.org/officeDocument/2006/relationships" ref="B588" r:id="rId587"/>
    <hyperlink xmlns:r="http://schemas.openxmlformats.org/officeDocument/2006/relationships" ref="B589" r:id="rId588"/>
    <hyperlink xmlns:r="http://schemas.openxmlformats.org/officeDocument/2006/relationships" ref="B590" r:id="rId589"/>
    <hyperlink xmlns:r="http://schemas.openxmlformats.org/officeDocument/2006/relationships" ref="B591" r:id="rId590"/>
    <hyperlink xmlns:r="http://schemas.openxmlformats.org/officeDocument/2006/relationships" ref="B592" r:id="rId591"/>
    <hyperlink xmlns:r="http://schemas.openxmlformats.org/officeDocument/2006/relationships" ref="B593" r:id="rId592"/>
    <hyperlink xmlns:r="http://schemas.openxmlformats.org/officeDocument/2006/relationships" ref="B594" r:id="rId593"/>
    <hyperlink xmlns:r="http://schemas.openxmlformats.org/officeDocument/2006/relationships" ref="B595" r:id="rId594"/>
    <hyperlink xmlns:r="http://schemas.openxmlformats.org/officeDocument/2006/relationships" ref="B596" r:id="rId595"/>
    <hyperlink xmlns:r="http://schemas.openxmlformats.org/officeDocument/2006/relationships" ref="B597" r:id="rId596"/>
    <hyperlink xmlns:r="http://schemas.openxmlformats.org/officeDocument/2006/relationships" ref="B598" r:id="rId597"/>
    <hyperlink xmlns:r="http://schemas.openxmlformats.org/officeDocument/2006/relationships" ref="B599" r:id="rId598"/>
    <hyperlink xmlns:r="http://schemas.openxmlformats.org/officeDocument/2006/relationships" ref="B600" r:id="rId599"/>
    <hyperlink xmlns:r="http://schemas.openxmlformats.org/officeDocument/2006/relationships" ref="B601" r:id="rId600"/>
    <hyperlink xmlns:r="http://schemas.openxmlformats.org/officeDocument/2006/relationships" ref="B602" r:id="rId601"/>
    <hyperlink xmlns:r="http://schemas.openxmlformats.org/officeDocument/2006/relationships" ref="B603" r:id="rId602"/>
    <hyperlink xmlns:r="http://schemas.openxmlformats.org/officeDocument/2006/relationships" ref="B604" r:id="rId603"/>
    <hyperlink xmlns:r="http://schemas.openxmlformats.org/officeDocument/2006/relationships" ref="B605" r:id="rId604"/>
    <hyperlink xmlns:r="http://schemas.openxmlformats.org/officeDocument/2006/relationships" ref="B606" r:id="rId605"/>
    <hyperlink xmlns:r="http://schemas.openxmlformats.org/officeDocument/2006/relationships" ref="B607" r:id="rId606"/>
    <hyperlink xmlns:r="http://schemas.openxmlformats.org/officeDocument/2006/relationships" ref="B608" r:id="rId607"/>
    <hyperlink xmlns:r="http://schemas.openxmlformats.org/officeDocument/2006/relationships" ref="B609" r:id="rId608"/>
    <hyperlink xmlns:r="http://schemas.openxmlformats.org/officeDocument/2006/relationships" ref="B610" r:id="rId609"/>
    <hyperlink xmlns:r="http://schemas.openxmlformats.org/officeDocument/2006/relationships" ref="B611" r:id="rId610"/>
    <hyperlink xmlns:r="http://schemas.openxmlformats.org/officeDocument/2006/relationships" ref="B612" r:id="rId611"/>
    <hyperlink xmlns:r="http://schemas.openxmlformats.org/officeDocument/2006/relationships" ref="B613" r:id="rId612"/>
    <hyperlink xmlns:r="http://schemas.openxmlformats.org/officeDocument/2006/relationships" ref="B614" r:id="rId613"/>
    <hyperlink xmlns:r="http://schemas.openxmlformats.org/officeDocument/2006/relationships" ref="B615" r:id="rId614"/>
    <hyperlink xmlns:r="http://schemas.openxmlformats.org/officeDocument/2006/relationships" ref="B616" r:id="rId615"/>
    <hyperlink xmlns:r="http://schemas.openxmlformats.org/officeDocument/2006/relationships" ref="B617" r:id="rId616"/>
    <hyperlink xmlns:r="http://schemas.openxmlformats.org/officeDocument/2006/relationships" ref="B618" r:id="rId617"/>
    <hyperlink xmlns:r="http://schemas.openxmlformats.org/officeDocument/2006/relationships" ref="B619" r:id="rId618"/>
    <hyperlink xmlns:r="http://schemas.openxmlformats.org/officeDocument/2006/relationships" ref="B620" r:id="rId619"/>
    <hyperlink xmlns:r="http://schemas.openxmlformats.org/officeDocument/2006/relationships" ref="B621" r:id="rId620"/>
    <hyperlink xmlns:r="http://schemas.openxmlformats.org/officeDocument/2006/relationships" ref="B622" r:id="rId621"/>
    <hyperlink xmlns:r="http://schemas.openxmlformats.org/officeDocument/2006/relationships" ref="B623" r:id="rId622"/>
    <hyperlink xmlns:r="http://schemas.openxmlformats.org/officeDocument/2006/relationships" ref="B624" r:id="rId623"/>
    <hyperlink xmlns:r="http://schemas.openxmlformats.org/officeDocument/2006/relationships" ref="B625" r:id="rId624"/>
    <hyperlink xmlns:r="http://schemas.openxmlformats.org/officeDocument/2006/relationships" ref="B626" r:id="rId625"/>
    <hyperlink xmlns:r="http://schemas.openxmlformats.org/officeDocument/2006/relationships" ref="B627" r:id="rId626"/>
    <hyperlink xmlns:r="http://schemas.openxmlformats.org/officeDocument/2006/relationships" ref="B628" r:id="rId627"/>
    <hyperlink xmlns:r="http://schemas.openxmlformats.org/officeDocument/2006/relationships" ref="B629" r:id="rId628"/>
    <hyperlink xmlns:r="http://schemas.openxmlformats.org/officeDocument/2006/relationships" ref="B630" r:id="rId629"/>
    <hyperlink xmlns:r="http://schemas.openxmlformats.org/officeDocument/2006/relationships" ref="B631" r:id="rId630"/>
    <hyperlink xmlns:r="http://schemas.openxmlformats.org/officeDocument/2006/relationships" ref="B632" r:id="rId631"/>
    <hyperlink xmlns:r="http://schemas.openxmlformats.org/officeDocument/2006/relationships" ref="B633" r:id="rId632"/>
    <hyperlink xmlns:r="http://schemas.openxmlformats.org/officeDocument/2006/relationships" ref="B634" r:id="rId633"/>
    <hyperlink xmlns:r="http://schemas.openxmlformats.org/officeDocument/2006/relationships" ref="B635" r:id="rId634"/>
    <hyperlink xmlns:r="http://schemas.openxmlformats.org/officeDocument/2006/relationships" ref="B636" r:id="rId635"/>
    <hyperlink xmlns:r="http://schemas.openxmlformats.org/officeDocument/2006/relationships" ref="B637" r:id="rId636"/>
    <hyperlink xmlns:r="http://schemas.openxmlformats.org/officeDocument/2006/relationships" ref="B638" r:id="rId637"/>
    <hyperlink xmlns:r="http://schemas.openxmlformats.org/officeDocument/2006/relationships" ref="B639" r:id="rId638"/>
    <hyperlink xmlns:r="http://schemas.openxmlformats.org/officeDocument/2006/relationships" ref="B640" r:id="rId639"/>
    <hyperlink xmlns:r="http://schemas.openxmlformats.org/officeDocument/2006/relationships" ref="B641" r:id="rId640"/>
    <hyperlink xmlns:r="http://schemas.openxmlformats.org/officeDocument/2006/relationships" ref="B642" r:id="rId641"/>
    <hyperlink xmlns:r="http://schemas.openxmlformats.org/officeDocument/2006/relationships" ref="B643" r:id="rId642"/>
    <hyperlink xmlns:r="http://schemas.openxmlformats.org/officeDocument/2006/relationships" ref="B644" r:id="rId643"/>
    <hyperlink xmlns:r="http://schemas.openxmlformats.org/officeDocument/2006/relationships" ref="B645" r:id="rId644"/>
    <hyperlink xmlns:r="http://schemas.openxmlformats.org/officeDocument/2006/relationships" ref="B646" r:id="rId645"/>
    <hyperlink xmlns:r="http://schemas.openxmlformats.org/officeDocument/2006/relationships" ref="B647" r:id="rId646"/>
    <hyperlink xmlns:r="http://schemas.openxmlformats.org/officeDocument/2006/relationships" ref="B648" r:id="rId647"/>
    <hyperlink xmlns:r="http://schemas.openxmlformats.org/officeDocument/2006/relationships" ref="B649" r:id="rId648"/>
    <hyperlink xmlns:r="http://schemas.openxmlformats.org/officeDocument/2006/relationships" ref="B650" r:id="rId649"/>
    <hyperlink xmlns:r="http://schemas.openxmlformats.org/officeDocument/2006/relationships" ref="B651" r:id="rId650"/>
    <hyperlink xmlns:r="http://schemas.openxmlformats.org/officeDocument/2006/relationships" ref="B652" r:id="rId651"/>
    <hyperlink xmlns:r="http://schemas.openxmlformats.org/officeDocument/2006/relationships" ref="B653" r:id="rId652"/>
    <hyperlink xmlns:r="http://schemas.openxmlformats.org/officeDocument/2006/relationships" ref="B654" r:id="rId653"/>
    <hyperlink xmlns:r="http://schemas.openxmlformats.org/officeDocument/2006/relationships" ref="B655" r:id="rId654"/>
    <hyperlink xmlns:r="http://schemas.openxmlformats.org/officeDocument/2006/relationships" ref="B656" r:id="rId655"/>
    <hyperlink xmlns:r="http://schemas.openxmlformats.org/officeDocument/2006/relationships" ref="B657" r:id="rId656"/>
    <hyperlink xmlns:r="http://schemas.openxmlformats.org/officeDocument/2006/relationships" ref="B658" r:id="rId657"/>
    <hyperlink xmlns:r="http://schemas.openxmlformats.org/officeDocument/2006/relationships" ref="B659" r:id="rId658"/>
    <hyperlink xmlns:r="http://schemas.openxmlformats.org/officeDocument/2006/relationships" ref="B660" r:id="rId659"/>
    <hyperlink xmlns:r="http://schemas.openxmlformats.org/officeDocument/2006/relationships" ref="B661" r:id="rId660"/>
    <hyperlink xmlns:r="http://schemas.openxmlformats.org/officeDocument/2006/relationships" ref="B662" r:id="rId661"/>
    <hyperlink xmlns:r="http://schemas.openxmlformats.org/officeDocument/2006/relationships" ref="B663" r:id="rId662"/>
    <hyperlink xmlns:r="http://schemas.openxmlformats.org/officeDocument/2006/relationships" ref="B664" r:id="rId663"/>
    <hyperlink xmlns:r="http://schemas.openxmlformats.org/officeDocument/2006/relationships" ref="B665" r:id="rId664"/>
    <hyperlink xmlns:r="http://schemas.openxmlformats.org/officeDocument/2006/relationships" ref="B666" r:id="rId665"/>
    <hyperlink xmlns:r="http://schemas.openxmlformats.org/officeDocument/2006/relationships" ref="B667" r:id="rId666"/>
    <hyperlink xmlns:r="http://schemas.openxmlformats.org/officeDocument/2006/relationships" ref="B668" r:id="rId667"/>
    <hyperlink xmlns:r="http://schemas.openxmlformats.org/officeDocument/2006/relationships" ref="B669" r:id="rId668"/>
    <hyperlink xmlns:r="http://schemas.openxmlformats.org/officeDocument/2006/relationships" ref="B670" r:id="rId669"/>
    <hyperlink xmlns:r="http://schemas.openxmlformats.org/officeDocument/2006/relationships" ref="B671" r:id="rId670"/>
    <hyperlink xmlns:r="http://schemas.openxmlformats.org/officeDocument/2006/relationships" ref="B672" r:id="rId671"/>
    <hyperlink xmlns:r="http://schemas.openxmlformats.org/officeDocument/2006/relationships" ref="B673" r:id="rId672"/>
    <hyperlink xmlns:r="http://schemas.openxmlformats.org/officeDocument/2006/relationships" ref="B674" r:id="rId673"/>
    <hyperlink xmlns:r="http://schemas.openxmlformats.org/officeDocument/2006/relationships" ref="B675" r:id="rId674"/>
    <hyperlink xmlns:r="http://schemas.openxmlformats.org/officeDocument/2006/relationships" ref="B676" r:id="rId675"/>
    <hyperlink xmlns:r="http://schemas.openxmlformats.org/officeDocument/2006/relationships" ref="B677" r:id="rId676"/>
    <hyperlink xmlns:r="http://schemas.openxmlformats.org/officeDocument/2006/relationships" ref="B678" r:id="rId677"/>
    <hyperlink xmlns:r="http://schemas.openxmlformats.org/officeDocument/2006/relationships" ref="B679" r:id="rId678"/>
    <hyperlink xmlns:r="http://schemas.openxmlformats.org/officeDocument/2006/relationships" ref="B680" r:id="rId679"/>
    <hyperlink xmlns:r="http://schemas.openxmlformats.org/officeDocument/2006/relationships" ref="B681" r:id="rId680"/>
    <hyperlink xmlns:r="http://schemas.openxmlformats.org/officeDocument/2006/relationships" ref="B682" r:id="rId681"/>
    <hyperlink xmlns:r="http://schemas.openxmlformats.org/officeDocument/2006/relationships" ref="B683" r:id="rId682"/>
    <hyperlink xmlns:r="http://schemas.openxmlformats.org/officeDocument/2006/relationships" ref="B684" r:id="rId683"/>
    <hyperlink xmlns:r="http://schemas.openxmlformats.org/officeDocument/2006/relationships" ref="B685" r:id="rId684"/>
    <hyperlink xmlns:r="http://schemas.openxmlformats.org/officeDocument/2006/relationships" ref="B686" r:id="rId685"/>
    <hyperlink xmlns:r="http://schemas.openxmlformats.org/officeDocument/2006/relationships" ref="B687" r:id="rId686"/>
    <hyperlink xmlns:r="http://schemas.openxmlformats.org/officeDocument/2006/relationships" ref="B688" r:id="rId687"/>
    <hyperlink xmlns:r="http://schemas.openxmlformats.org/officeDocument/2006/relationships" ref="B689" r:id="rId688"/>
    <hyperlink xmlns:r="http://schemas.openxmlformats.org/officeDocument/2006/relationships" ref="B690" r:id="rId689"/>
    <hyperlink xmlns:r="http://schemas.openxmlformats.org/officeDocument/2006/relationships" ref="B691" r:id="rId690"/>
    <hyperlink xmlns:r="http://schemas.openxmlformats.org/officeDocument/2006/relationships" ref="B692" r:id="rId691"/>
    <hyperlink xmlns:r="http://schemas.openxmlformats.org/officeDocument/2006/relationships" ref="B693" r:id="rId692"/>
    <hyperlink xmlns:r="http://schemas.openxmlformats.org/officeDocument/2006/relationships" ref="B694" r:id="rId693"/>
    <hyperlink xmlns:r="http://schemas.openxmlformats.org/officeDocument/2006/relationships" ref="B695" r:id="rId694"/>
    <hyperlink xmlns:r="http://schemas.openxmlformats.org/officeDocument/2006/relationships" ref="B696" r:id="rId695"/>
    <hyperlink xmlns:r="http://schemas.openxmlformats.org/officeDocument/2006/relationships" ref="B697" r:id="rId696"/>
    <hyperlink xmlns:r="http://schemas.openxmlformats.org/officeDocument/2006/relationships" ref="B698" r:id="rId697"/>
    <hyperlink xmlns:r="http://schemas.openxmlformats.org/officeDocument/2006/relationships" ref="B699" r:id="rId698"/>
    <hyperlink xmlns:r="http://schemas.openxmlformats.org/officeDocument/2006/relationships" ref="B700" r:id="rId699"/>
    <hyperlink xmlns:r="http://schemas.openxmlformats.org/officeDocument/2006/relationships" ref="B701" r:id="rId700"/>
    <hyperlink xmlns:r="http://schemas.openxmlformats.org/officeDocument/2006/relationships" ref="B702" r:id="rId701"/>
    <hyperlink xmlns:r="http://schemas.openxmlformats.org/officeDocument/2006/relationships" ref="B703" r:id="rId702"/>
    <hyperlink xmlns:r="http://schemas.openxmlformats.org/officeDocument/2006/relationships" ref="B704" r:id="rId703"/>
    <hyperlink xmlns:r="http://schemas.openxmlformats.org/officeDocument/2006/relationships" ref="B705" r:id="rId704"/>
    <hyperlink xmlns:r="http://schemas.openxmlformats.org/officeDocument/2006/relationships" ref="B706" r:id="rId705"/>
    <hyperlink xmlns:r="http://schemas.openxmlformats.org/officeDocument/2006/relationships" ref="B707" r:id="rId706"/>
    <hyperlink xmlns:r="http://schemas.openxmlformats.org/officeDocument/2006/relationships" ref="B708" r:id="rId707"/>
    <hyperlink xmlns:r="http://schemas.openxmlformats.org/officeDocument/2006/relationships" ref="B709" r:id="rId708"/>
    <hyperlink xmlns:r="http://schemas.openxmlformats.org/officeDocument/2006/relationships" ref="B710" r:id="rId709"/>
    <hyperlink xmlns:r="http://schemas.openxmlformats.org/officeDocument/2006/relationships" ref="B711" r:id="rId710"/>
    <hyperlink xmlns:r="http://schemas.openxmlformats.org/officeDocument/2006/relationships" ref="B712" r:id="rId711"/>
    <hyperlink xmlns:r="http://schemas.openxmlformats.org/officeDocument/2006/relationships" ref="B713" r:id="rId712"/>
    <hyperlink xmlns:r="http://schemas.openxmlformats.org/officeDocument/2006/relationships" ref="B714" r:id="rId713"/>
    <hyperlink xmlns:r="http://schemas.openxmlformats.org/officeDocument/2006/relationships" ref="B715" r:id="rId714"/>
    <hyperlink xmlns:r="http://schemas.openxmlformats.org/officeDocument/2006/relationships" ref="B716" r:id="rId715"/>
    <hyperlink xmlns:r="http://schemas.openxmlformats.org/officeDocument/2006/relationships" ref="B717" r:id="rId716"/>
    <hyperlink xmlns:r="http://schemas.openxmlformats.org/officeDocument/2006/relationships" ref="B718" r:id="rId717"/>
    <hyperlink xmlns:r="http://schemas.openxmlformats.org/officeDocument/2006/relationships" ref="B719" r:id="rId718"/>
    <hyperlink xmlns:r="http://schemas.openxmlformats.org/officeDocument/2006/relationships" ref="B720" r:id="rId719"/>
    <hyperlink xmlns:r="http://schemas.openxmlformats.org/officeDocument/2006/relationships" ref="B721" r:id="rId720"/>
    <hyperlink xmlns:r="http://schemas.openxmlformats.org/officeDocument/2006/relationships" ref="B722" r:id="rId721"/>
    <hyperlink xmlns:r="http://schemas.openxmlformats.org/officeDocument/2006/relationships" ref="B723" r:id="rId722"/>
    <hyperlink xmlns:r="http://schemas.openxmlformats.org/officeDocument/2006/relationships" ref="B724" r:id="rId723"/>
    <hyperlink xmlns:r="http://schemas.openxmlformats.org/officeDocument/2006/relationships" ref="B725" r:id="rId724"/>
    <hyperlink xmlns:r="http://schemas.openxmlformats.org/officeDocument/2006/relationships" ref="B726" r:id="rId725"/>
    <hyperlink xmlns:r="http://schemas.openxmlformats.org/officeDocument/2006/relationships" ref="B727" r:id="rId726"/>
    <hyperlink xmlns:r="http://schemas.openxmlformats.org/officeDocument/2006/relationships" ref="B728" r:id="rId727"/>
    <hyperlink xmlns:r="http://schemas.openxmlformats.org/officeDocument/2006/relationships" ref="B729" r:id="rId728"/>
    <hyperlink xmlns:r="http://schemas.openxmlformats.org/officeDocument/2006/relationships" ref="B730" r:id="rId729"/>
    <hyperlink xmlns:r="http://schemas.openxmlformats.org/officeDocument/2006/relationships" ref="B731" r:id="rId730"/>
    <hyperlink xmlns:r="http://schemas.openxmlformats.org/officeDocument/2006/relationships" ref="B732" r:id="rId731"/>
    <hyperlink xmlns:r="http://schemas.openxmlformats.org/officeDocument/2006/relationships" ref="B733" r:id="rId732"/>
    <hyperlink xmlns:r="http://schemas.openxmlformats.org/officeDocument/2006/relationships" ref="B734" r:id="rId733"/>
    <hyperlink xmlns:r="http://schemas.openxmlformats.org/officeDocument/2006/relationships" ref="B735" r:id="rId734"/>
    <hyperlink xmlns:r="http://schemas.openxmlformats.org/officeDocument/2006/relationships" ref="B736" r:id="rId735"/>
    <hyperlink xmlns:r="http://schemas.openxmlformats.org/officeDocument/2006/relationships" ref="B737" r:id="rId736"/>
    <hyperlink xmlns:r="http://schemas.openxmlformats.org/officeDocument/2006/relationships" ref="B738" r:id="rId737"/>
    <hyperlink xmlns:r="http://schemas.openxmlformats.org/officeDocument/2006/relationships" ref="B739" r:id="rId738"/>
    <hyperlink xmlns:r="http://schemas.openxmlformats.org/officeDocument/2006/relationships" ref="B740" r:id="rId739"/>
    <hyperlink xmlns:r="http://schemas.openxmlformats.org/officeDocument/2006/relationships" ref="B741" r:id="rId740"/>
    <hyperlink xmlns:r="http://schemas.openxmlformats.org/officeDocument/2006/relationships" ref="B742" r:id="rId741"/>
    <hyperlink xmlns:r="http://schemas.openxmlformats.org/officeDocument/2006/relationships" ref="B743" r:id="rId742"/>
    <hyperlink xmlns:r="http://schemas.openxmlformats.org/officeDocument/2006/relationships" ref="B744" r:id="rId743"/>
    <hyperlink xmlns:r="http://schemas.openxmlformats.org/officeDocument/2006/relationships" ref="B745" r:id="rId744"/>
    <hyperlink xmlns:r="http://schemas.openxmlformats.org/officeDocument/2006/relationships" ref="B746" r:id="rId745"/>
    <hyperlink xmlns:r="http://schemas.openxmlformats.org/officeDocument/2006/relationships" ref="B747" r:id="rId746"/>
    <hyperlink xmlns:r="http://schemas.openxmlformats.org/officeDocument/2006/relationships" ref="B748" r:id="rId747"/>
    <hyperlink xmlns:r="http://schemas.openxmlformats.org/officeDocument/2006/relationships" ref="B749" r:id="rId748"/>
    <hyperlink xmlns:r="http://schemas.openxmlformats.org/officeDocument/2006/relationships" ref="B750" r:id="rId749"/>
    <hyperlink xmlns:r="http://schemas.openxmlformats.org/officeDocument/2006/relationships" ref="B751" r:id="rId750"/>
    <hyperlink xmlns:r="http://schemas.openxmlformats.org/officeDocument/2006/relationships" ref="B752" r:id="rId751"/>
    <hyperlink xmlns:r="http://schemas.openxmlformats.org/officeDocument/2006/relationships" ref="B753" r:id="rId752"/>
    <hyperlink xmlns:r="http://schemas.openxmlformats.org/officeDocument/2006/relationships" ref="B754" r:id="rId753"/>
    <hyperlink xmlns:r="http://schemas.openxmlformats.org/officeDocument/2006/relationships" ref="B755" r:id="rId754"/>
    <hyperlink xmlns:r="http://schemas.openxmlformats.org/officeDocument/2006/relationships" ref="B756" r:id="rId755"/>
    <hyperlink xmlns:r="http://schemas.openxmlformats.org/officeDocument/2006/relationships" ref="B757" r:id="rId756"/>
    <hyperlink xmlns:r="http://schemas.openxmlformats.org/officeDocument/2006/relationships" ref="B758" r:id="rId757"/>
    <hyperlink xmlns:r="http://schemas.openxmlformats.org/officeDocument/2006/relationships" ref="B759" r:id="rId758"/>
    <hyperlink xmlns:r="http://schemas.openxmlformats.org/officeDocument/2006/relationships" ref="B760" r:id="rId759"/>
    <hyperlink xmlns:r="http://schemas.openxmlformats.org/officeDocument/2006/relationships" ref="B761" r:id="rId760"/>
    <hyperlink xmlns:r="http://schemas.openxmlformats.org/officeDocument/2006/relationships" ref="B762" r:id="rId761"/>
    <hyperlink xmlns:r="http://schemas.openxmlformats.org/officeDocument/2006/relationships" ref="B763" r:id="rId762"/>
    <hyperlink xmlns:r="http://schemas.openxmlformats.org/officeDocument/2006/relationships" ref="B764" r:id="rId763"/>
    <hyperlink xmlns:r="http://schemas.openxmlformats.org/officeDocument/2006/relationships" ref="B765" r:id="rId764"/>
    <hyperlink xmlns:r="http://schemas.openxmlformats.org/officeDocument/2006/relationships" ref="B766" r:id="rId765"/>
    <hyperlink xmlns:r="http://schemas.openxmlformats.org/officeDocument/2006/relationships" ref="B767" r:id="rId766"/>
    <hyperlink xmlns:r="http://schemas.openxmlformats.org/officeDocument/2006/relationships" ref="B768" r:id="rId767"/>
    <hyperlink xmlns:r="http://schemas.openxmlformats.org/officeDocument/2006/relationships" ref="B769" r:id="rId768"/>
    <hyperlink xmlns:r="http://schemas.openxmlformats.org/officeDocument/2006/relationships" ref="B770" r:id="rId769"/>
    <hyperlink xmlns:r="http://schemas.openxmlformats.org/officeDocument/2006/relationships" ref="B771" r:id="rId770"/>
    <hyperlink xmlns:r="http://schemas.openxmlformats.org/officeDocument/2006/relationships" ref="B772" r:id="rId771"/>
    <hyperlink xmlns:r="http://schemas.openxmlformats.org/officeDocument/2006/relationships" ref="B773" r:id="rId772"/>
    <hyperlink xmlns:r="http://schemas.openxmlformats.org/officeDocument/2006/relationships" ref="B774" r:id="rId773"/>
    <hyperlink xmlns:r="http://schemas.openxmlformats.org/officeDocument/2006/relationships" ref="B775" r:id="rId774"/>
    <hyperlink xmlns:r="http://schemas.openxmlformats.org/officeDocument/2006/relationships" ref="B776" r:id="rId775"/>
    <hyperlink xmlns:r="http://schemas.openxmlformats.org/officeDocument/2006/relationships" ref="B777" r:id="rId776"/>
    <hyperlink xmlns:r="http://schemas.openxmlformats.org/officeDocument/2006/relationships" ref="B778" r:id="rId777"/>
    <hyperlink xmlns:r="http://schemas.openxmlformats.org/officeDocument/2006/relationships" ref="B779" r:id="rId778"/>
    <hyperlink xmlns:r="http://schemas.openxmlformats.org/officeDocument/2006/relationships" ref="B780" r:id="rId779"/>
    <hyperlink xmlns:r="http://schemas.openxmlformats.org/officeDocument/2006/relationships" ref="B781" r:id="rId780"/>
    <hyperlink xmlns:r="http://schemas.openxmlformats.org/officeDocument/2006/relationships" ref="B782" r:id="rId781"/>
    <hyperlink xmlns:r="http://schemas.openxmlformats.org/officeDocument/2006/relationships" ref="B783" r:id="rId782"/>
    <hyperlink xmlns:r="http://schemas.openxmlformats.org/officeDocument/2006/relationships" ref="B784" r:id="rId783"/>
    <hyperlink xmlns:r="http://schemas.openxmlformats.org/officeDocument/2006/relationships" ref="B785" r:id="rId784"/>
    <hyperlink xmlns:r="http://schemas.openxmlformats.org/officeDocument/2006/relationships" ref="B786" r:id="rId785"/>
    <hyperlink xmlns:r="http://schemas.openxmlformats.org/officeDocument/2006/relationships" ref="B787" r:id="rId786"/>
    <hyperlink xmlns:r="http://schemas.openxmlformats.org/officeDocument/2006/relationships" ref="B788" r:id="rId787"/>
    <hyperlink xmlns:r="http://schemas.openxmlformats.org/officeDocument/2006/relationships" ref="B789" r:id="rId788"/>
    <hyperlink xmlns:r="http://schemas.openxmlformats.org/officeDocument/2006/relationships" ref="B790" r:id="rId789"/>
    <hyperlink xmlns:r="http://schemas.openxmlformats.org/officeDocument/2006/relationships" ref="B791" r:id="rId790"/>
    <hyperlink xmlns:r="http://schemas.openxmlformats.org/officeDocument/2006/relationships" ref="B792" r:id="rId791"/>
    <hyperlink xmlns:r="http://schemas.openxmlformats.org/officeDocument/2006/relationships" ref="B793" r:id="rId792"/>
    <hyperlink xmlns:r="http://schemas.openxmlformats.org/officeDocument/2006/relationships" ref="B794" r:id="rId793"/>
    <hyperlink xmlns:r="http://schemas.openxmlformats.org/officeDocument/2006/relationships" ref="B795" r:id="rId794"/>
    <hyperlink xmlns:r="http://schemas.openxmlformats.org/officeDocument/2006/relationships" ref="B796" r:id="rId795"/>
    <hyperlink xmlns:r="http://schemas.openxmlformats.org/officeDocument/2006/relationships" ref="B797" r:id="rId796"/>
    <hyperlink xmlns:r="http://schemas.openxmlformats.org/officeDocument/2006/relationships" ref="B798" r:id="rId797"/>
    <hyperlink xmlns:r="http://schemas.openxmlformats.org/officeDocument/2006/relationships" ref="B799" r:id="rId798"/>
    <hyperlink xmlns:r="http://schemas.openxmlformats.org/officeDocument/2006/relationships" ref="B800" r:id="rId799"/>
    <hyperlink xmlns:r="http://schemas.openxmlformats.org/officeDocument/2006/relationships" ref="B801" r:id="rId800"/>
    <hyperlink xmlns:r="http://schemas.openxmlformats.org/officeDocument/2006/relationships" ref="B802" r:id="rId801"/>
    <hyperlink xmlns:r="http://schemas.openxmlformats.org/officeDocument/2006/relationships" ref="B803" r:id="rId802"/>
    <hyperlink xmlns:r="http://schemas.openxmlformats.org/officeDocument/2006/relationships" ref="B804" r:id="rId803"/>
    <hyperlink xmlns:r="http://schemas.openxmlformats.org/officeDocument/2006/relationships" ref="B805" r:id="rId804"/>
    <hyperlink xmlns:r="http://schemas.openxmlformats.org/officeDocument/2006/relationships" ref="B806" r:id="rId805"/>
    <hyperlink xmlns:r="http://schemas.openxmlformats.org/officeDocument/2006/relationships" ref="B807" r:id="rId806"/>
    <hyperlink xmlns:r="http://schemas.openxmlformats.org/officeDocument/2006/relationships" ref="B808" r:id="rId807"/>
    <hyperlink xmlns:r="http://schemas.openxmlformats.org/officeDocument/2006/relationships" ref="B809" r:id="rId808"/>
    <hyperlink xmlns:r="http://schemas.openxmlformats.org/officeDocument/2006/relationships" ref="B810" r:id="rId809"/>
    <hyperlink xmlns:r="http://schemas.openxmlformats.org/officeDocument/2006/relationships" ref="B811" r:id="rId810"/>
    <hyperlink xmlns:r="http://schemas.openxmlformats.org/officeDocument/2006/relationships" ref="B812" r:id="rId811"/>
    <hyperlink xmlns:r="http://schemas.openxmlformats.org/officeDocument/2006/relationships" ref="B813" r:id="rId812"/>
    <hyperlink xmlns:r="http://schemas.openxmlformats.org/officeDocument/2006/relationships" ref="B814" r:id="rId813"/>
    <hyperlink xmlns:r="http://schemas.openxmlformats.org/officeDocument/2006/relationships" ref="B815" r:id="rId814"/>
    <hyperlink xmlns:r="http://schemas.openxmlformats.org/officeDocument/2006/relationships" ref="B816" r:id="rId815"/>
    <hyperlink xmlns:r="http://schemas.openxmlformats.org/officeDocument/2006/relationships" ref="B817" r:id="rId816"/>
    <hyperlink xmlns:r="http://schemas.openxmlformats.org/officeDocument/2006/relationships" ref="B818" r:id="rId817"/>
    <hyperlink xmlns:r="http://schemas.openxmlformats.org/officeDocument/2006/relationships" ref="B819" r:id="rId818"/>
    <hyperlink xmlns:r="http://schemas.openxmlformats.org/officeDocument/2006/relationships" ref="B820" r:id="rId819"/>
    <hyperlink xmlns:r="http://schemas.openxmlformats.org/officeDocument/2006/relationships" ref="B821" r:id="rId820"/>
    <hyperlink xmlns:r="http://schemas.openxmlformats.org/officeDocument/2006/relationships" ref="B822" r:id="rId821"/>
    <hyperlink xmlns:r="http://schemas.openxmlformats.org/officeDocument/2006/relationships" ref="B823" r:id="rId822"/>
    <hyperlink xmlns:r="http://schemas.openxmlformats.org/officeDocument/2006/relationships" ref="B824" r:id="rId823"/>
    <hyperlink xmlns:r="http://schemas.openxmlformats.org/officeDocument/2006/relationships" ref="B825" r:id="rId824"/>
    <hyperlink xmlns:r="http://schemas.openxmlformats.org/officeDocument/2006/relationships" ref="B826" r:id="rId825"/>
    <hyperlink xmlns:r="http://schemas.openxmlformats.org/officeDocument/2006/relationships" ref="B827" r:id="rId826"/>
    <hyperlink xmlns:r="http://schemas.openxmlformats.org/officeDocument/2006/relationships" ref="B828" r:id="rId827"/>
    <hyperlink xmlns:r="http://schemas.openxmlformats.org/officeDocument/2006/relationships" ref="B829" r:id="rId828"/>
    <hyperlink xmlns:r="http://schemas.openxmlformats.org/officeDocument/2006/relationships" ref="B830" r:id="rId829"/>
    <hyperlink xmlns:r="http://schemas.openxmlformats.org/officeDocument/2006/relationships" ref="B831" r:id="rId830"/>
    <hyperlink xmlns:r="http://schemas.openxmlformats.org/officeDocument/2006/relationships" ref="B832" r:id="rId831"/>
    <hyperlink xmlns:r="http://schemas.openxmlformats.org/officeDocument/2006/relationships" ref="B833" r:id="rId832"/>
    <hyperlink xmlns:r="http://schemas.openxmlformats.org/officeDocument/2006/relationships" ref="B834" r:id="rId833"/>
    <hyperlink xmlns:r="http://schemas.openxmlformats.org/officeDocument/2006/relationships" ref="B835" r:id="rId834"/>
    <hyperlink xmlns:r="http://schemas.openxmlformats.org/officeDocument/2006/relationships" ref="B836" r:id="rId835"/>
    <hyperlink xmlns:r="http://schemas.openxmlformats.org/officeDocument/2006/relationships" ref="B837" r:id="rId836"/>
    <hyperlink xmlns:r="http://schemas.openxmlformats.org/officeDocument/2006/relationships" ref="B838" r:id="rId837"/>
    <hyperlink xmlns:r="http://schemas.openxmlformats.org/officeDocument/2006/relationships" ref="B839" r:id="rId838"/>
    <hyperlink xmlns:r="http://schemas.openxmlformats.org/officeDocument/2006/relationships" ref="B840" r:id="rId839"/>
    <hyperlink xmlns:r="http://schemas.openxmlformats.org/officeDocument/2006/relationships" ref="B841" r:id="rId840"/>
    <hyperlink xmlns:r="http://schemas.openxmlformats.org/officeDocument/2006/relationships" ref="B842" r:id="rId841"/>
    <hyperlink xmlns:r="http://schemas.openxmlformats.org/officeDocument/2006/relationships" ref="B843" r:id="rId842"/>
    <hyperlink xmlns:r="http://schemas.openxmlformats.org/officeDocument/2006/relationships" ref="B844" r:id="rId843"/>
    <hyperlink xmlns:r="http://schemas.openxmlformats.org/officeDocument/2006/relationships" ref="B845" r:id="rId844"/>
    <hyperlink xmlns:r="http://schemas.openxmlformats.org/officeDocument/2006/relationships" ref="B846" r:id="rId845"/>
    <hyperlink xmlns:r="http://schemas.openxmlformats.org/officeDocument/2006/relationships" ref="B847" r:id="rId846"/>
    <hyperlink xmlns:r="http://schemas.openxmlformats.org/officeDocument/2006/relationships" ref="B848" r:id="rId847"/>
    <hyperlink xmlns:r="http://schemas.openxmlformats.org/officeDocument/2006/relationships" ref="B849" r:id="rId848"/>
    <hyperlink xmlns:r="http://schemas.openxmlformats.org/officeDocument/2006/relationships" ref="B850" r:id="rId849"/>
    <hyperlink xmlns:r="http://schemas.openxmlformats.org/officeDocument/2006/relationships" ref="B851" r:id="rId850"/>
    <hyperlink xmlns:r="http://schemas.openxmlformats.org/officeDocument/2006/relationships" ref="B852" r:id="rId851"/>
    <hyperlink xmlns:r="http://schemas.openxmlformats.org/officeDocument/2006/relationships" ref="B853" r:id="rId852"/>
    <hyperlink xmlns:r="http://schemas.openxmlformats.org/officeDocument/2006/relationships" ref="B854" r:id="rId853"/>
    <hyperlink xmlns:r="http://schemas.openxmlformats.org/officeDocument/2006/relationships" ref="B855" r:id="rId854"/>
    <hyperlink xmlns:r="http://schemas.openxmlformats.org/officeDocument/2006/relationships" ref="B856" r:id="rId855"/>
    <hyperlink xmlns:r="http://schemas.openxmlformats.org/officeDocument/2006/relationships" ref="B857" r:id="rId856"/>
    <hyperlink xmlns:r="http://schemas.openxmlformats.org/officeDocument/2006/relationships" ref="B858" r:id="rId857"/>
    <hyperlink xmlns:r="http://schemas.openxmlformats.org/officeDocument/2006/relationships" ref="B859" r:id="rId858"/>
    <hyperlink xmlns:r="http://schemas.openxmlformats.org/officeDocument/2006/relationships" ref="B860" r:id="rId859"/>
    <hyperlink xmlns:r="http://schemas.openxmlformats.org/officeDocument/2006/relationships" ref="B861" r:id="rId860"/>
    <hyperlink xmlns:r="http://schemas.openxmlformats.org/officeDocument/2006/relationships" ref="B862" r:id="rId861"/>
    <hyperlink xmlns:r="http://schemas.openxmlformats.org/officeDocument/2006/relationships" ref="B863" r:id="rId862"/>
    <hyperlink xmlns:r="http://schemas.openxmlformats.org/officeDocument/2006/relationships" ref="B864" r:id="rId863"/>
    <hyperlink xmlns:r="http://schemas.openxmlformats.org/officeDocument/2006/relationships" ref="B865" r:id="rId864"/>
    <hyperlink xmlns:r="http://schemas.openxmlformats.org/officeDocument/2006/relationships" ref="B866" r:id="rId865"/>
    <hyperlink xmlns:r="http://schemas.openxmlformats.org/officeDocument/2006/relationships" ref="B867" r:id="rId866"/>
    <hyperlink xmlns:r="http://schemas.openxmlformats.org/officeDocument/2006/relationships" ref="B868" r:id="rId867"/>
    <hyperlink xmlns:r="http://schemas.openxmlformats.org/officeDocument/2006/relationships" ref="B869" r:id="rId868"/>
    <hyperlink xmlns:r="http://schemas.openxmlformats.org/officeDocument/2006/relationships" ref="B870" r:id="rId869"/>
    <hyperlink xmlns:r="http://schemas.openxmlformats.org/officeDocument/2006/relationships" ref="B871" r:id="rId870"/>
    <hyperlink xmlns:r="http://schemas.openxmlformats.org/officeDocument/2006/relationships" ref="B872" r:id="rId871"/>
    <hyperlink xmlns:r="http://schemas.openxmlformats.org/officeDocument/2006/relationships" ref="B873" r:id="rId872"/>
    <hyperlink xmlns:r="http://schemas.openxmlformats.org/officeDocument/2006/relationships" ref="B874" r:id="rId873"/>
    <hyperlink xmlns:r="http://schemas.openxmlformats.org/officeDocument/2006/relationships" ref="B875" r:id="rId874"/>
    <hyperlink xmlns:r="http://schemas.openxmlformats.org/officeDocument/2006/relationships" ref="B876" r:id="rId875"/>
    <hyperlink xmlns:r="http://schemas.openxmlformats.org/officeDocument/2006/relationships" ref="B877" r:id="rId876"/>
    <hyperlink xmlns:r="http://schemas.openxmlformats.org/officeDocument/2006/relationships" ref="B878" r:id="rId877"/>
    <hyperlink xmlns:r="http://schemas.openxmlformats.org/officeDocument/2006/relationships" ref="B879" r:id="rId878"/>
    <hyperlink xmlns:r="http://schemas.openxmlformats.org/officeDocument/2006/relationships" ref="B880" r:id="rId879"/>
    <hyperlink xmlns:r="http://schemas.openxmlformats.org/officeDocument/2006/relationships" ref="B881" r:id="rId880"/>
    <hyperlink xmlns:r="http://schemas.openxmlformats.org/officeDocument/2006/relationships" ref="B882" r:id="rId881"/>
    <hyperlink xmlns:r="http://schemas.openxmlformats.org/officeDocument/2006/relationships" ref="B883" r:id="rId882"/>
    <hyperlink xmlns:r="http://schemas.openxmlformats.org/officeDocument/2006/relationships" ref="B884" r:id="rId883"/>
    <hyperlink xmlns:r="http://schemas.openxmlformats.org/officeDocument/2006/relationships" ref="B885" r:id="rId884"/>
    <hyperlink xmlns:r="http://schemas.openxmlformats.org/officeDocument/2006/relationships" ref="B886" r:id="rId885"/>
    <hyperlink xmlns:r="http://schemas.openxmlformats.org/officeDocument/2006/relationships" ref="B887" r:id="rId886"/>
    <hyperlink xmlns:r="http://schemas.openxmlformats.org/officeDocument/2006/relationships" ref="B888" r:id="rId887"/>
    <hyperlink xmlns:r="http://schemas.openxmlformats.org/officeDocument/2006/relationships" ref="B889" r:id="rId888"/>
    <hyperlink xmlns:r="http://schemas.openxmlformats.org/officeDocument/2006/relationships" ref="B890" r:id="rId889"/>
    <hyperlink xmlns:r="http://schemas.openxmlformats.org/officeDocument/2006/relationships" ref="B891" r:id="rId890"/>
    <hyperlink xmlns:r="http://schemas.openxmlformats.org/officeDocument/2006/relationships" ref="B892" r:id="rId891"/>
    <hyperlink xmlns:r="http://schemas.openxmlformats.org/officeDocument/2006/relationships" ref="B893" r:id="rId892"/>
    <hyperlink xmlns:r="http://schemas.openxmlformats.org/officeDocument/2006/relationships" ref="B894" r:id="rId893"/>
    <hyperlink xmlns:r="http://schemas.openxmlformats.org/officeDocument/2006/relationships" ref="B895" r:id="rId894"/>
    <hyperlink xmlns:r="http://schemas.openxmlformats.org/officeDocument/2006/relationships" ref="B896" r:id="rId895"/>
    <hyperlink xmlns:r="http://schemas.openxmlformats.org/officeDocument/2006/relationships" ref="B897" r:id="rId896"/>
    <hyperlink xmlns:r="http://schemas.openxmlformats.org/officeDocument/2006/relationships" ref="B898" r:id="rId897"/>
    <hyperlink xmlns:r="http://schemas.openxmlformats.org/officeDocument/2006/relationships" ref="B899" r:id="rId898"/>
    <hyperlink xmlns:r="http://schemas.openxmlformats.org/officeDocument/2006/relationships" ref="B900" r:id="rId899"/>
    <hyperlink xmlns:r="http://schemas.openxmlformats.org/officeDocument/2006/relationships" ref="B901" r:id="rId900"/>
    <hyperlink xmlns:r="http://schemas.openxmlformats.org/officeDocument/2006/relationships" ref="B902" r:id="rId901"/>
    <hyperlink xmlns:r="http://schemas.openxmlformats.org/officeDocument/2006/relationships" ref="B903" r:id="rId902"/>
    <hyperlink xmlns:r="http://schemas.openxmlformats.org/officeDocument/2006/relationships" ref="B904" r:id="rId903"/>
    <hyperlink xmlns:r="http://schemas.openxmlformats.org/officeDocument/2006/relationships" ref="B905" r:id="rId904"/>
    <hyperlink xmlns:r="http://schemas.openxmlformats.org/officeDocument/2006/relationships" ref="B906" r:id="rId905"/>
    <hyperlink xmlns:r="http://schemas.openxmlformats.org/officeDocument/2006/relationships" ref="B907" r:id="rId906"/>
    <hyperlink xmlns:r="http://schemas.openxmlformats.org/officeDocument/2006/relationships" ref="B908" r:id="rId907"/>
    <hyperlink xmlns:r="http://schemas.openxmlformats.org/officeDocument/2006/relationships" ref="B909" r:id="rId908"/>
    <hyperlink xmlns:r="http://schemas.openxmlformats.org/officeDocument/2006/relationships" ref="B910" r:id="rId909"/>
    <hyperlink xmlns:r="http://schemas.openxmlformats.org/officeDocument/2006/relationships" ref="B911" r:id="rId910"/>
    <hyperlink xmlns:r="http://schemas.openxmlformats.org/officeDocument/2006/relationships" ref="B912" r:id="rId911"/>
    <hyperlink xmlns:r="http://schemas.openxmlformats.org/officeDocument/2006/relationships" ref="B913" r:id="rId912"/>
    <hyperlink xmlns:r="http://schemas.openxmlformats.org/officeDocument/2006/relationships" ref="B914" r:id="rId913"/>
    <hyperlink xmlns:r="http://schemas.openxmlformats.org/officeDocument/2006/relationships" ref="B915" r:id="rId914"/>
    <hyperlink xmlns:r="http://schemas.openxmlformats.org/officeDocument/2006/relationships" ref="B916" r:id="rId915"/>
    <hyperlink xmlns:r="http://schemas.openxmlformats.org/officeDocument/2006/relationships" ref="B917" r:id="rId916"/>
    <hyperlink xmlns:r="http://schemas.openxmlformats.org/officeDocument/2006/relationships" ref="B918" r:id="rId917"/>
    <hyperlink xmlns:r="http://schemas.openxmlformats.org/officeDocument/2006/relationships" ref="B919" r:id="rId918"/>
    <hyperlink xmlns:r="http://schemas.openxmlformats.org/officeDocument/2006/relationships" ref="B920" r:id="rId919"/>
    <hyperlink xmlns:r="http://schemas.openxmlformats.org/officeDocument/2006/relationships" ref="B921" r:id="rId920"/>
    <hyperlink xmlns:r="http://schemas.openxmlformats.org/officeDocument/2006/relationships" ref="B922" r:id="rId921"/>
    <hyperlink xmlns:r="http://schemas.openxmlformats.org/officeDocument/2006/relationships" ref="B923" r:id="rId922"/>
    <hyperlink xmlns:r="http://schemas.openxmlformats.org/officeDocument/2006/relationships" ref="B924" r:id="rId923"/>
    <hyperlink xmlns:r="http://schemas.openxmlformats.org/officeDocument/2006/relationships" ref="B925" r:id="rId924"/>
    <hyperlink xmlns:r="http://schemas.openxmlformats.org/officeDocument/2006/relationships" ref="B926" r:id="rId925"/>
    <hyperlink xmlns:r="http://schemas.openxmlformats.org/officeDocument/2006/relationships" ref="B927" r:id="rId926"/>
    <hyperlink xmlns:r="http://schemas.openxmlformats.org/officeDocument/2006/relationships" ref="B928" r:id="rId927"/>
    <hyperlink xmlns:r="http://schemas.openxmlformats.org/officeDocument/2006/relationships" ref="B929" r:id="rId928"/>
    <hyperlink xmlns:r="http://schemas.openxmlformats.org/officeDocument/2006/relationships" ref="B930" r:id="rId929"/>
    <hyperlink xmlns:r="http://schemas.openxmlformats.org/officeDocument/2006/relationships" ref="B931" r:id="rId930"/>
    <hyperlink xmlns:r="http://schemas.openxmlformats.org/officeDocument/2006/relationships" ref="B932" r:id="rId931"/>
    <hyperlink xmlns:r="http://schemas.openxmlformats.org/officeDocument/2006/relationships" ref="B933" r:id="rId932"/>
    <hyperlink xmlns:r="http://schemas.openxmlformats.org/officeDocument/2006/relationships" ref="B934" r:id="rId933"/>
    <hyperlink xmlns:r="http://schemas.openxmlformats.org/officeDocument/2006/relationships" ref="B935" r:id="rId934"/>
    <hyperlink xmlns:r="http://schemas.openxmlformats.org/officeDocument/2006/relationships" ref="B936" r:id="rId935"/>
    <hyperlink xmlns:r="http://schemas.openxmlformats.org/officeDocument/2006/relationships" ref="B937" r:id="rId936"/>
    <hyperlink xmlns:r="http://schemas.openxmlformats.org/officeDocument/2006/relationships" ref="B938" r:id="rId937"/>
    <hyperlink xmlns:r="http://schemas.openxmlformats.org/officeDocument/2006/relationships" ref="B939" r:id="rId938"/>
    <hyperlink xmlns:r="http://schemas.openxmlformats.org/officeDocument/2006/relationships" ref="B940" r:id="rId939"/>
    <hyperlink xmlns:r="http://schemas.openxmlformats.org/officeDocument/2006/relationships" ref="B941" r:id="rId940"/>
    <hyperlink xmlns:r="http://schemas.openxmlformats.org/officeDocument/2006/relationships" ref="B942" r:id="rId941"/>
    <hyperlink xmlns:r="http://schemas.openxmlformats.org/officeDocument/2006/relationships" ref="B943" r:id="rId942"/>
    <hyperlink xmlns:r="http://schemas.openxmlformats.org/officeDocument/2006/relationships" ref="B944" r:id="rId943"/>
    <hyperlink xmlns:r="http://schemas.openxmlformats.org/officeDocument/2006/relationships" ref="B945" r:id="rId944"/>
    <hyperlink xmlns:r="http://schemas.openxmlformats.org/officeDocument/2006/relationships" ref="B946" r:id="rId945"/>
    <hyperlink xmlns:r="http://schemas.openxmlformats.org/officeDocument/2006/relationships" ref="B947" r:id="rId946"/>
    <hyperlink xmlns:r="http://schemas.openxmlformats.org/officeDocument/2006/relationships" ref="B948" r:id="rId947"/>
    <hyperlink xmlns:r="http://schemas.openxmlformats.org/officeDocument/2006/relationships" ref="B949" r:id="rId948"/>
    <hyperlink xmlns:r="http://schemas.openxmlformats.org/officeDocument/2006/relationships" ref="B950" r:id="rId949"/>
    <hyperlink xmlns:r="http://schemas.openxmlformats.org/officeDocument/2006/relationships" ref="B951" r:id="rId950"/>
    <hyperlink xmlns:r="http://schemas.openxmlformats.org/officeDocument/2006/relationships" ref="B952" r:id="rId951"/>
    <hyperlink xmlns:r="http://schemas.openxmlformats.org/officeDocument/2006/relationships" ref="B953" r:id="rId952"/>
    <hyperlink xmlns:r="http://schemas.openxmlformats.org/officeDocument/2006/relationships" ref="B954" r:id="rId953"/>
    <hyperlink xmlns:r="http://schemas.openxmlformats.org/officeDocument/2006/relationships" ref="B955" r:id="rId954"/>
    <hyperlink xmlns:r="http://schemas.openxmlformats.org/officeDocument/2006/relationships" ref="B956" r:id="rId955"/>
    <hyperlink xmlns:r="http://schemas.openxmlformats.org/officeDocument/2006/relationships" ref="B957" r:id="rId956"/>
    <hyperlink xmlns:r="http://schemas.openxmlformats.org/officeDocument/2006/relationships" ref="B958" r:id="rId957"/>
    <hyperlink xmlns:r="http://schemas.openxmlformats.org/officeDocument/2006/relationships" ref="B959" r:id="rId958"/>
    <hyperlink xmlns:r="http://schemas.openxmlformats.org/officeDocument/2006/relationships" ref="B960" r:id="rId959"/>
    <hyperlink xmlns:r="http://schemas.openxmlformats.org/officeDocument/2006/relationships" ref="B961" r:id="rId960"/>
    <hyperlink xmlns:r="http://schemas.openxmlformats.org/officeDocument/2006/relationships" ref="B962" r:id="rId961"/>
    <hyperlink xmlns:r="http://schemas.openxmlformats.org/officeDocument/2006/relationships" ref="B963" r:id="rId962"/>
    <hyperlink xmlns:r="http://schemas.openxmlformats.org/officeDocument/2006/relationships" ref="B964" r:id="rId963"/>
    <hyperlink xmlns:r="http://schemas.openxmlformats.org/officeDocument/2006/relationships" ref="B965" r:id="rId964"/>
    <hyperlink xmlns:r="http://schemas.openxmlformats.org/officeDocument/2006/relationships" ref="B966" r:id="rId965"/>
    <hyperlink xmlns:r="http://schemas.openxmlformats.org/officeDocument/2006/relationships" ref="B967" r:id="rId966"/>
    <hyperlink xmlns:r="http://schemas.openxmlformats.org/officeDocument/2006/relationships" ref="B968" r:id="rId967"/>
    <hyperlink xmlns:r="http://schemas.openxmlformats.org/officeDocument/2006/relationships" ref="B969" r:id="rId968"/>
    <hyperlink xmlns:r="http://schemas.openxmlformats.org/officeDocument/2006/relationships" ref="B970" r:id="rId969"/>
    <hyperlink xmlns:r="http://schemas.openxmlformats.org/officeDocument/2006/relationships" ref="B971" r:id="rId970"/>
    <hyperlink xmlns:r="http://schemas.openxmlformats.org/officeDocument/2006/relationships" ref="B972" r:id="rId971"/>
    <hyperlink xmlns:r="http://schemas.openxmlformats.org/officeDocument/2006/relationships" ref="B973" r:id="rId972"/>
    <hyperlink xmlns:r="http://schemas.openxmlformats.org/officeDocument/2006/relationships" ref="B974" r:id="rId973"/>
    <hyperlink xmlns:r="http://schemas.openxmlformats.org/officeDocument/2006/relationships" ref="B975" r:id="rId974"/>
    <hyperlink xmlns:r="http://schemas.openxmlformats.org/officeDocument/2006/relationships" ref="B976" r:id="rId975"/>
    <hyperlink xmlns:r="http://schemas.openxmlformats.org/officeDocument/2006/relationships" ref="B977" r:id="rId976"/>
    <hyperlink xmlns:r="http://schemas.openxmlformats.org/officeDocument/2006/relationships" ref="B978" r:id="rId977"/>
    <hyperlink xmlns:r="http://schemas.openxmlformats.org/officeDocument/2006/relationships" ref="B979" r:id="rId978"/>
    <hyperlink xmlns:r="http://schemas.openxmlformats.org/officeDocument/2006/relationships" ref="B980" r:id="rId979"/>
    <hyperlink xmlns:r="http://schemas.openxmlformats.org/officeDocument/2006/relationships" ref="B981" r:id="rId980"/>
    <hyperlink xmlns:r="http://schemas.openxmlformats.org/officeDocument/2006/relationships" ref="B982" r:id="rId981"/>
    <hyperlink xmlns:r="http://schemas.openxmlformats.org/officeDocument/2006/relationships" ref="B983" r:id="rId982"/>
    <hyperlink xmlns:r="http://schemas.openxmlformats.org/officeDocument/2006/relationships" ref="B984" r:id="rId983"/>
    <hyperlink xmlns:r="http://schemas.openxmlformats.org/officeDocument/2006/relationships" ref="B985" r:id="rId984"/>
    <hyperlink xmlns:r="http://schemas.openxmlformats.org/officeDocument/2006/relationships" ref="B986" r:id="rId985"/>
    <hyperlink xmlns:r="http://schemas.openxmlformats.org/officeDocument/2006/relationships" ref="B987" r:id="rId986"/>
    <hyperlink xmlns:r="http://schemas.openxmlformats.org/officeDocument/2006/relationships" ref="B988" r:id="rId987"/>
    <hyperlink xmlns:r="http://schemas.openxmlformats.org/officeDocument/2006/relationships" ref="B989" r:id="rId988"/>
    <hyperlink xmlns:r="http://schemas.openxmlformats.org/officeDocument/2006/relationships" ref="B990" r:id="rId989"/>
    <hyperlink xmlns:r="http://schemas.openxmlformats.org/officeDocument/2006/relationships" ref="B991" r:id="rId990"/>
    <hyperlink xmlns:r="http://schemas.openxmlformats.org/officeDocument/2006/relationships" ref="B992" r:id="rId991"/>
    <hyperlink xmlns:r="http://schemas.openxmlformats.org/officeDocument/2006/relationships" ref="B993" r:id="rId992"/>
    <hyperlink xmlns:r="http://schemas.openxmlformats.org/officeDocument/2006/relationships" ref="B994" r:id="rId993"/>
    <hyperlink xmlns:r="http://schemas.openxmlformats.org/officeDocument/2006/relationships" ref="B995" r:id="rId994"/>
    <hyperlink xmlns:r="http://schemas.openxmlformats.org/officeDocument/2006/relationships" ref="B996" r:id="rId995"/>
    <hyperlink xmlns:r="http://schemas.openxmlformats.org/officeDocument/2006/relationships" ref="B997" r:id="rId996"/>
    <hyperlink xmlns:r="http://schemas.openxmlformats.org/officeDocument/2006/relationships" ref="B998" r:id="rId997"/>
    <hyperlink xmlns:r="http://schemas.openxmlformats.org/officeDocument/2006/relationships" ref="B999" r:id="rId998"/>
    <hyperlink xmlns:r="http://schemas.openxmlformats.org/officeDocument/2006/relationships" ref="B1000" r:id="rId999"/>
    <hyperlink xmlns:r="http://schemas.openxmlformats.org/officeDocument/2006/relationships" ref="B1001" r:id="rId1000"/>
    <hyperlink xmlns:r="http://schemas.openxmlformats.org/officeDocument/2006/relationships" ref="B1002" r:id="rId1001"/>
    <hyperlink xmlns:r="http://schemas.openxmlformats.org/officeDocument/2006/relationships" ref="B1003" r:id="rId1002"/>
    <hyperlink xmlns:r="http://schemas.openxmlformats.org/officeDocument/2006/relationships" ref="B1004" r:id="rId1003"/>
    <hyperlink xmlns:r="http://schemas.openxmlformats.org/officeDocument/2006/relationships" ref="B1005" r:id="rId1004"/>
    <hyperlink xmlns:r="http://schemas.openxmlformats.org/officeDocument/2006/relationships" ref="B1006" r:id="rId1005"/>
    <hyperlink xmlns:r="http://schemas.openxmlformats.org/officeDocument/2006/relationships" ref="B1007" r:id="rId1006"/>
    <hyperlink xmlns:r="http://schemas.openxmlformats.org/officeDocument/2006/relationships" ref="B1008" r:id="rId1007"/>
    <hyperlink xmlns:r="http://schemas.openxmlformats.org/officeDocument/2006/relationships" ref="B1009" r:id="rId1008"/>
    <hyperlink xmlns:r="http://schemas.openxmlformats.org/officeDocument/2006/relationships" ref="B1010" r:id="rId1009"/>
    <hyperlink xmlns:r="http://schemas.openxmlformats.org/officeDocument/2006/relationships" ref="B1011" r:id="rId1010"/>
    <hyperlink xmlns:r="http://schemas.openxmlformats.org/officeDocument/2006/relationships" ref="B1012" r:id="rId1011"/>
    <hyperlink xmlns:r="http://schemas.openxmlformats.org/officeDocument/2006/relationships" ref="B1013" r:id="rId1012"/>
    <hyperlink xmlns:r="http://schemas.openxmlformats.org/officeDocument/2006/relationships" ref="B1014" r:id="rId1013"/>
    <hyperlink xmlns:r="http://schemas.openxmlformats.org/officeDocument/2006/relationships" ref="B1015" r:id="rId1014"/>
    <hyperlink xmlns:r="http://schemas.openxmlformats.org/officeDocument/2006/relationships" ref="B1016" r:id="rId1015"/>
    <hyperlink xmlns:r="http://schemas.openxmlformats.org/officeDocument/2006/relationships" ref="B1017" r:id="rId1016"/>
    <hyperlink xmlns:r="http://schemas.openxmlformats.org/officeDocument/2006/relationships" ref="B1018" r:id="rId1017"/>
    <hyperlink xmlns:r="http://schemas.openxmlformats.org/officeDocument/2006/relationships" ref="B1019" r:id="rId1018"/>
    <hyperlink xmlns:r="http://schemas.openxmlformats.org/officeDocument/2006/relationships" ref="B1020" r:id="rId1019"/>
    <hyperlink xmlns:r="http://schemas.openxmlformats.org/officeDocument/2006/relationships" ref="B1021" r:id="rId1020"/>
    <hyperlink xmlns:r="http://schemas.openxmlformats.org/officeDocument/2006/relationships" ref="B1022" r:id="rId1021"/>
    <hyperlink xmlns:r="http://schemas.openxmlformats.org/officeDocument/2006/relationships" ref="B1023" r:id="rId1022"/>
    <hyperlink xmlns:r="http://schemas.openxmlformats.org/officeDocument/2006/relationships" ref="B1024" r:id="rId1023"/>
    <hyperlink xmlns:r="http://schemas.openxmlformats.org/officeDocument/2006/relationships" ref="B1025" r:id="rId1024"/>
    <hyperlink xmlns:r="http://schemas.openxmlformats.org/officeDocument/2006/relationships" ref="B1026" r:id="rId1025"/>
    <hyperlink xmlns:r="http://schemas.openxmlformats.org/officeDocument/2006/relationships" ref="B1027" r:id="rId1026"/>
    <hyperlink xmlns:r="http://schemas.openxmlformats.org/officeDocument/2006/relationships" ref="B1028" r:id="rId1027"/>
    <hyperlink xmlns:r="http://schemas.openxmlformats.org/officeDocument/2006/relationships" ref="B1029" r:id="rId1028"/>
    <hyperlink xmlns:r="http://schemas.openxmlformats.org/officeDocument/2006/relationships" ref="B1030" r:id="rId1029"/>
    <hyperlink xmlns:r="http://schemas.openxmlformats.org/officeDocument/2006/relationships" ref="B1031" r:id="rId1030"/>
    <hyperlink xmlns:r="http://schemas.openxmlformats.org/officeDocument/2006/relationships" ref="B1032" r:id="rId1031"/>
    <hyperlink xmlns:r="http://schemas.openxmlformats.org/officeDocument/2006/relationships" ref="B1033" r:id="rId1032"/>
    <hyperlink xmlns:r="http://schemas.openxmlformats.org/officeDocument/2006/relationships" ref="B1034" r:id="rId1033"/>
    <hyperlink xmlns:r="http://schemas.openxmlformats.org/officeDocument/2006/relationships" ref="B1035" r:id="rId1034"/>
    <hyperlink xmlns:r="http://schemas.openxmlformats.org/officeDocument/2006/relationships" ref="B1036" r:id="rId1035"/>
    <hyperlink xmlns:r="http://schemas.openxmlformats.org/officeDocument/2006/relationships" ref="B1037" r:id="rId1036"/>
    <hyperlink xmlns:r="http://schemas.openxmlformats.org/officeDocument/2006/relationships" ref="B1038" r:id="rId1037"/>
    <hyperlink xmlns:r="http://schemas.openxmlformats.org/officeDocument/2006/relationships" ref="B1039" r:id="rId1038"/>
    <hyperlink xmlns:r="http://schemas.openxmlformats.org/officeDocument/2006/relationships" ref="B1040" r:id="rId1039"/>
    <hyperlink xmlns:r="http://schemas.openxmlformats.org/officeDocument/2006/relationships" ref="B1041" r:id="rId1040"/>
    <hyperlink xmlns:r="http://schemas.openxmlformats.org/officeDocument/2006/relationships" ref="B1042" r:id="rId1041"/>
    <hyperlink xmlns:r="http://schemas.openxmlformats.org/officeDocument/2006/relationships" ref="B1043" r:id="rId1042"/>
    <hyperlink xmlns:r="http://schemas.openxmlformats.org/officeDocument/2006/relationships" ref="B1044" r:id="rId1043"/>
    <hyperlink xmlns:r="http://schemas.openxmlformats.org/officeDocument/2006/relationships" ref="B1045" r:id="rId1044"/>
    <hyperlink xmlns:r="http://schemas.openxmlformats.org/officeDocument/2006/relationships" ref="B1046" r:id="rId1045"/>
    <hyperlink xmlns:r="http://schemas.openxmlformats.org/officeDocument/2006/relationships" ref="B1047" r:id="rId1046"/>
    <hyperlink xmlns:r="http://schemas.openxmlformats.org/officeDocument/2006/relationships" ref="B1048" r:id="rId1047"/>
    <hyperlink xmlns:r="http://schemas.openxmlformats.org/officeDocument/2006/relationships" ref="B1049" r:id="rId1048"/>
    <hyperlink xmlns:r="http://schemas.openxmlformats.org/officeDocument/2006/relationships" ref="B1050" r:id="rId1049"/>
    <hyperlink xmlns:r="http://schemas.openxmlformats.org/officeDocument/2006/relationships" ref="B1051" r:id="rId1050"/>
    <hyperlink xmlns:r="http://schemas.openxmlformats.org/officeDocument/2006/relationships" ref="B1052" r:id="rId1051"/>
    <hyperlink xmlns:r="http://schemas.openxmlformats.org/officeDocument/2006/relationships" ref="B1053" r:id="rId1052"/>
    <hyperlink xmlns:r="http://schemas.openxmlformats.org/officeDocument/2006/relationships" ref="B1054" r:id="rId1053"/>
    <hyperlink xmlns:r="http://schemas.openxmlformats.org/officeDocument/2006/relationships" ref="B1055" r:id="rId1054"/>
    <hyperlink xmlns:r="http://schemas.openxmlformats.org/officeDocument/2006/relationships" ref="B1056" r:id="rId1055"/>
    <hyperlink xmlns:r="http://schemas.openxmlformats.org/officeDocument/2006/relationships" ref="B1057" r:id="rId1056"/>
    <hyperlink xmlns:r="http://schemas.openxmlformats.org/officeDocument/2006/relationships" ref="B1058" r:id="rId1057"/>
    <hyperlink xmlns:r="http://schemas.openxmlformats.org/officeDocument/2006/relationships" ref="B1059" r:id="rId1058"/>
    <hyperlink xmlns:r="http://schemas.openxmlformats.org/officeDocument/2006/relationships" ref="B1060" r:id="rId1059"/>
    <hyperlink xmlns:r="http://schemas.openxmlformats.org/officeDocument/2006/relationships" ref="B1061" r:id="rId1060"/>
    <hyperlink xmlns:r="http://schemas.openxmlformats.org/officeDocument/2006/relationships" ref="B1062" r:id="rId1061"/>
    <hyperlink xmlns:r="http://schemas.openxmlformats.org/officeDocument/2006/relationships" ref="B1063" r:id="rId1062"/>
    <hyperlink xmlns:r="http://schemas.openxmlformats.org/officeDocument/2006/relationships" ref="B1064" r:id="rId1063"/>
    <hyperlink xmlns:r="http://schemas.openxmlformats.org/officeDocument/2006/relationships" ref="B1065" r:id="rId1064"/>
    <hyperlink xmlns:r="http://schemas.openxmlformats.org/officeDocument/2006/relationships" ref="B1066" r:id="rId1065"/>
    <hyperlink xmlns:r="http://schemas.openxmlformats.org/officeDocument/2006/relationships" ref="B1067" r:id="rId1066"/>
    <hyperlink xmlns:r="http://schemas.openxmlformats.org/officeDocument/2006/relationships" ref="B1068" r:id="rId1067"/>
    <hyperlink xmlns:r="http://schemas.openxmlformats.org/officeDocument/2006/relationships" ref="B1069" r:id="rId1068"/>
    <hyperlink xmlns:r="http://schemas.openxmlformats.org/officeDocument/2006/relationships" ref="B1070" r:id="rId1069"/>
    <hyperlink xmlns:r="http://schemas.openxmlformats.org/officeDocument/2006/relationships" ref="B1071" r:id="rId1070"/>
    <hyperlink xmlns:r="http://schemas.openxmlformats.org/officeDocument/2006/relationships" ref="B1072" r:id="rId1071"/>
    <hyperlink xmlns:r="http://schemas.openxmlformats.org/officeDocument/2006/relationships" ref="B1073" r:id="rId1072"/>
    <hyperlink xmlns:r="http://schemas.openxmlformats.org/officeDocument/2006/relationships" ref="B1074" r:id="rId1073"/>
    <hyperlink xmlns:r="http://schemas.openxmlformats.org/officeDocument/2006/relationships" ref="B1075" r:id="rId1074"/>
    <hyperlink xmlns:r="http://schemas.openxmlformats.org/officeDocument/2006/relationships" ref="B1076" r:id="rId1075"/>
    <hyperlink xmlns:r="http://schemas.openxmlformats.org/officeDocument/2006/relationships" ref="B1077" r:id="rId1076"/>
    <hyperlink xmlns:r="http://schemas.openxmlformats.org/officeDocument/2006/relationships" ref="B1078" r:id="rId1077"/>
    <hyperlink xmlns:r="http://schemas.openxmlformats.org/officeDocument/2006/relationships" ref="B1079" r:id="rId1078"/>
    <hyperlink xmlns:r="http://schemas.openxmlformats.org/officeDocument/2006/relationships" ref="B1080" r:id="rId1079"/>
    <hyperlink xmlns:r="http://schemas.openxmlformats.org/officeDocument/2006/relationships" ref="B1081" r:id="rId1080"/>
    <hyperlink xmlns:r="http://schemas.openxmlformats.org/officeDocument/2006/relationships" ref="B1082" r:id="rId1081"/>
    <hyperlink xmlns:r="http://schemas.openxmlformats.org/officeDocument/2006/relationships" ref="B1083" r:id="rId1082"/>
    <hyperlink xmlns:r="http://schemas.openxmlformats.org/officeDocument/2006/relationships" ref="B1084" r:id="rId1083"/>
    <hyperlink xmlns:r="http://schemas.openxmlformats.org/officeDocument/2006/relationships" ref="B1085" r:id="rId1084"/>
    <hyperlink xmlns:r="http://schemas.openxmlformats.org/officeDocument/2006/relationships" ref="B1086" r:id="rId1085"/>
    <hyperlink xmlns:r="http://schemas.openxmlformats.org/officeDocument/2006/relationships" ref="B1087" r:id="rId1086"/>
    <hyperlink xmlns:r="http://schemas.openxmlformats.org/officeDocument/2006/relationships" ref="B1088" r:id="rId1087"/>
    <hyperlink xmlns:r="http://schemas.openxmlformats.org/officeDocument/2006/relationships" ref="B1089" r:id="rId1088"/>
    <hyperlink xmlns:r="http://schemas.openxmlformats.org/officeDocument/2006/relationships" ref="B1090" r:id="rId1089"/>
    <hyperlink xmlns:r="http://schemas.openxmlformats.org/officeDocument/2006/relationships" ref="B1091" r:id="rId1090"/>
    <hyperlink xmlns:r="http://schemas.openxmlformats.org/officeDocument/2006/relationships" ref="B1092" r:id="rId1091"/>
    <hyperlink xmlns:r="http://schemas.openxmlformats.org/officeDocument/2006/relationships" ref="B1093" r:id="rId1092"/>
    <hyperlink xmlns:r="http://schemas.openxmlformats.org/officeDocument/2006/relationships" ref="B1094" r:id="rId1093"/>
    <hyperlink xmlns:r="http://schemas.openxmlformats.org/officeDocument/2006/relationships" ref="B1095" r:id="rId1094"/>
    <hyperlink xmlns:r="http://schemas.openxmlformats.org/officeDocument/2006/relationships" ref="B1096" r:id="rId1095"/>
    <hyperlink xmlns:r="http://schemas.openxmlformats.org/officeDocument/2006/relationships" ref="B1097" r:id="rId1096"/>
    <hyperlink xmlns:r="http://schemas.openxmlformats.org/officeDocument/2006/relationships" ref="B1098" r:id="rId1097"/>
    <hyperlink xmlns:r="http://schemas.openxmlformats.org/officeDocument/2006/relationships" ref="B1099" r:id="rId1098"/>
    <hyperlink xmlns:r="http://schemas.openxmlformats.org/officeDocument/2006/relationships" ref="B1100" r:id="rId1099"/>
    <hyperlink xmlns:r="http://schemas.openxmlformats.org/officeDocument/2006/relationships" ref="B1101" r:id="rId1100"/>
    <hyperlink xmlns:r="http://schemas.openxmlformats.org/officeDocument/2006/relationships" ref="B1102" r:id="rId1101"/>
    <hyperlink xmlns:r="http://schemas.openxmlformats.org/officeDocument/2006/relationships" ref="B1103" r:id="rId1102"/>
    <hyperlink xmlns:r="http://schemas.openxmlformats.org/officeDocument/2006/relationships" ref="B1104" r:id="rId1103"/>
    <hyperlink xmlns:r="http://schemas.openxmlformats.org/officeDocument/2006/relationships" ref="B1105" r:id="rId1104"/>
    <hyperlink xmlns:r="http://schemas.openxmlformats.org/officeDocument/2006/relationships" ref="B1106" r:id="rId1105"/>
    <hyperlink xmlns:r="http://schemas.openxmlformats.org/officeDocument/2006/relationships" ref="B1107" r:id="rId1106"/>
    <hyperlink xmlns:r="http://schemas.openxmlformats.org/officeDocument/2006/relationships" ref="B1108" r:id="rId1107"/>
    <hyperlink xmlns:r="http://schemas.openxmlformats.org/officeDocument/2006/relationships" ref="B1109" r:id="rId1108"/>
    <hyperlink xmlns:r="http://schemas.openxmlformats.org/officeDocument/2006/relationships" ref="B1110" r:id="rId1109"/>
    <hyperlink xmlns:r="http://schemas.openxmlformats.org/officeDocument/2006/relationships" ref="B1111" r:id="rId1110"/>
    <hyperlink xmlns:r="http://schemas.openxmlformats.org/officeDocument/2006/relationships" ref="B1112" r:id="rId1111"/>
    <hyperlink xmlns:r="http://schemas.openxmlformats.org/officeDocument/2006/relationships" ref="B1113" r:id="rId1112"/>
    <hyperlink xmlns:r="http://schemas.openxmlformats.org/officeDocument/2006/relationships" ref="B1114" r:id="rId1113"/>
    <hyperlink xmlns:r="http://schemas.openxmlformats.org/officeDocument/2006/relationships" ref="B1115" r:id="rId1114"/>
    <hyperlink xmlns:r="http://schemas.openxmlformats.org/officeDocument/2006/relationships" ref="B1116" r:id="rId1115"/>
    <hyperlink xmlns:r="http://schemas.openxmlformats.org/officeDocument/2006/relationships" ref="B1117" r:id="rId1116"/>
    <hyperlink xmlns:r="http://schemas.openxmlformats.org/officeDocument/2006/relationships" ref="B1118" r:id="rId1117"/>
    <hyperlink xmlns:r="http://schemas.openxmlformats.org/officeDocument/2006/relationships" ref="B1119" r:id="rId1118"/>
    <hyperlink xmlns:r="http://schemas.openxmlformats.org/officeDocument/2006/relationships" ref="B1120" r:id="rId1119"/>
    <hyperlink xmlns:r="http://schemas.openxmlformats.org/officeDocument/2006/relationships" ref="B1121" r:id="rId1120"/>
    <hyperlink xmlns:r="http://schemas.openxmlformats.org/officeDocument/2006/relationships" ref="B1122" r:id="rId1121"/>
    <hyperlink xmlns:r="http://schemas.openxmlformats.org/officeDocument/2006/relationships" ref="B1123" r:id="rId1122"/>
    <hyperlink xmlns:r="http://schemas.openxmlformats.org/officeDocument/2006/relationships" ref="B1124" r:id="rId1123"/>
    <hyperlink xmlns:r="http://schemas.openxmlformats.org/officeDocument/2006/relationships" ref="B1125" r:id="rId1124"/>
    <hyperlink xmlns:r="http://schemas.openxmlformats.org/officeDocument/2006/relationships" ref="B1126" r:id="rId1125"/>
    <hyperlink xmlns:r="http://schemas.openxmlformats.org/officeDocument/2006/relationships" ref="B1127" r:id="rId1126"/>
    <hyperlink xmlns:r="http://schemas.openxmlformats.org/officeDocument/2006/relationships" ref="B1128" r:id="rId1127"/>
    <hyperlink xmlns:r="http://schemas.openxmlformats.org/officeDocument/2006/relationships" ref="B1129" r:id="rId1128"/>
    <hyperlink xmlns:r="http://schemas.openxmlformats.org/officeDocument/2006/relationships" ref="B1130" r:id="rId1129"/>
    <hyperlink xmlns:r="http://schemas.openxmlformats.org/officeDocument/2006/relationships" ref="B1131" r:id="rId1130"/>
    <hyperlink xmlns:r="http://schemas.openxmlformats.org/officeDocument/2006/relationships" ref="B1132" r:id="rId1131"/>
    <hyperlink xmlns:r="http://schemas.openxmlformats.org/officeDocument/2006/relationships" ref="B1133" r:id="rId1132"/>
    <hyperlink xmlns:r="http://schemas.openxmlformats.org/officeDocument/2006/relationships" ref="B1134" r:id="rId1133"/>
    <hyperlink xmlns:r="http://schemas.openxmlformats.org/officeDocument/2006/relationships" ref="B1135" r:id="rId1134"/>
    <hyperlink xmlns:r="http://schemas.openxmlformats.org/officeDocument/2006/relationships" ref="B1136" r:id="rId1135"/>
    <hyperlink xmlns:r="http://schemas.openxmlformats.org/officeDocument/2006/relationships" ref="B1137" r:id="rId1136"/>
    <hyperlink xmlns:r="http://schemas.openxmlformats.org/officeDocument/2006/relationships" ref="B1138" r:id="rId1137"/>
    <hyperlink xmlns:r="http://schemas.openxmlformats.org/officeDocument/2006/relationships" ref="B1139" r:id="rId1138"/>
    <hyperlink xmlns:r="http://schemas.openxmlformats.org/officeDocument/2006/relationships" ref="B1140" r:id="rId1139"/>
    <hyperlink xmlns:r="http://schemas.openxmlformats.org/officeDocument/2006/relationships" ref="B1141" r:id="rId1140"/>
    <hyperlink xmlns:r="http://schemas.openxmlformats.org/officeDocument/2006/relationships" ref="B1142" r:id="rId1141"/>
    <hyperlink xmlns:r="http://schemas.openxmlformats.org/officeDocument/2006/relationships" ref="B1143" r:id="rId1142"/>
    <hyperlink xmlns:r="http://schemas.openxmlformats.org/officeDocument/2006/relationships" ref="B1144" r:id="rId1143"/>
    <hyperlink xmlns:r="http://schemas.openxmlformats.org/officeDocument/2006/relationships" ref="B1145" r:id="rId1144"/>
    <hyperlink xmlns:r="http://schemas.openxmlformats.org/officeDocument/2006/relationships" ref="B1146" r:id="rId1145"/>
    <hyperlink xmlns:r="http://schemas.openxmlformats.org/officeDocument/2006/relationships" ref="B1147" r:id="rId1146"/>
    <hyperlink xmlns:r="http://schemas.openxmlformats.org/officeDocument/2006/relationships" ref="B1148" r:id="rId1147"/>
    <hyperlink xmlns:r="http://schemas.openxmlformats.org/officeDocument/2006/relationships" ref="B1149" r:id="rId1148"/>
    <hyperlink xmlns:r="http://schemas.openxmlformats.org/officeDocument/2006/relationships" ref="B1150" r:id="rId1149"/>
    <hyperlink xmlns:r="http://schemas.openxmlformats.org/officeDocument/2006/relationships" ref="B1151" r:id="rId1150"/>
    <hyperlink xmlns:r="http://schemas.openxmlformats.org/officeDocument/2006/relationships" ref="B1152" r:id="rId1151"/>
    <hyperlink xmlns:r="http://schemas.openxmlformats.org/officeDocument/2006/relationships" ref="B1153" r:id="rId1152"/>
    <hyperlink xmlns:r="http://schemas.openxmlformats.org/officeDocument/2006/relationships" ref="B1154" r:id="rId1153"/>
    <hyperlink xmlns:r="http://schemas.openxmlformats.org/officeDocument/2006/relationships" ref="B1155" r:id="rId1154"/>
    <hyperlink xmlns:r="http://schemas.openxmlformats.org/officeDocument/2006/relationships" ref="B1156" r:id="rId1155"/>
    <hyperlink xmlns:r="http://schemas.openxmlformats.org/officeDocument/2006/relationships" ref="B1157" r:id="rId1156"/>
    <hyperlink xmlns:r="http://schemas.openxmlformats.org/officeDocument/2006/relationships" ref="B1158" r:id="rId1157"/>
    <hyperlink xmlns:r="http://schemas.openxmlformats.org/officeDocument/2006/relationships" ref="B1159" r:id="rId1158"/>
    <hyperlink xmlns:r="http://schemas.openxmlformats.org/officeDocument/2006/relationships" ref="B1160" r:id="rId1159"/>
    <hyperlink xmlns:r="http://schemas.openxmlformats.org/officeDocument/2006/relationships" ref="B1161" r:id="rId1160"/>
    <hyperlink xmlns:r="http://schemas.openxmlformats.org/officeDocument/2006/relationships" ref="B1162" r:id="rId1161"/>
    <hyperlink xmlns:r="http://schemas.openxmlformats.org/officeDocument/2006/relationships" ref="B1163" r:id="rId1162"/>
    <hyperlink xmlns:r="http://schemas.openxmlformats.org/officeDocument/2006/relationships" ref="B1164" r:id="rId1163"/>
    <hyperlink xmlns:r="http://schemas.openxmlformats.org/officeDocument/2006/relationships" ref="B1165" r:id="rId1164"/>
    <hyperlink xmlns:r="http://schemas.openxmlformats.org/officeDocument/2006/relationships" ref="B1166" r:id="rId1165"/>
    <hyperlink xmlns:r="http://schemas.openxmlformats.org/officeDocument/2006/relationships" ref="B1167" r:id="rId1166"/>
    <hyperlink xmlns:r="http://schemas.openxmlformats.org/officeDocument/2006/relationships" ref="B1168" r:id="rId1167"/>
    <hyperlink xmlns:r="http://schemas.openxmlformats.org/officeDocument/2006/relationships" ref="B1169" r:id="rId1168"/>
    <hyperlink xmlns:r="http://schemas.openxmlformats.org/officeDocument/2006/relationships" ref="B1170" r:id="rId1169"/>
    <hyperlink xmlns:r="http://schemas.openxmlformats.org/officeDocument/2006/relationships" ref="B1171" r:id="rId1170"/>
    <hyperlink xmlns:r="http://schemas.openxmlformats.org/officeDocument/2006/relationships" ref="B1172" r:id="rId1171"/>
    <hyperlink xmlns:r="http://schemas.openxmlformats.org/officeDocument/2006/relationships" ref="B1173" r:id="rId1172"/>
    <hyperlink xmlns:r="http://schemas.openxmlformats.org/officeDocument/2006/relationships" ref="B1174" r:id="rId1173"/>
    <hyperlink xmlns:r="http://schemas.openxmlformats.org/officeDocument/2006/relationships" ref="B1175" r:id="rId1174"/>
    <hyperlink xmlns:r="http://schemas.openxmlformats.org/officeDocument/2006/relationships" ref="B1176" r:id="rId1175"/>
    <hyperlink xmlns:r="http://schemas.openxmlformats.org/officeDocument/2006/relationships" ref="B1177" r:id="rId1176"/>
    <hyperlink xmlns:r="http://schemas.openxmlformats.org/officeDocument/2006/relationships" ref="B1178" r:id="rId1177"/>
    <hyperlink xmlns:r="http://schemas.openxmlformats.org/officeDocument/2006/relationships" ref="B1179" r:id="rId1178"/>
    <hyperlink xmlns:r="http://schemas.openxmlformats.org/officeDocument/2006/relationships" ref="B1180" r:id="rId1179"/>
    <hyperlink xmlns:r="http://schemas.openxmlformats.org/officeDocument/2006/relationships" ref="B1181" r:id="rId1180"/>
    <hyperlink xmlns:r="http://schemas.openxmlformats.org/officeDocument/2006/relationships" ref="B1182" r:id="rId1181"/>
    <hyperlink xmlns:r="http://schemas.openxmlformats.org/officeDocument/2006/relationships" ref="B1183" r:id="rId1182"/>
    <hyperlink xmlns:r="http://schemas.openxmlformats.org/officeDocument/2006/relationships" ref="B1184" r:id="rId1183"/>
    <hyperlink xmlns:r="http://schemas.openxmlformats.org/officeDocument/2006/relationships" ref="B1185" r:id="rId1184"/>
    <hyperlink xmlns:r="http://schemas.openxmlformats.org/officeDocument/2006/relationships" ref="B1186" r:id="rId1185"/>
    <hyperlink xmlns:r="http://schemas.openxmlformats.org/officeDocument/2006/relationships" ref="B1187" r:id="rId1186"/>
    <hyperlink xmlns:r="http://schemas.openxmlformats.org/officeDocument/2006/relationships" ref="B1188" r:id="rId1187"/>
    <hyperlink xmlns:r="http://schemas.openxmlformats.org/officeDocument/2006/relationships" ref="B1189" r:id="rId1188"/>
    <hyperlink xmlns:r="http://schemas.openxmlformats.org/officeDocument/2006/relationships" ref="B1190" r:id="rId1189"/>
    <hyperlink xmlns:r="http://schemas.openxmlformats.org/officeDocument/2006/relationships" ref="B1191" r:id="rId1190"/>
    <hyperlink xmlns:r="http://schemas.openxmlformats.org/officeDocument/2006/relationships" ref="B1192" r:id="rId1191"/>
    <hyperlink xmlns:r="http://schemas.openxmlformats.org/officeDocument/2006/relationships" ref="B1193" r:id="rId1192"/>
    <hyperlink xmlns:r="http://schemas.openxmlformats.org/officeDocument/2006/relationships" ref="B1194" r:id="rId1193"/>
    <hyperlink xmlns:r="http://schemas.openxmlformats.org/officeDocument/2006/relationships" ref="B1195" r:id="rId1194"/>
    <hyperlink xmlns:r="http://schemas.openxmlformats.org/officeDocument/2006/relationships" ref="B1196" r:id="rId1195"/>
    <hyperlink xmlns:r="http://schemas.openxmlformats.org/officeDocument/2006/relationships" ref="B1197" r:id="rId1196"/>
    <hyperlink xmlns:r="http://schemas.openxmlformats.org/officeDocument/2006/relationships" ref="B1198" r:id="rId1197"/>
    <hyperlink xmlns:r="http://schemas.openxmlformats.org/officeDocument/2006/relationships" ref="B1199" r:id="rId1198"/>
    <hyperlink xmlns:r="http://schemas.openxmlformats.org/officeDocument/2006/relationships" ref="B1200" r:id="rId1199"/>
    <hyperlink xmlns:r="http://schemas.openxmlformats.org/officeDocument/2006/relationships" ref="B1201" r:id="rId1200"/>
    <hyperlink xmlns:r="http://schemas.openxmlformats.org/officeDocument/2006/relationships" ref="B1202" r:id="rId1201"/>
    <hyperlink xmlns:r="http://schemas.openxmlformats.org/officeDocument/2006/relationships" ref="B1203" r:id="rId1202"/>
    <hyperlink xmlns:r="http://schemas.openxmlformats.org/officeDocument/2006/relationships" ref="B1204" r:id="rId1203"/>
    <hyperlink xmlns:r="http://schemas.openxmlformats.org/officeDocument/2006/relationships" ref="B1205" r:id="rId1204"/>
    <hyperlink xmlns:r="http://schemas.openxmlformats.org/officeDocument/2006/relationships" ref="B1206" r:id="rId1205"/>
    <hyperlink xmlns:r="http://schemas.openxmlformats.org/officeDocument/2006/relationships" ref="B1207" r:id="rId1206"/>
    <hyperlink xmlns:r="http://schemas.openxmlformats.org/officeDocument/2006/relationships" ref="B1208" r:id="rId1207"/>
    <hyperlink xmlns:r="http://schemas.openxmlformats.org/officeDocument/2006/relationships" ref="B1209" r:id="rId1208"/>
    <hyperlink xmlns:r="http://schemas.openxmlformats.org/officeDocument/2006/relationships" ref="B1210" r:id="rId1209"/>
    <hyperlink xmlns:r="http://schemas.openxmlformats.org/officeDocument/2006/relationships" ref="B1211" r:id="rId1210"/>
    <hyperlink xmlns:r="http://schemas.openxmlformats.org/officeDocument/2006/relationships" ref="B1212" r:id="rId1211"/>
    <hyperlink xmlns:r="http://schemas.openxmlformats.org/officeDocument/2006/relationships" ref="B1213" r:id="rId1212"/>
    <hyperlink xmlns:r="http://schemas.openxmlformats.org/officeDocument/2006/relationships" ref="B1214" r:id="rId1213"/>
    <hyperlink xmlns:r="http://schemas.openxmlformats.org/officeDocument/2006/relationships" ref="B1215" r:id="rId1214"/>
    <hyperlink xmlns:r="http://schemas.openxmlformats.org/officeDocument/2006/relationships" ref="B1216" r:id="rId1215"/>
    <hyperlink xmlns:r="http://schemas.openxmlformats.org/officeDocument/2006/relationships" ref="B1217" r:id="rId1216"/>
    <hyperlink xmlns:r="http://schemas.openxmlformats.org/officeDocument/2006/relationships" ref="B1218" r:id="rId1217"/>
    <hyperlink xmlns:r="http://schemas.openxmlformats.org/officeDocument/2006/relationships" ref="B1219" r:id="rId1218"/>
    <hyperlink xmlns:r="http://schemas.openxmlformats.org/officeDocument/2006/relationships" ref="B1220" r:id="rId1219"/>
    <hyperlink xmlns:r="http://schemas.openxmlformats.org/officeDocument/2006/relationships" ref="B1221" r:id="rId1220"/>
    <hyperlink xmlns:r="http://schemas.openxmlformats.org/officeDocument/2006/relationships" ref="B1222" r:id="rId1221"/>
    <hyperlink xmlns:r="http://schemas.openxmlformats.org/officeDocument/2006/relationships" ref="B1223" r:id="rId1222"/>
    <hyperlink xmlns:r="http://schemas.openxmlformats.org/officeDocument/2006/relationships" ref="B1224" r:id="rId1223"/>
    <hyperlink xmlns:r="http://schemas.openxmlformats.org/officeDocument/2006/relationships" ref="B1225" r:id="rId1224"/>
    <hyperlink xmlns:r="http://schemas.openxmlformats.org/officeDocument/2006/relationships" ref="B1226" r:id="rId1225"/>
    <hyperlink xmlns:r="http://schemas.openxmlformats.org/officeDocument/2006/relationships" ref="B1227" r:id="rId1226"/>
    <hyperlink xmlns:r="http://schemas.openxmlformats.org/officeDocument/2006/relationships" ref="B1228" r:id="rId1227"/>
    <hyperlink xmlns:r="http://schemas.openxmlformats.org/officeDocument/2006/relationships" ref="B1229" r:id="rId1228"/>
    <hyperlink xmlns:r="http://schemas.openxmlformats.org/officeDocument/2006/relationships" ref="B1230" r:id="rId1229"/>
    <hyperlink xmlns:r="http://schemas.openxmlformats.org/officeDocument/2006/relationships" ref="B1231" r:id="rId1230"/>
    <hyperlink xmlns:r="http://schemas.openxmlformats.org/officeDocument/2006/relationships" ref="B1232" r:id="rId1231"/>
    <hyperlink xmlns:r="http://schemas.openxmlformats.org/officeDocument/2006/relationships" ref="B1233" r:id="rId1232"/>
    <hyperlink xmlns:r="http://schemas.openxmlformats.org/officeDocument/2006/relationships" ref="B1234" r:id="rId1233"/>
    <hyperlink xmlns:r="http://schemas.openxmlformats.org/officeDocument/2006/relationships" ref="B1235" r:id="rId1234"/>
    <hyperlink xmlns:r="http://schemas.openxmlformats.org/officeDocument/2006/relationships" ref="B1236" r:id="rId1235"/>
    <hyperlink xmlns:r="http://schemas.openxmlformats.org/officeDocument/2006/relationships" ref="B1237" r:id="rId1236"/>
    <hyperlink xmlns:r="http://schemas.openxmlformats.org/officeDocument/2006/relationships" ref="B1238" r:id="rId1237"/>
    <hyperlink xmlns:r="http://schemas.openxmlformats.org/officeDocument/2006/relationships" ref="B1239" r:id="rId1238"/>
    <hyperlink xmlns:r="http://schemas.openxmlformats.org/officeDocument/2006/relationships" ref="B1240" r:id="rId1239"/>
    <hyperlink xmlns:r="http://schemas.openxmlformats.org/officeDocument/2006/relationships" ref="B1241" r:id="rId1240"/>
    <hyperlink xmlns:r="http://schemas.openxmlformats.org/officeDocument/2006/relationships" ref="B1242" r:id="rId1241"/>
    <hyperlink xmlns:r="http://schemas.openxmlformats.org/officeDocument/2006/relationships" ref="B1243" r:id="rId1242"/>
    <hyperlink xmlns:r="http://schemas.openxmlformats.org/officeDocument/2006/relationships" ref="B1244" r:id="rId1243"/>
    <hyperlink xmlns:r="http://schemas.openxmlformats.org/officeDocument/2006/relationships" ref="B1245" r:id="rId1244"/>
    <hyperlink xmlns:r="http://schemas.openxmlformats.org/officeDocument/2006/relationships" ref="B1246" r:id="rId1245"/>
    <hyperlink xmlns:r="http://schemas.openxmlformats.org/officeDocument/2006/relationships" ref="B1247" r:id="rId1246"/>
    <hyperlink xmlns:r="http://schemas.openxmlformats.org/officeDocument/2006/relationships" ref="B1248" r:id="rId1247"/>
    <hyperlink xmlns:r="http://schemas.openxmlformats.org/officeDocument/2006/relationships" ref="B1249" r:id="rId1248"/>
    <hyperlink xmlns:r="http://schemas.openxmlformats.org/officeDocument/2006/relationships" ref="B1250" r:id="rId1249"/>
    <hyperlink xmlns:r="http://schemas.openxmlformats.org/officeDocument/2006/relationships" ref="B1251" r:id="rId1250"/>
    <hyperlink xmlns:r="http://schemas.openxmlformats.org/officeDocument/2006/relationships" ref="B1252" r:id="rId1251"/>
    <hyperlink xmlns:r="http://schemas.openxmlformats.org/officeDocument/2006/relationships" ref="B1253" r:id="rId1252"/>
    <hyperlink xmlns:r="http://schemas.openxmlformats.org/officeDocument/2006/relationships" ref="B1254" r:id="rId1253"/>
    <hyperlink xmlns:r="http://schemas.openxmlformats.org/officeDocument/2006/relationships" ref="B1255" r:id="rId1254"/>
    <hyperlink xmlns:r="http://schemas.openxmlformats.org/officeDocument/2006/relationships" ref="B1256" r:id="rId1255"/>
    <hyperlink xmlns:r="http://schemas.openxmlformats.org/officeDocument/2006/relationships" ref="B1257" r:id="rId1256"/>
    <hyperlink xmlns:r="http://schemas.openxmlformats.org/officeDocument/2006/relationships" ref="B1258" r:id="rId1257"/>
    <hyperlink xmlns:r="http://schemas.openxmlformats.org/officeDocument/2006/relationships" ref="B1259" r:id="rId1258"/>
    <hyperlink xmlns:r="http://schemas.openxmlformats.org/officeDocument/2006/relationships" ref="B1260" r:id="rId1259"/>
    <hyperlink xmlns:r="http://schemas.openxmlformats.org/officeDocument/2006/relationships" ref="B1261" r:id="rId1260"/>
    <hyperlink xmlns:r="http://schemas.openxmlformats.org/officeDocument/2006/relationships" ref="B1262" r:id="rId1261"/>
    <hyperlink xmlns:r="http://schemas.openxmlformats.org/officeDocument/2006/relationships" ref="B1263" r:id="rId1262"/>
    <hyperlink xmlns:r="http://schemas.openxmlformats.org/officeDocument/2006/relationships" ref="B1264" r:id="rId1263"/>
    <hyperlink xmlns:r="http://schemas.openxmlformats.org/officeDocument/2006/relationships" ref="B1265" r:id="rId1264"/>
    <hyperlink xmlns:r="http://schemas.openxmlformats.org/officeDocument/2006/relationships" ref="B1266" r:id="rId1265"/>
    <hyperlink xmlns:r="http://schemas.openxmlformats.org/officeDocument/2006/relationships" ref="B1267" r:id="rId1266"/>
    <hyperlink xmlns:r="http://schemas.openxmlformats.org/officeDocument/2006/relationships" ref="B1268" r:id="rId1267"/>
    <hyperlink xmlns:r="http://schemas.openxmlformats.org/officeDocument/2006/relationships" ref="B1269" r:id="rId1268"/>
    <hyperlink xmlns:r="http://schemas.openxmlformats.org/officeDocument/2006/relationships" ref="B1270" r:id="rId1269"/>
    <hyperlink xmlns:r="http://schemas.openxmlformats.org/officeDocument/2006/relationships" ref="B1271" r:id="rId1270"/>
    <hyperlink xmlns:r="http://schemas.openxmlformats.org/officeDocument/2006/relationships" ref="B1272" r:id="rId1271"/>
    <hyperlink xmlns:r="http://schemas.openxmlformats.org/officeDocument/2006/relationships" ref="B1273" r:id="rId1272"/>
    <hyperlink xmlns:r="http://schemas.openxmlformats.org/officeDocument/2006/relationships" ref="B1274" r:id="rId1273"/>
    <hyperlink xmlns:r="http://schemas.openxmlformats.org/officeDocument/2006/relationships" ref="B1275" r:id="rId1274"/>
    <hyperlink xmlns:r="http://schemas.openxmlformats.org/officeDocument/2006/relationships" ref="B1276" r:id="rId1275"/>
    <hyperlink xmlns:r="http://schemas.openxmlformats.org/officeDocument/2006/relationships" ref="B1277" r:id="rId1276"/>
    <hyperlink xmlns:r="http://schemas.openxmlformats.org/officeDocument/2006/relationships" ref="B1278" r:id="rId1277"/>
    <hyperlink xmlns:r="http://schemas.openxmlformats.org/officeDocument/2006/relationships" ref="B1279" r:id="rId1278"/>
    <hyperlink xmlns:r="http://schemas.openxmlformats.org/officeDocument/2006/relationships" ref="B1280" r:id="rId1279"/>
    <hyperlink xmlns:r="http://schemas.openxmlformats.org/officeDocument/2006/relationships" ref="B1281" r:id="rId1280"/>
    <hyperlink xmlns:r="http://schemas.openxmlformats.org/officeDocument/2006/relationships" ref="B1282" r:id="rId1281"/>
    <hyperlink xmlns:r="http://schemas.openxmlformats.org/officeDocument/2006/relationships" ref="B1283" r:id="rId1282"/>
    <hyperlink xmlns:r="http://schemas.openxmlformats.org/officeDocument/2006/relationships" ref="B1284" r:id="rId1283"/>
    <hyperlink xmlns:r="http://schemas.openxmlformats.org/officeDocument/2006/relationships" ref="B1285" r:id="rId1284"/>
    <hyperlink xmlns:r="http://schemas.openxmlformats.org/officeDocument/2006/relationships" ref="B1286" r:id="rId1285"/>
    <hyperlink xmlns:r="http://schemas.openxmlformats.org/officeDocument/2006/relationships" ref="B1287" r:id="rId1286"/>
    <hyperlink xmlns:r="http://schemas.openxmlformats.org/officeDocument/2006/relationships" ref="B1288" r:id="rId1287"/>
    <hyperlink xmlns:r="http://schemas.openxmlformats.org/officeDocument/2006/relationships" ref="B1289" r:id="rId1288"/>
    <hyperlink xmlns:r="http://schemas.openxmlformats.org/officeDocument/2006/relationships" ref="B1290" r:id="rId1289"/>
    <hyperlink xmlns:r="http://schemas.openxmlformats.org/officeDocument/2006/relationships" ref="B1291" r:id="rId1290"/>
    <hyperlink xmlns:r="http://schemas.openxmlformats.org/officeDocument/2006/relationships" ref="B1292" r:id="rId1291"/>
    <hyperlink xmlns:r="http://schemas.openxmlformats.org/officeDocument/2006/relationships" ref="B1293" r:id="rId1292"/>
    <hyperlink xmlns:r="http://schemas.openxmlformats.org/officeDocument/2006/relationships" ref="B1294" r:id="rId1293"/>
    <hyperlink xmlns:r="http://schemas.openxmlformats.org/officeDocument/2006/relationships" ref="B1295" r:id="rId1294"/>
    <hyperlink xmlns:r="http://schemas.openxmlformats.org/officeDocument/2006/relationships" ref="B1296" r:id="rId1295"/>
    <hyperlink xmlns:r="http://schemas.openxmlformats.org/officeDocument/2006/relationships" ref="B1297" r:id="rId1296"/>
    <hyperlink xmlns:r="http://schemas.openxmlformats.org/officeDocument/2006/relationships" ref="B1298" r:id="rId1297"/>
    <hyperlink xmlns:r="http://schemas.openxmlformats.org/officeDocument/2006/relationships" ref="B1299" r:id="rId1298"/>
    <hyperlink xmlns:r="http://schemas.openxmlformats.org/officeDocument/2006/relationships" ref="B1300" r:id="rId1299"/>
    <hyperlink xmlns:r="http://schemas.openxmlformats.org/officeDocument/2006/relationships" ref="B1301" r:id="rId1300"/>
    <hyperlink xmlns:r="http://schemas.openxmlformats.org/officeDocument/2006/relationships" ref="B1302" r:id="rId1301"/>
    <hyperlink xmlns:r="http://schemas.openxmlformats.org/officeDocument/2006/relationships" ref="B1303" r:id="rId1302"/>
    <hyperlink xmlns:r="http://schemas.openxmlformats.org/officeDocument/2006/relationships" ref="B1304" r:id="rId1303"/>
    <hyperlink xmlns:r="http://schemas.openxmlformats.org/officeDocument/2006/relationships" ref="B1305" r:id="rId1304"/>
    <hyperlink xmlns:r="http://schemas.openxmlformats.org/officeDocument/2006/relationships" ref="B1306" r:id="rId1305"/>
    <hyperlink xmlns:r="http://schemas.openxmlformats.org/officeDocument/2006/relationships" ref="B1307" r:id="rId1306"/>
    <hyperlink xmlns:r="http://schemas.openxmlformats.org/officeDocument/2006/relationships" ref="B1308" r:id="rId1307"/>
    <hyperlink xmlns:r="http://schemas.openxmlformats.org/officeDocument/2006/relationships" ref="B1309" r:id="rId1308"/>
    <hyperlink xmlns:r="http://schemas.openxmlformats.org/officeDocument/2006/relationships" ref="B1310" r:id="rId1309"/>
    <hyperlink xmlns:r="http://schemas.openxmlformats.org/officeDocument/2006/relationships" ref="B1311" r:id="rId1310"/>
    <hyperlink xmlns:r="http://schemas.openxmlformats.org/officeDocument/2006/relationships" ref="B1312" r:id="rId1311"/>
    <hyperlink xmlns:r="http://schemas.openxmlformats.org/officeDocument/2006/relationships" ref="B1313" r:id="rId1312"/>
    <hyperlink xmlns:r="http://schemas.openxmlformats.org/officeDocument/2006/relationships" ref="B1314" r:id="rId1313"/>
    <hyperlink xmlns:r="http://schemas.openxmlformats.org/officeDocument/2006/relationships" ref="B1315" r:id="rId1314"/>
    <hyperlink xmlns:r="http://schemas.openxmlformats.org/officeDocument/2006/relationships" ref="B1316" r:id="rId1315"/>
    <hyperlink xmlns:r="http://schemas.openxmlformats.org/officeDocument/2006/relationships" ref="B1317" r:id="rId1316"/>
    <hyperlink xmlns:r="http://schemas.openxmlformats.org/officeDocument/2006/relationships" ref="B1318" r:id="rId1317"/>
    <hyperlink xmlns:r="http://schemas.openxmlformats.org/officeDocument/2006/relationships" ref="B1319" r:id="rId1318"/>
    <hyperlink xmlns:r="http://schemas.openxmlformats.org/officeDocument/2006/relationships" ref="B1320" r:id="rId1319"/>
    <hyperlink xmlns:r="http://schemas.openxmlformats.org/officeDocument/2006/relationships" ref="B1321" r:id="rId1320"/>
    <hyperlink xmlns:r="http://schemas.openxmlformats.org/officeDocument/2006/relationships" ref="B1322" r:id="rId1321"/>
    <hyperlink xmlns:r="http://schemas.openxmlformats.org/officeDocument/2006/relationships" ref="B1323" r:id="rId1322"/>
    <hyperlink xmlns:r="http://schemas.openxmlformats.org/officeDocument/2006/relationships" ref="B1324" r:id="rId1323"/>
    <hyperlink xmlns:r="http://schemas.openxmlformats.org/officeDocument/2006/relationships" ref="B1325" r:id="rId1324"/>
    <hyperlink xmlns:r="http://schemas.openxmlformats.org/officeDocument/2006/relationships" ref="B1326" r:id="rId1325"/>
    <hyperlink xmlns:r="http://schemas.openxmlformats.org/officeDocument/2006/relationships" ref="B1327" r:id="rId1326"/>
    <hyperlink xmlns:r="http://schemas.openxmlformats.org/officeDocument/2006/relationships" ref="B1328" r:id="rId1327"/>
    <hyperlink xmlns:r="http://schemas.openxmlformats.org/officeDocument/2006/relationships" ref="B1329" r:id="rId1328"/>
    <hyperlink xmlns:r="http://schemas.openxmlformats.org/officeDocument/2006/relationships" ref="B1330" r:id="rId1329"/>
    <hyperlink xmlns:r="http://schemas.openxmlformats.org/officeDocument/2006/relationships" ref="B1331" r:id="rId1330"/>
    <hyperlink xmlns:r="http://schemas.openxmlformats.org/officeDocument/2006/relationships" ref="B1332" r:id="rId1331"/>
    <hyperlink xmlns:r="http://schemas.openxmlformats.org/officeDocument/2006/relationships" ref="B1333" r:id="rId1332"/>
    <hyperlink xmlns:r="http://schemas.openxmlformats.org/officeDocument/2006/relationships" ref="B1334" r:id="rId1333"/>
    <hyperlink xmlns:r="http://schemas.openxmlformats.org/officeDocument/2006/relationships" ref="B1335" r:id="rId1334"/>
    <hyperlink xmlns:r="http://schemas.openxmlformats.org/officeDocument/2006/relationships" ref="B1336" r:id="rId1335"/>
    <hyperlink xmlns:r="http://schemas.openxmlformats.org/officeDocument/2006/relationships" ref="B1337" r:id="rId1336"/>
    <hyperlink xmlns:r="http://schemas.openxmlformats.org/officeDocument/2006/relationships" ref="B1338" r:id="rId1337"/>
    <hyperlink xmlns:r="http://schemas.openxmlformats.org/officeDocument/2006/relationships" ref="B1339" r:id="rId1338"/>
    <hyperlink xmlns:r="http://schemas.openxmlformats.org/officeDocument/2006/relationships" ref="B1340" r:id="rId1339"/>
    <hyperlink xmlns:r="http://schemas.openxmlformats.org/officeDocument/2006/relationships" ref="B1341" r:id="rId1340"/>
    <hyperlink xmlns:r="http://schemas.openxmlformats.org/officeDocument/2006/relationships" ref="B1342" r:id="rId1341"/>
    <hyperlink xmlns:r="http://schemas.openxmlformats.org/officeDocument/2006/relationships" ref="B1343" r:id="rId1342"/>
    <hyperlink xmlns:r="http://schemas.openxmlformats.org/officeDocument/2006/relationships" ref="B1344" r:id="rId1343"/>
    <hyperlink xmlns:r="http://schemas.openxmlformats.org/officeDocument/2006/relationships" ref="B1345" r:id="rId1344"/>
    <hyperlink xmlns:r="http://schemas.openxmlformats.org/officeDocument/2006/relationships" ref="B1346" r:id="rId1345"/>
    <hyperlink xmlns:r="http://schemas.openxmlformats.org/officeDocument/2006/relationships" ref="B1347" r:id="rId1346"/>
    <hyperlink xmlns:r="http://schemas.openxmlformats.org/officeDocument/2006/relationships" ref="B1348" r:id="rId1347"/>
    <hyperlink xmlns:r="http://schemas.openxmlformats.org/officeDocument/2006/relationships" ref="B1349" r:id="rId1348"/>
    <hyperlink xmlns:r="http://schemas.openxmlformats.org/officeDocument/2006/relationships" ref="B1350" r:id="rId1349"/>
    <hyperlink xmlns:r="http://schemas.openxmlformats.org/officeDocument/2006/relationships" ref="B1351" r:id="rId1350"/>
    <hyperlink xmlns:r="http://schemas.openxmlformats.org/officeDocument/2006/relationships" ref="B1352" r:id="rId1351"/>
    <hyperlink xmlns:r="http://schemas.openxmlformats.org/officeDocument/2006/relationships" ref="B1353" r:id="rId1352"/>
    <hyperlink xmlns:r="http://schemas.openxmlformats.org/officeDocument/2006/relationships" ref="B1354" r:id="rId1353"/>
    <hyperlink xmlns:r="http://schemas.openxmlformats.org/officeDocument/2006/relationships" ref="B1355" r:id="rId1354"/>
    <hyperlink xmlns:r="http://schemas.openxmlformats.org/officeDocument/2006/relationships" ref="B1356" r:id="rId1355"/>
    <hyperlink xmlns:r="http://schemas.openxmlformats.org/officeDocument/2006/relationships" ref="B1357" r:id="rId1356"/>
    <hyperlink xmlns:r="http://schemas.openxmlformats.org/officeDocument/2006/relationships" ref="B1358" r:id="rId1357"/>
    <hyperlink xmlns:r="http://schemas.openxmlformats.org/officeDocument/2006/relationships" ref="B1359" r:id="rId1358"/>
    <hyperlink xmlns:r="http://schemas.openxmlformats.org/officeDocument/2006/relationships" ref="B1360" r:id="rId1359"/>
    <hyperlink xmlns:r="http://schemas.openxmlformats.org/officeDocument/2006/relationships" ref="B1361" r:id="rId1360"/>
    <hyperlink xmlns:r="http://schemas.openxmlformats.org/officeDocument/2006/relationships" ref="B1362" r:id="rId1361"/>
    <hyperlink xmlns:r="http://schemas.openxmlformats.org/officeDocument/2006/relationships" ref="B1363" r:id="rId1362"/>
    <hyperlink xmlns:r="http://schemas.openxmlformats.org/officeDocument/2006/relationships" ref="B1364" r:id="rId1363"/>
    <hyperlink xmlns:r="http://schemas.openxmlformats.org/officeDocument/2006/relationships" ref="B1365" r:id="rId1364"/>
    <hyperlink xmlns:r="http://schemas.openxmlformats.org/officeDocument/2006/relationships" ref="B1366" r:id="rId1365"/>
    <hyperlink xmlns:r="http://schemas.openxmlformats.org/officeDocument/2006/relationships" ref="B1367" r:id="rId1366"/>
    <hyperlink xmlns:r="http://schemas.openxmlformats.org/officeDocument/2006/relationships" ref="B1368" r:id="rId1367"/>
    <hyperlink xmlns:r="http://schemas.openxmlformats.org/officeDocument/2006/relationships" ref="B1369" r:id="rId1368"/>
    <hyperlink xmlns:r="http://schemas.openxmlformats.org/officeDocument/2006/relationships" ref="B1370" r:id="rId1369"/>
    <hyperlink xmlns:r="http://schemas.openxmlformats.org/officeDocument/2006/relationships" ref="B1371" r:id="rId1370"/>
    <hyperlink xmlns:r="http://schemas.openxmlformats.org/officeDocument/2006/relationships" ref="B1372" r:id="rId1371"/>
    <hyperlink xmlns:r="http://schemas.openxmlformats.org/officeDocument/2006/relationships" ref="B1373" r:id="rId1372"/>
    <hyperlink xmlns:r="http://schemas.openxmlformats.org/officeDocument/2006/relationships" ref="B1374" r:id="rId1373"/>
    <hyperlink xmlns:r="http://schemas.openxmlformats.org/officeDocument/2006/relationships" ref="B1375" r:id="rId1374"/>
    <hyperlink xmlns:r="http://schemas.openxmlformats.org/officeDocument/2006/relationships" ref="B1376" r:id="rId1375"/>
    <hyperlink xmlns:r="http://schemas.openxmlformats.org/officeDocument/2006/relationships" ref="B1377" r:id="rId1376"/>
    <hyperlink xmlns:r="http://schemas.openxmlformats.org/officeDocument/2006/relationships" ref="B1378" r:id="rId1377"/>
    <hyperlink xmlns:r="http://schemas.openxmlformats.org/officeDocument/2006/relationships" ref="B1379" r:id="rId1378"/>
    <hyperlink xmlns:r="http://schemas.openxmlformats.org/officeDocument/2006/relationships" ref="B1380" r:id="rId1379"/>
    <hyperlink xmlns:r="http://schemas.openxmlformats.org/officeDocument/2006/relationships" ref="B1381" r:id="rId1380"/>
    <hyperlink xmlns:r="http://schemas.openxmlformats.org/officeDocument/2006/relationships" ref="B1382" r:id="rId1381"/>
    <hyperlink xmlns:r="http://schemas.openxmlformats.org/officeDocument/2006/relationships" ref="B1383" r:id="rId1382"/>
    <hyperlink xmlns:r="http://schemas.openxmlformats.org/officeDocument/2006/relationships" ref="B1384" r:id="rId1383"/>
    <hyperlink xmlns:r="http://schemas.openxmlformats.org/officeDocument/2006/relationships" ref="B1385" r:id="rId1384"/>
    <hyperlink xmlns:r="http://schemas.openxmlformats.org/officeDocument/2006/relationships" ref="B1386" r:id="rId1385"/>
    <hyperlink xmlns:r="http://schemas.openxmlformats.org/officeDocument/2006/relationships" ref="B1387" r:id="rId1386"/>
    <hyperlink xmlns:r="http://schemas.openxmlformats.org/officeDocument/2006/relationships" ref="B1388" r:id="rId1387"/>
    <hyperlink xmlns:r="http://schemas.openxmlformats.org/officeDocument/2006/relationships" ref="B1389" r:id="rId1388"/>
    <hyperlink xmlns:r="http://schemas.openxmlformats.org/officeDocument/2006/relationships" ref="B1390" r:id="rId1389"/>
    <hyperlink xmlns:r="http://schemas.openxmlformats.org/officeDocument/2006/relationships" ref="B1391" r:id="rId1390"/>
    <hyperlink xmlns:r="http://schemas.openxmlformats.org/officeDocument/2006/relationships" ref="B1392" r:id="rId1391"/>
    <hyperlink xmlns:r="http://schemas.openxmlformats.org/officeDocument/2006/relationships" ref="B1393" r:id="rId1392"/>
    <hyperlink xmlns:r="http://schemas.openxmlformats.org/officeDocument/2006/relationships" ref="B1394" r:id="rId1393"/>
    <hyperlink xmlns:r="http://schemas.openxmlformats.org/officeDocument/2006/relationships" ref="B1395" r:id="rId1394"/>
    <hyperlink xmlns:r="http://schemas.openxmlformats.org/officeDocument/2006/relationships" ref="B1396" r:id="rId1395"/>
    <hyperlink xmlns:r="http://schemas.openxmlformats.org/officeDocument/2006/relationships" ref="B1397" r:id="rId1396"/>
    <hyperlink xmlns:r="http://schemas.openxmlformats.org/officeDocument/2006/relationships" ref="B1398" r:id="rId1397"/>
    <hyperlink xmlns:r="http://schemas.openxmlformats.org/officeDocument/2006/relationships" ref="B1399" r:id="rId1398"/>
    <hyperlink xmlns:r="http://schemas.openxmlformats.org/officeDocument/2006/relationships" ref="B1400" r:id="rId1399"/>
    <hyperlink xmlns:r="http://schemas.openxmlformats.org/officeDocument/2006/relationships" ref="B1401" r:id="rId1400"/>
    <hyperlink xmlns:r="http://schemas.openxmlformats.org/officeDocument/2006/relationships" ref="B1402" r:id="rId1401"/>
    <hyperlink xmlns:r="http://schemas.openxmlformats.org/officeDocument/2006/relationships" ref="B1403" r:id="rId1402"/>
    <hyperlink xmlns:r="http://schemas.openxmlformats.org/officeDocument/2006/relationships" ref="B1404" r:id="rId1403"/>
    <hyperlink xmlns:r="http://schemas.openxmlformats.org/officeDocument/2006/relationships" ref="B1405" r:id="rId1404"/>
    <hyperlink xmlns:r="http://schemas.openxmlformats.org/officeDocument/2006/relationships" ref="B1406" r:id="rId1405"/>
    <hyperlink xmlns:r="http://schemas.openxmlformats.org/officeDocument/2006/relationships" ref="B1407" r:id="rId1406"/>
    <hyperlink xmlns:r="http://schemas.openxmlformats.org/officeDocument/2006/relationships" ref="B1408" r:id="rId1407"/>
    <hyperlink xmlns:r="http://schemas.openxmlformats.org/officeDocument/2006/relationships" ref="B1409" r:id="rId1408"/>
    <hyperlink xmlns:r="http://schemas.openxmlformats.org/officeDocument/2006/relationships" ref="B1410" r:id="rId1409"/>
    <hyperlink xmlns:r="http://schemas.openxmlformats.org/officeDocument/2006/relationships" ref="B1411" r:id="rId1410"/>
    <hyperlink xmlns:r="http://schemas.openxmlformats.org/officeDocument/2006/relationships" ref="B1412" r:id="rId1411"/>
    <hyperlink xmlns:r="http://schemas.openxmlformats.org/officeDocument/2006/relationships" ref="B1413" r:id="rId1412"/>
    <hyperlink xmlns:r="http://schemas.openxmlformats.org/officeDocument/2006/relationships" ref="B1414" r:id="rId1413"/>
    <hyperlink xmlns:r="http://schemas.openxmlformats.org/officeDocument/2006/relationships" ref="B1415" r:id="rId1414"/>
    <hyperlink xmlns:r="http://schemas.openxmlformats.org/officeDocument/2006/relationships" ref="B1416" r:id="rId1415"/>
    <hyperlink xmlns:r="http://schemas.openxmlformats.org/officeDocument/2006/relationships" ref="B1417" r:id="rId1416"/>
    <hyperlink xmlns:r="http://schemas.openxmlformats.org/officeDocument/2006/relationships" ref="B1418" r:id="rId1417"/>
    <hyperlink xmlns:r="http://schemas.openxmlformats.org/officeDocument/2006/relationships" ref="B1419" r:id="rId1418"/>
    <hyperlink xmlns:r="http://schemas.openxmlformats.org/officeDocument/2006/relationships" ref="B1420" r:id="rId1419"/>
    <hyperlink xmlns:r="http://schemas.openxmlformats.org/officeDocument/2006/relationships" ref="B1421" r:id="rId1420"/>
    <hyperlink xmlns:r="http://schemas.openxmlformats.org/officeDocument/2006/relationships" ref="B1422" r:id="rId1421"/>
    <hyperlink xmlns:r="http://schemas.openxmlformats.org/officeDocument/2006/relationships" ref="B1423" r:id="rId1422"/>
    <hyperlink xmlns:r="http://schemas.openxmlformats.org/officeDocument/2006/relationships" ref="B1424" r:id="rId1423"/>
    <hyperlink xmlns:r="http://schemas.openxmlformats.org/officeDocument/2006/relationships" ref="B1425" r:id="rId1424"/>
    <hyperlink xmlns:r="http://schemas.openxmlformats.org/officeDocument/2006/relationships" ref="B1426" r:id="rId1425"/>
    <hyperlink xmlns:r="http://schemas.openxmlformats.org/officeDocument/2006/relationships" ref="B1427" r:id="rId1426"/>
    <hyperlink xmlns:r="http://schemas.openxmlformats.org/officeDocument/2006/relationships" ref="B1428" r:id="rId1427"/>
    <hyperlink xmlns:r="http://schemas.openxmlformats.org/officeDocument/2006/relationships" ref="B1429" r:id="rId1428"/>
    <hyperlink xmlns:r="http://schemas.openxmlformats.org/officeDocument/2006/relationships" ref="B1430" r:id="rId1429"/>
    <hyperlink xmlns:r="http://schemas.openxmlformats.org/officeDocument/2006/relationships" ref="B1431" r:id="rId1430"/>
    <hyperlink xmlns:r="http://schemas.openxmlformats.org/officeDocument/2006/relationships" ref="B1432" r:id="rId1431"/>
    <hyperlink xmlns:r="http://schemas.openxmlformats.org/officeDocument/2006/relationships" ref="B1433" r:id="rId1432"/>
    <hyperlink xmlns:r="http://schemas.openxmlformats.org/officeDocument/2006/relationships" ref="B1434" r:id="rId1433"/>
    <hyperlink xmlns:r="http://schemas.openxmlformats.org/officeDocument/2006/relationships" ref="B1435" r:id="rId1434"/>
    <hyperlink xmlns:r="http://schemas.openxmlformats.org/officeDocument/2006/relationships" ref="B1436" r:id="rId1435"/>
    <hyperlink xmlns:r="http://schemas.openxmlformats.org/officeDocument/2006/relationships" ref="B1437" r:id="rId1436"/>
    <hyperlink xmlns:r="http://schemas.openxmlformats.org/officeDocument/2006/relationships" ref="B1438" r:id="rId1437"/>
    <hyperlink xmlns:r="http://schemas.openxmlformats.org/officeDocument/2006/relationships" ref="B1439" r:id="rId1438"/>
    <hyperlink xmlns:r="http://schemas.openxmlformats.org/officeDocument/2006/relationships" ref="B1440" r:id="rId1439"/>
    <hyperlink xmlns:r="http://schemas.openxmlformats.org/officeDocument/2006/relationships" ref="B1441" r:id="rId1440"/>
    <hyperlink xmlns:r="http://schemas.openxmlformats.org/officeDocument/2006/relationships" ref="B1442" r:id="rId1441"/>
    <hyperlink xmlns:r="http://schemas.openxmlformats.org/officeDocument/2006/relationships" ref="B1443" r:id="rId1442"/>
    <hyperlink xmlns:r="http://schemas.openxmlformats.org/officeDocument/2006/relationships" ref="B1444" r:id="rId1443"/>
    <hyperlink xmlns:r="http://schemas.openxmlformats.org/officeDocument/2006/relationships" ref="B1445" r:id="rId1444"/>
    <hyperlink xmlns:r="http://schemas.openxmlformats.org/officeDocument/2006/relationships" ref="B1446" r:id="rId1445"/>
    <hyperlink xmlns:r="http://schemas.openxmlformats.org/officeDocument/2006/relationships" ref="B1447" r:id="rId1446"/>
    <hyperlink xmlns:r="http://schemas.openxmlformats.org/officeDocument/2006/relationships" ref="B1448" r:id="rId1447"/>
    <hyperlink xmlns:r="http://schemas.openxmlformats.org/officeDocument/2006/relationships" ref="B1449" r:id="rId1448"/>
    <hyperlink xmlns:r="http://schemas.openxmlformats.org/officeDocument/2006/relationships" ref="B1450" r:id="rId1449"/>
    <hyperlink xmlns:r="http://schemas.openxmlformats.org/officeDocument/2006/relationships" ref="B1451" r:id="rId1450"/>
    <hyperlink xmlns:r="http://schemas.openxmlformats.org/officeDocument/2006/relationships" ref="B1452" r:id="rId1451"/>
    <hyperlink xmlns:r="http://schemas.openxmlformats.org/officeDocument/2006/relationships" ref="B1453" r:id="rId1452"/>
    <hyperlink xmlns:r="http://schemas.openxmlformats.org/officeDocument/2006/relationships" ref="B1454" r:id="rId1453"/>
    <hyperlink xmlns:r="http://schemas.openxmlformats.org/officeDocument/2006/relationships" ref="B1455" r:id="rId1454"/>
    <hyperlink xmlns:r="http://schemas.openxmlformats.org/officeDocument/2006/relationships" ref="B1456" r:id="rId1455"/>
    <hyperlink xmlns:r="http://schemas.openxmlformats.org/officeDocument/2006/relationships" ref="B1457" r:id="rId1456"/>
    <hyperlink xmlns:r="http://schemas.openxmlformats.org/officeDocument/2006/relationships" ref="B1458" r:id="rId1457"/>
    <hyperlink xmlns:r="http://schemas.openxmlformats.org/officeDocument/2006/relationships" ref="B1459" r:id="rId1458"/>
    <hyperlink xmlns:r="http://schemas.openxmlformats.org/officeDocument/2006/relationships" ref="B1460" r:id="rId1459"/>
    <hyperlink xmlns:r="http://schemas.openxmlformats.org/officeDocument/2006/relationships" ref="B1461" r:id="rId1460"/>
    <hyperlink xmlns:r="http://schemas.openxmlformats.org/officeDocument/2006/relationships" ref="B1462" r:id="rId1461"/>
    <hyperlink xmlns:r="http://schemas.openxmlformats.org/officeDocument/2006/relationships" ref="B1463" r:id="rId1462"/>
    <hyperlink xmlns:r="http://schemas.openxmlformats.org/officeDocument/2006/relationships" ref="B1464" r:id="rId1463"/>
    <hyperlink xmlns:r="http://schemas.openxmlformats.org/officeDocument/2006/relationships" ref="B1465" r:id="rId1464"/>
    <hyperlink xmlns:r="http://schemas.openxmlformats.org/officeDocument/2006/relationships" ref="B1466" r:id="rId1465"/>
    <hyperlink xmlns:r="http://schemas.openxmlformats.org/officeDocument/2006/relationships" ref="B1467" r:id="rId1466"/>
    <hyperlink xmlns:r="http://schemas.openxmlformats.org/officeDocument/2006/relationships" ref="B1468" r:id="rId1467"/>
    <hyperlink xmlns:r="http://schemas.openxmlformats.org/officeDocument/2006/relationships" ref="B1469" r:id="rId1468"/>
    <hyperlink xmlns:r="http://schemas.openxmlformats.org/officeDocument/2006/relationships" ref="B1470" r:id="rId1469"/>
    <hyperlink xmlns:r="http://schemas.openxmlformats.org/officeDocument/2006/relationships" ref="B1471" r:id="rId1470"/>
    <hyperlink xmlns:r="http://schemas.openxmlformats.org/officeDocument/2006/relationships" ref="B1472" r:id="rId1471"/>
    <hyperlink xmlns:r="http://schemas.openxmlformats.org/officeDocument/2006/relationships" ref="B1473" r:id="rId1472"/>
    <hyperlink xmlns:r="http://schemas.openxmlformats.org/officeDocument/2006/relationships" ref="B1474" r:id="rId1473"/>
    <hyperlink xmlns:r="http://schemas.openxmlformats.org/officeDocument/2006/relationships" ref="B1475" r:id="rId1474"/>
    <hyperlink xmlns:r="http://schemas.openxmlformats.org/officeDocument/2006/relationships" ref="B1476" r:id="rId1475"/>
    <hyperlink xmlns:r="http://schemas.openxmlformats.org/officeDocument/2006/relationships" ref="B1477" r:id="rId1476"/>
    <hyperlink xmlns:r="http://schemas.openxmlformats.org/officeDocument/2006/relationships" ref="B1478" r:id="rId1477"/>
    <hyperlink xmlns:r="http://schemas.openxmlformats.org/officeDocument/2006/relationships" ref="B1479" r:id="rId1478"/>
    <hyperlink xmlns:r="http://schemas.openxmlformats.org/officeDocument/2006/relationships" ref="B1480" r:id="rId1479"/>
    <hyperlink xmlns:r="http://schemas.openxmlformats.org/officeDocument/2006/relationships" ref="B1481" r:id="rId1480"/>
    <hyperlink xmlns:r="http://schemas.openxmlformats.org/officeDocument/2006/relationships" ref="B1482" r:id="rId1481"/>
    <hyperlink xmlns:r="http://schemas.openxmlformats.org/officeDocument/2006/relationships" ref="B1483" r:id="rId1482"/>
    <hyperlink xmlns:r="http://schemas.openxmlformats.org/officeDocument/2006/relationships" ref="B1484" r:id="rId1483"/>
    <hyperlink xmlns:r="http://schemas.openxmlformats.org/officeDocument/2006/relationships" ref="B1485" r:id="rId1484"/>
    <hyperlink xmlns:r="http://schemas.openxmlformats.org/officeDocument/2006/relationships" ref="B1486" r:id="rId1485"/>
    <hyperlink xmlns:r="http://schemas.openxmlformats.org/officeDocument/2006/relationships" ref="B1487" r:id="rId1486"/>
    <hyperlink xmlns:r="http://schemas.openxmlformats.org/officeDocument/2006/relationships" ref="B1488" r:id="rId1487"/>
    <hyperlink xmlns:r="http://schemas.openxmlformats.org/officeDocument/2006/relationships" ref="B1489" r:id="rId1488"/>
    <hyperlink xmlns:r="http://schemas.openxmlformats.org/officeDocument/2006/relationships" ref="B1490" r:id="rId1489"/>
    <hyperlink xmlns:r="http://schemas.openxmlformats.org/officeDocument/2006/relationships" ref="B1491" r:id="rId1490"/>
    <hyperlink xmlns:r="http://schemas.openxmlformats.org/officeDocument/2006/relationships" ref="B1492" r:id="rId1491"/>
    <hyperlink xmlns:r="http://schemas.openxmlformats.org/officeDocument/2006/relationships" ref="B1493" r:id="rId1492"/>
    <hyperlink xmlns:r="http://schemas.openxmlformats.org/officeDocument/2006/relationships" ref="B1494" r:id="rId1493"/>
    <hyperlink xmlns:r="http://schemas.openxmlformats.org/officeDocument/2006/relationships" ref="B1495" r:id="rId1494"/>
    <hyperlink xmlns:r="http://schemas.openxmlformats.org/officeDocument/2006/relationships" ref="B1496" r:id="rId1495"/>
    <hyperlink xmlns:r="http://schemas.openxmlformats.org/officeDocument/2006/relationships" ref="B1497" r:id="rId1496"/>
    <hyperlink xmlns:r="http://schemas.openxmlformats.org/officeDocument/2006/relationships" ref="B1498" r:id="rId1497"/>
    <hyperlink xmlns:r="http://schemas.openxmlformats.org/officeDocument/2006/relationships" ref="B1499" r:id="rId1498"/>
    <hyperlink xmlns:r="http://schemas.openxmlformats.org/officeDocument/2006/relationships" ref="B1500" r:id="rId1499"/>
    <hyperlink xmlns:r="http://schemas.openxmlformats.org/officeDocument/2006/relationships" ref="B1501" r:id="rId1500"/>
    <hyperlink xmlns:r="http://schemas.openxmlformats.org/officeDocument/2006/relationships" ref="B1502" r:id="rId1501"/>
    <hyperlink xmlns:r="http://schemas.openxmlformats.org/officeDocument/2006/relationships" ref="B1503" r:id="rId1502"/>
    <hyperlink xmlns:r="http://schemas.openxmlformats.org/officeDocument/2006/relationships" ref="B1504" r:id="rId1503"/>
    <hyperlink xmlns:r="http://schemas.openxmlformats.org/officeDocument/2006/relationships" ref="B1505" r:id="rId1504"/>
    <hyperlink xmlns:r="http://schemas.openxmlformats.org/officeDocument/2006/relationships" ref="B1506" r:id="rId1505"/>
    <hyperlink xmlns:r="http://schemas.openxmlformats.org/officeDocument/2006/relationships" ref="B1507" r:id="rId1506"/>
    <hyperlink xmlns:r="http://schemas.openxmlformats.org/officeDocument/2006/relationships" ref="B1508" r:id="rId1507"/>
    <hyperlink xmlns:r="http://schemas.openxmlformats.org/officeDocument/2006/relationships" ref="B1509" r:id="rId1508"/>
    <hyperlink xmlns:r="http://schemas.openxmlformats.org/officeDocument/2006/relationships" ref="B1510" r:id="rId1509"/>
    <hyperlink xmlns:r="http://schemas.openxmlformats.org/officeDocument/2006/relationships" ref="B1511" r:id="rId1510"/>
    <hyperlink xmlns:r="http://schemas.openxmlformats.org/officeDocument/2006/relationships" ref="B1512" r:id="rId1511"/>
    <hyperlink xmlns:r="http://schemas.openxmlformats.org/officeDocument/2006/relationships" ref="B1513" r:id="rId1512"/>
    <hyperlink xmlns:r="http://schemas.openxmlformats.org/officeDocument/2006/relationships" ref="B1514" r:id="rId1513"/>
    <hyperlink xmlns:r="http://schemas.openxmlformats.org/officeDocument/2006/relationships" ref="B1515" r:id="rId1514"/>
    <hyperlink xmlns:r="http://schemas.openxmlformats.org/officeDocument/2006/relationships" ref="B1516" r:id="rId1515"/>
    <hyperlink xmlns:r="http://schemas.openxmlformats.org/officeDocument/2006/relationships" ref="B1517" r:id="rId1516"/>
    <hyperlink xmlns:r="http://schemas.openxmlformats.org/officeDocument/2006/relationships" ref="B1518" r:id="rId1517"/>
    <hyperlink xmlns:r="http://schemas.openxmlformats.org/officeDocument/2006/relationships" ref="B1519" r:id="rId1518"/>
    <hyperlink xmlns:r="http://schemas.openxmlformats.org/officeDocument/2006/relationships" ref="B1520" r:id="rId1519"/>
    <hyperlink xmlns:r="http://schemas.openxmlformats.org/officeDocument/2006/relationships" ref="B1521" r:id="rId1520"/>
    <hyperlink xmlns:r="http://schemas.openxmlformats.org/officeDocument/2006/relationships" ref="B1522" r:id="rId1521"/>
    <hyperlink xmlns:r="http://schemas.openxmlformats.org/officeDocument/2006/relationships" ref="B1523" r:id="rId1522"/>
    <hyperlink xmlns:r="http://schemas.openxmlformats.org/officeDocument/2006/relationships" ref="B1524" r:id="rId1523"/>
    <hyperlink xmlns:r="http://schemas.openxmlformats.org/officeDocument/2006/relationships" ref="B1525" r:id="rId1524"/>
    <hyperlink xmlns:r="http://schemas.openxmlformats.org/officeDocument/2006/relationships" ref="B1526" r:id="rId1525"/>
    <hyperlink xmlns:r="http://schemas.openxmlformats.org/officeDocument/2006/relationships" ref="B1527" r:id="rId1526"/>
    <hyperlink xmlns:r="http://schemas.openxmlformats.org/officeDocument/2006/relationships" ref="B1528" r:id="rId1527"/>
    <hyperlink xmlns:r="http://schemas.openxmlformats.org/officeDocument/2006/relationships" ref="B1529" r:id="rId1528"/>
    <hyperlink xmlns:r="http://schemas.openxmlformats.org/officeDocument/2006/relationships" ref="B1530" r:id="rId1529"/>
    <hyperlink xmlns:r="http://schemas.openxmlformats.org/officeDocument/2006/relationships" ref="B1531" r:id="rId1530"/>
    <hyperlink xmlns:r="http://schemas.openxmlformats.org/officeDocument/2006/relationships" ref="B1532" r:id="rId1531"/>
    <hyperlink xmlns:r="http://schemas.openxmlformats.org/officeDocument/2006/relationships" ref="B1533" r:id="rId1532"/>
    <hyperlink xmlns:r="http://schemas.openxmlformats.org/officeDocument/2006/relationships" ref="B1534" r:id="rId1533"/>
    <hyperlink xmlns:r="http://schemas.openxmlformats.org/officeDocument/2006/relationships" ref="B1535" r:id="rId1534"/>
    <hyperlink xmlns:r="http://schemas.openxmlformats.org/officeDocument/2006/relationships" ref="B1536" r:id="rId1535"/>
    <hyperlink xmlns:r="http://schemas.openxmlformats.org/officeDocument/2006/relationships" ref="B1537" r:id="rId1536"/>
    <hyperlink xmlns:r="http://schemas.openxmlformats.org/officeDocument/2006/relationships" ref="B1538" r:id="rId1537"/>
    <hyperlink xmlns:r="http://schemas.openxmlformats.org/officeDocument/2006/relationships" ref="B1539" r:id="rId1538"/>
    <hyperlink xmlns:r="http://schemas.openxmlformats.org/officeDocument/2006/relationships" ref="B1540" r:id="rId1539"/>
    <hyperlink xmlns:r="http://schemas.openxmlformats.org/officeDocument/2006/relationships" ref="B1541" r:id="rId1540"/>
    <hyperlink xmlns:r="http://schemas.openxmlformats.org/officeDocument/2006/relationships" ref="B1542" r:id="rId1541"/>
    <hyperlink xmlns:r="http://schemas.openxmlformats.org/officeDocument/2006/relationships" ref="B1543" r:id="rId1542"/>
    <hyperlink xmlns:r="http://schemas.openxmlformats.org/officeDocument/2006/relationships" ref="B1544" r:id="rId1543"/>
    <hyperlink xmlns:r="http://schemas.openxmlformats.org/officeDocument/2006/relationships" ref="B1545" r:id="rId1544"/>
    <hyperlink xmlns:r="http://schemas.openxmlformats.org/officeDocument/2006/relationships" ref="B1546" r:id="rId1545"/>
    <hyperlink xmlns:r="http://schemas.openxmlformats.org/officeDocument/2006/relationships" ref="B1547" r:id="rId1546"/>
    <hyperlink xmlns:r="http://schemas.openxmlformats.org/officeDocument/2006/relationships" ref="B1548" r:id="rId1547"/>
    <hyperlink xmlns:r="http://schemas.openxmlformats.org/officeDocument/2006/relationships" ref="B1549" r:id="rId1548"/>
    <hyperlink xmlns:r="http://schemas.openxmlformats.org/officeDocument/2006/relationships" ref="B1550" r:id="rId1549"/>
    <hyperlink xmlns:r="http://schemas.openxmlformats.org/officeDocument/2006/relationships" ref="B1551" r:id="rId1550"/>
    <hyperlink xmlns:r="http://schemas.openxmlformats.org/officeDocument/2006/relationships" ref="B1552" r:id="rId1551"/>
    <hyperlink xmlns:r="http://schemas.openxmlformats.org/officeDocument/2006/relationships" ref="B1553" r:id="rId1552"/>
    <hyperlink xmlns:r="http://schemas.openxmlformats.org/officeDocument/2006/relationships" ref="B1554" r:id="rId1553"/>
    <hyperlink xmlns:r="http://schemas.openxmlformats.org/officeDocument/2006/relationships" ref="B1555" r:id="rId1554"/>
    <hyperlink xmlns:r="http://schemas.openxmlformats.org/officeDocument/2006/relationships" ref="B1556" r:id="rId1555"/>
    <hyperlink xmlns:r="http://schemas.openxmlformats.org/officeDocument/2006/relationships" ref="B1557" r:id="rId1556"/>
    <hyperlink xmlns:r="http://schemas.openxmlformats.org/officeDocument/2006/relationships" ref="B1558" r:id="rId1557"/>
    <hyperlink xmlns:r="http://schemas.openxmlformats.org/officeDocument/2006/relationships" ref="B1559" r:id="rId1558"/>
    <hyperlink xmlns:r="http://schemas.openxmlformats.org/officeDocument/2006/relationships" ref="B1560" r:id="rId1559"/>
    <hyperlink xmlns:r="http://schemas.openxmlformats.org/officeDocument/2006/relationships" ref="B1561" r:id="rId1560"/>
    <hyperlink xmlns:r="http://schemas.openxmlformats.org/officeDocument/2006/relationships" ref="B1562" r:id="rId1561"/>
    <hyperlink xmlns:r="http://schemas.openxmlformats.org/officeDocument/2006/relationships" ref="B1563" r:id="rId1562"/>
    <hyperlink xmlns:r="http://schemas.openxmlformats.org/officeDocument/2006/relationships" ref="B1564" r:id="rId1563"/>
    <hyperlink xmlns:r="http://schemas.openxmlformats.org/officeDocument/2006/relationships" ref="B1565" r:id="rId1564"/>
    <hyperlink xmlns:r="http://schemas.openxmlformats.org/officeDocument/2006/relationships" ref="B1566" r:id="rId1565"/>
    <hyperlink xmlns:r="http://schemas.openxmlformats.org/officeDocument/2006/relationships" ref="B1567" r:id="rId1566"/>
    <hyperlink xmlns:r="http://schemas.openxmlformats.org/officeDocument/2006/relationships" ref="B1568" r:id="rId1567"/>
    <hyperlink xmlns:r="http://schemas.openxmlformats.org/officeDocument/2006/relationships" ref="B1569" r:id="rId1568"/>
    <hyperlink xmlns:r="http://schemas.openxmlformats.org/officeDocument/2006/relationships" ref="B1570" r:id="rId1569"/>
    <hyperlink xmlns:r="http://schemas.openxmlformats.org/officeDocument/2006/relationships" ref="B1571" r:id="rId1570"/>
    <hyperlink xmlns:r="http://schemas.openxmlformats.org/officeDocument/2006/relationships" ref="B1572" r:id="rId1571"/>
    <hyperlink xmlns:r="http://schemas.openxmlformats.org/officeDocument/2006/relationships" ref="B1573" r:id="rId1572"/>
    <hyperlink xmlns:r="http://schemas.openxmlformats.org/officeDocument/2006/relationships" ref="B1574" r:id="rId1573"/>
    <hyperlink xmlns:r="http://schemas.openxmlformats.org/officeDocument/2006/relationships" ref="B1575" r:id="rId1574"/>
    <hyperlink xmlns:r="http://schemas.openxmlformats.org/officeDocument/2006/relationships" ref="B1576" r:id="rId1575"/>
    <hyperlink xmlns:r="http://schemas.openxmlformats.org/officeDocument/2006/relationships" ref="B1577" r:id="rId1576"/>
    <hyperlink xmlns:r="http://schemas.openxmlformats.org/officeDocument/2006/relationships" ref="B1578" r:id="rId1577"/>
    <hyperlink xmlns:r="http://schemas.openxmlformats.org/officeDocument/2006/relationships" ref="B1579" r:id="rId1578"/>
    <hyperlink xmlns:r="http://schemas.openxmlformats.org/officeDocument/2006/relationships" ref="B1580" r:id="rId1579"/>
    <hyperlink xmlns:r="http://schemas.openxmlformats.org/officeDocument/2006/relationships" ref="B1581" r:id="rId1580"/>
    <hyperlink xmlns:r="http://schemas.openxmlformats.org/officeDocument/2006/relationships" ref="B1582" r:id="rId1581"/>
    <hyperlink xmlns:r="http://schemas.openxmlformats.org/officeDocument/2006/relationships" ref="B1583" r:id="rId1582"/>
    <hyperlink xmlns:r="http://schemas.openxmlformats.org/officeDocument/2006/relationships" ref="B1584" r:id="rId1583"/>
    <hyperlink xmlns:r="http://schemas.openxmlformats.org/officeDocument/2006/relationships" ref="B1585" r:id="rId1584"/>
    <hyperlink xmlns:r="http://schemas.openxmlformats.org/officeDocument/2006/relationships" ref="B1586" r:id="rId1585"/>
    <hyperlink xmlns:r="http://schemas.openxmlformats.org/officeDocument/2006/relationships" ref="B1587" r:id="rId1586"/>
    <hyperlink xmlns:r="http://schemas.openxmlformats.org/officeDocument/2006/relationships" ref="B1588" r:id="rId1587"/>
    <hyperlink xmlns:r="http://schemas.openxmlformats.org/officeDocument/2006/relationships" ref="B1589" r:id="rId1588"/>
    <hyperlink xmlns:r="http://schemas.openxmlformats.org/officeDocument/2006/relationships" ref="B1590" r:id="rId1589"/>
    <hyperlink xmlns:r="http://schemas.openxmlformats.org/officeDocument/2006/relationships" ref="B1591" r:id="rId1590"/>
    <hyperlink xmlns:r="http://schemas.openxmlformats.org/officeDocument/2006/relationships" ref="B1592" r:id="rId1591"/>
    <hyperlink xmlns:r="http://schemas.openxmlformats.org/officeDocument/2006/relationships" ref="B1593" r:id="rId1592"/>
    <hyperlink xmlns:r="http://schemas.openxmlformats.org/officeDocument/2006/relationships" ref="B1594" r:id="rId1593"/>
    <hyperlink xmlns:r="http://schemas.openxmlformats.org/officeDocument/2006/relationships" ref="B1595" r:id="rId1594"/>
    <hyperlink xmlns:r="http://schemas.openxmlformats.org/officeDocument/2006/relationships" ref="B1596" r:id="rId1595"/>
    <hyperlink xmlns:r="http://schemas.openxmlformats.org/officeDocument/2006/relationships" ref="B1597" r:id="rId1596"/>
    <hyperlink xmlns:r="http://schemas.openxmlformats.org/officeDocument/2006/relationships" ref="B1598" r:id="rId1597"/>
    <hyperlink xmlns:r="http://schemas.openxmlformats.org/officeDocument/2006/relationships" ref="B1599" r:id="rId1598"/>
    <hyperlink xmlns:r="http://schemas.openxmlformats.org/officeDocument/2006/relationships" ref="B1600" r:id="rId1599"/>
    <hyperlink xmlns:r="http://schemas.openxmlformats.org/officeDocument/2006/relationships" ref="B1601" r:id="rId1600"/>
    <hyperlink xmlns:r="http://schemas.openxmlformats.org/officeDocument/2006/relationships" ref="B1602" r:id="rId1601"/>
    <hyperlink xmlns:r="http://schemas.openxmlformats.org/officeDocument/2006/relationships" ref="B1603" r:id="rId1602"/>
    <hyperlink xmlns:r="http://schemas.openxmlformats.org/officeDocument/2006/relationships" ref="B1604" r:id="rId1603"/>
    <hyperlink xmlns:r="http://schemas.openxmlformats.org/officeDocument/2006/relationships" ref="B1605" r:id="rId1604"/>
    <hyperlink xmlns:r="http://schemas.openxmlformats.org/officeDocument/2006/relationships" ref="B1606" r:id="rId1605"/>
    <hyperlink xmlns:r="http://schemas.openxmlformats.org/officeDocument/2006/relationships" ref="B1607" r:id="rId1606"/>
    <hyperlink xmlns:r="http://schemas.openxmlformats.org/officeDocument/2006/relationships" ref="B1608" r:id="rId1607"/>
    <hyperlink xmlns:r="http://schemas.openxmlformats.org/officeDocument/2006/relationships" ref="B1609" r:id="rId1608"/>
    <hyperlink xmlns:r="http://schemas.openxmlformats.org/officeDocument/2006/relationships" ref="B1610" r:id="rId1609"/>
    <hyperlink xmlns:r="http://schemas.openxmlformats.org/officeDocument/2006/relationships" ref="B1611" r:id="rId1610"/>
    <hyperlink xmlns:r="http://schemas.openxmlformats.org/officeDocument/2006/relationships" ref="B1612" r:id="rId1611"/>
    <hyperlink xmlns:r="http://schemas.openxmlformats.org/officeDocument/2006/relationships" ref="B1613" r:id="rId1612"/>
    <hyperlink xmlns:r="http://schemas.openxmlformats.org/officeDocument/2006/relationships" ref="B1614" r:id="rId1613"/>
    <hyperlink xmlns:r="http://schemas.openxmlformats.org/officeDocument/2006/relationships" ref="B1615" r:id="rId1614"/>
    <hyperlink xmlns:r="http://schemas.openxmlformats.org/officeDocument/2006/relationships" ref="B1616" r:id="rId1615"/>
    <hyperlink xmlns:r="http://schemas.openxmlformats.org/officeDocument/2006/relationships" ref="B1617" r:id="rId1616"/>
    <hyperlink xmlns:r="http://schemas.openxmlformats.org/officeDocument/2006/relationships" ref="B1618" r:id="rId1617"/>
    <hyperlink xmlns:r="http://schemas.openxmlformats.org/officeDocument/2006/relationships" ref="B1619" r:id="rId1618"/>
    <hyperlink xmlns:r="http://schemas.openxmlformats.org/officeDocument/2006/relationships" ref="B1620" r:id="rId1619"/>
    <hyperlink xmlns:r="http://schemas.openxmlformats.org/officeDocument/2006/relationships" ref="B1621" r:id="rId1620"/>
    <hyperlink xmlns:r="http://schemas.openxmlformats.org/officeDocument/2006/relationships" ref="B1622" r:id="rId1621"/>
    <hyperlink xmlns:r="http://schemas.openxmlformats.org/officeDocument/2006/relationships" ref="B1623" r:id="rId1622"/>
    <hyperlink xmlns:r="http://schemas.openxmlformats.org/officeDocument/2006/relationships" ref="B1624" r:id="rId1623"/>
    <hyperlink xmlns:r="http://schemas.openxmlformats.org/officeDocument/2006/relationships" ref="B1625" r:id="rId1624"/>
    <hyperlink xmlns:r="http://schemas.openxmlformats.org/officeDocument/2006/relationships" ref="B1626" r:id="rId1625"/>
    <hyperlink xmlns:r="http://schemas.openxmlformats.org/officeDocument/2006/relationships" ref="B1627" r:id="rId1626"/>
    <hyperlink xmlns:r="http://schemas.openxmlformats.org/officeDocument/2006/relationships" ref="B1628" r:id="rId1627"/>
    <hyperlink xmlns:r="http://schemas.openxmlformats.org/officeDocument/2006/relationships" ref="B1629" r:id="rId1628"/>
    <hyperlink xmlns:r="http://schemas.openxmlformats.org/officeDocument/2006/relationships" ref="B1630" r:id="rId1629"/>
    <hyperlink xmlns:r="http://schemas.openxmlformats.org/officeDocument/2006/relationships" ref="B1631" r:id="rId1630"/>
    <hyperlink xmlns:r="http://schemas.openxmlformats.org/officeDocument/2006/relationships" ref="B1632" r:id="rId1631"/>
    <hyperlink xmlns:r="http://schemas.openxmlformats.org/officeDocument/2006/relationships" ref="B1633" r:id="rId1632"/>
    <hyperlink xmlns:r="http://schemas.openxmlformats.org/officeDocument/2006/relationships" ref="B1634" r:id="rId1633"/>
    <hyperlink xmlns:r="http://schemas.openxmlformats.org/officeDocument/2006/relationships" ref="B1635" r:id="rId1634"/>
    <hyperlink xmlns:r="http://schemas.openxmlformats.org/officeDocument/2006/relationships" ref="B1636" r:id="rId1635"/>
    <hyperlink xmlns:r="http://schemas.openxmlformats.org/officeDocument/2006/relationships" ref="B1637" r:id="rId1636"/>
    <hyperlink xmlns:r="http://schemas.openxmlformats.org/officeDocument/2006/relationships" ref="B1638" r:id="rId1637"/>
    <hyperlink xmlns:r="http://schemas.openxmlformats.org/officeDocument/2006/relationships" ref="B1639" r:id="rId1638"/>
    <hyperlink xmlns:r="http://schemas.openxmlformats.org/officeDocument/2006/relationships" ref="B1640" r:id="rId1639"/>
    <hyperlink xmlns:r="http://schemas.openxmlformats.org/officeDocument/2006/relationships" ref="B1641" r:id="rId1640"/>
    <hyperlink xmlns:r="http://schemas.openxmlformats.org/officeDocument/2006/relationships" ref="B1642" r:id="rId1641"/>
    <hyperlink xmlns:r="http://schemas.openxmlformats.org/officeDocument/2006/relationships" ref="B1643" r:id="rId1642"/>
    <hyperlink xmlns:r="http://schemas.openxmlformats.org/officeDocument/2006/relationships" ref="B1644" r:id="rId1643"/>
    <hyperlink xmlns:r="http://schemas.openxmlformats.org/officeDocument/2006/relationships" ref="B1645" r:id="rId1644"/>
    <hyperlink xmlns:r="http://schemas.openxmlformats.org/officeDocument/2006/relationships" ref="B1646" r:id="rId1645"/>
    <hyperlink xmlns:r="http://schemas.openxmlformats.org/officeDocument/2006/relationships" ref="B1647" r:id="rId1646"/>
    <hyperlink xmlns:r="http://schemas.openxmlformats.org/officeDocument/2006/relationships" ref="B1648" r:id="rId1647"/>
    <hyperlink xmlns:r="http://schemas.openxmlformats.org/officeDocument/2006/relationships" ref="B1649" r:id="rId1648"/>
    <hyperlink xmlns:r="http://schemas.openxmlformats.org/officeDocument/2006/relationships" ref="B1650" r:id="rId1649"/>
    <hyperlink xmlns:r="http://schemas.openxmlformats.org/officeDocument/2006/relationships" ref="B1651" r:id="rId1650"/>
    <hyperlink xmlns:r="http://schemas.openxmlformats.org/officeDocument/2006/relationships" ref="B1652" r:id="rId1651"/>
    <hyperlink xmlns:r="http://schemas.openxmlformats.org/officeDocument/2006/relationships" ref="B1653" r:id="rId1652"/>
    <hyperlink xmlns:r="http://schemas.openxmlformats.org/officeDocument/2006/relationships" ref="B1654" r:id="rId1653"/>
    <hyperlink xmlns:r="http://schemas.openxmlformats.org/officeDocument/2006/relationships" ref="B1655" r:id="rId1654"/>
    <hyperlink xmlns:r="http://schemas.openxmlformats.org/officeDocument/2006/relationships" ref="B1656" r:id="rId1655"/>
    <hyperlink xmlns:r="http://schemas.openxmlformats.org/officeDocument/2006/relationships" ref="B1657" r:id="rId1656"/>
    <hyperlink xmlns:r="http://schemas.openxmlformats.org/officeDocument/2006/relationships" ref="B1658" r:id="rId1657"/>
    <hyperlink xmlns:r="http://schemas.openxmlformats.org/officeDocument/2006/relationships" ref="B1659" r:id="rId1658"/>
    <hyperlink xmlns:r="http://schemas.openxmlformats.org/officeDocument/2006/relationships" ref="B1660" r:id="rId1659"/>
    <hyperlink xmlns:r="http://schemas.openxmlformats.org/officeDocument/2006/relationships" ref="B1661" r:id="rId1660"/>
    <hyperlink xmlns:r="http://schemas.openxmlformats.org/officeDocument/2006/relationships" ref="B1662" r:id="rId1661"/>
    <hyperlink xmlns:r="http://schemas.openxmlformats.org/officeDocument/2006/relationships" ref="B1663" r:id="rId1662"/>
    <hyperlink xmlns:r="http://schemas.openxmlformats.org/officeDocument/2006/relationships" ref="B1664" r:id="rId1663"/>
    <hyperlink xmlns:r="http://schemas.openxmlformats.org/officeDocument/2006/relationships" ref="B1665" r:id="rId1664"/>
    <hyperlink xmlns:r="http://schemas.openxmlformats.org/officeDocument/2006/relationships" ref="B1666" r:id="rId1665"/>
    <hyperlink xmlns:r="http://schemas.openxmlformats.org/officeDocument/2006/relationships" ref="B1667" r:id="rId1666"/>
    <hyperlink xmlns:r="http://schemas.openxmlformats.org/officeDocument/2006/relationships" ref="B1668" r:id="rId1667"/>
    <hyperlink xmlns:r="http://schemas.openxmlformats.org/officeDocument/2006/relationships" ref="B1669" r:id="rId1668"/>
    <hyperlink xmlns:r="http://schemas.openxmlformats.org/officeDocument/2006/relationships" ref="B1670" r:id="rId1669"/>
    <hyperlink xmlns:r="http://schemas.openxmlformats.org/officeDocument/2006/relationships" ref="B1671" r:id="rId1670"/>
    <hyperlink xmlns:r="http://schemas.openxmlformats.org/officeDocument/2006/relationships" ref="B1672" r:id="rId1671"/>
    <hyperlink xmlns:r="http://schemas.openxmlformats.org/officeDocument/2006/relationships" ref="B1673" r:id="rId1672"/>
    <hyperlink xmlns:r="http://schemas.openxmlformats.org/officeDocument/2006/relationships" ref="B1674" r:id="rId1673"/>
    <hyperlink xmlns:r="http://schemas.openxmlformats.org/officeDocument/2006/relationships" ref="B1675" r:id="rId1674"/>
    <hyperlink xmlns:r="http://schemas.openxmlformats.org/officeDocument/2006/relationships" ref="B1676" r:id="rId1675"/>
    <hyperlink xmlns:r="http://schemas.openxmlformats.org/officeDocument/2006/relationships" ref="B1677" r:id="rId1676"/>
    <hyperlink xmlns:r="http://schemas.openxmlformats.org/officeDocument/2006/relationships" ref="B1678" r:id="rId1677"/>
    <hyperlink xmlns:r="http://schemas.openxmlformats.org/officeDocument/2006/relationships" ref="B1679" r:id="rId1678"/>
    <hyperlink xmlns:r="http://schemas.openxmlformats.org/officeDocument/2006/relationships" ref="B1680" r:id="rId1679"/>
    <hyperlink xmlns:r="http://schemas.openxmlformats.org/officeDocument/2006/relationships" ref="B1681" r:id="rId1680"/>
    <hyperlink xmlns:r="http://schemas.openxmlformats.org/officeDocument/2006/relationships" ref="B1682" r:id="rId1681"/>
    <hyperlink xmlns:r="http://schemas.openxmlformats.org/officeDocument/2006/relationships" ref="B1683" r:id="rId1682"/>
    <hyperlink xmlns:r="http://schemas.openxmlformats.org/officeDocument/2006/relationships" ref="B1684" r:id="rId1683"/>
    <hyperlink xmlns:r="http://schemas.openxmlformats.org/officeDocument/2006/relationships" ref="B1685" r:id="rId1684"/>
    <hyperlink xmlns:r="http://schemas.openxmlformats.org/officeDocument/2006/relationships" ref="B1686" r:id="rId1685"/>
    <hyperlink xmlns:r="http://schemas.openxmlformats.org/officeDocument/2006/relationships" ref="B1687" r:id="rId1686"/>
    <hyperlink xmlns:r="http://schemas.openxmlformats.org/officeDocument/2006/relationships" ref="B1688" r:id="rId1687"/>
    <hyperlink xmlns:r="http://schemas.openxmlformats.org/officeDocument/2006/relationships" ref="B1689" r:id="rId1688"/>
    <hyperlink xmlns:r="http://schemas.openxmlformats.org/officeDocument/2006/relationships" ref="B1690" r:id="rId1689"/>
    <hyperlink xmlns:r="http://schemas.openxmlformats.org/officeDocument/2006/relationships" ref="B1691" r:id="rId1690"/>
    <hyperlink xmlns:r="http://schemas.openxmlformats.org/officeDocument/2006/relationships" ref="B1692" r:id="rId1691"/>
    <hyperlink xmlns:r="http://schemas.openxmlformats.org/officeDocument/2006/relationships" ref="B1693" r:id="rId1692"/>
    <hyperlink xmlns:r="http://schemas.openxmlformats.org/officeDocument/2006/relationships" ref="B1694" r:id="rId1693"/>
    <hyperlink xmlns:r="http://schemas.openxmlformats.org/officeDocument/2006/relationships" ref="B1695" r:id="rId1694"/>
    <hyperlink xmlns:r="http://schemas.openxmlformats.org/officeDocument/2006/relationships" ref="B1696" r:id="rId1695"/>
    <hyperlink xmlns:r="http://schemas.openxmlformats.org/officeDocument/2006/relationships" ref="B1697" r:id="rId1696"/>
    <hyperlink xmlns:r="http://schemas.openxmlformats.org/officeDocument/2006/relationships" ref="B1698" r:id="rId1697"/>
    <hyperlink xmlns:r="http://schemas.openxmlformats.org/officeDocument/2006/relationships" ref="B1699" r:id="rId1698"/>
    <hyperlink xmlns:r="http://schemas.openxmlformats.org/officeDocument/2006/relationships" ref="B1700" r:id="rId1699"/>
    <hyperlink xmlns:r="http://schemas.openxmlformats.org/officeDocument/2006/relationships" ref="B1701" r:id="rId1700"/>
    <hyperlink xmlns:r="http://schemas.openxmlformats.org/officeDocument/2006/relationships" ref="B1702" r:id="rId1701"/>
    <hyperlink xmlns:r="http://schemas.openxmlformats.org/officeDocument/2006/relationships" ref="B1703" r:id="rId1702"/>
    <hyperlink xmlns:r="http://schemas.openxmlformats.org/officeDocument/2006/relationships" ref="B1704" r:id="rId1703"/>
    <hyperlink xmlns:r="http://schemas.openxmlformats.org/officeDocument/2006/relationships" ref="B1705" r:id="rId1704"/>
    <hyperlink xmlns:r="http://schemas.openxmlformats.org/officeDocument/2006/relationships" ref="B1706" r:id="rId1705"/>
    <hyperlink xmlns:r="http://schemas.openxmlformats.org/officeDocument/2006/relationships" ref="B1707" r:id="rId1706"/>
    <hyperlink xmlns:r="http://schemas.openxmlformats.org/officeDocument/2006/relationships" ref="B1708" r:id="rId1707"/>
    <hyperlink xmlns:r="http://schemas.openxmlformats.org/officeDocument/2006/relationships" ref="B1709" r:id="rId1708"/>
    <hyperlink xmlns:r="http://schemas.openxmlformats.org/officeDocument/2006/relationships" ref="B1710" r:id="rId1709"/>
    <hyperlink xmlns:r="http://schemas.openxmlformats.org/officeDocument/2006/relationships" ref="B1711" r:id="rId1710"/>
    <hyperlink xmlns:r="http://schemas.openxmlformats.org/officeDocument/2006/relationships" ref="B1712" r:id="rId1711"/>
    <hyperlink xmlns:r="http://schemas.openxmlformats.org/officeDocument/2006/relationships" ref="B1713" r:id="rId1712"/>
    <hyperlink xmlns:r="http://schemas.openxmlformats.org/officeDocument/2006/relationships" ref="B1714" r:id="rId1713"/>
    <hyperlink xmlns:r="http://schemas.openxmlformats.org/officeDocument/2006/relationships" ref="B1715" r:id="rId1714"/>
    <hyperlink xmlns:r="http://schemas.openxmlformats.org/officeDocument/2006/relationships" ref="B1716" r:id="rId1715"/>
    <hyperlink xmlns:r="http://schemas.openxmlformats.org/officeDocument/2006/relationships" ref="B1717" r:id="rId1716"/>
    <hyperlink xmlns:r="http://schemas.openxmlformats.org/officeDocument/2006/relationships" ref="B1718" r:id="rId1717"/>
    <hyperlink xmlns:r="http://schemas.openxmlformats.org/officeDocument/2006/relationships" ref="B1719" r:id="rId1718"/>
    <hyperlink xmlns:r="http://schemas.openxmlformats.org/officeDocument/2006/relationships" ref="B1720" r:id="rId1719"/>
    <hyperlink xmlns:r="http://schemas.openxmlformats.org/officeDocument/2006/relationships" ref="B1721" r:id="rId1720"/>
    <hyperlink xmlns:r="http://schemas.openxmlformats.org/officeDocument/2006/relationships" ref="B1722" r:id="rId1721"/>
    <hyperlink xmlns:r="http://schemas.openxmlformats.org/officeDocument/2006/relationships" ref="B1723" r:id="rId1722"/>
    <hyperlink xmlns:r="http://schemas.openxmlformats.org/officeDocument/2006/relationships" ref="B1724" r:id="rId1723"/>
    <hyperlink xmlns:r="http://schemas.openxmlformats.org/officeDocument/2006/relationships" ref="B1725" r:id="rId1724"/>
    <hyperlink xmlns:r="http://schemas.openxmlformats.org/officeDocument/2006/relationships" ref="B1726" r:id="rId1725"/>
    <hyperlink xmlns:r="http://schemas.openxmlformats.org/officeDocument/2006/relationships" ref="B1727" r:id="rId1726"/>
    <hyperlink xmlns:r="http://schemas.openxmlformats.org/officeDocument/2006/relationships" ref="B1728" r:id="rId1727"/>
    <hyperlink xmlns:r="http://schemas.openxmlformats.org/officeDocument/2006/relationships" ref="B1729" r:id="rId1728"/>
    <hyperlink xmlns:r="http://schemas.openxmlformats.org/officeDocument/2006/relationships" ref="B1730" r:id="rId1729"/>
    <hyperlink xmlns:r="http://schemas.openxmlformats.org/officeDocument/2006/relationships" ref="B1731" r:id="rId1730"/>
    <hyperlink xmlns:r="http://schemas.openxmlformats.org/officeDocument/2006/relationships" ref="B1732" r:id="rId1731"/>
    <hyperlink xmlns:r="http://schemas.openxmlformats.org/officeDocument/2006/relationships" ref="B1733" r:id="rId1732"/>
    <hyperlink xmlns:r="http://schemas.openxmlformats.org/officeDocument/2006/relationships" ref="B1734" r:id="rId1733"/>
    <hyperlink xmlns:r="http://schemas.openxmlformats.org/officeDocument/2006/relationships" ref="B1735" r:id="rId1734"/>
    <hyperlink xmlns:r="http://schemas.openxmlformats.org/officeDocument/2006/relationships" ref="B1736" r:id="rId1735"/>
    <hyperlink xmlns:r="http://schemas.openxmlformats.org/officeDocument/2006/relationships" ref="B1737" r:id="rId1736"/>
    <hyperlink xmlns:r="http://schemas.openxmlformats.org/officeDocument/2006/relationships" ref="B1738" r:id="rId1737"/>
    <hyperlink xmlns:r="http://schemas.openxmlformats.org/officeDocument/2006/relationships" ref="B1739" r:id="rId1738"/>
    <hyperlink xmlns:r="http://schemas.openxmlformats.org/officeDocument/2006/relationships" ref="B1740" r:id="rId1739"/>
    <hyperlink xmlns:r="http://schemas.openxmlformats.org/officeDocument/2006/relationships" ref="B1741" r:id="rId1740"/>
    <hyperlink xmlns:r="http://schemas.openxmlformats.org/officeDocument/2006/relationships" ref="B1742" r:id="rId1741"/>
    <hyperlink xmlns:r="http://schemas.openxmlformats.org/officeDocument/2006/relationships" ref="B1743" r:id="rId1742"/>
    <hyperlink xmlns:r="http://schemas.openxmlformats.org/officeDocument/2006/relationships" ref="B1744" r:id="rId1743"/>
    <hyperlink xmlns:r="http://schemas.openxmlformats.org/officeDocument/2006/relationships" ref="B1745" r:id="rId1744"/>
    <hyperlink xmlns:r="http://schemas.openxmlformats.org/officeDocument/2006/relationships" ref="B1746" r:id="rId1745"/>
    <hyperlink xmlns:r="http://schemas.openxmlformats.org/officeDocument/2006/relationships" ref="B1747" r:id="rId1746"/>
    <hyperlink xmlns:r="http://schemas.openxmlformats.org/officeDocument/2006/relationships" ref="B1748" r:id="rId1747"/>
    <hyperlink xmlns:r="http://schemas.openxmlformats.org/officeDocument/2006/relationships" ref="B1749" r:id="rId1748"/>
    <hyperlink xmlns:r="http://schemas.openxmlformats.org/officeDocument/2006/relationships" ref="B1750" r:id="rId1749"/>
    <hyperlink xmlns:r="http://schemas.openxmlformats.org/officeDocument/2006/relationships" ref="B1751" r:id="rId1750"/>
    <hyperlink xmlns:r="http://schemas.openxmlformats.org/officeDocument/2006/relationships" ref="B1752" r:id="rId1751"/>
    <hyperlink xmlns:r="http://schemas.openxmlformats.org/officeDocument/2006/relationships" ref="B1753" r:id="rId1752"/>
    <hyperlink xmlns:r="http://schemas.openxmlformats.org/officeDocument/2006/relationships" ref="B1754" r:id="rId1753"/>
    <hyperlink xmlns:r="http://schemas.openxmlformats.org/officeDocument/2006/relationships" ref="B1755" r:id="rId1754"/>
    <hyperlink xmlns:r="http://schemas.openxmlformats.org/officeDocument/2006/relationships" ref="B1756" r:id="rId1755"/>
    <hyperlink xmlns:r="http://schemas.openxmlformats.org/officeDocument/2006/relationships" ref="B1757" r:id="rId1756"/>
    <hyperlink xmlns:r="http://schemas.openxmlformats.org/officeDocument/2006/relationships" ref="B1758" r:id="rId1757"/>
    <hyperlink xmlns:r="http://schemas.openxmlformats.org/officeDocument/2006/relationships" ref="B1759" r:id="rId1758"/>
    <hyperlink xmlns:r="http://schemas.openxmlformats.org/officeDocument/2006/relationships" ref="B1760" r:id="rId1759"/>
    <hyperlink xmlns:r="http://schemas.openxmlformats.org/officeDocument/2006/relationships" ref="B1761" r:id="rId1760"/>
    <hyperlink xmlns:r="http://schemas.openxmlformats.org/officeDocument/2006/relationships" ref="B1762" r:id="rId1761"/>
    <hyperlink xmlns:r="http://schemas.openxmlformats.org/officeDocument/2006/relationships" ref="B1763" r:id="rId1762"/>
    <hyperlink xmlns:r="http://schemas.openxmlformats.org/officeDocument/2006/relationships" ref="B1764" r:id="rId1763"/>
    <hyperlink xmlns:r="http://schemas.openxmlformats.org/officeDocument/2006/relationships" ref="B1765" r:id="rId1764"/>
    <hyperlink xmlns:r="http://schemas.openxmlformats.org/officeDocument/2006/relationships" ref="B1766" r:id="rId1765"/>
    <hyperlink xmlns:r="http://schemas.openxmlformats.org/officeDocument/2006/relationships" ref="B1767" r:id="rId1766"/>
    <hyperlink xmlns:r="http://schemas.openxmlformats.org/officeDocument/2006/relationships" ref="B1768" r:id="rId1767"/>
    <hyperlink xmlns:r="http://schemas.openxmlformats.org/officeDocument/2006/relationships" ref="B1769" r:id="rId1768"/>
    <hyperlink xmlns:r="http://schemas.openxmlformats.org/officeDocument/2006/relationships" ref="B1770" r:id="rId1769"/>
    <hyperlink xmlns:r="http://schemas.openxmlformats.org/officeDocument/2006/relationships" ref="B1771" r:id="rId1770"/>
    <hyperlink xmlns:r="http://schemas.openxmlformats.org/officeDocument/2006/relationships" ref="B1772" r:id="rId1771"/>
    <hyperlink xmlns:r="http://schemas.openxmlformats.org/officeDocument/2006/relationships" ref="B1773" r:id="rId1772"/>
    <hyperlink xmlns:r="http://schemas.openxmlformats.org/officeDocument/2006/relationships" ref="B1774" r:id="rId1773"/>
    <hyperlink xmlns:r="http://schemas.openxmlformats.org/officeDocument/2006/relationships" ref="B1775" r:id="rId1774"/>
    <hyperlink xmlns:r="http://schemas.openxmlformats.org/officeDocument/2006/relationships" ref="B1776" r:id="rId1775"/>
    <hyperlink xmlns:r="http://schemas.openxmlformats.org/officeDocument/2006/relationships" ref="B1777" r:id="rId1776"/>
    <hyperlink xmlns:r="http://schemas.openxmlformats.org/officeDocument/2006/relationships" ref="B1778" r:id="rId1777"/>
    <hyperlink xmlns:r="http://schemas.openxmlformats.org/officeDocument/2006/relationships" ref="B1779" r:id="rId1778"/>
    <hyperlink xmlns:r="http://schemas.openxmlformats.org/officeDocument/2006/relationships" ref="B1780" r:id="rId1779"/>
    <hyperlink xmlns:r="http://schemas.openxmlformats.org/officeDocument/2006/relationships" ref="B1781" r:id="rId1780"/>
    <hyperlink xmlns:r="http://schemas.openxmlformats.org/officeDocument/2006/relationships" ref="B1782" r:id="rId1781"/>
    <hyperlink xmlns:r="http://schemas.openxmlformats.org/officeDocument/2006/relationships" ref="B1783" r:id="rId1782"/>
    <hyperlink xmlns:r="http://schemas.openxmlformats.org/officeDocument/2006/relationships" ref="B1784" r:id="rId1783"/>
    <hyperlink xmlns:r="http://schemas.openxmlformats.org/officeDocument/2006/relationships" ref="B1785" r:id="rId1784"/>
    <hyperlink xmlns:r="http://schemas.openxmlformats.org/officeDocument/2006/relationships" ref="B1786" r:id="rId1785"/>
    <hyperlink xmlns:r="http://schemas.openxmlformats.org/officeDocument/2006/relationships" ref="B1787" r:id="rId1786"/>
    <hyperlink xmlns:r="http://schemas.openxmlformats.org/officeDocument/2006/relationships" ref="B1788" r:id="rId1787"/>
    <hyperlink xmlns:r="http://schemas.openxmlformats.org/officeDocument/2006/relationships" ref="B1789" r:id="rId1788"/>
    <hyperlink xmlns:r="http://schemas.openxmlformats.org/officeDocument/2006/relationships" ref="B1790" r:id="rId1789"/>
    <hyperlink xmlns:r="http://schemas.openxmlformats.org/officeDocument/2006/relationships" ref="B1791" r:id="rId1790"/>
    <hyperlink xmlns:r="http://schemas.openxmlformats.org/officeDocument/2006/relationships" ref="B1792" r:id="rId1791"/>
    <hyperlink xmlns:r="http://schemas.openxmlformats.org/officeDocument/2006/relationships" ref="B1793" r:id="rId1792"/>
    <hyperlink xmlns:r="http://schemas.openxmlformats.org/officeDocument/2006/relationships" ref="B1794" r:id="rId1793"/>
    <hyperlink xmlns:r="http://schemas.openxmlformats.org/officeDocument/2006/relationships" ref="B1795" r:id="rId1794"/>
    <hyperlink xmlns:r="http://schemas.openxmlformats.org/officeDocument/2006/relationships" ref="B1796" r:id="rId1795"/>
    <hyperlink xmlns:r="http://schemas.openxmlformats.org/officeDocument/2006/relationships" ref="B1797" r:id="rId1796"/>
    <hyperlink xmlns:r="http://schemas.openxmlformats.org/officeDocument/2006/relationships" ref="B1798" r:id="rId1797"/>
    <hyperlink xmlns:r="http://schemas.openxmlformats.org/officeDocument/2006/relationships" ref="B1799" r:id="rId1798"/>
    <hyperlink xmlns:r="http://schemas.openxmlformats.org/officeDocument/2006/relationships" ref="B1800" r:id="rId1799"/>
    <hyperlink xmlns:r="http://schemas.openxmlformats.org/officeDocument/2006/relationships" ref="B1801" r:id="rId1800"/>
    <hyperlink xmlns:r="http://schemas.openxmlformats.org/officeDocument/2006/relationships" ref="B1802" r:id="rId1801"/>
    <hyperlink xmlns:r="http://schemas.openxmlformats.org/officeDocument/2006/relationships" ref="B1803" r:id="rId1802"/>
    <hyperlink xmlns:r="http://schemas.openxmlformats.org/officeDocument/2006/relationships" ref="B1804" r:id="rId1803"/>
    <hyperlink xmlns:r="http://schemas.openxmlformats.org/officeDocument/2006/relationships" ref="B1805" r:id="rId1804"/>
    <hyperlink xmlns:r="http://schemas.openxmlformats.org/officeDocument/2006/relationships" ref="B1806" r:id="rId1805"/>
    <hyperlink xmlns:r="http://schemas.openxmlformats.org/officeDocument/2006/relationships" ref="B1807" r:id="rId1806"/>
    <hyperlink xmlns:r="http://schemas.openxmlformats.org/officeDocument/2006/relationships" ref="B1808" r:id="rId1807"/>
    <hyperlink xmlns:r="http://schemas.openxmlformats.org/officeDocument/2006/relationships" ref="B1809" r:id="rId1808"/>
    <hyperlink xmlns:r="http://schemas.openxmlformats.org/officeDocument/2006/relationships" ref="B1810" r:id="rId1809"/>
    <hyperlink xmlns:r="http://schemas.openxmlformats.org/officeDocument/2006/relationships" ref="B1811" r:id="rId1810"/>
    <hyperlink xmlns:r="http://schemas.openxmlformats.org/officeDocument/2006/relationships" ref="B1812" r:id="rId1811"/>
    <hyperlink xmlns:r="http://schemas.openxmlformats.org/officeDocument/2006/relationships" ref="B1813" r:id="rId1812"/>
    <hyperlink xmlns:r="http://schemas.openxmlformats.org/officeDocument/2006/relationships" ref="B1814" r:id="rId1813"/>
    <hyperlink xmlns:r="http://schemas.openxmlformats.org/officeDocument/2006/relationships" ref="B1815" r:id="rId1814"/>
    <hyperlink xmlns:r="http://schemas.openxmlformats.org/officeDocument/2006/relationships" ref="B1816" r:id="rId1815"/>
    <hyperlink xmlns:r="http://schemas.openxmlformats.org/officeDocument/2006/relationships" ref="B1817" r:id="rId1816"/>
    <hyperlink xmlns:r="http://schemas.openxmlformats.org/officeDocument/2006/relationships" ref="B1818" r:id="rId1817"/>
    <hyperlink xmlns:r="http://schemas.openxmlformats.org/officeDocument/2006/relationships" ref="B1819" r:id="rId1818"/>
    <hyperlink xmlns:r="http://schemas.openxmlformats.org/officeDocument/2006/relationships" ref="B1820" r:id="rId1819"/>
    <hyperlink xmlns:r="http://schemas.openxmlformats.org/officeDocument/2006/relationships" ref="B1821" r:id="rId1820"/>
    <hyperlink xmlns:r="http://schemas.openxmlformats.org/officeDocument/2006/relationships" ref="B1822" r:id="rId1821"/>
    <hyperlink xmlns:r="http://schemas.openxmlformats.org/officeDocument/2006/relationships" ref="B1823" r:id="rId1822"/>
    <hyperlink xmlns:r="http://schemas.openxmlformats.org/officeDocument/2006/relationships" ref="B1824" r:id="rId1823"/>
    <hyperlink xmlns:r="http://schemas.openxmlformats.org/officeDocument/2006/relationships" ref="B1825" r:id="rId1824"/>
    <hyperlink xmlns:r="http://schemas.openxmlformats.org/officeDocument/2006/relationships" ref="B1826" r:id="rId1825"/>
    <hyperlink xmlns:r="http://schemas.openxmlformats.org/officeDocument/2006/relationships" ref="B1827" r:id="rId1826"/>
    <hyperlink xmlns:r="http://schemas.openxmlformats.org/officeDocument/2006/relationships" ref="B1828" r:id="rId1827"/>
    <hyperlink xmlns:r="http://schemas.openxmlformats.org/officeDocument/2006/relationships" ref="B1829" r:id="rId1828"/>
    <hyperlink xmlns:r="http://schemas.openxmlformats.org/officeDocument/2006/relationships" ref="B1830" r:id="rId1829"/>
    <hyperlink xmlns:r="http://schemas.openxmlformats.org/officeDocument/2006/relationships" ref="B1831" r:id="rId1830"/>
    <hyperlink xmlns:r="http://schemas.openxmlformats.org/officeDocument/2006/relationships" ref="B1832" r:id="rId1831"/>
    <hyperlink xmlns:r="http://schemas.openxmlformats.org/officeDocument/2006/relationships" ref="B1833" r:id="rId1832"/>
    <hyperlink xmlns:r="http://schemas.openxmlformats.org/officeDocument/2006/relationships" ref="B1834" r:id="rId1833"/>
    <hyperlink xmlns:r="http://schemas.openxmlformats.org/officeDocument/2006/relationships" ref="B1835" r:id="rId1834"/>
    <hyperlink xmlns:r="http://schemas.openxmlformats.org/officeDocument/2006/relationships" ref="B1836" r:id="rId1835"/>
    <hyperlink xmlns:r="http://schemas.openxmlformats.org/officeDocument/2006/relationships" ref="B1837" r:id="rId1836"/>
    <hyperlink xmlns:r="http://schemas.openxmlformats.org/officeDocument/2006/relationships" ref="B1838" r:id="rId1837"/>
    <hyperlink xmlns:r="http://schemas.openxmlformats.org/officeDocument/2006/relationships" ref="B1839" r:id="rId1838"/>
    <hyperlink xmlns:r="http://schemas.openxmlformats.org/officeDocument/2006/relationships" ref="B1840" r:id="rId1839"/>
    <hyperlink xmlns:r="http://schemas.openxmlformats.org/officeDocument/2006/relationships" ref="B1841" r:id="rId1840"/>
    <hyperlink xmlns:r="http://schemas.openxmlformats.org/officeDocument/2006/relationships" ref="B1842" r:id="rId1841"/>
    <hyperlink xmlns:r="http://schemas.openxmlformats.org/officeDocument/2006/relationships" ref="B1843" r:id="rId1842"/>
    <hyperlink xmlns:r="http://schemas.openxmlformats.org/officeDocument/2006/relationships" ref="B1844" r:id="rId1843"/>
    <hyperlink xmlns:r="http://schemas.openxmlformats.org/officeDocument/2006/relationships" ref="B1845" r:id="rId1844"/>
    <hyperlink xmlns:r="http://schemas.openxmlformats.org/officeDocument/2006/relationships" ref="B1846" r:id="rId1845"/>
    <hyperlink xmlns:r="http://schemas.openxmlformats.org/officeDocument/2006/relationships" ref="B1847" r:id="rId1846"/>
    <hyperlink xmlns:r="http://schemas.openxmlformats.org/officeDocument/2006/relationships" ref="B1848" r:id="rId1847"/>
    <hyperlink xmlns:r="http://schemas.openxmlformats.org/officeDocument/2006/relationships" ref="B1849" r:id="rId1848"/>
    <hyperlink xmlns:r="http://schemas.openxmlformats.org/officeDocument/2006/relationships" ref="B1850" r:id="rId1849"/>
    <hyperlink xmlns:r="http://schemas.openxmlformats.org/officeDocument/2006/relationships" ref="B1851" r:id="rId1850"/>
    <hyperlink xmlns:r="http://schemas.openxmlformats.org/officeDocument/2006/relationships" ref="B1852" r:id="rId1851"/>
    <hyperlink xmlns:r="http://schemas.openxmlformats.org/officeDocument/2006/relationships" ref="B1853" r:id="rId1852"/>
    <hyperlink xmlns:r="http://schemas.openxmlformats.org/officeDocument/2006/relationships" ref="B1854" r:id="rId1853"/>
    <hyperlink xmlns:r="http://schemas.openxmlformats.org/officeDocument/2006/relationships" ref="B1855" r:id="rId1854"/>
    <hyperlink xmlns:r="http://schemas.openxmlformats.org/officeDocument/2006/relationships" ref="B1856" r:id="rId1855"/>
    <hyperlink xmlns:r="http://schemas.openxmlformats.org/officeDocument/2006/relationships" ref="B1857" r:id="rId1856"/>
    <hyperlink xmlns:r="http://schemas.openxmlformats.org/officeDocument/2006/relationships" ref="B1858" r:id="rId1857"/>
    <hyperlink xmlns:r="http://schemas.openxmlformats.org/officeDocument/2006/relationships" ref="B1859" r:id="rId1858"/>
    <hyperlink xmlns:r="http://schemas.openxmlformats.org/officeDocument/2006/relationships" ref="B1860" r:id="rId1859"/>
    <hyperlink xmlns:r="http://schemas.openxmlformats.org/officeDocument/2006/relationships" ref="B1861" r:id="rId1860"/>
    <hyperlink xmlns:r="http://schemas.openxmlformats.org/officeDocument/2006/relationships" ref="B1862" r:id="rId1861"/>
    <hyperlink xmlns:r="http://schemas.openxmlformats.org/officeDocument/2006/relationships" ref="B1863" r:id="rId1862"/>
    <hyperlink xmlns:r="http://schemas.openxmlformats.org/officeDocument/2006/relationships" ref="B1864" r:id="rId1863"/>
    <hyperlink xmlns:r="http://schemas.openxmlformats.org/officeDocument/2006/relationships" ref="B1865" r:id="rId1864"/>
    <hyperlink xmlns:r="http://schemas.openxmlformats.org/officeDocument/2006/relationships" ref="B1866" r:id="rId1865"/>
    <hyperlink xmlns:r="http://schemas.openxmlformats.org/officeDocument/2006/relationships" ref="B1867" r:id="rId1866"/>
    <hyperlink xmlns:r="http://schemas.openxmlformats.org/officeDocument/2006/relationships" ref="B1868" r:id="rId1867"/>
    <hyperlink xmlns:r="http://schemas.openxmlformats.org/officeDocument/2006/relationships" ref="B1869" r:id="rId1868"/>
    <hyperlink xmlns:r="http://schemas.openxmlformats.org/officeDocument/2006/relationships" ref="B1870" r:id="rId1869"/>
    <hyperlink xmlns:r="http://schemas.openxmlformats.org/officeDocument/2006/relationships" ref="B1871" r:id="rId1870"/>
    <hyperlink xmlns:r="http://schemas.openxmlformats.org/officeDocument/2006/relationships" ref="B1872" r:id="rId1871"/>
    <hyperlink xmlns:r="http://schemas.openxmlformats.org/officeDocument/2006/relationships" ref="B1873" r:id="rId1872"/>
    <hyperlink xmlns:r="http://schemas.openxmlformats.org/officeDocument/2006/relationships" ref="B1874" r:id="rId1873"/>
    <hyperlink xmlns:r="http://schemas.openxmlformats.org/officeDocument/2006/relationships" ref="B1875" r:id="rId1874"/>
    <hyperlink xmlns:r="http://schemas.openxmlformats.org/officeDocument/2006/relationships" ref="B1876" r:id="rId1875"/>
    <hyperlink xmlns:r="http://schemas.openxmlformats.org/officeDocument/2006/relationships" ref="B1877" r:id="rId1876"/>
    <hyperlink xmlns:r="http://schemas.openxmlformats.org/officeDocument/2006/relationships" ref="B1878" r:id="rId1877"/>
    <hyperlink xmlns:r="http://schemas.openxmlformats.org/officeDocument/2006/relationships" ref="B1879" r:id="rId1878"/>
    <hyperlink xmlns:r="http://schemas.openxmlformats.org/officeDocument/2006/relationships" ref="B1880" r:id="rId1879"/>
    <hyperlink xmlns:r="http://schemas.openxmlformats.org/officeDocument/2006/relationships" ref="B1881" r:id="rId1880"/>
    <hyperlink xmlns:r="http://schemas.openxmlformats.org/officeDocument/2006/relationships" ref="B1882" r:id="rId1881"/>
    <hyperlink xmlns:r="http://schemas.openxmlformats.org/officeDocument/2006/relationships" ref="B1883" r:id="rId1882"/>
    <hyperlink xmlns:r="http://schemas.openxmlformats.org/officeDocument/2006/relationships" ref="B1884" r:id="rId1883"/>
    <hyperlink xmlns:r="http://schemas.openxmlformats.org/officeDocument/2006/relationships" ref="B1885" r:id="rId1884"/>
    <hyperlink xmlns:r="http://schemas.openxmlformats.org/officeDocument/2006/relationships" ref="B1886" r:id="rId1885"/>
    <hyperlink xmlns:r="http://schemas.openxmlformats.org/officeDocument/2006/relationships" ref="B1887" r:id="rId1886"/>
    <hyperlink xmlns:r="http://schemas.openxmlformats.org/officeDocument/2006/relationships" ref="B1888" r:id="rId1887"/>
    <hyperlink xmlns:r="http://schemas.openxmlformats.org/officeDocument/2006/relationships" ref="B1889" r:id="rId1888"/>
    <hyperlink xmlns:r="http://schemas.openxmlformats.org/officeDocument/2006/relationships" ref="B1890" r:id="rId1889"/>
    <hyperlink xmlns:r="http://schemas.openxmlformats.org/officeDocument/2006/relationships" ref="B1891" r:id="rId1890"/>
    <hyperlink xmlns:r="http://schemas.openxmlformats.org/officeDocument/2006/relationships" ref="B1892" r:id="rId1891"/>
    <hyperlink xmlns:r="http://schemas.openxmlformats.org/officeDocument/2006/relationships" ref="B1893" r:id="rId1892"/>
    <hyperlink xmlns:r="http://schemas.openxmlformats.org/officeDocument/2006/relationships" ref="B1894" r:id="rId1893"/>
    <hyperlink xmlns:r="http://schemas.openxmlformats.org/officeDocument/2006/relationships" ref="B1895" r:id="rId1894"/>
    <hyperlink xmlns:r="http://schemas.openxmlformats.org/officeDocument/2006/relationships" ref="B1896" r:id="rId1895"/>
    <hyperlink xmlns:r="http://schemas.openxmlformats.org/officeDocument/2006/relationships" ref="B1897" r:id="rId1896"/>
    <hyperlink xmlns:r="http://schemas.openxmlformats.org/officeDocument/2006/relationships" ref="B1898" r:id="rId1897"/>
    <hyperlink xmlns:r="http://schemas.openxmlformats.org/officeDocument/2006/relationships" ref="B1899" r:id="rId1898"/>
    <hyperlink xmlns:r="http://schemas.openxmlformats.org/officeDocument/2006/relationships" ref="B1900" r:id="rId1899"/>
    <hyperlink xmlns:r="http://schemas.openxmlformats.org/officeDocument/2006/relationships" ref="B1901" r:id="rId1900"/>
    <hyperlink xmlns:r="http://schemas.openxmlformats.org/officeDocument/2006/relationships" ref="B1902" r:id="rId1901"/>
    <hyperlink xmlns:r="http://schemas.openxmlformats.org/officeDocument/2006/relationships" ref="B1903" r:id="rId1902"/>
    <hyperlink xmlns:r="http://schemas.openxmlformats.org/officeDocument/2006/relationships" ref="B1904" r:id="rId1903"/>
    <hyperlink xmlns:r="http://schemas.openxmlformats.org/officeDocument/2006/relationships" ref="B1905" r:id="rId1904"/>
    <hyperlink xmlns:r="http://schemas.openxmlformats.org/officeDocument/2006/relationships" ref="B1906" r:id="rId1905"/>
    <hyperlink xmlns:r="http://schemas.openxmlformats.org/officeDocument/2006/relationships" ref="B1907" r:id="rId1906"/>
    <hyperlink xmlns:r="http://schemas.openxmlformats.org/officeDocument/2006/relationships" ref="B1908" r:id="rId1907"/>
    <hyperlink xmlns:r="http://schemas.openxmlformats.org/officeDocument/2006/relationships" ref="B1909" r:id="rId1908"/>
    <hyperlink xmlns:r="http://schemas.openxmlformats.org/officeDocument/2006/relationships" ref="B1910" r:id="rId1909"/>
    <hyperlink xmlns:r="http://schemas.openxmlformats.org/officeDocument/2006/relationships" ref="B1911" r:id="rId1910"/>
    <hyperlink xmlns:r="http://schemas.openxmlformats.org/officeDocument/2006/relationships" ref="B1912" r:id="rId1911"/>
    <hyperlink xmlns:r="http://schemas.openxmlformats.org/officeDocument/2006/relationships" ref="B1913" r:id="rId1912"/>
    <hyperlink xmlns:r="http://schemas.openxmlformats.org/officeDocument/2006/relationships" ref="B1914" r:id="rId1913"/>
    <hyperlink xmlns:r="http://schemas.openxmlformats.org/officeDocument/2006/relationships" ref="B1915" r:id="rId1914"/>
    <hyperlink xmlns:r="http://schemas.openxmlformats.org/officeDocument/2006/relationships" ref="B1916" r:id="rId1915"/>
    <hyperlink xmlns:r="http://schemas.openxmlformats.org/officeDocument/2006/relationships" ref="B1917" r:id="rId1916"/>
    <hyperlink xmlns:r="http://schemas.openxmlformats.org/officeDocument/2006/relationships" ref="B1918" r:id="rId1917"/>
    <hyperlink xmlns:r="http://schemas.openxmlformats.org/officeDocument/2006/relationships" ref="B1919" r:id="rId1918"/>
    <hyperlink xmlns:r="http://schemas.openxmlformats.org/officeDocument/2006/relationships" ref="B1920" r:id="rId1919"/>
    <hyperlink xmlns:r="http://schemas.openxmlformats.org/officeDocument/2006/relationships" ref="B1921" r:id="rId1920"/>
    <hyperlink xmlns:r="http://schemas.openxmlformats.org/officeDocument/2006/relationships" ref="B1922" r:id="rId1921"/>
    <hyperlink xmlns:r="http://schemas.openxmlformats.org/officeDocument/2006/relationships" ref="B1923" r:id="rId1922"/>
    <hyperlink xmlns:r="http://schemas.openxmlformats.org/officeDocument/2006/relationships" ref="B1924" r:id="rId1923"/>
    <hyperlink xmlns:r="http://schemas.openxmlformats.org/officeDocument/2006/relationships" ref="B1925" r:id="rId1924"/>
    <hyperlink xmlns:r="http://schemas.openxmlformats.org/officeDocument/2006/relationships" ref="B1926" r:id="rId1925"/>
    <hyperlink xmlns:r="http://schemas.openxmlformats.org/officeDocument/2006/relationships" ref="B1927" r:id="rId1926"/>
    <hyperlink xmlns:r="http://schemas.openxmlformats.org/officeDocument/2006/relationships" ref="B1928" r:id="rId1927"/>
    <hyperlink xmlns:r="http://schemas.openxmlformats.org/officeDocument/2006/relationships" ref="B1929" r:id="rId1928"/>
    <hyperlink xmlns:r="http://schemas.openxmlformats.org/officeDocument/2006/relationships" ref="B1930" r:id="rId1929"/>
    <hyperlink xmlns:r="http://schemas.openxmlformats.org/officeDocument/2006/relationships" ref="B1931" r:id="rId1930"/>
    <hyperlink xmlns:r="http://schemas.openxmlformats.org/officeDocument/2006/relationships" ref="B1932" r:id="rId1931"/>
    <hyperlink xmlns:r="http://schemas.openxmlformats.org/officeDocument/2006/relationships" ref="B1933" r:id="rId1932"/>
    <hyperlink xmlns:r="http://schemas.openxmlformats.org/officeDocument/2006/relationships" ref="B1934" r:id="rId1933"/>
    <hyperlink xmlns:r="http://schemas.openxmlformats.org/officeDocument/2006/relationships" ref="B1935" r:id="rId1934"/>
    <hyperlink xmlns:r="http://schemas.openxmlformats.org/officeDocument/2006/relationships" ref="B1936" r:id="rId1935"/>
    <hyperlink xmlns:r="http://schemas.openxmlformats.org/officeDocument/2006/relationships" ref="B1937" r:id="rId1936"/>
    <hyperlink xmlns:r="http://schemas.openxmlformats.org/officeDocument/2006/relationships" ref="B1938" r:id="rId1937"/>
    <hyperlink xmlns:r="http://schemas.openxmlformats.org/officeDocument/2006/relationships" ref="B1939" r:id="rId1938"/>
    <hyperlink xmlns:r="http://schemas.openxmlformats.org/officeDocument/2006/relationships" ref="B1940" r:id="rId1939"/>
    <hyperlink xmlns:r="http://schemas.openxmlformats.org/officeDocument/2006/relationships" ref="B1941" r:id="rId1940"/>
    <hyperlink xmlns:r="http://schemas.openxmlformats.org/officeDocument/2006/relationships" ref="B1942" r:id="rId1941"/>
    <hyperlink xmlns:r="http://schemas.openxmlformats.org/officeDocument/2006/relationships" ref="B1943" r:id="rId1942"/>
    <hyperlink xmlns:r="http://schemas.openxmlformats.org/officeDocument/2006/relationships" ref="B1944" r:id="rId1943"/>
    <hyperlink xmlns:r="http://schemas.openxmlformats.org/officeDocument/2006/relationships" ref="B1945" r:id="rId1944"/>
    <hyperlink xmlns:r="http://schemas.openxmlformats.org/officeDocument/2006/relationships" ref="B1946" r:id="rId1945"/>
    <hyperlink xmlns:r="http://schemas.openxmlformats.org/officeDocument/2006/relationships" ref="B1947" r:id="rId1946"/>
    <hyperlink xmlns:r="http://schemas.openxmlformats.org/officeDocument/2006/relationships" ref="B1948" r:id="rId1947"/>
    <hyperlink xmlns:r="http://schemas.openxmlformats.org/officeDocument/2006/relationships" ref="B1949" r:id="rId1948"/>
    <hyperlink xmlns:r="http://schemas.openxmlformats.org/officeDocument/2006/relationships" ref="B1950" r:id="rId1949"/>
    <hyperlink xmlns:r="http://schemas.openxmlformats.org/officeDocument/2006/relationships" ref="B1951" r:id="rId1950"/>
    <hyperlink xmlns:r="http://schemas.openxmlformats.org/officeDocument/2006/relationships" ref="B1952" r:id="rId1951"/>
    <hyperlink xmlns:r="http://schemas.openxmlformats.org/officeDocument/2006/relationships" ref="B1953" r:id="rId1952"/>
    <hyperlink xmlns:r="http://schemas.openxmlformats.org/officeDocument/2006/relationships" ref="B1954" r:id="rId1953"/>
    <hyperlink xmlns:r="http://schemas.openxmlformats.org/officeDocument/2006/relationships" ref="B1955" r:id="rId1954"/>
    <hyperlink xmlns:r="http://schemas.openxmlformats.org/officeDocument/2006/relationships" ref="B1956" r:id="rId1955"/>
    <hyperlink xmlns:r="http://schemas.openxmlformats.org/officeDocument/2006/relationships" ref="B1957" r:id="rId1956"/>
    <hyperlink xmlns:r="http://schemas.openxmlformats.org/officeDocument/2006/relationships" ref="B1958" r:id="rId1957"/>
    <hyperlink xmlns:r="http://schemas.openxmlformats.org/officeDocument/2006/relationships" ref="B1959" r:id="rId1958"/>
    <hyperlink xmlns:r="http://schemas.openxmlformats.org/officeDocument/2006/relationships" ref="B1960" r:id="rId1959"/>
    <hyperlink xmlns:r="http://schemas.openxmlformats.org/officeDocument/2006/relationships" ref="B1961" r:id="rId1960"/>
    <hyperlink xmlns:r="http://schemas.openxmlformats.org/officeDocument/2006/relationships" ref="B1962" r:id="rId1961"/>
    <hyperlink xmlns:r="http://schemas.openxmlformats.org/officeDocument/2006/relationships" ref="B1963" r:id="rId1962"/>
    <hyperlink xmlns:r="http://schemas.openxmlformats.org/officeDocument/2006/relationships" ref="B1964" r:id="rId1963"/>
    <hyperlink xmlns:r="http://schemas.openxmlformats.org/officeDocument/2006/relationships" ref="B1965" r:id="rId1964"/>
    <hyperlink xmlns:r="http://schemas.openxmlformats.org/officeDocument/2006/relationships" ref="B1966" r:id="rId1965"/>
    <hyperlink xmlns:r="http://schemas.openxmlformats.org/officeDocument/2006/relationships" ref="B1967" r:id="rId1966"/>
    <hyperlink xmlns:r="http://schemas.openxmlformats.org/officeDocument/2006/relationships" ref="B1968" r:id="rId1967"/>
    <hyperlink xmlns:r="http://schemas.openxmlformats.org/officeDocument/2006/relationships" ref="B1969" r:id="rId1968"/>
    <hyperlink xmlns:r="http://schemas.openxmlformats.org/officeDocument/2006/relationships" ref="B1970" r:id="rId1969"/>
    <hyperlink xmlns:r="http://schemas.openxmlformats.org/officeDocument/2006/relationships" ref="B1971" r:id="rId1970"/>
    <hyperlink xmlns:r="http://schemas.openxmlformats.org/officeDocument/2006/relationships" ref="B1972" r:id="rId1971"/>
    <hyperlink xmlns:r="http://schemas.openxmlformats.org/officeDocument/2006/relationships" ref="B1973" r:id="rId1972"/>
    <hyperlink xmlns:r="http://schemas.openxmlformats.org/officeDocument/2006/relationships" ref="B1974" r:id="rId1973"/>
    <hyperlink xmlns:r="http://schemas.openxmlformats.org/officeDocument/2006/relationships" ref="B1975" r:id="rId1974"/>
    <hyperlink xmlns:r="http://schemas.openxmlformats.org/officeDocument/2006/relationships" ref="B1976" r:id="rId1975"/>
    <hyperlink xmlns:r="http://schemas.openxmlformats.org/officeDocument/2006/relationships" ref="B1977" r:id="rId1976"/>
    <hyperlink xmlns:r="http://schemas.openxmlformats.org/officeDocument/2006/relationships" ref="B1978" r:id="rId1977"/>
    <hyperlink xmlns:r="http://schemas.openxmlformats.org/officeDocument/2006/relationships" ref="B1979" r:id="rId1978"/>
    <hyperlink xmlns:r="http://schemas.openxmlformats.org/officeDocument/2006/relationships" ref="B1980" r:id="rId1979"/>
    <hyperlink xmlns:r="http://schemas.openxmlformats.org/officeDocument/2006/relationships" ref="B1981" r:id="rId1980"/>
    <hyperlink xmlns:r="http://schemas.openxmlformats.org/officeDocument/2006/relationships" ref="B1982" r:id="rId1981"/>
    <hyperlink xmlns:r="http://schemas.openxmlformats.org/officeDocument/2006/relationships" ref="B1983" r:id="rId1982"/>
    <hyperlink xmlns:r="http://schemas.openxmlformats.org/officeDocument/2006/relationships" ref="B1984" r:id="rId1983"/>
    <hyperlink xmlns:r="http://schemas.openxmlformats.org/officeDocument/2006/relationships" ref="B1985" r:id="rId1984"/>
    <hyperlink xmlns:r="http://schemas.openxmlformats.org/officeDocument/2006/relationships" ref="B1986" r:id="rId1985"/>
    <hyperlink xmlns:r="http://schemas.openxmlformats.org/officeDocument/2006/relationships" ref="B1987" r:id="rId1986"/>
    <hyperlink xmlns:r="http://schemas.openxmlformats.org/officeDocument/2006/relationships" ref="B1988" r:id="rId1987"/>
    <hyperlink xmlns:r="http://schemas.openxmlformats.org/officeDocument/2006/relationships" ref="B1989" r:id="rId1988"/>
    <hyperlink xmlns:r="http://schemas.openxmlformats.org/officeDocument/2006/relationships" ref="B1990" r:id="rId1989"/>
    <hyperlink xmlns:r="http://schemas.openxmlformats.org/officeDocument/2006/relationships" ref="B1991" r:id="rId1990"/>
    <hyperlink xmlns:r="http://schemas.openxmlformats.org/officeDocument/2006/relationships" ref="B1992" r:id="rId1991"/>
    <hyperlink xmlns:r="http://schemas.openxmlformats.org/officeDocument/2006/relationships" ref="B1993" r:id="rId1992"/>
    <hyperlink xmlns:r="http://schemas.openxmlformats.org/officeDocument/2006/relationships" ref="B1994" r:id="rId1993"/>
    <hyperlink xmlns:r="http://schemas.openxmlformats.org/officeDocument/2006/relationships" ref="B1995" r:id="rId1994"/>
    <hyperlink xmlns:r="http://schemas.openxmlformats.org/officeDocument/2006/relationships" ref="B1996" r:id="rId1995"/>
    <hyperlink xmlns:r="http://schemas.openxmlformats.org/officeDocument/2006/relationships" ref="B1997" r:id="rId1996"/>
    <hyperlink xmlns:r="http://schemas.openxmlformats.org/officeDocument/2006/relationships" ref="B1998" r:id="rId1997"/>
    <hyperlink xmlns:r="http://schemas.openxmlformats.org/officeDocument/2006/relationships" ref="B1999" r:id="rId1998"/>
    <hyperlink xmlns:r="http://schemas.openxmlformats.org/officeDocument/2006/relationships" ref="B2000" r:id="rId1999"/>
    <hyperlink xmlns:r="http://schemas.openxmlformats.org/officeDocument/2006/relationships" ref="B2001" r:id="rId2000"/>
    <hyperlink xmlns:r="http://schemas.openxmlformats.org/officeDocument/2006/relationships" ref="B2002" r:id="rId2001"/>
    <hyperlink xmlns:r="http://schemas.openxmlformats.org/officeDocument/2006/relationships" ref="B2003" r:id="rId2002"/>
    <hyperlink xmlns:r="http://schemas.openxmlformats.org/officeDocument/2006/relationships" ref="B2004" r:id="rId2003"/>
    <hyperlink xmlns:r="http://schemas.openxmlformats.org/officeDocument/2006/relationships" ref="B2005" r:id="rId2004"/>
    <hyperlink xmlns:r="http://schemas.openxmlformats.org/officeDocument/2006/relationships" ref="B2006" r:id="rId2005"/>
    <hyperlink xmlns:r="http://schemas.openxmlformats.org/officeDocument/2006/relationships" ref="B2007" r:id="rId2006"/>
    <hyperlink xmlns:r="http://schemas.openxmlformats.org/officeDocument/2006/relationships" ref="B2008" r:id="rId2007"/>
    <hyperlink xmlns:r="http://schemas.openxmlformats.org/officeDocument/2006/relationships" ref="B2009" r:id="rId2008"/>
    <hyperlink xmlns:r="http://schemas.openxmlformats.org/officeDocument/2006/relationships" ref="B2010" r:id="rId2009"/>
    <hyperlink xmlns:r="http://schemas.openxmlformats.org/officeDocument/2006/relationships" ref="B2011" r:id="rId2010"/>
    <hyperlink xmlns:r="http://schemas.openxmlformats.org/officeDocument/2006/relationships" ref="B2012" r:id="rId2011"/>
    <hyperlink xmlns:r="http://schemas.openxmlformats.org/officeDocument/2006/relationships" ref="B2013" r:id="rId2012"/>
    <hyperlink xmlns:r="http://schemas.openxmlformats.org/officeDocument/2006/relationships" ref="B2014" r:id="rId2013"/>
    <hyperlink xmlns:r="http://schemas.openxmlformats.org/officeDocument/2006/relationships" ref="B2015" r:id="rId2014"/>
    <hyperlink xmlns:r="http://schemas.openxmlformats.org/officeDocument/2006/relationships" ref="B2016" r:id="rId2015"/>
    <hyperlink xmlns:r="http://schemas.openxmlformats.org/officeDocument/2006/relationships" ref="B2017" r:id="rId2016"/>
    <hyperlink xmlns:r="http://schemas.openxmlformats.org/officeDocument/2006/relationships" ref="B2018" r:id="rId2017"/>
    <hyperlink xmlns:r="http://schemas.openxmlformats.org/officeDocument/2006/relationships" ref="B2019" r:id="rId2018"/>
    <hyperlink xmlns:r="http://schemas.openxmlformats.org/officeDocument/2006/relationships" ref="B2020" r:id="rId2019"/>
    <hyperlink xmlns:r="http://schemas.openxmlformats.org/officeDocument/2006/relationships" ref="B2021" r:id="rId2020"/>
    <hyperlink xmlns:r="http://schemas.openxmlformats.org/officeDocument/2006/relationships" ref="B2022" r:id="rId2021"/>
    <hyperlink xmlns:r="http://schemas.openxmlformats.org/officeDocument/2006/relationships" ref="B2023" r:id="rId2022"/>
    <hyperlink xmlns:r="http://schemas.openxmlformats.org/officeDocument/2006/relationships" ref="B2024" r:id="rId2023"/>
    <hyperlink xmlns:r="http://schemas.openxmlformats.org/officeDocument/2006/relationships" ref="B2025" r:id="rId2024"/>
    <hyperlink xmlns:r="http://schemas.openxmlformats.org/officeDocument/2006/relationships" ref="B2026" r:id="rId2025"/>
    <hyperlink xmlns:r="http://schemas.openxmlformats.org/officeDocument/2006/relationships" ref="B2027" r:id="rId2026"/>
    <hyperlink xmlns:r="http://schemas.openxmlformats.org/officeDocument/2006/relationships" ref="B2028" r:id="rId2027"/>
    <hyperlink xmlns:r="http://schemas.openxmlformats.org/officeDocument/2006/relationships" ref="B2029" r:id="rId2028"/>
    <hyperlink xmlns:r="http://schemas.openxmlformats.org/officeDocument/2006/relationships" ref="B2030" r:id="rId2029"/>
    <hyperlink xmlns:r="http://schemas.openxmlformats.org/officeDocument/2006/relationships" ref="B2031" r:id="rId2030"/>
    <hyperlink xmlns:r="http://schemas.openxmlformats.org/officeDocument/2006/relationships" ref="B2032" r:id="rId2031"/>
    <hyperlink xmlns:r="http://schemas.openxmlformats.org/officeDocument/2006/relationships" ref="B2033" r:id="rId2032"/>
    <hyperlink xmlns:r="http://schemas.openxmlformats.org/officeDocument/2006/relationships" ref="B2034" r:id="rId2033"/>
    <hyperlink xmlns:r="http://schemas.openxmlformats.org/officeDocument/2006/relationships" ref="B2035" r:id="rId2034"/>
    <hyperlink xmlns:r="http://schemas.openxmlformats.org/officeDocument/2006/relationships" ref="B2036" r:id="rId2035"/>
    <hyperlink xmlns:r="http://schemas.openxmlformats.org/officeDocument/2006/relationships" ref="B2037" r:id="rId2036"/>
    <hyperlink xmlns:r="http://schemas.openxmlformats.org/officeDocument/2006/relationships" ref="B2038" r:id="rId2037"/>
    <hyperlink xmlns:r="http://schemas.openxmlformats.org/officeDocument/2006/relationships" ref="B2039" r:id="rId2038"/>
    <hyperlink xmlns:r="http://schemas.openxmlformats.org/officeDocument/2006/relationships" ref="B2040" r:id="rId2039"/>
    <hyperlink xmlns:r="http://schemas.openxmlformats.org/officeDocument/2006/relationships" ref="B2041" r:id="rId2040"/>
    <hyperlink xmlns:r="http://schemas.openxmlformats.org/officeDocument/2006/relationships" ref="B2042" r:id="rId2041"/>
    <hyperlink xmlns:r="http://schemas.openxmlformats.org/officeDocument/2006/relationships" ref="B2043" r:id="rId2042"/>
    <hyperlink xmlns:r="http://schemas.openxmlformats.org/officeDocument/2006/relationships" ref="B2044" r:id="rId2043"/>
    <hyperlink xmlns:r="http://schemas.openxmlformats.org/officeDocument/2006/relationships" ref="B2045" r:id="rId2044"/>
    <hyperlink xmlns:r="http://schemas.openxmlformats.org/officeDocument/2006/relationships" ref="B2046" r:id="rId2045"/>
    <hyperlink xmlns:r="http://schemas.openxmlformats.org/officeDocument/2006/relationships" ref="B2047" r:id="rId2046"/>
    <hyperlink xmlns:r="http://schemas.openxmlformats.org/officeDocument/2006/relationships" ref="B2048" r:id="rId2047"/>
    <hyperlink xmlns:r="http://schemas.openxmlformats.org/officeDocument/2006/relationships" ref="B2049" r:id="rId2048"/>
    <hyperlink xmlns:r="http://schemas.openxmlformats.org/officeDocument/2006/relationships" ref="B2050" r:id="rId2049"/>
    <hyperlink xmlns:r="http://schemas.openxmlformats.org/officeDocument/2006/relationships" ref="B2051" r:id="rId2050"/>
    <hyperlink xmlns:r="http://schemas.openxmlformats.org/officeDocument/2006/relationships" ref="B2052" r:id="rId2051"/>
    <hyperlink xmlns:r="http://schemas.openxmlformats.org/officeDocument/2006/relationships" ref="B2053" r:id="rId2052"/>
    <hyperlink xmlns:r="http://schemas.openxmlformats.org/officeDocument/2006/relationships" ref="B2054" r:id="rId2053"/>
    <hyperlink xmlns:r="http://schemas.openxmlformats.org/officeDocument/2006/relationships" ref="B2055" r:id="rId2054"/>
    <hyperlink xmlns:r="http://schemas.openxmlformats.org/officeDocument/2006/relationships" ref="B2056" r:id="rId2055"/>
    <hyperlink xmlns:r="http://schemas.openxmlformats.org/officeDocument/2006/relationships" ref="B2057" r:id="rId2056"/>
    <hyperlink xmlns:r="http://schemas.openxmlformats.org/officeDocument/2006/relationships" ref="B2058" r:id="rId2057"/>
    <hyperlink xmlns:r="http://schemas.openxmlformats.org/officeDocument/2006/relationships" ref="B2059" r:id="rId2058"/>
    <hyperlink xmlns:r="http://schemas.openxmlformats.org/officeDocument/2006/relationships" ref="B2060" r:id="rId2059"/>
    <hyperlink xmlns:r="http://schemas.openxmlformats.org/officeDocument/2006/relationships" ref="B2061" r:id="rId2060"/>
    <hyperlink xmlns:r="http://schemas.openxmlformats.org/officeDocument/2006/relationships" ref="B2062" r:id="rId2061"/>
    <hyperlink xmlns:r="http://schemas.openxmlformats.org/officeDocument/2006/relationships" ref="B2063" r:id="rId2062"/>
    <hyperlink xmlns:r="http://schemas.openxmlformats.org/officeDocument/2006/relationships" ref="B2064" r:id="rId2063"/>
    <hyperlink xmlns:r="http://schemas.openxmlformats.org/officeDocument/2006/relationships" ref="B2065" r:id="rId2064"/>
    <hyperlink xmlns:r="http://schemas.openxmlformats.org/officeDocument/2006/relationships" ref="B2066" r:id="rId2065"/>
    <hyperlink xmlns:r="http://schemas.openxmlformats.org/officeDocument/2006/relationships" ref="B2067" r:id="rId2066"/>
    <hyperlink xmlns:r="http://schemas.openxmlformats.org/officeDocument/2006/relationships" ref="B2068" r:id="rId2067"/>
    <hyperlink xmlns:r="http://schemas.openxmlformats.org/officeDocument/2006/relationships" ref="B2069" r:id="rId2068"/>
    <hyperlink xmlns:r="http://schemas.openxmlformats.org/officeDocument/2006/relationships" ref="B2070" r:id="rId2069"/>
    <hyperlink xmlns:r="http://schemas.openxmlformats.org/officeDocument/2006/relationships" ref="B2071" r:id="rId2070"/>
    <hyperlink xmlns:r="http://schemas.openxmlformats.org/officeDocument/2006/relationships" ref="B2072" r:id="rId2071"/>
    <hyperlink xmlns:r="http://schemas.openxmlformats.org/officeDocument/2006/relationships" ref="B2073" r:id="rId2072"/>
    <hyperlink xmlns:r="http://schemas.openxmlformats.org/officeDocument/2006/relationships" ref="B2074" r:id="rId2073"/>
    <hyperlink xmlns:r="http://schemas.openxmlformats.org/officeDocument/2006/relationships" ref="B2075" r:id="rId2074"/>
    <hyperlink xmlns:r="http://schemas.openxmlformats.org/officeDocument/2006/relationships" ref="B2076" r:id="rId2075"/>
    <hyperlink xmlns:r="http://schemas.openxmlformats.org/officeDocument/2006/relationships" ref="B2077" r:id="rId2076"/>
    <hyperlink xmlns:r="http://schemas.openxmlformats.org/officeDocument/2006/relationships" ref="B2078" r:id="rId2077"/>
    <hyperlink xmlns:r="http://schemas.openxmlformats.org/officeDocument/2006/relationships" ref="B2079" r:id="rId2078"/>
    <hyperlink xmlns:r="http://schemas.openxmlformats.org/officeDocument/2006/relationships" ref="B2080" r:id="rId2079"/>
    <hyperlink xmlns:r="http://schemas.openxmlformats.org/officeDocument/2006/relationships" ref="B2081" r:id="rId2080"/>
    <hyperlink xmlns:r="http://schemas.openxmlformats.org/officeDocument/2006/relationships" ref="B2082" r:id="rId2081"/>
    <hyperlink xmlns:r="http://schemas.openxmlformats.org/officeDocument/2006/relationships" ref="B2083" r:id="rId2082"/>
    <hyperlink xmlns:r="http://schemas.openxmlformats.org/officeDocument/2006/relationships" ref="B2084" r:id="rId2083"/>
    <hyperlink xmlns:r="http://schemas.openxmlformats.org/officeDocument/2006/relationships" ref="B2085" r:id="rId2084"/>
    <hyperlink xmlns:r="http://schemas.openxmlformats.org/officeDocument/2006/relationships" ref="B2086" r:id="rId2085"/>
    <hyperlink xmlns:r="http://schemas.openxmlformats.org/officeDocument/2006/relationships" ref="B2087" r:id="rId2086"/>
    <hyperlink xmlns:r="http://schemas.openxmlformats.org/officeDocument/2006/relationships" ref="B2088" r:id="rId2087"/>
    <hyperlink xmlns:r="http://schemas.openxmlformats.org/officeDocument/2006/relationships" ref="B2089" r:id="rId2088"/>
    <hyperlink xmlns:r="http://schemas.openxmlformats.org/officeDocument/2006/relationships" ref="B2090" r:id="rId2089"/>
    <hyperlink xmlns:r="http://schemas.openxmlformats.org/officeDocument/2006/relationships" ref="B2091" r:id="rId2090"/>
    <hyperlink xmlns:r="http://schemas.openxmlformats.org/officeDocument/2006/relationships" ref="B2092" r:id="rId2091"/>
    <hyperlink xmlns:r="http://schemas.openxmlformats.org/officeDocument/2006/relationships" ref="B2093" r:id="rId2092"/>
    <hyperlink xmlns:r="http://schemas.openxmlformats.org/officeDocument/2006/relationships" ref="B2094" r:id="rId2093"/>
    <hyperlink xmlns:r="http://schemas.openxmlformats.org/officeDocument/2006/relationships" ref="B2095" r:id="rId2094"/>
    <hyperlink xmlns:r="http://schemas.openxmlformats.org/officeDocument/2006/relationships" ref="B2096" r:id="rId2095"/>
    <hyperlink xmlns:r="http://schemas.openxmlformats.org/officeDocument/2006/relationships" ref="B2097" r:id="rId2096"/>
    <hyperlink xmlns:r="http://schemas.openxmlformats.org/officeDocument/2006/relationships" ref="B2098" r:id="rId2097"/>
    <hyperlink xmlns:r="http://schemas.openxmlformats.org/officeDocument/2006/relationships" ref="B2099" r:id="rId2098"/>
    <hyperlink xmlns:r="http://schemas.openxmlformats.org/officeDocument/2006/relationships" ref="B2100" r:id="rId2099"/>
    <hyperlink xmlns:r="http://schemas.openxmlformats.org/officeDocument/2006/relationships" ref="B2101" r:id="rId2100"/>
    <hyperlink xmlns:r="http://schemas.openxmlformats.org/officeDocument/2006/relationships" ref="B2102" r:id="rId2101"/>
    <hyperlink xmlns:r="http://schemas.openxmlformats.org/officeDocument/2006/relationships" ref="B2103" r:id="rId2102"/>
    <hyperlink xmlns:r="http://schemas.openxmlformats.org/officeDocument/2006/relationships" ref="B2104" r:id="rId2103"/>
    <hyperlink xmlns:r="http://schemas.openxmlformats.org/officeDocument/2006/relationships" ref="B2105" r:id="rId2104"/>
    <hyperlink xmlns:r="http://schemas.openxmlformats.org/officeDocument/2006/relationships" ref="B2106" r:id="rId2105"/>
    <hyperlink xmlns:r="http://schemas.openxmlformats.org/officeDocument/2006/relationships" ref="B2107" r:id="rId2106"/>
    <hyperlink xmlns:r="http://schemas.openxmlformats.org/officeDocument/2006/relationships" ref="B2108" r:id="rId2107"/>
    <hyperlink xmlns:r="http://schemas.openxmlformats.org/officeDocument/2006/relationships" ref="B2109" r:id="rId2108"/>
    <hyperlink xmlns:r="http://schemas.openxmlformats.org/officeDocument/2006/relationships" ref="B2110" r:id="rId2109"/>
    <hyperlink xmlns:r="http://schemas.openxmlformats.org/officeDocument/2006/relationships" ref="B2111" r:id="rId2110"/>
    <hyperlink xmlns:r="http://schemas.openxmlformats.org/officeDocument/2006/relationships" ref="B2112" r:id="rId2111"/>
    <hyperlink xmlns:r="http://schemas.openxmlformats.org/officeDocument/2006/relationships" ref="B2113" r:id="rId2112"/>
    <hyperlink xmlns:r="http://schemas.openxmlformats.org/officeDocument/2006/relationships" ref="B2114" r:id="rId2113"/>
    <hyperlink xmlns:r="http://schemas.openxmlformats.org/officeDocument/2006/relationships" ref="B2115" r:id="rId2114"/>
    <hyperlink xmlns:r="http://schemas.openxmlformats.org/officeDocument/2006/relationships" ref="B2116" r:id="rId2115"/>
    <hyperlink xmlns:r="http://schemas.openxmlformats.org/officeDocument/2006/relationships" ref="B2117" r:id="rId2116"/>
    <hyperlink xmlns:r="http://schemas.openxmlformats.org/officeDocument/2006/relationships" ref="B2118" r:id="rId2117"/>
    <hyperlink xmlns:r="http://schemas.openxmlformats.org/officeDocument/2006/relationships" ref="B2119" r:id="rId2118"/>
    <hyperlink xmlns:r="http://schemas.openxmlformats.org/officeDocument/2006/relationships" ref="B2120" r:id="rId2119"/>
    <hyperlink xmlns:r="http://schemas.openxmlformats.org/officeDocument/2006/relationships" ref="B2121" r:id="rId2120"/>
    <hyperlink xmlns:r="http://schemas.openxmlformats.org/officeDocument/2006/relationships" ref="B2122" r:id="rId2121"/>
    <hyperlink xmlns:r="http://schemas.openxmlformats.org/officeDocument/2006/relationships" ref="B2123" r:id="rId2122"/>
    <hyperlink xmlns:r="http://schemas.openxmlformats.org/officeDocument/2006/relationships" ref="B2124" r:id="rId2123"/>
    <hyperlink xmlns:r="http://schemas.openxmlformats.org/officeDocument/2006/relationships" ref="B2125" r:id="rId2124"/>
    <hyperlink xmlns:r="http://schemas.openxmlformats.org/officeDocument/2006/relationships" ref="B2126" r:id="rId2125"/>
    <hyperlink xmlns:r="http://schemas.openxmlformats.org/officeDocument/2006/relationships" ref="B2127" r:id="rId2126"/>
    <hyperlink xmlns:r="http://schemas.openxmlformats.org/officeDocument/2006/relationships" ref="B2128" r:id="rId2127"/>
    <hyperlink xmlns:r="http://schemas.openxmlformats.org/officeDocument/2006/relationships" ref="B2129" r:id="rId2128"/>
    <hyperlink xmlns:r="http://schemas.openxmlformats.org/officeDocument/2006/relationships" ref="B2130" r:id="rId2129"/>
    <hyperlink xmlns:r="http://schemas.openxmlformats.org/officeDocument/2006/relationships" ref="B2131" r:id="rId2130"/>
    <hyperlink xmlns:r="http://schemas.openxmlformats.org/officeDocument/2006/relationships" ref="B2132" r:id="rId2131"/>
    <hyperlink xmlns:r="http://schemas.openxmlformats.org/officeDocument/2006/relationships" ref="B2133" r:id="rId2132"/>
    <hyperlink xmlns:r="http://schemas.openxmlformats.org/officeDocument/2006/relationships" ref="B2134" r:id="rId2133"/>
    <hyperlink xmlns:r="http://schemas.openxmlformats.org/officeDocument/2006/relationships" ref="B2135" r:id="rId2134"/>
    <hyperlink xmlns:r="http://schemas.openxmlformats.org/officeDocument/2006/relationships" ref="B2136" r:id="rId2135"/>
    <hyperlink xmlns:r="http://schemas.openxmlformats.org/officeDocument/2006/relationships" ref="B2137" r:id="rId2136"/>
    <hyperlink xmlns:r="http://schemas.openxmlformats.org/officeDocument/2006/relationships" ref="B2138" r:id="rId2137"/>
    <hyperlink xmlns:r="http://schemas.openxmlformats.org/officeDocument/2006/relationships" ref="B2139" r:id="rId2138"/>
    <hyperlink xmlns:r="http://schemas.openxmlformats.org/officeDocument/2006/relationships" ref="B2140" r:id="rId2139"/>
    <hyperlink xmlns:r="http://schemas.openxmlformats.org/officeDocument/2006/relationships" ref="B2141" r:id="rId2140"/>
    <hyperlink xmlns:r="http://schemas.openxmlformats.org/officeDocument/2006/relationships" ref="B2142" r:id="rId2141"/>
    <hyperlink xmlns:r="http://schemas.openxmlformats.org/officeDocument/2006/relationships" ref="B2143" r:id="rId2142"/>
    <hyperlink xmlns:r="http://schemas.openxmlformats.org/officeDocument/2006/relationships" ref="B2144" r:id="rId2143"/>
    <hyperlink xmlns:r="http://schemas.openxmlformats.org/officeDocument/2006/relationships" ref="B2145" r:id="rId2144"/>
    <hyperlink xmlns:r="http://schemas.openxmlformats.org/officeDocument/2006/relationships" ref="B2146" r:id="rId2145"/>
    <hyperlink xmlns:r="http://schemas.openxmlformats.org/officeDocument/2006/relationships" ref="B2147" r:id="rId2146"/>
    <hyperlink xmlns:r="http://schemas.openxmlformats.org/officeDocument/2006/relationships" ref="B2148" r:id="rId2147"/>
    <hyperlink xmlns:r="http://schemas.openxmlformats.org/officeDocument/2006/relationships" ref="B2149" r:id="rId2148"/>
    <hyperlink xmlns:r="http://schemas.openxmlformats.org/officeDocument/2006/relationships" ref="B2150" r:id="rId2149"/>
    <hyperlink xmlns:r="http://schemas.openxmlformats.org/officeDocument/2006/relationships" ref="B2151" r:id="rId2150"/>
    <hyperlink xmlns:r="http://schemas.openxmlformats.org/officeDocument/2006/relationships" ref="B2152" r:id="rId2151"/>
    <hyperlink xmlns:r="http://schemas.openxmlformats.org/officeDocument/2006/relationships" ref="B2153" r:id="rId2152"/>
    <hyperlink xmlns:r="http://schemas.openxmlformats.org/officeDocument/2006/relationships" ref="B2154" r:id="rId2153"/>
    <hyperlink xmlns:r="http://schemas.openxmlformats.org/officeDocument/2006/relationships" ref="B2155" r:id="rId2154"/>
    <hyperlink xmlns:r="http://schemas.openxmlformats.org/officeDocument/2006/relationships" ref="B2156" r:id="rId2155"/>
    <hyperlink xmlns:r="http://schemas.openxmlformats.org/officeDocument/2006/relationships" ref="B2157" r:id="rId2156"/>
    <hyperlink xmlns:r="http://schemas.openxmlformats.org/officeDocument/2006/relationships" ref="B2158" r:id="rId2157"/>
    <hyperlink xmlns:r="http://schemas.openxmlformats.org/officeDocument/2006/relationships" ref="B2159" r:id="rId2158"/>
    <hyperlink xmlns:r="http://schemas.openxmlformats.org/officeDocument/2006/relationships" ref="B2160" r:id="rId2159"/>
    <hyperlink xmlns:r="http://schemas.openxmlformats.org/officeDocument/2006/relationships" ref="B2161" r:id="rId2160"/>
    <hyperlink xmlns:r="http://schemas.openxmlformats.org/officeDocument/2006/relationships" ref="B2162" r:id="rId2161"/>
    <hyperlink xmlns:r="http://schemas.openxmlformats.org/officeDocument/2006/relationships" ref="B2163" r:id="rId2162"/>
    <hyperlink xmlns:r="http://schemas.openxmlformats.org/officeDocument/2006/relationships" ref="B2164" r:id="rId2163"/>
    <hyperlink xmlns:r="http://schemas.openxmlformats.org/officeDocument/2006/relationships" ref="B2165" r:id="rId2164"/>
    <hyperlink xmlns:r="http://schemas.openxmlformats.org/officeDocument/2006/relationships" ref="B2166" r:id="rId2165"/>
    <hyperlink xmlns:r="http://schemas.openxmlformats.org/officeDocument/2006/relationships" ref="B2167" r:id="rId2166"/>
    <hyperlink xmlns:r="http://schemas.openxmlformats.org/officeDocument/2006/relationships" ref="B2168" r:id="rId2167"/>
    <hyperlink xmlns:r="http://schemas.openxmlformats.org/officeDocument/2006/relationships" ref="B2169" r:id="rId2168"/>
    <hyperlink xmlns:r="http://schemas.openxmlformats.org/officeDocument/2006/relationships" ref="B2170" r:id="rId2169"/>
    <hyperlink xmlns:r="http://schemas.openxmlformats.org/officeDocument/2006/relationships" ref="B2171" r:id="rId2170"/>
    <hyperlink xmlns:r="http://schemas.openxmlformats.org/officeDocument/2006/relationships" ref="B2172" r:id="rId2171"/>
    <hyperlink xmlns:r="http://schemas.openxmlformats.org/officeDocument/2006/relationships" ref="B2173" r:id="rId2172"/>
    <hyperlink xmlns:r="http://schemas.openxmlformats.org/officeDocument/2006/relationships" ref="B2174" r:id="rId2173"/>
    <hyperlink xmlns:r="http://schemas.openxmlformats.org/officeDocument/2006/relationships" ref="B2175" r:id="rId2174"/>
    <hyperlink xmlns:r="http://schemas.openxmlformats.org/officeDocument/2006/relationships" ref="B2176" r:id="rId2175"/>
    <hyperlink xmlns:r="http://schemas.openxmlformats.org/officeDocument/2006/relationships" ref="B2177" r:id="rId2176"/>
    <hyperlink xmlns:r="http://schemas.openxmlformats.org/officeDocument/2006/relationships" ref="B2178" r:id="rId2177"/>
    <hyperlink xmlns:r="http://schemas.openxmlformats.org/officeDocument/2006/relationships" ref="B2179" r:id="rId2178"/>
    <hyperlink xmlns:r="http://schemas.openxmlformats.org/officeDocument/2006/relationships" ref="B2180" r:id="rId2179"/>
    <hyperlink xmlns:r="http://schemas.openxmlformats.org/officeDocument/2006/relationships" ref="B2181" r:id="rId2180"/>
    <hyperlink xmlns:r="http://schemas.openxmlformats.org/officeDocument/2006/relationships" ref="B2182" r:id="rId2181"/>
    <hyperlink xmlns:r="http://schemas.openxmlformats.org/officeDocument/2006/relationships" ref="B2183" r:id="rId2182"/>
    <hyperlink xmlns:r="http://schemas.openxmlformats.org/officeDocument/2006/relationships" ref="B2184" r:id="rId2183"/>
    <hyperlink xmlns:r="http://schemas.openxmlformats.org/officeDocument/2006/relationships" ref="B2185" r:id="rId2184"/>
    <hyperlink xmlns:r="http://schemas.openxmlformats.org/officeDocument/2006/relationships" ref="B2186" r:id="rId2185"/>
    <hyperlink xmlns:r="http://schemas.openxmlformats.org/officeDocument/2006/relationships" ref="B2187" r:id="rId2186"/>
    <hyperlink xmlns:r="http://schemas.openxmlformats.org/officeDocument/2006/relationships" ref="B2188" r:id="rId2187"/>
    <hyperlink xmlns:r="http://schemas.openxmlformats.org/officeDocument/2006/relationships" ref="B2189" r:id="rId2188"/>
    <hyperlink xmlns:r="http://schemas.openxmlformats.org/officeDocument/2006/relationships" ref="B2190" r:id="rId2189"/>
    <hyperlink xmlns:r="http://schemas.openxmlformats.org/officeDocument/2006/relationships" ref="B2191" r:id="rId2190"/>
    <hyperlink xmlns:r="http://schemas.openxmlformats.org/officeDocument/2006/relationships" ref="B2192" r:id="rId2191"/>
    <hyperlink xmlns:r="http://schemas.openxmlformats.org/officeDocument/2006/relationships" ref="B2193" r:id="rId2192"/>
    <hyperlink xmlns:r="http://schemas.openxmlformats.org/officeDocument/2006/relationships" ref="B2194" r:id="rId2193"/>
    <hyperlink xmlns:r="http://schemas.openxmlformats.org/officeDocument/2006/relationships" ref="B2195" r:id="rId2194"/>
    <hyperlink xmlns:r="http://schemas.openxmlformats.org/officeDocument/2006/relationships" ref="B2196" r:id="rId2195"/>
    <hyperlink xmlns:r="http://schemas.openxmlformats.org/officeDocument/2006/relationships" ref="B2197" r:id="rId2196"/>
    <hyperlink xmlns:r="http://schemas.openxmlformats.org/officeDocument/2006/relationships" ref="B2198" r:id="rId2197"/>
    <hyperlink xmlns:r="http://schemas.openxmlformats.org/officeDocument/2006/relationships" ref="B2199" r:id="rId2198"/>
    <hyperlink xmlns:r="http://schemas.openxmlformats.org/officeDocument/2006/relationships" ref="B2200" r:id="rId2199"/>
    <hyperlink xmlns:r="http://schemas.openxmlformats.org/officeDocument/2006/relationships" ref="B2201" r:id="rId2200"/>
    <hyperlink xmlns:r="http://schemas.openxmlformats.org/officeDocument/2006/relationships" ref="B2202" r:id="rId2201"/>
    <hyperlink xmlns:r="http://schemas.openxmlformats.org/officeDocument/2006/relationships" ref="B2203" r:id="rId2202"/>
    <hyperlink xmlns:r="http://schemas.openxmlformats.org/officeDocument/2006/relationships" ref="B2204" r:id="rId2203"/>
    <hyperlink xmlns:r="http://schemas.openxmlformats.org/officeDocument/2006/relationships" ref="B2205" r:id="rId2204"/>
    <hyperlink xmlns:r="http://schemas.openxmlformats.org/officeDocument/2006/relationships" ref="B2206" r:id="rId2205"/>
    <hyperlink xmlns:r="http://schemas.openxmlformats.org/officeDocument/2006/relationships" ref="B2207" r:id="rId2206"/>
    <hyperlink xmlns:r="http://schemas.openxmlformats.org/officeDocument/2006/relationships" ref="B2208" r:id="rId2207"/>
    <hyperlink xmlns:r="http://schemas.openxmlformats.org/officeDocument/2006/relationships" ref="B2209" r:id="rId2208"/>
    <hyperlink xmlns:r="http://schemas.openxmlformats.org/officeDocument/2006/relationships" ref="B2210" r:id="rId2209"/>
    <hyperlink xmlns:r="http://schemas.openxmlformats.org/officeDocument/2006/relationships" ref="B2211" r:id="rId2210"/>
    <hyperlink xmlns:r="http://schemas.openxmlformats.org/officeDocument/2006/relationships" ref="B2212" r:id="rId2211"/>
    <hyperlink xmlns:r="http://schemas.openxmlformats.org/officeDocument/2006/relationships" ref="B2213" r:id="rId2212"/>
    <hyperlink xmlns:r="http://schemas.openxmlformats.org/officeDocument/2006/relationships" ref="B2214" r:id="rId2213"/>
    <hyperlink xmlns:r="http://schemas.openxmlformats.org/officeDocument/2006/relationships" ref="B2215" r:id="rId2214"/>
    <hyperlink xmlns:r="http://schemas.openxmlformats.org/officeDocument/2006/relationships" ref="B2216" r:id="rId2215"/>
    <hyperlink xmlns:r="http://schemas.openxmlformats.org/officeDocument/2006/relationships" ref="B2217" r:id="rId2216"/>
    <hyperlink xmlns:r="http://schemas.openxmlformats.org/officeDocument/2006/relationships" ref="B2218" r:id="rId2217"/>
    <hyperlink xmlns:r="http://schemas.openxmlformats.org/officeDocument/2006/relationships" ref="B2219" r:id="rId2218"/>
    <hyperlink xmlns:r="http://schemas.openxmlformats.org/officeDocument/2006/relationships" ref="B2220" r:id="rId2219"/>
    <hyperlink xmlns:r="http://schemas.openxmlformats.org/officeDocument/2006/relationships" ref="B2221" r:id="rId2220"/>
    <hyperlink xmlns:r="http://schemas.openxmlformats.org/officeDocument/2006/relationships" ref="B2222" r:id="rId2221"/>
    <hyperlink xmlns:r="http://schemas.openxmlformats.org/officeDocument/2006/relationships" ref="B2223" r:id="rId2222"/>
    <hyperlink xmlns:r="http://schemas.openxmlformats.org/officeDocument/2006/relationships" ref="B2224" r:id="rId2223"/>
    <hyperlink xmlns:r="http://schemas.openxmlformats.org/officeDocument/2006/relationships" ref="B2225" r:id="rId2224"/>
    <hyperlink xmlns:r="http://schemas.openxmlformats.org/officeDocument/2006/relationships" ref="B2226" r:id="rId2225"/>
    <hyperlink xmlns:r="http://schemas.openxmlformats.org/officeDocument/2006/relationships" ref="B2227" r:id="rId2226"/>
    <hyperlink xmlns:r="http://schemas.openxmlformats.org/officeDocument/2006/relationships" ref="B2228" r:id="rId2227"/>
    <hyperlink xmlns:r="http://schemas.openxmlformats.org/officeDocument/2006/relationships" ref="B2229" r:id="rId2228"/>
    <hyperlink xmlns:r="http://schemas.openxmlformats.org/officeDocument/2006/relationships" ref="B2230" r:id="rId2229"/>
    <hyperlink xmlns:r="http://schemas.openxmlformats.org/officeDocument/2006/relationships" ref="B2231" r:id="rId2230"/>
    <hyperlink xmlns:r="http://schemas.openxmlformats.org/officeDocument/2006/relationships" ref="B2232" r:id="rId2231"/>
    <hyperlink xmlns:r="http://schemas.openxmlformats.org/officeDocument/2006/relationships" ref="B2233" r:id="rId2232"/>
    <hyperlink xmlns:r="http://schemas.openxmlformats.org/officeDocument/2006/relationships" ref="B2234" r:id="rId2233"/>
    <hyperlink xmlns:r="http://schemas.openxmlformats.org/officeDocument/2006/relationships" ref="B2235" r:id="rId2234"/>
    <hyperlink xmlns:r="http://schemas.openxmlformats.org/officeDocument/2006/relationships" ref="B2236" r:id="rId2235"/>
    <hyperlink xmlns:r="http://schemas.openxmlformats.org/officeDocument/2006/relationships" ref="B2237" r:id="rId2236"/>
    <hyperlink xmlns:r="http://schemas.openxmlformats.org/officeDocument/2006/relationships" ref="B2238" r:id="rId2237"/>
    <hyperlink xmlns:r="http://schemas.openxmlformats.org/officeDocument/2006/relationships" ref="B2239" r:id="rId2238"/>
    <hyperlink xmlns:r="http://schemas.openxmlformats.org/officeDocument/2006/relationships" ref="B2240" r:id="rId2239"/>
    <hyperlink xmlns:r="http://schemas.openxmlformats.org/officeDocument/2006/relationships" ref="B2241" r:id="rId2240"/>
    <hyperlink xmlns:r="http://schemas.openxmlformats.org/officeDocument/2006/relationships" ref="B2242" r:id="rId2241"/>
    <hyperlink xmlns:r="http://schemas.openxmlformats.org/officeDocument/2006/relationships" ref="B2243" r:id="rId2242"/>
    <hyperlink xmlns:r="http://schemas.openxmlformats.org/officeDocument/2006/relationships" ref="B2244" r:id="rId2243"/>
    <hyperlink xmlns:r="http://schemas.openxmlformats.org/officeDocument/2006/relationships" ref="B2245" r:id="rId2244"/>
    <hyperlink xmlns:r="http://schemas.openxmlformats.org/officeDocument/2006/relationships" ref="B2246" r:id="rId2245"/>
    <hyperlink xmlns:r="http://schemas.openxmlformats.org/officeDocument/2006/relationships" ref="B2247" r:id="rId2246"/>
    <hyperlink xmlns:r="http://schemas.openxmlformats.org/officeDocument/2006/relationships" ref="B2248" r:id="rId2247"/>
    <hyperlink xmlns:r="http://schemas.openxmlformats.org/officeDocument/2006/relationships" ref="B2249" r:id="rId2248"/>
    <hyperlink xmlns:r="http://schemas.openxmlformats.org/officeDocument/2006/relationships" ref="B2250" r:id="rId2249"/>
    <hyperlink xmlns:r="http://schemas.openxmlformats.org/officeDocument/2006/relationships" ref="B2251" r:id="rId2250"/>
    <hyperlink xmlns:r="http://schemas.openxmlformats.org/officeDocument/2006/relationships" ref="B2252" r:id="rId2251"/>
    <hyperlink xmlns:r="http://schemas.openxmlformats.org/officeDocument/2006/relationships" ref="B2253" r:id="rId2252"/>
    <hyperlink xmlns:r="http://schemas.openxmlformats.org/officeDocument/2006/relationships" ref="B2254" r:id="rId2253"/>
    <hyperlink xmlns:r="http://schemas.openxmlformats.org/officeDocument/2006/relationships" ref="B2255" r:id="rId2254"/>
    <hyperlink xmlns:r="http://schemas.openxmlformats.org/officeDocument/2006/relationships" ref="B2256" r:id="rId2255"/>
    <hyperlink xmlns:r="http://schemas.openxmlformats.org/officeDocument/2006/relationships" ref="B2257" r:id="rId2256"/>
    <hyperlink xmlns:r="http://schemas.openxmlformats.org/officeDocument/2006/relationships" ref="B2258" r:id="rId2257"/>
    <hyperlink xmlns:r="http://schemas.openxmlformats.org/officeDocument/2006/relationships" ref="B2259" r:id="rId2258"/>
    <hyperlink xmlns:r="http://schemas.openxmlformats.org/officeDocument/2006/relationships" ref="B2260" r:id="rId2259"/>
    <hyperlink xmlns:r="http://schemas.openxmlformats.org/officeDocument/2006/relationships" ref="B2261" r:id="rId2260"/>
    <hyperlink xmlns:r="http://schemas.openxmlformats.org/officeDocument/2006/relationships" ref="B2262" r:id="rId2261"/>
    <hyperlink xmlns:r="http://schemas.openxmlformats.org/officeDocument/2006/relationships" ref="B2263" r:id="rId2262"/>
    <hyperlink xmlns:r="http://schemas.openxmlformats.org/officeDocument/2006/relationships" ref="B2264" r:id="rId2263"/>
    <hyperlink xmlns:r="http://schemas.openxmlformats.org/officeDocument/2006/relationships" ref="B2265" r:id="rId2264"/>
    <hyperlink xmlns:r="http://schemas.openxmlformats.org/officeDocument/2006/relationships" ref="B2266" r:id="rId2265"/>
    <hyperlink xmlns:r="http://schemas.openxmlformats.org/officeDocument/2006/relationships" ref="B2267" r:id="rId2266"/>
    <hyperlink xmlns:r="http://schemas.openxmlformats.org/officeDocument/2006/relationships" ref="B2268" r:id="rId2267"/>
    <hyperlink xmlns:r="http://schemas.openxmlformats.org/officeDocument/2006/relationships" ref="B2269" r:id="rId2268"/>
    <hyperlink xmlns:r="http://schemas.openxmlformats.org/officeDocument/2006/relationships" ref="B2270" r:id="rId2269"/>
    <hyperlink xmlns:r="http://schemas.openxmlformats.org/officeDocument/2006/relationships" ref="B2271" r:id="rId2270"/>
    <hyperlink xmlns:r="http://schemas.openxmlformats.org/officeDocument/2006/relationships" ref="B2272" r:id="rId2271"/>
    <hyperlink xmlns:r="http://schemas.openxmlformats.org/officeDocument/2006/relationships" ref="B2273" r:id="rId2272"/>
    <hyperlink xmlns:r="http://schemas.openxmlformats.org/officeDocument/2006/relationships" ref="B2274" r:id="rId2273"/>
    <hyperlink xmlns:r="http://schemas.openxmlformats.org/officeDocument/2006/relationships" ref="B2275" r:id="rId2274"/>
    <hyperlink xmlns:r="http://schemas.openxmlformats.org/officeDocument/2006/relationships" ref="B2276" r:id="rId2275"/>
    <hyperlink xmlns:r="http://schemas.openxmlformats.org/officeDocument/2006/relationships" ref="B2277" r:id="rId2276"/>
    <hyperlink xmlns:r="http://schemas.openxmlformats.org/officeDocument/2006/relationships" ref="B2278" r:id="rId2277"/>
    <hyperlink xmlns:r="http://schemas.openxmlformats.org/officeDocument/2006/relationships" ref="B2279" r:id="rId2278"/>
    <hyperlink xmlns:r="http://schemas.openxmlformats.org/officeDocument/2006/relationships" ref="B2280" r:id="rId2279"/>
    <hyperlink xmlns:r="http://schemas.openxmlformats.org/officeDocument/2006/relationships" ref="B2281" r:id="rId2280"/>
    <hyperlink xmlns:r="http://schemas.openxmlformats.org/officeDocument/2006/relationships" ref="B2282" r:id="rId2281"/>
    <hyperlink xmlns:r="http://schemas.openxmlformats.org/officeDocument/2006/relationships" ref="B2283" r:id="rId2282"/>
    <hyperlink xmlns:r="http://schemas.openxmlformats.org/officeDocument/2006/relationships" ref="B2284" r:id="rId2283"/>
    <hyperlink xmlns:r="http://schemas.openxmlformats.org/officeDocument/2006/relationships" ref="B2285" r:id="rId2284"/>
    <hyperlink xmlns:r="http://schemas.openxmlformats.org/officeDocument/2006/relationships" ref="B2286" r:id="rId2285"/>
    <hyperlink xmlns:r="http://schemas.openxmlformats.org/officeDocument/2006/relationships" ref="B2287" r:id="rId2286"/>
    <hyperlink xmlns:r="http://schemas.openxmlformats.org/officeDocument/2006/relationships" ref="B2288" r:id="rId2287"/>
    <hyperlink xmlns:r="http://schemas.openxmlformats.org/officeDocument/2006/relationships" ref="B2289" r:id="rId2288"/>
    <hyperlink xmlns:r="http://schemas.openxmlformats.org/officeDocument/2006/relationships" ref="B2290" r:id="rId2289"/>
    <hyperlink xmlns:r="http://schemas.openxmlformats.org/officeDocument/2006/relationships" ref="B2291" r:id="rId2290"/>
    <hyperlink xmlns:r="http://schemas.openxmlformats.org/officeDocument/2006/relationships" ref="B2292" r:id="rId2291"/>
    <hyperlink xmlns:r="http://schemas.openxmlformats.org/officeDocument/2006/relationships" ref="B2293" r:id="rId2292"/>
    <hyperlink xmlns:r="http://schemas.openxmlformats.org/officeDocument/2006/relationships" ref="B2294" r:id="rId2293"/>
    <hyperlink xmlns:r="http://schemas.openxmlformats.org/officeDocument/2006/relationships" ref="B2295" r:id="rId2294"/>
    <hyperlink xmlns:r="http://schemas.openxmlformats.org/officeDocument/2006/relationships" ref="B2296" r:id="rId2295"/>
    <hyperlink xmlns:r="http://schemas.openxmlformats.org/officeDocument/2006/relationships" ref="B2297" r:id="rId2296"/>
    <hyperlink xmlns:r="http://schemas.openxmlformats.org/officeDocument/2006/relationships" ref="B2298" r:id="rId2297"/>
    <hyperlink xmlns:r="http://schemas.openxmlformats.org/officeDocument/2006/relationships" ref="B2299" r:id="rId2298"/>
    <hyperlink xmlns:r="http://schemas.openxmlformats.org/officeDocument/2006/relationships" ref="B2300" r:id="rId2299"/>
    <hyperlink xmlns:r="http://schemas.openxmlformats.org/officeDocument/2006/relationships" ref="B2301" r:id="rId2300"/>
    <hyperlink xmlns:r="http://schemas.openxmlformats.org/officeDocument/2006/relationships" ref="B2302" r:id="rId2301"/>
    <hyperlink xmlns:r="http://schemas.openxmlformats.org/officeDocument/2006/relationships" ref="B2303" r:id="rId2302"/>
    <hyperlink xmlns:r="http://schemas.openxmlformats.org/officeDocument/2006/relationships" ref="B2304" r:id="rId2303"/>
    <hyperlink xmlns:r="http://schemas.openxmlformats.org/officeDocument/2006/relationships" ref="B2305" r:id="rId2304"/>
    <hyperlink xmlns:r="http://schemas.openxmlformats.org/officeDocument/2006/relationships" ref="B2306" r:id="rId2305"/>
    <hyperlink xmlns:r="http://schemas.openxmlformats.org/officeDocument/2006/relationships" ref="B2307" r:id="rId2306"/>
    <hyperlink xmlns:r="http://schemas.openxmlformats.org/officeDocument/2006/relationships" ref="B2308" r:id="rId2307"/>
    <hyperlink xmlns:r="http://schemas.openxmlformats.org/officeDocument/2006/relationships" ref="B2309" r:id="rId2308"/>
    <hyperlink xmlns:r="http://schemas.openxmlformats.org/officeDocument/2006/relationships" ref="B2310" r:id="rId2309"/>
    <hyperlink xmlns:r="http://schemas.openxmlformats.org/officeDocument/2006/relationships" ref="B2311" r:id="rId2310"/>
    <hyperlink xmlns:r="http://schemas.openxmlformats.org/officeDocument/2006/relationships" ref="B2312" r:id="rId2311"/>
    <hyperlink xmlns:r="http://schemas.openxmlformats.org/officeDocument/2006/relationships" ref="B2313" r:id="rId2312"/>
    <hyperlink xmlns:r="http://schemas.openxmlformats.org/officeDocument/2006/relationships" ref="B2314" r:id="rId2313"/>
    <hyperlink xmlns:r="http://schemas.openxmlformats.org/officeDocument/2006/relationships" ref="B2315" r:id="rId2314"/>
    <hyperlink xmlns:r="http://schemas.openxmlformats.org/officeDocument/2006/relationships" ref="B2316" r:id="rId2315"/>
    <hyperlink xmlns:r="http://schemas.openxmlformats.org/officeDocument/2006/relationships" ref="B2317" r:id="rId2316"/>
    <hyperlink xmlns:r="http://schemas.openxmlformats.org/officeDocument/2006/relationships" ref="B2318" r:id="rId2317"/>
    <hyperlink xmlns:r="http://schemas.openxmlformats.org/officeDocument/2006/relationships" ref="B2319" r:id="rId2318"/>
    <hyperlink xmlns:r="http://schemas.openxmlformats.org/officeDocument/2006/relationships" ref="B2320" r:id="rId2319"/>
    <hyperlink xmlns:r="http://schemas.openxmlformats.org/officeDocument/2006/relationships" ref="B2321" r:id="rId2320"/>
    <hyperlink xmlns:r="http://schemas.openxmlformats.org/officeDocument/2006/relationships" ref="B2322" r:id="rId2321"/>
    <hyperlink xmlns:r="http://schemas.openxmlformats.org/officeDocument/2006/relationships" ref="B2323" r:id="rId2322"/>
    <hyperlink xmlns:r="http://schemas.openxmlformats.org/officeDocument/2006/relationships" ref="B2324" r:id="rId2323"/>
    <hyperlink xmlns:r="http://schemas.openxmlformats.org/officeDocument/2006/relationships" ref="B2325" r:id="rId2324"/>
    <hyperlink xmlns:r="http://schemas.openxmlformats.org/officeDocument/2006/relationships" ref="B2326" r:id="rId2325"/>
    <hyperlink xmlns:r="http://schemas.openxmlformats.org/officeDocument/2006/relationships" ref="B2327" r:id="rId2326"/>
    <hyperlink xmlns:r="http://schemas.openxmlformats.org/officeDocument/2006/relationships" ref="B2328" r:id="rId2327"/>
    <hyperlink xmlns:r="http://schemas.openxmlformats.org/officeDocument/2006/relationships" ref="B2329" r:id="rId2328"/>
    <hyperlink xmlns:r="http://schemas.openxmlformats.org/officeDocument/2006/relationships" ref="B2330" r:id="rId2329"/>
    <hyperlink xmlns:r="http://schemas.openxmlformats.org/officeDocument/2006/relationships" ref="B2331" r:id="rId2330"/>
    <hyperlink xmlns:r="http://schemas.openxmlformats.org/officeDocument/2006/relationships" ref="B2332" r:id="rId2331"/>
    <hyperlink xmlns:r="http://schemas.openxmlformats.org/officeDocument/2006/relationships" ref="B2333" r:id="rId2332"/>
    <hyperlink xmlns:r="http://schemas.openxmlformats.org/officeDocument/2006/relationships" ref="B2334" r:id="rId2333"/>
    <hyperlink xmlns:r="http://schemas.openxmlformats.org/officeDocument/2006/relationships" ref="B2335" r:id="rId2334"/>
    <hyperlink xmlns:r="http://schemas.openxmlformats.org/officeDocument/2006/relationships" ref="B2336" r:id="rId2335"/>
    <hyperlink xmlns:r="http://schemas.openxmlformats.org/officeDocument/2006/relationships" ref="B2337" r:id="rId2336"/>
    <hyperlink xmlns:r="http://schemas.openxmlformats.org/officeDocument/2006/relationships" ref="B2338" r:id="rId2337"/>
    <hyperlink xmlns:r="http://schemas.openxmlformats.org/officeDocument/2006/relationships" ref="B2339" r:id="rId2338"/>
    <hyperlink xmlns:r="http://schemas.openxmlformats.org/officeDocument/2006/relationships" ref="B2340" r:id="rId2339"/>
    <hyperlink xmlns:r="http://schemas.openxmlformats.org/officeDocument/2006/relationships" ref="B2341" r:id="rId2340"/>
    <hyperlink xmlns:r="http://schemas.openxmlformats.org/officeDocument/2006/relationships" ref="B2342" r:id="rId2341"/>
    <hyperlink xmlns:r="http://schemas.openxmlformats.org/officeDocument/2006/relationships" ref="B2343" r:id="rId2342"/>
    <hyperlink xmlns:r="http://schemas.openxmlformats.org/officeDocument/2006/relationships" ref="B2344" r:id="rId2343"/>
    <hyperlink xmlns:r="http://schemas.openxmlformats.org/officeDocument/2006/relationships" ref="B2345" r:id="rId2344"/>
    <hyperlink xmlns:r="http://schemas.openxmlformats.org/officeDocument/2006/relationships" ref="B2346" r:id="rId2345"/>
    <hyperlink xmlns:r="http://schemas.openxmlformats.org/officeDocument/2006/relationships" ref="B2347" r:id="rId2346"/>
    <hyperlink xmlns:r="http://schemas.openxmlformats.org/officeDocument/2006/relationships" ref="B2348" r:id="rId2347"/>
    <hyperlink xmlns:r="http://schemas.openxmlformats.org/officeDocument/2006/relationships" ref="B2349" r:id="rId2348"/>
    <hyperlink xmlns:r="http://schemas.openxmlformats.org/officeDocument/2006/relationships" ref="B2350" r:id="rId2349"/>
    <hyperlink xmlns:r="http://schemas.openxmlformats.org/officeDocument/2006/relationships" ref="B2351" r:id="rId2350"/>
    <hyperlink xmlns:r="http://schemas.openxmlformats.org/officeDocument/2006/relationships" ref="B2352" r:id="rId2351"/>
    <hyperlink xmlns:r="http://schemas.openxmlformats.org/officeDocument/2006/relationships" ref="B2353" r:id="rId2352"/>
    <hyperlink xmlns:r="http://schemas.openxmlformats.org/officeDocument/2006/relationships" ref="B2354" r:id="rId2353"/>
    <hyperlink xmlns:r="http://schemas.openxmlformats.org/officeDocument/2006/relationships" ref="B2355" r:id="rId2354"/>
    <hyperlink xmlns:r="http://schemas.openxmlformats.org/officeDocument/2006/relationships" ref="B2356" r:id="rId2355"/>
    <hyperlink xmlns:r="http://schemas.openxmlformats.org/officeDocument/2006/relationships" ref="B2357" r:id="rId2356"/>
    <hyperlink xmlns:r="http://schemas.openxmlformats.org/officeDocument/2006/relationships" ref="B2358" r:id="rId2357"/>
    <hyperlink xmlns:r="http://schemas.openxmlformats.org/officeDocument/2006/relationships" ref="B2359" r:id="rId2358"/>
    <hyperlink xmlns:r="http://schemas.openxmlformats.org/officeDocument/2006/relationships" ref="B2360" r:id="rId2359"/>
    <hyperlink xmlns:r="http://schemas.openxmlformats.org/officeDocument/2006/relationships" ref="B2361" r:id="rId2360"/>
    <hyperlink xmlns:r="http://schemas.openxmlformats.org/officeDocument/2006/relationships" ref="B2362" r:id="rId2361"/>
    <hyperlink xmlns:r="http://schemas.openxmlformats.org/officeDocument/2006/relationships" ref="B2363" r:id="rId2362"/>
    <hyperlink xmlns:r="http://schemas.openxmlformats.org/officeDocument/2006/relationships" ref="B2364" r:id="rId2363"/>
    <hyperlink xmlns:r="http://schemas.openxmlformats.org/officeDocument/2006/relationships" ref="B2365" r:id="rId2364"/>
    <hyperlink xmlns:r="http://schemas.openxmlformats.org/officeDocument/2006/relationships" ref="B2366" r:id="rId2365"/>
    <hyperlink xmlns:r="http://schemas.openxmlformats.org/officeDocument/2006/relationships" ref="B2367" r:id="rId2366"/>
    <hyperlink xmlns:r="http://schemas.openxmlformats.org/officeDocument/2006/relationships" ref="B2368" r:id="rId2367"/>
    <hyperlink xmlns:r="http://schemas.openxmlformats.org/officeDocument/2006/relationships" ref="B2369" r:id="rId2368"/>
    <hyperlink xmlns:r="http://schemas.openxmlformats.org/officeDocument/2006/relationships" ref="B2370" r:id="rId2369"/>
    <hyperlink xmlns:r="http://schemas.openxmlformats.org/officeDocument/2006/relationships" ref="B2371" r:id="rId2370"/>
    <hyperlink xmlns:r="http://schemas.openxmlformats.org/officeDocument/2006/relationships" ref="B2372" r:id="rId2371"/>
    <hyperlink xmlns:r="http://schemas.openxmlformats.org/officeDocument/2006/relationships" ref="B2373" r:id="rId2372"/>
    <hyperlink xmlns:r="http://schemas.openxmlformats.org/officeDocument/2006/relationships" ref="B2374" r:id="rId2373"/>
    <hyperlink xmlns:r="http://schemas.openxmlformats.org/officeDocument/2006/relationships" ref="B2375" r:id="rId2374"/>
    <hyperlink xmlns:r="http://schemas.openxmlformats.org/officeDocument/2006/relationships" ref="B2376" r:id="rId2375"/>
    <hyperlink xmlns:r="http://schemas.openxmlformats.org/officeDocument/2006/relationships" ref="B2377" r:id="rId2376"/>
    <hyperlink xmlns:r="http://schemas.openxmlformats.org/officeDocument/2006/relationships" ref="B2378" r:id="rId2377"/>
    <hyperlink xmlns:r="http://schemas.openxmlformats.org/officeDocument/2006/relationships" ref="B2379" r:id="rId2378"/>
    <hyperlink xmlns:r="http://schemas.openxmlformats.org/officeDocument/2006/relationships" ref="B2380" r:id="rId2379"/>
    <hyperlink xmlns:r="http://schemas.openxmlformats.org/officeDocument/2006/relationships" ref="B2381" r:id="rId2380"/>
    <hyperlink xmlns:r="http://schemas.openxmlformats.org/officeDocument/2006/relationships" ref="B2382" r:id="rId2381"/>
    <hyperlink xmlns:r="http://schemas.openxmlformats.org/officeDocument/2006/relationships" ref="B2383" r:id="rId2382"/>
    <hyperlink xmlns:r="http://schemas.openxmlformats.org/officeDocument/2006/relationships" ref="B2384" r:id="rId2383"/>
    <hyperlink xmlns:r="http://schemas.openxmlformats.org/officeDocument/2006/relationships" ref="B2385" r:id="rId2384"/>
    <hyperlink xmlns:r="http://schemas.openxmlformats.org/officeDocument/2006/relationships" ref="B2386" r:id="rId2385"/>
    <hyperlink xmlns:r="http://schemas.openxmlformats.org/officeDocument/2006/relationships" ref="B2387" r:id="rId2386"/>
    <hyperlink xmlns:r="http://schemas.openxmlformats.org/officeDocument/2006/relationships" ref="B2388" r:id="rId2387"/>
    <hyperlink xmlns:r="http://schemas.openxmlformats.org/officeDocument/2006/relationships" ref="B2389" r:id="rId2388"/>
    <hyperlink xmlns:r="http://schemas.openxmlformats.org/officeDocument/2006/relationships" ref="B2390" r:id="rId2389"/>
    <hyperlink xmlns:r="http://schemas.openxmlformats.org/officeDocument/2006/relationships" ref="B2391" r:id="rId2390"/>
    <hyperlink xmlns:r="http://schemas.openxmlformats.org/officeDocument/2006/relationships" ref="B2392" r:id="rId2391"/>
    <hyperlink xmlns:r="http://schemas.openxmlformats.org/officeDocument/2006/relationships" ref="B2393" r:id="rId2392"/>
    <hyperlink xmlns:r="http://schemas.openxmlformats.org/officeDocument/2006/relationships" ref="B2394" r:id="rId2393"/>
    <hyperlink xmlns:r="http://schemas.openxmlformats.org/officeDocument/2006/relationships" ref="B2395" r:id="rId2394"/>
    <hyperlink xmlns:r="http://schemas.openxmlformats.org/officeDocument/2006/relationships" ref="B2396" r:id="rId2395"/>
    <hyperlink xmlns:r="http://schemas.openxmlformats.org/officeDocument/2006/relationships" ref="B2397" r:id="rId2396"/>
    <hyperlink xmlns:r="http://schemas.openxmlformats.org/officeDocument/2006/relationships" ref="B2398" r:id="rId2397"/>
    <hyperlink xmlns:r="http://schemas.openxmlformats.org/officeDocument/2006/relationships" ref="B2399" r:id="rId2398"/>
    <hyperlink xmlns:r="http://schemas.openxmlformats.org/officeDocument/2006/relationships" ref="B2400" r:id="rId2399"/>
    <hyperlink xmlns:r="http://schemas.openxmlformats.org/officeDocument/2006/relationships" ref="B2401" r:id="rId2400"/>
    <hyperlink xmlns:r="http://schemas.openxmlformats.org/officeDocument/2006/relationships" ref="B2402" r:id="rId2401"/>
    <hyperlink xmlns:r="http://schemas.openxmlformats.org/officeDocument/2006/relationships" ref="B2403" r:id="rId2402"/>
    <hyperlink xmlns:r="http://schemas.openxmlformats.org/officeDocument/2006/relationships" ref="B2404" r:id="rId2403"/>
    <hyperlink xmlns:r="http://schemas.openxmlformats.org/officeDocument/2006/relationships" ref="B2405" r:id="rId2404"/>
    <hyperlink xmlns:r="http://schemas.openxmlformats.org/officeDocument/2006/relationships" ref="B2406" r:id="rId2405"/>
    <hyperlink xmlns:r="http://schemas.openxmlformats.org/officeDocument/2006/relationships" ref="B2407" r:id="rId2406"/>
    <hyperlink xmlns:r="http://schemas.openxmlformats.org/officeDocument/2006/relationships" ref="B2408" r:id="rId2407"/>
    <hyperlink xmlns:r="http://schemas.openxmlformats.org/officeDocument/2006/relationships" ref="B2409" r:id="rId2408"/>
    <hyperlink xmlns:r="http://schemas.openxmlformats.org/officeDocument/2006/relationships" ref="B2410" r:id="rId2409"/>
    <hyperlink xmlns:r="http://schemas.openxmlformats.org/officeDocument/2006/relationships" ref="B2411" r:id="rId2410"/>
    <hyperlink xmlns:r="http://schemas.openxmlformats.org/officeDocument/2006/relationships" ref="B2412" r:id="rId2411"/>
    <hyperlink xmlns:r="http://schemas.openxmlformats.org/officeDocument/2006/relationships" ref="B2413" r:id="rId2412"/>
    <hyperlink xmlns:r="http://schemas.openxmlformats.org/officeDocument/2006/relationships" ref="B2414" r:id="rId2413"/>
    <hyperlink xmlns:r="http://schemas.openxmlformats.org/officeDocument/2006/relationships" ref="B2415" r:id="rId2414"/>
    <hyperlink xmlns:r="http://schemas.openxmlformats.org/officeDocument/2006/relationships" ref="B2416" r:id="rId2415"/>
    <hyperlink xmlns:r="http://schemas.openxmlformats.org/officeDocument/2006/relationships" ref="B2417" r:id="rId2416"/>
    <hyperlink xmlns:r="http://schemas.openxmlformats.org/officeDocument/2006/relationships" ref="B2418" r:id="rId2417"/>
    <hyperlink xmlns:r="http://schemas.openxmlformats.org/officeDocument/2006/relationships" ref="B2419" r:id="rId2418"/>
    <hyperlink xmlns:r="http://schemas.openxmlformats.org/officeDocument/2006/relationships" ref="B2420" r:id="rId2419"/>
    <hyperlink xmlns:r="http://schemas.openxmlformats.org/officeDocument/2006/relationships" ref="B2421" r:id="rId2420"/>
    <hyperlink xmlns:r="http://schemas.openxmlformats.org/officeDocument/2006/relationships" ref="B2422" r:id="rId2421"/>
    <hyperlink xmlns:r="http://schemas.openxmlformats.org/officeDocument/2006/relationships" ref="B2423" r:id="rId2422"/>
    <hyperlink xmlns:r="http://schemas.openxmlformats.org/officeDocument/2006/relationships" ref="B2424" r:id="rId2423"/>
    <hyperlink xmlns:r="http://schemas.openxmlformats.org/officeDocument/2006/relationships" ref="B2425" r:id="rId2424"/>
    <hyperlink xmlns:r="http://schemas.openxmlformats.org/officeDocument/2006/relationships" ref="B2426" r:id="rId2425"/>
    <hyperlink xmlns:r="http://schemas.openxmlformats.org/officeDocument/2006/relationships" ref="B2427" r:id="rId2426"/>
    <hyperlink xmlns:r="http://schemas.openxmlformats.org/officeDocument/2006/relationships" ref="B2428" r:id="rId2427"/>
    <hyperlink xmlns:r="http://schemas.openxmlformats.org/officeDocument/2006/relationships" ref="B2429" r:id="rId2428"/>
    <hyperlink xmlns:r="http://schemas.openxmlformats.org/officeDocument/2006/relationships" ref="B2430" r:id="rId2429"/>
    <hyperlink xmlns:r="http://schemas.openxmlformats.org/officeDocument/2006/relationships" ref="B2431" r:id="rId2430"/>
    <hyperlink xmlns:r="http://schemas.openxmlformats.org/officeDocument/2006/relationships" ref="B2432" r:id="rId2431"/>
    <hyperlink xmlns:r="http://schemas.openxmlformats.org/officeDocument/2006/relationships" ref="B2433" r:id="rId2432"/>
    <hyperlink xmlns:r="http://schemas.openxmlformats.org/officeDocument/2006/relationships" ref="B2434" r:id="rId2433"/>
    <hyperlink xmlns:r="http://schemas.openxmlformats.org/officeDocument/2006/relationships" ref="B2435" r:id="rId2434"/>
    <hyperlink xmlns:r="http://schemas.openxmlformats.org/officeDocument/2006/relationships" ref="B2436" r:id="rId2435"/>
    <hyperlink xmlns:r="http://schemas.openxmlformats.org/officeDocument/2006/relationships" ref="B2437" r:id="rId2436"/>
    <hyperlink xmlns:r="http://schemas.openxmlformats.org/officeDocument/2006/relationships" ref="B2438" r:id="rId2437"/>
    <hyperlink xmlns:r="http://schemas.openxmlformats.org/officeDocument/2006/relationships" ref="B2439" r:id="rId2438"/>
    <hyperlink xmlns:r="http://schemas.openxmlformats.org/officeDocument/2006/relationships" ref="B2440" r:id="rId2439"/>
    <hyperlink xmlns:r="http://schemas.openxmlformats.org/officeDocument/2006/relationships" ref="B2441" r:id="rId2440"/>
    <hyperlink xmlns:r="http://schemas.openxmlformats.org/officeDocument/2006/relationships" ref="B2442" r:id="rId2441"/>
    <hyperlink xmlns:r="http://schemas.openxmlformats.org/officeDocument/2006/relationships" ref="B2443" r:id="rId2442"/>
    <hyperlink xmlns:r="http://schemas.openxmlformats.org/officeDocument/2006/relationships" ref="B2444" r:id="rId2443"/>
    <hyperlink xmlns:r="http://schemas.openxmlformats.org/officeDocument/2006/relationships" ref="B2445" r:id="rId2444"/>
    <hyperlink xmlns:r="http://schemas.openxmlformats.org/officeDocument/2006/relationships" ref="B2446" r:id="rId2445"/>
    <hyperlink xmlns:r="http://schemas.openxmlformats.org/officeDocument/2006/relationships" ref="B2447" r:id="rId2446"/>
    <hyperlink xmlns:r="http://schemas.openxmlformats.org/officeDocument/2006/relationships" ref="B2448" r:id="rId2447"/>
    <hyperlink xmlns:r="http://schemas.openxmlformats.org/officeDocument/2006/relationships" ref="B2449" r:id="rId2448"/>
    <hyperlink xmlns:r="http://schemas.openxmlformats.org/officeDocument/2006/relationships" ref="B2450" r:id="rId2449"/>
    <hyperlink xmlns:r="http://schemas.openxmlformats.org/officeDocument/2006/relationships" ref="B2451" r:id="rId2450"/>
    <hyperlink xmlns:r="http://schemas.openxmlformats.org/officeDocument/2006/relationships" ref="B2452" r:id="rId2451"/>
    <hyperlink xmlns:r="http://schemas.openxmlformats.org/officeDocument/2006/relationships" ref="B2453" r:id="rId2452"/>
    <hyperlink xmlns:r="http://schemas.openxmlformats.org/officeDocument/2006/relationships" ref="B2454" r:id="rId2453"/>
    <hyperlink xmlns:r="http://schemas.openxmlformats.org/officeDocument/2006/relationships" ref="B2455" r:id="rId2454"/>
    <hyperlink xmlns:r="http://schemas.openxmlformats.org/officeDocument/2006/relationships" ref="B2456" r:id="rId2455"/>
    <hyperlink xmlns:r="http://schemas.openxmlformats.org/officeDocument/2006/relationships" ref="B2457" r:id="rId2456"/>
    <hyperlink xmlns:r="http://schemas.openxmlformats.org/officeDocument/2006/relationships" ref="B2458" r:id="rId2457"/>
    <hyperlink xmlns:r="http://schemas.openxmlformats.org/officeDocument/2006/relationships" ref="B2459" r:id="rId2458"/>
    <hyperlink xmlns:r="http://schemas.openxmlformats.org/officeDocument/2006/relationships" ref="B2460" r:id="rId2459"/>
    <hyperlink xmlns:r="http://schemas.openxmlformats.org/officeDocument/2006/relationships" ref="B2461" r:id="rId2460"/>
    <hyperlink xmlns:r="http://schemas.openxmlformats.org/officeDocument/2006/relationships" ref="B2462" r:id="rId2461"/>
    <hyperlink xmlns:r="http://schemas.openxmlformats.org/officeDocument/2006/relationships" ref="B2463" r:id="rId2462"/>
    <hyperlink xmlns:r="http://schemas.openxmlformats.org/officeDocument/2006/relationships" ref="B2464" r:id="rId2463"/>
    <hyperlink xmlns:r="http://schemas.openxmlformats.org/officeDocument/2006/relationships" ref="B2465" r:id="rId2464"/>
    <hyperlink xmlns:r="http://schemas.openxmlformats.org/officeDocument/2006/relationships" ref="B2466" r:id="rId2465"/>
    <hyperlink xmlns:r="http://schemas.openxmlformats.org/officeDocument/2006/relationships" ref="B2467" r:id="rId2466"/>
    <hyperlink xmlns:r="http://schemas.openxmlformats.org/officeDocument/2006/relationships" ref="B2468" r:id="rId2467"/>
    <hyperlink xmlns:r="http://schemas.openxmlformats.org/officeDocument/2006/relationships" ref="B2469" r:id="rId2468"/>
    <hyperlink xmlns:r="http://schemas.openxmlformats.org/officeDocument/2006/relationships" ref="B2470" r:id="rId2469"/>
    <hyperlink xmlns:r="http://schemas.openxmlformats.org/officeDocument/2006/relationships" ref="B2471" r:id="rId2470"/>
    <hyperlink xmlns:r="http://schemas.openxmlformats.org/officeDocument/2006/relationships" ref="B2472" r:id="rId2471"/>
    <hyperlink xmlns:r="http://schemas.openxmlformats.org/officeDocument/2006/relationships" ref="B2473" r:id="rId2472"/>
    <hyperlink xmlns:r="http://schemas.openxmlformats.org/officeDocument/2006/relationships" ref="B2474" r:id="rId2473"/>
    <hyperlink xmlns:r="http://schemas.openxmlformats.org/officeDocument/2006/relationships" ref="B2475" r:id="rId2474"/>
    <hyperlink xmlns:r="http://schemas.openxmlformats.org/officeDocument/2006/relationships" ref="B2476" r:id="rId2475"/>
    <hyperlink xmlns:r="http://schemas.openxmlformats.org/officeDocument/2006/relationships" ref="B2477" r:id="rId2476"/>
    <hyperlink xmlns:r="http://schemas.openxmlformats.org/officeDocument/2006/relationships" ref="B2478" r:id="rId2477"/>
    <hyperlink xmlns:r="http://schemas.openxmlformats.org/officeDocument/2006/relationships" ref="B2479" r:id="rId2478"/>
    <hyperlink xmlns:r="http://schemas.openxmlformats.org/officeDocument/2006/relationships" ref="B2480" r:id="rId2479"/>
    <hyperlink xmlns:r="http://schemas.openxmlformats.org/officeDocument/2006/relationships" ref="B2481" r:id="rId2480"/>
    <hyperlink xmlns:r="http://schemas.openxmlformats.org/officeDocument/2006/relationships" ref="B2482" r:id="rId2481"/>
    <hyperlink xmlns:r="http://schemas.openxmlformats.org/officeDocument/2006/relationships" ref="B2483" r:id="rId2482"/>
    <hyperlink xmlns:r="http://schemas.openxmlformats.org/officeDocument/2006/relationships" ref="B2484" r:id="rId2483"/>
    <hyperlink xmlns:r="http://schemas.openxmlformats.org/officeDocument/2006/relationships" ref="B2485" r:id="rId2484"/>
    <hyperlink xmlns:r="http://schemas.openxmlformats.org/officeDocument/2006/relationships" ref="B2486" r:id="rId2485"/>
    <hyperlink xmlns:r="http://schemas.openxmlformats.org/officeDocument/2006/relationships" ref="B2487" r:id="rId2486"/>
    <hyperlink xmlns:r="http://schemas.openxmlformats.org/officeDocument/2006/relationships" ref="B2488" r:id="rId2487"/>
    <hyperlink xmlns:r="http://schemas.openxmlformats.org/officeDocument/2006/relationships" ref="B2489" r:id="rId2488"/>
    <hyperlink xmlns:r="http://schemas.openxmlformats.org/officeDocument/2006/relationships" ref="B2490" r:id="rId2489"/>
    <hyperlink xmlns:r="http://schemas.openxmlformats.org/officeDocument/2006/relationships" ref="B2491" r:id="rId2490"/>
    <hyperlink xmlns:r="http://schemas.openxmlformats.org/officeDocument/2006/relationships" ref="B2492" r:id="rId2491"/>
    <hyperlink xmlns:r="http://schemas.openxmlformats.org/officeDocument/2006/relationships" ref="B2493" r:id="rId2492"/>
    <hyperlink xmlns:r="http://schemas.openxmlformats.org/officeDocument/2006/relationships" ref="B2494" r:id="rId2493"/>
    <hyperlink xmlns:r="http://schemas.openxmlformats.org/officeDocument/2006/relationships" ref="B2495" r:id="rId2494"/>
    <hyperlink xmlns:r="http://schemas.openxmlformats.org/officeDocument/2006/relationships" ref="B2496" r:id="rId2495"/>
    <hyperlink xmlns:r="http://schemas.openxmlformats.org/officeDocument/2006/relationships" ref="B2497" r:id="rId2496"/>
    <hyperlink xmlns:r="http://schemas.openxmlformats.org/officeDocument/2006/relationships" ref="B2498" r:id="rId2497"/>
    <hyperlink xmlns:r="http://schemas.openxmlformats.org/officeDocument/2006/relationships" ref="B2499" r:id="rId2498"/>
    <hyperlink xmlns:r="http://schemas.openxmlformats.org/officeDocument/2006/relationships" ref="B2500" r:id="rId2499"/>
    <hyperlink xmlns:r="http://schemas.openxmlformats.org/officeDocument/2006/relationships" ref="B2501" r:id="rId2500"/>
    <hyperlink xmlns:r="http://schemas.openxmlformats.org/officeDocument/2006/relationships" ref="B2502" r:id="rId2501"/>
    <hyperlink xmlns:r="http://schemas.openxmlformats.org/officeDocument/2006/relationships" ref="B2503" r:id="rId2502"/>
    <hyperlink xmlns:r="http://schemas.openxmlformats.org/officeDocument/2006/relationships" ref="B2504" r:id="rId2503"/>
    <hyperlink xmlns:r="http://schemas.openxmlformats.org/officeDocument/2006/relationships" ref="B2505" r:id="rId2504"/>
    <hyperlink xmlns:r="http://schemas.openxmlformats.org/officeDocument/2006/relationships" ref="B2506" r:id="rId2505"/>
    <hyperlink xmlns:r="http://schemas.openxmlformats.org/officeDocument/2006/relationships" ref="B2507" r:id="rId2506"/>
    <hyperlink xmlns:r="http://schemas.openxmlformats.org/officeDocument/2006/relationships" ref="B2508" r:id="rId2507"/>
    <hyperlink xmlns:r="http://schemas.openxmlformats.org/officeDocument/2006/relationships" ref="B2509" r:id="rId2508"/>
    <hyperlink xmlns:r="http://schemas.openxmlformats.org/officeDocument/2006/relationships" ref="B2510" r:id="rId2509"/>
    <hyperlink xmlns:r="http://schemas.openxmlformats.org/officeDocument/2006/relationships" ref="B2511" r:id="rId2510"/>
    <hyperlink xmlns:r="http://schemas.openxmlformats.org/officeDocument/2006/relationships" ref="B2512" r:id="rId2511"/>
    <hyperlink xmlns:r="http://schemas.openxmlformats.org/officeDocument/2006/relationships" ref="B2513" r:id="rId2512"/>
    <hyperlink xmlns:r="http://schemas.openxmlformats.org/officeDocument/2006/relationships" ref="B2514" r:id="rId2513"/>
    <hyperlink xmlns:r="http://schemas.openxmlformats.org/officeDocument/2006/relationships" ref="B2515" r:id="rId2514"/>
    <hyperlink xmlns:r="http://schemas.openxmlformats.org/officeDocument/2006/relationships" ref="B2516" r:id="rId2515"/>
    <hyperlink xmlns:r="http://schemas.openxmlformats.org/officeDocument/2006/relationships" ref="B2517" r:id="rId2516"/>
    <hyperlink xmlns:r="http://schemas.openxmlformats.org/officeDocument/2006/relationships" ref="B2518" r:id="rId2517"/>
    <hyperlink xmlns:r="http://schemas.openxmlformats.org/officeDocument/2006/relationships" ref="B2519" r:id="rId2518"/>
    <hyperlink xmlns:r="http://schemas.openxmlformats.org/officeDocument/2006/relationships" ref="B2520" r:id="rId2519"/>
    <hyperlink xmlns:r="http://schemas.openxmlformats.org/officeDocument/2006/relationships" ref="B2521" r:id="rId2520"/>
    <hyperlink xmlns:r="http://schemas.openxmlformats.org/officeDocument/2006/relationships" ref="B2522" r:id="rId2521"/>
    <hyperlink xmlns:r="http://schemas.openxmlformats.org/officeDocument/2006/relationships" ref="B2523" r:id="rId2522"/>
    <hyperlink xmlns:r="http://schemas.openxmlformats.org/officeDocument/2006/relationships" ref="B2524" r:id="rId2523"/>
    <hyperlink xmlns:r="http://schemas.openxmlformats.org/officeDocument/2006/relationships" ref="B2525" r:id="rId2524"/>
    <hyperlink xmlns:r="http://schemas.openxmlformats.org/officeDocument/2006/relationships" ref="B2526" r:id="rId2525"/>
    <hyperlink xmlns:r="http://schemas.openxmlformats.org/officeDocument/2006/relationships" ref="B2527" r:id="rId2526"/>
    <hyperlink xmlns:r="http://schemas.openxmlformats.org/officeDocument/2006/relationships" ref="B2528" r:id="rId2527"/>
    <hyperlink xmlns:r="http://schemas.openxmlformats.org/officeDocument/2006/relationships" ref="B2529" r:id="rId2528"/>
    <hyperlink xmlns:r="http://schemas.openxmlformats.org/officeDocument/2006/relationships" ref="B2530" r:id="rId2529"/>
    <hyperlink xmlns:r="http://schemas.openxmlformats.org/officeDocument/2006/relationships" ref="B2531" r:id="rId2530"/>
    <hyperlink xmlns:r="http://schemas.openxmlformats.org/officeDocument/2006/relationships" ref="B2532" r:id="rId2531"/>
    <hyperlink xmlns:r="http://schemas.openxmlformats.org/officeDocument/2006/relationships" ref="B2533" r:id="rId2532"/>
    <hyperlink xmlns:r="http://schemas.openxmlformats.org/officeDocument/2006/relationships" ref="B2534" r:id="rId2533"/>
    <hyperlink xmlns:r="http://schemas.openxmlformats.org/officeDocument/2006/relationships" ref="B2535" r:id="rId2534"/>
    <hyperlink xmlns:r="http://schemas.openxmlformats.org/officeDocument/2006/relationships" ref="B2536" r:id="rId2535"/>
    <hyperlink xmlns:r="http://schemas.openxmlformats.org/officeDocument/2006/relationships" ref="B2537" r:id="rId2536"/>
    <hyperlink xmlns:r="http://schemas.openxmlformats.org/officeDocument/2006/relationships" ref="B2538" r:id="rId2537"/>
    <hyperlink xmlns:r="http://schemas.openxmlformats.org/officeDocument/2006/relationships" ref="B2539" r:id="rId2538"/>
    <hyperlink xmlns:r="http://schemas.openxmlformats.org/officeDocument/2006/relationships" ref="B2540" r:id="rId2539"/>
    <hyperlink xmlns:r="http://schemas.openxmlformats.org/officeDocument/2006/relationships" ref="B2541" r:id="rId2540"/>
    <hyperlink xmlns:r="http://schemas.openxmlformats.org/officeDocument/2006/relationships" ref="B2542" r:id="rId2541"/>
    <hyperlink xmlns:r="http://schemas.openxmlformats.org/officeDocument/2006/relationships" ref="B2543" r:id="rId2542"/>
    <hyperlink xmlns:r="http://schemas.openxmlformats.org/officeDocument/2006/relationships" ref="B2544" r:id="rId2543"/>
    <hyperlink xmlns:r="http://schemas.openxmlformats.org/officeDocument/2006/relationships" ref="B2545" r:id="rId2544"/>
    <hyperlink xmlns:r="http://schemas.openxmlformats.org/officeDocument/2006/relationships" ref="B2546" r:id="rId2545"/>
    <hyperlink xmlns:r="http://schemas.openxmlformats.org/officeDocument/2006/relationships" ref="B2547" r:id="rId2546"/>
    <hyperlink xmlns:r="http://schemas.openxmlformats.org/officeDocument/2006/relationships" ref="B2548" r:id="rId2547"/>
    <hyperlink xmlns:r="http://schemas.openxmlformats.org/officeDocument/2006/relationships" ref="B2549" r:id="rId2548"/>
    <hyperlink xmlns:r="http://schemas.openxmlformats.org/officeDocument/2006/relationships" ref="B2550" r:id="rId2549"/>
    <hyperlink xmlns:r="http://schemas.openxmlformats.org/officeDocument/2006/relationships" ref="B2551" r:id="rId2550"/>
    <hyperlink xmlns:r="http://schemas.openxmlformats.org/officeDocument/2006/relationships" ref="B2552" r:id="rId2551"/>
    <hyperlink xmlns:r="http://schemas.openxmlformats.org/officeDocument/2006/relationships" ref="B2553" r:id="rId2552"/>
    <hyperlink xmlns:r="http://schemas.openxmlformats.org/officeDocument/2006/relationships" ref="B2554" r:id="rId2553"/>
    <hyperlink xmlns:r="http://schemas.openxmlformats.org/officeDocument/2006/relationships" ref="B2555" r:id="rId2554"/>
    <hyperlink xmlns:r="http://schemas.openxmlformats.org/officeDocument/2006/relationships" ref="B2556" r:id="rId2555"/>
    <hyperlink xmlns:r="http://schemas.openxmlformats.org/officeDocument/2006/relationships" ref="B2557" r:id="rId2556"/>
    <hyperlink xmlns:r="http://schemas.openxmlformats.org/officeDocument/2006/relationships" ref="B2558" r:id="rId2557"/>
    <hyperlink xmlns:r="http://schemas.openxmlformats.org/officeDocument/2006/relationships" ref="B2559" r:id="rId2558"/>
    <hyperlink xmlns:r="http://schemas.openxmlformats.org/officeDocument/2006/relationships" ref="B2560" r:id="rId2559"/>
    <hyperlink xmlns:r="http://schemas.openxmlformats.org/officeDocument/2006/relationships" ref="B2561" r:id="rId2560"/>
    <hyperlink xmlns:r="http://schemas.openxmlformats.org/officeDocument/2006/relationships" ref="B2562" r:id="rId2561"/>
    <hyperlink xmlns:r="http://schemas.openxmlformats.org/officeDocument/2006/relationships" ref="B2563" r:id="rId2562"/>
    <hyperlink xmlns:r="http://schemas.openxmlformats.org/officeDocument/2006/relationships" ref="B2564" r:id="rId2563"/>
    <hyperlink xmlns:r="http://schemas.openxmlformats.org/officeDocument/2006/relationships" ref="B2565" r:id="rId2564"/>
    <hyperlink xmlns:r="http://schemas.openxmlformats.org/officeDocument/2006/relationships" ref="B2566" r:id="rId2565"/>
    <hyperlink xmlns:r="http://schemas.openxmlformats.org/officeDocument/2006/relationships" ref="B2567" r:id="rId2566"/>
    <hyperlink xmlns:r="http://schemas.openxmlformats.org/officeDocument/2006/relationships" ref="B2568" r:id="rId2567"/>
    <hyperlink xmlns:r="http://schemas.openxmlformats.org/officeDocument/2006/relationships" ref="B2569" r:id="rId2568"/>
    <hyperlink xmlns:r="http://schemas.openxmlformats.org/officeDocument/2006/relationships" ref="B2570" r:id="rId2569"/>
    <hyperlink xmlns:r="http://schemas.openxmlformats.org/officeDocument/2006/relationships" ref="B2571" r:id="rId2570"/>
    <hyperlink xmlns:r="http://schemas.openxmlformats.org/officeDocument/2006/relationships" ref="B2572" r:id="rId2571"/>
    <hyperlink xmlns:r="http://schemas.openxmlformats.org/officeDocument/2006/relationships" ref="B2573" r:id="rId2572"/>
    <hyperlink xmlns:r="http://schemas.openxmlformats.org/officeDocument/2006/relationships" ref="B2574" r:id="rId2573"/>
    <hyperlink xmlns:r="http://schemas.openxmlformats.org/officeDocument/2006/relationships" ref="B2575" r:id="rId2574"/>
    <hyperlink xmlns:r="http://schemas.openxmlformats.org/officeDocument/2006/relationships" ref="B2576" r:id="rId2575"/>
    <hyperlink xmlns:r="http://schemas.openxmlformats.org/officeDocument/2006/relationships" ref="B2577" r:id="rId2576"/>
    <hyperlink xmlns:r="http://schemas.openxmlformats.org/officeDocument/2006/relationships" ref="B2578" r:id="rId2577"/>
    <hyperlink xmlns:r="http://schemas.openxmlformats.org/officeDocument/2006/relationships" ref="B2579" r:id="rId2578"/>
    <hyperlink xmlns:r="http://schemas.openxmlformats.org/officeDocument/2006/relationships" ref="B2580" r:id="rId2579"/>
    <hyperlink xmlns:r="http://schemas.openxmlformats.org/officeDocument/2006/relationships" ref="B2581" r:id="rId2580"/>
    <hyperlink xmlns:r="http://schemas.openxmlformats.org/officeDocument/2006/relationships" ref="B2582" r:id="rId2581"/>
    <hyperlink xmlns:r="http://schemas.openxmlformats.org/officeDocument/2006/relationships" ref="B2583" r:id="rId2582"/>
    <hyperlink xmlns:r="http://schemas.openxmlformats.org/officeDocument/2006/relationships" ref="B2584" r:id="rId2583"/>
    <hyperlink xmlns:r="http://schemas.openxmlformats.org/officeDocument/2006/relationships" ref="B2585" r:id="rId2584"/>
    <hyperlink xmlns:r="http://schemas.openxmlformats.org/officeDocument/2006/relationships" ref="B2586" r:id="rId2585"/>
    <hyperlink xmlns:r="http://schemas.openxmlformats.org/officeDocument/2006/relationships" ref="B2587" r:id="rId2586"/>
    <hyperlink xmlns:r="http://schemas.openxmlformats.org/officeDocument/2006/relationships" ref="B2588" r:id="rId2587"/>
    <hyperlink xmlns:r="http://schemas.openxmlformats.org/officeDocument/2006/relationships" ref="B2589" r:id="rId2588"/>
    <hyperlink xmlns:r="http://schemas.openxmlformats.org/officeDocument/2006/relationships" ref="B2590" r:id="rId2589"/>
    <hyperlink xmlns:r="http://schemas.openxmlformats.org/officeDocument/2006/relationships" ref="B2591" r:id="rId2590"/>
    <hyperlink xmlns:r="http://schemas.openxmlformats.org/officeDocument/2006/relationships" ref="B2592" r:id="rId2591"/>
    <hyperlink xmlns:r="http://schemas.openxmlformats.org/officeDocument/2006/relationships" ref="B2593" r:id="rId2592"/>
    <hyperlink xmlns:r="http://schemas.openxmlformats.org/officeDocument/2006/relationships" ref="B2594" r:id="rId2593"/>
    <hyperlink xmlns:r="http://schemas.openxmlformats.org/officeDocument/2006/relationships" ref="B2595" r:id="rId2594"/>
    <hyperlink xmlns:r="http://schemas.openxmlformats.org/officeDocument/2006/relationships" ref="B2596" r:id="rId2595"/>
    <hyperlink xmlns:r="http://schemas.openxmlformats.org/officeDocument/2006/relationships" ref="B2597" r:id="rId2596"/>
    <hyperlink xmlns:r="http://schemas.openxmlformats.org/officeDocument/2006/relationships" ref="B2598" r:id="rId2597"/>
    <hyperlink xmlns:r="http://schemas.openxmlformats.org/officeDocument/2006/relationships" ref="B2599" r:id="rId2598"/>
    <hyperlink xmlns:r="http://schemas.openxmlformats.org/officeDocument/2006/relationships" ref="B2600" r:id="rId2599"/>
    <hyperlink xmlns:r="http://schemas.openxmlformats.org/officeDocument/2006/relationships" ref="B2601" r:id="rId2600"/>
    <hyperlink xmlns:r="http://schemas.openxmlformats.org/officeDocument/2006/relationships" ref="B2602" r:id="rId2601"/>
    <hyperlink xmlns:r="http://schemas.openxmlformats.org/officeDocument/2006/relationships" ref="B2603" r:id="rId2602"/>
    <hyperlink xmlns:r="http://schemas.openxmlformats.org/officeDocument/2006/relationships" ref="B2604" r:id="rId2603"/>
    <hyperlink xmlns:r="http://schemas.openxmlformats.org/officeDocument/2006/relationships" ref="B2605" r:id="rId2604"/>
    <hyperlink xmlns:r="http://schemas.openxmlformats.org/officeDocument/2006/relationships" ref="B2606" r:id="rId2605"/>
    <hyperlink xmlns:r="http://schemas.openxmlformats.org/officeDocument/2006/relationships" ref="B2607" r:id="rId2606"/>
    <hyperlink xmlns:r="http://schemas.openxmlformats.org/officeDocument/2006/relationships" ref="B2608" r:id="rId2607"/>
    <hyperlink xmlns:r="http://schemas.openxmlformats.org/officeDocument/2006/relationships" ref="B2609" r:id="rId2608"/>
    <hyperlink xmlns:r="http://schemas.openxmlformats.org/officeDocument/2006/relationships" ref="B2610" r:id="rId2609"/>
    <hyperlink xmlns:r="http://schemas.openxmlformats.org/officeDocument/2006/relationships" ref="B2611" r:id="rId2610"/>
    <hyperlink xmlns:r="http://schemas.openxmlformats.org/officeDocument/2006/relationships" ref="B2612" r:id="rId2611"/>
    <hyperlink xmlns:r="http://schemas.openxmlformats.org/officeDocument/2006/relationships" ref="B2613" r:id="rId2612"/>
    <hyperlink xmlns:r="http://schemas.openxmlformats.org/officeDocument/2006/relationships" ref="B2614" r:id="rId2613"/>
    <hyperlink xmlns:r="http://schemas.openxmlformats.org/officeDocument/2006/relationships" ref="B2615" r:id="rId2614"/>
    <hyperlink xmlns:r="http://schemas.openxmlformats.org/officeDocument/2006/relationships" ref="B2616" r:id="rId2615"/>
    <hyperlink xmlns:r="http://schemas.openxmlformats.org/officeDocument/2006/relationships" ref="B2617" r:id="rId2616"/>
    <hyperlink xmlns:r="http://schemas.openxmlformats.org/officeDocument/2006/relationships" ref="B2618" r:id="rId2617"/>
    <hyperlink xmlns:r="http://schemas.openxmlformats.org/officeDocument/2006/relationships" ref="B2619" r:id="rId2618"/>
    <hyperlink xmlns:r="http://schemas.openxmlformats.org/officeDocument/2006/relationships" ref="B2620" r:id="rId2619"/>
    <hyperlink xmlns:r="http://schemas.openxmlformats.org/officeDocument/2006/relationships" ref="B2621" r:id="rId2620"/>
    <hyperlink xmlns:r="http://schemas.openxmlformats.org/officeDocument/2006/relationships" ref="B2622" r:id="rId2621"/>
    <hyperlink xmlns:r="http://schemas.openxmlformats.org/officeDocument/2006/relationships" ref="B2623" r:id="rId2622"/>
    <hyperlink xmlns:r="http://schemas.openxmlformats.org/officeDocument/2006/relationships" ref="B2624" r:id="rId2623"/>
    <hyperlink xmlns:r="http://schemas.openxmlformats.org/officeDocument/2006/relationships" ref="B2625" r:id="rId2624"/>
    <hyperlink xmlns:r="http://schemas.openxmlformats.org/officeDocument/2006/relationships" ref="B2626" r:id="rId2625"/>
    <hyperlink xmlns:r="http://schemas.openxmlformats.org/officeDocument/2006/relationships" ref="B2627" r:id="rId2626"/>
    <hyperlink xmlns:r="http://schemas.openxmlformats.org/officeDocument/2006/relationships" ref="B2628" r:id="rId2627"/>
    <hyperlink xmlns:r="http://schemas.openxmlformats.org/officeDocument/2006/relationships" ref="B2629" r:id="rId2628"/>
    <hyperlink xmlns:r="http://schemas.openxmlformats.org/officeDocument/2006/relationships" ref="B2630" r:id="rId2629"/>
    <hyperlink xmlns:r="http://schemas.openxmlformats.org/officeDocument/2006/relationships" ref="B2631" r:id="rId2630"/>
    <hyperlink xmlns:r="http://schemas.openxmlformats.org/officeDocument/2006/relationships" ref="B2632" r:id="rId2631"/>
    <hyperlink xmlns:r="http://schemas.openxmlformats.org/officeDocument/2006/relationships" ref="B2633" r:id="rId2632"/>
    <hyperlink xmlns:r="http://schemas.openxmlformats.org/officeDocument/2006/relationships" ref="B2634" r:id="rId2633"/>
    <hyperlink xmlns:r="http://schemas.openxmlformats.org/officeDocument/2006/relationships" ref="B2635" r:id="rId2634"/>
    <hyperlink xmlns:r="http://schemas.openxmlformats.org/officeDocument/2006/relationships" ref="B2636" r:id="rId2635"/>
    <hyperlink xmlns:r="http://schemas.openxmlformats.org/officeDocument/2006/relationships" ref="B2637" r:id="rId2636"/>
    <hyperlink xmlns:r="http://schemas.openxmlformats.org/officeDocument/2006/relationships" ref="B2638" r:id="rId2637"/>
    <hyperlink xmlns:r="http://schemas.openxmlformats.org/officeDocument/2006/relationships" ref="B2639" r:id="rId2638"/>
    <hyperlink xmlns:r="http://schemas.openxmlformats.org/officeDocument/2006/relationships" ref="B2640" r:id="rId2639"/>
    <hyperlink xmlns:r="http://schemas.openxmlformats.org/officeDocument/2006/relationships" ref="B2641" r:id="rId2640"/>
    <hyperlink xmlns:r="http://schemas.openxmlformats.org/officeDocument/2006/relationships" ref="B2642" r:id="rId2641"/>
    <hyperlink xmlns:r="http://schemas.openxmlformats.org/officeDocument/2006/relationships" ref="B2643" r:id="rId2642"/>
    <hyperlink xmlns:r="http://schemas.openxmlformats.org/officeDocument/2006/relationships" ref="B2644" r:id="rId2643"/>
    <hyperlink xmlns:r="http://schemas.openxmlformats.org/officeDocument/2006/relationships" ref="B2645" r:id="rId2644"/>
    <hyperlink xmlns:r="http://schemas.openxmlformats.org/officeDocument/2006/relationships" ref="B2646" r:id="rId2645"/>
    <hyperlink xmlns:r="http://schemas.openxmlformats.org/officeDocument/2006/relationships" ref="B2647" r:id="rId2646"/>
    <hyperlink xmlns:r="http://schemas.openxmlformats.org/officeDocument/2006/relationships" ref="B2648" r:id="rId2647"/>
    <hyperlink xmlns:r="http://schemas.openxmlformats.org/officeDocument/2006/relationships" ref="B2649" r:id="rId2648"/>
    <hyperlink xmlns:r="http://schemas.openxmlformats.org/officeDocument/2006/relationships" ref="B2650" r:id="rId2649"/>
    <hyperlink xmlns:r="http://schemas.openxmlformats.org/officeDocument/2006/relationships" ref="B2651" r:id="rId2650"/>
    <hyperlink xmlns:r="http://schemas.openxmlformats.org/officeDocument/2006/relationships" ref="B2652" r:id="rId2651"/>
    <hyperlink xmlns:r="http://schemas.openxmlformats.org/officeDocument/2006/relationships" ref="B2653" r:id="rId2652"/>
    <hyperlink xmlns:r="http://schemas.openxmlformats.org/officeDocument/2006/relationships" ref="B2654" r:id="rId2653"/>
    <hyperlink xmlns:r="http://schemas.openxmlformats.org/officeDocument/2006/relationships" ref="B2655" r:id="rId2654"/>
    <hyperlink xmlns:r="http://schemas.openxmlformats.org/officeDocument/2006/relationships" ref="B2656" r:id="rId2655"/>
    <hyperlink xmlns:r="http://schemas.openxmlformats.org/officeDocument/2006/relationships" ref="B2657" r:id="rId2656"/>
    <hyperlink xmlns:r="http://schemas.openxmlformats.org/officeDocument/2006/relationships" ref="B2658" r:id="rId2657"/>
    <hyperlink xmlns:r="http://schemas.openxmlformats.org/officeDocument/2006/relationships" ref="B2659" r:id="rId2658"/>
    <hyperlink xmlns:r="http://schemas.openxmlformats.org/officeDocument/2006/relationships" ref="B2660" r:id="rId2659"/>
    <hyperlink xmlns:r="http://schemas.openxmlformats.org/officeDocument/2006/relationships" ref="B2661" r:id="rId2660"/>
    <hyperlink xmlns:r="http://schemas.openxmlformats.org/officeDocument/2006/relationships" ref="B2662" r:id="rId2661"/>
    <hyperlink xmlns:r="http://schemas.openxmlformats.org/officeDocument/2006/relationships" ref="B2663" r:id="rId2662"/>
    <hyperlink xmlns:r="http://schemas.openxmlformats.org/officeDocument/2006/relationships" ref="B2664" r:id="rId2663"/>
    <hyperlink xmlns:r="http://schemas.openxmlformats.org/officeDocument/2006/relationships" ref="B2665" r:id="rId2664"/>
    <hyperlink xmlns:r="http://schemas.openxmlformats.org/officeDocument/2006/relationships" ref="B2666" r:id="rId2665"/>
    <hyperlink xmlns:r="http://schemas.openxmlformats.org/officeDocument/2006/relationships" ref="B2667" r:id="rId2666"/>
    <hyperlink xmlns:r="http://schemas.openxmlformats.org/officeDocument/2006/relationships" ref="B2668" r:id="rId2667"/>
    <hyperlink xmlns:r="http://schemas.openxmlformats.org/officeDocument/2006/relationships" ref="B2669" r:id="rId2668"/>
    <hyperlink xmlns:r="http://schemas.openxmlformats.org/officeDocument/2006/relationships" ref="B2670" r:id="rId2669"/>
    <hyperlink xmlns:r="http://schemas.openxmlformats.org/officeDocument/2006/relationships" ref="B2671" r:id="rId2670"/>
    <hyperlink xmlns:r="http://schemas.openxmlformats.org/officeDocument/2006/relationships" ref="B2672" r:id="rId2671"/>
    <hyperlink xmlns:r="http://schemas.openxmlformats.org/officeDocument/2006/relationships" ref="B2673" r:id="rId2672"/>
    <hyperlink xmlns:r="http://schemas.openxmlformats.org/officeDocument/2006/relationships" ref="B2674" r:id="rId2673"/>
    <hyperlink xmlns:r="http://schemas.openxmlformats.org/officeDocument/2006/relationships" ref="B2675" r:id="rId2674"/>
    <hyperlink xmlns:r="http://schemas.openxmlformats.org/officeDocument/2006/relationships" ref="B2676" r:id="rId2675"/>
    <hyperlink xmlns:r="http://schemas.openxmlformats.org/officeDocument/2006/relationships" ref="B2677" r:id="rId2676"/>
    <hyperlink xmlns:r="http://schemas.openxmlformats.org/officeDocument/2006/relationships" ref="B2678" r:id="rId2677"/>
    <hyperlink xmlns:r="http://schemas.openxmlformats.org/officeDocument/2006/relationships" ref="B2679" r:id="rId2678"/>
    <hyperlink xmlns:r="http://schemas.openxmlformats.org/officeDocument/2006/relationships" ref="B2680" r:id="rId2679"/>
    <hyperlink xmlns:r="http://schemas.openxmlformats.org/officeDocument/2006/relationships" ref="B2681" r:id="rId2680"/>
    <hyperlink xmlns:r="http://schemas.openxmlformats.org/officeDocument/2006/relationships" ref="B2682" r:id="rId2681"/>
    <hyperlink xmlns:r="http://schemas.openxmlformats.org/officeDocument/2006/relationships" ref="B2683" r:id="rId2682"/>
    <hyperlink xmlns:r="http://schemas.openxmlformats.org/officeDocument/2006/relationships" ref="B2684" r:id="rId2683"/>
    <hyperlink xmlns:r="http://schemas.openxmlformats.org/officeDocument/2006/relationships" ref="B2685" r:id="rId2684"/>
    <hyperlink xmlns:r="http://schemas.openxmlformats.org/officeDocument/2006/relationships" ref="B2686" r:id="rId2685"/>
    <hyperlink xmlns:r="http://schemas.openxmlformats.org/officeDocument/2006/relationships" ref="B2687" r:id="rId2686"/>
    <hyperlink xmlns:r="http://schemas.openxmlformats.org/officeDocument/2006/relationships" ref="B2688" r:id="rId2687"/>
    <hyperlink xmlns:r="http://schemas.openxmlformats.org/officeDocument/2006/relationships" ref="B2689" r:id="rId2688"/>
    <hyperlink xmlns:r="http://schemas.openxmlformats.org/officeDocument/2006/relationships" ref="B2690" r:id="rId2689"/>
    <hyperlink xmlns:r="http://schemas.openxmlformats.org/officeDocument/2006/relationships" ref="B2691" r:id="rId2690"/>
    <hyperlink xmlns:r="http://schemas.openxmlformats.org/officeDocument/2006/relationships" ref="B2692" r:id="rId2691"/>
    <hyperlink xmlns:r="http://schemas.openxmlformats.org/officeDocument/2006/relationships" ref="B2693" r:id="rId2692"/>
    <hyperlink xmlns:r="http://schemas.openxmlformats.org/officeDocument/2006/relationships" ref="B2694" r:id="rId2693"/>
    <hyperlink xmlns:r="http://schemas.openxmlformats.org/officeDocument/2006/relationships" ref="B2695" r:id="rId2694"/>
    <hyperlink xmlns:r="http://schemas.openxmlformats.org/officeDocument/2006/relationships" ref="B2696" r:id="rId2695"/>
    <hyperlink xmlns:r="http://schemas.openxmlformats.org/officeDocument/2006/relationships" ref="B2697" r:id="rId2696"/>
    <hyperlink xmlns:r="http://schemas.openxmlformats.org/officeDocument/2006/relationships" ref="B2698" r:id="rId2697"/>
    <hyperlink xmlns:r="http://schemas.openxmlformats.org/officeDocument/2006/relationships" ref="B2699" r:id="rId2698"/>
    <hyperlink xmlns:r="http://schemas.openxmlformats.org/officeDocument/2006/relationships" ref="B2700" r:id="rId2699"/>
    <hyperlink xmlns:r="http://schemas.openxmlformats.org/officeDocument/2006/relationships" ref="B2701" r:id="rId2700"/>
    <hyperlink xmlns:r="http://schemas.openxmlformats.org/officeDocument/2006/relationships" ref="B2702" r:id="rId2701"/>
    <hyperlink xmlns:r="http://schemas.openxmlformats.org/officeDocument/2006/relationships" ref="B2703" r:id="rId2702"/>
    <hyperlink xmlns:r="http://schemas.openxmlformats.org/officeDocument/2006/relationships" ref="B2704" r:id="rId2703"/>
    <hyperlink xmlns:r="http://schemas.openxmlformats.org/officeDocument/2006/relationships" ref="B2705" r:id="rId2704"/>
    <hyperlink xmlns:r="http://schemas.openxmlformats.org/officeDocument/2006/relationships" ref="B2706" r:id="rId2705"/>
    <hyperlink xmlns:r="http://schemas.openxmlformats.org/officeDocument/2006/relationships" ref="B2707" r:id="rId2706"/>
    <hyperlink xmlns:r="http://schemas.openxmlformats.org/officeDocument/2006/relationships" ref="B2708" r:id="rId2707"/>
    <hyperlink xmlns:r="http://schemas.openxmlformats.org/officeDocument/2006/relationships" ref="B2709" r:id="rId2708"/>
    <hyperlink xmlns:r="http://schemas.openxmlformats.org/officeDocument/2006/relationships" ref="B2710" r:id="rId2709"/>
    <hyperlink xmlns:r="http://schemas.openxmlformats.org/officeDocument/2006/relationships" ref="B2711" r:id="rId2710"/>
    <hyperlink xmlns:r="http://schemas.openxmlformats.org/officeDocument/2006/relationships" ref="B2712" r:id="rId2711"/>
    <hyperlink xmlns:r="http://schemas.openxmlformats.org/officeDocument/2006/relationships" ref="B2713" r:id="rId2712"/>
    <hyperlink xmlns:r="http://schemas.openxmlformats.org/officeDocument/2006/relationships" ref="B2714" r:id="rId2713"/>
    <hyperlink xmlns:r="http://schemas.openxmlformats.org/officeDocument/2006/relationships" ref="B2715" r:id="rId2714"/>
    <hyperlink xmlns:r="http://schemas.openxmlformats.org/officeDocument/2006/relationships" ref="B2716" r:id="rId2715"/>
    <hyperlink xmlns:r="http://schemas.openxmlformats.org/officeDocument/2006/relationships" ref="B2717" r:id="rId2716"/>
    <hyperlink xmlns:r="http://schemas.openxmlformats.org/officeDocument/2006/relationships" ref="B2718" r:id="rId2717"/>
    <hyperlink xmlns:r="http://schemas.openxmlformats.org/officeDocument/2006/relationships" ref="B2719" r:id="rId2718"/>
    <hyperlink xmlns:r="http://schemas.openxmlformats.org/officeDocument/2006/relationships" ref="B2720" r:id="rId2719"/>
    <hyperlink xmlns:r="http://schemas.openxmlformats.org/officeDocument/2006/relationships" ref="B2721" r:id="rId2720"/>
    <hyperlink xmlns:r="http://schemas.openxmlformats.org/officeDocument/2006/relationships" ref="B2722" r:id="rId2721"/>
    <hyperlink xmlns:r="http://schemas.openxmlformats.org/officeDocument/2006/relationships" ref="B2723" r:id="rId2722"/>
    <hyperlink xmlns:r="http://schemas.openxmlformats.org/officeDocument/2006/relationships" ref="B2724" r:id="rId2723"/>
    <hyperlink xmlns:r="http://schemas.openxmlformats.org/officeDocument/2006/relationships" ref="B2725" r:id="rId2724"/>
    <hyperlink xmlns:r="http://schemas.openxmlformats.org/officeDocument/2006/relationships" ref="B2726" r:id="rId2725"/>
    <hyperlink xmlns:r="http://schemas.openxmlformats.org/officeDocument/2006/relationships" ref="B2727" r:id="rId2726"/>
    <hyperlink xmlns:r="http://schemas.openxmlformats.org/officeDocument/2006/relationships" ref="B2728" r:id="rId2727"/>
    <hyperlink xmlns:r="http://schemas.openxmlformats.org/officeDocument/2006/relationships" ref="B2729" r:id="rId2728"/>
    <hyperlink xmlns:r="http://schemas.openxmlformats.org/officeDocument/2006/relationships" ref="B2730" r:id="rId2729"/>
    <hyperlink xmlns:r="http://schemas.openxmlformats.org/officeDocument/2006/relationships" ref="B2731" r:id="rId2730"/>
    <hyperlink xmlns:r="http://schemas.openxmlformats.org/officeDocument/2006/relationships" ref="B2732" r:id="rId2731"/>
    <hyperlink xmlns:r="http://schemas.openxmlformats.org/officeDocument/2006/relationships" ref="B2733" r:id="rId2732"/>
    <hyperlink xmlns:r="http://schemas.openxmlformats.org/officeDocument/2006/relationships" ref="B2734" r:id="rId2733"/>
    <hyperlink xmlns:r="http://schemas.openxmlformats.org/officeDocument/2006/relationships" ref="B2735" r:id="rId2734"/>
    <hyperlink xmlns:r="http://schemas.openxmlformats.org/officeDocument/2006/relationships" ref="B2736" r:id="rId2735"/>
    <hyperlink xmlns:r="http://schemas.openxmlformats.org/officeDocument/2006/relationships" ref="B2737" r:id="rId2736"/>
    <hyperlink xmlns:r="http://schemas.openxmlformats.org/officeDocument/2006/relationships" ref="B2738" r:id="rId2737"/>
    <hyperlink xmlns:r="http://schemas.openxmlformats.org/officeDocument/2006/relationships" ref="B2739" r:id="rId2738"/>
    <hyperlink xmlns:r="http://schemas.openxmlformats.org/officeDocument/2006/relationships" ref="B2740" r:id="rId2739"/>
    <hyperlink xmlns:r="http://schemas.openxmlformats.org/officeDocument/2006/relationships" ref="B2741" r:id="rId2740"/>
    <hyperlink xmlns:r="http://schemas.openxmlformats.org/officeDocument/2006/relationships" ref="B2742" r:id="rId2741"/>
    <hyperlink xmlns:r="http://schemas.openxmlformats.org/officeDocument/2006/relationships" ref="B2743" r:id="rId2742"/>
    <hyperlink xmlns:r="http://schemas.openxmlformats.org/officeDocument/2006/relationships" ref="B2744" r:id="rId2743"/>
    <hyperlink xmlns:r="http://schemas.openxmlformats.org/officeDocument/2006/relationships" ref="B2745" r:id="rId2744"/>
    <hyperlink xmlns:r="http://schemas.openxmlformats.org/officeDocument/2006/relationships" ref="B2746" r:id="rId2745"/>
    <hyperlink xmlns:r="http://schemas.openxmlformats.org/officeDocument/2006/relationships" ref="B2747" r:id="rId2746"/>
    <hyperlink xmlns:r="http://schemas.openxmlformats.org/officeDocument/2006/relationships" ref="B2748" r:id="rId2747"/>
    <hyperlink xmlns:r="http://schemas.openxmlformats.org/officeDocument/2006/relationships" ref="B2749" r:id="rId2748"/>
    <hyperlink xmlns:r="http://schemas.openxmlformats.org/officeDocument/2006/relationships" ref="B2750" r:id="rId2749"/>
    <hyperlink xmlns:r="http://schemas.openxmlformats.org/officeDocument/2006/relationships" ref="B2751" r:id="rId2750"/>
    <hyperlink xmlns:r="http://schemas.openxmlformats.org/officeDocument/2006/relationships" ref="B2752" r:id="rId2751"/>
    <hyperlink xmlns:r="http://schemas.openxmlformats.org/officeDocument/2006/relationships" ref="B2753" r:id="rId2752"/>
    <hyperlink xmlns:r="http://schemas.openxmlformats.org/officeDocument/2006/relationships" ref="B2754" r:id="rId2753"/>
    <hyperlink xmlns:r="http://schemas.openxmlformats.org/officeDocument/2006/relationships" ref="B2755" r:id="rId2754"/>
    <hyperlink xmlns:r="http://schemas.openxmlformats.org/officeDocument/2006/relationships" ref="B2756" r:id="rId2755"/>
    <hyperlink xmlns:r="http://schemas.openxmlformats.org/officeDocument/2006/relationships" ref="B2757" r:id="rId2756"/>
    <hyperlink xmlns:r="http://schemas.openxmlformats.org/officeDocument/2006/relationships" ref="B2758" r:id="rId2757"/>
    <hyperlink xmlns:r="http://schemas.openxmlformats.org/officeDocument/2006/relationships" ref="B2759" r:id="rId2758"/>
    <hyperlink xmlns:r="http://schemas.openxmlformats.org/officeDocument/2006/relationships" ref="B2760" r:id="rId2759"/>
    <hyperlink xmlns:r="http://schemas.openxmlformats.org/officeDocument/2006/relationships" ref="B2761" r:id="rId2760"/>
    <hyperlink xmlns:r="http://schemas.openxmlformats.org/officeDocument/2006/relationships" ref="B2762" r:id="rId2761"/>
    <hyperlink xmlns:r="http://schemas.openxmlformats.org/officeDocument/2006/relationships" ref="B2763" r:id="rId2762"/>
    <hyperlink xmlns:r="http://schemas.openxmlformats.org/officeDocument/2006/relationships" ref="B2764" r:id="rId2763"/>
    <hyperlink xmlns:r="http://schemas.openxmlformats.org/officeDocument/2006/relationships" ref="B2765" r:id="rId2764"/>
    <hyperlink xmlns:r="http://schemas.openxmlformats.org/officeDocument/2006/relationships" ref="B2766" r:id="rId2765"/>
    <hyperlink xmlns:r="http://schemas.openxmlformats.org/officeDocument/2006/relationships" ref="B2767" r:id="rId2766"/>
    <hyperlink xmlns:r="http://schemas.openxmlformats.org/officeDocument/2006/relationships" ref="B2768" r:id="rId2767"/>
    <hyperlink xmlns:r="http://schemas.openxmlformats.org/officeDocument/2006/relationships" ref="B2769" r:id="rId2768"/>
    <hyperlink xmlns:r="http://schemas.openxmlformats.org/officeDocument/2006/relationships" ref="B2770" r:id="rId2769"/>
    <hyperlink xmlns:r="http://schemas.openxmlformats.org/officeDocument/2006/relationships" ref="B2771" r:id="rId2770"/>
    <hyperlink xmlns:r="http://schemas.openxmlformats.org/officeDocument/2006/relationships" ref="B2772" r:id="rId2771"/>
    <hyperlink xmlns:r="http://schemas.openxmlformats.org/officeDocument/2006/relationships" ref="B2773" r:id="rId2772"/>
    <hyperlink xmlns:r="http://schemas.openxmlformats.org/officeDocument/2006/relationships" ref="B2774" r:id="rId2773"/>
    <hyperlink xmlns:r="http://schemas.openxmlformats.org/officeDocument/2006/relationships" ref="B2775" r:id="rId2774"/>
    <hyperlink xmlns:r="http://schemas.openxmlformats.org/officeDocument/2006/relationships" ref="B2776" r:id="rId2775"/>
    <hyperlink xmlns:r="http://schemas.openxmlformats.org/officeDocument/2006/relationships" ref="B2777" r:id="rId2776"/>
    <hyperlink xmlns:r="http://schemas.openxmlformats.org/officeDocument/2006/relationships" ref="B2778" r:id="rId2777"/>
    <hyperlink xmlns:r="http://schemas.openxmlformats.org/officeDocument/2006/relationships" ref="B2779" r:id="rId2778"/>
    <hyperlink xmlns:r="http://schemas.openxmlformats.org/officeDocument/2006/relationships" ref="B2780" r:id="rId2779"/>
    <hyperlink xmlns:r="http://schemas.openxmlformats.org/officeDocument/2006/relationships" ref="B2781" r:id="rId2780"/>
    <hyperlink xmlns:r="http://schemas.openxmlformats.org/officeDocument/2006/relationships" ref="B2782" r:id="rId2781"/>
    <hyperlink xmlns:r="http://schemas.openxmlformats.org/officeDocument/2006/relationships" ref="B2783" r:id="rId2782"/>
    <hyperlink xmlns:r="http://schemas.openxmlformats.org/officeDocument/2006/relationships" ref="B2784" r:id="rId2783"/>
    <hyperlink xmlns:r="http://schemas.openxmlformats.org/officeDocument/2006/relationships" ref="B2785" r:id="rId2784"/>
    <hyperlink xmlns:r="http://schemas.openxmlformats.org/officeDocument/2006/relationships" ref="B2786" r:id="rId2785"/>
    <hyperlink xmlns:r="http://schemas.openxmlformats.org/officeDocument/2006/relationships" ref="B2787" r:id="rId2786"/>
    <hyperlink xmlns:r="http://schemas.openxmlformats.org/officeDocument/2006/relationships" ref="B2788" r:id="rId2787"/>
    <hyperlink xmlns:r="http://schemas.openxmlformats.org/officeDocument/2006/relationships" ref="B2789" r:id="rId2788"/>
    <hyperlink xmlns:r="http://schemas.openxmlformats.org/officeDocument/2006/relationships" ref="B2790" r:id="rId2789"/>
    <hyperlink xmlns:r="http://schemas.openxmlformats.org/officeDocument/2006/relationships" ref="B2791" r:id="rId2790"/>
    <hyperlink xmlns:r="http://schemas.openxmlformats.org/officeDocument/2006/relationships" ref="B2792" r:id="rId2791"/>
    <hyperlink xmlns:r="http://schemas.openxmlformats.org/officeDocument/2006/relationships" ref="B2793" r:id="rId2792"/>
    <hyperlink xmlns:r="http://schemas.openxmlformats.org/officeDocument/2006/relationships" ref="B2794" r:id="rId2793"/>
    <hyperlink xmlns:r="http://schemas.openxmlformats.org/officeDocument/2006/relationships" ref="B2795" r:id="rId2794"/>
    <hyperlink xmlns:r="http://schemas.openxmlformats.org/officeDocument/2006/relationships" ref="B2796" r:id="rId2795"/>
    <hyperlink xmlns:r="http://schemas.openxmlformats.org/officeDocument/2006/relationships" ref="B2797" r:id="rId2796"/>
    <hyperlink xmlns:r="http://schemas.openxmlformats.org/officeDocument/2006/relationships" ref="B2798" r:id="rId2797"/>
    <hyperlink xmlns:r="http://schemas.openxmlformats.org/officeDocument/2006/relationships" ref="B2799" r:id="rId2798"/>
    <hyperlink xmlns:r="http://schemas.openxmlformats.org/officeDocument/2006/relationships" ref="B2800" r:id="rId2799"/>
    <hyperlink xmlns:r="http://schemas.openxmlformats.org/officeDocument/2006/relationships" ref="B2801" r:id="rId2800"/>
    <hyperlink xmlns:r="http://schemas.openxmlformats.org/officeDocument/2006/relationships" ref="B2802" r:id="rId2801"/>
    <hyperlink xmlns:r="http://schemas.openxmlformats.org/officeDocument/2006/relationships" ref="B2803" r:id="rId2802"/>
    <hyperlink xmlns:r="http://schemas.openxmlformats.org/officeDocument/2006/relationships" ref="B2804" r:id="rId2803"/>
    <hyperlink xmlns:r="http://schemas.openxmlformats.org/officeDocument/2006/relationships" ref="B2805" r:id="rId2804"/>
    <hyperlink xmlns:r="http://schemas.openxmlformats.org/officeDocument/2006/relationships" ref="B2806" r:id="rId2805"/>
    <hyperlink xmlns:r="http://schemas.openxmlformats.org/officeDocument/2006/relationships" ref="B2807" r:id="rId2806"/>
    <hyperlink xmlns:r="http://schemas.openxmlformats.org/officeDocument/2006/relationships" ref="B2808" r:id="rId2807"/>
    <hyperlink xmlns:r="http://schemas.openxmlformats.org/officeDocument/2006/relationships" ref="B2809" r:id="rId2808"/>
    <hyperlink xmlns:r="http://schemas.openxmlformats.org/officeDocument/2006/relationships" ref="B2810" r:id="rId2809"/>
    <hyperlink xmlns:r="http://schemas.openxmlformats.org/officeDocument/2006/relationships" ref="B2811" r:id="rId2810"/>
    <hyperlink xmlns:r="http://schemas.openxmlformats.org/officeDocument/2006/relationships" ref="B2812" r:id="rId2811"/>
    <hyperlink xmlns:r="http://schemas.openxmlformats.org/officeDocument/2006/relationships" ref="B2813" r:id="rId2812"/>
    <hyperlink xmlns:r="http://schemas.openxmlformats.org/officeDocument/2006/relationships" ref="B2814" r:id="rId2813"/>
    <hyperlink xmlns:r="http://schemas.openxmlformats.org/officeDocument/2006/relationships" ref="B2815" r:id="rId2814"/>
    <hyperlink xmlns:r="http://schemas.openxmlformats.org/officeDocument/2006/relationships" ref="B2816" r:id="rId2815"/>
    <hyperlink xmlns:r="http://schemas.openxmlformats.org/officeDocument/2006/relationships" ref="B2817" r:id="rId2816"/>
    <hyperlink xmlns:r="http://schemas.openxmlformats.org/officeDocument/2006/relationships" ref="B2818" r:id="rId2817"/>
    <hyperlink xmlns:r="http://schemas.openxmlformats.org/officeDocument/2006/relationships" ref="B2819" r:id="rId2818"/>
    <hyperlink xmlns:r="http://schemas.openxmlformats.org/officeDocument/2006/relationships" ref="B2820" r:id="rId2819"/>
    <hyperlink xmlns:r="http://schemas.openxmlformats.org/officeDocument/2006/relationships" ref="B2821" r:id="rId2820"/>
    <hyperlink xmlns:r="http://schemas.openxmlformats.org/officeDocument/2006/relationships" ref="B2822" r:id="rId2821"/>
    <hyperlink xmlns:r="http://schemas.openxmlformats.org/officeDocument/2006/relationships" ref="B2823" r:id="rId2822"/>
    <hyperlink xmlns:r="http://schemas.openxmlformats.org/officeDocument/2006/relationships" ref="B2824" r:id="rId2823"/>
    <hyperlink xmlns:r="http://schemas.openxmlformats.org/officeDocument/2006/relationships" ref="B2825" r:id="rId2824"/>
    <hyperlink xmlns:r="http://schemas.openxmlformats.org/officeDocument/2006/relationships" ref="B2826" r:id="rId2825"/>
    <hyperlink xmlns:r="http://schemas.openxmlformats.org/officeDocument/2006/relationships" ref="B2827" r:id="rId2826"/>
    <hyperlink xmlns:r="http://schemas.openxmlformats.org/officeDocument/2006/relationships" ref="B2828" r:id="rId2827"/>
    <hyperlink xmlns:r="http://schemas.openxmlformats.org/officeDocument/2006/relationships" ref="B2829" r:id="rId2828"/>
    <hyperlink xmlns:r="http://schemas.openxmlformats.org/officeDocument/2006/relationships" ref="B2830" r:id="rId2829"/>
    <hyperlink xmlns:r="http://schemas.openxmlformats.org/officeDocument/2006/relationships" ref="B2831" r:id="rId2830"/>
    <hyperlink xmlns:r="http://schemas.openxmlformats.org/officeDocument/2006/relationships" ref="B2832" r:id="rId2831"/>
    <hyperlink xmlns:r="http://schemas.openxmlformats.org/officeDocument/2006/relationships" ref="B2833" r:id="rId2832"/>
    <hyperlink xmlns:r="http://schemas.openxmlformats.org/officeDocument/2006/relationships" ref="B2834" r:id="rId2833"/>
    <hyperlink xmlns:r="http://schemas.openxmlformats.org/officeDocument/2006/relationships" ref="B2835" r:id="rId2834"/>
    <hyperlink xmlns:r="http://schemas.openxmlformats.org/officeDocument/2006/relationships" ref="B2836" r:id="rId2835"/>
    <hyperlink xmlns:r="http://schemas.openxmlformats.org/officeDocument/2006/relationships" ref="B2837" r:id="rId2836"/>
    <hyperlink xmlns:r="http://schemas.openxmlformats.org/officeDocument/2006/relationships" ref="B2838" r:id="rId2837"/>
    <hyperlink xmlns:r="http://schemas.openxmlformats.org/officeDocument/2006/relationships" ref="B2839" r:id="rId2838"/>
    <hyperlink xmlns:r="http://schemas.openxmlformats.org/officeDocument/2006/relationships" ref="B2840" r:id="rId2839"/>
    <hyperlink xmlns:r="http://schemas.openxmlformats.org/officeDocument/2006/relationships" ref="B2841" r:id="rId2840"/>
    <hyperlink xmlns:r="http://schemas.openxmlformats.org/officeDocument/2006/relationships" ref="B2842" r:id="rId2841"/>
    <hyperlink xmlns:r="http://schemas.openxmlformats.org/officeDocument/2006/relationships" ref="B2843" r:id="rId2842"/>
    <hyperlink xmlns:r="http://schemas.openxmlformats.org/officeDocument/2006/relationships" ref="B2844" r:id="rId2843"/>
    <hyperlink xmlns:r="http://schemas.openxmlformats.org/officeDocument/2006/relationships" ref="B2845" r:id="rId2844"/>
    <hyperlink xmlns:r="http://schemas.openxmlformats.org/officeDocument/2006/relationships" ref="B2846" r:id="rId2845"/>
    <hyperlink xmlns:r="http://schemas.openxmlformats.org/officeDocument/2006/relationships" ref="B2847" r:id="rId2846"/>
    <hyperlink xmlns:r="http://schemas.openxmlformats.org/officeDocument/2006/relationships" ref="B2848" r:id="rId2847"/>
    <hyperlink xmlns:r="http://schemas.openxmlformats.org/officeDocument/2006/relationships" ref="B2849" r:id="rId2848"/>
    <hyperlink xmlns:r="http://schemas.openxmlformats.org/officeDocument/2006/relationships" ref="B2850" r:id="rId2849"/>
    <hyperlink xmlns:r="http://schemas.openxmlformats.org/officeDocument/2006/relationships" ref="B2851" r:id="rId2850"/>
    <hyperlink xmlns:r="http://schemas.openxmlformats.org/officeDocument/2006/relationships" ref="B2852" r:id="rId2851"/>
    <hyperlink xmlns:r="http://schemas.openxmlformats.org/officeDocument/2006/relationships" ref="B2853" r:id="rId2852"/>
    <hyperlink xmlns:r="http://schemas.openxmlformats.org/officeDocument/2006/relationships" ref="B2854" r:id="rId2853"/>
    <hyperlink xmlns:r="http://schemas.openxmlformats.org/officeDocument/2006/relationships" ref="B2855" r:id="rId2854"/>
    <hyperlink xmlns:r="http://schemas.openxmlformats.org/officeDocument/2006/relationships" ref="B2856" r:id="rId2855"/>
    <hyperlink xmlns:r="http://schemas.openxmlformats.org/officeDocument/2006/relationships" ref="B2857" r:id="rId2856"/>
    <hyperlink xmlns:r="http://schemas.openxmlformats.org/officeDocument/2006/relationships" ref="B2858" r:id="rId2857"/>
    <hyperlink xmlns:r="http://schemas.openxmlformats.org/officeDocument/2006/relationships" ref="B2859" r:id="rId2858"/>
    <hyperlink xmlns:r="http://schemas.openxmlformats.org/officeDocument/2006/relationships" ref="B2860" r:id="rId2859"/>
    <hyperlink xmlns:r="http://schemas.openxmlformats.org/officeDocument/2006/relationships" ref="B2861" r:id="rId2860"/>
    <hyperlink xmlns:r="http://schemas.openxmlformats.org/officeDocument/2006/relationships" ref="B2862" r:id="rId2861"/>
    <hyperlink xmlns:r="http://schemas.openxmlformats.org/officeDocument/2006/relationships" ref="B2863" r:id="rId2862"/>
    <hyperlink xmlns:r="http://schemas.openxmlformats.org/officeDocument/2006/relationships" ref="B2864" r:id="rId2863"/>
    <hyperlink xmlns:r="http://schemas.openxmlformats.org/officeDocument/2006/relationships" ref="B2865" r:id="rId2864"/>
    <hyperlink xmlns:r="http://schemas.openxmlformats.org/officeDocument/2006/relationships" ref="B2866" r:id="rId2865"/>
    <hyperlink xmlns:r="http://schemas.openxmlformats.org/officeDocument/2006/relationships" ref="B2867" r:id="rId2866"/>
    <hyperlink xmlns:r="http://schemas.openxmlformats.org/officeDocument/2006/relationships" ref="B2868" r:id="rId2867"/>
    <hyperlink xmlns:r="http://schemas.openxmlformats.org/officeDocument/2006/relationships" ref="B2869" r:id="rId2868"/>
    <hyperlink xmlns:r="http://schemas.openxmlformats.org/officeDocument/2006/relationships" ref="B2870" r:id="rId2869"/>
    <hyperlink xmlns:r="http://schemas.openxmlformats.org/officeDocument/2006/relationships" ref="B2871" r:id="rId2870"/>
    <hyperlink xmlns:r="http://schemas.openxmlformats.org/officeDocument/2006/relationships" ref="B2872" r:id="rId2871"/>
    <hyperlink xmlns:r="http://schemas.openxmlformats.org/officeDocument/2006/relationships" ref="B2873" r:id="rId2872"/>
    <hyperlink xmlns:r="http://schemas.openxmlformats.org/officeDocument/2006/relationships" ref="B2874" r:id="rId2873"/>
    <hyperlink xmlns:r="http://schemas.openxmlformats.org/officeDocument/2006/relationships" ref="B2875" r:id="rId2874"/>
    <hyperlink xmlns:r="http://schemas.openxmlformats.org/officeDocument/2006/relationships" ref="B2876" r:id="rId2875"/>
    <hyperlink xmlns:r="http://schemas.openxmlformats.org/officeDocument/2006/relationships" ref="B2877" r:id="rId2876"/>
    <hyperlink xmlns:r="http://schemas.openxmlformats.org/officeDocument/2006/relationships" ref="B2878" r:id="rId2877"/>
    <hyperlink xmlns:r="http://schemas.openxmlformats.org/officeDocument/2006/relationships" ref="B2879" r:id="rId2878"/>
    <hyperlink xmlns:r="http://schemas.openxmlformats.org/officeDocument/2006/relationships" ref="B2880" r:id="rId2879"/>
    <hyperlink xmlns:r="http://schemas.openxmlformats.org/officeDocument/2006/relationships" ref="B2881" r:id="rId2880"/>
    <hyperlink xmlns:r="http://schemas.openxmlformats.org/officeDocument/2006/relationships" ref="B2882" r:id="rId2881"/>
    <hyperlink xmlns:r="http://schemas.openxmlformats.org/officeDocument/2006/relationships" ref="B2883" r:id="rId2882"/>
    <hyperlink xmlns:r="http://schemas.openxmlformats.org/officeDocument/2006/relationships" ref="B2884" r:id="rId2883"/>
    <hyperlink xmlns:r="http://schemas.openxmlformats.org/officeDocument/2006/relationships" ref="B2885" r:id="rId2884"/>
    <hyperlink xmlns:r="http://schemas.openxmlformats.org/officeDocument/2006/relationships" ref="B2886" r:id="rId2885"/>
    <hyperlink xmlns:r="http://schemas.openxmlformats.org/officeDocument/2006/relationships" ref="B2887" r:id="rId2886"/>
    <hyperlink xmlns:r="http://schemas.openxmlformats.org/officeDocument/2006/relationships" ref="B2888" r:id="rId2887"/>
    <hyperlink xmlns:r="http://schemas.openxmlformats.org/officeDocument/2006/relationships" ref="B2889" r:id="rId2888"/>
    <hyperlink xmlns:r="http://schemas.openxmlformats.org/officeDocument/2006/relationships" ref="B2890" r:id="rId2889"/>
    <hyperlink xmlns:r="http://schemas.openxmlformats.org/officeDocument/2006/relationships" ref="B2891" r:id="rId2890"/>
    <hyperlink xmlns:r="http://schemas.openxmlformats.org/officeDocument/2006/relationships" ref="B2892" r:id="rId2891"/>
    <hyperlink xmlns:r="http://schemas.openxmlformats.org/officeDocument/2006/relationships" ref="B2893" r:id="rId2892"/>
    <hyperlink xmlns:r="http://schemas.openxmlformats.org/officeDocument/2006/relationships" ref="B2894" r:id="rId2893"/>
    <hyperlink xmlns:r="http://schemas.openxmlformats.org/officeDocument/2006/relationships" ref="B2895" r:id="rId2894"/>
    <hyperlink xmlns:r="http://schemas.openxmlformats.org/officeDocument/2006/relationships" ref="B2896" r:id="rId2895"/>
    <hyperlink xmlns:r="http://schemas.openxmlformats.org/officeDocument/2006/relationships" ref="B2897" r:id="rId2896"/>
    <hyperlink xmlns:r="http://schemas.openxmlformats.org/officeDocument/2006/relationships" ref="B2898" r:id="rId2897"/>
    <hyperlink xmlns:r="http://schemas.openxmlformats.org/officeDocument/2006/relationships" ref="B2899" r:id="rId2898"/>
    <hyperlink xmlns:r="http://schemas.openxmlformats.org/officeDocument/2006/relationships" ref="B2900" r:id="rId2899"/>
    <hyperlink xmlns:r="http://schemas.openxmlformats.org/officeDocument/2006/relationships" ref="B2901" r:id="rId2900"/>
    <hyperlink xmlns:r="http://schemas.openxmlformats.org/officeDocument/2006/relationships" ref="B2902" r:id="rId2901"/>
    <hyperlink xmlns:r="http://schemas.openxmlformats.org/officeDocument/2006/relationships" ref="B2903" r:id="rId2902"/>
    <hyperlink xmlns:r="http://schemas.openxmlformats.org/officeDocument/2006/relationships" ref="B2904" r:id="rId2903"/>
    <hyperlink xmlns:r="http://schemas.openxmlformats.org/officeDocument/2006/relationships" ref="B2905" r:id="rId2904"/>
    <hyperlink xmlns:r="http://schemas.openxmlformats.org/officeDocument/2006/relationships" ref="B2906" r:id="rId2905"/>
    <hyperlink xmlns:r="http://schemas.openxmlformats.org/officeDocument/2006/relationships" ref="B2907" r:id="rId2906"/>
    <hyperlink xmlns:r="http://schemas.openxmlformats.org/officeDocument/2006/relationships" ref="B2908" r:id="rId2907"/>
    <hyperlink xmlns:r="http://schemas.openxmlformats.org/officeDocument/2006/relationships" ref="B2909" r:id="rId2908"/>
    <hyperlink xmlns:r="http://schemas.openxmlformats.org/officeDocument/2006/relationships" ref="B2910" r:id="rId2909"/>
    <hyperlink xmlns:r="http://schemas.openxmlformats.org/officeDocument/2006/relationships" ref="B2911" r:id="rId2910"/>
    <hyperlink xmlns:r="http://schemas.openxmlformats.org/officeDocument/2006/relationships" ref="B2912" r:id="rId2911"/>
    <hyperlink xmlns:r="http://schemas.openxmlformats.org/officeDocument/2006/relationships" ref="B2913" r:id="rId2912"/>
    <hyperlink xmlns:r="http://schemas.openxmlformats.org/officeDocument/2006/relationships" ref="B2914" r:id="rId2913"/>
    <hyperlink xmlns:r="http://schemas.openxmlformats.org/officeDocument/2006/relationships" ref="B2915" r:id="rId2914"/>
    <hyperlink xmlns:r="http://schemas.openxmlformats.org/officeDocument/2006/relationships" ref="B2916" r:id="rId2915"/>
    <hyperlink xmlns:r="http://schemas.openxmlformats.org/officeDocument/2006/relationships" ref="B2917" r:id="rId2916"/>
    <hyperlink xmlns:r="http://schemas.openxmlformats.org/officeDocument/2006/relationships" ref="B2918" r:id="rId2917"/>
    <hyperlink xmlns:r="http://schemas.openxmlformats.org/officeDocument/2006/relationships" ref="B2919" r:id="rId2918"/>
    <hyperlink xmlns:r="http://schemas.openxmlformats.org/officeDocument/2006/relationships" ref="B2920" r:id="rId2919"/>
    <hyperlink xmlns:r="http://schemas.openxmlformats.org/officeDocument/2006/relationships" ref="B2921" r:id="rId2920"/>
    <hyperlink xmlns:r="http://schemas.openxmlformats.org/officeDocument/2006/relationships" ref="B2922" r:id="rId2921"/>
    <hyperlink xmlns:r="http://schemas.openxmlformats.org/officeDocument/2006/relationships" ref="B2923" r:id="rId2922"/>
    <hyperlink xmlns:r="http://schemas.openxmlformats.org/officeDocument/2006/relationships" ref="B2924" r:id="rId2923"/>
    <hyperlink xmlns:r="http://schemas.openxmlformats.org/officeDocument/2006/relationships" ref="B2925" r:id="rId2924"/>
    <hyperlink xmlns:r="http://schemas.openxmlformats.org/officeDocument/2006/relationships" ref="B2926" r:id="rId2925"/>
    <hyperlink xmlns:r="http://schemas.openxmlformats.org/officeDocument/2006/relationships" ref="B2927" r:id="rId2926"/>
    <hyperlink xmlns:r="http://schemas.openxmlformats.org/officeDocument/2006/relationships" ref="B2928" r:id="rId2927"/>
    <hyperlink xmlns:r="http://schemas.openxmlformats.org/officeDocument/2006/relationships" ref="B2929" r:id="rId2928"/>
    <hyperlink xmlns:r="http://schemas.openxmlformats.org/officeDocument/2006/relationships" ref="B2930" r:id="rId2929"/>
    <hyperlink xmlns:r="http://schemas.openxmlformats.org/officeDocument/2006/relationships" ref="B2931" r:id="rId2930"/>
    <hyperlink xmlns:r="http://schemas.openxmlformats.org/officeDocument/2006/relationships" ref="B2932" r:id="rId2931"/>
    <hyperlink xmlns:r="http://schemas.openxmlformats.org/officeDocument/2006/relationships" ref="B2933" r:id="rId2932"/>
    <hyperlink xmlns:r="http://schemas.openxmlformats.org/officeDocument/2006/relationships" ref="B2934" r:id="rId2933"/>
    <hyperlink xmlns:r="http://schemas.openxmlformats.org/officeDocument/2006/relationships" ref="B2935" r:id="rId2934"/>
    <hyperlink xmlns:r="http://schemas.openxmlformats.org/officeDocument/2006/relationships" ref="B2936" r:id="rId2935"/>
    <hyperlink xmlns:r="http://schemas.openxmlformats.org/officeDocument/2006/relationships" ref="B2937" r:id="rId2936"/>
    <hyperlink xmlns:r="http://schemas.openxmlformats.org/officeDocument/2006/relationships" ref="B2938" r:id="rId2937"/>
    <hyperlink xmlns:r="http://schemas.openxmlformats.org/officeDocument/2006/relationships" ref="B2939" r:id="rId2938"/>
    <hyperlink xmlns:r="http://schemas.openxmlformats.org/officeDocument/2006/relationships" ref="B2940" r:id="rId2939"/>
    <hyperlink xmlns:r="http://schemas.openxmlformats.org/officeDocument/2006/relationships" ref="B2941" r:id="rId2940"/>
    <hyperlink xmlns:r="http://schemas.openxmlformats.org/officeDocument/2006/relationships" ref="B2942" r:id="rId2941"/>
    <hyperlink xmlns:r="http://schemas.openxmlformats.org/officeDocument/2006/relationships" ref="B2943" r:id="rId2942"/>
    <hyperlink xmlns:r="http://schemas.openxmlformats.org/officeDocument/2006/relationships" ref="B2944" r:id="rId2943"/>
    <hyperlink xmlns:r="http://schemas.openxmlformats.org/officeDocument/2006/relationships" ref="B2945" r:id="rId2944"/>
    <hyperlink xmlns:r="http://schemas.openxmlformats.org/officeDocument/2006/relationships" ref="B2946" r:id="rId2945"/>
    <hyperlink xmlns:r="http://schemas.openxmlformats.org/officeDocument/2006/relationships" ref="B2947" r:id="rId2946"/>
    <hyperlink xmlns:r="http://schemas.openxmlformats.org/officeDocument/2006/relationships" ref="B2948" r:id="rId2947"/>
    <hyperlink xmlns:r="http://schemas.openxmlformats.org/officeDocument/2006/relationships" ref="B2949" r:id="rId2948"/>
    <hyperlink xmlns:r="http://schemas.openxmlformats.org/officeDocument/2006/relationships" ref="B2950" r:id="rId2949"/>
    <hyperlink xmlns:r="http://schemas.openxmlformats.org/officeDocument/2006/relationships" ref="B2951" r:id="rId2950"/>
    <hyperlink xmlns:r="http://schemas.openxmlformats.org/officeDocument/2006/relationships" ref="B2952" r:id="rId2951"/>
    <hyperlink xmlns:r="http://schemas.openxmlformats.org/officeDocument/2006/relationships" ref="B2953" r:id="rId2952"/>
    <hyperlink xmlns:r="http://schemas.openxmlformats.org/officeDocument/2006/relationships" ref="B2954" r:id="rId2953"/>
    <hyperlink xmlns:r="http://schemas.openxmlformats.org/officeDocument/2006/relationships" ref="B2955" r:id="rId2954"/>
    <hyperlink xmlns:r="http://schemas.openxmlformats.org/officeDocument/2006/relationships" ref="B2956" r:id="rId2955"/>
    <hyperlink xmlns:r="http://schemas.openxmlformats.org/officeDocument/2006/relationships" ref="B2957" r:id="rId2956"/>
    <hyperlink xmlns:r="http://schemas.openxmlformats.org/officeDocument/2006/relationships" ref="B2958" r:id="rId2957"/>
    <hyperlink xmlns:r="http://schemas.openxmlformats.org/officeDocument/2006/relationships" ref="B2959" r:id="rId2958"/>
    <hyperlink xmlns:r="http://schemas.openxmlformats.org/officeDocument/2006/relationships" ref="B2960" r:id="rId2959"/>
    <hyperlink xmlns:r="http://schemas.openxmlformats.org/officeDocument/2006/relationships" ref="B2961" r:id="rId2960"/>
    <hyperlink xmlns:r="http://schemas.openxmlformats.org/officeDocument/2006/relationships" ref="B2962" r:id="rId2961"/>
    <hyperlink xmlns:r="http://schemas.openxmlformats.org/officeDocument/2006/relationships" ref="B2963" r:id="rId2962"/>
    <hyperlink xmlns:r="http://schemas.openxmlformats.org/officeDocument/2006/relationships" ref="B2964" r:id="rId2963"/>
    <hyperlink xmlns:r="http://schemas.openxmlformats.org/officeDocument/2006/relationships" ref="B2965" r:id="rId2964"/>
    <hyperlink xmlns:r="http://schemas.openxmlformats.org/officeDocument/2006/relationships" ref="B2966" r:id="rId2965"/>
    <hyperlink xmlns:r="http://schemas.openxmlformats.org/officeDocument/2006/relationships" ref="B2967" r:id="rId2966"/>
    <hyperlink xmlns:r="http://schemas.openxmlformats.org/officeDocument/2006/relationships" ref="B2968" r:id="rId2967"/>
    <hyperlink xmlns:r="http://schemas.openxmlformats.org/officeDocument/2006/relationships" ref="B2969" r:id="rId2968"/>
    <hyperlink xmlns:r="http://schemas.openxmlformats.org/officeDocument/2006/relationships" ref="B2970" r:id="rId2969"/>
    <hyperlink xmlns:r="http://schemas.openxmlformats.org/officeDocument/2006/relationships" ref="B2971" r:id="rId2970"/>
    <hyperlink xmlns:r="http://schemas.openxmlformats.org/officeDocument/2006/relationships" ref="B2972" r:id="rId2971"/>
    <hyperlink xmlns:r="http://schemas.openxmlformats.org/officeDocument/2006/relationships" ref="B2973" r:id="rId2972"/>
    <hyperlink xmlns:r="http://schemas.openxmlformats.org/officeDocument/2006/relationships" ref="B2974" r:id="rId2973"/>
    <hyperlink xmlns:r="http://schemas.openxmlformats.org/officeDocument/2006/relationships" ref="B2975" r:id="rId2974"/>
    <hyperlink xmlns:r="http://schemas.openxmlformats.org/officeDocument/2006/relationships" ref="B2976" r:id="rId2975"/>
    <hyperlink xmlns:r="http://schemas.openxmlformats.org/officeDocument/2006/relationships" ref="B2977" r:id="rId2976"/>
    <hyperlink xmlns:r="http://schemas.openxmlformats.org/officeDocument/2006/relationships" ref="B2978" r:id="rId2977"/>
    <hyperlink xmlns:r="http://schemas.openxmlformats.org/officeDocument/2006/relationships" ref="B2979" r:id="rId2978"/>
    <hyperlink xmlns:r="http://schemas.openxmlformats.org/officeDocument/2006/relationships" ref="B2980" r:id="rId2979"/>
    <hyperlink xmlns:r="http://schemas.openxmlformats.org/officeDocument/2006/relationships" ref="B2981" r:id="rId2980"/>
    <hyperlink xmlns:r="http://schemas.openxmlformats.org/officeDocument/2006/relationships" ref="B2982" r:id="rId2981"/>
    <hyperlink xmlns:r="http://schemas.openxmlformats.org/officeDocument/2006/relationships" ref="B2983" r:id="rId2982"/>
    <hyperlink xmlns:r="http://schemas.openxmlformats.org/officeDocument/2006/relationships" ref="B2984" r:id="rId2983"/>
    <hyperlink xmlns:r="http://schemas.openxmlformats.org/officeDocument/2006/relationships" ref="B2985" r:id="rId2984"/>
    <hyperlink xmlns:r="http://schemas.openxmlformats.org/officeDocument/2006/relationships" ref="B2986" r:id="rId2985"/>
    <hyperlink xmlns:r="http://schemas.openxmlformats.org/officeDocument/2006/relationships" ref="B2987" r:id="rId2986"/>
    <hyperlink xmlns:r="http://schemas.openxmlformats.org/officeDocument/2006/relationships" ref="B2988" r:id="rId2987"/>
    <hyperlink xmlns:r="http://schemas.openxmlformats.org/officeDocument/2006/relationships" ref="B2989" r:id="rId2988"/>
    <hyperlink xmlns:r="http://schemas.openxmlformats.org/officeDocument/2006/relationships" ref="B2990" r:id="rId2989"/>
    <hyperlink xmlns:r="http://schemas.openxmlformats.org/officeDocument/2006/relationships" ref="B2991" r:id="rId2990"/>
    <hyperlink xmlns:r="http://schemas.openxmlformats.org/officeDocument/2006/relationships" ref="B2992" r:id="rId2991"/>
    <hyperlink xmlns:r="http://schemas.openxmlformats.org/officeDocument/2006/relationships" ref="B2993" r:id="rId2992"/>
    <hyperlink xmlns:r="http://schemas.openxmlformats.org/officeDocument/2006/relationships" ref="B2994" r:id="rId2993"/>
    <hyperlink xmlns:r="http://schemas.openxmlformats.org/officeDocument/2006/relationships" ref="B2995" r:id="rId2994"/>
    <hyperlink xmlns:r="http://schemas.openxmlformats.org/officeDocument/2006/relationships" ref="B2996" r:id="rId2995"/>
    <hyperlink xmlns:r="http://schemas.openxmlformats.org/officeDocument/2006/relationships" ref="B2997" r:id="rId2996"/>
    <hyperlink xmlns:r="http://schemas.openxmlformats.org/officeDocument/2006/relationships" ref="B2998" r:id="rId2997"/>
    <hyperlink xmlns:r="http://schemas.openxmlformats.org/officeDocument/2006/relationships" ref="B2999" r:id="rId2998"/>
    <hyperlink xmlns:r="http://schemas.openxmlformats.org/officeDocument/2006/relationships" ref="B3000" r:id="rId2999"/>
    <hyperlink xmlns:r="http://schemas.openxmlformats.org/officeDocument/2006/relationships" ref="B3001" r:id="rId3000"/>
    <hyperlink xmlns:r="http://schemas.openxmlformats.org/officeDocument/2006/relationships" ref="B3002" r:id="rId3001"/>
    <hyperlink xmlns:r="http://schemas.openxmlformats.org/officeDocument/2006/relationships" ref="B3003" r:id="rId3002"/>
    <hyperlink xmlns:r="http://schemas.openxmlformats.org/officeDocument/2006/relationships" ref="B3004" r:id="rId3003"/>
    <hyperlink xmlns:r="http://schemas.openxmlformats.org/officeDocument/2006/relationships" ref="B3005" r:id="rId3004"/>
    <hyperlink xmlns:r="http://schemas.openxmlformats.org/officeDocument/2006/relationships" ref="B3006" r:id="rId3005"/>
    <hyperlink xmlns:r="http://schemas.openxmlformats.org/officeDocument/2006/relationships" ref="B3007" r:id="rId3006"/>
    <hyperlink xmlns:r="http://schemas.openxmlformats.org/officeDocument/2006/relationships" ref="B3008" r:id="rId3007"/>
    <hyperlink xmlns:r="http://schemas.openxmlformats.org/officeDocument/2006/relationships" ref="B3009" r:id="rId3008"/>
    <hyperlink xmlns:r="http://schemas.openxmlformats.org/officeDocument/2006/relationships" ref="B3010" r:id="rId3009"/>
    <hyperlink xmlns:r="http://schemas.openxmlformats.org/officeDocument/2006/relationships" ref="B3011" r:id="rId3010"/>
    <hyperlink xmlns:r="http://schemas.openxmlformats.org/officeDocument/2006/relationships" ref="B3012" r:id="rId3011"/>
    <hyperlink xmlns:r="http://schemas.openxmlformats.org/officeDocument/2006/relationships" ref="B3013" r:id="rId3012"/>
    <hyperlink xmlns:r="http://schemas.openxmlformats.org/officeDocument/2006/relationships" ref="B3014" r:id="rId3013"/>
    <hyperlink xmlns:r="http://schemas.openxmlformats.org/officeDocument/2006/relationships" ref="B3015" r:id="rId3014"/>
    <hyperlink xmlns:r="http://schemas.openxmlformats.org/officeDocument/2006/relationships" ref="B3016" r:id="rId3015"/>
    <hyperlink xmlns:r="http://schemas.openxmlformats.org/officeDocument/2006/relationships" ref="B3017" r:id="rId3016"/>
    <hyperlink xmlns:r="http://schemas.openxmlformats.org/officeDocument/2006/relationships" ref="B3018" r:id="rId3017"/>
    <hyperlink xmlns:r="http://schemas.openxmlformats.org/officeDocument/2006/relationships" ref="B3019" r:id="rId3018"/>
    <hyperlink xmlns:r="http://schemas.openxmlformats.org/officeDocument/2006/relationships" ref="B3020" r:id="rId3019"/>
    <hyperlink xmlns:r="http://schemas.openxmlformats.org/officeDocument/2006/relationships" ref="B3021" r:id="rId3020"/>
    <hyperlink xmlns:r="http://schemas.openxmlformats.org/officeDocument/2006/relationships" ref="B3022" r:id="rId3021"/>
    <hyperlink xmlns:r="http://schemas.openxmlformats.org/officeDocument/2006/relationships" ref="B3023" r:id="rId3022"/>
    <hyperlink xmlns:r="http://schemas.openxmlformats.org/officeDocument/2006/relationships" ref="B3024" r:id="rId3023"/>
    <hyperlink xmlns:r="http://schemas.openxmlformats.org/officeDocument/2006/relationships" ref="B3025" r:id="rId3024"/>
    <hyperlink xmlns:r="http://schemas.openxmlformats.org/officeDocument/2006/relationships" ref="B3026" r:id="rId3025"/>
    <hyperlink xmlns:r="http://schemas.openxmlformats.org/officeDocument/2006/relationships" ref="B3027" r:id="rId3026"/>
    <hyperlink xmlns:r="http://schemas.openxmlformats.org/officeDocument/2006/relationships" ref="B3028" r:id="rId3027"/>
    <hyperlink xmlns:r="http://schemas.openxmlformats.org/officeDocument/2006/relationships" ref="B3029" r:id="rId3028"/>
    <hyperlink xmlns:r="http://schemas.openxmlformats.org/officeDocument/2006/relationships" ref="B3030" r:id="rId3029"/>
    <hyperlink xmlns:r="http://schemas.openxmlformats.org/officeDocument/2006/relationships" ref="B3031" r:id="rId3030"/>
    <hyperlink xmlns:r="http://schemas.openxmlformats.org/officeDocument/2006/relationships" ref="B3032" r:id="rId3031"/>
    <hyperlink xmlns:r="http://schemas.openxmlformats.org/officeDocument/2006/relationships" ref="B3033" r:id="rId3032"/>
    <hyperlink xmlns:r="http://schemas.openxmlformats.org/officeDocument/2006/relationships" ref="B3034" r:id="rId3033"/>
    <hyperlink xmlns:r="http://schemas.openxmlformats.org/officeDocument/2006/relationships" ref="B3035" r:id="rId3034"/>
    <hyperlink xmlns:r="http://schemas.openxmlformats.org/officeDocument/2006/relationships" ref="B3036" r:id="rId3035"/>
    <hyperlink xmlns:r="http://schemas.openxmlformats.org/officeDocument/2006/relationships" ref="B3037" r:id="rId3036"/>
    <hyperlink xmlns:r="http://schemas.openxmlformats.org/officeDocument/2006/relationships" ref="B3038" r:id="rId3037"/>
    <hyperlink xmlns:r="http://schemas.openxmlformats.org/officeDocument/2006/relationships" ref="B3039" r:id="rId3038"/>
    <hyperlink xmlns:r="http://schemas.openxmlformats.org/officeDocument/2006/relationships" ref="B3040" r:id="rId3039"/>
    <hyperlink xmlns:r="http://schemas.openxmlformats.org/officeDocument/2006/relationships" ref="B3041" r:id="rId3040"/>
    <hyperlink xmlns:r="http://schemas.openxmlformats.org/officeDocument/2006/relationships" ref="B3042" r:id="rId3041"/>
    <hyperlink xmlns:r="http://schemas.openxmlformats.org/officeDocument/2006/relationships" ref="B3043" r:id="rId3042"/>
    <hyperlink xmlns:r="http://schemas.openxmlformats.org/officeDocument/2006/relationships" ref="B3044" r:id="rId3043"/>
    <hyperlink xmlns:r="http://schemas.openxmlformats.org/officeDocument/2006/relationships" ref="B3045" r:id="rId3044"/>
    <hyperlink xmlns:r="http://schemas.openxmlformats.org/officeDocument/2006/relationships" ref="B3046" r:id="rId3045"/>
    <hyperlink xmlns:r="http://schemas.openxmlformats.org/officeDocument/2006/relationships" ref="B3047" r:id="rId3046"/>
    <hyperlink xmlns:r="http://schemas.openxmlformats.org/officeDocument/2006/relationships" ref="B3048" r:id="rId3047"/>
    <hyperlink xmlns:r="http://schemas.openxmlformats.org/officeDocument/2006/relationships" ref="B3049" r:id="rId3048"/>
    <hyperlink xmlns:r="http://schemas.openxmlformats.org/officeDocument/2006/relationships" ref="B3050" r:id="rId3049"/>
    <hyperlink xmlns:r="http://schemas.openxmlformats.org/officeDocument/2006/relationships" ref="B3051" r:id="rId3050"/>
    <hyperlink xmlns:r="http://schemas.openxmlformats.org/officeDocument/2006/relationships" ref="B3052" r:id="rId3051"/>
    <hyperlink xmlns:r="http://schemas.openxmlformats.org/officeDocument/2006/relationships" ref="B3053" r:id="rId3052"/>
    <hyperlink xmlns:r="http://schemas.openxmlformats.org/officeDocument/2006/relationships" ref="B3054" r:id="rId3053"/>
    <hyperlink xmlns:r="http://schemas.openxmlformats.org/officeDocument/2006/relationships" ref="B3055" r:id="rId3054"/>
    <hyperlink xmlns:r="http://schemas.openxmlformats.org/officeDocument/2006/relationships" ref="B3056" r:id="rId3055"/>
    <hyperlink xmlns:r="http://schemas.openxmlformats.org/officeDocument/2006/relationships" ref="B3057" r:id="rId3056"/>
    <hyperlink xmlns:r="http://schemas.openxmlformats.org/officeDocument/2006/relationships" ref="B3058" r:id="rId3057"/>
    <hyperlink xmlns:r="http://schemas.openxmlformats.org/officeDocument/2006/relationships" ref="B3059" r:id="rId3058"/>
    <hyperlink xmlns:r="http://schemas.openxmlformats.org/officeDocument/2006/relationships" ref="B3060" r:id="rId3059"/>
    <hyperlink xmlns:r="http://schemas.openxmlformats.org/officeDocument/2006/relationships" ref="B3061" r:id="rId3060"/>
    <hyperlink xmlns:r="http://schemas.openxmlformats.org/officeDocument/2006/relationships" ref="B3062" r:id="rId3061"/>
    <hyperlink xmlns:r="http://schemas.openxmlformats.org/officeDocument/2006/relationships" ref="B3063" r:id="rId3062"/>
    <hyperlink xmlns:r="http://schemas.openxmlformats.org/officeDocument/2006/relationships" ref="B3064" r:id="rId3063"/>
    <hyperlink xmlns:r="http://schemas.openxmlformats.org/officeDocument/2006/relationships" ref="B3065" r:id="rId3064"/>
    <hyperlink xmlns:r="http://schemas.openxmlformats.org/officeDocument/2006/relationships" ref="B3066" r:id="rId3065"/>
    <hyperlink xmlns:r="http://schemas.openxmlformats.org/officeDocument/2006/relationships" ref="B3067" r:id="rId3066"/>
    <hyperlink xmlns:r="http://schemas.openxmlformats.org/officeDocument/2006/relationships" ref="B3068" r:id="rId3067"/>
    <hyperlink xmlns:r="http://schemas.openxmlformats.org/officeDocument/2006/relationships" ref="B3069" r:id="rId3068"/>
    <hyperlink xmlns:r="http://schemas.openxmlformats.org/officeDocument/2006/relationships" ref="B3070" r:id="rId3069"/>
    <hyperlink xmlns:r="http://schemas.openxmlformats.org/officeDocument/2006/relationships" ref="B3071" r:id="rId3070"/>
    <hyperlink xmlns:r="http://schemas.openxmlformats.org/officeDocument/2006/relationships" ref="B3072" r:id="rId3071"/>
    <hyperlink xmlns:r="http://schemas.openxmlformats.org/officeDocument/2006/relationships" ref="B3073" r:id="rId3072"/>
    <hyperlink xmlns:r="http://schemas.openxmlformats.org/officeDocument/2006/relationships" ref="B3074" r:id="rId3073"/>
    <hyperlink xmlns:r="http://schemas.openxmlformats.org/officeDocument/2006/relationships" ref="B3075" r:id="rId3074"/>
    <hyperlink xmlns:r="http://schemas.openxmlformats.org/officeDocument/2006/relationships" ref="B3076" r:id="rId3075"/>
    <hyperlink xmlns:r="http://schemas.openxmlformats.org/officeDocument/2006/relationships" ref="B3077" r:id="rId3076"/>
    <hyperlink xmlns:r="http://schemas.openxmlformats.org/officeDocument/2006/relationships" ref="B3078" r:id="rId3077"/>
    <hyperlink xmlns:r="http://schemas.openxmlformats.org/officeDocument/2006/relationships" ref="B3079" r:id="rId3078"/>
    <hyperlink xmlns:r="http://schemas.openxmlformats.org/officeDocument/2006/relationships" ref="B3080" r:id="rId3079"/>
    <hyperlink xmlns:r="http://schemas.openxmlformats.org/officeDocument/2006/relationships" ref="B3081" r:id="rId3080"/>
    <hyperlink xmlns:r="http://schemas.openxmlformats.org/officeDocument/2006/relationships" ref="B3082" r:id="rId3081"/>
    <hyperlink xmlns:r="http://schemas.openxmlformats.org/officeDocument/2006/relationships" ref="B3083" r:id="rId3082"/>
    <hyperlink xmlns:r="http://schemas.openxmlformats.org/officeDocument/2006/relationships" ref="B3084" r:id="rId3083"/>
    <hyperlink xmlns:r="http://schemas.openxmlformats.org/officeDocument/2006/relationships" ref="B3085" r:id="rId3084"/>
    <hyperlink xmlns:r="http://schemas.openxmlformats.org/officeDocument/2006/relationships" ref="B3086" r:id="rId3085"/>
    <hyperlink xmlns:r="http://schemas.openxmlformats.org/officeDocument/2006/relationships" ref="B3087" r:id="rId3086"/>
    <hyperlink xmlns:r="http://schemas.openxmlformats.org/officeDocument/2006/relationships" ref="B3088" r:id="rId3087"/>
    <hyperlink xmlns:r="http://schemas.openxmlformats.org/officeDocument/2006/relationships" ref="B3089" r:id="rId3088"/>
    <hyperlink xmlns:r="http://schemas.openxmlformats.org/officeDocument/2006/relationships" ref="B3090" r:id="rId3089"/>
    <hyperlink xmlns:r="http://schemas.openxmlformats.org/officeDocument/2006/relationships" ref="B3091" r:id="rId3090"/>
    <hyperlink xmlns:r="http://schemas.openxmlformats.org/officeDocument/2006/relationships" ref="B3092" r:id="rId3091"/>
    <hyperlink xmlns:r="http://schemas.openxmlformats.org/officeDocument/2006/relationships" ref="B3093" r:id="rId3092"/>
    <hyperlink xmlns:r="http://schemas.openxmlformats.org/officeDocument/2006/relationships" ref="B3094" r:id="rId3093"/>
    <hyperlink xmlns:r="http://schemas.openxmlformats.org/officeDocument/2006/relationships" ref="B3095" r:id="rId3094"/>
    <hyperlink xmlns:r="http://schemas.openxmlformats.org/officeDocument/2006/relationships" ref="B3096" r:id="rId3095"/>
    <hyperlink xmlns:r="http://schemas.openxmlformats.org/officeDocument/2006/relationships" ref="B3097" r:id="rId3096"/>
    <hyperlink xmlns:r="http://schemas.openxmlformats.org/officeDocument/2006/relationships" ref="B3098" r:id="rId3097"/>
    <hyperlink xmlns:r="http://schemas.openxmlformats.org/officeDocument/2006/relationships" ref="B3099" r:id="rId3098"/>
    <hyperlink xmlns:r="http://schemas.openxmlformats.org/officeDocument/2006/relationships" ref="B3100" r:id="rId3099"/>
    <hyperlink xmlns:r="http://schemas.openxmlformats.org/officeDocument/2006/relationships" ref="B3101" r:id="rId3100"/>
    <hyperlink xmlns:r="http://schemas.openxmlformats.org/officeDocument/2006/relationships" ref="B3102" r:id="rId3101"/>
    <hyperlink xmlns:r="http://schemas.openxmlformats.org/officeDocument/2006/relationships" ref="B3103" r:id="rId3102"/>
    <hyperlink xmlns:r="http://schemas.openxmlformats.org/officeDocument/2006/relationships" ref="B3104" r:id="rId3103"/>
    <hyperlink xmlns:r="http://schemas.openxmlformats.org/officeDocument/2006/relationships" ref="B3105" r:id="rId3104"/>
    <hyperlink xmlns:r="http://schemas.openxmlformats.org/officeDocument/2006/relationships" ref="B3106" r:id="rId3105"/>
    <hyperlink xmlns:r="http://schemas.openxmlformats.org/officeDocument/2006/relationships" ref="B3107" r:id="rId3106"/>
    <hyperlink xmlns:r="http://schemas.openxmlformats.org/officeDocument/2006/relationships" ref="B3108" r:id="rId3107"/>
    <hyperlink xmlns:r="http://schemas.openxmlformats.org/officeDocument/2006/relationships" ref="B3109" r:id="rId3108"/>
    <hyperlink xmlns:r="http://schemas.openxmlformats.org/officeDocument/2006/relationships" ref="B3110" r:id="rId3109"/>
    <hyperlink xmlns:r="http://schemas.openxmlformats.org/officeDocument/2006/relationships" ref="B3111" r:id="rId3110"/>
    <hyperlink xmlns:r="http://schemas.openxmlformats.org/officeDocument/2006/relationships" ref="B3112" r:id="rId3111"/>
    <hyperlink xmlns:r="http://schemas.openxmlformats.org/officeDocument/2006/relationships" ref="B3113" r:id="rId3112"/>
    <hyperlink xmlns:r="http://schemas.openxmlformats.org/officeDocument/2006/relationships" ref="B3114" r:id="rId3113"/>
    <hyperlink xmlns:r="http://schemas.openxmlformats.org/officeDocument/2006/relationships" ref="B3115" r:id="rId3114"/>
    <hyperlink xmlns:r="http://schemas.openxmlformats.org/officeDocument/2006/relationships" ref="B3116" r:id="rId3115"/>
    <hyperlink xmlns:r="http://schemas.openxmlformats.org/officeDocument/2006/relationships" ref="B3117" r:id="rId3116"/>
    <hyperlink xmlns:r="http://schemas.openxmlformats.org/officeDocument/2006/relationships" ref="B3118" r:id="rId3117"/>
    <hyperlink xmlns:r="http://schemas.openxmlformats.org/officeDocument/2006/relationships" ref="B3119" r:id="rId3118"/>
    <hyperlink xmlns:r="http://schemas.openxmlformats.org/officeDocument/2006/relationships" ref="B3120" r:id="rId3119"/>
    <hyperlink xmlns:r="http://schemas.openxmlformats.org/officeDocument/2006/relationships" ref="B3121" r:id="rId3120"/>
    <hyperlink xmlns:r="http://schemas.openxmlformats.org/officeDocument/2006/relationships" ref="B3122" r:id="rId3121"/>
    <hyperlink xmlns:r="http://schemas.openxmlformats.org/officeDocument/2006/relationships" ref="B3123" r:id="rId3122"/>
    <hyperlink xmlns:r="http://schemas.openxmlformats.org/officeDocument/2006/relationships" ref="B3124" r:id="rId3123"/>
    <hyperlink xmlns:r="http://schemas.openxmlformats.org/officeDocument/2006/relationships" ref="B3125" r:id="rId3124"/>
    <hyperlink xmlns:r="http://schemas.openxmlformats.org/officeDocument/2006/relationships" ref="B3126" r:id="rId3125"/>
    <hyperlink xmlns:r="http://schemas.openxmlformats.org/officeDocument/2006/relationships" ref="B3127" r:id="rId3126"/>
    <hyperlink xmlns:r="http://schemas.openxmlformats.org/officeDocument/2006/relationships" ref="B3128" r:id="rId3127"/>
    <hyperlink xmlns:r="http://schemas.openxmlformats.org/officeDocument/2006/relationships" ref="B3129" r:id="rId3128"/>
    <hyperlink xmlns:r="http://schemas.openxmlformats.org/officeDocument/2006/relationships" ref="B3130" r:id="rId3129"/>
    <hyperlink xmlns:r="http://schemas.openxmlformats.org/officeDocument/2006/relationships" ref="B3131" r:id="rId3130"/>
    <hyperlink xmlns:r="http://schemas.openxmlformats.org/officeDocument/2006/relationships" ref="B3132" r:id="rId3131"/>
    <hyperlink xmlns:r="http://schemas.openxmlformats.org/officeDocument/2006/relationships" ref="B3133" r:id="rId3132"/>
    <hyperlink xmlns:r="http://schemas.openxmlformats.org/officeDocument/2006/relationships" ref="B3134" r:id="rId3133"/>
    <hyperlink xmlns:r="http://schemas.openxmlformats.org/officeDocument/2006/relationships" ref="B3135" r:id="rId3134"/>
    <hyperlink xmlns:r="http://schemas.openxmlformats.org/officeDocument/2006/relationships" ref="B3136" r:id="rId3135"/>
    <hyperlink xmlns:r="http://schemas.openxmlformats.org/officeDocument/2006/relationships" ref="B3137" r:id="rId3136"/>
    <hyperlink xmlns:r="http://schemas.openxmlformats.org/officeDocument/2006/relationships" ref="B3138" r:id="rId3137"/>
    <hyperlink xmlns:r="http://schemas.openxmlformats.org/officeDocument/2006/relationships" ref="B3139" r:id="rId3138"/>
    <hyperlink xmlns:r="http://schemas.openxmlformats.org/officeDocument/2006/relationships" ref="B3140" r:id="rId3139"/>
    <hyperlink xmlns:r="http://schemas.openxmlformats.org/officeDocument/2006/relationships" ref="B3141" r:id="rId3140"/>
    <hyperlink xmlns:r="http://schemas.openxmlformats.org/officeDocument/2006/relationships" ref="B3142" r:id="rId3141"/>
    <hyperlink xmlns:r="http://schemas.openxmlformats.org/officeDocument/2006/relationships" ref="B3143" r:id="rId3142"/>
    <hyperlink xmlns:r="http://schemas.openxmlformats.org/officeDocument/2006/relationships" ref="B3144" r:id="rId3143"/>
    <hyperlink xmlns:r="http://schemas.openxmlformats.org/officeDocument/2006/relationships" ref="B3145" r:id="rId3144"/>
    <hyperlink xmlns:r="http://schemas.openxmlformats.org/officeDocument/2006/relationships" ref="B3146" r:id="rId3145"/>
    <hyperlink xmlns:r="http://schemas.openxmlformats.org/officeDocument/2006/relationships" ref="B3147" r:id="rId3146"/>
    <hyperlink xmlns:r="http://schemas.openxmlformats.org/officeDocument/2006/relationships" ref="B3148" r:id="rId3147"/>
    <hyperlink xmlns:r="http://schemas.openxmlformats.org/officeDocument/2006/relationships" ref="B3149" r:id="rId3148"/>
    <hyperlink xmlns:r="http://schemas.openxmlformats.org/officeDocument/2006/relationships" ref="B3150" r:id="rId3149"/>
    <hyperlink xmlns:r="http://schemas.openxmlformats.org/officeDocument/2006/relationships" ref="B3151" r:id="rId3150"/>
    <hyperlink xmlns:r="http://schemas.openxmlformats.org/officeDocument/2006/relationships" ref="B3152" r:id="rId3151"/>
    <hyperlink xmlns:r="http://schemas.openxmlformats.org/officeDocument/2006/relationships" ref="B3153" r:id="rId3152"/>
    <hyperlink xmlns:r="http://schemas.openxmlformats.org/officeDocument/2006/relationships" ref="B3154" r:id="rId3153"/>
    <hyperlink xmlns:r="http://schemas.openxmlformats.org/officeDocument/2006/relationships" ref="B3155" r:id="rId3154"/>
    <hyperlink xmlns:r="http://schemas.openxmlformats.org/officeDocument/2006/relationships" ref="B3156" r:id="rId3155"/>
    <hyperlink xmlns:r="http://schemas.openxmlformats.org/officeDocument/2006/relationships" ref="B3157" r:id="rId3156"/>
    <hyperlink xmlns:r="http://schemas.openxmlformats.org/officeDocument/2006/relationships" ref="B3158" r:id="rId3157"/>
    <hyperlink xmlns:r="http://schemas.openxmlformats.org/officeDocument/2006/relationships" ref="B3159" r:id="rId3158"/>
    <hyperlink xmlns:r="http://schemas.openxmlformats.org/officeDocument/2006/relationships" ref="B3160" r:id="rId3159"/>
    <hyperlink xmlns:r="http://schemas.openxmlformats.org/officeDocument/2006/relationships" ref="B3161" r:id="rId3160"/>
    <hyperlink xmlns:r="http://schemas.openxmlformats.org/officeDocument/2006/relationships" ref="B3162" r:id="rId3161"/>
    <hyperlink xmlns:r="http://schemas.openxmlformats.org/officeDocument/2006/relationships" ref="B3163" r:id="rId3162"/>
    <hyperlink xmlns:r="http://schemas.openxmlformats.org/officeDocument/2006/relationships" ref="B3164" r:id="rId3163"/>
    <hyperlink xmlns:r="http://schemas.openxmlformats.org/officeDocument/2006/relationships" ref="B3165" r:id="rId3164"/>
    <hyperlink xmlns:r="http://schemas.openxmlformats.org/officeDocument/2006/relationships" ref="B3166" r:id="rId3165"/>
    <hyperlink xmlns:r="http://schemas.openxmlformats.org/officeDocument/2006/relationships" ref="B3167" r:id="rId3166"/>
    <hyperlink xmlns:r="http://schemas.openxmlformats.org/officeDocument/2006/relationships" ref="B3168" r:id="rId3167"/>
    <hyperlink xmlns:r="http://schemas.openxmlformats.org/officeDocument/2006/relationships" ref="B3169" r:id="rId3168"/>
    <hyperlink xmlns:r="http://schemas.openxmlformats.org/officeDocument/2006/relationships" ref="B3170" r:id="rId3169"/>
    <hyperlink xmlns:r="http://schemas.openxmlformats.org/officeDocument/2006/relationships" ref="B3171" r:id="rId3170"/>
    <hyperlink xmlns:r="http://schemas.openxmlformats.org/officeDocument/2006/relationships" ref="B3172" r:id="rId3171"/>
    <hyperlink xmlns:r="http://schemas.openxmlformats.org/officeDocument/2006/relationships" ref="B3173" r:id="rId3172"/>
    <hyperlink xmlns:r="http://schemas.openxmlformats.org/officeDocument/2006/relationships" ref="B3174" r:id="rId3173"/>
    <hyperlink xmlns:r="http://schemas.openxmlformats.org/officeDocument/2006/relationships" ref="B3175" r:id="rId3174"/>
    <hyperlink xmlns:r="http://schemas.openxmlformats.org/officeDocument/2006/relationships" ref="B3176" r:id="rId3175"/>
    <hyperlink xmlns:r="http://schemas.openxmlformats.org/officeDocument/2006/relationships" ref="B3177" r:id="rId3176"/>
    <hyperlink xmlns:r="http://schemas.openxmlformats.org/officeDocument/2006/relationships" ref="B3178" r:id="rId3177"/>
    <hyperlink xmlns:r="http://schemas.openxmlformats.org/officeDocument/2006/relationships" ref="B3179" r:id="rId3178"/>
    <hyperlink xmlns:r="http://schemas.openxmlformats.org/officeDocument/2006/relationships" ref="B3180" r:id="rId3179"/>
    <hyperlink xmlns:r="http://schemas.openxmlformats.org/officeDocument/2006/relationships" ref="B3181" r:id="rId3180"/>
    <hyperlink xmlns:r="http://schemas.openxmlformats.org/officeDocument/2006/relationships" ref="B3182" r:id="rId3181"/>
    <hyperlink xmlns:r="http://schemas.openxmlformats.org/officeDocument/2006/relationships" ref="B3183" r:id="rId3182"/>
    <hyperlink xmlns:r="http://schemas.openxmlformats.org/officeDocument/2006/relationships" ref="B3184" r:id="rId3183"/>
    <hyperlink xmlns:r="http://schemas.openxmlformats.org/officeDocument/2006/relationships" ref="B3185" r:id="rId3184"/>
    <hyperlink xmlns:r="http://schemas.openxmlformats.org/officeDocument/2006/relationships" ref="B3186" r:id="rId3185"/>
    <hyperlink xmlns:r="http://schemas.openxmlformats.org/officeDocument/2006/relationships" ref="B3187" r:id="rId3186"/>
    <hyperlink xmlns:r="http://schemas.openxmlformats.org/officeDocument/2006/relationships" ref="B3188" r:id="rId3187"/>
    <hyperlink xmlns:r="http://schemas.openxmlformats.org/officeDocument/2006/relationships" ref="B3189" r:id="rId3188"/>
    <hyperlink xmlns:r="http://schemas.openxmlformats.org/officeDocument/2006/relationships" ref="B3190" r:id="rId3189"/>
    <hyperlink xmlns:r="http://schemas.openxmlformats.org/officeDocument/2006/relationships" ref="B3191" r:id="rId3190"/>
    <hyperlink xmlns:r="http://schemas.openxmlformats.org/officeDocument/2006/relationships" ref="B3192" r:id="rId3191"/>
    <hyperlink xmlns:r="http://schemas.openxmlformats.org/officeDocument/2006/relationships" ref="B3193" r:id="rId3192"/>
    <hyperlink xmlns:r="http://schemas.openxmlformats.org/officeDocument/2006/relationships" ref="B3194" r:id="rId3193"/>
    <hyperlink xmlns:r="http://schemas.openxmlformats.org/officeDocument/2006/relationships" ref="B3195" r:id="rId3194"/>
    <hyperlink xmlns:r="http://schemas.openxmlformats.org/officeDocument/2006/relationships" ref="B3196" r:id="rId3195"/>
    <hyperlink xmlns:r="http://schemas.openxmlformats.org/officeDocument/2006/relationships" ref="B3197" r:id="rId3196"/>
    <hyperlink xmlns:r="http://schemas.openxmlformats.org/officeDocument/2006/relationships" ref="B3198" r:id="rId3197"/>
    <hyperlink xmlns:r="http://schemas.openxmlformats.org/officeDocument/2006/relationships" ref="B3199" r:id="rId3198"/>
    <hyperlink xmlns:r="http://schemas.openxmlformats.org/officeDocument/2006/relationships" ref="B3200" r:id="rId3199"/>
    <hyperlink xmlns:r="http://schemas.openxmlformats.org/officeDocument/2006/relationships" ref="B3201" r:id="rId3200"/>
    <hyperlink xmlns:r="http://schemas.openxmlformats.org/officeDocument/2006/relationships" ref="B3202" r:id="rId3201"/>
    <hyperlink xmlns:r="http://schemas.openxmlformats.org/officeDocument/2006/relationships" ref="B3203" r:id="rId3202"/>
    <hyperlink xmlns:r="http://schemas.openxmlformats.org/officeDocument/2006/relationships" ref="B3204" r:id="rId3203"/>
    <hyperlink xmlns:r="http://schemas.openxmlformats.org/officeDocument/2006/relationships" ref="B3205" r:id="rId3204"/>
    <hyperlink xmlns:r="http://schemas.openxmlformats.org/officeDocument/2006/relationships" ref="B3206" r:id="rId3205"/>
    <hyperlink xmlns:r="http://schemas.openxmlformats.org/officeDocument/2006/relationships" ref="B3207" r:id="rId3206"/>
    <hyperlink xmlns:r="http://schemas.openxmlformats.org/officeDocument/2006/relationships" ref="B3208" r:id="rId3207"/>
    <hyperlink xmlns:r="http://schemas.openxmlformats.org/officeDocument/2006/relationships" ref="B3209" r:id="rId3208"/>
    <hyperlink xmlns:r="http://schemas.openxmlformats.org/officeDocument/2006/relationships" ref="B3210" r:id="rId3209"/>
    <hyperlink xmlns:r="http://schemas.openxmlformats.org/officeDocument/2006/relationships" ref="B3211" r:id="rId3210"/>
    <hyperlink xmlns:r="http://schemas.openxmlformats.org/officeDocument/2006/relationships" ref="B3212" r:id="rId3211"/>
    <hyperlink xmlns:r="http://schemas.openxmlformats.org/officeDocument/2006/relationships" ref="B3213" r:id="rId3212"/>
    <hyperlink xmlns:r="http://schemas.openxmlformats.org/officeDocument/2006/relationships" ref="B3214" r:id="rId3213"/>
    <hyperlink xmlns:r="http://schemas.openxmlformats.org/officeDocument/2006/relationships" ref="B3215" r:id="rId3214"/>
    <hyperlink xmlns:r="http://schemas.openxmlformats.org/officeDocument/2006/relationships" ref="B3216" r:id="rId3215"/>
    <hyperlink xmlns:r="http://schemas.openxmlformats.org/officeDocument/2006/relationships" ref="B3217" r:id="rId3216"/>
    <hyperlink xmlns:r="http://schemas.openxmlformats.org/officeDocument/2006/relationships" ref="B3218" r:id="rId3217"/>
    <hyperlink xmlns:r="http://schemas.openxmlformats.org/officeDocument/2006/relationships" ref="B3219" r:id="rId3218"/>
    <hyperlink xmlns:r="http://schemas.openxmlformats.org/officeDocument/2006/relationships" ref="B3220" r:id="rId3219"/>
    <hyperlink xmlns:r="http://schemas.openxmlformats.org/officeDocument/2006/relationships" ref="B3221" r:id="rId3220"/>
    <hyperlink xmlns:r="http://schemas.openxmlformats.org/officeDocument/2006/relationships" ref="B3222" r:id="rId3221"/>
    <hyperlink xmlns:r="http://schemas.openxmlformats.org/officeDocument/2006/relationships" ref="B3223" r:id="rId3222"/>
    <hyperlink xmlns:r="http://schemas.openxmlformats.org/officeDocument/2006/relationships" ref="B3224" r:id="rId3223"/>
    <hyperlink xmlns:r="http://schemas.openxmlformats.org/officeDocument/2006/relationships" ref="B3225" r:id="rId3224"/>
    <hyperlink xmlns:r="http://schemas.openxmlformats.org/officeDocument/2006/relationships" ref="B3226" r:id="rId3225"/>
    <hyperlink xmlns:r="http://schemas.openxmlformats.org/officeDocument/2006/relationships" ref="B3227" r:id="rId3226"/>
    <hyperlink xmlns:r="http://schemas.openxmlformats.org/officeDocument/2006/relationships" ref="B3228" r:id="rId3227"/>
    <hyperlink xmlns:r="http://schemas.openxmlformats.org/officeDocument/2006/relationships" ref="B3229" r:id="rId3228"/>
    <hyperlink xmlns:r="http://schemas.openxmlformats.org/officeDocument/2006/relationships" ref="B3230" r:id="rId3229"/>
    <hyperlink xmlns:r="http://schemas.openxmlformats.org/officeDocument/2006/relationships" ref="B3231" r:id="rId3230"/>
    <hyperlink xmlns:r="http://schemas.openxmlformats.org/officeDocument/2006/relationships" ref="B3232" r:id="rId3231"/>
    <hyperlink xmlns:r="http://schemas.openxmlformats.org/officeDocument/2006/relationships" ref="B3233" r:id="rId3232"/>
    <hyperlink xmlns:r="http://schemas.openxmlformats.org/officeDocument/2006/relationships" ref="B3234" r:id="rId3233"/>
    <hyperlink xmlns:r="http://schemas.openxmlformats.org/officeDocument/2006/relationships" ref="B3235" r:id="rId3234"/>
    <hyperlink xmlns:r="http://schemas.openxmlformats.org/officeDocument/2006/relationships" ref="B3236" r:id="rId3235"/>
    <hyperlink xmlns:r="http://schemas.openxmlformats.org/officeDocument/2006/relationships" ref="B3237" r:id="rId3236"/>
    <hyperlink xmlns:r="http://schemas.openxmlformats.org/officeDocument/2006/relationships" ref="B3238" r:id="rId3237"/>
    <hyperlink xmlns:r="http://schemas.openxmlformats.org/officeDocument/2006/relationships" ref="B3239" r:id="rId3238"/>
    <hyperlink xmlns:r="http://schemas.openxmlformats.org/officeDocument/2006/relationships" ref="B3240" r:id="rId3239"/>
    <hyperlink xmlns:r="http://schemas.openxmlformats.org/officeDocument/2006/relationships" ref="B3241" r:id="rId3240"/>
    <hyperlink xmlns:r="http://schemas.openxmlformats.org/officeDocument/2006/relationships" ref="B3242" r:id="rId3241"/>
    <hyperlink xmlns:r="http://schemas.openxmlformats.org/officeDocument/2006/relationships" ref="B3243" r:id="rId3242"/>
    <hyperlink xmlns:r="http://schemas.openxmlformats.org/officeDocument/2006/relationships" ref="B3244" r:id="rId3243"/>
    <hyperlink xmlns:r="http://schemas.openxmlformats.org/officeDocument/2006/relationships" ref="B3245" r:id="rId3244"/>
    <hyperlink xmlns:r="http://schemas.openxmlformats.org/officeDocument/2006/relationships" ref="B3246" r:id="rId3245"/>
    <hyperlink xmlns:r="http://schemas.openxmlformats.org/officeDocument/2006/relationships" ref="B3247" r:id="rId3246"/>
    <hyperlink xmlns:r="http://schemas.openxmlformats.org/officeDocument/2006/relationships" ref="B3248" r:id="rId3247"/>
    <hyperlink xmlns:r="http://schemas.openxmlformats.org/officeDocument/2006/relationships" ref="B3249" r:id="rId3248"/>
    <hyperlink xmlns:r="http://schemas.openxmlformats.org/officeDocument/2006/relationships" ref="B3250" r:id="rId3249"/>
    <hyperlink xmlns:r="http://schemas.openxmlformats.org/officeDocument/2006/relationships" ref="B3251" r:id="rId3250"/>
    <hyperlink xmlns:r="http://schemas.openxmlformats.org/officeDocument/2006/relationships" ref="B3252" r:id="rId3251"/>
    <hyperlink xmlns:r="http://schemas.openxmlformats.org/officeDocument/2006/relationships" ref="B3253" r:id="rId3252"/>
    <hyperlink xmlns:r="http://schemas.openxmlformats.org/officeDocument/2006/relationships" ref="B3254" r:id="rId3253"/>
    <hyperlink xmlns:r="http://schemas.openxmlformats.org/officeDocument/2006/relationships" ref="B3255" r:id="rId3254"/>
    <hyperlink xmlns:r="http://schemas.openxmlformats.org/officeDocument/2006/relationships" ref="B3256" r:id="rId3255"/>
    <hyperlink xmlns:r="http://schemas.openxmlformats.org/officeDocument/2006/relationships" ref="B3257" r:id="rId3256"/>
    <hyperlink xmlns:r="http://schemas.openxmlformats.org/officeDocument/2006/relationships" ref="B3258" r:id="rId3257"/>
    <hyperlink xmlns:r="http://schemas.openxmlformats.org/officeDocument/2006/relationships" ref="B3259" r:id="rId3258"/>
    <hyperlink xmlns:r="http://schemas.openxmlformats.org/officeDocument/2006/relationships" ref="B3260" r:id="rId3259"/>
    <hyperlink xmlns:r="http://schemas.openxmlformats.org/officeDocument/2006/relationships" ref="B3261" r:id="rId3260"/>
    <hyperlink xmlns:r="http://schemas.openxmlformats.org/officeDocument/2006/relationships" ref="B3262" r:id="rId3261"/>
    <hyperlink xmlns:r="http://schemas.openxmlformats.org/officeDocument/2006/relationships" ref="B3263" r:id="rId3262"/>
    <hyperlink xmlns:r="http://schemas.openxmlformats.org/officeDocument/2006/relationships" ref="B3264" r:id="rId3263"/>
    <hyperlink xmlns:r="http://schemas.openxmlformats.org/officeDocument/2006/relationships" ref="B3265" r:id="rId3264"/>
    <hyperlink xmlns:r="http://schemas.openxmlformats.org/officeDocument/2006/relationships" ref="B3266" r:id="rId3265"/>
    <hyperlink xmlns:r="http://schemas.openxmlformats.org/officeDocument/2006/relationships" ref="B3267" r:id="rId3266"/>
    <hyperlink xmlns:r="http://schemas.openxmlformats.org/officeDocument/2006/relationships" ref="B3268" r:id="rId3267"/>
    <hyperlink xmlns:r="http://schemas.openxmlformats.org/officeDocument/2006/relationships" ref="B3269" r:id="rId3268"/>
    <hyperlink xmlns:r="http://schemas.openxmlformats.org/officeDocument/2006/relationships" ref="B3270" r:id="rId3269"/>
    <hyperlink xmlns:r="http://schemas.openxmlformats.org/officeDocument/2006/relationships" ref="B3271" r:id="rId3270"/>
    <hyperlink xmlns:r="http://schemas.openxmlformats.org/officeDocument/2006/relationships" ref="B3272" r:id="rId3271"/>
    <hyperlink xmlns:r="http://schemas.openxmlformats.org/officeDocument/2006/relationships" ref="B3273" r:id="rId3272"/>
    <hyperlink xmlns:r="http://schemas.openxmlformats.org/officeDocument/2006/relationships" ref="B3274" r:id="rId3273"/>
    <hyperlink xmlns:r="http://schemas.openxmlformats.org/officeDocument/2006/relationships" ref="B3275" r:id="rId3274"/>
    <hyperlink xmlns:r="http://schemas.openxmlformats.org/officeDocument/2006/relationships" ref="B3276" r:id="rId3275"/>
    <hyperlink xmlns:r="http://schemas.openxmlformats.org/officeDocument/2006/relationships" ref="B3277" r:id="rId3276"/>
    <hyperlink xmlns:r="http://schemas.openxmlformats.org/officeDocument/2006/relationships" ref="B3278" r:id="rId3277"/>
    <hyperlink xmlns:r="http://schemas.openxmlformats.org/officeDocument/2006/relationships" ref="B3279" r:id="rId3278"/>
    <hyperlink xmlns:r="http://schemas.openxmlformats.org/officeDocument/2006/relationships" ref="B3280" r:id="rId3279"/>
    <hyperlink xmlns:r="http://schemas.openxmlformats.org/officeDocument/2006/relationships" ref="B3281" r:id="rId3280"/>
    <hyperlink xmlns:r="http://schemas.openxmlformats.org/officeDocument/2006/relationships" ref="B3282" r:id="rId3281"/>
    <hyperlink xmlns:r="http://schemas.openxmlformats.org/officeDocument/2006/relationships" ref="B3283" r:id="rId3282"/>
    <hyperlink xmlns:r="http://schemas.openxmlformats.org/officeDocument/2006/relationships" ref="B3284" r:id="rId3283"/>
    <hyperlink xmlns:r="http://schemas.openxmlformats.org/officeDocument/2006/relationships" ref="B3285" r:id="rId3284"/>
    <hyperlink xmlns:r="http://schemas.openxmlformats.org/officeDocument/2006/relationships" ref="B3286" r:id="rId3285"/>
    <hyperlink xmlns:r="http://schemas.openxmlformats.org/officeDocument/2006/relationships" ref="B3287" r:id="rId3286"/>
    <hyperlink xmlns:r="http://schemas.openxmlformats.org/officeDocument/2006/relationships" ref="B3288" r:id="rId3287"/>
    <hyperlink xmlns:r="http://schemas.openxmlformats.org/officeDocument/2006/relationships" ref="B3289" r:id="rId3288"/>
    <hyperlink xmlns:r="http://schemas.openxmlformats.org/officeDocument/2006/relationships" ref="B3290" r:id="rId3289"/>
    <hyperlink xmlns:r="http://schemas.openxmlformats.org/officeDocument/2006/relationships" ref="B3291" r:id="rId3290"/>
    <hyperlink xmlns:r="http://schemas.openxmlformats.org/officeDocument/2006/relationships" ref="B3292" r:id="rId3291"/>
    <hyperlink xmlns:r="http://schemas.openxmlformats.org/officeDocument/2006/relationships" ref="B3293" r:id="rId3292"/>
    <hyperlink xmlns:r="http://schemas.openxmlformats.org/officeDocument/2006/relationships" ref="B3294" r:id="rId3293"/>
    <hyperlink xmlns:r="http://schemas.openxmlformats.org/officeDocument/2006/relationships" ref="B3295" r:id="rId3294"/>
    <hyperlink xmlns:r="http://schemas.openxmlformats.org/officeDocument/2006/relationships" ref="B3296" r:id="rId3295"/>
    <hyperlink xmlns:r="http://schemas.openxmlformats.org/officeDocument/2006/relationships" ref="B3297" r:id="rId3296"/>
    <hyperlink xmlns:r="http://schemas.openxmlformats.org/officeDocument/2006/relationships" ref="B3298" r:id="rId3297"/>
    <hyperlink xmlns:r="http://schemas.openxmlformats.org/officeDocument/2006/relationships" ref="B3299" r:id="rId3298"/>
    <hyperlink xmlns:r="http://schemas.openxmlformats.org/officeDocument/2006/relationships" ref="B3300" r:id="rId3299"/>
    <hyperlink xmlns:r="http://schemas.openxmlformats.org/officeDocument/2006/relationships" ref="B3301" r:id="rId3300"/>
    <hyperlink xmlns:r="http://schemas.openxmlformats.org/officeDocument/2006/relationships" ref="B3302" r:id="rId3301"/>
    <hyperlink xmlns:r="http://schemas.openxmlformats.org/officeDocument/2006/relationships" ref="B3303" r:id="rId3302"/>
    <hyperlink xmlns:r="http://schemas.openxmlformats.org/officeDocument/2006/relationships" ref="B3304" r:id="rId3303"/>
    <hyperlink xmlns:r="http://schemas.openxmlformats.org/officeDocument/2006/relationships" ref="B3305" r:id="rId3304"/>
    <hyperlink xmlns:r="http://schemas.openxmlformats.org/officeDocument/2006/relationships" ref="B3306" r:id="rId3305"/>
    <hyperlink xmlns:r="http://schemas.openxmlformats.org/officeDocument/2006/relationships" ref="B3307" r:id="rId3306"/>
    <hyperlink xmlns:r="http://schemas.openxmlformats.org/officeDocument/2006/relationships" ref="B3308" r:id="rId3307"/>
    <hyperlink xmlns:r="http://schemas.openxmlformats.org/officeDocument/2006/relationships" ref="B3309" r:id="rId3308"/>
    <hyperlink xmlns:r="http://schemas.openxmlformats.org/officeDocument/2006/relationships" ref="B3310" r:id="rId3309"/>
    <hyperlink xmlns:r="http://schemas.openxmlformats.org/officeDocument/2006/relationships" ref="B3311" r:id="rId3310"/>
    <hyperlink xmlns:r="http://schemas.openxmlformats.org/officeDocument/2006/relationships" ref="B3312" r:id="rId3311"/>
    <hyperlink xmlns:r="http://schemas.openxmlformats.org/officeDocument/2006/relationships" ref="B3313" r:id="rId3312"/>
    <hyperlink xmlns:r="http://schemas.openxmlformats.org/officeDocument/2006/relationships" ref="B3314" r:id="rId3313"/>
    <hyperlink xmlns:r="http://schemas.openxmlformats.org/officeDocument/2006/relationships" ref="B3315" r:id="rId3314"/>
    <hyperlink xmlns:r="http://schemas.openxmlformats.org/officeDocument/2006/relationships" ref="B3316" r:id="rId3315"/>
    <hyperlink xmlns:r="http://schemas.openxmlformats.org/officeDocument/2006/relationships" ref="B3317" r:id="rId3316"/>
    <hyperlink xmlns:r="http://schemas.openxmlformats.org/officeDocument/2006/relationships" ref="B3318" r:id="rId3317"/>
    <hyperlink xmlns:r="http://schemas.openxmlformats.org/officeDocument/2006/relationships" ref="B3319" r:id="rId3318"/>
    <hyperlink xmlns:r="http://schemas.openxmlformats.org/officeDocument/2006/relationships" ref="B3320" r:id="rId3319"/>
    <hyperlink xmlns:r="http://schemas.openxmlformats.org/officeDocument/2006/relationships" ref="B3321" r:id="rId3320"/>
    <hyperlink xmlns:r="http://schemas.openxmlformats.org/officeDocument/2006/relationships" ref="B3322" r:id="rId3321"/>
    <hyperlink xmlns:r="http://schemas.openxmlformats.org/officeDocument/2006/relationships" ref="B3323" r:id="rId3322"/>
    <hyperlink xmlns:r="http://schemas.openxmlformats.org/officeDocument/2006/relationships" ref="B3324" r:id="rId3323"/>
    <hyperlink xmlns:r="http://schemas.openxmlformats.org/officeDocument/2006/relationships" ref="B3325" r:id="rId3324"/>
    <hyperlink xmlns:r="http://schemas.openxmlformats.org/officeDocument/2006/relationships" ref="B3326" r:id="rId3325"/>
    <hyperlink xmlns:r="http://schemas.openxmlformats.org/officeDocument/2006/relationships" ref="B3327" r:id="rId3326"/>
    <hyperlink xmlns:r="http://schemas.openxmlformats.org/officeDocument/2006/relationships" ref="B3328" r:id="rId3327"/>
    <hyperlink xmlns:r="http://schemas.openxmlformats.org/officeDocument/2006/relationships" ref="B3329" r:id="rId3328"/>
    <hyperlink xmlns:r="http://schemas.openxmlformats.org/officeDocument/2006/relationships" ref="B3330" r:id="rId3329"/>
    <hyperlink xmlns:r="http://schemas.openxmlformats.org/officeDocument/2006/relationships" ref="B3331" r:id="rId3330"/>
    <hyperlink xmlns:r="http://schemas.openxmlformats.org/officeDocument/2006/relationships" ref="B3332" r:id="rId3331"/>
    <hyperlink xmlns:r="http://schemas.openxmlformats.org/officeDocument/2006/relationships" ref="B3333" r:id="rId3332"/>
    <hyperlink xmlns:r="http://schemas.openxmlformats.org/officeDocument/2006/relationships" ref="B3334" r:id="rId3333"/>
    <hyperlink xmlns:r="http://schemas.openxmlformats.org/officeDocument/2006/relationships" ref="B3335" r:id="rId3334"/>
    <hyperlink xmlns:r="http://schemas.openxmlformats.org/officeDocument/2006/relationships" ref="B3336" r:id="rId3335"/>
    <hyperlink xmlns:r="http://schemas.openxmlformats.org/officeDocument/2006/relationships" ref="B3337" r:id="rId3336"/>
    <hyperlink xmlns:r="http://schemas.openxmlformats.org/officeDocument/2006/relationships" ref="B3338" r:id="rId3337"/>
    <hyperlink xmlns:r="http://schemas.openxmlformats.org/officeDocument/2006/relationships" ref="B3339" r:id="rId3338"/>
    <hyperlink xmlns:r="http://schemas.openxmlformats.org/officeDocument/2006/relationships" ref="B3340" r:id="rId3339"/>
    <hyperlink xmlns:r="http://schemas.openxmlformats.org/officeDocument/2006/relationships" ref="B3341" r:id="rId3340"/>
    <hyperlink xmlns:r="http://schemas.openxmlformats.org/officeDocument/2006/relationships" ref="B3342" r:id="rId3341"/>
    <hyperlink xmlns:r="http://schemas.openxmlformats.org/officeDocument/2006/relationships" ref="B3343" r:id="rId3342"/>
    <hyperlink xmlns:r="http://schemas.openxmlformats.org/officeDocument/2006/relationships" ref="B3344" r:id="rId3343"/>
    <hyperlink xmlns:r="http://schemas.openxmlformats.org/officeDocument/2006/relationships" ref="B3345" r:id="rId3344"/>
    <hyperlink xmlns:r="http://schemas.openxmlformats.org/officeDocument/2006/relationships" ref="B3346" r:id="rId3345"/>
    <hyperlink xmlns:r="http://schemas.openxmlformats.org/officeDocument/2006/relationships" ref="B3347" r:id="rId3346"/>
    <hyperlink xmlns:r="http://schemas.openxmlformats.org/officeDocument/2006/relationships" ref="B3348" r:id="rId3347"/>
    <hyperlink xmlns:r="http://schemas.openxmlformats.org/officeDocument/2006/relationships" ref="B3349" r:id="rId3348"/>
    <hyperlink xmlns:r="http://schemas.openxmlformats.org/officeDocument/2006/relationships" ref="B3350" r:id="rId3349"/>
    <hyperlink xmlns:r="http://schemas.openxmlformats.org/officeDocument/2006/relationships" ref="B3351" r:id="rId3350"/>
    <hyperlink xmlns:r="http://schemas.openxmlformats.org/officeDocument/2006/relationships" ref="B3352" r:id="rId3351"/>
    <hyperlink xmlns:r="http://schemas.openxmlformats.org/officeDocument/2006/relationships" ref="B3353" r:id="rId3352"/>
    <hyperlink xmlns:r="http://schemas.openxmlformats.org/officeDocument/2006/relationships" ref="B3354" r:id="rId3353"/>
    <hyperlink xmlns:r="http://schemas.openxmlformats.org/officeDocument/2006/relationships" ref="B3355" r:id="rId3354"/>
    <hyperlink xmlns:r="http://schemas.openxmlformats.org/officeDocument/2006/relationships" ref="B3356" r:id="rId3355"/>
    <hyperlink xmlns:r="http://schemas.openxmlformats.org/officeDocument/2006/relationships" ref="B3357" r:id="rId3356"/>
    <hyperlink xmlns:r="http://schemas.openxmlformats.org/officeDocument/2006/relationships" ref="B3358" r:id="rId3357"/>
    <hyperlink xmlns:r="http://schemas.openxmlformats.org/officeDocument/2006/relationships" ref="B3359" r:id="rId3358"/>
    <hyperlink xmlns:r="http://schemas.openxmlformats.org/officeDocument/2006/relationships" ref="B3360" r:id="rId3359"/>
    <hyperlink xmlns:r="http://schemas.openxmlformats.org/officeDocument/2006/relationships" ref="B3361" r:id="rId3360"/>
    <hyperlink xmlns:r="http://schemas.openxmlformats.org/officeDocument/2006/relationships" ref="B3362" r:id="rId3361"/>
    <hyperlink xmlns:r="http://schemas.openxmlformats.org/officeDocument/2006/relationships" ref="B3363" r:id="rId3362"/>
    <hyperlink xmlns:r="http://schemas.openxmlformats.org/officeDocument/2006/relationships" ref="B3364" r:id="rId3363"/>
    <hyperlink xmlns:r="http://schemas.openxmlformats.org/officeDocument/2006/relationships" ref="B3365" r:id="rId3364"/>
    <hyperlink xmlns:r="http://schemas.openxmlformats.org/officeDocument/2006/relationships" ref="B3366" r:id="rId3365"/>
    <hyperlink xmlns:r="http://schemas.openxmlformats.org/officeDocument/2006/relationships" ref="B3367" r:id="rId3366"/>
    <hyperlink xmlns:r="http://schemas.openxmlformats.org/officeDocument/2006/relationships" ref="B3368" r:id="rId3367"/>
    <hyperlink xmlns:r="http://schemas.openxmlformats.org/officeDocument/2006/relationships" ref="B3369" r:id="rId3368"/>
    <hyperlink xmlns:r="http://schemas.openxmlformats.org/officeDocument/2006/relationships" ref="B3370" r:id="rId3369"/>
    <hyperlink xmlns:r="http://schemas.openxmlformats.org/officeDocument/2006/relationships" ref="B3371" r:id="rId3370"/>
    <hyperlink xmlns:r="http://schemas.openxmlformats.org/officeDocument/2006/relationships" ref="B3372" r:id="rId3371"/>
    <hyperlink xmlns:r="http://schemas.openxmlformats.org/officeDocument/2006/relationships" ref="B3373" r:id="rId3372"/>
    <hyperlink xmlns:r="http://schemas.openxmlformats.org/officeDocument/2006/relationships" ref="B3374" r:id="rId3373"/>
    <hyperlink xmlns:r="http://schemas.openxmlformats.org/officeDocument/2006/relationships" ref="B3375" r:id="rId3374"/>
    <hyperlink xmlns:r="http://schemas.openxmlformats.org/officeDocument/2006/relationships" ref="B3376" r:id="rId3375"/>
    <hyperlink xmlns:r="http://schemas.openxmlformats.org/officeDocument/2006/relationships" ref="B3377" r:id="rId3376"/>
    <hyperlink xmlns:r="http://schemas.openxmlformats.org/officeDocument/2006/relationships" ref="B3378" r:id="rId3377"/>
    <hyperlink xmlns:r="http://schemas.openxmlformats.org/officeDocument/2006/relationships" ref="B3379" r:id="rId3378"/>
    <hyperlink xmlns:r="http://schemas.openxmlformats.org/officeDocument/2006/relationships" ref="B3380" r:id="rId3379"/>
    <hyperlink xmlns:r="http://schemas.openxmlformats.org/officeDocument/2006/relationships" ref="B3381" r:id="rId3380"/>
    <hyperlink xmlns:r="http://schemas.openxmlformats.org/officeDocument/2006/relationships" ref="B3382" r:id="rId3381"/>
    <hyperlink xmlns:r="http://schemas.openxmlformats.org/officeDocument/2006/relationships" ref="B3383" r:id="rId3382"/>
    <hyperlink xmlns:r="http://schemas.openxmlformats.org/officeDocument/2006/relationships" ref="B3384" r:id="rId3383"/>
    <hyperlink xmlns:r="http://schemas.openxmlformats.org/officeDocument/2006/relationships" ref="B3385" r:id="rId3384"/>
    <hyperlink xmlns:r="http://schemas.openxmlformats.org/officeDocument/2006/relationships" ref="B3386" r:id="rId3385"/>
    <hyperlink xmlns:r="http://schemas.openxmlformats.org/officeDocument/2006/relationships" ref="B3387" r:id="rId3386"/>
    <hyperlink xmlns:r="http://schemas.openxmlformats.org/officeDocument/2006/relationships" ref="B3388" r:id="rId3387"/>
    <hyperlink xmlns:r="http://schemas.openxmlformats.org/officeDocument/2006/relationships" ref="B3389" r:id="rId3388"/>
    <hyperlink xmlns:r="http://schemas.openxmlformats.org/officeDocument/2006/relationships" ref="B3390" r:id="rId3389"/>
    <hyperlink xmlns:r="http://schemas.openxmlformats.org/officeDocument/2006/relationships" ref="B3391" r:id="rId3390"/>
    <hyperlink xmlns:r="http://schemas.openxmlformats.org/officeDocument/2006/relationships" ref="B3392" r:id="rId3391"/>
    <hyperlink xmlns:r="http://schemas.openxmlformats.org/officeDocument/2006/relationships" ref="B3393" r:id="rId3392"/>
    <hyperlink xmlns:r="http://schemas.openxmlformats.org/officeDocument/2006/relationships" ref="B3394" r:id="rId3393"/>
    <hyperlink xmlns:r="http://schemas.openxmlformats.org/officeDocument/2006/relationships" ref="B3395" r:id="rId3394"/>
    <hyperlink xmlns:r="http://schemas.openxmlformats.org/officeDocument/2006/relationships" ref="B3396" r:id="rId3395"/>
    <hyperlink xmlns:r="http://schemas.openxmlformats.org/officeDocument/2006/relationships" ref="B3397" r:id="rId3396"/>
    <hyperlink xmlns:r="http://schemas.openxmlformats.org/officeDocument/2006/relationships" ref="B3398" r:id="rId3397"/>
    <hyperlink xmlns:r="http://schemas.openxmlformats.org/officeDocument/2006/relationships" ref="B3399" r:id="rId3398"/>
    <hyperlink xmlns:r="http://schemas.openxmlformats.org/officeDocument/2006/relationships" ref="B3400" r:id="rId3399"/>
    <hyperlink xmlns:r="http://schemas.openxmlformats.org/officeDocument/2006/relationships" ref="B3401" r:id="rId3400"/>
    <hyperlink xmlns:r="http://schemas.openxmlformats.org/officeDocument/2006/relationships" ref="B3402" r:id="rId3401"/>
    <hyperlink xmlns:r="http://schemas.openxmlformats.org/officeDocument/2006/relationships" ref="B3403" r:id="rId3402"/>
    <hyperlink xmlns:r="http://schemas.openxmlformats.org/officeDocument/2006/relationships" ref="B3404" r:id="rId3403"/>
    <hyperlink xmlns:r="http://schemas.openxmlformats.org/officeDocument/2006/relationships" ref="B3405" r:id="rId3404"/>
    <hyperlink xmlns:r="http://schemas.openxmlformats.org/officeDocument/2006/relationships" ref="B3406" r:id="rId3405"/>
    <hyperlink xmlns:r="http://schemas.openxmlformats.org/officeDocument/2006/relationships" ref="B3407" r:id="rId3406"/>
    <hyperlink xmlns:r="http://schemas.openxmlformats.org/officeDocument/2006/relationships" ref="B3408" r:id="rId3407"/>
    <hyperlink xmlns:r="http://schemas.openxmlformats.org/officeDocument/2006/relationships" ref="B3409" r:id="rId3408"/>
    <hyperlink xmlns:r="http://schemas.openxmlformats.org/officeDocument/2006/relationships" ref="B3410" r:id="rId3409"/>
    <hyperlink xmlns:r="http://schemas.openxmlformats.org/officeDocument/2006/relationships" ref="B3411" r:id="rId3410"/>
    <hyperlink xmlns:r="http://schemas.openxmlformats.org/officeDocument/2006/relationships" ref="B3412" r:id="rId3411"/>
    <hyperlink xmlns:r="http://schemas.openxmlformats.org/officeDocument/2006/relationships" ref="B3413" r:id="rId3412"/>
    <hyperlink xmlns:r="http://schemas.openxmlformats.org/officeDocument/2006/relationships" ref="B3414" r:id="rId3413"/>
    <hyperlink xmlns:r="http://schemas.openxmlformats.org/officeDocument/2006/relationships" ref="B3415" r:id="rId3414"/>
    <hyperlink xmlns:r="http://schemas.openxmlformats.org/officeDocument/2006/relationships" ref="B3416" r:id="rId3415"/>
    <hyperlink xmlns:r="http://schemas.openxmlformats.org/officeDocument/2006/relationships" ref="B3417" r:id="rId3416"/>
    <hyperlink xmlns:r="http://schemas.openxmlformats.org/officeDocument/2006/relationships" ref="B3418" r:id="rId3417"/>
    <hyperlink xmlns:r="http://schemas.openxmlformats.org/officeDocument/2006/relationships" ref="B3419" r:id="rId3418"/>
    <hyperlink xmlns:r="http://schemas.openxmlformats.org/officeDocument/2006/relationships" ref="B3420" r:id="rId3419"/>
    <hyperlink xmlns:r="http://schemas.openxmlformats.org/officeDocument/2006/relationships" ref="B3421" r:id="rId3420"/>
    <hyperlink xmlns:r="http://schemas.openxmlformats.org/officeDocument/2006/relationships" ref="B3422" r:id="rId3421"/>
    <hyperlink xmlns:r="http://schemas.openxmlformats.org/officeDocument/2006/relationships" ref="B3423" r:id="rId3422"/>
    <hyperlink xmlns:r="http://schemas.openxmlformats.org/officeDocument/2006/relationships" ref="B3424" r:id="rId3423"/>
    <hyperlink xmlns:r="http://schemas.openxmlformats.org/officeDocument/2006/relationships" ref="B3425" r:id="rId3424"/>
    <hyperlink xmlns:r="http://schemas.openxmlformats.org/officeDocument/2006/relationships" ref="B3426" r:id="rId3425"/>
    <hyperlink xmlns:r="http://schemas.openxmlformats.org/officeDocument/2006/relationships" ref="B3427" r:id="rId3426"/>
    <hyperlink xmlns:r="http://schemas.openxmlformats.org/officeDocument/2006/relationships" ref="B3428" r:id="rId3427"/>
    <hyperlink xmlns:r="http://schemas.openxmlformats.org/officeDocument/2006/relationships" ref="B3429" r:id="rId3428"/>
    <hyperlink xmlns:r="http://schemas.openxmlformats.org/officeDocument/2006/relationships" ref="B3430" r:id="rId3429"/>
    <hyperlink xmlns:r="http://schemas.openxmlformats.org/officeDocument/2006/relationships" ref="B3431" r:id="rId3430"/>
    <hyperlink xmlns:r="http://schemas.openxmlformats.org/officeDocument/2006/relationships" ref="B3432" r:id="rId3431"/>
    <hyperlink xmlns:r="http://schemas.openxmlformats.org/officeDocument/2006/relationships" ref="B3433" r:id="rId3432"/>
    <hyperlink xmlns:r="http://schemas.openxmlformats.org/officeDocument/2006/relationships" ref="B3434" r:id="rId3433"/>
    <hyperlink xmlns:r="http://schemas.openxmlformats.org/officeDocument/2006/relationships" ref="B3435" r:id="rId3434"/>
    <hyperlink xmlns:r="http://schemas.openxmlformats.org/officeDocument/2006/relationships" ref="B3436" r:id="rId3435"/>
    <hyperlink xmlns:r="http://schemas.openxmlformats.org/officeDocument/2006/relationships" ref="B3437" r:id="rId3436"/>
    <hyperlink xmlns:r="http://schemas.openxmlformats.org/officeDocument/2006/relationships" ref="B3438" r:id="rId3437"/>
    <hyperlink xmlns:r="http://schemas.openxmlformats.org/officeDocument/2006/relationships" ref="B3439" r:id="rId3438"/>
    <hyperlink xmlns:r="http://schemas.openxmlformats.org/officeDocument/2006/relationships" ref="B3440" r:id="rId3439"/>
    <hyperlink xmlns:r="http://schemas.openxmlformats.org/officeDocument/2006/relationships" ref="B3441" r:id="rId3440"/>
    <hyperlink xmlns:r="http://schemas.openxmlformats.org/officeDocument/2006/relationships" ref="B3442" r:id="rId3441"/>
    <hyperlink xmlns:r="http://schemas.openxmlformats.org/officeDocument/2006/relationships" ref="B3443" r:id="rId3442"/>
    <hyperlink xmlns:r="http://schemas.openxmlformats.org/officeDocument/2006/relationships" ref="B3444" r:id="rId3443"/>
    <hyperlink xmlns:r="http://schemas.openxmlformats.org/officeDocument/2006/relationships" ref="B3445" r:id="rId3444"/>
    <hyperlink xmlns:r="http://schemas.openxmlformats.org/officeDocument/2006/relationships" ref="B3446" r:id="rId3445"/>
    <hyperlink xmlns:r="http://schemas.openxmlformats.org/officeDocument/2006/relationships" ref="B3447" r:id="rId3446"/>
    <hyperlink xmlns:r="http://schemas.openxmlformats.org/officeDocument/2006/relationships" ref="B3448" r:id="rId3447"/>
    <hyperlink xmlns:r="http://schemas.openxmlformats.org/officeDocument/2006/relationships" ref="B3449" r:id="rId3448"/>
    <hyperlink xmlns:r="http://schemas.openxmlformats.org/officeDocument/2006/relationships" ref="B3450" r:id="rId3449"/>
    <hyperlink xmlns:r="http://schemas.openxmlformats.org/officeDocument/2006/relationships" ref="B3451" r:id="rId3450"/>
    <hyperlink xmlns:r="http://schemas.openxmlformats.org/officeDocument/2006/relationships" ref="B3452" r:id="rId3451"/>
    <hyperlink xmlns:r="http://schemas.openxmlformats.org/officeDocument/2006/relationships" ref="B3453" r:id="rId3452"/>
    <hyperlink xmlns:r="http://schemas.openxmlformats.org/officeDocument/2006/relationships" ref="B3454" r:id="rId3453"/>
    <hyperlink xmlns:r="http://schemas.openxmlformats.org/officeDocument/2006/relationships" ref="B3455" r:id="rId3454"/>
    <hyperlink xmlns:r="http://schemas.openxmlformats.org/officeDocument/2006/relationships" ref="B3456" r:id="rId3455"/>
    <hyperlink xmlns:r="http://schemas.openxmlformats.org/officeDocument/2006/relationships" ref="B3457" r:id="rId3456"/>
    <hyperlink xmlns:r="http://schemas.openxmlformats.org/officeDocument/2006/relationships" ref="B3458" r:id="rId3457"/>
    <hyperlink xmlns:r="http://schemas.openxmlformats.org/officeDocument/2006/relationships" ref="B3459" r:id="rId3458"/>
    <hyperlink xmlns:r="http://schemas.openxmlformats.org/officeDocument/2006/relationships" ref="B3460" r:id="rId3459"/>
    <hyperlink xmlns:r="http://schemas.openxmlformats.org/officeDocument/2006/relationships" ref="B3461" r:id="rId3460"/>
    <hyperlink xmlns:r="http://schemas.openxmlformats.org/officeDocument/2006/relationships" ref="B3462" r:id="rId3461"/>
    <hyperlink xmlns:r="http://schemas.openxmlformats.org/officeDocument/2006/relationships" ref="B3463" r:id="rId3462"/>
    <hyperlink xmlns:r="http://schemas.openxmlformats.org/officeDocument/2006/relationships" ref="B3464" r:id="rId3463"/>
    <hyperlink xmlns:r="http://schemas.openxmlformats.org/officeDocument/2006/relationships" ref="B3465" r:id="rId3464"/>
    <hyperlink xmlns:r="http://schemas.openxmlformats.org/officeDocument/2006/relationships" ref="B3466" r:id="rId3465"/>
    <hyperlink xmlns:r="http://schemas.openxmlformats.org/officeDocument/2006/relationships" ref="B3467" r:id="rId3466"/>
    <hyperlink xmlns:r="http://schemas.openxmlformats.org/officeDocument/2006/relationships" ref="B3468" r:id="rId3467"/>
    <hyperlink xmlns:r="http://schemas.openxmlformats.org/officeDocument/2006/relationships" ref="B3469" r:id="rId3468"/>
    <hyperlink xmlns:r="http://schemas.openxmlformats.org/officeDocument/2006/relationships" ref="B3470" r:id="rId3469"/>
    <hyperlink xmlns:r="http://schemas.openxmlformats.org/officeDocument/2006/relationships" ref="B3471" r:id="rId3470"/>
    <hyperlink xmlns:r="http://schemas.openxmlformats.org/officeDocument/2006/relationships" ref="B3472" r:id="rId3471"/>
    <hyperlink xmlns:r="http://schemas.openxmlformats.org/officeDocument/2006/relationships" ref="B3473" r:id="rId3472"/>
    <hyperlink xmlns:r="http://schemas.openxmlformats.org/officeDocument/2006/relationships" ref="B3474" r:id="rId3473"/>
    <hyperlink xmlns:r="http://schemas.openxmlformats.org/officeDocument/2006/relationships" ref="B3475" r:id="rId3474"/>
    <hyperlink xmlns:r="http://schemas.openxmlformats.org/officeDocument/2006/relationships" ref="B3476" r:id="rId3475"/>
    <hyperlink xmlns:r="http://schemas.openxmlformats.org/officeDocument/2006/relationships" ref="B3477" r:id="rId3476"/>
    <hyperlink xmlns:r="http://schemas.openxmlformats.org/officeDocument/2006/relationships" ref="B3478" r:id="rId3477"/>
    <hyperlink xmlns:r="http://schemas.openxmlformats.org/officeDocument/2006/relationships" ref="B3479" r:id="rId3478"/>
    <hyperlink xmlns:r="http://schemas.openxmlformats.org/officeDocument/2006/relationships" ref="B3480" r:id="rId3479"/>
    <hyperlink xmlns:r="http://schemas.openxmlformats.org/officeDocument/2006/relationships" ref="B3481" r:id="rId3480"/>
    <hyperlink xmlns:r="http://schemas.openxmlformats.org/officeDocument/2006/relationships" ref="B3482" r:id="rId3481"/>
    <hyperlink xmlns:r="http://schemas.openxmlformats.org/officeDocument/2006/relationships" ref="B3483" r:id="rId3482"/>
    <hyperlink xmlns:r="http://schemas.openxmlformats.org/officeDocument/2006/relationships" ref="B3484" r:id="rId3483"/>
    <hyperlink xmlns:r="http://schemas.openxmlformats.org/officeDocument/2006/relationships" ref="B3485" r:id="rId3484"/>
    <hyperlink xmlns:r="http://schemas.openxmlformats.org/officeDocument/2006/relationships" ref="B3486" r:id="rId3485"/>
    <hyperlink xmlns:r="http://schemas.openxmlformats.org/officeDocument/2006/relationships" ref="B3487" r:id="rId3486"/>
    <hyperlink xmlns:r="http://schemas.openxmlformats.org/officeDocument/2006/relationships" ref="B3488" r:id="rId3487"/>
    <hyperlink xmlns:r="http://schemas.openxmlformats.org/officeDocument/2006/relationships" ref="B3489" r:id="rId3488"/>
    <hyperlink xmlns:r="http://schemas.openxmlformats.org/officeDocument/2006/relationships" ref="B3490" r:id="rId3489"/>
    <hyperlink xmlns:r="http://schemas.openxmlformats.org/officeDocument/2006/relationships" ref="B3491" r:id="rId3490"/>
    <hyperlink xmlns:r="http://schemas.openxmlformats.org/officeDocument/2006/relationships" ref="B3492" r:id="rId3491"/>
    <hyperlink xmlns:r="http://schemas.openxmlformats.org/officeDocument/2006/relationships" ref="B3493" r:id="rId3492"/>
    <hyperlink xmlns:r="http://schemas.openxmlformats.org/officeDocument/2006/relationships" ref="B3494" r:id="rId3493"/>
    <hyperlink xmlns:r="http://schemas.openxmlformats.org/officeDocument/2006/relationships" ref="B3495" r:id="rId3494"/>
    <hyperlink xmlns:r="http://schemas.openxmlformats.org/officeDocument/2006/relationships" ref="B3496" r:id="rId3495"/>
    <hyperlink xmlns:r="http://schemas.openxmlformats.org/officeDocument/2006/relationships" ref="B3497" r:id="rId3496"/>
    <hyperlink xmlns:r="http://schemas.openxmlformats.org/officeDocument/2006/relationships" ref="B3498" r:id="rId3497"/>
    <hyperlink xmlns:r="http://schemas.openxmlformats.org/officeDocument/2006/relationships" ref="B3499" r:id="rId3498"/>
    <hyperlink xmlns:r="http://schemas.openxmlformats.org/officeDocument/2006/relationships" ref="B3500" r:id="rId3499"/>
    <hyperlink xmlns:r="http://schemas.openxmlformats.org/officeDocument/2006/relationships" ref="B3501" r:id="rId3500"/>
    <hyperlink xmlns:r="http://schemas.openxmlformats.org/officeDocument/2006/relationships" ref="B3502" r:id="rId3501"/>
    <hyperlink xmlns:r="http://schemas.openxmlformats.org/officeDocument/2006/relationships" ref="B3503" r:id="rId3502"/>
    <hyperlink xmlns:r="http://schemas.openxmlformats.org/officeDocument/2006/relationships" ref="B3504" r:id="rId3503"/>
    <hyperlink xmlns:r="http://schemas.openxmlformats.org/officeDocument/2006/relationships" ref="B3505" r:id="rId3504"/>
    <hyperlink xmlns:r="http://schemas.openxmlformats.org/officeDocument/2006/relationships" ref="B3506" r:id="rId3505"/>
    <hyperlink xmlns:r="http://schemas.openxmlformats.org/officeDocument/2006/relationships" ref="B3507" r:id="rId3506"/>
    <hyperlink xmlns:r="http://schemas.openxmlformats.org/officeDocument/2006/relationships" ref="B3508" r:id="rId3507"/>
    <hyperlink xmlns:r="http://schemas.openxmlformats.org/officeDocument/2006/relationships" ref="B3509" r:id="rId3508"/>
    <hyperlink xmlns:r="http://schemas.openxmlformats.org/officeDocument/2006/relationships" ref="B3510" r:id="rId3509"/>
    <hyperlink xmlns:r="http://schemas.openxmlformats.org/officeDocument/2006/relationships" ref="B3511" r:id="rId3510"/>
    <hyperlink xmlns:r="http://schemas.openxmlformats.org/officeDocument/2006/relationships" ref="B3512" r:id="rId3511"/>
    <hyperlink xmlns:r="http://schemas.openxmlformats.org/officeDocument/2006/relationships" ref="B3513" r:id="rId3512"/>
    <hyperlink xmlns:r="http://schemas.openxmlformats.org/officeDocument/2006/relationships" ref="B3514" r:id="rId3513"/>
    <hyperlink xmlns:r="http://schemas.openxmlformats.org/officeDocument/2006/relationships" ref="B3515" r:id="rId3514"/>
    <hyperlink xmlns:r="http://schemas.openxmlformats.org/officeDocument/2006/relationships" ref="B3516" r:id="rId3515"/>
    <hyperlink xmlns:r="http://schemas.openxmlformats.org/officeDocument/2006/relationships" ref="B3517" r:id="rId3516"/>
    <hyperlink xmlns:r="http://schemas.openxmlformats.org/officeDocument/2006/relationships" ref="B3518" r:id="rId3517"/>
    <hyperlink xmlns:r="http://schemas.openxmlformats.org/officeDocument/2006/relationships" ref="B3519" r:id="rId3518"/>
    <hyperlink xmlns:r="http://schemas.openxmlformats.org/officeDocument/2006/relationships" ref="B3520" r:id="rId3519"/>
    <hyperlink xmlns:r="http://schemas.openxmlformats.org/officeDocument/2006/relationships" ref="B3521" r:id="rId3520"/>
    <hyperlink xmlns:r="http://schemas.openxmlformats.org/officeDocument/2006/relationships" ref="B3522" r:id="rId3521"/>
    <hyperlink xmlns:r="http://schemas.openxmlformats.org/officeDocument/2006/relationships" ref="B3523" r:id="rId3522"/>
    <hyperlink xmlns:r="http://schemas.openxmlformats.org/officeDocument/2006/relationships" ref="B3524" r:id="rId3523"/>
    <hyperlink xmlns:r="http://schemas.openxmlformats.org/officeDocument/2006/relationships" ref="B3525" r:id="rId3524"/>
    <hyperlink xmlns:r="http://schemas.openxmlformats.org/officeDocument/2006/relationships" ref="B3526" r:id="rId3525"/>
    <hyperlink xmlns:r="http://schemas.openxmlformats.org/officeDocument/2006/relationships" ref="B3527" r:id="rId3526"/>
    <hyperlink xmlns:r="http://schemas.openxmlformats.org/officeDocument/2006/relationships" ref="B3528" r:id="rId3527"/>
    <hyperlink xmlns:r="http://schemas.openxmlformats.org/officeDocument/2006/relationships" ref="B3529" r:id="rId3528"/>
    <hyperlink xmlns:r="http://schemas.openxmlformats.org/officeDocument/2006/relationships" ref="B3530" r:id="rId3529"/>
    <hyperlink xmlns:r="http://schemas.openxmlformats.org/officeDocument/2006/relationships" ref="B3531" r:id="rId3530"/>
    <hyperlink xmlns:r="http://schemas.openxmlformats.org/officeDocument/2006/relationships" ref="B3532" r:id="rId3531"/>
    <hyperlink xmlns:r="http://schemas.openxmlformats.org/officeDocument/2006/relationships" ref="B3533" r:id="rId3532"/>
    <hyperlink xmlns:r="http://schemas.openxmlformats.org/officeDocument/2006/relationships" ref="B3534" r:id="rId3533"/>
    <hyperlink xmlns:r="http://schemas.openxmlformats.org/officeDocument/2006/relationships" ref="B3535" r:id="rId3534"/>
    <hyperlink xmlns:r="http://schemas.openxmlformats.org/officeDocument/2006/relationships" ref="B3536" r:id="rId3535"/>
    <hyperlink xmlns:r="http://schemas.openxmlformats.org/officeDocument/2006/relationships" ref="B3537" r:id="rId3536"/>
    <hyperlink xmlns:r="http://schemas.openxmlformats.org/officeDocument/2006/relationships" ref="B3538" r:id="rId3537"/>
    <hyperlink xmlns:r="http://schemas.openxmlformats.org/officeDocument/2006/relationships" ref="B3539" r:id="rId3538"/>
    <hyperlink xmlns:r="http://schemas.openxmlformats.org/officeDocument/2006/relationships" ref="B3540" r:id="rId3539"/>
    <hyperlink xmlns:r="http://schemas.openxmlformats.org/officeDocument/2006/relationships" ref="B3541" r:id="rId3540"/>
    <hyperlink xmlns:r="http://schemas.openxmlformats.org/officeDocument/2006/relationships" ref="B3542" r:id="rId3541"/>
    <hyperlink xmlns:r="http://schemas.openxmlformats.org/officeDocument/2006/relationships" ref="B3543" r:id="rId3542"/>
    <hyperlink xmlns:r="http://schemas.openxmlformats.org/officeDocument/2006/relationships" ref="B3544" r:id="rId3543"/>
    <hyperlink xmlns:r="http://schemas.openxmlformats.org/officeDocument/2006/relationships" ref="B3545" r:id="rId3544"/>
    <hyperlink xmlns:r="http://schemas.openxmlformats.org/officeDocument/2006/relationships" ref="B3546" r:id="rId3545"/>
    <hyperlink xmlns:r="http://schemas.openxmlformats.org/officeDocument/2006/relationships" ref="B3547" r:id="rId3546"/>
    <hyperlink xmlns:r="http://schemas.openxmlformats.org/officeDocument/2006/relationships" ref="B3548" r:id="rId3547"/>
    <hyperlink xmlns:r="http://schemas.openxmlformats.org/officeDocument/2006/relationships" ref="B3549" r:id="rId3548"/>
    <hyperlink xmlns:r="http://schemas.openxmlformats.org/officeDocument/2006/relationships" ref="B3550" r:id="rId3549"/>
    <hyperlink xmlns:r="http://schemas.openxmlformats.org/officeDocument/2006/relationships" ref="B3551" r:id="rId3550"/>
    <hyperlink xmlns:r="http://schemas.openxmlformats.org/officeDocument/2006/relationships" ref="B3552" r:id="rId3551"/>
    <hyperlink xmlns:r="http://schemas.openxmlformats.org/officeDocument/2006/relationships" ref="B3553" r:id="rId3552"/>
    <hyperlink xmlns:r="http://schemas.openxmlformats.org/officeDocument/2006/relationships" ref="B3554" r:id="rId3553"/>
    <hyperlink xmlns:r="http://schemas.openxmlformats.org/officeDocument/2006/relationships" ref="B3555" r:id="rId3554"/>
    <hyperlink xmlns:r="http://schemas.openxmlformats.org/officeDocument/2006/relationships" ref="B3556" r:id="rId3555"/>
    <hyperlink xmlns:r="http://schemas.openxmlformats.org/officeDocument/2006/relationships" ref="B3557" r:id="rId3556"/>
    <hyperlink xmlns:r="http://schemas.openxmlformats.org/officeDocument/2006/relationships" ref="B3558" r:id="rId3557"/>
    <hyperlink xmlns:r="http://schemas.openxmlformats.org/officeDocument/2006/relationships" ref="B3559" r:id="rId3558"/>
    <hyperlink xmlns:r="http://schemas.openxmlformats.org/officeDocument/2006/relationships" ref="B3560" r:id="rId3559"/>
    <hyperlink xmlns:r="http://schemas.openxmlformats.org/officeDocument/2006/relationships" ref="B3561" r:id="rId3560"/>
    <hyperlink xmlns:r="http://schemas.openxmlformats.org/officeDocument/2006/relationships" ref="B3562" r:id="rId3561"/>
    <hyperlink xmlns:r="http://schemas.openxmlformats.org/officeDocument/2006/relationships" ref="B3563" r:id="rId3562"/>
    <hyperlink xmlns:r="http://schemas.openxmlformats.org/officeDocument/2006/relationships" ref="B3564" r:id="rId3563"/>
    <hyperlink xmlns:r="http://schemas.openxmlformats.org/officeDocument/2006/relationships" ref="B3565" r:id="rId3564"/>
    <hyperlink xmlns:r="http://schemas.openxmlformats.org/officeDocument/2006/relationships" ref="B3566" r:id="rId3565"/>
    <hyperlink xmlns:r="http://schemas.openxmlformats.org/officeDocument/2006/relationships" ref="B3567" r:id="rId3566"/>
    <hyperlink xmlns:r="http://schemas.openxmlformats.org/officeDocument/2006/relationships" ref="B3568" r:id="rId3567"/>
    <hyperlink xmlns:r="http://schemas.openxmlformats.org/officeDocument/2006/relationships" ref="B3569" r:id="rId3568"/>
    <hyperlink xmlns:r="http://schemas.openxmlformats.org/officeDocument/2006/relationships" ref="B3570" r:id="rId3569"/>
    <hyperlink xmlns:r="http://schemas.openxmlformats.org/officeDocument/2006/relationships" ref="B3571" r:id="rId3570"/>
    <hyperlink xmlns:r="http://schemas.openxmlformats.org/officeDocument/2006/relationships" ref="B3572" r:id="rId3571"/>
    <hyperlink xmlns:r="http://schemas.openxmlformats.org/officeDocument/2006/relationships" ref="B3573" r:id="rId3572"/>
    <hyperlink xmlns:r="http://schemas.openxmlformats.org/officeDocument/2006/relationships" ref="B3574" r:id="rId3573"/>
    <hyperlink xmlns:r="http://schemas.openxmlformats.org/officeDocument/2006/relationships" ref="B3575" r:id="rId3574"/>
    <hyperlink xmlns:r="http://schemas.openxmlformats.org/officeDocument/2006/relationships" ref="B3576" r:id="rId3575"/>
    <hyperlink xmlns:r="http://schemas.openxmlformats.org/officeDocument/2006/relationships" ref="B3577" r:id="rId3576"/>
    <hyperlink xmlns:r="http://schemas.openxmlformats.org/officeDocument/2006/relationships" ref="B3578" r:id="rId3577"/>
    <hyperlink xmlns:r="http://schemas.openxmlformats.org/officeDocument/2006/relationships" ref="B3579" r:id="rId3578"/>
    <hyperlink xmlns:r="http://schemas.openxmlformats.org/officeDocument/2006/relationships" ref="B3580" r:id="rId3579"/>
    <hyperlink xmlns:r="http://schemas.openxmlformats.org/officeDocument/2006/relationships" ref="B3581" r:id="rId3580"/>
    <hyperlink xmlns:r="http://schemas.openxmlformats.org/officeDocument/2006/relationships" ref="B3582" r:id="rId3581"/>
    <hyperlink xmlns:r="http://schemas.openxmlformats.org/officeDocument/2006/relationships" ref="B3583" r:id="rId3582"/>
    <hyperlink xmlns:r="http://schemas.openxmlformats.org/officeDocument/2006/relationships" ref="B3584" r:id="rId3583"/>
    <hyperlink xmlns:r="http://schemas.openxmlformats.org/officeDocument/2006/relationships" ref="B3585" r:id="rId3584"/>
    <hyperlink xmlns:r="http://schemas.openxmlformats.org/officeDocument/2006/relationships" ref="B3586" r:id="rId3585"/>
    <hyperlink xmlns:r="http://schemas.openxmlformats.org/officeDocument/2006/relationships" ref="B3587" r:id="rId3586"/>
    <hyperlink xmlns:r="http://schemas.openxmlformats.org/officeDocument/2006/relationships" ref="B3588" r:id="rId3587"/>
    <hyperlink xmlns:r="http://schemas.openxmlformats.org/officeDocument/2006/relationships" ref="B3589" r:id="rId3588"/>
    <hyperlink xmlns:r="http://schemas.openxmlformats.org/officeDocument/2006/relationships" ref="B3590" r:id="rId3589"/>
    <hyperlink xmlns:r="http://schemas.openxmlformats.org/officeDocument/2006/relationships" ref="B3591" r:id="rId3590"/>
    <hyperlink xmlns:r="http://schemas.openxmlformats.org/officeDocument/2006/relationships" ref="B3592" r:id="rId3591"/>
    <hyperlink xmlns:r="http://schemas.openxmlformats.org/officeDocument/2006/relationships" ref="B3593" r:id="rId3592"/>
    <hyperlink xmlns:r="http://schemas.openxmlformats.org/officeDocument/2006/relationships" ref="B3594" r:id="rId3593"/>
    <hyperlink xmlns:r="http://schemas.openxmlformats.org/officeDocument/2006/relationships" ref="B3595" r:id="rId3594"/>
    <hyperlink xmlns:r="http://schemas.openxmlformats.org/officeDocument/2006/relationships" ref="B3596" r:id="rId3595"/>
    <hyperlink xmlns:r="http://schemas.openxmlformats.org/officeDocument/2006/relationships" ref="B3597" r:id="rId3596"/>
    <hyperlink xmlns:r="http://schemas.openxmlformats.org/officeDocument/2006/relationships" ref="B3598" r:id="rId3597"/>
    <hyperlink xmlns:r="http://schemas.openxmlformats.org/officeDocument/2006/relationships" ref="B3599" r:id="rId3598"/>
    <hyperlink xmlns:r="http://schemas.openxmlformats.org/officeDocument/2006/relationships" ref="B3600" r:id="rId3599"/>
    <hyperlink xmlns:r="http://schemas.openxmlformats.org/officeDocument/2006/relationships" ref="B3601" r:id="rId3600"/>
    <hyperlink xmlns:r="http://schemas.openxmlformats.org/officeDocument/2006/relationships" ref="B3602" r:id="rId3601"/>
    <hyperlink xmlns:r="http://schemas.openxmlformats.org/officeDocument/2006/relationships" ref="B3603" r:id="rId3602"/>
    <hyperlink xmlns:r="http://schemas.openxmlformats.org/officeDocument/2006/relationships" ref="B3604" r:id="rId3603"/>
    <hyperlink xmlns:r="http://schemas.openxmlformats.org/officeDocument/2006/relationships" ref="B3605" r:id="rId3604"/>
    <hyperlink xmlns:r="http://schemas.openxmlformats.org/officeDocument/2006/relationships" ref="B3606" r:id="rId3605"/>
    <hyperlink xmlns:r="http://schemas.openxmlformats.org/officeDocument/2006/relationships" ref="B3607" r:id="rId3606"/>
    <hyperlink xmlns:r="http://schemas.openxmlformats.org/officeDocument/2006/relationships" ref="B3608" r:id="rId3607"/>
    <hyperlink xmlns:r="http://schemas.openxmlformats.org/officeDocument/2006/relationships" ref="B3609" r:id="rId3608"/>
    <hyperlink xmlns:r="http://schemas.openxmlformats.org/officeDocument/2006/relationships" ref="B3610" r:id="rId3609"/>
    <hyperlink xmlns:r="http://schemas.openxmlformats.org/officeDocument/2006/relationships" ref="B3611" r:id="rId3610"/>
    <hyperlink xmlns:r="http://schemas.openxmlformats.org/officeDocument/2006/relationships" ref="B3612" r:id="rId3611"/>
    <hyperlink xmlns:r="http://schemas.openxmlformats.org/officeDocument/2006/relationships" ref="B3613" r:id="rId3612"/>
    <hyperlink xmlns:r="http://schemas.openxmlformats.org/officeDocument/2006/relationships" ref="B3614" r:id="rId3613"/>
    <hyperlink xmlns:r="http://schemas.openxmlformats.org/officeDocument/2006/relationships" ref="B3615" r:id="rId3614"/>
    <hyperlink xmlns:r="http://schemas.openxmlformats.org/officeDocument/2006/relationships" ref="B3616" r:id="rId3615"/>
    <hyperlink xmlns:r="http://schemas.openxmlformats.org/officeDocument/2006/relationships" ref="B3617" r:id="rId3616"/>
    <hyperlink xmlns:r="http://schemas.openxmlformats.org/officeDocument/2006/relationships" ref="B3618" r:id="rId3617"/>
    <hyperlink xmlns:r="http://schemas.openxmlformats.org/officeDocument/2006/relationships" ref="B3619" r:id="rId3618"/>
    <hyperlink xmlns:r="http://schemas.openxmlformats.org/officeDocument/2006/relationships" ref="B3620" r:id="rId3619"/>
    <hyperlink xmlns:r="http://schemas.openxmlformats.org/officeDocument/2006/relationships" ref="B3621" r:id="rId3620"/>
    <hyperlink xmlns:r="http://schemas.openxmlformats.org/officeDocument/2006/relationships" ref="B3622" r:id="rId3621"/>
    <hyperlink xmlns:r="http://schemas.openxmlformats.org/officeDocument/2006/relationships" ref="B3623" r:id="rId3622"/>
    <hyperlink xmlns:r="http://schemas.openxmlformats.org/officeDocument/2006/relationships" ref="B3624" r:id="rId3623"/>
    <hyperlink xmlns:r="http://schemas.openxmlformats.org/officeDocument/2006/relationships" ref="B3625" r:id="rId3624"/>
    <hyperlink xmlns:r="http://schemas.openxmlformats.org/officeDocument/2006/relationships" ref="B3626" r:id="rId3625"/>
    <hyperlink xmlns:r="http://schemas.openxmlformats.org/officeDocument/2006/relationships" ref="B3627" r:id="rId3626"/>
    <hyperlink xmlns:r="http://schemas.openxmlformats.org/officeDocument/2006/relationships" ref="B3628" r:id="rId3627"/>
    <hyperlink xmlns:r="http://schemas.openxmlformats.org/officeDocument/2006/relationships" ref="B3629" r:id="rId3628"/>
    <hyperlink xmlns:r="http://schemas.openxmlformats.org/officeDocument/2006/relationships" ref="B3630" r:id="rId3629"/>
    <hyperlink xmlns:r="http://schemas.openxmlformats.org/officeDocument/2006/relationships" ref="B3631" r:id="rId3630"/>
    <hyperlink xmlns:r="http://schemas.openxmlformats.org/officeDocument/2006/relationships" ref="B3632" r:id="rId3631"/>
    <hyperlink xmlns:r="http://schemas.openxmlformats.org/officeDocument/2006/relationships" ref="B3633" r:id="rId3632"/>
    <hyperlink xmlns:r="http://schemas.openxmlformats.org/officeDocument/2006/relationships" ref="B3634" r:id="rId3633"/>
    <hyperlink xmlns:r="http://schemas.openxmlformats.org/officeDocument/2006/relationships" ref="B3635" r:id="rId3634"/>
    <hyperlink xmlns:r="http://schemas.openxmlformats.org/officeDocument/2006/relationships" ref="B3636" r:id="rId3635"/>
    <hyperlink xmlns:r="http://schemas.openxmlformats.org/officeDocument/2006/relationships" ref="B3637" r:id="rId3636"/>
    <hyperlink xmlns:r="http://schemas.openxmlformats.org/officeDocument/2006/relationships" ref="B3638" r:id="rId3637"/>
    <hyperlink xmlns:r="http://schemas.openxmlformats.org/officeDocument/2006/relationships" ref="B3639" r:id="rId3638"/>
    <hyperlink xmlns:r="http://schemas.openxmlformats.org/officeDocument/2006/relationships" ref="B3640" r:id="rId3639"/>
    <hyperlink xmlns:r="http://schemas.openxmlformats.org/officeDocument/2006/relationships" ref="B3641" r:id="rId3640"/>
    <hyperlink xmlns:r="http://schemas.openxmlformats.org/officeDocument/2006/relationships" ref="B3642" r:id="rId3641"/>
    <hyperlink xmlns:r="http://schemas.openxmlformats.org/officeDocument/2006/relationships" ref="B3643" r:id="rId3642"/>
    <hyperlink xmlns:r="http://schemas.openxmlformats.org/officeDocument/2006/relationships" ref="B3644" r:id="rId3643"/>
    <hyperlink xmlns:r="http://schemas.openxmlformats.org/officeDocument/2006/relationships" ref="B3645" r:id="rId3644"/>
    <hyperlink xmlns:r="http://schemas.openxmlformats.org/officeDocument/2006/relationships" ref="B3646" r:id="rId3645"/>
    <hyperlink xmlns:r="http://schemas.openxmlformats.org/officeDocument/2006/relationships" ref="B3647" r:id="rId3646"/>
    <hyperlink xmlns:r="http://schemas.openxmlformats.org/officeDocument/2006/relationships" ref="B3648" r:id="rId3647"/>
    <hyperlink xmlns:r="http://schemas.openxmlformats.org/officeDocument/2006/relationships" ref="B3649" r:id="rId3648"/>
    <hyperlink xmlns:r="http://schemas.openxmlformats.org/officeDocument/2006/relationships" ref="B3650" r:id="rId3649"/>
    <hyperlink xmlns:r="http://schemas.openxmlformats.org/officeDocument/2006/relationships" ref="B3651" r:id="rId3650"/>
    <hyperlink xmlns:r="http://schemas.openxmlformats.org/officeDocument/2006/relationships" ref="B3652" r:id="rId3651"/>
    <hyperlink xmlns:r="http://schemas.openxmlformats.org/officeDocument/2006/relationships" ref="B3653" r:id="rId3652"/>
    <hyperlink xmlns:r="http://schemas.openxmlformats.org/officeDocument/2006/relationships" ref="B3654" r:id="rId3653"/>
    <hyperlink xmlns:r="http://schemas.openxmlformats.org/officeDocument/2006/relationships" ref="B3655" r:id="rId3654"/>
    <hyperlink xmlns:r="http://schemas.openxmlformats.org/officeDocument/2006/relationships" ref="B3656" r:id="rId3655"/>
    <hyperlink xmlns:r="http://schemas.openxmlformats.org/officeDocument/2006/relationships" ref="B3657" r:id="rId3656"/>
    <hyperlink xmlns:r="http://schemas.openxmlformats.org/officeDocument/2006/relationships" ref="B3658" r:id="rId3657"/>
    <hyperlink xmlns:r="http://schemas.openxmlformats.org/officeDocument/2006/relationships" ref="B3659" r:id="rId3658"/>
    <hyperlink xmlns:r="http://schemas.openxmlformats.org/officeDocument/2006/relationships" ref="B3660" r:id="rId3659"/>
    <hyperlink xmlns:r="http://schemas.openxmlformats.org/officeDocument/2006/relationships" ref="B3661" r:id="rId3660"/>
    <hyperlink xmlns:r="http://schemas.openxmlformats.org/officeDocument/2006/relationships" ref="B3662" r:id="rId3661"/>
    <hyperlink xmlns:r="http://schemas.openxmlformats.org/officeDocument/2006/relationships" ref="B3663" r:id="rId3662"/>
    <hyperlink xmlns:r="http://schemas.openxmlformats.org/officeDocument/2006/relationships" ref="B3664" r:id="rId3663"/>
    <hyperlink xmlns:r="http://schemas.openxmlformats.org/officeDocument/2006/relationships" ref="B3665" r:id="rId3664"/>
    <hyperlink xmlns:r="http://schemas.openxmlformats.org/officeDocument/2006/relationships" ref="B3666" r:id="rId3665"/>
    <hyperlink xmlns:r="http://schemas.openxmlformats.org/officeDocument/2006/relationships" ref="B3667" r:id="rId3666"/>
    <hyperlink xmlns:r="http://schemas.openxmlformats.org/officeDocument/2006/relationships" ref="B3668" r:id="rId3667"/>
    <hyperlink xmlns:r="http://schemas.openxmlformats.org/officeDocument/2006/relationships" ref="B3669" r:id="rId3668"/>
    <hyperlink xmlns:r="http://schemas.openxmlformats.org/officeDocument/2006/relationships" ref="B3670" r:id="rId3669"/>
    <hyperlink xmlns:r="http://schemas.openxmlformats.org/officeDocument/2006/relationships" ref="B3671" r:id="rId3670"/>
    <hyperlink xmlns:r="http://schemas.openxmlformats.org/officeDocument/2006/relationships" ref="B3672" r:id="rId3671"/>
    <hyperlink xmlns:r="http://schemas.openxmlformats.org/officeDocument/2006/relationships" ref="B3673" r:id="rId3672"/>
    <hyperlink xmlns:r="http://schemas.openxmlformats.org/officeDocument/2006/relationships" ref="B3674" r:id="rId3673"/>
    <hyperlink xmlns:r="http://schemas.openxmlformats.org/officeDocument/2006/relationships" ref="B3675" r:id="rId3674"/>
    <hyperlink xmlns:r="http://schemas.openxmlformats.org/officeDocument/2006/relationships" ref="B3676" r:id="rId3675"/>
    <hyperlink xmlns:r="http://schemas.openxmlformats.org/officeDocument/2006/relationships" ref="B3677" r:id="rId3676"/>
    <hyperlink xmlns:r="http://schemas.openxmlformats.org/officeDocument/2006/relationships" ref="B3678" r:id="rId3677"/>
    <hyperlink xmlns:r="http://schemas.openxmlformats.org/officeDocument/2006/relationships" ref="B3679" r:id="rId3678"/>
    <hyperlink xmlns:r="http://schemas.openxmlformats.org/officeDocument/2006/relationships" ref="B3680" r:id="rId3679"/>
    <hyperlink xmlns:r="http://schemas.openxmlformats.org/officeDocument/2006/relationships" ref="B3681" r:id="rId3680"/>
    <hyperlink xmlns:r="http://schemas.openxmlformats.org/officeDocument/2006/relationships" ref="B3682" r:id="rId3681"/>
    <hyperlink xmlns:r="http://schemas.openxmlformats.org/officeDocument/2006/relationships" ref="B3683" r:id="rId3682"/>
    <hyperlink xmlns:r="http://schemas.openxmlformats.org/officeDocument/2006/relationships" ref="B3684" r:id="rId3683"/>
    <hyperlink xmlns:r="http://schemas.openxmlformats.org/officeDocument/2006/relationships" ref="B3685" r:id="rId3684"/>
    <hyperlink xmlns:r="http://schemas.openxmlformats.org/officeDocument/2006/relationships" ref="B3686" r:id="rId3685"/>
    <hyperlink xmlns:r="http://schemas.openxmlformats.org/officeDocument/2006/relationships" ref="B3687" r:id="rId3686"/>
    <hyperlink xmlns:r="http://schemas.openxmlformats.org/officeDocument/2006/relationships" ref="B3688" r:id="rId3687"/>
    <hyperlink xmlns:r="http://schemas.openxmlformats.org/officeDocument/2006/relationships" ref="B3689" r:id="rId3688"/>
    <hyperlink xmlns:r="http://schemas.openxmlformats.org/officeDocument/2006/relationships" ref="B3690" r:id="rId3689"/>
    <hyperlink xmlns:r="http://schemas.openxmlformats.org/officeDocument/2006/relationships" ref="B3691" r:id="rId3690"/>
    <hyperlink xmlns:r="http://schemas.openxmlformats.org/officeDocument/2006/relationships" ref="B3692" r:id="rId3691"/>
    <hyperlink xmlns:r="http://schemas.openxmlformats.org/officeDocument/2006/relationships" ref="B3693" r:id="rId3692"/>
    <hyperlink xmlns:r="http://schemas.openxmlformats.org/officeDocument/2006/relationships" ref="B3694" r:id="rId3693"/>
    <hyperlink xmlns:r="http://schemas.openxmlformats.org/officeDocument/2006/relationships" ref="B3695" r:id="rId3694"/>
    <hyperlink xmlns:r="http://schemas.openxmlformats.org/officeDocument/2006/relationships" ref="B3696" r:id="rId3695"/>
    <hyperlink xmlns:r="http://schemas.openxmlformats.org/officeDocument/2006/relationships" ref="B3697" r:id="rId3696"/>
    <hyperlink xmlns:r="http://schemas.openxmlformats.org/officeDocument/2006/relationships" ref="B3698" r:id="rId3697"/>
    <hyperlink xmlns:r="http://schemas.openxmlformats.org/officeDocument/2006/relationships" ref="B3699" r:id="rId3698"/>
    <hyperlink xmlns:r="http://schemas.openxmlformats.org/officeDocument/2006/relationships" ref="B3700" r:id="rId3699"/>
    <hyperlink xmlns:r="http://schemas.openxmlformats.org/officeDocument/2006/relationships" ref="B3701" r:id="rId3700"/>
    <hyperlink xmlns:r="http://schemas.openxmlformats.org/officeDocument/2006/relationships" ref="B3702" r:id="rId3701"/>
    <hyperlink xmlns:r="http://schemas.openxmlformats.org/officeDocument/2006/relationships" ref="B3703" r:id="rId3702"/>
    <hyperlink xmlns:r="http://schemas.openxmlformats.org/officeDocument/2006/relationships" ref="B3704" r:id="rId3703"/>
    <hyperlink xmlns:r="http://schemas.openxmlformats.org/officeDocument/2006/relationships" ref="B3705" r:id="rId3704"/>
    <hyperlink xmlns:r="http://schemas.openxmlformats.org/officeDocument/2006/relationships" ref="B3706" r:id="rId3705"/>
    <hyperlink xmlns:r="http://schemas.openxmlformats.org/officeDocument/2006/relationships" ref="B3707" r:id="rId3706"/>
    <hyperlink xmlns:r="http://schemas.openxmlformats.org/officeDocument/2006/relationships" ref="B3708" r:id="rId3707"/>
    <hyperlink xmlns:r="http://schemas.openxmlformats.org/officeDocument/2006/relationships" ref="B3709" r:id="rId3708"/>
    <hyperlink xmlns:r="http://schemas.openxmlformats.org/officeDocument/2006/relationships" ref="B3710" r:id="rId3709"/>
    <hyperlink xmlns:r="http://schemas.openxmlformats.org/officeDocument/2006/relationships" ref="B3711" r:id="rId3710"/>
    <hyperlink xmlns:r="http://schemas.openxmlformats.org/officeDocument/2006/relationships" ref="B3712" r:id="rId3711"/>
    <hyperlink xmlns:r="http://schemas.openxmlformats.org/officeDocument/2006/relationships" ref="B3713" r:id="rId3712"/>
    <hyperlink xmlns:r="http://schemas.openxmlformats.org/officeDocument/2006/relationships" ref="B3714" r:id="rId3713"/>
    <hyperlink xmlns:r="http://schemas.openxmlformats.org/officeDocument/2006/relationships" ref="B3715" r:id="rId3714"/>
    <hyperlink xmlns:r="http://schemas.openxmlformats.org/officeDocument/2006/relationships" ref="B3716" r:id="rId3715"/>
    <hyperlink xmlns:r="http://schemas.openxmlformats.org/officeDocument/2006/relationships" ref="B3717" r:id="rId3716"/>
    <hyperlink xmlns:r="http://schemas.openxmlformats.org/officeDocument/2006/relationships" ref="B3718" r:id="rId3717"/>
    <hyperlink xmlns:r="http://schemas.openxmlformats.org/officeDocument/2006/relationships" ref="B3719" r:id="rId3718"/>
    <hyperlink xmlns:r="http://schemas.openxmlformats.org/officeDocument/2006/relationships" ref="B3720" r:id="rId3719"/>
    <hyperlink xmlns:r="http://schemas.openxmlformats.org/officeDocument/2006/relationships" ref="B3721" r:id="rId3720"/>
    <hyperlink xmlns:r="http://schemas.openxmlformats.org/officeDocument/2006/relationships" ref="B3722" r:id="rId3721"/>
    <hyperlink xmlns:r="http://schemas.openxmlformats.org/officeDocument/2006/relationships" ref="B3723" r:id="rId3722"/>
    <hyperlink xmlns:r="http://schemas.openxmlformats.org/officeDocument/2006/relationships" ref="B3724" r:id="rId3723"/>
    <hyperlink xmlns:r="http://schemas.openxmlformats.org/officeDocument/2006/relationships" ref="B3725" r:id="rId3724"/>
    <hyperlink xmlns:r="http://schemas.openxmlformats.org/officeDocument/2006/relationships" ref="B3726" r:id="rId3725"/>
    <hyperlink xmlns:r="http://schemas.openxmlformats.org/officeDocument/2006/relationships" ref="B3727" r:id="rId3726"/>
    <hyperlink xmlns:r="http://schemas.openxmlformats.org/officeDocument/2006/relationships" ref="B3728" r:id="rId3727"/>
    <hyperlink xmlns:r="http://schemas.openxmlformats.org/officeDocument/2006/relationships" ref="B3729" r:id="rId3728"/>
    <hyperlink xmlns:r="http://schemas.openxmlformats.org/officeDocument/2006/relationships" ref="B3730" r:id="rId3729"/>
    <hyperlink xmlns:r="http://schemas.openxmlformats.org/officeDocument/2006/relationships" ref="B3731" r:id="rId3730"/>
    <hyperlink xmlns:r="http://schemas.openxmlformats.org/officeDocument/2006/relationships" ref="B3732" r:id="rId3731"/>
    <hyperlink xmlns:r="http://schemas.openxmlformats.org/officeDocument/2006/relationships" ref="B3733" r:id="rId3732"/>
    <hyperlink xmlns:r="http://schemas.openxmlformats.org/officeDocument/2006/relationships" ref="B3734" r:id="rId3733"/>
    <hyperlink xmlns:r="http://schemas.openxmlformats.org/officeDocument/2006/relationships" ref="B3735" r:id="rId3734"/>
    <hyperlink xmlns:r="http://schemas.openxmlformats.org/officeDocument/2006/relationships" ref="B3736" r:id="rId3735"/>
    <hyperlink xmlns:r="http://schemas.openxmlformats.org/officeDocument/2006/relationships" ref="B3737" r:id="rId3736"/>
    <hyperlink xmlns:r="http://schemas.openxmlformats.org/officeDocument/2006/relationships" ref="B3738" r:id="rId3737"/>
    <hyperlink xmlns:r="http://schemas.openxmlformats.org/officeDocument/2006/relationships" ref="B3739" r:id="rId3738"/>
    <hyperlink xmlns:r="http://schemas.openxmlformats.org/officeDocument/2006/relationships" ref="B3740" r:id="rId3739"/>
    <hyperlink xmlns:r="http://schemas.openxmlformats.org/officeDocument/2006/relationships" ref="B3741" r:id="rId3740"/>
    <hyperlink xmlns:r="http://schemas.openxmlformats.org/officeDocument/2006/relationships" ref="B3742" r:id="rId3741"/>
    <hyperlink xmlns:r="http://schemas.openxmlformats.org/officeDocument/2006/relationships" ref="B3743" r:id="rId3742"/>
    <hyperlink xmlns:r="http://schemas.openxmlformats.org/officeDocument/2006/relationships" ref="B3744" r:id="rId3743"/>
    <hyperlink xmlns:r="http://schemas.openxmlformats.org/officeDocument/2006/relationships" ref="B3745" r:id="rId3744"/>
    <hyperlink xmlns:r="http://schemas.openxmlformats.org/officeDocument/2006/relationships" ref="B3746" r:id="rId3745"/>
    <hyperlink xmlns:r="http://schemas.openxmlformats.org/officeDocument/2006/relationships" ref="B3747" r:id="rId3746"/>
    <hyperlink xmlns:r="http://schemas.openxmlformats.org/officeDocument/2006/relationships" ref="B3748" r:id="rId3747"/>
    <hyperlink xmlns:r="http://schemas.openxmlformats.org/officeDocument/2006/relationships" ref="B3749" r:id="rId3748"/>
    <hyperlink xmlns:r="http://schemas.openxmlformats.org/officeDocument/2006/relationships" ref="B3750" r:id="rId3749"/>
    <hyperlink xmlns:r="http://schemas.openxmlformats.org/officeDocument/2006/relationships" ref="B3751" r:id="rId3750"/>
    <hyperlink xmlns:r="http://schemas.openxmlformats.org/officeDocument/2006/relationships" ref="B3752" r:id="rId3751"/>
    <hyperlink xmlns:r="http://schemas.openxmlformats.org/officeDocument/2006/relationships" ref="B3753" r:id="rId3752"/>
    <hyperlink xmlns:r="http://schemas.openxmlformats.org/officeDocument/2006/relationships" ref="B3754" r:id="rId3753"/>
    <hyperlink xmlns:r="http://schemas.openxmlformats.org/officeDocument/2006/relationships" ref="B3755" r:id="rId3754"/>
    <hyperlink xmlns:r="http://schemas.openxmlformats.org/officeDocument/2006/relationships" ref="B3756" r:id="rId3755"/>
    <hyperlink xmlns:r="http://schemas.openxmlformats.org/officeDocument/2006/relationships" ref="B3757" r:id="rId3756"/>
    <hyperlink xmlns:r="http://schemas.openxmlformats.org/officeDocument/2006/relationships" ref="B3758" r:id="rId3757"/>
    <hyperlink xmlns:r="http://schemas.openxmlformats.org/officeDocument/2006/relationships" ref="B3759" r:id="rId3758"/>
    <hyperlink xmlns:r="http://schemas.openxmlformats.org/officeDocument/2006/relationships" ref="B3760" r:id="rId3759"/>
    <hyperlink xmlns:r="http://schemas.openxmlformats.org/officeDocument/2006/relationships" ref="B3761" r:id="rId3760"/>
    <hyperlink xmlns:r="http://schemas.openxmlformats.org/officeDocument/2006/relationships" ref="B3762" r:id="rId3761"/>
    <hyperlink xmlns:r="http://schemas.openxmlformats.org/officeDocument/2006/relationships" ref="B3763" r:id="rId3762"/>
    <hyperlink xmlns:r="http://schemas.openxmlformats.org/officeDocument/2006/relationships" ref="B3764" r:id="rId3763"/>
    <hyperlink xmlns:r="http://schemas.openxmlformats.org/officeDocument/2006/relationships" ref="B3765" r:id="rId3764"/>
    <hyperlink xmlns:r="http://schemas.openxmlformats.org/officeDocument/2006/relationships" ref="B3766" r:id="rId3765"/>
    <hyperlink xmlns:r="http://schemas.openxmlformats.org/officeDocument/2006/relationships" ref="B3767" r:id="rId3766"/>
    <hyperlink xmlns:r="http://schemas.openxmlformats.org/officeDocument/2006/relationships" ref="B3768" r:id="rId3767"/>
    <hyperlink xmlns:r="http://schemas.openxmlformats.org/officeDocument/2006/relationships" ref="B3769" r:id="rId3768"/>
    <hyperlink xmlns:r="http://schemas.openxmlformats.org/officeDocument/2006/relationships" ref="B3770" r:id="rId3769"/>
    <hyperlink xmlns:r="http://schemas.openxmlformats.org/officeDocument/2006/relationships" ref="B3771" r:id="rId3770"/>
    <hyperlink xmlns:r="http://schemas.openxmlformats.org/officeDocument/2006/relationships" ref="B3772" r:id="rId3771"/>
    <hyperlink xmlns:r="http://schemas.openxmlformats.org/officeDocument/2006/relationships" ref="B3773" r:id="rId3772"/>
    <hyperlink xmlns:r="http://schemas.openxmlformats.org/officeDocument/2006/relationships" ref="B3774" r:id="rId3773"/>
    <hyperlink xmlns:r="http://schemas.openxmlformats.org/officeDocument/2006/relationships" ref="B3775" r:id="rId3774"/>
    <hyperlink xmlns:r="http://schemas.openxmlformats.org/officeDocument/2006/relationships" ref="B3776" r:id="rId3775"/>
    <hyperlink xmlns:r="http://schemas.openxmlformats.org/officeDocument/2006/relationships" ref="B3777" r:id="rId3776"/>
    <hyperlink xmlns:r="http://schemas.openxmlformats.org/officeDocument/2006/relationships" ref="B3778" r:id="rId3777"/>
    <hyperlink xmlns:r="http://schemas.openxmlformats.org/officeDocument/2006/relationships" ref="B3779" r:id="rId3778"/>
    <hyperlink xmlns:r="http://schemas.openxmlformats.org/officeDocument/2006/relationships" ref="B3780" r:id="rId3779"/>
    <hyperlink xmlns:r="http://schemas.openxmlformats.org/officeDocument/2006/relationships" ref="B3781" r:id="rId3780"/>
    <hyperlink xmlns:r="http://schemas.openxmlformats.org/officeDocument/2006/relationships" ref="B3782" r:id="rId3781"/>
    <hyperlink xmlns:r="http://schemas.openxmlformats.org/officeDocument/2006/relationships" ref="B3783" r:id="rId3782"/>
    <hyperlink xmlns:r="http://schemas.openxmlformats.org/officeDocument/2006/relationships" ref="B3784" r:id="rId3783"/>
    <hyperlink xmlns:r="http://schemas.openxmlformats.org/officeDocument/2006/relationships" ref="B3785" r:id="rId3784"/>
    <hyperlink xmlns:r="http://schemas.openxmlformats.org/officeDocument/2006/relationships" ref="B3786" r:id="rId3785"/>
    <hyperlink xmlns:r="http://schemas.openxmlformats.org/officeDocument/2006/relationships" ref="B3787" r:id="rId3786"/>
    <hyperlink xmlns:r="http://schemas.openxmlformats.org/officeDocument/2006/relationships" ref="B3788" r:id="rId3787"/>
    <hyperlink xmlns:r="http://schemas.openxmlformats.org/officeDocument/2006/relationships" ref="B3789" r:id="rId3788"/>
    <hyperlink xmlns:r="http://schemas.openxmlformats.org/officeDocument/2006/relationships" ref="B3790" r:id="rId3789"/>
    <hyperlink xmlns:r="http://schemas.openxmlformats.org/officeDocument/2006/relationships" ref="B3791" r:id="rId3790"/>
    <hyperlink xmlns:r="http://schemas.openxmlformats.org/officeDocument/2006/relationships" ref="B3792" r:id="rId3791"/>
    <hyperlink xmlns:r="http://schemas.openxmlformats.org/officeDocument/2006/relationships" ref="B3793" r:id="rId3792"/>
    <hyperlink xmlns:r="http://schemas.openxmlformats.org/officeDocument/2006/relationships" ref="B3794" r:id="rId3793"/>
    <hyperlink xmlns:r="http://schemas.openxmlformats.org/officeDocument/2006/relationships" ref="B3795" r:id="rId3794"/>
    <hyperlink xmlns:r="http://schemas.openxmlformats.org/officeDocument/2006/relationships" ref="B3796" r:id="rId3795"/>
    <hyperlink xmlns:r="http://schemas.openxmlformats.org/officeDocument/2006/relationships" ref="B3797" r:id="rId3796"/>
    <hyperlink xmlns:r="http://schemas.openxmlformats.org/officeDocument/2006/relationships" ref="B3798" r:id="rId3797"/>
    <hyperlink xmlns:r="http://schemas.openxmlformats.org/officeDocument/2006/relationships" ref="B3799" r:id="rId3798"/>
    <hyperlink xmlns:r="http://schemas.openxmlformats.org/officeDocument/2006/relationships" ref="B3800" r:id="rId3799"/>
    <hyperlink xmlns:r="http://schemas.openxmlformats.org/officeDocument/2006/relationships" ref="B3801" r:id="rId3800"/>
    <hyperlink xmlns:r="http://schemas.openxmlformats.org/officeDocument/2006/relationships" ref="B3802" r:id="rId3801"/>
    <hyperlink xmlns:r="http://schemas.openxmlformats.org/officeDocument/2006/relationships" ref="B3803" r:id="rId3802"/>
    <hyperlink xmlns:r="http://schemas.openxmlformats.org/officeDocument/2006/relationships" ref="B3804" r:id="rId3803"/>
    <hyperlink xmlns:r="http://schemas.openxmlformats.org/officeDocument/2006/relationships" ref="B3805" r:id="rId3804"/>
    <hyperlink xmlns:r="http://schemas.openxmlformats.org/officeDocument/2006/relationships" ref="B3806" r:id="rId3805"/>
    <hyperlink xmlns:r="http://schemas.openxmlformats.org/officeDocument/2006/relationships" ref="B3807" r:id="rId3806"/>
    <hyperlink xmlns:r="http://schemas.openxmlformats.org/officeDocument/2006/relationships" ref="B3808" r:id="rId3807"/>
    <hyperlink xmlns:r="http://schemas.openxmlformats.org/officeDocument/2006/relationships" ref="B3809" r:id="rId3808"/>
    <hyperlink xmlns:r="http://schemas.openxmlformats.org/officeDocument/2006/relationships" ref="B3810" r:id="rId3809"/>
    <hyperlink xmlns:r="http://schemas.openxmlformats.org/officeDocument/2006/relationships" ref="B3811" r:id="rId3810"/>
    <hyperlink xmlns:r="http://schemas.openxmlformats.org/officeDocument/2006/relationships" ref="B3812" r:id="rId3811"/>
    <hyperlink xmlns:r="http://schemas.openxmlformats.org/officeDocument/2006/relationships" ref="B3813" r:id="rId3812"/>
    <hyperlink xmlns:r="http://schemas.openxmlformats.org/officeDocument/2006/relationships" ref="B3814" r:id="rId3813"/>
    <hyperlink xmlns:r="http://schemas.openxmlformats.org/officeDocument/2006/relationships" ref="B3815" r:id="rId3814"/>
    <hyperlink xmlns:r="http://schemas.openxmlformats.org/officeDocument/2006/relationships" ref="B3816" r:id="rId3815"/>
    <hyperlink xmlns:r="http://schemas.openxmlformats.org/officeDocument/2006/relationships" ref="B3817" r:id="rId3816"/>
    <hyperlink xmlns:r="http://schemas.openxmlformats.org/officeDocument/2006/relationships" ref="B3818" r:id="rId3817"/>
    <hyperlink xmlns:r="http://schemas.openxmlformats.org/officeDocument/2006/relationships" ref="B3819" r:id="rId3818"/>
    <hyperlink xmlns:r="http://schemas.openxmlformats.org/officeDocument/2006/relationships" ref="B3820" r:id="rId3819"/>
    <hyperlink xmlns:r="http://schemas.openxmlformats.org/officeDocument/2006/relationships" ref="B3821" r:id="rId3820"/>
    <hyperlink xmlns:r="http://schemas.openxmlformats.org/officeDocument/2006/relationships" ref="B3822" r:id="rId3821"/>
    <hyperlink xmlns:r="http://schemas.openxmlformats.org/officeDocument/2006/relationships" ref="B3823" r:id="rId3822"/>
    <hyperlink xmlns:r="http://schemas.openxmlformats.org/officeDocument/2006/relationships" ref="B3824" r:id="rId3823"/>
    <hyperlink xmlns:r="http://schemas.openxmlformats.org/officeDocument/2006/relationships" ref="B3825" r:id="rId3824"/>
    <hyperlink xmlns:r="http://schemas.openxmlformats.org/officeDocument/2006/relationships" ref="B3826" r:id="rId3825"/>
    <hyperlink xmlns:r="http://schemas.openxmlformats.org/officeDocument/2006/relationships" ref="B3827" r:id="rId3826"/>
    <hyperlink xmlns:r="http://schemas.openxmlformats.org/officeDocument/2006/relationships" ref="B3828" r:id="rId3827"/>
    <hyperlink xmlns:r="http://schemas.openxmlformats.org/officeDocument/2006/relationships" ref="B3829" r:id="rId3828"/>
    <hyperlink xmlns:r="http://schemas.openxmlformats.org/officeDocument/2006/relationships" ref="B3830" r:id="rId3829"/>
    <hyperlink xmlns:r="http://schemas.openxmlformats.org/officeDocument/2006/relationships" ref="B3831" r:id="rId3830"/>
    <hyperlink xmlns:r="http://schemas.openxmlformats.org/officeDocument/2006/relationships" ref="B3832" r:id="rId3831"/>
    <hyperlink xmlns:r="http://schemas.openxmlformats.org/officeDocument/2006/relationships" ref="B3833" r:id="rId3832"/>
    <hyperlink xmlns:r="http://schemas.openxmlformats.org/officeDocument/2006/relationships" ref="B3834" r:id="rId3833"/>
    <hyperlink xmlns:r="http://schemas.openxmlformats.org/officeDocument/2006/relationships" ref="B3835" r:id="rId3834"/>
    <hyperlink xmlns:r="http://schemas.openxmlformats.org/officeDocument/2006/relationships" ref="B3836" r:id="rId3835"/>
    <hyperlink xmlns:r="http://schemas.openxmlformats.org/officeDocument/2006/relationships" ref="B3837" r:id="rId3836"/>
    <hyperlink xmlns:r="http://schemas.openxmlformats.org/officeDocument/2006/relationships" ref="B3838" r:id="rId3837"/>
    <hyperlink xmlns:r="http://schemas.openxmlformats.org/officeDocument/2006/relationships" ref="B3839" r:id="rId3838"/>
    <hyperlink xmlns:r="http://schemas.openxmlformats.org/officeDocument/2006/relationships" ref="B3840" r:id="rId3839"/>
    <hyperlink xmlns:r="http://schemas.openxmlformats.org/officeDocument/2006/relationships" ref="B3841" r:id="rId3840"/>
    <hyperlink xmlns:r="http://schemas.openxmlformats.org/officeDocument/2006/relationships" ref="B3842" r:id="rId3841"/>
    <hyperlink xmlns:r="http://schemas.openxmlformats.org/officeDocument/2006/relationships" ref="B3843" r:id="rId3842"/>
    <hyperlink xmlns:r="http://schemas.openxmlformats.org/officeDocument/2006/relationships" ref="B3844" r:id="rId3843"/>
    <hyperlink xmlns:r="http://schemas.openxmlformats.org/officeDocument/2006/relationships" ref="B3845" r:id="rId3844"/>
    <hyperlink xmlns:r="http://schemas.openxmlformats.org/officeDocument/2006/relationships" ref="B3846" r:id="rId3845"/>
    <hyperlink xmlns:r="http://schemas.openxmlformats.org/officeDocument/2006/relationships" ref="B3847" r:id="rId3846"/>
    <hyperlink xmlns:r="http://schemas.openxmlformats.org/officeDocument/2006/relationships" ref="B3848" r:id="rId3847"/>
    <hyperlink xmlns:r="http://schemas.openxmlformats.org/officeDocument/2006/relationships" ref="B3849" r:id="rId3848"/>
    <hyperlink xmlns:r="http://schemas.openxmlformats.org/officeDocument/2006/relationships" ref="B3850" r:id="rId3849"/>
    <hyperlink xmlns:r="http://schemas.openxmlformats.org/officeDocument/2006/relationships" ref="B3851" r:id="rId3850"/>
    <hyperlink xmlns:r="http://schemas.openxmlformats.org/officeDocument/2006/relationships" ref="B3852" r:id="rId3851"/>
    <hyperlink xmlns:r="http://schemas.openxmlformats.org/officeDocument/2006/relationships" ref="B3853" r:id="rId3852"/>
    <hyperlink xmlns:r="http://schemas.openxmlformats.org/officeDocument/2006/relationships" ref="B3854" r:id="rId3853"/>
    <hyperlink xmlns:r="http://schemas.openxmlformats.org/officeDocument/2006/relationships" ref="B3855" r:id="rId3854"/>
    <hyperlink xmlns:r="http://schemas.openxmlformats.org/officeDocument/2006/relationships" ref="B3856" r:id="rId3855"/>
    <hyperlink xmlns:r="http://schemas.openxmlformats.org/officeDocument/2006/relationships" ref="B3857" r:id="rId3856"/>
    <hyperlink xmlns:r="http://schemas.openxmlformats.org/officeDocument/2006/relationships" ref="B3858" r:id="rId3857"/>
    <hyperlink xmlns:r="http://schemas.openxmlformats.org/officeDocument/2006/relationships" ref="B3859" r:id="rId3858"/>
    <hyperlink xmlns:r="http://schemas.openxmlformats.org/officeDocument/2006/relationships" ref="B3860" r:id="rId3859"/>
    <hyperlink xmlns:r="http://schemas.openxmlformats.org/officeDocument/2006/relationships" ref="B3861" r:id="rId3860"/>
    <hyperlink xmlns:r="http://schemas.openxmlformats.org/officeDocument/2006/relationships" ref="B3862" r:id="rId3861"/>
    <hyperlink xmlns:r="http://schemas.openxmlformats.org/officeDocument/2006/relationships" ref="B3863" r:id="rId3862"/>
    <hyperlink xmlns:r="http://schemas.openxmlformats.org/officeDocument/2006/relationships" ref="B3864" r:id="rId3863"/>
    <hyperlink xmlns:r="http://schemas.openxmlformats.org/officeDocument/2006/relationships" ref="B3865" r:id="rId3864"/>
    <hyperlink xmlns:r="http://schemas.openxmlformats.org/officeDocument/2006/relationships" ref="B3866" r:id="rId3865"/>
    <hyperlink xmlns:r="http://schemas.openxmlformats.org/officeDocument/2006/relationships" ref="B3867" r:id="rId3866"/>
    <hyperlink xmlns:r="http://schemas.openxmlformats.org/officeDocument/2006/relationships" ref="B3868" r:id="rId3867"/>
    <hyperlink xmlns:r="http://schemas.openxmlformats.org/officeDocument/2006/relationships" ref="B3869" r:id="rId3868"/>
    <hyperlink xmlns:r="http://schemas.openxmlformats.org/officeDocument/2006/relationships" ref="B3870" r:id="rId3869"/>
    <hyperlink xmlns:r="http://schemas.openxmlformats.org/officeDocument/2006/relationships" ref="B3871" r:id="rId3870"/>
    <hyperlink xmlns:r="http://schemas.openxmlformats.org/officeDocument/2006/relationships" ref="B3872" r:id="rId3871"/>
    <hyperlink xmlns:r="http://schemas.openxmlformats.org/officeDocument/2006/relationships" ref="B3873" r:id="rId3872"/>
    <hyperlink xmlns:r="http://schemas.openxmlformats.org/officeDocument/2006/relationships" ref="B3874" r:id="rId3873"/>
    <hyperlink xmlns:r="http://schemas.openxmlformats.org/officeDocument/2006/relationships" ref="B3875" r:id="rId3874"/>
    <hyperlink xmlns:r="http://schemas.openxmlformats.org/officeDocument/2006/relationships" ref="B3876" r:id="rId3875"/>
    <hyperlink xmlns:r="http://schemas.openxmlformats.org/officeDocument/2006/relationships" ref="B3877" r:id="rId3876"/>
    <hyperlink xmlns:r="http://schemas.openxmlformats.org/officeDocument/2006/relationships" ref="B3878" r:id="rId3877"/>
    <hyperlink xmlns:r="http://schemas.openxmlformats.org/officeDocument/2006/relationships" ref="B3879" r:id="rId3878"/>
    <hyperlink xmlns:r="http://schemas.openxmlformats.org/officeDocument/2006/relationships" ref="B3880" r:id="rId3879"/>
    <hyperlink xmlns:r="http://schemas.openxmlformats.org/officeDocument/2006/relationships" ref="B3881" r:id="rId3880"/>
    <hyperlink xmlns:r="http://schemas.openxmlformats.org/officeDocument/2006/relationships" ref="B3882" r:id="rId3881"/>
    <hyperlink xmlns:r="http://schemas.openxmlformats.org/officeDocument/2006/relationships" ref="B3883" r:id="rId3882"/>
    <hyperlink xmlns:r="http://schemas.openxmlformats.org/officeDocument/2006/relationships" ref="B3884" r:id="rId3883"/>
    <hyperlink xmlns:r="http://schemas.openxmlformats.org/officeDocument/2006/relationships" ref="B3885" r:id="rId3884"/>
    <hyperlink xmlns:r="http://schemas.openxmlformats.org/officeDocument/2006/relationships" ref="B3886" r:id="rId3885"/>
    <hyperlink xmlns:r="http://schemas.openxmlformats.org/officeDocument/2006/relationships" ref="B3887" r:id="rId3886"/>
    <hyperlink xmlns:r="http://schemas.openxmlformats.org/officeDocument/2006/relationships" ref="B3888" r:id="rId3887"/>
    <hyperlink xmlns:r="http://schemas.openxmlformats.org/officeDocument/2006/relationships" ref="B3889" r:id="rId3888"/>
    <hyperlink xmlns:r="http://schemas.openxmlformats.org/officeDocument/2006/relationships" ref="B3890" r:id="rId3889"/>
    <hyperlink xmlns:r="http://schemas.openxmlformats.org/officeDocument/2006/relationships" ref="B3891" r:id="rId3890"/>
    <hyperlink xmlns:r="http://schemas.openxmlformats.org/officeDocument/2006/relationships" ref="B3892" r:id="rId3891"/>
    <hyperlink xmlns:r="http://schemas.openxmlformats.org/officeDocument/2006/relationships" ref="B3893" r:id="rId3892"/>
    <hyperlink xmlns:r="http://schemas.openxmlformats.org/officeDocument/2006/relationships" ref="B3894" r:id="rId3893"/>
    <hyperlink xmlns:r="http://schemas.openxmlformats.org/officeDocument/2006/relationships" ref="B3895" r:id="rId3894"/>
    <hyperlink xmlns:r="http://schemas.openxmlformats.org/officeDocument/2006/relationships" ref="B3896" r:id="rId3895"/>
    <hyperlink xmlns:r="http://schemas.openxmlformats.org/officeDocument/2006/relationships" ref="B3897" r:id="rId3896"/>
    <hyperlink xmlns:r="http://schemas.openxmlformats.org/officeDocument/2006/relationships" ref="B3898" r:id="rId3897"/>
    <hyperlink xmlns:r="http://schemas.openxmlformats.org/officeDocument/2006/relationships" ref="B3899" r:id="rId3898"/>
    <hyperlink xmlns:r="http://schemas.openxmlformats.org/officeDocument/2006/relationships" ref="B3900" r:id="rId3899"/>
    <hyperlink xmlns:r="http://schemas.openxmlformats.org/officeDocument/2006/relationships" ref="B3901" r:id="rId3900"/>
    <hyperlink xmlns:r="http://schemas.openxmlformats.org/officeDocument/2006/relationships" ref="B3902" r:id="rId3901"/>
    <hyperlink xmlns:r="http://schemas.openxmlformats.org/officeDocument/2006/relationships" ref="B3903" r:id="rId3902"/>
    <hyperlink xmlns:r="http://schemas.openxmlformats.org/officeDocument/2006/relationships" ref="B3904" r:id="rId3903"/>
    <hyperlink xmlns:r="http://schemas.openxmlformats.org/officeDocument/2006/relationships" ref="B3905" r:id="rId3904"/>
    <hyperlink xmlns:r="http://schemas.openxmlformats.org/officeDocument/2006/relationships" ref="B3906" r:id="rId3905"/>
    <hyperlink xmlns:r="http://schemas.openxmlformats.org/officeDocument/2006/relationships" ref="B3907" r:id="rId3906"/>
    <hyperlink xmlns:r="http://schemas.openxmlformats.org/officeDocument/2006/relationships" ref="B3908" r:id="rId3907"/>
    <hyperlink xmlns:r="http://schemas.openxmlformats.org/officeDocument/2006/relationships" ref="B3909" r:id="rId3908"/>
    <hyperlink xmlns:r="http://schemas.openxmlformats.org/officeDocument/2006/relationships" ref="B3910" r:id="rId3909"/>
    <hyperlink xmlns:r="http://schemas.openxmlformats.org/officeDocument/2006/relationships" ref="B3911" r:id="rId3910"/>
    <hyperlink xmlns:r="http://schemas.openxmlformats.org/officeDocument/2006/relationships" ref="B3912" r:id="rId3911"/>
    <hyperlink xmlns:r="http://schemas.openxmlformats.org/officeDocument/2006/relationships" ref="B3913" r:id="rId3912"/>
    <hyperlink xmlns:r="http://schemas.openxmlformats.org/officeDocument/2006/relationships" ref="B3914" r:id="rId3913"/>
    <hyperlink xmlns:r="http://schemas.openxmlformats.org/officeDocument/2006/relationships" ref="B3915" r:id="rId3914"/>
    <hyperlink xmlns:r="http://schemas.openxmlformats.org/officeDocument/2006/relationships" ref="B3916" r:id="rId3915"/>
    <hyperlink xmlns:r="http://schemas.openxmlformats.org/officeDocument/2006/relationships" ref="B3917" r:id="rId3916"/>
    <hyperlink xmlns:r="http://schemas.openxmlformats.org/officeDocument/2006/relationships" ref="B3918" r:id="rId3917"/>
    <hyperlink xmlns:r="http://schemas.openxmlformats.org/officeDocument/2006/relationships" ref="B3919" r:id="rId3918"/>
    <hyperlink xmlns:r="http://schemas.openxmlformats.org/officeDocument/2006/relationships" ref="B3920" r:id="rId3919"/>
    <hyperlink xmlns:r="http://schemas.openxmlformats.org/officeDocument/2006/relationships" ref="B3921" r:id="rId3920"/>
    <hyperlink xmlns:r="http://schemas.openxmlformats.org/officeDocument/2006/relationships" ref="B3922" r:id="rId3921"/>
    <hyperlink xmlns:r="http://schemas.openxmlformats.org/officeDocument/2006/relationships" ref="B3923" r:id="rId3922"/>
    <hyperlink xmlns:r="http://schemas.openxmlformats.org/officeDocument/2006/relationships" ref="B3924" r:id="rId3923"/>
    <hyperlink xmlns:r="http://schemas.openxmlformats.org/officeDocument/2006/relationships" ref="B3925" r:id="rId3924"/>
    <hyperlink xmlns:r="http://schemas.openxmlformats.org/officeDocument/2006/relationships" ref="B3926" r:id="rId3925"/>
    <hyperlink xmlns:r="http://schemas.openxmlformats.org/officeDocument/2006/relationships" ref="B3927" r:id="rId3926"/>
    <hyperlink xmlns:r="http://schemas.openxmlformats.org/officeDocument/2006/relationships" ref="B3928" r:id="rId3927"/>
    <hyperlink xmlns:r="http://schemas.openxmlformats.org/officeDocument/2006/relationships" ref="B3929" r:id="rId3928"/>
    <hyperlink xmlns:r="http://schemas.openxmlformats.org/officeDocument/2006/relationships" ref="B3930" r:id="rId3929"/>
    <hyperlink xmlns:r="http://schemas.openxmlformats.org/officeDocument/2006/relationships" ref="B3931" r:id="rId3930"/>
    <hyperlink xmlns:r="http://schemas.openxmlformats.org/officeDocument/2006/relationships" ref="B3932" r:id="rId3931"/>
    <hyperlink xmlns:r="http://schemas.openxmlformats.org/officeDocument/2006/relationships" ref="B3933" r:id="rId3932"/>
    <hyperlink xmlns:r="http://schemas.openxmlformats.org/officeDocument/2006/relationships" ref="B3934" r:id="rId3933"/>
    <hyperlink xmlns:r="http://schemas.openxmlformats.org/officeDocument/2006/relationships" ref="B3935" r:id="rId3934"/>
    <hyperlink xmlns:r="http://schemas.openxmlformats.org/officeDocument/2006/relationships" ref="B3936" r:id="rId3935"/>
    <hyperlink xmlns:r="http://schemas.openxmlformats.org/officeDocument/2006/relationships" ref="B3937" r:id="rId3936"/>
    <hyperlink xmlns:r="http://schemas.openxmlformats.org/officeDocument/2006/relationships" ref="B3938" r:id="rId3937"/>
    <hyperlink xmlns:r="http://schemas.openxmlformats.org/officeDocument/2006/relationships" ref="B3939" r:id="rId3938"/>
    <hyperlink xmlns:r="http://schemas.openxmlformats.org/officeDocument/2006/relationships" ref="B3940" r:id="rId3939"/>
    <hyperlink xmlns:r="http://schemas.openxmlformats.org/officeDocument/2006/relationships" ref="B3941" r:id="rId3940"/>
    <hyperlink xmlns:r="http://schemas.openxmlformats.org/officeDocument/2006/relationships" ref="B3942" r:id="rId3941"/>
    <hyperlink xmlns:r="http://schemas.openxmlformats.org/officeDocument/2006/relationships" ref="B3943" r:id="rId3942"/>
    <hyperlink xmlns:r="http://schemas.openxmlformats.org/officeDocument/2006/relationships" ref="B3944" r:id="rId3943"/>
    <hyperlink xmlns:r="http://schemas.openxmlformats.org/officeDocument/2006/relationships" ref="B3945" r:id="rId3944"/>
    <hyperlink xmlns:r="http://schemas.openxmlformats.org/officeDocument/2006/relationships" ref="B3946" r:id="rId3945"/>
    <hyperlink xmlns:r="http://schemas.openxmlformats.org/officeDocument/2006/relationships" ref="B3947" r:id="rId3946"/>
    <hyperlink xmlns:r="http://schemas.openxmlformats.org/officeDocument/2006/relationships" ref="B3948" r:id="rId3947"/>
    <hyperlink xmlns:r="http://schemas.openxmlformats.org/officeDocument/2006/relationships" ref="B3949" r:id="rId3948"/>
    <hyperlink xmlns:r="http://schemas.openxmlformats.org/officeDocument/2006/relationships" ref="B3950" r:id="rId3949"/>
    <hyperlink xmlns:r="http://schemas.openxmlformats.org/officeDocument/2006/relationships" ref="B3951" r:id="rId3950"/>
    <hyperlink xmlns:r="http://schemas.openxmlformats.org/officeDocument/2006/relationships" ref="B3952" r:id="rId3951"/>
    <hyperlink xmlns:r="http://schemas.openxmlformats.org/officeDocument/2006/relationships" ref="B3953" r:id="rId3952"/>
    <hyperlink xmlns:r="http://schemas.openxmlformats.org/officeDocument/2006/relationships" ref="B3954" r:id="rId3953"/>
    <hyperlink xmlns:r="http://schemas.openxmlformats.org/officeDocument/2006/relationships" ref="B3955" r:id="rId3954"/>
    <hyperlink xmlns:r="http://schemas.openxmlformats.org/officeDocument/2006/relationships" ref="B3956" r:id="rId3955"/>
    <hyperlink xmlns:r="http://schemas.openxmlformats.org/officeDocument/2006/relationships" ref="B3957" r:id="rId3956"/>
    <hyperlink xmlns:r="http://schemas.openxmlformats.org/officeDocument/2006/relationships" ref="B3958" r:id="rId3957"/>
    <hyperlink xmlns:r="http://schemas.openxmlformats.org/officeDocument/2006/relationships" ref="B3959" r:id="rId3958"/>
    <hyperlink xmlns:r="http://schemas.openxmlformats.org/officeDocument/2006/relationships" ref="B3960" r:id="rId3959"/>
    <hyperlink xmlns:r="http://schemas.openxmlformats.org/officeDocument/2006/relationships" ref="B3961" r:id="rId3960"/>
    <hyperlink xmlns:r="http://schemas.openxmlformats.org/officeDocument/2006/relationships" ref="B3962" r:id="rId3961"/>
    <hyperlink xmlns:r="http://schemas.openxmlformats.org/officeDocument/2006/relationships" ref="B3963" r:id="rId3962"/>
    <hyperlink xmlns:r="http://schemas.openxmlformats.org/officeDocument/2006/relationships" ref="B3964" r:id="rId3963"/>
    <hyperlink xmlns:r="http://schemas.openxmlformats.org/officeDocument/2006/relationships" ref="B3965" r:id="rId3964"/>
    <hyperlink xmlns:r="http://schemas.openxmlformats.org/officeDocument/2006/relationships" ref="B3966" r:id="rId3965"/>
    <hyperlink xmlns:r="http://schemas.openxmlformats.org/officeDocument/2006/relationships" ref="B3967" r:id="rId3966"/>
    <hyperlink xmlns:r="http://schemas.openxmlformats.org/officeDocument/2006/relationships" ref="B3968" r:id="rId3967"/>
    <hyperlink xmlns:r="http://schemas.openxmlformats.org/officeDocument/2006/relationships" ref="B3969" r:id="rId3968"/>
    <hyperlink xmlns:r="http://schemas.openxmlformats.org/officeDocument/2006/relationships" ref="B3970" r:id="rId3969"/>
    <hyperlink xmlns:r="http://schemas.openxmlformats.org/officeDocument/2006/relationships" ref="B3971" r:id="rId3970"/>
    <hyperlink xmlns:r="http://schemas.openxmlformats.org/officeDocument/2006/relationships" ref="B3972" r:id="rId3971"/>
    <hyperlink xmlns:r="http://schemas.openxmlformats.org/officeDocument/2006/relationships" ref="B3973" r:id="rId3972"/>
    <hyperlink xmlns:r="http://schemas.openxmlformats.org/officeDocument/2006/relationships" ref="B3974" r:id="rId3973"/>
    <hyperlink xmlns:r="http://schemas.openxmlformats.org/officeDocument/2006/relationships" ref="B3975" r:id="rId3974"/>
    <hyperlink xmlns:r="http://schemas.openxmlformats.org/officeDocument/2006/relationships" ref="B3976" r:id="rId3975"/>
    <hyperlink xmlns:r="http://schemas.openxmlformats.org/officeDocument/2006/relationships" ref="B3977" r:id="rId3976"/>
    <hyperlink xmlns:r="http://schemas.openxmlformats.org/officeDocument/2006/relationships" ref="B3978" r:id="rId3977"/>
    <hyperlink xmlns:r="http://schemas.openxmlformats.org/officeDocument/2006/relationships" ref="B3979" r:id="rId3978"/>
    <hyperlink xmlns:r="http://schemas.openxmlformats.org/officeDocument/2006/relationships" ref="B3980" r:id="rId3979"/>
    <hyperlink xmlns:r="http://schemas.openxmlformats.org/officeDocument/2006/relationships" ref="B3981" r:id="rId3980"/>
    <hyperlink xmlns:r="http://schemas.openxmlformats.org/officeDocument/2006/relationships" ref="B3982" r:id="rId3981"/>
    <hyperlink xmlns:r="http://schemas.openxmlformats.org/officeDocument/2006/relationships" ref="B3983" r:id="rId3982"/>
    <hyperlink xmlns:r="http://schemas.openxmlformats.org/officeDocument/2006/relationships" ref="B3984" r:id="rId3983"/>
    <hyperlink xmlns:r="http://schemas.openxmlformats.org/officeDocument/2006/relationships" ref="B3985" r:id="rId3984"/>
    <hyperlink xmlns:r="http://schemas.openxmlformats.org/officeDocument/2006/relationships" ref="B3986" r:id="rId3985"/>
    <hyperlink xmlns:r="http://schemas.openxmlformats.org/officeDocument/2006/relationships" ref="B3987" r:id="rId3986"/>
    <hyperlink xmlns:r="http://schemas.openxmlformats.org/officeDocument/2006/relationships" ref="B3988" r:id="rId3987"/>
    <hyperlink xmlns:r="http://schemas.openxmlformats.org/officeDocument/2006/relationships" ref="B3989" r:id="rId3988"/>
    <hyperlink xmlns:r="http://schemas.openxmlformats.org/officeDocument/2006/relationships" ref="B3990" r:id="rId3989"/>
    <hyperlink xmlns:r="http://schemas.openxmlformats.org/officeDocument/2006/relationships" ref="B3991" r:id="rId3990"/>
    <hyperlink xmlns:r="http://schemas.openxmlformats.org/officeDocument/2006/relationships" ref="B3992" r:id="rId3991"/>
    <hyperlink xmlns:r="http://schemas.openxmlformats.org/officeDocument/2006/relationships" ref="B3993" r:id="rId3992"/>
    <hyperlink xmlns:r="http://schemas.openxmlformats.org/officeDocument/2006/relationships" ref="B3994" r:id="rId3993"/>
    <hyperlink xmlns:r="http://schemas.openxmlformats.org/officeDocument/2006/relationships" ref="B3995" r:id="rId3994"/>
    <hyperlink xmlns:r="http://schemas.openxmlformats.org/officeDocument/2006/relationships" ref="B3996" r:id="rId3995"/>
    <hyperlink xmlns:r="http://schemas.openxmlformats.org/officeDocument/2006/relationships" ref="B3997" r:id="rId3996"/>
    <hyperlink xmlns:r="http://schemas.openxmlformats.org/officeDocument/2006/relationships" ref="B3998" r:id="rId3997"/>
    <hyperlink xmlns:r="http://schemas.openxmlformats.org/officeDocument/2006/relationships" ref="B3999" r:id="rId3998"/>
    <hyperlink xmlns:r="http://schemas.openxmlformats.org/officeDocument/2006/relationships" ref="B4000" r:id="rId3999"/>
    <hyperlink xmlns:r="http://schemas.openxmlformats.org/officeDocument/2006/relationships" ref="B4001" r:id="rId4000"/>
    <hyperlink xmlns:r="http://schemas.openxmlformats.org/officeDocument/2006/relationships" ref="B4002" r:id="rId4001"/>
    <hyperlink xmlns:r="http://schemas.openxmlformats.org/officeDocument/2006/relationships" ref="B4003" r:id="rId4002"/>
    <hyperlink xmlns:r="http://schemas.openxmlformats.org/officeDocument/2006/relationships" ref="B4004" r:id="rId4003"/>
    <hyperlink xmlns:r="http://schemas.openxmlformats.org/officeDocument/2006/relationships" ref="B4005" r:id="rId4004"/>
    <hyperlink xmlns:r="http://schemas.openxmlformats.org/officeDocument/2006/relationships" ref="B4006" r:id="rId4005"/>
    <hyperlink xmlns:r="http://schemas.openxmlformats.org/officeDocument/2006/relationships" ref="B4007" r:id="rId4006"/>
    <hyperlink xmlns:r="http://schemas.openxmlformats.org/officeDocument/2006/relationships" ref="B4008" r:id="rId4007"/>
    <hyperlink xmlns:r="http://schemas.openxmlformats.org/officeDocument/2006/relationships" ref="B4009" r:id="rId4008"/>
    <hyperlink xmlns:r="http://schemas.openxmlformats.org/officeDocument/2006/relationships" ref="B4010" r:id="rId4009"/>
    <hyperlink xmlns:r="http://schemas.openxmlformats.org/officeDocument/2006/relationships" ref="B4011" r:id="rId4010"/>
    <hyperlink xmlns:r="http://schemas.openxmlformats.org/officeDocument/2006/relationships" ref="B4012" r:id="rId4011"/>
    <hyperlink xmlns:r="http://schemas.openxmlformats.org/officeDocument/2006/relationships" ref="B4013" r:id="rId4012"/>
    <hyperlink xmlns:r="http://schemas.openxmlformats.org/officeDocument/2006/relationships" ref="B4014" r:id="rId4013"/>
    <hyperlink xmlns:r="http://schemas.openxmlformats.org/officeDocument/2006/relationships" ref="B4015" r:id="rId4014"/>
    <hyperlink xmlns:r="http://schemas.openxmlformats.org/officeDocument/2006/relationships" ref="B4016" r:id="rId4015"/>
    <hyperlink xmlns:r="http://schemas.openxmlformats.org/officeDocument/2006/relationships" ref="B4017" r:id="rId4016"/>
    <hyperlink xmlns:r="http://schemas.openxmlformats.org/officeDocument/2006/relationships" ref="B4018" r:id="rId4017"/>
    <hyperlink xmlns:r="http://schemas.openxmlformats.org/officeDocument/2006/relationships" ref="B4019" r:id="rId4018"/>
    <hyperlink xmlns:r="http://schemas.openxmlformats.org/officeDocument/2006/relationships" ref="B4020" r:id="rId4019"/>
    <hyperlink xmlns:r="http://schemas.openxmlformats.org/officeDocument/2006/relationships" ref="B4021" r:id="rId4020"/>
    <hyperlink xmlns:r="http://schemas.openxmlformats.org/officeDocument/2006/relationships" ref="B4022" r:id="rId4021"/>
    <hyperlink xmlns:r="http://schemas.openxmlformats.org/officeDocument/2006/relationships" ref="B4023" r:id="rId4022"/>
    <hyperlink xmlns:r="http://schemas.openxmlformats.org/officeDocument/2006/relationships" ref="B4024" r:id="rId4023"/>
    <hyperlink xmlns:r="http://schemas.openxmlformats.org/officeDocument/2006/relationships" ref="B4025" r:id="rId4024"/>
    <hyperlink xmlns:r="http://schemas.openxmlformats.org/officeDocument/2006/relationships" ref="B4026" r:id="rId4025"/>
    <hyperlink xmlns:r="http://schemas.openxmlformats.org/officeDocument/2006/relationships" ref="B4027" r:id="rId4026"/>
    <hyperlink xmlns:r="http://schemas.openxmlformats.org/officeDocument/2006/relationships" ref="B4028" r:id="rId4027"/>
    <hyperlink xmlns:r="http://schemas.openxmlformats.org/officeDocument/2006/relationships" ref="B4029" r:id="rId4028"/>
    <hyperlink xmlns:r="http://schemas.openxmlformats.org/officeDocument/2006/relationships" ref="B4030" r:id="rId4029"/>
    <hyperlink xmlns:r="http://schemas.openxmlformats.org/officeDocument/2006/relationships" ref="B4031" r:id="rId4030"/>
    <hyperlink xmlns:r="http://schemas.openxmlformats.org/officeDocument/2006/relationships" ref="B4032" r:id="rId4031"/>
    <hyperlink xmlns:r="http://schemas.openxmlformats.org/officeDocument/2006/relationships" ref="B4033" r:id="rId4032"/>
    <hyperlink xmlns:r="http://schemas.openxmlformats.org/officeDocument/2006/relationships" ref="B4034" r:id="rId4033"/>
    <hyperlink xmlns:r="http://schemas.openxmlformats.org/officeDocument/2006/relationships" ref="B4035" r:id="rId4034"/>
    <hyperlink xmlns:r="http://schemas.openxmlformats.org/officeDocument/2006/relationships" ref="B4036" r:id="rId4035"/>
    <hyperlink xmlns:r="http://schemas.openxmlformats.org/officeDocument/2006/relationships" ref="B4037" r:id="rId4036"/>
    <hyperlink xmlns:r="http://schemas.openxmlformats.org/officeDocument/2006/relationships" ref="B4038" r:id="rId4037"/>
    <hyperlink xmlns:r="http://schemas.openxmlformats.org/officeDocument/2006/relationships" ref="B4039" r:id="rId4038"/>
    <hyperlink xmlns:r="http://schemas.openxmlformats.org/officeDocument/2006/relationships" ref="B4040" r:id="rId4039"/>
    <hyperlink xmlns:r="http://schemas.openxmlformats.org/officeDocument/2006/relationships" ref="B4041" r:id="rId4040"/>
    <hyperlink xmlns:r="http://schemas.openxmlformats.org/officeDocument/2006/relationships" ref="B4042" r:id="rId4041"/>
    <hyperlink xmlns:r="http://schemas.openxmlformats.org/officeDocument/2006/relationships" ref="B4043" r:id="rId4042"/>
    <hyperlink xmlns:r="http://schemas.openxmlformats.org/officeDocument/2006/relationships" ref="B4044" r:id="rId4043"/>
    <hyperlink xmlns:r="http://schemas.openxmlformats.org/officeDocument/2006/relationships" ref="B4045" r:id="rId4044"/>
    <hyperlink xmlns:r="http://schemas.openxmlformats.org/officeDocument/2006/relationships" ref="B4046" r:id="rId4045"/>
    <hyperlink xmlns:r="http://schemas.openxmlformats.org/officeDocument/2006/relationships" ref="B4047" r:id="rId4046"/>
    <hyperlink xmlns:r="http://schemas.openxmlformats.org/officeDocument/2006/relationships" ref="B4048" r:id="rId4047"/>
    <hyperlink xmlns:r="http://schemas.openxmlformats.org/officeDocument/2006/relationships" ref="B4049" r:id="rId4048"/>
    <hyperlink xmlns:r="http://schemas.openxmlformats.org/officeDocument/2006/relationships" ref="B4050" r:id="rId4049"/>
    <hyperlink xmlns:r="http://schemas.openxmlformats.org/officeDocument/2006/relationships" ref="B4051" r:id="rId4050"/>
    <hyperlink xmlns:r="http://schemas.openxmlformats.org/officeDocument/2006/relationships" ref="B4052" r:id="rId4051"/>
    <hyperlink xmlns:r="http://schemas.openxmlformats.org/officeDocument/2006/relationships" ref="B4053" r:id="rId4052"/>
    <hyperlink xmlns:r="http://schemas.openxmlformats.org/officeDocument/2006/relationships" ref="B4054" r:id="rId4053"/>
    <hyperlink xmlns:r="http://schemas.openxmlformats.org/officeDocument/2006/relationships" ref="B4055" r:id="rId4054"/>
    <hyperlink xmlns:r="http://schemas.openxmlformats.org/officeDocument/2006/relationships" ref="B4056" r:id="rId4055"/>
    <hyperlink xmlns:r="http://schemas.openxmlformats.org/officeDocument/2006/relationships" ref="B4057" r:id="rId4056"/>
    <hyperlink xmlns:r="http://schemas.openxmlformats.org/officeDocument/2006/relationships" ref="B4058" r:id="rId4057"/>
    <hyperlink xmlns:r="http://schemas.openxmlformats.org/officeDocument/2006/relationships" ref="B4059" r:id="rId4058"/>
    <hyperlink xmlns:r="http://schemas.openxmlformats.org/officeDocument/2006/relationships" ref="B4060" r:id="rId4059"/>
    <hyperlink xmlns:r="http://schemas.openxmlformats.org/officeDocument/2006/relationships" ref="B4061" r:id="rId4060"/>
    <hyperlink xmlns:r="http://schemas.openxmlformats.org/officeDocument/2006/relationships" ref="B4062" r:id="rId4061"/>
    <hyperlink xmlns:r="http://schemas.openxmlformats.org/officeDocument/2006/relationships" ref="B4063" r:id="rId4062"/>
    <hyperlink xmlns:r="http://schemas.openxmlformats.org/officeDocument/2006/relationships" ref="B4064" r:id="rId4063"/>
    <hyperlink xmlns:r="http://schemas.openxmlformats.org/officeDocument/2006/relationships" ref="B4065" r:id="rId4064"/>
    <hyperlink xmlns:r="http://schemas.openxmlformats.org/officeDocument/2006/relationships" ref="B4066" r:id="rId4065"/>
    <hyperlink xmlns:r="http://schemas.openxmlformats.org/officeDocument/2006/relationships" ref="B4067" r:id="rId4066"/>
    <hyperlink xmlns:r="http://schemas.openxmlformats.org/officeDocument/2006/relationships" ref="B4068" r:id="rId4067"/>
    <hyperlink xmlns:r="http://schemas.openxmlformats.org/officeDocument/2006/relationships" ref="B4069" r:id="rId4068"/>
    <hyperlink xmlns:r="http://schemas.openxmlformats.org/officeDocument/2006/relationships" ref="B4070" r:id="rId4069"/>
    <hyperlink xmlns:r="http://schemas.openxmlformats.org/officeDocument/2006/relationships" ref="B4071" r:id="rId4070"/>
    <hyperlink xmlns:r="http://schemas.openxmlformats.org/officeDocument/2006/relationships" ref="B4072" r:id="rId4071"/>
    <hyperlink xmlns:r="http://schemas.openxmlformats.org/officeDocument/2006/relationships" ref="B4073" r:id="rId4072"/>
    <hyperlink xmlns:r="http://schemas.openxmlformats.org/officeDocument/2006/relationships" ref="B4074" r:id="rId4073"/>
    <hyperlink xmlns:r="http://schemas.openxmlformats.org/officeDocument/2006/relationships" ref="B4075" r:id="rId4074"/>
    <hyperlink xmlns:r="http://schemas.openxmlformats.org/officeDocument/2006/relationships" ref="B4076" r:id="rId4075"/>
    <hyperlink xmlns:r="http://schemas.openxmlformats.org/officeDocument/2006/relationships" ref="B4077" r:id="rId4076"/>
    <hyperlink xmlns:r="http://schemas.openxmlformats.org/officeDocument/2006/relationships" ref="B4078" r:id="rId4077"/>
    <hyperlink xmlns:r="http://schemas.openxmlformats.org/officeDocument/2006/relationships" ref="B4079" r:id="rId4078"/>
    <hyperlink xmlns:r="http://schemas.openxmlformats.org/officeDocument/2006/relationships" ref="B4080" r:id="rId4079"/>
    <hyperlink xmlns:r="http://schemas.openxmlformats.org/officeDocument/2006/relationships" ref="B4081" r:id="rId4080"/>
    <hyperlink xmlns:r="http://schemas.openxmlformats.org/officeDocument/2006/relationships" ref="B4082" r:id="rId4081"/>
    <hyperlink xmlns:r="http://schemas.openxmlformats.org/officeDocument/2006/relationships" ref="B4083" r:id="rId4082"/>
    <hyperlink xmlns:r="http://schemas.openxmlformats.org/officeDocument/2006/relationships" ref="B4084" r:id="rId4083"/>
    <hyperlink xmlns:r="http://schemas.openxmlformats.org/officeDocument/2006/relationships" ref="B4085" r:id="rId4084"/>
    <hyperlink xmlns:r="http://schemas.openxmlformats.org/officeDocument/2006/relationships" ref="B4086" r:id="rId4085"/>
    <hyperlink xmlns:r="http://schemas.openxmlformats.org/officeDocument/2006/relationships" ref="B4087" r:id="rId4086"/>
    <hyperlink xmlns:r="http://schemas.openxmlformats.org/officeDocument/2006/relationships" ref="B4088" r:id="rId4087"/>
    <hyperlink xmlns:r="http://schemas.openxmlformats.org/officeDocument/2006/relationships" ref="B4089" r:id="rId4088"/>
    <hyperlink xmlns:r="http://schemas.openxmlformats.org/officeDocument/2006/relationships" ref="B4090" r:id="rId4089"/>
    <hyperlink xmlns:r="http://schemas.openxmlformats.org/officeDocument/2006/relationships" ref="B4091" r:id="rId4090"/>
    <hyperlink xmlns:r="http://schemas.openxmlformats.org/officeDocument/2006/relationships" ref="B4092" r:id="rId4091"/>
    <hyperlink xmlns:r="http://schemas.openxmlformats.org/officeDocument/2006/relationships" ref="B4093" r:id="rId4092"/>
    <hyperlink xmlns:r="http://schemas.openxmlformats.org/officeDocument/2006/relationships" ref="B4094" r:id="rId4093"/>
    <hyperlink xmlns:r="http://schemas.openxmlformats.org/officeDocument/2006/relationships" ref="B4095" r:id="rId4094"/>
    <hyperlink xmlns:r="http://schemas.openxmlformats.org/officeDocument/2006/relationships" ref="B4096" r:id="rId4095"/>
    <hyperlink xmlns:r="http://schemas.openxmlformats.org/officeDocument/2006/relationships" ref="B4097" r:id="rId4096"/>
    <hyperlink xmlns:r="http://schemas.openxmlformats.org/officeDocument/2006/relationships" ref="B4098" r:id="rId4097"/>
    <hyperlink xmlns:r="http://schemas.openxmlformats.org/officeDocument/2006/relationships" ref="B4099" r:id="rId4098"/>
    <hyperlink xmlns:r="http://schemas.openxmlformats.org/officeDocument/2006/relationships" ref="B4100" r:id="rId4099"/>
    <hyperlink xmlns:r="http://schemas.openxmlformats.org/officeDocument/2006/relationships" ref="B4101" r:id="rId4100"/>
    <hyperlink xmlns:r="http://schemas.openxmlformats.org/officeDocument/2006/relationships" ref="B4102" r:id="rId4101"/>
    <hyperlink xmlns:r="http://schemas.openxmlformats.org/officeDocument/2006/relationships" ref="B4103" r:id="rId4102"/>
    <hyperlink xmlns:r="http://schemas.openxmlformats.org/officeDocument/2006/relationships" ref="B4104" r:id="rId4103"/>
    <hyperlink xmlns:r="http://schemas.openxmlformats.org/officeDocument/2006/relationships" ref="B4105" r:id="rId4104"/>
    <hyperlink xmlns:r="http://schemas.openxmlformats.org/officeDocument/2006/relationships" ref="B4106" r:id="rId4105"/>
    <hyperlink xmlns:r="http://schemas.openxmlformats.org/officeDocument/2006/relationships" ref="B4107" r:id="rId4106"/>
    <hyperlink xmlns:r="http://schemas.openxmlformats.org/officeDocument/2006/relationships" ref="B4108" r:id="rId4107"/>
    <hyperlink xmlns:r="http://schemas.openxmlformats.org/officeDocument/2006/relationships" ref="B4109" r:id="rId4108"/>
    <hyperlink xmlns:r="http://schemas.openxmlformats.org/officeDocument/2006/relationships" ref="B4110" r:id="rId4109"/>
    <hyperlink xmlns:r="http://schemas.openxmlformats.org/officeDocument/2006/relationships" ref="B4111" r:id="rId4110"/>
    <hyperlink xmlns:r="http://schemas.openxmlformats.org/officeDocument/2006/relationships" ref="B4112" r:id="rId4111"/>
    <hyperlink xmlns:r="http://schemas.openxmlformats.org/officeDocument/2006/relationships" ref="B4113" r:id="rId4112"/>
    <hyperlink xmlns:r="http://schemas.openxmlformats.org/officeDocument/2006/relationships" ref="B4114" r:id="rId4113"/>
    <hyperlink xmlns:r="http://schemas.openxmlformats.org/officeDocument/2006/relationships" ref="B4115" r:id="rId4114"/>
    <hyperlink xmlns:r="http://schemas.openxmlformats.org/officeDocument/2006/relationships" ref="B4116" r:id="rId4115"/>
    <hyperlink xmlns:r="http://schemas.openxmlformats.org/officeDocument/2006/relationships" ref="B4117" r:id="rId4116"/>
    <hyperlink xmlns:r="http://schemas.openxmlformats.org/officeDocument/2006/relationships" ref="B4118" r:id="rId4117"/>
    <hyperlink xmlns:r="http://schemas.openxmlformats.org/officeDocument/2006/relationships" ref="B4119" r:id="rId4118"/>
    <hyperlink xmlns:r="http://schemas.openxmlformats.org/officeDocument/2006/relationships" ref="B4120" r:id="rId4119"/>
    <hyperlink xmlns:r="http://schemas.openxmlformats.org/officeDocument/2006/relationships" ref="B4121" r:id="rId4120"/>
    <hyperlink xmlns:r="http://schemas.openxmlformats.org/officeDocument/2006/relationships" ref="B4122" r:id="rId4121"/>
    <hyperlink xmlns:r="http://schemas.openxmlformats.org/officeDocument/2006/relationships" ref="B4123" r:id="rId4122"/>
    <hyperlink xmlns:r="http://schemas.openxmlformats.org/officeDocument/2006/relationships" ref="B4124" r:id="rId4123"/>
    <hyperlink xmlns:r="http://schemas.openxmlformats.org/officeDocument/2006/relationships" ref="B4125" r:id="rId4124"/>
    <hyperlink xmlns:r="http://schemas.openxmlformats.org/officeDocument/2006/relationships" ref="B4126" r:id="rId4125"/>
    <hyperlink xmlns:r="http://schemas.openxmlformats.org/officeDocument/2006/relationships" ref="B4127" r:id="rId4126"/>
    <hyperlink xmlns:r="http://schemas.openxmlformats.org/officeDocument/2006/relationships" ref="B4128" r:id="rId4127"/>
    <hyperlink xmlns:r="http://schemas.openxmlformats.org/officeDocument/2006/relationships" ref="B4129" r:id="rId4128"/>
    <hyperlink xmlns:r="http://schemas.openxmlformats.org/officeDocument/2006/relationships" ref="B4130" r:id="rId4129"/>
    <hyperlink xmlns:r="http://schemas.openxmlformats.org/officeDocument/2006/relationships" ref="B4131" r:id="rId4130"/>
    <hyperlink xmlns:r="http://schemas.openxmlformats.org/officeDocument/2006/relationships" ref="B4132" r:id="rId4131"/>
    <hyperlink xmlns:r="http://schemas.openxmlformats.org/officeDocument/2006/relationships" ref="B4133" r:id="rId4132"/>
    <hyperlink xmlns:r="http://schemas.openxmlformats.org/officeDocument/2006/relationships" ref="B4134" r:id="rId4133"/>
    <hyperlink xmlns:r="http://schemas.openxmlformats.org/officeDocument/2006/relationships" ref="B4135" r:id="rId4134"/>
    <hyperlink xmlns:r="http://schemas.openxmlformats.org/officeDocument/2006/relationships" ref="B4136" r:id="rId4135"/>
    <hyperlink xmlns:r="http://schemas.openxmlformats.org/officeDocument/2006/relationships" ref="B4137" r:id="rId4136"/>
    <hyperlink xmlns:r="http://schemas.openxmlformats.org/officeDocument/2006/relationships" ref="B4138" r:id="rId4137"/>
    <hyperlink xmlns:r="http://schemas.openxmlformats.org/officeDocument/2006/relationships" ref="B4139" r:id="rId4138"/>
    <hyperlink xmlns:r="http://schemas.openxmlformats.org/officeDocument/2006/relationships" ref="B4140" r:id="rId4139"/>
    <hyperlink xmlns:r="http://schemas.openxmlformats.org/officeDocument/2006/relationships" ref="B4141" r:id="rId4140"/>
    <hyperlink xmlns:r="http://schemas.openxmlformats.org/officeDocument/2006/relationships" ref="B4142" r:id="rId4141"/>
    <hyperlink xmlns:r="http://schemas.openxmlformats.org/officeDocument/2006/relationships" ref="B4143" r:id="rId4142"/>
    <hyperlink xmlns:r="http://schemas.openxmlformats.org/officeDocument/2006/relationships" ref="B4144" r:id="rId4143"/>
    <hyperlink xmlns:r="http://schemas.openxmlformats.org/officeDocument/2006/relationships" ref="B4145" r:id="rId4144"/>
    <hyperlink xmlns:r="http://schemas.openxmlformats.org/officeDocument/2006/relationships" ref="B4146" r:id="rId4145"/>
    <hyperlink xmlns:r="http://schemas.openxmlformats.org/officeDocument/2006/relationships" ref="B4147" r:id="rId4146"/>
    <hyperlink xmlns:r="http://schemas.openxmlformats.org/officeDocument/2006/relationships" ref="B4148" r:id="rId4147"/>
    <hyperlink xmlns:r="http://schemas.openxmlformats.org/officeDocument/2006/relationships" ref="B4149" r:id="rId4148"/>
    <hyperlink xmlns:r="http://schemas.openxmlformats.org/officeDocument/2006/relationships" ref="B4150" r:id="rId4149"/>
    <hyperlink xmlns:r="http://schemas.openxmlformats.org/officeDocument/2006/relationships" ref="B4151" r:id="rId4150"/>
    <hyperlink xmlns:r="http://schemas.openxmlformats.org/officeDocument/2006/relationships" ref="B4152" r:id="rId4151"/>
    <hyperlink xmlns:r="http://schemas.openxmlformats.org/officeDocument/2006/relationships" ref="B4153" r:id="rId4152"/>
    <hyperlink xmlns:r="http://schemas.openxmlformats.org/officeDocument/2006/relationships" ref="B4154" r:id="rId4153"/>
    <hyperlink xmlns:r="http://schemas.openxmlformats.org/officeDocument/2006/relationships" ref="B4155" r:id="rId4154"/>
    <hyperlink xmlns:r="http://schemas.openxmlformats.org/officeDocument/2006/relationships" ref="B4156" r:id="rId4155"/>
    <hyperlink xmlns:r="http://schemas.openxmlformats.org/officeDocument/2006/relationships" ref="B4157" r:id="rId4156"/>
    <hyperlink xmlns:r="http://schemas.openxmlformats.org/officeDocument/2006/relationships" ref="B4158" r:id="rId4157"/>
    <hyperlink xmlns:r="http://schemas.openxmlformats.org/officeDocument/2006/relationships" ref="B4159" r:id="rId4158"/>
    <hyperlink xmlns:r="http://schemas.openxmlformats.org/officeDocument/2006/relationships" ref="B4160" r:id="rId4159"/>
    <hyperlink xmlns:r="http://schemas.openxmlformats.org/officeDocument/2006/relationships" ref="B4161" r:id="rId4160"/>
    <hyperlink xmlns:r="http://schemas.openxmlformats.org/officeDocument/2006/relationships" ref="B4162" r:id="rId4161"/>
    <hyperlink xmlns:r="http://schemas.openxmlformats.org/officeDocument/2006/relationships" ref="B4163" r:id="rId4162"/>
    <hyperlink xmlns:r="http://schemas.openxmlformats.org/officeDocument/2006/relationships" ref="B4164" r:id="rId4163"/>
    <hyperlink xmlns:r="http://schemas.openxmlformats.org/officeDocument/2006/relationships" ref="B4165" r:id="rId4164"/>
    <hyperlink xmlns:r="http://schemas.openxmlformats.org/officeDocument/2006/relationships" ref="B4166" r:id="rId4165"/>
    <hyperlink xmlns:r="http://schemas.openxmlformats.org/officeDocument/2006/relationships" ref="B4167" r:id="rId4166"/>
    <hyperlink xmlns:r="http://schemas.openxmlformats.org/officeDocument/2006/relationships" ref="B4168" r:id="rId4167"/>
    <hyperlink xmlns:r="http://schemas.openxmlformats.org/officeDocument/2006/relationships" ref="B4169" r:id="rId4168"/>
    <hyperlink xmlns:r="http://schemas.openxmlformats.org/officeDocument/2006/relationships" ref="B4170" r:id="rId4169"/>
    <hyperlink xmlns:r="http://schemas.openxmlformats.org/officeDocument/2006/relationships" ref="B4171" r:id="rId4170"/>
    <hyperlink xmlns:r="http://schemas.openxmlformats.org/officeDocument/2006/relationships" ref="B4172" r:id="rId4171"/>
    <hyperlink xmlns:r="http://schemas.openxmlformats.org/officeDocument/2006/relationships" ref="B4173" r:id="rId4172"/>
    <hyperlink xmlns:r="http://schemas.openxmlformats.org/officeDocument/2006/relationships" ref="B4174" r:id="rId4173"/>
    <hyperlink xmlns:r="http://schemas.openxmlformats.org/officeDocument/2006/relationships" ref="B4175" r:id="rId4174"/>
    <hyperlink xmlns:r="http://schemas.openxmlformats.org/officeDocument/2006/relationships" ref="B4176" r:id="rId4175"/>
    <hyperlink xmlns:r="http://schemas.openxmlformats.org/officeDocument/2006/relationships" ref="B4177" r:id="rId4176"/>
    <hyperlink xmlns:r="http://schemas.openxmlformats.org/officeDocument/2006/relationships" ref="B4178" r:id="rId4177"/>
    <hyperlink xmlns:r="http://schemas.openxmlformats.org/officeDocument/2006/relationships" ref="B4179" r:id="rId4178"/>
    <hyperlink xmlns:r="http://schemas.openxmlformats.org/officeDocument/2006/relationships" ref="B4180" r:id="rId4179"/>
    <hyperlink xmlns:r="http://schemas.openxmlformats.org/officeDocument/2006/relationships" ref="B4181" r:id="rId4180"/>
    <hyperlink xmlns:r="http://schemas.openxmlformats.org/officeDocument/2006/relationships" ref="B4182" r:id="rId4181"/>
    <hyperlink xmlns:r="http://schemas.openxmlformats.org/officeDocument/2006/relationships" ref="B4183" r:id="rId4182"/>
    <hyperlink xmlns:r="http://schemas.openxmlformats.org/officeDocument/2006/relationships" ref="B4184" r:id="rId4183"/>
    <hyperlink xmlns:r="http://schemas.openxmlformats.org/officeDocument/2006/relationships" ref="B4185" r:id="rId4184"/>
    <hyperlink xmlns:r="http://schemas.openxmlformats.org/officeDocument/2006/relationships" ref="B4186" r:id="rId4185"/>
    <hyperlink xmlns:r="http://schemas.openxmlformats.org/officeDocument/2006/relationships" ref="B4187" r:id="rId4186"/>
    <hyperlink xmlns:r="http://schemas.openxmlformats.org/officeDocument/2006/relationships" ref="B4188" r:id="rId4187"/>
    <hyperlink xmlns:r="http://schemas.openxmlformats.org/officeDocument/2006/relationships" ref="B4189" r:id="rId4188"/>
    <hyperlink xmlns:r="http://schemas.openxmlformats.org/officeDocument/2006/relationships" ref="B4190" r:id="rId4189"/>
    <hyperlink xmlns:r="http://schemas.openxmlformats.org/officeDocument/2006/relationships" ref="B4191" r:id="rId4190"/>
    <hyperlink xmlns:r="http://schemas.openxmlformats.org/officeDocument/2006/relationships" ref="B4192" r:id="rId4191"/>
    <hyperlink xmlns:r="http://schemas.openxmlformats.org/officeDocument/2006/relationships" ref="B4193" r:id="rId4192"/>
    <hyperlink xmlns:r="http://schemas.openxmlformats.org/officeDocument/2006/relationships" ref="B4194" r:id="rId4193"/>
    <hyperlink xmlns:r="http://schemas.openxmlformats.org/officeDocument/2006/relationships" ref="B4195" r:id="rId4194"/>
    <hyperlink xmlns:r="http://schemas.openxmlformats.org/officeDocument/2006/relationships" ref="B4196" r:id="rId4195"/>
    <hyperlink xmlns:r="http://schemas.openxmlformats.org/officeDocument/2006/relationships" ref="B4197" r:id="rId4196"/>
    <hyperlink xmlns:r="http://schemas.openxmlformats.org/officeDocument/2006/relationships" ref="B4198" r:id="rId4197"/>
    <hyperlink xmlns:r="http://schemas.openxmlformats.org/officeDocument/2006/relationships" ref="B4199" r:id="rId4198"/>
    <hyperlink xmlns:r="http://schemas.openxmlformats.org/officeDocument/2006/relationships" ref="B4200" r:id="rId4199"/>
    <hyperlink xmlns:r="http://schemas.openxmlformats.org/officeDocument/2006/relationships" ref="B4201" r:id="rId4200"/>
    <hyperlink xmlns:r="http://schemas.openxmlformats.org/officeDocument/2006/relationships" ref="B4202" r:id="rId4201"/>
    <hyperlink xmlns:r="http://schemas.openxmlformats.org/officeDocument/2006/relationships" ref="B4203" r:id="rId4202"/>
    <hyperlink xmlns:r="http://schemas.openxmlformats.org/officeDocument/2006/relationships" ref="B4204" r:id="rId4203"/>
    <hyperlink xmlns:r="http://schemas.openxmlformats.org/officeDocument/2006/relationships" ref="B4205" r:id="rId4204"/>
    <hyperlink xmlns:r="http://schemas.openxmlformats.org/officeDocument/2006/relationships" ref="B4206" r:id="rId4205"/>
    <hyperlink xmlns:r="http://schemas.openxmlformats.org/officeDocument/2006/relationships" ref="B4207" r:id="rId4206"/>
    <hyperlink xmlns:r="http://schemas.openxmlformats.org/officeDocument/2006/relationships" ref="B4208" r:id="rId4207"/>
    <hyperlink xmlns:r="http://schemas.openxmlformats.org/officeDocument/2006/relationships" ref="B4209" r:id="rId4208"/>
    <hyperlink xmlns:r="http://schemas.openxmlformats.org/officeDocument/2006/relationships" ref="B4210" r:id="rId4209"/>
    <hyperlink xmlns:r="http://schemas.openxmlformats.org/officeDocument/2006/relationships" ref="B4211" r:id="rId4210"/>
    <hyperlink xmlns:r="http://schemas.openxmlformats.org/officeDocument/2006/relationships" ref="B4212" r:id="rId4211"/>
    <hyperlink xmlns:r="http://schemas.openxmlformats.org/officeDocument/2006/relationships" ref="B4213" r:id="rId4212"/>
    <hyperlink xmlns:r="http://schemas.openxmlformats.org/officeDocument/2006/relationships" ref="B4214" r:id="rId4213"/>
    <hyperlink xmlns:r="http://schemas.openxmlformats.org/officeDocument/2006/relationships" ref="B4215" r:id="rId4214"/>
    <hyperlink xmlns:r="http://schemas.openxmlformats.org/officeDocument/2006/relationships" ref="B4216" r:id="rId4215"/>
    <hyperlink xmlns:r="http://schemas.openxmlformats.org/officeDocument/2006/relationships" ref="B4217" r:id="rId4216"/>
    <hyperlink xmlns:r="http://schemas.openxmlformats.org/officeDocument/2006/relationships" ref="B4218" r:id="rId4217"/>
    <hyperlink xmlns:r="http://schemas.openxmlformats.org/officeDocument/2006/relationships" ref="B4219" r:id="rId4218"/>
    <hyperlink xmlns:r="http://schemas.openxmlformats.org/officeDocument/2006/relationships" ref="B4220" r:id="rId4219"/>
    <hyperlink xmlns:r="http://schemas.openxmlformats.org/officeDocument/2006/relationships" ref="B4221" r:id="rId4220"/>
    <hyperlink xmlns:r="http://schemas.openxmlformats.org/officeDocument/2006/relationships" ref="B4222" r:id="rId4221"/>
    <hyperlink xmlns:r="http://schemas.openxmlformats.org/officeDocument/2006/relationships" ref="B4223" r:id="rId4222"/>
    <hyperlink xmlns:r="http://schemas.openxmlformats.org/officeDocument/2006/relationships" ref="B4224" r:id="rId4223"/>
    <hyperlink xmlns:r="http://schemas.openxmlformats.org/officeDocument/2006/relationships" ref="B4225" r:id="rId4224"/>
    <hyperlink xmlns:r="http://schemas.openxmlformats.org/officeDocument/2006/relationships" ref="B4226" r:id="rId4225"/>
    <hyperlink xmlns:r="http://schemas.openxmlformats.org/officeDocument/2006/relationships" ref="B4227" r:id="rId4226"/>
    <hyperlink xmlns:r="http://schemas.openxmlformats.org/officeDocument/2006/relationships" ref="B4228" r:id="rId4227"/>
    <hyperlink xmlns:r="http://schemas.openxmlformats.org/officeDocument/2006/relationships" ref="B4229" r:id="rId4228"/>
    <hyperlink xmlns:r="http://schemas.openxmlformats.org/officeDocument/2006/relationships" ref="B4230" r:id="rId4229"/>
    <hyperlink xmlns:r="http://schemas.openxmlformats.org/officeDocument/2006/relationships" ref="B4231" r:id="rId4230"/>
    <hyperlink xmlns:r="http://schemas.openxmlformats.org/officeDocument/2006/relationships" ref="B4232" r:id="rId4231"/>
    <hyperlink xmlns:r="http://schemas.openxmlformats.org/officeDocument/2006/relationships" ref="B4233" r:id="rId4232"/>
    <hyperlink xmlns:r="http://schemas.openxmlformats.org/officeDocument/2006/relationships" ref="B4234" r:id="rId4233"/>
    <hyperlink xmlns:r="http://schemas.openxmlformats.org/officeDocument/2006/relationships" ref="B4235" r:id="rId4234"/>
    <hyperlink xmlns:r="http://schemas.openxmlformats.org/officeDocument/2006/relationships" ref="B4236" r:id="rId4235"/>
    <hyperlink xmlns:r="http://schemas.openxmlformats.org/officeDocument/2006/relationships" ref="B4237" r:id="rId4236"/>
    <hyperlink xmlns:r="http://schemas.openxmlformats.org/officeDocument/2006/relationships" ref="B4238" r:id="rId4237"/>
    <hyperlink xmlns:r="http://schemas.openxmlformats.org/officeDocument/2006/relationships" ref="B4239" r:id="rId4238"/>
    <hyperlink xmlns:r="http://schemas.openxmlformats.org/officeDocument/2006/relationships" ref="B4240" r:id="rId4239"/>
    <hyperlink xmlns:r="http://schemas.openxmlformats.org/officeDocument/2006/relationships" ref="B4241" r:id="rId4240"/>
    <hyperlink xmlns:r="http://schemas.openxmlformats.org/officeDocument/2006/relationships" ref="B4242" r:id="rId4241"/>
    <hyperlink xmlns:r="http://schemas.openxmlformats.org/officeDocument/2006/relationships" ref="B4243" r:id="rId4242"/>
    <hyperlink xmlns:r="http://schemas.openxmlformats.org/officeDocument/2006/relationships" ref="B4244" r:id="rId4243"/>
    <hyperlink xmlns:r="http://schemas.openxmlformats.org/officeDocument/2006/relationships" ref="B4245" r:id="rId4244"/>
    <hyperlink xmlns:r="http://schemas.openxmlformats.org/officeDocument/2006/relationships" ref="B4246" r:id="rId4245"/>
    <hyperlink xmlns:r="http://schemas.openxmlformats.org/officeDocument/2006/relationships" ref="B4247" r:id="rId4246"/>
    <hyperlink xmlns:r="http://schemas.openxmlformats.org/officeDocument/2006/relationships" ref="B4248" r:id="rId4247"/>
    <hyperlink xmlns:r="http://schemas.openxmlformats.org/officeDocument/2006/relationships" ref="B4249" r:id="rId4248"/>
    <hyperlink xmlns:r="http://schemas.openxmlformats.org/officeDocument/2006/relationships" ref="B4250" r:id="rId4249"/>
    <hyperlink xmlns:r="http://schemas.openxmlformats.org/officeDocument/2006/relationships" ref="B4251" r:id="rId4250"/>
    <hyperlink xmlns:r="http://schemas.openxmlformats.org/officeDocument/2006/relationships" ref="B4252" r:id="rId4251"/>
    <hyperlink xmlns:r="http://schemas.openxmlformats.org/officeDocument/2006/relationships" ref="B4253" r:id="rId4252"/>
    <hyperlink xmlns:r="http://schemas.openxmlformats.org/officeDocument/2006/relationships" ref="B4254" r:id="rId4253"/>
    <hyperlink xmlns:r="http://schemas.openxmlformats.org/officeDocument/2006/relationships" ref="B4255" r:id="rId4254"/>
    <hyperlink xmlns:r="http://schemas.openxmlformats.org/officeDocument/2006/relationships" ref="B4256" r:id="rId4255"/>
    <hyperlink xmlns:r="http://schemas.openxmlformats.org/officeDocument/2006/relationships" ref="B4257" r:id="rId4256"/>
    <hyperlink xmlns:r="http://schemas.openxmlformats.org/officeDocument/2006/relationships" ref="B4258" r:id="rId4257"/>
    <hyperlink xmlns:r="http://schemas.openxmlformats.org/officeDocument/2006/relationships" ref="B4259" r:id="rId4258"/>
    <hyperlink xmlns:r="http://schemas.openxmlformats.org/officeDocument/2006/relationships" ref="B4260" r:id="rId4259"/>
    <hyperlink xmlns:r="http://schemas.openxmlformats.org/officeDocument/2006/relationships" ref="B4261" r:id="rId4260"/>
    <hyperlink xmlns:r="http://schemas.openxmlformats.org/officeDocument/2006/relationships" ref="B4262" r:id="rId4261"/>
    <hyperlink xmlns:r="http://schemas.openxmlformats.org/officeDocument/2006/relationships" ref="B4263" r:id="rId4262"/>
    <hyperlink xmlns:r="http://schemas.openxmlformats.org/officeDocument/2006/relationships" ref="B4264" r:id="rId4263"/>
    <hyperlink xmlns:r="http://schemas.openxmlformats.org/officeDocument/2006/relationships" ref="B4265" r:id="rId4264"/>
    <hyperlink xmlns:r="http://schemas.openxmlformats.org/officeDocument/2006/relationships" ref="B4266" r:id="rId4265"/>
    <hyperlink xmlns:r="http://schemas.openxmlformats.org/officeDocument/2006/relationships" ref="B4267" r:id="rId4266"/>
    <hyperlink xmlns:r="http://schemas.openxmlformats.org/officeDocument/2006/relationships" ref="B4268" r:id="rId4267"/>
    <hyperlink xmlns:r="http://schemas.openxmlformats.org/officeDocument/2006/relationships" ref="B4269" r:id="rId4268"/>
    <hyperlink xmlns:r="http://schemas.openxmlformats.org/officeDocument/2006/relationships" ref="B4270" r:id="rId4269"/>
    <hyperlink xmlns:r="http://schemas.openxmlformats.org/officeDocument/2006/relationships" ref="B4271" r:id="rId4270"/>
    <hyperlink xmlns:r="http://schemas.openxmlformats.org/officeDocument/2006/relationships" ref="B4272" r:id="rId4271"/>
    <hyperlink xmlns:r="http://schemas.openxmlformats.org/officeDocument/2006/relationships" ref="B4273" r:id="rId4272"/>
    <hyperlink xmlns:r="http://schemas.openxmlformats.org/officeDocument/2006/relationships" ref="B4274" r:id="rId4273"/>
    <hyperlink xmlns:r="http://schemas.openxmlformats.org/officeDocument/2006/relationships" ref="B4275" r:id="rId4274"/>
    <hyperlink xmlns:r="http://schemas.openxmlformats.org/officeDocument/2006/relationships" ref="B4276" r:id="rId4275"/>
    <hyperlink xmlns:r="http://schemas.openxmlformats.org/officeDocument/2006/relationships" ref="B4277" r:id="rId4276"/>
    <hyperlink xmlns:r="http://schemas.openxmlformats.org/officeDocument/2006/relationships" ref="B4278" r:id="rId4277"/>
    <hyperlink xmlns:r="http://schemas.openxmlformats.org/officeDocument/2006/relationships" ref="B4279" r:id="rId4278"/>
    <hyperlink xmlns:r="http://schemas.openxmlformats.org/officeDocument/2006/relationships" ref="B4280" r:id="rId4279"/>
    <hyperlink xmlns:r="http://schemas.openxmlformats.org/officeDocument/2006/relationships" ref="B4281" r:id="rId4280"/>
    <hyperlink xmlns:r="http://schemas.openxmlformats.org/officeDocument/2006/relationships" ref="B4282" r:id="rId4281"/>
    <hyperlink xmlns:r="http://schemas.openxmlformats.org/officeDocument/2006/relationships" ref="B4283" r:id="rId4282"/>
    <hyperlink xmlns:r="http://schemas.openxmlformats.org/officeDocument/2006/relationships" ref="B4284" r:id="rId4283"/>
    <hyperlink xmlns:r="http://schemas.openxmlformats.org/officeDocument/2006/relationships" ref="B4285" r:id="rId4284"/>
    <hyperlink xmlns:r="http://schemas.openxmlformats.org/officeDocument/2006/relationships" ref="B4286" r:id="rId4285"/>
    <hyperlink xmlns:r="http://schemas.openxmlformats.org/officeDocument/2006/relationships" ref="B4287" r:id="rId4286"/>
    <hyperlink xmlns:r="http://schemas.openxmlformats.org/officeDocument/2006/relationships" ref="B4288" r:id="rId4287"/>
    <hyperlink xmlns:r="http://schemas.openxmlformats.org/officeDocument/2006/relationships" ref="B4289" r:id="rId4288"/>
    <hyperlink xmlns:r="http://schemas.openxmlformats.org/officeDocument/2006/relationships" ref="B4290" r:id="rId4289"/>
    <hyperlink xmlns:r="http://schemas.openxmlformats.org/officeDocument/2006/relationships" ref="B4291" r:id="rId4290"/>
    <hyperlink xmlns:r="http://schemas.openxmlformats.org/officeDocument/2006/relationships" ref="B4292" r:id="rId4291"/>
    <hyperlink xmlns:r="http://schemas.openxmlformats.org/officeDocument/2006/relationships" ref="B4293" r:id="rId4292"/>
    <hyperlink xmlns:r="http://schemas.openxmlformats.org/officeDocument/2006/relationships" ref="B4294" r:id="rId4293"/>
    <hyperlink xmlns:r="http://schemas.openxmlformats.org/officeDocument/2006/relationships" ref="B4295" r:id="rId4294"/>
    <hyperlink xmlns:r="http://schemas.openxmlformats.org/officeDocument/2006/relationships" ref="B4296" r:id="rId4295"/>
    <hyperlink xmlns:r="http://schemas.openxmlformats.org/officeDocument/2006/relationships" ref="B4297" r:id="rId4296"/>
    <hyperlink xmlns:r="http://schemas.openxmlformats.org/officeDocument/2006/relationships" ref="B4298" r:id="rId4297"/>
    <hyperlink xmlns:r="http://schemas.openxmlformats.org/officeDocument/2006/relationships" ref="B4299" r:id="rId4298"/>
    <hyperlink xmlns:r="http://schemas.openxmlformats.org/officeDocument/2006/relationships" ref="B4300" r:id="rId4299"/>
    <hyperlink xmlns:r="http://schemas.openxmlformats.org/officeDocument/2006/relationships" ref="B4301" r:id="rId4300"/>
    <hyperlink xmlns:r="http://schemas.openxmlformats.org/officeDocument/2006/relationships" ref="B4302" r:id="rId4301"/>
    <hyperlink xmlns:r="http://schemas.openxmlformats.org/officeDocument/2006/relationships" ref="B4303" r:id="rId4302"/>
    <hyperlink xmlns:r="http://schemas.openxmlformats.org/officeDocument/2006/relationships" ref="B4304" r:id="rId4303"/>
    <hyperlink xmlns:r="http://schemas.openxmlformats.org/officeDocument/2006/relationships" ref="B4305" r:id="rId4304"/>
    <hyperlink xmlns:r="http://schemas.openxmlformats.org/officeDocument/2006/relationships" ref="B4306" r:id="rId4305"/>
    <hyperlink xmlns:r="http://schemas.openxmlformats.org/officeDocument/2006/relationships" ref="B4307" r:id="rId4306"/>
    <hyperlink xmlns:r="http://schemas.openxmlformats.org/officeDocument/2006/relationships" ref="B4308" r:id="rId4307"/>
    <hyperlink xmlns:r="http://schemas.openxmlformats.org/officeDocument/2006/relationships" ref="B4309" r:id="rId4308"/>
    <hyperlink xmlns:r="http://schemas.openxmlformats.org/officeDocument/2006/relationships" ref="B4310" r:id="rId4309"/>
    <hyperlink xmlns:r="http://schemas.openxmlformats.org/officeDocument/2006/relationships" ref="B4311" r:id="rId4310"/>
    <hyperlink xmlns:r="http://schemas.openxmlformats.org/officeDocument/2006/relationships" ref="B4312" r:id="rId4311"/>
    <hyperlink xmlns:r="http://schemas.openxmlformats.org/officeDocument/2006/relationships" ref="B4313" r:id="rId4312"/>
    <hyperlink xmlns:r="http://schemas.openxmlformats.org/officeDocument/2006/relationships" ref="B4314" r:id="rId4313"/>
    <hyperlink xmlns:r="http://schemas.openxmlformats.org/officeDocument/2006/relationships" ref="B4315" r:id="rId4314"/>
    <hyperlink xmlns:r="http://schemas.openxmlformats.org/officeDocument/2006/relationships" ref="B4316" r:id="rId4315"/>
    <hyperlink xmlns:r="http://schemas.openxmlformats.org/officeDocument/2006/relationships" ref="B4317" r:id="rId4316"/>
    <hyperlink xmlns:r="http://schemas.openxmlformats.org/officeDocument/2006/relationships" ref="B4318" r:id="rId4317"/>
    <hyperlink xmlns:r="http://schemas.openxmlformats.org/officeDocument/2006/relationships" ref="B4319" r:id="rId4318"/>
    <hyperlink xmlns:r="http://schemas.openxmlformats.org/officeDocument/2006/relationships" ref="B4320" r:id="rId4319"/>
    <hyperlink xmlns:r="http://schemas.openxmlformats.org/officeDocument/2006/relationships" ref="B4321" r:id="rId4320"/>
    <hyperlink xmlns:r="http://schemas.openxmlformats.org/officeDocument/2006/relationships" ref="B4322" r:id="rId4321"/>
    <hyperlink xmlns:r="http://schemas.openxmlformats.org/officeDocument/2006/relationships" ref="B4323" r:id="rId4322"/>
    <hyperlink xmlns:r="http://schemas.openxmlformats.org/officeDocument/2006/relationships" ref="B4324" r:id="rId4323"/>
    <hyperlink xmlns:r="http://schemas.openxmlformats.org/officeDocument/2006/relationships" ref="B4325" r:id="rId4324"/>
    <hyperlink xmlns:r="http://schemas.openxmlformats.org/officeDocument/2006/relationships" ref="B4326" r:id="rId4325"/>
    <hyperlink xmlns:r="http://schemas.openxmlformats.org/officeDocument/2006/relationships" ref="B4327" r:id="rId4326"/>
    <hyperlink xmlns:r="http://schemas.openxmlformats.org/officeDocument/2006/relationships" ref="B4328" r:id="rId4327"/>
    <hyperlink xmlns:r="http://schemas.openxmlformats.org/officeDocument/2006/relationships" ref="B4329" r:id="rId4328"/>
    <hyperlink xmlns:r="http://schemas.openxmlformats.org/officeDocument/2006/relationships" ref="B4330" r:id="rId4329"/>
    <hyperlink xmlns:r="http://schemas.openxmlformats.org/officeDocument/2006/relationships" ref="B4331" r:id="rId4330"/>
    <hyperlink xmlns:r="http://schemas.openxmlformats.org/officeDocument/2006/relationships" ref="B4332" r:id="rId4331"/>
    <hyperlink xmlns:r="http://schemas.openxmlformats.org/officeDocument/2006/relationships" ref="B4333" r:id="rId4332"/>
    <hyperlink xmlns:r="http://schemas.openxmlformats.org/officeDocument/2006/relationships" ref="B4334" r:id="rId4333"/>
    <hyperlink xmlns:r="http://schemas.openxmlformats.org/officeDocument/2006/relationships" ref="B4335" r:id="rId4334"/>
    <hyperlink xmlns:r="http://schemas.openxmlformats.org/officeDocument/2006/relationships" ref="B4336" r:id="rId4335"/>
    <hyperlink xmlns:r="http://schemas.openxmlformats.org/officeDocument/2006/relationships" ref="B4337" r:id="rId4336"/>
    <hyperlink xmlns:r="http://schemas.openxmlformats.org/officeDocument/2006/relationships" ref="B4338" r:id="rId4337"/>
    <hyperlink xmlns:r="http://schemas.openxmlformats.org/officeDocument/2006/relationships" ref="B4339" r:id="rId4338"/>
    <hyperlink xmlns:r="http://schemas.openxmlformats.org/officeDocument/2006/relationships" ref="B4340" r:id="rId4339"/>
    <hyperlink xmlns:r="http://schemas.openxmlformats.org/officeDocument/2006/relationships" ref="B4341" r:id="rId4340"/>
    <hyperlink xmlns:r="http://schemas.openxmlformats.org/officeDocument/2006/relationships" ref="B4342" r:id="rId4341"/>
    <hyperlink xmlns:r="http://schemas.openxmlformats.org/officeDocument/2006/relationships" ref="B4343" r:id="rId4342"/>
    <hyperlink xmlns:r="http://schemas.openxmlformats.org/officeDocument/2006/relationships" ref="B4344" r:id="rId4343"/>
    <hyperlink xmlns:r="http://schemas.openxmlformats.org/officeDocument/2006/relationships" ref="B4345" r:id="rId4344"/>
    <hyperlink xmlns:r="http://schemas.openxmlformats.org/officeDocument/2006/relationships" ref="B4346" r:id="rId4345"/>
    <hyperlink xmlns:r="http://schemas.openxmlformats.org/officeDocument/2006/relationships" ref="B4347" r:id="rId4346"/>
    <hyperlink xmlns:r="http://schemas.openxmlformats.org/officeDocument/2006/relationships" ref="B4348" r:id="rId4347"/>
    <hyperlink xmlns:r="http://schemas.openxmlformats.org/officeDocument/2006/relationships" ref="B4349" r:id="rId4348"/>
    <hyperlink xmlns:r="http://schemas.openxmlformats.org/officeDocument/2006/relationships" ref="B4350" r:id="rId4349"/>
    <hyperlink xmlns:r="http://schemas.openxmlformats.org/officeDocument/2006/relationships" ref="B4351" r:id="rId4350"/>
    <hyperlink xmlns:r="http://schemas.openxmlformats.org/officeDocument/2006/relationships" ref="B4352" r:id="rId4351"/>
    <hyperlink xmlns:r="http://schemas.openxmlformats.org/officeDocument/2006/relationships" ref="B4353" r:id="rId4352"/>
    <hyperlink xmlns:r="http://schemas.openxmlformats.org/officeDocument/2006/relationships" ref="B4354" r:id="rId4353"/>
    <hyperlink xmlns:r="http://schemas.openxmlformats.org/officeDocument/2006/relationships" ref="B4355" r:id="rId4354"/>
    <hyperlink xmlns:r="http://schemas.openxmlformats.org/officeDocument/2006/relationships" ref="B4356" r:id="rId4355"/>
    <hyperlink xmlns:r="http://schemas.openxmlformats.org/officeDocument/2006/relationships" ref="B4357" r:id="rId4356"/>
    <hyperlink xmlns:r="http://schemas.openxmlformats.org/officeDocument/2006/relationships" ref="B4358" r:id="rId4357"/>
    <hyperlink xmlns:r="http://schemas.openxmlformats.org/officeDocument/2006/relationships" ref="B4359" r:id="rId4358"/>
    <hyperlink xmlns:r="http://schemas.openxmlformats.org/officeDocument/2006/relationships" ref="B4360" r:id="rId4359"/>
    <hyperlink xmlns:r="http://schemas.openxmlformats.org/officeDocument/2006/relationships" ref="B4361" r:id="rId4360"/>
    <hyperlink xmlns:r="http://schemas.openxmlformats.org/officeDocument/2006/relationships" ref="B4362" r:id="rId4361"/>
    <hyperlink xmlns:r="http://schemas.openxmlformats.org/officeDocument/2006/relationships" ref="B4363" r:id="rId4362"/>
    <hyperlink xmlns:r="http://schemas.openxmlformats.org/officeDocument/2006/relationships" ref="B4364" r:id="rId4363"/>
    <hyperlink xmlns:r="http://schemas.openxmlformats.org/officeDocument/2006/relationships" ref="B4365" r:id="rId4364"/>
    <hyperlink xmlns:r="http://schemas.openxmlformats.org/officeDocument/2006/relationships" ref="B4366" r:id="rId4365"/>
    <hyperlink xmlns:r="http://schemas.openxmlformats.org/officeDocument/2006/relationships" ref="B4367" r:id="rId4366"/>
    <hyperlink xmlns:r="http://schemas.openxmlformats.org/officeDocument/2006/relationships" ref="B4368" r:id="rId4367"/>
    <hyperlink xmlns:r="http://schemas.openxmlformats.org/officeDocument/2006/relationships" ref="B4369" r:id="rId4368"/>
    <hyperlink xmlns:r="http://schemas.openxmlformats.org/officeDocument/2006/relationships" ref="B4370" r:id="rId4369"/>
    <hyperlink xmlns:r="http://schemas.openxmlformats.org/officeDocument/2006/relationships" ref="B4371" r:id="rId4370"/>
    <hyperlink xmlns:r="http://schemas.openxmlformats.org/officeDocument/2006/relationships" ref="B4372" r:id="rId4371"/>
    <hyperlink xmlns:r="http://schemas.openxmlformats.org/officeDocument/2006/relationships" ref="B4373" r:id="rId4372"/>
    <hyperlink xmlns:r="http://schemas.openxmlformats.org/officeDocument/2006/relationships" ref="B4374" r:id="rId4373"/>
    <hyperlink xmlns:r="http://schemas.openxmlformats.org/officeDocument/2006/relationships" ref="B4375" r:id="rId4374"/>
    <hyperlink xmlns:r="http://schemas.openxmlformats.org/officeDocument/2006/relationships" ref="B4376" r:id="rId4375"/>
    <hyperlink xmlns:r="http://schemas.openxmlformats.org/officeDocument/2006/relationships" ref="B4377" r:id="rId4376"/>
    <hyperlink xmlns:r="http://schemas.openxmlformats.org/officeDocument/2006/relationships" ref="B4378" r:id="rId4377"/>
    <hyperlink xmlns:r="http://schemas.openxmlformats.org/officeDocument/2006/relationships" ref="B4379" r:id="rId4378"/>
    <hyperlink xmlns:r="http://schemas.openxmlformats.org/officeDocument/2006/relationships" ref="B4380" r:id="rId4379"/>
    <hyperlink xmlns:r="http://schemas.openxmlformats.org/officeDocument/2006/relationships" ref="B4381" r:id="rId4380"/>
    <hyperlink xmlns:r="http://schemas.openxmlformats.org/officeDocument/2006/relationships" ref="B4382" r:id="rId4381"/>
    <hyperlink xmlns:r="http://schemas.openxmlformats.org/officeDocument/2006/relationships" ref="B4383" r:id="rId4382"/>
    <hyperlink xmlns:r="http://schemas.openxmlformats.org/officeDocument/2006/relationships" ref="B4384" r:id="rId4383"/>
    <hyperlink xmlns:r="http://schemas.openxmlformats.org/officeDocument/2006/relationships" ref="B4385" r:id="rId4384"/>
    <hyperlink xmlns:r="http://schemas.openxmlformats.org/officeDocument/2006/relationships" ref="B4386" r:id="rId4385"/>
    <hyperlink xmlns:r="http://schemas.openxmlformats.org/officeDocument/2006/relationships" ref="B4387" r:id="rId4386"/>
    <hyperlink xmlns:r="http://schemas.openxmlformats.org/officeDocument/2006/relationships" ref="B4388" r:id="rId4387"/>
    <hyperlink xmlns:r="http://schemas.openxmlformats.org/officeDocument/2006/relationships" ref="B4389" r:id="rId4388"/>
    <hyperlink xmlns:r="http://schemas.openxmlformats.org/officeDocument/2006/relationships" ref="B4390" r:id="rId4389"/>
    <hyperlink xmlns:r="http://schemas.openxmlformats.org/officeDocument/2006/relationships" ref="B4391" r:id="rId4390"/>
    <hyperlink xmlns:r="http://schemas.openxmlformats.org/officeDocument/2006/relationships" ref="B4392" r:id="rId4391"/>
    <hyperlink xmlns:r="http://schemas.openxmlformats.org/officeDocument/2006/relationships" ref="B4393" r:id="rId4392"/>
    <hyperlink xmlns:r="http://schemas.openxmlformats.org/officeDocument/2006/relationships" ref="B4394" r:id="rId4393"/>
    <hyperlink xmlns:r="http://schemas.openxmlformats.org/officeDocument/2006/relationships" ref="B4395" r:id="rId4394"/>
    <hyperlink xmlns:r="http://schemas.openxmlformats.org/officeDocument/2006/relationships" ref="B4396" r:id="rId4395"/>
    <hyperlink xmlns:r="http://schemas.openxmlformats.org/officeDocument/2006/relationships" ref="B4397" r:id="rId4396"/>
    <hyperlink xmlns:r="http://schemas.openxmlformats.org/officeDocument/2006/relationships" ref="B4398" r:id="rId4397"/>
    <hyperlink xmlns:r="http://schemas.openxmlformats.org/officeDocument/2006/relationships" ref="B4399" r:id="rId4398"/>
    <hyperlink xmlns:r="http://schemas.openxmlformats.org/officeDocument/2006/relationships" ref="B4400" r:id="rId4399"/>
    <hyperlink xmlns:r="http://schemas.openxmlformats.org/officeDocument/2006/relationships" ref="B4401" r:id="rId4400"/>
    <hyperlink xmlns:r="http://schemas.openxmlformats.org/officeDocument/2006/relationships" ref="B4402" r:id="rId4401"/>
    <hyperlink xmlns:r="http://schemas.openxmlformats.org/officeDocument/2006/relationships" ref="B4403" r:id="rId4402"/>
    <hyperlink xmlns:r="http://schemas.openxmlformats.org/officeDocument/2006/relationships" ref="B4404" r:id="rId4403"/>
    <hyperlink xmlns:r="http://schemas.openxmlformats.org/officeDocument/2006/relationships" ref="B4405" r:id="rId4404"/>
    <hyperlink xmlns:r="http://schemas.openxmlformats.org/officeDocument/2006/relationships" ref="B4406" r:id="rId4405"/>
    <hyperlink xmlns:r="http://schemas.openxmlformats.org/officeDocument/2006/relationships" ref="B4407" r:id="rId4406"/>
    <hyperlink xmlns:r="http://schemas.openxmlformats.org/officeDocument/2006/relationships" ref="B4408" r:id="rId4407"/>
    <hyperlink xmlns:r="http://schemas.openxmlformats.org/officeDocument/2006/relationships" ref="B4409" r:id="rId4408"/>
    <hyperlink xmlns:r="http://schemas.openxmlformats.org/officeDocument/2006/relationships" ref="B4410" r:id="rId4409"/>
    <hyperlink xmlns:r="http://schemas.openxmlformats.org/officeDocument/2006/relationships" ref="B4411" r:id="rId4410"/>
    <hyperlink xmlns:r="http://schemas.openxmlformats.org/officeDocument/2006/relationships" ref="B4412" r:id="rId4411"/>
    <hyperlink xmlns:r="http://schemas.openxmlformats.org/officeDocument/2006/relationships" ref="B4413" r:id="rId4412"/>
    <hyperlink xmlns:r="http://schemas.openxmlformats.org/officeDocument/2006/relationships" ref="B4414" r:id="rId4413"/>
    <hyperlink xmlns:r="http://schemas.openxmlformats.org/officeDocument/2006/relationships" ref="B4415" r:id="rId4414"/>
    <hyperlink xmlns:r="http://schemas.openxmlformats.org/officeDocument/2006/relationships" ref="B4416" r:id="rId4415"/>
    <hyperlink xmlns:r="http://schemas.openxmlformats.org/officeDocument/2006/relationships" ref="B4417" r:id="rId4416"/>
    <hyperlink xmlns:r="http://schemas.openxmlformats.org/officeDocument/2006/relationships" ref="B4418" r:id="rId4417"/>
    <hyperlink xmlns:r="http://schemas.openxmlformats.org/officeDocument/2006/relationships" ref="B4419" r:id="rId4418"/>
    <hyperlink xmlns:r="http://schemas.openxmlformats.org/officeDocument/2006/relationships" ref="B4420" r:id="rId4419"/>
    <hyperlink xmlns:r="http://schemas.openxmlformats.org/officeDocument/2006/relationships" ref="B4421" r:id="rId4420"/>
    <hyperlink xmlns:r="http://schemas.openxmlformats.org/officeDocument/2006/relationships" ref="B4422" r:id="rId4421"/>
    <hyperlink xmlns:r="http://schemas.openxmlformats.org/officeDocument/2006/relationships" ref="B4423" r:id="rId4422"/>
    <hyperlink xmlns:r="http://schemas.openxmlformats.org/officeDocument/2006/relationships" ref="B4424" r:id="rId4423"/>
    <hyperlink xmlns:r="http://schemas.openxmlformats.org/officeDocument/2006/relationships" ref="B4425" r:id="rId4424"/>
    <hyperlink xmlns:r="http://schemas.openxmlformats.org/officeDocument/2006/relationships" ref="B4426" r:id="rId4425"/>
    <hyperlink xmlns:r="http://schemas.openxmlformats.org/officeDocument/2006/relationships" ref="B4427" r:id="rId4426"/>
    <hyperlink xmlns:r="http://schemas.openxmlformats.org/officeDocument/2006/relationships" ref="B4428" r:id="rId4427"/>
    <hyperlink xmlns:r="http://schemas.openxmlformats.org/officeDocument/2006/relationships" ref="B4429" r:id="rId4428"/>
    <hyperlink xmlns:r="http://schemas.openxmlformats.org/officeDocument/2006/relationships" ref="B4430" r:id="rId4429"/>
    <hyperlink xmlns:r="http://schemas.openxmlformats.org/officeDocument/2006/relationships" ref="B4431" r:id="rId4430"/>
    <hyperlink xmlns:r="http://schemas.openxmlformats.org/officeDocument/2006/relationships" ref="B4432" r:id="rId4431"/>
    <hyperlink xmlns:r="http://schemas.openxmlformats.org/officeDocument/2006/relationships" ref="B4433" r:id="rId4432"/>
    <hyperlink xmlns:r="http://schemas.openxmlformats.org/officeDocument/2006/relationships" ref="B4434" r:id="rId4433"/>
    <hyperlink xmlns:r="http://schemas.openxmlformats.org/officeDocument/2006/relationships" ref="B4435" r:id="rId4434"/>
    <hyperlink xmlns:r="http://schemas.openxmlformats.org/officeDocument/2006/relationships" ref="B4436" r:id="rId4435"/>
    <hyperlink xmlns:r="http://schemas.openxmlformats.org/officeDocument/2006/relationships" ref="B4437" r:id="rId4436"/>
    <hyperlink xmlns:r="http://schemas.openxmlformats.org/officeDocument/2006/relationships" ref="B4438" r:id="rId4437"/>
    <hyperlink xmlns:r="http://schemas.openxmlformats.org/officeDocument/2006/relationships" ref="B4439" r:id="rId4438"/>
    <hyperlink xmlns:r="http://schemas.openxmlformats.org/officeDocument/2006/relationships" ref="B4440" r:id="rId4439"/>
    <hyperlink xmlns:r="http://schemas.openxmlformats.org/officeDocument/2006/relationships" ref="B4441" r:id="rId4440"/>
    <hyperlink xmlns:r="http://schemas.openxmlformats.org/officeDocument/2006/relationships" ref="B4442" r:id="rId4441"/>
    <hyperlink xmlns:r="http://schemas.openxmlformats.org/officeDocument/2006/relationships" ref="B4443" r:id="rId4442"/>
    <hyperlink xmlns:r="http://schemas.openxmlformats.org/officeDocument/2006/relationships" ref="B4444" r:id="rId4443"/>
    <hyperlink xmlns:r="http://schemas.openxmlformats.org/officeDocument/2006/relationships" ref="B4445" r:id="rId4444"/>
    <hyperlink xmlns:r="http://schemas.openxmlformats.org/officeDocument/2006/relationships" ref="B4446" r:id="rId4445"/>
    <hyperlink xmlns:r="http://schemas.openxmlformats.org/officeDocument/2006/relationships" ref="B4447" r:id="rId4446"/>
    <hyperlink xmlns:r="http://schemas.openxmlformats.org/officeDocument/2006/relationships" ref="B4448" r:id="rId4447"/>
    <hyperlink xmlns:r="http://schemas.openxmlformats.org/officeDocument/2006/relationships" ref="B4449" r:id="rId4448"/>
    <hyperlink xmlns:r="http://schemas.openxmlformats.org/officeDocument/2006/relationships" ref="B4450" r:id="rId4449"/>
    <hyperlink xmlns:r="http://schemas.openxmlformats.org/officeDocument/2006/relationships" ref="B4451" r:id="rId4450"/>
    <hyperlink xmlns:r="http://schemas.openxmlformats.org/officeDocument/2006/relationships" ref="B4452" r:id="rId4451"/>
    <hyperlink xmlns:r="http://schemas.openxmlformats.org/officeDocument/2006/relationships" ref="B4453" r:id="rId4452"/>
    <hyperlink xmlns:r="http://schemas.openxmlformats.org/officeDocument/2006/relationships" ref="B4454" r:id="rId4453"/>
    <hyperlink xmlns:r="http://schemas.openxmlformats.org/officeDocument/2006/relationships" ref="B4455" r:id="rId4454"/>
    <hyperlink xmlns:r="http://schemas.openxmlformats.org/officeDocument/2006/relationships" ref="B4456" r:id="rId4455"/>
    <hyperlink xmlns:r="http://schemas.openxmlformats.org/officeDocument/2006/relationships" ref="B4457" r:id="rId4456"/>
    <hyperlink xmlns:r="http://schemas.openxmlformats.org/officeDocument/2006/relationships" ref="B4458" r:id="rId4457"/>
    <hyperlink xmlns:r="http://schemas.openxmlformats.org/officeDocument/2006/relationships" ref="B4459" r:id="rId4458"/>
    <hyperlink xmlns:r="http://schemas.openxmlformats.org/officeDocument/2006/relationships" ref="B4460" r:id="rId4459"/>
    <hyperlink xmlns:r="http://schemas.openxmlformats.org/officeDocument/2006/relationships" ref="B4461" r:id="rId4460"/>
    <hyperlink xmlns:r="http://schemas.openxmlformats.org/officeDocument/2006/relationships" ref="B4462" r:id="rId4461"/>
    <hyperlink xmlns:r="http://schemas.openxmlformats.org/officeDocument/2006/relationships" ref="B4463" r:id="rId4462"/>
    <hyperlink xmlns:r="http://schemas.openxmlformats.org/officeDocument/2006/relationships" ref="B4464" r:id="rId4463"/>
    <hyperlink xmlns:r="http://schemas.openxmlformats.org/officeDocument/2006/relationships" ref="B4465" r:id="rId4464"/>
    <hyperlink xmlns:r="http://schemas.openxmlformats.org/officeDocument/2006/relationships" ref="B4466" r:id="rId4465"/>
    <hyperlink xmlns:r="http://schemas.openxmlformats.org/officeDocument/2006/relationships" ref="B4467" r:id="rId4466"/>
    <hyperlink xmlns:r="http://schemas.openxmlformats.org/officeDocument/2006/relationships" ref="B4468" r:id="rId4467"/>
    <hyperlink xmlns:r="http://schemas.openxmlformats.org/officeDocument/2006/relationships" ref="B4469" r:id="rId4468"/>
    <hyperlink xmlns:r="http://schemas.openxmlformats.org/officeDocument/2006/relationships" ref="B4470" r:id="rId4469"/>
    <hyperlink xmlns:r="http://schemas.openxmlformats.org/officeDocument/2006/relationships" ref="B4471" r:id="rId4470"/>
    <hyperlink xmlns:r="http://schemas.openxmlformats.org/officeDocument/2006/relationships" ref="B4472" r:id="rId4471"/>
    <hyperlink xmlns:r="http://schemas.openxmlformats.org/officeDocument/2006/relationships" ref="B4473" r:id="rId4472"/>
    <hyperlink xmlns:r="http://schemas.openxmlformats.org/officeDocument/2006/relationships" ref="B4474" r:id="rId4473"/>
    <hyperlink xmlns:r="http://schemas.openxmlformats.org/officeDocument/2006/relationships" ref="B4475" r:id="rId4474"/>
    <hyperlink xmlns:r="http://schemas.openxmlformats.org/officeDocument/2006/relationships" ref="B4476" r:id="rId4475"/>
    <hyperlink xmlns:r="http://schemas.openxmlformats.org/officeDocument/2006/relationships" ref="B4477" r:id="rId4476"/>
    <hyperlink xmlns:r="http://schemas.openxmlformats.org/officeDocument/2006/relationships" ref="B4478" r:id="rId4477"/>
    <hyperlink xmlns:r="http://schemas.openxmlformats.org/officeDocument/2006/relationships" ref="B4479" r:id="rId4478"/>
    <hyperlink xmlns:r="http://schemas.openxmlformats.org/officeDocument/2006/relationships" ref="B4480" r:id="rId4479"/>
    <hyperlink xmlns:r="http://schemas.openxmlformats.org/officeDocument/2006/relationships" ref="B4481" r:id="rId4480"/>
    <hyperlink xmlns:r="http://schemas.openxmlformats.org/officeDocument/2006/relationships" ref="B4482" r:id="rId4481"/>
    <hyperlink xmlns:r="http://schemas.openxmlformats.org/officeDocument/2006/relationships" ref="B4483" r:id="rId4482"/>
    <hyperlink xmlns:r="http://schemas.openxmlformats.org/officeDocument/2006/relationships" ref="B4484" r:id="rId4483"/>
    <hyperlink xmlns:r="http://schemas.openxmlformats.org/officeDocument/2006/relationships" ref="B4485" r:id="rId4484"/>
    <hyperlink xmlns:r="http://schemas.openxmlformats.org/officeDocument/2006/relationships" ref="B4486" r:id="rId4485"/>
    <hyperlink xmlns:r="http://schemas.openxmlformats.org/officeDocument/2006/relationships" ref="B4487" r:id="rId4486"/>
    <hyperlink xmlns:r="http://schemas.openxmlformats.org/officeDocument/2006/relationships" ref="B4488" r:id="rId4487"/>
    <hyperlink xmlns:r="http://schemas.openxmlformats.org/officeDocument/2006/relationships" ref="B4489" r:id="rId4488"/>
    <hyperlink xmlns:r="http://schemas.openxmlformats.org/officeDocument/2006/relationships" ref="B4490" r:id="rId4489"/>
    <hyperlink xmlns:r="http://schemas.openxmlformats.org/officeDocument/2006/relationships" ref="B4491" r:id="rId4490"/>
    <hyperlink xmlns:r="http://schemas.openxmlformats.org/officeDocument/2006/relationships" ref="B4492" r:id="rId4491"/>
    <hyperlink xmlns:r="http://schemas.openxmlformats.org/officeDocument/2006/relationships" ref="B4493" r:id="rId4492"/>
    <hyperlink xmlns:r="http://schemas.openxmlformats.org/officeDocument/2006/relationships" ref="B4494" r:id="rId4493"/>
    <hyperlink xmlns:r="http://schemas.openxmlformats.org/officeDocument/2006/relationships" ref="B4495" r:id="rId4494"/>
    <hyperlink xmlns:r="http://schemas.openxmlformats.org/officeDocument/2006/relationships" ref="B4496" r:id="rId4495"/>
    <hyperlink xmlns:r="http://schemas.openxmlformats.org/officeDocument/2006/relationships" ref="B4497" r:id="rId4496"/>
    <hyperlink xmlns:r="http://schemas.openxmlformats.org/officeDocument/2006/relationships" ref="B4498" r:id="rId4497"/>
    <hyperlink xmlns:r="http://schemas.openxmlformats.org/officeDocument/2006/relationships" ref="B4499" r:id="rId4498"/>
    <hyperlink xmlns:r="http://schemas.openxmlformats.org/officeDocument/2006/relationships" ref="B4500" r:id="rId4499"/>
    <hyperlink xmlns:r="http://schemas.openxmlformats.org/officeDocument/2006/relationships" ref="B4501" r:id="rId4500"/>
    <hyperlink xmlns:r="http://schemas.openxmlformats.org/officeDocument/2006/relationships" ref="B4502" r:id="rId4501"/>
    <hyperlink xmlns:r="http://schemas.openxmlformats.org/officeDocument/2006/relationships" ref="B4503" r:id="rId4502"/>
    <hyperlink xmlns:r="http://schemas.openxmlformats.org/officeDocument/2006/relationships" ref="B4504" r:id="rId4503"/>
    <hyperlink xmlns:r="http://schemas.openxmlformats.org/officeDocument/2006/relationships" ref="B4505" r:id="rId4504"/>
    <hyperlink xmlns:r="http://schemas.openxmlformats.org/officeDocument/2006/relationships" ref="B4506" r:id="rId4505"/>
    <hyperlink xmlns:r="http://schemas.openxmlformats.org/officeDocument/2006/relationships" ref="B4507" r:id="rId4506"/>
    <hyperlink xmlns:r="http://schemas.openxmlformats.org/officeDocument/2006/relationships" ref="B4508" r:id="rId4507"/>
    <hyperlink xmlns:r="http://schemas.openxmlformats.org/officeDocument/2006/relationships" ref="B4509" r:id="rId4508"/>
    <hyperlink xmlns:r="http://schemas.openxmlformats.org/officeDocument/2006/relationships" ref="B4510" r:id="rId4509"/>
    <hyperlink xmlns:r="http://schemas.openxmlformats.org/officeDocument/2006/relationships" ref="B4511" r:id="rId4510"/>
    <hyperlink xmlns:r="http://schemas.openxmlformats.org/officeDocument/2006/relationships" ref="B4512" r:id="rId4511"/>
    <hyperlink xmlns:r="http://schemas.openxmlformats.org/officeDocument/2006/relationships" ref="B4513" r:id="rId4512"/>
    <hyperlink xmlns:r="http://schemas.openxmlformats.org/officeDocument/2006/relationships" ref="B4514" r:id="rId4513"/>
    <hyperlink xmlns:r="http://schemas.openxmlformats.org/officeDocument/2006/relationships" ref="B4515" r:id="rId4514"/>
    <hyperlink xmlns:r="http://schemas.openxmlformats.org/officeDocument/2006/relationships" ref="B4516" r:id="rId4515"/>
    <hyperlink xmlns:r="http://schemas.openxmlformats.org/officeDocument/2006/relationships" ref="B4517" r:id="rId4516"/>
    <hyperlink xmlns:r="http://schemas.openxmlformats.org/officeDocument/2006/relationships" ref="B4518" r:id="rId4517"/>
    <hyperlink xmlns:r="http://schemas.openxmlformats.org/officeDocument/2006/relationships" ref="B4519" r:id="rId4518"/>
    <hyperlink xmlns:r="http://schemas.openxmlformats.org/officeDocument/2006/relationships" ref="B4520" r:id="rId4519"/>
    <hyperlink xmlns:r="http://schemas.openxmlformats.org/officeDocument/2006/relationships" ref="B4521" r:id="rId4520"/>
    <hyperlink xmlns:r="http://schemas.openxmlformats.org/officeDocument/2006/relationships" ref="B4522" r:id="rId4521"/>
    <hyperlink xmlns:r="http://schemas.openxmlformats.org/officeDocument/2006/relationships" ref="B4523" r:id="rId4522"/>
    <hyperlink xmlns:r="http://schemas.openxmlformats.org/officeDocument/2006/relationships" ref="B4524" r:id="rId4523"/>
    <hyperlink xmlns:r="http://schemas.openxmlformats.org/officeDocument/2006/relationships" ref="B4525" r:id="rId4524"/>
    <hyperlink xmlns:r="http://schemas.openxmlformats.org/officeDocument/2006/relationships" ref="B4526" r:id="rId4525"/>
    <hyperlink xmlns:r="http://schemas.openxmlformats.org/officeDocument/2006/relationships" ref="B4527" r:id="rId4526"/>
    <hyperlink xmlns:r="http://schemas.openxmlformats.org/officeDocument/2006/relationships" ref="B4528" r:id="rId4527"/>
    <hyperlink xmlns:r="http://schemas.openxmlformats.org/officeDocument/2006/relationships" ref="B4529" r:id="rId4528"/>
    <hyperlink xmlns:r="http://schemas.openxmlformats.org/officeDocument/2006/relationships" ref="B4530" r:id="rId4529"/>
    <hyperlink xmlns:r="http://schemas.openxmlformats.org/officeDocument/2006/relationships" ref="B4531" r:id="rId4530"/>
    <hyperlink xmlns:r="http://schemas.openxmlformats.org/officeDocument/2006/relationships" ref="B4532" r:id="rId4531"/>
    <hyperlink xmlns:r="http://schemas.openxmlformats.org/officeDocument/2006/relationships" ref="B4533" r:id="rId4532"/>
    <hyperlink xmlns:r="http://schemas.openxmlformats.org/officeDocument/2006/relationships" ref="B4534" r:id="rId4533"/>
    <hyperlink xmlns:r="http://schemas.openxmlformats.org/officeDocument/2006/relationships" ref="B4535" r:id="rId4534"/>
    <hyperlink xmlns:r="http://schemas.openxmlformats.org/officeDocument/2006/relationships" ref="B4536" r:id="rId4535"/>
    <hyperlink xmlns:r="http://schemas.openxmlformats.org/officeDocument/2006/relationships" ref="B4537" r:id="rId4536"/>
    <hyperlink xmlns:r="http://schemas.openxmlformats.org/officeDocument/2006/relationships" ref="B4538" r:id="rId4537"/>
    <hyperlink xmlns:r="http://schemas.openxmlformats.org/officeDocument/2006/relationships" ref="B4539" r:id="rId4538"/>
    <hyperlink xmlns:r="http://schemas.openxmlformats.org/officeDocument/2006/relationships" ref="B4540" r:id="rId4539"/>
    <hyperlink xmlns:r="http://schemas.openxmlformats.org/officeDocument/2006/relationships" ref="B4541" r:id="rId4540"/>
    <hyperlink xmlns:r="http://schemas.openxmlformats.org/officeDocument/2006/relationships" ref="B4542" r:id="rId4541"/>
    <hyperlink xmlns:r="http://schemas.openxmlformats.org/officeDocument/2006/relationships" ref="B4543" r:id="rId4542"/>
    <hyperlink xmlns:r="http://schemas.openxmlformats.org/officeDocument/2006/relationships" ref="B4544" r:id="rId4543"/>
    <hyperlink xmlns:r="http://schemas.openxmlformats.org/officeDocument/2006/relationships" ref="B4545" r:id="rId4544"/>
    <hyperlink xmlns:r="http://schemas.openxmlformats.org/officeDocument/2006/relationships" ref="B4546" r:id="rId4545"/>
    <hyperlink xmlns:r="http://schemas.openxmlformats.org/officeDocument/2006/relationships" ref="B4547" r:id="rId4546"/>
    <hyperlink xmlns:r="http://schemas.openxmlformats.org/officeDocument/2006/relationships" ref="B4548" r:id="rId4547"/>
    <hyperlink xmlns:r="http://schemas.openxmlformats.org/officeDocument/2006/relationships" ref="B4549" r:id="rId4548"/>
    <hyperlink xmlns:r="http://schemas.openxmlformats.org/officeDocument/2006/relationships" ref="B4550" r:id="rId4549"/>
    <hyperlink xmlns:r="http://schemas.openxmlformats.org/officeDocument/2006/relationships" ref="B4551" r:id="rId4550"/>
    <hyperlink xmlns:r="http://schemas.openxmlformats.org/officeDocument/2006/relationships" ref="B4552" r:id="rId4551"/>
    <hyperlink xmlns:r="http://schemas.openxmlformats.org/officeDocument/2006/relationships" ref="B4553" r:id="rId4552"/>
    <hyperlink xmlns:r="http://schemas.openxmlformats.org/officeDocument/2006/relationships" ref="B4554" r:id="rId4553"/>
    <hyperlink xmlns:r="http://schemas.openxmlformats.org/officeDocument/2006/relationships" ref="B4555" r:id="rId4554"/>
    <hyperlink xmlns:r="http://schemas.openxmlformats.org/officeDocument/2006/relationships" ref="B4556" r:id="rId4555"/>
    <hyperlink xmlns:r="http://schemas.openxmlformats.org/officeDocument/2006/relationships" ref="B4557" r:id="rId4556"/>
    <hyperlink xmlns:r="http://schemas.openxmlformats.org/officeDocument/2006/relationships" ref="B4558" r:id="rId4557"/>
    <hyperlink xmlns:r="http://schemas.openxmlformats.org/officeDocument/2006/relationships" ref="B4559" r:id="rId4558"/>
    <hyperlink xmlns:r="http://schemas.openxmlformats.org/officeDocument/2006/relationships" ref="B4560" r:id="rId4559"/>
    <hyperlink xmlns:r="http://schemas.openxmlformats.org/officeDocument/2006/relationships" ref="B4561" r:id="rId4560"/>
    <hyperlink xmlns:r="http://schemas.openxmlformats.org/officeDocument/2006/relationships" ref="B4562" r:id="rId4561"/>
    <hyperlink xmlns:r="http://schemas.openxmlformats.org/officeDocument/2006/relationships" ref="B4563" r:id="rId4562"/>
    <hyperlink xmlns:r="http://schemas.openxmlformats.org/officeDocument/2006/relationships" ref="B4564" r:id="rId4563"/>
    <hyperlink xmlns:r="http://schemas.openxmlformats.org/officeDocument/2006/relationships" ref="B4565" r:id="rId4564"/>
    <hyperlink xmlns:r="http://schemas.openxmlformats.org/officeDocument/2006/relationships" ref="B4566" r:id="rId4565"/>
    <hyperlink xmlns:r="http://schemas.openxmlformats.org/officeDocument/2006/relationships" ref="B4567" r:id="rId4566"/>
    <hyperlink xmlns:r="http://schemas.openxmlformats.org/officeDocument/2006/relationships" ref="B4568" r:id="rId4567"/>
    <hyperlink xmlns:r="http://schemas.openxmlformats.org/officeDocument/2006/relationships" ref="B4569" r:id="rId4568"/>
    <hyperlink xmlns:r="http://schemas.openxmlformats.org/officeDocument/2006/relationships" ref="B4570" r:id="rId4569"/>
    <hyperlink xmlns:r="http://schemas.openxmlformats.org/officeDocument/2006/relationships" ref="B4571" r:id="rId4570"/>
    <hyperlink xmlns:r="http://schemas.openxmlformats.org/officeDocument/2006/relationships" ref="B4572" r:id="rId4571"/>
    <hyperlink xmlns:r="http://schemas.openxmlformats.org/officeDocument/2006/relationships" ref="B4573" r:id="rId4572"/>
    <hyperlink xmlns:r="http://schemas.openxmlformats.org/officeDocument/2006/relationships" ref="B4574" r:id="rId4573"/>
    <hyperlink xmlns:r="http://schemas.openxmlformats.org/officeDocument/2006/relationships" ref="B4575" r:id="rId4574"/>
    <hyperlink xmlns:r="http://schemas.openxmlformats.org/officeDocument/2006/relationships" ref="B4576" r:id="rId4575"/>
    <hyperlink xmlns:r="http://schemas.openxmlformats.org/officeDocument/2006/relationships" ref="B4577" r:id="rId4576"/>
    <hyperlink xmlns:r="http://schemas.openxmlformats.org/officeDocument/2006/relationships" ref="B4578" r:id="rId4577"/>
    <hyperlink xmlns:r="http://schemas.openxmlformats.org/officeDocument/2006/relationships" ref="B4579" r:id="rId4578"/>
    <hyperlink xmlns:r="http://schemas.openxmlformats.org/officeDocument/2006/relationships" ref="B4580" r:id="rId4579"/>
    <hyperlink xmlns:r="http://schemas.openxmlformats.org/officeDocument/2006/relationships" ref="B4581" r:id="rId4580"/>
    <hyperlink xmlns:r="http://schemas.openxmlformats.org/officeDocument/2006/relationships" ref="B4582" r:id="rId4581"/>
    <hyperlink xmlns:r="http://schemas.openxmlformats.org/officeDocument/2006/relationships" ref="B4583" r:id="rId4582"/>
    <hyperlink xmlns:r="http://schemas.openxmlformats.org/officeDocument/2006/relationships" ref="B4584" r:id="rId4583"/>
    <hyperlink xmlns:r="http://schemas.openxmlformats.org/officeDocument/2006/relationships" ref="B4585" r:id="rId4584"/>
    <hyperlink xmlns:r="http://schemas.openxmlformats.org/officeDocument/2006/relationships" ref="B4586" r:id="rId4585"/>
    <hyperlink xmlns:r="http://schemas.openxmlformats.org/officeDocument/2006/relationships" ref="B4587" r:id="rId4586"/>
    <hyperlink xmlns:r="http://schemas.openxmlformats.org/officeDocument/2006/relationships" ref="B4588" r:id="rId4587"/>
    <hyperlink xmlns:r="http://schemas.openxmlformats.org/officeDocument/2006/relationships" ref="B4589" r:id="rId4588"/>
    <hyperlink xmlns:r="http://schemas.openxmlformats.org/officeDocument/2006/relationships" ref="B4590" r:id="rId4589"/>
    <hyperlink xmlns:r="http://schemas.openxmlformats.org/officeDocument/2006/relationships" ref="B4591" r:id="rId4590"/>
    <hyperlink xmlns:r="http://schemas.openxmlformats.org/officeDocument/2006/relationships" ref="B4592" r:id="rId4591"/>
    <hyperlink xmlns:r="http://schemas.openxmlformats.org/officeDocument/2006/relationships" ref="B4593" r:id="rId4592"/>
    <hyperlink xmlns:r="http://schemas.openxmlformats.org/officeDocument/2006/relationships" ref="B4594" r:id="rId4593"/>
    <hyperlink xmlns:r="http://schemas.openxmlformats.org/officeDocument/2006/relationships" ref="B4595" r:id="rId4594"/>
    <hyperlink xmlns:r="http://schemas.openxmlformats.org/officeDocument/2006/relationships" ref="B4596" r:id="rId4595"/>
    <hyperlink xmlns:r="http://schemas.openxmlformats.org/officeDocument/2006/relationships" ref="B4597" r:id="rId4596"/>
    <hyperlink xmlns:r="http://schemas.openxmlformats.org/officeDocument/2006/relationships" ref="B4598" r:id="rId4597"/>
    <hyperlink xmlns:r="http://schemas.openxmlformats.org/officeDocument/2006/relationships" ref="B4599" r:id="rId4598"/>
    <hyperlink xmlns:r="http://schemas.openxmlformats.org/officeDocument/2006/relationships" ref="B4600" r:id="rId4599"/>
    <hyperlink xmlns:r="http://schemas.openxmlformats.org/officeDocument/2006/relationships" ref="B4601" r:id="rId4600"/>
    <hyperlink xmlns:r="http://schemas.openxmlformats.org/officeDocument/2006/relationships" ref="B4602" r:id="rId4601"/>
    <hyperlink xmlns:r="http://schemas.openxmlformats.org/officeDocument/2006/relationships" ref="B4603" r:id="rId4602"/>
    <hyperlink xmlns:r="http://schemas.openxmlformats.org/officeDocument/2006/relationships" ref="B4604" r:id="rId4603"/>
    <hyperlink xmlns:r="http://schemas.openxmlformats.org/officeDocument/2006/relationships" ref="B4605" r:id="rId4604"/>
    <hyperlink xmlns:r="http://schemas.openxmlformats.org/officeDocument/2006/relationships" ref="B4606" r:id="rId4605"/>
    <hyperlink xmlns:r="http://schemas.openxmlformats.org/officeDocument/2006/relationships" ref="B4607" r:id="rId4606"/>
    <hyperlink xmlns:r="http://schemas.openxmlformats.org/officeDocument/2006/relationships" ref="B4608" r:id="rId4607"/>
    <hyperlink xmlns:r="http://schemas.openxmlformats.org/officeDocument/2006/relationships" ref="B4609" r:id="rId4608"/>
    <hyperlink xmlns:r="http://schemas.openxmlformats.org/officeDocument/2006/relationships" ref="B4610" r:id="rId4609"/>
    <hyperlink xmlns:r="http://schemas.openxmlformats.org/officeDocument/2006/relationships" ref="B4611" r:id="rId4610"/>
    <hyperlink xmlns:r="http://schemas.openxmlformats.org/officeDocument/2006/relationships" ref="B4612" r:id="rId4611"/>
    <hyperlink xmlns:r="http://schemas.openxmlformats.org/officeDocument/2006/relationships" ref="B4613" r:id="rId4612"/>
    <hyperlink xmlns:r="http://schemas.openxmlformats.org/officeDocument/2006/relationships" ref="B4614" r:id="rId4613"/>
    <hyperlink xmlns:r="http://schemas.openxmlformats.org/officeDocument/2006/relationships" ref="B4615" r:id="rId4614"/>
    <hyperlink xmlns:r="http://schemas.openxmlformats.org/officeDocument/2006/relationships" ref="B4616" r:id="rId4615"/>
    <hyperlink xmlns:r="http://schemas.openxmlformats.org/officeDocument/2006/relationships" ref="B4617" r:id="rId4616"/>
    <hyperlink xmlns:r="http://schemas.openxmlformats.org/officeDocument/2006/relationships" ref="B4618" r:id="rId4617"/>
    <hyperlink xmlns:r="http://schemas.openxmlformats.org/officeDocument/2006/relationships" ref="B4619" r:id="rId4618"/>
    <hyperlink xmlns:r="http://schemas.openxmlformats.org/officeDocument/2006/relationships" ref="B4620" r:id="rId4619"/>
    <hyperlink xmlns:r="http://schemas.openxmlformats.org/officeDocument/2006/relationships" ref="B4621" r:id="rId4620"/>
    <hyperlink xmlns:r="http://schemas.openxmlformats.org/officeDocument/2006/relationships" ref="B4622" r:id="rId4621"/>
    <hyperlink xmlns:r="http://schemas.openxmlformats.org/officeDocument/2006/relationships" ref="B4623" r:id="rId4622"/>
    <hyperlink xmlns:r="http://schemas.openxmlformats.org/officeDocument/2006/relationships" ref="B4624" r:id="rId4623"/>
    <hyperlink xmlns:r="http://schemas.openxmlformats.org/officeDocument/2006/relationships" ref="B4625" r:id="rId4624"/>
    <hyperlink xmlns:r="http://schemas.openxmlformats.org/officeDocument/2006/relationships" ref="B4626" r:id="rId4625"/>
    <hyperlink xmlns:r="http://schemas.openxmlformats.org/officeDocument/2006/relationships" ref="B4627" r:id="rId4626"/>
    <hyperlink xmlns:r="http://schemas.openxmlformats.org/officeDocument/2006/relationships" ref="B4628" r:id="rId4627"/>
    <hyperlink xmlns:r="http://schemas.openxmlformats.org/officeDocument/2006/relationships" ref="B4629" r:id="rId4628"/>
    <hyperlink xmlns:r="http://schemas.openxmlformats.org/officeDocument/2006/relationships" ref="B4630" r:id="rId4629"/>
    <hyperlink xmlns:r="http://schemas.openxmlformats.org/officeDocument/2006/relationships" ref="B4631" r:id="rId4630"/>
    <hyperlink xmlns:r="http://schemas.openxmlformats.org/officeDocument/2006/relationships" ref="B4632" r:id="rId4631"/>
    <hyperlink xmlns:r="http://schemas.openxmlformats.org/officeDocument/2006/relationships" ref="B4633" r:id="rId4632"/>
    <hyperlink xmlns:r="http://schemas.openxmlformats.org/officeDocument/2006/relationships" ref="B4634" r:id="rId4633"/>
    <hyperlink xmlns:r="http://schemas.openxmlformats.org/officeDocument/2006/relationships" ref="B4635" r:id="rId4634"/>
    <hyperlink xmlns:r="http://schemas.openxmlformats.org/officeDocument/2006/relationships" ref="B4636" r:id="rId4635"/>
    <hyperlink xmlns:r="http://schemas.openxmlformats.org/officeDocument/2006/relationships" ref="B4637" r:id="rId4636"/>
    <hyperlink xmlns:r="http://schemas.openxmlformats.org/officeDocument/2006/relationships" ref="B4638" r:id="rId4637"/>
    <hyperlink xmlns:r="http://schemas.openxmlformats.org/officeDocument/2006/relationships" ref="B4639" r:id="rId4638"/>
    <hyperlink xmlns:r="http://schemas.openxmlformats.org/officeDocument/2006/relationships" ref="B4640" r:id="rId4639"/>
    <hyperlink xmlns:r="http://schemas.openxmlformats.org/officeDocument/2006/relationships" ref="B4641" r:id="rId4640"/>
    <hyperlink xmlns:r="http://schemas.openxmlformats.org/officeDocument/2006/relationships" ref="B4642" r:id="rId4641"/>
    <hyperlink xmlns:r="http://schemas.openxmlformats.org/officeDocument/2006/relationships" ref="B4643" r:id="rId4642"/>
    <hyperlink xmlns:r="http://schemas.openxmlformats.org/officeDocument/2006/relationships" ref="B4644" r:id="rId4643"/>
    <hyperlink xmlns:r="http://schemas.openxmlformats.org/officeDocument/2006/relationships" ref="B4645" r:id="rId4644"/>
    <hyperlink xmlns:r="http://schemas.openxmlformats.org/officeDocument/2006/relationships" ref="B4646" r:id="rId4645"/>
    <hyperlink xmlns:r="http://schemas.openxmlformats.org/officeDocument/2006/relationships" ref="B4647" r:id="rId4646"/>
    <hyperlink xmlns:r="http://schemas.openxmlformats.org/officeDocument/2006/relationships" ref="B4648" r:id="rId4647"/>
    <hyperlink xmlns:r="http://schemas.openxmlformats.org/officeDocument/2006/relationships" ref="B4649" r:id="rId4648"/>
    <hyperlink xmlns:r="http://schemas.openxmlformats.org/officeDocument/2006/relationships" ref="B4650" r:id="rId4649"/>
    <hyperlink xmlns:r="http://schemas.openxmlformats.org/officeDocument/2006/relationships" ref="B4651" r:id="rId4650"/>
    <hyperlink xmlns:r="http://schemas.openxmlformats.org/officeDocument/2006/relationships" ref="B4652" r:id="rId4651"/>
    <hyperlink xmlns:r="http://schemas.openxmlformats.org/officeDocument/2006/relationships" ref="B4653" r:id="rId4652"/>
    <hyperlink xmlns:r="http://schemas.openxmlformats.org/officeDocument/2006/relationships" ref="B4654" r:id="rId4653"/>
    <hyperlink xmlns:r="http://schemas.openxmlformats.org/officeDocument/2006/relationships" ref="B4655" r:id="rId4654"/>
    <hyperlink xmlns:r="http://schemas.openxmlformats.org/officeDocument/2006/relationships" ref="B4656" r:id="rId4655"/>
    <hyperlink xmlns:r="http://schemas.openxmlformats.org/officeDocument/2006/relationships" ref="B4657" r:id="rId4656"/>
    <hyperlink xmlns:r="http://schemas.openxmlformats.org/officeDocument/2006/relationships" ref="B4658" r:id="rId4657"/>
    <hyperlink xmlns:r="http://schemas.openxmlformats.org/officeDocument/2006/relationships" ref="B4659" r:id="rId4658"/>
    <hyperlink xmlns:r="http://schemas.openxmlformats.org/officeDocument/2006/relationships" ref="B4660" r:id="rId4659"/>
    <hyperlink xmlns:r="http://schemas.openxmlformats.org/officeDocument/2006/relationships" ref="B4661" r:id="rId4660"/>
    <hyperlink xmlns:r="http://schemas.openxmlformats.org/officeDocument/2006/relationships" ref="B4662" r:id="rId4661"/>
    <hyperlink xmlns:r="http://schemas.openxmlformats.org/officeDocument/2006/relationships" ref="B4663" r:id="rId4662"/>
    <hyperlink xmlns:r="http://schemas.openxmlformats.org/officeDocument/2006/relationships" ref="B4664" r:id="rId4663"/>
    <hyperlink xmlns:r="http://schemas.openxmlformats.org/officeDocument/2006/relationships" ref="B4665" r:id="rId4664"/>
    <hyperlink xmlns:r="http://schemas.openxmlformats.org/officeDocument/2006/relationships" ref="B4666" r:id="rId4665"/>
    <hyperlink xmlns:r="http://schemas.openxmlformats.org/officeDocument/2006/relationships" ref="B4667" r:id="rId4666"/>
    <hyperlink xmlns:r="http://schemas.openxmlformats.org/officeDocument/2006/relationships" ref="B4668" r:id="rId4667"/>
    <hyperlink xmlns:r="http://schemas.openxmlformats.org/officeDocument/2006/relationships" ref="B4669" r:id="rId4668"/>
    <hyperlink xmlns:r="http://schemas.openxmlformats.org/officeDocument/2006/relationships" ref="B4670" r:id="rId4669"/>
    <hyperlink xmlns:r="http://schemas.openxmlformats.org/officeDocument/2006/relationships" ref="B4671" r:id="rId4670"/>
    <hyperlink xmlns:r="http://schemas.openxmlformats.org/officeDocument/2006/relationships" ref="B4672" r:id="rId4671"/>
    <hyperlink xmlns:r="http://schemas.openxmlformats.org/officeDocument/2006/relationships" ref="B4673" r:id="rId4672"/>
    <hyperlink xmlns:r="http://schemas.openxmlformats.org/officeDocument/2006/relationships" ref="B4674" r:id="rId4673"/>
    <hyperlink xmlns:r="http://schemas.openxmlformats.org/officeDocument/2006/relationships" ref="B4675" r:id="rId4674"/>
    <hyperlink xmlns:r="http://schemas.openxmlformats.org/officeDocument/2006/relationships" ref="B4676" r:id="rId4675"/>
    <hyperlink xmlns:r="http://schemas.openxmlformats.org/officeDocument/2006/relationships" ref="B4677" r:id="rId4676"/>
    <hyperlink xmlns:r="http://schemas.openxmlformats.org/officeDocument/2006/relationships" ref="B4678" r:id="rId4677"/>
    <hyperlink xmlns:r="http://schemas.openxmlformats.org/officeDocument/2006/relationships" ref="B4679" r:id="rId4678"/>
    <hyperlink xmlns:r="http://schemas.openxmlformats.org/officeDocument/2006/relationships" ref="B4680" r:id="rId4679"/>
    <hyperlink xmlns:r="http://schemas.openxmlformats.org/officeDocument/2006/relationships" ref="B4681" r:id="rId4680"/>
    <hyperlink xmlns:r="http://schemas.openxmlformats.org/officeDocument/2006/relationships" ref="B4682" r:id="rId4681"/>
    <hyperlink xmlns:r="http://schemas.openxmlformats.org/officeDocument/2006/relationships" ref="B4683" r:id="rId4682"/>
    <hyperlink xmlns:r="http://schemas.openxmlformats.org/officeDocument/2006/relationships" ref="B4684" r:id="rId4683"/>
    <hyperlink xmlns:r="http://schemas.openxmlformats.org/officeDocument/2006/relationships" ref="B4685" r:id="rId4684"/>
    <hyperlink xmlns:r="http://schemas.openxmlformats.org/officeDocument/2006/relationships" ref="B4686" r:id="rId4685"/>
    <hyperlink xmlns:r="http://schemas.openxmlformats.org/officeDocument/2006/relationships" ref="B4687" r:id="rId4686"/>
    <hyperlink xmlns:r="http://schemas.openxmlformats.org/officeDocument/2006/relationships" ref="B4688" r:id="rId4687"/>
    <hyperlink xmlns:r="http://schemas.openxmlformats.org/officeDocument/2006/relationships" ref="B4689" r:id="rId4688"/>
    <hyperlink xmlns:r="http://schemas.openxmlformats.org/officeDocument/2006/relationships" ref="B4690" r:id="rId4689"/>
    <hyperlink xmlns:r="http://schemas.openxmlformats.org/officeDocument/2006/relationships" ref="B4691" r:id="rId4690"/>
    <hyperlink xmlns:r="http://schemas.openxmlformats.org/officeDocument/2006/relationships" ref="B4692" r:id="rId4691"/>
    <hyperlink xmlns:r="http://schemas.openxmlformats.org/officeDocument/2006/relationships" ref="B4693" r:id="rId4692"/>
    <hyperlink xmlns:r="http://schemas.openxmlformats.org/officeDocument/2006/relationships" ref="B4694" r:id="rId4693"/>
    <hyperlink xmlns:r="http://schemas.openxmlformats.org/officeDocument/2006/relationships" ref="B4695" r:id="rId4694"/>
    <hyperlink xmlns:r="http://schemas.openxmlformats.org/officeDocument/2006/relationships" ref="B4696" r:id="rId4695"/>
    <hyperlink xmlns:r="http://schemas.openxmlformats.org/officeDocument/2006/relationships" ref="B4697" r:id="rId4696"/>
    <hyperlink xmlns:r="http://schemas.openxmlformats.org/officeDocument/2006/relationships" ref="B4698" r:id="rId4697"/>
    <hyperlink xmlns:r="http://schemas.openxmlformats.org/officeDocument/2006/relationships" ref="B4699" r:id="rId4698"/>
    <hyperlink xmlns:r="http://schemas.openxmlformats.org/officeDocument/2006/relationships" ref="B4700" r:id="rId4699"/>
    <hyperlink xmlns:r="http://schemas.openxmlformats.org/officeDocument/2006/relationships" ref="B4701" r:id="rId4700"/>
    <hyperlink xmlns:r="http://schemas.openxmlformats.org/officeDocument/2006/relationships" ref="B4702" r:id="rId4701"/>
    <hyperlink xmlns:r="http://schemas.openxmlformats.org/officeDocument/2006/relationships" ref="B4703" r:id="rId4702"/>
    <hyperlink xmlns:r="http://schemas.openxmlformats.org/officeDocument/2006/relationships" ref="B4704" r:id="rId4703"/>
    <hyperlink xmlns:r="http://schemas.openxmlformats.org/officeDocument/2006/relationships" ref="B4705" r:id="rId4704"/>
    <hyperlink xmlns:r="http://schemas.openxmlformats.org/officeDocument/2006/relationships" ref="B4706" r:id="rId4705"/>
    <hyperlink xmlns:r="http://schemas.openxmlformats.org/officeDocument/2006/relationships" ref="B4707" r:id="rId4706"/>
    <hyperlink xmlns:r="http://schemas.openxmlformats.org/officeDocument/2006/relationships" ref="B4708" r:id="rId4707"/>
    <hyperlink xmlns:r="http://schemas.openxmlformats.org/officeDocument/2006/relationships" ref="B4709" r:id="rId4708"/>
    <hyperlink xmlns:r="http://schemas.openxmlformats.org/officeDocument/2006/relationships" ref="B4710" r:id="rId4709"/>
    <hyperlink xmlns:r="http://schemas.openxmlformats.org/officeDocument/2006/relationships" ref="B4711" r:id="rId4710"/>
    <hyperlink xmlns:r="http://schemas.openxmlformats.org/officeDocument/2006/relationships" ref="B4712" r:id="rId4711"/>
    <hyperlink xmlns:r="http://schemas.openxmlformats.org/officeDocument/2006/relationships" ref="B4713" r:id="rId4712"/>
    <hyperlink xmlns:r="http://schemas.openxmlformats.org/officeDocument/2006/relationships" ref="B4714" r:id="rId4713"/>
    <hyperlink xmlns:r="http://schemas.openxmlformats.org/officeDocument/2006/relationships" ref="B4715" r:id="rId4714"/>
    <hyperlink xmlns:r="http://schemas.openxmlformats.org/officeDocument/2006/relationships" ref="B4716" r:id="rId4715"/>
    <hyperlink xmlns:r="http://schemas.openxmlformats.org/officeDocument/2006/relationships" ref="B4717" r:id="rId4716"/>
    <hyperlink xmlns:r="http://schemas.openxmlformats.org/officeDocument/2006/relationships" ref="B4718" r:id="rId4717"/>
    <hyperlink xmlns:r="http://schemas.openxmlformats.org/officeDocument/2006/relationships" ref="B4719" r:id="rId4718"/>
    <hyperlink xmlns:r="http://schemas.openxmlformats.org/officeDocument/2006/relationships" ref="B4720" r:id="rId4719"/>
    <hyperlink xmlns:r="http://schemas.openxmlformats.org/officeDocument/2006/relationships" ref="B4721" r:id="rId4720"/>
    <hyperlink xmlns:r="http://schemas.openxmlformats.org/officeDocument/2006/relationships" ref="B4722" r:id="rId4721"/>
    <hyperlink xmlns:r="http://schemas.openxmlformats.org/officeDocument/2006/relationships" ref="B4723" r:id="rId4722"/>
    <hyperlink xmlns:r="http://schemas.openxmlformats.org/officeDocument/2006/relationships" ref="B4724" r:id="rId4723"/>
    <hyperlink xmlns:r="http://schemas.openxmlformats.org/officeDocument/2006/relationships" ref="B4725" r:id="rId4724"/>
    <hyperlink xmlns:r="http://schemas.openxmlformats.org/officeDocument/2006/relationships" ref="B4726" r:id="rId4725"/>
    <hyperlink xmlns:r="http://schemas.openxmlformats.org/officeDocument/2006/relationships" ref="B4727" r:id="rId4726"/>
    <hyperlink xmlns:r="http://schemas.openxmlformats.org/officeDocument/2006/relationships" ref="B4728" r:id="rId4727"/>
    <hyperlink xmlns:r="http://schemas.openxmlformats.org/officeDocument/2006/relationships" ref="B4729" r:id="rId4728"/>
    <hyperlink xmlns:r="http://schemas.openxmlformats.org/officeDocument/2006/relationships" ref="B4730" r:id="rId4729"/>
    <hyperlink xmlns:r="http://schemas.openxmlformats.org/officeDocument/2006/relationships" ref="B4731" r:id="rId4730"/>
    <hyperlink xmlns:r="http://schemas.openxmlformats.org/officeDocument/2006/relationships" ref="B4732" r:id="rId4731"/>
    <hyperlink xmlns:r="http://schemas.openxmlformats.org/officeDocument/2006/relationships" ref="B4733" r:id="rId4732"/>
    <hyperlink xmlns:r="http://schemas.openxmlformats.org/officeDocument/2006/relationships" ref="B4734" r:id="rId4733"/>
    <hyperlink xmlns:r="http://schemas.openxmlformats.org/officeDocument/2006/relationships" ref="B4735" r:id="rId4734"/>
    <hyperlink xmlns:r="http://schemas.openxmlformats.org/officeDocument/2006/relationships" ref="B4736" r:id="rId4735"/>
    <hyperlink xmlns:r="http://schemas.openxmlformats.org/officeDocument/2006/relationships" ref="B4737" r:id="rId4736"/>
    <hyperlink xmlns:r="http://schemas.openxmlformats.org/officeDocument/2006/relationships" ref="B4738" r:id="rId4737"/>
    <hyperlink xmlns:r="http://schemas.openxmlformats.org/officeDocument/2006/relationships" ref="B4739" r:id="rId4738"/>
    <hyperlink xmlns:r="http://schemas.openxmlformats.org/officeDocument/2006/relationships" ref="B4740" r:id="rId4739"/>
    <hyperlink xmlns:r="http://schemas.openxmlformats.org/officeDocument/2006/relationships" ref="B4741" r:id="rId4740"/>
    <hyperlink xmlns:r="http://schemas.openxmlformats.org/officeDocument/2006/relationships" ref="B4742" r:id="rId4741"/>
    <hyperlink xmlns:r="http://schemas.openxmlformats.org/officeDocument/2006/relationships" ref="B4743" r:id="rId4742"/>
    <hyperlink xmlns:r="http://schemas.openxmlformats.org/officeDocument/2006/relationships" ref="B4744" r:id="rId4743"/>
    <hyperlink xmlns:r="http://schemas.openxmlformats.org/officeDocument/2006/relationships" ref="B4745" r:id="rId4744"/>
    <hyperlink xmlns:r="http://schemas.openxmlformats.org/officeDocument/2006/relationships" ref="B4746" r:id="rId4745"/>
    <hyperlink xmlns:r="http://schemas.openxmlformats.org/officeDocument/2006/relationships" ref="B4747" r:id="rId4746"/>
    <hyperlink xmlns:r="http://schemas.openxmlformats.org/officeDocument/2006/relationships" ref="B4748" r:id="rId4747"/>
    <hyperlink xmlns:r="http://schemas.openxmlformats.org/officeDocument/2006/relationships" ref="B4749" r:id="rId4748"/>
    <hyperlink xmlns:r="http://schemas.openxmlformats.org/officeDocument/2006/relationships" ref="B4750" r:id="rId4749"/>
    <hyperlink xmlns:r="http://schemas.openxmlformats.org/officeDocument/2006/relationships" ref="B4751" r:id="rId4750"/>
    <hyperlink xmlns:r="http://schemas.openxmlformats.org/officeDocument/2006/relationships" ref="B4752" r:id="rId4751"/>
    <hyperlink xmlns:r="http://schemas.openxmlformats.org/officeDocument/2006/relationships" ref="B4753" r:id="rId4752"/>
    <hyperlink xmlns:r="http://schemas.openxmlformats.org/officeDocument/2006/relationships" ref="B4754" r:id="rId4753"/>
    <hyperlink xmlns:r="http://schemas.openxmlformats.org/officeDocument/2006/relationships" ref="B4755" r:id="rId4754"/>
    <hyperlink xmlns:r="http://schemas.openxmlformats.org/officeDocument/2006/relationships" ref="B4756" r:id="rId4755"/>
    <hyperlink xmlns:r="http://schemas.openxmlformats.org/officeDocument/2006/relationships" ref="B4757" r:id="rId4756"/>
    <hyperlink xmlns:r="http://schemas.openxmlformats.org/officeDocument/2006/relationships" ref="B4758" r:id="rId4757"/>
    <hyperlink xmlns:r="http://schemas.openxmlformats.org/officeDocument/2006/relationships" ref="B4759" r:id="rId4758"/>
    <hyperlink xmlns:r="http://schemas.openxmlformats.org/officeDocument/2006/relationships" ref="B4760" r:id="rId4759"/>
    <hyperlink xmlns:r="http://schemas.openxmlformats.org/officeDocument/2006/relationships" ref="B4761" r:id="rId4760"/>
    <hyperlink xmlns:r="http://schemas.openxmlformats.org/officeDocument/2006/relationships" ref="B4762" r:id="rId4761"/>
    <hyperlink xmlns:r="http://schemas.openxmlformats.org/officeDocument/2006/relationships" ref="B4763" r:id="rId4762"/>
    <hyperlink xmlns:r="http://schemas.openxmlformats.org/officeDocument/2006/relationships" ref="B4764" r:id="rId4763"/>
    <hyperlink xmlns:r="http://schemas.openxmlformats.org/officeDocument/2006/relationships" ref="B4765" r:id="rId4764"/>
    <hyperlink xmlns:r="http://schemas.openxmlformats.org/officeDocument/2006/relationships" ref="B4766" r:id="rId4765"/>
    <hyperlink xmlns:r="http://schemas.openxmlformats.org/officeDocument/2006/relationships" ref="B4767" r:id="rId4766"/>
    <hyperlink xmlns:r="http://schemas.openxmlformats.org/officeDocument/2006/relationships" ref="B4768" r:id="rId4767"/>
    <hyperlink xmlns:r="http://schemas.openxmlformats.org/officeDocument/2006/relationships" ref="B4769" r:id="rId4768"/>
    <hyperlink xmlns:r="http://schemas.openxmlformats.org/officeDocument/2006/relationships" ref="B4770" r:id="rId4769"/>
    <hyperlink xmlns:r="http://schemas.openxmlformats.org/officeDocument/2006/relationships" ref="B4771" r:id="rId4770"/>
    <hyperlink xmlns:r="http://schemas.openxmlformats.org/officeDocument/2006/relationships" ref="B4772" r:id="rId4771"/>
    <hyperlink xmlns:r="http://schemas.openxmlformats.org/officeDocument/2006/relationships" ref="B4773" r:id="rId4772"/>
    <hyperlink xmlns:r="http://schemas.openxmlformats.org/officeDocument/2006/relationships" ref="B4774" r:id="rId4773"/>
    <hyperlink xmlns:r="http://schemas.openxmlformats.org/officeDocument/2006/relationships" ref="B4775" r:id="rId4774"/>
    <hyperlink xmlns:r="http://schemas.openxmlformats.org/officeDocument/2006/relationships" ref="B4776" r:id="rId4775"/>
    <hyperlink xmlns:r="http://schemas.openxmlformats.org/officeDocument/2006/relationships" ref="B4777" r:id="rId4776"/>
    <hyperlink xmlns:r="http://schemas.openxmlformats.org/officeDocument/2006/relationships" ref="B4778" r:id="rId4777"/>
    <hyperlink xmlns:r="http://schemas.openxmlformats.org/officeDocument/2006/relationships" ref="B4779" r:id="rId4778"/>
    <hyperlink xmlns:r="http://schemas.openxmlformats.org/officeDocument/2006/relationships" ref="B4780" r:id="rId4779"/>
    <hyperlink xmlns:r="http://schemas.openxmlformats.org/officeDocument/2006/relationships" ref="B4781" r:id="rId4780"/>
    <hyperlink xmlns:r="http://schemas.openxmlformats.org/officeDocument/2006/relationships" ref="B4782" r:id="rId4781"/>
    <hyperlink xmlns:r="http://schemas.openxmlformats.org/officeDocument/2006/relationships" ref="B4783" r:id="rId4782"/>
    <hyperlink xmlns:r="http://schemas.openxmlformats.org/officeDocument/2006/relationships" ref="B4784" r:id="rId4783"/>
    <hyperlink xmlns:r="http://schemas.openxmlformats.org/officeDocument/2006/relationships" ref="B4785" r:id="rId4784"/>
    <hyperlink xmlns:r="http://schemas.openxmlformats.org/officeDocument/2006/relationships" ref="B4786" r:id="rId4785"/>
    <hyperlink xmlns:r="http://schemas.openxmlformats.org/officeDocument/2006/relationships" ref="B4787" r:id="rId4786"/>
    <hyperlink xmlns:r="http://schemas.openxmlformats.org/officeDocument/2006/relationships" ref="B4788" r:id="rId4787"/>
    <hyperlink xmlns:r="http://schemas.openxmlformats.org/officeDocument/2006/relationships" ref="B4789" r:id="rId4788"/>
    <hyperlink xmlns:r="http://schemas.openxmlformats.org/officeDocument/2006/relationships" ref="B4790" r:id="rId4789"/>
    <hyperlink xmlns:r="http://schemas.openxmlformats.org/officeDocument/2006/relationships" ref="B4791" r:id="rId4790"/>
    <hyperlink xmlns:r="http://schemas.openxmlformats.org/officeDocument/2006/relationships" ref="B4792" r:id="rId4791"/>
    <hyperlink xmlns:r="http://schemas.openxmlformats.org/officeDocument/2006/relationships" ref="B4793" r:id="rId4792"/>
    <hyperlink xmlns:r="http://schemas.openxmlformats.org/officeDocument/2006/relationships" ref="B4794" r:id="rId4793"/>
    <hyperlink xmlns:r="http://schemas.openxmlformats.org/officeDocument/2006/relationships" ref="B4795" r:id="rId4794"/>
    <hyperlink xmlns:r="http://schemas.openxmlformats.org/officeDocument/2006/relationships" ref="B4796" r:id="rId4795"/>
    <hyperlink xmlns:r="http://schemas.openxmlformats.org/officeDocument/2006/relationships" ref="B4797" r:id="rId4796"/>
    <hyperlink xmlns:r="http://schemas.openxmlformats.org/officeDocument/2006/relationships" ref="B4798" r:id="rId4797"/>
    <hyperlink xmlns:r="http://schemas.openxmlformats.org/officeDocument/2006/relationships" ref="B4799" r:id="rId4798"/>
    <hyperlink xmlns:r="http://schemas.openxmlformats.org/officeDocument/2006/relationships" ref="B4800" r:id="rId4799"/>
    <hyperlink xmlns:r="http://schemas.openxmlformats.org/officeDocument/2006/relationships" ref="B4801" r:id="rId4800"/>
    <hyperlink xmlns:r="http://schemas.openxmlformats.org/officeDocument/2006/relationships" ref="B4802" r:id="rId4801"/>
    <hyperlink xmlns:r="http://schemas.openxmlformats.org/officeDocument/2006/relationships" ref="B4803" r:id="rId4802"/>
    <hyperlink xmlns:r="http://schemas.openxmlformats.org/officeDocument/2006/relationships" ref="B4804" r:id="rId4803"/>
    <hyperlink xmlns:r="http://schemas.openxmlformats.org/officeDocument/2006/relationships" ref="B4805" r:id="rId4804"/>
    <hyperlink xmlns:r="http://schemas.openxmlformats.org/officeDocument/2006/relationships" ref="B4806" r:id="rId4805"/>
    <hyperlink xmlns:r="http://schemas.openxmlformats.org/officeDocument/2006/relationships" ref="B4807" r:id="rId4806"/>
    <hyperlink xmlns:r="http://schemas.openxmlformats.org/officeDocument/2006/relationships" ref="B4808" r:id="rId4807"/>
    <hyperlink xmlns:r="http://schemas.openxmlformats.org/officeDocument/2006/relationships" ref="B4809" r:id="rId4808"/>
    <hyperlink xmlns:r="http://schemas.openxmlformats.org/officeDocument/2006/relationships" ref="B4810" r:id="rId4809"/>
    <hyperlink xmlns:r="http://schemas.openxmlformats.org/officeDocument/2006/relationships" ref="B4811" r:id="rId4810"/>
    <hyperlink xmlns:r="http://schemas.openxmlformats.org/officeDocument/2006/relationships" ref="B4812" r:id="rId4811"/>
    <hyperlink xmlns:r="http://schemas.openxmlformats.org/officeDocument/2006/relationships" ref="B4813" r:id="rId4812"/>
    <hyperlink xmlns:r="http://schemas.openxmlformats.org/officeDocument/2006/relationships" ref="B4814" r:id="rId4813"/>
    <hyperlink xmlns:r="http://schemas.openxmlformats.org/officeDocument/2006/relationships" ref="B4815" r:id="rId4814"/>
    <hyperlink xmlns:r="http://schemas.openxmlformats.org/officeDocument/2006/relationships" ref="B4816" r:id="rId4815"/>
    <hyperlink xmlns:r="http://schemas.openxmlformats.org/officeDocument/2006/relationships" ref="B4817" r:id="rId4816"/>
    <hyperlink xmlns:r="http://schemas.openxmlformats.org/officeDocument/2006/relationships" ref="B4818" r:id="rId4817"/>
    <hyperlink xmlns:r="http://schemas.openxmlformats.org/officeDocument/2006/relationships" ref="B4819" r:id="rId4818"/>
    <hyperlink xmlns:r="http://schemas.openxmlformats.org/officeDocument/2006/relationships" ref="B4820" r:id="rId4819"/>
    <hyperlink xmlns:r="http://schemas.openxmlformats.org/officeDocument/2006/relationships" ref="B4821" r:id="rId4820"/>
    <hyperlink xmlns:r="http://schemas.openxmlformats.org/officeDocument/2006/relationships" ref="B4822" r:id="rId4821"/>
    <hyperlink xmlns:r="http://schemas.openxmlformats.org/officeDocument/2006/relationships" ref="B4823" r:id="rId4822"/>
    <hyperlink xmlns:r="http://schemas.openxmlformats.org/officeDocument/2006/relationships" ref="B4824" r:id="rId4823"/>
    <hyperlink xmlns:r="http://schemas.openxmlformats.org/officeDocument/2006/relationships" ref="B4825" r:id="rId4824"/>
    <hyperlink xmlns:r="http://schemas.openxmlformats.org/officeDocument/2006/relationships" ref="B4826" r:id="rId4825"/>
    <hyperlink xmlns:r="http://schemas.openxmlformats.org/officeDocument/2006/relationships" ref="B4827" r:id="rId4826"/>
    <hyperlink xmlns:r="http://schemas.openxmlformats.org/officeDocument/2006/relationships" ref="B4828" r:id="rId4827"/>
    <hyperlink xmlns:r="http://schemas.openxmlformats.org/officeDocument/2006/relationships" ref="B4829" r:id="rId4828"/>
    <hyperlink xmlns:r="http://schemas.openxmlformats.org/officeDocument/2006/relationships" ref="B4830" r:id="rId4829"/>
    <hyperlink xmlns:r="http://schemas.openxmlformats.org/officeDocument/2006/relationships" ref="B4831" r:id="rId4830"/>
    <hyperlink xmlns:r="http://schemas.openxmlformats.org/officeDocument/2006/relationships" ref="B4832" r:id="rId4831"/>
    <hyperlink xmlns:r="http://schemas.openxmlformats.org/officeDocument/2006/relationships" ref="B4833" r:id="rId4832"/>
    <hyperlink xmlns:r="http://schemas.openxmlformats.org/officeDocument/2006/relationships" ref="B4834" r:id="rId4833"/>
    <hyperlink xmlns:r="http://schemas.openxmlformats.org/officeDocument/2006/relationships" ref="B4835" r:id="rId4834"/>
    <hyperlink xmlns:r="http://schemas.openxmlformats.org/officeDocument/2006/relationships" ref="B4836" r:id="rId4835"/>
    <hyperlink xmlns:r="http://schemas.openxmlformats.org/officeDocument/2006/relationships" ref="B4837" r:id="rId4836"/>
    <hyperlink xmlns:r="http://schemas.openxmlformats.org/officeDocument/2006/relationships" ref="B4838" r:id="rId4837"/>
    <hyperlink xmlns:r="http://schemas.openxmlformats.org/officeDocument/2006/relationships" ref="B4839" r:id="rId4838"/>
    <hyperlink xmlns:r="http://schemas.openxmlformats.org/officeDocument/2006/relationships" ref="B4840" r:id="rId4839"/>
    <hyperlink xmlns:r="http://schemas.openxmlformats.org/officeDocument/2006/relationships" ref="B4841" r:id="rId4840"/>
    <hyperlink xmlns:r="http://schemas.openxmlformats.org/officeDocument/2006/relationships" ref="B4842" r:id="rId4841"/>
    <hyperlink xmlns:r="http://schemas.openxmlformats.org/officeDocument/2006/relationships" ref="B4843" r:id="rId4842"/>
    <hyperlink xmlns:r="http://schemas.openxmlformats.org/officeDocument/2006/relationships" ref="B4844" r:id="rId4843"/>
    <hyperlink xmlns:r="http://schemas.openxmlformats.org/officeDocument/2006/relationships" ref="B4845" r:id="rId4844"/>
    <hyperlink xmlns:r="http://schemas.openxmlformats.org/officeDocument/2006/relationships" ref="B4846" r:id="rId4845"/>
    <hyperlink xmlns:r="http://schemas.openxmlformats.org/officeDocument/2006/relationships" ref="B4847" r:id="rId4846"/>
    <hyperlink xmlns:r="http://schemas.openxmlformats.org/officeDocument/2006/relationships" ref="B4848" r:id="rId4847"/>
    <hyperlink xmlns:r="http://schemas.openxmlformats.org/officeDocument/2006/relationships" ref="B4849" r:id="rId4848"/>
    <hyperlink xmlns:r="http://schemas.openxmlformats.org/officeDocument/2006/relationships" ref="B4850" r:id="rId4849"/>
    <hyperlink xmlns:r="http://schemas.openxmlformats.org/officeDocument/2006/relationships" ref="B4851" r:id="rId4850"/>
    <hyperlink xmlns:r="http://schemas.openxmlformats.org/officeDocument/2006/relationships" ref="B4852" r:id="rId4851"/>
    <hyperlink xmlns:r="http://schemas.openxmlformats.org/officeDocument/2006/relationships" ref="B4853" r:id="rId4852"/>
    <hyperlink xmlns:r="http://schemas.openxmlformats.org/officeDocument/2006/relationships" ref="B4854" r:id="rId4853"/>
    <hyperlink xmlns:r="http://schemas.openxmlformats.org/officeDocument/2006/relationships" ref="B4855" r:id="rId4854"/>
    <hyperlink xmlns:r="http://schemas.openxmlformats.org/officeDocument/2006/relationships" ref="B4856" r:id="rId4855"/>
    <hyperlink xmlns:r="http://schemas.openxmlformats.org/officeDocument/2006/relationships" ref="B4857" r:id="rId4856"/>
    <hyperlink xmlns:r="http://schemas.openxmlformats.org/officeDocument/2006/relationships" ref="B4858" r:id="rId4857"/>
    <hyperlink xmlns:r="http://schemas.openxmlformats.org/officeDocument/2006/relationships" ref="B4859" r:id="rId4858"/>
    <hyperlink xmlns:r="http://schemas.openxmlformats.org/officeDocument/2006/relationships" ref="B4860" r:id="rId4859"/>
    <hyperlink xmlns:r="http://schemas.openxmlformats.org/officeDocument/2006/relationships" ref="B4861" r:id="rId4860"/>
    <hyperlink xmlns:r="http://schemas.openxmlformats.org/officeDocument/2006/relationships" ref="B4862" r:id="rId4861"/>
    <hyperlink xmlns:r="http://schemas.openxmlformats.org/officeDocument/2006/relationships" ref="B4863" r:id="rId4862"/>
    <hyperlink xmlns:r="http://schemas.openxmlformats.org/officeDocument/2006/relationships" ref="B4864" r:id="rId4863"/>
    <hyperlink xmlns:r="http://schemas.openxmlformats.org/officeDocument/2006/relationships" ref="B4865" r:id="rId4864"/>
    <hyperlink xmlns:r="http://schemas.openxmlformats.org/officeDocument/2006/relationships" ref="B4866" r:id="rId4865"/>
    <hyperlink xmlns:r="http://schemas.openxmlformats.org/officeDocument/2006/relationships" ref="B4867" r:id="rId4866"/>
    <hyperlink xmlns:r="http://schemas.openxmlformats.org/officeDocument/2006/relationships" ref="B4868" r:id="rId4867"/>
    <hyperlink xmlns:r="http://schemas.openxmlformats.org/officeDocument/2006/relationships" ref="B4869" r:id="rId4868"/>
    <hyperlink xmlns:r="http://schemas.openxmlformats.org/officeDocument/2006/relationships" ref="B4870" r:id="rId4869"/>
    <hyperlink xmlns:r="http://schemas.openxmlformats.org/officeDocument/2006/relationships" ref="B4871" r:id="rId4870"/>
    <hyperlink xmlns:r="http://schemas.openxmlformats.org/officeDocument/2006/relationships" ref="B4872" r:id="rId4871"/>
    <hyperlink xmlns:r="http://schemas.openxmlformats.org/officeDocument/2006/relationships" ref="B4873" r:id="rId4872"/>
    <hyperlink xmlns:r="http://schemas.openxmlformats.org/officeDocument/2006/relationships" ref="B4874" r:id="rId4873"/>
    <hyperlink xmlns:r="http://schemas.openxmlformats.org/officeDocument/2006/relationships" ref="B4875" r:id="rId4874"/>
    <hyperlink xmlns:r="http://schemas.openxmlformats.org/officeDocument/2006/relationships" ref="B4876" r:id="rId4875"/>
    <hyperlink xmlns:r="http://schemas.openxmlformats.org/officeDocument/2006/relationships" ref="B4877" r:id="rId4876"/>
    <hyperlink xmlns:r="http://schemas.openxmlformats.org/officeDocument/2006/relationships" ref="B4878" r:id="rId4877"/>
    <hyperlink xmlns:r="http://schemas.openxmlformats.org/officeDocument/2006/relationships" ref="B4879" r:id="rId4878"/>
    <hyperlink xmlns:r="http://schemas.openxmlformats.org/officeDocument/2006/relationships" ref="B4880" r:id="rId4879"/>
    <hyperlink xmlns:r="http://schemas.openxmlformats.org/officeDocument/2006/relationships" ref="B4881" r:id="rId4880"/>
    <hyperlink xmlns:r="http://schemas.openxmlformats.org/officeDocument/2006/relationships" ref="B4882" r:id="rId4881"/>
    <hyperlink xmlns:r="http://schemas.openxmlformats.org/officeDocument/2006/relationships" ref="B4883" r:id="rId4882"/>
    <hyperlink xmlns:r="http://schemas.openxmlformats.org/officeDocument/2006/relationships" ref="B4884" r:id="rId4883"/>
    <hyperlink xmlns:r="http://schemas.openxmlformats.org/officeDocument/2006/relationships" ref="B4885" r:id="rId4884"/>
    <hyperlink xmlns:r="http://schemas.openxmlformats.org/officeDocument/2006/relationships" ref="B4886" r:id="rId4885"/>
    <hyperlink xmlns:r="http://schemas.openxmlformats.org/officeDocument/2006/relationships" ref="B4887" r:id="rId4886"/>
    <hyperlink xmlns:r="http://schemas.openxmlformats.org/officeDocument/2006/relationships" ref="B4888" r:id="rId4887"/>
    <hyperlink xmlns:r="http://schemas.openxmlformats.org/officeDocument/2006/relationships" ref="B4889" r:id="rId4888"/>
    <hyperlink xmlns:r="http://schemas.openxmlformats.org/officeDocument/2006/relationships" ref="B4890" r:id="rId4889"/>
    <hyperlink xmlns:r="http://schemas.openxmlformats.org/officeDocument/2006/relationships" ref="B4891" r:id="rId4890"/>
    <hyperlink xmlns:r="http://schemas.openxmlformats.org/officeDocument/2006/relationships" ref="B4892" r:id="rId4891"/>
    <hyperlink xmlns:r="http://schemas.openxmlformats.org/officeDocument/2006/relationships" ref="B4893" r:id="rId4892"/>
    <hyperlink xmlns:r="http://schemas.openxmlformats.org/officeDocument/2006/relationships" ref="B4894" r:id="rId4893"/>
    <hyperlink xmlns:r="http://schemas.openxmlformats.org/officeDocument/2006/relationships" ref="B4895" r:id="rId4894"/>
    <hyperlink xmlns:r="http://schemas.openxmlformats.org/officeDocument/2006/relationships" ref="B4896" r:id="rId4895"/>
    <hyperlink xmlns:r="http://schemas.openxmlformats.org/officeDocument/2006/relationships" ref="B4897" r:id="rId4896"/>
    <hyperlink xmlns:r="http://schemas.openxmlformats.org/officeDocument/2006/relationships" ref="B4898" r:id="rId4897"/>
    <hyperlink xmlns:r="http://schemas.openxmlformats.org/officeDocument/2006/relationships" ref="B4899" r:id="rId4898"/>
    <hyperlink xmlns:r="http://schemas.openxmlformats.org/officeDocument/2006/relationships" ref="B4900" r:id="rId4899"/>
    <hyperlink xmlns:r="http://schemas.openxmlformats.org/officeDocument/2006/relationships" ref="B4901" r:id="rId4900"/>
    <hyperlink xmlns:r="http://schemas.openxmlformats.org/officeDocument/2006/relationships" ref="B4902" r:id="rId4901"/>
    <hyperlink xmlns:r="http://schemas.openxmlformats.org/officeDocument/2006/relationships" ref="B4903" r:id="rId4902"/>
    <hyperlink xmlns:r="http://schemas.openxmlformats.org/officeDocument/2006/relationships" ref="B4904" r:id="rId4903"/>
    <hyperlink xmlns:r="http://schemas.openxmlformats.org/officeDocument/2006/relationships" ref="B4905" r:id="rId4904"/>
    <hyperlink xmlns:r="http://schemas.openxmlformats.org/officeDocument/2006/relationships" ref="B4906" r:id="rId4905"/>
    <hyperlink xmlns:r="http://schemas.openxmlformats.org/officeDocument/2006/relationships" ref="B4907" r:id="rId4906"/>
    <hyperlink xmlns:r="http://schemas.openxmlformats.org/officeDocument/2006/relationships" ref="B4908" r:id="rId4907"/>
    <hyperlink xmlns:r="http://schemas.openxmlformats.org/officeDocument/2006/relationships" ref="B4909" r:id="rId4908"/>
    <hyperlink xmlns:r="http://schemas.openxmlformats.org/officeDocument/2006/relationships" ref="B4910" r:id="rId4909"/>
    <hyperlink xmlns:r="http://schemas.openxmlformats.org/officeDocument/2006/relationships" ref="B4911" r:id="rId4910"/>
    <hyperlink xmlns:r="http://schemas.openxmlformats.org/officeDocument/2006/relationships" ref="B4912" r:id="rId4911"/>
    <hyperlink xmlns:r="http://schemas.openxmlformats.org/officeDocument/2006/relationships" ref="B4913" r:id="rId4912"/>
    <hyperlink xmlns:r="http://schemas.openxmlformats.org/officeDocument/2006/relationships" ref="B4914" r:id="rId4913"/>
    <hyperlink xmlns:r="http://schemas.openxmlformats.org/officeDocument/2006/relationships" ref="B4915" r:id="rId4914"/>
    <hyperlink xmlns:r="http://schemas.openxmlformats.org/officeDocument/2006/relationships" ref="B4916" r:id="rId4915"/>
    <hyperlink xmlns:r="http://schemas.openxmlformats.org/officeDocument/2006/relationships" ref="B4917" r:id="rId4916"/>
    <hyperlink xmlns:r="http://schemas.openxmlformats.org/officeDocument/2006/relationships" ref="B4918" r:id="rId4917"/>
    <hyperlink xmlns:r="http://schemas.openxmlformats.org/officeDocument/2006/relationships" ref="B4919" r:id="rId4918"/>
    <hyperlink xmlns:r="http://schemas.openxmlformats.org/officeDocument/2006/relationships" ref="B4920" r:id="rId4919"/>
    <hyperlink xmlns:r="http://schemas.openxmlformats.org/officeDocument/2006/relationships" ref="B4921" r:id="rId4920"/>
    <hyperlink xmlns:r="http://schemas.openxmlformats.org/officeDocument/2006/relationships" ref="B4922" r:id="rId4921"/>
    <hyperlink xmlns:r="http://schemas.openxmlformats.org/officeDocument/2006/relationships" ref="B4923" r:id="rId4922"/>
    <hyperlink xmlns:r="http://schemas.openxmlformats.org/officeDocument/2006/relationships" ref="B4924" r:id="rId4923"/>
    <hyperlink xmlns:r="http://schemas.openxmlformats.org/officeDocument/2006/relationships" ref="B4925" r:id="rId4924"/>
    <hyperlink xmlns:r="http://schemas.openxmlformats.org/officeDocument/2006/relationships" ref="B4926" r:id="rId4925"/>
    <hyperlink xmlns:r="http://schemas.openxmlformats.org/officeDocument/2006/relationships" ref="B4927" r:id="rId4926"/>
    <hyperlink xmlns:r="http://schemas.openxmlformats.org/officeDocument/2006/relationships" ref="B4928" r:id="rId4927"/>
    <hyperlink xmlns:r="http://schemas.openxmlformats.org/officeDocument/2006/relationships" ref="B4929" r:id="rId4928"/>
    <hyperlink xmlns:r="http://schemas.openxmlformats.org/officeDocument/2006/relationships" ref="B4930" r:id="rId4929"/>
    <hyperlink xmlns:r="http://schemas.openxmlformats.org/officeDocument/2006/relationships" ref="B4931" r:id="rId4930"/>
    <hyperlink xmlns:r="http://schemas.openxmlformats.org/officeDocument/2006/relationships" ref="B4932" r:id="rId4931"/>
    <hyperlink xmlns:r="http://schemas.openxmlformats.org/officeDocument/2006/relationships" ref="B4933" r:id="rId4932"/>
    <hyperlink xmlns:r="http://schemas.openxmlformats.org/officeDocument/2006/relationships" ref="B4934" r:id="rId4933"/>
    <hyperlink xmlns:r="http://schemas.openxmlformats.org/officeDocument/2006/relationships" ref="B4935" r:id="rId4934"/>
    <hyperlink xmlns:r="http://schemas.openxmlformats.org/officeDocument/2006/relationships" ref="B4936" r:id="rId4935"/>
    <hyperlink xmlns:r="http://schemas.openxmlformats.org/officeDocument/2006/relationships" ref="B4937" r:id="rId4936"/>
    <hyperlink xmlns:r="http://schemas.openxmlformats.org/officeDocument/2006/relationships" ref="B4938" r:id="rId4937"/>
    <hyperlink xmlns:r="http://schemas.openxmlformats.org/officeDocument/2006/relationships" ref="B4939" r:id="rId4938"/>
    <hyperlink xmlns:r="http://schemas.openxmlformats.org/officeDocument/2006/relationships" ref="B4940" r:id="rId4939"/>
    <hyperlink xmlns:r="http://schemas.openxmlformats.org/officeDocument/2006/relationships" ref="B4941" r:id="rId4940"/>
    <hyperlink xmlns:r="http://schemas.openxmlformats.org/officeDocument/2006/relationships" ref="B4942" r:id="rId4941"/>
    <hyperlink xmlns:r="http://schemas.openxmlformats.org/officeDocument/2006/relationships" ref="B4943" r:id="rId4942"/>
    <hyperlink xmlns:r="http://schemas.openxmlformats.org/officeDocument/2006/relationships" ref="B4944" r:id="rId4943"/>
    <hyperlink xmlns:r="http://schemas.openxmlformats.org/officeDocument/2006/relationships" ref="B4945" r:id="rId4944"/>
    <hyperlink xmlns:r="http://schemas.openxmlformats.org/officeDocument/2006/relationships" ref="B4946" r:id="rId4945"/>
    <hyperlink xmlns:r="http://schemas.openxmlformats.org/officeDocument/2006/relationships" ref="B4947" r:id="rId4946"/>
    <hyperlink xmlns:r="http://schemas.openxmlformats.org/officeDocument/2006/relationships" ref="B4948" r:id="rId4947"/>
    <hyperlink xmlns:r="http://schemas.openxmlformats.org/officeDocument/2006/relationships" ref="B4949" r:id="rId4948"/>
    <hyperlink xmlns:r="http://schemas.openxmlformats.org/officeDocument/2006/relationships" ref="B4950" r:id="rId4949"/>
    <hyperlink xmlns:r="http://schemas.openxmlformats.org/officeDocument/2006/relationships" ref="B4951" r:id="rId4950"/>
    <hyperlink xmlns:r="http://schemas.openxmlformats.org/officeDocument/2006/relationships" ref="B4952" r:id="rId4951"/>
    <hyperlink xmlns:r="http://schemas.openxmlformats.org/officeDocument/2006/relationships" ref="B4953" r:id="rId4952"/>
    <hyperlink xmlns:r="http://schemas.openxmlformats.org/officeDocument/2006/relationships" ref="B4954" r:id="rId4953"/>
    <hyperlink xmlns:r="http://schemas.openxmlformats.org/officeDocument/2006/relationships" ref="B4955" r:id="rId4954"/>
    <hyperlink xmlns:r="http://schemas.openxmlformats.org/officeDocument/2006/relationships" ref="B4956" r:id="rId4955"/>
    <hyperlink xmlns:r="http://schemas.openxmlformats.org/officeDocument/2006/relationships" ref="B4957" r:id="rId4956"/>
    <hyperlink xmlns:r="http://schemas.openxmlformats.org/officeDocument/2006/relationships" ref="B4958" r:id="rId4957"/>
    <hyperlink xmlns:r="http://schemas.openxmlformats.org/officeDocument/2006/relationships" ref="B4959" r:id="rId4958"/>
    <hyperlink xmlns:r="http://schemas.openxmlformats.org/officeDocument/2006/relationships" ref="B4960" r:id="rId4959"/>
    <hyperlink xmlns:r="http://schemas.openxmlformats.org/officeDocument/2006/relationships" ref="B4961" r:id="rId4960"/>
    <hyperlink xmlns:r="http://schemas.openxmlformats.org/officeDocument/2006/relationships" ref="B4962" r:id="rId4961"/>
    <hyperlink xmlns:r="http://schemas.openxmlformats.org/officeDocument/2006/relationships" ref="B4963" r:id="rId4962"/>
    <hyperlink xmlns:r="http://schemas.openxmlformats.org/officeDocument/2006/relationships" ref="B4964" r:id="rId4963"/>
    <hyperlink xmlns:r="http://schemas.openxmlformats.org/officeDocument/2006/relationships" ref="B4965" r:id="rId4964"/>
    <hyperlink xmlns:r="http://schemas.openxmlformats.org/officeDocument/2006/relationships" ref="B4966" r:id="rId4965"/>
    <hyperlink xmlns:r="http://schemas.openxmlformats.org/officeDocument/2006/relationships" ref="B4967" r:id="rId4966"/>
    <hyperlink xmlns:r="http://schemas.openxmlformats.org/officeDocument/2006/relationships" ref="B4968" r:id="rId4967"/>
    <hyperlink xmlns:r="http://schemas.openxmlformats.org/officeDocument/2006/relationships" ref="B4969" r:id="rId4968"/>
    <hyperlink xmlns:r="http://schemas.openxmlformats.org/officeDocument/2006/relationships" ref="B4970" r:id="rId4969"/>
    <hyperlink xmlns:r="http://schemas.openxmlformats.org/officeDocument/2006/relationships" ref="B4971" r:id="rId4970"/>
    <hyperlink xmlns:r="http://schemas.openxmlformats.org/officeDocument/2006/relationships" ref="B4972" r:id="rId4971"/>
    <hyperlink xmlns:r="http://schemas.openxmlformats.org/officeDocument/2006/relationships" ref="B4973" r:id="rId4972"/>
    <hyperlink xmlns:r="http://schemas.openxmlformats.org/officeDocument/2006/relationships" ref="B4974" r:id="rId4973"/>
    <hyperlink xmlns:r="http://schemas.openxmlformats.org/officeDocument/2006/relationships" ref="B4975" r:id="rId4974"/>
    <hyperlink xmlns:r="http://schemas.openxmlformats.org/officeDocument/2006/relationships" ref="B4976" r:id="rId4975"/>
    <hyperlink xmlns:r="http://schemas.openxmlformats.org/officeDocument/2006/relationships" ref="B4977" r:id="rId4976"/>
    <hyperlink xmlns:r="http://schemas.openxmlformats.org/officeDocument/2006/relationships" ref="B4978" r:id="rId4977"/>
    <hyperlink xmlns:r="http://schemas.openxmlformats.org/officeDocument/2006/relationships" ref="B4979" r:id="rId4978"/>
    <hyperlink xmlns:r="http://schemas.openxmlformats.org/officeDocument/2006/relationships" ref="B4980" r:id="rId4979"/>
    <hyperlink xmlns:r="http://schemas.openxmlformats.org/officeDocument/2006/relationships" ref="B4981" r:id="rId4980"/>
    <hyperlink xmlns:r="http://schemas.openxmlformats.org/officeDocument/2006/relationships" ref="B4982" r:id="rId4981"/>
    <hyperlink xmlns:r="http://schemas.openxmlformats.org/officeDocument/2006/relationships" ref="B4983" r:id="rId4982"/>
    <hyperlink xmlns:r="http://schemas.openxmlformats.org/officeDocument/2006/relationships" ref="B4984" r:id="rId4983"/>
    <hyperlink xmlns:r="http://schemas.openxmlformats.org/officeDocument/2006/relationships" ref="B4985" r:id="rId4984"/>
    <hyperlink xmlns:r="http://schemas.openxmlformats.org/officeDocument/2006/relationships" ref="B4986" r:id="rId4985"/>
    <hyperlink xmlns:r="http://schemas.openxmlformats.org/officeDocument/2006/relationships" ref="B4987" r:id="rId4986"/>
    <hyperlink xmlns:r="http://schemas.openxmlformats.org/officeDocument/2006/relationships" ref="B4988" r:id="rId4987"/>
    <hyperlink xmlns:r="http://schemas.openxmlformats.org/officeDocument/2006/relationships" ref="B4989" r:id="rId4988"/>
    <hyperlink xmlns:r="http://schemas.openxmlformats.org/officeDocument/2006/relationships" ref="B4990" r:id="rId4989"/>
    <hyperlink xmlns:r="http://schemas.openxmlformats.org/officeDocument/2006/relationships" ref="B4991" r:id="rId4990"/>
    <hyperlink xmlns:r="http://schemas.openxmlformats.org/officeDocument/2006/relationships" ref="B4992" r:id="rId4991"/>
    <hyperlink xmlns:r="http://schemas.openxmlformats.org/officeDocument/2006/relationships" ref="B4993" r:id="rId4992"/>
    <hyperlink xmlns:r="http://schemas.openxmlformats.org/officeDocument/2006/relationships" ref="B4994" r:id="rId4993"/>
    <hyperlink xmlns:r="http://schemas.openxmlformats.org/officeDocument/2006/relationships" ref="B4995" r:id="rId4994"/>
    <hyperlink xmlns:r="http://schemas.openxmlformats.org/officeDocument/2006/relationships" ref="B4996" r:id="rId4995"/>
    <hyperlink xmlns:r="http://schemas.openxmlformats.org/officeDocument/2006/relationships" ref="B4997" r:id="rId4996"/>
    <hyperlink xmlns:r="http://schemas.openxmlformats.org/officeDocument/2006/relationships" ref="B4998" r:id="rId4997"/>
    <hyperlink xmlns:r="http://schemas.openxmlformats.org/officeDocument/2006/relationships" ref="B4999" r:id="rId4998"/>
    <hyperlink xmlns:r="http://schemas.openxmlformats.org/officeDocument/2006/relationships" ref="B5000" r:id="rId4999"/>
    <hyperlink xmlns:r="http://schemas.openxmlformats.org/officeDocument/2006/relationships" ref="B5001" r:id="rId5000"/>
    <hyperlink xmlns:r="http://schemas.openxmlformats.org/officeDocument/2006/relationships" ref="B5002" r:id="rId5001"/>
    <hyperlink xmlns:r="http://schemas.openxmlformats.org/officeDocument/2006/relationships" ref="B5003" r:id="rId5002"/>
    <hyperlink xmlns:r="http://schemas.openxmlformats.org/officeDocument/2006/relationships" ref="B5004" r:id="rId5003"/>
    <hyperlink xmlns:r="http://schemas.openxmlformats.org/officeDocument/2006/relationships" ref="B5005" r:id="rId5004"/>
    <hyperlink xmlns:r="http://schemas.openxmlformats.org/officeDocument/2006/relationships" ref="B5006" r:id="rId5005"/>
    <hyperlink xmlns:r="http://schemas.openxmlformats.org/officeDocument/2006/relationships" ref="B5007" r:id="rId5006"/>
    <hyperlink xmlns:r="http://schemas.openxmlformats.org/officeDocument/2006/relationships" ref="B5008" r:id="rId5007"/>
    <hyperlink xmlns:r="http://schemas.openxmlformats.org/officeDocument/2006/relationships" ref="B5009" r:id="rId5008"/>
    <hyperlink xmlns:r="http://schemas.openxmlformats.org/officeDocument/2006/relationships" ref="B5010" r:id="rId5009"/>
    <hyperlink xmlns:r="http://schemas.openxmlformats.org/officeDocument/2006/relationships" ref="B5011" r:id="rId5010"/>
    <hyperlink xmlns:r="http://schemas.openxmlformats.org/officeDocument/2006/relationships" ref="B5012" r:id="rId5011"/>
    <hyperlink xmlns:r="http://schemas.openxmlformats.org/officeDocument/2006/relationships" ref="B5013" r:id="rId5012"/>
    <hyperlink xmlns:r="http://schemas.openxmlformats.org/officeDocument/2006/relationships" ref="B5014" r:id="rId5013"/>
    <hyperlink xmlns:r="http://schemas.openxmlformats.org/officeDocument/2006/relationships" ref="B5015" r:id="rId5014"/>
    <hyperlink xmlns:r="http://schemas.openxmlformats.org/officeDocument/2006/relationships" ref="B5016" r:id="rId5015"/>
    <hyperlink xmlns:r="http://schemas.openxmlformats.org/officeDocument/2006/relationships" ref="B5017" r:id="rId5016"/>
    <hyperlink xmlns:r="http://schemas.openxmlformats.org/officeDocument/2006/relationships" ref="B5018" r:id="rId5017"/>
    <hyperlink xmlns:r="http://schemas.openxmlformats.org/officeDocument/2006/relationships" ref="B5019" r:id="rId5018"/>
    <hyperlink xmlns:r="http://schemas.openxmlformats.org/officeDocument/2006/relationships" ref="B5020" r:id="rId5019"/>
    <hyperlink xmlns:r="http://schemas.openxmlformats.org/officeDocument/2006/relationships" ref="B5021" r:id="rId5020"/>
    <hyperlink xmlns:r="http://schemas.openxmlformats.org/officeDocument/2006/relationships" ref="B5022" r:id="rId5021"/>
    <hyperlink xmlns:r="http://schemas.openxmlformats.org/officeDocument/2006/relationships" ref="B5023" r:id="rId5022"/>
    <hyperlink xmlns:r="http://schemas.openxmlformats.org/officeDocument/2006/relationships" ref="B5024" r:id="rId5023"/>
    <hyperlink xmlns:r="http://schemas.openxmlformats.org/officeDocument/2006/relationships" ref="B5025" r:id="rId5024"/>
    <hyperlink xmlns:r="http://schemas.openxmlformats.org/officeDocument/2006/relationships" ref="B5026" r:id="rId5025"/>
    <hyperlink xmlns:r="http://schemas.openxmlformats.org/officeDocument/2006/relationships" ref="B5027" r:id="rId5026"/>
    <hyperlink xmlns:r="http://schemas.openxmlformats.org/officeDocument/2006/relationships" ref="B5028" r:id="rId5027"/>
    <hyperlink xmlns:r="http://schemas.openxmlformats.org/officeDocument/2006/relationships" ref="B5029" r:id="rId5028"/>
    <hyperlink xmlns:r="http://schemas.openxmlformats.org/officeDocument/2006/relationships" ref="B5030" r:id="rId5029"/>
    <hyperlink xmlns:r="http://schemas.openxmlformats.org/officeDocument/2006/relationships" ref="B5031" r:id="rId5030"/>
    <hyperlink xmlns:r="http://schemas.openxmlformats.org/officeDocument/2006/relationships" ref="B5032" r:id="rId5031"/>
    <hyperlink xmlns:r="http://schemas.openxmlformats.org/officeDocument/2006/relationships" ref="B5033" r:id="rId5032"/>
    <hyperlink xmlns:r="http://schemas.openxmlformats.org/officeDocument/2006/relationships" ref="B5034" r:id="rId5033"/>
    <hyperlink xmlns:r="http://schemas.openxmlformats.org/officeDocument/2006/relationships" ref="B5035" r:id="rId5034"/>
    <hyperlink xmlns:r="http://schemas.openxmlformats.org/officeDocument/2006/relationships" ref="B5036" r:id="rId5035"/>
    <hyperlink xmlns:r="http://schemas.openxmlformats.org/officeDocument/2006/relationships" ref="B5037" r:id="rId5036"/>
    <hyperlink xmlns:r="http://schemas.openxmlformats.org/officeDocument/2006/relationships" ref="B5038" r:id="rId5037"/>
    <hyperlink xmlns:r="http://schemas.openxmlformats.org/officeDocument/2006/relationships" ref="B5039" r:id="rId5038"/>
    <hyperlink xmlns:r="http://schemas.openxmlformats.org/officeDocument/2006/relationships" ref="B5040" r:id="rId5039"/>
    <hyperlink xmlns:r="http://schemas.openxmlformats.org/officeDocument/2006/relationships" ref="B5041" r:id="rId5040"/>
    <hyperlink xmlns:r="http://schemas.openxmlformats.org/officeDocument/2006/relationships" ref="B5042" r:id="rId5041"/>
    <hyperlink xmlns:r="http://schemas.openxmlformats.org/officeDocument/2006/relationships" ref="B5043" r:id="rId5042"/>
    <hyperlink xmlns:r="http://schemas.openxmlformats.org/officeDocument/2006/relationships" ref="B5044" r:id="rId5043"/>
    <hyperlink xmlns:r="http://schemas.openxmlformats.org/officeDocument/2006/relationships" ref="B5045" r:id="rId5044"/>
    <hyperlink xmlns:r="http://schemas.openxmlformats.org/officeDocument/2006/relationships" ref="B5046" r:id="rId5045"/>
    <hyperlink xmlns:r="http://schemas.openxmlformats.org/officeDocument/2006/relationships" ref="B5047" r:id="rId5046"/>
    <hyperlink xmlns:r="http://schemas.openxmlformats.org/officeDocument/2006/relationships" ref="B5048" r:id="rId5047"/>
    <hyperlink xmlns:r="http://schemas.openxmlformats.org/officeDocument/2006/relationships" ref="B5049" r:id="rId5048"/>
    <hyperlink xmlns:r="http://schemas.openxmlformats.org/officeDocument/2006/relationships" ref="B5050" r:id="rId5049"/>
    <hyperlink xmlns:r="http://schemas.openxmlformats.org/officeDocument/2006/relationships" ref="B5051" r:id="rId5050"/>
    <hyperlink xmlns:r="http://schemas.openxmlformats.org/officeDocument/2006/relationships" ref="B5052" r:id="rId5051"/>
    <hyperlink xmlns:r="http://schemas.openxmlformats.org/officeDocument/2006/relationships" ref="B5053" r:id="rId5052"/>
    <hyperlink xmlns:r="http://schemas.openxmlformats.org/officeDocument/2006/relationships" ref="B5054" r:id="rId5053"/>
    <hyperlink xmlns:r="http://schemas.openxmlformats.org/officeDocument/2006/relationships" ref="B5055" r:id="rId5054"/>
    <hyperlink xmlns:r="http://schemas.openxmlformats.org/officeDocument/2006/relationships" ref="B5056" r:id="rId5055"/>
    <hyperlink xmlns:r="http://schemas.openxmlformats.org/officeDocument/2006/relationships" ref="B5057" r:id="rId5056"/>
    <hyperlink xmlns:r="http://schemas.openxmlformats.org/officeDocument/2006/relationships" ref="B5058" r:id="rId5057"/>
    <hyperlink xmlns:r="http://schemas.openxmlformats.org/officeDocument/2006/relationships" ref="B5059" r:id="rId5058"/>
    <hyperlink xmlns:r="http://schemas.openxmlformats.org/officeDocument/2006/relationships" ref="B5060" r:id="rId5059"/>
    <hyperlink xmlns:r="http://schemas.openxmlformats.org/officeDocument/2006/relationships" ref="B5061" r:id="rId5060"/>
    <hyperlink xmlns:r="http://schemas.openxmlformats.org/officeDocument/2006/relationships" ref="B5062" r:id="rId5061"/>
    <hyperlink xmlns:r="http://schemas.openxmlformats.org/officeDocument/2006/relationships" ref="B5063" r:id="rId5062"/>
    <hyperlink xmlns:r="http://schemas.openxmlformats.org/officeDocument/2006/relationships" ref="B5064" r:id="rId5063"/>
    <hyperlink xmlns:r="http://schemas.openxmlformats.org/officeDocument/2006/relationships" ref="B5065" r:id="rId5064"/>
    <hyperlink xmlns:r="http://schemas.openxmlformats.org/officeDocument/2006/relationships" ref="B5066" r:id="rId5065"/>
    <hyperlink xmlns:r="http://schemas.openxmlformats.org/officeDocument/2006/relationships" ref="B5067" r:id="rId5066"/>
    <hyperlink xmlns:r="http://schemas.openxmlformats.org/officeDocument/2006/relationships" ref="B5068" r:id="rId5067"/>
    <hyperlink xmlns:r="http://schemas.openxmlformats.org/officeDocument/2006/relationships" ref="B5069" r:id="rId5068"/>
    <hyperlink xmlns:r="http://schemas.openxmlformats.org/officeDocument/2006/relationships" ref="B5070" r:id="rId5069"/>
    <hyperlink xmlns:r="http://schemas.openxmlformats.org/officeDocument/2006/relationships" ref="B5071" r:id="rId5070"/>
    <hyperlink xmlns:r="http://schemas.openxmlformats.org/officeDocument/2006/relationships" ref="B5072" r:id="rId5071"/>
    <hyperlink xmlns:r="http://schemas.openxmlformats.org/officeDocument/2006/relationships" ref="B5073" r:id="rId5072"/>
    <hyperlink xmlns:r="http://schemas.openxmlformats.org/officeDocument/2006/relationships" ref="B5074" r:id="rId5073"/>
    <hyperlink xmlns:r="http://schemas.openxmlformats.org/officeDocument/2006/relationships" ref="B5075" r:id="rId5074"/>
    <hyperlink xmlns:r="http://schemas.openxmlformats.org/officeDocument/2006/relationships" ref="B5076" r:id="rId5075"/>
    <hyperlink xmlns:r="http://schemas.openxmlformats.org/officeDocument/2006/relationships" ref="B5077" r:id="rId5076"/>
    <hyperlink xmlns:r="http://schemas.openxmlformats.org/officeDocument/2006/relationships" ref="B5078" r:id="rId5077"/>
    <hyperlink xmlns:r="http://schemas.openxmlformats.org/officeDocument/2006/relationships" ref="B5079" r:id="rId5078"/>
    <hyperlink xmlns:r="http://schemas.openxmlformats.org/officeDocument/2006/relationships" ref="B5080" r:id="rId5079"/>
    <hyperlink xmlns:r="http://schemas.openxmlformats.org/officeDocument/2006/relationships" ref="B5081" r:id="rId5080"/>
    <hyperlink xmlns:r="http://schemas.openxmlformats.org/officeDocument/2006/relationships" ref="B5082" r:id="rId5081"/>
    <hyperlink xmlns:r="http://schemas.openxmlformats.org/officeDocument/2006/relationships" ref="B5083" r:id="rId5082"/>
    <hyperlink xmlns:r="http://schemas.openxmlformats.org/officeDocument/2006/relationships" ref="B5084" r:id="rId5083"/>
    <hyperlink xmlns:r="http://schemas.openxmlformats.org/officeDocument/2006/relationships" ref="B5085" r:id="rId5084"/>
    <hyperlink xmlns:r="http://schemas.openxmlformats.org/officeDocument/2006/relationships" ref="B5086" r:id="rId5085"/>
    <hyperlink xmlns:r="http://schemas.openxmlformats.org/officeDocument/2006/relationships" ref="B5087" r:id="rId5086"/>
    <hyperlink xmlns:r="http://schemas.openxmlformats.org/officeDocument/2006/relationships" ref="B5088" r:id="rId5087"/>
    <hyperlink xmlns:r="http://schemas.openxmlformats.org/officeDocument/2006/relationships" ref="B5089" r:id="rId5088"/>
    <hyperlink xmlns:r="http://schemas.openxmlformats.org/officeDocument/2006/relationships" ref="B5090" r:id="rId5089"/>
    <hyperlink xmlns:r="http://schemas.openxmlformats.org/officeDocument/2006/relationships" ref="B5091" r:id="rId5090"/>
    <hyperlink xmlns:r="http://schemas.openxmlformats.org/officeDocument/2006/relationships" ref="B5092" r:id="rId5091"/>
    <hyperlink xmlns:r="http://schemas.openxmlformats.org/officeDocument/2006/relationships" ref="B5093" r:id="rId5092"/>
    <hyperlink xmlns:r="http://schemas.openxmlformats.org/officeDocument/2006/relationships" ref="B5094" r:id="rId5093"/>
    <hyperlink xmlns:r="http://schemas.openxmlformats.org/officeDocument/2006/relationships" ref="B5095" r:id="rId5094"/>
    <hyperlink xmlns:r="http://schemas.openxmlformats.org/officeDocument/2006/relationships" ref="B5096" r:id="rId5095"/>
    <hyperlink xmlns:r="http://schemas.openxmlformats.org/officeDocument/2006/relationships" ref="B5097" r:id="rId5096"/>
    <hyperlink xmlns:r="http://schemas.openxmlformats.org/officeDocument/2006/relationships" ref="B5098" r:id="rId5097"/>
    <hyperlink xmlns:r="http://schemas.openxmlformats.org/officeDocument/2006/relationships" ref="B5099" r:id="rId5098"/>
    <hyperlink xmlns:r="http://schemas.openxmlformats.org/officeDocument/2006/relationships" ref="B5100" r:id="rId5099"/>
    <hyperlink xmlns:r="http://schemas.openxmlformats.org/officeDocument/2006/relationships" ref="B5101" r:id="rId5100"/>
    <hyperlink xmlns:r="http://schemas.openxmlformats.org/officeDocument/2006/relationships" ref="B5102" r:id="rId5101"/>
    <hyperlink xmlns:r="http://schemas.openxmlformats.org/officeDocument/2006/relationships" ref="B5103" r:id="rId5102"/>
    <hyperlink xmlns:r="http://schemas.openxmlformats.org/officeDocument/2006/relationships" ref="B5104" r:id="rId5103"/>
    <hyperlink xmlns:r="http://schemas.openxmlformats.org/officeDocument/2006/relationships" ref="B5105" r:id="rId5104"/>
    <hyperlink xmlns:r="http://schemas.openxmlformats.org/officeDocument/2006/relationships" ref="B5106" r:id="rId5105"/>
    <hyperlink xmlns:r="http://schemas.openxmlformats.org/officeDocument/2006/relationships" ref="B5107" r:id="rId5106"/>
    <hyperlink xmlns:r="http://schemas.openxmlformats.org/officeDocument/2006/relationships" ref="B5108" r:id="rId5107"/>
    <hyperlink xmlns:r="http://schemas.openxmlformats.org/officeDocument/2006/relationships" ref="B5109" r:id="rId5108"/>
    <hyperlink xmlns:r="http://schemas.openxmlformats.org/officeDocument/2006/relationships" ref="B5110" r:id="rId5109"/>
    <hyperlink xmlns:r="http://schemas.openxmlformats.org/officeDocument/2006/relationships" ref="B5111" r:id="rId5110"/>
    <hyperlink xmlns:r="http://schemas.openxmlformats.org/officeDocument/2006/relationships" ref="B5112" r:id="rId5111"/>
    <hyperlink xmlns:r="http://schemas.openxmlformats.org/officeDocument/2006/relationships" ref="B5113" r:id="rId5112"/>
    <hyperlink xmlns:r="http://schemas.openxmlformats.org/officeDocument/2006/relationships" ref="B5114" r:id="rId5113"/>
    <hyperlink xmlns:r="http://schemas.openxmlformats.org/officeDocument/2006/relationships" ref="B5115" r:id="rId5114"/>
    <hyperlink xmlns:r="http://schemas.openxmlformats.org/officeDocument/2006/relationships" ref="B5116" r:id="rId5115"/>
    <hyperlink xmlns:r="http://schemas.openxmlformats.org/officeDocument/2006/relationships" ref="B5117" r:id="rId5116"/>
    <hyperlink xmlns:r="http://schemas.openxmlformats.org/officeDocument/2006/relationships" ref="B5118" r:id="rId5117"/>
    <hyperlink xmlns:r="http://schemas.openxmlformats.org/officeDocument/2006/relationships" ref="B5119" r:id="rId5118"/>
    <hyperlink xmlns:r="http://schemas.openxmlformats.org/officeDocument/2006/relationships" ref="B5120" r:id="rId5119"/>
    <hyperlink xmlns:r="http://schemas.openxmlformats.org/officeDocument/2006/relationships" ref="B5121" r:id="rId5120"/>
    <hyperlink xmlns:r="http://schemas.openxmlformats.org/officeDocument/2006/relationships" ref="B5122" r:id="rId5121"/>
    <hyperlink xmlns:r="http://schemas.openxmlformats.org/officeDocument/2006/relationships" ref="B5123" r:id="rId5122"/>
    <hyperlink xmlns:r="http://schemas.openxmlformats.org/officeDocument/2006/relationships" ref="B5124" r:id="rId5123"/>
    <hyperlink xmlns:r="http://schemas.openxmlformats.org/officeDocument/2006/relationships" ref="B5125" r:id="rId5124"/>
    <hyperlink xmlns:r="http://schemas.openxmlformats.org/officeDocument/2006/relationships" ref="B5126" r:id="rId5125"/>
    <hyperlink xmlns:r="http://schemas.openxmlformats.org/officeDocument/2006/relationships" ref="B5127" r:id="rId5126"/>
    <hyperlink xmlns:r="http://schemas.openxmlformats.org/officeDocument/2006/relationships" ref="B5128" r:id="rId5127"/>
    <hyperlink xmlns:r="http://schemas.openxmlformats.org/officeDocument/2006/relationships" ref="B5129" r:id="rId5128"/>
    <hyperlink xmlns:r="http://schemas.openxmlformats.org/officeDocument/2006/relationships" ref="B5130" r:id="rId5129"/>
    <hyperlink xmlns:r="http://schemas.openxmlformats.org/officeDocument/2006/relationships" ref="B5131" r:id="rId5130"/>
    <hyperlink xmlns:r="http://schemas.openxmlformats.org/officeDocument/2006/relationships" ref="B5132" r:id="rId5131"/>
    <hyperlink xmlns:r="http://schemas.openxmlformats.org/officeDocument/2006/relationships" ref="B5133" r:id="rId5132"/>
    <hyperlink xmlns:r="http://schemas.openxmlformats.org/officeDocument/2006/relationships" ref="B5134" r:id="rId5133"/>
    <hyperlink xmlns:r="http://schemas.openxmlformats.org/officeDocument/2006/relationships" ref="B5135" r:id="rId5134"/>
    <hyperlink xmlns:r="http://schemas.openxmlformats.org/officeDocument/2006/relationships" ref="B5136" r:id="rId5135"/>
    <hyperlink xmlns:r="http://schemas.openxmlformats.org/officeDocument/2006/relationships" ref="B5137" r:id="rId5136"/>
    <hyperlink xmlns:r="http://schemas.openxmlformats.org/officeDocument/2006/relationships" ref="B5138" r:id="rId5137"/>
    <hyperlink xmlns:r="http://schemas.openxmlformats.org/officeDocument/2006/relationships" ref="B5139" r:id="rId5138"/>
    <hyperlink xmlns:r="http://schemas.openxmlformats.org/officeDocument/2006/relationships" ref="B5140" r:id="rId5139"/>
    <hyperlink xmlns:r="http://schemas.openxmlformats.org/officeDocument/2006/relationships" ref="B5141" r:id="rId5140"/>
    <hyperlink xmlns:r="http://schemas.openxmlformats.org/officeDocument/2006/relationships" ref="B5142" r:id="rId5141"/>
    <hyperlink xmlns:r="http://schemas.openxmlformats.org/officeDocument/2006/relationships" ref="B5143" r:id="rId5142"/>
    <hyperlink xmlns:r="http://schemas.openxmlformats.org/officeDocument/2006/relationships" ref="B5144" r:id="rId5143"/>
    <hyperlink xmlns:r="http://schemas.openxmlformats.org/officeDocument/2006/relationships" ref="B5145" r:id="rId5144"/>
    <hyperlink xmlns:r="http://schemas.openxmlformats.org/officeDocument/2006/relationships" ref="B5146" r:id="rId5145"/>
    <hyperlink xmlns:r="http://schemas.openxmlformats.org/officeDocument/2006/relationships" ref="B5147" r:id="rId5146"/>
    <hyperlink xmlns:r="http://schemas.openxmlformats.org/officeDocument/2006/relationships" ref="B5148" r:id="rId5147"/>
    <hyperlink xmlns:r="http://schemas.openxmlformats.org/officeDocument/2006/relationships" ref="B5149" r:id="rId5148"/>
    <hyperlink xmlns:r="http://schemas.openxmlformats.org/officeDocument/2006/relationships" ref="B5150" r:id="rId5149"/>
    <hyperlink xmlns:r="http://schemas.openxmlformats.org/officeDocument/2006/relationships" ref="B5151" r:id="rId5150"/>
    <hyperlink xmlns:r="http://schemas.openxmlformats.org/officeDocument/2006/relationships" ref="B5152" r:id="rId5151"/>
    <hyperlink xmlns:r="http://schemas.openxmlformats.org/officeDocument/2006/relationships" ref="B5153" r:id="rId5152"/>
    <hyperlink xmlns:r="http://schemas.openxmlformats.org/officeDocument/2006/relationships" ref="B5154" r:id="rId5153"/>
    <hyperlink xmlns:r="http://schemas.openxmlformats.org/officeDocument/2006/relationships" ref="B5155" r:id="rId5154"/>
    <hyperlink xmlns:r="http://schemas.openxmlformats.org/officeDocument/2006/relationships" ref="B5156" r:id="rId5155"/>
    <hyperlink xmlns:r="http://schemas.openxmlformats.org/officeDocument/2006/relationships" ref="B5157" r:id="rId5156"/>
    <hyperlink xmlns:r="http://schemas.openxmlformats.org/officeDocument/2006/relationships" ref="B5158" r:id="rId5157"/>
    <hyperlink xmlns:r="http://schemas.openxmlformats.org/officeDocument/2006/relationships" ref="B5159" r:id="rId5158"/>
    <hyperlink xmlns:r="http://schemas.openxmlformats.org/officeDocument/2006/relationships" ref="B5160" r:id="rId5159"/>
    <hyperlink xmlns:r="http://schemas.openxmlformats.org/officeDocument/2006/relationships" ref="B5161" r:id="rId5160"/>
    <hyperlink xmlns:r="http://schemas.openxmlformats.org/officeDocument/2006/relationships" ref="B5162" r:id="rId5161"/>
    <hyperlink xmlns:r="http://schemas.openxmlformats.org/officeDocument/2006/relationships" ref="B5163" r:id="rId5162"/>
    <hyperlink xmlns:r="http://schemas.openxmlformats.org/officeDocument/2006/relationships" ref="B5164" r:id="rId5163"/>
    <hyperlink xmlns:r="http://schemas.openxmlformats.org/officeDocument/2006/relationships" ref="B5165" r:id="rId5164"/>
    <hyperlink xmlns:r="http://schemas.openxmlformats.org/officeDocument/2006/relationships" ref="B5166" r:id="rId5165"/>
    <hyperlink xmlns:r="http://schemas.openxmlformats.org/officeDocument/2006/relationships" ref="B5167" r:id="rId5166"/>
    <hyperlink xmlns:r="http://schemas.openxmlformats.org/officeDocument/2006/relationships" ref="B5168" r:id="rId5167"/>
    <hyperlink xmlns:r="http://schemas.openxmlformats.org/officeDocument/2006/relationships" ref="B5169" r:id="rId5168"/>
    <hyperlink xmlns:r="http://schemas.openxmlformats.org/officeDocument/2006/relationships" ref="B5170" r:id="rId5169"/>
    <hyperlink xmlns:r="http://schemas.openxmlformats.org/officeDocument/2006/relationships" ref="B5171" r:id="rId5170"/>
    <hyperlink xmlns:r="http://schemas.openxmlformats.org/officeDocument/2006/relationships" ref="B5172" r:id="rId5171"/>
    <hyperlink xmlns:r="http://schemas.openxmlformats.org/officeDocument/2006/relationships" ref="B5173" r:id="rId5172"/>
    <hyperlink xmlns:r="http://schemas.openxmlformats.org/officeDocument/2006/relationships" ref="B5174" r:id="rId5173"/>
    <hyperlink xmlns:r="http://schemas.openxmlformats.org/officeDocument/2006/relationships" ref="B5175" r:id="rId5174"/>
    <hyperlink xmlns:r="http://schemas.openxmlformats.org/officeDocument/2006/relationships" ref="B5176" r:id="rId5175"/>
    <hyperlink xmlns:r="http://schemas.openxmlformats.org/officeDocument/2006/relationships" ref="B5177" r:id="rId5176"/>
    <hyperlink xmlns:r="http://schemas.openxmlformats.org/officeDocument/2006/relationships" ref="B5178" r:id="rId5177"/>
    <hyperlink xmlns:r="http://schemas.openxmlformats.org/officeDocument/2006/relationships" ref="B5179" r:id="rId5178"/>
    <hyperlink xmlns:r="http://schemas.openxmlformats.org/officeDocument/2006/relationships" ref="B5180" r:id="rId5179"/>
    <hyperlink xmlns:r="http://schemas.openxmlformats.org/officeDocument/2006/relationships" ref="B5181" r:id="rId5180"/>
    <hyperlink xmlns:r="http://schemas.openxmlformats.org/officeDocument/2006/relationships" ref="B5182" r:id="rId5181"/>
    <hyperlink xmlns:r="http://schemas.openxmlformats.org/officeDocument/2006/relationships" ref="B5183" r:id="rId5182"/>
    <hyperlink xmlns:r="http://schemas.openxmlformats.org/officeDocument/2006/relationships" ref="B5184" r:id="rId5183"/>
    <hyperlink xmlns:r="http://schemas.openxmlformats.org/officeDocument/2006/relationships" ref="B5185" r:id="rId5184"/>
    <hyperlink xmlns:r="http://schemas.openxmlformats.org/officeDocument/2006/relationships" ref="B5186" r:id="rId5185"/>
    <hyperlink xmlns:r="http://schemas.openxmlformats.org/officeDocument/2006/relationships" ref="B5187" r:id="rId5186"/>
    <hyperlink xmlns:r="http://schemas.openxmlformats.org/officeDocument/2006/relationships" ref="B5188" r:id="rId5187"/>
    <hyperlink xmlns:r="http://schemas.openxmlformats.org/officeDocument/2006/relationships" ref="B5189" r:id="rId5188"/>
    <hyperlink xmlns:r="http://schemas.openxmlformats.org/officeDocument/2006/relationships" ref="B5190" r:id="rId5189"/>
    <hyperlink xmlns:r="http://schemas.openxmlformats.org/officeDocument/2006/relationships" ref="B5191" r:id="rId5190"/>
    <hyperlink xmlns:r="http://schemas.openxmlformats.org/officeDocument/2006/relationships" ref="B5192" r:id="rId5191"/>
    <hyperlink xmlns:r="http://schemas.openxmlformats.org/officeDocument/2006/relationships" ref="B5193" r:id="rId5192"/>
    <hyperlink xmlns:r="http://schemas.openxmlformats.org/officeDocument/2006/relationships" ref="B5194" r:id="rId5193"/>
    <hyperlink xmlns:r="http://schemas.openxmlformats.org/officeDocument/2006/relationships" ref="B5195" r:id="rId5194"/>
    <hyperlink xmlns:r="http://schemas.openxmlformats.org/officeDocument/2006/relationships" ref="B5196" r:id="rId5195"/>
    <hyperlink xmlns:r="http://schemas.openxmlformats.org/officeDocument/2006/relationships" ref="B5197" r:id="rId5196"/>
    <hyperlink xmlns:r="http://schemas.openxmlformats.org/officeDocument/2006/relationships" ref="B5198" r:id="rId5197"/>
    <hyperlink xmlns:r="http://schemas.openxmlformats.org/officeDocument/2006/relationships" ref="B5199" r:id="rId5198"/>
    <hyperlink xmlns:r="http://schemas.openxmlformats.org/officeDocument/2006/relationships" ref="B5200" r:id="rId5199"/>
    <hyperlink xmlns:r="http://schemas.openxmlformats.org/officeDocument/2006/relationships" ref="B5201" r:id="rId5200"/>
    <hyperlink xmlns:r="http://schemas.openxmlformats.org/officeDocument/2006/relationships" ref="B5202" r:id="rId5201"/>
    <hyperlink xmlns:r="http://schemas.openxmlformats.org/officeDocument/2006/relationships" ref="B5203" r:id="rId5202"/>
    <hyperlink xmlns:r="http://schemas.openxmlformats.org/officeDocument/2006/relationships" ref="B5204" r:id="rId5203"/>
    <hyperlink xmlns:r="http://schemas.openxmlformats.org/officeDocument/2006/relationships" ref="B5205" r:id="rId5204"/>
    <hyperlink xmlns:r="http://schemas.openxmlformats.org/officeDocument/2006/relationships" ref="B5206" r:id="rId5205"/>
    <hyperlink xmlns:r="http://schemas.openxmlformats.org/officeDocument/2006/relationships" ref="B5207" r:id="rId5206"/>
    <hyperlink xmlns:r="http://schemas.openxmlformats.org/officeDocument/2006/relationships" ref="B5208" r:id="rId5207"/>
    <hyperlink xmlns:r="http://schemas.openxmlformats.org/officeDocument/2006/relationships" ref="B5209" r:id="rId5208"/>
    <hyperlink xmlns:r="http://schemas.openxmlformats.org/officeDocument/2006/relationships" ref="B5210" r:id="rId5209"/>
    <hyperlink xmlns:r="http://schemas.openxmlformats.org/officeDocument/2006/relationships" ref="B5211" r:id="rId5210"/>
    <hyperlink xmlns:r="http://schemas.openxmlformats.org/officeDocument/2006/relationships" ref="B5212" r:id="rId5211"/>
    <hyperlink xmlns:r="http://schemas.openxmlformats.org/officeDocument/2006/relationships" ref="B5213" r:id="rId5212"/>
    <hyperlink xmlns:r="http://schemas.openxmlformats.org/officeDocument/2006/relationships" ref="B5214" r:id="rId5213"/>
    <hyperlink xmlns:r="http://schemas.openxmlformats.org/officeDocument/2006/relationships" ref="B5215" r:id="rId5214"/>
    <hyperlink xmlns:r="http://schemas.openxmlformats.org/officeDocument/2006/relationships" ref="B5216" r:id="rId5215"/>
    <hyperlink xmlns:r="http://schemas.openxmlformats.org/officeDocument/2006/relationships" ref="B5217" r:id="rId5216"/>
    <hyperlink xmlns:r="http://schemas.openxmlformats.org/officeDocument/2006/relationships" ref="B5218" r:id="rId5217"/>
    <hyperlink xmlns:r="http://schemas.openxmlformats.org/officeDocument/2006/relationships" ref="B5219" r:id="rId5218"/>
    <hyperlink xmlns:r="http://schemas.openxmlformats.org/officeDocument/2006/relationships" ref="B5220" r:id="rId5219"/>
    <hyperlink xmlns:r="http://schemas.openxmlformats.org/officeDocument/2006/relationships" ref="B5221" r:id="rId5220"/>
    <hyperlink xmlns:r="http://schemas.openxmlformats.org/officeDocument/2006/relationships" ref="B5222" r:id="rId5221"/>
    <hyperlink xmlns:r="http://schemas.openxmlformats.org/officeDocument/2006/relationships" ref="B5223" r:id="rId5222"/>
    <hyperlink xmlns:r="http://schemas.openxmlformats.org/officeDocument/2006/relationships" ref="B5224" r:id="rId5223"/>
    <hyperlink xmlns:r="http://schemas.openxmlformats.org/officeDocument/2006/relationships" ref="B5225" r:id="rId5224"/>
    <hyperlink xmlns:r="http://schemas.openxmlformats.org/officeDocument/2006/relationships" ref="B5226" r:id="rId5225"/>
    <hyperlink xmlns:r="http://schemas.openxmlformats.org/officeDocument/2006/relationships" ref="B5227" r:id="rId5226"/>
    <hyperlink xmlns:r="http://schemas.openxmlformats.org/officeDocument/2006/relationships" ref="B5228" r:id="rId5227"/>
    <hyperlink xmlns:r="http://schemas.openxmlformats.org/officeDocument/2006/relationships" ref="B5229" r:id="rId5228"/>
    <hyperlink xmlns:r="http://schemas.openxmlformats.org/officeDocument/2006/relationships" ref="B5230" r:id="rId5229"/>
    <hyperlink xmlns:r="http://schemas.openxmlformats.org/officeDocument/2006/relationships" ref="B5231" r:id="rId5230"/>
    <hyperlink xmlns:r="http://schemas.openxmlformats.org/officeDocument/2006/relationships" ref="B5232" r:id="rId5231"/>
    <hyperlink xmlns:r="http://schemas.openxmlformats.org/officeDocument/2006/relationships" ref="B5233" r:id="rId5232"/>
    <hyperlink xmlns:r="http://schemas.openxmlformats.org/officeDocument/2006/relationships" ref="B5234" r:id="rId5233"/>
    <hyperlink xmlns:r="http://schemas.openxmlformats.org/officeDocument/2006/relationships" ref="B5235" r:id="rId5234"/>
    <hyperlink xmlns:r="http://schemas.openxmlformats.org/officeDocument/2006/relationships" ref="B5236" r:id="rId5235"/>
    <hyperlink xmlns:r="http://schemas.openxmlformats.org/officeDocument/2006/relationships" ref="B5237" r:id="rId5236"/>
    <hyperlink xmlns:r="http://schemas.openxmlformats.org/officeDocument/2006/relationships" ref="B5238" r:id="rId5237"/>
    <hyperlink xmlns:r="http://schemas.openxmlformats.org/officeDocument/2006/relationships" ref="B5239" r:id="rId5238"/>
    <hyperlink xmlns:r="http://schemas.openxmlformats.org/officeDocument/2006/relationships" ref="B5240" r:id="rId5239"/>
    <hyperlink xmlns:r="http://schemas.openxmlformats.org/officeDocument/2006/relationships" ref="B5241" r:id="rId5240"/>
    <hyperlink xmlns:r="http://schemas.openxmlformats.org/officeDocument/2006/relationships" ref="B5242" r:id="rId5241"/>
    <hyperlink xmlns:r="http://schemas.openxmlformats.org/officeDocument/2006/relationships" ref="B5243" r:id="rId5242"/>
    <hyperlink xmlns:r="http://schemas.openxmlformats.org/officeDocument/2006/relationships" ref="B5244" r:id="rId5243"/>
    <hyperlink xmlns:r="http://schemas.openxmlformats.org/officeDocument/2006/relationships" ref="B5245" r:id="rId5244"/>
    <hyperlink xmlns:r="http://schemas.openxmlformats.org/officeDocument/2006/relationships" ref="B5246" r:id="rId5245"/>
    <hyperlink xmlns:r="http://schemas.openxmlformats.org/officeDocument/2006/relationships" ref="B5247" r:id="rId5246"/>
    <hyperlink xmlns:r="http://schemas.openxmlformats.org/officeDocument/2006/relationships" ref="B5248" r:id="rId5247"/>
    <hyperlink xmlns:r="http://schemas.openxmlformats.org/officeDocument/2006/relationships" ref="B5249" r:id="rId5248"/>
    <hyperlink xmlns:r="http://schemas.openxmlformats.org/officeDocument/2006/relationships" ref="B5250" r:id="rId5249"/>
    <hyperlink xmlns:r="http://schemas.openxmlformats.org/officeDocument/2006/relationships" ref="B5251" r:id="rId5250"/>
    <hyperlink xmlns:r="http://schemas.openxmlformats.org/officeDocument/2006/relationships" ref="B5252" r:id="rId5251"/>
    <hyperlink xmlns:r="http://schemas.openxmlformats.org/officeDocument/2006/relationships" ref="B5253" r:id="rId5252"/>
    <hyperlink xmlns:r="http://schemas.openxmlformats.org/officeDocument/2006/relationships" ref="B5254" r:id="rId5253"/>
    <hyperlink xmlns:r="http://schemas.openxmlformats.org/officeDocument/2006/relationships" ref="B5255" r:id="rId5254"/>
    <hyperlink xmlns:r="http://schemas.openxmlformats.org/officeDocument/2006/relationships" ref="B5256" r:id="rId5255"/>
    <hyperlink xmlns:r="http://schemas.openxmlformats.org/officeDocument/2006/relationships" ref="B5257" r:id="rId5256"/>
    <hyperlink xmlns:r="http://schemas.openxmlformats.org/officeDocument/2006/relationships" ref="B5258" r:id="rId5257"/>
    <hyperlink xmlns:r="http://schemas.openxmlformats.org/officeDocument/2006/relationships" ref="B5259" r:id="rId5258"/>
    <hyperlink xmlns:r="http://schemas.openxmlformats.org/officeDocument/2006/relationships" ref="B5260" r:id="rId5259"/>
    <hyperlink xmlns:r="http://schemas.openxmlformats.org/officeDocument/2006/relationships" ref="B5261" r:id="rId5260"/>
    <hyperlink xmlns:r="http://schemas.openxmlformats.org/officeDocument/2006/relationships" ref="B5262" r:id="rId5261"/>
    <hyperlink xmlns:r="http://schemas.openxmlformats.org/officeDocument/2006/relationships" ref="B5263" r:id="rId5262"/>
    <hyperlink xmlns:r="http://schemas.openxmlformats.org/officeDocument/2006/relationships" ref="B5264" r:id="rId5263"/>
    <hyperlink xmlns:r="http://schemas.openxmlformats.org/officeDocument/2006/relationships" ref="B5265" r:id="rId5264"/>
    <hyperlink xmlns:r="http://schemas.openxmlformats.org/officeDocument/2006/relationships" ref="B5266" r:id="rId5265"/>
    <hyperlink xmlns:r="http://schemas.openxmlformats.org/officeDocument/2006/relationships" ref="B5267" r:id="rId5266"/>
    <hyperlink xmlns:r="http://schemas.openxmlformats.org/officeDocument/2006/relationships" ref="B5268" r:id="rId5267"/>
    <hyperlink xmlns:r="http://schemas.openxmlformats.org/officeDocument/2006/relationships" ref="B5269" r:id="rId5268"/>
    <hyperlink xmlns:r="http://schemas.openxmlformats.org/officeDocument/2006/relationships" ref="B5270" r:id="rId5269"/>
    <hyperlink xmlns:r="http://schemas.openxmlformats.org/officeDocument/2006/relationships" ref="B5271" r:id="rId5270"/>
    <hyperlink xmlns:r="http://schemas.openxmlformats.org/officeDocument/2006/relationships" ref="B5272" r:id="rId5271"/>
    <hyperlink xmlns:r="http://schemas.openxmlformats.org/officeDocument/2006/relationships" ref="B5273" r:id="rId5272"/>
    <hyperlink xmlns:r="http://schemas.openxmlformats.org/officeDocument/2006/relationships" ref="B5274" r:id="rId5273"/>
    <hyperlink xmlns:r="http://schemas.openxmlformats.org/officeDocument/2006/relationships" ref="B5275" r:id="rId5274"/>
    <hyperlink xmlns:r="http://schemas.openxmlformats.org/officeDocument/2006/relationships" ref="B5276" r:id="rId5275"/>
    <hyperlink xmlns:r="http://schemas.openxmlformats.org/officeDocument/2006/relationships" ref="B5277" r:id="rId5276"/>
    <hyperlink xmlns:r="http://schemas.openxmlformats.org/officeDocument/2006/relationships" ref="B5278" r:id="rId5277"/>
    <hyperlink xmlns:r="http://schemas.openxmlformats.org/officeDocument/2006/relationships" ref="B5279" r:id="rId5278"/>
    <hyperlink xmlns:r="http://schemas.openxmlformats.org/officeDocument/2006/relationships" ref="B5280" r:id="rId5279"/>
    <hyperlink xmlns:r="http://schemas.openxmlformats.org/officeDocument/2006/relationships" ref="B5281" r:id="rId5280"/>
    <hyperlink xmlns:r="http://schemas.openxmlformats.org/officeDocument/2006/relationships" ref="B5282" r:id="rId5281"/>
    <hyperlink xmlns:r="http://schemas.openxmlformats.org/officeDocument/2006/relationships" ref="B5283" r:id="rId5282"/>
    <hyperlink xmlns:r="http://schemas.openxmlformats.org/officeDocument/2006/relationships" ref="B5284" r:id="rId5283"/>
    <hyperlink xmlns:r="http://schemas.openxmlformats.org/officeDocument/2006/relationships" ref="B5285" r:id="rId5284"/>
    <hyperlink xmlns:r="http://schemas.openxmlformats.org/officeDocument/2006/relationships" ref="B5286" r:id="rId5285"/>
    <hyperlink xmlns:r="http://schemas.openxmlformats.org/officeDocument/2006/relationships" ref="B5287" r:id="rId5286"/>
    <hyperlink xmlns:r="http://schemas.openxmlformats.org/officeDocument/2006/relationships" ref="B5288" r:id="rId5287"/>
    <hyperlink xmlns:r="http://schemas.openxmlformats.org/officeDocument/2006/relationships" ref="B5289" r:id="rId5288"/>
    <hyperlink xmlns:r="http://schemas.openxmlformats.org/officeDocument/2006/relationships" ref="B5290" r:id="rId5289"/>
    <hyperlink xmlns:r="http://schemas.openxmlformats.org/officeDocument/2006/relationships" ref="B5291" r:id="rId5290"/>
    <hyperlink xmlns:r="http://schemas.openxmlformats.org/officeDocument/2006/relationships" ref="B5292" r:id="rId5291"/>
    <hyperlink xmlns:r="http://schemas.openxmlformats.org/officeDocument/2006/relationships" ref="B5293" r:id="rId5292"/>
    <hyperlink xmlns:r="http://schemas.openxmlformats.org/officeDocument/2006/relationships" ref="B5294" r:id="rId5293"/>
    <hyperlink xmlns:r="http://schemas.openxmlformats.org/officeDocument/2006/relationships" ref="B5295" r:id="rId5294"/>
    <hyperlink xmlns:r="http://schemas.openxmlformats.org/officeDocument/2006/relationships" ref="B5296" r:id="rId5295"/>
    <hyperlink xmlns:r="http://schemas.openxmlformats.org/officeDocument/2006/relationships" ref="B5297" r:id="rId5296"/>
    <hyperlink xmlns:r="http://schemas.openxmlformats.org/officeDocument/2006/relationships" ref="B5298" r:id="rId5297"/>
    <hyperlink xmlns:r="http://schemas.openxmlformats.org/officeDocument/2006/relationships" ref="B5299" r:id="rId5298"/>
    <hyperlink xmlns:r="http://schemas.openxmlformats.org/officeDocument/2006/relationships" ref="B5300" r:id="rId5299"/>
    <hyperlink xmlns:r="http://schemas.openxmlformats.org/officeDocument/2006/relationships" ref="B5301" r:id="rId5300"/>
    <hyperlink xmlns:r="http://schemas.openxmlformats.org/officeDocument/2006/relationships" ref="B5302" r:id="rId5301"/>
    <hyperlink xmlns:r="http://schemas.openxmlformats.org/officeDocument/2006/relationships" ref="B5303" r:id="rId5302"/>
    <hyperlink xmlns:r="http://schemas.openxmlformats.org/officeDocument/2006/relationships" ref="B5304" r:id="rId5303"/>
    <hyperlink xmlns:r="http://schemas.openxmlformats.org/officeDocument/2006/relationships" ref="B5305" r:id="rId5304"/>
    <hyperlink xmlns:r="http://schemas.openxmlformats.org/officeDocument/2006/relationships" ref="B5306" r:id="rId5305"/>
    <hyperlink xmlns:r="http://schemas.openxmlformats.org/officeDocument/2006/relationships" ref="B5307" r:id="rId5306"/>
    <hyperlink xmlns:r="http://schemas.openxmlformats.org/officeDocument/2006/relationships" ref="B5308" r:id="rId5307"/>
    <hyperlink xmlns:r="http://schemas.openxmlformats.org/officeDocument/2006/relationships" ref="B5309" r:id="rId5308"/>
    <hyperlink xmlns:r="http://schemas.openxmlformats.org/officeDocument/2006/relationships" ref="B5310" r:id="rId5309"/>
    <hyperlink xmlns:r="http://schemas.openxmlformats.org/officeDocument/2006/relationships" ref="B5311" r:id="rId5310"/>
    <hyperlink xmlns:r="http://schemas.openxmlformats.org/officeDocument/2006/relationships" ref="B5312" r:id="rId5311"/>
    <hyperlink xmlns:r="http://schemas.openxmlformats.org/officeDocument/2006/relationships" ref="B5313" r:id="rId5312"/>
    <hyperlink xmlns:r="http://schemas.openxmlformats.org/officeDocument/2006/relationships" ref="B5314" r:id="rId5313"/>
    <hyperlink xmlns:r="http://schemas.openxmlformats.org/officeDocument/2006/relationships" ref="B5315" r:id="rId5314"/>
    <hyperlink xmlns:r="http://schemas.openxmlformats.org/officeDocument/2006/relationships" ref="B5316" r:id="rId5315"/>
    <hyperlink xmlns:r="http://schemas.openxmlformats.org/officeDocument/2006/relationships" ref="B5317" r:id="rId5316"/>
    <hyperlink xmlns:r="http://schemas.openxmlformats.org/officeDocument/2006/relationships" ref="B5318" r:id="rId5317"/>
    <hyperlink xmlns:r="http://schemas.openxmlformats.org/officeDocument/2006/relationships" ref="B5319" r:id="rId5318"/>
    <hyperlink xmlns:r="http://schemas.openxmlformats.org/officeDocument/2006/relationships" ref="B5320" r:id="rId5319"/>
    <hyperlink xmlns:r="http://schemas.openxmlformats.org/officeDocument/2006/relationships" ref="B5321" r:id="rId5320"/>
    <hyperlink xmlns:r="http://schemas.openxmlformats.org/officeDocument/2006/relationships" ref="B5322" r:id="rId5321"/>
    <hyperlink xmlns:r="http://schemas.openxmlformats.org/officeDocument/2006/relationships" ref="B5323" r:id="rId5322"/>
    <hyperlink xmlns:r="http://schemas.openxmlformats.org/officeDocument/2006/relationships" ref="B5324" r:id="rId5323"/>
    <hyperlink xmlns:r="http://schemas.openxmlformats.org/officeDocument/2006/relationships" ref="B5325" r:id="rId5324"/>
    <hyperlink xmlns:r="http://schemas.openxmlformats.org/officeDocument/2006/relationships" ref="B5326" r:id="rId5325"/>
    <hyperlink xmlns:r="http://schemas.openxmlformats.org/officeDocument/2006/relationships" ref="B5327" r:id="rId5326"/>
    <hyperlink xmlns:r="http://schemas.openxmlformats.org/officeDocument/2006/relationships" ref="B5328" r:id="rId5327"/>
    <hyperlink xmlns:r="http://schemas.openxmlformats.org/officeDocument/2006/relationships" ref="B5329" r:id="rId5328"/>
    <hyperlink xmlns:r="http://schemas.openxmlformats.org/officeDocument/2006/relationships" ref="B5330" r:id="rId5329"/>
    <hyperlink xmlns:r="http://schemas.openxmlformats.org/officeDocument/2006/relationships" ref="B5331" r:id="rId5330"/>
    <hyperlink xmlns:r="http://schemas.openxmlformats.org/officeDocument/2006/relationships" ref="B5332" r:id="rId5331"/>
    <hyperlink xmlns:r="http://schemas.openxmlformats.org/officeDocument/2006/relationships" ref="B5333" r:id="rId5332"/>
    <hyperlink xmlns:r="http://schemas.openxmlformats.org/officeDocument/2006/relationships" ref="B5334" r:id="rId5333"/>
    <hyperlink xmlns:r="http://schemas.openxmlformats.org/officeDocument/2006/relationships" ref="B5335" r:id="rId5334"/>
    <hyperlink xmlns:r="http://schemas.openxmlformats.org/officeDocument/2006/relationships" ref="B5336" r:id="rId5335"/>
    <hyperlink xmlns:r="http://schemas.openxmlformats.org/officeDocument/2006/relationships" ref="B5337" r:id="rId5336"/>
    <hyperlink xmlns:r="http://schemas.openxmlformats.org/officeDocument/2006/relationships" ref="B5338" r:id="rId5337"/>
    <hyperlink xmlns:r="http://schemas.openxmlformats.org/officeDocument/2006/relationships" ref="B5339" r:id="rId5338"/>
    <hyperlink xmlns:r="http://schemas.openxmlformats.org/officeDocument/2006/relationships" ref="B5340" r:id="rId5339"/>
    <hyperlink xmlns:r="http://schemas.openxmlformats.org/officeDocument/2006/relationships" ref="B5341" r:id="rId5340"/>
    <hyperlink xmlns:r="http://schemas.openxmlformats.org/officeDocument/2006/relationships" ref="B5342" r:id="rId5341"/>
    <hyperlink xmlns:r="http://schemas.openxmlformats.org/officeDocument/2006/relationships" ref="B5343" r:id="rId5342"/>
    <hyperlink xmlns:r="http://schemas.openxmlformats.org/officeDocument/2006/relationships" ref="B5344" r:id="rId5343"/>
    <hyperlink xmlns:r="http://schemas.openxmlformats.org/officeDocument/2006/relationships" ref="B5345" r:id="rId5344"/>
    <hyperlink xmlns:r="http://schemas.openxmlformats.org/officeDocument/2006/relationships" ref="B5346" r:id="rId5345"/>
    <hyperlink xmlns:r="http://schemas.openxmlformats.org/officeDocument/2006/relationships" ref="B5347" r:id="rId5346"/>
    <hyperlink xmlns:r="http://schemas.openxmlformats.org/officeDocument/2006/relationships" ref="B5348" r:id="rId5347"/>
    <hyperlink xmlns:r="http://schemas.openxmlformats.org/officeDocument/2006/relationships" ref="B5349" r:id="rId5348"/>
    <hyperlink xmlns:r="http://schemas.openxmlformats.org/officeDocument/2006/relationships" ref="B5350" r:id="rId5349"/>
    <hyperlink xmlns:r="http://schemas.openxmlformats.org/officeDocument/2006/relationships" ref="B5351" r:id="rId5350"/>
    <hyperlink xmlns:r="http://schemas.openxmlformats.org/officeDocument/2006/relationships" ref="B5352" r:id="rId5351"/>
    <hyperlink xmlns:r="http://schemas.openxmlformats.org/officeDocument/2006/relationships" ref="B5353" r:id="rId5352"/>
    <hyperlink xmlns:r="http://schemas.openxmlformats.org/officeDocument/2006/relationships" ref="B5354" r:id="rId5353"/>
    <hyperlink xmlns:r="http://schemas.openxmlformats.org/officeDocument/2006/relationships" ref="B5355" r:id="rId5354"/>
    <hyperlink xmlns:r="http://schemas.openxmlformats.org/officeDocument/2006/relationships" ref="B5356" r:id="rId5355"/>
    <hyperlink xmlns:r="http://schemas.openxmlformats.org/officeDocument/2006/relationships" ref="B5357" r:id="rId5356"/>
    <hyperlink xmlns:r="http://schemas.openxmlformats.org/officeDocument/2006/relationships" ref="B5358" r:id="rId5357"/>
    <hyperlink xmlns:r="http://schemas.openxmlformats.org/officeDocument/2006/relationships" ref="B5359" r:id="rId5358"/>
    <hyperlink xmlns:r="http://schemas.openxmlformats.org/officeDocument/2006/relationships" ref="B5360" r:id="rId5359"/>
    <hyperlink xmlns:r="http://schemas.openxmlformats.org/officeDocument/2006/relationships" ref="B5361" r:id="rId5360"/>
    <hyperlink xmlns:r="http://schemas.openxmlformats.org/officeDocument/2006/relationships" ref="B5362" r:id="rId5361"/>
    <hyperlink xmlns:r="http://schemas.openxmlformats.org/officeDocument/2006/relationships" ref="B5363" r:id="rId5362"/>
    <hyperlink xmlns:r="http://schemas.openxmlformats.org/officeDocument/2006/relationships" ref="B5364" r:id="rId5363"/>
    <hyperlink xmlns:r="http://schemas.openxmlformats.org/officeDocument/2006/relationships" ref="B5365" r:id="rId5364"/>
    <hyperlink xmlns:r="http://schemas.openxmlformats.org/officeDocument/2006/relationships" ref="B5366" r:id="rId5365"/>
    <hyperlink xmlns:r="http://schemas.openxmlformats.org/officeDocument/2006/relationships" ref="B5367" r:id="rId5366"/>
    <hyperlink xmlns:r="http://schemas.openxmlformats.org/officeDocument/2006/relationships" ref="B5368" r:id="rId5367"/>
    <hyperlink xmlns:r="http://schemas.openxmlformats.org/officeDocument/2006/relationships" ref="B5369" r:id="rId5368"/>
    <hyperlink xmlns:r="http://schemas.openxmlformats.org/officeDocument/2006/relationships" ref="B5370" r:id="rId5369"/>
    <hyperlink xmlns:r="http://schemas.openxmlformats.org/officeDocument/2006/relationships" ref="B5371" r:id="rId5370"/>
    <hyperlink xmlns:r="http://schemas.openxmlformats.org/officeDocument/2006/relationships" ref="B5372" r:id="rId5371"/>
    <hyperlink xmlns:r="http://schemas.openxmlformats.org/officeDocument/2006/relationships" ref="B5373" r:id="rId5372"/>
    <hyperlink xmlns:r="http://schemas.openxmlformats.org/officeDocument/2006/relationships" ref="B5374" r:id="rId5373"/>
    <hyperlink xmlns:r="http://schemas.openxmlformats.org/officeDocument/2006/relationships" ref="B5375" r:id="rId5374"/>
    <hyperlink xmlns:r="http://schemas.openxmlformats.org/officeDocument/2006/relationships" ref="B5376" r:id="rId5375"/>
    <hyperlink xmlns:r="http://schemas.openxmlformats.org/officeDocument/2006/relationships" ref="B5377" r:id="rId5376"/>
    <hyperlink xmlns:r="http://schemas.openxmlformats.org/officeDocument/2006/relationships" ref="B5378" r:id="rId5377"/>
    <hyperlink xmlns:r="http://schemas.openxmlformats.org/officeDocument/2006/relationships" ref="B5379" r:id="rId5378"/>
    <hyperlink xmlns:r="http://schemas.openxmlformats.org/officeDocument/2006/relationships" ref="B5380" r:id="rId5379"/>
    <hyperlink xmlns:r="http://schemas.openxmlformats.org/officeDocument/2006/relationships" ref="B5381" r:id="rId5380"/>
    <hyperlink xmlns:r="http://schemas.openxmlformats.org/officeDocument/2006/relationships" ref="B5382" r:id="rId5381"/>
    <hyperlink xmlns:r="http://schemas.openxmlformats.org/officeDocument/2006/relationships" ref="B5383" r:id="rId5382"/>
    <hyperlink xmlns:r="http://schemas.openxmlformats.org/officeDocument/2006/relationships" ref="B5384" r:id="rId5383"/>
    <hyperlink xmlns:r="http://schemas.openxmlformats.org/officeDocument/2006/relationships" ref="B5385" r:id="rId5384"/>
    <hyperlink xmlns:r="http://schemas.openxmlformats.org/officeDocument/2006/relationships" ref="B5386" r:id="rId5385"/>
    <hyperlink xmlns:r="http://schemas.openxmlformats.org/officeDocument/2006/relationships" ref="B5387" r:id="rId5386"/>
    <hyperlink xmlns:r="http://schemas.openxmlformats.org/officeDocument/2006/relationships" ref="B5388" r:id="rId5387"/>
    <hyperlink xmlns:r="http://schemas.openxmlformats.org/officeDocument/2006/relationships" ref="B5389" r:id="rId5388"/>
    <hyperlink xmlns:r="http://schemas.openxmlformats.org/officeDocument/2006/relationships" ref="B5390" r:id="rId5389"/>
    <hyperlink xmlns:r="http://schemas.openxmlformats.org/officeDocument/2006/relationships" ref="B5391" r:id="rId5390"/>
    <hyperlink xmlns:r="http://schemas.openxmlformats.org/officeDocument/2006/relationships" ref="B5392" r:id="rId5391"/>
    <hyperlink xmlns:r="http://schemas.openxmlformats.org/officeDocument/2006/relationships" ref="B5393" r:id="rId5392"/>
    <hyperlink xmlns:r="http://schemas.openxmlformats.org/officeDocument/2006/relationships" ref="B5394" r:id="rId5393"/>
    <hyperlink xmlns:r="http://schemas.openxmlformats.org/officeDocument/2006/relationships" ref="B5395" r:id="rId5394"/>
    <hyperlink xmlns:r="http://schemas.openxmlformats.org/officeDocument/2006/relationships" ref="B5396" r:id="rId5395"/>
    <hyperlink xmlns:r="http://schemas.openxmlformats.org/officeDocument/2006/relationships" ref="B5397" r:id="rId5396"/>
    <hyperlink xmlns:r="http://schemas.openxmlformats.org/officeDocument/2006/relationships" ref="B5398" r:id="rId5397"/>
    <hyperlink xmlns:r="http://schemas.openxmlformats.org/officeDocument/2006/relationships" ref="B5399" r:id="rId5398"/>
    <hyperlink xmlns:r="http://schemas.openxmlformats.org/officeDocument/2006/relationships" ref="B5400" r:id="rId5399"/>
    <hyperlink xmlns:r="http://schemas.openxmlformats.org/officeDocument/2006/relationships" ref="B5401" r:id="rId5400"/>
    <hyperlink xmlns:r="http://schemas.openxmlformats.org/officeDocument/2006/relationships" ref="B5402" r:id="rId5401"/>
    <hyperlink xmlns:r="http://schemas.openxmlformats.org/officeDocument/2006/relationships" ref="B5403" r:id="rId5402"/>
    <hyperlink xmlns:r="http://schemas.openxmlformats.org/officeDocument/2006/relationships" ref="B5404" r:id="rId5403"/>
    <hyperlink xmlns:r="http://schemas.openxmlformats.org/officeDocument/2006/relationships" ref="B5405" r:id="rId5404"/>
    <hyperlink xmlns:r="http://schemas.openxmlformats.org/officeDocument/2006/relationships" ref="B5406" r:id="rId5405"/>
    <hyperlink xmlns:r="http://schemas.openxmlformats.org/officeDocument/2006/relationships" ref="B5407" r:id="rId5406"/>
    <hyperlink xmlns:r="http://schemas.openxmlformats.org/officeDocument/2006/relationships" ref="B5408" r:id="rId5407"/>
    <hyperlink xmlns:r="http://schemas.openxmlformats.org/officeDocument/2006/relationships" ref="B5409" r:id="rId5408"/>
    <hyperlink xmlns:r="http://schemas.openxmlformats.org/officeDocument/2006/relationships" ref="B5410" r:id="rId5409"/>
    <hyperlink xmlns:r="http://schemas.openxmlformats.org/officeDocument/2006/relationships" ref="B5411" r:id="rId5410"/>
    <hyperlink xmlns:r="http://schemas.openxmlformats.org/officeDocument/2006/relationships" ref="B5412" r:id="rId5411"/>
    <hyperlink xmlns:r="http://schemas.openxmlformats.org/officeDocument/2006/relationships" ref="B5413" r:id="rId5412"/>
    <hyperlink xmlns:r="http://schemas.openxmlformats.org/officeDocument/2006/relationships" ref="B5414" r:id="rId5413"/>
    <hyperlink xmlns:r="http://schemas.openxmlformats.org/officeDocument/2006/relationships" ref="B5415" r:id="rId5414"/>
    <hyperlink xmlns:r="http://schemas.openxmlformats.org/officeDocument/2006/relationships" ref="B5416" r:id="rId5415"/>
    <hyperlink xmlns:r="http://schemas.openxmlformats.org/officeDocument/2006/relationships" ref="B5417" r:id="rId5416"/>
    <hyperlink xmlns:r="http://schemas.openxmlformats.org/officeDocument/2006/relationships" ref="B5418" r:id="rId5417"/>
    <hyperlink xmlns:r="http://schemas.openxmlformats.org/officeDocument/2006/relationships" ref="B5419" r:id="rId5418"/>
    <hyperlink xmlns:r="http://schemas.openxmlformats.org/officeDocument/2006/relationships" ref="B5420" r:id="rId5419"/>
    <hyperlink xmlns:r="http://schemas.openxmlformats.org/officeDocument/2006/relationships" ref="B5421" r:id="rId5420"/>
    <hyperlink xmlns:r="http://schemas.openxmlformats.org/officeDocument/2006/relationships" ref="B5422" r:id="rId5421"/>
    <hyperlink xmlns:r="http://schemas.openxmlformats.org/officeDocument/2006/relationships" ref="B5423" r:id="rId5422"/>
    <hyperlink xmlns:r="http://schemas.openxmlformats.org/officeDocument/2006/relationships" ref="B5424" r:id="rId5423"/>
    <hyperlink xmlns:r="http://schemas.openxmlformats.org/officeDocument/2006/relationships" ref="B5425" r:id="rId5424"/>
    <hyperlink xmlns:r="http://schemas.openxmlformats.org/officeDocument/2006/relationships" ref="B5426" r:id="rId5425"/>
    <hyperlink xmlns:r="http://schemas.openxmlformats.org/officeDocument/2006/relationships" ref="B5427" r:id="rId5426"/>
    <hyperlink xmlns:r="http://schemas.openxmlformats.org/officeDocument/2006/relationships" ref="B5428" r:id="rId5427"/>
    <hyperlink xmlns:r="http://schemas.openxmlformats.org/officeDocument/2006/relationships" ref="B5429" r:id="rId5428"/>
    <hyperlink xmlns:r="http://schemas.openxmlformats.org/officeDocument/2006/relationships" ref="B5430" r:id="rId5429"/>
    <hyperlink xmlns:r="http://schemas.openxmlformats.org/officeDocument/2006/relationships" ref="B5431" r:id="rId5430"/>
    <hyperlink xmlns:r="http://schemas.openxmlformats.org/officeDocument/2006/relationships" ref="B5432" r:id="rId5431"/>
    <hyperlink xmlns:r="http://schemas.openxmlformats.org/officeDocument/2006/relationships" ref="B5433" r:id="rId5432"/>
    <hyperlink xmlns:r="http://schemas.openxmlformats.org/officeDocument/2006/relationships" ref="B5434" r:id="rId5433"/>
    <hyperlink xmlns:r="http://schemas.openxmlformats.org/officeDocument/2006/relationships" ref="B5435" r:id="rId5434"/>
    <hyperlink xmlns:r="http://schemas.openxmlformats.org/officeDocument/2006/relationships" ref="B5436" r:id="rId5435"/>
    <hyperlink xmlns:r="http://schemas.openxmlformats.org/officeDocument/2006/relationships" ref="B5437" r:id="rId5436"/>
    <hyperlink xmlns:r="http://schemas.openxmlformats.org/officeDocument/2006/relationships" ref="B5438" r:id="rId5437"/>
    <hyperlink xmlns:r="http://schemas.openxmlformats.org/officeDocument/2006/relationships" ref="B5439" r:id="rId5438"/>
    <hyperlink xmlns:r="http://schemas.openxmlformats.org/officeDocument/2006/relationships" ref="B5440" r:id="rId5439"/>
    <hyperlink xmlns:r="http://schemas.openxmlformats.org/officeDocument/2006/relationships" ref="B5441" r:id="rId5440"/>
    <hyperlink xmlns:r="http://schemas.openxmlformats.org/officeDocument/2006/relationships" ref="B5442" r:id="rId5441"/>
    <hyperlink xmlns:r="http://schemas.openxmlformats.org/officeDocument/2006/relationships" ref="B5443" r:id="rId5442"/>
    <hyperlink xmlns:r="http://schemas.openxmlformats.org/officeDocument/2006/relationships" ref="B5444" r:id="rId5443"/>
    <hyperlink xmlns:r="http://schemas.openxmlformats.org/officeDocument/2006/relationships" ref="B5445" r:id="rId5444"/>
    <hyperlink xmlns:r="http://schemas.openxmlformats.org/officeDocument/2006/relationships" ref="B5446" r:id="rId5445"/>
    <hyperlink xmlns:r="http://schemas.openxmlformats.org/officeDocument/2006/relationships" ref="B5447" r:id="rId5446"/>
    <hyperlink xmlns:r="http://schemas.openxmlformats.org/officeDocument/2006/relationships" ref="B5448" r:id="rId5447"/>
    <hyperlink xmlns:r="http://schemas.openxmlformats.org/officeDocument/2006/relationships" ref="B5449" r:id="rId5448"/>
    <hyperlink xmlns:r="http://schemas.openxmlformats.org/officeDocument/2006/relationships" ref="B5450" r:id="rId5449"/>
    <hyperlink xmlns:r="http://schemas.openxmlformats.org/officeDocument/2006/relationships" ref="B5451" r:id="rId5450"/>
    <hyperlink xmlns:r="http://schemas.openxmlformats.org/officeDocument/2006/relationships" ref="B5452" r:id="rId5451"/>
    <hyperlink xmlns:r="http://schemas.openxmlformats.org/officeDocument/2006/relationships" ref="B5453" r:id="rId5452"/>
    <hyperlink xmlns:r="http://schemas.openxmlformats.org/officeDocument/2006/relationships" ref="B5454" r:id="rId5453"/>
    <hyperlink xmlns:r="http://schemas.openxmlformats.org/officeDocument/2006/relationships" ref="B5455" r:id="rId5454"/>
    <hyperlink xmlns:r="http://schemas.openxmlformats.org/officeDocument/2006/relationships" ref="B5456" r:id="rId5455"/>
    <hyperlink xmlns:r="http://schemas.openxmlformats.org/officeDocument/2006/relationships" ref="B5457" r:id="rId5456"/>
    <hyperlink xmlns:r="http://schemas.openxmlformats.org/officeDocument/2006/relationships" ref="B5458" r:id="rId5457"/>
    <hyperlink xmlns:r="http://schemas.openxmlformats.org/officeDocument/2006/relationships" ref="B5459" r:id="rId5458"/>
    <hyperlink xmlns:r="http://schemas.openxmlformats.org/officeDocument/2006/relationships" ref="B5460" r:id="rId5459"/>
    <hyperlink xmlns:r="http://schemas.openxmlformats.org/officeDocument/2006/relationships" ref="B5461" r:id="rId5460"/>
    <hyperlink xmlns:r="http://schemas.openxmlformats.org/officeDocument/2006/relationships" ref="B5462" r:id="rId5461"/>
    <hyperlink xmlns:r="http://schemas.openxmlformats.org/officeDocument/2006/relationships" ref="B5463" r:id="rId5462"/>
    <hyperlink xmlns:r="http://schemas.openxmlformats.org/officeDocument/2006/relationships" ref="B5464" r:id="rId5463"/>
    <hyperlink xmlns:r="http://schemas.openxmlformats.org/officeDocument/2006/relationships" ref="B5465" r:id="rId5464"/>
    <hyperlink xmlns:r="http://schemas.openxmlformats.org/officeDocument/2006/relationships" ref="B5466" r:id="rId5465"/>
    <hyperlink xmlns:r="http://schemas.openxmlformats.org/officeDocument/2006/relationships" ref="B5467" r:id="rId5466"/>
    <hyperlink xmlns:r="http://schemas.openxmlformats.org/officeDocument/2006/relationships" ref="B5468" r:id="rId5467"/>
    <hyperlink xmlns:r="http://schemas.openxmlformats.org/officeDocument/2006/relationships" ref="B5469" r:id="rId5468"/>
    <hyperlink xmlns:r="http://schemas.openxmlformats.org/officeDocument/2006/relationships" ref="B5470" r:id="rId5469"/>
    <hyperlink xmlns:r="http://schemas.openxmlformats.org/officeDocument/2006/relationships" ref="B5471" r:id="rId5470"/>
    <hyperlink xmlns:r="http://schemas.openxmlformats.org/officeDocument/2006/relationships" ref="B5472" r:id="rId5471"/>
    <hyperlink xmlns:r="http://schemas.openxmlformats.org/officeDocument/2006/relationships" ref="B5473" r:id="rId5472"/>
    <hyperlink xmlns:r="http://schemas.openxmlformats.org/officeDocument/2006/relationships" ref="B5474" r:id="rId5473"/>
    <hyperlink xmlns:r="http://schemas.openxmlformats.org/officeDocument/2006/relationships" ref="B5475" r:id="rId5474"/>
    <hyperlink xmlns:r="http://schemas.openxmlformats.org/officeDocument/2006/relationships" ref="B5476" r:id="rId5475"/>
    <hyperlink xmlns:r="http://schemas.openxmlformats.org/officeDocument/2006/relationships" ref="B5477" r:id="rId5476"/>
    <hyperlink xmlns:r="http://schemas.openxmlformats.org/officeDocument/2006/relationships" ref="B5478" r:id="rId5477"/>
    <hyperlink xmlns:r="http://schemas.openxmlformats.org/officeDocument/2006/relationships" ref="B5479" r:id="rId5478"/>
    <hyperlink xmlns:r="http://schemas.openxmlformats.org/officeDocument/2006/relationships" ref="B5480" r:id="rId5479"/>
    <hyperlink xmlns:r="http://schemas.openxmlformats.org/officeDocument/2006/relationships" ref="B5481" r:id="rId5480"/>
    <hyperlink xmlns:r="http://schemas.openxmlformats.org/officeDocument/2006/relationships" ref="B5482" r:id="rId5481"/>
    <hyperlink xmlns:r="http://schemas.openxmlformats.org/officeDocument/2006/relationships" ref="B5483" r:id="rId5482"/>
    <hyperlink xmlns:r="http://schemas.openxmlformats.org/officeDocument/2006/relationships" ref="B5484" r:id="rId5483"/>
    <hyperlink xmlns:r="http://schemas.openxmlformats.org/officeDocument/2006/relationships" ref="B5485" r:id="rId5484"/>
    <hyperlink xmlns:r="http://schemas.openxmlformats.org/officeDocument/2006/relationships" ref="B5486" r:id="rId5485"/>
    <hyperlink xmlns:r="http://schemas.openxmlformats.org/officeDocument/2006/relationships" ref="B5487" r:id="rId5486"/>
    <hyperlink xmlns:r="http://schemas.openxmlformats.org/officeDocument/2006/relationships" ref="B5488" r:id="rId5487"/>
    <hyperlink xmlns:r="http://schemas.openxmlformats.org/officeDocument/2006/relationships" ref="B5489" r:id="rId5488"/>
    <hyperlink xmlns:r="http://schemas.openxmlformats.org/officeDocument/2006/relationships" ref="B5490" r:id="rId5489"/>
    <hyperlink xmlns:r="http://schemas.openxmlformats.org/officeDocument/2006/relationships" ref="B5491" r:id="rId5490"/>
    <hyperlink xmlns:r="http://schemas.openxmlformats.org/officeDocument/2006/relationships" ref="B5492" r:id="rId5491"/>
    <hyperlink xmlns:r="http://schemas.openxmlformats.org/officeDocument/2006/relationships" ref="B5493" r:id="rId5492"/>
    <hyperlink xmlns:r="http://schemas.openxmlformats.org/officeDocument/2006/relationships" ref="B5494" r:id="rId5493"/>
    <hyperlink xmlns:r="http://schemas.openxmlformats.org/officeDocument/2006/relationships" ref="B5495" r:id="rId5494"/>
    <hyperlink xmlns:r="http://schemas.openxmlformats.org/officeDocument/2006/relationships" ref="B5496" r:id="rId5495"/>
    <hyperlink xmlns:r="http://schemas.openxmlformats.org/officeDocument/2006/relationships" ref="B5497" r:id="rId5496"/>
    <hyperlink xmlns:r="http://schemas.openxmlformats.org/officeDocument/2006/relationships" ref="B5498" r:id="rId5497"/>
    <hyperlink xmlns:r="http://schemas.openxmlformats.org/officeDocument/2006/relationships" ref="B5499" r:id="rId5498"/>
    <hyperlink xmlns:r="http://schemas.openxmlformats.org/officeDocument/2006/relationships" ref="B5500" r:id="rId5499"/>
    <hyperlink xmlns:r="http://schemas.openxmlformats.org/officeDocument/2006/relationships" ref="B5501" r:id="rId5500"/>
    <hyperlink xmlns:r="http://schemas.openxmlformats.org/officeDocument/2006/relationships" ref="B5502" r:id="rId5501"/>
    <hyperlink xmlns:r="http://schemas.openxmlformats.org/officeDocument/2006/relationships" ref="B5503" r:id="rId5502"/>
    <hyperlink xmlns:r="http://schemas.openxmlformats.org/officeDocument/2006/relationships" ref="B5504" r:id="rId5503"/>
    <hyperlink xmlns:r="http://schemas.openxmlformats.org/officeDocument/2006/relationships" ref="B5505" r:id="rId5504"/>
    <hyperlink xmlns:r="http://schemas.openxmlformats.org/officeDocument/2006/relationships" ref="B5506" r:id="rId5505"/>
    <hyperlink xmlns:r="http://schemas.openxmlformats.org/officeDocument/2006/relationships" ref="B5507" r:id="rId5506"/>
    <hyperlink xmlns:r="http://schemas.openxmlformats.org/officeDocument/2006/relationships" ref="B5508" r:id="rId5507"/>
    <hyperlink xmlns:r="http://schemas.openxmlformats.org/officeDocument/2006/relationships" ref="B5509" r:id="rId5508"/>
    <hyperlink xmlns:r="http://schemas.openxmlformats.org/officeDocument/2006/relationships" ref="B5510" r:id="rId5509"/>
    <hyperlink xmlns:r="http://schemas.openxmlformats.org/officeDocument/2006/relationships" ref="B5511" r:id="rId5510"/>
    <hyperlink xmlns:r="http://schemas.openxmlformats.org/officeDocument/2006/relationships" ref="B5512" r:id="rId5511"/>
    <hyperlink xmlns:r="http://schemas.openxmlformats.org/officeDocument/2006/relationships" ref="B5513" r:id="rId5512"/>
    <hyperlink xmlns:r="http://schemas.openxmlformats.org/officeDocument/2006/relationships" ref="B5514" r:id="rId5513"/>
    <hyperlink xmlns:r="http://schemas.openxmlformats.org/officeDocument/2006/relationships" ref="B5515" r:id="rId5514"/>
    <hyperlink xmlns:r="http://schemas.openxmlformats.org/officeDocument/2006/relationships" ref="B5516" r:id="rId5515"/>
    <hyperlink xmlns:r="http://schemas.openxmlformats.org/officeDocument/2006/relationships" ref="B5517" r:id="rId5516"/>
    <hyperlink xmlns:r="http://schemas.openxmlformats.org/officeDocument/2006/relationships" ref="B5518" r:id="rId5517"/>
    <hyperlink xmlns:r="http://schemas.openxmlformats.org/officeDocument/2006/relationships" ref="B5519" r:id="rId5518"/>
    <hyperlink xmlns:r="http://schemas.openxmlformats.org/officeDocument/2006/relationships" ref="B5520" r:id="rId5519"/>
    <hyperlink xmlns:r="http://schemas.openxmlformats.org/officeDocument/2006/relationships" ref="B5521" r:id="rId5520"/>
    <hyperlink xmlns:r="http://schemas.openxmlformats.org/officeDocument/2006/relationships" ref="B5522" r:id="rId5521"/>
    <hyperlink xmlns:r="http://schemas.openxmlformats.org/officeDocument/2006/relationships" ref="B5523" r:id="rId5522"/>
    <hyperlink xmlns:r="http://schemas.openxmlformats.org/officeDocument/2006/relationships" ref="B5524" r:id="rId5523"/>
    <hyperlink xmlns:r="http://schemas.openxmlformats.org/officeDocument/2006/relationships" ref="B5525" r:id="rId5524"/>
    <hyperlink xmlns:r="http://schemas.openxmlformats.org/officeDocument/2006/relationships" ref="B5526" r:id="rId5525"/>
    <hyperlink xmlns:r="http://schemas.openxmlformats.org/officeDocument/2006/relationships" ref="B5527" r:id="rId5526"/>
    <hyperlink xmlns:r="http://schemas.openxmlformats.org/officeDocument/2006/relationships" ref="B5528" r:id="rId5527"/>
    <hyperlink xmlns:r="http://schemas.openxmlformats.org/officeDocument/2006/relationships" ref="B5529" r:id="rId5528"/>
    <hyperlink xmlns:r="http://schemas.openxmlformats.org/officeDocument/2006/relationships" ref="B5530" r:id="rId5529"/>
    <hyperlink xmlns:r="http://schemas.openxmlformats.org/officeDocument/2006/relationships" ref="B5531" r:id="rId5530"/>
    <hyperlink xmlns:r="http://schemas.openxmlformats.org/officeDocument/2006/relationships" ref="B5532" r:id="rId5531"/>
    <hyperlink xmlns:r="http://schemas.openxmlformats.org/officeDocument/2006/relationships" ref="B5533" r:id="rId5532"/>
    <hyperlink xmlns:r="http://schemas.openxmlformats.org/officeDocument/2006/relationships" ref="B5534" r:id="rId5533"/>
    <hyperlink xmlns:r="http://schemas.openxmlformats.org/officeDocument/2006/relationships" ref="B5535" r:id="rId5534"/>
    <hyperlink xmlns:r="http://schemas.openxmlformats.org/officeDocument/2006/relationships" ref="B5536" r:id="rId5535"/>
    <hyperlink xmlns:r="http://schemas.openxmlformats.org/officeDocument/2006/relationships" ref="B5537" r:id="rId5536"/>
    <hyperlink xmlns:r="http://schemas.openxmlformats.org/officeDocument/2006/relationships" ref="B5538" r:id="rId5537"/>
    <hyperlink xmlns:r="http://schemas.openxmlformats.org/officeDocument/2006/relationships" ref="B5539" r:id="rId5538"/>
    <hyperlink xmlns:r="http://schemas.openxmlformats.org/officeDocument/2006/relationships" ref="B5540" r:id="rId5539"/>
    <hyperlink xmlns:r="http://schemas.openxmlformats.org/officeDocument/2006/relationships" ref="B5541" r:id="rId5540"/>
    <hyperlink xmlns:r="http://schemas.openxmlformats.org/officeDocument/2006/relationships" ref="B5542" r:id="rId5541"/>
    <hyperlink xmlns:r="http://schemas.openxmlformats.org/officeDocument/2006/relationships" ref="B5543" r:id="rId5542"/>
    <hyperlink xmlns:r="http://schemas.openxmlformats.org/officeDocument/2006/relationships" ref="B5544" r:id="rId5543"/>
    <hyperlink xmlns:r="http://schemas.openxmlformats.org/officeDocument/2006/relationships" ref="B5545" r:id="rId5544"/>
    <hyperlink xmlns:r="http://schemas.openxmlformats.org/officeDocument/2006/relationships" ref="B5546" r:id="rId5545"/>
    <hyperlink xmlns:r="http://schemas.openxmlformats.org/officeDocument/2006/relationships" ref="B5547" r:id="rId5546"/>
    <hyperlink xmlns:r="http://schemas.openxmlformats.org/officeDocument/2006/relationships" ref="B5548" r:id="rId5547"/>
    <hyperlink xmlns:r="http://schemas.openxmlformats.org/officeDocument/2006/relationships" ref="B5549" r:id="rId5548"/>
    <hyperlink xmlns:r="http://schemas.openxmlformats.org/officeDocument/2006/relationships" ref="B5550" r:id="rId5549"/>
    <hyperlink xmlns:r="http://schemas.openxmlformats.org/officeDocument/2006/relationships" ref="B5551" r:id="rId5550"/>
    <hyperlink xmlns:r="http://schemas.openxmlformats.org/officeDocument/2006/relationships" ref="B5552" r:id="rId5551"/>
    <hyperlink xmlns:r="http://schemas.openxmlformats.org/officeDocument/2006/relationships" ref="B5553" r:id="rId5552"/>
    <hyperlink xmlns:r="http://schemas.openxmlformats.org/officeDocument/2006/relationships" ref="B5554" r:id="rId5553"/>
    <hyperlink xmlns:r="http://schemas.openxmlformats.org/officeDocument/2006/relationships" ref="B5555" r:id="rId5554"/>
    <hyperlink xmlns:r="http://schemas.openxmlformats.org/officeDocument/2006/relationships" ref="B5556" r:id="rId5555"/>
    <hyperlink xmlns:r="http://schemas.openxmlformats.org/officeDocument/2006/relationships" ref="B5557" r:id="rId5556"/>
    <hyperlink xmlns:r="http://schemas.openxmlformats.org/officeDocument/2006/relationships" ref="B5558" r:id="rId5557"/>
    <hyperlink xmlns:r="http://schemas.openxmlformats.org/officeDocument/2006/relationships" ref="B5559" r:id="rId5558"/>
    <hyperlink xmlns:r="http://schemas.openxmlformats.org/officeDocument/2006/relationships" ref="B5560" r:id="rId5559"/>
    <hyperlink xmlns:r="http://schemas.openxmlformats.org/officeDocument/2006/relationships" ref="B5561" r:id="rId5560"/>
    <hyperlink xmlns:r="http://schemas.openxmlformats.org/officeDocument/2006/relationships" ref="B5562" r:id="rId5561"/>
    <hyperlink xmlns:r="http://schemas.openxmlformats.org/officeDocument/2006/relationships" ref="B5563" r:id="rId5562"/>
    <hyperlink xmlns:r="http://schemas.openxmlformats.org/officeDocument/2006/relationships" ref="B5564" r:id="rId5563"/>
    <hyperlink xmlns:r="http://schemas.openxmlformats.org/officeDocument/2006/relationships" ref="B5565" r:id="rId5564"/>
    <hyperlink xmlns:r="http://schemas.openxmlformats.org/officeDocument/2006/relationships" ref="B5566" r:id="rId5565"/>
    <hyperlink xmlns:r="http://schemas.openxmlformats.org/officeDocument/2006/relationships" ref="B5567" r:id="rId5566"/>
    <hyperlink xmlns:r="http://schemas.openxmlformats.org/officeDocument/2006/relationships" ref="B5568" r:id="rId5567"/>
    <hyperlink xmlns:r="http://schemas.openxmlformats.org/officeDocument/2006/relationships" ref="B5569" r:id="rId5568"/>
    <hyperlink xmlns:r="http://schemas.openxmlformats.org/officeDocument/2006/relationships" ref="B5570" r:id="rId5569"/>
    <hyperlink xmlns:r="http://schemas.openxmlformats.org/officeDocument/2006/relationships" ref="B5571" r:id="rId5570"/>
    <hyperlink xmlns:r="http://schemas.openxmlformats.org/officeDocument/2006/relationships" ref="B5572" r:id="rId5571"/>
    <hyperlink xmlns:r="http://schemas.openxmlformats.org/officeDocument/2006/relationships" ref="B5573" r:id="rId5572"/>
    <hyperlink xmlns:r="http://schemas.openxmlformats.org/officeDocument/2006/relationships" ref="B5574" r:id="rId5573"/>
    <hyperlink xmlns:r="http://schemas.openxmlformats.org/officeDocument/2006/relationships" ref="B5575" r:id="rId5574"/>
    <hyperlink xmlns:r="http://schemas.openxmlformats.org/officeDocument/2006/relationships" ref="B5576" r:id="rId5575"/>
    <hyperlink xmlns:r="http://schemas.openxmlformats.org/officeDocument/2006/relationships" ref="B5577" r:id="rId5576"/>
    <hyperlink xmlns:r="http://schemas.openxmlformats.org/officeDocument/2006/relationships" ref="B5578" r:id="rId5577"/>
    <hyperlink xmlns:r="http://schemas.openxmlformats.org/officeDocument/2006/relationships" ref="B5579" r:id="rId5578"/>
    <hyperlink xmlns:r="http://schemas.openxmlformats.org/officeDocument/2006/relationships" ref="B5580" r:id="rId5579"/>
    <hyperlink xmlns:r="http://schemas.openxmlformats.org/officeDocument/2006/relationships" ref="B5581" r:id="rId5580"/>
    <hyperlink xmlns:r="http://schemas.openxmlformats.org/officeDocument/2006/relationships" ref="B5582" r:id="rId5581"/>
    <hyperlink xmlns:r="http://schemas.openxmlformats.org/officeDocument/2006/relationships" ref="B5583" r:id="rId5582"/>
    <hyperlink xmlns:r="http://schemas.openxmlformats.org/officeDocument/2006/relationships" ref="B5584" r:id="rId5583"/>
    <hyperlink xmlns:r="http://schemas.openxmlformats.org/officeDocument/2006/relationships" ref="B5585" r:id="rId5584"/>
    <hyperlink xmlns:r="http://schemas.openxmlformats.org/officeDocument/2006/relationships" ref="B5586" r:id="rId5585"/>
    <hyperlink xmlns:r="http://schemas.openxmlformats.org/officeDocument/2006/relationships" ref="B5587" r:id="rId5586"/>
    <hyperlink xmlns:r="http://schemas.openxmlformats.org/officeDocument/2006/relationships" ref="B5588" r:id="rId5587"/>
    <hyperlink xmlns:r="http://schemas.openxmlformats.org/officeDocument/2006/relationships" ref="B5589" r:id="rId5588"/>
    <hyperlink xmlns:r="http://schemas.openxmlformats.org/officeDocument/2006/relationships" ref="B5590" r:id="rId5589"/>
    <hyperlink xmlns:r="http://schemas.openxmlformats.org/officeDocument/2006/relationships" ref="B5591" r:id="rId5590"/>
    <hyperlink xmlns:r="http://schemas.openxmlformats.org/officeDocument/2006/relationships" ref="B5592" r:id="rId5591"/>
    <hyperlink xmlns:r="http://schemas.openxmlformats.org/officeDocument/2006/relationships" ref="B5593" r:id="rId5592"/>
    <hyperlink xmlns:r="http://schemas.openxmlformats.org/officeDocument/2006/relationships" ref="B5594" r:id="rId5593"/>
    <hyperlink xmlns:r="http://schemas.openxmlformats.org/officeDocument/2006/relationships" ref="B5595" r:id="rId5594"/>
    <hyperlink xmlns:r="http://schemas.openxmlformats.org/officeDocument/2006/relationships" ref="B5596" r:id="rId5595"/>
    <hyperlink xmlns:r="http://schemas.openxmlformats.org/officeDocument/2006/relationships" ref="B5597" r:id="rId5596"/>
    <hyperlink xmlns:r="http://schemas.openxmlformats.org/officeDocument/2006/relationships" ref="B5598" r:id="rId5597"/>
    <hyperlink xmlns:r="http://schemas.openxmlformats.org/officeDocument/2006/relationships" ref="B5599" r:id="rId5598"/>
    <hyperlink xmlns:r="http://schemas.openxmlformats.org/officeDocument/2006/relationships" ref="B5600" r:id="rId5599"/>
    <hyperlink xmlns:r="http://schemas.openxmlformats.org/officeDocument/2006/relationships" ref="B5601" r:id="rId5600"/>
    <hyperlink xmlns:r="http://schemas.openxmlformats.org/officeDocument/2006/relationships" ref="B5602" r:id="rId5601"/>
    <hyperlink xmlns:r="http://schemas.openxmlformats.org/officeDocument/2006/relationships" ref="B5603" r:id="rId5602"/>
    <hyperlink xmlns:r="http://schemas.openxmlformats.org/officeDocument/2006/relationships" ref="B5604" r:id="rId5603"/>
    <hyperlink xmlns:r="http://schemas.openxmlformats.org/officeDocument/2006/relationships" ref="B5605" r:id="rId5604"/>
    <hyperlink xmlns:r="http://schemas.openxmlformats.org/officeDocument/2006/relationships" ref="B5606" r:id="rId5605"/>
    <hyperlink xmlns:r="http://schemas.openxmlformats.org/officeDocument/2006/relationships" ref="B5607" r:id="rId5606"/>
    <hyperlink xmlns:r="http://schemas.openxmlformats.org/officeDocument/2006/relationships" ref="B5608" r:id="rId5607"/>
    <hyperlink xmlns:r="http://schemas.openxmlformats.org/officeDocument/2006/relationships" ref="B5609" r:id="rId5608"/>
    <hyperlink xmlns:r="http://schemas.openxmlformats.org/officeDocument/2006/relationships" ref="B5610" r:id="rId5609"/>
    <hyperlink xmlns:r="http://schemas.openxmlformats.org/officeDocument/2006/relationships" ref="B5611" r:id="rId5610"/>
    <hyperlink xmlns:r="http://schemas.openxmlformats.org/officeDocument/2006/relationships" ref="B5612" r:id="rId5611"/>
    <hyperlink xmlns:r="http://schemas.openxmlformats.org/officeDocument/2006/relationships" ref="B5613" r:id="rId5612"/>
    <hyperlink xmlns:r="http://schemas.openxmlformats.org/officeDocument/2006/relationships" ref="B5614" r:id="rId5613"/>
    <hyperlink xmlns:r="http://schemas.openxmlformats.org/officeDocument/2006/relationships" ref="B5615" r:id="rId5614"/>
    <hyperlink xmlns:r="http://schemas.openxmlformats.org/officeDocument/2006/relationships" ref="B5616" r:id="rId5615"/>
    <hyperlink xmlns:r="http://schemas.openxmlformats.org/officeDocument/2006/relationships" ref="B5617" r:id="rId5616"/>
    <hyperlink xmlns:r="http://schemas.openxmlformats.org/officeDocument/2006/relationships" ref="B5618" r:id="rId5617"/>
    <hyperlink xmlns:r="http://schemas.openxmlformats.org/officeDocument/2006/relationships" ref="B5619" r:id="rId5618"/>
    <hyperlink xmlns:r="http://schemas.openxmlformats.org/officeDocument/2006/relationships" ref="B5620" r:id="rId5619"/>
    <hyperlink xmlns:r="http://schemas.openxmlformats.org/officeDocument/2006/relationships" ref="B5621" r:id="rId5620"/>
    <hyperlink xmlns:r="http://schemas.openxmlformats.org/officeDocument/2006/relationships" ref="B5622" r:id="rId5621"/>
    <hyperlink xmlns:r="http://schemas.openxmlformats.org/officeDocument/2006/relationships" ref="B5623" r:id="rId5622"/>
    <hyperlink xmlns:r="http://schemas.openxmlformats.org/officeDocument/2006/relationships" ref="B5624" r:id="rId5623"/>
    <hyperlink xmlns:r="http://schemas.openxmlformats.org/officeDocument/2006/relationships" ref="B5625" r:id="rId5624"/>
    <hyperlink xmlns:r="http://schemas.openxmlformats.org/officeDocument/2006/relationships" ref="B5626" r:id="rId5625"/>
    <hyperlink xmlns:r="http://schemas.openxmlformats.org/officeDocument/2006/relationships" ref="B5627" r:id="rId5626"/>
    <hyperlink xmlns:r="http://schemas.openxmlformats.org/officeDocument/2006/relationships" ref="B5628" r:id="rId5627"/>
    <hyperlink xmlns:r="http://schemas.openxmlformats.org/officeDocument/2006/relationships" ref="B5629" r:id="rId5628"/>
    <hyperlink xmlns:r="http://schemas.openxmlformats.org/officeDocument/2006/relationships" ref="B5630" r:id="rId5629"/>
    <hyperlink xmlns:r="http://schemas.openxmlformats.org/officeDocument/2006/relationships" ref="B5631" r:id="rId5630"/>
    <hyperlink xmlns:r="http://schemas.openxmlformats.org/officeDocument/2006/relationships" ref="B5632" r:id="rId5631"/>
    <hyperlink xmlns:r="http://schemas.openxmlformats.org/officeDocument/2006/relationships" ref="B5633" r:id="rId5632"/>
    <hyperlink xmlns:r="http://schemas.openxmlformats.org/officeDocument/2006/relationships" ref="B5634" r:id="rId5633"/>
    <hyperlink xmlns:r="http://schemas.openxmlformats.org/officeDocument/2006/relationships" ref="B5635" r:id="rId5634"/>
    <hyperlink xmlns:r="http://schemas.openxmlformats.org/officeDocument/2006/relationships" ref="B5636" r:id="rId5635"/>
    <hyperlink xmlns:r="http://schemas.openxmlformats.org/officeDocument/2006/relationships" ref="B5637" r:id="rId5636"/>
    <hyperlink xmlns:r="http://schemas.openxmlformats.org/officeDocument/2006/relationships" ref="B5638" r:id="rId5637"/>
    <hyperlink xmlns:r="http://schemas.openxmlformats.org/officeDocument/2006/relationships" ref="B5639" r:id="rId5638"/>
    <hyperlink xmlns:r="http://schemas.openxmlformats.org/officeDocument/2006/relationships" ref="B5640" r:id="rId5639"/>
    <hyperlink xmlns:r="http://schemas.openxmlformats.org/officeDocument/2006/relationships" ref="B5641" r:id="rId5640"/>
    <hyperlink xmlns:r="http://schemas.openxmlformats.org/officeDocument/2006/relationships" ref="B5642" r:id="rId5641"/>
    <hyperlink xmlns:r="http://schemas.openxmlformats.org/officeDocument/2006/relationships" ref="B5643" r:id="rId5642"/>
    <hyperlink xmlns:r="http://schemas.openxmlformats.org/officeDocument/2006/relationships" ref="B5644" r:id="rId5643"/>
    <hyperlink xmlns:r="http://schemas.openxmlformats.org/officeDocument/2006/relationships" ref="B5645" r:id="rId5644"/>
    <hyperlink xmlns:r="http://schemas.openxmlformats.org/officeDocument/2006/relationships" ref="B5646" r:id="rId5645"/>
    <hyperlink xmlns:r="http://schemas.openxmlformats.org/officeDocument/2006/relationships" ref="B5647" r:id="rId5646"/>
    <hyperlink xmlns:r="http://schemas.openxmlformats.org/officeDocument/2006/relationships" ref="B5648" r:id="rId5647"/>
    <hyperlink xmlns:r="http://schemas.openxmlformats.org/officeDocument/2006/relationships" ref="B5649" r:id="rId5648"/>
    <hyperlink xmlns:r="http://schemas.openxmlformats.org/officeDocument/2006/relationships" ref="B5650" r:id="rId5649"/>
    <hyperlink xmlns:r="http://schemas.openxmlformats.org/officeDocument/2006/relationships" ref="B5651" r:id="rId5650"/>
    <hyperlink xmlns:r="http://schemas.openxmlformats.org/officeDocument/2006/relationships" ref="B5652" r:id="rId5651"/>
    <hyperlink xmlns:r="http://schemas.openxmlformats.org/officeDocument/2006/relationships" ref="B5653" r:id="rId5652"/>
    <hyperlink xmlns:r="http://schemas.openxmlformats.org/officeDocument/2006/relationships" ref="B5654" r:id="rId5653"/>
    <hyperlink xmlns:r="http://schemas.openxmlformats.org/officeDocument/2006/relationships" ref="B5655" r:id="rId5654"/>
    <hyperlink xmlns:r="http://schemas.openxmlformats.org/officeDocument/2006/relationships" ref="B5656" r:id="rId5655"/>
    <hyperlink xmlns:r="http://schemas.openxmlformats.org/officeDocument/2006/relationships" ref="B5657" r:id="rId5656"/>
    <hyperlink xmlns:r="http://schemas.openxmlformats.org/officeDocument/2006/relationships" ref="B5658" r:id="rId5657"/>
    <hyperlink xmlns:r="http://schemas.openxmlformats.org/officeDocument/2006/relationships" ref="B5659" r:id="rId5658"/>
    <hyperlink xmlns:r="http://schemas.openxmlformats.org/officeDocument/2006/relationships" ref="B5660" r:id="rId5659"/>
    <hyperlink xmlns:r="http://schemas.openxmlformats.org/officeDocument/2006/relationships" ref="B5661" r:id="rId5660"/>
    <hyperlink xmlns:r="http://schemas.openxmlformats.org/officeDocument/2006/relationships" ref="B5662" r:id="rId5661"/>
    <hyperlink xmlns:r="http://schemas.openxmlformats.org/officeDocument/2006/relationships" ref="B5663" r:id="rId5662"/>
    <hyperlink xmlns:r="http://schemas.openxmlformats.org/officeDocument/2006/relationships" ref="B5664" r:id="rId5663"/>
    <hyperlink xmlns:r="http://schemas.openxmlformats.org/officeDocument/2006/relationships" ref="B5665" r:id="rId5664"/>
    <hyperlink xmlns:r="http://schemas.openxmlformats.org/officeDocument/2006/relationships" ref="B5666" r:id="rId5665"/>
    <hyperlink xmlns:r="http://schemas.openxmlformats.org/officeDocument/2006/relationships" ref="B5667" r:id="rId5666"/>
    <hyperlink xmlns:r="http://schemas.openxmlformats.org/officeDocument/2006/relationships" ref="B5668" r:id="rId5667"/>
    <hyperlink xmlns:r="http://schemas.openxmlformats.org/officeDocument/2006/relationships" ref="B5669" r:id="rId5668"/>
    <hyperlink xmlns:r="http://schemas.openxmlformats.org/officeDocument/2006/relationships" ref="B5670" r:id="rId5669"/>
    <hyperlink xmlns:r="http://schemas.openxmlformats.org/officeDocument/2006/relationships" ref="B5671" r:id="rId5670"/>
    <hyperlink xmlns:r="http://schemas.openxmlformats.org/officeDocument/2006/relationships" ref="B5672" r:id="rId5671"/>
    <hyperlink xmlns:r="http://schemas.openxmlformats.org/officeDocument/2006/relationships" ref="B5673" r:id="rId5672"/>
    <hyperlink xmlns:r="http://schemas.openxmlformats.org/officeDocument/2006/relationships" ref="B5674" r:id="rId5673"/>
    <hyperlink xmlns:r="http://schemas.openxmlformats.org/officeDocument/2006/relationships" ref="B5675" r:id="rId5674"/>
    <hyperlink xmlns:r="http://schemas.openxmlformats.org/officeDocument/2006/relationships" ref="B5676" r:id="rId5675"/>
    <hyperlink xmlns:r="http://schemas.openxmlformats.org/officeDocument/2006/relationships" ref="B5677" r:id="rId5676"/>
    <hyperlink xmlns:r="http://schemas.openxmlformats.org/officeDocument/2006/relationships" ref="B5678" r:id="rId5677"/>
    <hyperlink xmlns:r="http://schemas.openxmlformats.org/officeDocument/2006/relationships" ref="B5679" r:id="rId5678"/>
    <hyperlink xmlns:r="http://schemas.openxmlformats.org/officeDocument/2006/relationships" ref="B5680" r:id="rId5679"/>
    <hyperlink xmlns:r="http://schemas.openxmlformats.org/officeDocument/2006/relationships" ref="B5681" r:id="rId5680"/>
    <hyperlink xmlns:r="http://schemas.openxmlformats.org/officeDocument/2006/relationships" ref="B5682" r:id="rId5681"/>
    <hyperlink xmlns:r="http://schemas.openxmlformats.org/officeDocument/2006/relationships" ref="B5683" r:id="rId5682"/>
    <hyperlink xmlns:r="http://schemas.openxmlformats.org/officeDocument/2006/relationships" ref="B5684" r:id="rId5683"/>
    <hyperlink xmlns:r="http://schemas.openxmlformats.org/officeDocument/2006/relationships" ref="B5685" r:id="rId5684"/>
    <hyperlink xmlns:r="http://schemas.openxmlformats.org/officeDocument/2006/relationships" ref="B5686" r:id="rId5685"/>
    <hyperlink xmlns:r="http://schemas.openxmlformats.org/officeDocument/2006/relationships" ref="B5687" r:id="rId5686"/>
    <hyperlink xmlns:r="http://schemas.openxmlformats.org/officeDocument/2006/relationships" ref="B5688" r:id="rId5687"/>
    <hyperlink xmlns:r="http://schemas.openxmlformats.org/officeDocument/2006/relationships" ref="B5689" r:id="rId5688"/>
    <hyperlink xmlns:r="http://schemas.openxmlformats.org/officeDocument/2006/relationships" ref="B5690" r:id="rId5689"/>
    <hyperlink xmlns:r="http://schemas.openxmlformats.org/officeDocument/2006/relationships" ref="B5691" r:id="rId5690"/>
    <hyperlink xmlns:r="http://schemas.openxmlformats.org/officeDocument/2006/relationships" ref="B5692" r:id="rId5691"/>
    <hyperlink xmlns:r="http://schemas.openxmlformats.org/officeDocument/2006/relationships" ref="B5693" r:id="rId5692"/>
    <hyperlink xmlns:r="http://schemas.openxmlformats.org/officeDocument/2006/relationships" ref="B5694" r:id="rId5693"/>
    <hyperlink xmlns:r="http://schemas.openxmlformats.org/officeDocument/2006/relationships" ref="B5695" r:id="rId5694"/>
    <hyperlink xmlns:r="http://schemas.openxmlformats.org/officeDocument/2006/relationships" ref="B5696" r:id="rId5695"/>
    <hyperlink xmlns:r="http://schemas.openxmlformats.org/officeDocument/2006/relationships" ref="B5697" r:id="rId5696"/>
    <hyperlink xmlns:r="http://schemas.openxmlformats.org/officeDocument/2006/relationships" ref="B5698" r:id="rId5697"/>
    <hyperlink xmlns:r="http://schemas.openxmlformats.org/officeDocument/2006/relationships" ref="B5699" r:id="rId5698"/>
    <hyperlink xmlns:r="http://schemas.openxmlformats.org/officeDocument/2006/relationships" ref="B5700" r:id="rId5699"/>
    <hyperlink xmlns:r="http://schemas.openxmlformats.org/officeDocument/2006/relationships" ref="B5701" r:id="rId5700"/>
    <hyperlink xmlns:r="http://schemas.openxmlformats.org/officeDocument/2006/relationships" ref="B5702" r:id="rId5701"/>
    <hyperlink xmlns:r="http://schemas.openxmlformats.org/officeDocument/2006/relationships" ref="B5703" r:id="rId5702"/>
    <hyperlink xmlns:r="http://schemas.openxmlformats.org/officeDocument/2006/relationships" ref="B5704" r:id="rId5703"/>
    <hyperlink xmlns:r="http://schemas.openxmlformats.org/officeDocument/2006/relationships" ref="B5705" r:id="rId5704"/>
    <hyperlink xmlns:r="http://schemas.openxmlformats.org/officeDocument/2006/relationships" ref="B5706" r:id="rId5705"/>
    <hyperlink xmlns:r="http://schemas.openxmlformats.org/officeDocument/2006/relationships" ref="B5707" r:id="rId5706"/>
    <hyperlink xmlns:r="http://schemas.openxmlformats.org/officeDocument/2006/relationships" ref="B5708" r:id="rId5707"/>
    <hyperlink xmlns:r="http://schemas.openxmlformats.org/officeDocument/2006/relationships" ref="B5709" r:id="rId5708"/>
    <hyperlink xmlns:r="http://schemas.openxmlformats.org/officeDocument/2006/relationships" ref="B5710" r:id="rId5709"/>
    <hyperlink xmlns:r="http://schemas.openxmlformats.org/officeDocument/2006/relationships" ref="B5711" r:id="rId5710"/>
    <hyperlink xmlns:r="http://schemas.openxmlformats.org/officeDocument/2006/relationships" ref="B5712" r:id="rId5711"/>
    <hyperlink xmlns:r="http://schemas.openxmlformats.org/officeDocument/2006/relationships" ref="B5713" r:id="rId5712"/>
    <hyperlink xmlns:r="http://schemas.openxmlformats.org/officeDocument/2006/relationships" ref="B5714" r:id="rId5713"/>
    <hyperlink xmlns:r="http://schemas.openxmlformats.org/officeDocument/2006/relationships" ref="B5715" r:id="rId5714"/>
    <hyperlink xmlns:r="http://schemas.openxmlformats.org/officeDocument/2006/relationships" ref="B5716" r:id="rId5715"/>
    <hyperlink xmlns:r="http://schemas.openxmlformats.org/officeDocument/2006/relationships" ref="B5717" r:id="rId5716"/>
    <hyperlink xmlns:r="http://schemas.openxmlformats.org/officeDocument/2006/relationships" ref="B5718" r:id="rId5717"/>
    <hyperlink xmlns:r="http://schemas.openxmlformats.org/officeDocument/2006/relationships" ref="B5719" r:id="rId5718"/>
    <hyperlink xmlns:r="http://schemas.openxmlformats.org/officeDocument/2006/relationships" ref="B5720" r:id="rId5719"/>
    <hyperlink xmlns:r="http://schemas.openxmlformats.org/officeDocument/2006/relationships" ref="B5721" r:id="rId5720"/>
    <hyperlink xmlns:r="http://schemas.openxmlformats.org/officeDocument/2006/relationships" ref="B5722" r:id="rId5721"/>
    <hyperlink xmlns:r="http://schemas.openxmlformats.org/officeDocument/2006/relationships" ref="B5723" r:id="rId5722"/>
    <hyperlink xmlns:r="http://schemas.openxmlformats.org/officeDocument/2006/relationships" ref="B5724" r:id="rId5723"/>
    <hyperlink xmlns:r="http://schemas.openxmlformats.org/officeDocument/2006/relationships" ref="B5725" r:id="rId5724"/>
    <hyperlink xmlns:r="http://schemas.openxmlformats.org/officeDocument/2006/relationships" ref="B5726" r:id="rId5725"/>
    <hyperlink xmlns:r="http://schemas.openxmlformats.org/officeDocument/2006/relationships" ref="B5727" r:id="rId5726"/>
    <hyperlink xmlns:r="http://schemas.openxmlformats.org/officeDocument/2006/relationships" ref="B5728" r:id="rId5727"/>
    <hyperlink xmlns:r="http://schemas.openxmlformats.org/officeDocument/2006/relationships" ref="B5729" r:id="rId5728"/>
    <hyperlink xmlns:r="http://schemas.openxmlformats.org/officeDocument/2006/relationships" ref="B5730" r:id="rId5729"/>
    <hyperlink xmlns:r="http://schemas.openxmlformats.org/officeDocument/2006/relationships" ref="B5731" r:id="rId5730"/>
    <hyperlink xmlns:r="http://schemas.openxmlformats.org/officeDocument/2006/relationships" ref="B5732" r:id="rId5731"/>
    <hyperlink xmlns:r="http://schemas.openxmlformats.org/officeDocument/2006/relationships" ref="B5733" r:id="rId5732"/>
    <hyperlink xmlns:r="http://schemas.openxmlformats.org/officeDocument/2006/relationships" ref="B5734" r:id="rId5733"/>
    <hyperlink xmlns:r="http://schemas.openxmlformats.org/officeDocument/2006/relationships" ref="B5735" r:id="rId5734"/>
    <hyperlink xmlns:r="http://schemas.openxmlformats.org/officeDocument/2006/relationships" ref="B5736" r:id="rId5735"/>
    <hyperlink xmlns:r="http://schemas.openxmlformats.org/officeDocument/2006/relationships" ref="B5737" r:id="rId5736"/>
    <hyperlink xmlns:r="http://schemas.openxmlformats.org/officeDocument/2006/relationships" ref="B5738" r:id="rId5737"/>
    <hyperlink xmlns:r="http://schemas.openxmlformats.org/officeDocument/2006/relationships" ref="B5739" r:id="rId5738"/>
    <hyperlink xmlns:r="http://schemas.openxmlformats.org/officeDocument/2006/relationships" ref="B5740" r:id="rId5739"/>
    <hyperlink xmlns:r="http://schemas.openxmlformats.org/officeDocument/2006/relationships" ref="B5741" r:id="rId5740"/>
    <hyperlink xmlns:r="http://schemas.openxmlformats.org/officeDocument/2006/relationships" ref="B5742" r:id="rId5741"/>
    <hyperlink xmlns:r="http://schemas.openxmlformats.org/officeDocument/2006/relationships" ref="B5743" r:id="rId5742"/>
    <hyperlink xmlns:r="http://schemas.openxmlformats.org/officeDocument/2006/relationships" ref="B5744" r:id="rId5743"/>
    <hyperlink xmlns:r="http://schemas.openxmlformats.org/officeDocument/2006/relationships" ref="B5745" r:id="rId5744"/>
    <hyperlink xmlns:r="http://schemas.openxmlformats.org/officeDocument/2006/relationships" ref="B5746" r:id="rId5745"/>
    <hyperlink xmlns:r="http://schemas.openxmlformats.org/officeDocument/2006/relationships" ref="B5747" r:id="rId5746"/>
    <hyperlink xmlns:r="http://schemas.openxmlformats.org/officeDocument/2006/relationships" ref="B5748" r:id="rId5747"/>
    <hyperlink xmlns:r="http://schemas.openxmlformats.org/officeDocument/2006/relationships" ref="B5749" r:id="rId5748"/>
    <hyperlink xmlns:r="http://schemas.openxmlformats.org/officeDocument/2006/relationships" ref="B5750" r:id="rId5749"/>
    <hyperlink xmlns:r="http://schemas.openxmlformats.org/officeDocument/2006/relationships" ref="B5751" r:id="rId5750"/>
    <hyperlink xmlns:r="http://schemas.openxmlformats.org/officeDocument/2006/relationships" ref="B5752" r:id="rId5751"/>
    <hyperlink xmlns:r="http://schemas.openxmlformats.org/officeDocument/2006/relationships" ref="B5753" r:id="rId5752"/>
    <hyperlink xmlns:r="http://schemas.openxmlformats.org/officeDocument/2006/relationships" ref="B5754" r:id="rId5753"/>
    <hyperlink xmlns:r="http://schemas.openxmlformats.org/officeDocument/2006/relationships" ref="B5755" r:id="rId5754"/>
    <hyperlink xmlns:r="http://schemas.openxmlformats.org/officeDocument/2006/relationships" ref="B5756" r:id="rId5755"/>
    <hyperlink xmlns:r="http://schemas.openxmlformats.org/officeDocument/2006/relationships" ref="B5757" r:id="rId5756"/>
    <hyperlink xmlns:r="http://schemas.openxmlformats.org/officeDocument/2006/relationships" ref="B5758" r:id="rId5757"/>
    <hyperlink xmlns:r="http://schemas.openxmlformats.org/officeDocument/2006/relationships" ref="B5759" r:id="rId5758"/>
    <hyperlink xmlns:r="http://schemas.openxmlformats.org/officeDocument/2006/relationships" ref="B5760" r:id="rId5759"/>
    <hyperlink xmlns:r="http://schemas.openxmlformats.org/officeDocument/2006/relationships" ref="B5761" r:id="rId5760"/>
    <hyperlink xmlns:r="http://schemas.openxmlformats.org/officeDocument/2006/relationships" ref="B5762" r:id="rId5761"/>
    <hyperlink xmlns:r="http://schemas.openxmlformats.org/officeDocument/2006/relationships" ref="B5763" r:id="rId5762"/>
    <hyperlink xmlns:r="http://schemas.openxmlformats.org/officeDocument/2006/relationships" ref="B5764" r:id="rId5763"/>
    <hyperlink xmlns:r="http://schemas.openxmlformats.org/officeDocument/2006/relationships" ref="B5765" r:id="rId5764"/>
    <hyperlink xmlns:r="http://schemas.openxmlformats.org/officeDocument/2006/relationships" ref="B5766" r:id="rId5765"/>
    <hyperlink xmlns:r="http://schemas.openxmlformats.org/officeDocument/2006/relationships" ref="B5767" r:id="rId5766"/>
    <hyperlink xmlns:r="http://schemas.openxmlformats.org/officeDocument/2006/relationships" ref="B5768" r:id="rId5767"/>
    <hyperlink xmlns:r="http://schemas.openxmlformats.org/officeDocument/2006/relationships" ref="B5769" r:id="rId5768"/>
    <hyperlink xmlns:r="http://schemas.openxmlformats.org/officeDocument/2006/relationships" ref="B5770" r:id="rId5769"/>
    <hyperlink xmlns:r="http://schemas.openxmlformats.org/officeDocument/2006/relationships" ref="B5771" r:id="rId5770"/>
    <hyperlink xmlns:r="http://schemas.openxmlformats.org/officeDocument/2006/relationships" ref="B5772" r:id="rId5771"/>
    <hyperlink xmlns:r="http://schemas.openxmlformats.org/officeDocument/2006/relationships" ref="B5773" r:id="rId5772"/>
    <hyperlink xmlns:r="http://schemas.openxmlformats.org/officeDocument/2006/relationships" ref="B5774" r:id="rId5773"/>
    <hyperlink xmlns:r="http://schemas.openxmlformats.org/officeDocument/2006/relationships" ref="B5775" r:id="rId5774"/>
    <hyperlink xmlns:r="http://schemas.openxmlformats.org/officeDocument/2006/relationships" ref="B5776" r:id="rId5775"/>
    <hyperlink xmlns:r="http://schemas.openxmlformats.org/officeDocument/2006/relationships" ref="B5777" r:id="rId5776"/>
    <hyperlink xmlns:r="http://schemas.openxmlformats.org/officeDocument/2006/relationships" ref="B5778" r:id="rId5777"/>
    <hyperlink xmlns:r="http://schemas.openxmlformats.org/officeDocument/2006/relationships" ref="B5779" r:id="rId5778"/>
    <hyperlink xmlns:r="http://schemas.openxmlformats.org/officeDocument/2006/relationships" ref="B5780" r:id="rId5779"/>
    <hyperlink xmlns:r="http://schemas.openxmlformats.org/officeDocument/2006/relationships" ref="B5781" r:id="rId5780"/>
    <hyperlink xmlns:r="http://schemas.openxmlformats.org/officeDocument/2006/relationships" ref="B5782" r:id="rId5781"/>
    <hyperlink xmlns:r="http://schemas.openxmlformats.org/officeDocument/2006/relationships" ref="B5783" r:id="rId5782"/>
    <hyperlink xmlns:r="http://schemas.openxmlformats.org/officeDocument/2006/relationships" ref="B5784" r:id="rId5783"/>
    <hyperlink xmlns:r="http://schemas.openxmlformats.org/officeDocument/2006/relationships" ref="B5785" r:id="rId5784"/>
    <hyperlink xmlns:r="http://schemas.openxmlformats.org/officeDocument/2006/relationships" ref="B5786" r:id="rId5785"/>
    <hyperlink xmlns:r="http://schemas.openxmlformats.org/officeDocument/2006/relationships" ref="B5787" r:id="rId5786"/>
    <hyperlink xmlns:r="http://schemas.openxmlformats.org/officeDocument/2006/relationships" ref="B5788" r:id="rId5787"/>
    <hyperlink xmlns:r="http://schemas.openxmlformats.org/officeDocument/2006/relationships" ref="B5789" r:id="rId5788"/>
    <hyperlink xmlns:r="http://schemas.openxmlformats.org/officeDocument/2006/relationships" ref="B5790" r:id="rId5789"/>
    <hyperlink xmlns:r="http://schemas.openxmlformats.org/officeDocument/2006/relationships" ref="B5791" r:id="rId5790"/>
    <hyperlink xmlns:r="http://schemas.openxmlformats.org/officeDocument/2006/relationships" ref="B5792" r:id="rId5791"/>
    <hyperlink xmlns:r="http://schemas.openxmlformats.org/officeDocument/2006/relationships" ref="B5793" r:id="rId5792"/>
    <hyperlink xmlns:r="http://schemas.openxmlformats.org/officeDocument/2006/relationships" ref="B5794" r:id="rId5793"/>
    <hyperlink xmlns:r="http://schemas.openxmlformats.org/officeDocument/2006/relationships" ref="B5795" r:id="rId5794"/>
    <hyperlink xmlns:r="http://schemas.openxmlformats.org/officeDocument/2006/relationships" ref="B5796" r:id="rId5795"/>
    <hyperlink xmlns:r="http://schemas.openxmlformats.org/officeDocument/2006/relationships" ref="B5797" r:id="rId5796"/>
    <hyperlink xmlns:r="http://schemas.openxmlformats.org/officeDocument/2006/relationships" ref="B5798" r:id="rId5797"/>
    <hyperlink xmlns:r="http://schemas.openxmlformats.org/officeDocument/2006/relationships" ref="B5799" r:id="rId5798"/>
    <hyperlink xmlns:r="http://schemas.openxmlformats.org/officeDocument/2006/relationships" ref="B5800" r:id="rId5799"/>
    <hyperlink xmlns:r="http://schemas.openxmlformats.org/officeDocument/2006/relationships" ref="B5801" r:id="rId5800"/>
    <hyperlink xmlns:r="http://schemas.openxmlformats.org/officeDocument/2006/relationships" ref="B5802" r:id="rId5801"/>
    <hyperlink xmlns:r="http://schemas.openxmlformats.org/officeDocument/2006/relationships" ref="B5803" r:id="rId5802"/>
    <hyperlink xmlns:r="http://schemas.openxmlformats.org/officeDocument/2006/relationships" ref="B5804" r:id="rId5803"/>
    <hyperlink xmlns:r="http://schemas.openxmlformats.org/officeDocument/2006/relationships" ref="B5805" r:id="rId5804"/>
    <hyperlink xmlns:r="http://schemas.openxmlformats.org/officeDocument/2006/relationships" ref="B5806" r:id="rId5805"/>
    <hyperlink xmlns:r="http://schemas.openxmlformats.org/officeDocument/2006/relationships" ref="B5807" r:id="rId5806"/>
    <hyperlink xmlns:r="http://schemas.openxmlformats.org/officeDocument/2006/relationships" ref="B5808" r:id="rId5807"/>
    <hyperlink xmlns:r="http://schemas.openxmlformats.org/officeDocument/2006/relationships" ref="B5809" r:id="rId5808"/>
    <hyperlink xmlns:r="http://schemas.openxmlformats.org/officeDocument/2006/relationships" ref="B5810" r:id="rId5809"/>
    <hyperlink xmlns:r="http://schemas.openxmlformats.org/officeDocument/2006/relationships" ref="B5811" r:id="rId5810"/>
    <hyperlink xmlns:r="http://schemas.openxmlformats.org/officeDocument/2006/relationships" ref="B5812" r:id="rId5811"/>
    <hyperlink xmlns:r="http://schemas.openxmlformats.org/officeDocument/2006/relationships" ref="B5813" r:id="rId5812"/>
    <hyperlink xmlns:r="http://schemas.openxmlformats.org/officeDocument/2006/relationships" ref="B5814" r:id="rId5813"/>
    <hyperlink xmlns:r="http://schemas.openxmlformats.org/officeDocument/2006/relationships" ref="B5815" r:id="rId5814"/>
    <hyperlink xmlns:r="http://schemas.openxmlformats.org/officeDocument/2006/relationships" ref="B5816" r:id="rId5815"/>
    <hyperlink xmlns:r="http://schemas.openxmlformats.org/officeDocument/2006/relationships" ref="B5817" r:id="rId5816"/>
    <hyperlink xmlns:r="http://schemas.openxmlformats.org/officeDocument/2006/relationships" ref="B5818" r:id="rId5817"/>
    <hyperlink xmlns:r="http://schemas.openxmlformats.org/officeDocument/2006/relationships" ref="B5819" r:id="rId5818"/>
    <hyperlink xmlns:r="http://schemas.openxmlformats.org/officeDocument/2006/relationships" ref="B5820" r:id="rId5819"/>
    <hyperlink xmlns:r="http://schemas.openxmlformats.org/officeDocument/2006/relationships" ref="B5821" r:id="rId5820"/>
    <hyperlink xmlns:r="http://schemas.openxmlformats.org/officeDocument/2006/relationships" ref="B5822" r:id="rId5821"/>
    <hyperlink xmlns:r="http://schemas.openxmlformats.org/officeDocument/2006/relationships" ref="B5823" r:id="rId5822"/>
    <hyperlink xmlns:r="http://schemas.openxmlformats.org/officeDocument/2006/relationships" ref="B5824" r:id="rId5823"/>
    <hyperlink xmlns:r="http://schemas.openxmlformats.org/officeDocument/2006/relationships" ref="B5825" r:id="rId5824"/>
    <hyperlink xmlns:r="http://schemas.openxmlformats.org/officeDocument/2006/relationships" ref="B5826" r:id="rId5825"/>
    <hyperlink xmlns:r="http://schemas.openxmlformats.org/officeDocument/2006/relationships" ref="B5827" r:id="rId5826"/>
    <hyperlink xmlns:r="http://schemas.openxmlformats.org/officeDocument/2006/relationships" ref="B5828" r:id="rId5827"/>
    <hyperlink xmlns:r="http://schemas.openxmlformats.org/officeDocument/2006/relationships" ref="B5829" r:id="rId5828"/>
    <hyperlink xmlns:r="http://schemas.openxmlformats.org/officeDocument/2006/relationships" ref="B5830" r:id="rId5829"/>
    <hyperlink xmlns:r="http://schemas.openxmlformats.org/officeDocument/2006/relationships" ref="B5831" r:id="rId5830"/>
    <hyperlink xmlns:r="http://schemas.openxmlformats.org/officeDocument/2006/relationships" ref="B5832" r:id="rId5831"/>
    <hyperlink xmlns:r="http://schemas.openxmlformats.org/officeDocument/2006/relationships" ref="B5833" r:id="rId5832"/>
    <hyperlink xmlns:r="http://schemas.openxmlformats.org/officeDocument/2006/relationships" ref="B5834" r:id="rId5833"/>
    <hyperlink xmlns:r="http://schemas.openxmlformats.org/officeDocument/2006/relationships" ref="B5835" r:id="rId5834"/>
    <hyperlink xmlns:r="http://schemas.openxmlformats.org/officeDocument/2006/relationships" ref="B5836" r:id="rId5835"/>
    <hyperlink xmlns:r="http://schemas.openxmlformats.org/officeDocument/2006/relationships" ref="B5837" r:id="rId5836"/>
    <hyperlink xmlns:r="http://schemas.openxmlformats.org/officeDocument/2006/relationships" ref="B5838" r:id="rId5837"/>
    <hyperlink xmlns:r="http://schemas.openxmlformats.org/officeDocument/2006/relationships" ref="B5839" r:id="rId5838"/>
    <hyperlink xmlns:r="http://schemas.openxmlformats.org/officeDocument/2006/relationships" ref="B5840" r:id="rId5839"/>
    <hyperlink xmlns:r="http://schemas.openxmlformats.org/officeDocument/2006/relationships" ref="B5841" r:id="rId5840"/>
    <hyperlink xmlns:r="http://schemas.openxmlformats.org/officeDocument/2006/relationships" ref="B5842" r:id="rId5841"/>
    <hyperlink xmlns:r="http://schemas.openxmlformats.org/officeDocument/2006/relationships" ref="B5843" r:id="rId5842"/>
    <hyperlink xmlns:r="http://schemas.openxmlformats.org/officeDocument/2006/relationships" ref="B5844" r:id="rId5843"/>
    <hyperlink xmlns:r="http://schemas.openxmlformats.org/officeDocument/2006/relationships" ref="B5845" r:id="rId5844"/>
    <hyperlink xmlns:r="http://schemas.openxmlformats.org/officeDocument/2006/relationships" ref="B5846" r:id="rId5845"/>
    <hyperlink xmlns:r="http://schemas.openxmlformats.org/officeDocument/2006/relationships" ref="B5847" r:id="rId5846"/>
    <hyperlink xmlns:r="http://schemas.openxmlformats.org/officeDocument/2006/relationships" ref="B5848" r:id="rId5847"/>
    <hyperlink xmlns:r="http://schemas.openxmlformats.org/officeDocument/2006/relationships" ref="B5849" r:id="rId5848"/>
    <hyperlink xmlns:r="http://schemas.openxmlformats.org/officeDocument/2006/relationships" ref="B5850" r:id="rId5849"/>
    <hyperlink xmlns:r="http://schemas.openxmlformats.org/officeDocument/2006/relationships" ref="B5851" r:id="rId5850"/>
    <hyperlink xmlns:r="http://schemas.openxmlformats.org/officeDocument/2006/relationships" ref="B5852" r:id="rId5851"/>
    <hyperlink xmlns:r="http://schemas.openxmlformats.org/officeDocument/2006/relationships" ref="B5853" r:id="rId5852"/>
    <hyperlink xmlns:r="http://schemas.openxmlformats.org/officeDocument/2006/relationships" ref="B5854" r:id="rId5853"/>
    <hyperlink xmlns:r="http://schemas.openxmlformats.org/officeDocument/2006/relationships" ref="B5855" r:id="rId5854"/>
    <hyperlink xmlns:r="http://schemas.openxmlformats.org/officeDocument/2006/relationships" ref="B5856" r:id="rId5855"/>
    <hyperlink xmlns:r="http://schemas.openxmlformats.org/officeDocument/2006/relationships" ref="B5857" r:id="rId5856"/>
    <hyperlink xmlns:r="http://schemas.openxmlformats.org/officeDocument/2006/relationships" ref="B5858" r:id="rId5857"/>
    <hyperlink xmlns:r="http://schemas.openxmlformats.org/officeDocument/2006/relationships" ref="B5859" r:id="rId5858"/>
    <hyperlink xmlns:r="http://schemas.openxmlformats.org/officeDocument/2006/relationships" ref="B5860" r:id="rId5859"/>
    <hyperlink xmlns:r="http://schemas.openxmlformats.org/officeDocument/2006/relationships" ref="B5861" r:id="rId5860"/>
    <hyperlink xmlns:r="http://schemas.openxmlformats.org/officeDocument/2006/relationships" ref="B5862" r:id="rId5861"/>
    <hyperlink xmlns:r="http://schemas.openxmlformats.org/officeDocument/2006/relationships" ref="B5863" r:id="rId5862"/>
    <hyperlink xmlns:r="http://schemas.openxmlformats.org/officeDocument/2006/relationships" ref="B5864" r:id="rId5863"/>
    <hyperlink xmlns:r="http://schemas.openxmlformats.org/officeDocument/2006/relationships" ref="B5865" r:id="rId5864"/>
    <hyperlink xmlns:r="http://schemas.openxmlformats.org/officeDocument/2006/relationships" ref="B5866" r:id="rId5865"/>
    <hyperlink xmlns:r="http://schemas.openxmlformats.org/officeDocument/2006/relationships" ref="B5867" r:id="rId5866"/>
    <hyperlink xmlns:r="http://schemas.openxmlformats.org/officeDocument/2006/relationships" ref="B5868" r:id="rId5867"/>
    <hyperlink xmlns:r="http://schemas.openxmlformats.org/officeDocument/2006/relationships" ref="B5869" r:id="rId5868"/>
    <hyperlink xmlns:r="http://schemas.openxmlformats.org/officeDocument/2006/relationships" ref="B5870" r:id="rId5869"/>
    <hyperlink xmlns:r="http://schemas.openxmlformats.org/officeDocument/2006/relationships" ref="B5871" r:id="rId5870"/>
    <hyperlink xmlns:r="http://schemas.openxmlformats.org/officeDocument/2006/relationships" ref="B5872" r:id="rId5871"/>
    <hyperlink xmlns:r="http://schemas.openxmlformats.org/officeDocument/2006/relationships" ref="B5873" r:id="rId5872"/>
    <hyperlink xmlns:r="http://schemas.openxmlformats.org/officeDocument/2006/relationships" ref="B5874" r:id="rId5873"/>
    <hyperlink xmlns:r="http://schemas.openxmlformats.org/officeDocument/2006/relationships" ref="B5875" r:id="rId5874"/>
    <hyperlink xmlns:r="http://schemas.openxmlformats.org/officeDocument/2006/relationships" ref="B5876" r:id="rId5875"/>
    <hyperlink xmlns:r="http://schemas.openxmlformats.org/officeDocument/2006/relationships" ref="B5877" r:id="rId5876"/>
    <hyperlink xmlns:r="http://schemas.openxmlformats.org/officeDocument/2006/relationships" ref="B5878" r:id="rId5877"/>
    <hyperlink xmlns:r="http://schemas.openxmlformats.org/officeDocument/2006/relationships" ref="B5879" r:id="rId5878"/>
    <hyperlink xmlns:r="http://schemas.openxmlformats.org/officeDocument/2006/relationships" ref="B5880" r:id="rId5879"/>
    <hyperlink xmlns:r="http://schemas.openxmlformats.org/officeDocument/2006/relationships" ref="B5881" r:id="rId5880"/>
    <hyperlink xmlns:r="http://schemas.openxmlformats.org/officeDocument/2006/relationships" ref="B5882" r:id="rId5881"/>
    <hyperlink xmlns:r="http://schemas.openxmlformats.org/officeDocument/2006/relationships" ref="B5883" r:id="rId5882"/>
    <hyperlink xmlns:r="http://schemas.openxmlformats.org/officeDocument/2006/relationships" ref="B5884" r:id="rId5883"/>
    <hyperlink xmlns:r="http://schemas.openxmlformats.org/officeDocument/2006/relationships" ref="B5885" r:id="rId5884"/>
    <hyperlink xmlns:r="http://schemas.openxmlformats.org/officeDocument/2006/relationships" ref="B5886" r:id="rId5885"/>
    <hyperlink xmlns:r="http://schemas.openxmlformats.org/officeDocument/2006/relationships" ref="B5887" r:id="rId5886"/>
    <hyperlink xmlns:r="http://schemas.openxmlformats.org/officeDocument/2006/relationships" ref="B5888" r:id="rId5887"/>
    <hyperlink xmlns:r="http://schemas.openxmlformats.org/officeDocument/2006/relationships" ref="B5889" r:id="rId5888"/>
    <hyperlink xmlns:r="http://schemas.openxmlformats.org/officeDocument/2006/relationships" ref="B5890" r:id="rId5889"/>
    <hyperlink xmlns:r="http://schemas.openxmlformats.org/officeDocument/2006/relationships" ref="B5891" r:id="rId5890"/>
    <hyperlink xmlns:r="http://schemas.openxmlformats.org/officeDocument/2006/relationships" ref="B5892" r:id="rId5891"/>
    <hyperlink xmlns:r="http://schemas.openxmlformats.org/officeDocument/2006/relationships" ref="B5893" r:id="rId5892"/>
    <hyperlink xmlns:r="http://schemas.openxmlformats.org/officeDocument/2006/relationships" ref="B5894" r:id="rId5893"/>
    <hyperlink xmlns:r="http://schemas.openxmlformats.org/officeDocument/2006/relationships" ref="B5895" r:id="rId5894"/>
    <hyperlink xmlns:r="http://schemas.openxmlformats.org/officeDocument/2006/relationships" ref="B5896" r:id="rId5895"/>
    <hyperlink xmlns:r="http://schemas.openxmlformats.org/officeDocument/2006/relationships" ref="B5897" r:id="rId5896"/>
    <hyperlink xmlns:r="http://schemas.openxmlformats.org/officeDocument/2006/relationships" ref="B5898" r:id="rId5897"/>
    <hyperlink xmlns:r="http://schemas.openxmlformats.org/officeDocument/2006/relationships" ref="B5899" r:id="rId5898"/>
    <hyperlink xmlns:r="http://schemas.openxmlformats.org/officeDocument/2006/relationships" ref="B5900" r:id="rId5899"/>
    <hyperlink xmlns:r="http://schemas.openxmlformats.org/officeDocument/2006/relationships" ref="B5901" r:id="rId5900"/>
    <hyperlink xmlns:r="http://schemas.openxmlformats.org/officeDocument/2006/relationships" ref="B5902" r:id="rId5901"/>
    <hyperlink xmlns:r="http://schemas.openxmlformats.org/officeDocument/2006/relationships" ref="B5903" r:id="rId5902"/>
    <hyperlink xmlns:r="http://schemas.openxmlformats.org/officeDocument/2006/relationships" ref="B5904" r:id="rId5903"/>
    <hyperlink xmlns:r="http://schemas.openxmlformats.org/officeDocument/2006/relationships" ref="B5905" r:id="rId5904"/>
    <hyperlink xmlns:r="http://schemas.openxmlformats.org/officeDocument/2006/relationships" ref="B5906" r:id="rId5905"/>
    <hyperlink xmlns:r="http://schemas.openxmlformats.org/officeDocument/2006/relationships" ref="B5907" r:id="rId5906"/>
    <hyperlink xmlns:r="http://schemas.openxmlformats.org/officeDocument/2006/relationships" ref="B5908" r:id="rId5907"/>
    <hyperlink xmlns:r="http://schemas.openxmlformats.org/officeDocument/2006/relationships" ref="B5909" r:id="rId5908"/>
    <hyperlink xmlns:r="http://schemas.openxmlformats.org/officeDocument/2006/relationships" ref="B5910" r:id="rId5909"/>
    <hyperlink xmlns:r="http://schemas.openxmlformats.org/officeDocument/2006/relationships" ref="B5911" r:id="rId5910"/>
    <hyperlink xmlns:r="http://schemas.openxmlformats.org/officeDocument/2006/relationships" ref="B5912" r:id="rId5911"/>
    <hyperlink xmlns:r="http://schemas.openxmlformats.org/officeDocument/2006/relationships" ref="B5913" r:id="rId5912"/>
    <hyperlink xmlns:r="http://schemas.openxmlformats.org/officeDocument/2006/relationships" ref="B5914" r:id="rId5913"/>
    <hyperlink xmlns:r="http://schemas.openxmlformats.org/officeDocument/2006/relationships" ref="B5915" r:id="rId5914"/>
    <hyperlink xmlns:r="http://schemas.openxmlformats.org/officeDocument/2006/relationships" ref="B5916" r:id="rId5915"/>
    <hyperlink xmlns:r="http://schemas.openxmlformats.org/officeDocument/2006/relationships" ref="B5917" r:id="rId5916"/>
    <hyperlink xmlns:r="http://schemas.openxmlformats.org/officeDocument/2006/relationships" ref="B5918" r:id="rId5917"/>
    <hyperlink xmlns:r="http://schemas.openxmlformats.org/officeDocument/2006/relationships" ref="B5919" r:id="rId5918"/>
    <hyperlink xmlns:r="http://schemas.openxmlformats.org/officeDocument/2006/relationships" ref="B5920" r:id="rId5919"/>
    <hyperlink xmlns:r="http://schemas.openxmlformats.org/officeDocument/2006/relationships" ref="B5921" r:id="rId5920"/>
    <hyperlink xmlns:r="http://schemas.openxmlformats.org/officeDocument/2006/relationships" ref="B5922" r:id="rId5921"/>
    <hyperlink xmlns:r="http://schemas.openxmlformats.org/officeDocument/2006/relationships" ref="B5923" r:id="rId5922"/>
    <hyperlink xmlns:r="http://schemas.openxmlformats.org/officeDocument/2006/relationships" ref="B5924" r:id="rId5923"/>
    <hyperlink xmlns:r="http://schemas.openxmlformats.org/officeDocument/2006/relationships" ref="B5925" r:id="rId5924"/>
    <hyperlink xmlns:r="http://schemas.openxmlformats.org/officeDocument/2006/relationships" ref="B5926" r:id="rId5925"/>
    <hyperlink xmlns:r="http://schemas.openxmlformats.org/officeDocument/2006/relationships" ref="B5927" r:id="rId5926"/>
    <hyperlink xmlns:r="http://schemas.openxmlformats.org/officeDocument/2006/relationships" ref="B5928" r:id="rId5927"/>
    <hyperlink xmlns:r="http://schemas.openxmlformats.org/officeDocument/2006/relationships" ref="B5929" r:id="rId5928"/>
    <hyperlink xmlns:r="http://schemas.openxmlformats.org/officeDocument/2006/relationships" ref="B5930" r:id="rId5929"/>
    <hyperlink xmlns:r="http://schemas.openxmlformats.org/officeDocument/2006/relationships" ref="B5931" r:id="rId5930"/>
    <hyperlink xmlns:r="http://schemas.openxmlformats.org/officeDocument/2006/relationships" ref="B5932" r:id="rId5931"/>
    <hyperlink xmlns:r="http://schemas.openxmlformats.org/officeDocument/2006/relationships" ref="B5933" r:id="rId5932"/>
    <hyperlink xmlns:r="http://schemas.openxmlformats.org/officeDocument/2006/relationships" ref="B5934" r:id="rId5933"/>
    <hyperlink xmlns:r="http://schemas.openxmlformats.org/officeDocument/2006/relationships" ref="B5935" r:id="rId5934"/>
    <hyperlink xmlns:r="http://schemas.openxmlformats.org/officeDocument/2006/relationships" ref="B5936" r:id="rId5935"/>
    <hyperlink xmlns:r="http://schemas.openxmlformats.org/officeDocument/2006/relationships" ref="B5937" r:id="rId5936"/>
    <hyperlink xmlns:r="http://schemas.openxmlformats.org/officeDocument/2006/relationships" ref="B5938" r:id="rId5937"/>
    <hyperlink xmlns:r="http://schemas.openxmlformats.org/officeDocument/2006/relationships" ref="B5939" r:id="rId5938"/>
    <hyperlink xmlns:r="http://schemas.openxmlformats.org/officeDocument/2006/relationships" ref="B5940" r:id="rId5939"/>
    <hyperlink xmlns:r="http://schemas.openxmlformats.org/officeDocument/2006/relationships" ref="B5941" r:id="rId5940"/>
    <hyperlink xmlns:r="http://schemas.openxmlformats.org/officeDocument/2006/relationships" ref="B5942" r:id="rId5941"/>
    <hyperlink xmlns:r="http://schemas.openxmlformats.org/officeDocument/2006/relationships" ref="B5943" r:id="rId5942"/>
    <hyperlink xmlns:r="http://schemas.openxmlformats.org/officeDocument/2006/relationships" ref="B5944" r:id="rId5943"/>
    <hyperlink xmlns:r="http://schemas.openxmlformats.org/officeDocument/2006/relationships" ref="B5945" r:id="rId5944"/>
    <hyperlink xmlns:r="http://schemas.openxmlformats.org/officeDocument/2006/relationships" ref="B5946" r:id="rId5945"/>
    <hyperlink xmlns:r="http://schemas.openxmlformats.org/officeDocument/2006/relationships" ref="B5947" r:id="rId5946"/>
    <hyperlink xmlns:r="http://schemas.openxmlformats.org/officeDocument/2006/relationships" ref="B5948" r:id="rId5947"/>
    <hyperlink xmlns:r="http://schemas.openxmlformats.org/officeDocument/2006/relationships" ref="B5949" r:id="rId5948"/>
    <hyperlink xmlns:r="http://schemas.openxmlformats.org/officeDocument/2006/relationships" ref="B5950" r:id="rId5949"/>
    <hyperlink xmlns:r="http://schemas.openxmlformats.org/officeDocument/2006/relationships" ref="B5951" r:id="rId5950"/>
    <hyperlink xmlns:r="http://schemas.openxmlformats.org/officeDocument/2006/relationships" ref="B5952" r:id="rId5951"/>
    <hyperlink xmlns:r="http://schemas.openxmlformats.org/officeDocument/2006/relationships" ref="B5953" r:id="rId5952"/>
    <hyperlink xmlns:r="http://schemas.openxmlformats.org/officeDocument/2006/relationships" ref="B5954" r:id="rId5953"/>
    <hyperlink xmlns:r="http://schemas.openxmlformats.org/officeDocument/2006/relationships" ref="B5955" r:id="rId5954"/>
    <hyperlink xmlns:r="http://schemas.openxmlformats.org/officeDocument/2006/relationships" ref="B5956" r:id="rId5955"/>
    <hyperlink xmlns:r="http://schemas.openxmlformats.org/officeDocument/2006/relationships" ref="B5957" r:id="rId5956"/>
    <hyperlink xmlns:r="http://schemas.openxmlformats.org/officeDocument/2006/relationships" ref="B5958" r:id="rId5957"/>
    <hyperlink xmlns:r="http://schemas.openxmlformats.org/officeDocument/2006/relationships" ref="B5959" r:id="rId5958"/>
    <hyperlink xmlns:r="http://schemas.openxmlformats.org/officeDocument/2006/relationships" ref="B5960" r:id="rId5959"/>
    <hyperlink xmlns:r="http://schemas.openxmlformats.org/officeDocument/2006/relationships" ref="B5961" r:id="rId5960"/>
    <hyperlink xmlns:r="http://schemas.openxmlformats.org/officeDocument/2006/relationships" ref="B5962" r:id="rId5961"/>
    <hyperlink xmlns:r="http://schemas.openxmlformats.org/officeDocument/2006/relationships" ref="B5963" r:id="rId5962"/>
    <hyperlink xmlns:r="http://schemas.openxmlformats.org/officeDocument/2006/relationships" ref="B5964" r:id="rId5963"/>
    <hyperlink xmlns:r="http://schemas.openxmlformats.org/officeDocument/2006/relationships" ref="B5965" r:id="rId5964"/>
    <hyperlink xmlns:r="http://schemas.openxmlformats.org/officeDocument/2006/relationships" ref="B5966" r:id="rId5965"/>
    <hyperlink xmlns:r="http://schemas.openxmlformats.org/officeDocument/2006/relationships" ref="B5967" r:id="rId5966"/>
    <hyperlink xmlns:r="http://schemas.openxmlformats.org/officeDocument/2006/relationships" ref="B5968" r:id="rId5967"/>
    <hyperlink xmlns:r="http://schemas.openxmlformats.org/officeDocument/2006/relationships" ref="B5969" r:id="rId5968"/>
    <hyperlink xmlns:r="http://schemas.openxmlformats.org/officeDocument/2006/relationships" ref="B5970" r:id="rId5969"/>
    <hyperlink xmlns:r="http://schemas.openxmlformats.org/officeDocument/2006/relationships" ref="B5971" r:id="rId5970"/>
    <hyperlink xmlns:r="http://schemas.openxmlformats.org/officeDocument/2006/relationships" ref="B5972" r:id="rId5971"/>
    <hyperlink xmlns:r="http://schemas.openxmlformats.org/officeDocument/2006/relationships" ref="B5973" r:id="rId5972"/>
    <hyperlink xmlns:r="http://schemas.openxmlformats.org/officeDocument/2006/relationships" ref="B5974" r:id="rId5973"/>
    <hyperlink xmlns:r="http://schemas.openxmlformats.org/officeDocument/2006/relationships" ref="B5975" r:id="rId5974"/>
    <hyperlink xmlns:r="http://schemas.openxmlformats.org/officeDocument/2006/relationships" ref="B5976" r:id="rId5975"/>
    <hyperlink xmlns:r="http://schemas.openxmlformats.org/officeDocument/2006/relationships" ref="B5977" r:id="rId5976"/>
    <hyperlink xmlns:r="http://schemas.openxmlformats.org/officeDocument/2006/relationships" ref="B5978" r:id="rId5977"/>
    <hyperlink xmlns:r="http://schemas.openxmlformats.org/officeDocument/2006/relationships" ref="B5979" r:id="rId5978"/>
    <hyperlink xmlns:r="http://schemas.openxmlformats.org/officeDocument/2006/relationships" ref="B5980" r:id="rId5979"/>
    <hyperlink xmlns:r="http://schemas.openxmlformats.org/officeDocument/2006/relationships" ref="B5981" r:id="rId5980"/>
    <hyperlink xmlns:r="http://schemas.openxmlformats.org/officeDocument/2006/relationships" ref="B5982" r:id="rId5981"/>
    <hyperlink xmlns:r="http://schemas.openxmlformats.org/officeDocument/2006/relationships" ref="B5983" r:id="rId5982"/>
    <hyperlink xmlns:r="http://schemas.openxmlformats.org/officeDocument/2006/relationships" ref="B5984" r:id="rId5983"/>
    <hyperlink xmlns:r="http://schemas.openxmlformats.org/officeDocument/2006/relationships" ref="B5985" r:id="rId5984"/>
    <hyperlink xmlns:r="http://schemas.openxmlformats.org/officeDocument/2006/relationships" ref="B5986" r:id="rId5985"/>
    <hyperlink xmlns:r="http://schemas.openxmlformats.org/officeDocument/2006/relationships" ref="B5987" r:id="rId5986"/>
    <hyperlink xmlns:r="http://schemas.openxmlformats.org/officeDocument/2006/relationships" ref="B5988" r:id="rId5987"/>
    <hyperlink xmlns:r="http://schemas.openxmlformats.org/officeDocument/2006/relationships" ref="B5989" r:id="rId5988"/>
    <hyperlink xmlns:r="http://schemas.openxmlformats.org/officeDocument/2006/relationships" ref="B5990" r:id="rId5989"/>
    <hyperlink xmlns:r="http://schemas.openxmlformats.org/officeDocument/2006/relationships" ref="B5991" r:id="rId5990"/>
    <hyperlink xmlns:r="http://schemas.openxmlformats.org/officeDocument/2006/relationships" ref="B5992" r:id="rId5991"/>
    <hyperlink xmlns:r="http://schemas.openxmlformats.org/officeDocument/2006/relationships" ref="B5993" r:id="rId5992"/>
    <hyperlink xmlns:r="http://schemas.openxmlformats.org/officeDocument/2006/relationships" ref="B5994" r:id="rId5993"/>
    <hyperlink xmlns:r="http://schemas.openxmlformats.org/officeDocument/2006/relationships" ref="B5995" r:id="rId5994"/>
    <hyperlink xmlns:r="http://schemas.openxmlformats.org/officeDocument/2006/relationships" ref="B5996" r:id="rId5995"/>
    <hyperlink xmlns:r="http://schemas.openxmlformats.org/officeDocument/2006/relationships" ref="B5997" r:id="rId5996"/>
    <hyperlink xmlns:r="http://schemas.openxmlformats.org/officeDocument/2006/relationships" ref="B5998" r:id="rId5997"/>
    <hyperlink xmlns:r="http://schemas.openxmlformats.org/officeDocument/2006/relationships" ref="B5999" r:id="rId5998"/>
    <hyperlink xmlns:r="http://schemas.openxmlformats.org/officeDocument/2006/relationships" ref="B6000" r:id="rId5999"/>
    <hyperlink xmlns:r="http://schemas.openxmlformats.org/officeDocument/2006/relationships" ref="B6001" r:id="rId6000"/>
    <hyperlink xmlns:r="http://schemas.openxmlformats.org/officeDocument/2006/relationships" ref="B6002" r:id="rId6001"/>
    <hyperlink xmlns:r="http://schemas.openxmlformats.org/officeDocument/2006/relationships" ref="B6003" r:id="rId6002"/>
    <hyperlink xmlns:r="http://schemas.openxmlformats.org/officeDocument/2006/relationships" ref="B6004" r:id="rId6003"/>
    <hyperlink xmlns:r="http://schemas.openxmlformats.org/officeDocument/2006/relationships" ref="B6005" r:id="rId6004"/>
    <hyperlink xmlns:r="http://schemas.openxmlformats.org/officeDocument/2006/relationships" ref="B6006" r:id="rId6005"/>
    <hyperlink xmlns:r="http://schemas.openxmlformats.org/officeDocument/2006/relationships" ref="B6007" r:id="rId6006"/>
    <hyperlink xmlns:r="http://schemas.openxmlformats.org/officeDocument/2006/relationships" ref="B6008" r:id="rId6007"/>
    <hyperlink xmlns:r="http://schemas.openxmlformats.org/officeDocument/2006/relationships" ref="B6009" r:id="rId6008"/>
    <hyperlink xmlns:r="http://schemas.openxmlformats.org/officeDocument/2006/relationships" ref="B6010" r:id="rId6009"/>
    <hyperlink xmlns:r="http://schemas.openxmlformats.org/officeDocument/2006/relationships" ref="B6011" r:id="rId6010"/>
    <hyperlink xmlns:r="http://schemas.openxmlformats.org/officeDocument/2006/relationships" ref="B6012" r:id="rId6011"/>
    <hyperlink xmlns:r="http://schemas.openxmlformats.org/officeDocument/2006/relationships" ref="B6013" r:id="rId6012"/>
    <hyperlink xmlns:r="http://schemas.openxmlformats.org/officeDocument/2006/relationships" ref="B6014" r:id="rId6013"/>
    <hyperlink xmlns:r="http://schemas.openxmlformats.org/officeDocument/2006/relationships" ref="B6015" r:id="rId6014"/>
    <hyperlink xmlns:r="http://schemas.openxmlformats.org/officeDocument/2006/relationships" ref="B6016" r:id="rId6015"/>
    <hyperlink xmlns:r="http://schemas.openxmlformats.org/officeDocument/2006/relationships" ref="B6017" r:id="rId6016"/>
    <hyperlink xmlns:r="http://schemas.openxmlformats.org/officeDocument/2006/relationships" ref="B6018" r:id="rId6017"/>
    <hyperlink xmlns:r="http://schemas.openxmlformats.org/officeDocument/2006/relationships" ref="B6019" r:id="rId6018"/>
    <hyperlink xmlns:r="http://schemas.openxmlformats.org/officeDocument/2006/relationships" ref="B6020" r:id="rId6019"/>
    <hyperlink xmlns:r="http://schemas.openxmlformats.org/officeDocument/2006/relationships" ref="B6021" r:id="rId6020"/>
    <hyperlink xmlns:r="http://schemas.openxmlformats.org/officeDocument/2006/relationships" ref="B6022" r:id="rId6021"/>
    <hyperlink xmlns:r="http://schemas.openxmlformats.org/officeDocument/2006/relationships" ref="B6023" r:id="rId6022"/>
    <hyperlink xmlns:r="http://schemas.openxmlformats.org/officeDocument/2006/relationships" ref="B6024" r:id="rId6023"/>
    <hyperlink xmlns:r="http://schemas.openxmlformats.org/officeDocument/2006/relationships" ref="B6025" r:id="rId6024"/>
    <hyperlink xmlns:r="http://schemas.openxmlformats.org/officeDocument/2006/relationships" ref="B6026" r:id="rId6025"/>
    <hyperlink xmlns:r="http://schemas.openxmlformats.org/officeDocument/2006/relationships" ref="B6027" r:id="rId6026"/>
    <hyperlink xmlns:r="http://schemas.openxmlformats.org/officeDocument/2006/relationships" ref="B6028" r:id="rId6027"/>
    <hyperlink xmlns:r="http://schemas.openxmlformats.org/officeDocument/2006/relationships" ref="B6029" r:id="rId6028"/>
    <hyperlink xmlns:r="http://schemas.openxmlformats.org/officeDocument/2006/relationships" ref="B6030" r:id="rId6029"/>
    <hyperlink xmlns:r="http://schemas.openxmlformats.org/officeDocument/2006/relationships" ref="B6031" r:id="rId6030"/>
    <hyperlink xmlns:r="http://schemas.openxmlformats.org/officeDocument/2006/relationships" ref="B6032" r:id="rId6031"/>
    <hyperlink xmlns:r="http://schemas.openxmlformats.org/officeDocument/2006/relationships" ref="B6033" r:id="rId6032"/>
    <hyperlink xmlns:r="http://schemas.openxmlformats.org/officeDocument/2006/relationships" ref="B6034" r:id="rId6033"/>
    <hyperlink xmlns:r="http://schemas.openxmlformats.org/officeDocument/2006/relationships" ref="B6035" r:id="rId6034"/>
    <hyperlink xmlns:r="http://schemas.openxmlformats.org/officeDocument/2006/relationships" ref="B6036" r:id="rId6035"/>
    <hyperlink xmlns:r="http://schemas.openxmlformats.org/officeDocument/2006/relationships" ref="B6037" r:id="rId6036"/>
    <hyperlink xmlns:r="http://schemas.openxmlformats.org/officeDocument/2006/relationships" ref="B6038" r:id="rId6037"/>
    <hyperlink xmlns:r="http://schemas.openxmlformats.org/officeDocument/2006/relationships" ref="B6039" r:id="rId6038"/>
    <hyperlink xmlns:r="http://schemas.openxmlformats.org/officeDocument/2006/relationships" ref="B6040" r:id="rId6039"/>
    <hyperlink xmlns:r="http://schemas.openxmlformats.org/officeDocument/2006/relationships" ref="B6041" r:id="rId6040"/>
    <hyperlink xmlns:r="http://schemas.openxmlformats.org/officeDocument/2006/relationships" ref="B6042" r:id="rId6041"/>
    <hyperlink xmlns:r="http://schemas.openxmlformats.org/officeDocument/2006/relationships" ref="B6043" r:id="rId6042"/>
    <hyperlink xmlns:r="http://schemas.openxmlformats.org/officeDocument/2006/relationships" ref="B6044" r:id="rId6043"/>
    <hyperlink xmlns:r="http://schemas.openxmlformats.org/officeDocument/2006/relationships" ref="B6045" r:id="rId6044"/>
    <hyperlink xmlns:r="http://schemas.openxmlformats.org/officeDocument/2006/relationships" ref="B6046" r:id="rId6045"/>
    <hyperlink xmlns:r="http://schemas.openxmlformats.org/officeDocument/2006/relationships" ref="B6047" r:id="rId6046"/>
    <hyperlink xmlns:r="http://schemas.openxmlformats.org/officeDocument/2006/relationships" ref="B6048" r:id="rId6047"/>
    <hyperlink xmlns:r="http://schemas.openxmlformats.org/officeDocument/2006/relationships" ref="B6049" r:id="rId6048"/>
    <hyperlink xmlns:r="http://schemas.openxmlformats.org/officeDocument/2006/relationships" ref="B6050" r:id="rId6049"/>
    <hyperlink xmlns:r="http://schemas.openxmlformats.org/officeDocument/2006/relationships" ref="B6051" r:id="rId6050"/>
    <hyperlink xmlns:r="http://schemas.openxmlformats.org/officeDocument/2006/relationships" ref="B6052" r:id="rId6051"/>
    <hyperlink xmlns:r="http://schemas.openxmlformats.org/officeDocument/2006/relationships" ref="B6053" r:id="rId6052"/>
    <hyperlink xmlns:r="http://schemas.openxmlformats.org/officeDocument/2006/relationships" ref="B6054" r:id="rId6053"/>
    <hyperlink xmlns:r="http://schemas.openxmlformats.org/officeDocument/2006/relationships" ref="B6055" r:id="rId6054"/>
    <hyperlink xmlns:r="http://schemas.openxmlformats.org/officeDocument/2006/relationships" ref="B6056" r:id="rId6055"/>
    <hyperlink xmlns:r="http://schemas.openxmlformats.org/officeDocument/2006/relationships" ref="B6057" r:id="rId6056"/>
    <hyperlink xmlns:r="http://schemas.openxmlformats.org/officeDocument/2006/relationships" ref="B6058" r:id="rId6057"/>
    <hyperlink xmlns:r="http://schemas.openxmlformats.org/officeDocument/2006/relationships" ref="B6059" r:id="rId6058"/>
    <hyperlink xmlns:r="http://schemas.openxmlformats.org/officeDocument/2006/relationships" ref="B6060" r:id="rId6059"/>
    <hyperlink xmlns:r="http://schemas.openxmlformats.org/officeDocument/2006/relationships" ref="B6061" r:id="rId6060"/>
    <hyperlink xmlns:r="http://schemas.openxmlformats.org/officeDocument/2006/relationships" ref="B6062" r:id="rId6061"/>
    <hyperlink xmlns:r="http://schemas.openxmlformats.org/officeDocument/2006/relationships" ref="B6063" r:id="rId6062"/>
    <hyperlink xmlns:r="http://schemas.openxmlformats.org/officeDocument/2006/relationships" ref="B6064" r:id="rId6063"/>
    <hyperlink xmlns:r="http://schemas.openxmlformats.org/officeDocument/2006/relationships" ref="B6065" r:id="rId6064"/>
    <hyperlink xmlns:r="http://schemas.openxmlformats.org/officeDocument/2006/relationships" ref="B6066" r:id="rId6065"/>
    <hyperlink xmlns:r="http://schemas.openxmlformats.org/officeDocument/2006/relationships" ref="B6067" r:id="rId6066"/>
    <hyperlink xmlns:r="http://schemas.openxmlformats.org/officeDocument/2006/relationships" ref="B6068" r:id="rId6067"/>
    <hyperlink xmlns:r="http://schemas.openxmlformats.org/officeDocument/2006/relationships" ref="B6069" r:id="rId6068"/>
    <hyperlink xmlns:r="http://schemas.openxmlformats.org/officeDocument/2006/relationships" ref="B6070" r:id="rId6069"/>
    <hyperlink xmlns:r="http://schemas.openxmlformats.org/officeDocument/2006/relationships" ref="B6071" r:id="rId6070"/>
    <hyperlink xmlns:r="http://schemas.openxmlformats.org/officeDocument/2006/relationships" ref="B6072" r:id="rId6071"/>
    <hyperlink xmlns:r="http://schemas.openxmlformats.org/officeDocument/2006/relationships" ref="B6073" r:id="rId6072"/>
    <hyperlink xmlns:r="http://schemas.openxmlformats.org/officeDocument/2006/relationships" ref="B6074" r:id="rId6073"/>
    <hyperlink xmlns:r="http://schemas.openxmlformats.org/officeDocument/2006/relationships" ref="B6075" r:id="rId6074"/>
    <hyperlink xmlns:r="http://schemas.openxmlformats.org/officeDocument/2006/relationships" ref="B6076" r:id="rId6075"/>
    <hyperlink xmlns:r="http://schemas.openxmlformats.org/officeDocument/2006/relationships" ref="B6077" r:id="rId6076"/>
    <hyperlink xmlns:r="http://schemas.openxmlformats.org/officeDocument/2006/relationships" ref="B6078" r:id="rId6077"/>
    <hyperlink xmlns:r="http://schemas.openxmlformats.org/officeDocument/2006/relationships" ref="B6079" r:id="rId6078"/>
    <hyperlink xmlns:r="http://schemas.openxmlformats.org/officeDocument/2006/relationships" ref="B6080" r:id="rId6079"/>
    <hyperlink xmlns:r="http://schemas.openxmlformats.org/officeDocument/2006/relationships" ref="B6081" r:id="rId6080"/>
    <hyperlink xmlns:r="http://schemas.openxmlformats.org/officeDocument/2006/relationships" ref="B6082" r:id="rId6081"/>
    <hyperlink xmlns:r="http://schemas.openxmlformats.org/officeDocument/2006/relationships" ref="B6083" r:id="rId6082"/>
    <hyperlink xmlns:r="http://schemas.openxmlformats.org/officeDocument/2006/relationships" ref="B6084" r:id="rId6083"/>
    <hyperlink xmlns:r="http://schemas.openxmlformats.org/officeDocument/2006/relationships" ref="B6085" r:id="rId6084"/>
    <hyperlink xmlns:r="http://schemas.openxmlformats.org/officeDocument/2006/relationships" ref="B6086" r:id="rId6085"/>
    <hyperlink xmlns:r="http://schemas.openxmlformats.org/officeDocument/2006/relationships" ref="B6087" r:id="rId6086"/>
    <hyperlink xmlns:r="http://schemas.openxmlformats.org/officeDocument/2006/relationships" ref="B6088" r:id="rId6087"/>
    <hyperlink xmlns:r="http://schemas.openxmlformats.org/officeDocument/2006/relationships" ref="B6089" r:id="rId6088"/>
    <hyperlink xmlns:r="http://schemas.openxmlformats.org/officeDocument/2006/relationships" ref="B6090" r:id="rId6089"/>
    <hyperlink xmlns:r="http://schemas.openxmlformats.org/officeDocument/2006/relationships" ref="B6091" r:id="rId6090"/>
    <hyperlink xmlns:r="http://schemas.openxmlformats.org/officeDocument/2006/relationships" ref="B6092" r:id="rId6091"/>
    <hyperlink xmlns:r="http://schemas.openxmlformats.org/officeDocument/2006/relationships" ref="B6093" r:id="rId6092"/>
    <hyperlink xmlns:r="http://schemas.openxmlformats.org/officeDocument/2006/relationships" ref="B6094" r:id="rId6093"/>
    <hyperlink xmlns:r="http://schemas.openxmlformats.org/officeDocument/2006/relationships" ref="B6095" r:id="rId6094"/>
    <hyperlink xmlns:r="http://schemas.openxmlformats.org/officeDocument/2006/relationships" ref="B6096" r:id="rId6095"/>
    <hyperlink xmlns:r="http://schemas.openxmlformats.org/officeDocument/2006/relationships" ref="B6097" r:id="rId6096"/>
    <hyperlink xmlns:r="http://schemas.openxmlformats.org/officeDocument/2006/relationships" ref="B6098" r:id="rId6097"/>
    <hyperlink xmlns:r="http://schemas.openxmlformats.org/officeDocument/2006/relationships" ref="B6099" r:id="rId6098"/>
    <hyperlink xmlns:r="http://schemas.openxmlformats.org/officeDocument/2006/relationships" ref="B6100" r:id="rId6099"/>
    <hyperlink xmlns:r="http://schemas.openxmlformats.org/officeDocument/2006/relationships" ref="B6101" r:id="rId6100"/>
    <hyperlink xmlns:r="http://schemas.openxmlformats.org/officeDocument/2006/relationships" ref="B6102" r:id="rId6101"/>
    <hyperlink xmlns:r="http://schemas.openxmlformats.org/officeDocument/2006/relationships" ref="B6103" r:id="rId6102"/>
    <hyperlink xmlns:r="http://schemas.openxmlformats.org/officeDocument/2006/relationships" ref="B6104" r:id="rId6103"/>
    <hyperlink xmlns:r="http://schemas.openxmlformats.org/officeDocument/2006/relationships" ref="B6105" r:id="rId6104"/>
    <hyperlink xmlns:r="http://schemas.openxmlformats.org/officeDocument/2006/relationships" ref="B6106" r:id="rId6105"/>
    <hyperlink xmlns:r="http://schemas.openxmlformats.org/officeDocument/2006/relationships" ref="B6107" r:id="rId6106"/>
    <hyperlink xmlns:r="http://schemas.openxmlformats.org/officeDocument/2006/relationships" ref="B6108" r:id="rId6107"/>
    <hyperlink xmlns:r="http://schemas.openxmlformats.org/officeDocument/2006/relationships" ref="B6109" r:id="rId6108"/>
    <hyperlink xmlns:r="http://schemas.openxmlformats.org/officeDocument/2006/relationships" ref="B6110" r:id="rId6109"/>
    <hyperlink xmlns:r="http://schemas.openxmlformats.org/officeDocument/2006/relationships" ref="B6111" r:id="rId6110"/>
    <hyperlink xmlns:r="http://schemas.openxmlformats.org/officeDocument/2006/relationships" ref="B6112" r:id="rId6111"/>
    <hyperlink xmlns:r="http://schemas.openxmlformats.org/officeDocument/2006/relationships" ref="B6113" r:id="rId6112"/>
    <hyperlink xmlns:r="http://schemas.openxmlformats.org/officeDocument/2006/relationships" ref="B6114" r:id="rId6113"/>
    <hyperlink xmlns:r="http://schemas.openxmlformats.org/officeDocument/2006/relationships" ref="B6115" r:id="rId6114"/>
    <hyperlink xmlns:r="http://schemas.openxmlformats.org/officeDocument/2006/relationships" ref="B6116" r:id="rId6115"/>
    <hyperlink xmlns:r="http://schemas.openxmlformats.org/officeDocument/2006/relationships" ref="B6117" r:id="rId6116"/>
    <hyperlink xmlns:r="http://schemas.openxmlformats.org/officeDocument/2006/relationships" ref="B6118" r:id="rId6117"/>
    <hyperlink xmlns:r="http://schemas.openxmlformats.org/officeDocument/2006/relationships" ref="B6119" r:id="rId6118"/>
    <hyperlink xmlns:r="http://schemas.openxmlformats.org/officeDocument/2006/relationships" ref="B6120" r:id="rId6119"/>
    <hyperlink xmlns:r="http://schemas.openxmlformats.org/officeDocument/2006/relationships" ref="B6121" r:id="rId6120"/>
    <hyperlink xmlns:r="http://schemas.openxmlformats.org/officeDocument/2006/relationships" ref="B6122" r:id="rId6121"/>
    <hyperlink xmlns:r="http://schemas.openxmlformats.org/officeDocument/2006/relationships" ref="B6123" r:id="rId6122"/>
    <hyperlink xmlns:r="http://schemas.openxmlformats.org/officeDocument/2006/relationships" ref="B6124" r:id="rId6123"/>
    <hyperlink xmlns:r="http://schemas.openxmlformats.org/officeDocument/2006/relationships" ref="B6125" r:id="rId6124"/>
    <hyperlink xmlns:r="http://schemas.openxmlformats.org/officeDocument/2006/relationships" ref="B6126" r:id="rId6125"/>
    <hyperlink xmlns:r="http://schemas.openxmlformats.org/officeDocument/2006/relationships" ref="B6127" r:id="rId6126"/>
    <hyperlink xmlns:r="http://schemas.openxmlformats.org/officeDocument/2006/relationships" ref="B6128" r:id="rId6127"/>
    <hyperlink xmlns:r="http://schemas.openxmlformats.org/officeDocument/2006/relationships" ref="B6129" r:id="rId6128"/>
    <hyperlink xmlns:r="http://schemas.openxmlformats.org/officeDocument/2006/relationships" ref="B6130" r:id="rId6129"/>
    <hyperlink xmlns:r="http://schemas.openxmlformats.org/officeDocument/2006/relationships" ref="B6131" r:id="rId6130"/>
    <hyperlink xmlns:r="http://schemas.openxmlformats.org/officeDocument/2006/relationships" ref="B6132" r:id="rId6131"/>
    <hyperlink xmlns:r="http://schemas.openxmlformats.org/officeDocument/2006/relationships" ref="B6133" r:id="rId6132"/>
    <hyperlink xmlns:r="http://schemas.openxmlformats.org/officeDocument/2006/relationships" ref="B6134" r:id="rId6133"/>
    <hyperlink xmlns:r="http://schemas.openxmlformats.org/officeDocument/2006/relationships" ref="B6135" r:id="rId6134"/>
    <hyperlink xmlns:r="http://schemas.openxmlformats.org/officeDocument/2006/relationships" ref="B6136" r:id="rId6135"/>
    <hyperlink xmlns:r="http://schemas.openxmlformats.org/officeDocument/2006/relationships" ref="B6137" r:id="rId6136"/>
    <hyperlink xmlns:r="http://schemas.openxmlformats.org/officeDocument/2006/relationships" ref="B6138" r:id="rId6137"/>
    <hyperlink xmlns:r="http://schemas.openxmlformats.org/officeDocument/2006/relationships" ref="B6139" r:id="rId6138"/>
    <hyperlink xmlns:r="http://schemas.openxmlformats.org/officeDocument/2006/relationships" ref="B6140" r:id="rId6139"/>
    <hyperlink xmlns:r="http://schemas.openxmlformats.org/officeDocument/2006/relationships" ref="B6141" r:id="rId6140"/>
    <hyperlink xmlns:r="http://schemas.openxmlformats.org/officeDocument/2006/relationships" ref="B6142" r:id="rId6141"/>
    <hyperlink xmlns:r="http://schemas.openxmlformats.org/officeDocument/2006/relationships" ref="B6143" r:id="rId6142"/>
    <hyperlink xmlns:r="http://schemas.openxmlformats.org/officeDocument/2006/relationships" ref="B6144" r:id="rId6143"/>
    <hyperlink xmlns:r="http://schemas.openxmlformats.org/officeDocument/2006/relationships" ref="B6145" r:id="rId6144"/>
    <hyperlink xmlns:r="http://schemas.openxmlformats.org/officeDocument/2006/relationships" ref="B6146" r:id="rId6145"/>
    <hyperlink xmlns:r="http://schemas.openxmlformats.org/officeDocument/2006/relationships" ref="B6147" r:id="rId6146"/>
    <hyperlink xmlns:r="http://schemas.openxmlformats.org/officeDocument/2006/relationships" ref="B6148" r:id="rId6147"/>
    <hyperlink xmlns:r="http://schemas.openxmlformats.org/officeDocument/2006/relationships" ref="B6149" r:id="rId6148"/>
    <hyperlink xmlns:r="http://schemas.openxmlformats.org/officeDocument/2006/relationships" ref="B6150" r:id="rId6149"/>
    <hyperlink xmlns:r="http://schemas.openxmlformats.org/officeDocument/2006/relationships" ref="B6151" r:id="rId6150"/>
    <hyperlink xmlns:r="http://schemas.openxmlformats.org/officeDocument/2006/relationships" ref="B6152" r:id="rId6151"/>
    <hyperlink xmlns:r="http://schemas.openxmlformats.org/officeDocument/2006/relationships" ref="B6153" r:id="rId6152"/>
    <hyperlink xmlns:r="http://schemas.openxmlformats.org/officeDocument/2006/relationships" ref="B6154" r:id="rId6153"/>
    <hyperlink xmlns:r="http://schemas.openxmlformats.org/officeDocument/2006/relationships" ref="B6155" r:id="rId6154"/>
    <hyperlink xmlns:r="http://schemas.openxmlformats.org/officeDocument/2006/relationships" ref="B6156" r:id="rId6155"/>
    <hyperlink xmlns:r="http://schemas.openxmlformats.org/officeDocument/2006/relationships" ref="B6157" r:id="rId6156"/>
    <hyperlink xmlns:r="http://schemas.openxmlformats.org/officeDocument/2006/relationships" ref="B6158" r:id="rId6157"/>
    <hyperlink xmlns:r="http://schemas.openxmlformats.org/officeDocument/2006/relationships" ref="B6159" r:id="rId6158"/>
    <hyperlink xmlns:r="http://schemas.openxmlformats.org/officeDocument/2006/relationships" ref="B6160" r:id="rId6159"/>
    <hyperlink xmlns:r="http://schemas.openxmlformats.org/officeDocument/2006/relationships" ref="B6161" r:id="rId6160"/>
    <hyperlink xmlns:r="http://schemas.openxmlformats.org/officeDocument/2006/relationships" ref="B6162" r:id="rId6161"/>
    <hyperlink xmlns:r="http://schemas.openxmlformats.org/officeDocument/2006/relationships" ref="B6163" r:id="rId6162"/>
    <hyperlink xmlns:r="http://schemas.openxmlformats.org/officeDocument/2006/relationships" ref="B6164" r:id="rId6163"/>
    <hyperlink xmlns:r="http://schemas.openxmlformats.org/officeDocument/2006/relationships" ref="B6165" r:id="rId6164"/>
    <hyperlink xmlns:r="http://schemas.openxmlformats.org/officeDocument/2006/relationships" ref="B6166" r:id="rId6165"/>
    <hyperlink xmlns:r="http://schemas.openxmlformats.org/officeDocument/2006/relationships" ref="B6167" r:id="rId6166"/>
    <hyperlink xmlns:r="http://schemas.openxmlformats.org/officeDocument/2006/relationships" ref="B6168" r:id="rId6167"/>
    <hyperlink xmlns:r="http://schemas.openxmlformats.org/officeDocument/2006/relationships" ref="B6169" r:id="rId6168"/>
    <hyperlink xmlns:r="http://schemas.openxmlformats.org/officeDocument/2006/relationships" ref="B6170" r:id="rId6169"/>
    <hyperlink xmlns:r="http://schemas.openxmlformats.org/officeDocument/2006/relationships" ref="B6171" r:id="rId6170"/>
    <hyperlink xmlns:r="http://schemas.openxmlformats.org/officeDocument/2006/relationships" ref="B6172" r:id="rId6171"/>
    <hyperlink xmlns:r="http://schemas.openxmlformats.org/officeDocument/2006/relationships" ref="B6173" r:id="rId6172"/>
    <hyperlink xmlns:r="http://schemas.openxmlformats.org/officeDocument/2006/relationships" ref="B6174" r:id="rId6173"/>
    <hyperlink xmlns:r="http://schemas.openxmlformats.org/officeDocument/2006/relationships" ref="B6175" r:id="rId6174"/>
    <hyperlink xmlns:r="http://schemas.openxmlformats.org/officeDocument/2006/relationships" ref="B6176" r:id="rId6175"/>
    <hyperlink xmlns:r="http://schemas.openxmlformats.org/officeDocument/2006/relationships" ref="B6177" r:id="rId6176"/>
    <hyperlink xmlns:r="http://schemas.openxmlformats.org/officeDocument/2006/relationships" ref="B6178" r:id="rId6177"/>
    <hyperlink xmlns:r="http://schemas.openxmlformats.org/officeDocument/2006/relationships" ref="B6179" r:id="rId6178"/>
    <hyperlink xmlns:r="http://schemas.openxmlformats.org/officeDocument/2006/relationships" ref="B6180" r:id="rId6179"/>
    <hyperlink xmlns:r="http://schemas.openxmlformats.org/officeDocument/2006/relationships" ref="B6181" r:id="rId6180"/>
    <hyperlink xmlns:r="http://schemas.openxmlformats.org/officeDocument/2006/relationships" ref="B6182" r:id="rId6181"/>
    <hyperlink xmlns:r="http://schemas.openxmlformats.org/officeDocument/2006/relationships" ref="B6183" r:id="rId6182"/>
    <hyperlink xmlns:r="http://schemas.openxmlformats.org/officeDocument/2006/relationships" ref="B6184" r:id="rId6183"/>
    <hyperlink xmlns:r="http://schemas.openxmlformats.org/officeDocument/2006/relationships" ref="B6185" r:id="rId6184"/>
    <hyperlink xmlns:r="http://schemas.openxmlformats.org/officeDocument/2006/relationships" ref="B6186" r:id="rId6185"/>
    <hyperlink xmlns:r="http://schemas.openxmlformats.org/officeDocument/2006/relationships" ref="B6187" r:id="rId6186"/>
    <hyperlink xmlns:r="http://schemas.openxmlformats.org/officeDocument/2006/relationships" ref="B6188" r:id="rId6187"/>
    <hyperlink xmlns:r="http://schemas.openxmlformats.org/officeDocument/2006/relationships" ref="B6189" r:id="rId6188"/>
    <hyperlink xmlns:r="http://schemas.openxmlformats.org/officeDocument/2006/relationships" ref="B6190" r:id="rId6189"/>
    <hyperlink xmlns:r="http://schemas.openxmlformats.org/officeDocument/2006/relationships" ref="B6191" r:id="rId6190"/>
    <hyperlink xmlns:r="http://schemas.openxmlformats.org/officeDocument/2006/relationships" ref="B6192" r:id="rId6191"/>
    <hyperlink xmlns:r="http://schemas.openxmlformats.org/officeDocument/2006/relationships" ref="B6193" r:id="rId6192"/>
    <hyperlink xmlns:r="http://schemas.openxmlformats.org/officeDocument/2006/relationships" ref="B6194" r:id="rId6193"/>
    <hyperlink xmlns:r="http://schemas.openxmlformats.org/officeDocument/2006/relationships" ref="B6195" r:id="rId6194"/>
    <hyperlink xmlns:r="http://schemas.openxmlformats.org/officeDocument/2006/relationships" ref="B6196" r:id="rId6195"/>
    <hyperlink xmlns:r="http://schemas.openxmlformats.org/officeDocument/2006/relationships" ref="B6197" r:id="rId6196"/>
    <hyperlink xmlns:r="http://schemas.openxmlformats.org/officeDocument/2006/relationships" ref="B6198" r:id="rId6197"/>
    <hyperlink xmlns:r="http://schemas.openxmlformats.org/officeDocument/2006/relationships" ref="B6199" r:id="rId6198"/>
    <hyperlink xmlns:r="http://schemas.openxmlformats.org/officeDocument/2006/relationships" ref="B6200" r:id="rId6199"/>
    <hyperlink xmlns:r="http://schemas.openxmlformats.org/officeDocument/2006/relationships" ref="B6201" r:id="rId6200"/>
    <hyperlink xmlns:r="http://schemas.openxmlformats.org/officeDocument/2006/relationships" ref="B6202" r:id="rId6201"/>
    <hyperlink xmlns:r="http://schemas.openxmlformats.org/officeDocument/2006/relationships" ref="B6203" r:id="rId6202"/>
    <hyperlink xmlns:r="http://schemas.openxmlformats.org/officeDocument/2006/relationships" ref="B6204" r:id="rId6203"/>
    <hyperlink xmlns:r="http://schemas.openxmlformats.org/officeDocument/2006/relationships" ref="B6205" r:id="rId6204"/>
    <hyperlink xmlns:r="http://schemas.openxmlformats.org/officeDocument/2006/relationships" ref="B6206" r:id="rId6205"/>
    <hyperlink xmlns:r="http://schemas.openxmlformats.org/officeDocument/2006/relationships" ref="B6207" r:id="rId6206"/>
    <hyperlink xmlns:r="http://schemas.openxmlformats.org/officeDocument/2006/relationships" ref="B6208" r:id="rId6207"/>
    <hyperlink xmlns:r="http://schemas.openxmlformats.org/officeDocument/2006/relationships" ref="B6209" r:id="rId6208"/>
    <hyperlink xmlns:r="http://schemas.openxmlformats.org/officeDocument/2006/relationships" ref="B6210" r:id="rId6209"/>
    <hyperlink xmlns:r="http://schemas.openxmlformats.org/officeDocument/2006/relationships" ref="B6211" r:id="rId6210"/>
    <hyperlink xmlns:r="http://schemas.openxmlformats.org/officeDocument/2006/relationships" ref="B6212" r:id="rId6211"/>
    <hyperlink xmlns:r="http://schemas.openxmlformats.org/officeDocument/2006/relationships" ref="B6213" r:id="rId6212"/>
    <hyperlink xmlns:r="http://schemas.openxmlformats.org/officeDocument/2006/relationships" ref="B6214" r:id="rId6213"/>
    <hyperlink xmlns:r="http://schemas.openxmlformats.org/officeDocument/2006/relationships" ref="B6215" r:id="rId6214"/>
    <hyperlink xmlns:r="http://schemas.openxmlformats.org/officeDocument/2006/relationships" ref="B6216" r:id="rId6215"/>
    <hyperlink xmlns:r="http://schemas.openxmlformats.org/officeDocument/2006/relationships" ref="B6217" r:id="rId6216"/>
    <hyperlink xmlns:r="http://schemas.openxmlformats.org/officeDocument/2006/relationships" ref="B6218" r:id="rId6217"/>
    <hyperlink xmlns:r="http://schemas.openxmlformats.org/officeDocument/2006/relationships" ref="B6219" r:id="rId6218"/>
    <hyperlink xmlns:r="http://schemas.openxmlformats.org/officeDocument/2006/relationships" ref="B6220" r:id="rId6219"/>
    <hyperlink xmlns:r="http://schemas.openxmlformats.org/officeDocument/2006/relationships" ref="B6221" r:id="rId6220"/>
    <hyperlink xmlns:r="http://schemas.openxmlformats.org/officeDocument/2006/relationships" ref="B6222" r:id="rId6221"/>
    <hyperlink xmlns:r="http://schemas.openxmlformats.org/officeDocument/2006/relationships" ref="B6223" r:id="rId6222"/>
    <hyperlink xmlns:r="http://schemas.openxmlformats.org/officeDocument/2006/relationships" ref="B6224" r:id="rId6223"/>
    <hyperlink xmlns:r="http://schemas.openxmlformats.org/officeDocument/2006/relationships" ref="B6225" r:id="rId6224"/>
    <hyperlink xmlns:r="http://schemas.openxmlformats.org/officeDocument/2006/relationships" ref="B6226" r:id="rId6225"/>
    <hyperlink xmlns:r="http://schemas.openxmlformats.org/officeDocument/2006/relationships" ref="B6227" r:id="rId6226"/>
    <hyperlink xmlns:r="http://schemas.openxmlformats.org/officeDocument/2006/relationships" ref="B6228" r:id="rId6227"/>
    <hyperlink xmlns:r="http://schemas.openxmlformats.org/officeDocument/2006/relationships" ref="B6229" r:id="rId6228"/>
    <hyperlink xmlns:r="http://schemas.openxmlformats.org/officeDocument/2006/relationships" ref="B6230" r:id="rId6229"/>
    <hyperlink xmlns:r="http://schemas.openxmlformats.org/officeDocument/2006/relationships" ref="B6231" r:id="rId6230"/>
    <hyperlink xmlns:r="http://schemas.openxmlformats.org/officeDocument/2006/relationships" ref="B6232" r:id="rId6231"/>
    <hyperlink xmlns:r="http://schemas.openxmlformats.org/officeDocument/2006/relationships" ref="B6233" r:id="rId6232"/>
    <hyperlink xmlns:r="http://schemas.openxmlformats.org/officeDocument/2006/relationships" ref="B6234" r:id="rId6233"/>
    <hyperlink xmlns:r="http://schemas.openxmlformats.org/officeDocument/2006/relationships" ref="B6235" r:id="rId6234"/>
    <hyperlink xmlns:r="http://schemas.openxmlformats.org/officeDocument/2006/relationships" ref="B6236" r:id="rId6235"/>
    <hyperlink xmlns:r="http://schemas.openxmlformats.org/officeDocument/2006/relationships" ref="B6237" r:id="rId6236"/>
    <hyperlink xmlns:r="http://schemas.openxmlformats.org/officeDocument/2006/relationships" ref="B6238" r:id="rId6237"/>
    <hyperlink xmlns:r="http://schemas.openxmlformats.org/officeDocument/2006/relationships" ref="B6239" r:id="rId6238"/>
    <hyperlink xmlns:r="http://schemas.openxmlformats.org/officeDocument/2006/relationships" ref="B6240" r:id="rId6239"/>
    <hyperlink xmlns:r="http://schemas.openxmlformats.org/officeDocument/2006/relationships" ref="B6241" r:id="rId6240"/>
    <hyperlink xmlns:r="http://schemas.openxmlformats.org/officeDocument/2006/relationships" ref="B6242" r:id="rId6241"/>
    <hyperlink xmlns:r="http://schemas.openxmlformats.org/officeDocument/2006/relationships" ref="B6243" r:id="rId6242"/>
    <hyperlink xmlns:r="http://schemas.openxmlformats.org/officeDocument/2006/relationships" ref="B6244" r:id="rId6243"/>
    <hyperlink xmlns:r="http://schemas.openxmlformats.org/officeDocument/2006/relationships" ref="B6245" r:id="rId6244"/>
    <hyperlink xmlns:r="http://schemas.openxmlformats.org/officeDocument/2006/relationships" ref="B6246" r:id="rId6245"/>
    <hyperlink xmlns:r="http://schemas.openxmlformats.org/officeDocument/2006/relationships" ref="B6247" r:id="rId6246"/>
    <hyperlink xmlns:r="http://schemas.openxmlformats.org/officeDocument/2006/relationships" ref="B6248" r:id="rId6247"/>
    <hyperlink xmlns:r="http://schemas.openxmlformats.org/officeDocument/2006/relationships" ref="B6249" r:id="rId6248"/>
    <hyperlink xmlns:r="http://schemas.openxmlformats.org/officeDocument/2006/relationships" ref="B6250" r:id="rId6249"/>
    <hyperlink xmlns:r="http://schemas.openxmlformats.org/officeDocument/2006/relationships" ref="B6251" r:id="rId6250"/>
    <hyperlink xmlns:r="http://schemas.openxmlformats.org/officeDocument/2006/relationships" ref="B6252" r:id="rId6251"/>
    <hyperlink xmlns:r="http://schemas.openxmlformats.org/officeDocument/2006/relationships" ref="B6253" r:id="rId6252"/>
    <hyperlink xmlns:r="http://schemas.openxmlformats.org/officeDocument/2006/relationships" ref="B6254" r:id="rId6253"/>
    <hyperlink xmlns:r="http://schemas.openxmlformats.org/officeDocument/2006/relationships" ref="B6255" r:id="rId6254"/>
    <hyperlink xmlns:r="http://schemas.openxmlformats.org/officeDocument/2006/relationships" ref="B6256" r:id="rId6255"/>
    <hyperlink xmlns:r="http://schemas.openxmlformats.org/officeDocument/2006/relationships" ref="B6257" r:id="rId6256"/>
    <hyperlink xmlns:r="http://schemas.openxmlformats.org/officeDocument/2006/relationships" ref="B6258" r:id="rId6257"/>
    <hyperlink xmlns:r="http://schemas.openxmlformats.org/officeDocument/2006/relationships" ref="B6259" r:id="rId6258"/>
    <hyperlink xmlns:r="http://schemas.openxmlformats.org/officeDocument/2006/relationships" ref="B6260" r:id="rId6259"/>
    <hyperlink xmlns:r="http://schemas.openxmlformats.org/officeDocument/2006/relationships" ref="B6261" r:id="rId6260"/>
    <hyperlink xmlns:r="http://schemas.openxmlformats.org/officeDocument/2006/relationships" ref="B6262" r:id="rId6261"/>
    <hyperlink xmlns:r="http://schemas.openxmlformats.org/officeDocument/2006/relationships" ref="B6263" r:id="rId6262"/>
    <hyperlink xmlns:r="http://schemas.openxmlformats.org/officeDocument/2006/relationships" ref="B6264" r:id="rId6263"/>
    <hyperlink xmlns:r="http://schemas.openxmlformats.org/officeDocument/2006/relationships" ref="B6265" r:id="rId6264"/>
    <hyperlink xmlns:r="http://schemas.openxmlformats.org/officeDocument/2006/relationships" ref="B6266" r:id="rId6265"/>
    <hyperlink xmlns:r="http://schemas.openxmlformats.org/officeDocument/2006/relationships" ref="B6267" r:id="rId6266"/>
    <hyperlink xmlns:r="http://schemas.openxmlformats.org/officeDocument/2006/relationships" ref="B6268" r:id="rId6267"/>
    <hyperlink xmlns:r="http://schemas.openxmlformats.org/officeDocument/2006/relationships" ref="B6269" r:id="rId6268"/>
    <hyperlink xmlns:r="http://schemas.openxmlformats.org/officeDocument/2006/relationships" ref="B6270" r:id="rId6269"/>
    <hyperlink xmlns:r="http://schemas.openxmlformats.org/officeDocument/2006/relationships" ref="B6271" r:id="rId6270"/>
    <hyperlink xmlns:r="http://schemas.openxmlformats.org/officeDocument/2006/relationships" ref="B6272" r:id="rId6271"/>
    <hyperlink xmlns:r="http://schemas.openxmlformats.org/officeDocument/2006/relationships" ref="B6273" r:id="rId6272"/>
    <hyperlink xmlns:r="http://schemas.openxmlformats.org/officeDocument/2006/relationships" ref="B6274" r:id="rId6273"/>
    <hyperlink xmlns:r="http://schemas.openxmlformats.org/officeDocument/2006/relationships" ref="B6275" r:id="rId6274"/>
    <hyperlink xmlns:r="http://schemas.openxmlformats.org/officeDocument/2006/relationships" ref="B6276" r:id="rId6275"/>
    <hyperlink xmlns:r="http://schemas.openxmlformats.org/officeDocument/2006/relationships" ref="B6277" r:id="rId6276"/>
    <hyperlink xmlns:r="http://schemas.openxmlformats.org/officeDocument/2006/relationships" ref="B6278" r:id="rId6277"/>
    <hyperlink xmlns:r="http://schemas.openxmlformats.org/officeDocument/2006/relationships" ref="B6279" r:id="rId6278"/>
    <hyperlink xmlns:r="http://schemas.openxmlformats.org/officeDocument/2006/relationships" ref="B6280" r:id="rId6279"/>
    <hyperlink xmlns:r="http://schemas.openxmlformats.org/officeDocument/2006/relationships" ref="B6281" r:id="rId6280"/>
    <hyperlink xmlns:r="http://schemas.openxmlformats.org/officeDocument/2006/relationships" ref="B6282" r:id="rId6281"/>
    <hyperlink xmlns:r="http://schemas.openxmlformats.org/officeDocument/2006/relationships" ref="B6283" r:id="rId6282"/>
    <hyperlink xmlns:r="http://schemas.openxmlformats.org/officeDocument/2006/relationships" ref="B6284" r:id="rId6283"/>
    <hyperlink xmlns:r="http://schemas.openxmlformats.org/officeDocument/2006/relationships" ref="B6285" r:id="rId6284"/>
    <hyperlink xmlns:r="http://schemas.openxmlformats.org/officeDocument/2006/relationships" ref="B6286" r:id="rId6285"/>
    <hyperlink xmlns:r="http://schemas.openxmlformats.org/officeDocument/2006/relationships" ref="B6287" r:id="rId6286"/>
    <hyperlink xmlns:r="http://schemas.openxmlformats.org/officeDocument/2006/relationships" ref="B6288" r:id="rId6287"/>
    <hyperlink xmlns:r="http://schemas.openxmlformats.org/officeDocument/2006/relationships" ref="B6289" r:id="rId6288"/>
    <hyperlink xmlns:r="http://schemas.openxmlformats.org/officeDocument/2006/relationships" ref="B6290" r:id="rId6289"/>
    <hyperlink xmlns:r="http://schemas.openxmlformats.org/officeDocument/2006/relationships" ref="B6291" r:id="rId6290"/>
    <hyperlink xmlns:r="http://schemas.openxmlformats.org/officeDocument/2006/relationships" ref="B6292" r:id="rId6291"/>
    <hyperlink xmlns:r="http://schemas.openxmlformats.org/officeDocument/2006/relationships" ref="B6293" r:id="rId6292"/>
    <hyperlink xmlns:r="http://schemas.openxmlformats.org/officeDocument/2006/relationships" ref="B6294" r:id="rId6293"/>
    <hyperlink xmlns:r="http://schemas.openxmlformats.org/officeDocument/2006/relationships" ref="B6295" r:id="rId6294"/>
    <hyperlink xmlns:r="http://schemas.openxmlformats.org/officeDocument/2006/relationships" ref="B6296" r:id="rId6295"/>
    <hyperlink xmlns:r="http://schemas.openxmlformats.org/officeDocument/2006/relationships" ref="B6297" r:id="rId6296"/>
    <hyperlink xmlns:r="http://schemas.openxmlformats.org/officeDocument/2006/relationships" ref="B6298" r:id="rId6297"/>
    <hyperlink xmlns:r="http://schemas.openxmlformats.org/officeDocument/2006/relationships" ref="B6299" r:id="rId6298"/>
    <hyperlink xmlns:r="http://schemas.openxmlformats.org/officeDocument/2006/relationships" ref="B6300" r:id="rId6299"/>
    <hyperlink xmlns:r="http://schemas.openxmlformats.org/officeDocument/2006/relationships" ref="B6301" r:id="rId6300"/>
    <hyperlink xmlns:r="http://schemas.openxmlformats.org/officeDocument/2006/relationships" ref="B6302" r:id="rId6301"/>
    <hyperlink xmlns:r="http://schemas.openxmlformats.org/officeDocument/2006/relationships" ref="B6303" r:id="rId6302"/>
    <hyperlink xmlns:r="http://schemas.openxmlformats.org/officeDocument/2006/relationships" ref="B6304" r:id="rId6303"/>
    <hyperlink xmlns:r="http://schemas.openxmlformats.org/officeDocument/2006/relationships" ref="B6305" r:id="rId6304"/>
    <hyperlink xmlns:r="http://schemas.openxmlformats.org/officeDocument/2006/relationships" ref="B6306" r:id="rId6305"/>
    <hyperlink xmlns:r="http://schemas.openxmlformats.org/officeDocument/2006/relationships" ref="B6307" r:id="rId6306"/>
    <hyperlink xmlns:r="http://schemas.openxmlformats.org/officeDocument/2006/relationships" ref="B6308" r:id="rId6307"/>
    <hyperlink xmlns:r="http://schemas.openxmlformats.org/officeDocument/2006/relationships" ref="B6309" r:id="rId6308"/>
    <hyperlink xmlns:r="http://schemas.openxmlformats.org/officeDocument/2006/relationships" ref="B6310" r:id="rId6309"/>
    <hyperlink xmlns:r="http://schemas.openxmlformats.org/officeDocument/2006/relationships" ref="B6311" r:id="rId6310"/>
    <hyperlink xmlns:r="http://schemas.openxmlformats.org/officeDocument/2006/relationships" ref="B6312" r:id="rId6311"/>
    <hyperlink xmlns:r="http://schemas.openxmlformats.org/officeDocument/2006/relationships" ref="B6313" r:id="rId6312"/>
    <hyperlink xmlns:r="http://schemas.openxmlformats.org/officeDocument/2006/relationships" ref="B6314" r:id="rId6313"/>
    <hyperlink xmlns:r="http://schemas.openxmlformats.org/officeDocument/2006/relationships" ref="B6315" r:id="rId6314"/>
    <hyperlink xmlns:r="http://schemas.openxmlformats.org/officeDocument/2006/relationships" ref="B6316" r:id="rId6315"/>
    <hyperlink xmlns:r="http://schemas.openxmlformats.org/officeDocument/2006/relationships" ref="B6317" r:id="rId6316"/>
    <hyperlink xmlns:r="http://schemas.openxmlformats.org/officeDocument/2006/relationships" ref="B6318" r:id="rId6317"/>
    <hyperlink xmlns:r="http://schemas.openxmlformats.org/officeDocument/2006/relationships" ref="B6319" r:id="rId6318"/>
    <hyperlink xmlns:r="http://schemas.openxmlformats.org/officeDocument/2006/relationships" ref="B6320" r:id="rId6319"/>
    <hyperlink xmlns:r="http://schemas.openxmlformats.org/officeDocument/2006/relationships" ref="B6321" r:id="rId6320"/>
    <hyperlink xmlns:r="http://schemas.openxmlformats.org/officeDocument/2006/relationships" ref="B6322" r:id="rId6321"/>
    <hyperlink xmlns:r="http://schemas.openxmlformats.org/officeDocument/2006/relationships" ref="B6323" r:id="rId6322"/>
    <hyperlink xmlns:r="http://schemas.openxmlformats.org/officeDocument/2006/relationships" ref="B6324" r:id="rId6323"/>
    <hyperlink xmlns:r="http://schemas.openxmlformats.org/officeDocument/2006/relationships" ref="B6325" r:id="rId6324"/>
    <hyperlink xmlns:r="http://schemas.openxmlformats.org/officeDocument/2006/relationships" ref="B6326" r:id="rId6325"/>
    <hyperlink xmlns:r="http://schemas.openxmlformats.org/officeDocument/2006/relationships" ref="B6327" r:id="rId6326"/>
    <hyperlink xmlns:r="http://schemas.openxmlformats.org/officeDocument/2006/relationships" ref="B6328" r:id="rId6327"/>
    <hyperlink xmlns:r="http://schemas.openxmlformats.org/officeDocument/2006/relationships" ref="B6329" r:id="rId6328"/>
    <hyperlink xmlns:r="http://schemas.openxmlformats.org/officeDocument/2006/relationships" ref="B6330" r:id="rId6329"/>
    <hyperlink xmlns:r="http://schemas.openxmlformats.org/officeDocument/2006/relationships" ref="B6331" r:id="rId6330"/>
    <hyperlink xmlns:r="http://schemas.openxmlformats.org/officeDocument/2006/relationships" ref="B6332" r:id="rId6331"/>
    <hyperlink xmlns:r="http://schemas.openxmlformats.org/officeDocument/2006/relationships" ref="B6333" r:id="rId6332"/>
    <hyperlink xmlns:r="http://schemas.openxmlformats.org/officeDocument/2006/relationships" ref="B6334" r:id="rId6333"/>
    <hyperlink xmlns:r="http://schemas.openxmlformats.org/officeDocument/2006/relationships" ref="B6335" r:id="rId6334"/>
    <hyperlink xmlns:r="http://schemas.openxmlformats.org/officeDocument/2006/relationships" ref="B6336" r:id="rId6335"/>
    <hyperlink xmlns:r="http://schemas.openxmlformats.org/officeDocument/2006/relationships" ref="B6337" r:id="rId6336"/>
    <hyperlink xmlns:r="http://schemas.openxmlformats.org/officeDocument/2006/relationships" ref="B6338" r:id="rId6337"/>
    <hyperlink xmlns:r="http://schemas.openxmlformats.org/officeDocument/2006/relationships" ref="B6339" r:id="rId6338"/>
    <hyperlink xmlns:r="http://schemas.openxmlformats.org/officeDocument/2006/relationships" ref="B6340" r:id="rId6339"/>
    <hyperlink xmlns:r="http://schemas.openxmlformats.org/officeDocument/2006/relationships" ref="B6341" r:id="rId6340"/>
    <hyperlink xmlns:r="http://schemas.openxmlformats.org/officeDocument/2006/relationships" ref="B6342" r:id="rId6341"/>
    <hyperlink xmlns:r="http://schemas.openxmlformats.org/officeDocument/2006/relationships" ref="B6343" r:id="rId6342"/>
    <hyperlink xmlns:r="http://schemas.openxmlformats.org/officeDocument/2006/relationships" ref="B6344" r:id="rId6343"/>
    <hyperlink xmlns:r="http://schemas.openxmlformats.org/officeDocument/2006/relationships" ref="B6345" r:id="rId6344"/>
    <hyperlink xmlns:r="http://schemas.openxmlformats.org/officeDocument/2006/relationships" ref="B6346" r:id="rId6345"/>
    <hyperlink xmlns:r="http://schemas.openxmlformats.org/officeDocument/2006/relationships" ref="B6347" r:id="rId6346"/>
    <hyperlink xmlns:r="http://schemas.openxmlformats.org/officeDocument/2006/relationships" ref="B6348" r:id="rId6347"/>
    <hyperlink xmlns:r="http://schemas.openxmlformats.org/officeDocument/2006/relationships" ref="B6349" r:id="rId6348"/>
    <hyperlink xmlns:r="http://schemas.openxmlformats.org/officeDocument/2006/relationships" ref="B6350" r:id="rId6349"/>
    <hyperlink xmlns:r="http://schemas.openxmlformats.org/officeDocument/2006/relationships" ref="B6351" r:id="rId6350"/>
    <hyperlink xmlns:r="http://schemas.openxmlformats.org/officeDocument/2006/relationships" ref="B6352" r:id="rId6351"/>
    <hyperlink xmlns:r="http://schemas.openxmlformats.org/officeDocument/2006/relationships" ref="B6353" r:id="rId6352"/>
    <hyperlink xmlns:r="http://schemas.openxmlformats.org/officeDocument/2006/relationships" ref="B6354" r:id="rId6353"/>
    <hyperlink xmlns:r="http://schemas.openxmlformats.org/officeDocument/2006/relationships" ref="B6355" r:id="rId6354"/>
    <hyperlink xmlns:r="http://schemas.openxmlformats.org/officeDocument/2006/relationships" ref="B6356" r:id="rId6355"/>
    <hyperlink xmlns:r="http://schemas.openxmlformats.org/officeDocument/2006/relationships" ref="B6357" r:id="rId6356"/>
    <hyperlink xmlns:r="http://schemas.openxmlformats.org/officeDocument/2006/relationships" ref="B6358" r:id="rId6357"/>
    <hyperlink xmlns:r="http://schemas.openxmlformats.org/officeDocument/2006/relationships" ref="B6359" r:id="rId6358"/>
    <hyperlink xmlns:r="http://schemas.openxmlformats.org/officeDocument/2006/relationships" ref="B6360" r:id="rId6359"/>
    <hyperlink xmlns:r="http://schemas.openxmlformats.org/officeDocument/2006/relationships" ref="B6361" r:id="rId6360"/>
    <hyperlink xmlns:r="http://schemas.openxmlformats.org/officeDocument/2006/relationships" ref="B6362" r:id="rId6361"/>
    <hyperlink xmlns:r="http://schemas.openxmlformats.org/officeDocument/2006/relationships" ref="B6363" r:id="rId6362"/>
    <hyperlink xmlns:r="http://schemas.openxmlformats.org/officeDocument/2006/relationships" ref="B6364" r:id="rId6363"/>
    <hyperlink xmlns:r="http://schemas.openxmlformats.org/officeDocument/2006/relationships" ref="B6365" r:id="rId6364"/>
    <hyperlink xmlns:r="http://schemas.openxmlformats.org/officeDocument/2006/relationships" ref="B6366" r:id="rId6365"/>
    <hyperlink xmlns:r="http://schemas.openxmlformats.org/officeDocument/2006/relationships" ref="B6367" r:id="rId6366"/>
    <hyperlink xmlns:r="http://schemas.openxmlformats.org/officeDocument/2006/relationships" ref="B6368" r:id="rId6367"/>
    <hyperlink xmlns:r="http://schemas.openxmlformats.org/officeDocument/2006/relationships" ref="B6369" r:id="rId6368"/>
    <hyperlink xmlns:r="http://schemas.openxmlformats.org/officeDocument/2006/relationships" ref="B6370" r:id="rId6369"/>
    <hyperlink xmlns:r="http://schemas.openxmlformats.org/officeDocument/2006/relationships" ref="B6371" r:id="rId6370"/>
    <hyperlink xmlns:r="http://schemas.openxmlformats.org/officeDocument/2006/relationships" ref="B6372" r:id="rId6371"/>
    <hyperlink xmlns:r="http://schemas.openxmlformats.org/officeDocument/2006/relationships" ref="B6373" r:id="rId6372"/>
    <hyperlink xmlns:r="http://schemas.openxmlformats.org/officeDocument/2006/relationships" ref="B6374" r:id="rId6373"/>
    <hyperlink xmlns:r="http://schemas.openxmlformats.org/officeDocument/2006/relationships" ref="B6375" r:id="rId6374"/>
    <hyperlink xmlns:r="http://schemas.openxmlformats.org/officeDocument/2006/relationships" ref="B6376" r:id="rId6375"/>
    <hyperlink xmlns:r="http://schemas.openxmlformats.org/officeDocument/2006/relationships" ref="B6377" r:id="rId6376"/>
    <hyperlink xmlns:r="http://schemas.openxmlformats.org/officeDocument/2006/relationships" ref="B6378" r:id="rId6377"/>
    <hyperlink xmlns:r="http://schemas.openxmlformats.org/officeDocument/2006/relationships" ref="B6379" r:id="rId6378"/>
    <hyperlink xmlns:r="http://schemas.openxmlformats.org/officeDocument/2006/relationships" ref="B6380" r:id="rId6379"/>
    <hyperlink xmlns:r="http://schemas.openxmlformats.org/officeDocument/2006/relationships" ref="B6381" r:id="rId6380"/>
    <hyperlink xmlns:r="http://schemas.openxmlformats.org/officeDocument/2006/relationships" ref="B6382" r:id="rId6381"/>
    <hyperlink xmlns:r="http://schemas.openxmlformats.org/officeDocument/2006/relationships" ref="B6383" r:id="rId6382"/>
    <hyperlink xmlns:r="http://schemas.openxmlformats.org/officeDocument/2006/relationships" ref="B6384" r:id="rId6383"/>
    <hyperlink xmlns:r="http://schemas.openxmlformats.org/officeDocument/2006/relationships" ref="B6385" r:id="rId6384"/>
    <hyperlink xmlns:r="http://schemas.openxmlformats.org/officeDocument/2006/relationships" ref="B6386" r:id="rId6385"/>
    <hyperlink xmlns:r="http://schemas.openxmlformats.org/officeDocument/2006/relationships" ref="B6387" r:id="rId6386"/>
    <hyperlink xmlns:r="http://schemas.openxmlformats.org/officeDocument/2006/relationships" ref="B6388" r:id="rId6387"/>
    <hyperlink xmlns:r="http://schemas.openxmlformats.org/officeDocument/2006/relationships" ref="B6389" r:id="rId6388"/>
    <hyperlink xmlns:r="http://schemas.openxmlformats.org/officeDocument/2006/relationships" ref="B6390" r:id="rId6389"/>
    <hyperlink xmlns:r="http://schemas.openxmlformats.org/officeDocument/2006/relationships" ref="B6391" r:id="rId6390"/>
    <hyperlink xmlns:r="http://schemas.openxmlformats.org/officeDocument/2006/relationships" ref="B6392" r:id="rId6391"/>
    <hyperlink xmlns:r="http://schemas.openxmlformats.org/officeDocument/2006/relationships" ref="B6393" r:id="rId6392"/>
    <hyperlink xmlns:r="http://schemas.openxmlformats.org/officeDocument/2006/relationships" ref="B6394" r:id="rId6393"/>
    <hyperlink xmlns:r="http://schemas.openxmlformats.org/officeDocument/2006/relationships" ref="B6395" r:id="rId6394"/>
    <hyperlink xmlns:r="http://schemas.openxmlformats.org/officeDocument/2006/relationships" ref="B6396" r:id="rId6395"/>
    <hyperlink xmlns:r="http://schemas.openxmlformats.org/officeDocument/2006/relationships" ref="B6397" r:id="rId6396"/>
    <hyperlink xmlns:r="http://schemas.openxmlformats.org/officeDocument/2006/relationships" ref="B6398" r:id="rId6397"/>
    <hyperlink xmlns:r="http://schemas.openxmlformats.org/officeDocument/2006/relationships" ref="B6399" r:id="rId6398"/>
    <hyperlink xmlns:r="http://schemas.openxmlformats.org/officeDocument/2006/relationships" ref="B6400" r:id="rId6399"/>
    <hyperlink xmlns:r="http://schemas.openxmlformats.org/officeDocument/2006/relationships" ref="B6401" r:id="rId6400"/>
    <hyperlink xmlns:r="http://schemas.openxmlformats.org/officeDocument/2006/relationships" ref="B6402" r:id="rId6401"/>
    <hyperlink xmlns:r="http://schemas.openxmlformats.org/officeDocument/2006/relationships" ref="B6403" r:id="rId6402"/>
    <hyperlink xmlns:r="http://schemas.openxmlformats.org/officeDocument/2006/relationships" ref="B6404" r:id="rId6403"/>
    <hyperlink xmlns:r="http://schemas.openxmlformats.org/officeDocument/2006/relationships" ref="B6405" r:id="rId6404"/>
    <hyperlink xmlns:r="http://schemas.openxmlformats.org/officeDocument/2006/relationships" ref="B6406" r:id="rId6405"/>
    <hyperlink xmlns:r="http://schemas.openxmlformats.org/officeDocument/2006/relationships" ref="B6407" r:id="rId6406"/>
    <hyperlink xmlns:r="http://schemas.openxmlformats.org/officeDocument/2006/relationships" ref="B6408" r:id="rId6407"/>
    <hyperlink xmlns:r="http://schemas.openxmlformats.org/officeDocument/2006/relationships" ref="B6409" r:id="rId6408"/>
    <hyperlink xmlns:r="http://schemas.openxmlformats.org/officeDocument/2006/relationships" ref="B6410" r:id="rId6409"/>
    <hyperlink xmlns:r="http://schemas.openxmlformats.org/officeDocument/2006/relationships" ref="B6411" r:id="rId6410"/>
    <hyperlink xmlns:r="http://schemas.openxmlformats.org/officeDocument/2006/relationships" ref="B6412" r:id="rId6411"/>
    <hyperlink xmlns:r="http://schemas.openxmlformats.org/officeDocument/2006/relationships" ref="B6413" r:id="rId6412"/>
    <hyperlink xmlns:r="http://schemas.openxmlformats.org/officeDocument/2006/relationships" ref="B6414" r:id="rId6413"/>
    <hyperlink xmlns:r="http://schemas.openxmlformats.org/officeDocument/2006/relationships" ref="B6415" r:id="rId6414"/>
    <hyperlink xmlns:r="http://schemas.openxmlformats.org/officeDocument/2006/relationships" ref="B6416" r:id="rId6415"/>
    <hyperlink xmlns:r="http://schemas.openxmlformats.org/officeDocument/2006/relationships" ref="B6417" r:id="rId6416"/>
    <hyperlink xmlns:r="http://schemas.openxmlformats.org/officeDocument/2006/relationships" ref="B6418" r:id="rId6417"/>
    <hyperlink xmlns:r="http://schemas.openxmlformats.org/officeDocument/2006/relationships" ref="B6419" r:id="rId6418"/>
    <hyperlink xmlns:r="http://schemas.openxmlformats.org/officeDocument/2006/relationships" ref="B6420" r:id="rId6419"/>
    <hyperlink xmlns:r="http://schemas.openxmlformats.org/officeDocument/2006/relationships" ref="B6421" r:id="rId6420"/>
    <hyperlink xmlns:r="http://schemas.openxmlformats.org/officeDocument/2006/relationships" ref="B6422" r:id="rId6421"/>
    <hyperlink xmlns:r="http://schemas.openxmlformats.org/officeDocument/2006/relationships" ref="B6423" r:id="rId6422"/>
    <hyperlink xmlns:r="http://schemas.openxmlformats.org/officeDocument/2006/relationships" ref="B6424" r:id="rId6423"/>
    <hyperlink xmlns:r="http://schemas.openxmlformats.org/officeDocument/2006/relationships" ref="B6425" r:id="rId6424"/>
    <hyperlink xmlns:r="http://schemas.openxmlformats.org/officeDocument/2006/relationships" ref="B6426" r:id="rId6425"/>
    <hyperlink xmlns:r="http://schemas.openxmlformats.org/officeDocument/2006/relationships" ref="B6427" r:id="rId6426"/>
    <hyperlink xmlns:r="http://schemas.openxmlformats.org/officeDocument/2006/relationships" ref="B6428" r:id="rId6427"/>
    <hyperlink xmlns:r="http://schemas.openxmlformats.org/officeDocument/2006/relationships" ref="B6429" r:id="rId6428"/>
    <hyperlink xmlns:r="http://schemas.openxmlformats.org/officeDocument/2006/relationships" ref="B6430" r:id="rId6429"/>
    <hyperlink xmlns:r="http://schemas.openxmlformats.org/officeDocument/2006/relationships" ref="B6431" r:id="rId6430"/>
    <hyperlink xmlns:r="http://schemas.openxmlformats.org/officeDocument/2006/relationships" ref="B6432" r:id="rId6431"/>
    <hyperlink xmlns:r="http://schemas.openxmlformats.org/officeDocument/2006/relationships" ref="B6433" r:id="rId6432"/>
    <hyperlink xmlns:r="http://schemas.openxmlformats.org/officeDocument/2006/relationships" ref="B6434" r:id="rId6433"/>
    <hyperlink xmlns:r="http://schemas.openxmlformats.org/officeDocument/2006/relationships" ref="B6435" r:id="rId6434"/>
    <hyperlink xmlns:r="http://schemas.openxmlformats.org/officeDocument/2006/relationships" ref="B6436" r:id="rId6435"/>
    <hyperlink xmlns:r="http://schemas.openxmlformats.org/officeDocument/2006/relationships" ref="B6437" r:id="rId6436"/>
    <hyperlink xmlns:r="http://schemas.openxmlformats.org/officeDocument/2006/relationships" ref="B6438" r:id="rId6437"/>
    <hyperlink xmlns:r="http://schemas.openxmlformats.org/officeDocument/2006/relationships" ref="B6439" r:id="rId6438"/>
    <hyperlink xmlns:r="http://schemas.openxmlformats.org/officeDocument/2006/relationships" ref="B6440" r:id="rId6439"/>
    <hyperlink xmlns:r="http://schemas.openxmlformats.org/officeDocument/2006/relationships" ref="B6441" r:id="rId6440"/>
    <hyperlink xmlns:r="http://schemas.openxmlformats.org/officeDocument/2006/relationships" ref="B6442" r:id="rId6441"/>
    <hyperlink xmlns:r="http://schemas.openxmlformats.org/officeDocument/2006/relationships" ref="B6443" r:id="rId6442"/>
    <hyperlink xmlns:r="http://schemas.openxmlformats.org/officeDocument/2006/relationships" ref="B6444" r:id="rId6443"/>
    <hyperlink xmlns:r="http://schemas.openxmlformats.org/officeDocument/2006/relationships" ref="B6445" r:id="rId6444"/>
    <hyperlink xmlns:r="http://schemas.openxmlformats.org/officeDocument/2006/relationships" ref="B6446" r:id="rId6445"/>
    <hyperlink xmlns:r="http://schemas.openxmlformats.org/officeDocument/2006/relationships" ref="B6447" r:id="rId6446"/>
    <hyperlink xmlns:r="http://schemas.openxmlformats.org/officeDocument/2006/relationships" ref="B6448" r:id="rId6447"/>
    <hyperlink xmlns:r="http://schemas.openxmlformats.org/officeDocument/2006/relationships" ref="B6449" r:id="rId6448"/>
    <hyperlink xmlns:r="http://schemas.openxmlformats.org/officeDocument/2006/relationships" ref="B6450" r:id="rId6449"/>
    <hyperlink xmlns:r="http://schemas.openxmlformats.org/officeDocument/2006/relationships" ref="B6451" r:id="rId6450"/>
    <hyperlink xmlns:r="http://schemas.openxmlformats.org/officeDocument/2006/relationships" ref="B6452" r:id="rId6451"/>
    <hyperlink xmlns:r="http://schemas.openxmlformats.org/officeDocument/2006/relationships" ref="B6453" r:id="rId6452"/>
    <hyperlink xmlns:r="http://schemas.openxmlformats.org/officeDocument/2006/relationships" ref="B6454" r:id="rId6453"/>
    <hyperlink xmlns:r="http://schemas.openxmlformats.org/officeDocument/2006/relationships" ref="B6455" r:id="rId6454"/>
    <hyperlink xmlns:r="http://schemas.openxmlformats.org/officeDocument/2006/relationships" ref="B6456" r:id="rId6455"/>
    <hyperlink xmlns:r="http://schemas.openxmlformats.org/officeDocument/2006/relationships" ref="B6457" r:id="rId6456"/>
    <hyperlink xmlns:r="http://schemas.openxmlformats.org/officeDocument/2006/relationships" ref="B6458" r:id="rId6457"/>
    <hyperlink xmlns:r="http://schemas.openxmlformats.org/officeDocument/2006/relationships" ref="B6459" r:id="rId6458"/>
    <hyperlink xmlns:r="http://schemas.openxmlformats.org/officeDocument/2006/relationships" ref="B6460" r:id="rId6459"/>
    <hyperlink xmlns:r="http://schemas.openxmlformats.org/officeDocument/2006/relationships" ref="B6461" r:id="rId6460"/>
    <hyperlink xmlns:r="http://schemas.openxmlformats.org/officeDocument/2006/relationships" ref="B6462" r:id="rId6461"/>
    <hyperlink xmlns:r="http://schemas.openxmlformats.org/officeDocument/2006/relationships" ref="B6463" r:id="rId6462"/>
    <hyperlink xmlns:r="http://schemas.openxmlformats.org/officeDocument/2006/relationships" ref="B6464" r:id="rId6463"/>
    <hyperlink xmlns:r="http://schemas.openxmlformats.org/officeDocument/2006/relationships" ref="B6465" r:id="rId6464"/>
    <hyperlink xmlns:r="http://schemas.openxmlformats.org/officeDocument/2006/relationships" ref="B6466" r:id="rId6465"/>
    <hyperlink xmlns:r="http://schemas.openxmlformats.org/officeDocument/2006/relationships" ref="B6467" r:id="rId6466"/>
    <hyperlink xmlns:r="http://schemas.openxmlformats.org/officeDocument/2006/relationships" ref="B6468" r:id="rId6467"/>
    <hyperlink xmlns:r="http://schemas.openxmlformats.org/officeDocument/2006/relationships" ref="B6469" r:id="rId6468"/>
    <hyperlink xmlns:r="http://schemas.openxmlformats.org/officeDocument/2006/relationships" ref="B6470" r:id="rId6469"/>
    <hyperlink xmlns:r="http://schemas.openxmlformats.org/officeDocument/2006/relationships" ref="B6471" r:id="rId6470"/>
    <hyperlink xmlns:r="http://schemas.openxmlformats.org/officeDocument/2006/relationships" ref="B6472" r:id="rId6471"/>
    <hyperlink xmlns:r="http://schemas.openxmlformats.org/officeDocument/2006/relationships" ref="B6473" r:id="rId6472"/>
    <hyperlink xmlns:r="http://schemas.openxmlformats.org/officeDocument/2006/relationships" ref="B6474" r:id="rId6473"/>
    <hyperlink xmlns:r="http://schemas.openxmlformats.org/officeDocument/2006/relationships" ref="B6475" r:id="rId6474"/>
    <hyperlink xmlns:r="http://schemas.openxmlformats.org/officeDocument/2006/relationships" ref="B6476" r:id="rId6475"/>
    <hyperlink xmlns:r="http://schemas.openxmlformats.org/officeDocument/2006/relationships" ref="B6477" r:id="rId6476"/>
    <hyperlink xmlns:r="http://schemas.openxmlformats.org/officeDocument/2006/relationships" ref="B6478" r:id="rId6477"/>
    <hyperlink xmlns:r="http://schemas.openxmlformats.org/officeDocument/2006/relationships" ref="B6479" r:id="rId6478"/>
    <hyperlink xmlns:r="http://schemas.openxmlformats.org/officeDocument/2006/relationships" ref="B6480" r:id="rId6479"/>
    <hyperlink xmlns:r="http://schemas.openxmlformats.org/officeDocument/2006/relationships" ref="B6481" r:id="rId6480"/>
    <hyperlink xmlns:r="http://schemas.openxmlformats.org/officeDocument/2006/relationships" ref="B6482" r:id="rId6481"/>
    <hyperlink xmlns:r="http://schemas.openxmlformats.org/officeDocument/2006/relationships" ref="B6483" r:id="rId6482"/>
    <hyperlink xmlns:r="http://schemas.openxmlformats.org/officeDocument/2006/relationships" ref="B6484" r:id="rId6483"/>
    <hyperlink xmlns:r="http://schemas.openxmlformats.org/officeDocument/2006/relationships" ref="B6485" r:id="rId6484"/>
    <hyperlink xmlns:r="http://schemas.openxmlformats.org/officeDocument/2006/relationships" ref="B6486" r:id="rId6485"/>
    <hyperlink xmlns:r="http://schemas.openxmlformats.org/officeDocument/2006/relationships" ref="B6487" r:id="rId6486"/>
    <hyperlink xmlns:r="http://schemas.openxmlformats.org/officeDocument/2006/relationships" ref="B6488" r:id="rId6487"/>
    <hyperlink xmlns:r="http://schemas.openxmlformats.org/officeDocument/2006/relationships" ref="B6489" r:id="rId6488"/>
    <hyperlink xmlns:r="http://schemas.openxmlformats.org/officeDocument/2006/relationships" ref="B6490" r:id="rId6489"/>
    <hyperlink xmlns:r="http://schemas.openxmlformats.org/officeDocument/2006/relationships" ref="B6491" r:id="rId6490"/>
    <hyperlink xmlns:r="http://schemas.openxmlformats.org/officeDocument/2006/relationships" ref="B6492" r:id="rId6491"/>
    <hyperlink xmlns:r="http://schemas.openxmlformats.org/officeDocument/2006/relationships" ref="B6493" r:id="rId6492"/>
    <hyperlink xmlns:r="http://schemas.openxmlformats.org/officeDocument/2006/relationships" ref="B6494" r:id="rId6493"/>
    <hyperlink xmlns:r="http://schemas.openxmlformats.org/officeDocument/2006/relationships" ref="B6495" r:id="rId6494"/>
    <hyperlink xmlns:r="http://schemas.openxmlformats.org/officeDocument/2006/relationships" ref="B6496" r:id="rId6495"/>
    <hyperlink xmlns:r="http://schemas.openxmlformats.org/officeDocument/2006/relationships" ref="B6497" r:id="rId6496"/>
    <hyperlink xmlns:r="http://schemas.openxmlformats.org/officeDocument/2006/relationships" ref="B6498" r:id="rId6497"/>
    <hyperlink xmlns:r="http://schemas.openxmlformats.org/officeDocument/2006/relationships" ref="B6499" r:id="rId6498"/>
    <hyperlink xmlns:r="http://schemas.openxmlformats.org/officeDocument/2006/relationships" ref="B6500" r:id="rId6499"/>
    <hyperlink xmlns:r="http://schemas.openxmlformats.org/officeDocument/2006/relationships" ref="B6501" r:id="rId6500"/>
    <hyperlink xmlns:r="http://schemas.openxmlformats.org/officeDocument/2006/relationships" ref="B6502" r:id="rId6501"/>
    <hyperlink xmlns:r="http://schemas.openxmlformats.org/officeDocument/2006/relationships" ref="B6503" r:id="rId6502"/>
    <hyperlink xmlns:r="http://schemas.openxmlformats.org/officeDocument/2006/relationships" ref="B6504" r:id="rId6503"/>
    <hyperlink xmlns:r="http://schemas.openxmlformats.org/officeDocument/2006/relationships" ref="B6505" r:id="rId6504"/>
    <hyperlink xmlns:r="http://schemas.openxmlformats.org/officeDocument/2006/relationships" ref="B6506" r:id="rId6505"/>
    <hyperlink xmlns:r="http://schemas.openxmlformats.org/officeDocument/2006/relationships" ref="B6507" r:id="rId6506"/>
    <hyperlink xmlns:r="http://schemas.openxmlformats.org/officeDocument/2006/relationships" ref="B6508" r:id="rId6507"/>
    <hyperlink xmlns:r="http://schemas.openxmlformats.org/officeDocument/2006/relationships" ref="B6509" r:id="rId6508"/>
    <hyperlink xmlns:r="http://schemas.openxmlformats.org/officeDocument/2006/relationships" ref="B6510" r:id="rId6509"/>
    <hyperlink xmlns:r="http://schemas.openxmlformats.org/officeDocument/2006/relationships" ref="B6511" r:id="rId6510"/>
    <hyperlink xmlns:r="http://schemas.openxmlformats.org/officeDocument/2006/relationships" ref="B6512" r:id="rId6511"/>
    <hyperlink xmlns:r="http://schemas.openxmlformats.org/officeDocument/2006/relationships" ref="B6513" r:id="rId6512"/>
    <hyperlink xmlns:r="http://schemas.openxmlformats.org/officeDocument/2006/relationships" ref="B6514" r:id="rId6513"/>
    <hyperlink xmlns:r="http://schemas.openxmlformats.org/officeDocument/2006/relationships" ref="B6515" r:id="rId6514"/>
    <hyperlink xmlns:r="http://schemas.openxmlformats.org/officeDocument/2006/relationships" ref="B6516" r:id="rId6515"/>
    <hyperlink xmlns:r="http://schemas.openxmlformats.org/officeDocument/2006/relationships" ref="B6517" r:id="rId6516"/>
    <hyperlink xmlns:r="http://schemas.openxmlformats.org/officeDocument/2006/relationships" ref="B6518" r:id="rId6517"/>
    <hyperlink xmlns:r="http://schemas.openxmlformats.org/officeDocument/2006/relationships" ref="B6519" r:id="rId6518"/>
    <hyperlink xmlns:r="http://schemas.openxmlformats.org/officeDocument/2006/relationships" ref="B6520" r:id="rId6519"/>
    <hyperlink xmlns:r="http://schemas.openxmlformats.org/officeDocument/2006/relationships" ref="B6521" r:id="rId6520"/>
    <hyperlink xmlns:r="http://schemas.openxmlformats.org/officeDocument/2006/relationships" ref="B6522" r:id="rId6521"/>
    <hyperlink xmlns:r="http://schemas.openxmlformats.org/officeDocument/2006/relationships" ref="B6523" r:id="rId6522"/>
    <hyperlink xmlns:r="http://schemas.openxmlformats.org/officeDocument/2006/relationships" ref="B6524" r:id="rId6523"/>
    <hyperlink xmlns:r="http://schemas.openxmlformats.org/officeDocument/2006/relationships" ref="B6525" r:id="rId6524"/>
    <hyperlink xmlns:r="http://schemas.openxmlformats.org/officeDocument/2006/relationships" ref="B6526" r:id="rId6525"/>
    <hyperlink xmlns:r="http://schemas.openxmlformats.org/officeDocument/2006/relationships" ref="B6527" r:id="rId6526"/>
    <hyperlink xmlns:r="http://schemas.openxmlformats.org/officeDocument/2006/relationships" ref="B6528" r:id="rId6527"/>
    <hyperlink xmlns:r="http://schemas.openxmlformats.org/officeDocument/2006/relationships" ref="B6529" r:id="rId6528"/>
    <hyperlink xmlns:r="http://schemas.openxmlformats.org/officeDocument/2006/relationships" ref="B6530" r:id="rId6529"/>
    <hyperlink xmlns:r="http://schemas.openxmlformats.org/officeDocument/2006/relationships" ref="B6531" r:id="rId6530"/>
    <hyperlink xmlns:r="http://schemas.openxmlformats.org/officeDocument/2006/relationships" ref="B6532" r:id="rId6531"/>
    <hyperlink xmlns:r="http://schemas.openxmlformats.org/officeDocument/2006/relationships" ref="B6533" r:id="rId6532"/>
    <hyperlink xmlns:r="http://schemas.openxmlformats.org/officeDocument/2006/relationships" ref="B6534" r:id="rId6533"/>
    <hyperlink xmlns:r="http://schemas.openxmlformats.org/officeDocument/2006/relationships" ref="B6535" r:id="rId6534"/>
    <hyperlink xmlns:r="http://schemas.openxmlformats.org/officeDocument/2006/relationships" ref="B6536" r:id="rId6535"/>
    <hyperlink xmlns:r="http://schemas.openxmlformats.org/officeDocument/2006/relationships" ref="B6537" r:id="rId6536"/>
    <hyperlink xmlns:r="http://schemas.openxmlformats.org/officeDocument/2006/relationships" ref="B6538" r:id="rId6537"/>
    <hyperlink xmlns:r="http://schemas.openxmlformats.org/officeDocument/2006/relationships" ref="B6539" r:id="rId6538"/>
    <hyperlink xmlns:r="http://schemas.openxmlformats.org/officeDocument/2006/relationships" ref="B6540" r:id="rId6539"/>
    <hyperlink xmlns:r="http://schemas.openxmlformats.org/officeDocument/2006/relationships" ref="B6541" r:id="rId6540"/>
    <hyperlink xmlns:r="http://schemas.openxmlformats.org/officeDocument/2006/relationships" ref="B6542" r:id="rId6541"/>
    <hyperlink xmlns:r="http://schemas.openxmlformats.org/officeDocument/2006/relationships" ref="B6543" r:id="rId6542"/>
    <hyperlink xmlns:r="http://schemas.openxmlformats.org/officeDocument/2006/relationships" ref="B6544" r:id="rId6543"/>
    <hyperlink xmlns:r="http://schemas.openxmlformats.org/officeDocument/2006/relationships" ref="B6545" r:id="rId6544"/>
    <hyperlink xmlns:r="http://schemas.openxmlformats.org/officeDocument/2006/relationships" ref="B6546" r:id="rId6545"/>
    <hyperlink xmlns:r="http://schemas.openxmlformats.org/officeDocument/2006/relationships" ref="B6547" r:id="rId6546"/>
    <hyperlink xmlns:r="http://schemas.openxmlformats.org/officeDocument/2006/relationships" ref="B6548" r:id="rId6547"/>
    <hyperlink xmlns:r="http://schemas.openxmlformats.org/officeDocument/2006/relationships" ref="B6549" r:id="rId6548"/>
    <hyperlink xmlns:r="http://schemas.openxmlformats.org/officeDocument/2006/relationships" ref="B6550" r:id="rId6549"/>
    <hyperlink xmlns:r="http://schemas.openxmlformats.org/officeDocument/2006/relationships" ref="B6551" r:id="rId6550"/>
    <hyperlink xmlns:r="http://schemas.openxmlformats.org/officeDocument/2006/relationships" ref="B6552" r:id="rId6551"/>
    <hyperlink xmlns:r="http://schemas.openxmlformats.org/officeDocument/2006/relationships" ref="B6553" r:id="rId6552"/>
    <hyperlink xmlns:r="http://schemas.openxmlformats.org/officeDocument/2006/relationships" ref="B6554" r:id="rId6553"/>
    <hyperlink xmlns:r="http://schemas.openxmlformats.org/officeDocument/2006/relationships" ref="B6555" r:id="rId6554"/>
    <hyperlink xmlns:r="http://schemas.openxmlformats.org/officeDocument/2006/relationships" ref="B6556" r:id="rId6555"/>
    <hyperlink xmlns:r="http://schemas.openxmlformats.org/officeDocument/2006/relationships" ref="B6557" r:id="rId6556"/>
    <hyperlink xmlns:r="http://schemas.openxmlformats.org/officeDocument/2006/relationships" ref="B6558" r:id="rId6557"/>
    <hyperlink xmlns:r="http://schemas.openxmlformats.org/officeDocument/2006/relationships" ref="B6559" r:id="rId6558"/>
    <hyperlink xmlns:r="http://schemas.openxmlformats.org/officeDocument/2006/relationships" ref="B6560" r:id="rId6559"/>
    <hyperlink xmlns:r="http://schemas.openxmlformats.org/officeDocument/2006/relationships" ref="B6561" r:id="rId6560"/>
    <hyperlink xmlns:r="http://schemas.openxmlformats.org/officeDocument/2006/relationships" ref="B6562" r:id="rId6561"/>
    <hyperlink xmlns:r="http://schemas.openxmlformats.org/officeDocument/2006/relationships" ref="B6563" r:id="rId6562"/>
    <hyperlink xmlns:r="http://schemas.openxmlformats.org/officeDocument/2006/relationships" ref="B6564" r:id="rId6563"/>
    <hyperlink xmlns:r="http://schemas.openxmlformats.org/officeDocument/2006/relationships" ref="B6565" r:id="rId6564"/>
    <hyperlink xmlns:r="http://schemas.openxmlformats.org/officeDocument/2006/relationships" ref="B6566" r:id="rId6565"/>
    <hyperlink xmlns:r="http://schemas.openxmlformats.org/officeDocument/2006/relationships" ref="B6567" r:id="rId6566"/>
    <hyperlink xmlns:r="http://schemas.openxmlformats.org/officeDocument/2006/relationships" ref="B6568" r:id="rId6567"/>
    <hyperlink xmlns:r="http://schemas.openxmlformats.org/officeDocument/2006/relationships" ref="B6569" r:id="rId6568"/>
    <hyperlink xmlns:r="http://schemas.openxmlformats.org/officeDocument/2006/relationships" ref="B6570" r:id="rId6569"/>
    <hyperlink xmlns:r="http://schemas.openxmlformats.org/officeDocument/2006/relationships" ref="B6571" r:id="rId6570"/>
    <hyperlink xmlns:r="http://schemas.openxmlformats.org/officeDocument/2006/relationships" ref="B6572" r:id="rId6571"/>
    <hyperlink xmlns:r="http://schemas.openxmlformats.org/officeDocument/2006/relationships" ref="B6573" r:id="rId6572"/>
    <hyperlink xmlns:r="http://schemas.openxmlformats.org/officeDocument/2006/relationships" ref="B6574" r:id="rId6573"/>
    <hyperlink xmlns:r="http://schemas.openxmlformats.org/officeDocument/2006/relationships" ref="B6575" r:id="rId6574"/>
    <hyperlink xmlns:r="http://schemas.openxmlformats.org/officeDocument/2006/relationships" ref="B6576" r:id="rId6575"/>
    <hyperlink xmlns:r="http://schemas.openxmlformats.org/officeDocument/2006/relationships" ref="B6577" r:id="rId6576"/>
    <hyperlink xmlns:r="http://schemas.openxmlformats.org/officeDocument/2006/relationships" ref="B6578" r:id="rId6577"/>
    <hyperlink xmlns:r="http://schemas.openxmlformats.org/officeDocument/2006/relationships" ref="B6579" r:id="rId6578"/>
    <hyperlink xmlns:r="http://schemas.openxmlformats.org/officeDocument/2006/relationships" ref="B6580" r:id="rId6579"/>
    <hyperlink xmlns:r="http://schemas.openxmlformats.org/officeDocument/2006/relationships" ref="B6581" r:id="rId6580"/>
    <hyperlink xmlns:r="http://schemas.openxmlformats.org/officeDocument/2006/relationships" ref="B6582" r:id="rId6581"/>
    <hyperlink xmlns:r="http://schemas.openxmlformats.org/officeDocument/2006/relationships" ref="B6583" r:id="rId6582"/>
    <hyperlink xmlns:r="http://schemas.openxmlformats.org/officeDocument/2006/relationships" ref="B6584" r:id="rId6583"/>
    <hyperlink xmlns:r="http://schemas.openxmlformats.org/officeDocument/2006/relationships" ref="B6585" r:id="rId6584"/>
    <hyperlink xmlns:r="http://schemas.openxmlformats.org/officeDocument/2006/relationships" ref="B6586" r:id="rId6585"/>
    <hyperlink xmlns:r="http://schemas.openxmlformats.org/officeDocument/2006/relationships" ref="B6587" r:id="rId6586"/>
    <hyperlink xmlns:r="http://schemas.openxmlformats.org/officeDocument/2006/relationships" ref="B6588" r:id="rId6587"/>
    <hyperlink xmlns:r="http://schemas.openxmlformats.org/officeDocument/2006/relationships" ref="B6589" r:id="rId6588"/>
    <hyperlink xmlns:r="http://schemas.openxmlformats.org/officeDocument/2006/relationships" ref="B6590" r:id="rId6589"/>
    <hyperlink xmlns:r="http://schemas.openxmlformats.org/officeDocument/2006/relationships" ref="B6591" r:id="rId6590"/>
    <hyperlink xmlns:r="http://schemas.openxmlformats.org/officeDocument/2006/relationships" ref="B6592" r:id="rId6591"/>
    <hyperlink xmlns:r="http://schemas.openxmlformats.org/officeDocument/2006/relationships" ref="B6593" r:id="rId6592"/>
    <hyperlink xmlns:r="http://schemas.openxmlformats.org/officeDocument/2006/relationships" ref="B6594" r:id="rId6593"/>
    <hyperlink xmlns:r="http://schemas.openxmlformats.org/officeDocument/2006/relationships" ref="B6595" r:id="rId6594"/>
    <hyperlink xmlns:r="http://schemas.openxmlformats.org/officeDocument/2006/relationships" ref="B6596" r:id="rId6595"/>
    <hyperlink xmlns:r="http://schemas.openxmlformats.org/officeDocument/2006/relationships" ref="B6597" r:id="rId6596"/>
    <hyperlink xmlns:r="http://schemas.openxmlformats.org/officeDocument/2006/relationships" ref="B6598" r:id="rId6597"/>
    <hyperlink xmlns:r="http://schemas.openxmlformats.org/officeDocument/2006/relationships" ref="B6599" r:id="rId6598"/>
    <hyperlink xmlns:r="http://schemas.openxmlformats.org/officeDocument/2006/relationships" ref="B6600" r:id="rId6599"/>
    <hyperlink xmlns:r="http://schemas.openxmlformats.org/officeDocument/2006/relationships" ref="B6601" r:id="rId6600"/>
    <hyperlink xmlns:r="http://schemas.openxmlformats.org/officeDocument/2006/relationships" ref="B6602" r:id="rId6601"/>
    <hyperlink xmlns:r="http://schemas.openxmlformats.org/officeDocument/2006/relationships" ref="B6603" r:id="rId6602"/>
    <hyperlink xmlns:r="http://schemas.openxmlformats.org/officeDocument/2006/relationships" ref="B6604" r:id="rId6603"/>
    <hyperlink xmlns:r="http://schemas.openxmlformats.org/officeDocument/2006/relationships" ref="B6605" r:id="rId6604"/>
    <hyperlink xmlns:r="http://schemas.openxmlformats.org/officeDocument/2006/relationships" ref="B6606" r:id="rId6605"/>
    <hyperlink xmlns:r="http://schemas.openxmlformats.org/officeDocument/2006/relationships" ref="B6607" r:id="rId6606"/>
    <hyperlink xmlns:r="http://schemas.openxmlformats.org/officeDocument/2006/relationships" ref="B6608" r:id="rId6607"/>
    <hyperlink xmlns:r="http://schemas.openxmlformats.org/officeDocument/2006/relationships" ref="B6609" r:id="rId6608"/>
    <hyperlink xmlns:r="http://schemas.openxmlformats.org/officeDocument/2006/relationships" ref="B6610" r:id="rId6609"/>
    <hyperlink xmlns:r="http://schemas.openxmlformats.org/officeDocument/2006/relationships" ref="B6611" r:id="rId6610"/>
    <hyperlink xmlns:r="http://schemas.openxmlformats.org/officeDocument/2006/relationships" ref="B6612" r:id="rId6611"/>
    <hyperlink xmlns:r="http://schemas.openxmlformats.org/officeDocument/2006/relationships" ref="B6613" r:id="rId6612"/>
    <hyperlink xmlns:r="http://schemas.openxmlformats.org/officeDocument/2006/relationships" ref="B6614" r:id="rId6613"/>
    <hyperlink xmlns:r="http://schemas.openxmlformats.org/officeDocument/2006/relationships" ref="B6615" r:id="rId6614"/>
    <hyperlink xmlns:r="http://schemas.openxmlformats.org/officeDocument/2006/relationships" ref="B6616" r:id="rId6615"/>
    <hyperlink xmlns:r="http://schemas.openxmlformats.org/officeDocument/2006/relationships" ref="B6617" r:id="rId6616"/>
    <hyperlink xmlns:r="http://schemas.openxmlformats.org/officeDocument/2006/relationships" ref="B6618" r:id="rId6617"/>
    <hyperlink xmlns:r="http://schemas.openxmlformats.org/officeDocument/2006/relationships" ref="B6619" r:id="rId6618"/>
    <hyperlink xmlns:r="http://schemas.openxmlformats.org/officeDocument/2006/relationships" ref="B6620" r:id="rId6619"/>
    <hyperlink xmlns:r="http://schemas.openxmlformats.org/officeDocument/2006/relationships" ref="B6621" r:id="rId6620"/>
    <hyperlink xmlns:r="http://schemas.openxmlformats.org/officeDocument/2006/relationships" ref="B6622" r:id="rId6621"/>
    <hyperlink xmlns:r="http://schemas.openxmlformats.org/officeDocument/2006/relationships" ref="B6623" r:id="rId6622"/>
    <hyperlink xmlns:r="http://schemas.openxmlformats.org/officeDocument/2006/relationships" ref="B6624" r:id="rId6623"/>
    <hyperlink xmlns:r="http://schemas.openxmlformats.org/officeDocument/2006/relationships" ref="B6625" r:id="rId6624"/>
    <hyperlink xmlns:r="http://schemas.openxmlformats.org/officeDocument/2006/relationships" ref="B6626" r:id="rId6625"/>
    <hyperlink xmlns:r="http://schemas.openxmlformats.org/officeDocument/2006/relationships" ref="B6627" r:id="rId6626"/>
    <hyperlink xmlns:r="http://schemas.openxmlformats.org/officeDocument/2006/relationships" ref="B6628" r:id="rId6627"/>
    <hyperlink xmlns:r="http://schemas.openxmlformats.org/officeDocument/2006/relationships" ref="B6629" r:id="rId6628"/>
    <hyperlink xmlns:r="http://schemas.openxmlformats.org/officeDocument/2006/relationships" ref="B6630" r:id="rId6629"/>
    <hyperlink xmlns:r="http://schemas.openxmlformats.org/officeDocument/2006/relationships" ref="B6631" r:id="rId6630"/>
    <hyperlink xmlns:r="http://schemas.openxmlformats.org/officeDocument/2006/relationships" ref="B6632" r:id="rId6631"/>
    <hyperlink xmlns:r="http://schemas.openxmlformats.org/officeDocument/2006/relationships" ref="B6633" r:id="rId6632"/>
    <hyperlink xmlns:r="http://schemas.openxmlformats.org/officeDocument/2006/relationships" ref="B6634" r:id="rId6633"/>
    <hyperlink xmlns:r="http://schemas.openxmlformats.org/officeDocument/2006/relationships" ref="B6635" r:id="rId6634"/>
    <hyperlink xmlns:r="http://schemas.openxmlformats.org/officeDocument/2006/relationships" ref="B6636" r:id="rId6635"/>
    <hyperlink xmlns:r="http://schemas.openxmlformats.org/officeDocument/2006/relationships" ref="B6637" r:id="rId6636"/>
    <hyperlink xmlns:r="http://schemas.openxmlformats.org/officeDocument/2006/relationships" ref="B6638" r:id="rId6637"/>
    <hyperlink xmlns:r="http://schemas.openxmlformats.org/officeDocument/2006/relationships" ref="B6639" r:id="rId6638"/>
    <hyperlink xmlns:r="http://schemas.openxmlformats.org/officeDocument/2006/relationships" ref="B6640" r:id="rId6639"/>
    <hyperlink xmlns:r="http://schemas.openxmlformats.org/officeDocument/2006/relationships" ref="B6641" r:id="rId6640"/>
    <hyperlink xmlns:r="http://schemas.openxmlformats.org/officeDocument/2006/relationships" ref="B6642" r:id="rId6641"/>
    <hyperlink xmlns:r="http://schemas.openxmlformats.org/officeDocument/2006/relationships" ref="B6643" r:id="rId6642"/>
    <hyperlink xmlns:r="http://schemas.openxmlformats.org/officeDocument/2006/relationships" ref="B6644" r:id="rId6643"/>
    <hyperlink xmlns:r="http://schemas.openxmlformats.org/officeDocument/2006/relationships" ref="B6645" r:id="rId6644"/>
    <hyperlink xmlns:r="http://schemas.openxmlformats.org/officeDocument/2006/relationships" ref="B6646" r:id="rId6645"/>
    <hyperlink xmlns:r="http://schemas.openxmlformats.org/officeDocument/2006/relationships" ref="B6647" r:id="rId6646"/>
    <hyperlink xmlns:r="http://schemas.openxmlformats.org/officeDocument/2006/relationships" ref="B6648" r:id="rId6647"/>
    <hyperlink xmlns:r="http://schemas.openxmlformats.org/officeDocument/2006/relationships" ref="B6649" r:id="rId6648"/>
    <hyperlink xmlns:r="http://schemas.openxmlformats.org/officeDocument/2006/relationships" ref="B6650" r:id="rId6649"/>
    <hyperlink xmlns:r="http://schemas.openxmlformats.org/officeDocument/2006/relationships" ref="B6651" r:id="rId6650"/>
    <hyperlink xmlns:r="http://schemas.openxmlformats.org/officeDocument/2006/relationships" ref="B6652" r:id="rId6651"/>
    <hyperlink xmlns:r="http://schemas.openxmlformats.org/officeDocument/2006/relationships" ref="B6653" r:id="rId6652"/>
    <hyperlink xmlns:r="http://schemas.openxmlformats.org/officeDocument/2006/relationships" ref="B6654" r:id="rId6653"/>
    <hyperlink xmlns:r="http://schemas.openxmlformats.org/officeDocument/2006/relationships" ref="B6655" r:id="rId6654"/>
    <hyperlink xmlns:r="http://schemas.openxmlformats.org/officeDocument/2006/relationships" ref="B6656" r:id="rId6655"/>
    <hyperlink xmlns:r="http://schemas.openxmlformats.org/officeDocument/2006/relationships" ref="B6657" r:id="rId6656"/>
    <hyperlink xmlns:r="http://schemas.openxmlformats.org/officeDocument/2006/relationships" ref="B6658" r:id="rId6657"/>
    <hyperlink xmlns:r="http://schemas.openxmlformats.org/officeDocument/2006/relationships" ref="B6659" r:id="rId6658"/>
    <hyperlink xmlns:r="http://schemas.openxmlformats.org/officeDocument/2006/relationships" ref="B6660" r:id="rId6659"/>
    <hyperlink xmlns:r="http://schemas.openxmlformats.org/officeDocument/2006/relationships" ref="B6661" r:id="rId6660"/>
    <hyperlink xmlns:r="http://schemas.openxmlformats.org/officeDocument/2006/relationships" ref="B6662" r:id="rId6661"/>
    <hyperlink xmlns:r="http://schemas.openxmlformats.org/officeDocument/2006/relationships" ref="B6663" r:id="rId6662"/>
    <hyperlink xmlns:r="http://schemas.openxmlformats.org/officeDocument/2006/relationships" ref="B6664" r:id="rId6663"/>
    <hyperlink xmlns:r="http://schemas.openxmlformats.org/officeDocument/2006/relationships" ref="B6665" r:id="rId6664"/>
    <hyperlink xmlns:r="http://schemas.openxmlformats.org/officeDocument/2006/relationships" ref="B6666" r:id="rId6665"/>
    <hyperlink xmlns:r="http://schemas.openxmlformats.org/officeDocument/2006/relationships" ref="B6667" r:id="rId6666"/>
    <hyperlink xmlns:r="http://schemas.openxmlformats.org/officeDocument/2006/relationships" ref="B6668" r:id="rId6667"/>
    <hyperlink xmlns:r="http://schemas.openxmlformats.org/officeDocument/2006/relationships" ref="B6669" r:id="rId6668"/>
    <hyperlink xmlns:r="http://schemas.openxmlformats.org/officeDocument/2006/relationships" ref="B6670" r:id="rId6669"/>
    <hyperlink xmlns:r="http://schemas.openxmlformats.org/officeDocument/2006/relationships" ref="B6671" r:id="rId6670"/>
    <hyperlink xmlns:r="http://schemas.openxmlformats.org/officeDocument/2006/relationships" ref="B6672" r:id="rId6671"/>
    <hyperlink xmlns:r="http://schemas.openxmlformats.org/officeDocument/2006/relationships" ref="B6673" r:id="rId6672"/>
    <hyperlink xmlns:r="http://schemas.openxmlformats.org/officeDocument/2006/relationships" ref="B6674" r:id="rId6673"/>
    <hyperlink xmlns:r="http://schemas.openxmlformats.org/officeDocument/2006/relationships" ref="B6675" r:id="rId6674"/>
    <hyperlink xmlns:r="http://schemas.openxmlformats.org/officeDocument/2006/relationships" ref="B6676" r:id="rId6675"/>
    <hyperlink xmlns:r="http://schemas.openxmlformats.org/officeDocument/2006/relationships" ref="B6677" r:id="rId6676"/>
    <hyperlink xmlns:r="http://schemas.openxmlformats.org/officeDocument/2006/relationships" ref="B6678" r:id="rId6677"/>
    <hyperlink xmlns:r="http://schemas.openxmlformats.org/officeDocument/2006/relationships" ref="B6679" r:id="rId6678"/>
    <hyperlink xmlns:r="http://schemas.openxmlformats.org/officeDocument/2006/relationships" ref="B6680" r:id="rId6679"/>
    <hyperlink xmlns:r="http://schemas.openxmlformats.org/officeDocument/2006/relationships" ref="B6681" r:id="rId6680"/>
    <hyperlink xmlns:r="http://schemas.openxmlformats.org/officeDocument/2006/relationships" ref="B6682" r:id="rId6681"/>
    <hyperlink xmlns:r="http://schemas.openxmlformats.org/officeDocument/2006/relationships" ref="B6683" r:id="rId6682"/>
    <hyperlink xmlns:r="http://schemas.openxmlformats.org/officeDocument/2006/relationships" ref="B6684" r:id="rId6683"/>
    <hyperlink xmlns:r="http://schemas.openxmlformats.org/officeDocument/2006/relationships" ref="B6685" r:id="rId6684"/>
    <hyperlink xmlns:r="http://schemas.openxmlformats.org/officeDocument/2006/relationships" ref="B6686" r:id="rId6685"/>
    <hyperlink xmlns:r="http://schemas.openxmlformats.org/officeDocument/2006/relationships" ref="B6687" r:id="rId6686"/>
    <hyperlink xmlns:r="http://schemas.openxmlformats.org/officeDocument/2006/relationships" ref="B6688" r:id="rId6687"/>
    <hyperlink xmlns:r="http://schemas.openxmlformats.org/officeDocument/2006/relationships" ref="B6689" r:id="rId6688"/>
    <hyperlink xmlns:r="http://schemas.openxmlformats.org/officeDocument/2006/relationships" ref="B6690" r:id="rId6689"/>
    <hyperlink xmlns:r="http://schemas.openxmlformats.org/officeDocument/2006/relationships" ref="B6691" r:id="rId6690"/>
    <hyperlink xmlns:r="http://schemas.openxmlformats.org/officeDocument/2006/relationships" ref="B6692" r:id="rId6691"/>
    <hyperlink xmlns:r="http://schemas.openxmlformats.org/officeDocument/2006/relationships" ref="B6693" r:id="rId6692"/>
    <hyperlink xmlns:r="http://schemas.openxmlformats.org/officeDocument/2006/relationships" ref="B6694" r:id="rId6693"/>
    <hyperlink xmlns:r="http://schemas.openxmlformats.org/officeDocument/2006/relationships" ref="B6695" r:id="rId6694"/>
    <hyperlink xmlns:r="http://schemas.openxmlformats.org/officeDocument/2006/relationships" ref="B6696" r:id="rId6695"/>
    <hyperlink xmlns:r="http://schemas.openxmlformats.org/officeDocument/2006/relationships" ref="B6697" r:id="rId6696"/>
    <hyperlink xmlns:r="http://schemas.openxmlformats.org/officeDocument/2006/relationships" ref="B6698" r:id="rId6697"/>
    <hyperlink xmlns:r="http://schemas.openxmlformats.org/officeDocument/2006/relationships" ref="B6699" r:id="rId6698"/>
    <hyperlink xmlns:r="http://schemas.openxmlformats.org/officeDocument/2006/relationships" ref="B6700" r:id="rId6699"/>
    <hyperlink xmlns:r="http://schemas.openxmlformats.org/officeDocument/2006/relationships" ref="B6701" r:id="rId6700"/>
    <hyperlink xmlns:r="http://schemas.openxmlformats.org/officeDocument/2006/relationships" ref="B6702" r:id="rId6701"/>
    <hyperlink xmlns:r="http://schemas.openxmlformats.org/officeDocument/2006/relationships" ref="B6703" r:id="rId6702"/>
    <hyperlink xmlns:r="http://schemas.openxmlformats.org/officeDocument/2006/relationships" ref="B6704" r:id="rId6703"/>
    <hyperlink xmlns:r="http://schemas.openxmlformats.org/officeDocument/2006/relationships" ref="B6705" r:id="rId6704"/>
    <hyperlink xmlns:r="http://schemas.openxmlformats.org/officeDocument/2006/relationships" ref="B6706" r:id="rId6705"/>
    <hyperlink xmlns:r="http://schemas.openxmlformats.org/officeDocument/2006/relationships" ref="B6707" r:id="rId6706"/>
    <hyperlink xmlns:r="http://schemas.openxmlformats.org/officeDocument/2006/relationships" ref="B6708" r:id="rId6707"/>
    <hyperlink xmlns:r="http://schemas.openxmlformats.org/officeDocument/2006/relationships" ref="B6709" r:id="rId6708"/>
    <hyperlink xmlns:r="http://schemas.openxmlformats.org/officeDocument/2006/relationships" ref="B6710" r:id="rId6709"/>
    <hyperlink xmlns:r="http://schemas.openxmlformats.org/officeDocument/2006/relationships" ref="B6711" r:id="rId6710"/>
    <hyperlink xmlns:r="http://schemas.openxmlformats.org/officeDocument/2006/relationships" ref="B6712" r:id="rId6711"/>
    <hyperlink xmlns:r="http://schemas.openxmlformats.org/officeDocument/2006/relationships" ref="B6713" r:id="rId6712"/>
    <hyperlink xmlns:r="http://schemas.openxmlformats.org/officeDocument/2006/relationships" ref="B6714" r:id="rId6713"/>
    <hyperlink xmlns:r="http://schemas.openxmlformats.org/officeDocument/2006/relationships" ref="B6715" r:id="rId6714"/>
    <hyperlink xmlns:r="http://schemas.openxmlformats.org/officeDocument/2006/relationships" ref="B6716" r:id="rId6715"/>
    <hyperlink xmlns:r="http://schemas.openxmlformats.org/officeDocument/2006/relationships" ref="B6717" r:id="rId6716"/>
    <hyperlink xmlns:r="http://schemas.openxmlformats.org/officeDocument/2006/relationships" ref="B6718" r:id="rId6717"/>
    <hyperlink xmlns:r="http://schemas.openxmlformats.org/officeDocument/2006/relationships" ref="B6719" r:id="rId6718"/>
    <hyperlink xmlns:r="http://schemas.openxmlformats.org/officeDocument/2006/relationships" ref="B6720" r:id="rId6719"/>
    <hyperlink xmlns:r="http://schemas.openxmlformats.org/officeDocument/2006/relationships" ref="B6721" r:id="rId6720"/>
    <hyperlink xmlns:r="http://schemas.openxmlformats.org/officeDocument/2006/relationships" ref="B6722" r:id="rId6721"/>
    <hyperlink xmlns:r="http://schemas.openxmlformats.org/officeDocument/2006/relationships" ref="B6723" r:id="rId6722"/>
    <hyperlink xmlns:r="http://schemas.openxmlformats.org/officeDocument/2006/relationships" ref="B6724" r:id="rId6723"/>
    <hyperlink xmlns:r="http://schemas.openxmlformats.org/officeDocument/2006/relationships" ref="B6725" r:id="rId6724"/>
    <hyperlink xmlns:r="http://schemas.openxmlformats.org/officeDocument/2006/relationships" ref="B6726" r:id="rId6725"/>
    <hyperlink xmlns:r="http://schemas.openxmlformats.org/officeDocument/2006/relationships" ref="B6727" r:id="rId6726"/>
    <hyperlink xmlns:r="http://schemas.openxmlformats.org/officeDocument/2006/relationships" ref="B6728" r:id="rId6727"/>
    <hyperlink xmlns:r="http://schemas.openxmlformats.org/officeDocument/2006/relationships" ref="B6729" r:id="rId6728"/>
    <hyperlink xmlns:r="http://schemas.openxmlformats.org/officeDocument/2006/relationships" ref="B6730" r:id="rId6729"/>
    <hyperlink xmlns:r="http://schemas.openxmlformats.org/officeDocument/2006/relationships" ref="B6731" r:id="rId6730"/>
    <hyperlink xmlns:r="http://schemas.openxmlformats.org/officeDocument/2006/relationships" ref="B6732" r:id="rId6731"/>
    <hyperlink xmlns:r="http://schemas.openxmlformats.org/officeDocument/2006/relationships" ref="B6733" r:id="rId6732"/>
    <hyperlink xmlns:r="http://schemas.openxmlformats.org/officeDocument/2006/relationships" ref="B6734" r:id="rId6733"/>
    <hyperlink xmlns:r="http://schemas.openxmlformats.org/officeDocument/2006/relationships" ref="B6735" r:id="rId6734"/>
    <hyperlink xmlns:r="http://schemas.openxmlformats.org/officeDocument/2006/relationships" ref="B6736" r:id="rId6735"/>
    <hyperlink xmlns:r="http://schemas.openxmlformats.org/officeDocument/2006/relationships" ref="B6737" r:id="rId6736"/>
    <hyperlink xmlns:r="http://schemas.openxmlformats.org/officeDocument/2006/relationships" ref="B6738" r:id="rId6737"/>
    <hyperlink xmlns:r="http://schemas.openxmlformats.org/officeDocument/2006/relationships" ref="B6739" r:id="rId6738"/>
    <hyperlink xmlns:r="http://schemas.openxmlformats.org/officeDocument/2006/relationships" ref="B6740" r:id="rId6739"/>
    <hyperlink xmlns:r="http://schemas.openxmlformats.org/officeDocument/2006/relationships" ref="B6741" r:id="rId6740"/>
    <hyperlink xmlns:r="http://schemas.openxmlformats.org/officeDocument/2006/relationships" ref="B6742" r:id="rId6741"/>
    <hyperlink xmlns:r="http://schemas.openxmlformats.org/officeDocument/2006/relationships" ref="B6743" r:id="rId6742"/>
    <hyperlink xmlns:r="http://schemas.openxmlformats.org/officeDocument/2006/relationships" ref="B6744" r:id="rId6743"/>
    <hyperlink xmlns:r="http://schemas.openxmlformats.org/officeDocument/2006/relationships" ref="B6745" r:id="rId6744"/>
    <hyperlink xmlns:r="http://schemas.openxmlformats.org/officeDocument/2006/relationships" ref="B6746" r:id="rId6745"/>
    <hyperlink xmlns:r="http://schemas.openxmlformats.org/officeDocument/2006/relationships" ref="B6747" r:id="rId6746"/>
    <hyperlink xmlns:r="http://schemas.openxmlformats.org/officeDocument/2006/relationships" ref="B6748" r:id="rId6747"/>
    <hyperlink xmlns:r="http://schemas.openxmlformats.org/officeDocument/2006/relationships" ref="B6749" r:id="rId6748"/>
    <hyperlink xmlns:r="http://schemas.openxmlformats.org/officeDocument/2006/relationships" ref="B6750" r:id="rId6749"/>
    <hyperlink xmlns:r="http://schemas.openxmlformats.org/officeDocument/2006/relationships" ref="B6751" r:id="rId6750"/>
    <hyperlink xmlns:r="http://schemas.openxmlformats.org/officeDocument/2006/relationships" ref="B6752" r:id="rId6751"/>
    <hyperlink xmlns:r="http://schemas.openxmlformats.org/officeDocument/2006/relationships" ref="B6753" r:id="rId6752"/>
    <hyperlink xmlns:r="http://schemas.openxmlformats.org/officeDocument/2006/relationships" ref="B6754" r:id="rId6753"/>
    <hyperlink xmlns:r="http://schemas.openxmlformats.org/officeDocument/2006/relationships" ref="B6755" r:id="rId6754"/>
    <hyperlink xmlns:r="http://schemas.openxmlformats.org/officeDocument/2006/relationships" ref="B6756" r:id="rId6755"/>
    <hyperlink xmlns:r="http://schemas.openxmlformats.org/officeDocument/2006/relationships" ref="B6757" r:id="rId6756"/>
    <hyperlink xmlns:r="http://schemas.openxmlformats.org/officeDocument/2006/relationships" ref="B6758" r:id="rId6757"/>
    <hyperlink xmlns:r="http://schemas.openxmlformats.org/officeDocument/2006/relationships" ref="B6759" r:id="rId6758"/>
    <hyperlink xmlns:r="http://schemas.openxmlformats.org/officeDocument/2006/relationships" ref="B6760" r:id="rId6759"/>
    <hyperlink xmlns:r="http://schemas.openxmlformats.org/officeDocument/2006/relationships" ref="B6761" r:id="rId6760"/>
    <hyperlink xmlns:r="http://schemas.openxmlformats.org/officeDocument/2006/relationships" ref="B6762" r:id="rId6761"/>
    <hyperlink xmlns:r="http://schemas.openxmlformats.org/officeDocument/2006/relationships" ref="B6763" r:id="rId6762"/>
    <hyperlink xmlns:r="http://schemas.openxmlformats.org/officeDocument/2006/relationships" ref="B6764" r:id="rId6763"/>
    <hyperlink xmlns:r="http://schemas.openxmlformats.org/officeDocument/2006/relationships" ref="B6765" r:id="rId6764"/>
    <hyperlink xmlns:r="http://schemas.openxmlformats.org/officeDocument/2006/relationships" ref="B6766" r:id="rId6765"/>
    <hyperlink xmlns:r="http://schemas.openxmlformats.org/officeDocument/2006/relationships" ref="B6767" r:id="rId6766"/>
    <hyperlink xmlns:r="http://schemas.openxmlformats.org/officeDocument/2006/relationships" ref="B6768" r:id="rId6767"/>
    <hyperlink xmlns:r="http://schemas.openxmlformats.org/officeDocument/2006/relationships" ref="B6769" r:id="rId6768"/>
    <hyperlink xmlns:r="http://schemas.openxmlformats.org/officeDocument/2006/relationships" ref="B6770" r:id="rId6769"/>
    <hyperlink xmlns:r="http://schemas.openxmlformats.org/officeDocument/2006/relationships" ref="B6771" r:id="rId6770"/>
    <hyperlink xmlns:r="http://schemas.openxmlformats.org/officeDocument/2006/relationships" ref="B6772" r:id="rId6771"/>
    <hyperlink xmlns:r="http://schemas.openxmlformats.org/officeDocument/2006/relationships" ref="B6773" r:id="rId6772"/>
    <hyperlink xmlns:r="http://schemas.openxmlformats.org/officeDocument/2006/relationships" ref="B6774" r:id="rId6773"/>
    <hyperlink xmlns:r="http://schemas.openxmlformats.org/officeDocument/2006/relationships" ref="B6775" r:id="rId6774"/>
    <hyperlink xmlns:r="http://schemas.openxmlformats.org/officeDocument/2006/relationships" ref="B6776" r:id="rId6775"/>
    <hyperlink xmlns:r="http://schemas.openxmlformats.org/officeDocument/2006/relationships" ref="B6777" r:id="rId6776"/>
    <hyperlink xmlns:r="http://schemas.openxmlformats.org/officeDocument/2006/relationships" ref="B6778" r:id="rId6777"/>
    <hyperlink xmlns:r="http://schemas.openxmlformats.org/officeDocument/2006/relationships" ref="B6779" r:id="rId6778"/>
    <hyperlink xmlns:r="http://schemas.openxmlformats.org/officeDocument/2006/relationships" ref="B6780" r:id="rId6779"/>
    <hyperlink xmlns:r="http://schemas.openxmlformats.org/officeDocument/2006/relationships" ref="B6781" r:id="rId6780"/>
    <hyperlink xmlns:r="http://schemas.openxmlformats.org/officeDocument/2006/relationships" ref="B6782" r:id="rId6781"/>
    <hyperlink xmlns:r="http://schemas.openxmlformats.org/officeDocument/2006/relationships" ref="B6783" r:id="rId6782"/>
    <hyperlink xmlns:r="http://schemas.openxmlformats.org/officeDocument/2006/relationships" ref="B6784" r:id="rId6783"/>
    <hyperlink xmlns:r="http://schemas.openxmlformats.org/officeDocument/2006/relationships" ref="B6785" r:id="rId6784"/>
    <hyperlink xmlns:r="http://schemas.openxmlformats.org/officeDocument/2006/relationships" ref="B6786" r:id="rId6785"/>
    <hyperlink xmlns:r="http://schemas.openxmlformats.org/officeDocument/2006/relationships" ref="B6787" r:id="rId6786"/>
    <hyperlink xmlns:r="http://schemas.openxmlformats.org/officeDocument/2006/relationships" ref="B6788" r:id="rId6787"/>
    <hyperlink xmlns:r="http://schemas.openxmlformats.org/officeDocument/2006/relationships" ref="B6789" r:id="rId6788"/>
    <hyperlink xmlns:r="http://schemas.openxmlformats.org/officeDocument/2006/relationships" ref="B6790" r:id="rId6789"/>
    <hyperlink xmlns:r="http://schemas.openxmlformats.org/officeDocument/2006/relationships" ref="B6791" r:id="rId6790"/>
    <hyperlink xmlns:r="http://schemas.openxmlformats.org/officeDocument/2006/relationships" ref="B6792" r:id="rId6791"/>
    <hyperlink xmlns:r="http://schemas.openxmlformats.org/officeDocument/2006/relationships" ref="B6793" r:id="rId6792"/>
    <hyperlink xmlns:r="http://schemas.openxmlformats.org/officeDocument/2006/relationships" ref="B6794" r:id="rId6793"/>
    <hyperlink xmlns:r="http://schemas.openxmlformats.org/officeDocument/2006/relationships" ref="B6795" r:id="rId6794"/>
    <hyperlink xmlns:r="http://schemas.openxmlformats.org/officeDocument/2006/relationships" ref="B6796" r:id="rId6795"/>
    <hyperlink xmlns:r="http://schemas.openxmlformats.org/officeDocument/2006/relationships" ref="B6797" r:id="rId6796"/>
    <hyperlink xmlns:r="http://schemas.openxmlformats.org/officeDocument/2006/relationships" ref="B6798" r:id="rId6797"/>
    <hyperlink xmlns:r="http://schemas.openxmlformats.org/officeDocument/2006/relationships" ref="B6799" r:id="rId6798"/>
    <hyperlink xmlns:r="http://schemas.openxmlformats.org/officeDocument/2006/relationships" ref="B6800" r:id="rId6799"/>
    <hyperlink xmlns:r="http://schemas.openxmlformats.org/officeDocument/2006/relationships" ref="B6801" r:id="rId6800"/>
    <hyperlink xmlns:r="http://schemas.openxmlformats.org/officeDocument/2006/relationships" ref="B6802" r:id="rId6801"/>
    <hyperlink xmlns:r="http://schemas.openxmlformats.org/officeDocument/2006/relationships" ref="B6803" r:id="rId6802"/>
    <hyperlink xmlns:r="http://schemas.openxmlformats.org/officeDocument/2006/relationships" ref="B6804" r:id="rId6803"/>
    <hyperlink xmlns:r="http://schemas.openxmlformats.org/officeDocument/2006/relationships" ref="B6805" r:id="rId6804"/>
    <hyperlink xmlns:r="http://schemas.openxmlformats.org/officeDocument/2006/relationships" ref="B6806" r:id="rId6805"/>
    <hyperlink xmlns:r="http://schemas.openxmlformats.org/officeDocument/2006/relationships" ref="B6807" r:id="rId6806"/>
    <hyperlink xmlns:r="http://schemas.openxmlformats.org/officeDocument/2006/relationships" ref="B6808" r:id="rId6807"/>
    <hyperlink xmlns:r="http://schemas.openxmlformats.org/officeDocument/2006/relationships" ref="B6809" r:id="rId6808"/>
    <hyperlink xmlns:r="http://schemas.openxmlformats.org/officeDocument/2006/relationships" ref="B6810" r:id="rId6809"/>
    <hyperlink xmlns:r="http://schemas.openxmlformats.org/officeDocument/2006/relationships" ref="B6811" r:id="rId6810"/>
    <hyperlink xmlns:r="http://schemas.openxmlformats.org/officeDocument/2006/relationships" ref="B6812" r:id="rId6811"/>
    <hyperlink xmlns:r="http://schemas.openxmlformats.org/officeDocument/2006/relationships" ref="B6813" r:id="rId6812"/>
    <hyperlink xmlns:r="http://schemas.openxmlformats.org/officeDocument/2006/relationships" ref="B6814" r:id="rId6813"/>
    <hyperlink xmlns:r="http://schemas.openxmlformats.org/officeDocument/2006/relationships" ref="B6815" r:id="rId6814"/>
    <hyperlink xmlns:r="http://schemas.openxmlformats.org/officeDocument/2006/relationships" ref="B6816" r:id="rId6815"/>
    <hyperlink xmlns:r="http://schemas.openxmlformats.org/officeDocument/2006/relationships" ref="B6817" r:id="rId6816"/>
    <hyperlink xmlns:r="http://schemas.openxmlformats.org/officeDocument/2006/relationships" ref="B6818" r:id="rId6817"/>
    <hyperlink xmlns:r="http://schemas.openxmlformats.org/officeDocument/2006/relationships" ref="B6819" r:id="rId6818"/>
    <hyperlink xmlns:r="http://schemas.openxmlformats.org/officeDocument/2006/relationships" ref="B6820" r:id="rId6819"/>
    <hyperlink xmlns:r="http://schemas.openxmlformats.org/officeDocument/2006/relationships" ref="B6821" r:id="rId6820"/>
    <hyperlink xmlns:r="http://schemas.openxmlformats.org/officeDocument/2006/relationships" ref="B6822" r:id="rId6821"/>
    <hyperlink xmlns:r="http://schemas.openxmlformats.org/officeDocument/2006/relationships" ref="B6823" r:id="rId6822"/>
    <hyperlink xmlns:r="http://schemas.openxmlformats.org/officeDocument/2006/relationships" ref="B6824" r:id="rId6823"/>
    <hyperlink xmlns:r="http://schemas.openxmlformats.org/officeDocument/2006/relationships" ref="B6825" r:id="rId6824"/>
    <hyperlink xmlns:r="http://schemas.openxmlformats.org/officeDocument/2006/relationships" ref="B6826" r:id="rId6825"/>
    <hyperlink xmlns:r="http://schemas.openxmlformats.org/officeDocument/2006/relationships" ref="B6827" r:id="rId6826"/>
    <hyperlink xmlns:r="http://schemas.openxmlformats.org/officeDocument/2006/relationships" ref="B6828" r:id="rId6827"/>
    <hyperlink xmlns:r="http://schemas.openxmlformats.org/officeDocument/2006/relationships" ref="B6829" r:id="rId6828"/>
    <hyperlink xmlns:r="http://schemas.openxmlformats.org/officeDocument/2006/relationships" ref="B6830" r:id="rId6829"/>
    <hyperlink xmlns:r="http://schemas.openxmlformats.org/officeDocument/2006/relationships" ref="B6831" r:id="rId6830"/>
    <hyperlink xmlns:r="http://schemas.openxmlformats.org/officeDocument/2006/relationships" ref="B6832" r:id="rId6831"/>
    <hyperlink xmlns:r="http://schemas.openxmlformats.org/officeDocument/2006/relationships" ref="B6833" r:id="rId6832"/>
    <hyperlink xmlns:r="http://schemas.openxmlformats.org/officeDocument/2006/relationships" ref="B6834" r:id="rId6833"/>
    <hyperlink xmlns:r="http://schemas.openxmlformats.org/officeDocument/2006/relationships" ref="B6835" r:id="rId6834"/>
    <hyperlink xmlns:r="http://schemas.openxmlformats.org/officeDocument/2006/relationships" ref="B6836" r:id="rId6835"/>
    <hyperlink xmlns:r="http://schemas.openxmlformats.org/officeDocument/2006/relationships" ref="B6837" r:id="rId6836"/>
    <hyperlink xmlns:r="http://schemas.openxmlformats.org/officeDocument/2006/relationships" ref="B6838" r:id="rId6837"/>
    <hyperlink xmlns:r="http://schemas.openxmlformats.org/officeDocument/2006/relationships" ref="B6839" r:id="rId6838"/>
    <hyperlink xmlns:r="http://schemas.openxmlformats.org/officeDocument/2006/relationships" ref="B6840" r:id="rId6839"/>
    <hyperlink xmlns:r="http://schemas.openxmlformats.org/officeDocument/2006/relationships" ref="B6841" r:id="rId6840"/>
    <hyperlink xmlns:r="http://schemas.openxmlformats.org/officeDocument/2006/relationships" ref="B6842" r:id="rId6841"/>
    <hyperlink xmlns:r="http://schemas.openxmlformats.org/officeDocument/2006/relationships" ref="B6843" r:id="rId6842"/>
    <hyperlink xmlns:r="http://schemas.openxmlformats.org/officeDocument/2006/relationships" ref="B6844" r:id="rId6843"/>
    <hyperlink xmlns:r="http://schemas.openxmlformats.org/officeDocument/2006/relationships" ref="B6845" r:id="rId6844"/>
    <hyperlink xmlns:r="http://schemas.openxmlformats.org/officeDocument/2006/relationships" ref="B6846" r:id="rId6845"/>
    <hyperlink xmlns:r="http://schemas.openxmlformats.org/officeDocument/2006/relationships" ref="B6847" r:id="rId6846"/>
    <hyperlink xmlns:r="http://schemas.openxmlformats.org/officeDocument/2006/relationships" ref="B6848" r:id="rId6847"/>
    <hyperlink xmlns:r="http://schemas.openxmlformats.org/officeDocument/2006/relationships" ref="B6849" r:id="rId6848"/>
    <hyperlink xmlns:r="http://schemas.openxmlformats.org/officeDocument/2006/relationships" ref="B6850" r:id="rId6849"/>
    <hyperlink xmlns:r="http://schemas.openxmlformats.org/officeDocument/2006/relationships" ref="B6851" r:id="rId6850"/>
    <hyperlink xmlns:r="http://schemas.openxmlformats.org/officeDocument/2006/relationships" ref="B6852" r:id="rId6851"/>
    <hyperlink xmlns:r="http://schemas.openxmlformats.org/officeDocument/2006/relationships" ref="B6853" r:id="rId6852"/>
    <hyperlink xmlns:r="http://schemas.openxmlformats.org/officeDocument/2006/relationships" ref="B6854" r:id="rId6853"/>
    <hyperlink xmlns:r="http://schemas.openxmlformats.org/officeDocument/2006/relationships" ref="B6855" r:id="rId6854"/>
    <hyperlink xmlns:r="http://schemas.openxmlformats.org/officeDocument/2006/relationships" ref="B6856" r:id="rId6855"/>
    <hyperlink xmlns:r="http://schemas.openxmlformats.org/officeDocument/2006/relationships" ref="B6857" r:id="rId6856"/>
    <hyperlink xmlns:r="http://schemas.openxmlformats.org/officeDocument/2006/relationships" ref="B6858" r:id="rId6857"/>
    <hyperlink xmlns:r="http://schemas.openxmlformats.org/officeDocument/2006/relationships" ref="B6859" r:id="rId6858"/>
    <hyperlink xmlns:r="http://schemas.openxmlformats.org/officeDocument/2006/relationships" ref="B6860" r:id="rId6859"/>
    <hyperlink xmlns:r="http://schemas.openxmlformats.org/officeDocument/2006/relationships" ref="B6861" r:id="rId6860"/>
    <hyperlink xmlns:r="http://schemas.openxmlformats.org/officeDocument/2006/relationships" ref="B6862" r:id="rId6861"/>
    <hyperlink xmlns:r="http://schemas.openxmlformats.org/officeDocument/2006/relationships" ref="B6863" r:id="rId6862"/>
    <hyperlink xmlns:r="http://schemas.openxmlformats.org/officeDocument/2006/relationships" ref="B6864" r:id="rId6863"/>
    <hyperlink xmlns:r="http://schemas.openxmlformats.org/officeDocument/2006/relationships" ref="B6865" r:id="rId6864"/>
    <hyperlink xmlns:r="http://schemas.openxmlformats.org/officeDocument/2006/relationships" ref="B6866" r:id="rId6865"/>
    <hyperlink xmlns:r="http://schemas.openxmlformats.org/officeDocument/2006/relationships" ref="B6867" r:id="rId6866"/>
    <hyperlink xmlns:r="http://schemas.openxmlformats.org/officeDocument/2006/relationships" ref="B6868" r:id="rId6867"/>
    <hyperlink xmlns:r="http://schemas.openxmlformats.org/officeDocument/2006/relationships" ref="B6869" r:id="rId6868"/>
    <hyperlink xmlns:r="http://schemas.openxmlformats.org/officeDocument/2006/relationships" ref="B6870" r:id="rId6869"/>
    <hyperlink xmlns:r="http://schemas.openxmlformats.org/officeDocument/2006/relationships" ref="B6871" r:id="rId6870"/>
    <hyperlink xmlns:r="http://schemas.openxmlformats.org/officeDocument/2006/relationships" ref="B6872" r:id="rId6871"/>
    <hyperlink xmlns:r="http://schemas.openxmlformats.org/officeDocument/2006/relationships" ref="B6873" r:id="rId6872"/>
    <hyperlink xmlns:r="http://schemas.openxmlformats.org/officeDocument/2006/relationships" ref="B6874" r:id="rId6873"/>
    <hyperlink xmlns:r="http://schemas.openxmlformats.org/officeDocument/2006/relationships" ref="B6875" r:id="rId6874"/>
    <hyperlink xmlns:r="http://schemas.openxmlformats.org/officeDocument/2006/relationships" ref="B6876" r:id="rId6875"/>
    <hyperlink xmlns:r="http://schemas.openxmlformats.org/officeDocument/2006/relationships" ref="B6877" r:id="rId6876"/>
    <hyperlink xmlns:r="http://schemas.openxmlformats.org/officeDocument/2006/relationships" ref="B6878" r:id="rId6877"/>
    <hyperlink xmlns:r="http://schemas.openxmlformats.org/officeDocument/2006/relationships" ref="B6879" r:id="rId6878"/>
    <hyperlink xmlns:r="http://schemas.openxmlformats.org/officeDocument/2006/relationships" ref="B6880" r:id="rId6879"/>
    <hyperlink xmlns:r="http://schemas.openxmlformats.org/officeDocument/2006/relationships" ref="B6881" r:id="rId6880"/>
    <hyperlink xmlns:r="http://schemas.openxmlformats.org/officeDocument/2006/relationships" ref="B6882" r:id="rId6881"/>
    <hyperlink xmlns:r="http://schemas.openxmlformats.org/officeDocument/2006/relationships" ref="B6883" r:id="rId6882"/>
    <hyperlink xmlns:r="http://schemas.openxmlformats.org/officeDocument/2006/relationships" ref="B6884" r:id="rId6883"/>
    <hyperlink xmlns:r="http://schemas.openxmlformats.org/officeDocument/2006/relationships" ref="B6885" r:id="rId6884"/>
    <hyperlink xmlns:r="http://schemas.openxmlformats.org/officeDocument/2006/relationships" ref="B6886" r:id="rId6885"/>
    <hyperlink xmlns:r="http://schemas.openxmlformats.org/officeDocument/2006/relationships" ref="B6887" r:id="rId6886"/>
    <hyperlink xmlns:r="http://schemas.openxmlformats.org/officeDocument/2006/relationships" ref="B6888" r:id="rId6887"/>
    <hyperlink xmlns:r="http://schemas.openxmlformats.org/officeDocument/2006/relationships" ref="B6889" r:id="rId6888"/>
    <hyperlink xmlns:r="http://schemas.openxmlformats.org/officeDocument/2006/relationships" ref="B6890" r:id="rId6889"/>
    <hyperlink xmlns:r="http://schemas.openxmlformats.org/officeDocument/2006/relationships" ref="B6891" r:id="rId6890"/>
    <hyperlink xmlns:r="http://schemas.openxmlformats.org/officeDocument/2006/relationships" ref="B6892" r:id="rId6891"/>
    <hyperlink xmlns:r="http://schemas.openxmlformats.org/officeDocument/2006/relationships" ref="B6893" r:id="rId6892"/>
    <hyperlink xmlns:r="http://schemas.openxmlformats.org/officeDocument/2006/relationships" ref="B6894" r:id="rId6893"/>
    <hyperlink xmlns:r="http://schemas.openxmlformats.org/officeDocument/2006/relationships" ref="B6895" r:id="rId6894"/>
    <hyperlink xmlns:r="http://schemas.openxmlformats.org/officeDocument/2006/relationships" ref="B6896" r:id="rId6895"/>
    <hyperlink xmlns:r="http://schemas.openxmlformats.org/officeDocument/2006/relationships" ref="B6897" r:id="rId6896"/>
    <hyperlink xmlns:r="http://schemas.openxmlformats.org/officeDocument/2006/relationships" ref="B6898" r:id="rId6897"/>
    <hyperlink xmlns:r="http://schemas.openxmlformats.org/officeDocument/2006/relationships" ref="B6899" r:id="rId6898"/>
    <hyperlink xmlns:r="http://schemas.openxmlformats.org/officeDocument/2006/relationships" ref="B6900" r:id="rId6899"/>
    <hyperlink xmlns:r="http://schemas.openxmlformats.org/officeDocument/2006/relationships" ref="B6901" r:id="rId6900"/>
    <hyperlink xmlns:r="http://schemas.openxmlformats.org/officeDocument/2006/relationships" ref="B6902" r:id="rId6901"/>
    <hyperlink xmlns:r="http://schemas.openxmlformats.org/officeDocument/2006/relationships" ref="B6903" r:id="rId6902"/>
    <hyperlink xmlns:r="http://schemas.openxmlformats.org/officeDocument/2006/relationships" ref="B6904" r:id="rId6903"/>
    <hyperlink xmlns:r="http://schemas.openxmlformats.org/officeDocument/2006/relationships" ref="B6905" r:id="rId6904"/>
    <hyperlink xmlns:r="http://schemas.openxmlformats.org/officeDocument/2006/relationships" ref="B6906" r:id="rId6905"/>
    <hyperlink xmlns:r="http://schemas.openxmlformats.org/officeDocument/2006/relationships" ref="B6907" r:id="rId6906"/>
    <hyperlink xmlns:r="http://schemas.openxmlformats.org/officeDocument/2006/relationships" ref="B6908" r:id="rId6907"/>
    <hyperlink xmlns:r="http://schemas.openxmlformats.org/officeDocument/2006/relationships" ref="B6909" r:id="rId6908"/>
    <hyperlink xmlns:r="http://schemas.openxmlformats.org/officeDocument/2006/relationships" ref="B6910" r:id="rId6909"/>
    <hyperlink xmlns:r="http://schemas.openxmlformats.org/officeDocument/2006/relationships" ref="B6911" r:id="rId6910"/>
    <hyperlink xmlns:r="http://schemas.openxmlformats.org/officeDocument/2006/relationships" ref="B6912" r:id="rId6911"/>
    <hyperlink xmlns:r="http://schemas.openxmlformats.org/officeDocument/2006/relationships" ref="B6913" r:id="rId6912"/>
    <hyperlink xmlns:r="http://schemas.openxmlformats.org/officeDocument/2006/relationships" ref="B6914" r:id="rId6913"/>
    <hyperlink xmlns:r="http://schemas.openxmlformats.org/officeDocument/2006/relationships" ref="B6915" r:id="rId6914"/>
    <hyperlink xmlns:r="http://schemas.openxmlformats.org/officeDocument/2006/relationships" ref="B6916" r:id="rId6915"/>
    <hyperlink xmlns:r="http://schemas.openxmlformats.org/officeDocument/2006/relationships" ref="B6917" r:id="rId6916"/>
    <hyperlink xmlns:r="http://schemas.openxmlformats.org/officeDocument/2006/relationships" ref="B6918" r:id="rId6917"/>
    <hyperlink xmlns:r="http://schemas.openxmlformats.org/officeDocument/2006/relationships" ref="B6919" r:id="rId6918"/>
    <hyperlink xmlns:r="http://schemas.openxmlformats.org/officeDocument/2006/relationships" ref="B6920" r:id="rId6919"/>
    <hyperlink xmlns:r="http://schemas.openxmlformats.org/officeDocument/2006/relationships" ref="B6921" r:id="rId6920"/>
    <hyperlink xmlns:r="http://schemas.openxmlformats.org/officeDocument/2006/relationships" ref="B6922" r:id="rId6921"/>
    <hyperlink xmlns:r="http://schemas.openxmlformats.org/officeDocument/2006/relationships" ref="B6923" r:id="rId6922"/>
    <hyperlink xmlns:r="http://schemas.openxmlformats.org/officeDocument/2006/relationships" ref="B6924" r:id="rId6923"/>
    <hyperlink xmlns:r="http://schemas.openxmlformats.org/officeDocument/2006/relationships" ref="B6925" r:id="rId6924"/>
    <hyperlink xmlns:r="http://schemas.openxmlformats.org/officeDocument/2006/relationships" ref="B6926" r:id="rId6925"/>
    <hyperlink xmlns:r="http://schemas.openxmlformats.org/officeDocument/2006/relationships" ref="B6927" r:id="rId6926"/>
    <hyperlink xmlns:r="http://schemas.openxmlformats.org/officeDocument/2006/relationships" ref="B6928" r:id="rId6927"/>
    <hyperlink xmlns:r="http://schemas.openxmlformats.org/officeDocument/2006/relationships" ref="B6929" r:id="rId6928"/>
    <hyperlink xmlns:r="http://schemas.openxmlformats.org/officeDocument/2006/relationships" ref="B6930" r:id="rId6929"/>
    <hyperlink xmlns:r="http://schemas.openxmlformats.org/officeDocument/2006/relationships" ref="B6931" r:id="rId6930"/>
    <hyperlink xmlns:r="http://schemas.openxmlformats.org/officeDocument/2006/relationships" ref="B6932" r:id="rId6931"/>
    <hyperlink xmlns:r="http://schemas.openxmlformats.org/officeDocument/2006/relationships" ref="B6933" r:id="rId6932"/>
    <hyperlink xmlns:r="http://schemas.openxmlformats.org/officeDocument/2006/relationships" ref="B6934" r:id="rId6933"/>
    <hyperlink xmlns:r="http://schemas.openxmlformats.org/officeDocument/2006/relationships" ref="B6935" r:id="rId6934"/>
    <hyperlink xmlns:r="http://schemas.openxmlformats.org/officeDocument/2006/relationships" ref="B6936" r:id="rId6935"/>
    <hyperlink xmlns:r="http://schemas.openxmlformats.org/officeDocument/2006/relationships" ref="B6937" r:id="rId6936"/>
    <hyperlink xmlns:r="http://schemas.openxmlformats.org/officeDocument/2006/relationships" ref="B6938" r:id="rId6937"/>
    <hyperlink xmlns:r="http://schemas.openxmlformats.org/officeDocument/2006/relationships" ref="B6939" r:id="rId6938"/>
    <hyperlink xmlns:r="http://schemas.openxmlformats.org/officeDocument/2006/relationships" ref="B6940" r:id="rId6939"/>
    <hyperlink xmlns:r="http://schemas.openxmlformats.org/officeDocument/2006/relationships" ref="B6941" r:id="rId6940"/>
    <hyperlink xmlns:r="http://schemas.openxmlformats.org/officeDocument/2006/relationships" ref="B6942" r:id="rId6941"/>
    <hyperlink xmlns:r="http://schemas.openxmlformats.org/officeDocument/2006/relationships" ref="B6943" r:id="rId6942"/>
    <hyperlink xmlns:r="http://schemas.openxmlformats.org/officeDocument/2006/relationships" ref="B6944" r:id="rId6943"/>
    <hyperlink xmlns:r="http://schemas.openxmlformats.org/officeDocument/2006/relationships" ref="B6945" r:id="rId6944"/>
    <hyperlink xmlns:r="http://schemas.openxmlformats.org/officeDocument/2006/relationships" ref="B6946" r:id="rId6945"/>
    <hyperlink xmlns:r="http://schemas.openxmlformats.org/officeDocument/2006/relationships" ref="B6947" r:id="rId6946"/>
    <hyperlink xmlns:r="http://schemas.openxmlformats.org/officeDocument/2006/relationships" ref="B6948" r:id="rId6947"/>
    <hyperlink xmlns:r="http://schemas.openxmlformats.org/officeDocument/2006/relationships" ref="B6949" r:id="rId6948"/>
    <hyperlink xmlns:r="http://schemas.openxmlformats.org/officeDocument/2006/relationships" ref="B6950" r:id="rId6949"/>
    <hyperlink xmlns:r="http://schemas.openxmlformats.org/officeDocument/2006/relationships" ref="B6951" r:id="rId6950"/>
    <hyperlink xmlns:r="http://schemas.openxmlformats.org/officeDocument/2006/relationships" ref="B6952" r:id="rId6951"/>
    <hyperlink xmlns:r="http://schemas.openxmlformats.org/officeDocument/2006/relationships" ref="B6953" r:id="rId6952"/>
    <hyperlink xmlns:r="http://schemas.openxmlformats.org/officeDocument/2006/relationships" ref="B6954" r:id="rId6953"/>
    <hyperlink xmlns:r="http://schemas.openxmlformats.org/officeDocument/2006/relationships" ref="B6955" r:id="rId6954"/>
    <hyperlink xmlns:r="http://schemas.openxmlformats.org/officeDocument/2006/relationships" ref="B6956" r:id="rId6955"/>
    <hyperlink xmlns:r="http://schemas.openxmlformats.org/officeDocument/2006/relationships" ref="B6957" r:id="rId6956"/>
    <hyperlink xmlns:r="http://schemas.openxmlformats.org/officeDocument/2006/relationships" ref="B6958" r:id="rId6957"/>
    <hyperlink xmlns:r="http://schemas.openxmlformats.org/officeDocument/2006/relationships" ref="B6959" r:id="rId6958"/>
    <hyperlink xmlns:r="http://schemas.openxmlformats.org/officeDocument/2006/relationships" ref="B6960" r:id="rId6959"/>
    <hyperlink xmlns:r="http://schemas.openxmlformats.org/officeDocument/2006/relationships" ref="B6961" r:id="rId6960"/>
    <hyperlink xmlns:r="http://schemas.openxmlformats.org/officeDocument/2006/relationships" ref="B6962" r:id="rId6961"/>
    <hyperlink xmlns:r="http://schemas.openxmlformats.org/officeDocument/2006/relationships" ref="B6963" r:id="rId6962"/>
    <hyperlink xmlns:r="http://schemas.openxmlformats.org/officeDocument/2006/relationships" ref="B6964" r:id="rId6963"/>
    <hyperlink xmlns:r="http://schemas.openxmlformats.org/officeDocument/2006/relationships" ref="B6965" r:id="rId6964"/>
    <hyperlink xmlns:r="http://schemas.openxmlformats.org/officeDocument/2006/relationships" ref="B6966" r:id="rId6965"/>
    <hyperlink xmlns:r="http://schemas.openxmlformats.org/officeDocument/2006/relationships" ref="B6967" r:id="rId6966"/>
    <hyperlink xmlns:r="http://schemas.openxmlformats.org/officeDocument/2006/relationships" ref="B6968" r:id="rId6967"/>
    <hyperlink xmlns:r="http://schemas.openxmlformats.org/officeDocument/2006/relationships" ref="B6969" r:id="rId6968"/>
    <hyperlink xmlns:r="http://schemas.openxmlformats.org/officeDocument/2006/relationships" ref="B6970" r:id="rId6969"/>
    <hyperlink xmlns:r="http://schemas.openxmlformats.org/officeDocument/2006/relationships" ref="B6971" r:id="rId6970"/>
    <hyperlink xmlns:r="http://schemas.openxmlformats.org/officeDocument/2006/relationships" ref="B6972" r:id="rId6971"/>
    <hyperlink xmlns:r="http://schemas.openxmlformats.org/officeDocument/2006/relationships" ref="B6973" r:id="rId6972"/>
    <hyperlink xmlns:r="http://schemas.openxmlformats.org/officeDocument/2006/relationships" ref="B6974" r:id="rId6973"/>
    <hyperlink xmlns:r="http://schemas.openxmlformats.org/officeDocument/2006/relationships" ref="B6975" r:id="rId6974"/>
    <hyperlink xmlns:r="http://schemas.openxmlformats.org/officeDocument/2006/relationships" ref="B6976" r:id="rId6975"/>
    <hyperlink xmlns:r="http://schemas.openxmlformats.org/officeDocument/2006/relationships" ref="B6977" r:id="rId6976"/>
    <hyperlink xmlns:r="http://schemas.openxmlformats.org/officeDocument/2006/relationships" ref="B6978" r:id="rId6977"/>
    <hyperlink xmlns:r="http://schemas.openxmlformats.org/officeDocument/2006/relationships" ref="B6979" r:id="rId6978"/>
    <hyperlink xmlns:r="http://schemas.openxmlformats.org/officeDocument/2006/relationships" ref="B6980" r:id="rId6979"/>
    <hyperlink xmlns:r="http://schemas.openxmlformats.org/officeDocument/2006/relationships" ref="B6981" r:id="rId6980"/>
    <hyperlink xmlns:r="http://schemas.openxmlformats.org/officeDocument/2006/relationships" ref="B6982" r:id="rId6981"/>
    <hyperlink xmlns:r="http://schemas.openxmlformats.org/officeDocument/2006/relationships" ref="B6983" r:id="rId6982"/>
    <hyperlink xmlns:r="http://schemas.openxmlformats.org/officeDocument/2006/relationships" ref="B6984" r:id="rId6983"/>
    <hyperlink xmlns:r="http://schemas.openxmlformats.org/officeDocument/2006/relationships" ref="B6985" r:id="rId6984"/>
    <hyperlink xmlns:r="http://schemas.openxmlformats.org/officeDocument/2006/relationships" ref="B6986" r:id="rId6985"/>
    <hyperlink xmlns:r="http://schemas.openxmlformats.org/officeDocument/2006/relationships" ref="B6987" r:id="rId6986"/>
    <hyperlink xmlns:r="http://schemas.openxmlformats.org/officeDocument/2006/relationships" ref="B6988" r:id="rId6987"/>
    <hyperlink xmlns:r="http://schemas.openxmlformats.org/officeDocument/2006/relationships" ref="B6989" r:id="rId6988"/>
    <hyperlink xmlns:r="http://schemas.openxmlformats.org/officeDocument/2006/relationships" ref="B6990" r:id="rId6989"/>
    <hyperlink xmlns:r="http://schemas.openxmlformats.org/officeDocument/2006/relationships" ref="B6991" r:id="rId6990"/>
    <hyperlink xmlns:r="http://schemas.openxmlformats.org/officeDocument/2006/relationships" ref="B6992" r:id="rId6991"/>
    <hyperlink xmlns:r="http://schemas.openxmlformats.org/officeDocument/2006/relationships" ref="B6993" r:id="rId6992"/>
    <hyperlink xmlns:r="http://schemas.openxmlformats.org/officeDocument/2006/relationships" ref="B6994" r:id="rId6993"/>
    <hyperlink xmlns:r="http://schemas.openxmlformats.org/officeDocument/2006/relationships" ref="B6995" r:id="rId6994"/>
    <hyperlink xmlns:r="http://schemas.openxmlformats.org/officeDocument/2006/relationships" ref="B6996" r:id="rId6995"/>
    <hyperlink xmlns:r="http://schemas.openxmlformats.org/officeDocument/2006/relationships" ref="B6997" r:id="rId6996"/>
    <hyperlink xmlns:r="http://schemas.openxmlformats.org/officeDocument/2006/relationships" ref="B6998" r:id="rId6997"/>
    <hyperlink xmlns:r="http://schemas.openxmlformats.org/officeDocument/2006/relationships" ref="B6999" r:id="rId6998"/>
    <hyperlink xmlns:r="http://schemas.openxmlformats.org/officeDocument/2006/relationships" ref="B7000" r:id="rId6999"/>
    <hyperlink xmlns:r="http://schemas.openxmlformats.org/officeDocument/2006/relationships" ref="B7001" r:id="rId7000"/>
    <hyperlink xmlns:r="http://schemas.openxmlformats.org/officeDocument/2006/relationships" ref="B7002" r:id="rId7001"/>
    <hyperlink xmlns:r="http://schemas.openxmlformats.org/officeDocument/2006/relationships" ref="B7003" r:id="rId7002"/>
    <hyperlink xmlns:r="http://schemas.openxmlformats.org/officeDocument/2006/relationships" ref="B7004" r:id="rId7003"/>
    <hyperlink xmlns:r="http://schemas.openxmlformats.org/officeDocument/2006/relationships" ref="B7005" r:id="rId7004"/>
    <hyperlink xmlns:r="http://schemas.openxmlformats.org/officeDocument/2006/relationships" ref="B7006" r:id="rId7005"/>
    <hyperlink xmlns:r="http://schemas.openxmlformats.org/officeDocument/2006/relationships" ref="B7007" r:id="rId7006"/>
    <hyperlink xmlns:r="http://schemas.openxmlformats.org/officeDocument/2006/relationships" ref="B7008" r:id="rId7007"/>
    <hyperlink xmlns:r="http://schemas.openxmlformats.org/officeDocument/2006/relationships" ref="B7009" r:id="rId7008"/>
    <hyperlink xmlns:r="http://schemas.openxmlformats.org/officeDocument/2006/relationships" ref="B7010" r:id="rId7009"/>
    <hyperlink xmlns:r="http://schemas.openxmlformats.org/officeDocument/2006/relationships" ref="B7011" r:id="rId7010"/>
    <hyperlink xmlns:r="http://schemas.openxmlformats.org/officeDocument/2006/relationships" ref="B7012" r:id="rId7011"/>
    <hyperlink xmlns:r="http://schemas.openxmlformats.org/officeDocument/2006/relationships" ref="B7013" r:id="rId7012"/>
    <hyperlink xmlns:r="http://schemas.openxmlformats.org/officeDocument/2006/relationships" ref="B7014" r:id="rId7013"/>
    <hyperlink xmlns:r="http://schemas.openxmlformats.org/officeDocument/2006/relationships" ref="B7015" r:id="rId7014"/>
    <hyperlink xmlns:r="http://schemas.openxmlformats.org/officeDocument/2006/relationships" ref="B7016" r:id="rId7015"/>
    <hyperlink xmlns:r="http://schemas.openxmlformats.org/officeDocument/2006/relationships" ref="B7017" r:id="rId7016"/>
    <hyperlink xmlns:r="http://schemas.openxmlformats.org/officeDocument/2006/relationships" ref="B7018" r:id="rId7017"/>
    <hyperlink xmlns:r="http://schemas.openxmlformats.org/officeDocument/2006/relationships" ref="B7019" r:id="rId7018"/>
    <hyperlink xmlns:r="http://schemas.openxmlformats.org/officeDocument/2006/relationships" ref="B7020" r:id="rId7019"/>
    <hyperlink xmlns:r="http://schemas.openxmlformats.org/officeDocument/2006/relationships" ref="B7021" r:id="rId7020"/>
    <hyperlink xmlns:r="http://schemas.openxmlformats.org/officeDocument/2006/relationships" ref="B7022" r:id="rId7021"/>
    <hyperlink xmlns:r="http://schemas.openxmlformats.org/officeDocument/2006/relationships" ref="B7023" r:id="rId7022"/>
    <hyperlink xmlns:r="http://schemas.openxmlformats.org/officeDocument/2006/relationships" ref="B7024" r:id="rId7023"/>
    <hyperlink xmlns:r="http://schemas.openxmlformats.org/officeDocument/2006/relationships" ref="B7025" r:id="rId7024"/>
    <hyperlink xmlns:r="http://schemas.openxmlformats.org/officeDocument/2006/relationships" ref="B7026" r:id="rId7025"/>
    <hyperlink xmlns:r="http://schemas.openxmlformats.org/officeDocument/2006/relationships" ref="B7027" r:id="rId7026"/>
    <hyperlink xmlns:r="http://schemas.openxmlformats.org/officeDocument/2006/relationships" ref="B7028" r:id="rId7027"/>
    <hyperlink xmlns:r="http://schemas.openxmlformats.org/officeDocument/2006/relationships" ref="B7029" r:id="rId7028"/>
    <hyperlink xmlns:r="http://schemas.openxmlformats.org/officeDocument/2006/relationships" ref="B7030" r:id="rId7029"/>
    <hyperlink xmlns:r="http://schemas.openxmlformats.org/officeDocument/2006/relationships" ref="B7031" r:id="rId7030"/>
    <hyperlink xmlns:r="http://schemas.openxmlformats.org/officeDocument/2006/relationships" ref="B7032" r:id="rId7031"/>
    <hyperlink xmlns:r="http://schemas.openxmlformats.org/officeDocument/2006/relationships" ref="B7033" r:id="rId7032"/>
    <hyperlink xmlns:r="http://schemas.openxmlformats.org/officeDocument/2006/relationships" ref="B7034" r:id="rId7033"/>
    <hyperlink xmlns:r="http://schemas.openxmlformats.org/officeDocument/2006/relationships" ref="B7035" r:id="rId7034"/>
    <hyperlink xmlns:r="http://schemas.openxmlformats.org/officeDocument/2006/relationships" ref="B7036" r:id="rId7035"/>
    <hyperlink xmlns:r="http://schemas.openxmlformats.org/officeDocument/2006/relationships" ref="B7037" r:id="rId7036"/>
    <hyperlink xmlns:r="http://schemas.openxmlformats.org/officeDocument/2006/relationships" ref="B7038" r:id="rId7037"/>
    <hyperlink xmlns:r="http://schemas.openxmlformats.org/officeDocument/2006/relationships" ref="B7039" r:id="rId7038"/>
    <hyperlink xmlns:r="http://schemas.openxmlformats.org/officeDocument/2006/relationships" ref="B7040" r:id="rId7039"/>
    <hyperlink xmlns:r="http://schemas.openxmlformats.org/officeDocument/2006/relationships" ref="B7041" r:id="rId7040"/>
    <hyperlink xmlns:r="http://schemas.openxmlformats.org/officeDocument/2006/relationships" ref="B7042" r:id="rId7041"/>
    <hyperlink xmlns:r="http://schemas.openxmlformats.org/officeDocument/2006/relationships" ref="B7043" r:id="rId7042"/>
    <hyperlink xmlns:r="http://schemas.openxmlformats.org/officeDocument/2006/relationships" ref="B7044" r:id="rId7043"/>
    <hyperlink xmlns:r="http://schemas.openxmlformats.org/officeDocument/2006/relationships" ref="B7045" r:id="rId7044"/>
    <hyperlink xmlns:r="http://schemas.openxmlformats.org/officeDocument/2006/relationships" ref="B7046" r:id="rId7045"/>
    <hyperlink xmlns:r="http://schemas.openxmlformats.org/officeDocument/2006/relationships" ref="B7047" r:id="rId7046"/>
    <hyperlink xmlns:r="http://schemas.openxmlformats.org/officeDocument/2006/relationships" ref="B7048" r:id="rId7047"/>
    <hyperlink xmlns:r="http://schemas.openxmlformats.org/officeDocument/2006/relationships" ref="B7049" r:id="rId7048"/>
    <hyperlink xmlns:r="http://schemas.openxmlformats.org/officeDocument/2006/relationships" ref="B7050" r:id="rId7049"/>
    <hyperlink xmlns:r="http://schemas.openxmlformats.org/officeDocument/2006/relationships" ref="B7051" r:id="rId7050"/>
    <hyperlink xmlns:r="http://schemas.openxmlformats.org/officeDocument/2006/relationships" ref="B7052" r:id="rId7051"/>
    <hyperlink xmlns:r="http://schemas.openxmlformats.org/officeDocument/2006/relationships" ref="B7053" r:id="rId7052"/>
    <hyperlink xmlns:r="http://schemas.openxmlformats.org/officeDocument/2006/relationships" ref="B7054" r:id="rId7053"/>
    <hyperlink xmlns:r="http://schemas.openxmlformats.org/officeDocument/2006/relationships" ref="B7055" r:id="rId7054"/>
    <hyperlink xmlns:r="http://schemas.openxmlformats.org/officeDocument/2006/relationships" ref="B7056" r:id="rId7055"/>
    <hyperlink xmlns:r="http://schemas.openxmlformats.org/officeDocument/2006/relationships" ref="B7057" r:id="rId7056"/>
    <hyperlink xmlns:r="http://schemas.openxmlformats.org/officeDocument/2006/relationships" ref="B7058" r:id="rId7057"/>
    <hyperlink xmlns:r="http://schemas.openxmlformats.org/officeDocument/2006/relationships" ref="B7059" r:id="rId7058"/>
    <hyperlink xmlns:r="http://schemas.openxmlformats.org/officeDocument/2006/relationships" ref="B7060" r:id="rId7059"/>
    <hyperlink xmlns:r="http://schemas.openxmlformats.org/officeDocument/2006/relationships" ref="B7061" r:id="rId7060"/>
    <hyperlink xmlns:r="http://schemas.openxmlformats.org/officeDocument/2006/relationships" ref="B7062" r:id="rId7061"/>
    <hyperlink xmlns:r="http://schemas.openxmlformats.org/officeDocument/2006/relationships" ref="B7063" r:id="rId7062"/>
    <hyperlink xmlns:r="http://schemas.openxmlformats.org/officeDocument/2006/relationships" ref="B7064" r:id="rId7063"/>
    <hyperlink xmlns:r="http://schemas.openxmlformats.org/officeDocument/2006/relationships" ref="B7065" r:id="rId7064"/>
    <hyperlink xmlns:r="http://schemas.openxmlformats.org/officeDocument/2006/relationships" ref="B7066" r:id="rId7065"/>
    <hyperlink xmlns:r="http://schemas.openxmlformats.org/officeDocument/2006/relationships" ref="B7067" r:id="rId7066"/>
    <hyperlink xmlns:r="http://schemas.openxmlformats.org/officeDocument/2006/relationships" ref="B7068" r:id="rId7067"/>
    <hyperlink xmlns:r="http://schemas.openxmlformats.org/officeDocument/2006/relationships" ref="B7069" r:id="rId7068"/>
    <hyperlink xmlns:r="http://schemas.openxmlformats.org/officeDocument/2006/relationships" ref="B7070" r:id="rId7069"/>
    <hyperlink xmlns:r="http://schemas.openxmlformats.org/officeDocument/2006/relationships" ref="B7071" r:id="rId7070"/>
    <hyperlink xmlns:r="http://schemas.openxmlformats.org/officeDocument/2006/relationships" ref="B7072" r:id="rId7071"/>
    <hyperlink xmlns:r="http://schemas.openxmlformats.org/officeDocument/2006/relationships" ref="B7073" r:id="rId7072"/>
    <hyperlink xmlns:r="http://schemas.openxmlformats.org/officeDocument/2006/relationships" ref="B7074" r:id="rId7073"/>
    <hyperlink xmlns:r="http://schemas.openxmlformats.org/officeDocument/2006/relationships" ref="B7075" r:id="rId7074"/>
    <hyperlink xmlns:r="http://schemas.openxmlformats.org/officeDocument/2006/relationships" ref="B7076" r:id="rId7075"/>
    <hyperlink xmlns:r="http://schemas.openxmlformats.org/officeDocument/2006/relationships" ref="B7077" r:id="rId7076"/>
    <hyperlink xmlns:r="http://schemas.openxmlformats.org/officeDocument/2006/relationships" ref="B7078" r:id="rId7077"/>
    <hyperlink xmlns:r="http://schemas.openxmlformats.org/officeDocument/2006/relationships" ref="B7079" r:id="rId7078"/>
    <hyperlink xmlns:r="http://schemas.openxmlformats.org/officeDocument/2006/relationships" ref="B7080" r:id="rId7079"/>
    <hyperlink xmlns:r="http://schemas.openxmlformats.org/officeDocument/2006/relationships" ref="B7081" r:id="rId7080"/>
    <hyperlink xmlns:r="http://schemas.openxmlformats.org/officeDocument/2006/relationships" ref="B7082" r:id="rId7081"/>
    <hyperlink xmlns:r="http://schemas.openxmlformats.org/officeDocument/2006/relationships" ref="B7083" r:id="rId7082"/>
    <hyperlink xmlns:r="http://schemas.openxmlformats.org/officeDocument/2006/relationships" ref="B7084" r:id="rId7083"/>
    <hyperlink xmlns:r="http://schemas.openxmlformats.org/officeDocument/2006/relationships" ref="B7085" r:id="rId7084"/>
    <hyperlink xmlns:r="http://schemas.openxmlformats.org/officeDocument/2006/relationships" ref="B7086" r:id="rId7085"/>
    <hyperlink xmlns:r="http://schemas.openxmlformats.org/officeDocument/2006/relationships" ref="B7087" r:id="rId7086"/>
    <hyperlink xmlns:r="http://schemas.openxmlformats.org/officeDocument/2006/relationships" ref="B7088" r:id="rId7087"/>
    <hyperlink xmlns:r="http://schemas.openxmlformats.org/officeDocument/2006/relationships" ref="B7089" r:id="rId7088"/>
    <hyperlink xmlns:r="http://schemas.openxmlformats.org/officeDocument/2006/relationships" ref="B7090" r:id="rId7089"/>
    <hyperlink xmlns:r="http://schemas.openxmlformats.org/officeDocument/2006/relationships" ref="B7091" r:id="rId7090"/>
    <hyperlink xmlns:r="http://schemas.openxmlformats.org/officeDocument/2006/relationships" ref="B7092" r:id="rId7091"/>
    <hyperlink xmlns:r="http://schemas.openxmlformats.org/officeDocument/2006/relationships" ref="B7093" r:id="rId7092"/>
    <hyperlink xmlns:r="http://schemas.openxmlformats.org/officeDocument/2006/relationships" ref="B7094" r:id="rId7093"/>
    <hyperlink xmlns:r="http://schemas.openxmlformats.org/officeDocument/2006/relationships" ref="B7095" r:id="rId7094"/>
    <hyperlink xmlns:r="http://schemas.openxmlformats.org/officeDocument/2006/relationships" ref="B7096" r:id="rId7095"/>
    <hyperlink xmlns:r="http://schemas.openxmlformats.org/officeDocument/2006/relationships" ref="B7097" r:id="rId7096"/>
    <hyperlink xmlns:r="http://schemas.openxmlformats.org/officeDocument/2006/relationships" ref="B7098" r:id="rId7097"/>
    <hyperlink xmlns:r="http://schemas.openxmlformats.org/officeDocument/2006/relationships" ref="B7099" r:id="rId7098"/>
    <hyperlink xmlns:r="http://schemas.openxmlformats.org/officeDocument/2006/relationships" ref="B7100" r:id="rId7099"/>
    <hyperlink xmlns:r="http://schemas.openxmlformats.org/officeDocument/2006/relationships" ref="B7101" r:id="rId7100"/>
    <hyperlink xmlns:r="http://schemas.openxmlformats.org/officeDocument/2006/relationships" ref="B7102" r:id="rId7101"/>
    <hyperlink xmlns:r="http://schemas.openxmlformats.org/officeDocument/2006/relationships" ref="B7103" r:id="rId7102"/>
    <hyperlink xmlns:r="http://schemas.openxmlformats.org/officeDocument/2006/relationships" ref="B7104" r:id="rId7103"/>
    <hyperlink xmlns:r="http://schemas.openxmlformats.org/officeDocument/2006/relationships" ref="B7105" r:id="rId7104"/>
    <hyperlink xmlns:r="http://schemas.openxmlformats.org/officeDocument/2006/relationships" ref="B7106" r:id="rId7105"/>
    <hyperlink xmlns:r="http://schemas.openxmlformats.org/officeDocument/2006/relationships" ref="B7107" r:id="rId7106"/>
    <hyperlink xmlns:r="http://schemas.openxmlformats.org/officeDocument/2006/relationships" ref="B7108" r:id="rId7107"/>
    <hyperlink xmlns:r="http://schemas.openxmlformats.org/officeDocument/2006/relationships" ref="B7109" r:id="rId7108"/>
    <hyperlink xmlns:r="http://schemas.openxmlformats.org/officeDocument/2006/relationships" ref="B7110" r:id="rId7109"/>
    <hyperlink xmlns:r="http://schemas.openxmlformats.org/officeDocument/2006/relationships" ref="B7111" r:id="rId7110"/>
    <hyperlink xmlns:r="http://schemas.openxmlformats.org/officeDocument/2006/relationships" ref="B7112" r:id="rId7111"/>
    <hyperlink xmlns:r="http://schemas.openxmlformats.org/officeDocument/2006/relationships" ref="B7113" r:id="rId7112"/>
    <hyperlink xmlns:r="http://schemas.openxmlformats.org/officeDocument/2006/relationships" ref="B7114" r:id="rId7113"/>
    <hyperlink xmlns:r="http://schemas.openxmlformats.org/officeDocument/2006/relationships" ref="B7115" r:id="rId7114"/>
    <hyperlink xmlns:r="http://schemas.openxmlformats.org/officeDocument/2006/relationships" ref="B7116" r:id="rId7115"/>
    <hyperlink xmlns:r="http://schemas.openxmlformats.org/officeDocument/2006/relationships" ref="B7117" r:id="rId7116"/>
    <hyperlink xmlns:r="http://schemas.openxmlformats.org/officeDocument/2006/relationships" ref="B7118" r:id="rId7117"/>
    <hyperlink xmlns:r="http://schemas.openxmlformats.org/officeDocument/2006/relationships" ref="B7119" r:id="rId7118"/>
    <hyperlink xmlns:r="http://schemas.openxmlformats.org/officeDocument/2006/relationships" ref="B7120" r:id="rId7119"/>
    <hyperlink xmlns:r="http://schemas.openxmlformats.org/officeDocument/2006/relationships" ref="B7121" r:id="rId7120"/>
    <hyperlink xmlns:r="http://schemas.openxmlformats.org/officeDocument/2006/relationships" ref="B7122" r:id="rId7121"/>
    <hyperlink xmlns:r="http://schemas.openxmlformats.org/officeDocument/2006/relationships" ref="B7123" r:id="rId7122"/>
    <hyperlink xmlns:r="http://schemas.openxmlformats.org/officeDocument/2006/relationships" ref="B7124" r:id="rId7123"/>
    <hyperlink xmlns:r="http://schemas.openxmlformats.org/officeDocument/2006/relationships" ref="B7125" r:id="rId7124"/>
    <hyperlink xmlns:r="http://schemas.openxmlformats.org/officeDocument/2006/relationships" ref="B7126" r:id="rId7125"/>
    <hyperlink xmlns:r="http://schemas.openxmlformats.org/officeDocument/2006/relationships" ref="B7127" r:id="rId7126"/>
    <hyperlink xmlns:r="http://schemas.openxmlformats.org/officeDocument/2006/relationships" ref="B7128" r:id="rId7127"/>
    <hyperlink xmlns:r="http://schemas.openxmlformats.org/officeDocument/2006/relationships" ref="B7129" r:id="rId7128"/>
    <hyperlink xmlns:r="http://schemas.openxmlformats.org/officeDocument/2006/relationships" ref="B7130" r:id="rId7129"/>
    <hyperlink xmlns:r="http://schemas.openxmlformats.org/officeDocument/2006/relationships" ref="B7131" r:id="rId7130"/>
    <hyperlink xmlns:r="http://schemas.openxmlformats.org/officeDocument/2006/relationships" ref="B7132" r:id="rId7131"/>
    <hyperlink xmlns:r="http://schemas.openxmlformats.org/officeDocument/2006/relationships" ref="B7133" r:id="rId7132"/>
    <hyperlink xmlns:r="http://schemas.openxmlformats.org/officeDocument/2006/relationships" ref="B7134" r:id="rId7133"/>
    <hyperlink xmlns:r="http://schemas.openxmlformats.org/officeDocument/2006/relationships" ref="B7135" r:id="rId7134"/>
    <hyperlink xmlns:r="http://schemas.openxmlformats.org/officeDocument/2006/relationships" ref="B7136" r:id="rId7135"/>
    <hyperlink xmlns:r="http://schemas.openxmlformats.org/officeDocument/2006/relationships" ref="B7137" r:id="rId7136"/>
    <hyperlink xmlns:r="http://schemas.openxmlformats.org/officeDocument/2006/relationships" ref="B7138" r:id="rId7137"/>
    <hyperlink xmlns:r="http://schemas.openxmlformats.org/officeDocument/2006/relationships" ref="B7139" r:id="rId7138"/>
    <hyperlink xmlns:r="http://schemas.openxmlformats.org/officeDocument/2006/relationships" ref="B7140" r:id="rId7139"/>
    <hyperlink xmlns:r="http://schemas.openxmlformats.org/officeDocument/2006/relationships" ref="B7141" r:id="rId7140"/>
    <hyperlink xmlns:r="http://schemas.openxmlformats.org/officeDocument/2006/relationships" ref="B7142" r:id="rId7141"/>
    <hyperlink xmlns:r="http://schemas.openxmlformats.org/officeDocument/2006/relationships" ref="B7143" r:id="rId7142"/>
    <hyperlink xmlns:r="http://schemas.openxmlformats.org/officeDocument/2006/relationships" ref="B7144" r:id="rId7143"/>
    <hyperlink xmlns:r="http://schemas.openxmlformats.org/officeDocument/2006/relationships" ref="B7145" r:id="rId7144"/>
    <hyperlink xmlns:r="http://schemas.openxmlformats.org/officeDocument/2006/relationships" ref="B7146" r:id="rId7145"/>
    <hyperlink xmlns:r="http://schemas.openxmlformats.org/officeDocument/2006/relationships" ref="B7147" r:id="rId7146"/>
    <hyperlink xmlns:r="http://schemas.openxmlformats.org/officeDocument/2006/relationships" ref="B7148" r:id="rId7147"/>
    <hyperlink xmlns:r="http://schemas.openxmlformats.org/officeDocument/2006/relationships" ref="B7149" r:id="rId7148"/>
    <hyperlink xmlns:r="http://schemas.openxmlformats.org/officeDocument/2006/relationships" ref="B7150" r:id="rId7149"/>
    <hyperlink xmlns:r="http://schemas.openxmlformats.org/officeDocument/2006/relationships" ref="B7151" r:id="rId7150"/>
    <hyperlink xmlns:r="http://schemas.openxmlformats.org/officeDocument/2006/relationships" ref="B7152" r:id="rId7151"/>
    <hyperlink xmlns:r="http://schemas.openxmlformats.org/officeDocument/2006/relationships" ref="B7153" r:id="rId7152"/>
    <hyperlink xmlns:r="http://schemas.openxmlformats.org/officeDocument/2006/relationships" ref="B7154" r:id="rId7153"/>
    <hyperlink xmlns:r="http://schemas.openxmlformats.org/officeDocument/2006/relationships" ref="B7155" r:id="rId7154"/>
    <hyperlink xmlns:r="http://schemas.openxmlformats.org/officeDocument/2006/relationships" ref="B7156" r:id="rId7155"/>
    <hyperlink xmlns:r="http://schemas.openxmlformats.org/officeDocument/2006/relationships" ref="B7157" r:id="rId7156"/>
    <hyperlink xmlns:r="http://schemas.openxmlformats.org/officeDocument/2006/relationships" ref="B7158" r:id="rId7157"/>
    <hyperlink xmlns:r="http://schemas.openxmlformats.org/officeDocument/2006/relationships" ref="B7159" r:id="rId7158"/>
    <hyperlink xmlns:r="http://schemas.openxmlformats.org/officeDocument/2006/relationships" ref="B7160" r:id="rId7159"/>
    <hyperlink xmlns:r="http://schemas.openxmlformats.org/officeDocument/2006/relationships" ref="B7161" r:id="rId7160"/>
    <hyperlink xmlns:r="http://schemas.openxmlformats.org/officeDocument/2006/relationships" ref="B7162" r:id="rId7161"/>
    <hyperlink xmlns:r="http://schemas.openxmlformats.org/officeDocument/2006/relationships" ref="B7163" r:id="rId7162"/>
    <hyperlink xmlns:r="http://schemas.openxmlformats.org/officeDocument/2006/relationships" ref="B7164" r:id="rId7163"/>
    <hyperlink xmlns:r="http://schemas.openxmlformats.org/officeDocument/2006/relationships" ref="B7165" r:id="rId7164"/>
    <hyperlink xmlns:r="http://schemas.openxmlformats.org/officeDocument/2006/relationships" ref="B7166" r:id="rId7165"/>
    <hyperlink xmlns:r="http://schemas.openxmlformats.org/officeDocument/2006/relationships" ref="B7167" r:id="rId7166"/>
    <hyperlink xmlns:r="http://schemas.openxmlformats.org/officeDocument/2006/relationships" ref="B7168" r:id="rId7167"/>
    <hyperlink xmlns:r="http://schemas.openxmlformats.org/officeDocument/2006/relationships" ref="B7169" r:id="rId7168"/>
    <hyperlink xmlns:r="http://schemas.openxmlformats.org/officeDocument/2006/relationships" ref="B7170" r:id="rId7169"/>
    <hyperlink xmlns:r="http://schemas.openxmlformats.org/officeDocument/2006/relationships" ref="B7171" r:id="rId7170"/>
    <hyperlink xmlns:r="http://schemas.openxmlformats.org/officeDocument/2006/relationships" ref="B7172" r:id="rId7171"/>
    <hyperlink xmlns:r="http://schemas.openxmlformats.org/officeDocument/2006/relationships" ref="B7173" r:id="rId7172"/>
    <hyperlink xmlns:r="http://schemas.openxmlformats.org/officeDocument/2006/relationships" ref="B7174" r:id="rId7173"/>
    <hyperlink xmlns:r="http://schemas.openxmlformats.org/officeDocument/2006/relationships" ref="B7175" r:id="rId7174"/>
    <hyperlink xmlns:r="http://schemas.openxmlformats.org/officeDocument/2006/relationships" ref="B7176" r:id="rId7175"/>
    <hyperlink xmlns:r="http://schemas.openxmlformats.org/officeDocument/2006/relationships" ref="B7177" r:id="rId7176"/>
    <hyperlink xmlns:r="http://schemas.openxmlformats.org/officeDocument/2006/relationships" ref="B7178" r:id="rId7177"/>
    <hyperlink xmlns:r="http://schemas.openxmlformats.org/officeDocument/2006/relationships" ref="B7179" r:id="rId7178"/>
    <hyperlink xmlns:r="http://schemas.openxmlformats.org/officeDocument/2006/relationships" ref="B7180" r:id="rId7179"/>
    <hyperlink xmlns:r="http://schemas.openxmlformats.org/officeDocument/2006/relationships" ref="B7181" r:id="rId7180"/>
    <hyperlink xmlns:r="http://schemas.openxmlformats.org/officeDocument/2006/relationships" ref="B7182" r:id="rId7181"/>
    <hyperlink xmlns:r="http://schemas.openxmlformats.org/officeDocument/2006/relationships" ref="B7183" r:id="rId7182"/>
    <hyperlink xmlns:r="http://schemas.openxmlformats.org/officeDocument/2006/relationships" ref="B7184" r:id="rId7183"/>
    <hyperlink xmlns:r="http://schemas.openxmlformats.org/officeDocument/2006/relationships" ref="B7185" r:id="rId7184"/>
    <hyperlink xmlns:r="http://schemas.openxmlformats.org/officeDocument/2006/relationships" ref="B7186" r:id="rId7185"/>
    <hyperlink xmlns:r="http://schemas.openxmlformats.org/officeDocument/2006/relationships" ref="B7187" r:id="rId7186"/>
    <hyperlink xmlns:r="http://schemas.openxmlformats.org/officeDocument/2006/relationships" ref="B7188" r:id="rId7187"/>
    <hyperlink xmlns:r="http://schemas.openxmlformats.org/officeDocument/2006/relationships" ref="B7189" r:id="rId7188"/>
    <hyperlink xmlns:r="http://schemas.openxmlformats.org/officeDocument/2006/relationships" ref="B7190" r:id="rId7189"/>
    <hyperlink xmlns:r="http://schemas.openxmlformats.org/officeDocument/2006/relationships" ref="B7191" r:id="rId7190"/>
    <hyperlink xmlns:r="http://schemas.openxmlformats.org/officeDocument/2006/relationships" ref="B7192" r:id="rId7191"/>
    <hyperlink xmlns:r="http://schemas.openxmlformats.org/officeDocument/2006/relationships" ref="B7193" r:id="rId7192"/>
    <hyperlink xmlns:r="http://schemas.openxmlformats.org/officeDocument/2006/relationships" ref="B7194" r:id="rId7193"/>
    <hyperlink xmlns:r="http://schemas.openxmlformats.org/officeDocument/2006/relationships" ref="B7195" r:id="rId7194"/>
    <hyperlink xmlns:r="http://schemas.openxmlformats.org/officeDocument/2006/relationships" ref="B7196" r:id="rId7195"/>
    <hyperlink xmlns:r="http://schemas.openxmlformats.org/officeDocument/2006/relationships" ref="B7197" r:id="rId7196"/>
    <hyperlink xmlns:r="http://schemas.openxmlformats.org/officeDocument/2006/relationships" ref="B7198" r:id="rId7197"/>
    <hyperlink xmlns:r="http://schemas.openxmlformats.org/officeDocument/2006/relationships" ref="B7199" r:id="rId7198"/>
    <hyperlink xmlns:r="http://schemas.openxmlformats.org/officeDocument/2006/relationships" ref="B7200" r:id="rId7199"/>
    <hyperlink xmlns:r="http://schemas.openxmlformats.org/officeDocument/2006/relationships" ref="B7201" r:id="rId7200"/>
    <hyperlink xmlns:r="http://schemas.openxmlformats.org/officeDocument/2006/relationships" ref="B7202" r:id="rId7201"/>
    <hyperlink xmlns:r="http://schemas.openxmlformats.org/officeDocument/2006/relationships" ref="B7203" r:id="rId7202"/>
    <hyperlink xmlns:r="http://schemas.openxmlformats.org/officeDocument/2006/relationships" ref="B7204" r:id="rId7203"/>
    <hyperlink xmlns:r="http://schemas.openxmlformats.org/officeDocument/2006/relationships" ref="B7205" r:id="rId7204"/>
    <hyperlink xmlns:r="http://schemas.openxmlformats.org/officeDocument/2006/relationships" ref="B7206" r:id="rId7205"/>
    <hyperlink xmlns:r="http://schemas.openxmlformats.org/officeDocument/2006/relationships" ref="B7207" r:id="rId7206"/>
    <hyperlink xmlns:r="http://schemas.openxmlformats.org/officeDocument/2006/relationships" ref="B7208" r:id="rId7207"/>
    <hyperlink xmlns:r="http://schemas.openxmlformats.org/officeDocument/2006/relationships" ref="B7209" r:id="rId7208"/>
    <hyperlink xmlns:r="http://schemas.openxmlformats.org/officeDocument/2006/relationships" ref="B7210" r:id="rId7209"/>
    <hyperlink xmlns:r="http://schemas.openxmlformats.org/officeDocument/2006/relationships" ref="B7211" r:id="rId7210"/>
    <hyperlink xmlns:r="http://schemas.openxmlformats.org/officeDocument/2006/relationships" ref="B7212" r:id="rId7211"/>
    <hyperlink xmlns:r="http://schemas.openxmlformats.org/officeDocument/2006/relationships" ref="B7213" r:id="rId7212"/>
    <hyperlink xmlns:r="http://schemas.openxmlformats.org/officeDocument/2006/relationships" ref="B7214" r:id="rId7213"/>
    <hyperlink xmlns:r="http://schemas.openxmlformats.org/officeDocument/2006/relationships" ref="B7215" r:id="rId7214"/>
    <hyperlink xmlns:r="http://schemas.openxmlformats.org/officeDocument/2006/relationships" ref="B7216" r:id="rId7215"/>
    <hyperlink xmlns:r="http://schemas.openxmlformats.org/officeDocument/2006/relationships" ref="B7217" r:id="rId7216"/>
    <hyperlink xmlns:r="http://schemas.openxmlformats.org/officeDocument/2006/relationships" ref="B7218" r:id="rId7217"/>
    <hyperlink xmlns:r="http://schemas.openxmlformats.org/officeDocument/2006/relationships" ref="B7219" r:id="rId7218"/>
    <hyperlink xmlns:r="http://schemas.openxmlformats.org/officeDocument/2006/relationships" ref="B7220" r:id="rId7219"/>
    <hyperlink xmlns:r="http://schemas.openxmlformats.org/officeDocument/2006/relationships" ref="B7221" r:id="rId7220"/>
    <hyperlink xmlns:r="http://schemas.openxmlformats.org/officeDocument/2006/relationships" ref="B7222" r:id="rId7221"/>
    <hyperlink xmlns:r="http://schemas.openxmlformats.org/officeDocument/2006/relationships" ref="B7223" r:id="rId7222"/>
    <hyperlink xmlns:r="http://schemas.openxmlformats.org/officeDocument/2006/relationships" ref="B7224" r:id="rId7223"/>
    <hyperlink xmlns:r="http://schemas.openxmlformats.org/officeDocument/2006/relationships" ref="B7225" r:id="rId7224"/>
    <hyperlink xmlns:r="http://schemas.openxmlformats.org/officeDocument/2006/relationships" ref="B7226" r:id="rId7225"/>
    <hyperlink xmlns:r="http://schemas.openxmlformats.org/officeDocument/2006/relationships" ref="B7227" r:id="rId7226"/>
    <hyperlink xmlns:r="http://schemas.openxmlformats.org/officeDocument/2006/relationships" ref="B7228" r:id="rId7227"/>
    <hyperlink xmlns:r="http://schemas.openxmlformats.org/officeDocument/2006/relationships" ref="B7229" r:id="rId7228"/>
    <hyperlink xmlns:r="http://schemas.openxmlformats.org/officeDocument/2006/relationships" ref="B7230" r:id="rId7229"/>
    <hyperlink xmlns:r="http://schemas.openxmlformats.org/officeDocument/2006/relationships" ref="B7231" r:id="rId7230"/>
    <hyperlink xmlns:r="http://schemas.openxmlformats.org/officeDocument/2006/relationships" ref="B7232" r:id="rId7231"/>
    <hyperlink xmlns:r="http://schemas.openxmlformats.org/officeDocument/2006/relationships" ref="B7233" r:id="rId7232"/>
    <hyperlink xmlns:r="http://schemas.openxmlformats.org/officeDocument/2006/relationships" ref="B7234" r:id="rId7233"/>
    <hyperlink xmlns:r="http://schemas.openxmlformats.org/officeDocument/2006/relationships" ref="B7235" r:id="rId7234"/>
    <hyperlink xmlns:r="http://schemas.openxmlformats.org/officeDocument/2006/relationships" ref="B7236" r:id="rId7235"/>
    <hyperlink xmlns:r="http://schemas.openxmlformats.org/officeDocument/2006/relationships" ref="B7237" r:id="rId7236"/>
    <hyperlink xmlns:r="http://schemas.openxmlformats.org/officeDocument/2006/relationships" ref="B7238" r:id="rId7237"/>
    <hyperlink xmlns:r="http://schemas.openxmlformats.org/officeDocument/2006/relationships" ref="B7239" r:id="rId7238"/>
    <hyperlink xmlns:r="http://schemas.openxmlformats.org/officeDocument/2006/relationships" ref="B7240" r:id="rId7239"/>
    <hyperlink xmlns:r="http://schemas.openxmlformats.org/officeDocument/2006/relationships" ref="B7241" r:id="rId7240"/>
    <hyperlink xmlns:r="http://schemas.openxmlformats.org/officeDocument/2006/relationships" ref="B7242" r:id="rId7241"/>
    <hyperlink xmlns:r="http://schemas.openxmlformats.org/officeDocument/2006/relationships" ref="B7243" r:id="rId7242"/>
    <hyperlink xmlns:r="http://schemas.openxmlformats.org/officeDocument/2006/relationships" ref="B7244" r:id="rId7243"/>
    <hyperlink xmlns:r="http://schemas.openxmlformats.org/officeDocument/2006/relationships" ref="B7245" r:id="rId7244"/>
    <hyperlink xmlns:r="http://schemas.openxmlformats.org/officeDocument/2006/relationships" ref="B7246" r:id="rId7245"/>
    <hyperlink xmlns:r="http://schemas.openxmlformats.org/officeDocument/2006/relationships" ref="B7247" r:id="rId7246"/>
    <hyperlink xmlns:r="http://schemas.openxmlformats.org/officeDocument/2006/relationships" ref="B7248" r:id="rId7247"/>
    <hyperlink xmlns:r="http://schemas.openxmlformats.org/officeDocument/2006/relationships" ref="B7249" r:id="rId7248"/>
    <hyperlink xmlns:r="http://schemas.openxmlformats.org/officeDocument/2006/relationships" ref="B7250" r:id="rId7249"/>
    <hyperlink xmlns:r="http://schemas.openxmlformats.org/officeDocument/2006/relationships" ref="B7251" r:id="rId7250"/>
    <hyperlink xmlns:r="http://schemas.openxmlformats.org/officeDocument/2006/relationships" ref="B7252" r:id="rId7251"/>
    <hyperlink xmlns:r="http://schemas.openxmlformats.org/officeDocument/2006/relationships" ref="B7253" r:id="rId7252"/>
    <hyperlink xmlns:r="http://schemas.openxmlformats.org/officeDocument/2006/relationships" ref="B7254" r:id="rId7253"/>
    <hyperlink xmlns:r="http://schemas.openxmlformats.org/officeDocument/2006/relationships" ref="B7255" r:id="rId7254"/>
    <hyperlink xmlns:r="http://schemas.openxmlformats.org/officeDocument/2006/relationships" ref="B7256" r:id="rId7255"/>
    <hyperlink xmlns:r="http://schemas.openxmlformats.org/officeDocument/2006/relationships" ref="B7257" r:id="rId7256"/>
    <hyperlink xmlns:r="http://schemas.openxmlformats.org/officeDocument/2006/relationships" ref="B7258" r:id="rId7257"/>
    <hyperlink xmlns:r="http://schemas.openxmlformats.org/officeDocument/2006/relationships" ref="B7259" r:id="rId7258"/>
    <hyperlink xmlns:r="http://schemas.openxmlformats.org/officeDocument/2006/relationships" ref="B7260" r:id="rId7259"/>
    <hyperlink xmlns:r="http://schemas.openxmlformats.org/officeDocument/2006/relationships" ref="B7261" r:id="rId7260"/>
    <hyperlink xmlns:r="http://schemas.openxmlformats.org/officeDocument/2006/relationships" ref="B7262" r:id="rId7261"/>
    <hyperlink xmlns:r="http://schemas.openxmlformats.org/officeDocument/2006/relationships" ref="B7263" r:id="rId7262"/>
    <hyperlink xmlns:r="http://schemas.openxmlformats.org/officeDocument/2006/relationships" ref="B7264" r:id="rId7263"/>
    <hyperlink xmlns:r="http://schemas.openxmlformats.org/officeDocument/2006/relationships" ref="B7265" r:id="rId7264"/>
    <hyperlink xmlns:r="http://schemas.openxmlformats.org/officeDocument/2006/relationships" ref="B7266" r:id="rId7265"/>
    <hyperlink xmlns:r="http://schemas.openxmlformats.org/officeDocument/2006/relationships" ref="B7267" r:id="rId7266"/>
    <hyperlink xmlns:r="http://schemas.openxmlformats.org/officeDocument/2006/relationships" ref="B7268" r:id="rId7267"/>
    <hyperlink xmlns:r="http://schemas.openxmlformats.org/officeDocument/2006/relationships" ref="B7269" r:id="rId7268"/>
    <hyperlink xmlns:r="http://schemas.openxmlformats.org/officeDocument/2006/relationships" ref="B7270" r:id="rId7269"/>
    <hyperlink xmlns:r="http://schemas.openxmlformats.org/officeDocument/2006/relationships" ref="B7271" r:id="rId7270"/>
    <hyperlink xmlns:r="http://schemas.openxmlformats.org/officeDocument/2006/relationships" ref="B7272" r:id="rId7271"/>
    <hyperlink xmlns:r="http://schemas.openxmlformats.org/officeDocument/2006/relationships" ref="B7273" r:id="rId7272"/>
    <hyperlink xmlns:r="http://schemas.openxmlformats.org/officeDocument/2006/relationships" ref="B7274" r:id="rId7273"/>
    <hyperlink xmlns:r="http://schemas.openxmlformats.org/officeDocument/2006/relationships" ref="B7275" r:id="rId7274"/>
    <hyperlink xmlns:r="http://schemas.openxmlformats.org/officeDocument/2006/relationships" ref="B7276" r:id="rId7275"/>
    <hyperlink xmlns:r="http://schemas.openxmlformats.org/officeDocument/2006/relationships" ref="B7277" r:id="rId7276"/>
    <hyperlink xmlns:r="http://schemas.openxmlformats.org/officeDocument/2006/relationships" ref="B7278" r:id="rId7277"/>
    <hyperlink xmlns:r="http://schemas.openxmlformats.org/officeDocument/2006/relationships" ref="B7279" r:id="rId7278"/>
    <hyperlink xmlns:r="http://schemas.openxmlformats.org/officeDocument/2006/relationships" ref="B7280" r:id="rId7279"/>
    <hyperlink xmlns:r="http://schemas.openxmlformats.org/officeDocument/2006/relationships" ref="B7281" r:id="rId7280"/>
    <hyperlink xmlns:r="http://schemas.openxmlformats.org/officeDocument/2006/relationships" ref="B7282" r:id="rId7281"/>
    <hyperlink xmlns:r="http://schemas.openxmlformats.org/officeDocument/2006/relationships" ref="B7283" r:id="rId7282"/>
    <hyperlink xmlns:r="http://schemas.openxmlformats.org/officeDocument/2006/relationships" ref="B7284" r:id="rId7283"/>
    <hyperlink xmlns:r="http://schemas.openxmlformats.org/officeDocument/2006/relationships" ref="B7285" r:id="rId7284"/>
    <hyperlink xmlns:r="http://schemas.openxmlformats.org/officeDocument/2006/relationships" ref="B7286" r:id="rId7285"/>
    <hyperlink xmlns:r="http://schemas.openxmlformats.org/officeDocument/2006/relationships" ref="B7287" r:id="rId7286"/>
    <hyperlink xmlns:r="http://schemas.openxmlformats.org/officeDocument/2006/relationships" ref="B7288" r:id="rId7287"/>
    <hyperlink xmlns:r="http://schemas.openxmlformats.org/officeDocument/2006/relationships" ref="B7289" r:id="rId7288"/>
    <hyperlink xmlns:r="http://schemas.openxmlformats.org/officeDocument/2006/relationships" ref="B7290" r:id="rId7289"/>
    <hyperlink xmlns:r="http://schemas.openxmlformats.org/officeDocument/2006/relationships" ref="B7291" r:id="rId7290"/>
    <hyperlink xmlns:r="http://schemas.openxmlformats.org/officeDocument/2006/relationships" ref="B7292" r:id="rId7291"/>
    <hyperlink xmlns:r="http://schemas.openxmlformats.org/officeDocument/2006/relationships" ref="B7293" r:id="rId7292"/>
    <hyperlink xmlns:r="http://schemas.openxmlformats.org/officeDocument/2006/relationships" ref="B7294" r:id="rId7293"/>
    <hyperlink xmlns:r="http://schemas.openxmlformats.org/officeDocument/2006/relationships" ref="B7295" r:id="rId7294"/>
    <hyperlink xmlns:r="http://schemas.openxmlformats.org/officeDocument/2006/relationships" ref="B7296" r:id="rId7295"/>
    <hyperlink xmlns:r="http://schemas.openxmlformats.org/officeDocument/2006/relationships" ref="B7297" r:id="rId7296"/>
    <hyperlink xmlns:r="http://schemas.openxmlformats.org/officeDocument/2006/relationships" ref="B7298" r:id="rId7297"/>
    <hyperlink xmlns:r="http://schemas.openxmlformats.org/officeDocument/2006/relationships" ref="B7299" r:id="rId7298"/>
    <hyperlink xmlns:r="http://schemas.openxmlformats.org/officeDocument/2006/relationships" ref="B7300" r:id="rId7299"/>
    <hyperlink xmlns:r="http://schemas.openxmlformats.org/officeDocument/2006/relationships" ref="B7301" r:id="rId7300"/>
    <hyperlink xmlns:r="http://schemas.openxmlformats.org/officeDocument/2006/relationships" ref="B7302" r:id="rId7301"/>
    <hyperlink xmlns:r="http://schemas.openxmlformats.org/officeDocument/2006/relationships" ref="B7303" r:id="rId7302"/>
    <hyperlink xmlns:r="http://schemas.openxmlformats.org/officeDocument/2006/relationships" ref="B7304" r:id="rId7303"/>
    <hyperlink xmlns:r="http://schemas.openxmlformats.org/officeDocument/2006/relationships" ref="B7305" r:id="rId7304"/>
    <hyperlink xmlns:r="http://schemas.openxmlformats.org/officeDocument/2006/relationships" ref="B7306" r:id="rId7305"/>
    <hyperlink xmlns:r="http://schemas.openxmlformats.org/officeDocument/2006/relationships" ref="B7307" r:id="rId7306"/>
    <hyperlink xmlns:r="http://schemas.openxmlformats.org/officeDocument/2006/relationships" ref="B7308" r:id="rId7307"/>
    <hyperlink xmlns:r="http://schemas.openxmlformats.org/officeDocument/2006/relationships" ref="B7309" r:id="rId7308"/>
    <hyperlink xmlns:r="http://schemas.openxmlformats.org/officeDocument/2006/relationships" ref="B7310" r:id="rId7309"/>
    <hyperlink xmlns:r="http://schemas.openxmlformats.org/officeDocument/2006/relationships" ref="B7311" r:id="rId7310"/>
    <hyperlink xmlns:r="http://schemas.openxmlformats.org/officeDocument/2006/relationships" ref="B7312" r:id="rId7311"/>
    <hyperlink xmlns:r="http://schemas.openxmlformats.org/officeDocument/2006/relationships" ref="B7313" r:id="rId7312"/>
    <hyperlink xmlns:r="http://schemas.openxmlformats.org/officeDocument/2006/relationships" ref="B7314" r:id="rId7313"/>
    <hyperlink xmlns:r="http://schemas.openxmlformats.org/officeDocument/2006/relationships" ref="B7315" r:id="rId7314"/>
    <hyperlink xmlns:r="http://schemas.openxmlformats.org/officeDocument/2006/relationships" ref="B7316" r:id="rId7315"/>
    <hyperlink xmlns:r="http://schemas.openxmlformats.org/officeDocument/2006/relationships" ref="B7317" r:id="rId7316"/>
    <hyperlink xmlns:r="http://schemas.openxmlformats.org/officeDocument/2006/relationships" ref="B7318" r:id="rId7317"/>
    <hyperlink xmlns:r="http://schemas.openxmlformats.org/officeDocument/2006/relationships" ref="B7319" r:id="rId7318"/>
    <hyperlink xmlns:r="http://schemas.openxmlformats.org/officeDocument/2006/relationships" ref="B7320" r:id="rId7319"/>
    <hyperlink xmlns:r="http://schemas.openxmlformats.org/officeDocument/2006/relationships" ref="B7321" r:id="rId7320"/>
    <hyperlink xmlns:r="http://schemas.openxmlformats.org/officeDocument/2006/relationships" ref="B7322" r:id="rId7321"/>
    <hyperlink xmlns:r="http://schemas.openxmlformats.org/officeDocument/2006/relationships" ref="B7323" r:id="rId7322"/>
    <hyperlink xmlns:r="http://schemas.openxmlformats.org/officeDocument/2006/relationships" ref="B7324" r:id="rId7323"/>
    <hyperlink xmlns:r="http://schemas.openxmlformats.org/officeDocument/2006/relationships" ref="B7325" r:id="rId7324"/>
    <hyperlink xmlns:r="http://schemas.openxmlformats.org/officeDocument/2006/relationships" ref="B7326" r:id="rId7325"/>
    <hyperlink xmlns:r="http://schemas.openxmlformats.org/officeDocument/2006/relationships" ref="B7327" r:id="rId7326"/>
    <hyperlink xmlns:r="http://schemas.openxmlformats.org/officeDocument/2006/relationships" ref="B7328" r:id="rId7327"/>
    <hyperlink xmlns:r="http://schemas.openxmlformats.org/officeDocument/2006/relationships" ref="B7329" r:id="rId7328"/>
    <hyperlink xmlns:r="http://schemas.openxmlformats.org/officeDocument/2006/relationships" ref="B7330" r:id="rId7329"/>
    <hyperlink xmlns:r="http://schemas.openxmlformats.org/officeDocument/2006/relationships" ref="B7331" r:id="rId7330"/>
    <hyperlink xmlns:r="http://schemas.openxmlformats.org/officeDocument/2006/relationships" ref="B7332" r:id="rId7331"/>
    <hyperlink xmlns:r="http://schemas.openxmlformats.org/officeDocument/2006/relationships" ref="B7333" r:id="rId7332"/>
    <hyperlink xmlns:r="http://schemas.openxmlformats.org/officeDocument/2006/relationships" ref="B7334" r:id="rId7333"/>
    <hyperlink xmlns:r="http://schemas.openxmlformats.org/officeDocument/2006/relationships" ref="B7335" r:id="rId7334"/>
    <hyperlink xmlns:r="http://schemas.openxmlformats.org/officeDocument/2006/relationships" ref="B7336" r:id="rId7335"/>
    <hyperlink xmlns:r="http://schemas.openxmlformats.org/officeDocument/2006/relationships" ref="B7337" r:id="rId7336"/>
    <hyperlink xmlns:r="http://schemas.openxmlformats.org/officeDocument/2006/relationships" ref="B7338" r:id="rId7337"/>
    <hyperlink xmlns:r="http://schemas.openxmlformats.org/officeDocument/2006/relationships" ref="B7339" r:id="rId7338"/>
    <hyperlink xmlns:r="http://schemas.openxmlformats.org/officeDocument/2006/relationships" ref="B7340" r:id="rId7339"/>
    <hyperlink xmlns:r="http://schemas.openxmlformats.org/officeDocument/2006/relationships" ref="B7341" r:id="rId7340"/>
    <hyperlink xmlns:r="http://schemas.openxmlformats.org/officeDocument/2006/relationships" ref="B7342" r:id="rId7341"/>
    <hyperlink xmlns:r="http://schemas.openxmlformats.org/officeDocument/2006/relationships" ref="B7343" r:id="rId7342"/>
    <hyperlink xmlns:r="http://schemas.openxmlformats.org/officeDocument/2006/relationships" ref="B7344" r:id="rId7343"/>
    <hyperlink xmlns:r="http://schemas.openxmlformats.org/officeDocument/2006/relationships" ref="B7345" r:id="rId7344"/>
    <hyperlink xmlns:r="http://schemas.openxmlformats.org/officeDocument/2006/relationships" ref="B7346" r:id="rId7345"/>
    <hyperlink xmlns:r="http://schemas.openxmlformats.org/officeDocument/2006/relationships" ref="B7347" r:id="rId7346"/>
    <hyperlink xmlns:r="http://schemas.openxmlformats.org/officeDocument/2006/relationships" ref="B7348" r:id="rId7347"/>
    <hyperlink xmlns:r="http://schemas.openxmlformats.org/officeDocument/2006/relationships" ref="B7349" r:id="rId7348"/>
    <hyperlink xmlns:r="http://schemas.openxmlformats.org/officeDocument/2006/relationships" ref="B7350" r:id="rId7349"/>
    <hyperlink xmlns:r="http://schemas.openxmlformats.org/officeDocument/2006/relationships" ref="B7351" r:id="rId7350"/>
    <hyperlink xmlns:r="http://schemas.openxmlformats.org/officeDocument/2006/relationships" ref="B7352" r:id="rId7351"/>
    <hyperlink xmlns:r="http://schemas.openxmlformats.org/officeDocument/2006/relationships" ref="B7353" r:id="rId7352"/>
    <hyperlink xmlns:r="http://schemas.openxmlformats.org/officeDocument/2006/relationships" ref="B7354" r:id="rId7353"/>
    <hyperlink xmlns:r="http://schemas.openxmlformats.org/officeDocument/2006/relationships" ref="B7355" r:id="rId7354"/>
    <hyperlink xmlns:r="http://schemas.openxmlformats.org/officeDocument/2006/relationships" ref="B7356" r:id="rId7355"/>
    <hyperlink xmlns:r="http://schemas.openxmlformats.org/officeDocument/2006/relationships" ref="B7357" r:id="rId7356"/>
    <hyperlink xmlns:r="http://schemas.openxmlformats.org/officeDocument/2006/relationships" ref="B7358" r:id="rId7357"/>
    <hyperlink xmlns:r="http://schemas.openxmlformats.org/officeDocument/2006/relationships" ref="B7359" r:id="rId7358"/>
    <hyperlink xmlns:r="http://schemas.openxmlformats.org/officeDocument/2006/relationships" ref="B7360" r:id="rId7359"/>
    <hyperlink xmlns:r="http://schemas.openxmlformats.org/officeDocument/2006/relationships" ref="B7361" r:id="rId7360"/>
    <hyperlink xmlns:r="http://schemas.openxmlformats.org/officeDocument/2006/relationships" ref="B7362" r:id="rId7361"/>
    <hyperlink xmlns:r="http://schemas.openxmlformats.org/officeDocument/2006/relationships" ref="B7363" r:id="rId7362"/>
    <hyperlink xmlns:r="http://schemas.openxmlformats.org/officeDocument/2006/relationships" ref="B7364" r:id="rId7363"/>
    <hyperlink xmlns:r="http://schemas.openxmlformats.org/officeDocument/2006/relationships" ref="B7365" r:id="rId7364"/>
    <hyperlink xmlns:r="http://schemas.openxmlformats.org/officeDocument/2006/relationships" ref="B7366" r:id="rId7365"/>
    <hyperlink xmlns:r="http://schemas.openxmlformats.org/officeDocument/2006/relationships" ref="B7367" r:id="rId7366"/>
    <hyperlink xmlns:r="http://schemas.openxmlformats.org/officeDocument/2006/relationships" ref="B7368" r:id="rId7367"/>
    <hyperlink xmlns:r="http://schemas.openxmlformats.org/officeDocument/2006/relationships" ref="B7369" r:id="rId7368"/>
    <hyperlink xmlns:r="http://schemas.openxmlformats.org/officeDocument/2006/relationships" ref="B7370" r:id="rId7369"/>
    <hyperlink xmlns:r="http://schemas.openxmlformats.org/officeDocument/2006/relationships" ref="B7371" r:id="rId7370"/>
    <hyperlink xmlns:r="http://schemas.openxmlformats.org/officeDocument/2006/relationships" ref="B7372" r:id="rId7371"/>
    <hyperlink xmlns:r="http://schemas.openxmlformats.org/officeDocument/2006/relationships" ref="B7373" r:id="rId7372"/>
    <hyperlink xmlns:r="http://schemas.openxmlformats.org/officeDocument/2006/relationships" ref="B7374" r:id="rId7373"/>
    <hyperlink xmlns:r="http://schemas.openxmlformats.org/officeDocument/2006/relationships" ref="B7375" r:id="rId7374"/>
    <hyperlink xmlns:r="http://schemas.openxmlformats.org/officeDocument/2006/relationships" ref="B7376" r:id="rId7375"/>
    <hyperlink xmlns:r="http://schemas.openxmlformats.org/officeDocument/2006/relationships" ref="B7377" r:id="rId7376"/>
    <hyperlink xmlns:r="http://schemas.openxmlformats.org/officeDocument/2006/relationships" ref="B7378" r:id="rId7377"/>
    <hyperlink xmlns:r="http://schemas.openxmlformats.org/officeDocument/2006/relationships" ref="B7379" r:id="rId7378"/>
    <hyperlink xmlns:r="http://schemas.openxmlformats.org/officeDocument/2006/relationships" ref="B7380" r:id="rId7379"/>
    <hyperlink xmlns:r="http://schemas.openxmlformats.org/officeDocument/2006/relationships" ref="B7381" r:id="rId7380"/>
    <hyperlink xmlns:r="http://schemas.openxmlformats.org/officeDocument/2006/relationships" ref="B7382" r:id="rId7381"/>
    <hyperlink xmlns:r="http://schemas.openxmlformats.org/officeDocument/2006/relationships" ref="B7383" r:id="rId7382"/>
    <hyperlink xmlns:r="http://schemas.openxmlformats.org/officeDocument/2006/relationships" ref="B7384" r:id="rId7383"/>
    <hyperlink xmlns:r="http://schemas.openxmlformats.org/officeDocument/2006/relationships" ref="B7385" r:id="rId7384"/>
    <hyperlink xmlns:r="http://schemas.openxmlformats.org/officeDocument/2006/relationships" ref="B7386" r:id="rId7385"/>
    <hyperlink xmlns:r="http://schemas.openxmlformats.org/officeDocument/2006/relationships" ref="B7387" r:id="rId7386"/>
    <hyperlink xmlns:r="http://schemas.openxmlformats.org/officeDocument/2006/relationships" ref="B7388" r:id="rId7387"/>
    <hyperlink xmlns:r="http://schemas.openxmlformats.org/officeDocument/2006/relationships" ref="B7389" r:id="rId7388"/>
    <hyperlink xmlns:r="http://schemas.openxmlformats.org/officeDocument/2006/relationships" ref="B7390" r:id="rId7389"/>
    <hyperlink xmlns:r="http://schemas.openxmlformats.org/officeDocument/2006/relationships" ref="B7391" r:id="rId7390"/>
    <hyperlink xmlns:r="http://schemas.openxmlformats.org/officeDocument/2006/relationships" ref="B7392" r:id="rId7391"/>
    <hyperlink xmlns:r="http://schemas.openxmlformats.org/officeDocument/2006/relationships" ref="B7393" r:id="rId7392"/>
    <hyperlink xmlns:r="http://schemas.openxmlformats.org/officeDocument/2006/relationships" ref="B7394" r:id="rId7393"/>
    <hyperlink xmlns:r="http://schemas.openxmlformats.org/officeDocument/2006/relationships" ref="B7395" r:id="rId7394"/>
    <hyperlink xmlns:r="http://schemas.openxmlformats.org/officeDocument/2006/relationships" ref="B7396" r:id="rId7395"/>
    <hyperlink xmlns:r="http://schemas.openxmlformats.org/officeDocument/2006/relationships" ref="B7397" r:id="rId7396"/>
    <hyperlink xmlns:r="http://schemas.openxmlformats.org/officeDocument/2006/relationships" ref="B7398" r:id="rId7397"/>
    <hyperlink xmlns:r="http://schemas.openxmlformats.org/officeDocument/2006/relationships" ref="B7399" r:id="rId7398"/>
    <hyperlink xmlns:r="http://schemas.openxmlformats.org/officeDocument/2006/relationships" ref="B7400" r:id="rId7399"/>
    <hyperlink xmlns:r="http://schemas.openxmlformats.org/officeDocument/2006/relationships" ref="B7401" r:id="rId7400"/>
    <hyperlink xmlns:r="http://schemas.openxmlformats.org/officeDocument/2006/relationships" ref="B7402" r:id="rId7401"/>
    <hyperlink xmlns:r="http://schemas.openxmlformats.org/officeDocument/2006/relationships" ref="B7403" r:id="rId7402"/>
    <hyperlink xmlns:r="http://schemas.openxmlformats.org/officeDocument/2006/relationships" ref="B7404" r:id="rId7403"/>
    <hyperlink xmlns:r="http://schemas.openxmlformats.org/officeDocument/2006/relationships" ref="B7405" r:id="rId7404"/>
    <hyperlink xmlns:r="http://schemas.openxmlformats.org/officeDocument/2006/relationships" ref="B7406" r:id="rId7405"/>
    <hyperlink xmlns:r="http://schemas.openxmlformats.org/officeDocument/2006/relationships" ref="B7407" r:id="rId7406"/>
    <hyperlink xmlns:r="http://schemas.openxmlformats.org/officeDocument/2006/relationships" ref="B7408" r:id="rId7407"/>
    <hyperlink xmlns:r="http://schemas.openxmlformats.org/officeDocument/2006/relationships" ref="B7409" r:id="rId7408"/>
    <hyperlink xmlns:r="http://schemas.openxmlformats.org/officeDocument/2006/relationships" ref="B7410" r:id="rId7409"/>
    <hyperlink xmlns:r="http://schemas.openxmlformats.org/officeDocument/2006/relationships" ref="B7411" r:id="rId7410"/>
    <hyperlink xmlns:r="http://schemas.openxmlformats.org/officeDocument/2006/relationships" ref="B7412" r:id="rId7411"/>
    <hyperlink xmlns:r="http://schemas.openxmlformats.org/officeDocument/2006/relationships" ref="B7413" r:id="rId7412"/>
    <hyperlink xmlns:r="http://schemas.openxmlformats.org/officeDocument/2006/relationships" ref="B7414" r:id="rId7413"/>
    <hyperlink xmlns:r="http://schemas.openxmlformats.org/officeDocument/2006/relationships" ref="B7415" r:id="rId7414"/>
    <hyperlink xmlns:r="http://schemas.openxmlformats.org/officeDocument/2006/relationships" ref="B7416" r:id="rId7415"/>
    <hyperlink xmlns:r="http://schemas.openxmlformats.org/officeDocument/2006/relationships" ref="B7417" r:id="rId7416"/>
    <hyperlink xmlns:r="http://schemas.openxmlformats.org/officeDocument/2006/relationships" ref="B7418" r:id="rId7417"/>
    <hyperlink xmlns:r="http://schemas.openxmlformats.org/officeDocument/2006/relationships" ref="B7419" r:id="rId7418"/>
    <hyperlink xmlns:r="http://schemas.openxmlformats.org/officeDocument/2006/relationships" ref="B7420" r:id="rId7419"/>
    <hyperlink xmlns:r="http://schemas.openxmlformats.org/officeDocument/2006/relationships" ref="B7421" r:id="rId7420"/>
    <hyperlink xmlns:r="http://schemas.openxmlformats.org/officeDocument/2006/relationships" ref="B7422" r:id="rId7421"/>
    <hyperlink xmlns:r="http://schemas.openxmlformats.org/officeDocument/2006/relationships" ref="B7423" r:id="rId7422"/>
    <hyperlink xmlns:r="http://schemas.openxmlformats.org/officeDocument/2006/relationships" ref="B7424" r:id="rId7423"/>
    <hyperlink xmlns:r="http://schemas.openxmlformats.org/officeDocument/2006/relationships" ref="B7425" r:id="rId7424"/>
    <hyperlink xmlns:r="http://schemas.openxmlformats.org/officeDocument/2006/relationships" ref="B7426" r:id="rId7425"/>
    <hyperlink xmlns:r="http://schemas.openxmlformats.org/officeDocument/2006/relationships" ref="B7427" r:id="rId7426"/>
    <hyperlink xmlns:r="http://schemas.openxmlformats.org/officeDocument/2006/relationships" ref="B7428" r:id="rId7427"/>
    <hyperlink xmlns:r="http://schemas.openxmlformats.org/officeDocument/2006/relationships" ref="B7429" r:id="rId7428"/>
    <hyperlink xmlns:r="http://schemas.openxmlformats.org/officeDocument/2006/relationships" ref="B7430" r:id="rId7429"/>
    <hyperlink xmlns:r="http://schemas.openxmlformats.org/officeDocument/2006/relationships" ref="B7431" r:id="rId7430"/>
    <hyperlink xmlns:r="http://schemas.openxmlformats.org/officeDocument/2006/relationships" ref="B7432" r:id="rId7431"/>
    <hyperlink xmlns:r="http://schemas.openxmlformats.org/officeDocument/2006/relationships" ref="B7433" r:id="rId7432"/>
    <hyperlink xmlns:r="http://schemas.openxmlformats.org/officeDocument/2006/relationships" ref="B7434" r:id="rId7433"/>
    <hyperlink xmlns:r="http://schemas.openxmlformats.org/officeDocument/2006/relationships" ref="B7435" r:id="rId7434"/>
    <hyperlink xmlns:r="http://schemas.openxmlformats.org/officeDocument/2006/relationships" ref="B7436" r:id="rId7435"/>
    <hyperlink xmlns:r="http://schemas.openxmlformats.org/officeDocument/2006/relationships" ref="B7437" r:id="rId7436"/>
    <hyperlink xmlns:r="http://schemas.openxmlformats.org/officeDocument/2006/relationships" ref="B7438" r:id="rId7437"/>
    <hyperlink xmlns:r="http://schemas.openxmlformats.org/officeDocument/2006/relationships" ref="B7439" r:id="rId7438"/>
    <hyperlink xmlns:r="http://schemas.openxmlformats.org/officeDocument/2006/relationships" ref="B7440" r:id="rId7439"/>
    <hyperlink xmlns:r="http://schemas.openxmlformats.org/officeDocument/2006/relationships" ref="B7441" r:id="rId7440"/>
    <hyperlink xmlns:r="http://schemas.openxmlformats.org/officeDocument/2006/relationships" ref="B7442" r:id="rId7441"/>
    <hyperlink xmlns:r="http://schemas.openxmlformats.org/officeDocument/2006/relationships" ref="B7443" r:id="rId7442"/>
    <hyperlink xmlns:r="http://schemas.openxmlformats.org/officeDocument/2006/relationships" ref="B7444" r:id="rId7443"/>
    <hyperlink xmlns:r="http://schemas.openxmlformats.org/officeDocument/2006/relationships" ref="B7445" r:id="rId7444"/>
    <hyperlink xmlns:r="http://schemas.openxmlformats.org/officeDocument/2006/relationships" ref="B7446" r:id="rId7445"/>
    <hyperlink xmlns:r="http://schemas.openxmlformats.org/officeDocument/2006/relationships" ref="B7447" r:id="rId7446"/>
    <hyperlink xmlns:r="http://schemas.openxmlformats.org/officeDocument/2006/relationships" ref="B7448" r:id="rId7447"/>
    <hyperlink xmlns:r="http://schemas.openxmlformats.org/officeDocument/2006/relationships" ref="B7449" r:id="rId7448"/>
    <hyperlink xmlns:r="http://schemas.openxmlformats.org/officeDocument/2006/relationships" ref="B7450" r:id="rId7449"/>
    <hyperlink xmlns:r="http://schemas.openxmlformats.org/officeDocument/2006/relationships" ref="B7451" r:id="rId7450"/>
    <hyperlink xmlns:r="http://schemas.openxmlformats.org/officeDocument/2006/relationships" ref="B7452" r:id="rId7451"/>
    <hyperlink xmlns:r="http://schemas.openxmlformats.org/officeDocument/2006/relationships" ref="B7453" r:id="rId7452"/>
    <hyperlink xmlns:r="http://schemas.openxmlformats.org/officeDocument/2006/relationships" ref="B7454" r:id="rId7453"/>
    <hyperlink xmlns:r="http://schemas.openxmlformats.org/officeDocument/2006/relationships" ref="B7455" r:id="rId7454"/>
    <hyperlink xmlns:r="http://schemas.openxmlformats.org/officeDocument/2006/relationships" ref="B7456" r:id="rId7455"/>
    <hyperlink xmlns:r="http://schemas.openxmlformats.org/officeDocument/2006/relationships" ref="B7457" r:id="rId7456"/>
    <hyperlink xmlns:r="http://schemas.openxmlformats.org/officeDocument/2006/relationships" ref="B7458" r:id="rId7457"/>
    <hyperlink xmlns:r="http://schemas.openxmlformats.org/officeDocument/2006/relationships" ref="B7459" r:id="rId7458"/>
    <hyperlink xmlns:r="http://schemas.openxmlformats.org/officeDocument/2006/relationships" ref="B7460" r:id="rId7459"/>
    <hyperlink xmlns:r="http://schemas.openxmlformats.org/officeDocument/2006/relationships" ref="B7461" r:id="rId7460"/>
    <hyperlink xmlns:r="http://schemas.openxmlformats.org/officeDocument/2006/relationships" ref="B7462" r:id="rId7461"/>
    <hyperlink xmlns:r="http://schemas.openxmlformats.org/officeDocument/2006/relationships" ref="B7463" r:id="rId7462"/>
    <hyperlink xmlns:r="http://schemas.openxmlformats.org/officeDocument/2006/relationships" ref="B7464" r:id="rId7463"/>
    <hyperlink xmlns:r="http://schemas.openxmlformats.org/officeDocument/2006/relationships" ref="B7465" r:id="rId7464"/>
    <hyperlink xmlns:r="http://schemas.openxmlformats.org/officeDocument/2006/relationships" ref="B7466" r:id="rId7465"/>
    <hyperlink xmlns:r="http://schemas.openxmlformats.org/officeDocument/2006/relationships" ref="B7467" r:id="rId7466"/>
    <hyperlink xmlns:r="http://schemas.openxmlformats.org/officeDocument/2006/relationships" ref="B7468" r:id="rId7467"/>
    <hyperlink xmlns:r="http://schemas.openxmlformats.org/officeDocument/2006/relationships" ref="B7469" r:id="rId7468"/>
    <hyperlink xmlns:r="http://schemas.openxmlformats.org/officeDocument/2006/relationships" ref="B7470" r:id="rId7469"/>
    <hyperlink xmlns:r="http://schemas.openxmlformats.org/officeDocument/2006/relationships" ref="B7471" r:id="rId7470"/>
    <hyperlink xmlns:r="http://schemas.openxmlformats.org/officeDocument/2006/relationships" ref="B7472" r:id="rId7471"/>
    <hyperlink xmlns:r="http://schemas.openxmlformats.org/officeDocument/2006/relationships" ref="B7473" r:id="rId7472"/>
    <hyperlink xmlns:r="http://schemas.openxmlformats.org/officeDocument/2006/relationships" ref="B7474" r:id="rId7473"/>
    <hyperlink xmlns:r="http://schemas.openxmlformats.org/officeDocument/2006/relationships" ref="B7475" r:id="rId7474"/>
    <hyperlink xmlns:r="http://schemas.openxmlformats.org/officeDocument/2006/relationships" ref="B7476" r:id="rId7475"/>
    <hyperlink xmlns:r="http://schemas.openxmlformats.org/officeDocument/2006/relationships" ref="B7477" r:id="rId7476"/>
    <hyperlink xmlns:r="http://schemas.openxmlformats.org/officeDocument/2006/relationships" ref="B7478" r:id="rId7477"/>
    <hyperlink xmlns:r="http://schemas.openxmlformats.org/officeDocument/2006/relationships" ref="B7479" r:id="rId7478"/>
    <hyperlink xmlns:r="http://schemas.openxmlformats.org/officeDocument/2006/relationships" ref="B7480" r:id="rId7479"/>
    <hyperlink xmlns:r="http://schemas.openxmlformats.org/officeDocument/2006/relationships" ref="B7481" r:id="rId7480"/>
    <hyperlink xmlns:r="http://schemas.openxmlformats.org/officeDocument/2006/relationships" ref="B7482" r:id="rId7481"/>
    <hyperlink xmlns:r="http://schemas.openxmlformats.org/officeDocument/2006/relationships" ref="B7483" r:id="rId7482"/>
    <hyperlink xmlns:r="http://schemas.openxmlformats.org/officeDocument/2006/relationships" ref="B7484" r:id="rId7483"/>
    <hyperlink xmlns:r="http://schemas.openxmlformats.org/officeDocument/2006/relationships" ref="B7485" r:id="rId7484"/>
    <hyperlink xmlns:r="http://schemas.openxmlformats.org/officeDocument/2006/relationships" ref="B7486" r:id="rId7485"/>
    <hyperlink xmlns:r="http://schemas.openxmlformats.org/officeDocument/2006/relationships" ref="B7487" r:id="rId7486"/>
    <hyperlink xmlns:r="http://schemas.openxmlformats.org/officeDocument/2006/relationships" ref="B7488" r:id="rId7487"/>
    <hyperlink xmlns:r="http://schemas.openxmlformats.org/officeDocument/2006/relationships" ref="B7489" r:id="rId7488"/>
    <hyperlink xmlns:r="http://schemas.openxmlformats.org/officeDocument/2006/relationships" ref="B7490" r:id="rId7489"/>
    <hyperlink xmlns:r="http://schemas.openxmlformats.org/officeDocument/2006/relationships" ref="B7491" r:id="rId7490"/>
    <hyperlink xmlns:r="http://schemas.openxmlformats.org/officeDocument/2006/relationships" ref="B7492" r:id="rId7491"/>
    <hyperlink xmlns:r="http://schemas.openxmlformats.org/officeDocument/2006/relationships" ref="B7493" r:id="rId7492"/>
    <hyperlink xmlns:r="http://schemas.openxmlformats.org/officeDocument/2006/relationships" ref="B7494" r:id="rId7493"/>
    <hyperlink xmlns:r="http://schemas.openxmlformats.org/officeDocument/2006/relationships" ref="B7495" r:id="rId7494"/>
    <hyperlink xmlns:r="http://schemas.openxmlformats.org/officeDocument/2006/relationships" ref="B7496" r:id="rId7495"/>
    <hyperlink xmlns:r="http://schemas.openxmlformats.org/officeDocument/2006/relationships" ref="B7497" r:id="rId7496"/>
    <hyperlink xmlns:r="http://schemas.openxmlformats.org/officeDocument/2006/relationships" ref="B7498" r:id="rId7497"/>
    <hyperlink xmlns:r="http://schemas.openxmlformats.org/officeDocument/2006/relationships" ref="B7499" r:id="rId7498"/>
    <hyperlink xmlns:r="http://schemas.openxmlformats.org/officeDocument/2006/relationships" ref="B7500" r:id="rId7499"/>
    <hyperlink xmlns:r="http://schemas.openxmlformats.org/officeDocument/2006/relationships" ref="B7501" r:id="rId7500"/>
    <hyperlink xmlns:r="http://schemas.openxmlformats.org/officeDocument/2006/relationships" ref="B7502" r:id="rId7501"/>
    <hyperlink xmlns:r="http://schemas.openxmlformats.org/officeDocument/2006/relationships" ref="B7503" r:id="rId7502"/>
    <hyperlink xmlns:r="http://schemas.openxmlformats.org/officeDocument/2006/relationships" ref="B7504" r:id="rId7503"/>
    <hyperlink xmlns:r="http://schemas.openxmlformats.org/officeDocument/2006/relationships" ref="B7505" r:id="rId7504"/>
    <hyperlink xmlns:r="http://schemas.openxmlformats.org/officeDocument/2006/relationships" ref="B7506" r:id="rId7505"/>
    <hyperlink xmlns:r="http://schemas.openxmlformats.org/officeDocument/2006/relationships" ref="B7507" r:id="rId7506"/>
    <hyperlink xmlns:r="http://schemas.openxmlformats.org/officeDocument/2006/relationships" ref="B7508" r:id="rId7507"/>
    <hyperlink xmlns:r="http://schemas.openxmlformats.org/officeDocument/2006/relationships" ref="B7509" r:id="rId7508"/>
    <hyperlink xmlns:r="http://schemas.openxmlformats.org/officeDocument/2006/relationships" ref="B7510" r:id="rId7509"/>
    <hyperlink xmlns:r="http://schemas.openxmlformats.org/officeDocument/2006/relationships" ref="B7511" r:id="rId7510"/>
    <hyperlink xmlns:r="http://schemas.openxmlformats.org/officeDocument/2006/relationships" ref="B7512" r:id="rId7511"/>
    <hyperlink xmlns:r="http://schemas.openxmlformats.org/officeDocument/2006/relationships" ref="B7513" r:id="rId7512"/>
    <hyperlink xmlns:r="http://schemas.openxmlformats.org/officeDocument/2006/relationships" ref="B7514" r:id="rId7513"/>
    <hyperlink xmlns:r="http://schemas.openxmlformats.org/officeDocument/2006/relationships" ref="B7515" r:id="rId7514"/>
    <hyperlink xmlns:r="http://schemas.openxmlformats.org/officeDocument/2006/relationships" ref="B7516" r:id="rId7515"/>
    <hyperlink xmlns:r="http://schemas.openxmlformats.org/officeDocument/2006/relationships" ref="B7517" r:id="rId7516"/>
    <hyperlink xmlns:r="http://schemas.openxmlformats.org/officeDocument/2006/relationships" ref="B7518" r:id="rId7517"/>
    <hyperlink xmlns:r="http://schemas.openxmlformats.org/officeDocument/2006/relationships" ref="B7519" r:id="rId7518"/>
    <hyperlink xmlns:r="http://schemas.openxmlformats.org/officeDocument/2006/relationships" ref="B7520" r:id="rId7519"/>
    <hyperlink xmlns:r="http://schemas.openxmlformats.org/officeDocument/2006/relationships" ref="B7521" r:id="rId7520"/>
    <hyperlink xmlns:r="http://schemas.openxmlformats.org/officeDocument/2006/relationships" ref="B7522" r:id="rId7521"/>
    <hyperlink xmlns:r="http://schemas.openxmlformats.org/officeDocument/2006/relationships" ref="B7523" r:id="rId7522"/>
    <hyperlink xmlns:r="http://schemas.openxmlformats.org/officeDocument/2006/relationships" ref="B7524" r:id="rId7523"/>
    <hyperlink xmlns:r="http://schemas.openxmlformats.org/officeDocument/2006/relationships" ref="B7525" r:id="rId7524"/>
    <hyperlink xmlns:r="http://schemas.openxmlformats.org/officeDocument/2006/relationships" ref="B7526" r:id="rId7525"/>
    <hyperlink xmlns:r="http://schemas.openxmlformats.org/officeDocument/2006/relationships" ref="B7527" r:id="rId7526"/>
    <hyperlink xmlns:r="http://schemas.openxmlformats.org/officeDocument/2006/relationships" ref="B7528" r:id="rId7527"/>
    <hyperlink xmlns:r="http://schemas.openxmlformats.org/officeDocument/2006/relationships" ref="B7529" r:id="rId7528"/>
    <hyperlink xmlns:r="http://schemas.openxmlformats.org/officeDocument/2006/relationships" ref="B7530" r:id="rId7529"/>
    <hyperlink xmlns:r="http://schemas.openxmlformats.org/officeDocument/2006/relationships" ref="B7531" r:id="rId7530"/>
    <hyperlink xmlns:r="http://schemas.openxmlformats.org/officeDocument/2006/relationships" ref="B7532" r:id="rId7531"/>
    <hyperlink xmlns:r="http://schemas.openxmlformats.org/officeDocument/2006/relationships" ref="B7533" r:id="rId7532"/>
    <hyperlink xmlns:r="http://schemas.openxmlformats.org/officeDocument/2006/relationships" ref="B7534" r:id="rId7533"/>
    <hyperlink xmlns:r="http://schemas.openxmlformats.org/officeDocument/2006/relationships" ref="B7535" r:id="rId7534"/>
    <hyperlink xmlns:r="http://schemas.openxmlformats.org/officeDocument/2006/relationships" ref="B7536" r:id="rId7535"/>
    <hyperlink xmlns:r="http://schemas.openxmlformats.org/officeDocument/2006/relationships" ref="B7537" r:id="rId7536"/>
    <hyperlink xmlns:r="http://schemas.openxmlformats.org/officeDocument/2006/relationships" ref="B7538" r:id="rId7537"/>
    <hyperlink xmlns:r="http://schemas.openxmlformats.org/officeDocument/2006/relationships" ref="B7539" r:id="rId7538"/>
    <hyperlink xmlns:r="http://schemas.openxmlformats.org/officeDocument/2006/relationships" ref="B7540" r:id="rId7539"/>
    <hyperlink xmlns:r="http://schemas.openxmlformats.org/officeDocument/2006/relationships" ref="B7541" r:id="rId7540"/>
    <hyperlink xmlns:r="http://schemas.openxmlformats.org/officeDocument/2006/relationships" ref="B7542" r:id="rId7541"/>
    <hyperlink xmlns:r="http://schemas.openxmlformats.org/officeDocument/2006/relationships" ref="B7543" r:id="rId7542"/>
    <hyperlink xmlns:r="http://schemas.openxmlformats.org/officeDocument/2006/relationships" ref="B7544" r:id="rId7543"/>
    <hyperlink xmlns:r="http://schemas.openxmlformats.org/officeDocument/2006/relationships" ref="B7545" r:id="rId7544"/>
    <hyperlink xmlns:r="http://schemas.openxmlformats.org/officeDocument/2006/relationships" ref="B7546" r:id="rId7545"/>
    <hyperlink xmlns:r="http://schemas.openxmlformats.org/officeDocument/2006/relationships" ref="B7547" r:id="rId7546"/>
    <hyperlink xmlns:r="http://schemas.openxmlformats.org/officeDocument/2006/relationships" ref="B7548" r:id="rId7547"/>
    <hyperlink xmlns:r="http://schemas.openxmlformats.org/officeDocument/2006/relationships" ref="B7549" r:id="rId7548"/>
    <hyperlink xmlns:r="http://schemas.openxmlformats.org/officeDocument/2006/relationships" ref="B7550" r:id="rId7549"/>
    <hyperlink xmlns:r="http://schemas.openxmlformats.org/officeDocument/2006/relationships" ref="B7551" r:id="rId7550"/>
    <hyperlink xmlns:r="http://schemas.openxmlformats.org/officeDocument/2006/relationships" ref="B7552" r:id="rId7551"/>
    <hyperlink xmlns:r="http://schemas.openxmlformats.org/officeDocument/2006/relationships" ref="B7553" r:id="rId7552"/>
    <hyperlink xmlns:r="http://schemas.openxmlformats.org/officeDocument/2006/relationships" ref="B7554" r:id="rId7553"/>
    <hyperlink xmlns:r="http://schemas.openxmlformats.org/officeDocument/2006/relationships" ref="B7555" r:id="rId7554"/>
    <hyperlink xmlns:r="http://schemas.openxmlformats.org/officeDocument/2006/relationships" ref="B7556" r:id="rId7555"/>
    <hyperlink xmlns:r="http://schemas.openxmlformats.org/officeDocument/2006/relationships" ref="B7557" r:id="rId7556"/>
    <hyperlink xmlns:r="http://schemas.openxmlformats.org/officeDocument/2006/relationships" ref="B7558" r:id="rId7557"/>
    <hyperlink xmlns:r="http://schemas.openxmlformats.org/officeDocument/2006/relationships" ref="B7559" r:id="rId7558"/>
    <hyperlink xmlns:r="http://schemas.openxmlformats.org/officeDocument/2006/relationships" ref="B7560" r:id="rId7559"/>
    <hyperlink xmlns:r="http://schemas.openxmlformats.org/officeDocument/2006/relationships" ref="B7561" r:id="rId7560"/>
    <hyperlink xmlns:r="http://schemas.openxmlformats.org/officeDocument/2006/relationships" ref="B7562" r:id="rId7561"/>
    <hyperlink xmlns:r="http://schemas.openxmlformats.org/officeDocument/2006/relationships" ref="B7563" r:id="rId7562"/>
    <hyperlink xmlns:r="http://schemas.openxmlformats.org/officeDocument/2006/relationships" ref="B7564" r:id="rId7563"/>
    <hyperlink xmlns:r="http://schemas.openxmlformats.org/officeDocument/2006/relationships" ref="B7565" r:id="rId7564"/>
    <hyperlink xmlns:r="http://schemas.openxmlformats.org/officeDocument/2006/relationships" ref="B7566" r:id="rId7565"/>
    <hyperlink xmlns:r="http://schemas.openxmlformats.org/officeDocument/2006/relationships" ref="B7567" r:id="rId7566"/>
    <hyperlink xmlns:r="http://schemas.openxmlformats.org/officeDocument/2006/relationships" ref="B7568" r:id="rId7567"/>
    <hyperlink xmlns:r="http://schemas.openxmlformats.org/officeDocument/2006/relationships" ref="B7569" r:id="rId7568"/>
    <hyperlink xmlns:r="http://schemas.openxmlformats.org/officeDocument/2006/relationships" ref="B7570" r:id="rId7569"/>
    <hyperlink xmlns:r="http://schemas.openxmlformats.org/officeDocument/2006/relationships" ref="B7571" r:id="rId7570"/>
    <hyperlink xmlns:r="http://schemas.openxmlformats.org/officeDocument/2006/relationships" ref="B7572" r:id="rId7571"/>
    <hyperlink xmlns:r="http://schemas.openxmlformats.org/officeDocument/2006/relationships" ref="B7573" r:id="rId7572"/>
    <hyperlink xmlns:r="http://schemas.openxmlformats.org/officeDocument/2006/relationships" ref="B7574" r:id="rId7573"/>
    <hyperlink xmlns:r="http://schemas.openxmlformats.org/officeDocument/2006/relationships" ref="B7575" r:id="rId7574"/>
    <hyperlink xmlns:r="http://schemas.openxmlformats.org/officeDocument/2006/relationships" ref="B7576" r:id="rId7575"/>
    <hyperlink xmlns:r="http://schemas.openxmlformats.org/officeDocument/2006/relationships" ref="B7577" r:id="rId7576"/>
    <hyperlink xmlns:r="http://schemas.openxmlformats.org/officeDocument/2006/relationships" ref="B7578" r:id="rId7577"/>
    <hyperlink xmlns:r="http://schemas.openxmlformats.org/officeDocument/2006/relationships" ref="B7579" r:id="rId7578"/>
    <hyperlink xmlns:r="http://schemas.openxmlformats.org/officeDocument/2006/relationships" ref="B7580" r:id="rId7579"/>
    <hyperlink xmlns:r="http://schemas.openxmlformats.org/officeDocument/2006/relationships" ref="B7581" r:id="rId7580"/>
    <hyperlink xmlns:r="http://schemas.openxmlformats.org/officeDocument/2006/relationships" ref="B7582" r:id="rId7581"/>
    <hyperlink xmlns:r="http://schemas.openxmlformats.org/officeDocument/2006/relationships" ref="B7583" r:id="rId7582"/>
    <hyperlink xmlns:r="http://schemas.openxmlformats.org/officeDocument/2006/relationships" ref="B7584" r:id="rId7583"/>
    <hyperlink xmlns:r="http://schemas.openxmlformats.org/officeDocument/2006/relationships" ref="B7585" r:id="rId7584"/>
    <hyperlink xmlns:r="http://schemas.openxmlformats.org/officeDocument/2006/relationships" ref="B7586" r:id="rId7585"/>
    <hyperlink xmlns:r="http://schemas.openxmlformats.org/officeDocument/2006/relationships" ref="B7587" r:id="rId7586"/>
    <hyperlink xmlns:r="http://schemas.openxmlformats.org/officeDocument/2006/relationships" ref="B7588" r:id="rId7587"/>
    <hyperlink xmlns:r="http://schemas.openxmlformats.org/officeDocument/2006/relationships" ref="B7589" r:id="rId7588"/>
    <hyperlink xmlns:r="http://schemas.openxmlformats.org/officeDocument/2006/relationships" ref="B7590" r:id="rId7589"/>
    <hyperlink xmlns:r="http://schemas.openxmlformats.org/officeDocument/2006/relationships" ref="B7591" r:id="rId7590"/>
    <hyperlink xmlns:r="http://schemas.openxmlformats.org/officeDocument/2006/relationships" ref="B7592" r:id="rId7591"/>
    <hyperlink xmlns:r="http://schemas.openxmlformats.org/officeDocument/2006/relationships" ref="B7593" r:id="rId7592"/>
    <hyperlink xmlns:r="http://schemas.openxmlformats.org/officeDocument/2006/relationships" ref="B7594" r:id="rId7593"/>
    <hyperlink xmlns:r="http://schemas.openxmlformats.org/officeDocument/2006/relationships" ref="B7595" r:id="rId7594"/>
    <hyperlink xmlns:r="http://schemas.openxmlformats.org/officeDocument/2006/relationships" ref="B7596" r:id="rId7595"/>
    <hyperlink xmlns:r="http://schemas.openxmlformats.org/officeDocument/2006/relationships" ref="B7597" r:id="rId7596"/>
    <hyperlink xmlns:r="http://schemas.openxmlformats.org/officeDocument/2006/relationships" ref="B7598" r:id="rId7597"/>
    <hyperlink xmlns:r="http://schemas.openxmlformats.org/officeDocument/2006/relationships" ref="B7599" r:id="rId7598"/>
    <hyperlink xmlns:r="http://schemas.openxmlformats.org/officeDocument/2006/relationships" ref="B7600" r:id="rId7599"/>
    <hyperlink xmlns:r="http://schemas.openxmlformats.org/officeDocument/2006/relationships" ref="B7601" r:id="rId7600"/>
    <hyperlink xmlns:r="http://schemas.openxmlformats.org/officeDocument/2006/relationships" ref="B7602" r:id="rId7601"/>
    <hyperlink xmlns:r="http://schemas.openxmlformats.org/officeDocument/2006/relationships" ref="B7603" r:id="rId7602"/>
    <hyperlink xmlns:r="http://schemas.openxmlformats.org/officeDocument/2006/relationships" ref="B7604" r:id="rId7603"/>
    <hyperlink xmlns:r="http://schemas.openxmlformats.org/officeDocument/2006/relationships" ref="B7605" r:id="rId7604"/>
    <hyperlink xmlns:r="http://schemas.openxmlformats.org/officeDocument/2006/relationships" ref="B7606" r:id="rId7605"/>
    <hyperlink xmlns:r="http://schemas.openxmlformats.org/officeDocument/2006/relationships" ref="B7607" r:id="rId7606"/>
    <hyperlink xmlns:r="http://schemas.openxmlformats.org/officeDocument/2006/relationships" ref="B7608" r:id="rId7607"/>
    <hyperlink xmlns:r="http://schemas.openxmlformats.org/officeDocument/2006/relationships" ref="B7609" r:id="rId7608"/>
    <hyperlink xmlns:r="http://schemas.openxmlformats.org/officeDocument/2006/relationships" ref="B7610" r:id="rId7609"/>
    <hyperlink xmlns:r="http://schemas.openxmlformats.org/officeDocument/2006/relationships" ref="B7611" r:id="rId7610"/>
    <hyperlink xmlns:r="http://schemas.openxmlformats.org/officeDocument/2006/relationships" ref="B7612" r:id="rId7611"/>
    <hyperlink xmlns:r="http://schemas.openxmlformats.org/officeDocument/2006/relationships" ref="B7613" r:id="rId7612"/>
    <hyperlink xmlns:r="http://schemas.openxmlformats.org/officeDocument/2006/relationships" ref="B7614" r:id="rId7613"/>
    <hyperlink xmlns:r="http://schemas.openxmlformats.org/officeDocument/2006/relationships" ref="B7615" r:id="rId7614"/>
    <hyperlink xmlns:r="http://schemas.openxmlformats.org/officeDocument/2006/relationships" ref="B7616" r:id="rId7615"/>
    <hyperlink xmlns:r="http://schemas.openxmlformats.org/officeDocument/2006/relationships" ref="B7617" r:id="rId7616"/>
    <hyperlink xmlns:r="http://schemas.openxmlformats.org/officeDocument/2006/relationships" ref="B7618" r:id="rId7617"/>
    <hyperlink xmlns:r="http://schemas.openxmlformats.org/officeDocument/2006/relationships" ref="B7619" r:id="rId7618"/>
    <hyperlink xmlns:r="http://schemas.openxmlformats.org/officeDocument/2006/relationships" ref="B7620" r:id="rId7619"/>
    <hyperlink xmlns:r="http://schemas.openxmlformats.org/officeDocument/2006/relationships" ref="B7621" r:id="rId7620"/>
    <hyperlink xmlns:r="http://schemas.openxmlformats.org/officeDocument/2006/relationships" ref="B7622" r:id="rId7621"/>
    <hyperlink xmlns:r="http://schemas.openxmlformats.org/officeDocument/2006/relationships" ref="B7623" r:id="rId7622"/>
    <hyperlink xmlns:r="http://schemas.openxmlformats.org/officeDocument/2006/relationships" ref="B7624" r:id="rId7623"/>
    <hyperlink xmlns:r="http://schemas.openxmlformats.org/officeDocument/2006/relationships" ref="B7625" r:id="rId7624"/>
    <hyperlink xmlns:r="http://schemas.openxmlformats.org/officeDocument/2006/relationships" ref="B7626" r:id="rId7625"/>
    <hyperlink xmlns:r="http://schemas.openxmlformats.org/officeDocument/2006/relationships" ref="B7627" r:id="rId7626"/>
    <hyperlink xmlns:r="http://schemas.openxmlformats.org/officeDocument/2006/relationships" ref="B7628" r:id="rId7627"/>
    <hyperlink xmlns:r="http://schemas.openxmlformats.org/officeDocument/2006/relationships" ref="B7629" r:id="rId7628"/>
    <hyperlink xmlns:r="http://schemas.openxmlformats.org/officeDocument/2006/relationships" ref="B7630" r:id="rId7629"/>
    <hyperlink xmlns:r="http://schemas.openxmlformats.org/officeDocument/2006/relationships" ref="B7631" r:id="rId7630"/>
    <hyperlink xmlns:r="http://schemas.openxmlformats.org/officeDocument/2006/relationships" ref="B7632" r:id="rId7631"/>
    <hyperlink xmlns:r="http://schemas.openxmlformats.org/officeDocument/2006/relationships" ref="B7633" r:id="rId7632"/>
    <hyperlink xmlns:r="http://schemas.openxmlformats.org/officeDocument/2006/relationships" ref="B7634" r:id="rId7633"/>
    <hyperlink xmlns:r="http://schemas.openxmlformats.org/officeDocument/2006/relationships" ref="B7635" r:id="rId7634"/>
    <hyperlink xmlns:r="http://schemas.openxmlformats.org/officeDocument/2006/relationships" ref="B7636" r:id="rId7635"/>
    <hyperlink xmlns:r="http://schemas.openxmlformats.org/officeDocument/2006/relationships" ref="B7637" r:id="rId7636"/>
    <hyperlink xmlns:r="http://schemas.openxmlformats.org/officeDocument/2006/relationships" ref="B7638" r:id="rId7637"/>
    <hyperlink xmlns:r="http://schemas.openxmlformats.org/officeDocument/2006/relationships" ref="B7639" r:id="rId7638"/>
    <hyperlink xmlns:r="http://schemas.openxmlformats.org/officeDocument/2006/relationships" ref="B7640" r:id="rId7639"/>
    <hyperlink xmlns:r="http://schemas.openxmlformats.org/officeDocument/2006/relationships" ref="B7641" r:id="rId7640"/>
    <hyperlink xmlns:r="http://schemas.openxmlformats.org/officeDocument/2006/relationships" ref="B7642" r:id="rId7641"/>
    <hyperlink xmlns:r="http://schemas.openxmlformats.org/officeDocument/2006/relationships" ref="B7643" r:id="rId7642"/>
    <hyperlink xmlns:r="http://schemas.openxmlformats.org/officeDocument/2006/relationships" ref="B7644" r:id="rId7643"/>
    <hyperlink xmlns:r="http://schemas.openxmlformats.org/officeDocument/2006/relationships" ref="B7645" r:id="rId7644"/>
    <hyperlink xmlns:r="http://schemas.openxmlformats.org/officeDocument/2006/relationships" ref="B7646" r:id="rId7645"/>
    <hyperlink xmlns:r="http://schemas.openxmlformats.org/officeDocument/2006/relationships" ref="B7647" r:id="rId7646"/>
    <hyperlink xmlns:r="http://schemas.openxmlformats.org/officeDocument/2006/relationships" ref="B7648" r:id="rId7647"/>
    <hyperlink xmlns:r="http://schemas.openxmlformats.org/officeDocument/2006/relationships" ref="B7649" r:id="rId7648"/>
    <hyperlink xmlns:r="http://schemas.openxmlformats.org/officeDocument/2006/relationships" ref="B7650" r:id="rId7649"/>
    <hyperlink xmlns:r="http://schemas.openxmlformats.org/officeDocument/2006/relationships" ref="B7651" r:id="rId7650"/>
    <hyperlink xmlns:r="http://schemas.openxmlformats.org/officeDocument/2006/relationships" ref="B7652" r:id="rId7651"/>
    <hyperlink xmlns:r="http://schemas.openxmlformats.org/officeDocument/2006/relationships" ref="B7653" r:id="rId7652"/>
    <hyperlink xmlns:r="http://schemas.openxmlformats.org/officeDocument/2006/relationships" ref="B7654" r:id="rId7653"/>
    <hyperlink xmlns:r="http://schemas.openxmlformats.org/officeDocument/2006/relationships" ref="B7655" r:id="rId7654"/>
    <hyperlink xmlns:r="http://schemas.openxmlformats.org/officeDocument/2006/relationships" ref="B7656" r:id="rId7655"/>
    <hyperlink xmlns:r="http://schemas.openxmlformats.org/officeDocument/2006/relationships" ref="B7657" r:id="rId7656"/>
    <hyperlink xmlns:r="http://schemas.openxmlformats.org/officeDocument/2006/relationships" ref="B7658" r:id="rId7657"/>
    <hyperlink xmlns:r="http://schemas.openxmlformats.org/officeDocument/2006/relationships" ref="B7659" r:id="rId7658"/>
    <hyperlink xmlns:r="http://schemas.openxmlformats.org/officeDocument/2006/relationships" ref="B7660" r:id="rId7659"/>
    <hyperlink xmlns:r="http://schemas.openxmlformats.org/officeDocument/2006/relationships" ref="B7661" r:id="rId7660"/>
    <hyperlink xmlns:r="http://schemas.openxmlformats.org/officeDocument/2006/relationships" ref="B7662" r:id="rId7661"/>
    <hyperlink xmlns:r="http://schemas.openxmlformats.org/officeDocument/2006/relationships" ref="B7663" r:id="rId7662"/>
    <hyperlink xmlns:r="http://schemas.openxmlformats.org/officeDocument/2006/relationships" ref="B7664" r:id="rId7663"/>
    <hyperlink xmlns:r="http://schemas.openxmlformats.org/officeDocument/2006/relationships" ref="B7665" r:id="rId7664"/>
    <hyperlink xmlns:r="http://schemas.openxmlformats.org/officeDocument/2006/relationships" ref="B7666" r:id="rId7665"/>
    <hyperlink xmlns:r="http://schemas.openxmlformats.org/officeDocument/2006/relationships" ref="B7667" r:id="rId7666"/>
    <hyperlink xmlns:r="http://schemas.openxmlformats.org/officeDocument/2006/relationships" ref="B7668" r:id="rId7667"/>
    <hyperlink xmlns:r="http://schemas.openxmlformats.org/officeDocument/2006/relationships" ref="B7669" r:id="rId7668"/>
    <hyperlink xmlns:r="http://schemas.openxmlformats.org/officeDocument/2006/relationships" ref="B7670" r:id="rId7669"/>
    <hyperlink xmlns:r="http://schemas.openxmlformats.org/officeDocument/2006/relationships" ref="B7671" r:id="rId7670"/>
    <hyperlink xmlns:r="http://schemas.openxmlformats.org/officeDocument/2006/relationships" ref="B7672" r:id="rId7671"/>
    <hyperlink xmlns:r="http://schemas.openxmlformats.org/officeDocument/2006/relationships" ref="B7673" r:id="rId7672"/>
    <hyperlink xmlns:r="http://schemas.openxmlformats.org/officeDocument/2006/relationships" ref="B7674" r:id="rId7673"/>
    <hyperlink xmlns:r="http://schemas.openxmlformats.org/officeDocument/2006/relationships" ref="B7675" r:id="rId7674"/>
    <hyperlink xmlns:r="http://schemas.openxmlformats.org/officeDocument/2006/relationships" ref="B7676" r:id="rId7675"/>
    <hyperlink xmlns:r="http://schemas.openxmlformats.org/officeDocument/2006/relationships" ref="B7677" r:id="rId7676"/>
    <hyperlink xmlns:r="http://schemas.openxmlformats.org/officeDocument/2006/relationships" ref="B7678" r:id="rId7677"/>
    <hyperlink xmlns:r="http://schemas.openxmlformats.org/officeDocument/2006/relationships" ref="B7679" r:id="rId7678"/>
    <hyperlink xmlns:r="http://schemas.openxmlformats.org/officeDocument/2006/relationships" ref="B7680" r:id="rId7679"/>
    <hyperlink xmlns:r="http://schemas.openxmlformats.org/officeDocument/2006/relationships" ref="B7681" r:id="rId7680"/>
    <hyperlink xmlns:r="http://schemas.openxmlformats.org/officeDocument/2006/relationships" ref="B7682" r:id="rId7681"/>
    <hyperlink xmlns:r="http://schemas.openxmlformats.org/officeDocument/2006/relationships" ref="B7683" r:id="rId7682"/>
    <hyperlink xmlns:r="http://schemas.openxmlformats.org/officeDocument/2006/relationships" ref="B7684" r:id="rId7683"/>
    <hyperlink xmlns:r="http://schemas.openxmlformats.org/officeDocument/2006/relationships" ref="B7685" r:id="rId7684"/>
    <hyperlink xmlns:r="http://schemas.openxmlformats.org/officeDocument/2006/relationships" ref="B7686" r:id="rId7685"/>
    <hyperlink xmlns:r="http://schemas.openxmlformats.org/officeDocument/2006/relationships" ref="B7687" r:id="rId7686"/>
    <hyperlink xmlns:r="http://schemas.openxmlformats.org/officeDocument/2006/relationships" ref="B7688" r:id="rId7687"/>
    <hyperlink xmlns:r="http://schemas.openxmlformats.org/officeDocument/2006/relationships" ref="B7689" r:id="rId7688"/>
    <hyperlink xmlns:r="http://schemas.openxmlformats.org/officeDocument/2006/relationships" ref="B7690" r:id="rId7689"/>
    <hyperlink xmlns:r="http://schemas.openxmlformats.org/officeDocument/2006/relationships" ref="B7691" r:id="rId7690"/>
    <hyperlink xmlns:r="http://schemas.openxmlformats.org/officeDocument/2006/relationships" ref="B7692" r:id="rId7691"/>
    <hyperlink xmlns:r="http://schemas.openxmlformats.org/officeDocument/2006/relationships" ref="B7693" r:id="rId7692"/>
    <hyperlink xmlns:r="http://schemas.openxmlformats.org/officeDocument/2006/relationships" ref="B7694" r:id="rId7693"/>
    <hyperlink xmlns:r="http://schemas.openxmlformats.org/officeDocument/2006/relationships" ref="B7695" r:id="rId7694"/>
    <hyperlink xmlns:r="http://schemas.openxmlformats.org/officeDocument/2006/relationships" ref="B7696" r:id="rId7695"/>
    <hyperlink xmlns:r="http://schemas.openxmlformats.org/officeDocument/2006/relationships" ref="B7697" r:id="rId7696"/>
    <hyperlink xmlns:r="http://schemas.openxmlformats.org/officeDocument/2006/relationships" ref="B7698" r:id="rId7697"/>
    <hyperlink xmlns:r="http://schemas.openxmlformats.org/officeDocument/2006/relationships" ref="B7699" r:id="rId7698"/>
    <hyperlink xmlns:r="http://schemas.openxmlformats.org/officeDocument/2006/relationships" ref="B7700" r:id="rId7699"/>
    <hyperlink xmlns:r="http://schemas.openxmlformats.org/officeDocument/2006/relationships" ref="B7701" r:id="rId7700"/>
    <hyperlink xmlns:r="http://schemas.openxmlformats.org/officeDocument/2006/relationships" ref="B7702" r:id="rId7701"/>
    <hyperlink xmlns:r="http://schemas.openxmlformats.org/officeDocument/2006/relationships" ref="B7703" r:id="rId7702"/>
    <hyperlink xmlns:r="http://schemas.openxmlformats.org/officeDocument/2006/relationships" ref="B7704" r:id="rId7703"/>
    <hyperlink xmlns:r="http://schemas.openxmlformats.org/officeDocument/2006/relationships" ref="B7705" r:id="rId7704"/>
    <hyperlink xmlns:r="http://schemas.openxmlformats.org/officeDocument/2006/relationships" ref="B7706" r:id="rId7705"/>
    <hyperlink xmlns:r="http://schemas.openxmlformats.org/officeDocument/2006/relationships" ref="B7707" r:id="rId7706"/>
    <hyperlink xmlns:r="http://schemas.openxmlformats.org/officeDocument/2006/relationships" ref="B7708" r:id="rId7707"/>
    <hyperlink xmlns:r="http://schemas.openxmlformats.org/officeDocument/2006/relationships" ref="B7709" r:id="rId7708"/>
    <hyperlink xmlns:r="http://schemas.openxmlformats.org/officeDocument/2006/relationships" ref="B7710" r:id="rId7709"/>
    <hyperlink xmlns:r="http://schemas.openxmlformats.org/officeDocument/2006/relationships" ref="B7711" r:id="rId7710"/>
    <hyperlink xmlns:r="http://schemas.openxmlformats.org/officeDocument/2006/relationships" ref="B7712" r:id="rId7711"/>
    <hyperlink xmlns:r="http://schemas.openxmlformats.org/officeDocument/2006/relationships" ref="B7713" r:id="rId7712"/>
    <hyperlink xmlns:r="http://schemas.openxmlformats.org/officeDocument/2006/relationships" ref="B7714" r:id="rId7713"/>
    <hyperlink xmlns:r="http://schemas.openxmlformats.org/officeDocument/2006/relationships" ref="B7715" r:id="rId7714"/>
    <hyperlink xmlns:r="http://schemas.openxmlformats.org/officeDocument/2006/relationships" ref="B7716" r:id="rId7715"/>
    <hyperlink xmlns:r="http://schemas.openxmlformats.org/officeDocument/2006/relationships" ref="B7717" r:id="rId7716"/>
    <hyperlink xmlns:r="http://schemas.openxmlformats.org/officeDocument/2006/relationships" ref="B7718" r:id="rId7717"/>
    <hyperlink xmlns:r="http://schemas.openxmlformats.org/officeDocument/2006/relationships" ref="B7719" r:id="rId7718"/>
    <hyperlink xmlns:r="http://schemas.openxmlformats.org/officeDocument/2006/relationships" ref="B7720" r:id="rId7719"/>
    <hyperlink xmlns:r="http://schemas.openxmlformats.org/officeDocument/2006/relationships" ref="B7721" r:id="rId7720"/>
    <hyperlink xmlns:r="http://schemas.openxmlformats.org/officeDocument/2006/relationships" ref="B7722" r:id="rId7721"/>
    <hyperlink xmlns:r="http://schemas.openxmlformats.org/officeDocument/2006/relationships" ref="B7723" r:id="rId7722"/>
    <hyperlink xmlns:r="http://schemas.openxmlformats.org/officeDocument/2006/relationships" ref="B7724" r:id="rId7723"/>
    <hyperlink xmlns:r="http://schemas.openxmlformats.org/officeDocument/2006/relationships" ref="B7725" r:id="rId7724"/>
    <hyperlink xmlns:r="http://schemas.openxmlformats.org/officeDocument/2006/relationships" ref="B7726" r:id="rId7725"/>
    <hyperlink xmlns:r="http://schemas.openxmlformats.org/officeDocument/2006/relationships" ref="B7727" r:id="rId7726"/>
    <hyperlink xmlns:r="http://schemas.openxmlformats.org/officeDocument/2006/relationships" ref="B7728" r:id="rId7727"/>
    <hyperlink xmlns:r="http://schemas.openxmlformats.org/officeDocument/2006/relationships" ref="B7729" r:id="rId7728"/>
    <hyperlink xmlns:r="http://schemas.openxmlformats.org/officeDocument/2006/relationships" ref="B7730" r:id="rId7729"/>
    <hyperlink xmlns:r="http://schemas.openxmlformats.org/officeDocument/2006/relationships" ref="B7731" r:id="rId7730"/>
    <hyperlink xmlns:r="http://schemas.openxmlformats.org/officeDocument/2006/relationships" ref="B7732" r:id="rId7731"/>
    <hyperlink xmlns:r="http://schemas.openxmlformats.org/officeDocument/2006/relationships" ref="B7733" r:id="rId7732"/>
    <hyperlink xmlns:r="http://schemas.openxmlformats.org/officeDocument/2006/relationships" ref="B7734" r:id="rId7733"/>
    <hyperlink xmlns:r="http://schemas.openxmlformats.org/officeDocument/2006/relationships" ref="B7735" r:id="rId7734"/>
    <hyperlink xmlns:r="http://schemas.openxmlformats.org/officeDocument/2006/relationships" ref="B7736" r:id="rId7735"/>
    <hyperlink xmlns:r="http://schemas.openxmlformats.org/officeDocument/2006/relationships" ref="B7737" r:id="rId7736"/>
    <hyperlink xmlns:r="http://schemas.openxmlformats.org/officeDocument/2006/relationships" ref="B7738" r:id="rId7737"/>
    <hyperlink xmlns:r="http://schemas.openxmlformats.org/officeDocument/2006/relationships" ref="B7739" r:id="rId7738"/>
    <hyperlink xmlns:r="http://schemas.openxmlformats.org/officeDocument/2006/relationships" ref="B7740" r:id="rId7739"/>
    <hyperlink xmlns:r="http://schemas.openxmlformats.org/officeDocument/2006/relationships" ref="B7741" r:id="rId7740"/>
    <hyperlink xmlns:r="http://schemas.openxmlformats.org/officeDocument/2006/relationships" ref="B7742" r:id="rId7741"/>
    <hyperlink xmlns:r="http://schemas.openxmlformats.org/officeDocument/2006/relationships" ref="B7743" r:id="rId7742"/>
    <hyperlink xmlns:r="http://schemas.openxmlformats.org/officeDocument/2006/relationships" ref="B7744" r:id="rId7743"/>
    <hyperlink xmlns:r="http://schemas.openxmlformats.org/officeDocument/2006/relationships" ref="B7745" r:id="rId7744"/>
    <hyperlink xmlns:r="http://schemas.openxmlformats.org/officeDocument/2006/relationships" ref="B7746" r:id="rId7745"/>
    <hyperlink xmlns:r="http://schemas.openxmlformats.org/officeDocument/2006/relationships" ref="B7747" r:id="rId7746"/>
    <hyperlink xmlns:r="http://schemas.openxmlformats.org/officeDocument/2006/relationships" ref="B7748" r:id="rId7747"/>
    <hyperlink xmlns:r="http://schemas.openxmlformats.org/officeDocument/2006/relationships" ref="B7749" r:id="rId7748"/>
    <hyperlink xmlns:r="http://schemas.openxmlformats.org/officeDocument/2006/relationships" ref="B7750" r:id="rId7749"/>
    <hyperlink xmlns:r="http://schemas.openxmlformats.org/officeDocument/2006/relationships" ref="B7751" r:id="rId7750"/>
    <hyperlink xmlns:r="http://schemas.openxmlformats.org/officeDocument/2006/relationships" ref="B7752" r:id="rId7751"/>
  </hyperlinks>
  <pageMargins left="0.75" right="0.75" top="1" bottom="1" header="0.5" footer="0.5"/>
  <tableParts count="1">
    <tablePart xmlns:r="http://schemas.openxmlformats.org/officeDocument/2006/relationships" r:id="rId7752"/>
  </tableParts>
</worksheet>
</file>

<file path=xl/worksheets/sheet9.xml><?xml version="1.0" encoding="utf-8"?>
<worksheet xmlns="http://schemas.openxmlformats.org/spreadsheetml/2006/main">
  <sheetPr>
    <outlinePr summaryBelow="1" summaryRight="1"/>
    <pageSetUpPr/>
  </sheetPr>
  <dimension ref="A1:E819"/>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20" customWidth="1" min="1" max="1"/>
    <col width="20" customWidth="1" min="2" max="2"/>
    <col width="20" customWidth="1" min="3" max="3"/>
    <col width="20" customWidth="1" min="4" max="4"/>
    <col width="20" customWidth="1" min="5" max="5"/>
  </cols>
  <sheetData>
    <row r="1" ht="32" customHeight="1">
      <c r="A1" s="1" t="inlineStr">
        <is>
          <t>ID</t>
        </is>
      </c>
      <c r="B1" s="1" t="inlineStr">
        <is>
          <t>Premiers clics3j</t>
        </is>
      </c>
      <c r="C1" s="1" t="inlineStr">
        <is>
          <t>Relance GSC observée</t>
        </is>
      </c>
      <c r="D1" s="1" t="inlineStr">
        <is>
          <t>Première observation</t>
        </is>
      </c>
      <c r="E1" s="1" t="inlineStr">
        <is>
          <t>Rubrique</t>
        </is>
      </c>
    </row>
    <row r="2">
      <c r="A2" s="2" t="inlineStr">
        <is>
          <t>1291723</t>
        </is>
      </c>
      <c r="B2" s="3" t="n">
        <v>336252</v>
      </c>
      <c r="C2" s="2" t="b">
        <v>1</v>
      </c>
      <c r="D2" s="2" t="inlineStr">
        <is>
          <t>2026-08-08</t>
        </is>
      </c>
      <c r="E2" s="2" t="inlineStr">
        <is>
          <t>Vie pratique</t>
        </is>
      </c>
    </row>
    <row r="3">
      <c r="A3" s="2" t="inlineStr">
        <is>
          <t>1291437</t>
        </is>
      </c>
      <c r="B3" s="3" t="n">
        <v>31228</v>
      </c>
      <c r="C3" s="2" t="b">
        <v>0</v>
      </c>
      <c r="D3" s="2" t="inlineStr">
        <is>
          <t>2026-08-08</t>
        </is>
      </c>
      <c r="E3" s="2" t="inlineStr">
        <is>
          <t>Vie pratique</t>
        </is>
      </c>
    </row>
    <row r="4">
      <c r="A4" s="2" t="inlineStr">
        <is>
          <t>1291321</t>
        </is>
      </c>
      <c r="B4" s="3" t="n">
        <v>20641</v>
      </c>
      <c r="C4" s="2" t="b">
        <v>0</v>
      </c>
      <c r="D4" s="2" t="inlineStr">
        <is>
          <t>2026-08-08</t>
        </is>
      </c>
      <c r="E4" s="2" t="inlineStr">
        <is>
          <t>Mode</t>
        </is>
      </c>
    </row>
    <row r="5">
      <c r="A5" s="2" t="inlineStr">
        <is>
          <t>1291673</t>
        </is>
      </c>
      <c r="B5" s="3" t="n">
        <v>10259</v>
      </c>
      <c r="C5" s="2" t="b">
        <v>0</v>
      </c>
      <c r="D5" s="2" t="inlineStr">
        <is>
          <t>2026-08-08</t>
        </is>
      </c>
      <c r="E5" s="2" t="inlineStr">
        <is>
          <t>Insolite</t>
        </is>
      </c>
    </row>
    <row r="6">
      <c r="A6" s="2" t="inlineStr">
        <is>
          <t>1291600</t>
        </is>
      </c>
      <c r="B6" s="3" t="n">
        <v>374121</v>
      </c>
      <c r="C6" s="2" t="b">
        <v>1</v>
      </c>
      <c r="D6" s="2" t="inlineStr">
        <is>
          <t>2026-08-08</t>
        </is>
      </c>
      <c r="E6" s="2" t="inlineStr">
        <is>
          <t>Société</t>
        </is>
      </c>
    </row>
    <row r="7">
      <c r="A7" s="2" t="inlineStr">
        <is>
          <t>1291214</t>
        </is>
      </c>
      <c r="B7" s="3" t="n">
        <v>5503</v>
      </c>
      <c r="C7" s="2" t="b">
        <v>0</v>
      </c>
      <c r="D7" s="2" t="inlineStr">
        <is>
          <t>2026-08-08</t>
        </is>
      </c>
      <c r="E7" s="2" t="inlineStr">
        <is>
          <t>Vie pratique</t>
        </is>
      </c>
    </row>
    <row r="8">
      <c r="A8" s="2" t="inlineStr">
        <is>
          <t>1291725</t>
        </is>
      </c>
      <c r="B8" s="3" t="n">
        <v>28217</v>
      </c>
      <c r="C8" s="2" t="b">
        <v>0</v>
      </c>
      <c r="D8" s="2" t="inlineStr">
        <is>
          <t>2026-08-08</t>
        </is>
      </c>
      <c r="E8" s="2" t="inlineStr">
        <is>
          <t>Vie pratique</t>
        </is>
      </c>
    </row>
    <row r="9">
      <c r="A9" s="2" t="inlineStr">
        <is>
          <t>1291572</t>
        </is>
      </c>
      <c r="B9" s="3" t="n">
        <v>7189</v>
      </c>
      <c r="C9" s="2" t="b">
        <v>0</v>
      </c>
      <c r="D9" s="2" t="inlineStr">
        <is>
          <t>2026-08-08</t>
        </is>
      </c>
      <c r="E9" s="2" t="inlineStr">
        <is>
          <t>Equilibre</t>
        </is>
      </c>
    </row>
    <row r="10">
      <c r="A10" s="2" t="inlineStr">
        <is>
          <t>1291225</t>
        </is>
      </c>
      <c r="B10" s="3" t="n">
        <v>13603</v>
      </c>
      <c r="C10" s="2" t="b">
        <v>0</v>
      </c>
      <c r="D10" s="2" t="inlineStr">
        <is>
          <t>2026-08-08</t>
        </is>
      </c>
      <c r="E10" s="2" t="inlineStr">
        <is>
          <t>Vie pratique</t>
        </is>
      </c>
    </row>
    <row r="11">
      <c r="A11" s="2" t="inlineStr">
        <is>
          <t>1291617</t>
        </is>
      </c>
      <c r="B11" s="3" t="n">
        <v>2681</v>
      </c>
      <c r="C11" s="2" t="b">
        <v>0</v>
      </c>
      <c r="D11" s="2" t="inlineStr">
        <is>
          <t>2026-08-08</t>
        </is>
      </c>
      <c r="E11" s="2" t="inlineStr">
        <is>
          <t>Beauté</t>
        </is>
      </c>
    </row>
    <row r="12">
      <c r="A12" s="2" t="inlineStr">
        <is>
          <t>1291316</t>
        </is>
      </c>
      <c r="B12" s="3" t="n">
        <v>798</v>
      </c>
      <c r="C12" s="2" t="b">
        <v>1</v>
      </c>
      <c r="D12" s="2" t="inlineStr">
        <is>
          <t>2026-08-08</t>
        </is>
      </c>
      <c r="E12" s="2" t="inlineStr">
        <is>
          <t>Société</t>
        </is>
      </c>
    </row>
    <row r="13">
      <c r="A13" s="2" t="inlineStr">
        <is>
          <t>1291765</t>
        </is>
      </c>
      <c r="B13" s="3" t="n">
        <v>42679</v>
      </c>
      <c r="C13" s="2" t="b">
        <v>0</v>
      </c>
      <c r="D13" s="2" t="inlineStr">
        <is>
          <t>2026-08-08</t>
        </is>
      </c>
      <c r="E13" s="2" t="inlineStr">
        <is>
          <t>Vie pratique</t>
        </is>
      </c>
    </row>
    <row r="14">
      <c r="A14" s="2" t="inlineStr">
        <is>
          <t>1291704</t>
        </is>
      </c>
      <c r="B14" s="3" t="n">
        <v>1129</v>
      </c>
      <c r="C14" s="2" t="b">
        <v>0</v>
      </c>
      <c r="D14" s="2" t="inlineStr">
        <is>
          <t>2026-08-08</t>
        </is>
      </c>
      <c r="E14" s="2" t="inlineStr">
        <is>
          <t>Astrologie</t>
        </is>
      </c>
    </row>
    <row r="15">
      <c r="A15" s="2" t="inlineStr">
        <is>
          <t>1291322</t>
        </is>
      </c>
      <c r="B15" s="3" t="n">
        <v>285</v>
      </c>
      <c r="C15" s="2" t="b">
        <v>0</v>
      </c>
      <c r="D15" s="2" t="inlineStr">
        <is>
          <t>2026-08-08</t>
        </is>
      </c>
      <c r="E15" s="2" t="inlineStr">
        <is>
          <t>Mode</t>
        </is>
      </c>
    </row>
    <row r="16">
      <c r="A16" s="2" t="inlineStr">
        <is>
          <t>1291745</t>
        </is>
      </c>
      <c r="B16" s="3" t="n">
        <v>1385</v>
      </c>
      <c r="C16" s="2" t="b">
        <v>0</v>
      </c>
      <c r="D16" s="2" t="inlineStr">
        <is>
          <t>2026-08-08</t>
        </is>
      </c>
      <c r="E16" s="2" t="inlineStr">
        <is>
          <t>Jardinage</t>
        </is>
      </c>
    </row>
    <row r="17">
      <c r="A17" s="2" t="inlineStr">
        <is>
          <t>1291628</t>
        </is>
      </c>
      <c r="B17" s="3" t="n">
        <v>172</v>
      </c>
      <c r="C17" s="2" t="b">
        <v>0</v>
      </c>
      <c r="D17" s="2" t="inlineStr">
        <is>
          <t>2026-08-08</t>
        </is>
      </c>
      <c r="E17" s="2" t="inlineStr">
        <is>
          <t>Vie pratique</t>
        </is>
      </c>
    </row>
    <row r="18">
      <c r="A18" s="2" t="inlineStr">
        <is>
          <t>1291304</t>
        </is>
      </c>
      <c r="B18" s="3" t="n">
        <v>995</v>
      </c>
      <c r="C18" s="2" t="b">
        <v>0</v>
      </c>
      <c r="D18" s="2" t="inlineStr">
        <is>
          <t>2026-08-08</t>
        </is>
      </c>
      <c r="E18" s="2" t="inlineStr">
        <is>
          <t>Budget</t>
        </is>
      </c>
    </row>
    <row r="19">
      <c r="A19" s="2" t="inlineStr">
        <is>
          <t>1291306</t>
        </is>
      </c>
      <c r="B19" s="3" t="n">
        <v>135</v>
      </c>
      <c r="C19" s="2" t="b">
        <v>0</v>
      </c>
      <c r="D19" s="2" t="inlineStr">
        <is>
          <t>2026-08-08</t>
        </is>
      </c>
      <c r="E19" s="2" t="inlineStr">
        <is>
          <t>Evasion</t>
        </is>
      </c>
    </row>
    <row r="20">
      <c r="A20" s="2" t="inlineStr">
        <is>
          <t>1291212</t>
        </is>
      </c>
      <c r="B20" s="3" t="n">
        <v>129</v>
      </c>
      <c r="C20" s="2" t="b">
        <v>0</v>
      </c>
      <c r="D20" s="2" t="inlineStr">
        <is>
          <t>2026-08-08</t>
        </is>
      </c>
      <c r="E20" s="2" t="inlineStr">
        <is>
          <t>Vie pratique</t>
        </is>
      </c>
    </row>
    <row r="21">
      <c r="A21" s="2" t="inlineStr">
        <is>
          <t>1291756</t>
        </is>
      </c>
      <c r="B21" s="3" t="n">
        <v>349</v>
      </c>
      <c r="C21" s="2" t="b">
        <v>0</v>
      </c>
      <c r="D21" s="2" t="inlineStr">
        <is>
          <t>2026-08-08</t>
        </is>
      </c>
      <c r="E21" s="2" t="inlineStr">
        <is>
          <t>Jardinage</t>
        </is>
      </c>
    </row>
    <row r="22">
      <c r="A22" s="2" t="inlineStr">
        <is>
          <t>1291708</t>
        </is>
      </c>
      <c r="B22" s="3" t="n">
        <v>964</v>
      </c>
      <c r="C22" s="2" t="b">
        <v>0</v>
      </c>
      <c r="D22" s="2" t="inlineStr">
        <is>
          <t>2026-08-08</t>
        </is>
      </c>
      <c r="E22" s="2" t="inlineStr">
        <is>
          <t>Vie pratique</t>
        </is>
      </c>
    </row>
    <row r="23">
      <c r="A23" s="2" t="inlineStr">
        <is>
          <t>1291740</t>
        </is>
      </c>
      <c r="B23" s="3" t="n">
        <v>1097</v>
      </c>
      <c r="C23" s="2" t="b">
        <v>0</v>
      </c>
      <c r="D23" s="2" t="inlineStr">
        <is>
          <t>2026-08-08</t>
        </is>
      </c>
      <c r="E23" s="2" t="inlineStr">
        <is>
          <t>Jardinage</t>
        </is>
      </c>
    </row>
    <row r="24">
      <c r="A24" s="2" t="inlineStr">
        <is>
          <t>1291696</t>
        </is>
      </c>
      <c r="B24" s="3" t="n">
        <v>82</v>
      </c>
      <c r="C24" s="2" t="b">
        <v>0</v>
      </c>
      <c r="D24" s="2" t="inlineStr">
        <is>
          <t>2026-08-08</t>
        </is>
      </c>
      <c r="E24" s="2" t="inlineStr">
        <is>
          <t>Vie pratique</t>
        </is>
      </c>
    </row>
    <row r="25">
      <c r="A25" s="2" t="inlineStr">
        <is>
          <t>1291649</t>
        </is>
      </c>
      <c r="B25" s="3" t="n">
        <v>79</v>
      </c>
      <c r="C25" s="2" t="b">
        <v>0</v>
      </c>
      <c r="D25" s="2" t="inlineStr">
        <is>
          <t>2026-08-08</t>
        </is>
      </c>
      <c r="E25" s="2" t="inlineStr">
        <is>
          <t>Vie pratique</t>
        </is>
      </c>
    </row>
    <row r="26">
      <c r="A26" s="2" t="inlineStr">
        <is>
          <t>1291677</t>
        </is>
      </c>
      <c r="B26" s="3" t="n">
        <v>229</v>
      </c>
      <c r="C26" s="2" t="b">
        <v>0</v>
      </c>
      <c r="D26" s="2" t="inlineStr">
        <is>
          <t>2026-08-08</t>
        </is>
      </c>
      <c r="E26" s="2" t="inlineStr">
        <is>
          <t>Société</t>
        </is>
      </c>
    </row>
    <row r="27">
      <c r="A27" s="2" t="inlineStr">
        <is>
          <t>1291637</t>
        </is>
      </c>
      <c r="B27" s="3" t="n">
        <v>168</v>
      </c>
      <c r="C27" s="2" t="b">
        <v>0</v>
      </c>
      <c r="D27" s="2" t="inlineStr">
        <is>
          <t>2026-08-08</t>
        </is>
      </c>
      <c r="E27" s="2" t="inlineStr">
        <is>
          <t>Faits-divers</t>
        </is>
      </c>
    </row>
    <row r="28">
      <c r="A28" s="2" t="inlineStr">
        <is>
          <t>1291605</t>
        </is>
      </c>
      <c r="B28" s="3" t="n">
        <v>62</v>
      </c>
      <c r="C28" s="2" t="b">
        <v>0</v>
      </c>
      <c r="D28" s="2" t="inlineStr">
        <is>
          <t>2026-08-08</t>
        </is>
      </c>
      <c r="E28" s="2" t="inlineStr">
        <is>
          <t>Cuisine</t>
        </is>
      </c>
    </row>
    <row r="29">
      <c r="A29" s="2" t="inlineStr">
        <is>
          <t>1291685</t>
        </is>
      </c>
      <c r="B29" s="3" t="n">
        <v>294</v>
      </c>
      <c r="C29" s="2" t="b">
        <v>0</v>
      </c>
      <c r="D29" s="2" t="inlineStr">
        <is>
          <t>2026-08-08</t>
        </is>
      </c>
      <c r="E29" s="2" t="inlineStr">
        <is>
          <t>People</t>
        </is>
      </c>
    </row>
    <row r="30">
      <c r="A30" s="2" t="inlineStr">
        <is>
          <t>1291597</t>
        </is>
      </c>
      <c r="B30" s="3" t="n">
        <v>53</v>
      </c>
      <c r="C30" s="2" t="b">
        <v>0</v>
      </c>
      <c r="D30" s="2" t="inlineStr">
        <is>
          <t>2026-08-08</t>
        </is>
      </c>
      <c r="E30" s="2" t="inlineStr">
        <is>
          <t>Jardinage</t>
        </is>
      </c>
    </row>
    <row r="31">
      <c r="A31" s="2" t="inlineStr">
        <is>
          <t>1291688</t>
        </is>
      </c>
      <c r="B31" s="3" t="n">
        <v>47</v>
      </c>
      <c r="C31" s="2" t="b">
        <v>0</v>
      </c>
      <c r="D31" s="2" t="inlineStr">
        <is>
          <t>2026-08-08</t>
        </is>
      </c>
      <c r="E31" s="2" t="inlineStr">
        <is>
          <t>Animaux</t>
        </is>
      </c>
    </row>
    <row r="32">
      <c r="A32" s="2" t="inlineStr">
        <is>
          <t>1291647</t>
        </is>
      </c>
      <c r="B32" s="3" t="n">
        <v>42</v>
      </c>
      <c r="C32" s="2" t="b">
        <v>0</v>
      </c>
      <c r="D32" s="2" t="inlineStr">
        <is>
          <t>2026-08-08</t>
        </is>
      </c>
      <c r="E32" s="2" t="inlineStr">
        <is>
          <t>Vie pratique</t>
        </is>
      </c>
    </row>
    <row r="33">
      <c r="A33" s="2" t="inlineStr">
        <is>
          <t>1291578</t>
        </is>
      </c>
      <c r="B33" s="3" t="n">
        <v>57</v>
      </c>
      <c r="C33" s="2" t="b">
        <v>0</v>
      </c>
      <c r="D33" s="2" t="inlineStr">
        <is>
          <t>2026-08-08</t>
        </is>
      </c>
      <c r="E33" s="2" t="inlineStr">
        <is>
          <t>Beauté</t>
        </is>
      </c>
    </row>
    <row r="34">
      <c r="A34" s="2" t="inlineStr">
        <is>
          <t>1291662</t>
        </is>
      </c>
      <c r="B34" s="3" t="n">
        <v>222</v>
      </c>
      <c r="C34" s="2" t="b">
        <v>0</v>
      </c>
      <c r="D34" s="2" t="inlineStr">
        <is>
          <t>2026-08-08</t>
        </is>
      </c>
      <c r="E34" s="2" t="inlineStr">
        <is>
          <t>Cuisine</t>
        </is>
      </c>
    </row>
    <row r="35">
      <c r="A35" s="2" t="inlineStr">
        <is>
          <t>1291587</t>
        </is>
      </c>
      <c r="B35" s="3" t="n">
        <v>36</v>
      </c>
      <c r="C35" s="2" t="b">
        <v>0</v>
      </c>
      <c r="D35" s="2" t="inlineStr">
        <is>
          <t>2026-08-08</t>
        </is>
      </c>
      <c r="E35" s="2" t="inlineStr">
        <is>
          <t>Société</t>
        </is>
      </c>
    </row>
    <row r="36">
      <c r="A36" s="2" t="inlineStr">
        <is>
          <t>1291269</t>
        </is>
      </c>
      <c r="B36" s="3" t="n">
        <v>23</v>
      </c>
      <c r="C36" s="2" t="b">
        <v>0</v>
      </c>
      <c r="D36" s="2" t="inlineStr">
        <is>
          <t>2026-08-08</t>
        </is>
      </c>
      <c r="E36" s="2" t="inlineStr">
        <is>
          <t>Evasion</t>
        </is>
      </c>
    </row>
    <row r="37">
      <c r="A37" s="2" t="inlineStr">
        <is>
          <t>1291323</t>
        </is>
      </c>
      <c r="B37" s="3" t="n">
        <v>61</v>
      </c>
      <c r="C37" s="2" t="b">
        <v>0</v>
      </c>
      <c r="D37" s="2" t="inlineStr">
        <is>
          <t>2026-08-08</t>
        </is>
      </c>
      <c r="E37" s="2" t="inlineStr">
        <is>
          <t>Mode</t>
        </is>
      </c>
    </row>
    <row r="38">
      <c r="A38" s="2" t="inlineStr">
        <is>
          <t>1291365</t>
        </is>
      </c>
      <c r="B38" s="3" t="n">
        <v>23</v>
      </c>
      <c r="C38" s="2" t="b">
        <v>0</v>
      </c>
      <c r="D38" s="2" t="inlineStr">
        <is>
          <t>2026-08-08</t>
        </is>
      </c>
      <c r="E38" s="2" t="inlineStr">
        <is>
          <t>Vie pratique</t>
        </is>
      </c>
    </row>
    <row r="39">
      <c r="A39" s="2" t="inlineStr">
        <is>
          <t>1291595</t>
        </is>
      </c>
      <c r="B39" s="3" t="n">
        <v>24</v>
      </c>
      <c r="C39" s="2" t="b">
        <v>0</v>
      </c>
      <c r="D39" s="2" t="inlineStr">
        <is>
          <t>2026-08-08</t>
        </is>
      </c>
      <c r="E39" s="2" t="inlineStr">
        <is>
          <t>Beauté</t>
        </is>
      </c>
    </row>
    <row r="40">
      <c r="A40" s="2" t="inlineStr">
        <is>
          <t>1291367</t>
        </is>
      </c>
      <c r="B40" s="3" t="n">
        <v>21</v>
      </c>
      <c r="C40" s="2" t="b">
        <v>0</v>
      </c>
      <c r="D40" s="2" t="inlineStr">
        <is>
          <t>2026-08-08</t>
        </is>
      </c>
      <c r="E40" s="2" t="inlineStr">
        <is>
          <t>Vie pratique</t>
        </is>
      </c>
    </row>
    <row r="41">
      <c r="A41" s="2" t="inlineStr">
        <is>
          <t>1291629</t>
        </is>
      </c>
      <c r="B41" s="3" t="n">
        <v>32</v>
      </c>
      <c r="C41" s="2" t="b">
        <v>0</v>
      </c>
      <c r="D41" s="2" t="inlineStr">
        <is>
          <t>2026-08-08</t>
        </is>
      </c>
      <c r="E41" s="2" t="inlineStr">
        <is>
          <t>Société</t>
        </is>
      </c>
    </row>
    <row r="42">
      <c r="A42" s="2" t="inlineStr">
        <is>
          <t>1291702</t>
        </is>
      </c>
      <c r="B42" s="3" t="n">
        <v>33</v>
      </c>
      <c r="C42" s="2" t="b">
        <v>0</v>
      </c>
      <c r="D42" s="2" t="inlineStr">
        <is>
          <t>2026-08-08</t>
        </is>
      </c>
      <c r="E42" s="2" t="inlineStr">
        <is>
          <t>Jardinage</t>
        </is>
      </c>
    </row>
    <row r="43">
      <c r="A43" s="2" t="inlineStr">
        <is>
          <t>1291614</t>
        </is>
      </c>
      <c r="B43" s="3" t="n">
        <v>18</v>
      </c>
      <c r="C43" s="2" t="b">
        <v>0</v>
      </c>
      <c r="D43" s="2" t="inlineStr">
        <is>
          <t>2026-08-08</t>
        </is>
      </c>
      <c r="E43" s="2" t="inlineStr">
        <is>
          <t>Jardinage</t>
        </is>
      </c>
    </row>
    <row r="44">
      <c r="A44" s="2" t="inlineStr">
        <is>
          <t>1291692</t>
        </is>
      </c>
      <c r="B44" s="3" t="n">
        <v>37</v>
      </c>
      <c r="C44" s="2" t="b">
        <v>0</v>
      </c>
      <c r="D44" s="2" t="inlineStr">
        <is>
          <t>2026-08-08</t>
        </is>
      </c>
      <c r="E44" s="2" t="inlineStr">
        <is>
          <t>Cuisine</t>
        </is>
      </c>
    </row>
    <row r="45">
      <c r="A45" s="2" t="inlineStr">
        <is>
          <t>1291668</t>
        </is>
      </c>
      <c r="B45" s="3" t="n">
        <v>16</v>
      </c>
      <c r="C45" s="2" t="b">
        <v>0</v>
      </c>
      <c r="D45" s="2" t="inlineStr">
        <is>
          <t>2026-08-08</t>
        </is>
      </c>
      <c r="E45" s="2" t="inlineStr">
        <is>
          <t>Jardinage</t>
        </is>
      </c>
    </row>
    <row r="46">
      <c r="A46" s="2" t="inlineStr">
        <is>
          <t>1291762</t>
        </is>
      </c>
      <c r="B46" s="3" t="n">
        <v>58</v>
      </c>
      <c r="C46" s="2" t="b">
        <v>0</v>
      </c>
      <c r="D46" s="2" t="inlineStr">
        <is>
          <t>2026-08-08</t>
        </is>
      </c>
      <c r="E46" s="2" t="inlineStr">
        <is>
          <t>Jardinage</t>
        </is>
      </c>
    </row>
    <row r="47">
      <c r="A47" s="2" t="inlineStr">
        <is>
          <t>1291699</t>
        </is>
      </c>
      <c r="B47" s="3" t="n">
        <v>9</v>
      </c>
      <c r="C47" s="2" t="b">
        <v>0</v>
      </c>
      <c r="D47" s="2" t="inlineStr">
        <is>
          <t>2026-08-08</t>
        </is>
      </c>
      <c r="E47" s="2" t="inlineStr">
        <is>
          <t>Animaux</t>
        </is>
      </c>
    </row>
    <row r="48">
      <c r="A48" s="2" t="inlineStr">
        <is>
          <t>1291697</t>
        </is>
      </c>
      <c r="B48" s="3" t="n">
        <v>9</v>
      </c>
      <c r="C48" s="2" t="b">
        <v>0</v>
      </c>
      <c r="D48" s="2" t="inlineStr">
        <is>
          <t>2026-08-08</t>
        </is>
      </c>
      <c r="E48" s="2" t="inlineStr">
        <is>
          <t>People</t>
        </is>
      </c>
    </row>
    <row r="49">
      <c r="A49" s="2" t="inlineStr">
        <is>
          <t>1291682</t>
        </is>
      </c>
      <c r="B49" s="3" t="n">
        <v>3931</v>
      </c>
      <c r="C49" s="2" t="b">
        <v>0</v>
      </c>
      <c r="D49" s="2" t="inlineStr">
        <is>
          <t>2026-08-08</t>
        </is>
      </c>
      <c r="E49" s="2" t="inlineStr">
        <is>
          <t>Faits-divers</t>
        </is>
      </c>
    </row>
    <row r="50">
      <c r="A50" s="2" t="inlineStr">
        <is>
          <t>1291433</t>
        </is>
      </c>
      <c r="B50" s="3" t="n">
        <v>6</v>
      </c>
      <c r="C50" s="2" t="b">
        <v>0</v>
      </c>
      <c r="D50" s="2" t="inlineStr">
        <is>
          <t>2026-08-08</t>
        </is>
      </c>
      <c r="E50" s="2" t="inlineStr">
        <is>
          <t>Société</t>
        </is>
      </c>
    </row>
    <row r="51">
      <c r="A51" s="2" t="inlineStr">
        <is>
          <t>1291715</t>
        </is>
      </c>
      <c r="B51" s="3" t="n">
        <v>8</v>
      </c>
      <c r="C51" s="2" t="b">
        <v>0</v>
      </c>
      <c r="D51" s="2" t="inlineStr">
        <is>
          <t>2026-08-08</t>
        </is>
      </c>
      <c r="E51" s="2" t="inlineStr">
        <is>
          <t>Astrologie</t>
        </is>
      </c>
    </row>
    <row r="52">
      <c r="A52" s="2" t="inlineStr">
        <is>
          <t>1291660</t>
        </is>
      </c>
      <c r="B52" s="3" t="n">
        <v>4</v>
      </c>
      <c r="C52" s="2" t="b">
        <v>0</v>
      </c>
      <c r="D52" s="2" t="inlineStr">
        <is>
          <t>2026-08-08</t>
        </is>
      </c>
      <c r="E52" s="2" t="inlineStr">
        <is>
          <t>People</t>
        </is>
      </c>
    </row>
    <row r="53">
      <c r="A53" s="2" t="inlineStr">
        <is>
          <t>1291669</t>
        </is>
      </c>
      <c r="B53" s="3" t="n">
        <v>5</v>
      </c>
      <c r="C53" s="2" t="b">
        <v>0</v>
      </c>
      <c r="D53" s="2" t="inlineStr">
        <is>
          <t>2026-08-08</t>
        </is>
      </c>
      <c r="E53" s="2" t="inlineStr">
        <is>
          <t>Insolite</t>
        </is>
      </c>
    </row>
    <row r="54">
      <c r="A54" s="2" t="inlineStr">
        <is>
          <t>1291204</t>
        </is>
      </c>
      <c r="B54" s="3" t="n">
        <v>2</v>
      </c>
      <c r="C54" s="2" t="b">
        <v>0</v>
      </c>
      <c r="D54" s="2" t="inlineStr">
        <is>
          <t>2026-08-08</t>
        </is>
      </c>
      <c r="E54" s="2" t="inlineStr">
        <is>
          <t>Société</t>
        </is>
      </c>
    </row>
    <row r="55">
      <c r="A55" s="2" t="inlineStr">
        <is>
          <t>1291753</t>
        </is>
      </c>
      <c r="B55" s="3" t="n">
        <v>6</v>
      </c>
      <c r="C55" s="2" t="b">
        <v>0</v>
      </c>
      <c r="D55" s="2" t="inlineStr">
        <is>
          <t>2026-08-08</t>
        </is>
      </c>
      <c r="E55" s="2" t="inlineStr">
        <is>
          <t>Cuisine</t>
        </is>
      </c>
    </row>
    <row r="56">
      <c r="A56" s="2" t="inlineStr">
        <is>
          <t>1291719</t>
        </is>
      </c>
      <c r="B56" s="3" t="n">
        <v>39</v>
      </c>
      <c r="C56" s="2" t="b">
        <v>0</v>
      </c>
      <c r="D56" s="2" t="inlineStr">
        <is>
          <t>2026-08-08</t>
        </is>
      </c>
      <c r="E56" s="2" t="inlineStr">
        <is>
          <t>Insolite</t>
        </is>
      </c>
    </row>
    <row r="57">
      <c r="A57" s="2" t="inlineStr">
        <is>
          <t>1291735</t>
        </is>
      </c>
      <c r="B57" s="3" t="n">
        <v>30976</v>
      </c>
      <c r="C57" s="2" t="b">
        <v>1</v>
      </c>
      <c r="D57" s="2" t="inlineStr">
        <is>
          <t>2026-08-09</t>
        </is>
      </c>
      <c r="E57" s="2" t="inlineStr">
        <is>
          <t>Insolite</t>
        </is>
      </c>
    </row>
    <row r="58">
      <c r="A58" s="2" t="inlineStr">
        <is>
          <t>1291361</t>
        </is>
      </c>
      <c r="B58" s="3" t="n">
        <v>23424</v>
      </c>
      <c r="C58" s="2" t="b">
        <v>0</v>
      </c>
      <c r="D58" s="2" t="inlineStr">
        <is>
          <t>2026-08-09</t>
        </is>
      </c>
      <c r="E58" s="2" t="inlineStr">
        <is>
          <t>Vie pratique</t>
        </is>
      </c>
    </row>
    <row r="59">
      <c r="A59" s="2" t="inlineStr">
        <is>
          <t>1291853</t>
        </is>
      </c>
      <c r="B59" s="3" t="n">
        <v>21157</v>
      </c>
      <c r="C59" s="2" t="b">
        <v>0</v>
      </c>
      <c r="D59" s="2" t="inlineStr">
        <is>
          <t>2026-08-09</t>
        </is>
      </c>
      <c r="E59" s="2" t="inlineStr">
        <is>
          <t>Beauté</t>
        </is>
      </c>
    </row>
    <row r="60">
      <c r="A60" s="2" t="inlineStr">
        <is>
          <t>1291779</t>
        </is>
      </c>
      <c r="B60" s="3" t="n">
        <v>44106</v>
      </c>
      <c r="C60" s="2" t="b">
        <v>0</v>
      </c>
      <c r="D60" s="2" t="inlineStr">
        <is>
          <t>2026-08-09</t>
        </is>
      </c>
      <c r="E60" s="2" t="inlineStr">
        <is>
          <t>Vie pratique</t>
        </is>
      </c>
    </row>
    <row r="61">
      <c r="A61" s="2" t="inlineStr">
        <is>
          <t>1291831</t>
        </is>
      </c>
      <c r="B61" s="3" t="n">
        <v>14026</v>
      </c>
      <c r="C61" s="2" t="b">
        <v>0</v>
      </c>
      <c r="D61" s="2" t="inlineStr">
        <is>
          <t>2026-08-09</t>
        </is>
      </c>
      <c r="E61" s="2" t="inlineStr">
        <is>
          <t>Vie pratique</t>
        </is>
      </c>
    </row>
    <row r="62">
      <c r="A62" s="2" t="inlineStr">
        <is>
          <t>1194760</t>
        </is>
      </c>
      <c r="B62" s="3" t="n">
        <v>2471</v>
      </c>
      <c r="C62" s="2" t="b">
        <v>0</v>
      </c>
      <c r="D62" s="2" t="inlineStr">
        <is>
          <t>2026-08-09</t>
        </is>
      </c>
      <c r="E62" s="2" t="inlineStr">
        <is>
          <t>Société</t>
        </is>
      </c>
    </row>
    <row r="63">
      <c r="A63" s="2" t="inlineStr">
        <is>
          <t>1291223</t>
        </is>
      </c>
      <c r="B63" s="3" t="n">
        <v>14681</v>
      </c>
      <c r="C63" s="2" t="b">
        <v>0</v>
      </c>
      <c r="D63" s="2" t="inlineStr">
        <is>
          <t>2026-08-09</t>
        </is>
      </c>
      <c r="E63" s="2" t="inlineStr">
        <is>
          <t>Vie pratique</t>
        </is>
      </c>
    </row>
    <row r="64">
      <c r="A64" s="2" t="inlineStr">
        <is>
          <t>1291829</t>
        </is>
      </c>
      <c r="B64" s="3" t="n">
        <v>11658</v>
      </c>
      <c r="C64" s="2" t="b">
        <v>0</v>
      </c>
      <c r="D64" s="2" t="inlineStr">
        <is>
          <t>2026-08-09</t>
        </is>
      </c>
      <c r="E64" s="2" t="inlineStr">
        <is>
          <t>Vie pratique</t>
        </is>
      </c>
    </row>
    <row r="65">
      <c r="A65" s="2" t="inlineStr">
        <is>
          <t>1291840</t>
        </is>
      </c>
      <c r="B65" s="3" t="n">
        <v>1270</v>
      </c>
      <c r="C65" s="2" t="b">
        <v>0</v>
      </c>
      <c r="D65" s="2" t="inlineStr">
        <is>
          <t>2026-08-09</t>
        </is>
      </c>
      <c r="E65" s="2" t="inlineStr">
        <is>
          <t>Jardinage</t>
        </is>
      </c>
    </row>
    <row r="66">
      <c r="A66" s="2" t="inlineStr">
        <is>
          <t>1291363</t>
        </is>
      </c>
      <c r="B66" s="3" t="n">
        <v>872</v>
      </c>
      <c r="C66" s="2" t="b">
        <v>0</v>
      </c>
      <c r="D66" s="2" t="inlineStr">
        <is>
          <t>2026-08-09</t>
        </is>
      </c>
      <c r="E66" s="2" t="inlineStr">
        <is>
          <t>Vie pratique</t>
        </is>
      </c>
    </row>
    <row r="67">
      <c r="A67" s="2" t="inlineStr">
        <is>
          <t>1291798</t>
        </is>
      </c>
      <c r="B67" s="3" t="n">
        <v>1306</v>
      </c>
      <c r="C67" s="2" t="b">
        <v>0</v>
      </c>
      <c r="D67" s="2" t="inlineStr">
        <is>
          <t>2026-08-09</t>
        </is>
      </c>
      <c r="E67" s="2" t="inlineStr">
        <is>
          <t>Jardinage</t>
        </is>
      </c>
    </row>
    <row r="68">
      <c r="A68" s="2" t="inlineStr">
        <is>
          <t>1291624</t>
        </is>
      </c>
      <c r="B68" s="3" t="n">
        <v>2170</v>
      </c>
      <c r="C68" s="2" t="b">
        <v>0</v>
      </c>
      <c r="D68" s="2" t="inlineStr">
        <is>
          <t>2026-08-09</t>
        </is>
      </c>
      <c r="E68" s="2" t="inlineStr">
        <is>
          <t>Mode</t>
        </is>
      </c>
    </row>
    <row r="69">
      <c r="A69" s="2" t="inlineStr">
        <is>
          <t>1291806</t>
        </is>
      </c>
      <c r="B69" s="3" t="n">
        <v>315</v>
      </c>
      <c r="C69" s="2" t="b">
        <v>0</v>
      </c>
      <c r="D69" s="2" t="inlineStr">
        <is>
          <t>2026-08-09</t>
        </is>
      </c>
      <c r="E69" s="2" t="inlineStr">
        <is>
          <t>Beauté</t>
        </is>
      </c>
    </row>
    <row r="70">
      <c r="A70" s="2" t="inlineStr">
        <is>
          <t>1291625</t>
        </is>
      </c>
      <c r="B70" s="3" t="n">
        <v>307</v>
      </c>
      <c r="C70" s="2" t="b">
        <v>0</v>
      </c>
      <c r="D70" s="2" t="inlineStr">
        <is>
          <t>2026-08-09</t>
        </is>
      </c>
      <c r="E70" s="2" t="inlineStr">
        <is>
          <t>Mode</t>
        </is>
      </c>
    </row>
    <row r="71">
      <c r="A71" s="2" t="inlineStr">
        <is>
          <t>1291893</t>
        </is>
      </c>
      <c r="B71" s="3" t="n">
        <v>1440</v>
      </c>
      <c r="C71" s="2" t="b">
        <v>0</v>
      </c>
      <c r="D71" s="2" t="inlineStr">
        <is>
          <t>2026-08-09</t>
        </is>
      </c>
      <c r="E71" s="2" t="inlineStr">
        <is>
          <t>Astrologie</t>
        </is>
      </c>
    </row>
    <row r="72">
      <c r="A72" s="2" t="inlineStr">
        <is>
          <t>1291865</t>
        </is>
      </c>
      <c r="B72" s="3" t="n">
        <v>148</v>
      </c>
      <c r="C72" s="2" t="b">
        <v>0</v>
      </c>
      <c r="D72" s="2" t="inlineStr">
        <is>
          <t>2026-08-09</t>
        </is>
      </c>
      <c r="E72" s="2" t="inlineStr">
        <is>
          <t>Jardinage</t>
        </is>
      </c>
    </row>
    <row r="73">
      <c r="A73" s="2" t="inlineStr">
        <is>
          <t>1291835</t>
        </is>
      </c>
      <c r="B73" s="3" t="n">
        <v>587</v>
      </c>
      <c r="C73" s="2" t="b">
        <v>0</v>
      </c>
      <c r="D73" s="2" t="inlineStr">
        <is>
          <t>2026-08-09</t>
        </is>
      </c>
      <c r="E73" s="2" t="inlineStr">
        <is>
          <t>Cuisine</t>
        </is>
      </c>
    </row>
    <row r="74">
      <c r="A74" s="2" t="inlineStr">
        <is>
          <t>1291852</t>
        </is>
      </c>
      <c r="B74" s="3" t="n">
        <v>118</v>
      </c>
      <c r="C74" s="2" t="b">
        <v>0</v>
      </c>
      <c r="D74" s="2" t="inlineStr">
        <is>
          <t>2026-08-09</t>
        </is>
      </c>
      <c r="E74" s="2" t="inlineStr">
        <is>
          <t>Cuisine</t>
        </is>
      </c>
    </row>
    <row r="75">
      <c r="A75" s="2" t="inlineStr">
        <is>
          <t>1291910</t>
        </is>
      </c>
      <c r="B75" s="3" t="n">
        <v>132</v>
      </c>
      <c r="C75" s="2" t="b">
        <v>0</v>
      </c>
      <c r="D75" s="2" t="inlineStr">
        <is>
          <t>2026-08-09</t>
        </is>
      </c>
      <c r="E75" s="2" t="inlineStr">
        <is>
          <t>Jardinage</t>
        </is>
      </c>
    </row>
    <row r="76">
      <c r="A76" s="2" t="inlineStr">
        <is>
          <t>1291770</t>
        </is>
      </c>
      <c r="B76" s="3" t="n">
        <v>268</v>
      </c>
      <c r="C76" s="2" t="b">
        <v>0</v>
      </c>
      <c r="D76" s="2" t="inlineStr">
        <is>
          <t>2026-08-09</t>
        </is>
      </c>
      <c r="E76" s="2" t="inlineStr">
        <is>
          <t>Beauté</t>
        </is>
      </c>
    </row>
    <row r="77">
      <c r="A77" s="2" t="inlineStr">
        <is>
          <t>1291850</t>
        </is>
      </c>
      <c r="B77" s="3" t="n">
        <v>83</v>
      </c>
      <c r="C77" s="2" t="b">
        <v>0</v>
      </c>
      <c r="D77" s="2" t="inlineStr">
        <is>
          <t>2026-08-09</t>
        </is>
      </c>
      <c r="E77" s="2" t="inlineStr">
        <is>
          <t>Animaux</t>
        </is>
      </c>
    </row>
    <row r="78">
      <c r="A78" s="2" t="inlineStr">
        <is>
          <t>1291800</t>
        </is>
      </c>
      <c r="B78" s="3" t="n">
        <v>76</v>
      </c>
      <c r="C78" s="2" t="b">
        <v>0</v>
      </c>
      <c r="D78" s="2" t="inlineStr">
        <is>
          <t>2026-08-09</t>
        </is>
      </c>
      <c r="E78" s="2" t="inlineStr">
        <is>
          <t>Cuisine</t>
        </is>
      </c>
    </row>
    <row r="79">
      <c r="A79" s="2" t="inlineStr">
        <is>
          <t>1291216</t>
        </is>
      </c>
      <c r="B79" s="3" t="n">
        <v>44</v>
      </c>
      <c r="C79" s="2" t="b">
        <v>0</v>
      </c>
      <c r="D79" s="2" t="inlineStr">
        <is>
          <t>2026-08-09</t>
        </is>
      </c>
      <c r="E79" s="2" t="inlineStr">
        <is>
          <t>Vie pratique</t>
        </is>
      </c>
    </row>
    <row r="80">
      <c r="A80" s="2" t="inlineStr">
        <is>
          <t>1291780</t>
        </is>
      </c>
      <c r="B80" s="3" t="n">
        <v>83</v>
      </c>
      <c r="C80" s="2" t="b">
        <v>0</v>
      </c>
      <c r="D80" s="2" t="inlineStr">
        <is>
          <t>2026-08-09</t>
        </is>
      </c>
      <c r="E80" s="2" t="inlineStr">
        <is>
          <t>Equilibre</t>
        </is>
      </c>
    </row>
    <row r="81">
      <c r="A81" s="2" t="inlineStr">
        <is>
          <t>1291859</t>
        </is>
      </c>
      <c r="B81" s="3" t="n">
        <v>38</v>
      </c>
      <c r="C81" s="2" t="b">
        <v>0</v>
      </c>
      <c r="D81" s="2" t="inlineStr">
        <is>
          <t>2026-08-09</t>
        </is>
      </c>
      <c r="E81" s="2" t="inlineStr">
        <is>
          <t>Vie pratique</t>
        </is>
      </c>
    </row>
    <row r="82">
      <c r="A82" s="2" t="inlineStr">
        <is>
          <t>1291445</t>
        </is>
      </c>
      <c r="B82" s="3" t="n">
        <v>97</v>
      </c>
      <c r="C82" s="2" t="b">
        <v>0</v>
      </c>
      <c r="D82" s="2" t="inlineStr">
        <is>
          <t>2026-08-09</t>
        </is>
      </c>
      <c r="E82" s="2" t="inlineStr">
        <is>
          <t>Vie pratique</t>
        </is>
      </c>
    </row>
    <row r="83">
      <c r="A83" s="2" t="inlineStr">
        <is>
          <t>1291876</t>
        </is>
      </c>
      <c r="B83" s="3" t="n">
        <v>23</v>
      </c>
      <c r="C83" s="2" t="b">
        <v>0</v>
      </c>
      <c r="D83" s="2" t="inlineStr">
        <is>
          <t>2026-08-09</t>
        </is>
      </c>
      <c r="E83" s="2" t="inlineStr">
        <is>
          <t>Vie pratique</t>
        </is>
      </c>
    </row>
    <row r="84">
      <c r="A84" s="2" t="inlineStr">
        <is>
          <t>1291218</t>
        </is>
      </c>
      <c r="B84" s="3" t="n">
        <v>16</v>
      </c>
      <c r="C84" s="2" t="b">
        <v>0</v>
      </c>
      <c r="D84" s="2" t="inlineStr">
        <is>
          <t>2026-08-09</t>
        </is>
      </c>
      <c r="E84" s="2" t="inlineStr">
        <is>
          <t>Vie pratique</t>
        </is>
      </c>
    </row>
    <row r="85">
      <c r="A85" s="2" t="inlineStr">
        <is>
          <t>1291781</t>
        </is>
      </c>
      <c r="B85" s="3" t="n">
        <v>18</v>
      </c>
      <c r="C85" s="2" t="b">
        <v>0</v>
      </c>
      <c r="D85" s="2" t="inlineStr">
        <is>
          <t>2026-08-09</t>
        </is>
      </c>
      <c r="E85" s="2" t="inlineStr">
        <is>
          <t>Société</t>
        </is>
      </c>
    </row>
    <row r="86">
      <c r="A86" s="2" t="inlineStr">
        <is>
          <t>1291914</t>
        </is>
      </c>
      <c r="B86" s="3" t="n">
        <v>25</v>
      </c>
      <c r="C86" s="2" t="b">
        <v>0</v>
      </c>
      <c r="D86" s="2" t="inlineStr">
        <is>
          <t>2026-08-09</t>
        </is>
      </c>
      <c r="E86" s="2" t="inlineStr">
        <is>
          <t>Jardinage</t>
        </is>
      </c>
    </row>
    <row r="87">
      <c r="A87" s="2" t="inlineStr">
        <is>
          <t>1291861</t>
        </is>
      </c>
      <c r="B87" s="3" t="n">
        <v>9</v>
      </c>
      <c r="C87" s="2" t="b">
        <v>0</v>
      </c>
      <c r="D87" s="2" t="inlineStr">
        <is>
          <t>2026-08-09</t>
        </is>
      </c>
      <c r="E87" s="2" t="inlineStr">
        <is>
          <t>Animaux</t>
        </is>
      </c>
    </row>
    <row r="88">
      <c r="A88" s="2" t="inlineStr">
        <is>
          <t>1291863</t>
        </is>
      </c>
      <c r="B88" s="3" t="n">
        <v>8</v>
      </c>
      <c r="C88" s="2" t="b">
        <v>0</v>
      </c>
      <c r="D88" s="2" t="inlineStr">
        <is>
          <t>2026-08-09</t>
        </is>
      </c>
      <c r="E88" s="2" t="inlineStr">
        <is>
          <t>Astrologie</t>
        </is>
      </c>
    </row>
    <row r="89">
      <c r="A89" s="2" t="inlineStr">
        <is>
          <t>1291907</t>
        </is>
      </c>
      <c r="B89" s="3" t="n">
        <v>24</v>
      </c>
      <c r="C89" s="2" t="b">
        <v>0</v>
      </c>
      <c r="D89" s="2" t="inlineStr">
        <is>
          <t>2026-08-09</t>
        </is>
      </c>
      <c r="E89" s="2" t="inlineStr">
        <is>
          <t>Jardinage</t>
        </is>
      </c>
    </row>
    <row r="90">
      <c r="A90" s="2" t="inlineStr">
        <is>
          <t>1291901</t>
        </is>
      </c>
      <c r="B90" s="3" t="n">
        <v>356</v>
      </c>
      <c r="C90" s="2" t="b">
        <v>0</v>
      </c>
      <c r="D90" s="2" t="inlineStr">
        <is>
          <t>2026-08-09</t>
        </is>
      </c>
      <c r="E90" s="2" t="inlineStr">
        <is>
          <t>Société</t>
        </is>
      </c>
    </row>
    <row r="91">
      <c r="A91" s="2" t="inlineStr">
        <is>
          <t>1291340</t>
        </is>
      </c>
      <c r="B91" s="3" t="n">
        <v>5</v>
      </c>
      <c r="C91" s="2" t="b">
        <v>0</v>
      </c>
      <c r="D91" s="2" t="inlineStr">
        <is>
          <t>2026-08-09</t>
        </is>
      </c>
      <c r="E91" s="2" t="inlineStr">
        <is>
          <t>Equilibre</t>
        </is>
      </c>
    </row>
    <row r="92">
      <c r="A92" s="2" t="inlineStr">
        <is>
          <t>1291791</t>
        </is>
      </c>
      <c r="B92" s="3" t="n">
        <v>4</v>
      </c>
      <c r="C92" s="2" t="b">
        <v>0</v>
      </c>
      <c r="D92" s="2" t="inlineStr">
        <is>
          <t>2026-08-09</t>
        </is>
      </c>
      <c r="E92" s="2" t="inlineStr">
        <is>
          <t>Jardinage</t>
        </is>
      </c>
    </row>
    <row r="93">
      <c r="A93" s="2" t="inlineStr">
        <is>
          <t>1291912</t>
        </is>
      </c>
      <c r="B93" s="3" t="n">
        <v>5</v>
      </c>
      <c r="C93" s="2" t="b">
        <v>0</v>
      </c>
      <c r="D93" s="2" t="inlineStr">
        <is>
          <t>2026-08-09</t>
        </is>
      </c>
      <c r="E93" s="2" t="inlineStr">
        <is>
          <t>Cuisine</t>
        </is>
      </c>
    </row>
    <row r="94">
      <c r="A94" s="2" t="inlineStr">
        <is>
          <t>1291763</t>
        </is>
      </c>
      <c r="B94" s="3" t="n">
        <v>2</v>
      </c>
      <c r="C94" s="2" t="b">
        <v>0</v>
      </c>
      <c r="D94" s="2" t="inlineStr">
        <is>
          <t>2026-08-09</t>
        </is>
      </c>
      <c r="E94" s="2" t="inlineStr">
        <is>
          <t>Equilibre</t>
        </is>
      </c>
    </row>
    <row r="95">
      <c r="A95" s="2" t="inlineStr">
        <is>
          <t>1291880</t>
        </is>
      </c>
      <c r="B95" s="3" t="n">
        <v>131</v>
      </c>
      <c r="C95" s="2" t="b">
        <v>0</v>
      </c>
      <c r="D95" s="2" t="inlineStr">
        <is>
          <t>2026-08-09</t>
        </is>
      </c>
      <c r="E95" s="2" t="inlineStr">
        <is>
          <t>Vie pratique</t>
        </is>
      </c>
    </row>
    <row r="96">
      <c r="A96" s="2" t="inlineStr">
        <is>
          <t>1291709</t>
        </is>
      </c>
      <c r="B96" s="3" t="n">
        <v>1</v>
      </c>
      <c r="C96" s="2" t="b">
        <v>0</v>
      </c>
      <c r="D96" s="2" t="inlineStr">
        <is>
          <t>2026-08-09</t>
        </is>
      </c>
      <c r="E96" s="2" t="inlineStr">
        <is>
          <t>Société</t>
        </is>
      </c>
    </row>
    <row r="97">
      <c r="A97" s="2" t="inlineStr">
        <is>
          <t>1291916</t>
        </is>
      </c>
      <c r="B97" s="3" t="n">
        <v>1</v>
      </c>
      <c r="C97" s="2" t="b">
        <v>0</v>
      </c>
      <c r="D97" s="2" t="inlineStr">
        <is>
          <t>2026-08-09</t>
        </is>
      </c>
      <c r="E97" s="2" t="inlineStr">
        <is>
          <t>Jardinage</t>
        </is>
      </c>
    </row>
    <row r="98">
      <c r="A98" s="2" t="inlineStr">
        <is>
          <t>1292014</t>
        </is>
      </c>
      <c r="B98" s="3" t="n">
        <v>8551</v>
      </c>
      <c r="C98" s="2" t="b">
        <v>0</v>
      </c>
      <c r="D98" s="2" t="inlineStr">
        <is>
          <t>2026-08-10</t>
        </is>
      </c>
      <c r="E98" s="2" t="inlineStr">
        <is>
          <t>Beauté</t>
        </is>
      </c>
    </row>
    <row r="99">
      <c r="A99" s="2" t="inlineStr">
        <is>
          <t>1291928</t>
        </is>
      </c>
      <c r="B99" s="3" t="n">
        <v>3262</v>
      </c>
      <c r="C99" s="2" t="b">
        <v>0</v>
      </c>
      <c r="D99" s="2" t="inlineStr">
        <is>
          <t>2026-08-10</t>
        </is>
      </c>
      <c r="E99" s="2" t="inlineStr">
        <is>
          <t>Mode</t>
        </is>
      </c>
    </row>
    <row r="100">
      <c r="A100" s="2" t="inlineStr">
        <is>
          <t>1291932</t>
        </is>
      </c>
      <c r="B100" s="3" t="n">
        <v>5385</v>
      </c>
      <c r="C100" s="2" t="b">
        <v>0</v>
      </c>
      <c r="D100" s="2" t="inlineStr">
        <is>
          <t>2026-08-10</t>
        </is>
      </c>
      <c r="E100" s="2" t="inlineStr">
        <is>
          <t>Vie pratique</t>
        </is>
      </c>
    </row>
    <row r="101">
      <c r="A101" s="2" t="inlineStr">
        <is>
          <t>1292095</t>
        </is>
      </c>
      <c r="B101" s="3" t="n">
        <v>29533</v>
      </c>
      <c r="C101" s="2" t="b">
        <v>0</v>
      </c>
      <c r="D101" s="2" t="inlineStr">
        <is>
          <t>2026-08-10</t>
        </is>
      </c>
      <c r="E101" s="2" t="inlineStr">
        <is>
          <t>Société</t>
        </is>
      </c>
    </row>
    <row r="102">
      <c r="A102" s="2" t="inlineStr">
        <is>
          <t>1292074</t>
        </is>
      </c>
      <c r="B102" s="3" t="n">
        <v>2019</v>
      </c>
      <c r="C102" s="2" t="b">
        <v>0</v>
      </c>
      <c r="D102" s="2" t="inlineStr">
        <is>
          <t>2026-08-10</t>
        </is>
      </c>
      <c r="E102" s="2" t="inlineStr">
        <is>
          <t>Astrologie</t>
        </is>
      </c>
    </row>
    <row r="103">
      <c r="A103" s="2" t="inlineStr">
        <is>
          <t>1292033</t>
        </is>
      </c>
      <c r="B103" s="3" t="n">
        <v>1046</v>
      </c>
      <c r="C103" s="2" t="b">
        <v>0</v>
      </c>
      <c r="D103" s="2" t="inlineStr">
        <is>
          <t>2026-08-10</t>
        </is>
      </c>
      <c r="E103" s="2" t="inlineStr">
        <is>
          <t>Vie pratique</t>
        </is>
      </c>
    </row>
    <row r="104">
      <c r="A104" s="2" t="inlineStr">
        <is>
          <t>1291921</t>
        </is>
      </c>
      <c r="B104" s="3" t="n">
        <v>894</v>
      </c>
      <c r="C104" s="2" t="b">
        <v>0</v>
      </c>
      <c r="D104" s="2" t="inlineStr">
        <is>
          <t>2026-08-10</t>
        </is>
      </c>
      <c r="E104" s="2" t="inlineStr">
        <is>
          <t>Beauté</t>
        </is>
      </c>
    </row>
    <row r="105">
      <c r="A105" s="2" t="inlineStr">
        <is>
          <t>1292152</t>
        </is>
      </c>
      <c r="B105" s="3" t="n">
        <v>850</v>
      </c>
      <c r="C105" s="2" t="b">
        <v>0</v>
      </c>
      <c r="D105" s="2" t="inlineStr">
        <is>
          <t>2026-08-10</t>
        </is>
      </c>
      <c r="E105" s="2" t="inlineStr">
        <is>
          <t>Jardinage</t>
        </is>
      </c>
    </row>
    <row r="106">
      <c r="A106" s="2" t="inlineStr">
        <is>
          <t>1291930</t>
        </is>
      </c>
      <c r="B106" s="3" t="n">
        <v>1033</v>
      </c>
      <c r="C106" s="2" t="b">
        <v>0</v>
      </c>
      <c r="D106" s="2" t="inlineStr">
        <is>
          <t>2026-08-10</t>
        </is>
      </c>
      <c r="E106" s="2" t="inlineStr">
        <is>
          <t>Mode</t>
        </is>
      </c>
    </row>
    <row r="107">
      <c r="A107" s="2" t="inlineStr">
        <is>
          <t>1292065</t>
        </is>
      </c>
      <c r="B107" s="3" t="n">
        <v>875</v>
      </c>
      <c r="C107" s="2" t="b">
        <v>0</v>
      </c>
      <c r="D107" s="2" t="inlineStr">
        <is>
          <t>2026-08-10</t>
        </is>
      </c>
      <c r="E107" s="2" t="inlineStr">
        <is>
          <t>Vie pratique</t>
        </is>
      </c>
    </row>
    <row r="108">
      <c r="A108" s="2" t="inlineStr">
        <is>
          <t>1291968</t>
        </is>
      </c>
      <c r="B108" s="3" t="n">
        <v>237</v>
      </c>
      <c r="C108" s="2" t="b">
        <v>0</v>
      </c>
      <c r="D108" s="2" t="inlineStr">
        <is>
          <t>2026-08-10</t>
        </is>
      </c>
      <c r="E108" s="2" t="inlineStr">
        <is>
          <t>Société</t>
        </is>
      </c>
    </row>
    <row r="109">
      <c r="A109" s="2" t="inlineStr">
        <is>
          <t>1292040</t>
        </is>
      </c>
      <c r="B109" s="3" t="n">
        <v>420</v>
      </c>
      <c r="C109" s="2" t="b">
        <v>0</v>
      </c>
      <c r="D109" s="2" t="inlineStr">
        <is>
          <t>2026-08-10</t>
        </is>
      </c>
      <c r="E109" s="2" t="inlineStr">
        <is>
          <t>Société</t>
        </is>
      </c>
    </row>
    <row r="110">
      <c r="A110" s="2" t="inlineStr">
        <is>
          <t>1292045</t>
        </is>
      </c>
      <c r="B110" s="3" t="n">
        <v>236</v>
      </c>
      <c r="C110" s="2" t="b">
        <v>0</v>
      </c>
      <c r="D110" s="2" t="inlineStr">
        <is>
          <t>2026-08-10</t>
        </is>
      </c>
      <c r="E110" s="2" t="inlineStr">
        <is>
          <t>Jardinage</t>
        </is>
      </c>
    </row>
    <row r="111">
      <c r="A111" s="2" t="inlineStr">
        <is>
          <t>1291971</t>
        </is>
      </c>
      <c r="B111" s="3" t="n">
        <v>131</v>
      </c>
      <c r="C111" s="2" t="b">
        <v>0</v>
      </c>
      <c r="D111" s="2" t="inlineStr">
        <is>
          <t>2026-08-10</t>
        </is>
      </c>
      <c r="E111" s="2" t="inlineStr">
        <is>
          <t>Société</t>
        </is>
      </c>
    </row>
    <row r="112">
      <c r="A112" s="2" t="inlineStr">
        <is>
          <t>1124943</t>
        </is>
      </c>
      <c r="B112" s="3" t="n">
        <v>547</v>
      </c>
      <c r="C112" s="2" t="b">
        <v>0</v>
      </c>
      <c r="D112" s="2" t="inlineStr">
        <is>
          <t>2026-08-10</t>
        </is>
      </c>
      <c r="E112" s="2" t="inlineStr">
        <is>
          <t>Société</t>
        </is>
      </c>
    </row>
    <row r="113">
      <c r="A113" s="2" t="inlineStr">
        <is>
          <t>1292051</t>
        </is>
      </c>
      <c r="B113" s="3" t="n">
        <v>110</v>
      </c>
      <c r="C113" s="2" t="b">
        <v>0</v>
      </c>
      <c r="D113" s="2" t="inlineStr">
        <is>
          <t>2026-08-10</t>
        </is>
      </c>
      <c r="E113" s="2" t="inlineStr">
        <is>
          <t>Société</t>
        </is>
      </c>
    </row>
    <row r="114">
      <c r="A114" s="2" t="inlineStr">
        <is>
          <t>1291987</t>
        </is>
      </c>
      <c r="B114" s="3" t="n">
        <v>225</v>
      </c>
      <c r="C114" s="2" t="b">
        <v>0</v>
      </c>
      <c r="D114" s="2" t="inlineStr">
        <is>
          <t>2026-08-10</t>
        </is>
      </c>
      <c r="E114" s="2" t="inlineStr">
        <is>
          <t>Société</t>
        </is>
      </c>
    </row>
    <row r="115">
      <c r="A115" s="2" t="inlineStr">
        <is>
          <t>1292157</t>
        </is>
      </c>
      <c r="B115" s="3" t="n">
        <v>321</v>
      </c>
      <c r="C115" s="2" t="b">
        <v>0</v>
      </c>
      <c r="D115" s="2" t="inlineStr">
        <is>
          <t>2026-08-10</t>
        </is>
      </c>
      <c r="E115" s="2" t="inlineStr">
        <is>
          <t>Jardinage</t>
        </is>
      </c>
    </row>
    <row r="116">
      <c r="A116" s="2" t="inlineStr">
        <is>
          <t>1292072</t>
        </is>
      </c>
      <c r="B116" s="3" t="n">
        <v>90</v>
      </c>
      <c r="C116" s="2" t="b">
        <v>0</v>
      </c>
      <c r="D116" s="2" t="inlineStr">
        <is>
          <t>2026-08-10</t>
        </is>
      </c>
      <c r="E116" s="2" t="inlineStr">
        <is>
          <t>Vie pratique</t>
        </is>
      </c>
    </row>
    <row r="117">
      <c r="A117" s="2" t="inlineStr">
        <is>
          <t>1291965</t>
        </is>
      </c>
      <c r="B117" s="3" t="n">
        <v>81</v>
      </c>
      <c r="C117" s="2" t="b">
        <v>0</v>
      </c>
      <c r="D117" s="2" t="inlineStr">
        <is>
          <t>2026-08-10</t>
        </is>
      </c>
      <c r="E117" s="2" t="inlineStr">
        <is>
          <t>Jardinage</t>
        </is>
      </c>
    </row>
    <row r="118">
      <c r="A118" s="2" t="inlineStr">
        <is>
          <t>1292114</t>
        </is>
      </c>
      <c r="B118" s="3" t="n">
        <v>151</v>
      </c>
      <c r="C118" s="2" t="b">
        <v>0</v>
      </c>
      <c r="D118" s="2" t="inlineStr">
        <is>
          <t>2026-08-10</t>
        </is>
      </c>
      <c r="E118" s="2" t="inlineStr">
        <is>
          <t>Vie pratique</t>
        </is>
      </c>
    </row>
    <row r="119">
      <c r="A119" s="2" t="inlineStr">
        <is>
          <t>1292028</t>
        </is>
      </c>
      <c r="B119" s="3" t="n">
        <v>73</v>
      </c>
      <c r="C119" s="2" t="b">
        <v>0</v>
      </c>
      <c r="D119" s="2" t="inlineStr">
        <is>
          <t>2026-08-10</t>
        </is>
      </c>
      <c r="E119" s="2" t="inlineStr">
        <is>
          <t>Société</t>
        </is>
      </c>
    </row>
    <row r="120">
      <c r="A120" s="2" t="inlineStr">
        <is>
          <t>1291983</t>
        </is>
      </c>
      <c r="B120" s="3" t="n">
        <v>42</v>
      </c>
      <c r="C120" s="2" t="b">
        <v>0</v>
      </c>
      <c r="D120" s="2" t="inlineStr">
        <is>
          <t>2026-08-10</t>
        </is>
      </c>
      <c r="E120" s="2" t="inlineStr">
        <is>
          <t>Société</t>
        </is>
      </c>
    </row>
    <row r="121">
      <c r="A121" s="2" t="inlineStr">
        <is>
          <t>1292023</t>
        </is>
      </c>
      <c r="B121" s="3" t="n">
        <v>50</v>
      </c>
      <c r="C121" s="2" t="b">
        <v>0</v>
      </c>
      <c r="D121" s="2" t="inlineStr">
        <is>
          <t>2026-08-10</t>
        </is>
      </c>
      <c r="E121" s="2" t="inlineStr">
        <is>
          <t>Société</t>
        </is>
      </c>
    </row>
    <row r="122">
      <c r="A122" s="2" t="inlineStr">
        <is>
          <t>1291950</t>
        </is>
      </c>
      <c r="B122" s="3" t="n">
        <v>27</v>
      </c>
      <c r="C122" s="2" t="b">
        <v>0</v>
      </c>
      <c r="D122" s="2" t="inlineStr">
        <is>
          <t>2026-08-10</t>
        </is>
      </c>
      <c r="E122" s="2" t="inlineStr">
        <is>
          <t>Vie pratique</t>
        </is>
      </c>
    </row>
    <row r="123">
      <c r="A123" s="2" t="inlineStr">
        <is>
          <t>1167985</t>
        </is>
      </c>
      <c r="B123" s="3" t="n">
        <v>23</v>
      </c>
      <c r="C123" s="2" t="b">
        <v>0</v>
      </c>
      <c r="D123" s="2" t="inlineStr">
        <is>
          <t>2026-08-10</t>
        </is>
      </c>
      <c r="E123" s="2" t="inlineStr">
        <is>
          <t>Vie pratique</t>
        </is>
      </c>
    </row>
    <row r="124">
      <c r="A124" s="2" t="inlineStr">
        <is>
          <t>1292039</t>
        </is>
      </c>
      <c r="B124" s="3" t="n">
        <v>30</v>
      </c>
      <c r="C124" s="2" t="b">
        <v>0</v>
      </c>
      <c r="D124" s="2" t="inlineStr">
        <is>
          <t>2026-08-10</t>
        </is>
      </c>
      <c r="E124" s="2" t="inlineStr">
        <is>
          <t>Cuisine</t>
        </is>
      </c>
    </row>
    <row r="125">
      <c r="A125" s="2" t="inlineStr">
        <is>
          <t>1292167</t>
        </is>
      </c>
      <c r="B125" s="3" t="n">
        <v>43</v>
      </c>
      <c r="C125" s="2" t="b">
        <v>0</v>
      </c>
      <c r="D125" s="2" t="inlineStr">
        <is>
          <t>2026-08-10</t>
        </is>
      </c>
      <c r="E125" s="2" t="inlineStr">
        <is>
          <t>Jardinage</t>
        </is>
      </c>
    </row>
    <row r="126">
      <c r="A126" s="2" t="inlineStr">
        <is>
          <t>1292155</t>
        </is>
      </c>
      <c r="B126" s="3" t="n">
        <v>98</v>
      </c>
      <c r="C126" s="2" t="b">
        <v>0</v>
      </c>
      <c r="D126" s="2" t="inlineStr">
        <is>
          <t>2026-08-10</t>
        </is>
      </c>
      <c r="E126" s="2" t="inlineStr">
        <is>
          <t>Cuisine</t>
        </is>
      </c>
    </row>
    <row r="127">
      <c r="A127" s="2" t="inlineStr">
        <is>
          <t>1291967</t>
        </is>
      </c>
      <c r="B127" s="3" t="n">
        <v>15</v>
      </c>
      <c r="C127" s="2" t="b">
        <v>0</v>
      </c>
      <c r="D127" s="2" t="inlineStr">
        <is>
          <t>2026-08-10</t>
        </is>
      </c>
      <c r="E127" s="2" t="inlineStr">
        <is>
          <t>Cuisine</t>
        </is>
      </c>
    </row>
    <row r="128">
      <c r="A128" s="2" t="inlineStr">
        <is>
          <t>1292101</t>
        </is>
      </c>
      <c r="B128" s="3" t="n">
        <v>101</v>
      </c>
      <c r="C128" s="2" t="b">
        <v>0</v>
      </c>
      <c r="D128" s="2" t="inlineStr">
        <is>
          <t>2026-08-10</t>
        </is>
      </c>
      <c r="E128" s="2" t="inlineStr">
        <is>
          <t>Société</t>
        </is>
      </c>
    </row>
    <row r="129">
      <c r="A129" s="2" t="inlineStr">
        <is>
          <t>1292085</t>
        </is>
      </c>
      <c r="B129" s="3" t="n">
        <v>3658</v>
      </c>
      <c r="C129" s="2" t="b">
        <v>0</v>
      </c>
      <c r="D129" s="2" t="inlineStr">
        <is>
          <t>2026-08-10</t>
        </is>
      </c>
      <c r="E129" s="2" t="inlineStr">
        <is>
          <t>Société</t>
        </is>
      </c>
    </row>
    <row r="130">
      <c r="A130" s="2" t="inlineStr">
        <is>
          <t>1292047</t>
        </is>
      </c>
      <c r="B130" s="3" t="n">
        <v>11</v>
      </c>
      <c r="C130" s="2" t="b">
        <v>0</v>
      </c>
      <c r="D130" s="2" t="inlineStr">
        <is>
          <t>2026-08-10</t>
        </is>
      </c>
      <c r="E130" s="2" t="inlineStr">
        <is>
          <t>Société</t>
        </is>
      </c>
    </row>
    <row r="131">
      <c r="A131" s="2" t="inlineStr">
        <is>
          <t>1292043</t>
        </is>
      </c>
      <c r="B131" s="3" t="n">
        <v>9</v>
      </c>
      <c r="C131" s="2" t="b">
        <v>0</v>
      </c>
      <c r="D131" s="2" t="inlineStr">
        <is>
          <t>2026-08-10</t>
        </is>
      </c>
      <c r="E131" s="2" t="inlineStr">
        <is>
          <t>Vie pratique</t>
        </is>
      </c>
    </row>
    <row r="132">
      <c r="A132" s="2" t="inlineStr">
        <is>
          <t>1292149</t>
        </is>
      </c>
      <c r="B132" s="3" t="n">
        <v>16</v>
      </c>
      <c r="C132" s="2" t="b">
        <v>0</v>
      </c>
      <c r="D132" s="2" t="inlineStr">
        <is>
          <t>2026-08-10</t>
        </is>
      </c>
      <c r="E132" s="2" t="inlineStr">
        <is>
          <t>Jardinage</t>
        </is>
      </c>
    </row>
    <row r="133">
      <c r="A133" s="2" t="inlineStr">
        <is>
          <t>1291976</t>
        </is>
      </c>
      <c r="B133" s="3" t="n">
        <v>5</v>
      </c>
      <c r="C133" s="2" t="b">
        <v>0</v>
      </c>
      <c r="D133" s="2" t="inlineStr">
        <is>
          <t>2026-08-10</t>
        </is>
      </c>
      <c r="E133" s="2" t="inlineStr">
        <is>
          <t>Beauté</t>
        </is>
      </c>
    </row>
    <row r="134">
      <c r="A134" s="2" t="inlineStr">
        <is>
          <t>1291944</t>
        </is>
      </c>
      <c r="B134" s="3" t="n">
        <v>4</v>
      </c>
      <c r="C134" s="2" t="b">
        <v>0</v>
      </c>
      <c r="D134" s="2" t="inlineStr">
        <is>
          <t>2026-08-10</t>
        </is>
      </c>
      <c r="E134" s="2" t="inlineStr">
        <is>
          <t>Société</t>
        </is>
      </c>
    </row>
    <row r="135">
      <c r="A135" s="2" t="inlineStr">
        <is>
          <t>1292003</t>
        </is>
      </c>
      <c r="B135" s="3" t="n">
        <v>4</v>
      </c>
      <c r="C135" s="2" t="b">
        <v>0</v>
      </c>
      <c r="D135" s="2" t="inlineStr">
        <is>
          <t>2026-08-10</t>
        </is>
      </c>
      <c r="E135" s="2" t="inlineStr">
        <is>
          <t>Evasion</t>
        </is>
      </c>
    </row>
    <row r="136">
      <c r="A136" s="2" t="inlineStr">
        <is>
          <t>1211094</t>
        </is>
      </c>
      <c r="B136" s="3" t="n">
        <v>4</v>
      </c>
      <c r="C136" s="2" t="b">
        <v>0</v>
      </c>
      <c r="D136" s="2" t="inlineStr">
        <is>
          <t>2026-08-10</t>
        </is>
      </c>
      <c r="E136" s="2" t="inlineStr">
        <is>
          <t>Insolite</t>
        </is>
      </c>
    </row>
    <row r="137">
      <c r="A137" s="2" t="inlineStr">
        <is>
          <t>1292105</t>
        </is>
      </c>
      <c r="B137" s="3" t="n">
        <v>4</v>
      </c>
      <c r="C137" s="2" t="b">
        <v>0</v>
      </c>
      <c r="D137" s="2" t="inlineStr">
        <is>
          <t>2026-08-10</t>
        </is>
      </c>
      <c r="E137" s="2" t="inlineStr">
        <is>
          <t>Vie pratique</t>
        </is>
      </c>
    </row>
    <row r="138">
      <c r="A138" s="2" t="inlineStr">
        <is>
          <t>1292070</t>
        </is>
      </c>
      <c r="B138" s="3" t="n">
        <v>3</v>
      </c>
      <c r="C138" s="2" t="b">
        <v>0</v>
      </c>
      <c r="D138" s="2" t="inlineStr">
        <is>
          <t>2026-08-10</t>
        </is>
      </c>
      <c r="E138" s="2" t="inlineStr">
        <is>
          <t>Vie pratique</t>
        </is>
      </c>
    </row>
    <row r="139">
      <c r="A139" s="2" t="inlineStr">
        <is>
          <t>1292084</t>
        </is>
      </c>
      <c r="B139" s="3" t="n">
        <v>2</v>
      </c>
      <c r="C139" s="2" t="b">
        <v>0</v>
      </c>
      <c r="D139" s="2" t="inlineStr">
        <is>
          <t>2026-08-10</t>
        </is>
      </c>
      <c r="E139" s="2" t="inlineStr">
        <is>
          <t>Société</t>
        </is>
      </c>
    </row>
    <row r="140">
      <c r="A140" s="2" t="inlineStr">
        <is>
          <t>1292015</t>
        </is>
      </c>
      <c r="B140" s="3" t="n">
        <v>2</v>
      </c>
      <c r="C140" s="2" t="b">
        <v>0</v>
      </c>
      <c r="D140" s="2" t="inlineStr">
        <is>
          <t>2026-08-10</t>
        </is>
      </c>
      <c r="E140" s="2" t="inlineStr">
        <is>
          <t>Société</t>
        </is>
      </c>
    </row>
    <row r="141">
      <c r="A141" s="2" t="inlineStr">
        <is>
          <t>1292005</t>
        </is>
      </c>
      <c r="B141" s="3" t="n">
        <v>2</v>
      </c>
      <c r="C141" s="2" t="b">
        <v>0</v>
      </c>
      <c r="D141" s="2" t="inlineStr">
        <is>
          <t>2026-08-10</t>
        </is>
      </c>
      <c r="E141" s="2" t="inlineStr">
        <is>
          <t>Insolite</t>
        </is>
      </c>
    </row>
    <row r="142">
      <c r="A142" s="2" t="inlineStr">
        <is>
          <t>1292076</t>
        </is>
      </c>
      <c r="B142" s="3" t="n">
        <v>2</v>
      </c>
      <c r="C142" s="2" t="b">
        <v>0</v>
      </c>
      <c r="D142" s="2" t="inlineStr">
        <is>
          <t>2026-08-10</t>
        </is>
      </c>
      <c r="E142" s="2" t="inlineStr">
        <is>
          <t>Jardinage</t>
        </is>
      </c>
    </row>
    <row r="143">
      <c r="A143" s="2" t="inlineStr">
        <is>
          <t>1292022</t>
        </is>
      </c>
      <c r="B143" s="3" t="n">
        <v>2</v>
      </c>
      <c r="C143" s="2" t="b">
        <v>0</v>
      </c>
      <c r="D143" s="2" t="inlineStr">
        <is>
          <t>2026-08-10</t>
        </is>
      </c>
      <c r="E143" s="2" t="inlineStr">
        <is>
          <t>Vie pratique</t>
        </is>
      </c>
    </row>
    <row r="144">
      <c r="A144" s="2" t="inlineStr">
        <is>
          <t>1292116</t>
        </is>
      </c>
      <c r="B144" s="3" t="n">
        <v>1</v>
      </c>
      <c r="C144" s="2" t="b">
        <v>0</v>
      </c>
      <c r="D144" s="2" t="inlineStr">
        <is>
          <t>2026-08-10</t>
        </is>
      </c>
      <c r="E144" s="2" t="inlineStr">
        <is>
          <t>Equilibre</t>
        </is>
      </c>
    </row>
    <row r="145">
      <c r="A145" s="2" t="inlineStr">
        <is>
          <t>1158974</t>
        </is>
      </c>
      <c r="B145" s="3" t="n">
        <v>1</v>
      </c>
      <c r="C145" s="2" t="b">
        <v>0</v>
      </c>
      <c r="D145" s="2" t="inlineStr">
        <is>
          <t>2026-08-10</t>
        </is>
      </c>
      <c r="E145" s="2" t="inlineStr">
        <is>
          <t>People</t>
        </is>
      </c>
    </row>
    <row r="146">
      <c r="A146" s="2" t="inlineStr">
        <is>
          <t>1292078</t>
        </is>
      </c>
      <c r="B146" s="3" t="n">
        <v>0</v>
      </c>
      <c r="C146" s="2" t="b">
        <v>0</v>
      </c>
      <c r="D146" s="2" t="inlineStr">
        <is>
          <t>2026-08-10</t>
        </is>
      </c>
      <c r="E146" s="2" t="inlineStr">
        <is>
          <t>Animaux</t>
        </is>
      </c>
    </row>
    <row r="147">
      <c r="A147" s="2" t="inlineStr">
        <is>
          <t>1292064</t>
        </is>
      </c>
      <c r="B147" s="3" t="n">
        <v>0</v>
      </c>
      <c r="C147" s="2" t="b">
        <v>0</v>
      </c>
      <c r="D147" s="2" t="inlineStr">
        <is>
          <t>2026-08-10</t>
        </is>
      </c>
      <c r="E147" s="2" t="inlineStr">
        <is>
          <t>Cuisine</t>
        </is>
      </c>
    </row>
    <row r="148">
      <c r="A148" s="2" t="inlineStr">
        <is>
          <t>1291960</t>
        </is>
      </c>
      <c r="B148" s="3" t="n">
        <v>0</v>
      </c>
      <c r="C148" s="2" t="b">
        <v>0</v>
      </c>
      <c r="D148" s="2" t="inlineStr">
        <is>
          <t>2026-08-10</t>
        </is>
      </c>
      <c r="E148" s="2" t="inlineStr">
        <is>
          <t>Jardinage</t>
        </is>
      </c>
    </row>
    <row r="149">
      <c r="A149" s="2" t="inlineStr">
        <is>
          <t>1292212</t>
        </is>
      </c>
      <c r="B149" s="3" t="n">
        <v>478700</v>
      </c>
      <c r="C149" s="2" t="b">
        <v>1</v>
      </c>
      <c r="D149" s="2" t="inlineStr">
        <is>
          <t>2026-08-11</t>
        </is>
      </c>
      <c r="E149" s="2" t="inlineStr">
        <is>
          <t>Beauté</t>
        </is>
      </c>
    </row>
    <row r="150">
      <c r="A150" s="2" t="inlineStr">
        <is>
          <t>1292309</t>
        </is>
      </c>
      <c r="B150" s="3" t="n">
        <v>7752</v>
      </c>
      <c r="C150" s="2" t="b">
        <v>0</v>
      </c>
      <c r="D150" s="2" t="inlineStr">
        <is>
          <t>2026-08-11</t>
        </is>
      </c>
      <c r="E150" s="2" t="inlineStr">
        <is>
          <t>Jardinage</t>
        </is>
      </c>
    </row>
    <row r="151">
      <c r="A151" s="2" t="inlineStr">
        <is>
          <t>1292133</t>
        </is>
      </c>
      <c r="B151" s="3" t="n">
        <v>11182</v>
      </c>
      <c r="C151" s="2" t="b">
        <v>0</v>
      </c>
      <c r="D151" s="2" t="inlineStr">
        <is>
          <t>2026-08-11</t>
        </is>
      </c>
      <c r="E151" s="2" t="inlineStr">
        <is>
          <t>Mode</t>
        </is>
      </c>
    </row>
    <row r="152">
      <c r="A152" s="2" t="inlineStr">
        <is>
          <t>1292226</t>
        </is>
      </c>
      <c r="B152" s="3" t="n">
        <v>8670</v>
      </c>
      <c r="C152" s="2" t="b">
        <v>0</v>
      </c>
      <c r="D152" s="2" t="inlineStr">
        <is>
          <t>2026-08-11</t>
        </is>
      </c>
      <c r="E152" s="2" t="inlineStr">
        <is>
          <t>Vie pratique</t>
        </is>
      </c>
    </row>
    <row r="153">
      <c r="A153" s="2" t="inlineStr">
        <is>
          <t>1292258</t>
        </is>
      </c>
      <c r="B153" s="3" t="n">
        <v>702</v>
      </c>
      <c r="C153" s="2" t="b">
        <v>0</v>
      </c>
      <c r="D153" s="2" t="inlineStr">
        <is>
          <t>2026-08-11</t>
        </is>
      </c>
      <c r="E153" s="2" t="inlineStr">
        <is>
          <t>Vie pratique</t>
        </is>
      </c>
    </row>
    <row r="154">
      <c r="A154" s="2" t="inlineStr">
        <is>
          <t>1292456</t>
        </is>
      </c>
      <c r="B154" s="3" t="n">
        <v>454</v>
      </c>
      <c r="C154" s="2" t="b">
        <v>0</v>
      </c>
      <c r="D154" s="2" t="inlineStr">
        <is>
          <t>2026-08-11</t>
        </is>
      </c>
      <c r="E154" s="2" t="inlineStr">
        <is>
          <t>Mode</t>
        </is>
      </c>
    </row>
    <row r="155">
      <c r="A155" s="2" t="inlineStr">
        <is>
          <t>1291431</t>
        </is>
      </c>
      <c r="B155" s="3" t="n">
        <v>341</v>
      </c>
      <c r="C155" s="2" t="b">
        <v>0</v>
      </c>
      <c r="D155" s="2" t="inlineStr">
        <is>
          <t>2026-08-11</t>
        </is>
      </c>
      <c r="E155" s="2" t="inlineStr">
        <is>
          <t>Vie pratique</t>
        </is>
      </c>
    </row>
    <row r="156">
      <c r="A156" s="2" t="inlineStr">
        <is>
          <t>1292237</t>
        </is>
      </c>
      <c r="B156" s="3" t="n">
        <v>285</v>
      </c>
      <c r="C156" s="2" t="b">
        <v>0</v>
      </c>
      <c r="D156" s="2" t="inlineStr">
        <is>
          <t>2026-08-11</t>
        </is>
      </c>
      <c r="E156" s="2" t="inlineStr">
        <is>
          <t>Jardinage</t>
        </is>
      </c>
    </row>
    <row r="157">
      <c r="A157" s="2" t="inlineStr">
        <is>
          <t>1292453</t>
        </is>
      </c>
      <c r="B157" s="3" t="n">
        <v>487</v>
      </c>
      <c r="C157" s="2" t="b">
        <v>0</v>
      </c>
      <c r="D157" s="2" t="inlineStr">
        <is>
          <t>2026-08-11</t>
        </is>
      </c>
      <c r="E157" s="2" t="inlineStr">
        <is>
          <t>Vie pratique</t>
        </is>
      </c>
    </row>
    <row r="158">
      <c r="A158" s="2" t="inlineStr">
        <is>
          <t>1292403</t>
        </is>
      </c>
      <c r="B158" s="3" t="n">
        <v>521</v>
      </c>
      <c r="C158" s="2" t="b">
        <v>0</v>
      </c>
      <c r="D158" s="2" t="inlineStr">
        <is>
          <t>2026-08-11</t>
        </is>
      </c>
      <c r="E158" s="2" t="inlineStr">
        <is>
          <t>Société</t>
        </is>
      </c>
    </row>
    <row r="159">
      <c r="A159" s="2" t="inlineStr">
        <is>
          <t>1292266</t>
        </is>
      </c>
      <c r="B159" s="3" t="n">
        <v>1055</v>
      </c>
      <c r="C159" s="2" t="b">
        <v>0</v>
      </c>
      <c r="D159" s="2" t="inlineStr">
        <is>
          <t>2026-08-11</t>
        </is>
      </c>
      <c r="E159" s="2" t="inlineStr">
        <is>
          <t>Jardinage</t>
        </is>
      </c>
    </row>
    <row r="160">
      <c r="A160" s="2" t="inlineStr">
        <is>
          <t>1292190</t>
        </is>
      </c>
      <c r="B160" s="3" t="n">
        <v>150</v>
      </c>
      <c r="C160" s="2" t="b">
        <v>0</v>
      </c>
      <c r="D160" s="2" t="inlineStr">
        <is>
          <t>2026-08-11</t>
        </is>
      </c>
      <c r="E160" s="2" t="inlineStr">
        <is>
          <t>Insolite</t>
        </is>
      </c>
    </row>
    <row r="161">
      <c r="A161" s="2" t="inlineStr">
        <is>
          <t>1292213</t>
        </is>
      </c>
      <c r="B161" s="3" t="n">
        <v>155</v>
      </c>
      <c r="C161" s="2" t="b">
        <v>0</v>
      </c>
      <c r="D161" s="2" t="inlineStr">
        <is>
          <t>2026-08-11</t>
        </is>
      </c>
      <c r="E161" s="2" t="inlineStr">
        <is>
          <t>Société</t>
        </is>
      </c>
    </row>
    <row r="162">
      <c r="A162" s="2" t="inlineStr">
        <is>
          <t>1292386</t>
        </is>
      </c>
      <c r="B162" s="3" t="n">
        <v>143</v>
      </c>
      <c r="C162" s="2" t="b">
        <v>0</v>
      </c>
      <c r="D162" s="2" t="inlineStr">
        <is>
          <t>2026-08-11</t>
        </is>
      </c>
      <c r="E162" s="2" t="inlineStr">
        <is>
          <t>Animaux</t>
        </is>
      </c>
    </row>
    <row r="163">
      <c r="A163" s="2" t="inlineStr">
        <is>
          <t>1292262</t>
        </is>
      </c>
      <c r="B163" s="3" t="n">
        <v>144</v>
      </c>
      <c r="C163" s="2" t="b">
        <v>0</v>
      </c>
      <c r="D163" s="2" t="inlineStr">
        <is>
          <t>2026-08-11</t>
        </is>
      </c>
      <c r="E163" s="2" t="inlineStr">
        <is>
          <t>Jardinage</t>
        </is>
      </c>
    </row>
    <row r="164">
      <c r="A164" s="2" t="inlineStr">
        <is>
          <t>1292283</t>
        </is>
      </c>
      <c r="B164" s="3" t="n">
        <v>82</v>
      </c>
      <c r="C164" s="2" t="b">
        <v>0</v>
      </c>
      <c r="D164" s="2" t="inlineStr">
        <is>
          <t>2026-08-11</t>
        </is>
      </c>
      <c r="E164" s="2" t="inlineStr">
        <is>
          <t>Société</t>
        </is>
      </c>
    </row>
    <row r="165">
      <c r="A165" s="2" t="inlineStr">
        <is>
          <t>1292384</t>
        </is>
      </c>
      <c r="B165" s="3" t="n">
        <v>115</v>
      </c>
      <c r="C165" s="2" t="b">
        <v>0</v>
      </c>
      <c r="D165" s="2" t="inlineStr">
        <is>
          <t>2026-08-11</t>
        </is>
      </c>
      <c r="E165" s="2" t="inlineStr">
        <is>
          <t>Jardinage</t>
        </is>
      </c>
    </row>
    <row r="166">
      <c r="A166" s="2" t="inlineStr">
        <is>
          <t>1292350</t>
        </is>
      </c>
      <c r="B166" s="3" t="n">
        <v>48</v>
      </c>
      <c r="C166" s="2" t="b">
        <v>0</v>
      </c>
      <c r="D166" s="2" t="inlineStr">
        <is>
          <t>2026-08-11</t>
        </is>
      </c>
      <c r="E166" s="2" t="inlineStr">
        <is>
          <t>Animaux</t>
        </is>
      </c>
    </row>
    <row r="167">
      <c r="A167" s="2" t="inlineStr">
        <is>
          <t>1292449</t>
        </is>
      </c>
      <c r="B167" s="3" t="n">
        <v>127936</v>
      </c>
      <c r="C167" s="2" t="b">
        <v>1</v>
      </c>
      <c r="D167" s="2" t="inlineStr">
        <is>
          <t>2026-08-11</t>
        </is>
      </c>
      <c r="E167" s="2" t="inlineStr">
        <is>
          <t>Société</t>
        </is>
      </c>
    </row>
    <row r="168">
      <c r="A168" s="2" t="inlineStr">
        <is>
          <t>1292489</t>
        </is>
      </c>
      <c r="B168" s="3" t="n">
        <v>102</v>
      </c>
      <c r="C168" s="2" t="b">
        <v>0</v>
      </c>
      <c r="D168" s="2" t="inlineStr">
        <is>
          <t>2026-08-11</t>
        </is>
      </c>
      <c r="E168" s="2" t="inlineStr">
        <is>
          <t>Jardinage</t>
        </is>
      </c>
    </row>
    <row r="169">
      <c r="A169" s="2" t="inlineStr">
        <is>
          <t>1292260</t>
        </is>
      </c>
      <c r="B169" s="3" t="n">
        <v>40</v>
      </c>
      <c r="C169" s="2" t="b">
        <v>0</v>
      </c>
      <c r="D169" s="2" t="inlineStr">
        <is>
          <t>2026-08-11</t>
        </is>
      </c>
      <c r="E169" s="2" t="inlineStr">
        <is>
          <t>Jardinage</t>
        </is>
      </c>
    </row>
    <row r="170">
      <c r="A170" s="2" t="inlineStr">
        <is>
          <t>1292361</t>
        </is>
      </c>
      <c r="B170" s="3" t="n">
        <v>35</v>
      </c>
      <c r="C170" s="2" t="b">
        <v>0</v>
      </c>
      <c r="D170" s="2" t="inlineStr">
        <is>
          <t>2026-08-11</t>
        </is>
      </c>
      <c r="E170" s="2" t="inlineStr">
        <is>
          <t>Cuisine</t>
        </is>
      </c>
    </row>
    <row r="171">
      <c r="A171" s="2" t="inlineStr">
        <is>
          <t>1197181</t>
        </is>
      </c>
      <c r="B171" s="3" t="n">
        <v>53</v>
      </c>
      <c r="C171" s="2" t="b">
        <v>0</v>
      </c>
      <c r="D171" s="2" t="inlineStr">
        <is>
          <t>2026-08-11</t>
        </is>
      </c>
      <c r="E171" s="2" t="inlineStr">
        <is>
          <t>Insolite</t>
        </is>
      </c>
    </row>
    <row r="172">
      <c r="A172" s="2" t="inlineStr">
        <is>
          <t>1292240</t>
        </is>
      </c>
      <c r="B172" s="3" t="n">
        <v>32</v>
      </c>
      <c r="C172" s="2" t="b">
        <v>0</v>
      </c>
      <c r="D172" s="2" t="inlineStr">
        <is>
          <t>2026-08-11</t>
        </is>
      </c>
      <c r="E172" s="2" t="inlineStr">
        <is>
          <t>Beauté</t>
        </is>
      </c>
    </row>
    <row r="173">
      <c r="A173" s="2" t="inlineStr">
        <is>
          <t>1292300</t>
        </is>
      </c>
      <c r="B173" s="3" t="n">
        <v>123</v>
      </c>
      <c r="C173" s="2" t="b">
        <v>0</v>
      </c>
      <c r="D173" s="2" t="inlineStr">
        <is>
          <t>2026-08-11</t>
        </is>
      </c>
      <c r="E173" s="2" t="inlineStr">
        <is>
          <t>Boutique-mariefrance</t>
        </is>
      </c>
    </row>
    <row r="174">
      <c r="A174" s="2" t="inlineStr">
        <is>
          <t>1292187</t>
        </is>
      </c>
      <c r="B174" s="3" t="n">
        <v>21</v>
      </c>
      <c r="C174" s="2" t="b">
        <v>0</v>
      </c>
      <c r="D174" s="2" t="inlineStr">
        <is>
          <t>2026-08-11</t>
        </is>
      </c>
      <c r="E174" s="2" t="inlineStr">
        <is>
          <t>Evasion</t>
        </is>
      </c>
    </row>
    <row r="175">
      <c r="A175" s="2" t="inlineStr">
        <is>
          <t>1292382</t>
        </is>
      </c>
      <c r="B175" s="3" t="n">
        <v>22</v>
      </c>
      <c r="C175" s="2" t="b">
        <v>0</v>
      </c>
      <c r="D175" s="2" t="inlineStr">
        <is>
          <t>2026-08-11</t>
        </is>
      </c>
      <c r="E175" s="2" t="inlineStr">
        <is>
          <t>Astrologie</t>
        </is>
      </c>
    </row>
    <row r="176">
      <c r="A176" s="2" t="inlineStr">
        <is>
          <t>1292250</t>
        </is>
      </c>
      <c r="B176" s="3" t="n">
        <v>27</v>
      </c>
      <c r="C176" s="2" t="b">
        <v>0</v>
      </c>
      <c r="D176" s="2" t="inlineStr">
        <is>
          <t>2026-08-11</t>
        </is>
      </c>
      <c r="E176" s="2" t="inlineStr">
        <is>
          <t>Cuisine</t>
        </is>
      </c>
    </row>
    <row r="177">
      <c r="A177" s="2" t="inlineStr">
        <is>
          <t>1292293</t>
        </is>
      </c>
      <c r="B177" s="3" t="n">
        <v>20</v>
      </c>
      <c r="C177" s="2" t="b">
        <v>0</v>
      </c>
      <c r="D177" s="2" t="inlineStr">
        <is>
          <t>2026-08-11</t>
        </is>
      </c>
      <c r="E177" s="2" t="inlineStr">
        <is>
          <t>Vie pratique</t>
        </is>
      </c>
    </row>
    <row r="178">
      <c r="A178" s="2" t="inlineStr">
        <is>
          <t>1292229</t>
        </is>
      </c>
      <c r="B178" s="3" t="n">
        <v>18</v>
      </c>
      <c r="C178" s="2" t="b">
        <v>0</v>
      </c>
      <c r="D178" s="2" t="inlineStr">
        <is>
          <t>2026-08-11</t>
        </is>
      </c>
      <c r="E178" s="2" t="inlineStr">
        <is>
          <t>Evasion</t>
        </is>
      </c>
    </row>
    <row r="179">
      <c r="A179" s="2" t="inlineStr">
        <is>
          <t>1292330</t>
        </is>
      </c>
      <c r="B179" s="3" t="n">
        <v>18</v>
      </c>
      <c r="C179" s="2" t="b">
        <v>0</v>
      </c>
      <c r="D179" s="2" t="inlineStr">
        <is>
          <t>2026-08-11</t>
        </is>
      </c>
      <c r="E179" s="2" t="inlineStr">
        <is>
          <t>Vie pratique</t>
        </is>
      </c>
    </row>
    <row r="180">
      <c r="A180" s="2" t="inlineStr">
        <is>
          <t>1292343</t>
        </is>
      </c>
      <c r="B180" s="3" t="n">
        <v>12</v>
      </c>
      <c r="C180" s="2" t="b">
        <v>0</v>
      </c>
      <c r="D180" s="2" t="inlineStr">
        <is>
          <t>2026-08-11</t>
        </is>
      </c>
      <c r="E180" s="2" t="inlineStr">
        <is>
          <t>Insolite</t>
        </is>
      </c>
    </row>
    <row r="181">
      <c r="A181" s="2" t="inlineStr">
        <is>
          <t>1292177</t>
        </is>
      </c>
      <c r="B181" s="3" t="n">
        <v>12</v>
      </c>
      <c r="C181" s="2" t="b">
        <v>0</v>
      </c>
      <c r="D181" s="2" t="inlineStr">
        <is>
          <t>2026-08-11</t>
        </is>
      </c>
      <c r="E181" s="2" t="inlineStr">
        <is>
          <t>Vie pratique</t>
        </is>
      </c>
    </row>
    <row r="182">
      <c r="A182" s="2" t="inlineStr">
        <is>
          <t>1292495</t>
        </is>
      </c>
      <c r="B182" s="3" t="n">
        <v>317</v>
      </c>
      <c r="C182" s="2" t="b">
        <v>0</v>
      </c>
      <c r="D182" s="2" t="inlineStr">
        <is>
          <t>2026-08-11</t>
        </is>
      </c>
      <c r="E182" s="2" t="inlineStr">
        <is>
          <t>Jardinage</t>
        </is>
      </c>
    </row>
    <row r="183">
      <c r="A183" s="2" t="inlineStr">
        <is>
          <t>1292302</t>
        </is>
      </c>
      <c r="B183" s="3" t="n">
        <v>26</v>
      </c>
      <c r="C183" s="2" t="b">
        <v>0</v>
      </c>
      <c r="D183" s="2" t="inlineStr">
        <is>
          <t>2026-08-11</t>
        </is>
      </c>
      <c r="E183" s="2" t="inlineStr">
        <is>
          <t>Boutique-mariefrance</t>
        </is>
      </c>
    </row>
    <row r="184">
      <c r="A184" s="2" t="inlineStr">
        <is>
          <t>1292264</t>
        </is>
      </c>
      <c r="B184" s="3" t="n">
        <v>10</v>
      </c>
      <c r="C184" s="2" t="b">
        <v>0</v>
      </c>
      <c r="D184" s="2" t="inlineStr">
        <is>
          <t>2026-08-11</t>
        </is>
      </c>
      <c r="E184" s="2" t="inlineStr">
        <is>
          <t>Jardinage</t>
        </is>
      </c>
    </row>
    <row r="185">
      <c r="A185" s="2" t="inlineStr">
        <is>
          <t>1292380</t>
        </is>
      </c>
      <c r="B185" s="3" t="n">
        <v>10</v>
      </c>
      <c r="C185" s="2" t="b">
        <v>0</v>
      </c>
      <c r="D185" s="2" t="inlineStr">
        <is>
          <t>2026-08-11</t>
        </is>
      </c>
      <c r="E185" s="2" t="inlineStr">
        <is>
          <t>Vie pratique</t>
        </is>
      </c>
    </row>
    <row r="186">
      <c r="A186" s="2" t="inlineStr">
        <is>
          <t>1292284</t>
        </is>
      </c>
      <c r="B186" s="3" t="n">
        <v>9</v>
      </c>
      <c r="C186" s="2" t="b">
        <v>0</v>
      </c>
      <c r="D186" s="2" t="inlineStr">
        <is>
          <t>2026-08-11</t>
        </is>
      </c>
      <c r="E186" s="2" t="inlineStr">
        <is>
          <t>Société</t>
        </is>
      </c>
    </row>
    <row r="187">
      <c r="A187" s="2" t="inlineStr">
        <is>
          <t>1292171</t>
        </is>
      </c>
      <c r="B187" s="3" t="n">
        <v>8</v>
      </c>
      <c r="C187" s="2" t="b">
        <v>0</v>
      </c>
      <c r="D187" s="2" t="inlineStr">
        <is>
          <t>2026-08-11</t>
        </is>
      </c>
      <c r="E187" s="2" t="inlineStr">
        <is>
          <t>Beauté</t>
        </is>
      </c>
    </row>
    <row r="188">
      <c r="A188" s="2" t="inlineStr">
        <is>
          <t>1292132</t>
        </is>
      </c>
      <c r="B188" s="3" t="n">
        <v>8</v>
      </c>
      <c r="C188" s="2" t="b">
        <v>0</v>
      </c>
      <c r="D188" s="2" t="inlineStr">
        <is>
          <t>2026-08-11</t>
        </is>
      </c>
      <c r="E188" s="2" t="inlineStr">
        <is>
          <t>Mode</t>
        </is>
      </c>
    </row>
    <row r="189">
      <c r="A189" s="2" t="inlineStr">
        <is>
          <t>1292134</t>
        </is>
      </c>
      <c r="B189" s="3" t="n">
        <v>8</v>
      </c>
      <c r="C189" s="2" t="b">
        <v>0</v>
      </c>
      <c r="D189" s="2" t="inlineStr">
        <is>
          <t>2026-08-11</t>
        </is>
      </c>
      <c r="E189" s="2" t="inlineStr">
        <is>
          <t>Mode</t>
        </is>
      </c>
    </row>
    <row r="190">
      <c r="A190" s="2" t="inlineStr">
        <is>
          <t>1292079</t>
        </is>
      </c>
      <c r="B190" s="3" t="n">
        <v>7</v>
      </c>
      <c r="C190" s="2" t="b">
        <v>0</v>
      </c>
      <c r="D190" s="2" t="inlineStr">
        <is>
          <t>2026-08-11</t>
        </is>
      </c>
      <c r="E190" s="2" t="inlineStr">
        <is>
          <t>Beauté</t>
        </is>
      </c>
    </row>
    <row r="191">
      <c r="A191" s="2" t="inlineStr">
        <is>
          <t>1291439</t>
        </is>
      </c>
      <c r="B191" s="3" t="n">
        <v>7</v>
      </c>
      <c r="C191" s="2" t="b">
        <v>0</v>
      </c>
      <c r="D191" s="2" t="inlineStr">
        <is>
          <t>2026-08-11</t>
        </is>
      </c>
      <c r="E191" s="2" t="inlineStr">
        <is>
          <t>Vie pratique</t>
        </is>
      </c>
    </row>
    <row r="192">
      <c r="A192" s="2" t="inlineStr">
        <is>
          <t>1292401</t>
        </is>
      </c>
      <c r="B192" s="3" t="n">
        <v>7</v>
      </c>
      <c r="C192" s="2" t="b">
        <v>0</v>
      </c>
      <c r="D192" s="2" t="inlineStr">
        <is>
          <t>2026-08-11</t>
        </is>
      </c>
      <c r="E192" s="2" t="inlineStr">
        <is>
          <t>Vie pratique</t>
        </is>
      </c>
    </row>
    <row r="193">
      <c r="A193" s="2" t="inlineStr">
        <is>
          <t>1292439</t>
        </is>
      </c>
      <c r="B193" s="3" t="n">
        <v>4</v>
      </c>
      <c r="C193" s="2" t="b">
        <v>0</v>
      </c>
      <c r="D193" s="2" t="inlineStr">
        <is>
          <t>2026-08-11</t>
        </is>
      </c>
      <c r="E193" s="2" t="inlineStr">
        <is>
          <t>Astrologie</t>
        </is>
      </c>
    </row>
    <row r="194">
      <c r="A194" s="2" t="inlineStr">
        <is>
          <t>1292279</t>
        </is>
      </c>
      <c r="B194" s="3" t="n">
        <v>4</v>
      </c>
      <c r="C194" s="2" t="b">
        <v>0</v>
      </c>
      <c r="D194" s="2" t="inlineStr">
        <is>
          <t>2026-08-11</t>
        </is>
      </c>
      <c r="E194" s="2" t="inlineStr">
        <is>
          <t>Evasion</t>
        </is>
      </c>
    </row>
    <row r="195">
      <c r="A195" s="2" t="inlineStr">
        <is>
          <t>1292427</t>
        </is>
      </c>
      <c r="B195" s="3" t="n">
        <v>10</v>
      </c>
      <c r="C195" s="2" t="b">
        <v>0</v>
      </c>
      <c r="D195" s="2" t="inlineStr">
        <is>
          <t>2026-08-11</t>
        </is>
      </c>
      <c r="E195" s="2" t="inlineStr">
        <is>
          <t>Vie pratique</t>
        </is>
      </c>
    </row>
    <row r="196">
      <c r="A196" s="2" t="inlineStr">
        <is>
          <t>1292304</t>
        </is>
      </c>
      <c r="B196" s="3" t="n">
        <v>3</v>
      </c>
      <c r="C196" s="2" t="b">
        <v>0</v>
      </c>
      <c r="D196" s="2" t="inlineStr">
        <is>
          <t>2026-08-11</t>
        </is>
      </c>
      <c r="E196" s="2" t="inlineStr">
        <is>
          <t>Boutique-mariefrance</t>
        </is>
      </c>
    </row>
    <row r="197">
      <c r="A197" s="2" t="inlineStr">
        <is>
          <t>1287907</t>
        </is>
      </c>
      <c r="B197" s="3" t="n">
        <v>3</v>
      </c>
      <c r="C197" s="2" t="b">
        <v>0</v>
      </c>
      <c r="D197" s="2" t="inlineStr">
        <is>
          <t>2026-08-11</t>
        </is>
      </c>
      <c r="E197" s="2" t="inlineStr">
        <is>
          <t>Cuisine</t>
        </is>
      </c>
    </row>
    <row r="198">
      <c r="A198" s="2" t="inlineStr">
        <is>
          <t>1292295</t>
        </is>
      </c>
      <c r="B198" s="3" t="n">
        <v>2</v>
      </c>
      <c r="C198" s="2" t="b">
        <v>0</v>
      </c>
      <c r="D198" s="2" t="inlineStr">
        <is>
          <t>2026-08-11</t>
        </is>
      </c>
      <c r="E198" s="2" t="inlineStr">
        <is>
          <t>Cuisine</t>
        </is>
      </c>
    </row>
    <row r="199">
      <c r="A199" s="2" t="inlineStr">
        <is>
          <t>1292268</t>
        </is>
      </c>
      <c r="B199" s="3" t="n">
        <v>2</v>
      </c>
      <c r="C199" s="2" t="b">
        <v>0</v>
      </c>
      <c r="D199" s="2" t="inlineStr">
        <is>
          <t>2026-08-11</t>
        </is>
      </c>
      <c r="E199" s="2" t="inlineStr">
        <is>
          <t>Jardinage</t>
        </is>
      </c>
    </row>
    <row r="200">
      <c r="A200" s="2" t="inlineStr">
        <is>
          <t>1292493</t>
        </is>
      </c>
      <c r="B200" s="3" t="n">
        <v>3</v>
      </c>
      <c r="C200" s="2" t="b">
        <v>0</v>
      </c>
      <c r="D200" s="2" t="inlineStr">
        <is>
          <t>2026-08-11</t>
        </is>
      </c>
      <c r="E200" s="2" t="inlineStr">
        <is>
          <t>Jardinage</t>
        </is>
      </c>
    </row>
    <row r="201">
      <c r="A201" s="2" t="inlineStr">
        <is>
          <t>1292307</t>
        </is>
      </c>
      <c r="B201" s="3" t="n">
        <v>0</v>
      </c>
      <c r="C201" s="2" t="b">
        <v>0</v>
      </c>
      <c r="D201" s="2" t="inlineStr">
        <is>
          <t>2026-08-11</t>
        </is>
      </c>
      <c r="E201" s="2" t="inlineStr">
        <is>
          <t>Société</t>
        </is>
      </c>
    </row>
    <row r="202">
      <c r="A202" s="2" t="inlineStr">
        <is>
          <t>1292487</t>
        </is>
      </c>
      <c r="B202" s="3" t="n">
        <v>1</v>
      </c>
      <c r="C202" s="2" t="b">
        <v>0</v>
      </c>
      <c r="D202" s="2" t="inlineStr">
        <is>
          <t>2026-08-11</t>
        </is>
      </c>
      <c r="E202" s="2" t="inlineStr">
        <is>
          <t>Jardinage</t>
        </is>
      </c>
    </row>
    <row r="203">
      <c r="A203" s="2" t="inlineStr">
        <is>
          <t>1292644</t>
        </is>
      </c>
      <c r="B203" s="3" t="n">
        <v>54076</v>
      </c>
      <c r="C203" s="2" t="b">
        <v>0</v>
      </c>
      <c r="D203" s="2" t="inlineStr">
        <is>
          <t>2026-08-12</t>
        </is>
      </c>
      <c r="E203" s="2" t="inlineStr">
        <is>
          <t>Beauté</t>
        </is>
      </c>
    </row>
    <row r="204">
      <c r="A204" s="2" t="inlineStr">
        <is>
          <t>1292291</t>
        </is>
      </c>
      <c r="B204" s="3" t="n">
        <v>52731</v>
      </c>
      <c r="C204" s="2" t="b">
        <v>1</v>
      </c>
      <c r="D204" s="2" t="inlineStr">
        <is>
          <t>2026-08-12</t>
        </is>
      </c>
      <c r="E204" s="2" t="inlineStr">
        <is>
          <t>Vie pratique</t>
        </is>
      </c>
    </row>
    <row r="205">
      <c r="A205" s="2" t="inlineStr">
        <is>
          <t>1292468</t>
        </is>
      </c>
      <c r="B205" s="3" t="n">
        <v>2974</v>
      </c>
      <c r="C205" s="2" t="b">
        <v>0</v>
      </c>
      <c r="D205" s="2" t="inlineStr">
        <is>
          <t>2026-08-12</t>
        </is>
      </c>
      <c r="E205" s="2" t="inlineStr">
        <is>
          <t>Mode</t>
        </is>
      </c>
    </row>
    <row r="206">
      <c r="A206" s="2" t="inlineStr">
        <is>
          <t>1292568</t>
        </is>
      </c>
      <c r="B206" s="3" t="n">
        <v>32285</v>
      </c>
      <c r="C206" s="2" t="b">
        <v>0</v>
      </c>
      <c r="D206" s="2" t="inlineStr">
        <is>
          <t>2026-08-12</t>
        </is>
      </c>
      <c r="E206" s="2" t="inlineStr">
        <is>
          <t>Société</t>
        </is>
      </c>
    </row>
    <row r="207">
      <c r="A207" s="2" t="inlineStr">
        <is>
          <t>1292701</t>
        </is>
      </c>
      <c r="B207" s="3" t="n">
        <v>1338</v>
      </c>
      <c r="C207" s="2" t="b">
        <v>0</v>
      </c>
      <c r="D207" s="2" t="inlineStr">
        <is>
          <t>2026-08-12</t>
        </is>
      </c>
      <c r="E207" s="2" t="inlineStr">
        <is>
          <t>Evasion</t>
        </is>
      </c>
    </row>
    <row r="208">
      <c r="A208" s="2" t="inlineStr">
        <is>
          <t>1292215</t>
        </is>
      </c>
      <c r="B208" s="3" t="n">
        <v>1135</v>
      </c>
      <c r="C208" s="2" t="b">
        <v>0</v>
      </c>
      <c r="D208" s="2" t="inlineStr">
        <is>
          <t>2026-08-12</t>
        </is>
      </c>
      <c r="E208" s="2" t="inlineStr">
        <is>
          <t>Vie pratique</t>
        </is>
      </c>
    </row>
    <row r="209">
      <c r="A209" s="2" t="inlineStr">
        <is>
          <t>1291358</t>
        </is>
      </c>
      <c r="B209" s="3" t="n">
        <v>823</v>
      </c>
      <c r="C209" s="2" t="b">
        <v>0</v>
      </c>
      <c r="D209" s="2" t="inlineStr">
        <is>
          <t>2026-08-12</t>
        </is>
      </c>
      <c r="E209" s="2" t="inlineStr">
        <is>
          <t>Société</t>
        </is>
      </c>
    </row>
    <row r="210">
      <c r="A210" s="2" t="inlineStr">
        <is>
          <t>1292699</t>
        </is>
      </c>
      <c r="B210" s="3" t="n">
        <v>890</v>
      </c>
      <c r="C210" s="2" t="b">
        <v>0</v>
      </c>
      <c r="D210" s="2" t="inlineStr">
        <is>
          <t>2026-08-12</t>
        </is>
      </c>
      <c r="E210" s="2" t="inlineStr">
        <is>
          <t>Astrologie</t>
        </is>
      </c>
    </row>
    <row r="211">
      <c r="A211" s="2" t="inlineStr">
        <is>
          <t>1292654</t>
        </is>
      </c>
      <c r="B211" s="3" t="n">
        <v>42160</v>
      </c>
      <c r="C211" s="2" t="b">
        <v>1</v>
      </c>
      <c r="D211" s="2" t="inlineStr">
        <is>
          <t>2026-08-12</t>
        </is>
      </c>
      <c r="E211" s="2" t="inlineStr">
        <is>
          <t>Société</t>
        </is>
      </c>
    </row>
    <row r="212">
      <c r="A212" s="2" t="inlineStr">
        <is>
          <t>1292716</t>
        </is>
      </c>
      <c r="B212" s="3" t="n">
        <v>62598</v>
      </c>
      <c r="C212" s="2" t="b">
        <v>0</v>
      </c>
      <c r="D212" s="2" t="inlineStr">
        <is>
          <t>2026-08-12</t>
        </is>
      </c>
      <c r="E212" s="2" t="inlineStr">
        <is>
          <t>Equilibre</t>
        </is>
      </c>
    </row>
    <row r="213">
      <c r="A213" s="2" t="inlineStr">
        <is>
          <t>1292602</t>
        </is>
      </c>
      <c r="B213" s="3" t="n">
        <v>527</v>
      </c>
      <c r="C213" s="2" t="b">
        <v>0</v>
      </c>
      <c r="D213" s="2" t="inlineStr">
        <is>
          <t>2026-08-12</t>
        </is>
      </c>
      <c r="E213" s="2" t="inlineStr">
        <is>
          <t>Société</t>
        </is>
      </c>
    </row>
    <row r="214">
      <c r="A214" s="2" t="inlineStr">
        <is>
          <t>1292397</t>
        </is>
      </c>
      <c r="B214" s="3" t="n">
        <v>329</v>
      </c>
      <c r="C214" s="2" t="b">
        <v>0</v>
      </c>
      <c r="D214" s="2" t="inlineStr">
        <is>
          <t>2026-08-12</t>
        </is>
      </c>
      <c r="E214" s="2" t="inlineStr">
        <is>
          <t>Astrologie</t>
        </is>
      </c>
    </row>
    <row r="215">
      <c r="A215" s="2" t="inlineStr">
        <is>
          <t>1292596</t>
        </is>
      </c>
      <c r="B215" s="3" t="n">
        <v>2979</v>
      </c>
      <c r="C215" s="2" t="b">
        <v>0</v>
      </c>
      <c r="D215" s="2" t="inlineStr">
        <is>
          <t>2026-08-12</t>
        </is>
      </c>
      <c r="E215" s="2" t="inlineStr">
        <is>
          <t>Société</t>
        </is>
      </c>
    </row>
    <row r="216">
      <c r="A216" s="2" t="inlineStr">
        <is>
          <t>1292469</t>
        </is>
      </c>
      <c r="B216" s="3" t="n">
        <v>366</v>
      </c>
      <c r="C216" s="2" t="b">
        <v>0</v>
      </c>
      <c r="D216" s="2" t="inlineStr">
        <is>
          <t>2026-08-12</t>
        </is>
      </c>
      <c r="E216" s="2" t="inlineStr">
        <is>
          <t>Mode</t>
        </is>
      </c>
    </row>
    <row r="217">
      <c r="A217" s="2" t="inlineStr">
        <is>
          <t>1292470</t>
        </is>
      </c>
      <c r="B217" s="3" t="n">
        <v>211</v>
      </c>
      <c r="C217" s="2" t="b">
        <v>0</v>
      </c>
      <c r="D217" s="2" t="inlineStr">
        <is>
          <t>2026-08-12</t>
        </is>
      </c>
      <c r="E217" s="2" t="inlineStr">
        <is>
          <t>Mode</t>
        </is>
      </c>
    </row>
    <row r="218">
      <c r="A218" s="2" t="inlineStr">
        <is>
          <t>1292736</t>
        </is>
      </c>
      <c r="B218" s="3" t="n">
        <v>2658</v>
      </c>
      <c r="C218" s="2" t="b">
        <v>0</v>
      </c>
      <c r="D218" s="2" t="inlineStr">
        <is>
          <t>2026-08-12</t>
        </is>
      </c>
      <c r="E218" s="2" t="inlineStr">
        <is>
          <t>Vie pratique</t>
        </is>
      </c>
    </row>
    <row r="219">
      <c r="A219" s="2" t="inlineStr">
        <is>
          <t>1292775</t>
        </is>
      </c>
      <c r="B219" s="3" t="n">
        <v>476</v>
      </c>
      <c r="C219" s="2" t="b">
        <v>0</v>
      </c>
      <c r="D219" s="2" t="inlineStr">
        <is>
          <t>2026-08-12</t>
        </is>
      </c>
      <c r="E219" s="2" t="inlineStr">
        <is>
          <t>Cuisine</t>
        </is>
      </c>
    </row>
    <row r="220">
      <c r="A220" s="2" t="inlineStr">
        <is>
          <t>1292560</t>
        </is>
      </c>
      <c r="B220" s="3" t="n">
        <v>68</v>
      </c>
      <c r="C220" s="2" t="b">
        <v>0</v>
      </c>
      <c r="D220" s="2" t="inlineStr">
        <is>
          <t>2026-08-12</t>
        </is>
      </c>
      <c r="E220" s="2" t="inlineStr">
        <is>
          <t>Société</t>
        </is>
      </c>
    </row>
    <row r="221">
      <c r="A221" s="2" t="inlineStr">
        <is>
          <t>1291310</t>
        </is>
      </c>
      <c r="B221" s="3" t="n">
        <v>39</v>
      </c>
      <c r="C221" s="2" t="b">
        <v>0</v>
      </c>
      <c r="D221" s="2" t="inlineStr">
        <is>
          <t>2026-08-12</t>
        </is>
      </c>
      <c r="E221" s="2" t="inlineStr">
        <is>
          <t>Société</t>
        </is>
      </c>
    </row>
    <row r="222">
      <c r="A222" s="2" t="inlineStr">
        <is>
          <t>1292627</t>
        </is>
      </c>
      <c r="B222" s="3" t="n">
        <v>39</v>
      </c>
      <c r="C222" s="2" t="b">
        <v>0</v>
      </c>
      <c r="D222" s="2" t="inlineStr">
        <is>
          <t>2026-08-12</t>
        </is>
      </c>
      <c r="E222" s="2" t="inlineStr">
        <is>
          <t>Vie pratique</t>
        </is>
      </c>
    </row>
    <row r="223">
      <c r="A223" s="2" t="inlineStr">
        <is>
          <t>1292779</t>
        </is>
      </c>
      <c r="B223" s="3" t="n">
        <v>141</v>
      </c>
      <c r="C223" s="2" t="b">
        <v>0</v>
      </c>
      <c r="D223" s="2" t="inlineStr">
        <is>
          <t>2026-08-12</t>
        </is>
      </c>
      <c r="E223" s="2" t="inlineStr">
        <is>
          <t>Jardinage</t>
        </is>
      </c>
    </row>
    <row r="224">
      <c r="A224" s="2" t="inlineStr">
        <is>
          <t>1292532</t>
        </is>
      </c>
      <c r="B224" s="3" t="n">
        <v>42</v>
      </c>
      <c r="C224" s="2" t="b">
        <v>0</v>
      </c>
      <c r="D224" s="2" t="inlineStr">
        <is>
          <t>2026-08-12</t>
        </is>
      </c>
      <c r="E224" s="2" t="inlineStr">
        <is>
          <t>Jardinage</t>
        </is>
      </c>
    </row>
    <row r="225">
      <c r="A225" s="2" t="inlineStr">
        <is>
          <t>1292525</t>
        </is>
      </c>
      <c r="B225" s="3" t="n">
        <v>1108</v>
      </c>
      <c r="C225" s="2" t="b">
        <v>0</v>
      </c>
      <c r="D225" s="2" t="inlineStr">
        <is>
          <t>2026-08-12</t>
        </is>
      </c>
      <c r="E225" s="2" t="inlineStr">
        <is>
          <t>Société</t>
        </is>
      </c>
    </row>
    <row r="226">
      <c r="A226" s="2" t="inlineStr">
        <is>
          <t>1292387</t>
        </is>
      </c>
      <c r="B226" s="3" t="n">
        <v>22</v>
      </c>
      <c r="C226" s="2" t="b">
        <v>0</v>
      </c>
      <c r="D226" s="2" t="inlineStr">
        <is>
          <t>2026-08-12</t>
        </is>
      </c>
      <c r="E226" s="2" t="inlineStr">
        <is>
          <t>Beauté</t>
        </is>
      </c>
    </row>
    <row r="227">
      <c r="A227" s="2" t="inlineStr">
        <is>
          <t>1292723</t>
        </is>
      </c>
      <c r="B227" s="3" t="n">
        <v>86</v>
      </c>
      <c r="C227" s="2" t="b">
        <v>0</v>
      </c>
      <c r="D227" s="2" t="inlineStr">
        <is>
          <t>2026-08-12</t>
        </is>
      </c>
      <c r="E227" s="2" t="inlineStr">
        <is>
          <t>Société</t>
        </is>
      </c>
    </row>
    <row r="228">
      <c r="A228" s="2" t="inlineStr">
        <is>
          <t>1292511</t>
        </is>
      </c>
      <c r="B228" s="3" t="n">
        <v>18</v>
      </c>
      <c r="C228" s="2" t="b">
        <v>0</v>
      </c>
      <c r="D228" s="2" t="inlineStr">
        <is>
          <t>2026-08-12</t>
        </is>
      </c>
      <c r="E228" s="2" t="inlineStr">
        <is>
          <t>Société</t>
        </is>
      </c>
    </row>
    <row r="229">
      <c r="A229" s="2" t="inlineStr">
        <is>
          <t>1292693</t>
        </is>
      </c>
      <c r="B229" s="3" t="n">
        <v>16</v>
      </c>
      <c r="C229" s="2" t="b">
        <v>0</v>
      </c>
      <c r="D229" s="2" t="inlineStr">
        <is>
          <t>2026-08-12</t>
        </is>
      </c>
      <c r="E229" s="2" t="inlineStr">
        <is>
          <t>Jardinage</t>
        </is>
      </c>
    </row>
    <row r="230">
      <c r="A230" s="2" t="inlineStr">
        <is>
          <t>1292559</t>
        </is>
      </c>
      <c r="B230" s="3" t="n">
        <v>6468</v>
      </c>
      <c r="C230" s="2" t="b">
        <v>0</v>
      </c>
      <c r="D230" s="2" t="inlineStr">
        <is>
          <t>2026-08-12</t>
        </is>
      </c>
      <c r="E230" s="2" t="inlineStr">
        <is>
          <t>Beauté</t>
        </is>
      </c>
    </row>
    <row r="231">
      <c r="A231" s="2" t="inlineStr">
        <is>
          <t>1292535</t>
        </is>
      </c>
      <c r="B231" s="3" t="n">
        <v>39</v>
      </c>
      <c r="C231" s="2" t="b">
        <v>0</v>
      </c>
      <c r="D231" s="2" t="inlineStr">
        <is>
          <t>2026-08-12</t>
        </is>
      </c>
      <c r="E231" s="2" t="inlineStr">
        <is>
          <t>Beauté</t>
        </is>
      </c>
    </row>
    <row r="232">
      <c r="A232" s="2" t="inlineStr">
        <is>
          <t>1292561</t>
        </is>
      </c>
      <c r="B232" s="3" t="n">
        <v>13</v>
      </c>
      <c r="C232" s="2" t="b">
        <v>0</v>
      </c>
      <c r="D232" s="2" t="inlineStr">
        <is>
          <t>2026-08-12</t>
        </is>
      </c>
      <c r="E232" s="2" t="inlineStr">
        <is>
          <t>Société</t>
        </is>
      </c>
    </row>
    <row r="233">
      <c r="A233" s="2" t="inlineStr">
        <is>
          <t>1292131</t>
        </is>
      </c>
      <c r="B233" s="3" t="n">
        <v>11</v>
      </c>
      <c r="C233" s="2" t="b">
        <v>0</v>
      </c>
      <c r="D233" s="2" t="inlineStr">
        <is>
          <t>2026-08-12</t>
        </is>
      </c>
      <c r="E233" s="2" t="inlineStr">
        <is>
          <t>Vie pratique</t>
        </is>
      </c>
    </row>
    <row r="234">
      <c r="A234" s="2" t="inlineStr">
        <is>
          <t>1292695</t>
        </is>
      </c>
      <c r="B234" s="3" t="n">
        <v>11</v>
      </c>
      <c r="C234" s="2" t="b">
        <v>0</v>
      </c>
      <c r="D234" s="2" t="inlineStr">
        <is>
          <t>2026-08-12</t>
        </is>
      </c>
      <c r="E234" s="2" t="inlineStr">
        <is>
          <t>Animaux</t>
        </is>
      </c>
    </row>
    <row r="235">
      <c r="A235" s="2" t="inlineStr">
        <is>
          <t>1291939</t>
        </is>
      </c>
      <c r="B235" s="3" t="n">
        <v>9</v>
      </c>
      <c r="C235" s="2" t="b">
        <v>0</v>
      </c>
      <c r="D235" s="2" t="inlineStr">
        <is>
          <t>2026-08-12</t>
        </is>
      </c>
      <c r="E235" s="2" t="inlineStr">
        <is>
          <t>Astrologie</t>
        </is>
      </c>
    </row>
    <row r="236">
      <c r="A236" s="2" t="inlineStr">
        <is>
          <t>1292773</t>
        </is>
      </c>
      <c r="B236" s="3" t="n">
        <v>23</v>
      </c>
      <c r="C236" s="2" t="b">
        <v>0</v>
      </c>
      <c r="D236" s="2" t="inlineStr">
        <is>
          <t>2026-08-12</t>
        </is>
      </c>
      <c r="E236" s="2" t="inlineStr">
        <is>
          <t>Jardinage</t>
        </is>
      </c>
    </row>
    <row r="237">
      <c r="A237" s="2" t="inlineStr">
        <is>
          <t>1292643</t>
        </is>
      </c>
      <c r="B237" s="3" t="n">
        <v>9</v>
      </c>
      <c r="C237" s="2" t="b">
        <v>0</v>
      </c>
      <c r="D237" s="2" t="inlineStr">
        <is>
          <t>2026-08-12</t>
        </is>
      </c>
      <c r="E237" s="2" t="inlineStr">
        <is>
          <t>Jardinage</t>
        </is>
      </c>
    </row>
    <row r="238">
      <c r="A238" s="2" t="inlineStr">
        <is>
          <t>1292777</t>
        </is>
      </c>
      <c r="B238" s="3" t="n">
        <v>27</v>
      </c>
      <c r="C238" s="2" t="b">
        <v>0</v>
      </c>
      <c r="D238" s="2" t="inlineStr">
        <is>
          <t>2026-08-12</t>
        </is>
      </c>
      <c r="E238" s="2" t="inlineStr">
        <is>
          <t>Jardinage</t>
        </is>
      </c>
    </row>
    <row r="239">
      <c r="A239" s="2" t="inlineStr">
        <is>
          <t>1292667</t>
        </is>
      </c>
      <c r="B239" s="3" t="n">
        <v>3</v>
      </c>
      <c r="C239" s="2" t="b">
        <v>0</v>
      </c>
      <c r="D239" s="2" t="inlineStr">
        <is>
          <t>2026-08-12</t>
        </is>
      </c>
      <c r="E239" s="2" t="inlineStr">
        <is>
          <t>Société</t>
        </is>
      </c>
    </row>
    <row r="240">
      <c r="A240" s="2" t="inlineStr">
        <is>
          <t>1292618</t>
        </is>
      </c>
      <c r="B240" s="3" t="n">
        <v>3</v>
      </c>
      <c r="C240" s="2" t="b">
        <v>0</v>
      </c>
      <c r="D240" s="2" t="inlineStr">
        <is>
          <t>2026-08-12</t>
        </is>
      </c>
      <c r="E240" s="2" t="inlineStr">
        <is>
          <t>Société</t>
        </is>
      </c>
    </row>
    <row r="241">
      <c r="A241" s="2" t="inlineStr">
        <is>
          <t>1292631</t>
        </is>
      </c>
      <c r="B241" s="3" t="n">
        <v>3</v>
      </c>
      <c r="C241" s="2" t="b">
        <v>0</v>
      </c>
      <c r="D241" s="2" t="inlineStr">
        <is>
          <t>2026-08-12</t>
        </is>
      </c>
      <c r="E241" s="2" t="inlineStr">
        <is>
          <t>Société</t>
        </is>
      </c>
    </row>
    <row r="242">
      <c r="A242" s="2" t="inlineStr">
        <is>
          <t>1292633</t>
        </is>
      </c>
      <c r="B242" s="3" t="n">
        <v>3</v>
      </c>
      <c r="C242" s="2" t="b">
        <v>0</v>
      </c>
      <c r="D242" s="2" t="inlineStr">
        <is>
          <t>2026-08-12</t>
        </is>
      </c>
      <c r="E242" s="2" t="inlineStr">
        <is>
          <t>Cuisine</t>
        </is>
      </c>
    </row>
    <row r="243">
      <c r="A243" s="2" t="inlineStr">
        <is>
          <t>1292697</t>
        </is>
      </c>
      <c r="B243" s="3" t="n">
        <v>2</v>
      </c>
      <c r="C243" s="2" t="b">
        <v>0</v>
      </c>
      <c r="D243" s="2" t="inlineStr">
        <is>
          <t>2026-08-12</t>
        </is>
      </c>
      <c r="E243" s="2" t="inlineStr">
        <is>
          <t>Astrologie</t>
        </is>
      </c>
    </row>
    <row r="244">
      <c r="A244" s="2" t="inlineStr">
        <is>
          <t>1292557</t>
        </is>
      </c>
      <c r="B244" s="3" t="n">
        <v>2</v>
      </c>
      <c r="C244" s="2" t="b">
        <v>0</v>
      </c>
      <c r="D244" s="2" t="inlineStr">
        <is>
          <t>2026-08-12</t>
        </is>
      </c>
      <c r="E244" s="2" t="inlineStr">
        <is>
          <t>Cuisine</t>
        </is>
      </c>
    </row>
    <row r="245">
      <c r="A245" s="2" t="inlineStr">
        <is>
          <t>1292551</t>
        </is>
      </c>
      <c r="B245" s="3" t="n">
        <v>2</v>
      </c>
      <c r="C245" s="2" t="b">
        <v>0</v>
      </c>
      <c r="D245" s="2" t="inlineStr">
        <is>
          <t>2026-08-12</t>
        </is>
      </c>
      <c r="E245" s="2" t="inlineStr">
        <is>
          <t>Jardinage</t>
        </is>
      </c>
    </row>
    <row r="246">
      <c r="A246" s="2" t="inlineStr">
        <is>
          <t>1292732</t>
        </is>
      </c>
      <c r="B246" s="3" t="n">
        <v>2</v>
      </c>
      <c r="C246" s="2" t="b">
        <v>0</v>
      </c>
      <c r="D246" s="2" t="inlineStr">
        <is>
          <t>2026-08-12</t>
        </is>
      </c>
      <c r="E246" s="2" t="inlineStr">
        <is>
          <t>Vie pratique</t>
        </is>
      </c>
    </row>
    <row r="247">
      <c r="A247" s="2" t="inlineStr">
        <is>
          <t>1292750</t>
        </is>
      </c>
      <c r="B247" s="3" t="n">
        <v>2</v>
      </c>
      <c r="C247" s="2" t="b">
        <v>0</v>
      </c>
      <c r="D247" s="2" t="inlineStr">
        <is>
          <t>2026-08-12</t>
        </is>
      </c>
      <c r="E247" s="2" t="inlineStr">
        <is>
          <t>Vie pratique</t>
        </is>
      </c>
    </row>
    <row r="248">
      <c r="A248" s="2" t="inlineStr">
        <is>
          <t>1292691</t>
        </is>
      </c>
      <c r="B248" s="3" t="n">
        <v>2</v>
      </c>
      <c r="C248" s="2" t="b">
        <v>0</v>
      </c>
      <c r="D248" s="2" t="inlineStr">
        <is>
          <t>2026-08-12</t>
        </is>
      </c>
      <c r="E248" s="2" t="inlineStr">
        <is>
          <t>Vie pratique</t>
        </is>
      </c>
    </row>
    <row r="249">
      <c r="A249" s="2" t="inlineStr">
        <is>
          <t>1292628</t>
        </is>
      </c>
      <c r="B249" s="3" t="n">
        <v>1</v>
      </c>
      <c r="C249" s="2" t="b">
        <v>0</v>
      </c>
      <c r="D249" s="2" t="inlineStr">
        <is>
          <t>2026-08-12</t>
        </is>
      </c>
      <c r="E249" s="2" t="inlineStr">
        <is>
          <t>Société</t>
        </is>
      </c>
    </row>
    <row r="250">
      <c r="A250" s="2" t="inlineStr">
        <is>
          <t>1292760</t>
        </is>
      </c>
      <c r="B250" s="3" t="n">
        <v>6</v>
      </c>
      <c r="C250" s="2" t="b">
        <v>0</v>
      </c>
      <c r="D250" s="2" t="inlineStr">
        <is>
          <t>2026-08-12</t>
        </is>
      </c>
      <c r="E250" s="2" t="inlineStr">
        <is>
          <t>Jardinage</t>
        </is>
      </c>
    </row>
    <row r="251">
      <c r="A251" s="2" t="inlineStr">
        <is>
          <t>1292675</t>
        </is>
      </c>
      <c r="B251" s="3" t="n">
        <v>0</v>
      </c>
      <c r="C251" s="2" t="b">
        <v>0</v>
      </c>
      <c r="D251" s="2" t="inlineStr">
        <is>
          <t>2026-08-12</t>
        </is>
      </c>
      <c r="E251" s="2" t="inlineStr">
        <is>
          <t>Animaux</t>
        </is>
      </c>
    </row>
    <row r="252">
      <c r="A252" s="2" t="inlineStr">
        <is>
          <t>1292683</t>
        </is>
      </c>
      <c r="B252" s="3" t="n">
        <v>1</v>
      </c>
      <c r="C252" s="2" t="b">
        <v>0</v>
      </c>
      <c r="D252" s="2" t="inlineStr">
        <is>
          <t>2026-08-12</t>
        </is>
      </c>
      <c r="E252" s="2" t="inlineStr">
        <is>
          <t>Cuisine</t>
        </is>
      </c>
    </row>
    <row r="253">
      <c r="A253" s="2" t="inlineStr">
        <is>
          <t>1292590</t>
        </is>
      </c>
      <c r="B253" s="3" t="n">
        <v>0</v>
      </c>
      <c r="C253" s="2" t="b">
        <v>0</v>
      </c>
      <c r="D253" s="2" t="inlineStr">
        <is>
          <t>2026-08-12</t>
        </is>
      </c>
      <c r="E253" s="2" t="inlineStr">
        <is>
          <t>Jardinage</t>
        </is>
      </c>
    </row>
    <row r="254">
      <c r="A254" s="2" t="inlineStr">
        <is>
          <t>1292595</t>
        </is>
      </c>
      <c r="B254" s="3" t="n">
        <v>0</v>
      </c>
      <c r="C254" s="2" t="b">
        <v>0</v>
      </c>
      <c r="D254" s="2" t="inlineStr">
        <is>
          <t>2026-08-12</t>
        </is>
      </c>
      <c r="E254" s="2" t="inlineStr">
        <is>
          <t>Vie pratique</t>
        </is>
      </c>
    </row>
    <row r="255">
      <c r="A255" s="2" t="inlineStr">
        <is>
          <t>1292837</t>
        </is>
      </c>
      <c r="B255" s="3" t="n">
        <v>81003</v>
      </c>
      <c r="C255" s="2" t="b">
        <v>1</v>
      </c>
      <c r="D255" s="2" t="inlineStr">
        <is>
          <t>2026-08-13</t>
        </is>
      </c>
      <c r="E255" s="2" t="inlineStr">
        <is>
          <t>Société</t>
        </is>
      </c>
    </row>
    <row r="256">
      <c r="A256" s="2" t="inlineStr">
        <is>
          <t>1292607</t>
        </is>
      </c>
      <c r="B256" s="3" t="n">
        <v>15641</v>
      </c>
      <c r="C256" s="2" t="b">
        <v>0</v>
      </c>
      <c r="D256" s="2" t="inlineStr">
        <is>
          <t>2026-08-13</t>
        </is>
      </c>
      <c r="E256" s="2" t="inlineStr">
        <is>
          <t>Beauté</t>
        </is>
      </c>
    </row>
    <row r="257">
      <c r="A257" s="2" t="inlineStr">
        <is>
          <t>1292828</t>
        </is>
      </c>
      <c r="B257" s="3" t="n">
        <v>7202</v>
      </c>
      <c r="C257" s="2" t="b">
        <v>0</v>
      </c>
      <c r="D257" s="2" t="inlineStr">
        <is>
          <t>2026-08-13</t>
        </is>
      </c>
      <c r="E257" s="2" t="inlineStr">
        <is>
          <t>Beauté</t>
        </is>
      </c>
    </row>
    <row r="258">
      <c r="A258" s="2" t="inlineStr">
        <is>
          <t>1292839</t>
        </is>
      </c>
      <c r="B258" s="3" t="n">
        <v>10185</v>
      </c>
      <c r="C258" s="2" t="b">
        <v>0</v>
      </c>
      <c r="D258" s="2" t="inlineStr">
        <is>
          <t>2026-08-13</t>
        </is>
      </c>
      <c r="E258" s="2" t="inlineStr">
        <is>
          <t>Jardinage</t>
        </is>
      </c>
    </row>
    <row r="259">
      <c r="A259" s="2" t="inlineStr">
        <is>
          <t>1292827</t>
        </is>
      </c>
      <c r="B259" s="3" t="n">
        <v>216618</v>
      </c>
      <c r="C259" s="2" t="b">
        <v>1</v>
      </c>
      <c r="D259" s="2" t="inlineStr">
        <is>
          <t>2026-08-13</t>
        </is>
      </c>
      <c r="E259" s="2" t="inlineStr">
        <is>
          <t>Société</t>
        </is>
      </c>
    </row>
    <row r="260">
      <c r="A260" s="2" t="inlineStr">
        <is>
          <t>1292588</t>
        </is>
      </c>
      <c r="B260" s="3" t="n">
        <v>6822</v>
      </c>
      <c r="C260" s="2" t="b">
        <v>0</v>
      </c>
      <c r="D260" s="2" t="inlineStr">
        <is>
          <t>2026-08-13</t>
        </is>
      </c>
      <c r="E260" s="2" t="inlineStr">
        <is>
          <t>Vie pratique</t>
        </is>
      </c>
    </row>
    <row r="261">
      <c r="A261" s="2" t="inlineStr">
        <is>
          <t>1292911</t>
        </is>
      </c>
      <c r="B261" s="3" t="n">
        <v>2131</v>
      </c>
      <c r="C261" s="2" t="b">
        <v>0</v>
      </c>
      <c r="D261" s="2" t="inlineStr">
        <is>
          <t>2026-08-13</t>
        </is>
      </c>
      <c r="E261" s="2" t="inlineStr">
        <is>
          <t>Vie pratique</t>
        </is>
      </c>
    </row>
    <row r="262">
      <c r="A262" s="2" t="inlineStr">
        <is>
          <t>1292640</t>
        </is>
      </c>
      <c r="B262" s="3" t="n">
        <v>861</v>
      </c>
      <c r="C262" s="2" t="b">
        <v>0</v>
      </c>
      <c r="D262" s="2" t="inlineStr">
        <is>
          <t>2026-08-13</t>
        </is>
      </c>
      <c r="E262" s="2" t="inlineStr">
        <is>
          <t>Beauté</t>
        </is>
      </c>
    </row>
    <row r="263">
      <c r="A263" s="2" t="inlineStr">
        <is>
          <t>1292650</t>
        </is>
      </c>
      <c r="B263" s="3" t="n">
        <v>1446</v>
      </c>
      <c r="C263" s="2" t="b">
        <v>0</v>
      </c>
      <c r="D263" s="2" t="inlineStr">
        <is>
          <t>2026-08-13</t>
        </is>
      </c>
      <c r="E263" s="2" t="inlineStr">
        <is>
          <t>Société</t>
        </is>
      </c>
    </row>
    <row r="264">
      <c r="A264" s="2" t="inlineStr">
        <is>
          <t>1292950</t>
        </is>
      </c>
      <c r="B264" s="3" t="n">
        <v>405</v>
      </c>
      <c r="C264" s="2" t="b">
        <v>0</v>
      </c>
      <c r="D264" s="2" t="inlineStr">
        <is>
          <t>2026-08-13</t>
        </is>
      </c>
      <c r="E264" s="2" t="inlineStr">
        <is>
          <t>Vie pratique</t>
        </is>
      </c>
    </row>
    <row r="265">
      <c r="A265" s="2" t="inlineStr">
        <is>
          <t>1292784</t>
        </is>
      </c>
      <c r="B265" s="3" t="n">
        <v>232</v>
      </c>
      <c r="C265" s="2" t="b">
        <v>0</v>
      </c>
      <c r="D265" s="2" t="inlineStr">
        <is>
          <t>2026-08-13</t>
        </is>
      </c>
      <c r="E265" s="2" t="inlineStr">
        <is>
          <t>Mode</t>
        </is>
      </c>
    </row>
    <row r="266">
      <c r="A266" s="2" t="inlineStr">
        <is>
          <t>1292990</t>
        </is>
      </c>
      <c r="B266" s="3" t="n">
        <v>8830</v>
      </c>
      <c r="C266" s="2" t="b">
        <v>0</v>
      </c>
      <c r="D266" s="2" t="inlineStr">
        <is>
          <t>2026-08-13</t>
        </is>
      </c>
      <c r="E266" s="2" t="inlineStr">
        <is>
          <t>Astrologie</t>
        </is>
      </c>
    </row>
    <row r="267">
      <c r="A267" s="2" t="inlineStr">
        <is>
          <t>1292825</t>
        </is>
      </c>
      <c r="B267" s="3" t="n">
        <v>1091</v>
      </c>
      <c r="C267" s="2" t="b">
        <v>0</v>
      </c>
      <c r="D267" s="2" t="inlineStr">
        <is>
          <t>2026-08-13</t>
        </is>
      </c>
      <c r="E267" s="2" t="inlineStr">
        <is>
          <t>Jardinage</t>
        </is>
      </c>
    </row>
    <row r="268">
      <c r="A268" s="2" t="inlineStr">
        <is>
          <t>1292983</t>
        </is>
      </c>
      <c r="B268" s="3" t="n">
        <v>150</v>
      </c>
      <c r="C268" s="2" t="b">
        <v>0</v>
      </c>
      <c r="D268" s="2" t="inlineStr">
        <is>
          <t>2026-08-13</t>
        </is>
      </c>
      <c r="E268" s="2" t="inlineStr">
        <is>
          <t>Vie pratique</t>
        </is>
      </c>
    </row>
    <row r="269">
      <c r="A269" s="2" t="inlineStr">
        <is>
          <t>1292707</t>
        </is>
      </c>
      <c r="B269" s="3" t="n">
        <v>103</v>
      </c>
      <c r="C269" s="2" t="b">
        <v>0</v>
      </c>
      <c r="D269" s="2" t="inlineStr">
        <is>
          <t>2026-08-13</t>
        </is>
      </c>
      <c r="E269" s="2" t="inlineStr">
        <is>
          <t>Evasion</t>
        </is>
      </c>
    </row>
    <row r="270">
      <c r="A270" s="2" t="inlineStr">
        <is>
          <t>1292900</t>
        </is>
      </c>
      <c r="B270" s="3" t="n">
        <v>104</v>
      </c>
      <c r="C270" s="2" t="b">
        <v>0</v>
      </c>
      <c r="D270" s="2" t="inlineStr">
        <is>
          <t>2026-08-13</t>
        </is>
      </c>
      <c r="E270" s="2" t="inlineStr">
        <is>
          <t>Prix-marie-france</t>
        </is>
      </c>
    </row>
    <row r="271">
      <c r="A271" s="2" t="inlineStr">
        <is>
          <t>1292988</t>
        </is>
      </c>
      <c r="B271" s="3" t="n">
        <v>97</v>
      </c>
      <c r="C271" s="2" t="b">
        <v>0</v>
      </c>
      <c r="D271" s="2" t="inlineStr">
        <is>
          <t>2026-08-13</t>
        </is>
      </c>
      <c r="E271" s="2" t="inlineStr">
        <is>
          <t>Jardinage</t>
        </is>
      </c>
    </row>
    <row r="272">
      <c r="A272" s="2" t="inlineStr">
        <is>
          <t>1292852</t>
        </is>
      </c>
      <c r="B272" s="3" t="n">
        <v>91</v>
      </c>
      <c r="C272" s="2" t="b">
        <v>0</v>
      </c>
      <c r="D272" s="2" t="inlineStr">
        <is>
          <t>2026-08-13</t>
        </is>
      </c>
      <c r="E272" s="2" t="inlineStr">
        <is>
          <t>Cuisine</t>
        </is>
      </c>
    </row>
    <row r="273">
      <c r="A273" s="2" t="inlineStr">
        <is>
          <t>1292771</t>
        </is>
      </c>
      <c r="B273" s="3" t="n">
        <v>80</v>
      </c>
      <c r="C273" s="2" t="b">
        <v>0</v>
      </c>
      <c r="D273" s="2" t="inlineStr">
        <is>
          <t>2026-08-13</t>
        </is>
      </c>
      <c r="E273" s="2" t="inlineStr">
        <is>
          <t>Vie pratique</t>
        </is>
      </c>
    </row>
    <row r="274">
      <c r="A274" s="2" t="inlineStr">
        <is>
          <t>1292794</t>
        </is>
      </c>
      <c r="B274" s="3" t="n">
        <v>80</v>
      </c>
      <c r="C274" s="2" t="b">
        <v>0</v>
      </c>
      <c r="D274" s="2" t="inlineStr">
        <is>
          <t>2026-08-13</t>
        </is>
      </c>
      <c r="E274" s="2" t="inlineStr">
        <is>
          <t>Vie pratique</t>
        </is>
      </c>
    </row>
    <row r="275">
      <c r="A275" s="2" t="inlineStr">
        <is>
          <t>1292961</t>
        </is>
      </c>
      <c r="B275" s="3" t="n">
        <v>61</v>
      </c>
      <c r="C275" s="2" t="b">
        <v>0</v>
      </c>
      <c r="D275" s="2" t="inlineStr">
        <is>
          <t>2026-08-13</t>
        </is>
      </c>
      <c r="E275" s="2" t="inlineStr">
        <is>
          <t>Cuisine</t>
        </is>
      </c>
    </row>
    <row r="276">
      <c r="A276" s="2" t="inlineStr">
        <is>
          <t>1292842</t>
        </is>
      </c>
      <c r="B276" s="3" t="n">
        <v>51</v>
      </c>
      <c r="C276" s="2" t="b">
        <v>0</v>
      </c>
      <c r="D276" s="2" t="inlineStr">
        <is>
          <t>2026-08-13</t>
        </is>
      </c>
      <c r="E276" s="2" t="inlineStr">
        <is>
          <t>Société</t>
        </is>
      </c>
    </row>
    <row r="277">
      <c r="A277" s="2" t="inlineStr">
        <is>
          <t>1292786</t>
        </is>
      </c>
      <c r="B277" s="3" t="n">
        <v>103</v>
      </c>
      <c r="C277" s="2" t="b">
        <v>0</v>
      </c>
      <c r="D277" s="2" t="inlineStr">
        <is>
          <t>2026-08-13</t>
        </is>
      </c>
      <c r="E277" s="2" t="inlineStr">
        <is>
          <t>Mode</t>
        </is>
      </c>
    </row>
    <row r="278">
      <c r="A278" s="2" t="inlineStr">
        <is>
          <t>1292906</t>
        </is>
      </c>
      <c r="B278" s="3" t="n">
        <v>30</v>
      </c>
      <c r="C278" s="2" t="b">
        <v>0</v>
      </c>
      <c r="D278" s="2" t="inlineStr">
        <is>
          <t>2026-08-13</t>
        </is>
      </c>
      <c r="E278" s="2" t="inlineStr">
        <is>
          <t>Société</t>
        </is>
      </c>
    </row>
    <row r="279">
      <c r="A279" s="2" t="inlineStr">
        <is>
          <t>1292986</t>
        </is>
      </c>
      <c r="B279" s="3" t="n">
        <v>38</v>
      </c>
      <c r="C279" s="2" t="b">
        <v>0</v>
      </c>
      <c r="D279" s="2" t="inlineStr">
        <is>
          <t>2026-08-13</t>
        </is>
      </c>
      <c r="E279" s="2" t="inlineStr">
        <is>
          <t>Vie pratique</t>
        </is>
      </c>
    </row>
    <row r="280">
      <c r="A280" s="2" t="inlineStr">
        <is>
          <t>1292916</t>
        </is>
      </c>
      <c r="B280" s="3" t="n">
        <v>20</v>
      </c>
      <c r="C280" s="2" t="b">
        <v>0</v>
      </c>
      <c r="D280" s="2" t="inlineStr">
        <is>
          <t>2026-08-13</t>
        </is>
      </c>
      <c r="E280" s="2" t="inlineStr">
        <is>
          <t>Société</t>
        </is>
      </c>
    </row>
    <row r="281">
      <c r="A281" s="2" t="inlineStr">
        <is>
          <t>1292897</t>
        </is>
      </c>
      <c r="B281" s="3" t="n">
        <v>16</v>
      </c>
      <c r="C281" s="2" t="b">
        <v>0</v>
      </c>
      <c r="D281" s="2" t="inlineStr">
        <is>
          <t>2026-08-13</t>
        </is>
      </c>
      <c r="E281" s="2" t="inlineStr">
        <is>
          <t>People</t>
        </is>
      </c>
    </row>
    <row r="282">
      <c r="A282" s="2" t="inlineStr">
        <is>
          <t>1292962</t>
        </is>
      </c>
      <c r="B282" s="3" t="n">
        <v>14</v>
      </c>
      <c r="C282" s="2" t="b">
        <v>0</v>
      </c>
      <c r="D282" s="2" t="inlineStr">
        <is>
          <t>2026-08-13</t>
        </is>
      </c>
      <c r="E282" s="2" t="inlineStr">
        <is>
          <t>Beauté</t>
        </is>
      </c>
    </row>
    <row r="283">
      <c r="A283" s="2" t="inlineStr">
        <is>
          <t>1292924</t>
        </is>
      </c>
      <c r="B283" s="3" t="n">
        <v>13</v>
      </c>
      <c r="C283" s="2" t="b">
        <v>0</v>
      </c>
      <c r="D283" s="2" t="inlineStr">
        <is>
          <t>2026-08-13</t>
        </is>
      </c>
      <c r="E283" s="2" t="inlineStr">
        <is>
          <t>Jardinage</t>
        </is>
      </c>
    </row>
    <row r="284">
      <c r="A284" s="2" t="inlineStr">
        <is>
          <t>1292966</t>
        </is>
      </c>
      <c r="B284" s="3" t="n">
        <v>11</v>
      </c>
      <c r="C284" s="2" t="b">
        <v>0</v>
      </c>
      <c r="D284" s="2" t="inlineStr">
        <is>
          <t>2026-08-13</t>
        </is>
      </c>
      <c r="E284" s="2" t="inlineStr">
        <is>
          <t>Société</t>
        </is>
      </c>
    </row>
    <row r="285">
      <c r="A285" s="2" t="inlineStr">
        <is>
          <t>1292785</t>
        </is>
      </c>
      <c r="B285" s="3" t="n">
        <v>12</v>
      </c>
      <c r="C285" s="2" t="b">
        <v>0</v>
      </c>
      <c r="D285" s="2" t="inlineStr">
        <is>
          <t>2026-08-13</t>
        </is>
      </c>
      <c r="E285" s="2" t="inlineStr">
        <is>
          <t>Mode</t>
        </is>
      </c>
    </row>
    <row r="286">
      <c r="A286" s="2" t="inlineStr">
        <is>
          <t>1292879</t>
        </is>
      </c>
      <c r="B286" s="3" t="n">
        <v>8</v>
      </c>
      <c r="C286" s="2" t="b">
        <v>0</v>
      </c>
      <c r="D286" s="2" t="inlineStr">
        <is>
          <t>2026-08-13</t>
        </is>
      </c>
      <c r="E286" s="2" t="inlineStr">
        <is>
          <t>Jardinage</t>
        </is>
      </c>
    </row>
    <row r="287">
      <c r="A287" s="2" t="inlineStr">
        <is>
          <t>1292915</t>
        </is>
      </c>
      <c r="B287" s="3" t="n">
        <v>7</v>
      </c>
      <c r="C287" s="2" t="b">
        <v>0</v>
      </c>
      <c r="D287" s="2" t="inlineStr">
        <is>
          <t>2026-08-13</t>
        </is>
      </c>
      <c r="E287" s="2" t="inlineStr">
        <is>
          <t>Cuisine</t>
        </is>
      </c>
    </row>
    <row r="288">
      <c r="A288" s="2" t="inlineStr">
        <is>
          <t>1292685</t>
        </is>
      </c>
      <c r="B288" s="3" t="n">
        <v>6</v>
      </c>
      <c r="C288" s="2" t="b">
        <v>0</v>
      </c>
      <c r="D288" s="2" t="inlineStr">
        <is>
          <t>2026-08-13</t>
        </is>
      </c>
      <c r="E288" s="2" t="inlineStr">
        <is>
          <t>Budget</t>
        </is>
      </c>
    </row>
    <row r="289">
      <c r="A289" s="2" t="inlineStr">
        <is>
          <t>1292992</t>
        </is>
      </c>
      <c r="B289" s="3" t="n">
        <v>4</v>
      </c>
      <c r="C289" s="2" t="b">
        <v>0</v>
      </c>
      <c r="D289" s="2" t="inlineStr">
        <is>
          <t>2026-08-13</t>
        </is>
      </c>
      <c r="E289" s="2" t="inlineStr">
        <is>
          <t>Animaux</t>
        </is>
      </c>
    </row>
    <row r="290">
      <c r="A290" s="2" t="inlineStr">
        <is>
          <t>1292641</t>
        </is>
      </c>
      <c r="B290" s="3" t="n">
        <v>3</v>
      </c>
      <c r="C290" s="2" t="b">
        <v>0</v>
      </c>
      <c r="D290" s="2" t="inlineStr">
        <is>
          <t>2026-08-13</t>
        </is>
      </c>
      <c r="E290" s="2" t="inlineStr">
        <is>
          <t>Société</t>
        </is>
      </c>
    </row>
    <row r="291">
      <c r="A291" s="2" t="inlineStr">
        <is>
          <t>1292783</t>
        </is>
      </c>
      <c r="B291" s="3" t="n">
        <v>3</v>
      </c>
      <c r="C291" s="2" t="b">
        <v>0</v>
      </c>
      <c r="D291" s="2" t="inlineStr">
        <is>
          <t>2026-08-13</t>
        </is>
      </c>
      <c r="E291" s="2" t="inlineStr">
        <is>
          <t>Vie pratique</t>
        </is>
      </c>
    </row>
    <row r="292">
      <c r="A292" s="2" t="inlineStr">
        <is>
          <t>1292704</t>
        </is>
      </c>
      <c r="B292" s="3" t="n">
        <v>2</v>
      </c>
      <c r="C292" s="2" t="b">
        <v>0</v>
      </c>
      <c r="D292" s="2" t="inlineStr">
        <is>
          <t>2026-08-13</t>
        </is>
      </c>
      <c r="E292" s="2" t="inlineStr">
        <is>
          <t>Evasion</t>
        </is>
      </c>
    </row>
    <row r="293">
      <c r="A293" s="2" t="inlineStr">
        <is>
          <t>1292795</t>
        </is>
      </c>
      <c r="B293" s="3" t="n">
        <v>2</v>
      </c>
      <c r="C293" s="2" t="b">
        <v>0</v>
      </c>
      <c r="D293" s="2" t="inlineStr">
        <is>
          <t>2026-08-13</t>
        </is>
      </c>
      <c r="E293" s="2" t="inlineStr">
        <is>
          <t>Tele</t>
        </is>
      </c>
    </row>
    <row r="294">
      <c r="A294" s="2" t="inlineStr">
        <is>
          <t>1292755</t>
        </is>
      </c>
      <c r="B294" s="3" t="n">
        <v>2</v>
      </c>
      <c r="C294" s="2" t="b">
        <v>0</v>
      </c>
      <c r="D294" s="2" t="inlineStr">
        <is>
          <t>2026-08-13</t>
        </is>
      </c>
      <c r="E294" s="2" t="inlineStr">
        <is>
          <t>Vie pratique</t>
        </is>
      </c>
    </row>
    <row r="295">
      <c r="A295" s="2" t="inlineStr">
        <is>
          <t>1293000</t>
        </is>
      </c>
      <c r="B295" s="3" t="n">
        <v>2</v>
      </c>
      <c r="C295" s="2" t="b">
        <v>0</v>
      </c>
      <c r="D295" s="2" t="inlineStr">
        <is>
          <t>2026-08-13</t>
        </is>
      </c>
      <c r="E295" s="2" t="inlineStr">
        <is>
          <t>Vie pratique</t>
        </is>
      </c>
    </row>
    <row r="296">
      <c r="A296" s="2" t="inlineStr">
        <is>
          <t>1292833</t>
        </is>
      </c>
      <c r="B296" s="3" t="n">
        <v>0</v>
      </c>
      <c r="C296" s="2" t="b">
        <v>0</v>
      </c>
      <c r="D296" s="2" t="inlineStr">
        <is>
          <t>2026-08-13</t>
        </is>
      </c>
      <c r="E296" s="2" t="inlineStr">
        <is>
          <t>Société</t>
        </is>
      </c>
    </row>
    <row r="297">
      <c r="A297" s="2" t="inlineStr">
        <is>
          <t>1292810</t>
        </is>
      </c>
      <c r="B297" s="3" t="n">
        <v>481816</v>
      </c>
      <c r="C297" s="2" t="b">
        <v>1</v>
      </c>
      <c r="D297" s="2" t="inlineStr">
        <is>
          <t>2026-08-14</t>
        </is>
      </c>
      <c r="E297" s="2" t="inlineStr">
        <is>
          <t>Beauté</t>
        </is>
      </c>
    </row>
    <row r="298">
      <c r="A298" s="2" t="inlineStr">
        <is>
          <t>1293045</t>
        </is>
      </c>
      <c r="B298" s="3" t="n">
        <v>23877</v>
      </c>
      <c r="C298" s="2" t="b">
        <v>0</v>
      </c>
      <c r="D298" s="2" t="inlineStr">
        <is>
          <t>2026-08-14</t>
        </is>
      </c>
      <c r="E298" s="2" t="inlineStr">
        <is>
          <t>Mode</t>
        </is>
      </c>
    </row>
    <row r="299">
      <c r="A299" s="2" t="inlineStr">
        <is>
          <t>1292876</t>
        </is>
      </c>
      <c r="B299" s="3" t="n">
        <v>7961</v>
      </c>
      <c r="C299" s="2" t="b">
        <v>0</v>
      </c>
      <c r="D299" s="2" t="inlineStr">
        <is>
          <t>2026-08-14</t>
        </is>
      </c>
      <c r="E299" s="2" t="inlineStr">
        <is>
          <t>Vie pratique</t>
        </is>
      </c>
    </row>
    <row r="300">
      <c r="A300" s="2" t="inlineStr">
        <is>
          <t>1293078</t>
        </is>
      </c>
      <c r="B300" s="3" t="n">
        <v>2660</v>
      </c>
      <c r="C300" s="2" t="b">
        <v>0</v>
      </c>
      <c r="D300" s="2" t="inlineStr">
        <is>
          <t>2026-08-14</t>
        </is>
      </c>
      <c r="E300" s="2" t="inlineStr">
        <is>
          <t>Jardinage</t>
        </is>
      </c>
    </row>
    <row r="301">
      <c r="A301" s="2" t="inlineStr">
        <is>
          <t>1292857</t>
        </is>
      </c>
      <c r="B301" s="3" t="n">
        <v>942</v>
      </c>
      <c r="C301" s="2" t="b">
        <v>0</v>
      </c>
      <c r="D301" s="2" t="inlineStr">
        <is>
          <t>2026-08-14</t>
        </is>
      </c>
      <c r="E301" s="2" t="inlineStr">
        <is>
          <t>Evasion</t>
        </is>
      </c>
    </row>
    <row r="302">
      <c r="A302" s="2" t="inlineStr">
        <is>
          <t>1293112</t>
        </is>
      </c>
      <c r="B302" s="3" t="n">
        <v>1527</v>
      </c>
      <c r="C302" s="2" t="b">
        <v>0</v>
      </c>
      <c r="D302" s="2" t="inlineStr">
        <is>
          <t>2026-08-14</t>
        </is>
      </c>
      <c r="E302" s="2" t="inlineStr">
        <is>
          <t>Jardinage</t>
        </is>
      </c>
    </row>
    <row r="303">
      <c r="A303" s="2" t="inlineStr">
        <is>
          <t>1293144</t>
        </is>
      </c>
      <c r="B303" s="3" t="n">
        <v>1700</v>
      </c>
      <c r="C303" s="2" t="b">
        <v>0</v>
      </c>
      <c r="D303" s="2" t="inlineStr">
        <is>
          <t>2026-08-14</t>
        </is>
      </c>
      <c r="E303" s="2" t="inlineStr">
        <is>
          <t>Jardinage</t>
        </is>
      </c>
    </row>
    <row r="304">
      <c r="A304" s="2" t="inlineStr">
        <is>
          <t>1293242</t>
        </is>
      </c>
      <c r="B304" s="3" t="n">
        <v>756</v>
      </c>
      <c r="C304" s="2" t="b">
        <v>0</v>
      </c>
      <c r="D304" s="2" t="inlineStr">
        <is>
          <t>2026-08-14</t>
        </is>
      </c>
      <c r="E304" s="2" t="inlineStr">
        <is>
          <t>Jardinage</t>
        </is>
      </c>
    </row>
    <row r="305">
      <c r="A305" s="2" t="inlineStr">
        <is>
          <t>1293291</t>
        </is>
      </c>
      <c r="B305" s="3" t="n">
        <v>457</v>
      </c>
      <c r="C305" s="2" t="b">
        <v>0</v>
      </c>
      <c r="D305" s="2" t="inlineStr">
        <is>
          <t>2026-08-14</t>
        </is>
      </c>
      <c r="E305" s="2" t="inlineStr">
        <is>
          <t>Vie pratique</t>
        </is>
      </c>
    </row>
    <row r="306">
      <c r="A306" s="2" t="inlineStr">
        <is>
          <t>1293006</t>
        </is>
      </c>
      <c r="B306" s="3" t="n">
        <v>467</v>
      </c>
      <c r="C306" s="2" t="b">
        <v>0</v>
      </c>
      <c r="D306" s="2" t="inlineStr">
        <is>
          <t>2026-08-14</t>
        </is>
      </c>
      <c r="E306" s="2" t="inlineStr">
        <is>
          <t>Animaux</t>
        </is>
      </c>
    </row>
    <row r="307">
      <c r="A307" s="2" t="inlineStr">
        <is>
          <t>1293316</t>
        </is>
      </c>
      <c r="B307" s="3" t="n">
        <v>1830</v>
      </c>
      <c r="C307" s="2" t="b">
        <v>0</v>
      </c>
      <c r="D307" s="2" t="inlineStr">
        <is>
          <t>2026-08-14</t>
        </is>
      </c>
      <c r="E307" s="2" t="inlineStr">
        <is>
          <t>Astrologie</t>
        </is>
      </c>
    </row>
    <row r="308">
      <c r="A308" s="2" t="inlineStr">
        <is>
          <t>1293349</t>
        </is>
      </c>
      <c r="B308" s="3" t="n">
        <v>12502</v>
      </c>
      <c r="C308" s="2" t="b">
        <v>0</v>
      </c>
      <c r="D308" s="2" t="inlineStr">
        <is>
          <t>2026-08-14</t>
        </is>
      </c>
      <c r="E308" s="2" t="inlineStr">
        <is>
          <t>Vie pratique</t>
        </is>
      </c>
    </row>
    <row r="309">
      <c r="A309" s="2" t="inlineStr">
        <is>
          <t>1293055</t>
        </is>
      </c>
      <c r="B309" s="3" t="n">
        <v>431</v>
      </c>
      <c r="C309" s="2" t="b">
        <v>0</v>
      </c>
      <c r="D309" s="2" t="inlineStr">
        <is>
          <t>2026-08-14</t>
        </is>
      </c>
      <c r="E309" s="2" t="inlineStr">
        <is>
          <t>Vie pratique</t>
        </is>
      </c>
    </row>
    <row r="310">
      <c r="A310" s="2" t="inlineStr">
        <is>
          <t>1292542</t>
        </is>
      </c>
      <c r="B310" s="3" t="n">
        <v>454</v>
      </c>
      <c r="C310" s="2" t="b">
        <v>0</v>
      </c>
      <c r="D310" s="2" t="inlineStr">
        <is>
          <t>2026-08-14</t>
        </is>
      </c>
      <c r="E310" s="2" t="inlineStr">
        <is>
          <t>Beauté</t>
        </is>
      </c>
    </row>
    <row r="311">
      <c r="A311" s="2" t="inlineStr">
        <is>
          <t>1293044</t>
        </is>
      </c>
      <c r="B311" s="3" t="n">
        <v>386</v>
      </c>
      <c r="C311" s="2" t="b">
        <v>0</v>
      </c>
      <c r="D311" s="2" t="inlineStr">
        <is>
          <t>2026-08-14</t>
        </is>
      </c>
      <c r="E311" s="2" t="inlineStr">
        <is>
          <t>Mode</t>
        </is>
      </c>
    </row>
    <row r="312">
      <c r="A312" s="2" t="inlineStr">
        <is>
          <t>1293361</t>
        </is>
      </c>
      <c r="B312" s="3" t="n">
        <v>1994</v>
      </c>
      <c r="C312" s="2" t="b">
        <v>0</v>
      </c>
      <c r="D312" s="2" t="inlineStr">
        <is>
          <t>2026-08-14</t>
        </is>
      </c>
      <c r="E312" s="2" t="inlineStr">
        <is>
          <t>Jardinage</t>
        </is>
      </c>
    </row>
    <row r="313">
      <c r="A313" s="2" t="inlineStr">
        <is>
          <t>1293189</t>
        </is>
      </c>
      <c r="B313" s="3" t="n">
        <v>594</v>
      </c>
      <c r="C313" s="2" t="b">
        <v>0</v>
      </c>
      <c r="D313" s="2" t="inlineStr">
        <is>
          <t>2026-08-14</t>
        </is>
      </c>
      <c r="E313" s="2" t="inlineStr">
        <is>
          <t>Vie pratique</t>
        </is>
      </c>
    </row>
    <row r="314">
      <c r="A314" s="2" t="inlineStr">
        <is>
          <t>1293129</t>
        </is>
      </c>
      <c r="B314" s="3" t="n">
        <v>345</v>
      </c>
      <c r="C314" s="2" t="b">
        <v>0</v>
      </c>
      <c r="D314" s="2" t="inlineStr">
        <is>
          <t>2026-08-14</t>
        </is>
      </c>
      <c r="E314" s="2" t="inlineStr">
        <is>
          <t>Société</t>
        </is>
      </c>
    </row>
    <row r="315">
      <c r="A315" s="2" t="inlineStr">
        <is>
          <t>1293086</t>
        </is>
      </c>
      <c r="B315" s="3" t="n">
        <v>146</v>
      </c>
      <c r="C315" s="2" t="b">
        <v>0</v>
      </c>
      <c r="D315" s="2" t="inlineStr">
        <is>
          <t>2026-08-14</t>
        </is>
      </c>
      <c r="E315" s="2" t="inlineStr">
        <is>
          <t>Beauté</t>
        </is>
      </c>
    </row>
    <row r="316">
      <c r="A316" s="2" t="inlineStr">
        <is>
          <t>1293327</t>
        </is>
      </c>
      <c r="B316" s="3" t="n">
        <v>381</v>
      </c>
      <c r="C316" s="2" t="b">
        <v>0</v>
      </c>
      <c r="D316" s="2" t="inlineStr">
        <is>
          <t>2026-08-14</t>
        </is>
      </c>
      <c r="E316" s="2" t="inlineStr">
        <is>
          <t>Vie pratique</t>
        </is>
      </c>
    </row>
    <row r="317">
      <c r="A317" s="2" t="inlineStr">
        <is>
          <t>1293302</t>
        </is>
      </c>
      <c r="B317" s="3" t="n">
        <v>357</v>
      </c>
      <c r="C317" s="2" t="b">
        <v>0</v>
      </c>
      <c r="D317" s="2" t="inlineStr">
        <is>
          <t>2026-08-14</t>
        </is>
      </c>
      <c r="E317" s="2" t="inlineStr">
        <is>
          <t>Vie pratique</t>
        </is>
      </c>
    </row>
    <row r="318">
      <c r="A318" s="2" t="inlineStr">
        <is>
          <t>1293157</t>
        </is>
      </c>
      <c r="B318" s="3" t="n">
        <v>86</v>
      </c>
      <c r="C318" s="2" t="b">
        <v>0</v>
      </c>
      <c r="D318" s="2" t="inlineStr">
        <is>
          <t>2026-08-14</t>
        </is>
      </c>
      <c r="E318" s="2" t="inlineStr">
        <is>
          <t>Société</t>
        </is>
      </c>
    </row>
    <row r="319">
      <c r="A319" s="2" t="inlineStr">
        <is>
          <t>1293355</t>
        </is>
      </c>
      <c r="B319" s="3" t="n">
        <v>255</v>
      </c>
      <c r="C319" s="2" t="b">
        <v>0</v>
      </c>
      <c r="D319" s="2" t="inlineStr">
        <is>
          <t>2026-08-14</t>
        </is>
      </c>
      <c r="E319" s="2" t="inlineStr">
        <is>
          <t>Jardinage</t>
        </is>
      </c>
    </row>
    <row r="320">
      <c r="A320" s="2" t="inlineStr">
        <is>
          <t>1292892</t>
        </is>
      </c>
      <c r="B320" s="3" t="n">
        <v>400</v>
      </c>
      <c r="C320" s="2" t="b">
        <v>0</v>
      </c>
      <c r="D320" s="2" t="inlineStr">
        <is>
          <t>2026-08-14</t>
        </is>
      </c>
      <c r="E320" s="2" t="inlineStr">
        <is>
          <t>Equilibre</t>
        </is>
      </c>
    </row>
    <row r="321">
      <c r="A321" s="2" t="inlineStr">
        <is>
          <t>1292878</t>
        </is>
      </c>
      <c r="B321" s="3" t="n">
        <v>64</v>
      </c>
      <c r="C321" s="2" t="b">
        <v>0</v>
      </c>
      <c r="D321" s="2" t="inlineStr">
        <is>
          <t>2026-08-14</t>
        </is>
      </c>
      <c r="E321" s="2" t="inlineStr">
        <is>
          <t>Equilibre</t>
        </is>
      </c>
    </row>
    <row r="322">
      <c r="A322" s="2" t="inlineStr">
        <is>
          <t>1293017</t>
        </is>
      </c>
      <c r="B322" s="3" t="n">
        <v>62</v>
      </c>
      <c r="C322" s="2" t="b">
        <v>0</v>
      </c>
      <c r="D322" s="2" t="inlineStr">
        <is>
          <t>2026-08-14</t>
        </is>
      </c>
      <c r="E322" s="2" t="inlineStr">
        <is>
          <t>Vie pratique</t>
        </is>
      </c>
    </row>
    <row r="323">
      <c r="A323" s="2" t="inlineStr">
        <is>
          <t>1293207</t>
        </is>
      </c>
      <c r="B323" s="3" t="n">
        <v>66</v>
      </c>
      <c r="C323" s="2" t="b">
        <v>0</v>
      </c>
      <c r="D323" s="2" t="inlineStr">
        <is>
          <t>2026-08-14</t>
        </is>
      </c>
      <c r="E323" s="2" t="inlineStr">
        <is>
          <t>Société</t>
        </is>
      </c>
    </row>
    <row r="324">
      <c r="A324" s="2" t="inlineStr">
        <is>
          <t>1293151</t>
        </is>
      </c>
      <c r="B324" s="3" t="n">
        <v>55</v>
      </c>
      <c r="C324" s="2" t="b">
        <v>0</v>
      </c>
      <c r="D324" s="2" t="inlineStr">
        <is>
          <t>2026-08-14</t>
        </is>
      </c>
      <c r="E324" s="2" t="inlineStr">
        <is>
          <t>Insolite</t>
        </is>
      </c>
    </row>
    <row r="325">
      <c r="A325" s="2" t="inlineStr">
        <is>
          <t>1293128</t>
        </is>
      </c>
      <c r="B325" s="3" t="n">
        <v>48</v>
      </c>
      <c r="C325" s="2" t="b">
        <v>0</v>
      </c>
      <c r="D325" s="2" t="inlineStr">
        <is>
          <t>2026-08-14</t>
        </is>
      </c>
      <c r="E325" s="2" t="inlineStr">
        <is>
          <t>Beauté</t>
        </is>
      </c>
    </row>
    <row r="326">
      <c r="A326" s="2" t="inlineStr">
        <is>
          <t>1293261</t>
        </is>
      </c>
      <c r="B326" s="3" t="n">
        <v>202</v>
      </c>
      <c r="C326" s="2" t="b">
        <v>0</v>
      </c>
      <c r="D326" s="2" t="inlineStr">
        <is>
          <t>2026-08-14</t>
        </is>
      </c>
      <c r="E326" s="2" t="inlineStr">
        <is>
          <t>Société</t>
        </is>
      </c>
    </row>
    <row r="327">
      <c r="A327" s="2" t="inlineStr">
        <is>
          <t>1058258</t>
        </is>
      </c>
      <c r="B327" s="3" t="n">
        <v>135</v>
      </c>
      <c r="C327" s="2" t="b">
        <v>0</v>
      </c>
      <c r="D327" s="2" t="inlineStr">
        <is>
          <t>2026-08-14</t>
        </is>
      </c>
      <c r="E327" s="2" t="inlineStr">
        <is>
          <t>People</t>
        </is>
      </c>
    </row>
    <row r="328">
      <c r="A328" s="2" t="inlineStr">
        <is>
          <t>1293042</t>
        </is>
      </c>
      <c r="B328" s="3" t="n">
        <v>170</v>
      </c>
      <c r="C328" s="2" t="b">
        <v>0</v>
      </c>
      <c r="D328" s="2" t="inlineStr">
        <is>
          <t>2026-08-14</t>
        </is>
      </c>
      <c r="E328" s="2" t="inlineStr">
        <is>
          <t>Vie pratique</t>
        </is>
      </c>
    </row>
    <row r="329">
      <c r="A329" s="2" t="inlineStr">
        <is>
          <t>1293114</t>
        </is>
      </c>
      <c r="B329" s="3" t="n">
        <v>39</v>
      </c>
      <c r="C329" s="2" t="b">
        <v>0</v>
      </c>
      <c r="D329" s="2" t="inlineStr">
        <is>
          <t>2026-08-14</t>
        </is>
      </c>
      <c r="E329" s="2" t="inlineStr">
        <is>
          <t>Jardinage</t>
        </is>
      </c>
    </row>
    <row r="330">
      <c r="A330" s="2" t="inlineStr">
        <is>
          <t>1293348</t>
        </is>
      </c>
      <c r="B330" s="3" t="n">
        <v>53</v>
      </c>
      <c r="C330" s="2" t="b">
        <v>0</v>
      </c>
      <c r="D330" s="2" t="inlineStr">
        <is>
          <t>2026-08-14</t>
        </is>
      </c>
      <c r="E330" s="2" t="inlineStr">
        <is>
          <t>Jardinage</t>
        </is>
      </c>
    </row>
    <row r="331">
      <c r="A331" s="2" t="inlineStr">
        <is>
          <t>1293293</t>
        </is>
      </c>
      <c r="B331" s="3" t="n">
        <v>34</v>
      </c>
      <c r="C331" s="2" t="b">
        <v>0</v>
      </c>
      <c r="D331" s="2" t="inlineStr">
        <is>
          <t>2026-08-14</t>
        </is>
      </c>
      <c r="E331" s="2" t="inlineStr">
        <is>
          <t>Animaux</t>
        </is>
      </c>
    </row>
    <row r="332">
      <c r="A332" s="2" t="inlineStr">
        <is>
          <t>1293084</t>
        </is>
      </c>
      <c r="B332" s="3" t="n">
        <v>31</v>
      </c>
      <c r="C332" s="2" t="b">
        <v>0</v>
      </c>
      <c r="D332" s="2" t="inlineStr">
        <is>
          <t>2026-08-14</t>
        </is>
      </c>
      <c r="E332" s="2" t="inlineStr">
        <is>
          <t>Jardinage</t>
        </is>
      </c>
    </row>
    <row r="333">
      <c r="A333" s="2" t="inlineStr">
        <is>
          <t>1293018</t>
        </is>
      </c>
      <c r="B333" s="3" t="n">
        <v>29</v>
      </c>
      <c r="C333" s="2" t="b">
        <v>0</v>
      </c>
      <c r="D333" s="2" t="inlineStr">
        <is>
          <t>2026-08-14</t>
        </is>
      </c>
      <c r="E333" s="2" t="inlineStr">
        <is>
          <t>Evasion</t>
        </is>
      </c>
    </row>
    <row r="334">
      <c r="A334" s="2" t="inlineStr">
        <is>
          <t>1293149</t>
        </is>
      </c>
      <c r="B334" s="3" t="n">
        <v>29</v>
      </c>
      <c r="C334" s="2" t="b">
        <v>0</v>
      </c>
      <c r="D334" s="2" t="inlineStr">
        <is>
          <t>2026-08-14</t>
        </is>
      </c>
      <c r="E334" s="2" t="inlineStr">
        <is>
          <t>Cuisine</t>
        </is>
      </c>
    </row>
    <row r="335">
      <c r="A335" s="2" t="inlineStr">
        <is>
          <t>1293074</t>
        </is>
      </c>
      <c r="B335" s="3" t="n">
        <v>30</v>
      </c>
      <c r="C335" s="2" t="b">
        <v>0</v>
      </c>
      <c r="D335" s="2" t="inlineStr">
        <is>
          <t>2026-08-14</t>
        </is>
      </c>
      <c r="E335" s="2" t="inlineStr">
        <is>
          <t>Jardinage</t>
        </is>
      </c>
    </row>
    <row r="336">
      <c r="A336" s="2" t="inlineStr">
        <is>
          <t>1293092</t>
        </is>
      </c>
      <c r="B336" s="3" t="n">
        <v>22</v>
      </c>
      <c r="C336" s="2" t="b">
        <v>0</v>
      </c>
      <c r="D336" s="2" t="inlineStr">
        <is>
          <t>2026-08-14</t>
        </is>
      </c>
      <c r="E336" s="2" t="inlineStr">
        <is>
          <t>Vie pratique</t>
        </is>
      </c>
    </row>
    <row r="337">
      <c r="A337" s="2" t="inlineStr">
        <is>
          <t>1293082</t>
        </is>
      </c>
      <c r="B337" s="3" t="n">
        <v>21</v>
      </c>
      <c r="C337" s="2" t="b">
        <v>0</v>
      </c>
      <c r="D337" s="2" t="inlineStr">
        <is>
          <t>2026-08-14</t>
        </is>
      </c>
      <c r="E337" s="2" t="inlineStr">
        <is>
          <t>Jardinage</t>
        </is>
      </c>
    </row>
    <row r="338">
      <c r="A338" s="2" t="inlineStr">
        <is>
          <t>1293322</t>
        </is>
      </c>
      <c r="B338" s="3" t="n">
        <v>6967</v>
      </c>
      <c r="C338" s="2" t="b">
        <v>1</v>
      </c>
      <c r="D338" s="2" t="inlineStr">
        <is>
          <t>2026-08-14</t>
        </is>
      </c>
      <c r="E338" s="2" t="inlineStr">
        <is>
          <t>Société</t>
        </is>
      </c>
    </row>
    <row r="339">
      <c r="A339" s="2" t="inlineStr">
        <is>
          <t>1293351</t>
        </is>
      </c>
      <c r="B339" s="3" t="n">
        <v>818</v>
      </c>
      <c r="C339" s="2" t="b">
        <v>0</v>
      </c>
      <c r="D339" s="2" t="inlineStr">
        <is>
          <t>2026-08-14</t>
        </is>
      </c>
      <c r="E339" s="2" t="inlineStr">
        <is>
          <t>Cuisine</t>
        </is>
      </c>
    </row>
    <row r="340">
      <c r="A340" s="2" t="inlineStr">
        <is>
          <t>1293046</t>
        </is>
      </c>
      <c r="B340" s="3" t="n">
        <v>18</v>
      </c>
      <c r="C340" s="2" t="b">
        <v>0</v>
      </c>
      <c r="D340" s="2" t="inlineStr">
        <is>
          <t>2026-08-14</t>
        </is>
      </c>
      <c r="E340" s="2" t="inlineStr">
        <is>
          <t>Mode</t>
        </is>
      </c>
    </row>
    <row r="341">
      <c r="A341" s="2" t="inlineStr">
        <is>
          <t>1293015</t>
        </is>
      </c>
      <c r="B341" s="3" t="n">
        <v>14</v>
      </c>
      <c r="C341" s="2" t="b">
        <v>0</v>
      </c>
      <c r="D341" s="2" t="inlineStr">
        <is>
          <t>2026-08-14</t>
        </is>
      </c>
      <c r="E341" s="2" t="inlineStr">
        <is>
          <t>Société</t>
        </is>
      </c>
    </row>
    <row r="342">
      <c r="A342" s="2" t="inlineStr">
        <is>
          <t>1293231</t>
        </is>
      </c>
      <c r="B342" s="3" t="n">
        <v>13</v>
      </c>
      <c r="C342" s="2" t="b">
        <v>0</v>
      </c>
      <c r="D342" s="2" t="inlineStr">
        <is>
          <t>2026-08-14</t>
        </is>
      </c>
      <c r="E342" s="2" t="inlineStr">
        <is>
          <t>Société</t>
        </is>
      </c>
    </row>
    <row r="343">
      <c r="A343" s="2" t="inlineStr">
        <is>
          <t>1293272</t>
        </is>
      </c>
      <c r="B343" s="3" t="n">
        <v>9</v>
      </c>
      <c r="C343" s="2" t="b">
        <v>0</v>
      </c>
      <c r="D343" s="2" t="inlineStr">
        <is>
          <t>2026-08-14</t>
        </is>
      </c>
      <c r="E343" s="2" t="inlineStr">
        <is>
          <t>Animaux</t>
        </is>
      </c>
    </row>
    <row r="344">
      <c r="A344" s="2" t="inlineStr">
        <is>
          <t>1293108</t>
        </is>
      </c>
      <c r="B344" s="3" t="n">
        <v>8</v>
      </c>
      <c r="C344" s="2" t="b">
        <v>0</v>
      </c>
      <c r="D344" s="2" t="inlineStr">
        <is>
          <t>2026-08-14</t>
        </is>
      </c>
      <c r="E344" s="2" t="inlineStr">
        <is>
          <t>Société</t>
        </is>
      </c>
    </row>
    <row r="345">
      <c r="A345" s="2" t="inlineStr">
        <is>
          <t>1293279</t>
        </is>
      </c>
      <c r="B345" s="3" t="n">
        <v>7</v>
      </c>
      <c r="C345" s="2" t="b">
        <v>0</v>
      </c>
      <c r="D345" s="2" t="inlineStr">
        <is>
          <t>2026-08-14</t>
        </is>
      </c>
      <c r="E345" s="2" t="inlineStr">
        <is>
          <t>Société</t>
        </is>
      </c>
    </row>
    <row r="346">
      <c r="A346" s="2" t="inlineStr">
        <is>
          <t>1293080</t>
        </is>
      </c>
      <c r="B346" s="3" t="n">
        <v>12</v>
      </c>
      <c r="C346" s="2" t="b">
        <v>0</v>
      </c>
      <c r="D346" s="2" t="inlineStr">
        <is>
          <t>2026-08-14</t>
        </is>
      </c>
      <c r="E346" s="2" t="inlineStr">
        <is>
          <t>Cuisine</t>
        </is>
      </c>
    </row>
    <row r="347">
      <c r="A347" s="2" t="inlineStr">
        <is>
          <t>1293274</t>
        </is>
      </c>
      <c r="B347" s="3" t="n">
        <v>6</v>
      </c>
      <c r="C347" s="2" t="b">
        <v>0</v>
      </c>
      <c r="D347" s="2" t="inlineStr">
        <is>
          <t>2026-08-14</t>
        </is>
      </c>
      <c r="E347" s="2" t="inlineStr">
        <is>
          <t>Beauté</t>
        </is>
      </c>
    </row>
    <row r="348">
      <c r="A348" s="2" t="inlineStr">
        <is>
          <t>1293203</t>
        </is>
      </c>
      <c r="B348" s="3" t="n">
        <v>6</v>
      </c>
      <c r="C348" s="2" t="b">
        <v>0</v>
      </c>
      <c r="D348" s="2" t="inlineStr">
        <is>
          <t>2026-08-14</t>
        </is>
      </c>
      <c r="E348" s="2" t="inlineStr">
        <is>
          <t>Cuisine</t>
        </is>
      </c>
    </row>
    <row r="349">
      <c r="A349" s="2" t="inlineStr">
        <is>
          <t>1293020</t>
        </is>
      </c>
      <c r="B349" s="3" t="n">
        <v>5</v>
      </c>
      <c r="C349" s="2" t="b">
        <v>0</v>
      </c>
      <c r="D349" s="2" t="inlineStr">
        <is>
          <t>2026-08-14</t>
        </is>
      </c>
      <c r="E349" s="2" t="inlineStr">
        <is>
          <t>Mode</t>
        </is>
      </c>
    </row>
    <row r="350">
      <c r="A350" s="2" t="inlineStr">
        <is>
          <t>1293287</t>
        </is>
      </c>
      <c r="B350" s="3" t="n">
        <v>5</v>
      </c>
      <c r="C350" s="2" t="b">
        <v>0</v>
      </c>
      <c r="D350" s="2" t="inlineStr">
        <is>
          <t>2026-08-14</t>
        </is>
      </c>
      <c r="E350" s="2" t="inlineStr">
        <is>
          <t>Vie pratique</t>
        </is>
      </c>
    </row>
    <row r="351">
      <c r="A351" s="2" t="inlineStr">
        <is>
          <t>1292896</t>
        </is>
      </c>
      <c r="B351" s="3" t="n">
        <v>19</v>
      </c>
      <c r="C351" s="2" t="b">
        <v>0</v>
      </c>
      <c r="D351" s="2" t="inlineStr">
        <is>
          <t>2026-08-14</t>
        </is>
      </c>
      <c r="E351" s="2" t="inlineStr">
        <is>
          <t>Evasion</t>
        </is>
      </c>
    </row>
    <row r="352">
      <c r="A352" s="2" t="inlineStr">
        <is>
          <t>1293310</t>
        </is>
      </c>
      <c r="B352" s="3" t="n">
        <v>4</v>
      </c>
      <c r="C352" s="2" t="b">
        <v>0</v>
      </c>
      <c r="D352" s="2" t="inlineStr">
        <is>
          <t>2026-08-14</t>
        </is>
      </c>
      <c r="E352" s="2" t="inlineStr">
        <is>
          <t>Vie pratique</t>
        </is>
      </c>
    </row>
    <row r="353">
      <c r="A353" s="2" t="inlineStr">
        <is>
          <t>1292813</t>
        </is>
      </c>
      <c r="B353" s="3" t="n">
        <v>27</v>
      </c>
      <c r="C353" s="2" t="b">
        <v>0</v>
      </c>
      <c r="D353" s="2" t="inlineStr">
        <is>
          <t>2026-08-14</t>
        </is>
      </c>
      <c r="E353" s="2" t="inlineStr">
        <is>
          <t>Beauté</t>
        </is>
      </c>
    </row>
    <row r="354">
      <c r="A354" s="2" t="inlineStr">
        <is>
          <t>1293277</t>
        </is>
      </c>
      <c r="B354" s="3" t="n">
        <v>3</v>
      </c>
      <c r="C354" s="2" t="b">
        <v>0</v>
      </c>
      <c r="D354" s="2" t="inlineStr">
        <is>
          <t>2026-08-14</t>
        </is>
      </c>
      <c r="E354" s="2" t="inlineStr">
        <is>
          <t>Cuisine</t>
        </is>
      </c>
    </row>
    <row r="355">
      <c r="A355" s="2" t="inlineStr">
        <is>
          <t>1293072</t>
        </is>
      </c>
      <c r="B355" s="3" t="n">
        <v>2</v>
      </c>
      <c r="C355" s="2" t="b">
        <v>0</v>
      </c>
      <c r="D355" s="2" t="inlineStr">
        <is>
          <t>2026-08-14</t>
        </is>
      </c>
      <c r="E355" s="2" t="inlineStr">
        <is>
          <t>Animaux</t>
        </is>
      </c>
    </row>
    <row r="356">
      <c r="A356" s="2" t="inlineStr">
        <is>
          <t>1293019</t>
        </is>
      </c>
      <c r="B356" s="3" t="n">
        <v>2</v>
      </c>
      <c r="C356" s="2" t="b">
        <v>0</v>
      </c>
      <c r="D356" s="2" t="inlineStr">
        <is>
          <t>2026-08-14</t>
        </is>
      </c>
      <c r="E356" s="2" t="inlineStr">
        <is>
          <t>Tele</t>
        </is>
      </c>
    </row>
    <row r="357">
      <c r="A357" s="2" t="inlineStr">
        <is>
          <t>1293297</t>
        </is>
      </c>
      <c r="B357" s="3" t="n">
        <v>1</v>
      </c>
      <c r="C357" s="2" t="b">
        <v>0</v>
      </c>
      <c r="D357" s="2" t="inlineStr">
        <is>
          <t>2026-08-14</t>
        </is>
      </c>
      <c r="E357" s="2" t="inlineStr">
        <is>
          <t>Jardinage</t>
        </is>
      </c>
    </row>
    <row r="358">
      <c r="A358" s="2" t="inlineStr">
        <is>
          <t>1280365</t>
        </is>
      </c>
      <c r="B358" s="3" t="n">
        <v>164067</v>
      </c>
      <c r="C358" s="2" t="b">
        <v>1</v>
      </c>
      <c r="D358" s="2" t="inlineStr">
        <is>
          <t>2026-08-15</t>
        </is>
      </c>
      <c r="E358" s="2" t="inlineStr">
        <is>
          <t>Société</t>
        </is>
      </c>
    </row>
    <row r="359">
      <c r="A359" s="2" t="inlineStr">
        <is>
          <t>1293392</t>
        </is>
      </c>
      <c r="B359" s="3" t="n">
        <v>173666</v>
      </c>
      <c r="C359" s="2" t="b">
        <v>1</v>
      </c>
      <c r="D359" s="2" t="inlineStr">
        <is>
          <t>2026-08-15</t>
        </is>
      </c>
      <c r="E359" s="2" t="inlineStr">
        <is>
          <t>Société</t>
        </is>
      </c>
    </row>
    <row r="360">
      <c r="A360" s="2" t="inlineStr">
        <is>
          <t>1293426</t>
        </is>
      </c>
      <c r="B360" s="3" t="n">
        <v>13955</v>
      </c>
      <c r="C360" s="2" t="b">
        <v>0</v>
      </c>
      <c r="D360" s="2" t="inlineStr">
        <is>
          <t>2026-08-15</t>
        </is>
      </c>
      <c r="E360" s="2" t="inlineStr">
        <is>
          <t>Beauté</t>
        </is>
      </c>
    </row>
    <row r="361">
      <c r="A361" s="2" t="inlineStr">
        <is>
          <t>1227659</t>
        </is>
      </c>
      <c r="B361" s="3" t="n">
        <v>5756</v>
      </c>
      <c r="C361" s="2" t="b">
        <v>0</v>
      </c>
      <c r="D361" s="2" t="inlineStr">
        <is>
          <t>2026-08-15</t>
        </is>
      </c>
      <c r="E361" s="2" t="inlineStr">
        <is>
          <t>Vie pratique</t>
        </is>
      </c>
    </row>
    <row r="362">
      <c r="A362" s="2" t="inlineStr">
        <is>
          <t>1293409</t>
        </is>
      </c>
      <c r="B362" s="3" t="n">
        <v>123767</v>
      </c>
      <c r="C362" s="2" t="b">
        <v>1</v>
      </c>
      <c r="D362" s="2" t="inlineStr">
        <is>
          <t>2026-08-15</t>
        </is>
      </c>
      <c r="E362" s="2" t="inlineStr">
        <is>
          <t>Société</t>
        </is>
      </c>
    </row>
    <row r="363">
      <c r="A363" s="2" t="inlineStr">
        <is>
          <t>1293192</t>
        </is>
      </c>
      <c r="B363" s="3" t="n">
        <v>7901</v>
      </c>
      <c r="C363" s="2" t="b">
        <v>0</v>
      </c>
      <c r="D363" s="2" t="inlineStr">
        <is>
          <t>2026-08-15</t>
        </is>
      </c>
      <c r="E363" s="2" t="inlineStr">
        <is>
          <t>Mode</t>
        </is>
      </c>
    </row>
    <row r="364">
      <c r="A364" s="2" t="inlineStr">
        <is>
          <t>1292808</t>
        </is>
      </c>
      <c r="B364" s="3" t="n">
        <v>155005</v>
      </c>
      <c r="C364" s="2" t="b">
        <v>1</v>
      </c>
      <c r="D364" s="2" t="inlineStr">
        <is>
          <t>2026-08-15</t>
        </is>
      </c>
      <c r="E364" s="2" t="inlineStr">
        <is>
          <t>Beauté</t>
        </is>
      </c>
    </row>
    <row r="365">
      <c r="A365" s="2" t="inlineStr">
        <is>
          <t>1293508</t>
        </is>
      </c>
      <c r="B365" s="3" t="n">
        <v>1773</v>
      </c>
      <c r="C365" s="2" t="b">
        <v>0</v>
      </c>
      <c r="D365" s="2" t="inlineStr">
        <is>
          <t>2026-08-15</t>
        </is>
      </c>
      <c r="E365" s="2" t="inlineStr">
        <is>
          <t>Vie pratique</t>
        </is>
      </c>
    </row>
    <row r="366">
      <c r="A366" s="2" t="inlineStr">
        <is>
          <t>1293416</t>
        </is>
      </c>
      <c r="B366" s="3" t="n">
        <v>1595</v>
      </c>
      <c r="C366" s="2" t="b">
        <v>0</v>
      </c>
      <c r="D366" s="2" t="inlineStr">
        <is>
          <t>2026-08-15</t>
        </is>
      </c>
      <c r="E366" s="2" t="inlineStr">
        <is>
          <t>Beauté</t>
        </is>
      </c>
    </row>
    <row r="367">
      <c r="A367" s="2" t="inlineStr">
        <is>
          <t>1293510</t>
        </is>
      </c>
      <c r="B367" s="3" t="n">
        <v>2391</v>
      </c>
      <c r="C367" s="2" t="b">
        <v>0</v>
      </c>
      <c r="D367" s="2" t="inlineStr">
        <is>
          <t>2026-08-15</t>
        </is>
      </c>
      <c r="E367" s="2" t="inlineStr">
        <is>
          <t>Astrologie</t>
        </is>
      </c>
    </row>
    <row r="368">
      <c r="A368" s="2" t="inlineStr">
        <is>
          <t>1293169</t>
        </is>
      </c>
      <c r="B368" s="3" t="n">
        <v>971</v>
      </c>
      <c r="C368" s="2" t="b">
        <v>0</v>
      </c>
      <c r="D368" s="2" t="inlineStr">
        <is>
          <t>2026-08-15</t>
        </is>
      </c>
      <c r="E368" s="2" t="inlineStr">
        <is>
          <t>Société</t>
        </is>
      </c>
    </row>
    <row r="369">
      <c r="A369" s="2" t="inlineStr">
        <is>
          <t>1293549</t>
        </is>
      </c>
      <c r="B369" s="3" t="n">
        <v>2545</v>
      </c>
      <c r="C369" s="2" t="b">
        <v>0</v>
      </c>
      <c r="D369" s="2" t="inlineStr">
        <is>
          <t>2026-08-15</t>
        </is>
      </c>
      <c r="E369" s="2" t="inlineStr">
        <is>
          <t>Vie pratique</t>
        </is>
      </c>
    </row>
    <row r="370">
      <c r="A370" s="2" t="inlineStr">
        <is>
          <t>1293462</t>
        </is>
      </c>
      <c r="B370" s="3" t="n">
        <v>313</v>
      </c>
      <c r="C370" s="2" t="b">
        <v>0</v>
      </c>
      <c r="D370" s="2" t="inlineStr">
        <is>
          <t>2026-08-15</t>
        </is>
      </c>
      <c r="E370" s="2" t="inlineStr">
        <is>
          <t>Vie pratique</t>
        </is>
      </c>
    </row>
    <row r="371">
      <c r="A371" s="2" t="inlineStr">
        <is>
          <t>1293532</t>
        </is>
      </c>
      <c r="B371" s="3" t="n">
        <v>390791</v>
      </c>
      <c r="C371" s="2" t="b">
        <v>1</v>
      </c>
      <c r="D371" s="2" t="inlineStr">
        <is>
          <t>2026-08-15</t>
        </is>
      </c>
      <c r="E371" s="2" t="inlineStr">
        <is>
          <t>Société</t>
        </is>
      </c>
    </row>
    <row r="372">
      <c r="A372" s="2" t="inlineStr">
        <is>
          <t>1293572</t>
        </is>
      </c>
      <c r="B372" s="3" t="n">
        <v>1326</v>
      </c>
      <c r="C372" s="2" t="b">
        <v>0</v>
      </c>
      <c r="D372" s="2" t="inlineStr">
        <is>
          <t>2026-08-15</t>
        </is>
      </c>
      <c r="E372" s="2" t="inlineStr">
        <is>
          <t>Jardinage</t>
        </is>
      </c>
    </row>
    <row r="373">
      <c r="A373" s="2" t="inlineStr">
        <is>
          <t>1293190</t>
        </is>
      </c>
      <c r="B373" s="3" t="n">
        <v>465</v>
      </c>
      <c r="C373" s="2" t="b">
        <v>0</v>
      </c>
      <c r="D373" s="2" t="inlineStr">
        <is>
          <t>2026-08-15</t>
        </is>
      </c>
      <c r="E373" s="2" t="inlineStr">
        <is>
          <t>Mode</t>
        </is>
      </c>
    </row>
    <row r="374">
      <c r="A374" s="2" t="inlineStr">
        <is>
          <t>1293191</t>
        </is>
      </c>
      <c r="B374" s="3" t="n">
        <v>199</v>
      </c>
      <c r="C374" s="2" t="b">
        <v>0</v>
      </c>
      <c r="D374" s="2" t="inlineStr">
        <is>
          <t>2026-08-15</t>
        </is>
      </c>
      <c r="E374" s="2" t="inlineStr">
        <is>
          <t>Mode</t>
        </is>
      </c>
    </row>
    <row r="375">
      <c r="A375" s="2" t="inlineStr">
        <is>
          <t>1201886</t>
        </is>
      </c>
      <c r="B375" s="3" t="n">
        <v>170</v>
      </c>
      <c r="C375" s="2" t="b">
        <v>0</v>
      </c>
      <c r="D375" s="2" t="inlineStr">
        <is>
          <t>2026-08-15</t>
        </is>
      </c>
      <c r="E375" s="2" t="inlineStr">
        <is>
          <t>Société</t>
        </is>
      </c>
    </row>
    <row r="376">
      <c r="A376" s="2" t="inlineStr">
        <is>
          <t>1293388</t>
        </is>
      </c>
      <c r="B376" s="3" t="n">
        <v>51053</v>
      </c>
      <c r="C376" s="2" t="b">
        <v>0</v>
      </c>
      <c r="D376" s="2" t="inlineStr">
        <is>
          <t>2026-08-15</t>
        </is>
      </c>
      <c r="E376" s="2" t="inlineStr">
        <is>
          <t>Société</t>
        </is>
      </c>
    </row>
    <row r="377">
      <c r="A377" s="2" t="inlineStr">
        <is>
          <t>1293566</t>
        </is>
      </c>
      <c r="B377" s="3" t="n">
        <v>51559</v>
      </c>
      <c r="C377" s="2" t="b">
        <v>1</v>
      </c>
      <c r="D377" s="2" t="inlineStr">
        <is>
          <t>2026-08-15</t>
        </is>
      </c>
      <c r="E377" s="2" t="inlineStr">
        <is>
          <t>Cuisine</t>
        </is>
      </c>
    </row>
    <row r="378">
      <c r="A378" s="2" t="inlineStr">
        <is>
          <t>1293384</t>
        </is>
      </c>
      <c r="B378" s="3" t="n">
        <v>240</v>
      </c>
      <c r="C378" s="2" t="b">
        <v>0</v>
      </c>
      <c r="D378" s="2" t="inlineStr">
        <is>
          <t>2026-08-15</t>
        </is>
      </c>
      <c r="E378" s="2" t="inlineStr">
        <is>
          <t>Beauté</t>
        </is>
      </c>
    </row>
    <row r="379">
      <c r="A379" s="2" t="inlineStr">
        <is>
          <t>1292894</t>
        </is>
      </c>
      <c r="B379" s="3" t="n">
        <v>3070</v>
      </c>
      <c r="C379" s="2" t="b">
        <v>0</v>
      </c>
      <c r="D379" s="2" t="inlineStr">
        <is>
          <t>2026-08-15</t>
        </is>
      </c>
      <c r="E379" s="2" t="inlineStr">
        <is>
          <t>Boutique-mariefrance</t>
        </is>
      </c>
    </row>
    <row r="380">
      <c r="A380" s="2" t="inlineStr">
        <is>
          <t>1293171</t>
        </is>
      </c>
      <c r="B380" s="3" t="n">
        <v>152</v>
      </c>
      <c r="C380" s="2" t="b">
        <v>0</v>
      </c>
      <c r="D380" s="2" t="inlineStr">
        <is>
          <t>2026-08-15</t>
        </is>
      </c>
      <c r="E380" s="2" t="inlineStr">
        <is>
          <t>Budget</t>
        </is>
      </c>
    </row>
    <row r="381">
      <c r="A381" s="2" t="inlineStr">
        <is>
          <t>1293514</t>
        </is>
      </c>
      <c r="B381" s="3" t="n">
        <v>125</v>
      </c>
      <c r="C381" s="2" t="b">
        <v>0</v>
      </c>
      <c r="D381" s="2" t="inlineStr">
        <is>
          <t>2026-08-15</t>
        </is>
      </c>
      <c r="E381" s="2" t="inlineStr">
        <is>
          <t>Jardinage</t>
        </is>
      </c>
    </row>
    <row r="382">
      <c r="A382" s="2" t="inlineStr">
        <is>
          <t>1293398</t>
        </is>
      </c>
      <c r="B382" s="3" t="n">
        <v>83</v>
      </c>
      <c r="C382" s="2" t="b">
        <v>0</v>
      </c>
      <c r="D382" s="2" t="inlineStr">
        <is>
          <t>2026-08-15</t>
        </is>
      </c>
      <c r="E382" s="2" t="inlineStr">
        <is>
          <t>Insolite</t>
        </is>
      </c>
    </row>
    <row r="383">
      <c r="A383" s="2" t="inlineStr">
        <is>
          <t>1293545</t>
        </is>
      </c>
      <c r="B383" s="3" t="n">
        <v>545</v>
      </c>
      <c r="C383" s="2" t="b">
        <v>0</v>
      </c>
      <c r="D383" s="2" t="inlineStr">
        <is>
          <t>2026-08-15</t>
        </is>
      </c>
      <c r="E383" s="2" t="inlineStr">
        <is>
          <t>Astrologie</t>
        </is>
      </c>
    </row>
    <row r="384">
      <c r="A384" s="2" t="inlineStr">
        <is>
          <t>1293482</t>
        </is>
      </c>
      <c r="B384" s="3" t="n">
        <v>2097</v>
      </c>
      <c r="C384" s="2" t="b">
        <v>0</v>
      </c>
      <c r="D384" s="2" t="inlineStr">
        <is>
          <t>2026-08-15</t>
        </is>
      </c>
      <c r="E384" s="2" t="inlineStr">
        <is>
          <t>Société</t>
        </is>
      </c>
    </row>
    <row r="385">
      <c r="A385" s="2" t="inlineStr">
        <is>
          <t>1293564</t>
        </is>
      </c>
      <c r="B385" s="3" t="n">
        <v>1726</v>
      </c>
      <c r="C385" s="2" t="b">
        <v>0</v>
      </c>
      <c r="D385" s="2" t="inlineStr">
        <is>
          <t>2026-08-15</t>
        </is>
      </c>
      <c r="E385" s="2" t="inlineStr">
        <is>
          <t>Jardinage</t>
        </is>
      </c>
    </row>
    <row r="386">
      <c r="A386" s="2" t="inlineStr">
        <is>
          <t>1293440</t>
        </is>
      </c>
      <c r="B386" s="3" t="n">
        <v>55</v>
      </c>
      <c r="C386" s="2" t="b">
        <v>0</v>
      </c>
      <c r="D386" s="2" t="inlineStr">
        <is>
          <t>2026-08-15</t>
        </is>
      </c>
      <c r="E386" s="2" t="inlineStr">
        <is>
          <t>Cuisine</t>
        </is>
      </c>
    </row>
    <row r="387">
      <c r="A387" s="2" t="inlineStr">
        <is>
          <t>1293474</t>
        </is>
      </c>
      <c r="B387" s="3" t="n">
        <v>47</v>
      </c>
      <c r="C387" s="2" t="b">
        <v>0</v>
      </c>
      <c r="D387" s="2" t="inlineStr">
        <is>
          <t>2026-08-15</t>
        </is>
      </c>
      <c r="E387" s="2" t="inlineStr">
        <is>
          <t>Cuisine</t>
        </is>
      </c>
    </row>
    <row r="388">
      <c r="A388" s="2" t="inlineStr">
        <is>
          <t>1293400</t>
        </is>
      </c>
      <c r="B388" s="3" t="n">
        <v>59</v>
      </c>
      <c r="C388" s="2" t="b">
        <v>0</v>
      </c>
      <c r="D388" s="2" t="inlineStr">
        <is>
          <t>2026-08-15</t>
        </is>
      </c>
      <c r="E388" s="2" t="inlineStr">
        <is>
          <t>Jardinage</t>
        </is>
      </c>
    </row>
    <row r="389">
      <c r="A389" s="2" t="inlineStr">
        <is>
          <t>1293568</t>
        </is>
      </c>
      <c r="B389" s="3" t="n">
        <v>127</v>
      </c>
      <c r="C389" s="2" t="b">
        <v>0</v>
      </c>
      <c r="D389" s="2" t="inlineStr">
        <is>
          <t>2026-08-15</t>
        </is>
      </c>
      <c r="E389" s="2" t="inlineStr">
        <is>
          <t>Jardinage</t>
        </is>
      </c>
    </row>
    <row r="390">
      <c r="A390" s="2" t="inlineStr">
        <is>
          <t>1293404</t>
        </is>
      </c>
      <c r="B390" s="3" t="n">
        <v>37</v>
      </c>
      <c r="C390" s="2" t="b">
        <v>0</v>
      </c>
      <c r="D390" s="2" t="inlineStr">
        <is>
          <t>2026-08-15</t>
        </is>
      </c>
      <c r="E390" s="2" t="inlineStr">
        <is>
          <t>Vie pratique</t>
        </is>
      </c>
    </row>
    <row r="391">
      <c r="A391" s="2" t="inlineStr">
        <is>
          <t>1293468</t>
        </is>
      </c>
      <c r="B391" s="3" t="n">
        <v>33</v>
      </c>
      <c r="C391" s="2" t="b">
        <v>0</v>
      </c>
      <c r="D391" s="2" t="inlineStr">
        <is>
          <t>2026-08-15</t>
        </is>
      </c>
      <c r="E391" s="2" t="inlineStr">
        <is>
          <t>Vie pratique</t>
        </is>
      </c>
    </row>
    <row r="392">
      <c r="A392" s="2" t="inlineStr">
        <is>
          <t>1293542</t>
        </is>
      </c>
      <c r="B392" s="3" t="n">
        <v>50</v>
      </c>
      <c r="C392" s="2" t="b">
        <v>0</v>
      </c>
      <c r="D392" s="2" t="inlineStr">
        <is>
          <t>2026-08-15</t>
        </is>
      </c>
      <c r="E392" s="2" t="inlineStr">
        <is>
          <t>Equilibre</t>
        </is>
      </c>
    </row>
    <row r="393">
      <c r="A393" s="2" t="inlineStr">
        <is>
          <t>1293165</t>
        </is>
      </c>
      <c r="B393" s="3" t="n">
        <v>1073</v>
      </c>
      <c r="C393" s="2" t="b">
        <v>0</v>
      </c>
      <c r="D393" s="2" t="inlineStr">
        <is>
          <t>2026-08-15</t>
        </is>
      </c>
      <c r="E393" s="2" t="inlineStr">
        <is>
          <t>Société</t>
        </is>
      </c>
    </row>
    <row r="394">
      <c r="A394" s="2" t="inlineStr">
        <is>
          <t>1293369</t>
        </is>
      </c>
      <c r="B394" s="3" t="n">
        <v>21</v>
      </c>
      <c r="C394" s="2" t="b">
        <v>0</v>
      </c>
      <c r="D394" s="2" t="inlineStr">
        <is>
          <t>2026-08-15</t>
        </is>
      </c>
      <c r="E394" s="2" t="inlineStr">
        <is>
          <t>Société</t>
        </is>
      </c>
    </row>
    <row r="395">
      <c r="A395" s="2" t="inlineStr">
        <is>
          <t>1293379</t>
        </is>
      </c>
      <c r="B395" s="3" t="n">
        <v>582</v>
      </c>
      <c r="C395" s="2" t="b">
        <v>0</v>
      </c>
      <c r="D395" s="2" t="inlineStr">
        <is>
          <t>2026-08-15</t>
        </is>
      </c>
      <c r="E395" s="2" t="inlineStr">
        <is>
          <t>Société</t>
        </is>
      </c>
    </row>
    <row r="396">
      <c r="A396" s="2" t="inlineStr">
        <is>
          <t>1293485</t>
        </is>
      </c>
      <c r="B396" s="3" t="n">
        <v>16</v>
      </c>
      <c r="C396" s="2" t="b">
        <v>0</v>
      </c>
      <c r="D396" s="2" t="inlineStr">
        <is>
          <t>2026-08-15</t>
        </is>
      </c>
      <c r="E396" s="2" t="inlineStr">
        <is>
          <t>Jardinage</t>
        </is>
      </c>
    </row>
    <row r="397">
      <c r="A397" s="2" t="inlineStr">
        <is>
          <t>1293366</t>
        </is>
      </c>
      <c r="B397" s="3" t="n">
        <v>22</v>
      </c>
      <c r="C397" s="2" t="b">
        <v>0</v>
      </c>
      <c r="D397" s="2" t="inlineStr">
        <is>
          <t>2026-08-15</t>
        </is>
      </c>
      <c r="E397" s="2" t="inlineStr">
        <is>
          <t>Société</t>
        </is>
      </c>
    </row>
    <row r="398">
      <c r="A398" s="2" t="inlineStr">
        <is>
          <t>1293517</t>
        </is>
      </c>
      <c r="B398" s="3" t="n">
        <v>160</v>
      </c>
      <c r="C398" s="2" t="b">
        <v>0</v>
      </c>
      <c r="D398" s="2" t="inlineStr">
        <is>
          <t>2026-08-15</t>
        </is>
      </c>
      <c r="E398" s="2" t="inlineStr">
        <is>
          <t>Société</t>
        </is>
      </c>
    </row>
    <row r="399">
      <c r="A399" s="2" t="inlineStr">
        <is>
          <t>1293420</t>
        </is>
      </c>
      <c r="B399" s="3" t="n">
        <v>7</v>
      </c>
      <c r="C399" s="2" t="b">
        <v>0</v>
      </c>
      <c r="D399" s="2" t="inlineStr">
        <is>
          <t>2026-08-15</t>
        </is>
      </c>
      <c r="E399" s="2" t="inlineStr">
        <is>
          <t>Jardinage</t>
        </is>
      </c>
    </row>
    <row r="400">
      <c r="A400" s="2" t="inlineStr">
        <is>
          <t>1293496</t>
        </is>
      </c>
      <c r="B400" s="3" t="n">
        <v>6</v>
      </c>
      <c r="C400" s="2" t="b">
        <v>0</v>
      </c>
      <c r="D400" s="2" t="inlineStr">
        <is>
          <t>2026-08-15</t>
        </is>
      </c>
      <c r="E400" s="2" t="inlineStr">
        <is>
          <t>Cuisine</t>
        </is>
      </c>
    </row>
    <row r="401">
      <c r="A401" s="2" t="inlineStr">
        <is>
          <t>1293486</t>
        </is>
      </c>
      <c r="B401" s="3" t="n">
        <v>2</v>
      </c>
      <c r="C401" s="2" t="b">
        <v>0</v>
      </c>
      <c r="D401" s="2" t="inlineStr">
        <is>
          <t>2026-08-15</t>
        </is>
      </c>
      <c r="E401" s="2" t="inlineStr">
        <is>
          <t>People</t>
        </is>
      </c>
    </row>
    <row r="402">
      <c r="A402" s="2" t="inlineStr">
        <is>
          <t>1293343</t>
        </is>
      </c>
      <c r="B402" s="3" t="n">
        <v>2</v>
      </c>
      <c r="C402" s="2" t="b">
        <v>0</v>
      </c>
      <c r="D402" s="2" t="inlineStr">
        <is>
          <t>2026-08-15</t>
        </is>
      </c>
      <c r="E402" s="2" t="inlineStr">
        <is>
          <t>Vie pratique</t>
        </is>
      </c>
    </row>
    <row r="403">
      <c r="A403" s="2" t="inlineStr">
        <is>
          <t>1293531</t>
        </is>
      </c>
      <c r="B403" s="3" t="n">
        <v>2</v>
      </c>
      <c r="C403" s="2" t="b">
        <v>0</v>
      </c>
      <c r="D403" s="2" t="inlineStr">
        <is>
          <t>2026-08-15</t>
        </is>
      </c>
      <c r="E403" s="2" t="inlineStr">
        <is>
          <t>Vie pratique</t>
        </is>
      </c>
    </row>
    <row r="404">
      <c r="A404" s="2" t="inlineStr">
        <is>
          <t>1293222</t>
        </is>
      </c>
      <c r="B404" s="3" t="n">
        <v>1</v>
      </c>
      <c r="C404" s="2" t="b">
        <v>0</v>
      </c>
      <c r="D404" s="2" t="inlineStr">
        <is>
          <t>2026-08-15</t>
        </is>
      </c>
      <c r="E404" s="2" t="inlineStr">
        <is>
          <t>Société</t>
        </is>
      </c>
    </row>
    <row r="405">
      <c r="A405" s="2" t="inlineStr">
        <is>
          <t>1293475</t>
        </is>
      </c>
      <c r="B405" s="3" t="n">
        <v>45</v>
      </c>
      <c r="C405" s="2" t="b">
        <v>0</v>
      </c>
      <c r="D405" s="2" t="inlineStr">
        <is>
          <t>2026-08-15</t>
        </is>
      </c>
      <c r="E405" s="2" t="inlineStr">
        <is>
          <t>Insolite</t>
        </is>
      </c>
    </row>
    <row r="406">
      <c r="A406" s="2" t="inlineStr">
        <is>
          <t>1293554</t>
        </is>
      </c>
      <c r="B406" s="3" t="n">
        <v>45</v>
      </c>
      <c r="C406" s="2" t="b">
        <v>0</v>
      </c>
      <c r="D406" s="2" t="inlineStr">
        <is>
          <t>2026-08-15</t>
        </is>
      </c>
      <c r="E406" s="2" t="inlineStr">
        <is>
          <t>Jardinage</t>
        </is>
      </c>
    </row>
    <row r="407">
      <c r="A407" s="2" t="inlineStr">
        <is>
          <t>1293446</t>
        </is>
      </c>
      <c r="B407" s="3" t="n">
        <v>5985</v>
      </c>
      <c r="C407" s="2" t="b">
        <v>0</v>
      </c>
      <c r="D407" s="2" t="inlineStr">
        <is>
          <t>2026-08-16</t>
        </is>
      </c>
      <c r="E407" s="2" t="inlineStr">
        <is>
          <t>Mode</t>
        </is>
      </c>
    </row>
    <row r="408">
      <c r="A408" s="2" t="inlineStr">
        <is>
          <t>1293519</t>
        </is>
      </c>
      <c r="B408" s="3" t="n">
        <v>26135</v>
      </c>
      <c r="C408" s="2" t="b">
        <v>0</v>
      </c>
      <c r="D408" s="2" t="inlineStr">
        <is>
          <t>2026-08-16</t>
        </is>
      </c>
      <c r="E408" s="2" t="inlineStr">
        <is>
          <t>Société</t>
        </is>
      </c>
    </row>
    <row r="409">
      <c r="A409" s="2" t="inlineStr">
        <is>
          <t>1165319</t>
        </is>
      </c>
      <c r="B409" s="3" t="n">
        <v>7734</v>
      </c>
      <c r="C409" s="2" t="b">
        <v>0</v>
      </c>
      <c r="D409" s="2" t="inlineStr">
        <is>
          <t>2026-08-16</t>
        </is>
      </c>
      <c r="E409" s="2" t="inlineStr">
        <is>
          <t>Insolite</t>
        </is>
      </c>
    </row>
    <row r="410">
      <c r="A410" s="2" t="inlineStr">
        <is>
          <t>1293518</t>
        </is>
      </c>
      <c r="B410" s="3" t="n">
        <v>3895</v>
      </c>
      <c r="C410" s="2" t="b">
        <v>0</v>
      </c>
      <c r="D410" s="2" t="inlineStr">
        <is>
          <t>2026-08-16</t>
        </is>
      </c>
      <c r="E410" s="2" t="inlineStr">
        <is>
          <t>Société</t>
        </is>
      </c>
    </row>
    <row r="411">
      <c r="A411" s="2" t="inlineStr">
        <is>
          <t>1293442</t>
        </is>
      </c>
      <c r="B411" s="3" t="n">
        <v>1800</v>
      </c>
      <c r="C411" s="2" t="b">
        <v>0</v>
      </c>
      <c r="D411" s="2" t="inlineStr">
        <is>
          <t>2026-08-16</t>
        </is>
      </c>
      <c r="E411" s="2" t="inlineStr">
        <is>
          <t>Vie pratique</t>
        </is>
      </c>
    </row>
    <row r="412">
      <c r="A412" s="2" t="inlineStr">
        <is>
          <t>1293582</t>
        </is>
      </c>
      <c r="B412" s="3" t="n">
        <v>999</v>
      </c>
      <c r="C412" s="2" t="b">
        <v>0</v>
      </c>
      <c r="D412" s="2" t="inlineStr">
        <is>
          <t>2026-08-16</t>
        </is>
      </c>
      <c r="E412" s="2" t="inlineStr">
        <is>
          <t>Vie pratique</t>
        </is>
      </c>
    </row>
    <row r="413">
      <c r="A413" s="2" t="inlineStr">
        <is>
          <t>1293620</t>
        </is>
      </c>
      <c r="B413" s="3" t="n">
        <v>616</v>
      </c>
      <c r="C413" s="2" t="b">
        <v>0</v>
      </c>
      <c r="D413" s="2" t="inlineStr">
        <is>
          <t>2026-08-16</t>
        </is>
      </c>
      <c r="E413" s="2" t="inlineStr">
        <is>
          <t>Jardinage</t>
        </is>
      </c>
    </row>
    <row r="414">
      <c r="A414" s="2" t="inlineStr">
        <is>
          <t>1293647</t>
        </is>
      </c>
      <c r="B414" s="3" t="n">
        <v>457</v>
      </c>
      <c r="C414" s="2" t="b">
        <v>0</v>
      </c>
      <c r="D414" s="2" t="inlineStr">
        <is>
          <t>2026-08-16</t>
        </is>
      </c>
      <c r="E414" s="2" t="inlineStr">
        <is>
          <t>Vie pratique</t>
        </is>
      </c>
    </row>
    <row r="415">
      <c r="A415" s="2" t="inlineStr">
        <is>
          <t>1293664</t>
        </is>
      </c>
      <c r="B415" s="3" t="n">
        <v>2087</v>
      </c>
      <c r="C415" s="2" t="b">
        <v>0</v>
      </c>
      <c r="D415" s="2" t="inlineStr">
        <is>
          <t>2026-08-16</t>
        </is>
      </c>
      <c r="E415" s="2" t="inlineStr">
        <is>
          <t>Société</t>
        </is>
      </c>
    </row>
    <row r="416">
      <c r="A416" s="2" t="inlineStr">
        <is>
          <t>1293665</t>
        </is>
      </c>
      <c r="B416" s="3" t="n">
        <v>57929</v>
      </c>
      <c r="C416" s="2" t="b">
        <v>1</v>
      </c>
      <c r="D416" s="2" t="inlineStr">
        <is>
          <t>2026-08-16</t>
        </is>
      </c>
      <c r="E416" s="2" t="inlineStr">
        <is>
          <t>Société</t>
        </is>
      </c>
    </row>
    <row r="417">
      <c r="A417" s="2" t="inlineStr">
        <is>
          <t>1293700</t>
        </is>
      </c>
      <c r="B417" s="3" t="n">
        <v>3039</v>
      </c>
      <c r="C417" s="2" t="b">
        <v>0</v>
      </c>
      <c r="D417" s="2" t="inlineStr">
        <is>
          <t>2026-08-16</t>
        </is>
      </c>
      <c r="E417" s="2" t="inlineStr">
        <is>
          <t>Astrologie</t>
        </is>
      </c>
    </row>
    <row r="418">
      <c r="A418" s="2" t="inlineStr">
        <is>
          <t>1293585</t>
        </is>
      </c>
      <c r="B418" s="3" t="n">
        <v>308</v>
      </c>
      <c r="C418" s="2" t="b">
        <v>0</v>
      </c>
      <c r="D418" s="2" t="inlineStr">
        <is>
          <t>2026-08-16</t>
        </is>
      </c>
      <c r="E418" s="2" t="inlineStr">
        <is>
          <t>Equilibre</t>
        </is>
      </c>
    </row>
    <row r="419">
      <c r="A419" s="2" t="inlineStr">
        <is>
          <t>1293448</t>
        </is>
      </c>
      <c r="B419" s="3" t="n">
        <v>641</v>
      </c>
      <c r="C419" s="2" t="b">
        <v>0</v>
      </c>
      <c r="D419" s="2" t="inlineStr">
        <is>
          <t>2026-08-16</t>
        </is>
      </c>
      <c r="E419" s="2" t="inlineStr">
        <is>
          <t>Mode</t>
        </is>
      </c>
    </row>
    <row r="420">
      <c r="A420" s="2" t="inlineStr">
        <is>
          <t>1293684</t>
        </is>
      </c>
      <c r="B420" s="3" t="n">
        <v>342</v>
      </c>
      <c r="C420" s="2" t="b">
        <v>0</v>
      </c>
      <c r="D420" s="2" t="inlineStr">
        <is>
          <t>2026-08-16</t>
        </is>
      </c>
      <c r="E420" s="2" t="inlineStr">
        <is>
          <t>Vie pratique</t>
        </is>
      </c>
    </row>
    <row r="421">
      <c r="A421" s="2" t="inlineStr">
        <is>
          <t>1293599</t>
        </is>
      </c>
      <c r="B421" s="3" t="n">
        <v>280</v>
      </c>
      <c r="C421" s="2" t="b">
        <v>0</v>
      </c>
      <c r="D421" s="2" t="inlineStr">
        <is>
          <t>2026-08-16</t>
        </is>
      </c>
      <c r="E421" s="2" t="inlineStr">
        <is>
          <t>People</t>
        </is>
      </c>
    </row>
    <row r="422">
      <c r="A422" s="2" t="inlineStr">
        <is>
          <t>1293603</t>
        </is>
      </c>
      <c r="B422" s="3" t="n">
        <v>207</v>
      </c>
      <c r="C422" s="2" t="b">
        <v>0</v>
      </c>
      <c r="D422" s="2" t="inlineStr">
        <is>
          <t>2026-08-16</t>
        </is>
      </c>
      <c r="E422" s="2" t="inlineStr">
        <is>
          <t>Vie pratique</t>
        </is>
      </c>
    </row>
    <row r="423">
      <c r="A423" s="2" t="inlineStr">
        <is>
          <t>1293444</t>
        </is>
      </c>
      <c r="B423" s="3" t="n">
        <v>190</v>
      </c>
      <c r="C423" s="2" t="b">
        <v>0</v>
      </c>
      <c r="D423" s="2" t="inlineStr">
        <is>
          <t>2026-08-16</t>
        </is>
      </c>
      <c r="E423" s="2" t="inlineStr">
        <is>
          <t>Jardinage</t>
        </is>
      </c>
    </row>
    <row r="424">
      <c r="A424" s="2" t="inlineStr">
        <is>
          <t>1293219</t>
        </is>
      </c>
      <c r="B424" s="3" t="n">
        <v>213</v>
      </c>
      <c r="C424" s="2" t="b">
        <v>0</v>
      </c>
      <c r="D424" s="2" t="inlineStr">
        <is>
          <t>2026-08-16</t>
        </is>
      </c>
      <c r="E424" s="2" t="inlineStr">
        <is>
          <t>Vie pratique</t>
        </is>
      </c>
    </row>
    <row r="425">
      <c r="A425" s="2" t="inlineStr">
        <is>
          <t>1293736</t>
        </is>
      </c>
      <c r="B425" s="3" t="n">
        <v>221</v>
      </c>
      <c r="C425" s="2" t="b">
        <v>0</v>
      </c>
      <c r="D425" s="2" t="inlineStr">
        <is>
          <t>2026-08-16</t>
        </is>
      </c>
      <c r="E425" s="2" t="inlineStr">
        <is>
          <t>Cuisine</t>
        </is>
      </c>
    </row>
    <row r="426">
      <c r="A426" s="2" t="inlineStr">
        <is>
          <t>1293636</t>
        </is>
      </c>
      <c r="B426" s="3" t="n">
        <v>78</v>
      </c>
      <c r="C426" s="2" t="b">
        <v>0</v>
      </c>
      <c r="D426" s="2" t="inlineStr">
        <is>
          <t>2026-08-16</t>
        </is>
      </c>
      <c r="E426" s="2" t="inlineStr">
        <is>
          <t>Beauté</t>
        </is>
      </c>
    </row>
    <row r="427">
      <c r="A427" s="2" t="inlineStr">
        <is>
          <t>1293627</t>
        </is>
      </c>
      <c r="B427" s="3" t="n">
        <v>52</v>
      </c>
      <c r="C427" s="2" t="b">
        <v>0</v>
      </c>
      <c r="D427" s="2" t="inlineStr">
        <is>
          <t>2026-08-16</t>
        </is>
      </c>
      <c r="E427" s="2" t="inlineStr">
        <is>
          <t>Société</t>
        </is>
      </c>
    </row>
    <row r="428">
      <c r="A428" s="2" t="inlineStr">
        <is>
          <t>1293635</t>
        </is>
      </c>
      <c r="B428" s="3" t="n">
        <v>50</v>
      </c>
      <c r="C428" s="2" t="b">
        <v>0</v>
      </c>
      <c r="D428" s="2" t="inlineStr">
        <is>
          <t>2026-08-16</t>
        </is>
      </c>
      <c r="E428" s="2" t="inlineStr">
        <is>
          <t>Cuisine</t>
        </is>
      </c>
    </row>
    <row r="429">
      <c r="A429" s="2" t="inlineStr">
        <is>
          <t>1293689</t>
        </is>
      </c>
      <c r="B429" s="3" t="n">
        <v>410</v>
      </c>
      <c r="C429" s="2" t="b">
        <v>0</v>
      </c>
      <c r="D429" s="2" t="inlineStr">
        <is>
          <t>2026-08-16</t>
        </is>
      </c>
      <c r="E429" s="2" t="inlineStr">
        <is>
          <t>Société</t>
        </is>
      </c>
    </row>
    <row r="430">
      <c r="A430" s="2" t="inlineStr">
        <is>
          <t>1293167</t>
        </is>
      </c>
      <c r="B430" s="3" t="n">
        <v>50</v>
      </c>
      <c r="C430" s="2" t="b">
        <v>0</v>
      </c>
      <c r="D430" s="2" t="inlineStr">
        <is>
          <t>2026-08-16</t>
        </is>
      </c>
      <c r="E430" s="2" t="inlineStr">
        <is>
          <t>Budget</t>
        </is>
      </c>
    </row>
    <row r="431">
      <c r="A431" s="2" t="inlineStr">
        <is>
          <t>1293595</t>
        </is>
      </c>
      <c r="B431" s="3" t="n">
        <v>34</v>
      </c>
      <c r="C431" s="2" t="b">
        <v>0</v>
      </c>
      <c r="D431" s="2" t="inlineStr">
        <is>
          <t>2026-08-16</t>
        </is>
      </c>
      <c r="E431" s="2" t="inlineStr">
        <is>
          <t>Beauté</t>
        </is>
      </c>
    </row>
    <row r="432">
      <c r="A432" s="2" t="inlineStr">
        <is>
          <t>1293609</t>
        </is>
      </c>
      <c r="B432" s="3" t="n">
        <v>31</v>
      </c>
      <c r="C432" s="2" t="b">
        <v>0</v>
      </c>
      <c r="D432" s="2" t="inlineStr">
        <is>
          <t>2026-08-16</t>
        </is>
      </c>
      <c r="E432" s="2" t="inlineStr">
        <is>
          <t>Cuisine</t>
        </is>
      </c>
    </row>
    <row r="433">
      <c r="A433" s="2" t="inlineStr">
        <is>
          <t>1293579</t>
        </is>
      </c>
      <c r="B433" s="3" t="n">
        <v>29</v>
      </c>
      <c r="C433" s="2" t="b">
        <v>0</v>
      </c>
      <c r="D433" s="2" t="inlineStr">
        <is>
          <t>2026-08-16</t>
        </is>
      </c>
      <c r="E433" s="2" t="inlineStr">
        <is>
          <t>Beauté</t>
        </is>
      </c>
    </row>
    <row r="434">
      <c r="A434" s="2" t="inlineStr">
        <is>
          <t>1293655</t>
        </is>
      </c>
      <c r="B434" s="3" t="n">
        <v>31</v>
      </c>
      <c r="C434" s="2" t="b">
        <v>0</v>
      </c>
      <c r="D434" s="2" t="inlineStr">
        <is>
          <t>2026-08-16</t>
        </is>
      </c>
      <c r="E434" s="2" t="inlineStr">
        <is>
          <t>Jardinage</t>
        </is>
      </c>
    </row>
    <row r="435">
      <c r="A435" s="2" t="inlineStr">
        <is>
          <t>1293673</t>
        </is>
      </c>
      <c r="B435" s="3" t="n">
        <v>43</v>
      </c>
      <c r="C435" s="2" t="b">
        <v>0</v>
      </c>
      <c r="D435" s="2" t="inlineStr">
        <is>
          <t>2026-08-16</t>
        </is>
      </c>
      <c r="E435" s="2" t="inlineStr">
        <is>
          <t>Société</t>
        </is>
      </c>
    </row>
    <row r="436">
      <c r="A436" s="2" t="inlineStr">
        <is>
          <t>1293704</t>
        </is>
      </c>
      <c r="B436" s="3" t="n">
        <v>38</v>
      </c>
      <c r="C436" s="2" t="b">
        <v>0</v>
      </c>
      <c r="D436" s="2" t="inlineStr">
        <is>
          <t>2026-08-16</t>
        </is>
      </c>
      <c r="E436" s="2" t="inlineStr">
        <is>
          <t>Vie pratique</t>
        </is>
      </c>
    </row>
    <row r="437">
      <c r="A437" s="2" t="inlineStr">
        <is>
          <t>1293652</t>
        </is>
      </c>
      <c r="B437" s="3" t="n">
        <v>16</v>
      </c>
      <c r="C437" s="2" t="b">
        <v>0</v>
      </c>
      <c r="D437" s="2" t="inlineStr">
        <is>
          <t>2026-08-16</t>
        </is>
      </c>
      <c r="E437" s="2" t="inlineStr">
        <is>
          <t>Animaux</t>
        </is>
      </c>
    </row>
    <row r="438">
      <c r="A438" s="2" t="inlineStr">
        <is>
          <t>1293731</t>
        </is>
      </c>
      <c r="B438" s="3" t="n">
        <v>14</v>
      </c>
      <c r="C438" s="2" t="b">
        <v>0</v>
      </c>
      <c r="D438" s="2" t="inlineStr">
        <is>
          <t>2026-08-16</t>
        </is>
      </c>
      <c r="E438" s="2" t="inlineStr">
        <is>
          <t>Jardinage</t>
        </is>
      </c>
    </row>
    <row r="439">
      <c r="A439" s="2" t="inlineStr">
        <is>
          <t>1293173</t>
        </is>
      </c>
      <c r="B439" s="3" t="n">
        <v>7</v>
      </c>
      <c r="C439" s="2" t="b">
        <v>0</v>
      </c>
      <c r="D439" s="2" t="inlineStr">
        <is>
          <t>2026-08-16</t>
        </is>
      </c>
      <c r="E439" s="2" t="inlineStr">
        <is>
          <t>Mise-en-avant</t>
        </is>
      </c>
    </row>
    <row r="440">
      <c r="A440" s="2" t="inlineStr">
        <is>
          <t>1292874</t>
        </is>
      </c>
      <c r="B440" s="3" t="n">
        <v>3</v>
      </c>
      <c r="C440" s="2" t="b">
        <v>0</v>
      </c>
      <c r="D440" s="2" t="inlineStr">
        <is>
          <t>2026-08-16</t>
        </is>
      </c>
      <c r="E440" s="2" t="inlineStr">
        <is>
          <t>Cuisine</t>
        </is>
      </c>
    </row>
    <row r="441">
      <c r="A441" s="2" t="inlineStr">
        <is>
          <t>1293742</t>
        </is>
      </c>
      <c r="B441" s="3" t="n">
        <v>8</v>
      </c>
      <c r="C441" s="2" t="b">
        <v>0</v>
      </c>
      <c r="D441" s="2" t="inlineStr">
        <is>
          <t>2026-08-16</t>
        </is>
      </c>
      <c r="E441" s="2" t="inlineStr">
        <is>
          <t>Jardinage</t>
        </is>
      </c>
    </row>
    <row r="442">
      <c r="A442" s="2" t="inlineStr">
        <is>
          <t>1293738</t>
        </is>
      </c>
      <c r="B442" s="3" t="n">
        <v>24</v>
      </c>
      <c r="C442" s="2" t="b">
        <v>0</v>
      </c>
      <c r="D442" s="2" t="inlineStr">
        <is>
          <t>2026-08-16</t>
        </is>
      </c>
      <c r="E442" s="2" t="inlineStr">
        <is>
          <t>Jardinage</t>
        </is>
      </c>
    </row>
    <row r="443">
      <c r="A443" s="2" t="inlineStr">
        <is>
          <t>1293711</t>
        </is>
      </c>
      <c r="B443" s="3" t="n">
        <v>9748</v>
      </c>
      <c r="C443" s="2" t="b">
        <v>1</v>
      </c>
      <c r="D443" s="2" t="inlineStr">
        <is>
          <t>2026-08-16</t>
        </is>
      </c>
      <c r="E443" s="2" t="inlineStr">
        <is>
          <t>Société</t>
        </is>
      </c>
    </row>
    <row r="444">
      <c r="A444" s="2" t="inlineStr">
        <is>
          <t>1293691</t>
        </is>
      </c>
      <c r="B444" s="3" t="n">
        <v>6</v>
      </c>
      <c r="C444" s="2" t="b">
        <v>0</v>
      </c>
      <c r="D444" s="2" t="inlineStr">
        <is>
          <t>2026-08-16</t>
        </is>
      </c>
      <c r="E444" s="2" t="inlineStr">
        <is>
          <t>Equilibre</t>
        </is>
      </c>
    </row>
    <row r="445">
      <c r="A445" s="2" t="inlineStr">
        <is>
          <t>1293642</t>
        </is>
      </c>
      <c r="B445" s="3" t="n">
        <v>2</v>
      </c>
      <c r="C445" s="2" t="b">
        <v>0</v>
      </c>
      <c r="D445" s="2" t="inlineStr">
        <is>
          <t>2026-08-16</t>
        </is>
      </c>
      <c r="E445" s="2" t="inlineStr">
        <is>
          <t>Vie pratique</t>
        </is>
      </c>
    </row>
    <row r="446">
      <c r="A446" s="2" t="inlineStr">
        <is>
          <t>1293663</t>
        </is>
      </c>
      <c r="B446" s="3" t="n">
        <v>1</v>
      </c>
      <c r="C446" s="2" t="b">
        <v>0</v>
      </c>
      <c r="D446" s="2" t="inlineStr">
        <is>
          <t>2026-08-16</t>
        </is>
      </c>
      <c r="E446" s="2" t="inlineStr">
        <is>
          <t>Insolite</t>
        </is>
      </c>
    </row>
    <row r="447">
      <c r="A447" s="2" t="inlineStr">
        <is>
          <t>1293869</t>
        </is>
      </c>
      <c r="B447" s="3" t="n">
        <v>63195</v>
      </c>
      <c r="C447" s="2" t="b">
        <v>1</v>
      </c>
      <c r="D447" s="2" t="inlineStr">
        <is>
          <t>2026-08-17</t>
        </is>
      </c>
      <c r="E447" s="2" t="inlineStr">
        <is>
          <t>Société</t>
        </is>
      </c>
    </row>
    <row r="448">
      <c r="A448" s="2" t="inlineStr">
        <is>
          <t>1293712</t>
        </is>
      </c>
      <c r="B448" s="3" t="n">
        <v>35315</v>
      </c>
      <c r="C448" s="2" t="b">
        <v>0</v>
      </c>
      <c r="D448" s="2" t="inlineStr">
        <is>
          <t>2026-08-17</t>
        </is>
      </c>
      <c r="E448" s="2" t="inlineStr">
        <is>
          <t>Mode</t>
        </is>
      </c>
    </row>
    <row r="449">
      <c r="A449" s="2" t="inlineStr">
        <is>
          <t>1293757</t>
        </is>
      </c>
      <c r="B449" s="3" t="n">
        <v>1609</v>
      </c>
      <c r="C449" s="2" t="b">
        <v>0</v>
      </c>
      <c r="D449" s="2" t="inlineStr">
        <is>
          <t>2026-08-17</t>
        </is>
      </c>
      <c r="E449" s="2" t="inlineStr">
        <is>
          <t>Vie pratique</t>
        </is>
      </c>
    </row>
    <row r="450">
      <c r="A450" s="2" t="inlineStr">
        <is>
          <t>1293785</t>
        </is>
      </c>
      <c r="B450" s="3" t="n">
        <v>983</v>
      </c>
      <c r="C450" s="2" t="b">
        <v>0</v>
      </c>
      <c r="D450" s="2" t="inlineStr">
        <is>
          <t>2026-08-17</t>
        </is>
      </c>
      <c r="E450" s="2" t="inlineStr">
        <is>
          <t>Beauté</t>
        </is>
      </c>
    </row>
    <row r="451">
      <c r="A451" s="2" t="inlineStr">
        <is>
          <t>1293863</t>
        </is>
      </c>
      <c r="B451" s="3" t="n">
        <v>733</v>
      </c>
      <c r="C451" s="2" t="b">
        <v>0</v>
      </c>
      <c r="D451" s="2" t="inlineStr">
        <is>
          <t>2026-08-17</t>
        </is>
      </c>
      <c r="E451" s="2" t="inlineStr">
        <is>
          <t>Jardinage</t>
        </is>
      </c>
    </row>
    <row r="452">
      <c r="A452" s="2" t="inlineStr">
        <is>
          <t>1293714</t>
        </is>
      </c>
      <c r="B452" s="3" t="n">
        <v>1001</v>
      </c>
      <c r="C452" s="2" t="b">
        <v>0</v>
      </c>
      <c r="D452" s="2" t="inlineStr">
        <is>
          <t>2026-08-17</t>
        </is>
      </c>
      <c r="E452" s="2" t="inlineStr">
        <is>
          <t>Mode</t>
        </is>
      </c>
    </row>
    <row r="453">
      <c r="A453" s="2" t="inlineStr">
        <is>
          <t>1293841</t>
        </is>
      </c>
      <c r="B453" s="3" t="n">
        <v>644</v>
      </c>
      <c r="C453" s="2" t="b">
        <v>0</v>
      </c>
      <c r="D453" s="2" t="inlineStr">
        <is>
          <t>2026-08-17</t>
        </is>
      </c>
      <c r="E453" s="2" t="inlineStr">
        <is>
          <t>Vie pratique</t>
        </is>
      </c>
    </row>
    <row r="454">
      <c r="A454" s="2" t="inlineStr">
        <is>
          <t>1293818</t>
        </is>
      </c>
      <c r="B454" s="3" t="n">
        <v>538</v>
      </c>
      <c r="C454" s="2" t="b">
        <v>0</v>
      </c>
      <c r="D454" s="2" t="inlineStr">
        <is>
          <t>2026-08-17</t>
        </is>
      </c>
      <c r="E454" s="2" t="inlineStr">
        <is>
          <t>Cuisine</t>
        </is>
      </c>
    </row>
    <row r="455">
      <c r="A455" s="2" t="inlineStr">
        <is>
          <t>1293805</t>
        </is>
      </c>
      <c r="B455" s="3" t="n">
        <v>3402</v>
      </c>
      <c r="C455" s="2" t="b">
        <v>0</v>
      </c>
      <c r="D455" s="2" t="inlineStr">
        <is>
          <t>2026-08-17</t>
        </is>
      </c>
      <c r="E455" s="2" t="inlineStr">
        <is>
          <t>Société</t>
        </is>
      </c>
    </row>
    <row r="456">
      <c r="A456" s="2" t="inlineStr">
        <is>
          <t>1293902</t>
        </is>
      </c>
      <c r="B456" s="3" t="n">
        <v>2057</v>
      </c>
      <c r="C456" s="2" t="b">
        <v>0</v>
      </c>
      <c r="D456" s="2" t="inlineStr">
        <is>
          <t>2026-08-17</t>
        </is>
      </c>
      <c r="E456" s="2" t="inlineStr">
        <is>
          <t>Société</t>
        </is>
      </c>
    </row>
    <row r="457">
      <c r="A457" s="2" t="inlineStr">
        <is>
          <t>1293947</t>
        </is>
      </c>
      <c r="B457" s="3" t="n">
        <v>463</v>
      </c>
      <c r="C457" s="2" t="b">
        <v>0</v>
      </c>
      <c r="D457" s="2" t="inlineStr">
        <is>
          <t>2026-08-17</t>
        </is>
      </c>
      <c r="E457" s="2" t="inlineStr">
        <is>
          <t>Vie pratique</t>
        </is>
      </c>
    </row>
    <row r="458">
      <c r="A458" s="2" t="inlineStr">
        <is>
          <t>1293826</t>
        </is>
      </c>
      <c r="B458" s="3" t="n">
        <v>1132</v>
      </c>
      <c r="C458" s="2" t="b">
        <v>0</v>
      </c>
      <c r="D458" s="2" t="inlineStr">
        <is>
          <t>2026-08-17</t>
        </is>
      </c>
      <c r="E458" s="2" t="inlineStr">
        <is>
          <t>Société</t>
        </is>
      </c>
    </row>
    <row r="459">
      <c r="A459" s="2" t="inlineStr">
        <is>
          <t>1293848</t>
        </is>
      </c>
      <c r="B459" s="3" t="n">
        <v>4826</v>
      </c>
      <c r="C459" s="2" t="b">
        <v>0</v>
      </c>
      <c r="D459" s="2" t="inlineStr">
        <is>
          <t>2026-08-17</t>
        </is>
      </c>
      <c r="E459" s="2" t="inlineStr">
        <is>
          <t>Société</t>
        </is>
      </c>
    </row>
    <row r="460">
      <c r="A460" s="2" t="inlineStr">
        <is>
          <t>1293894</t>
        </is>
      </c>
      <c r="B460" s="3" t="n">
        <v>188</v>
      </c>
      <c r="C460" s="2" t="b">
        <v>0</v>
      </c>
      <c r="D460" s="2" t="inlineStr">
        <is>
          <t>2026-08-17</t>
        </is>
      </c>
      <c r="E460" s="2" t="inlineStr">
        <is>
          <t>Vie pratique</t>
        </is>
      </c>
    </row>
    <row r="461">
      <c r="A461" s="2" t="inlineStr">
        <is>
          <t>1293897</t>
        </is>
      </c>
      <c r="B461" s="3" t="n">
        <v>143</v>
      </c>
      <c r="C461" s="2" t="b">
        <v>0</v>
      </c>
      <c r="D461" s="2" t="inlineStr">
        <is>
          <t>2026-08-17</t>
        </is>
      </c>
      <c r="E461" s="2" t="inlineStr">
        <is>
          <t>Astrologie</t>
        </is>
      </c>
    </row>
    <row r="462">
      <c r="A462" s="2" t="inlineStr">
        <is>
          <t>1293713</t>
        </is>
      </c>
      <c r="B462" s="3" t="n">
        <v>129</v>
      </c>
      <c r="C462" s="2" t="b">
        <v>0</v>
      </c>
      <c r="D462" s="2" t="inlineStr">
        <is>
          <t>2026-08-17</t>
        </is>
      </c>
      <c r="E462" s="2" t="inlineStr">
        <is>
          <t>Mode</t>
        </is>
      </c>
    </row>
    <row r="463">
      <c r="A463" s="2" t="inlineStr">
        <is>
          <t>1293815</t>
        </is>
      </c>
      <c r="B463" s="3" t="n">
        <v>94</v>
      </c>
      <c r="C463" s="2" t="b">
        <v>0</v>
      </c>
      <c r="D463" s="2" t="inlineStr">
        <is>
          <t>2026-08-17</t>
        </is>
      </c>
      <c r="E463" s="2" t="inlineStr">
        <is>
          <t>Jardinage</t>
        </is>
      </c>
    </row>
    <row r="464">
      <c r="A464" s="2" t="inlineStr">
        <is>
          <t>1293932</t>
        </is>
      </c>
      <c r="B464" s="3" t="n">
        <v>220</v>
      </c>
      <c r="C464" s="2" t="b">
        <v>0</v>
      </c>
      <c r="D464" s="2" t="inlineStr">
        <is>
          <t>2026-08-17</t>
        </is>
      </c>
      <c r="E464" s="2" t="inlineStr">
        <is>
          <t>Astrologie</t>
        </is>
      </c>
    </row>
    <row r="465">
      <c r="A465" s="2" t="inlineStr">
        <is>
          <t>1293828</t>
        </is>
      </c>
      <c r="B465" s="3" t="n">
        <v>371</v>
      </c>
      <c r="C465" s="2" t="b">
        <v>0</v>
      </c>
      <c r="D465" s="2" t="inlineStr">
        <is>
          <t>2026-08-17</t>
        </is>
      </c>
      <c r="E465" s="2" t="inlineStr">
        <is>
          <t>Société</t>
        </is>
      </c>
    </row>
    <row r="466">
      <c r="A466" s="2" t="inlineStr">
        <is>
          <t>1293850</t>
        </is>
      </c>
      <c r="B466" s="3" t="n">
        <v>74</v>
      </c>
      <c r="C466" s="2" t="b">
        <v>0</v>
      </c>
      <c r="D466" s="2" t="inlineStr">
        <is>
          <t>2026-08-17</t>
        </is>
      </c>
      <c r="E466" s="2" t="inlineStr">
        <is>
          <t>Cuisine</t>
        </is>
      </c>
    </row>
    <row r="467">
      <c r="A467" s="2" t="inlineStr">
        <is>
          <t>1293914</t>
        </is>
      </c>
      <c r="B467" s="3" t="n">
        <v>122</v>
      </c>
      <c r="C467" s="2" t="b">
        <v>0</v>
      </c>
      <c r="D467" s="2" t="inlineStr">
        <is>
          <t>2026-08-17</t>
        </is>
      </c>
      <c r="E467" s="2" t="inlineStr">
        <is>
          <t>Société</t>
        </is>
      </c>
    </row>
    <row r="468">
      <c r="A468" s="2" t="inlineStr">
        <is>
          <t>1293822</t>
        </is>
      </c>
      <c r="B468" s="3" t="n">
        <v>191</v>
      </c>
      <c r="C468" s="2" t="b">
        <v>0</v>
      </c>
      <c r="D468" s="2" t="inlineStr">
        <is>
          <t>2026-08-17</t>
        </is>
      </c>
      <c r="E468" s="2" t="inlineStr">
        <is>
          <t>Beauté</t>
        </is>
      </c>
    </row>
    <row r="469">
      <c r="A469" s="2" t="inlineStr">
        <is>
          <t>1293855</t>
        </is>
      </c>
      <c r="B469" s="3" t="n">
        <v>262</v>
      </c>
      <c r="C469" s="2" t="b">
        <v>0</v>
      </c>
      <c r="D469" s="2" t="inlineStr">
        <is>
          <t>2026-08-17</t>
        </is>
      </c>
      <c r="E469" s="2" t="inlineStr">
        <is>
          <t>Astrologie</t>
        </is>
      </c>
    </row>
    <row r="470">
      <c r="A470" s="2" t="inlineStr">
        <is>
          <t>1293911</t>
        </is>
      </c>
      <c r="B470" s="3" t="n">
        <v>677</v>
      </c>
      <c r="C470" s="2" t="b">
        <v>1</v>
      </c>
      <c r="D470" s="2" t="inlineStr">
        <is>
          <t>2026-08-17</t>
        </is>
      </c>
      <c r="E470" s="2" t="inlineStr">
        <is>
          <t>Société</t>
        </is>
      </c>
    </row>
    <row r="471">
      <c r="A471" s="2" t="inlineStr">
        <is>
          <t>1293772</t>
        </is>
      </c>
      <c r="B471" s="3" t="n">
        <v>28</v>
      </c>
      <c r="C471" s="2" t="b">
        <v>0</v>
      </c>
      <c r="D471" s="2" t="inlineStr">
        <is>
          <t>2026-08-17</t>
        </is>
      </c>
      <c r="E471" s="2" t="inlineStr">
        <is>
          <t>Société</t>
        </is>
      </c>
    </row>
    <row r="472">
      <c r="A472" s="2" t="inlineStr">
        <is>
          <t>1293952</t>
        </is>
      </c>
      <c r="B472" s="3" t="n">
        <v>29</v>
      </c>
      <c r="C472" s="2" t="b">
        <v>0</v>
      </c>
      <c r="D472" s="2" t="inlineStr">
        <is>
          <t>2026-08-17</t>
        </is>
      </c>
      <c r="E472" s="2" t="inlineStr">
        <is>
          <t>Jardinage</t>
        </is>
      </c>
    </row>
    <row r="473">
      <c r="A473" s="2" t="inlineStr">
        <is>
          <t>1293961</t>
        </is>
      </c>
      <c r="B473" s="3" t="n">
        <v>46</v>
      </c>
      <c r="C473" s="2" t="b">
        <v>0</v>
      </c>
      <c r="D473" s="2" t="inlineStr">
        <is>
          <t>2026-08-17</t>
        </is>
      </c>
      <c r="E473" s="2" t="inlineStr">
        <is>
          <t>Jardinage</t>
        </is>
      </c>
    </row>
    <row r="474">
      <c r="A474" s="2" t="inlineStr">
        <is>
          <t>1293907</t>
        </is>
      </c>
      <c r="B474" s="3" t="n">
        <v>19</v>
      </c>
      <c r="C474" s="2" t="b">
        <v>0</v>
      </c>
      <c r="D474" s="2" t="inlineStr">
        <is>
          <t>2026-08-17</t>
        </is>
      </c>
      <c r="E474" s="2" t="inlineStr">
        <is>
          <t>Vie pratique</t>
        </is>
      </c>
    </row>
    <row r="475">
      <c r="A475" s="2" t="inlineStr">
        <is>
          <t>1293854</t>
        </is>
      </c>
      <c r="B475" s="3" t="n">
        <v>12</v>
      </c>
      <c r="C475" s="2" t="b">
        <v>0</v>
      </c>
      <c r="D475" s="2" t="inlineStr">
        <is>
          <t>2026-08-17</t>
        </is>
      </c>
      <c r="E475" s="2" t="inlineStr">
        <is>
          <t>Société</t>
        </is>
      </c>
    </row>
    <row r="476">
      <c r="A476" s="2" t="inlineStr">
        <is>
          <t>1293888</t>
        </is>
      </c>
      <c r="B476" s="3" t="n">
        <v>12</v>
      </c>
      <c r="C476" s="2" t="b">
        <v>0</v>
      </c>
      <c r="D476" s="2" t="inlineStr">
        <is>
          <t>2026-08-17</t>
        </is>
      </c>
      <c r="E476" s="2" t="inlineStr">
        <is>
          <t>Animaux</t>
        </is>
      </c>
    </row>
    <row r="477">
      <c r="A477" s="2" t="inlineStr">
        <is>
          <t>1293958</t>
        </is>
      </c>
      <c r="B477" s="3" t="n">
        <v>41</v>
      </c>
      <c r="C477" s="2" t="b">
        <v>0</v>
      </c>
      <c r="D477" s="2" t="inlineStr">
        <is>
          <t>2026-08-17</t>
        </is>
      </c>
      <c r="E477" s="2" t="inlineStr">
        <is>
          <t>Cuisine</t>
        </is>
      </c>
    </row>
    <row r="478">
      <c r="A478" s="2" t="inlineStr">
        <is>
          <t>1293963</t>
        </is>
      </c>
      <c r="B478" s="3" t="n">
        <v>17</v>
      </c>
      <c r="C478" s="2" t="b">
        <v>0</v>
      </c>
      <c r="D478" s="2" t="inlineStr">
        <is>
          <t>2026-08-17</t>
        </is>
      </c>
      <c r="E478" s="2" t="inlineStr">
        <is>
          <t>Jardinage</t>
        </is>
      </c>
    </row>
    <row r="479">
      <c r="A479" s="2" t="inlineStr">
        <is>
          <t>1293857</t>
        </is>
      </c>
      <c r="B479" s="3" t="n">
        <v>104</v>
      </c>
      <c r="C479" s="2" t="b">
        <v>0</v>
      </c>
      <c r="D479" s="2" t="inlineStr">
        <is>
          <t>2026-08-17</t>
        </is>
      </c>
      <c r="E479" s="2" t="inlineStr">
        <is>
          <t>Beauté</t>
        </is>
      </c>
    </row>
    <row r="480">
      <c r="A480" s="2" t="inlineStr">
        <is>
          <t>1293891</t>
        </is>
      </c>
      <c r="B480" s="3" t="n">
        <v>7</v>
      </c>
      <c r="C480" s="2" t="b">
        <v>0</v>
      </c>
      <c r="D480" s="2" t="inlineStr">
        <is>
          <t>2026-08-17</t>
        </is>
      </c>
      <c r="E480" s="2" t="inlineStr">
        <is>
          <t>Cuisine</t>
        </is>
      </c>
    </row>
    <row r="481">
      <c r="A481" s="2" t="inlineStr">
        <is>
          <t>1293871</t>
        </is>
      </c>
      <c r="B481" s="3" t="n">
        <v>7</v>
      </c>
      <c r="C481" s="2" t="b">
        <v>0</v>
      </c>
      <c r="D481" s="2" t="inlineStr">
        <is>
          <t>2026-08-17</t>
        </is>
      </c>
      <c r="E481" s="2" t="inlineStr">
        <is>
          <t>People</t>
        </is>
      </c>
    </row>
    <row r="482">
      <c r="A482" s="2" t="inlineStr">
        <is>
          <t>1293847</t>
        </is>
      </c>
      <c r="B482" s="3" t="n">
        <v>7</v>
      </c>
      <c r="C482" s="2" t="b">
        <v>0</v>
      </c>
      <c r="D482" s="2" t="inlineStr">
        <is>
          <t>2026-08-17</t>
        </is>
      </c>
      <c r="E482" s="2" t="inlineStr">
        <is>
          <t>Vie pratique</t>
        </is>
      </c>
    </row>
    <row r="483">
      <c r="A483" s="2" t="inlineStr">
        <is>
          <t>1293747</t>
        </is>
      </c>
      <c r="B483" s="3" t="n">
        <v>3</v>
      </c>
      <c r="C483" s="2" t="b">
        <v>0</v>
      </c>
      <c r="D483" s="2" t="inlineStr">
        <is>
          <t>2026-08-17</t>
        </is>
      </c>
      <c r="E483" s="2" t="inlineStr">
        <is>
          <t>People</t>
        </is>
      </c>
    </row>
    <row r="484">
      <c r="A484" s="2" t="inlineStr">
        <is>
          <t>1293845</t>
        </is>
      </c>
      <c r="B484" s="3" t="n">
        <v>3</v>
      </c>
      <c r="C484" s="2" t="b">
        <v>0</v>
      </c>
      <c r="D484" s="2" t="inlineStr">
        <is>
          <t>2026-08-17</t>
        </is>
      </c>
      <c r="E484" s="2" t="inlineStr">
        <is>
          <t>Vie pratique</t>
        </is>
      </c>
    </row>
    <row r="485">
      <c r="A485" s="2" t="inlineStr">
        <is>
          <t>1293899</t>
        </is>
      </c>
      <c r="B485" s="3" t="n">
        <v>2</v>
      </c>
      <c r="C485" s="2" t="b">
        <v>0</v>
      </c>
      <c r="D485" s="2" t="inlineStr">
        <is>
          <t>2026-08-17</t>
        </is>
      </c>
      <c r="E485" s="2" t="inlineStr">
        <is>
          <t>Jardinage</t>
        </is>
      </c>
    </row>
    <row r="486">
      <c r="A486" s="2" t="inlineStr">
        <is>
          <t>1293915</t>
        </is>
      </c>
      <c r="B486" s="3" t="n">
        <v>7</v>
      </c>
      <c r="C486" s="2" t="b">
        <v>0</v>
      </c>
      <c r="D486" s="2" t="inlineStr">
        <is>
          <t>2026-08-17</t>
        </is>
      </c>
      <c r="E486" s="2" t="inlineStr">
        <is>
          <t>Jardinage</t>
        </is>
      </c>
    </row>
    <row r="487">
      <c r="A487" s="2" t="inlineStr">
        <is>
          <t>1293884</t>
        </is>
      </c>
      <c r="B487" s="3" t="n">
        <v>2</v>
      </c>
      <c r="C487" s="2" t="b">
        <v>0</v>
      </c>
      <c r="D487" s="2" t="inlineStr">
        <is>
          <t>2026-08-17</t>
        </is>
      </c>
      <c r="E487" s="2" t="inlineStr">
        <is>
          <t>Vie pratique</t>
        </is>
      </c>
    </row>
    <row r="488">
      <c r="A488" s="2" t="inlineStr">
        <is>
          <t>1293896</t>
        </is>
      </c>
      <c r="B488" s="3" t="n">
        <v>1</v>
      </c>
      <c r="C488" s="2" t="b">
        <v>0</v>
      </c>
      <c r="D488" s="2" t="inlineStr">
        <is>
          <t>2026-08-17</t>
        </is>
      </c>
      <c r="E488" s="2" t="inlineStr">
        <is>
          <t>Animaux</t>
        </is>
      </c>
    </row>
    <row r="489">
      <c r="A489" s="2" t="inlineStr">
        <is>
          <t>1293900</t>
        </is>
      </c>
      <c r="B489" s="3" t="n">
        <v>1</v>
      </c>
      <c r="C489" s="2" t="b">
        <v>0</v>
      </c>
      <c r="D489" s="2" t="inlineStr">
        <is>
          <t>2026-08-17</t>
        </is>
      </c>
      <c r="E489" s="2" t="inlineStr">
        <is>
          <t>Vie pratique</t>
        </is>
      </c>
    </row>
    <row r="490">
      <c r="A490" s="2" t="inlineStr">
        <is>
          <t>1293877</t>
        </is>
      </c>
      <c r="B490" s="3" t="n">
        <v>0</v>
      </c>
      <c r="C490" s="2" t="b">
        <v>0</v>
      </c>
      <c r="D490" s="2" t="inlineStr">
        <is>
          <t>2026-08-17</t>
        </is>
      </c>
      <c r="E490" s="2" t="inlineStr">
        <is>
          <t>People</t>
        </is>
      </c>
    </row>
    <row r="491">
      <c r="A491" s="2" t="inlineStr">
        <is>
          <t>1294120</t>
        </is>
      </c>
      <c r="B491" s="3" t="n">
        <v>93191</v>
      </c>
      <c r="C491" s="2" t="b">
        <v>1</v>
      </c>
      <c r="D491" s="2" t="inlineStr">
        <is>
          <t>2026-08-18</t>
        </is>
      </c>
      <c r="E491" s="2" t="inlineStr">
        <is>
          <t>Vie pratique</t>
        </is>
      </c>
    </row>
    <row r="492">
      <c r="A492" s="2" t="inlineStr">
        <is>
          <t>1294117</t>
        </is>
      </c>
      <c r="B492" s="3" t="n">
        <v>31325</v>
      </c>
      <c r="C492" s="2" t="b">
        <v>1</v>
      </c>
      <c r="D492" s="2" t="inlineStr">
        <is>
          <t>2026-08-18</t>
        </is>
      </c>
      <c r="E492" s="2" t="inlineStr">
        <is>
          <t>Société</t>
        </is>
      </c>
    </row>
    <row r="493">
      <c r="A493" s="2" t="inlineStr">
        <is>
          <t>1286042</t>
        </is>
      </c>
      <c r="B493" s="3" t="n">
        <v>6441</v>
      </c>
      <c r="C493" s="2" t="b">
        <v>0</v>
      </c>
      <c r="D493" s="2" t="inlineStr">
        <is>
          <t>2026-08-18</t>
        </is>
      </c>
      <c r="E493" s="2" t="inlineStr">
        <is>
          <t>Insolite</t>
        </is>
      </c>
    </row>
    <row r="494">
      <c r="A494" s="2" t="inlineStr">
        <is>
          <t>1294046</t>
        </is>
      </c>
      <c r="B494" s="3" t="n">
        <v>28366</v>
      </c>
      <c r="C494" s="2" t="b">
        <v>0</v>
      </c>
      <c r="D494" s="2" t="inlineStr">
        <is>
          <t>2026-08-18</t>
        </is>
      </c>
      <c r="E494" s="2" t="inlineStr">
        <is>
          <t>Société</t>
        </is>
      </c>
    </row>
    <row r="495">
      <c r="A495" s="2" t="inlineStr">
        <is>
          <t>1293972</t>
        </is>
      </c>
      <c r="B495" s="3" t="n">
        <v>21661</v>
      </c>
      <c r="C495" s="2" t="b">
        <v>1</v>
      </c>
      <c r="D495" s="2" t="inlineStr">
        <is>
          <t>2026-08-18</t>
        </is>
      </c>
      <c r="E495" s="2" t="inlineStr">
        <is>
          <t>Société</t>
        </is>
      </c>
    </row>
    <row r="496">
      <c r="A496" s="2" t="inlineStr">
        <is>
          <t>1293978</t>
        </is>
      </c>
      <c r="B496" s="3" t="n">
        <v>713</v>
      </c>
      <c r="C496" s="2" t="b">
        <v>0</v>
      </c>
      <c r="D496" s="2" t="inlineStr">
        <is>
          <t>2026-08-18</t>
        </is>
      </c>
      <c r="E496" s="2" t="inlineStr">
        <is>
          <t>Vie pratique</t>
        </is>
      </c>
    </row>
    <row r="497">
      <c r="A497" s="2" t="inlineStr">
        <is>
          <t>1294007</t>
        </is>
      </c>
      <c r="B497" s="3" t="n">
        <v>4974</v>
      </c>
      <c r="C497" s="2" t="b">
        <v>0</v>
      </c>
      <c r="D497" s="2" t="inlineStr">
        <is>
          <t>2026-08-18</t>
        </is>
      </c>
      <c r="E497" s="2" t="inlineStr">
        <is>
          <t>Société</t>
        </is>
      </c>
    </row>
    <row r="498">
      <c r="A498" s="2" t="inlineStr">
        <is>
          <t>1294006</t>
        </is>
      </c>
      <c r="B498" s="3" t="n">
        <v>465</v>
      </c>
      <c r="C498" s="2" t="b">
        <v>0</v>
      </c>
      <c r="D498" s="2" t="inlineStr">
        <is>
          <t>2026-08-18</t>
        </is>
      </c>
      <c r="E498" s="2" t="inlineStr">
        <is>
          <t>Beauté</t>
        </is>
      </c>
    </row>
    <row r="499">
      <c r="A499" s="2" t="inlineStr">
        <is>
          <t>1294059</t>
        </is>
      </c>
      <c r="B499" s="3" t="n">
        <v>42625</v>
      </c>
      <c r="C499" s="2" t="b">
        <v>1</v>
      </c>
      <c r="D499" s="2" t="inlineStr">
        <is>
          <t>2026-08-18</t>
        </is>
      </c>
      <c r="E499" s="2" t="inlineStr">
        <is>
          <t>Vie pratique</t>
        </is>
      </c>
    </row>
    <row r="500">
      <c r="A500" s="2" t="inlineStr">
        <is>
          <t>1293990</t>
        </is>
      </c>
      <c r="B500" s="3" t="n">
        <v>8308</v>
      </c>
      <c r="C500" s="2" t="b">
        <v>0</v>
      </c>
      <c r="D500" s="2" t="inlineStr">
        <is>
          <t>2026-08-18</t>
        </is>
      </c>
      <c r="E500" s="2" t="inlineStr">
        <is>
          <t>Société</t>
        </is>
      </c>
    </row>
    <row r="501">
      <c r="A501" s="2" t="inlineStr">
        <is>
          <t>1294105</t>
        </is>
      </c>
      <c r="B501" s="3" t="n">
        <v>461</v>
      </c>
      <c r="C501" s="2" t="b">
        <v>0</v>
      </c>
      <c r="D501" s="2" t="inlineStr">
        <is>
          <t>2026-08-18</t>
        </is>
      </c>
      <c r="E501" s="2" t="inlineStr">
        <is>
          <t>Beauté</t>
        </is>
      </c>
    </row>
    <row r="502">
      <c r="A502" s="2" t="inlineStr">
        <is>
          <t>1293971</t>
        </is>
      </c>
      <c r="B502" s="3" t="n">
        <v>320</v>
      </c>
      <c r="C502" s="2" t="b">
        <v>0</v>
      </c>
      <c r="D502" s="2" t="inlineStr">
        <is>
          <t>2026-08-18</t>
        </is>
      </c>
      <c r="E502" s="2" t="inlineStr">
        <is>
          <t>Equilibre</t>
        </is>
      </c>
    </row>
    <row r="503">
      <c r="A503" s="2" t="inlineStr">
        <is>
          <t>1294150</t>
        </is>
      </c>
      <c r="B503" s="3" t="n">
        <v>3127</v>
      </c>
      <c r="C503" s="2" t="b">
        <v>0</v>
      </c>
      <c r="D503" s="2" t="inlineStr">
        <is>
          <t>2026-08-18</t>
        </is>
      </c>
      <c r="E503" s="2" t="inlineStr">
        <is>
          <t>Astrologie</t>
        </is>
      </c>
    </row>
    <row r="504">
      <c r="A504" s="2" t="inlineStr">
        <is>
          <t>1294134</t>
        </is>
      </c>
      <c r="B504" s="3" t="n">
        <v>209</v>
      </c>
      <c r="C504" s="2" t="b">
        <v>0</v>
      </c>
      <c r="D504" s="2" t="inlineStr">
        <is>
          <t>2026-08-18</t>
        </is>
      </c>
      <c r="E504" s="2" t="inlineStr">
        <is>
          <t>Vie pratique</t>
        </is>
      </c>
    </row>
    <row r="505">
      <c r="A505" s="2" t="inlineStr">
        <is>
          <t>1294090</t>
        </is>
      </c>
      <c r="B505" s="3" t="n">
        <v>261</v>
      </c>
      <c r="C505" s="2" t="b">
        <v>0</v>
      </c>
      <c r="D505" s="2" t="inlineStr">
        <is>
          <t>2026-08-18</t>
        </is>
      </c>
      <c r="E505" s="2" t="inlineStr">
        <is>
          <t>Société</t>
        </is>
      </c>
    </row>
    <row r="506">
      <c r="A506" s="2" t="inlineStr">
        <is>
          <t>1294014</t>
        </is>
      </c>
      <c r="B506" s="3" t="n">
        <v>117</v>
      </c>
      <c r="C506" s="2" t="b">
        <v>0</v>
      </c>
      <c r="D506" s="2" t="inlineStr">
        <is>
          <t>2026-08-18</t>
        </is>
      </c>
      <c r="E506" s="2" t="inlineStr">
        <is>
          <t>Jardinage</t>
        </is>
      </c>
    </row>
    <row r="507">
      <c r="A507" s="2" t="inlineStr">
        <is>
          <t>1294040</t>
        </is>
      </c>
      <c r="B507" s="3" t="n">
        <v>1455</v>
      </c>
      <c r="C507" s="2" t="b">
        <v>0</v>
      </c>
      <c r="D507" s="2" t="inlineStr">
        <is>
          <t>2026-08-18</t>
        </is>
      </c>
      <c r="E507" s="2" t="inlineStr">
        <is>
          <t>Société</t>
        </is>
      </c>
    </row>
    <row r="508">
      <c r="A508" s="2" t="inlineStr">
        <is>
          <t>1294083</t>
        </is>
      </c>
      <c r="B508" s="3" t="n">
        <v>26203</v>
      </c>
      <c r="C508" s="2" t="b">
        <v>1</v>
      </c>
      <c r="D508" s="2" t="inlineStr">
        <is>
          <t>2026-08-18</t>
        </is>
      </c>
      <c r="E508" s="2" t="inlineStr">
        <is>
          <t>Société</t>
        </is>
      </c>
    </row>
    <row r="509">
      <c r="A509" s="2" t="inlineStr">
        <is>
          <t>1294110</t>
        </is>
      </c>
      <c r="B509" s="3" t="n">
        <v>88</v>
      </c>
      <c r="C509" s="2" t="b">
        <v>0</v>
      </c>
      <c r="D509" s="2" t="inlineStr">
        <is>
          <t>2026-08-18</t>
        </is>
      </c>
      <c r="E509" s="2" t="inlineStr">
        <is>
          <t>Vie pratique</t>
        </is>
      </c>
    </row>
    <row r="510">
      <c r="A510" s="2" t="inlineStr">
        <is>
          <t>1294111</t>
        </is>
      </c>
      <c r="B510" s="3" t="n">
        <v>90</v>
      </c>
      <c r="C510" s="2" t="b">
        <v>0</v>
      </c>
      <c r="D510" s="2" t="inlineStr">
        <is>
          <t>2026-08-18</t>
        </is>
      </c>
      <c r="E510" s="2" t="inlineStr">
        <is>
          <t>Astrologie</t>
        </is>
      </c>
    </row>
    <row r="511">
      <c r="A511" s="2" t="inlineStr">
        <is>
          <t>1294068</t>
        </is>
      </c>
      <c r="B511" s="3" t="n">
        <v>55</v>
      </c>
      <c r="C511" s="2" t="b">
        <v>0</v>
      </c>
      <c r="D511" s="2" t="inlineStr">
        <is>
          <t>2026-08-18</t>
        </is>
      </c>
      <c r="E511" s="2" t="inlineStr">
        <is>
          <t>Société</t>
        </is>
      </c>
    </row>
    <row r="512">
      <c r="A512" s="2" t="inlineStr">
        <is>
          <t>1294167</t>
        </is>
      </c>
      <c r="B512" s="3" t="n">
        <v>39</v>
      </c>
      <c r="C512" s="2" t="b">
        <v>0</v>
      </c>
      <c r="D512" s="2" t="inlineStr">
        <is>
          <t>2026-08-18</t>
        </is>
      </c>
      <c r="E512" s="2" t="inlineStr">
        <is>
          <t>Vie pratique</t>
        </is>
      </c>
    </row>
    <row r="513">
      <c r="A513" s="2" t="inlineStr">
        <is>
          <t>1294054</t>
        </is>
      </c>
      <c r="B513" s="3" t="n">
        <v>40</v>
      </c>
      <c r="C513" s="2" t="b">
        <v>0</v>
      </c>
      <c r="D513" s="2" t="inlineStr">
        <is>
          <t>2026-08-18</t>
        </is>
      </c>
      <c r="E513" s="2" t="inlineStr">
        <is>
          <t>Société</t>
        </is>
      </c>
    </row>
    <row r="514">
      <c r="A514" s="2" t="inlineStr">
        <is>
          <t>1294118</t>
        </is>
      </c>
      <c r="B514" s="3" t="n">
        <v>29</v>
      </c>
      <c r="C514" s="2" t="b">
        <v>1</v>
      </c>
      <c r="D514" s="2" t="inlineStr">
        <is>
          <t>2026-08-18</t>
        </is>
      </c>
      <c r="E514" s="2" t="inlineStr">
        <is>
          <t>Vie pratique</t>
        </is>
      </c>
    </row>
    <row r="515">
      <c r="A515" s="2" t="inlineStr">
        <is>
          <t>1294074</t>
        </is>
      </c>
      <c r="B515" s="3" t="n">
        <v>22</v>
      </c>
      <c r="C515" s="2" t="b">
        <v>0</v>
      </c>
      <c r="D515" s="2" t="inlineStr">
        <is>
          <t>2026-08-18</t>
        </is>
      </c>
      <c r="E515" s="2" t="inlineStr">
        <is>
          <t>Société</t>
        </is>
      </c>
    </row>
    <row r="516">
      <c r="A516" s="2" t="inlineStr">
        <is>
          <t>1294204</t>
        </is>
      </c>
      <c r="B516" s="3" t="n">
        <v>23</v>
      </c>
      <c r="C516" s="2" t="b">
        <v>0</v>
      </c>
      <c r="D516" s="2" t="inlineStr">
        <is>
          <t>2026-08-18</t>
        </is>
      </c>
      <c r="E516" s="2" t="inlineStr">
        <is>
          <t>Jardinage</t>
        </is>
      </c>
    </row>
    <row r="517">
      <c r="A517" s="2" t="inlineStr">
        <is>
          <t>1294051</t>
        </is>
      </c>
      <c r="B517" s="3" t="n">
        <v>11</v>
      </c>
      <c r="C517" s="2" t="b">
        <v>0</v>
      </c>
      <c r="D517" s="2" t="inlineStr">
        <is>
          <t>2026-08-18</t>
        </is>
      </c>
      <c r="E517" s="2" t="inlineStr">
        <is>
          <t>Vie pratique</t>
        </is>
      </c>
    </row>
    <row r="518">
      <c r="A518" s="2" t="inlineStr">
        <is>
          <t>1294138</t>
        </is>
      </c>
      <c r="B518" s="3" t="n">
        <v>3313</v>
      </c>
      <c r="C518" s="2" t="b">
        <v>1</v>
      </c>
      <c r="D518" s="2" t="inlineStr">
        <is>
          <t>2026-08-18</t>
        </is>
      </c>
      <c r="E518" s="2" t="inlineStr">
        <is>
          <t>Société</t>
        </is>
      </c>
    </row>
    <row r="519">
      <c r="A519" s="2" t="inlineStr">
        <is>
          <t>1294119</t>
        </is>
      </c>
      <c r="B519" s="3" t="n">
        <v>5</v>
      </c>
      <c r="C519" s="2" t="b">
        <v>0</v>
      </c>
      <c r="D519" s="2" t="inlineStr">
        <is>
          <t>2026-08-18</t>
        </is>
      </c>
      <c r="E519" s="2" t="inlineStr">
        <is>
          <t>Société</t>
        </is>
      </c>
    </row>
    <row r="520">
      <c r="A520" s="2" t="inlineStr">
        <is>
          <t>1294020</t>
        </is>
      </c>
      <c r="B520" s="3" t="n">
        <v>5</v>
      </c>
      <c r="C520" s="2" t="b">
        <v>0</v>
      </c>
      <c r="D520" s="2" t="inlineStr">
        <is>
          <t>2026-08-18</t>
        </is>
      </c>
      <c r="E520" s="2" t="inlineStr">
        <is>
          <t>Cuisine</t>
        </is>
      </c>
    </row>
    <row r="521">
      <c r="A521" s="2" t="inlineStr">
        <is>
          <t>1294043</t>
        </is>
      </c>
      <c r="B521" s="3" t="n">
        <v>4</v>
      </c>
      <c r="C521" s="2" t="b">
        <v>0</v>
      </c>
      <c r="D521" s="2" t="inlineStr">
        <is>
          <t>2026-08-18</t>
        </is>
      </c>
      <c r="E521" s="2" t="inlineStr">
        <is>
          <t>Vie pratique</t>
        </is>
      </c>
    </row>
    <row r="522">
      <c r="A522" s="2" t="inlineStr">
        <is>
          <t>1294012</t>
        </is>
      </c>
      <c r="B522" s="3" t="n">
        <v>3</v>
      </c>
      <c r="C522" s="2" t="b">
        <v>0</v>
      </c>
      <c r="D522" s="2" t="inlineStr">
        <is>
          <t>2026-08-18</t>
        </is>
      </c>
      <c r="E522" s="2" t="inlineStr">
        <is>
          <t>Société</t>
        </is>
      </c>
    </row>
    <row r="523">
      <c r="A523" s="2" t="inlineStr">
        <is>
          <t>1293941</t>
        </is>
      </c>
      <c r="B523" s="3" t="n">
        <v>3</v>
      </c>
      <c r="C523" s="2" t="b">
        <v>0</v>
      </c>
      <c r="D523" s="2" t="inlineStr">
        <is>
          <t>2026-08-18</t>
        </is>
      </c>
      <c r="E523" s="2" t="inlineStr">
        <is>
          <t>Animaux</t>
        </is>
      </c>
    </row>
    <row r="524">
      <c r="A524" s="2" t="inlineStr">
        <is>
          <t>1294200</t>
        </is>
      </c>
      <c r="B524" s="3" t="n">
        <v>8</v>
      </c>
      <c r="C524" s="2" t="b">
        <v>0</v>
      </c>
      <c r="D524" s="2" t="inlineStr">
        <is>
          <t>2026-08-18</t>
        </is>
      </c>
      <c r="E524" s="2" t="inlineStr">
        <is>
          <t>Jardinage</t>
        </is>
      </c>
    </row>
    <row r="525">
      <c r="A525" s="2" t="inlineStr">
        <is>
          <t>1294143</t>
        </is>
      </c>
      <c r="B525" s="3" t="n">
        <v>4</v>
      </c>
      <c r="C525" s="2" t="b">
        <v>0</v>
      </c>
      <c r="D525" s="2" t="inlineStr">
        <is>
          <t>2026-08-18</t>
        </is>
      </c>
      <c r="E525" s="2" t="inlineStr">
        <is>
          <t>Société</t>
        </is>
      </c>
    </row>
    <row r="526">
      <c r="A526" s="2" t="inlineStr">
        <is>
          <t>1293964</t>
        </is>
      </c>
      <c r="B526" s="3" t="n">
        <v>2</v>
      </c>
      <c r="C526" s="2" t="b">
        <v>0</v>
      </c>
      <c r="D526" s="2" t="inlineStr">
        <is>
          <t>2026-08-18</t>
        </is>
      </c>
      <c r="E526" s="2" t="inlineStr">
        <is>
          <t>Beauté</t>
        </is>
      </c>
    </row>
    <row r="527">
      <c r="A527" s="2" t="inlineStr">
        <is>
          <t>1294207</t>
        </is>
      </c>
      <c r="B527" s="3" t="n">
        <v>14</v>
      </c>
      <c r="C527" s="2" t="b">
        <v>0</v>
      </c>
      <c r="D527" s="2" t="inlineStr">
        <is>
          <t>2026-08-18</t>
        </is>
      </c>
      <c r="E527" s="2" t="inlineStr">
        <is>
          <t>Jardinage</t>
        </is>
      </c>
    </row>
    <row r="528">
      <c r="A528" s="2" t="inlineStr">
        <is>
          <t>1293959</t>
        </is>
      </c>
      <c r="B528" s="3" t="n">
        <v>1</v>
      </c>
      <c r="C528" s="2" t="b">
        <v>0</v>
      </c>
      <c r="D528" s="2" t="inlineStr">
        <is>
          <t>2026-08-18</t>
        </is>
      </c>
      <c r="E528" s="2" t="inlineStr">
        <is>
          <t>Société</t>
        </is>
      </c>
    </row>
    <row r="529">
      <c r="A529" s="2" t="inlineStr">
        <is>
          <t>1294103</t>
        </is>
      </c>
      <c r="B529" s="3" t="n">
        <v>1</v>
      </c>
      <c r="C529" s="2" t="b">
        <v>0</v>
      </c>
      <c r="D529" s="2" t="inlineStr">
        <is>
          <t>2026-08-18</t>
        </is>
      </c>
      <c r="E529" s="2" t="inlineStr">
        <is>
          <t>Cuisine</t>
        </is>
      </c>
    </row>
    <row r="530">
      <c r="A530" s="2" t="inlineStr">
        <is>
          <t>1294093</t>
        </is>
      </c>
      <c r="B530" s="3" t="n">
        <v>0</v>
      </c>
      <c r="C530" s="2" t="b">
        <v>0</v>
      </c>
      <c r="D530" s="2" t="inlineStr">
        <is>
          <t>2026-08-18</t>
        </is>
      </c>
      <c r="E530" s="2" t="inlineStr">
        <is>
          <t>Animaux</t>
        </is>
      </c>
    </row>
    <row r="531">
      <c r="A531" s="2" t="inlineStr">
        <is>
          <t>1294113</t>
        </is>
      </c>
      <c r="B531" s="3" t="n">
        <v>0</v>
      </c>
      <c r="C531" s="2" t="b">
        <v>0</v>
      </c>
      <c r="D531" s="2" t="inlineStr">
        <is>
          <t>2026-08-18</t>
        </is>
      </c>
      <c r="E531" s="2" t="inlineStr">
        <is>
          <t>Animaux</t>
        </is>
      </c>
    </row>
    <row r="532">
      <c r="A532" s="2" t="inlineStr">
        <is>
          <t>1294057</t>
        </is>
      </c>
      <c r="B532" s="3" t="n">
        <v>0</v>
      </c>
      <c r="C532" s="2" t="b">
        <v>0</v>
      </c>
      <c r="D532" s="2" t="inlineStr">
        <is>
          <t>2026-08-18</t>
        </is>
      </c>
      <c r="E532" s="2" t="inlineStr">
        <is>
          <t>Jardinage</t>
        </is>
      </c>
    </row>
    <row r="533">
      <c r="A533" s="2" t="inlineStr">
        <is>
          <t>1294217</t>
        </is>
      </c>
      <c r="B533" s="3" t="n">
        <v>25677</v>
      </c>
      <c r="C533" s="2" t="b">
        <v>0</v>
      </c>
      <c r="D533" s="2" t="inlineStr">
        <is>
          <t>2026-08-19</t>
        </is>
      </c>
      <c r="E533" s="2" t="inlineStr">
        <is>
          <t>Beauté</t>
        </is>
      </c>
    </row>
    <row r="534">
      <c r="A534" s="2" t="inlineStr">
        <is>
          <t>1294171</t>
        </is>
      </c>
      <c r="B534" s="3" t="n">
        <v>17879</v>
      </c>
      <c r="C534" s="2" t="b">
        <v>0</v>
      </c>
      <c r="D534" s="2" t="inlineStr">
        <is>
          <t>2026-08-19</t>
        </is>
      </c>
      <c r="E534" s="2" t="inlineStr">
        <is>
          <t>Mode</t>
        </is>
      </c>
    </row>
    <row r="535">
      <c r="A535" s="2" t="inlineStr">
        <is>
          <t>1294349</t>
        </is>
      </c>
      <c r="B535" s="3" t="n">
        <v>6633</v>
      </c>
      <c r="C535" s="2" t="b">
        <v>0</v>
      </c>
      <c r="D535" s="2" t="inlineStr">
        <is>
          <t>2026-08-19</t>
        </is>
      </c>
      <c r="E535" s="2" t="inlineStr">
        <is>
          <t>Vie pratique</t>
        </is>
      </c>
    </row>
    <row r="536">
      <c r="A536" s="2" t="inlineStr">
        <is>
          <t>1294327</t>
        </is>
      </c>
      <c r="B536" s="3" t="n">
        <v>31004</v>
      </c>
      <c r="C536" s="2" t="b">
        <v>0</v>
      </c>
      <c r="D536" s="2" t="inlineStr">
        <is>
          <t>2026-08-19</t>
        </is>
      </c>
      <c r="E536" s="2" t="inlineStr">
        <is>
          <t>Vie pratique</t>
        </is>
      </c>
    </row>
    <row r="537">
      <c r="A537" s="2" t="inlineStr">
        <is>
          <t>1294271</t>
        </is>
      </c>
      <c r="B537" s="3" t="n">
        <v>211308</v>
      </c>
      <c r="C537" s="2" t="b">
        <v>1</v>
      </c>
      <c r="D537" s="2" t="inlineStr">
        <is>
          <t>2026-08-19</t>
        </is>
      </c>
      <c r="E537" s="2" t="inlineStr">
        <is>
          <t>Société</t>
        </is>
      </c>
    </row>
    <row r="538">
      <c r="A538" s="2" t="inlineStr">
        <is>
          <t>1294352</t>
        </is>
      </c>
      <c r="B538" s="3" t="n">
        <v>1371</v>
      </c>
      <c r="C538" s="2" t="b">
        <v>0</v>
      </c>
      <c r="D538" s="2" t="inlineStr">
        <is>
          <t>2026-08-19</t>
        </is>
      </c>
      <c r="E538" s="2" t="inlineStr">
        <is>
          <t>Animaux</t>
        </is>
      </c>
    </row>
    <row r="539">
      <c r="A539" s="2" t="inlineStr">
        <is>
          <t>1294197</t>
        </is>
      </c>
      <c r="B539" s="3" t="n">
        <v>28932</v>
      </c>
      <c r="C539" s="2" t="b">
        <v>0</v>
      </c>
      <c r="D539" s="2" t="inlineStr">
        <is>
          <t>2026-08-19</t>
        </is>
      </c>
      <c r="E539" s="2" t="inlineStr">
        <is>
          <t>Société</t>
        </is>
      </c>
    </row>
    <row r="540">
      <c r="A540" s="2" t="inlineStr">
        <is>
          <t>1294306</t>
        </is>
      </c>
      <c r="B540" s="3" t="n">
        <v>1884</v>
      </c>
      <c r="C540" s="2" t="b">
        <v>0</v>
      </c>
      <c r="D540" s="2" t="inlineStr">
        <is>
          <t>2026-08-19</t>
        </is>
      </c>
      <c r="E540" s="2" t="inlineStr">
        <is>
          <t>Société</t>
        </is>
      </c>
    </row>
    <row r="541">
      <c r="A541" s="2" t="inlineStr">
        <is>
          <t>1294250</t>
        </is>
      </c>
      <c r="B541" s="3" t="n">
        <v>1632</v>
      </c>
      <c r="C541" s="2" t="b">
        <v>0</v>
      </c>
      <c r="D541" s="2" t="inlineStr">
        <is>
          <t>2026-08-19</t>
        </is>
      </c>
      <c r="E541" s="2" t="inlineStr">
        <is>
          <t>Société</t>
        </is>
      </c>
    </row>
    <row r="542">
      <c r="A542" s="2" t="inlineStr">
        <is>
          <t>1294316</t>
        </is>
      </c>
      <c r="B542" s="3" t="n">
        <v>17691</v>
      </c>
      <c r="C542" s="2" t="b">
        <v>0</v>
      </c>
      <c r="D542" s="2" t="inlineStr">
        <is>
          <t>2026-08-19</t>
        </is>
      </c>
      <c r="E542" s="2" t="inlineStr">
        <is>
          <t>Société</t>
        </is>
      </c>
    </row>
    <row r="543">
      <c r="A543" s="2" t="inlineStr">
        <is>
          <t>1294335</t>
        </is>
      </c>
      <c r="B543" s="3" t="n">
        <v>2184</v>
      </c>
      <c r="C543" s="2" t="b">
        <v>0</v>
      </c>
      <c r="D543" s="2" t="inlineStr">
        <is>
          <t>2026-08-19</t>
        </is>
      </c>
      <c r="E543" s="2" t="inlineStr">
        <is>
          <t>Société</t>
        </is>
      </c>
    </row>
    <row r="544">
      <c r="A544" s="2" t="inlineStr">
        <is>
          <t>1294315</t>
        </is>
      </c>
      <c r="B544" s="3" t="n">
        <v>311</v>
      </c>
      <c r="C544" s="2" t="b">
        <v>0</v>
      </c>
      <c r="D544" s="2" t="inlineStr">
        <is>
          <t>2026-08-19</t>
        </is>
      </c>
      <c r="E544" s="2" t="inlineStr">
        <is>
          <t>Jardinage</t>
        </is>
      </c>
    </row>
    <row r="545">
      <c r="A545" s="2" t="inlineStr">
        <is>
          <t>1294244</t>
        </is>
      </c>
      <c r="B545" s="3" t="n">
        <v>157857</v>
      </c>
      <c r="C545" s="2" t="b">
        <v>1</v>
      </c>
      <c r="D545" s="2" t="inlineStr">
        <is>
          <t>2026-08-19</t>
        </is>
      </c>
      <c r="E545" s="2" t="inlineStr">
        <is>
          <t>Société</t>
        </is>
      </c>
    </row>
    <row r="546">
      <c r="A546" s="2" t="inlineStr">
        <is>
          <t>1294420</t>
        </is>
      </c>
      <c r="B546" s="3" t="n">
        <v>587</v>
      </c>
      <c r="C546" s="2" t="b">
        <v>0</v>
      </c>
      <c r="D546" s="2" t="inlineStr">
        <is>
          <t>2026-08-19</t>
        </is>
      </c>
      <c r="E546" s="2" t="inlineStr">
        <is>
          <t>Jardinage</t>
        </is>
      </c>
    </row>
    <row r="547">
      <c r="A547" s="2" t="inlineStr">
        <is>
          <t>1294172</t>
        </is>
      </c>
      <c r="B547" s="3" t="n">
        <v>701</v>
      </c>
      <c r="C547" s="2" t="b">
        <v>0</v>
      </c>
      <c r="D547" s="2" t="inlineStr">
        <is>
          <t>2026-08-19</t>
        </is>
      </c>
      <c r="E547" s="2" t="inlineStr">
        <is>
          <t>Mode</t>
        </is>
      </c>
    </row>
    <row r="548">
      <c r="A548" s="2" t="inlineStr">
        <is>
          <t>1294222</t>
        </is>
      </c>
      <c r="B548" s="3" t="n">
        <v>662</v>
      </c>
      <c r="C548" s="2" t="b">
        <v>0</v>
      </c>
      <c r="D548" s="2" t="inlineStr">
        <is>
          <t>2026-08-19</t>
        </is>
      </c>
      <c r="E548" s="2" t="inlineStr">
        <is>
          <t>Vie pratique</t>
        </is>
      </c>
    </row>
    <row r="549">
      <c r="A549" s="2" t="inlineStr">
        <is>
          <t>1294311</t>
        </is>
      </c>
      <c r="B549" s="3" t="n">
        <v>661</v>
      </c>
      <c r="C549" s="2" t="b">
        <v>0</v>
      </c>
      <c r="D549" s="2" t="inlineStr">
        <is>
          <t>2026-08-19</t>
        </is>
      </c>
      <c r="E549" s="2" t="inlineStr">
        <is>
          <t>Vie pratique</t>
        </is>
      </c>
    </row>
    <row r="550">
      <c r="A550" s="2" t="inlineStr">
        <is>
          <t>1294350</t>
        </is>
      </c>
      <c r="B550" s="3" t="n">
        <v>748</v>
      </c>
      <c r="C550" s="2" t="b">
        <v>0</v>
      </c>
      <c r="D550" s="2" t="inlineStr">
        <is>
          <t>2026-08-19</t>
        </is>
      </c>
      <c r="E550" s="2" t="inlineStr">
        <is>
          <t>Astrologie</t>
        </is>
      </c>
    </row>
    <row r="551">
      <c r="A551" s="2" t="inlineStr">
        <is>
          <t>1294224</t>
        </is>
      </c>
      <c r="B551" s="3" t="n">
        <v>100</v>
      </c>
      <c r="C551" s="2" t="b">
        <v>0</v>
      </c>
      <c r="D551" s="2" t="inlineStr">
        <is>
          <t>2026-08-19</t>
        </is>
      </c>
      <c r="E551" s="2" t="inlineStr">
        <is>
          <t>Société</t>
        </is>
      </c>
    </row>
    <row r="552">
      <c r="A552" s="2" t="inlineStr">
        <is>
          <t>1294369</t>
        </is>
      </c>
      <c r="B552" s="3" t="n">
        <v>107288</v>
      </c>
      <c r="C552" s="2" t="b">
        <v>1</v>
      </c>
      <c r="D552" s="2" t="inlineStr">
        <is>
          <t>2026-08-19</t>
        </is>
      </c>
      <c r="E552" s="2" t="inlineStr">
        <is>
          <t>Vie pratique</t>
        </is>
      </c>
    </row>
    <row r="553">
      <c r="A553" s="2" t="inlineStr">
        <is>
          <t>1294303</t>
        </is>
      </c>
      <c r="B553" s="3" t="n">
        <v>1394</v>
      </c>
      <c r="C553" s="2" t="b">
        <v>0</v>
      </c>
      <c r="D553" s="2" t="inlineStr">
        <is>
          <t>2026-08-19</t>
        </is>
      </c>
      <c r="E553" s="2" t="inlineStr">
        <is>
          <t>Beauté</t>
        </is>
      </c>
    </row>
    <row r="554">
      <c r="A554" s="2" t="inlineStr">
        <is>
          <t>1294288</t>
        </is>
      </c>
      <c r="B554" s="3" t="n">
        <v>80</v>
      </c>
      <c r="C554" s="2" t="b">
        <v>0</v>
      </c>
      <c r="D554" s="2" t="inlineStr">
        <is>
          <t>2026-08-19</t>
        </is>
      </c>
      <c r="E554" s="2" t="inlineStr">
        <is>
          <t>Cuisine</t>
        </is>
      </c>
    </row>
    <row r="555">
      <c r="A555" s="2" t="inlineStr">
        <is>
          <t>1294226</t>
        </is>
      </c>
      <c r="B555" s="3" t="n">
        <v>79</v>
      </c>
      <c r="C555" s="2" t="b">
        <v>0</v>
      </c>
      <c r="D555" s="2" t="inlineStr">
        <is>
          <t>2026-08-19</t>
        </is>
      </c>
      <c r="E555" s="2" t="inlineStr">
        <is>
          <t>Equilibre</t>
        </is>
      </c>
    </row>
    <row r="556">
      <c r="A556" s="2" t="inlineStr">
        <is>
          <t>1294357</t>
        </is>
      </c>
      <c r="B556" s="3" t="n">
        <v>13083</v>
      </c>
      <c r="C556" s="2" t="b">
        <v>0</v>
      </c>
      <c r="D556" s="2" t="inlineStr">
        <is>
          <t>2026-08-19</t>
        </is>
      </c>
      <c r="E556" s="2" t="inlineStr">
        <is>
          <t>Société</t>
        </is>
      </c>
    </row>
    <row r="557">
      <c r="A557" s="2" t="inlineStr">
        <is>
          <t>1294381</t>
        </is>
      </c>
      <c r="B557" s="3" t="n">
        <v>56</v>
      </c>
      <c r="C557" s="2" t="b">
        <v>0</v>
      </c>
      <c r="D557" s="2" t="inlineStr">
        <is>
          <t>2026-08-19</t>
        </is>
      </c>
      <c r="E557" s="2" t="inlineStr">
        <is>
          <t>Société</t>
        </is>
      </c>
    </row>
    <row r="558">
      <c r="A558" s="2" t="inlineStr">
        <is>
          <t>1294356</t>
        </is>
      </c>
      <c r="B558" s="3" t="n">
        <v>24</v>
      </c>
      <c r="C558" s="2" t="b">
        <v>0</v>
      </c>
      <c r="D558" s="2" t="inlineStr">
        <is>
          <t>2026-08-19</t>
        </is>
      </c>
      <c r="E558" s="2" t="inlineStr">
        <is>
          <t>Société</t>
        </is>
      </c>
    </row>
    <row r="559">
      <c r="A559" s="2" t="inlineStr">
        <is>
          <t>1294247</t>
        </is>
      </c>
      <c r="B559" s="3" t="n">
        <v>17</v>
      </c>
      <c r="C559" s="2" t="b">
        <v>0</v>
      </c>
      <c r="D559" s="2" t="inlineStr">
        <is>
          <t>2026-08-19</t>
        </is>
      </c>
      <c r="E559" s="2" t="inlineStr">
        <is>
          <t>Beauté</t>
        </is>
      </c>
    </row>
    <row r="560">
      <c r="A560" s="2" t="inlineStr">
        <is>
          <t>1294319</t>
        </is>
      </c>
      <c r="B560" s="3" t="n">
        <v>16</v>
      </c>
      <c r="C560" s="2" t="b">
        <v>0</v>
      </c>
      <c r="D560" s="2" t="inlineStr">
        <is>
          <t>2026-08-19</t>
        </is>
      </c>
      <c r="E560" s="2" t="inlineStr">
        <is>
          <t>Equilibre</t>
        </is>
      </c>
    </row>
    <row r="561">
      <c r="A561" s="2" t="inlineStr">
        <is>
          <t>1294354</t>
        </is>
      </c>
      <c r="B561" s="3" t="n">
        <v>14</v>
      </c>
      <c r="C561" s="2" t="b">
        <v>0</v>
      </c>
      <c r="D561" s="2" t="inlineStr">
        <is>
          <t>2026-08-19</t>
        </is>
      </c>
      <c r="E561" s="2" t="inlineStr">
        <is>
          <t>Jardinage</t>
        </is>
      </c>
    </row>
    <row r="562">
      <c r="A562" s="2" t="inlineStr">
        <is>
          <t>1294173</t>
        </is>
      </c>
      <c r="B562" s="3" t="n">
        <v>13</v>
      </c>
      <c r="C562" s="2" t="b">
        <v>0</v>
      </c>
      <c r="D562" s="2" t="inlineStr">
        <is>
          <t>2026-08-19</t>
        </is>
      </c>
      <c r="E562" s="2" t="inlineStr">
        <is>
          <t>Mode</t>
        </is>
      </c>
    </row>
    <row r="563">
      <c r="A563" s="2" t="inlineStr">
        <is>
          <t>1294313</t>
        </is>
      </c>
      <c r="B563" s="3" t="n">
        <v>13</v>
      </c>
      <c r="C563" s="2" t="b">
        <v>0</v>
      </c>
      <c r="D563" s="2" t="inlineStr">
        <is>
          <t>2026-08-19</t>
        </is>
      </c>
      <c r="E563" s="2" t="inlineStr">
        <is>
          <t>Cuisine</t>
        </is>
      </c>
    </row>
    <row r="564">
      <c r="A564" s="2" t="inlineStr">
        <is>
          <t>1294355</t>
        </is>
      </c>
      <c r="B564" s="3" t="n">
        <v>9</v>
      </c>
      <c r="C564" s="2" t="b">
        <v>0</v>
      </c>
      <c r="D564" s="2" t="inlineStr">
        <is>
          <t>2026-08-19</t>
        </is>
      </c>
      <c r="E564" s="2" t="inlineStr">
        <is>
          <t>Société</t>
        </is>
      </c>
    </row>
    <row r="565">
      <c r="A565" s="2" t="inlineStr">
        <is>
          <t>1294231</t>
        </is>
      </c>
      <c r="B565" s="3" t="n">
        <v>7</v>
      </c>
      <c r="C565" s="2" t="b">
        <v>0</v>
      </c>
      <c r="D565" s="2" t="inlineStr">
        <is>
          <t>2026-08-19</t>
        </is>
      </c>
      <c r="E565" s="2" t="inlineStr">
        <is>
          <t>Beauté</t>
        </is>
      </c>
    </row>
    <row r="566">
      <c r="A566" s="2" t="inlineStr">
        <is>
          <t>1294309</t>
        </is>
      </c>
      <c r="B566" s="3" t="n">
        <v>6</v>
      </c>
      <c r="C566" s="2" t="b">
        <v>0</v>
      </c>
      <c r="D566" s="2" t="inlineStr">
        <is>
          <t>2026-08-19</t>
        </is>
      </c>
      <c r="E566" s="2" t="inlineStr">
        <is>
          <t>Evasion</t>
        </is>
      </c>
    </row>
    <row r="567">
      <c r="A567" s="2" t="inlineStr">
        <is>
          <t>1294418</t>
        </is>
      </c>
      <c r="B567" s="3" t="n">
        <v>10</v>
      </c>
      <c r="C567" s="2" t="b">
        <v>0</v>
      </c>
      <c r="D567" s="2" t="inlineStr">
        <is>
          <t>2026-08-19</t>
        </is>
      </c>
      <c r="E567" s="2" t="inlineStr">
        <is>
          <t>Jardinage</t>
        </is>
      </c>
    </row>
    <row r="568">
      <c r="A568" s="2" t="inlineStr">
        <is>
          <t>1294140</t>
        </is>
      </c>
      <c r="B568" s="3" t="n">
        <v>4</v>
      </c>
      <c r="C568" s="2" t="b">
        <v>0</v>
      </c>
      <c r="D568" s="2" t="inlineStr">
        <is>
          <t>2026-08-19</t>
        </is>
      </c>
      <c r="E568" s="2" t="inlineStr">
        <is>
          <t>Société</t>
        </is>
      </c>
    </row>
    <row r="569">
      <c r="A569" s="2" t="inlineStr">
        <is>
          <t>1294282</t>
        </is>
      </c>
      <c r="B569" s="3" t="n">
        <v>37</v>
      </c>
      <c r="C569" s="2" t="b">
        <v>0</v>
      </c>
      <c r="D569" s="2" t="inlineStr">
        <is>
          <t>2026-08-19</t>
        </is>
      </c>
      <c r="E569" s="2" t="inlineStr">
        <is>
          <t>Société</t>
        </is>
      </c>
    </row>
    <row r="570">
      <c r="A570" s="2" t="inlineStr">
        <is>
          <t>1294389</t>
        </is>
      </c>
      <c r="B570" s="3" t="n">
        <v>4</v>
      </c>
      <c r="C570" s="2" t="b">
        <v>0</v>
      </c>
      <c r="D570" s="2" t="inlineStr">
        <is>
          <t>2026-08-19</t>
        </is>
      </c>
      <c r="E570" s="2" t="inlineStr">
        <is>
          <t>Astrologie</t>
        </is>
      </c>
    </row>
    <row r="571">
      <c r="A571" s="2" t="inlineStr">
        <is>
          <t>1294345</t>
        </is>
      </c>
      <c r="B571" s="3" t="n">
        <v>3</v>
      </c>
      <c r="C571" s="2" t="b">
        <v>0</v>
      </c>
      <c r="D571" s="2" t="inlineStr">
        <is>
          <t>2026-08-19</t>
        </is>
      </c>
      <c r="E571" s="2" t="inlineStr">
        <is>
          <t>Cuisine</t>
        </is>
      </c>
    </row>
    <row r="572">
      <c r="A572" s="2" t="inlineStr">
        <is>
          <t>1294202</t>
        </is>
      </c>
      <c r="B572" s="3" t="n">
        <v>3</v>
      </c>
      <c r="C572" s="2" t="b">
        <v>0</v>
      </c>
      <c r="D572" s="2" t="inlineStr">
        <is>
          <t>2026-08-19</t>
        </is>
      </c>
      <c r="E572" s="2" t="inlineStr">
        <is>
          <t>Cuisine</t>
        </is>
      </c>
    </row>
    <row r="573">
      <c r="A573" s="2" t="inlineStr">
        <is>
          <t>1294416</t>
        </is>
      </c>
      <c r="B573" s="3" t="n">
        <v>10</v>
      </c>
      <c r="C573" s="2" t="b">
        <v>0</v>
      </c>
      <c r="D573" s="2" t="inlineStr">
        <is>
          <t>2026-08-19</t>
        </is>
      </c>
      <c r="E573" s="2" t="inlineStr">
        <is>
          <t>Cuisine</t>
        </is>
      </c>
    </row>
    <row r="574">
      <c r="A574" s="2" t="inlineStr">
        <is>
          <t>1294284</t>
        </is>
      </c>
      <c r="B574" s="3" t="n">
        <v>3</v>
      </c>
      <c r="C574" s="2" t="b">
        <v>0</v>
      </c>
      <c r="D574" s="2" t="inlineStr">
        <is>
          <t>2026-08-19</t>
        </is>
      </c>
      <c r="E574" s="2" t="inlineStr">
        <is>
          <t>Jardinage</t>
        </is>
      </c>
    </row>
    <row r="575">
      <c r="A575" s="2" t="inlineStr">
        <is>
          <t>1294157</t>
        </is>
      </c>
      <c r="B575" s="3" t="n">
        <v>2</v>
      </c>
      <c r="C575" s="2" t="b">
        <v>0</v>
      </c>
      <c r="D575" s="2" t="inlineStr">
        <is>
          <t>2026-08-19</t>
        </is>
      </c>
      <c r="E575" s="2" t="inlineStr">
        <is>
          <t>Société</t>
        </is>
      </c>
    </row>
    <row r="576">
      <c r="A576" s="2" t="inlineStr">
        <is>
          <t>1294358</t>
        </is>
      </c>
      <c r="B576" s="3" t="n">
        <v>2</v>
      </c>
      <c r="C576" s="2" t="b">
        <v>0</v>
      </c>
      <c r="D576" s="2" t="inlineStr">
        <is>
          <t>2026-08-19</t>
        </is>
      </c>
      <c r="E576" s="2" t="inlineStr">
        <is>
          <t>Equilibre</t>
        </is>
      </c>
    </row>
    <row r="577">
      <c r="A577" s="2" t="inlineStr">
        <is>
          <t>1294411</t>
        </is>
      </c>
      <c r="B577" s="3" t="n">
        <v>1</v>
      </c>
      <c r="C577" s="2" t="b">
        <v>0</v>
      </c>
      <c r="D577" s="2" t="inlineStr">
        <is>
          <t>2026-08-19</t>
        </is>
      </c>
      <c r="E577" s="2" t="inlineStr">
        <is>
          <t>Jardinage</t>
        </is>
      </c>
    </row>
    <row r="578">
      <c r="A578" s="2" t="inlineStr">
        <is>
          <t>1294343</t>
        </is>
      </c>
      <c r="B578" s="3" t="n">
        <v>0</v>
      </c>
      <c r="C578" s="2" t="b">
        <v>0</v>
      </c>
      <c r="D578" s="2" t="inlineStr">
        <is>
          <t>2026-08-19</t>
        </is>
      </c>
      <c r="E578" s="2" t="inlineStr">
        <is>
          <t>Animaux</t>
        </is>
      </c>
    </row>
    <row r="579">
      <c r="A579" s="2" t="inlineStr">
        <is>
          <t>1294302</t>
        </is>
      </c>
      <c r="B579" s="3" t="n">
        <v>0</v>
      </c>
      <c r="C579" s="2" t="b">
        <v>0</v>
      </c>
      <c r="D579" s="2" t="inlineStr">
        <is>
          <t>2026-08-19</t>
        </is>
      </c>
      <c r="E579" s="2" t="inlineStr">
        <is>
          <t>Vie pratique</t>
        </is>
      </c>
    </row>
    <row r="580">
      <c r="A580" s="2" t="inlineStr">
        <is>
          <t>1294442</t>
        </is>
      </c>
      <c r="B580" s="3" t="n">
        <v>239824</v>
      </c>
      <c r="C580" s="2" t="b">
        <v>1</v>
      </c>
      <c r="D580" s="2" t="inlineStr">
        <is>
          <t>2026-08-20</t>
        </is>
      </c>
      <c r="E580" s="2" t="inlineStr">
        <is>
          <t>Beauté</t>
        </is>
      </c>
    </row>
    <row r="581">
      <c r="A581" s="2" t="inlineStr">
        <is>
          <t>1280394</t>
        </is>
      </c>
      <c r="B581" s="3" t="n">
        <v>62220</v>
      </c>
      <c r="C581" s="2" t="b">
        <v>1</v>
      </c>
      <c r="D581" s="2" t="inlineStr">
        <is>
          <t>2026-08-20</t>
        </is>
      </c>
      <c r="E581" s="2" t="inlineStr">
        <is>
          <t>Société</t>
        </is>
      </c>
    </row>
    <row r="582">
      <c r="A582" s="2" t="inlineStr">
        <is>
          <t>1294423</t>
        </is>
      </c>
      <c r="B582" s="3" t="n">
        <v>3272</v>
      </c>
      <c r="C582" s="2" t="b">
        <v>0</v>
      </c>
      <c r="D582" s="2" t="inlineStr">
        <is>
          <t>2026-08-20</t>
        </is>
      </c>
      <c r="E582" s="2" t="inlineStr">
        <is>
          <t>Mode</t>
        </is>
      </c>
    </row>
    <row r="583">
      <c r="A583" s="2" t="inlineStr">
        <is>
          <t>1294578</t>
        </is>
      </c>
      <c r="B583" s="3" t="n">
        <v>2431</v>
      </c>
      <c r="C583" s="2" t="b">
        <v>0</v>
      </c>
      <c r="D583" s="2" t="inlineStr">
        <is>
          <t>2026-08-20</t>
        </is>
      </c>
      <c r="E583" s="2" t="inlineStr">
        <is>
          <t>Vie pratique</t>
        </is>
      </c>
    </row>
    <row r="584">
      <c r="A584" s="2" t="inlineStr">
        <is>
          <t>1294590</t>
        </is>
      </c>
      <c r="B584" s="3" t="n">
        <v>1610</v>
      </c>
      <c r="C584" s="2" t="b">
        <v>0</v>
      </c>
      <c r="D584" s="2" t="inlineStr">
        <is>
          <t>2026-08-20</t>
        </is>
      </c>
      <c r="E584" s="2" t="inlineStr">
        <is>
          <t>Beauté</t>
        </is>
      </c>
    </row>
    <row r="585">
      <c r="A585" s="2" t="inlineStr">
        <is>
          <t>1294450</t>
        </is>
      </c>
      <c r="B585" s="3" t="n">
        <v>1434</v>
      </c>
      <c r="C585" s="2" t="b">
        <v>0</v>
      </c>
      <c r="D585" s="2" t="inlineStr">
        <is>
          <t>2026-08-20</t>
        </is>
      </c>
      <c r="E585" s="2" t="inlineStr">
        <is>
          <t>Vie pratique</t>
        </is>
      </c>
    </row>
    <row r="586">
      <c r="A586" s="2" t="inlineStr">
        <is>
          <t>1294424</t>
        </is>
      </c>
      <c r="B586" s="3" t="n">
        <v>428</v>
      </c>
      <c r="C586" s="2" t="b">
        <v>0</v>
      </c>
      <c r="D586" s="2" t="inlineStr">
        <is>
          <t>2026-08-20</t>
        </is>
      </c>
      <c r="E586" s="2" t="inlineStr">
        <is>
          <t>Mode</t>
        </is>
      </c>
    </row>
    <row r="587">
      <c r="A587" s="2" t="inlineStr">
        <is>
          <t>1294679</t>
        </is>
      </c>
      <c r="B587" s="3" t="n">
        <v>413</v>
      </c>
      <c r="C587" s="2" t="b">
        <v>0</v>
      </c>
      <c r="D587" s="2" t="inlineStr">
        <is>
          <t>2026-08-20</t>
        </is>
      </c>
      <c r="E587" s="2" t="inlineStr">
        <is>
          <t>Vie pratique</t>
        </is>
      </c>
    </row>
    <row r="588">
      <c r="A588" s="2" t="inlineStr">
        <is>
          <t>1294632</t>
        </is>
      </c>
      <c r="B588" s="3" t="n">
        <v>1187</v>
      </c>
      <c r="C588" s="2" t="b">
        <v>0</v>
      </c>
      <c r="D588" s="2" t="inlineStr">
        <is>
          <t>2026-08-20</t>
        </is>
      </c>
      <c r="E588" s="2" t="inlineStr">
        <is>
          <t>Animaux</t>
        </is>
      </c>
    </row>
    <row r="589">
      <c r="A589" s="2" t="inlineStr">
        <is>
          <t>1294657</t>
        </is>
      </c>
      <c r="B589" s="3" t="n">
        <v>1256</v>
      </c>
      <c r="C589" s="2" t="b">
        <v>0</v>
      </c>
      <c r="D589" s="2" t="inlineStr">
        <is>
          <t>2026-08-20</t>
        </is>
      </c>
      <c r="E589" s="2" t="inlineStr">
        <is>
          <t>Vie pratique</t>
        </is>
      </c>
    </row>
    <row r="590">
      <c r="A590" s="2" t="inlineStr">
        <is>
          <t>1294425</t>
        </is>
      </c>
      <c r="B590" s="3" t="n">
        <v>234</v>
      </c>
      <c r="C590" s="2" t="b">
        <v>0</v>
      </c>
      <c r="D590" s="2" t="inlineStr">
        <is>
          <t>2026-08-20</t>
        </is>
      </c>
      <c r="E590" s="2" t="inlineStr">
        <is>
          <t>Mode</t>
        </is>
      </c>
    </row>
    <row r="591">
      <c r="A591" s="2" t="inlineStr">
        <is>
          <t>1294552</t>
        </is>
      </c>
      <c r="B591" s="3" t="n">
        <v>116</v>
      </c>
      <c r="C591" s="2" t="b">
        <v>0</v>
      </c>
      <c r="D591" s="2" t="inlineStr">
        <is>
          <t>2026-08-20</t>
        </is>
      </c>
      <c r="E591" s="2" t="inlineStr">
        <is>
          <t>Equilibre</t>
        </is>
      </c>
    </row>
    <row r="592">
      <c r="A592" s="2" t="inlineStr">
        <is>
          <t>1294457</t>
        </is>
      </c>
      <c r="B592" s="3" t="n">
        <v>132</v>
      </c>
      <c r="C592" s="2" t="b">
        <v>0</v>
      </c>
      <c r="D592" s="2" t="inlineStr">
        <is>
          <t>2026-08-20</t>
        </is>
      </c>
      <c r="E592" s="2" t="inlineStr">
        <is>
          <t>Vie pratique</t>
        </is>
      </c>
    </row>
    <row r="593">
      <c r="A593" s="2" t="inlineStr">
        <is>
          <t>1294401</t>
        </is>
      </c>
      <c r="B593" s="3" t="n">
        <v>94</v>
      </c>
      <c r="C593" s="2" t="b">
        <v>0</v>
      </c>
      <c r="D593" s="2" t="inlineStr">
        <is>
          <t>2026-08-20</t>
        </is>
      </c>
      <c r="E593" s="2" t="inlineStr">
        <is>
          <t>Equilibre</t>
        </is>
      </c>
    </row>
    <row r="594">
      <c r="A594" s="2" t="inlineStr">
        <is>
          <t>1294597</t>
        </is>
      </c>
      <c r="B594" s="3" t="n">
        <v>2758</v>
      </c>
      <c r="C594" s="2" t="b">
        <v>0</v>
      </c>
      <c r="D594" s="2" t="inlineStr">
        <is>
          <t>2026-08-20</t>
        </is>
      </c>
      <c r="E594" s="2" t="inlineStr">
        <is>
          <t>Vie pratique</t>
        </is>
      </c>
    </row>
    <row r="595">
      <c r="A595" s="2" t="inlineStr">
        <is>
          <t>1294616</t>
        </is>
      </c>
      <c r="B595" s="3" t="n">
        <v>91</v>
      </c>
      <c r="C595" s="2" t="b">
        <v>0</v>
      </c>
      <c r="D595" s="2" t="inlineStr">
        <is>
          <t>2026-08-20</t>
        </is>
      </c>
      <c r="E595" s="2" t="inlineStr">
        <is>
          <t>Cuisine</t>
        </is>
      </c>
    </row>
    <row r="596">
      <c r="A596" s="2" t="inlineStr">
        <is>
          <t>1294498</t>
        </is>
      </c>
      <c r="B596" s="3" t="n">
        <v>42</v>
      </c>
      <c r="C596" s="2" t="b">
        <v>0</v>
      </c>
      <c r="D596" s="2" t="inlineStr">
        <is>
          <t>2026-08-20</t>
        </is>
      </c>
      <c r="E596" s="2" t="inlineStr">
        <is>
          <t>Société</t>
        </is>
      </c>
    </row>
    <row r="597">
      <c r="A597" s="2" t="inlineStr">
        <is>
          <t>1294618</t>
        </is>
      </c>
      <c r="B597" s="3" t="n">
        <v>2669</v>
      </c>
      <c r="C597" s="2" t="b">
        <v>0</v>
      </c>
      <c r="D597" s="2" t="inlineStr">
        <is>
          <t>2026-08-20</t>
        </is>
      </c>
      <c r="E597" s="2" t="inlineStr">
        <is>
          <t>Société</t>
        </is>
      </c>
    </row>
    <row r="598">
      <c r="A598" s="2" t="inlineStr">
        <is>
          <t>1294492</t>
        </is>
      </c>
      <c r="B598" s="3" t="n">
        <v>35</v>
      </c>
      <c r="C598" s="2" t="b">
        <v>0</v>
      </c>
      <c r="D598" s="2" t="inlineStr">
        <is>
          <t>2026-08-20</t>
        </is>
      </c>
      <c r="E598" s="2" t="inlineStr">
        <is>
          <t>Jardinage</t>
        </is>
      </c>
    </row>
    <row r="599">
      <c r="A599" s="2" t="inlineStr">
        <is>
          <t>1294480</t>
        </is>
      </c>
      <c r="B599" s="3" t="n">
        <v>32</v>
      </c>
      <c r="C599" s="2" t="b">
        <v>0</v>
      </c>
      <c r="D599" s="2" t="inlineStr">
        <is>
          <t>2026-08-20</t>
        </is>
      </c>
      <c r="E599" s="2" t="inlineStr">
        <is>
          <t>Société</t>
        </is>
      </c>
    </row>
    <row r="600">
      <c r="A600" s="2" t="inlineStr">
        <is>
          <t>1294414</t>
        </is>
      </c>
      <c r="B600" s="3" t="n">
        <v>27</v>
      </c>
      <c r="C600" s="2" t="b">
        <v>0</v>
      </c>
      <c r="D600" s="2" t="inlineStr">
        <is>
          <t>2026-08-20</t>
        </is>
      </c>
      <c r="E600" s="2" t="inlineStr">
        <is>
          <t>Equilibre</t>
        </is>
      </c>
    </row>
    <row r="601">
      <c r="A601" s="2" t="inlineStr">
        <is>
          <t>1294582</t>
        </is>
      </c>
      <c r="B601" s="3" t="n">
        <v>31</v>
      </c>
      <c r="C601" s="2" t="b">
        <v>0</v>
      </c>
      <c r="D601" s="2" t="inlineStr">
        <is>
          <t>2026-08-20</t>
        </is>
      </c>
      <c r="E601" s="2" t="inlineStr">
        <is>
          <t>Société</t>
        </is>
      </c>
    </row>
    <row r="602">
      <c r="A602" s="2" t="inlineStr">
        <is>
          <t>1294585</t>
        </is>
      </c>
      <c r="B602" s="3" t="n">
        <v>23</v>
      </c>
      <c r="C602" s="2" t="b">
        <v>0</v>
      </c>
      <c r="D602" s="2" t="inlineStr">
        <is>
          <t>2026-08-20</t>
        </is>
      </c>
      <c r="E602" s="2" t="inlineStr">
        <is>
          <t>Jardinage</t>
        </is>
      </c>
    </row>
    <row r="603">
      <c r="A603" s="2" t="inlineStr">
        <is>
          <t>1294541</t>
        </is>
      </c>
      <c r="B603" s="3" t="n">
        <v>15</v>
      </c>
      <c r="C603" s="2" t="b">
        <v>0</v>
      </c>
      <c r="D603" s="2" t="inlineStr">
        <is>
          <t>2026-08-20</t>
        </is>
      </c>
      <c r="E603" s="2" t="inlineStr">
        <is>
          <t>Vie pratique</t>
        </is>
      </c>
    </row>
    <row r="604">
      <c r="A604" s="2" t="inlineStr">
        <is>
          <t>1294610</t>
        </is>
      </c>
      <c r="B604" s="3" t="n">
        <v>12</v>
      </c>
      <c r="C604" s="2" t="b">
        <v>0</v>
      </c>
      <c r="D604" s="2" t="inlineStr">
        <is>
          <t>2026-08-20</t>
        </is>
      </c>
      <c r="E604" s="2" t="inlineStr">
        <is>
          <t>Société</t>
        </is>
      </c>
    </row>
    <row r="605">
      <c r="A605" s="2" t="inlineStr">
        <is>
          <t>1294614</t>
        </is>
      </c>
      <c r="B605" s="3" t="n">
        <v>12</v>
      </c>
      <c r="C605" s="2" t="b">
        <v>0</v>
      </c>
      <c r="D605" s="2" t="inlineStr">
        <is>
          <t>2026-08-20</t>
        </is>
      </c>
      <c r="E605" s="2" t="inlineStr">
        <is>
          <t>Animaux</t>
        </is>
      </c>
    </row>
    <row r="606">
      <c r="A606" s="2" t="inlineStr">
        <is>
          <t>1294641</t>
        </is>
      </c>
      <c r="B606" s="3" t="n">
        <v>33</v>
      </c>
      <c r="C606" s="2" t="b">
        <v>0</v>
      </c>
      <c r="D606" s="2" t="inlineStr">
        <is>
          <t>2026-08-20</t>
        </is>
      </c>
      <c r="E606" s="2" t="inlineStr">
        <is>
          <t>Société</t>
        </is>
      </c>
    </row>
    <row r="607">
      <c r="A607" s="2" t="inlineStr">
        <is>
          <t>1294490</t>
        </is>
      </c>
      <c r="B607" s="3" t="n">
        <v>10</v>
      </c>
      <c r="C607" s="2" t="b">
        <v>0</v>
      </c>
      <c r="D607" s="2" t="inlineStr">
        <is>
          <t>2026-08-20</t>
        </is>
      </c>
      <c r="E607" s="2" t="inlineStr">
        <is>
          <t>Société</t>
        </is>
      </c>
    </row>
    <row r="608">
      <c r="A608" s="2" t="inlineStr">
        <is>
          <t>1294636</t>
        </is>
      </c>
      <c r="B608" s="3" t="n">
        <v>11</v>
      </c>
      <c r="C608" s="2" t="b">
        <v>0</v>
      </c>
      <c r="D608" s="2" t="inlineStr">
        <is>
          <t>2026-08-20</t>
        </is>
      </c>
      <c r="E608" s="2" t="inlineStr">
        <is>
          <t>Jardinage</t>
        </is>
      </c>
    </row>
    <row r="609">
      <c r="A609" s="2" t="inlineStr">
        <is>
          <t>1294570</t>
        </is>
      </c>
      <c r="B609" s="3" t="n">
        <v>5</v>
      </c>
      <c r="C609" s="2" t="b">
        <v>0</v>
      </c>
      <c r="D609" s="2" t="inlineStr">
        <is>
          <t>2026-08-20</t>
        </is>
      </c>
      <c r="E609" s="2" t="inlineStr">
        <is>
          <t>Société</t>
        </is>
      </c>
    </row>
    <row r="610">
      <c r="A610" s="2" t="inlineStr">
        <is>
          <t>1294446</t>
        </is>
      </c>
      <c r="B610" s="3" t="n">
        <v>5</v>
      </c>
      <c r="C610" s="2" t="b">
        <v>0</v>
      </c>
      <c r="D610" s="2" t="inlineStr">
        <is>
          <t>2026-08-20</t>
        </is>
      </c>
      <c r="E610" s="2" t="inlineStr">
        <is>
          <t>Société</t>
        </is>
      </c>
    </row>
    <row r="611">
      <c r="A611" s="2" t="inlineStr">
        <is>
          <t>1294249</t>
        </is>
      </c>
      <c r="B611" s="3" t="n">
        <v>5</v>
      </c>
      <c r="C611" s="2" t="b">
        <v>0</v>
      </c>
      <c r="D611" s="2" t="inlineStr">
        <is>
          <t>2026-08-20</t>
        </is>
      </c>
      <c r="E611" s="2" t="inlineStr">
        <is>
          <t>Boutique-mariefrance</t>
        </is>
      </c>
    </row>
    <row r="612">
      <c r="A612" s="2" t="inlineStr">
        <is>
          <t>1200217</t>
        </is>
      </c>
      <c r="B612" s="3" t="n">
        <v>4</v>
      </c>
      <c r="C612" s="2" t="b">
        <v>0</v>
      </c>
      <c r="D612" s="2" t="inlineStr">
        <is>
          <t>2026-08-20</t>
        </is>
      </c>
      <c r="E612" s="2" t="inlineStr">
        <is>
          <t>Equilibre</t>
        </is>
      </c>
    </row>
    <row r="613">
      <c r="A613" s="2" t="inlineStr">
        <is>
          <t>1294710</t>
        </is>
      </c>
      <c r="B613" s="3" t="n">
        <v>8</v>
      </c>
      <c r="C613" s="2" t="b">
        <v>0</v>
      </c>
      <c r="D613" s="2" t="inlineStr">
        <is>
          <t>2026-08-20</t>
        </is>
      </c>
      <c r="E613" s="2" t="inlineStr">
        <is>
          <t>Jardinage</t>
        </is>
      </c>
    </row>
    <row r="614">
      <c r="A614" s="2" t="inlineStr">
        <is>
          <t>1294634</t>
        </is>
      </c>
      <c r="B614" s="3" t="n">
        <v>4</v>
      </c>
      <c r="C614" s="2" t="b">
        <v>0</v>
      </c>
      <c r="D614" s="2" t="inlineStr">
        <is>
          <t>2026-08-20</t>
        </is>
      </c>
      <c r="E614" s="2" t="inlineStr">
        <is>
          <t>Jardinage</t>
        </is>
      </c>
    </row>
    <row r="615">
      <c r="A615" s="2" t="inlineStr">
        <is>
          <t>1294254</t>
        </is>
      </c>
      <c r="B615" s="3" t="n">
        <v>3</v>
      </c>
      <c r="C615" s="2" t="b">
        <v>0</v>
      </c>
      <c r="D615" s="2" t="inlineStr">
        <is>
          <t>2026-08-20</t>
        </is>
      </c>
      <c r="E615" s="2" t="inlineStr">
        <is>
          <t>Beauté</t>
        </is>
      </c>
    </row>
    <row r="616">
      <c r="A616" s="2" t="inlineStr">
        <is>
          <t>1294497</t>
        </is>
      </c>
      <c r="B616" s="3" t="n">
        <v>3</v>
      </c>
      <c r="C616" s="2" t="b">
        <v>0</v>
      </c>
      <c r="D616" s="2" t="inlineStr">
        <is>
          <t>2026-08-20</t>
        </is>
      </c>
      <c r="E616" s="2" t="inlineStr">
        <is>
          <t>Cuisine</t>
        </is>
      </c>
    </row>
    <row r="617">
      <c r="A617" s="2" t="inlineStr">
        <is>
          <t>1294566</t>
        </is>
      </c>
      <c r="B617" s="3" t="n">
        <v>3</v>
      </c>
      <c r="C617" s="2" t="b">
        <v>0</v>
      </c>
      <c r="D617" s="2" t="inlineStr">
        <is>
          <t>2026-08-20</t>
        </is>
      </c>
      <c r="E617" s="2" t="inlineStr">
        <is>
          <t>Equilibre</t>
        </is>
      </c>
    </row>
    <row r="618">
      <c r="A618" s="2" t="inlineStr">
        <is>
          <t>1294640</t>
        </is>
      </c>
      <c r="B618" s="3" t="n">
        <v>10</v>
      </c>
      <c r="C618" s="2" t="b">
        <v>0</v>
      </c>
      <c r="D618" s="2" t="inlineStr">
        <is>
          <t>2026-08-20</t>
        </is>
      </c>
      <c r="E618" s="2" t="inlineStr">
        <is>
          <t>Astrologie</t>
        </is>
      </c>
    </row>
    <row r="619">
      <c r="A619" s="2" t="inlineStr">
        <is>
          <t>1294642</t>
        </is>
      </c>
      <c r="B619" s="3" t="n">
        <v>1</v>
      </c>
      <c r="C619" s="2" t="b">
        <v>0</v>
      </c>
      <c r="D619" s="2" t="inlineStr">
        <is>
          <t>2026-08-20</t>
        </is>
      </c>
      <c r="E619" s="2" t="inlineStr">
        <is>
          <t>Société</t>
        </is>
      </c>
    </row>
    <row r="620">
      <c r="A620" s="2" t="inlineStr">
        <is>
          <t>1294510</t>
        </is>
      </c>
      <c r="B620" s="3" t="n">
        <v>1</v>
      </c>
      <c r="C620" s="2" t="b">
        <v>0</v>
      </c>
      <c r="D620" s="2" t="inlineStr">
        <is>
          <t>2026-08-20</t>
        </is>
      </c>
      <c r="E620" s="2" t="inlineStr">
        <is>
          <t>Beauté</t>
        </is>
      </c>
    </row>
    <row r="621">
      <c r="A621" s="2" t="inlineStr">
        <is>
          <t>1294708</t>
        </is>
      </c>
      <c r="B621" s="3" t="n">
        <v>1</v>
      </c>
      <c r="C621" s="2" t="b">
        <v>0</v>
      </c>
      <c r="D621" s="2" t="inlineStr">
        <is>
          <t>2026-08-20</t>
        </is>
      </c>
      <c r="E621" s="2" t="inlineStr">
        <is>
          <t>Cuisine</t>
        </is>
      </c>
    </row>
    <row r="622">
      <c r="A622" s="2" t="inlineStr">
        <is>
          <t>1294569</t>
        </is>
      </c>
      <c r="B622" s="3" t="n">
        <v>0</v>
      </c>
      <c r="C622" s="2" t="b">
        <v>0</v>
      </c>
      <c r="D622" s="2" t="inlineStr">
        <is>
          <t>2026-08-20</t>
        </is>
      </c>
      <c r="E622" s="2" t="inlineStr">
        <is>
          <t>Cuisine</t>
        </is>
      </c>
    </row>
    <row r="623">
      <c r="A623" s="2" t="inlineStr">
        <is>
          <t>1294629</t>
        </is>
      </c>
      <c r="B623" s="3" t="n">
        <v>0</v>
      </c>
      <c r="C623" s="2" t="b">
        <v>0</v>
      </c>
      <c r="D623" s="2" t="inlineStr">
        <is>
          <t>2026-08-20</t>
        </is>
      </c>
      <c r="E623" s="2" t="inlineStr">
        <is>
          <t>Vie pratique</t>
        </is>
      </c>
    </row>
    <row r="624">
      <c r="A624" s="2" t="inlineStr">
        <is>
          <t>1294539</t>
        </is>
      </c>
      <c r="B624" s="3" t="n">
        <v>0</v>
      </c>
      <c r="C624" s="2" t="b">
        <v>0</v>
      </c>
      <c r="D624" s="2" t="inlineStr">
        <is>
          <t>2026-08-20</t>
        </is>
      </c>
      <c r="E624" s="2" t="inlineStr">
        <is>
          <t>Vie pratique</t>
        </is>
      </c>
    </row>
    <row r="625">
      <c r="A625" s="2" t="inlineStr">
        <is>
          <t>1294820</t>
        </is>
      </c>
      <c r="B625" s="3" t="n">
        <v>268772</v>
      </c>
      <c r="C625" s="2" t="b">
        <v>1</v>
      </c>
      <c r="D625" s="2" t="inlineStr">
        <is>
          <t>2026-08-21</t>
        </is>
      </c>
      <c r="E625" s="2" t="inlineStr">
        <is>
          <t>Société</t>
        </is>
      </c>
    </row>
    <row r="626">
      <c r="A626" s="2" t="inlineStr">
        <is>
          <t>1294687</t>
        </is>
      </c>
      <c r="B626" s="3" t="n">
        <v>6903</v>
      </c>
      <c r="C626" s="2" t="b">
        <v>0</v>
      </c>
      <c r="D626" s="2" t="inlineStr">
        <is>
          <t>2026-08-21</t>
        </is>
      </c>
      <c r="E626" s="2" t="inlineStr">
        <is>
          <t>Mode</t>
        </is>
      </c>
    </row>
    <row r="627">
      <c r="A627" s="2" t="inlineStr">
        <is>
          <t>1294747</t>
        </is>
      </c>
      <c r="B627" s="3" t="n">
        <v>34809</v>
      </c>
      <c r="C627" s="2" t="b">
        <v>0</v>
      </c>
      <c r="D627" s="2" t="inlineStr">
        <is>
          <t>2026-08-21</t>
        </is>
      </c>
      <c r="E627" s="2" t="inlineStr">
        <is>
          <t>Société</t>
        </is>
      </c>
    </row>
    <row r="628">
      <c r="A628" s="2" t="inlineStr">
        <is>
          <t>1294861</t>
        </is>
      </c>
      <c r="B628" s="3" t="n">
        <v>99120</v>
      </c>
      <c r="C628" s="2" t="b">
        <v>1</v>
      </c>
      <c r="D628" s="2" t="inlineStr">
        <is>
          <t>2026-08-21</t>
        </is>
      </c>
      <c r="E628" s="2" t="inlineStr">
        <is>
          <t>Société</t>
        </is>
      </c>
    </row>
    <row r="629">
      <c r="A629" s="2" t="inlineStr">
        <is>
          <t>1294845</t>
        </is>
      </c>
      <c r="B629" s="3" t="n">
        <v>1131</v>
      </c>
      <c r="C629" s="2" t="b">
        <v>0</v>
      </c>
      <c r="D629" s="2" t="inlineStr">
        <is>
          <t>2026-08-21</t>
        </is>
      </c>
      <c r="E629" s="2" t="inlineStr">
        <is>
          <t>Equilibre</t>
        </is>
      </c>
    </row>
    <row r="630">
      <c r="A630" s="2" t="inlineStr">
        <is>
          <t>1294686</t>
        </is>
      </c>
      <c r="B630" s="3" t="n">
        <v>729</v>
      </c>
      <c r="C630" s="2" t="b">
        <v>0</v>
      </c>
      <c r="D630" s="2" t="inlineStr">
        <is>
          <t>2026-08-21</t>
        </is>
      </c>
      <c r="E630" s="2" t="inlineStr">
        <is>
          <t>Mode</t>
        </is>
      </c>
    </row>
    <row r="631">
      <c r="A631" s="2" t="inlineStr">
        <is>
          <t>1294729</t>
        </is>
      </c>
      <c r="B631" s="3" t="n">
        <v>37272</v>
      </c>
      <c r="C631" s="2" t="b">
        <v>0</v>
      </c>
      <c r="D631" s="2" t="inlineStr">
        <is>
          <t>2026-08-21</t>
        </is>
      </c>
      <c r="E631" s="2" t="inlineStr">
        <is>
          <t>Beauté</t>
        </is>
      </c>
    </row>
    <row r="632">
      <c r="A632" s="2" t="inlineStr">
        <is>
          <t>1294867</t>
        </is>
      </c>
      <c r="B632" s="3" t="n">
        <v>779</v>
      </c>
      <c r="C632" s="2" t="b">
        <v>0</v>
      </c>
      <c r="D632" s="2" t="inlineStr">
        <is>
          <t>2026-08-21</t>
        </is>
      </c>
      <c r="E632" s="2" t="inlineStr">
        <is>
          <t>Vie pratique</t>
        </is>
      </c>
    </row>
    <row r="633">
      <c r="A633" s="2" t="inlineStr">
        <is>
          <t>1294751</t>
        </is>
      </c>
      <c r="B633" s="3" t="n">
        <v>1133</v>
      </c>
      <c r="C633" s="2" t="b">
        <v>0</v>
      </c>
      <c r="D633" s="2" t="inlineStr">
        <is>
          <t>2026-08-21</t>
        </is>
      </c>
      <c r="E633" s="2" t="inlineStr">
        <is>
          <t>Beauté</t>
        </is>
      </c>
    </row>
    <row r="634">
      <c r="A634" s="2" t="inlineStr">
        <is>
          <t>1294735</t>
        </is>
      </c>
      <c r="B634" s="3" t="n">
        <v>17700</v>
      </c>
      <c r="C634" s="2" t="b">
        <v>0</v>
      </c>
      <c r="D634" s="2" t="inlineStr">
        <is>
          <t>2026-08-21</t>
        </is>
      </c>
      <c r="E634" s="2" t="inlineStr">
        <is>
          <t>Société</t>
        </is>
      </c>
    </row>
    <row r="635">
      <c r="A635" s="2" t="inlineStr">
        <is>
          <t>1294563</t>
        </is>
      </c>
      <c r="B635" s="3" t="n">
        <v>599</v>
      </c>
      <c r="C635" s="2" t="b">
        <v>0</v>
      </c>
      <c r="D635" s="2" t="inlineStr">
        <is>
          <t>2026-08-21</t>
        </is>
      </c>
      <c r="E635" s="2" t="inlineStr">
        <is>
          <t>Beauté</t>
        </is>
      </c>
    </row>
    <row r="636">
      <c r="A636" s="2" t="inlineStr">
        <is>
          <t>1294913</t>
        </is>
      </c>
      <c r="B636" s="3" t="n">
        <v>1959</v>
      </c>
      <c r="C636" s="2" t="b">
        <v>0</v>
      </c>
      <c r="D636" s="2" t="inlineStr">
        <is>
          <t>2026-08-21</t>
        </is>
      </c>
      <c r="E636" s="2" t="inlineStr">
        <is>
          <t>Vie pratique</t>
        </is>
      </c>
    </row>
    <row r="637">
      <c r="A637" s="2" t="inlineStr">
        <is>
          <t>1294841</t>
        </is>
      </c>
      <c r="B637" s="3" t="n">
        <v>261</v>
      </c>
      <c r="C637" s="2" t="b">
        <v>0</v>
      </c>
      <c r="D637" s="2" t="inlineStr">
        <is>
          <t>2026-08-21</t>
        </is>
      </c>
      <c r="E637" s="2" t="inlineStr">
        <is>
          <t>Beauté</t>
        </is>
      </c>
    </row>
    <row r="638">
      <c r="A638" s="2" t="inlineStr">
        <is>
          <t>1294295</t>
        </is>
      </c>
      <c r="B638" s="3" t="n">
        <v>141</v>
      </c>
      <c r="C638" s="2" t="b">
        <v>0</v>
      </c>
      <c r="D638" s="2" t="inlineStr">
        <is>
          <t>2026-08-21</t>
        </is>
      </c>
      <c r="E638" s="2" t="inlineStr">
        <is>
          <t>Boutique-mariefrance</t>
        </is>
      </c>
    </row>
    <row r="639">
      <c r="A639" s="2" t="inlineStr">
        <is>
          <t>1294891</t>
        </is>
      </c>
      <c r="B639" s="3" t="n">
        <v>168</v>
      </c>
      <c r="C639" s="2" t="b">
        <v>0</v>
      </c>
      <c r="D639" s="2" t="inlineStr">
        <is>
          <t>2026-08-21</t>
        </is>
      </c>
      <c r="E639" s="2" t="inlineStr">
        <is>
          <t>Vie pratique</t>
        </is>
      </c>
    </row>
    <row r="640">
      <c r="A640" s="2" t="inlineStr">
        <is>
          <t>1294788</t>
        </is>
      </c>
      <c r="B640" s="3" t="n">
        <v>12121</v>
      </c>
      <c r="C640" s="2" t="b">
        <v>0</v>
      </c>
      <c r="D640" s="2" t="inlineStr">
        <is>
          <t>2026-08-21</t>
        </is>
      </c>
      <c r="E640" s="2" t="inlineStr">
        <is>
          <t>Société</t>
        </is>
      </c>
    </row>
    <row r="641">
      <c r="A641" s="2" t="inlineStr">
        <is>
          <t>1294918</t>
        </is>
      </c>
      <c r="B641" s="3" t="n">
        <v>231</v>
      </c>
      <c r="C641" s="2" t="b">
        <v>0</v>
      </c>
      <c r="D641" s="2" t="inlineStr">
        <is>
          <t>2026-08-21</t>
        </is>
      </c>
      <c r="E641" s="2" t="inlineStr">
        <is>
          <t>Equilibre</t>
        </is>
      </c>
    </row>
    <row r="642">
      <c r="A642" s="2" t="inlineStr">
        <is>
          <t>1294260</t>
        </is>
      </c>
      <c r="B642" s="3" t="n">
        <v>44</v>
      </c>
      <c r="C642" s="2" t="b">
        <v>0</v>
      </c>
      <c r="D642" s="2" t="inlineStr">
        <is>
          <t>2026-08-21</t>
        </is>
      </c>
      <c r="E642" s="2" t="inlineStr">
        <is>
          <t>Beauté</t>
        </is>
      </c>
    </row>
    <row r="643">
      <c r="A643" s="2" t="inlineStr">
        <is>
          <t>1294745</t>
        </is>
      </c>
      <c r="B643" s="3" t="n">
        <v>39</v>
      </c>
      <c r="C643" s="2" t="b">
        <v>0</v>
      </c>
      <c r="D643" s="2" t="inlineStr">
        <is>
          <t>2026-08-21</t>
        </is>
      </c>
      <c r="E643" s="2" t="inlineStr">
        <is>
          <t>Vie pratique</t>
        </is>
      </c>
    </row>
    <row r="644">
      <c r="A644" s="2" t="inlineStr">
        <is>
          <t>1294927</t>
        </is>
      </c>
      <c r="B644" s="3" t="n">
        <v>62</v>
      </c>
      <c r="C644" s="2" t="b">
        <v>0</v>
      </c>
      <c r="D644" s="2" t="inlineStr">
        <is>
          <t>2026-08-21</t>
        </is>
      </c>
      <c r="E644" s="2" t="inlineStr">
        <is>
          <t>Jardinage</t>
        </is>
      </c>
    </row>
    <row r="645">
      <c r="A645" s="2" t="inlineStr">
        <is>
          <t>1294688</t>
        </is>
      </c>
      <c r="B645" s="3" t="n">
        <v>78</v>
      </c>
      <c r="C645" s="2" t="b">
        <v>0</v>
      </c>
      <c r="D645" s="2" t="inlineStr">
        <is>
          <t>2026-08-21</t>
        </is>
      </c>
      <c r="E645" s="2" t="inlineStr">
        <is>
          <t>Mode</t>
        </is>
      </c>
    </row>
    <row r="646">
      <c r="A646" s="2" t="inlineStr">
        <is>
          <t>1294874</t>
        </is>
      </c>
      <c r="B646" s="3" t="n">
        <v>30</v>
      </c>
      <c r="C646" s="2" t="b">
        <v>0</v>
      </c>
      <c r="D646" s="2" t="inlineStr">
        <is>
          <t>2026-08-21</t>
        </is>
      </c>
      <c r="E646" s="2" t="inlineStr">
        <is>
          <t>Jardinage</t>
        </is>
      </c>
    </row>
    <row r="647">
      <c r="A647" s="2" t="inlineStr">
        <is>
          <t>1294900</t>
        </is>
      </c>
      <c r="B647" s="3" t="n">
        <v>26</v>
      </c>
      <c r="C647" s="2" t="b">
        <v>0</v>
      </c>
      <c r="D647" s="2" t="inlineStr">
        <is>
          <t>2026-08-21</t>
        </is>
      </c>
      <c r="E647" s="2" t="inlineStr">
        <is>
          <t>Société</t>
        </is>
      </c>
    </row>
    <row r="648">
      <c r="A648" s="2" t="inlineStr">
        <is>
          <t>1294903</t>
        </is>
      </c>
      <c r="B648" s="3" t="n">
        <v>13</v>
      </c>
      <c r="C648" s="2" t="b">
        <v>0</v>
      </c>
      <c r="D648" s="2" t="inlineStr">
        <is>
          <t>2026-08-21</t>
        </is>
      </c>
      <c r="E648" s="2" t="inlineStr">
        <is>
          <t>Vie pratique</t>
        </is>
      </c>
    </row>
    <row r="649">
      <c r="A649" s="2" t="inlineStr">
        <is>
          <t>1294869</t>
        </is>
      </c>
      <c r="B649" s="3" t="n">
        <v>11</v>
      </c>
      <c r="C649" s="2" t="b">
        <v>0</v>
      </c>
      <c r="D649" s="2" t="inlineStr">
        <is>
          <t>2026-08-21</t>
        </is>
      </c>
      <c r="E649" s="2" t="inlineStr">
        <is>
          <t>Animaux</t>
        </is>
      </c>
    </row>
    <row r="650">
      <c r="A650" s="2" t="inlineStr">
        <is>
          <t>1294713</t>
        </is>
      </c>
      <c r="B650" s="3" t="n">
        <v>11</v>
      </c>
      <c r="C650" s="2" t="b">
        <v>0</v>
      </c>
      <c r="D650" s="2" t="inlineStr">
        <is>
          <t>2026-08-21</t>
        </is>
      </c>
      <c r="E650" s="2" t="inlineStr">
        <is>
          <t>Vie pratique</t>
        </is>
      </c>
    </row>
    <row r="651">
      <c r="A651" s="2" t="inlineStr">
        <is>
          <t>1294853</t>
        </is>
      </c>
      <c r="B651" s="3" t="n">
        <v>11</v>
      </c>
      <c r="C651" s="2" t="b">
        <v>0</v>
      </c>
      <c r="D651" s="2" t="inlineStr">
        <is>
          <t>2026-08-21</t>
        </is>
      </c>
      <c r="E651" s="2" t="inlineStr">
        <is>
          <t>Animaux</t>
        </is>
      </c>
    </row>
    <row r="652">
      <c r="A652" s="2" t="inlineStr">
        <is>
          <t>1294860</t>
        </is>
      </c>
      <c r="B652" s="3" t="n">
        <v>9</v>
      </c>
      <c r="C652" s="2" t="b">
        <v>0</v>
      </c>
      <c r="D652" s="2" t="inlineStr">
        <is>
          <t>2026-08-21</t>
        </is>
      </c>
      <c r="E652" s="2" t="inlineStr">
        <is>
          <t>Cuisine</t>
        </is>
      </c>
    </row>
    <row r="653">
      <c r="A653" s="2" t="inlineStr">
        <is>
          <t>1294794</t>
        </is>
      </c>
      <c r="B653" s="3" t="n">
        <v>9</v>
      </c>
      <c r="C653" s="2" t="b">
        <v>0</v>
      </c>
      <c r="D653" s="2" t="inlineStr">
        <is>
          <t>2026-08-21</t>
        </is>
      </c>
      <c r="E653" s="2" t="inlineStr">
        <is>
          <t>Jardinage</t>
        </is>
      </c>
    </row>
    <row r="654">
      <c r="A654" s="2" t="inlineStr">
        <is>
          <t>1294871</t>
        </is>
      </c>
      <c r="B654" s="3" t="n">
        <v>7</v>
      </c>
      <c r="C654" s="2" t="b">
        <v>0</v>
      </c>
      <c r="D654" s="2" t="inlineStr">
        <is>
          <t>2026-08-21</t>
        </is>
      </c>
      <c r="E654" s="2" t="inlineStr">
        <is>
          <t>Astrologie</t>
        </is>
      </c>
    </row>
    <row r="655">
      <c r="A655" s="2" t="inlineStr">
        <is>
          <t>1294785</t>
        </is>
      </c>
      <c r="B655" s="3" t="n">
        <v>6</v>
      </c>
      <c r="C655" s="2" t="b">
        <v>0</v>
      </c>
      <c r="D655" s="2" t="inlineStr">
        <is>
          <t>2026-08-21</t>
        </is>
      </c>
      <c r="E655" s="2" t="inlineStr">
        <is>
          <t>Société</t>
        </is>
      </c>
    </row>
    <row r="656">
      <c r="A656" s="2" t="inlineStr">
        <is>
          <t>1294824</t>
        </is>
      </c>
      <c r="B656" s="3" t="n">
        <v>6</v>
      </c>
      <c r="C656" s="2" t="b">
        <v>0</v>
      </c>
      <c r="D656" s="2" t="inlineStr">
        <is>
          <t>2026-08-21</t>
        </is>
      </c>
      <c r="E656" s="2" t="inlineStr">
        <is>
          <t>Cuisine</t>
        </is>
      </c>
    </row>
    <row r="657">
      <c r="A657" s="2" t="inlineStr">
        <is>
          <t>1294676</t>
        </is>
      </c>
      <c r="B657" s="3" t="n">
        <v>5</v>
      </c>
      <c r="C657" s="2" t="b">
        <v>0</v>
      </c>
      <c r="D657" s="2" t="inlineStr">
        <is>
          <t>2026-08-21</t>
        </is>
      </c>
      <c r="E657" s="2" t="inlineStr">
        <is>
          <t>Cuisine</t>
        </is>
      </c>
    </row>
    <row r="658">
      <c r="A658" s="2" t="inlineStr">
        <is>
          <t>1294883</t>
        </is>
      </c>
      <c r="B658" s="3" t="n">
        <v>3</v>
      </c>
      <c r="C658" s="2" t="b">
        <v>0</v>
      </c>
      <c r="D658" s="2" t="inlineStr">
        <is>
          <t>2026-08-21</t>
        </is>
      </c>
      <c r="E658" s="2" t="inlineStr">
        <is>
          <t>Vie pratique</t>
        </is>
      </c>
    </row>
    <row r="659">
      <c r="A659" s="2" t="inlineStr">
        <is>
          <t>1294798</t>
        </is>
      </c>
      <c r="B659" s="3" t="n">
        <v>2</v>
      </c>
      <c r="C659" s="2" t="b">
        <v>0</v>
      </c>
      <c r="D659" s="2" t="inlineStr">
        <is>
          <t>2026-08-21</t>
        </is>
      </c>
      <c r="E659" s="2" t="inlineStr">
        <is>
          <t>Cuisine</t>
        </is>
      </c>
    </row>
    <row r="660">
      <c r="A660" s="2" t="inlineStr">
        <is>
          <t>1294839</t>
        </is>
      </c>
      <c r="B660" s="3" t="n">
        <v>2</v>
      </c>
      <c r="C660" s="2" t="b">
        <v>0</v>
      </c>
      <c r="D660" s="2" t="inlineStr">
        <is>
          <t>2026-08-21</t>
        </is>
      </c>
      <c r="E660" s="2" t="inlineStr">
        <is>
          <t>Jardinage</t>
        </is>
      </c>
    </row>
    <row r="661">
      <c r="A661" s="2" t="inlineStr">
        <is>
          <t>1294943</t>
        </is>
      </c>
      <c r="B661" s="3" t="n">
        <v>870</v>
      </c>
      <c r="C661" s="2" t="b">
        <v>0</v>
      </c>
      <c r="D661" s="2" t="inlineStr">
        <is>
          <t>2026-08-21</t>
        </is>
      </c>
      <c r="E661" s="2" t="inlineStr">
        <is>
          <t>Société</t>
        </is>
      </c>
    </row>
    <row r="662">
      <c r="A662" s="2" t="inlineStr">
        <is>
          <t>1294896</t>
        </is>
      </c>
      <c r="B662" s="3" t="n">
        <v>2</v>
      </c>
      <c r="C662" s="2" t="b">
        <v>0</v>
      </c>
      <c r="D662" s="2" t="inlineStr">
        <is>
          <t>2026-08-21</t>
        </is>
      </c>
      <c r="E662" s="2" t="inlineStr">
        <is>
          <t>Astrologie</t>
        </is>
      </c>
    </row>
    <row r="663">
      <c r="A663" s="2" t="inlineStr">
        <is>
          <t>1294727</t>
        </is>
      </c>
      <c r="B663" s="3" t="n">
        <v>1</v>
      </c>
      <c r="C663" s="2" t="b">
        <v>0</v>
      </c>
      <c r="D663" s="2" t="inlineStr">
        <is>
          <t>2026-08-21</t>
        </is>
      </c>
      <c r="E663" s="2" t="inlineStr">
        <is>
          <t>Equilibre</t>
        </is>
      </c>
    </row>
    <row r="664">
      <c r="A664" s="2" t="inlineStr">
        <is>
          <t>1294879</t>
        </is>
      </c>
      <c r="B664" s="3" t="n">
        <v>1</v>
      </c>
      <c r="C664" s="2" t="b">
        <v>0</v>
      </c>
      <c r="D664" s="2" t="inlineStr">
        <is>
          <t>2026-08-21</t>
        </is>
      </c>
      <c r="E664" s="2" t="inlineStr">
        <is>
          <t>Equilibre</t>
        </is>
      </c>
    </row>
    <row r="665">
      <c r="A665" s="2" t="inlineStr">
        <is>
          <t>1294933</t>
        </is>
      </c>
      <c r="B665" s="3" t="n">
        <v>0</v>
      </c>
      <c r="C665" s="2" t="b">
        <v>0</v>
      </c>
      <c r="D665" s="2" t="inlineStr">
        <is>
          <t>2026-08-21</t>
        </is>
      </c>
      <c r="E665" s="2" t="inlineStr">
        <is>
          <t>Jardinage</t>
        </is>
      </c>
    </row>
    <row r="666">
      <c r="A666" s="2" t="inlineStr">
        <is>
          <t>1294937</t>
        </is>
      </c>
      <c r="B666" s="3" t="n">
        <v>0</v>
      </c>
      <c r="C666" s="2" t="b">
        <v>0</v>
      </c>
      <c r="D666" s="2" t="inlineStr">
        <is>
          <t>2026-08-21</t>
        </is>
      </c>
      <c r="E666" s="2" t="inlineStr">
        <is>
          <t>Jardinage</t>
        </is>
      </c>
    </row>
    <row r="667">
      <c r="A667" s="2" t="inlineStr">
        <is>
          <t>1294816</t>
        </is>
      </c>
      <c r="B667" s="3" t="n">
        <v>0</v>
      </c>
      <c r="C667" s="2" t="b">
        <v>0</v>
      </c>
      <c r="D667" s="2" t="inlineStr">
        <is>
          <t>2026-08-21</t>
        </is>
      </c>
      <c r="E667" s="2" t="inlineStr">
        <is>
          <t>Vie pratique</t>
        </is>
      </c>
    </row>
    <row r="668">
      <c r="A668" s="2" t="inlineStr">
        <is>
          <t>1294754</t>
        </is>
      </c>
      <c r="B668" s="3" t="n">
        <v>8717</v>
      </c>
      <c r="C668" s="2" t="b">
        <v>0</v>
      </c>
      <c r="D668" s="2" t="inlineStr">
        <is>
          <t>2026-08-22</t>
        </is>
      </c>
      <c r="E668" s="2" t="inlineStr">
        <is>
          <t>Mode</t>
        </is>
      </c>
    </row>
    <row r="669">
      <c r="A669" s="2" t="inlineStr">
        <is>
          <t>1294876</t>
        </is>
      </c>
      <c r="B669" s="3" t="n">
        <v>3223</v>
      </c>
      <c r="C669" s="2" t="b">
        <v>0</v>
      </c>
      <c r="D669" s="2" t="inlineStr">
        <is>
          <t>2026-08-22</t>
        </is>
      </c>
      <c r="E669" s="2" t="inlineStr">
        <is>
          <t>Beauté</t>
        </is>
      </c>
    </row>
    <row r="670">
      <c r="A670" s="2" t="inlineStr">
        <is>
          <t>1294982</t>
        </is>
      </c>
      <c r="B670" s="3" t="n">
        <v>2214</v>
      </c>
      <c r="C670" s="2" t="b">
        <v>0</v>
      </c>
      <c r="D670" s="2" t="inlineStr">
        <is>
          <t>2026-08-22</t>
        </is>
      </c>
      <c r="E670" s="2" t="inlineStr">
        <is>
          <t>Mode</t>
        </is>
      </c>
    </row>
    <row r="671">
      <c r="A671" s="2" t="inlineStr">
        <is>
          <t>1295118</t>
        </is>
      </c>
      <c r="B671" s="3" t="n">
        <v>1860</v>
      </c>
      <c r="C671" s="2" t="b">
        <v>0</v>
      </c>
      <c r="D671" s="2" t="inlineStr">
        <is>
          <t>2026-08-22</t>
        </is>
      </c>
      <c r="E671" s="2" t="inlineStr">
        <is>
          <t>Jardinage</t>
        </is>
      </c>
    </row>
    <row r="672">
      <c r="A672" s="2" t="inlineStr">
        <is>
          <t>1295081</t>
        </is>
      </c>
      <c r="B672" s="3" t="n">
        <v>3537</v>
      </c>
      <c r="C672" s="2" t="b">
        <v>0</v>
      </c>
      <c r="D672" s="2" t="inlineStr">
        <is>
          <t>2026-08-22</t>
        </is>
      </c>
      <c r="E672" s="2" t="inlineStr">
        <is>
          <t>Société</t>
        </is>
      </c>
    </row>
    <row r="673">
      <c r="A673" s="2" t="inlineStr">
        <is>
          <t>1294960</t>
        </is>
      </c>
      <c r="B673" s="3" t="n">
        <v>6118</v>
      </c>
      <c r="C673" s="2" t="b">
        <v>0</v>
      </c>
      <c r="D673" s="2" t="inlineStr">
        <is>
          <t>2026-08-22</t>
        </is>
      </c>
      <c r="E673" s="2" t="inlineStr">
        <is>
          <t>Société</t>
        </is>
      </c>
    </row>
    <row r="674">
      <c r="A674" s="2" t="inlineStr">
        <is>
          <t>1294756</t>
        </is>
      </c>
      <c r="B674" s="3" t="n">
        <v>282</v>
      </c>
      <c r="C674" s="2" t="b">
        <v>0</v>
      </c>
      <c r="D674" s="2" t="inlineStr">
        <is>
          <t>2026-08-22</t>
        </is>
      </c>
      <c r="E674" s="2" t="inlineStr">
        <is>
          <t>Mode</t>
        </is>
      </c>
    </row>
    <row r="675">
      <c r="A675" s="2" t="inlineStr">
        <is>
          <t>1294521</t>
        </is>
      </c>
      <c r="B675" s="3" t="n">
        <v>211</v>
      </c>
      <c r="C675" s="2" t="b">
        <v>0</v>
      </c>
      <c r="D675" s="2" t="inlineStr">
        <is>
          <t>2026-08-22</t>
        </is>
      </c>
      <c r="E675" s="2" t="inlineStr">
        <is>
          <t>Vie pratique</t>
        </is>
      </c>
    </row>
    <row r="676">
      <c r="A676" s="2" t="inlineStr">
        <is>
          <t>1295108</t>
        </is>
      </c>
      <c r="B676" s="3" t="n">
        <v>374</v>
      </c>
      <c r="C676" s="2" t="b">
        <v>0</v>
      </c>
      <c r="D676" s="2" t="inlineStr">
        <is>
          <t>2026-08-22</t>
        </is>
      </c>
      <c r="E676" s="2" t="inlineStr">
        <is>
          <t>Jardinage</t>
        </is>
      </c>
    </row>
    <row r="677">
      <c r="A677" s="2" t="inlineStr">
        <is>
          <t>1294969</t>
        </is>
      </c>
      <c r="B677" s="3" t="n">
        <v>72204</v>
      </c>
      <c r="C677" s="2" t="b">
        <v>1</v>
      </c>
      <c r="D677" s="2" t="inlineStr">
        <is>
          <t>2026-08-22</t>
        </is>
      </c>
      <c r="E677" s="2" t="inlineStr">
        <is>
          <t>Société</t>
        </is>
      </c>
    </row>
    <row r="678">
      <c r="A678" s="2" t="inlineStr">
        <is>
          <t>1294755</t>
        </is>
      </c>
      <c r="B678" s="3" t="n">
        <v>143</v>
      </c>
      <c r="C678" s="2" t="b">
        <v>0</v>
      </c>
      <c r="D678" s="2" t="inlineStr">
        <is>
          <t>2026-08-22</t>
        </is>
      </c>
      <c r="E678" s="2" t="inlineStr">
        <is>
          <t>Mode</t>
        </is>
      </c>
    </row>
    <row r="679">
      <c r="A679" s="2" t="inlineStr">
        <is>
          <t>1295025</t>
        </is>
      </c>
      <c r="B679" s="3" t="n">
        <v>20741</v>
      </c>
      <c r="C679" s="2" t="b">
        <v>0</v>
      </c>
      <c r="D679" s="2" t="inlineStr">
        <is>
          <t>2026-08-22</t>
        </is>
      </c>
      <c r="E679" s="2" t="inlineStr">
        <is>
          <t>Société</t>
        </is>
      </c>
    </row>
    <row r="680">
      <c r="A680" s="2" t="inlineStr">
        <is>
          <t>1295071</t>
        </is>
      </c>
      <c r="B680" s="3" t="n">
        <v>326</v>
      </c>
      <c r="C680" s="2" t="b">
        <v>0</v>
      </c>
      <c r="D680" s="2" t="inlineStr">
        <is>
          <t>2026-08-22</t>
        </is>
      </c>
      <c r="E680" s="2" t="inlineStr">
        <is>
          <t>Vie pratique</t>
        </is>
      </c>
    </row>
    <row r="681">
      <c r="A681" s="2" t="inlineStr">
        <is>
          <t>1295033</t>
        </is>
      </c>
      <c r="B681" s="3" t="n">
        <v>645</v>
      </c>
      <c r="C681" s="2" t="b">
        <v>0</v>
      </c>
      <c r="D681" s="2" t="inlineStr">
        <is>
          <t>2026-08-22</t>
        </is>
      </c>
      <c r="E681" s="2" t="inlineStr">
        <is>
          <t>Société</t>
        </is>
      </c>
    </row>
    <row r="682">
      <c r="A682" s="2" t="inlineStr">
        <is>
          <t>1294959</t>
        </is>
      </c>
      <c r="B682" s="3" t="n">
        <v>125</v>
      </c>
      <c r="C682" s="2" t="b">
        <v>0</v>
      </c>
      <c r="D682" s="2" t="inlineStr">
        <is>
          <t>2026-08-22</t>
        </is>
      </c>
      <c r="E682" s="2" t="inlineStr">
        <is>
          <t>Vie pratique</t>
        </is>
      </c>
    </row>
    <row r="683">
      <c r="A683" s="2" t="inlineStr">
        <is>
          <t>1294775</t>
        </is>
      </c>
      <c r="B683" s="3" t="n">
        <v>58</v>
      </c>
      <c r="C683" s="2" t="b">
        <v>0</v>
      </c>
      <c r="D683" s="2" t="inlineStr">
        <is>
          <t>2026-08-22</t>
        </is>
      </c>
      <c r="E683" s="2" t="inlineStr">
        <is>
          <t>Société</t>
        </is>
      </c>
    </row>
    <row r="684">
      <c r="A684" s="2" t="inlineStr">
        <is>
          <t>1295041</t>
        </is>
      </c>
      <c r="B684" s="3" t="n">
        <v>69</v>
      </c>
      <c r="C684" s="2" t="b">
        <v>0</v>
      </c>
      <c r="D684" s="2" t="inlineStr">
        <is>
          <t>2026-08-22</t>
        </is>
      </c>
      <c r="E684" s="2" t="inlineStr">
        <is>
          <t>Beauté</t>
        </is>
      </c>
    </row>
    <row r="685">
      <c r="A685" s="2" t="inlineStr">
        <is>
          <t>1295096</t>
        </is>
      </c>
      <c r="B685" s="3" t="n">
        <v>210</v>
      </c>
      <c r="C685" s="2" t="b">
        <v>0</v>
      </c>
      <c r="D685" s="2" t="inlineStr">
        <is>
          <t>2026-08-22</t>
        </is>
      </c>
      <c r="E685" s="2" t="inlineStr">
        <is>
          <t>Vie pratique</t>
        </is>
      </c>
    </row>
    <row r="686">
      <c r="A686" s="2" t="inlineStr">
        <is>
          <t>1294297</t>
        </is>
      </c>
      <c r="B686" s="3" t="n">
        <v>49</v>
      </c>
      <c r="C686" s="2" t="b">
        <v>0</v>
      </c>
      <c r="D686" s="2" t="inlineStr">
        <is>
          <t>2026-08-22</t>
        </is>
      </c>
      <c r="E686" s="2" t="inlineStr">
        <is>
          <t>Beauté</t>
        </is>
      </c>
    </row>
    <row r="687">
      <c r="A687" s="2" t="inlineStr">
        <is>
          <t>1295089</t>
        </is>
      </c>
      <c r="B687" s="3" t="n">
        <v>374</v>
      </c>
      <c r="C687" s="2" t="b">
        <v>0</v>
      </c>
      <c r="D687" s="2" t="inlineStr">
        <is>
          <t>2026-08-22</t>
        </is>
      </c>
      <c r="E687" s="2" t="inlineStr">
        <is>
          <t>Astrologie</t>
        </is>
      </c>
    </row>
    <row r="688">
      <c r="A688" s="2" t="inlineStr">
        <is>
          <t>1294973</t>
        </is>
      </c>
      <c r="B688" s="3" t="n">
        <v>38</v>
      </c>
      <c r="C688" s="2" t="b">
        <v>0</v>
      </c>
      <c r="D688" s="2" t="inlineStr">
        <is>
          <t>2026-08-22</t>
        </is>
      </c>
      <c r="E688" s="2" t="inlineStr">
        <is>
          <t>Beauté</t>
        </is>
      </c>
    </row>
    <row r="689">
      <c r="A689" s="2" t="inlineStr">
        <is>
          <t>1295061</t>
        </is>
      </c>
      <c r="B689" s="3" t="n">
        <v>34</v>
      </c>
      <c r="C689" s="2" t="b">
        <v>0</v>
      </c>
      <c r="D689" s="2" t="inlineStr">
        <is>
          <t>2026-08-22</t>
        </is>
      </c>
      <c r="E689" s="2" t="inlineStr">
        <is>
          <t>Astrologie</t>
        </is>
      </c>
    </row>
    <row r="690">
      <c r="A690" s="2" t="inlineStr">
        <is>
          <t>1295016</t>
        </is>
      </c>
      <c r="B690" s="3" t="n">
        <v>19</v>
      </c>
      <c r="C690" s="2" t="b">
        <v>0</v>
      </c>
      <c r="D690" s="2" t="inlineStr">
        <is>
          <t>2026-08-22</t>
        </is>
      </c>
      <c r="E690" s="2" t="inlineStr">
        <is>
          <t>Vie pratique</t>
        </is>
      </c>
    </row>
    <row r="691">
      <c r="A691" s="2" t="inlineStr">
        <is>
          <t>1295004</t>
        </is>
      </c>
      <c r="B691" s="3" t="n">
        <v>11</v>
      </c>
      <c r="C691" s="2" t="b">
        <v>0</v>
      </c>
      <c r="D691" s="2" t="inlineStr">
        <is>
          <t>2026-08-22</t>
        </is>
      </c>
      <c r="E691" s="2" t="inlineStr">
        <is>
          <t>Cuisine</t>
        </is>
      </c>
    </row>
    <row r="692">
      <c r="A692" s="2" t="inlineStr">
        <is>
          <t>1295044</t>
        </is>
      </c>
      <c r="B692" s="3" t="n">
        <v>11</v>
      </c>
      <c r="C692" s="2" t="b">
        <v>0</v>
      </c>
      <c r="D692" s="2" t="inlineStr">
        <is>
          <t>2026-08-22</t>
        </is>
      </c>
      <c r="E692" s="2" t="inlineStr">
        <is>
          <t>Cuisine</t>
        </is>
      </c>
    </row>
    <row r="693">
      <c r="A693" s="2" t="inlineStr">
        <is>
          <t>1295035</t>
        </is>
      </c>
      <c r="B693" s="3" t="n">
        <v>8</v>
      </c>
      <c r="C693" s="2" t="b">
        <v>0</v>
      </c>
      <c r="D693" s="2" t="inlineStr">
        <is>
          <t>2026-08-22</t>
        </is>
      </c>
      <c r="E693" s="2" t="inlineStr">
        <is>
          <t>Animaux</t>
        </is>
      </c>
    </row>
    <row r="694">
      <c r="A694" s="2" t="inlineStr">
        <is>
          <t>1295047</t>
        </is>
      </c>
      <c r="B694" s="3" t="n">
        <v>8</v>
      </c>
      <c r="C694" s="2" t="b">
        <v>0</v>
      </c>
      <c r="D694" s="2" t="inlineStr">
        <is>
          <t>2026-08-22</t>
        </is>
      </c>
      <c r="E694" s="2" t="inlineStr">
        <is>
          <t>Equilibre</t>
        </is>
      </c>
    </row>
    <row r="695">
      <c r="A695" s="2" t="inlineStr">
        <is>
          <t>1294518</t>
        </is>
      </c>
      <c r="B695" s="3" t="n">
        <v>7</v>
      </c>
      <c r="C695" s="2" t="b">
        <v>0</v>
      </c>
      <c r="D695" s="2" t="inlineStr">
        <is>
          <t>2026-08-22</t>
        </is>
      </c>
      <c r="E695" s="2" t="inlineStr">
        <is>
          <t>Budget</t>
        </is>
      </c>
    </row>
    <row r="696">
      <c r="A696" s="2" t="inlineStr">
        <is>
          <t>1295114</t>
        </is>
      </c>
      <c r="B696" s="3" t="n">
        <v>23</v>
      </c>
      <c r="C696" s="2" t="b">
        <v>0</v>
      </c>
      <c r="D696" s="2" t="inlineStr">
        <is>
          <t>2026-08-22</t>
        </is>
      </c>
      <c r="E696" s="2" t="inlineStr">
        <is>
          <t>Cuisine</t>
        </is>
      </c>
    </row>
    <row r="697">
      <c r="A697" s="2" t="inlineStr">
        <is>
          <t>1294965</t>
        </is>
      </c>
      <c r="B697" s="3" t="n">
        <v>6</v>
      </c>
      <c r="C697" s="2" t="b">
        <v>0</v>
      </c>
      <c r="D697" s="2" t="inlineStr">
        <is>
          <t>2026-08-22</t>
        </is>
      </c>
      <c r="E697" s="2" t="inlineStr">
        <is>
          <t>Jardinage</t>
        </is>
      </c>
    </row>
    <row r="698">
      <c r="A698" s="2" t="inlineStr">
        <is>
          <t>1295063</t>
        </is>
      </c>
      <c r="B698" s="3" t="n">
        <v>5</v>
      </c>
      <c r="C698" s="2" t="b">
        <v>0</v>
      </c>
      <c r="D698" s="2" t="inlineStr">
        <is>
          <t>2026-08-22</t>
        </is>
      </c>
      <c r="E698" s="2" t="inlineStr">
        <is>
          <t>Animaux</t>
        </is>
      </c>
    </row>
    <row r="699">
      <c r="A699" s="2" t="inlineStr">
        <is>
          <t>1294983</t>
        </is>
      </c>
      <c r="B699" s="3" t="n">
        <v>5</v>
      </c>
      <c r="C699" s="2" t="b">
        <v>0</v>
      </c>
      <c r="D699" s="2" t="inlineStr">
        <is>
          <t>2026-08-22</t>
        </is>
      </c>
      <c r="E699" s="2" t="inlineStr">
        <is>
          <t>Mode</t>
        </is>
      </c>
    </row>
    <row r="700">
      <c r="A700" s="2" t="inlineStr">
        <is>
          <t>1294963</t>
        </is>
      </c>
      <c r="B700" s="3" t="n">
        <v>13</v>
      </c>
      <c r="C700" s="2" t="b">
        <v>0</v>
      </c>
      <c r="D700" s="2" t="inlineStr">
        <is>
          <t>2026-08-22</t>
        </is>
      </c>
      <c r="E700" s="2" t="inlineStr">
        <is>
          <t>Vie pratique</t>
        </is>
      </c>
    </row>
    <row r="701">
      <c r="A701" s="2" t="inlineStr">
        <is>
          <t>1295018</t>
        </is>
      </c>
      <c r="B701" s="3" t="n">
        <v>6</v>
      </c>
      <c r="C701" s="2" t="b">
        <v>0</v>
      </c>
      <c r="D701" s="2" t="inlineStr">
        <is>
          <t>2026-08-22</t>
        </is>
      </c>
      <c r="E701" s="2" t="inlineStr">
        <is>
          <t>Jardinage</t>
        </is>
      </c>
    </row>
    <row r="702">
      <c r="A702" s="2" t="inlineStr">
        <is>
          <t>1295092</t>
        </is>
      </c>
      <c r="B702" s="3" t="n">
        <v>13</v>
      </c>
      <c r="C702" s="2" t="b">
        <v>1</v>
      </c>
      <c r="D702" s="2" t="inlineStr">
        <is>
          <t>2026-08-22</t>
        </is>
      </c>
      <c r="E702" s="2" t="inlineStr">
        <is>
          <t>Vie pratique</t>
        </is>
      </c>
    </row>
    <row r="703">
      <c r="A703" s="2" t="inlineStr">
        <is>
          <t>1294976</t>
        </is>
      </c>
      <c r="B703" s="3" t="n">
        <v>2</v>
      </c>
      <c r="C703" s="2" t="b">
        <v>0</v>
      </c>
      <c r="D703" s="2" t="inlineStr">
        <is>
          <t>2026-08-22</t>
        </is>
      </c>
      <c r="E703" s="2" t="inlineStr">
        <is>
          <t>Société</t>
        </is>
      </c>
    </row>
    <row r="704">
      <c r="A704" s="2" t="inlineStr">
        <is>
          <t>1295116</t>
        </is>
      </c>
      <c r="B704" s="3" t="n">
        <v>8</v>
      </c>
      <c r="C704" s="2" t="b">
        <v>0</v>
      </c>
      <c r="D704" s="2" t="inlineStr">
        <is>
          <t>2026-08-22</t>
        </is>
      </c>
      <c r="E704" s="2" t="inlineStr">
        <is>
          <t>Jardinage</t>
        </is>
      </c>
    </row>
    <row r="705">
      <c r="A705" s="2" t="inlineStr">
        <is>
          <t>1295059</t>
        </is>
      </c>
      <c r="B705" s="3" t="n">
        <v>1</v>
      </c>
      <c r="C705" s="2" t="b">
        <v>0</v>
      </c>
      <c r="D705" s="2" t="inlineStr">
        <is>
          <t>2026-08-22</t>
        </is>
      </c>
      <c r="E705" s="2" t="inlineStr">
        <is>
          <t>Vie pratique</t>
        </is>
      </c>
    </row>
    <row r="706">
      <c r="A706" s="2" t="inlineStr">
        <is>
          <t>1295102</t>
        </is>
      </c>
      <c r="B706" s="3" t="n">
        <v>35</v>
      </c>
      <c r="C706" s="2" t="b">
        <v>0</v>
      </c>
      <c r="D706" s="2" t="inlineStr">
        <is>
          <t>2026-08-22</t>
        </is>
      </c>
      <c r="E706" s="2" t="inlineStr">
        <is>
          <t>Société</t>
        </is>
      </c>
    </row>
    <row r="707">
      <c r="A707" s="2" t="inlineStr">
        <is>
          <t>1295240</t>
        </is>
      </c>
      <c r="B707" s="3" t="n">
        <v>18258</v>
      </c>
      <c r="C707" s="2" t="b">
        <v>0</v>
      </c>
      <c r="D707" s="2" t="inlineStr">
        <is>
          <t>2026-08-23</t>
        </is>
      </c>
      <c r="E707" s="2" t="inlineStr">
        <is>
          <t>Vie pratique</t>
        </is>
      </c>
    </row>
    <row r="708">
      <c r="A708" s="2" t="inlineStr">
        <is>
          <t>1294981</t>
        </is>
      </c>
      <c r="B708" s="3" t="n">
        <v>5224</v>
      </c>
      <c r="C708" s="2" t="b">
        <v>0</v>
      </c>
      <c r="D708" s="2" t="inlineStr">
        <is>
          <t>2026-08-23</t>
        </is>
      </c>
      <c r="E708" s="2" t="inlineStr">
        <is>
          <t>Mode</t>
        </is>
      </c>
    </row>
    <row r="709">
      <c r="A709" s="2" t="inlineStr">
        <is>
          <t>1295184</t>
        </is>
      </c>
      <c r="B709" s="3" t="n">
        <v>2247</v>
      </c>
      <c r="C709" s="2" t="b">
        <v>0</v>
      </c>
      <c r="D709" s="2" t="inlineStr">
        <is>
          <t>2026-08-23</t>
        </is>
      </c>
      <c r="E709" s="2" t="inlineStr">
        <is>
          <t>Beauté</t>
        </is>
      </c>
    </row>
    <row r="710">
      <c r="A710" s="2" t="inlineStr">
        <is>
          <t>1294523</t>
        </is>
      </c>
      <c r="B710" s="3" t="n">
        <v>8094</v>
      </c>
      <c r="C710" s="2" t="b">
        <v>0</v>
      </c>
      <c r="D710" s="2" t="inlineStr">
        <is>
          <t>2026-08-23</t>
        </is>
      </c>
      <c r="E710" s="2" t="inlineStr">
        <is>
          <t>Vie pratique</t>
        </is>
      </c>
    </row>
    <row r="711">
      <c r="A711" s="2" t="inlineStr">
        <is>
          <t>1295139</t>
        </is>
      </c>
      <c r="B711" s="3" t="n">
        <v>657</v>
      </c>
      <c r="C711" s="2" t="b">
        <v>0</v>
      </c>
      <c r="D711" s="2" t="inlineStr">
        <is>
          <t>2026-08-23</t>
        </is>
      </c>
      <c r="E711" s="2" t="inlineStr">
        <is>
          <t>Equilibre</t>
        </is>
      </c>
    </row>
    <row r="712">
      <c r="A712" s="2" t="inlineStr">
        <is>
          <t>1295174</t>
        </is>
      </c>
      <c r="B712" s="3" t="n">
        <v>34743</v>
      </c>
      <c r="C712" s="2" t="b">
        <v>0</v>
      </c>
      <c r="D712" s="2" t="inlineStr">
        <is>
          <t>2026-08-23</t>
        </is>
      </c>
      <c r="E712" s="2" t="inlineStr">
        <is>
          <t>Société</t>
        </is>
      </c>
    </row>
    <row r="713">
      <c r="A713" s="2" t="inlineStr">
        <is>
          <t>1295133</t>
        </is>
      </c>
      <c r="B713" s="3" t="n">
        <v>650</v>
      </c>
      <c r="C713" s="2" t="b">
        <v>0</v>
      </c>
      <c r="D713" s="2" t="inlineStr">
        <is>
          <t>2026-08-23</t>
        </is>
      </c>
      <c r="E713" s="2" t="inlineStr">
        <is>
          <t>Vie pratique</t>
        </is>
      </c>
    </row>
    <row r="714">
      <c r="A714" s="2" t="inlineStr">
        <is>
          <t>1294530</t>
        </is>
      </c>
      <c r="B714" s="3" t="n">
        <v>245</v>
      </c>
      <c r="C714" s="2" t="b">
        <v>0</v>
      </c>
      <c r="D714" s="2" t="inlineStr">
        <is>
          <t>2026-08-23</t>
        </is>
      </c>
      <c r="E714" s="2" t="inlineStr">
        <is>
          <t>Budget</t>
        </is>
      </c>
    </row>
    <row r="715">
      <c r="A715" s="2" t="inlineStr">
        <is>
          <t>1295219</t>
        </is>
      </c>
      <c r="B715" s="3" t="n">
        <v>3598</v>
      </c>
      <c r="C715" s="2" t="b">
        <v>0</v>
      </c>
      <c r="D715" s="2" t="inlineStr">
        <is>
          <t>2026-08-23</t>
        </is>
      </c>
      <c r="E715" s="2" t="inlineStr">
        <is>
          <t>Société</t>
        </is>
      </c>
    </row>
    <row r="716">
      <c r="A716" s="2" t="inlineStr">
        <is>
          <t>1295138</t>
        </is>
      </c>
      <c r="B716" s="3" t="n">
        <v>365</v>
      </c>
      <c r="C716" s="2" t="b">
        <v>0</v>
      </c>
      <c r="D716" s="2" t="inlineStr">
        <is>
          <t>2026-08-23</t>
        </is>
      </c>
      <c r="E716" s="2" t="inlineStr">
        <is>
          <t>Animaux</t>
        </is>
      </c>
    </row>
    <row r="717">
      <c r="A717" s="2" t="inlineStr">
        <is>
          <t>1295199</t>
        </is>
      </c>
      <c r="B717" s="3" t="n">
        <v>134</v>
      </c>
      <c r="C717" s="2" t="b">
        <v>0</v>
      </c>
      <c r="D717" s="2" t="inlineStr">
        <is>
          <t>2026-08-23</t>
        </is>
      </c>
      <c r="E717" s="2" t="inlineStr">
        <is>
          <t>Jardinage</t>
        </is>
      </c>
    </row>
    <row r="718">
      <c r="A718" s="2" t="inlineStr">
        <is>
          <t>1295140</t>
        </is>
      </c>
      <c r="B718" s="3" t="n">
        <v>1260</v>
      </c>
      <c r="C718" s="2" t="b">
        <v>1</v>
      </c>
      <c r="D718" s="2" t="inlineStr">
        <is>
          <t>2026-08-23</t>
        </is>
      </c>
      <c r="E718" s="2" t="inlineStr">
        <is>
          <t>Société</t>
        </is>
      </c>
    </row>
    <row r="719">
      <c r="A719" s="2" t="inlineStr">
        <is>
          <t>1295256</t>
        </is>
      </c>
      <c r="B719" s="3" t="n">
        <v>130</v>
      </c>
      <c r="C719" s="2" t="b">
        <v>0</v>
      </c>
      <c r="D719" s="2" t="inlineStr">
        <is>
          <t>2026-08-23</t>
        </is>
      </c>
      <c r="E719" s="2" t="inlineStr">
        <is>
          <t>Jardinage</t>
        </is>
      </c>
    </row>
    <row r="720">
      <c r="A720" s="2" t="inlineStr">
        <is>
          <t>1295158</t>
        </is>
      </c>
      <c r="B720" s="3" t="n">
        <v>114</v>
      </c>
      <c r="C720" s="2" t="b">
        <v>0</v>
      </c>
      <c r="D720" s="2" t="inlineStr">
        <is>
          <t>2026-08-23</t>
        </is>
      </c>
      <c r="E720" s="2" t="inlineStr">
        <is>
          <t>Beauté</t>
        </is>
      </c>
    </row>
    <row r="721">
      <c r="A721" s="2" t="inlineStr">
        <is>
          <t>1295166</t>
        </is>
      </c>
      <c r="B721" s="3" t="n">
        <v>51</v>
      </c>
      <c r="C721" s="2" t="b">
        <v>0</v>
      </c>
      <c r="D721" s="2" t="inlineStr">
        <is>
          <t>2026-08-23</t>
        </is>
      </c>
      <c r="E721" s="2" t="inlineStr">
        <is>
          <t>Cuisine</t>
        </is>
      </c>
    </row>
    <row r="722">
      <c r="A722" s="2" t="inlineStr">
        <is>
          <t>1295254</t>
        </is>
      </c>
      <c r="B722" s="3" t="n">
        <v>83</v>
      </c>
      <c r="C722" s="2" t="b">
        <v>0</v>
      </c>
      <c r="D722" s="2" t="inlineStr">
        <is>
          <t>2026-08-23</t>
        </is>
      </c>
      <c r="E722" s="2" t="inlineStr">
        <is>
          <t>Jardinage</t>
        </is>
      </c>
    </row>
    <row r="723">
      <c r="A723" s="2" t="inlineStr">
        <is>
          <t>1295183</t>
        </is>
      </c>
      <c r="B723" s="3" t="n">
        <v>39</v>
      </c>
      <c r="C723" s="2" t="b">
        <v>0</v>
      </c>
      <c r="D723" s="2" t="inlineStr">
        <is>
          <t>2026-08-23</t>
        </is>
      </c>
      <c r="E723" s="2" t="inlineStr">
        <is>
          <t>Cuisine</t>
        </is>
      </c>
    </row>
    <row r="724">
      <c r="A724" s="2" t="inlineStr">
        <is>
          <t>1295228</t>
        </is>
      </c>
      <c r="B724" s="3" t="n">
        <v>134</v>
      </c>
      <c r="C724" s="2" t="b">
        <v>0</v>
      </c>
      <c r="D724" s="2" t="inlineStr">
        <is>
          <t>2026-08-23</t>
        </is>
      </c>
      <c r="E724" s="2" t="inlineStr">
        <is>
          <t>Astrologie</t>
        </is>
      </c>
    </row>
    <row r="725">
      <c r="A725" s="2" t="inlineStr">
        <is>
          <t>1295221</t>
        </is>
      </c>
      <c r="B725" s="3" t="n">
        <v>189</v>
      </c>
      <c r="C725" s="2" t="b">
        <v>0</v>
      </c>
      <c r="D725" s="2" t="inlineStr">
        <is>
          <t>2026-08-23</t>
        </is>
      </c>
      <c r="E725" s="2" t="inlineStr">
        <is>
          <t>Astrologie</t>
        </is>
      </c>
    </row>
    <row r="726">
      <c r="A726" s="2" t="inlineStr">
        <is>
          <t>1295203</t>
        </is>
      </c>
      <c r="B726" s="3" t="n">
        <v>86</v>
      </c>
      <c r="C726" s="2" t="b">
        <v>0</v>
      </c>
      <c r="D726" s="2" t="inlineStr">
        <is>
          <t>2026-08-23</t>
        </is>
      </c>
      <c r="E726" s="2" t="inlineStr">
        <is>
          <t>Equilibre</t>
        </is>
      </c>
    </row>
    <row r="727">
      <c r="A727" s="2" t="inlineStr">
        <is>
          <t>1295197</t>
        </is>
      </c>
      <c r="B727" s="3" t="n">
        <v>19</v>
      </c>
      <c r="C727" s="2" t="b">
        <v>0</v>
      </c>
      <c r="D727" s="2" t="inlineStr">
        <is>
          <t>2026-08-23</t>
        </is>
      </c>
      <c r="E727" s="2" t="inlineStr">
        <is>
          <t>Animaux</t>
        </is>
      </c>
    </row>
    <row r="728">
      <c r="A728" s="2" t="inlineStr">
        <is>
          <t>1295137</t>
        </is>
      </c>
      <c r="B728" s="3" t="n">
        <v>27</v>
      </c>
      <c r="C728" s="2" t="b">
        <v>0</v>
      </c>
      <c r="D728" s="2" t="inlineStr">
        <is>
          <t>2026-08-23</t>
        </is>
      </c>
      <c r="E728" s="2" t="inlineStr">
        <is>
          <t>Jardinage</t>
        </is>
      </c>
    </row>
    <row r="729">
      <c r="A729" s="2" t="inlineStr">
        <is>
          <t>1295142</t>
        </is>
      </c>
      <c r="B729" s="3" t="n">
        <v>14</v>
      </c>
      <c r="C729" s="2" t="b">
        <v>0</v>
      </c>
      <c r="D729" s="2" t="inlineStr">
        <is>
          <t>2026-08-23</t>
        </is>
      </c>
      <c r="E729" s="2" t="inlineStr">
        <is>
          <t>Cuisine</t>
        </is>
      </c>
    </row>
    <row r="730">
      <c r="A730" s="2" t="inlineStr">
        <is>
          <t>1295195</t>
        </is>
      </c>
      <c r="B730" s="3" t="n">
        <v>12</v>
      </c>
      <c r="C730" s="2" t="b">
        <v>0</v>
      </c>
      <c r="D730" s="2" t="inlineStr">
        <is>
          <t>2026-08-23</t>
        </is>
      </c>
      <c r="E730" s="2" t="inlineStr">
        <is>
          <t>People</t>
        </is>
      </c>
    </row>
    <row r="731">
      <c r="A731" s="2" t="inlineStr">
        <is>
          <t>1295111</t>
        </is>
      </c>
      <c r="B731" s="3" t="n">
        <v>6</v>
      </c>
      <c r="C731" s="2" t="b">
        <v>0</v>
      </c>
      <c r="D731" s="2" t="inlineStr">
        <is>
          <t>2026-08-23</t>
        </is>
      </c>
      <c r="E731" s="2" t="inlineStr">
        <is>
          <t>Société</t>
        </is>
      </c>
    </row>
    <row r="732">
      <c r="A732" s="2" t="inlineStr">
        <is>
          <t>1295008</t>
        </is>
      </c>
      <c r="B732" s="3" t="n">
        <v>4</v>
      </c>
      <c r="C732" s="2" t="b">
        <v>0</v>
      </c>
      <c r="D732" s="2" t="inlineStr">
        <is>
          <t>2026-08-23</t>
        </is>
      </c>
      <c r="E732" s="2" t="inlineStr">
        <is>
          <t>Société</t>
        </is>
      </c>
    </row>
    <row r="733">
      <c r="A733" s="2" t="inlineStr">
        <is>
          <t>1295215</t>
        </is>
      </c>
      <c r="B733" s="3" t="n">
        <v>5</v>
      </c>
      <c r="C733" s="2" t="b">
        <v>0</v>
      </c>
      <c r="D733" s="2" t="inlineStr">
        <is>
          <t>2026-08-23</t>
        </is>
      </c>
      <c r="E733" s="2" t="inlineStr">
        <is>
          <t>Vie pratique</t>
        </is>
      </c>
    </row>
    <row r="734">
      <c r="A734" s="2" t="inlineStr">
        <is>
          <t>1295238</t>
        </is>
      </c>
      <c r="B734" s="3" t="n">
        <v>226</v>
      </c>
      <c r="C734" s="2" t="b">
        <v>0</v>
      </c>
      <c r="D734" s="2" t="inlineStr">
        <is>
          <t>2026-08-23</t>
        </is>
      </c>
      <c r="E734" s="2" t="inlineStr">
        <is>
          <t>Equilibre</t>
        </is>
      </c>
    </row>
    <row r="735">
      <c r="A735" s="2" t="inlineStr">
        <is>
          <t>1295162</t>
        </is>
      </c>
      <c r="B735" s="3" t="n">
        <v>2</v>
      </c>
      <c r="C735" s="2" t="b">
        <v>0</v>
      </c>
      <c r="D735" s="2" t="inlineStr">
        <is>
          <t>2026-08-23</t>
        </is>
      </c>
      <c r="E735" s="2" t="inlineStr">
        <is>
          <t>Vie pratique</t>
        </is>
      </c>
    </row>
    <row r="736">
      <c r="A736" s="2" t="inlineStr">
        <is>
          <t>1295252</t>
        </is>
      </c>
      <c r="B736" s="3" t="n">
        <v>1</v>
      </c>
      <c r="C736" s="2" t="b">
        <v>0</v>
      </c>
      <c r="D736" s="2" t="inlineStr">
        <is>
          <t>2026-08-23</t>
        </is>
      </c>
      <c r="E736" s="2" t="inlineStr">
        <is>
          <t>Cuisine</t>
        </is>
      </c>
    </row>
    <row r="737">
      <c r="A737" s="2" t="inlineStr">
        <is>
          <t>1295171</t>
        </is>
      </c>
      <c r="B737" s="3" t="n">
        <v>0</v>
      </c>
      <c r="C737" s="2" t="b">
        <v>0</v>
      </c>
      <c r="D737" s="2" t="inlineStr">
        <is>
          <t>2026-08-23</t>
        </is>
      </c>
      <c r="E737" s="2" t="inlineStr">
        <is>
          <t>Jardinage</t>
        </is>
      </c>
    </row>
    <row r="738">
      <c r="A738" s="2" t="inlineStr">
        <is>
          <t>1295263</t>
        </is>
      </c>
      <c r="B738" s="3" t="n">
        <v>3801</v>
      </c>
      <c r="C738" s="2" t="b">
        <v>0</v>
      </c>
      <c r="D738" s="2" t="inlineStr">
        <is>
          <t>2026-08-24</t>
        </is>
      </c>
      <c r="E738" s="2" t="inlineStr">
        <is>
          <t>Mode</t>
        </is>
      </c>
    </row>
    <row r="739">
      <c r="A739" s="2" t="inlineStr">
        <is>
          <t>1295262</t>
        </is>
      </c>
      <c r="B739" s="3" t="n">
        <v>1500</v>
      </c>
      <c r="C739" s="2" t="b">
        <v>0</v>
      </c>
      <c r="D739" s="2" t="inlineStr">
        <is>
          <t>2026-08-24</t>
        </is>
      </c>
      <c r="E739" s="2" t="inlineStr">
        <is>
          <t>Mode</t>
        </is>
      </c>
    </row>
    <row r="740">
      <c r="A740" s="2" t="inlineStr">
        <is>
          <t>1295362</t>
        </is>
      </c>
      <c r="B740" s="3" t="n">
        <v>1429</v>
      </c>
      <c r="C740" s="2" t="b">
        <v>0</v>
      </c>
      <c r="D740" s="2" t="inlineStr">
        <is>
          <t>2026-08-24</t>
        </is>
      </c>
      <c r="E740" s="2" t="inlineStr">
        <is>
          <t>Beauté</t>
        </is>
      </c>
    </row>
    <row r="741">
      <c r="A741" s="2" t="inlineStr">
        <is>
          <t>1295420</t>
        </is>
      </c>
      <c r="B741" s="3" t="n">
        <v>2580</v>
      </c>
      <c r="C741" s="2" t="b">
        <v>0</v>
      </c>
      <c r="D741" s="2" t="inlineStr">
        <is>
          <t>2026-08-24</t>
        </is>
      </c>
      <c r="E741" s="2" t="inlineStr">
        <is>
          <t>Société</t>
        </is>
      </c>
    </row>
    <row r="742">
      <c r="A742" s="2" t="inlineStr">
        <is>
          <t>1295374</t>
        </is>
      </c>
      <c r="B742" s="3" t="n">
        <v>8477</v>
      </c>
      <c r="C742" s="2" t="b">
        <v>0</v>
      </c>
      <c r="D742" s="2" t="inlineStr">
        <is>
          <t>2026-08-24</t>
        </is>
      </c>
      <c r="E742" s="2" t="inlineStr">
        <is>
          <t>Société</t>
        </is>
      </c>
    </row>
    <row r="743">
      <c r="A743" s="2" t="inlineStr">
        <is>
          <t>1295372</t>
        </is>
      </c>
      <c r="B743" s="3" t="n">
        <v>806</v>
      </c>
      <c r="C743" s="2" t="b">
        <v>0</v>
      </c>
      <c r="D743" s="2" t="inlineStr">
        <is>
          <t>2026-08-24</t>
        </is>
      </c>
      <c r="E743" s="2" t="inlineStr">
        <is>
          <t>Jardinage</t>
        </is>
      </c>
    </row>
    <row r="744">
      <c r="A744" s="2" t="inlineStr">
        <is>
          <t>1295264</t>
        </is>
      </c>
      <c r="B744" s="3" t="n">
        <v>780</v>
      </c>
      <c r="C744" s="2" t="b">
        <v>0</v>
      </c>
      <c r="D744" s="2" t="inlineStr">
        <is>
          <t>2026-08-24</t>
        </is>
      </c>
      <c r="E744" s="2" t="inlineStr">
        <is>
          <t>Mode</t>
        </is>
      </c>
    </row>
    <row r="745">
      <c r="A745" s="2" t="inlineStr">
        <is>
          <t>1295306</t>
        </is>
      </c>
      <c r="B745" s="3" t="n">
        <v>810</v>
      </c>
      <c r="C745" s="2" t="b">
        <v>0</v>
      </c>
      <c r="D745" s="2" t="inlineStr">
        <is>
          <t>2026-08-24</t>
        </is>
      </c>
      <c r="E745" s="2" t="inlineStr">
        <is>
          <t>Beauté</t>
        </is>
      </c>
    </row>
    <row r="746">
      <c r="A746" s="2" t="inlineStr">
        <is>
          <t>1295447</t>
        </is>
      </c>
      <c r="B746" s="3" t="n">
        <v>2539</v>
      </c>
      <c r="C746" s="2" t="b">
        <v>0</v>
      </c>
      <c r="D746" s="2" t="inlineStr">
        <is>
          <t>2026-08-24</t>
        </is>
      </c>
      <c r="E746" s="2" t="inlineStr">
        <is>
          <t>Astrologie</t>
        </is>
      </c>
    </row>
    <row r="747">
      <c r="A747" s="2" t="inlineStr">
        <is>
          <t>1295474</t>
        </is>
      </c>
      <c r="B747" s="3" t="n">
        <v>799</v>
      </c>
      <c r="C747" s="2" t="b">
        <v>0</v>
      </c>
      <c r="D747" s="2" t="inlineStr">
        <is>
          <t>2026-08-24</t>
        </is>
      </c>
      <c r="E747" s="2" t="inlineStr">
        <is>
          <t>Jardinage</t>
        </is>
      </c>
    </row>
    <row r="748">
      <c r="A748" s="2" t="inlineStr">
        <is>
          <t>1295476</t>
        </is>
      </c>
      <c r="B748" s="3" t="n">
        <v>574</v>
      </c>
      <c r="C748" s="2" t="b">
        <v>0</v>
      </c>
      <c r="D748" s="2" t="inlineStr">
        <is>
          <t>2026-08-24</t>
        </is>
      </c>
      <c r="E748" s="2" t="inlineStr">
        <is>
          <t>Jardinage</t>
        </is>
      </c>
    </row>
    <row r="749">
      <c r="A749" s="2" t="inlineStr">
        <is>
          <t>1295287</t>
        </is>
      </c>
      <c r="B749" s="3" t="n">
        <v>13320</v>
      </c>
      <c r="C749" s="2" t="b">
        <v>0</v>
      </c>
      <c r="D749" s="2" t="inlineStr">
        <is>
          <t>2026-08-24</t>
        </is>
      </c>
      <c r="E749" s="2" t="inlineStr">
        <is>
          <t>Société</t>
        </is>
      </c>
    </row>
    <row r="750">
      <c r="A750" s="2" t="inlineStr">
        <is>
          <t>1295257</t>
        </is>
      </c>
      <c r="B750" s="3" t="n">
        <v>290</v>
      </c>
      <c r="C750" s="2" t="b">
        <v>0</v>
      </c>
      <c r="D750" s="2" t="inlineStr">
        <is>
          <t>2026-08-24</t>
        </is>
      </c>
      <c r="E750" s="2" t="inlineStr">
        <is>
          <t>Beauté</t>
        </is>
      </c>
    </row>
    <row r="751">
      <c r="A751" s="2" t="inlineStr">
        <is>
          <t>1295337</t>
        </is>
      </c>
      <c r="B751" s="3" t="n">
        <v>261</v>
      </c>
      <c r="C751" s="2" t="b">
        <v>0</v>
      </c>
      <c r="D751" s="2" t="inlineStr">
        <is>
          <t>2026-08-24</t>
        </is>
      </c>
      <c r="E751" s="2" t="inlineStr">
        <is>
          <t>Société</t>
        </is>
      </c>
    </row>
    <row r="752">
      <c r="A752" s="2" t="inlineStr">
        <is>
          <t>1295349</t>
        </is>
      </c>
      <c r="B752" s="3" t="n">
        <v>240</v>
      </c>
      <c r="C752" s="2" t="b">
        <v>0</v>
      </c>
      <c r="D752" s="2" t="inlineStr">
        <is>
          <t>2026-08-24</t>
        </is>
      </c>
      <c r="E752" s="2" t="inlineStr">
        <is>
          <t>Société</t>
        </is>
      </c>
    </row>
    <row r="753">
      <c r="A753" s="2" t="inlineStr">
        <is>
          <t>1295294</t>
        </is>
      </c>
      <c r="B753" s="3" t="n">
        <v>179</v>
      </c>
      <c r="C753" s="2" t="b">
        <v>0</v>
      </c>
      <c r="D753" s="2" t="inlineStr">
        <is>
          <t>2026-08-24</t>
        </is>
      </c>
      <c r="E753" s="2" t="inlineStr">
        <is>
          <t>Société</t>
        </is>
      </c>
    </row>
    <row r="754">
      <c r="A754" s="2" t="inlineStr">
        <is>
          <t>1295248</t>
        </is>
      </c>
      <c r="B754" s="3" t="n">
        <v>125</v>
      </c>
      <c r="C754" s="2" t="b">
        <v>0</v>
      </c>
      <c r="D754" s="2" t="inlineStr">
        <is>
          <t>2026-08-24</t>
        </is>
      </c>
      <c r="E754" s="2" t="inlineStr">
        <is>
          <t>Société</t>
        </is>
      </c>
    </row>
    <row r="755">
      <c r="A755" s="2" t="inlineStr">
        <is>
          <t>1295407</t>
        </is>
      </c>
      <c r="B755" s="3" t="n">
        <v>101</v>
      </c>
      <c r="C755" s="2" t="b">
        <v>0</v>
      </c>
      <c r="D755" s="2" t="inlineStr">
        <is>
          <t>2026-08-24</t>
        </is>
      </c>
      <c r="E755" s="2" t="inlineStr">
        <is>
          <t>Animaux</t>
        </is>
      </c>
    </row>
    <row r="756">
      <c r="A756" s="2" t="inlineStr">
        <is>
          <t>1295405</t>
        </is>
      </c>
      <c r="B756" s="3" t="n">
        <v>76</v>
      </c>
      <c r="C756" s="2" t="b">
        <v>0</v>
      </c>
      <c r="D756" s="2" t="inlineStr">
        <is>
          <t>2026-08-24</t>
        </is>
      </c>
      <c r="E756" s="2" t="inlineStr">
        <is>
          <t>Jardinage</t>
        </is>
      </c>
    </row>
    <row r="757">
      <c r="A757" s="2" t="inlineStr">
        <is>
          <t>1295401</t>
        </is>
      </c>
      <c r="B757" s="3" t="n">
        <v>70</v>
      </c>
      <c r="C757" s="2" t="b">
        <v>0</v>
      </c>
      <c r="D757" s="2" t="inlineStr">
        <is>
          <t>2026-08-24</t>
        </is>
      </c>
      <c r="E757" s="2" t="inlineStr">
        <is>
          <t>Vie pratique</t>
        </is>
      </c>
    </row>
    <row r="758">
      <c r="A758" s="2" t="inlineStr">
        <is>
          <t>1295433</t>
        </is>
      </c>
      <c r="B758" s="3" t="n">
        <v>8308</v>
      </c>
      <c r="C758" s="2" t="b">
        <v>0</v>
      </c>
      <c r="D758" s="2" t="inlineStr">
        <is>
          <t>2026-08-24</t>
        </is>
      </c>
      <c r="E758" s="2" t="inlineStr">
        <is>
          <t>Société</t>
        </is>
      </c>
    </row>
    <row r="759">
      <c r="A759" s="2" t="inlineStr">
        <is>
          <t>1295410</t>
        </is>
      </c>
      <c r="B759" s="3" t="n">
        <v>81</v>
      </c>
      <c r="C759" s="2" t="b">
        <v>0</v>
      </c>
      <c r="D759" s="2" t="inlineStr">
        <is>
          <t>2026-08-24</t>
        </is>
      </c>
      <c r="E759" s="2" t="inlineStr">
        <is>
          <t>Société</t>
        </is>
      </c>
    </row>
    <row r="760">
      <c r="A760" s="2" t="inlineStr">
        <is>
          <t>1295431</t>
        </is>
      </c>
      <c r="B760" s="3" t="n">
        <v>207</v>
      </c>
      <c r="C760" s="2" t="b">
        <v>0</v>
      </c>
      <c r="D760" s="2" t="inlineStr">
        <is>
          <t>2026-08-24</t>
        </is>
      </c>
      <c r="E760" s="2" t="inlineStr">
        <is>
          <t>Equilibre</t>
        </is>
      </c>
    </row>
    <row r="761">
      <c r="A761" s="2" t="inlineStr">
        <is>
          <t>1295408</t>
        </is>
      </c>
      <c r="B761" s="3" t="n">
        <v>47035</v>
      </c>
      <c r="C761" s="2" t="b">
        <v>1</v>
      </c>
      <c r="D761" s="2" t="inlineStr">
        <is>
          <t>2026-08-24</t>
        </is>
      </c>
      <c r="E761" s="2" t="inlineStr">
        <is>
          <t>Société</t>
        </is>
      </c>
    </row>
    <row r="762">
      <c r="A762" s="2" t="inlineStr">
        <is>
          <t>1295315</t>
        </is>
      </c>
      <c r="B762" s="3" t="n">
        <v>34</v>
      </c>
      <c r="C762" s="2" t="b">
        <v>0</v>
      </c>
      <c r="D762" s="2" t="inlineStr">
        <is>
          <t>2026-08-24</t>
        </is>
      </c>
      <c r="E762" s="2" t="inlineStr">
        <is>
          <t>Jardinage</t>
        </is>
      </c>
    </row>
    <row r="763">
      <c r="A763" s="2" t="inlineStr">
        <is>
          <t>1295358</t>
        </is>
      </c>
      <c r="B763" s="3" t="n">
        <v>1106</v>
      </c>
      <c r="C763" s="2" t="b">
        <v>0</v>
      </c>
      <c r="D763" s="2" t="inlineStr">
        <is>
          <t>2026-08-24</t>
        </is>
      </c>
      <c r="E763" s="2" t="inlineStr">
        <is>
          <t>Société</t>
        </is>
      </c>
    </row>
    <row r="764">
      <c r="A764" s="2" t="inlineStr">
        <is>
          <t>1295457</t>
        </is>
      </c>
      <c r="B764" s="3" t="n">
        <v>15</v>
      </c>
      <c r="C764" s="2" t="b">
        <v>0</v>
      </c>
      <c r="D764" s="2" t="inlineStr">
        <is>
          <t>2026-08-24</t>
        </is>
      </c>
      <c r="E764" s="2" t="inlineStr">
        <is>
          <t>Vie pratique</t>
        </is>
      </c>
    </row>
    <row r="765">
      <c r="A765" s="2" t="inlineStr">
        <is>
          <t>1295378</t>
        </is>
      </c>
      <c r="B765" s="3" t="n">
        <v>12</v>
      </c>
      <c r="C765" s="2" t="b">
        <v>0</v>
      </c>
      <c r="D765" s="2" t="inlineStr">
        <is>
          <t>2026-08-24</t>
        </is>
      </c>
      <c r="E765" s="2" t="inlineStr">
        <is>
          <t>Société</t>
        </is>
      </c>
    </row>
    <row r="766">
      <c r="A766" s="2" t="inlineStr">
        <is>
          <t>1295409</t>
        </is>
      </c>
      <c r="B766" s="3" t="n">
        <v>15</v>
      </c>
      <c r="C766" s="2" t="b">
        <v>0</v>
      </c>
      <c r="D766" s="2" t="inlineStr">
        <is>
          <t>2026-08-24</t>
        </is>
      </c>
      <c r="E766" s="2" t="inlineStr">
        <is>
          <t>Société</t>
        </is>
      </c>
    </row>
    <row r="767">
      <c r="A767" s="2" t="inlineStr">
        <is>
          <t>1295391</t>
        </is>
      </c>
      <c r="B767" s="3" t="n">
        <v>10</v>
      </c>
      <c r="C767" s="2" t="b">
        <v>0</v>
      </c>
      <c r="D767" s="2" t="inlineStr">
        <is>
          <t>2026-08-24</t>
        </is>
      </c>
      <c r="E767" s="2" t="inlineStr">
        <is>
          <t>Société</t>
        </is>
      </c>
    </row>
    <row r="768">
      <c r="A768" s="2" t="inlineStr">
        <is>
          <t>1295367</t>
        </is>
      </c>
      <c r="B768" s="3" t="n">
        <v>7</v>
      </c>
      <c r="C768" s="2" t="b">
        <v>0</v>
      </c>
      <c r="D768" s="2" t="inlineStr">
        <is>
          <t>2026-08-24</t>
        </is>
      </c>
      <c r="E768" s="2" t="inlineStr">
        <is>
          <t>Société</t>
        </is>
      </c>
    </row>
    <row r="769">
      <c r="A769" s="2" t="inlineStr">
        <is>
          <t>1295357</t>
        </is>
      </c>
      <c r="B769" s="3" t="n">
        <v>7</v>
      </c>
      <c r="C769" s="2" t="b">
        <v>0</v>
      </c>
      <c r="D769" s="2" t="inlineStr">
        <is>
          <t>2026-08-24</t>
        </is>
      </c>
      <c r="E769" s="2" t="inlineStr">
        <is>
          <t>Vie pratique</t>
        </is>
      </c>
    </row>
    <row r="770">
      <c r="A770" s="2" t="inlineStr">
        <is>
          <t>1295399</t>
        </is>
      </c>
      <c r="B770" s="3" t="n">
        <v>6</v>
      </c>
      <c r="C770" s="2" t="b">
        <v>0</v>
      </c>
      <c r="D770" s="2" t="inlineStr">
        <is>
          <t>2026-08-24</t>
        </is>
      </c>
      <c r="E770" s="2" t="inlineStr">
        <is>
          <t>Cuisine</t>
        </is>
      </c>
    </row>
    <row r="771">
      <c r="A771" s="2" t="inlineStr">
        <is>
          <t>1295478</t>
        </is>
      </c>
      <c r="B771" s="3" t="n">
        <v>23</v>
      </c>
      <c r="C771" s="2" t="b">
        <v>0</v>
      </c>
      <c r="D771" s="2" t="inlineStr">
        <is>
          <t>2026-08-24</t>
        </is>
      </c>
      <c r="E771" s="2" t="inlineStr">
        <is>
          <t>Cuisine</t>
        </is>
      </c>
    </row>
    <row r="772">
      <c r="A772" s="2" t="inlineStr">
        <is>
          <t>1295361</t>
        </is>
      </c>
      <c r="B772" s="3" t="n">
        <v>4</v>
      </c>
      <c r="C772" s="2" t="b">
        <v>0</v>
      </c>
      <c r="D772" s="2" t="inlineStr">
        <is>
          <t>2026-08-24</t>
        </is>
      </c>
      <c r="E772" s="2" t="inlineStr">
        <is>
          <t>Cuisine</t>
        </is>
      </c>
    </row>
    <row r="773">
      <c r="A773" s="2" t="inlineStr">
        <is>
          <t>1295321</t>
        </is>
      </c>
      <c r="B773" s="3" t="n">
        <v>2</v>
      </c>
      <c r="C773" s="2" t="b">
        <v>0</v>
      </c>
      <c r="D773" s="2" t="inlineStr">
        <is>
          <t>2026-08-24</t>
        </is>
      </c>
      <c r="E773" s="2" t="inlineStr">
        <is>
          <t>Cuisine</t>
        </is>
      </c>
    </row>
    <row r="774">
      <c r="A774" s="2" t="inlineStr">
        <is>
          <t>1295480</t>
        </is>
      </c>
      <c r="B774" s="3" t="n">
        <v>1</v>
      </c>
      <c r="C774" s="2" t="b">
        <v>0</v>
      </c>
      <c r="D774" s="2" t="inlineStr">
        <is>
          <t>2026-08-24</t>
        </is>
      </c>
      <c r="E774" s="2" t="inlineStr">
        <is>
          <t>Jardinage</t>
        </is>
      </c>
    </row>
    <row r="775">
      <c r="A775" s="2" t="inlineStr">
        <is>
          <t>1295453</t>
        </is>
      </c>
      <c r="B775" s="3" t="n">
        <v>53899</v>
      </c>
      <c r="C775" s="2" t="b">
        <v>1</v>
      </c>
      <c r="D775" s="2" t="inlineStr">
        <is>
          <t>2026-08-25</t>
        </is>
      </c>
      <c r="E775" s="2" t="inlineStr">
        <is>
          <t>Société</t>
        </is>
      </c>
    </row>
    <row r="776">
      <c r="A776" s="2" t="inlineStr">
        <is>
          <t>1295481</t>
        </is>
      </c>
      <c r="B776" s="3" t="n">
        <v>19778</v>
      </c>
      <c r="C776" s="2" t="b">
        <v>0</v>
      </c>
      <c r="D776" s="2" t="inlineStr">
        <is>
          <t>2026-08-25</t>
        </is>
      </c>
      <c r="E776" s="2" t="inlineStr">
        <is>
          <t>Beauté</t>
        </is>
      </c>
    </row>
    <row r="777">
      <c r="A777" s="2" t="inlineStr">
        <is>
          <t>1295460</t>
        </is>
      </c>
      <c r="B777" s="3" t="n">
        <v>3655</v>
      </c>
      <c r="C777" s="2" t="b">
        <v>0</v>
      </c>
      <c r="D777" s="2" t="inlineStr">
        <is>
          <t>2026-08-25</t>
        </is>
      </c>
      <c r="E777" s="2" t="inlineStr">
        <is>
          <t>Mode</t>
        </is>
      </c>
    </row>
    <row r="778">
      <c r="A778" s="2" t="inlineStr">
        <is>
          <t>1295499</t>
        </is>
      </c>
      <c r="B778" s="3" t="n">
        <v>3317</v>
      </c>
      <c r="C778" s="2" t="b">
        <v>0</v>
      </c>
      <c r="D778" s="2" t="inlineStr">
        <is>
          <t>2026-08-25</t>
        </is>
      </c>
      <c r="E778" s="2" t="inlineStr">
        <is>
          <t>Mode</t>
        </is>
      </c>
    </row>
    <row r="779">
      <c r="A779" s="2" t="inlineStr">
        <is>
          <t>1295542</t>
        </is>
      </c>
      <c r="B779" s="3" t="n">
        <v>843</v>
      </c>
      <c r="C779" s="2" t="b">
        <v>0</v>
      </c>
      <c r="D779" s="2" t="inlineStr">
        <is>
          <t>2026-08-25</t>
        </is>
      </c>
      <c r="E779" s="2" t="inlineStr">
        <is>
          <t>Equilibre</t>
        </is>
      </c>
    </row>
    <row r="780">
      <c r="A780" s="2" t="inlineStr">
        <is>
          <t>1295597</t>
        </is>
      </c>
      <c r="B780" s="3" t="n">
        <v>823</v>
      </c>
      <c r="C780" s="2" t="b">
        <v>0</v>
      </c>
      <c r="D780" s="2" t="inlineStr">
        <is>
          <t>2026-08-25</t>
        </is>
      </c>
      <c r="E780" s="2" t="inlineStr">
        <is>
          <t>Société</t>
        </is>
      </c>
    </row>
    <row r="781">
      <c r="A781" s="2" t="inlineStr">
        <is>
          <t>1295333</t>
        </is>
      </c>
      <c r="B781" s="3" t="n">
        <v>453</v>
      </c>
      <c r="C781" s="2" t="b">
        <v>0</v>
      </c>
      <c r="D781" s="2" t="inlineStr">
        <is>
          <t>2026-08-25</t>
        </is>
      </c>
      <c r="E781" s="2" t="inlineStr">
        <is>
          <t>Beauté</t>
        </is>
      </c>
    </row>
    <row r="782">
      <c r="A782" s="2" t="inlineStr">
        <is>
          <t>1295498</t>
        </is>
      </c>
      <c r="B782" s="3" t="n">
        <v>309</v>
      </c>
      <c r="C782" s="2" t="b">
        <v>0</v>
      </c>
      <c r="D782" s="2" t="inlineStr">
        <is>
          <t>2026-08-25</t>
        </is>
      </c>
      <c r="E782" s="2" t="inlineStr">
        <is>
          <t>Mode</t>
        </is>
      </c>
    </row>
    <row r="783">
      <c r="A783" s="2" t="inlineStr">
        <is>
          <t>1295513</t>
        </is>
      </c>
      <c r="B783" s="3" t="n">
        <v>301</v>
      </c>
      <c r="C783" s="2" t="b">
        <v>0</v>
      </c>
      <c r="D783" s="2" t="inlineStr">
        <is>
          <t>2026-08-25</t>
        </is>
      </c>
      <c r="E783" s="2" t="inlineStr">
        <is>
          <t>Société</t>
        </is>
      </c>
    </row>
    <row r="784">
      <c r="A784" s="2" t="inlineStr">
        <is>
          <t>1295698</t>
        </is>
      </c>
      <c r="B784" s="3" t="n">
        <v>891</v>
      </c>
      <c r="C784" s="2" t="b">
        <v>0</v>
      </c>
      <c r="D784" s="2" t="inlineStr">
        <is>
          <t>2026-08-25</t>
        </is>
      </c>
      <c r="E784" s="2" t="inlineStr">
        <is>
          <t>Astrologie</t>
        </is>
      </c>
    </row>
    <row r="785">
      <c r="A785" s="2" t="inlineStr">
        <is>
          <t>1295587</t>
        </is>
      </c>
      <c r="B785" s="3" t="n">
        <v>183</v>
      </c>
      <c r="C785" s="2" t="b">
        <v>0</v>
      </c>
      <c r="D785" s="2" t="inlineStr">
        <is>
          <t>2026-08-25</t>
        </is>
      </c>
      <c r="E785" s="2" t="inlineStr">
        <is>
          <t>Société</t>
        </is>
      </c>
    </row>
    <row r="786">
      <c r="A786" s="2" t="inlineStr">
        <is>
          <t>1295627</t>
        </is>
      </c>
      <c r="B786" s="3" t="n">
        <v>717695</v>
      </c>
      <c r="C786" s="2" t="b">
        <v>1</v>
      </c>
      <c r="D786" s="2" t="inlineStr">
        <is>
          <t>2026-08-25</t>
        </is>
      </c>
      <c r="E786" s="2" t="inlineStr">
        <is>
          <t>Société</t>
        </is>
      </c>
    </row>
    <row r="787">
      <c r="A787" s="2" t="inlineStr">
        <is>
          <t>1295672</t>
        </is>
      </c>
      <c r="B787" s="3" t="n">
        <v>654</v>
      </c>
      <c r="C787" s="2" t="b">
        <v>0</v>
      </c>
      <c r="D787" s="2" t="inlineStr">
        <is>
          <t>2026-08-25</t>
        </is>
      </c>
      <c r="E787" s="2" t="inlineStr">
        <is>
          <t>Animaux</t>
        </is>
      </c>
    </row>
    <row r="788">
      <c r="A788" s="2" t="inlineStr">
        <is>
          <t>1295517</t>
        </is>
      </c>
      <c r="B788" s="3" t="n">
        <v>181</v>
      </c>
      <c r="C788" s="2" t="b">
        <v>0</v>
      </c>
      <c r="D788" s="2" t="inlineStr">
        <is>
          <t>2026-08-25</t>
        </is>
      </c>
      <c r="E788" s="2" t="inlineStr">
        <is>
          <t>Société</t>
        </is>
      </c>
    </row>
    <row r="789">
      <c r="A789" s="2" t="inlineStr">
        <is>
          <t>1295608</t>
        </is>
      </c>
      <c r="B789" s="3" t="n">
        <v>144</v>
      </c>
      <c r="C789" s="2" t="b">
        <v>0</v>
      </c>
      <c r="D789" s="2" t="inlineStr">
        <is>
          <t>2026-08-25</t>
        </is>
      </c>
      <c r="E789" s="2" t="inlineStr">
        <is>
          <t>Société</t>
        </is>
      </c>
    </row>
    <row r="790">
      <c r="A790" s="2" t="inlineStr">
        <is>
          <t>1295530</t>
        </is>
      </c>
      <c r="B790" s="3" t="n">
        <v>125</v>
      </c>
      <c r="C790" s="2" t="b">
        <v>0</v>
      </c>
      <c r="D790" s="2" t="inlineStr">
        <is>
          <t>2026-08-25</t>
        </is>
      </c>
      <c r="E790" s="2" t="inlineStr">
        <is>
          <t>Jardinage</t>
        </is>
      </c>
    </row>
    <row r="791">
      <c r="A791" s="2" t="inlineStr">
        <is>
          <t>1295604</t>
        </is>
      </c>
      <c r="B791" s="3" t="n">
        <v>225</v>
      </c>
      <c r="C791" s="2" t="b">
        <v>0</v>
      </c>
      <c r="D791" s="2" t="inlineStr">
        <is>
          <t>2026-08-25</t>
        </is>
      </c>
      <c r="E791" s="2" t="inlineStr">
        <is>
          <t>Cuisine</t>
        </is>
      </c>
    </row>
    <row r="792">
      <c r="A792" s="2" t="inlineStr">
        <is>
          <t>1295525</t>
        </is>
      </c>
      <c r="B792" s="3" t="n">
        <v>111</v>
      </c>
      <c r="C792" s="2" t="b">
        <v>0</v>
      </c>
      <c r="D792" s="2" t="inlineStr">
        <is>
          <t>2026-08-25</t>
        </is>
      </c>
      <c r="E792" s="2" t="inlineStr">
        <is>
          <t>Jardinage</t>
        </is>
      </c>
    </row>
    <row r="793">
      <c r="A793" s="2" t="inlineStr">
        <is>
          <t>1295593</t>
        </is>
      </c>
      <c r="B793" s="3" t="n">
        <v>94</v>
      </c>
      <c r="C793" s="2" t="b">
        <v>0</v>
      </c>
      <c r="D793" s="2" t="inlineStr">
        <is>
          <t>2026-08-25</t>
        </is>
      </c>
      <c r="E793" s="2" t="inlineStr">
        <is>
          <t>Vie pratique</t>
        </is>
      </c>
    </row>
    <row r="794">
      <c r="A794" s="2" t="inlineStr">
        <is>
          <t>1295615</t>
        </is>
      </c>
      <c r="B794" s="3" t="n">
        <v>91</v>
      </c>
      <c r="C794" s="2" t="b">
        <v>0</v>
      </c>
      <c r="D794" s="2" t="inlineStr">
        <is>
          <t>2026-08-25</t>
        </is>
      </c>
      <c r="E794" s="2" t="inlineStr">
        <is>
          <t>Société</t>
        </is>
      </c>
    </row>
    <row r="795">
      <c r="A795" s="2" t="inlineStr">
        <is>
          <t>1295532</t>
        </is>
      </c>
      <c r="B795" s="3" t="n">
        <v>91</v>
      </c>
      <c r="C795" s="2" t="b">
        <v>0</v>
      </c>
      <c r="D795" s="2" t="inlineStr">
        <is>
          <t>2026-08-25</t>
        </is>
      </c>
      <c r="E795" s="2" t="inlineStr">
        <is>
          <t>Jardinage</t>
        </is>
      </c>
    </row>
    <row r="796">
      <c r="A796" s="2" t="inlineStr">
        <is>
          <t>1295674</t>
        </is>
      </c>
      <c r="B796" s="3" t="n">
        <v>22808</v>
      </c>
      <c r="C796" s="2" t="b">
        <v>0</v>
      </c>
      <c r="D796" s="2" t="inlineStr">
        <is>
          <t>2026-08-25</t>
        </is>
      </c>
      <c r="E796" s="2" t="inlineStr">
        <is>
          <t>Société</t>
        </is>
      </c>
    </row>
    <row r="797">
      <c r="A797" s="2" t="inlineStr">
        <is>
          <t>1295731</t>
        </is>
      </c>
      <c r="B797" s="3" t="n">
        <v>137</v>
      </c>
      <c r="C797" s="2" t="b">
        <v>0</v>
      </c>
      <c r="D797" s="2" t="inlineStr">
        <is>
          <t>2026-08-25</t>
        </is>
      </c>
      <c r="E797" s="2" t="inlineStr">
        <is>
          <t>Jardinage</t>
        </is>
      </c>
    </row>
    <row r="798">
      <c r="A798" s="2" t="inlineStr">
        <is>
          <t>1295725</t>
        </is>
      </c>
      <c r="B798" s="3" t="n">
        <v>82</v>
      </c>
      <c r="C798" s="2" t="b">
        <v>0</v>
      </c>
      <c r="D798" s="2" t="inlineStr">
        <is>
          <t>2026-08-25</t>
        </is>
      </c>
      <c r="E798" s="2" t="inlineStr">
        <is>
          <t>Jardinage</t>
        </is>
      </c>
    </row>
    <row r="799">
      <c r="A799" s="2" t="inlineStr">
        <is>
          <t>1295736</t>
        </is>
      </c>
      <c r="B799" s="3" t="n">
        <v>72</v>
      </c>
      <c r="C799" s="2" t="b">
        <v>0</v>
      </c>
      <c r="D799" s="2" t="inlineStr">
        <is>
          <t>2026-08-25</t>
        </is>
      </c>
      <c r="E799" s="2" t="inlineStr">
        <is>
          <t>Jardinage</t>
        </is>
      </c>
    </row>
    <row r="800">
      <c r="A800" s="2" t="inlineStr">
        <is>
          <t>1295656</t>
        </is>
      </c>
      <c r="B800" s="3" t="n">
        <v>32</v>
      </c>
      <c r="C800" s="2" t="b">
        <v>0</v>
      </c>
      <c r="D800" s="2" t="inlineStr">
        <is>
          <t>2026-08-25</t>
        </is>
      </c>
      <c r="E800" s="2" t="inlineStr">
        <is>
          <t>Société</t>
        </is>
      </c>
    </row>
    <row r="801">
      <c r="A801" s="2" t="inlineStr">
        <is>
          <t>1295472</t>
        </is>
      </c>
      <c r="B801" s="3" t="n">
        <v>25</v>
      </c>
      <c r="C801" s="2" t="b">
        <v>0</v>
      </c>
      <c r="D801" s="2" t="inlineStr">
        <is>
          <t>2026-08-25</t>
        </is>
      </c>
      <c r="E801" s="2" t="inlineStr">
        <is>
          <t>Equilibre</t>
        </is>
      </c>
    </row>
    <row r="802">
      <c r="A802" s="2" t="inlineStr">
        <is>
          <t>1295671</t>
        </is>
      </c>
      <c r="B802" s="3" t="n">
        <v>38</v>
      </c>
      <c r="C802" s="2" t="b">
        <v>0</v>
      </c>
      <c r="D802" s="2" t="inlineStr">
        <is>
          <t>2026-08-25</t>
        </is>
      </c>
      <c r="E802" s="2" t="inlineStr">
        <is>
          <t>Société</t>
        </is>
      </c>
    </row>
    <row r="803">
      <c r="A803" s="2" t="inlineStr">
        <is>
          <t>1295647</t>
        </is>
      </c>
      <c r="B803" s="3" t="n">
        <v>13244</v>
      </c>
      <c r="C803" s="2" t="b">
        <v>0</v>
      </c>
      <c r="D803" s="2" t="inlineStr">
        <is>
          <t>2026-08-25</t>
        </is>
      </c>
      <c r="E803" s="2" t="inlineStr">
        <is>
          <t>Equilibre</t>
        </is>
      </c>
    </row>
    <row r="804">
      <c r="A804" s="2" t="inlineStr">
        <is>
          <t>1295670</t>
        </is>
      </c>
      <c r="B804" s="3" t="n">
        <v>22</v>
      </c>
      <c r="C804" s="2" t="b">
        <v>0</v>
      </c>
      <c r="D804" s="2" t="inlineStr">
        <is>
          <t>2026-08-25</t>
        </is>
      </c>
      <c r="E804" s="2" t="inlineStr">
        <is>
          <t>Vie pratique</t>
        </is>
      </c>
    </row>
    <row r="805">
      <c r="A805" s="2" t="inlineStr">
        <is>
          <t>1295563</t>
        </is>
      </c>
      <c r="B805" s="3" t="n">
        <v>18</v>
      </c>
      <c r="C805" s="2" t="b">
        <v>0</v>
      </c>
      <c r="D805" s="2" t="inlineStr">
        <is>
          <t>2026-08-25</t>
        </is>
      </c>
      <c r="E805" s="2" t="inlineStr">
        <is>
          <t>Equilibre</t>
        </is>
      </c>
    </row>
    <row r="806">
      <c r="A806" s="2" t="inlineStr">
        <is>
          <t>1295610</t>
        </is>
      </c>
      <c r="B806" s="3" t="n">
        <v>16</v>
      </c>
      <c r="C806" s="2" t="b">
        <v>0</v>
      </c>
      <c r="D806" s="2" t="inlineStr">
        <is>
          <t>2026-08-25</t>
        </is>
      </c>
      <c r="E806" s="2" t="inlineStr">
        <is>
          <t>Jardinage</t>
        </is>
      </c>
    </row>
    <row r="807">
      <c r="A807" s="2" t="inlineStr">
        <is>
          <t>1295665</t>
        </is>
      </c>
      <c r="B807" s="3" t="n">
        <v>12</v>
      </c>
      <c r="C807" s="2" t="b">
        <v>0</v>
      </c>
      <c r="D807" s="2" t="inlineStr">
        <is>
          <t>2026-08-25</t>
        </is>
      </c>
      <c r="E807" s="2" t="inlineStr">
        <is>
          <t>Société</t>
        </is>
      </c>
    </row>
    <row r="808">
      <c r="A808" s="2" t="inlineStr">
        <is>
          <t>1295681</t>
        </is>
      </c>
      <c r="B808" s="3" t="n">
        <v>10</v>
      </c>
      <c r="C808" s="2" t="b">
        <v>0</v>
      </c>
      <c r="D808" s="2" t="inlineStr">
        <is>
          <t>2026-08-25</t>
        </is>
      </c>
      <c r="E808" s="2" t="inlineStr">
        <is>
          <t>Société</t>
        </is>
      </c>
    </row>
    <row r="809">
      <c r="A809" s="2" t="inlineStr">
        <is>
          <t>1295711</t>
        </is>
      </c>
      <c r="B809" s="3" t="n">
        <v>9</v>
      </c>
      <c r="C809" s="2" t="b">
        <v>0</v>
      </c>
      <c r="D809" s="2" t="inlineStr">
        <is>
          <t>2026-08-25</t>
        </is>
      </c>
      <c r="E809" s="2" t="inlineStr">
        <is>
          <t>Vie pratique</t>
        </is>
      </c>
    </row>
    <row r="810">
      <c r="A810" s="2" t="inlineStr">
        <is>
          <t>1295586</t>
        </is>
      </c>
      <c r="B810" s="3" t="n">
        <v>5</v>
      </c>
      <c r="C810" s="2" t="b">
        <v>0</v>
      </c>
      <c r="D810" s="2" t="inlineStr">
        <is>
          <t>2026-08-25</t>
        </is>
      </c>
      <c r="E810" s="2" t="inlineStr">
        <is>
          <t>Vie pratique</t>
        </is>
      </c>
    </row>
    <row r="811">
      <c r="A811" s="2" t="inlineStr">
        <is>
          <t>1295673</t>
        </is>
      </c>
      <c r="B811" s="3" t="n">
        <v>23</v>
      </c>
      <c r="C811" s="2" t="b">
        <v>0</v>
      </c>
      <c r="D811" s="2" t="inlineStr">
        <is>
          <t>2026-08-25</t>
        </is>
      </c>
      <c r="E811" s="2" t="inlineStr">
        <is>
          <t>Equilibre</t>
        </is>
      </c>
    </row>
    <row r="812">
      <c r="A812" s="2" t="inlineStr">
        <is>
          <t>1295491</t>
        </is>
      </c>
      <c r="B812" s="3" t="n">
        <v>3</v>
      </c>
      <c r="C812" s="2" t="b">
        <v>0</v>
      </c>
      <c r="D812" s="2" t="inlineStr">
        <is>
          <t>2026-08-25</t>
        </is>
      </c>
      <c r="E812" s="2" t="inlineStr">
        <is>
          <t>Evasion</t>
        </is>
      </c>
    </row>
    <row r="813">
      <c r="A813" s="2" t="inlineStr">
        <is>
          <t>1295719</t>
        </is>
      </c>
      <c r="B813" s="3" t="n">
        <v>9</v>
      </c>
      <c r="C813" s="2" t="b">
        <v>0</v>
      </c>
      <c r="D813" s="2" t="inlineStr">
        <is>
          <t>2026-08-25</t>
        </is>
      </c>
      <c r="E813" s="2" t="inlineStr">
        <is>
          <t>Société</t>
        </is>
      </c>
    </row>
    <row r="814">
      <c r="A814" s="2" t="inlineStr">
        <is>
          <t>1295629</t>
        </is>
      </c>
      <c r="B814" s="3" t="n">
        <v>1</v>
      </c>
      <c r="C814" s="2" t="b">
        <v>0</v>
      </c>
      <c r="D814" s="2" t="inlineStr">
        <is>
          <t>2026-08-25</t>
        </is>
      </c>
      <c r="E814" s="2" t="inlineStr">
        <is>
          <t>Cuisine</t>
        </is>
      </c>
    </row>
    <row r="815">
      <c r="A815" s="2" t="inlineStr">
        <is>
          <t>1295637</t>
        </is>
      </c>
      <c r="B815" s="3" t="n">
        <v>1</v>
      </c>
      <c r="C815" s="2" t="b">
        <v>0</v>
      </c>
      <c r="D815" s="2" t="inlineStr">
        <is>
          <t>2026-08-25</t>
        </is>
      </c>
      <c r="E815" s="2" t="inlineStr">
        <is>
          <t>Vie pratique</t>
        </is>
      </c>
    </row>
    <row r="816">
      <c r="A816" s="2" t="inlineStr">
        <is>
          <t>1295523</t>
        </is>
      </c>
      <c r="B816" s="3" t="n">
        <v>1</v>
      </c>
      <c r="C816" s="2" t="b">
        <v>0</v>
      </c>
      <c r="D816" s="2" t="inlineStr">
        <is>
          <t>2026-08-25</t>
        </is>
      </c>
      <c r="E816" s="2" t="inlineStr">
        <is>
          <t>Vie pratique</t>
        </is>
      </c>
    </row>
    <row r="817">
      <c r="A817" s="2" t="inlineStr">
        <is>
          <t>1295729</t>
        </is>
      </c>
      <c r="B817" s="3" t="n">
        <v>0</v>
      </c>
      <c r="C817" s="2" t="b">
        <v>0</v>
      </c>
      <c r="D817" s="2" t="inlineStr">
        <is>
          <t>2026-08-25</t>
        </is>
      </c>
      <c r="E817" s="2" t="inlineStr">
        <is>
          <t>Cuisine</t>
        </is>
      </c>
    </row>
    <row r="818">
      <c r="A818" s="2" t="inlineStr">
        <is>
          <t>1295560</t>
        </is>
      </c>
      <c r="B818" s="3" t="n">
        <v>0</v>
      </c>
      <c r="C818" s="2" t="b">
        <v>0</v>
      </c>
      <c r="D818" s="2" t="inlineStr">
        <is>
          <t>2026-08-25</t>
        </is>
      </c>
      <c r="E818" s="2" t="inlineStr">
        <is>
          <t>Cuisine</t>
        </is>
      </c>
    </row>
    <row r="819">
      <c r="A819" s="2" t="inlineStr">
        <is>
          <t>1295519</t>
        </is>
      </c>
      <c r="B819" s="3" t="n">
        <v>0</v>
      </c>
      <c r="C819" s="2" t="b">
        <v>0</v>
      </c>
      <c r="D819" s="2" t="inlineStr">
        <is>
          <t>2026-08-25</t>
        </is>
      </c>
      <c r="E819" s="2" t="inlineStr">
        <is>
          <t>Vie pratique</t>
        </is>
      </c>
    </row>
  </sheetData>
  <autoFilter ref="A1:E819"/>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2026-09-06T15:28:03Z</dcterms:created>
  <dcterms:modified xmlns:dcterms="http://purl.org/dc/terms/" xmlns:xsi="http://www.w3.org/2001/XMLSchema-instance" xsi:type="dcterms:W3CDTF">2026-09-06T15:28:09Z</dcterms:modified>
</cp:coreProperties>
</file>